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omments1.xml" ContentType="application/vnd.openxmlformats-officedocument.spreadsheetml.comment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neth\Documents\transfer\This Time is Different Data Base\"/>
    </mc:Choice>
  </mc:AlternateContent>
  <bookViews>
    <workbookView xWindow="0" yWindow="0" windowWidth="19200" windowHeight="7425" tabRatio="919"/>
  </bookViews>
  <sheets>
    <sheet name="Reference" sheetId="30" r:id="rId1"/>
    <sheet name="Figure P.1" sheetId="24" r:id="rId2"/>
    <sheet name="GDP_Weighted_default" sheetId="11" r:id="rId3"/>
    <sheet name="README" sheetId="22" r:id="rId4"/>
    <sheet name="S&amp;P_External" sheetId="1" r:id="rId5"/>
    <sheet name="Purcell&amp;Kaufman" sheetId="16" r:id="rId6"/>
    <sheet name="Lindert&amp;Morton" sheetId="19" r:id="rId7"/>
    <sheet name="Babbel_World_Bank" sheetId="18" r:id="rId8"/>
    <sheet name="Cruces&amp;Trebesch" sheetId="17" r:id="rId9"/>
    <sheet name="Maddison_66" sheetId="2" r:id="rId10"/>
    <sheet name="Default Duration" sheetId="6" r:id="rId11"/>
    <sheet name="TranquilPeriods" sheetId="12" r:id="rId12"/>
    <sheet name="ExternalDefaultDummys" sheetId="8" r:id="rId13"/>
    <sheet name="TranquilDuration" sheetId="14" r:id="rId14"/>
    <sheet name="Independence" sheetId="5" r:id="rId15"/>
    <sheet name="Chart1" sheetId="23" r:id="rId16"/>
    <sheet name="Chart_unweighted_default" sheetId="4" r:id="rId17"/>
    <sheet name="Sheet1" sheetId="15" r:id="rId18"/>
    <sheet name="Sheet3" sheetId="20" r:id="rId19"/>
    <sheet name="Sheet2" sheetId="21" r:id="rId20"/>
  </sheets>
  <definedNames>
    <definedName name="_xlnm._FilterDatabase" localSheetId="14" hidden="1">Independence!$A$1:$A$54</definedName>
    <definedName name="_xlnm._FilterDatabase" localSheetId="4" hidden="1">'S&amp;P_External'!$D$1:$D$60</definedName>
  </definedNames>
  <calcPr calcId="152511" concurrentCalc="0"/>
</workbook>
</file>

<file path=xl/calcChain.xml><?xml version="1.0" encoding="utf-8"?>
<calcChain xmlns="http://schemas.openxmlformats.org/spreadsheetml/2006/main">
  <c r="I18" i="11" l="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1" i="11"/>
  <c r="I72" i="11"/>
  <c r="HI137" i="8"/>
  <c r="HI75" i="5"/>
  <c r="HI76" i="5"/>
  <c r="HI77" i="5"/>
  <c r="HI78" i="5"/>
  <c r="HI79" i="5"/>
  <c r="HI80" i="5"/>
  <c r="HI81" i="5"/>
  <c r="HI82" i="5"/>
  <c r="HI83" i="5"/>
  <c r="HI84" i="5"/>
  <c r="HI85" i="5"/>
  <c r="HI86" i="5"/>
  <c r="HI87" i="5"/>
  <c r="HI88" i="5"/>
  <c r="HI89" i="5"/>
  <c r="HI90" i="5"/>
  <c r="HI91" i="5"/>
  <c r="HI92" i="5"/>
  <c r="HI93" i="5"/>
  <c r="HI94" i="5"/>
  <c r="HI95" i="5"/>
  <c r="HI96" i="5"/>
  <c r="HI97" i="5"/>
  <c r="HI98" i="5"/>
  <c r="HI99" i="5"/>
  <c r="HI100" i="5"/>
  <c r="HI101" i="5"/>
  <c r="HI102" i="5"/>
  <c r="HI103" i="5"/>
  <c r="HI104" i="5"/>
  <c r="HI105" i="5"/>
  <c r="HI106" i="5"/>
  <c r="HI107" i="5"/>
  <c r="HI108" i="5"/>
  <c r="HI109" i="5"/>
  <c r="HI111" i="5"/>
  <c r="HI112" i="5"/>
  <c r="HI113" i="5"/>
  <c r="HI114" i="5"/>
  <c r="HI116" i="5"/>
  <c r="HI118" i="5"/>
  <c r="HI119" i="5"/>
  <c r="HI120" i="5"/>
  <c r="HI121" i="5"/>
  <c r="HI122" i="5"/>
  <c r="HI123" i="5"/>
  <c r="HI124" i="5"/>
  <c r="HI126" i="5"/>
  <c r="HI127" i="5"/>
  <c r="HI128" i="5"/>
  <c r="HI129" i="5"/>
  <c r="HI130" i="5"/>
  <c r="HI131" i="5"/>
  <c r="HI132" i="5"/>
  <c r="HI133" i="5"/>
  <c r="HI134" i="5"/>
  <c r="HI135" i="5"/>
  <c r="HI136" i="5"/>
  <c r="HI137" i="5"/>
  <c r="HI139" i="8"/>
  <c r="HH137" i="8"/>
  <c r="HG137" i="8"/>
  <c r="HH75" i="5"/>
  <c r="HH76" i="5"/>
  <c r="HH77" i="5"/>
  <c r="HH78" i="5"/>
  <c r="HH79" i="5"/>
  <c r="HH80" i="5"/>
  <c r="HH81" i="5"/>
  <c r="HH82" i="5"/>
  <c r="HH83" i="5"/>
  <c r="HH84" i="5"/>
  <c r="HH85" i="5"/>
  <c r="HH86" i="5"/>
  <c r="HH87" i="5"/>
  <c r="HH88" i="5"/>
  <c r="HH89" i="5"/>
  <c r="HH90" i="5"/>
  <c r="HH91" i="5"/>
  <c r="HH92" i="5"/>
  <c r="HH93" i="5"/>
  <c r="HH94" i="5"/>
  <c r="HH95" i="5"/>
  <c r="HH96" i="5"/>
  <c r="HH97" i="5"/>
  <c r="HH98" i="5"/>
  <c r="HH99" i="5"/>
  <c r="HH100" i="5"/>
  <c r="HH101" i="5"/>
  <c r="HH102" i="5"/>
  <c r="HH103" i="5"/>
  <c r="HH104" i="5"/>
  <c r="HH105" i="5"/>
  <c r="HH106" i="5"/>
  <c r="HH107" i="5"/>
  <c r="HH108" i="5"/>
  <c r="HH109" i="5"/>
  <c r="HH111" i="5"/>
  <c r="HH112" i="5"/>
  <c r="HH113" i="5"/>
  <c r="HH114" i="5"/>
  <c r="HH116" i="5"/>
  <c r="HH118" i="5"/>
  <c r="HH119" i="5"/>
  <c r="HH120" i="5"/>
  <c r="HH121" i="5"/>
  <c r="HH122" i="5"/>
  <c r="HH123" i="5"/>
  <c r="HH124" i="5"/>
  <c r="HH126" i="5"/>
  <c r="HH127" i="5"/>
  <c r="HH128" i="5"/>
  <c r="HH129" i="5"/>
  <c r="HH130" i="5"/>
  <c r="HH131" i="5"/>
  <c r="HH132" i="5"/>
  <c r="HH133" i="5"/>
  <c r="HH134" i="5"/>
  <c r="HH135" i="5"/>
  <c r="HH136" i="5"/>
  <c r="HH137" i="5"/>
  <c r="HH139" i="8"/>
  <c r="HG137" i="5"/>
  <c r="HG139" i="8"/>
  <c r="HG71" i="8"/>
  <c r="HG138" i="8"/>
  <c r="HI5" i="5"/>
  <c r="HI6" i="5"/>
  <c r="HI7" i="5"/>
  <c r="HI8" i="5"/>
  <c r="HI9" i="5"/>
  <c r="HI10" i="5"/>
  <c r="HI11" i="5"/>
  <c r="HI12" i="5"/>
  <c r="HI13" i="5"/>
  <c r="HI14" i="5"/>
  <c r="HI15" i="5"/>
  <c r="HI16" i="5"/>
  <c r="HI17" i="5"/>
  <c r="HI18" i="5"/>
  <c r="HI19" i="5"/>
  <c r="HI20" i="5"/>
  <c r="HI21" i="5"/>
  <c r="HI22" i="5"/>
  <c r="HI23" i="5"/>
  <c r="HI24" i="5"/>
  <c r="HI25" i="5"/>
  <c r="HI26" i="5"/>
  <c r="HI27" i="5"/>
  <c r="HI28" i="5"/>
  <c r="HI29" i="5"/>
  <c r="HI30" i="5"/>
  <c r="HI31" i="5"/>
  <c r="HI32" i="5"/>
  <c r="HI33" i="5"/>
  <c r="HI34" i="5"/>
  <c r="HI35" i="5"/>
  <c r="HI36" i="5"/>
  <c r="HI37" i="5"/>
  <c r="HI38" i="5"/>
  <c r="HI39" i="5"/>
  <c r="HI40" i="5"/>
  <c r="HI41" i="5"/>
  <c r="HI42" i="5"/>
  <c r="HI43" i="5"/>
  <c r="HI44" i="5"/>
  <c r="HI45" i="5"/>
  <c r="HI46" i="5"/>
  <c r="HI47" i="5"/>
  <c r="HI48" i="5"/>
  <c r="HI49" i="5"/>
  <c r="HI50" i="5"/>
  <c r="HI51" i="5"/>
  <c r="HI52" i="5"/>
  <c r="HI53" i="5"/>
  <c r="HI54" i="5"/>
  <c r="HI55" i="5"/>
  <c r="HI56" i="5"/>
  <c r="HI57" i="5"/>
  <c r="HI58" i="5"/>
  <c r="HI59" i="5"/>
  <c r="HI60" i="5"/>
  <c r="HI61" i="5"/>
  <c r="HI62" i="5"/>
  <c r="HI63" i="5"/>
  <c r="HI64" i="5"/>
  <c r="HI65" i="5"/>
  <c r="HI66" i="5"/>
  <c r="HI67" i="5"/>
  <c r="HI68" i="5"/>
  <c r="HI69" i="5"/>
  <c r="HI70" i="5"/>
  <c r="HI71" i="5"/>
  <c r="HG138" i="5"/>
  <c r="HG140" i="8"/>
  <c r="HI71" i="8"/>
  <c r="HI72" i="8"/>
  <c r="HH71" i="8"/>
  <c r="HH5" i="5"/>
  <c r="HH6" i="5"/>
  <c r="HH7" i="5"/>
  <c r="HH8" i="5"/>
  <c r="HH9" i="5"/>
  <c r="HH10" i="5"/>
  <c r="HH11" i="5"/>
  <c r="HH12" i="5"/>
  <c r="HH13" i="5"/>
  <c r="HH14" i="5"/>
  <c r="HH15" i="5"/>
  <c r="HH16" i="5"/>
  <c r="HH17" i="5"/>
  <c r="HH18" i="5"/>
  <c r="HH19" i="5"/>
  <c r="HH20" i="5"/>
  <c r="HH21" i="5"/>
  <c r="HH22" i="5"/>
  <c r="HH23" i="5"/>
  <c r="HH24" i="5"/>
  <c r="HH25" i="5"/>
  <c r="HH26" i="5"/>
  <c r="HH27" i="5"/>
  <c r="HH28" i="5"/>
  <c r="HH29" i="5"/>
  <c r="HH30" i="5"/>
  <c r="HH31" i="5"/>
  <c r="HH32" i="5"/>
  <c r="HH33" i="5"/>
  <c r="HH34" i="5"/>
  <c r="HH35" i="5"/>
  <c r="HH36" i="5"/>
  <c r="HH37" i="5"/>
  <c r="HH38" i="5"/>
  <c r="HH39" i="5"/>
  <c r="HH40" i="5"/>
  <c r="HH41" i="5"/>
  <c r="HH42" i="5"/>
  <c r="HH43" i="5"/>
  <c r="HH44" i="5"/>
  <c r="HH45" i="5"/>
  <c r="HH46" i="5"/>
  <c r="HH47" i="5"/>
  <c r="HH48" i="5"/>
  <c r="HH49" i="5"/>
  <c r="HH50" i="5"/>
  <c r="HH51" i="5"/>
  <c r="HH52" i="5"/>
  <c r="HH53" i="5"/>
  <c r="HH54" i="5"/>
  <c r="HH55" i="5"/>
  <c r="HH56" i="5"/>
  <c r="HH57" i="5"/>
  <c r="HH58" i="5"/>
  <c r="HH59" i="5"/>
  <c r="HH60" i="5"/>
  <c r="HH61" i="5"/>
  <c r="HH62" i="5"/>
  <c r="HH63" i="5"/>
  <c r="HH64" i="5"/>
  <c r="HH65" i="5"/>
  <c r="HH66" i="5"/>
  <c r="HH67" i="5"/>
  <c r="HH68" i="5"/>
  <c r="HH69" i="5"/>
  <c r="HH70" i="5"/>
  <c r="HH71" i="5"/>
  <c r="HH72" i="8"/>
  <c r="HG71" i="5"/>
  <c r="HG72" i="8"/>
  <c r="HL136" i="8"/>
  <c r="HK136" i="8"/>
  <c r="HL135" i="8"/>
  <c r="HK135" i="8"/>
  <c r="HL134" i="8"/>
  <c r="HK134" i="8"/>
  <c r="HL133" i="8"/>
  <c r="HK133" i="8"/>
  <c r="HL132" i="8"/>
  <c r="HK132" i="8"/>
  <c r="HL131" i="8"/>
  <c r="HK131" i="8"/>
  <c r="HL130" i="8"/>
  <c r="HK130" i="8"/>
  <c r="HL129" i="8"/>
  <c r="HK129" i="8"/>
  <c r="HL128" i="8"/>
  <c r="HK128" i="8"/>
  <c r="HL127" i="8"/>
  <c r="HK127" i="8"/>
  <c r="HL126" i="8"/>
  <c r="HK126" i="8"/>
  <c r="HL125" i="8"/>
  <c r="HK125" i="8"/>
  <c r="HL124" i="8"/>
  <c r="HK124" i="8"/>
  <c r="HL123" i="8"/>
  <c r="HK123" i="8"/>
  <c r="HL122" i="8"/>
  <c r="HK122" i="8"/>
  <c r="HL121" i="8"/>
  <c r="HK121" i="8"/>
  <c r="HL120" i="8"/>
  <c r="HK120" i="8"/>
  <c r="HL119" i="8"/>
  <c r="HK119" i="8"/>
  <c r="HL118" i="8"/>
  <c r="HK118" i="8"/>
  <c r="HL116" i="8"/>
  <c r="HK116" i="8"/>
  <c r="HL114" i="8"/>
  <c r="HK114" i="8"/>
  <c r="HL113" i="8"/>
  <c r="HK113" i="8"/>
  <c r="HL112" i="8"/>
  <c r="HK112" i="8"/>
  <c r="HL111" i="8"/>
  <c r="HK111" i="8"/>
  <c r="HL109" i="8"/>
  <c r="HK109" i="8"/>
  <c r="HL108" i="8"/>
  <c r="HK108" i="8"/>
  <c r="HL107" i="8"/>
  <c r="HK107" i="8"/>
  <c r="HL106" i="8"/>
  <c r="HK106" i="8"/>
  <c r="HL105" i="8"/>
  <c r="HK105" i="8"/>
  <c r="HL104" i="8"/>
  <c r="HK104" i="8"/>
  <c r="HL103" i="8"/>
  <c r="HK103" i="8"/>
  <c r="HL102" i="8"/>
  <c r="HK102" i="8"/>
  <c r="HL101" i="8"/>
  <c r="HK101" i="8"/>
  <c r="HL100" i="8"/>
  <c r="HK100" i="8"/>
  <c r="HL99" i="8"/>
  <c r="HK99" i="8"/>
  <c r="HL98" i="8"/>
  <c r="HK98" i="8"/>
  <c r="HL97" i="8"/>
  <c r="HK97" i="8"/>
  <c r="HL96" i="8"/>
  <c r="HK96" i="8"/>
  <c r="HL95" i="8"/>
  <c r="HK95" i="8"/>
  <c r="HL94" i="8"/>
  <c r="HK94" i="8"/>
  <c r="FI93" i="5"/>
  <c r="FJ93" i="5"/>
  <c r="FK93" i="5"/>
  <c r="FL93" i="5"/>
  <c r="FM93" i="5"/>
  <c r="FN93" i="5"/>
  <c r="FO93" i="5"/>
  <c r="FP93" i="5"/>
  <c r="FQ93" i="5"/>
  <c r="FR93" i="5"/>
  <c r="FS93" i="5"/>
  <c r="FT93" i="5"/>
  <c r="FU93" i="5"/>
  <c r="FV93" i="5"/>
  <c r="FW93" i="5"/>
  <c r="FX93" i="5"/>
  <c r="FY93" i="5"/>
  <c r="FZ93" i="5"/>
  <c r="GA93" i="5"/>
  <c r="GB93" i="5"/>
  <c r="GC93" i="5"/>
  <c r="GD93" i="5"/>
  <c r="GE93" i="5"/>
  <c r="GF93" i="5"/>
  <c r="GG93" i="5"/>
  <c r="GH93" i="5"/>
  <c r="GI93" i="5"/>
  <c r="GJ93" i="5"/>
  <c r="GK93" i="5"/>
  <c r="GL93" i="5"/>
  <c r="GM93" i="5"/>
  <c r="GN93" i="5"/>
  <c r="GO93" i="5"/>
  <c r="GP93" i="5"/>
  <c r="GQ93" i="5"/>
  <c r="GR93" i="5"/>
  <c r="GS93" i="5"/>
  <c r="GT93" i="5"/>
  <c r="GU93" i="5"/>
  <c r="GV93" i="5"/>
  <c r="GW93" i="5"/>
  <c r="GX93" i="5"/>
  <c r="GY93" i="5"/>
  <c r="GZ93" i="5"/>
  <c r="HA93" i="5"/>
  <c r="HB93" i="5"/>
  <c r="HC93" i="5"/>
  <c r="HD93" i="5"/>
  <c r="HE93" i="5"/>
  <c r="HF93" i="5"/>
  <c r="HG93" i="5"/>
  <c r="HL93" i="8"/>
  <c r="HK93" i="8"/>
  <c r="HL92" i="8"/>
  <c r="HK92" i="8"/>
  <c r="HL91" i="8"/>
  <c r="HK91" i="8"/>
  <c r="HL90" i="8"/>
  <c r="HK90" i="8"/>
  <c r="HL89" i="8"/>
  <c r="HK89" i="8"/>
  <c r="HL88" i="8"/>
  <c r="HK88" i="8"/>
  <c r="HL87" i="8"/>
  <c r="HK87" i="8"/>
  <c r="HL86" i="8"/>
  <c r="HK86" i="8"/>
  <c r="HL83" i="8"/>
  <c r="HK83" i="8"/>
  <c r="HL82" i="8"/>
  <c r="HK82" i="8"/>
  <c r="HL81" i="8"/>
  <c r="HK81" i="8"/>
  <c r="HL80" i="8"/>
  <c r="HK80" i="8"/>
  <c r="HL79" i="8"/>
  <c r="HK79" i="8"/>
  <c r="HL78" i="8"/>
  <c r="HK78" i="8"/>
  <c r="HL77" i="8"/>
  <c r="HK77" i="8"/>
  <c r="HL76" i="8"/>
  <c r="HK76" i="8"/>
  <c r="HL75" i="8"/>
  <c r="HK75" i="8"/>
  <c r="HL70" i="8"/>
  <c r="HK70" i="8"/>
  <c r="HL69" i="8"/>
  <c r="HK69" i="8"/>
  <c r="HL68" i="8"/>
  <c r="HK68" i="8"/>
  <c r="HL67" i="8"/>
  <c r="HK67" i="8"/>
  <c r="HL66" i="8"/>
  <c r="HK66" i="8"/>
  <c r="HL65" i="8"/>
  <c r="HK65" i="8"/>
  <c r="HL64" i="8"/>
  <c r="HK64" i="8"/>
  <c r="HL63" i="8"/>
  <c r="HK63" i="8"/>
  <c r="HL62" i="8"/>
  <c r="HK62" i="8"/>
  <c r="HL61" i="8"/>
  <c r="HK61" i="8"/>
  <c r="HL60" i="8"/>
  <c r="HK60" i="8"/>
  <c r="HL59" i="8"/>
  <c r="HK59" i="8"/>
  <c r="HL58" i="8"/>
  <c r="HK58" i="8"/>
  <c r="HL57" i="8"/>
  <c r="HK57" i="8"/>
  <c r="HL56" i="8"/>
  <c r="HK56" i="8"/>
  <c r="HL55" i="8"/>
  <c r="HK55" i="8"/>
  <c r="HL48" i="8"/>
  <c r="HK48" i="8"/>
  <c r="HL47" i="8"/>
  <c r="HK47" i="8"/>
  <c r="HL46" i="8"/>
  <c r="HK46" i="8"/>
  <c r="HL45" i="8"/>
  <c r="HK45" i="8"/>
  <c r="HL44" i="8"/>
  <c r="HK44" i="8"/>
  <c r="HL43" i="8"/>
  <c r="HK43" i="8"/>
  <c r="HL42" i="8"/>
  <c r="HK42" i="8"/>
  <c r="HL41" i="8"/>
  <c r="HK41" i="8"/>
  <c r="HL40" i="8"/>
  <c r="HK40" i="8"/>
  <c r="HL39" i="8"/>
  <c r="HK39" i="8"/>
  <c r="HL38" i="8"/>
  <c r="HK38" i="8"/>
  <c r="HL37" i="8"/>
  <c r="HK37" i="8"/>
  <c r="HL36" i="8"/>
  <c r="HK36" i="8"/>
  <c r="HL35" i="8"/>
  <c r="HK35" i="8"/>
  <c r="HL34" i="8"/>
  <c r="HK34" i="8"/>
  <c r="HL33" i="8"/>
  <c r="HK33" i="8"/>
  <c r="HL32" i="8"/>
  <c r="HK32" i="8"/>
  <c r="HL29" i="8"/>
  <c r="HK29" i="8"/>
  <c r="HL28" i="8"/>
  <c r="HK28" i="8"/>
  <c r="HL27" i="8"/>
  <c r="HK27" i="8"/>
  <c r="HL26" i="8"/>
  <c r="HK26" i="8"/>
  <c r="HL25" i="8"/>
  <c r="HK25" i="8"/>
  <c r="HL24" i="8"/>
  <c r="HK24" i="8"/>
  <c r="HL23" i="8"/>
  <c r="HK23" i="8"/>
  <c r="HL22" i="8"/>
  <c r="HK22" i="8"/>
  <c r="HL21" i="8"/>
  <c r="HK21" i="8"/>
  <c r="HL20" i="8"/>
  <c r="HK20" i="8"/>
  <c r="HL19" i="8"/>
  <c r="HK19" i="8"/>
  <c r="HL17" i="8"/>
  <c r="HK17" i="8"/>
  <c r="HL16" i="8"/>
  <c r="HK16" i="8"/>
  <c r="HL15" i="8"/>
  <c r="HK15" i="8"/>
  <c r="HL14" i="8"/>
  <c r="HK14" i="8"/>
  <c r="HL13" i="8"/>
  <c r="HK13" i="8"/>
  <c r="HL12" i="8"/>
  <c r="HK12" i="8"/>
  <c r="HL11" i="8"/>
  <c r="HK11" i="8"/>
  <c r="HL10" i="8"/>
  <c r="HK10" i="8"/>
  <c r="HL9" i="8"/>
  <c r="HK9" i="8"/>
  <c r="C136" i="5"/>
  <c r="D2" i="5"/>
  <c r="D136" i="5"/>
  <c r="E2" i="5"/>
  <c r="E136" i="5"/>
  <c r="F2" i="5"/>
  <c r="F136" i="5"/>
  <c r="G2" i="5"/>
  <c r="G136" i="5"/>
  <c r="H2" i="5"/>
  <c r="H136" i="5"/>
  <c r="I2" i="5"/>
  <c r="I136" i="5"/>
  <c r="J2" i="5"/>
  <c r="J136" i="5"/>
  <c r="K2" i="5"/>
  <c r="K136" i="5"/>
  <c r="L2" i="5"/>
  <c r="L136" i="5"/>
  <c r="M2" i="5"/>
  <c r="M136" i="5"/>
  <c r="N2" i="5"/>
  <c r="N136" i="5"/>
  <c r="O2" i="5"/>
  <c r="O136" i="5"/>
  <c r="P2" i="5"/>
  <c r="P136" i="5"/>
  <c r="Q2" i="5"/>
  <c r="Q136" i="5"/>
  <c r="R2" i="5"/>
  <c r="R136" i="5"/>
  <c r="S2" i="5"/>
  <c r="S136" i="5"/>
  <c r="T2" i="5"/>
  <c r="T136" i="5"/>
  <c r="U2" i="5"/>
  <c r="U136" i="5"/>
  <c r="V2" i="5"/>
  <c r="V136" i="5"/>
  <c r="W2" i="5"/>
  <c r="W136" i="5"/>
  <c r="X2" i="5"/>
  <c r="X136" i="5"/>
  <c r="Y2" i="5"/>
  <c r="Y136" i="5"/>
  <c r="Z2" i="5"/>
  <c r="Z136" i="5"/>
  <c r="AA136" i="5"/>
  <c r="AB136" i="5"/>
  <c r="AC136" i="5"/>
  <c r="AD136" i="5"/>
  <c r="AE136" i="5"/>
  <c r="AF136" i="5"/>
  <c r="AG136" i="5"/>
  <c r="AH136" i="5"/>
  <c r="AI136" i="5"/>
  <c r="AJ136" i="5"/>
  <c r="AK136" i="5"/>
  <c r="AL136" i="5"/>
  <c r="AM136" i="5"/>
  <c r="AN136" i="5"/>
  <c r="AO136" i="5"/>
  <c r="AP136" i="5"/>
  <c r="AQ136" i="5"/>
  <c r="AR136" i="5"/>
  <c r="AS136" i="5"/>
  <c r="AT136" i="5"/>
  <c r="AU136" i="5"/>
  <c r="AV136" i="5"/>
  <c r="AW136" i="5"/>
  <c r="AX136" i="5"/>
  <c r="AY136" i="5"/>
  <c r="AZ136" i="5"/>
  <c r="BA136" i="5"/>
  <c r="BB136" i="5"/>
  <c r="BC136" i="5"/>
  <c r="BD136" i="5"/>
  <c r="BE136" i="5"/>
  <c r="BF136" i="5"/>
  <c r="BG136" i="5"/>
  <c r="BH136" i="5"/>
  <c r="BI136" i="5"/>
  <c r="BJ136" i="5"/>
  <c r="BK136" i="5"/>
  <c r="BL136" i="5"/>
  <c r="BM136" i="5"/>
  <c r="BN136" i="5"/>
  <c r="BO136" i="5"/>
  <c r="BP136" i="5"/>
  <c r="BQ136" i="5"/>
  <c r="BR136" i="5"/>
  <c r="BS136" i="5"/>
  <c r="BT136" i="5"/>
  <c r="BU136" i="5"/>
  <c r="BV136" i="5"/>
  <c r="BW136" i="5"/>
  <c r="BX136" i="5"/>
  <c r="BY136" i="5"/>
  <c r="BZ136" i="5"/>
  <c r="CA136" i="5"/>
  <c r="CB136" i="5"/>
  <c r="CC136" i="5"/>
  <c r="CD136" i="5"/>
  <c r="CE136" i="5"/>
  <c r="CF136" i="5"/>
  <c r="CG136" i="5"/>
  <c r="CH136" i="5"/>
  <c r="CI136" i="5"/>
  <c r="CJ136" i="5"/>
  <c r="CK136" i="5"/>
  <c r="CL136" i="5"/>
  <c r="CM136" i="5"/>
  <c r="CN136" i="5"/>
  <c r="CO136" i="5"/>
  <c r="CP136" i="5"/>
  <c r="CQ136" i="5"/>
  <c r="CR136" i="5"/>
  <c r="CS136" i="5"/>
  <c r="CT136" i="5"/>
  <c r="CU136" i="5"/>
  <c r="CV136" i="5"/>
  <c r="CW136" i="5"/>
  <c r="CX136" i="5"/>
  <c r="CY136" i="5"/>
  <c r="CZ136" i="5"/>
  <c r="DA136" i="5"/>
  <c r="DB136" i="5"/>
  <c r="DC136" i="5"/>
  <c r="DD136" i="5"/>
  <c r="DE136" i="5"/>
  <c r="DF136" i="5"/>
  <c r="DG136" i="5"/>
  <c r="DH136" i="5"/>
  <c r="DI136" i="5"/>
  <c r="DJ136" i="5"/>
  <c r="DK136" i="5"/>
  <c r="DL136" i="5"/>
  <c r="DM136" i="5"/>
  <c r="DN136" i="5"/>
  <c r="DO136" i="5"/>
  <c r="DP136" i="5"/>
  <c r="DQ136" i="5"/>
  <c r="DR136" i="5"/>
  <c r="DS136" i="5"/>
  <c r="DT136" i="5"/>
  <c r="DU136" i="5"/>
  <c r="DV136" i="5"/>
  <c r="DW136" i="5"/>
  <c r="DX136" i="5"/>
  <c r="DY136" i="5"/>
  <c r="DZ136" i="5"/>
  <c r="EA136" i="5"/>
  <c r="EB136" i="5"/>
  <c r="EC136" i="5"/>
  <c r="ED136" i="5"/>
  <c r="EE136" i="5"/>
  <c r="EF136" i="5"/>
  <c r="EG136" i="5"/>
  <c r="EH136" i="5"/>
  <c r="EI136" i="5"/>
  <c r="EJ136" i="5"/>
  <c r="EK136" i="5"/>
  <c r="EL136" i="5"/>
  <c r="EM136" i="5"/>
  <c r="EN136" i="5"/>
  <c r="EO136" i="5"/>
  <c r="EP136" i="5"/>
  <c r="EQ136" i="5"/>
  <c r="ER136" i="5"/>
  <c r="ES136" i="5"/>
  <c r="ET136" i="5"/>
  <c r="EU136" i="5"/>
  <c r="EV136" i="5"/>
  <c r="EW136" i="5"/>
  <c r="EX136" i="5"/>
  <c r="EY136" i="5"/>
  <c r="EZ136" i="5"/>
  <c r="FA136" i="5"/>
  <c r="FB136" i="5"/>
  <c r="FC136" i="5"/>
  <c r="FD136" i="5"/>
  <c r="FE136" i="5"/>
  <c r="FF136" i="5"/>
  <c r="FG136" i="5"/>
  <c r="FH136" i="5"/>
  <c r="FI136" i="5"/>
  <c r="FJ136" i="5"/>
  <c r="FK136" i="5"/>
  <c r="FL136" i="5"/>
  <c r="FM136" i="5"/>
  <c r="FN136" i="5"/>
  <c r="FO136" i="5"/>
  <c r="FP136" i="5"/>
  <c r="FQ136" i="5"/>
  <c r="FR136" i="5"/>
  <c r="FS136" i="5"/>
  <c r="FT136" i="5"/>
  <c r="FU136" i="5"/>
  <c r="FV136" i="5"/>
  <c r="FW136" i="5"/>
  <c r="FX136" i="5"/>
  <c r="FY136" i="5"/>
  <c r="FZ136" i="5"/>
  <c r="GA136" i="5"/>
  <c r="GB136" i="5"/>
  <c r="GC136" i="5"/>
  <c r="GD136" i="5"/>
  <c r="GE136" i="5"/>
  <c r="GF136" i="5"/>
  <c r="GG136" i="5"/>
  <c r="GH136" i="5"/>
  <c r="GI136" i="5"/>
  <c r="GJ136" i="5"/>
  <c r="GK136" i="5"/>
  <c r="GL136" i="5"/>
  <c r="GM136" i="5"/>
  <c r="GN136" i="5"/>
  <c r="GO136" i="5"/>
  <c r="GP136" i="5"/>
  <c r="GQ136" i="5"/>
  <c r="GR136" i="5"/>
  <c r="GS136" i="5"/>
  <c r="GT136" i="5"/>
  <c r="GU136" i="5"/>
  <c r="GV136" i="5"/>
  <c r="GW136" i="5"/>
  <c r="GX136" i="5"/>
  <c r="GY136" i="5"/>
  <c r="GZ136" i="5"/>
  <c r="HA136" i="5"/>
  <c r="HB136" i="5"/>
  <c r="HC136" i="5"/>
  <c r="HD136" i="5"/>
  <c r="HE136" i="5"/>
  <c r="HF136" i="5"/>
  <c r="HG136" i="5"/>
  <c r="HK136" i="5"/>
  <c r="HG135" i="5"/>
  <c r="C135" i="5"/>
  <c r="D135" i="5"/>
  <c r="E135" i="5"/>
  <c r="F135" i="5"/>
  <c r="G135" i="5"/>
  <c r="H135" i="5"/>
  <c r="I135" i="5"/>
  <c r="J135" i="5"/>
  <c r="K135" i="5"/>
  <c r="L135" i="5"/>
  <c r="M135" i="5"/>
  <c r="N135" i="5"/>
  <c r="O135" i="5"/>
  <c r="P135" i="5"/>
  <c r="Q135" i="5"/>
  <c r="R135" i="5"/>
  <c r="S135" i="5"/>
  <c r="T135" i="5"/>
  <c r="U135" i="5"/>
  <c r="V135" i="5"/>
  <c r="W135" i="5"/>
  <c r="X135" i="5"/>
  <c r="Y135" i="5"/>
  <c r="Z135" i="5"/>
  <c r="AA135" i="5"/>
  <c r="AB135" i="5"/>
  <c r="AC135" i="5"/>
  <c r="AD135" i="5"/>
  <c r="AE135" i="5"/>
  <c r="AF135" i="5"/>
  <c r="AG135" i="5"/>
  <c r="AH135" i="5"/>
  <c r="AI135" i="5"/>
  <c r="AJ135" i="5"/>
  <c r="AK135" i="5"/>
  <c r="AL135" i="5"/>
  <c r="AM135" i="5"/>
  <c r="AN135" i="5"/>
  <c r="AO135" i="5"/>
  <c r="AP135" i="5"/>
  <c r="AQ135" i="5"/>
  <c r="AR135" i="5"/>
  <c r="AS135" i="5"/>
  <c r="AT135" i="5"/>
  <c r="AU135" i="5"/>
  <c r="AV135" i="5"/>
  <c r="AW135" i="5"/>
  <c r="AX135" i="5"/>
  <c r="AY135" i="5"/>
  <c r="AZ135" i="5"/>
  <c r="BA135" i="5"/>
  <c r="BB135" i="5"/>
  <c r="BC135" i="5"/>
  <c r="BD135" i="5"/>
  <c r="BE135" i="5"/>
  <c r="BF135" i="5"/>
  <c r="BG135" i="5"/>
  <c r="BH135" i="5"/>
  <c r="BI135" i="5"/>
  <c r="BJ135" i="5"/>
  <c r="BK135" i="5"/>
  <c r="BL135" i="5"/>
  <c r="BM135" i="5"/>
  <c r="BN135" i="5"/>
  <c r="BO135" i="5"/>
  <c r="BP135" i="5"/>
  <c r="BQ135" i="5"/>
  <c r="BR135" i="5"/>
  <c r="BS135" i="5"/>
  <c r="BT135" i="5"/>
  <c r="BU135" i="5"/>
  <c r="BV135" i="5"/>
  <c r="BW135" i="5"/>
  <c r="BX135" i="5"/>
  <c r="BY135" i="5"/>
  <c r="BZ135" i="5"/>
  <c r="CA135" i="5"/>
  <c r="CB135" i="5"/>
  <c r="CC135" i="5"/>
  <c r="CD135" i="5"/>
  <c r="CE135" i="5"/>
  <c r="CF135" i="5"/>
  <c r="CG135" i="5"/>
  <c r="CH135" i="5"/>
  <c r="CI135" i="5"/>
  <c r="CJ135" i="5"/>
  <c r="CK135" i="5"/>
  <c r="CL135" i="5"/>
  <c r="CM135" i="5"/>
  <c r="CN135" i="5"/>
  <c r="CO135" i="5"/>
  <c r="CP135" i="5"/>
  <c r="CQ135" i="5"/>
  <c r="CR135" i="5"/>
  <c r="CS135" i="5"/>
  <c r="CT135" i="5"/>
  <c r="CU135" i="5"/>
  <c r="CV135" i="5"/>
  <c r="CW135" i="5"/>
  <c r="CX135" i="5"/>
  <c r="CY135" i="5"/>
  <c r="CZ135" i="5"/>
  <c r="DA135" i="5"/>
  <c r="DB135" i="5"/>
  <c r="DC135" i="5"/>
  <c r="DD135" i="5"/>
  <c r="DE135" i="5"/>
  <c r="DF135" i="5"/>
  <c r="DG135" i="5"/>
  <c r="DH135" i="5"/>
  <c r="DI135" i="5"/>
  <c r="DJ135" i="5"/>
  <c r="DK135" i="5"/>
  <c r="DL135" i="5"/>
  <c r="DM135" i="5"/>
  <c r="DN135" i="5"/>
  <c r="DO135" i="5"/>
  <c r="DP135" i="5"/>
  <c r="DQ135" i="5"/>
  <c r="DR135" i="5"/>
  <c r="DS135" i="5"/>
  <c r="DT135" i="5"/>
  <c r="DU135" i="5"/>
  <c r="DV135" i="5"/>
  <c r="DW135" i="5"/>
  <c r="DX135" i="5"/>
  <c r="DY135" i="5"/>
  <c r="DZ135" i="5"/>
  <c r="EA135" i="5"/>
  <c r="EB135" i="5"/>
  <c r="EC135" i="5"/>
  <c r="ED135" i="5"/>
  <c r="EE135" i="5"/>
  <c r="EF135" i="5"/>
  <c r="EG135" i="5"/>
  <c r="EH135" i="5"/>
  <c r="EI135" i="5"/>
  <c r="EJ135" i="5"/>
  <c r="EK135" i="5"/>
  <c r="EL135" i="5"/>
  <c r="EM135" i="5"/>
  <c r="EN135" i="5"/>
  <c r="EO135" i="5"/>
  <c r="EP135" i="5"/>
  <c r="EQ135" i="5"/>
  <c r="ER135" i="5"/>
  <c r="ES135" i="5"/>
  <c r="ET135" i="5"/>
  <c r="EU135" i="5"/>
  <c r="EV135" i="5"/>
  <c r="EW135" i="5"/>
  <c r="EX135" i="5"/>
  <c r="EY135" i="5"/>
  <c r="EZ135" i="5"/>
  <c r="FA135" i="5"/>
  <c r="FB135" i="5"/>
  <c r="FC135" i="5"/>
  <c r="FD135" i="5"/>
  <c r="FE135" i="5"/>
  <c r="FF135" i="5"/>
  <c r="FG135" i="5"/>
  <c r="FH135" i="5"/>
  <c r="FI135" i="5"/>
  <c r="FJ135" i="5"/>
  <c r="FK135" i="5"/>
  <c r="FL135" i="5"/>
  <c r="FM135" i="5"/>
  <c r="FN135" i="5"/>
  <c r="FO135" i="5"/>
  <c r="FP135" i="5"/>
  <c r="FQ135" i="5"/>
  <c r="FR135" i="5"/>
  <c r="FS135" i="5"/>
  <c r="FT135" i="5"/>
  <c r="FU135" i="5"/>
  <c r="FV135" i="5"/>
  <c r="FW135" i="5"/>
  <c r="FX135" i="5"/>
  <c r="FY135" i="5"/>
  <c r="FZ135" i="5"/>
  <c r="GA135" i="5"/>
  <c r="GB135" i="5"/>
  <c r="GC135" i="5"/>
  <c r="GD135" i="5"/>
  <c r="GE135" i="5"/>
  <c r="GF135" i="5"/>
  <c r="GG135" i="5"/>
  <c r="GH135" i="5"/>
  <c r="GI135" i="5"/>
  <c r="GJ135" i="5"/>
  <c r="GK135" i="5"/>
  <c r="GL135" i="5"/>
  <c r="GM135" i="5"/>
  <c r="GN135" i="5"/>
  <c r="GO135" i="5"/>
  <c r="GP135" i="5"/>
  <c r="GQ135" i="5"/>
  <c r="GR135" i="5"/>
  <c r="GS135" i="5"/>
  <c r="GT135" i="5"/>
  <c r="GU135" i="5"/>
  <c r="GV135" i="5"/>
  <c r="GW135" i="5"/>
  <c r="GX135" i="5"/>
  <c r="GY135" i="5"/>
  <c r="GZ135" i="5"/>
  <c r="HA135" i="5"/>
  <c r="HB135" i="5"/>
  <c r="HC135" i="5"/>
  <c r="HD135" i="5"/>
  <c r="HE135" i="5"/>
  <c r="HF135" i="5"/>
  <c r="HK135" i="5"/>
  <c r="C134" i="5"/>
  <c r="D134" i="5"/>
  <c r="E134" i="5"/>
  <c r="F134" i="5"/>
  <c r="G134" i="5"/>
  <c r="H134" i="5"/>
  <c r="I134" i="5"/>
  <c r="J134" i="5"/>
  <c r="K134" i="5"/>
  <c r="L134" i="5"/>
  <c r="M134" i="5"/>
  <c r="N134" i="5"/>
  <c r="O134" i="5"/>
  <c r="P134" i="5"/>
  <c r="Q134" i="5"/>
  <c r="R134" i="5"/>
  <c r="S134" i="5"/>
  <c r="T134" i="5"/>
  <c r="U134" i="5"/>
  <c r="V134" i="5"/>
  <c r="W134" i="5"/>
  <c r="X134" i="5"/>
  <c r="Y134" i="5"/>
  <c r="Z134" i="5"/>
  <c r="AA134" i="5"/>
  <c r="AB134" i="5"/>
  <c r="AC134" i="5"/>
  <c r="AD134" i="5"/>
  <c r="AE134" i="5"/>
  <c r="AF134" i="5"/>
  <c r="AG134" i="5"/>
  <c r="AH134" i="5"/>
  <c r="AI134" i="5"/>
  <c r="AJ134" i="5"/>
  <c r="AK134" i="5"/>
  <c r="AL134" i="5"/>
  <c r="AM134" i="5"/>
  <c r="AN134" i="5"/>
  <c r="AO134" i="5"/>
  <c r="AP134" i="5"/>
  <c r="AQ134" i="5"/>
  <c r="AR134" i="5"/>
  <c r="AS134" i="5"/>
  <c r="AT134" i="5"/>
  <c r="AU134" i="5"/>
  <c r="AV134" i="5"/>
  <c r="AW134" i="5"/>
  <c r="AX134" i="5"/>
  <c r="AY134" i="5"/>
  <c r="AZ134" i="5"/>
  <c r="BA134" i="5"/>
  <c r="BB134" i="5"/>
  <c r="BC134" i="5"/>
  <c r="BD134" i="5"/>
  <c r="BE134" i="5"/>
  <c r="BF134" i="5"/>
  <c r="BG134" i="5"/>
  <c r="BH134" i="5"/>
  <c r="BI134" i="5"/>
  <c r="BJ134" i="5"/>
  <c r="BK134" i="5"/>
  <c r="BL134" i="5"/>
  <c r="BM134" i="5"/>
  <c r="BN134" i="5"/>
  <c r="BO134" i="5"/>
  <c r="BP134" i="5"/>
  <c r="BQ134" i="5"/>
  <c r="BR134" i="5"/>
  <c r="BS134" i="5"/>
  <c r="BT134" i="5"/>
  <c r="BU134" i="5"/>
  <c r="BV134" i="5"/>
  <c r="BW134" i="5"/>
  <c r="BX134" i="5"/>
  <c r="BY134" i="5"/>
  <c r="BZ134" i="5"/>
  <c r="CA134" i="5"/>
  <c r="CB134" i="5"/>
  <c r="CC134" i="5"/>
  <c r="CD134" i="5"/>
  <c r="CE134" i="5"/>
  <c r="CF134" i="5"/>
  <c r="CG134" i="5"/>
  <c r="CH134" i="5"/>
  <c r="CI134" i="5"/>
  <c r="CJ134" i="5"/>
  <c r="CK134" i="5"/>
  <c r="CL134" i="5"/>
  <c r="CM134" i="5"/>
  <c r="CN134" i="5"/>
  <c r="CO134" i="5"/>
  <c r="CP134" i="5"/>
  <c r="CQ134" i="5"/>
  <c r="CR134" i="5"/>
  <c r="CS134" i="5"/>
  <c r="CT134" i="5"/>
  <c r="CU134" i="5"/>
  <c r="CV134" i="5"/>
  <c r="CW134" i="5"/>
  <c r="CX134" i="5"/>
  <c r="CY134" i="5"/>
  <c r="CZ134" i="5"/>
  <c r="DA134" i="5"/>
  <c r="DB134" i="5"/>
  <c r="DC134" i="5"/>
  <c r="DD134" i="5"/>
  <c r="DE134" i="5"/>
  <c r="DF134" i="5"/>
  <c r="DG134" i="5"/>
  <c r="DH134" i="5"/>
  <c r="DI134" i="5"/>
  <c r="DJ134" i="5"/>
  <c r="DK134" i="5"/>
  <c r="DL134" i="5"/>
  <c r="DM134" i="5"/>
  <c r="DN134" i="5"/>
  <c r="DO134" i="5"/>
  <c r="DP134" i="5"/>
  <c r="DQ134" i="5"/>
  <c r="DR134" i="5"/>
  <c r="DS134" i="5"/>
  <c r="DT134" i="5"/>
  <c r="DU134" i="5"/>
  <c r="DV134" i="5"/>
  <c r="DW134" i="5"/>
  <c r="DX134" i="5"/>
  <c r="DY134" i="5"/>
  <c r="DZ134" i="5"/>
  <c r="EA134" i="5"/>
  <c r="EB134" i="5"/>
  <c r="EC134" i="5"/>
  <c r="ED134" i="5"/>
  <c r="EE134" i="5"/>
  <c r="EF134" i="5"/>
  <c r="EG134" i="5"/>
  <c r="EH134" i="5"/>
  <c r="EI134" i="5"/>
  <c r="EJ134" i="5"/>
  <c r="EK134" i="5"/>
  <c r="EL134" i="5"/>
  <c r="EM134" i="5"/>
  <c r="EN134" i="5"/>
  <c r="EO134" i="5"/>
  <c r="EP134" i="5"/>
  <c r="EQ134" i="5"/>
  <c r="ER134" i="5"/>
  <c r="ES134" i="5"/>
  <c r="ET134" i="5"/>
  <c r="EU134" i="5"/>
  <c r="EV134" i="5"/>
  <c r="EW134" i="5"/>
  <c r="EX134" i="5"/>
  <c r="EY134" i="5"/>
  <c r="EZ134" i="5"/>
  <c r="FA134" i="5"/>
  <c r="FB134" i="5"/>
  <c r="FC134" i="5"/>
  <c r="FD134" i="5"/>
  <c r="FE134" i="5"/>
  <c r="FF134" i="5"/>
  <c r="FG134" i="5"/>
  <c r="FH134" i="5"/>
  <c r="FI134" i="5"/>
  <c r="FJ134" i="5"/>
  <c r="FK134" i="5"/>
  <c r="FL134" i="5"/>
  <c r="FM134" i="5"/>
  <c r="FN134" i="5"/>
  <c r="FO134" i="5"/>
  <c r="FP134" i="5"/>
  <c r="FQ134" i="5"/>
  <c r="FR134" i="5"/>
  <c r="FS134" i="5"/>
  <c r="FT134" i="5"/>
  <c r="FU134" i="5"/>
  <c r="FV134" i="5"/>
  <c r="FW134" i="5"/>
  <c r="FX134" i="5"/>
  <c r="FY134" i="5"/>
  <c r="FZ134" i="5"/>
  <c r="GA134" i="5"/>
  <c r="GB134" i="5"/>
  <c r="GC134" i="5"/>
  <c r="GD134" i="5"/>
  <c r="GE134" i="5"/>
  <c r="GF134" i="5"/>
  <c r="GG134" i="5"/>
  <c r="GH134" i="5"/>
  <c r="GI134" i="5"/>
  <c r="GJ134" i="5"/>
  <c r="GK134" i="5"/>
  <c r="GL134" i="5"/>
  <c r="GM134" i="5"/>
  <c r="GN134" i="5"/>
  <c r="GO134" i="5"/>
  <c r="GP134" i="5"/>
  <c r="GQ134" i="5"/>
  <c r="GR134" i="5"/>
  <c r="GS134" i="5"/>
  <c r="GT134" i="5"/>
  <c r="GU134" i="5"/>
  <c r="GV134" i="5"/>
  <c r="GW134" i="5"/>
  <c r="GX134" i="5"/>
  <c r="GY134" i="5"/>
  <c r="GZ134" i="5"/>
  <c r="HA134" i="5"/>
  <c r="HB134" i="5"/>
  <c r="HC134" i="5"/>
  <c r="HD134" i="5"/>
  <c r="HE134" i="5"/>
  <c r="HF134" i="5"/>
  <c r="HG134" i="5"/>
  <c r="HK134" i="5"/>
  <c r="HG133" i="5"/>
  <c r="C133" i="5"/>
  <c r="D133" i="5"/>
  <c r="E133" i="5"/>
  <c r="F133" i="5"/>
  <c r="G133" i="5"/>
  <c r="H133" i="5"/>
  <c r="I133" i="5"/>
  <c r="J133" i="5"/>
  <c r="K133" i="5"/>
  <c r="L133" i="5"/>
  <c r="M133" i="5"/>
  <c r="N133" i="5"/>
  <c r="O133" i="5"/>
  <c r="P133" i="5"/>
  <c r="Q133" i="5"/>
  <c r="R133" i="5"/>
  <c r="S133" i="5"/>
  <c r="T133" i="5"/>
  <c r="U133" i="5"/>
  <c r="V133" i="5"/>
  <c r="W133" i="5"/>
  <c r="X133" i="5"/>
  <c r="Y133" i="5"/>
  <c r="Z133" i="5"/>
  <c r="AA133" i="5"/>
  <c r="AB133" i="5"/>
  <c r="AC133" i="5"/>
  <c r="AD133" i="5"/>
  <c r="AE133" i="5"/>
  <c r="AF133" i="5"/>
  <c r="AG133" i="5"/>
  <c r="AH133" i="5"/>
  <c r="AI133" i="5"/>
  <c r="AJ133" i="5"/>
  <c r="AK133" i="5"/>
  <c r="AL133" i="5"/>
  <c r="AM133" i="5"/>
  <c r="AN133" i="5"/>
  <c r="AO133" i="5"/>
  <c r="AP133" i="5"/>
  <c r="AQ133" i="5"/>
  <c r="AR133" i="5"/>
  <c r="AS133" i="5"/>
  <c r="AT133" i="5"/>
  <c r="AU133" i="5"/>
  <c r="AV133" i="5"/>
  <c r="AW133" i="5"/>
  <c r="AX133" i="5"/>
  <c r="AY133" i="5"/>
  <c r="AZ133" i="5"/>
  <c r="BA133" i="5"/>
  <c r="BB133" i="5"/>
  <c r="BC133" i="5"/>
  <c r="BD133" i="5"/>
  <c r="BE133" i="5"/>
  <c r="BF133" i="5"/>
  <c r="BG133" i="5"/>
  <c r="BH133" i="5"/>
  <c r="BI133" i="5"/>
  <c r="BJ133" i="5"/>
  <c r="BK133" i="5"/>
  <c r="BL133" i="5"/>
  <c r="BM133" i="5"/>
  <c r="BN133" i="5"/>
  <c r="BO133" i="5"/>
  <c r="BP133" i="5"/>
  <c r="BQ133" i="5"/>
  <c r="BR133" i="5"/>
  <c r="BS133" i="5"/>
  <c r="BT133" i="5"/>
  <c r="BU133" i="5"/>
  <c r="BV133" i="5"/>
  <c r="BW133" i="5"/>
  <c r="BX133" i="5"/>
  <c r="BY133" i="5"/>
  <c r="BZ133" i="5"/>
  <c r="CA133" i="5"/>
  <c r="CB133" i="5"/>
  <c r="CC133" i="5"/>
  <c r="CD133" i="5"/>
  <c r="CE133" i="5"/>
  <c r="CF133" i="5"/>
  <c r="CG133" i="5"/>
  <c r="CH133" i="5"/>
  <c r="CI133" i="5"/>
  <c r="CJ133" i="5"/>
  <c r="CK133" i="5"/>
  <c r="CL133" i="5"/>
  <c r="CM133" i="5"/>
  <c r="CN133" i="5"/>
  <c r="CO133" i="5"/>
  <c r="CP133" i="5"/>
  <c r="CQ133" i="5"/>
  <c r="CR133" i="5"/>
  <c r="CS133" i="5"/>
  <c r="CT133" i="5"/>
  <c r="CU133" i="5"/>
  <c r="CV133" i="5"/>
  <c r="CW133" i="5"/>
  <c r="CX133" i="5"/>
  <c r="CY133" i="5"/>
  <c r="CZ133" i="5"/>
  <c r="DA133" i="5"/>
  <c r="DB133" i="5"/>
  <c r="DC133" i="5"/>
  <c r="DD133" i="5"/>
  <c r="DE133" i="5"/>
  <c r="DF133" i="5"/>
  <c r="DG133" i="5"/>
  <c r="DH133" i="5"/>
  <c r="DI133" i="5"/>
  <c r="DJ133" i="5"/>
  <c r="DK133" i="5"/>
  <c r="DL133" i="5"/>
  <c r="DM133" i="5"/>
  <c r="DN133" i="5"/>
  <c r="DO133" i="5"/>
  <c r="DP133" i="5"/>
  <c r="DQ133" i="5"/>
  <c r="DR133" i="5"/>
  <c r="DS133" i="5"/>
  <c r="DT133" i="5"/>
  <c r="DU133" i="5"/>
  <c r="DV133" i="5"/>
  <c r="DW133" i="5"/>
  <c r="DX133" i="5"/>
  <c r="DY133" i="5"/>
  <c r="DZ133" i="5"/>
  <c r="EA133" i="5"/>
  <c r="EB133" i="5"/>
  <c r="EC133" i="5"/>
  <c r="ED133" i="5"/>
  <c r="EE133" i="5"/>
  <c r="EF133" i="5"/>
  <c r="EG133" i="5"/>
  <c r="EH133" i="5"/>
  <c r="EI133" i="5"/>
  <c r="EJ133" i="5"/>
  <c r="EK133" i="5"/>
  <c r="EL133" i="5"/>
  <c r="EM133" i="5"/>
  <c r="EN133" i="5"/>
  <c r="EO133" i="5"/>
  <c r="EP133" i="5"/>
  <c r="EQ133" i="5"/>
  <c r="ER133" i="5"/>
  <c r="ES133" i="5"/>
  <c r="ET133" i="5"/>
  <c r="EU133" i="5"/>
  <c r="EV133" i="5"/>
  <c r="EW133" i="5"/>
  <c r="EX133" i="5"/>
  <c r="EY133" i="5"/>
  <c r="EZ133" i="5"/>
  <c r="FA133" i="5"/>
  <c r="FB133" i="5"/>
  <c r="FC133" i="5"/>
  <c r="FD133" i="5"/>
  <c r="FE133" i="5"/>
  <c r="FF133" i="5"/>
  <c r="FG133" i="5"/>
  <c r="FH133" i="5"/>
  <c r="FI133" i="5"/>
  <c r="FJ133" i="5"/>
  <c r="FK133" i="5"/>
  <c r="FL133" i="5"/>
  <c r="FM133" i="5"/>
  <c r="FN133" i="5"/>
  <c r="FO133" i="5"/>
  <c r="FP133" i="5"/>
  <c r="FQ133" i="5"/>
  <c r="FR133" i="5"/>
  <c r="FS133" i="5"/>
  <c r="FT133" i="5"/>
  <c r="FU133" i="5"/>
  <c r="FV133" i="5"/>
  <c r="FW133" i="5"/>
  <c r="FX133" i="5"/>
  <c r="FY133" i="5"/>
  <c r="FZ133" i="5"/>
  <c r="GA133" i="5"/>
  <c r="GB133" i="5"/>
  <c r="GC133" i="5"/>
  <c r="GD133" i="5"/>
  <c r="GE133" i="5"/>
  <c r="GF133" i="5"/>
  <c r="GG133" i="5"/>
  <c r="GH133" i="5"/>
  <c r="GI133" i="5"/>
  <c r="GJ133" i="5"/>
  <c r="GK133" i="5"/>
  <c r="GL133" i="5"/>
  <c r="GM133" i="5"/>
  <c r="GN133" i="5"/>
  <c r="GO133" i="5"/>
  <c r="GP133" i="5"/>
  <c r="GQ133" i="5"/>
  <c r="GR133" i="5"/>
  <c r="GS133" i="5"/>
  <c r="GT133" i="5"/>
  <c r="GU133" i="5"/>
  <c r="GV133" i="5"/>
  <c r="GW133" i="5"/>
  <c r="GX133" i="5"/>
  <c r="GY133" i="5"/>
  <c r="GZ133" i="5"/>
  <c r="HA133" i="5"/>
  <c r="HB133" i="5"/>
  <c r="HC133" i="5"/>
  <c r="HD133" i="5"/>
  <c r="HE133" i="5"/>
  <c r="HF133" i="5"/>
  <c r="HK133" i="5"/>
  <c r="C132" i="5"/>
  <c r="D132" i="5"/>
  <c r="E132" i="5"/>
  <c r="F132" i="5"/>
  <c r="G132" i="5"/>
  <c r="H132" i="5"/>
  <c r="I132" i="5"/>
  <c r="J132" i="5"/>
  <c r="K132" i="5"/>
  <c r="L132" i="5"/>
  <c r="M132" i="5"/>
  <c r="N132" i="5"/>
  <c r="O132" i="5"/>
  <c r="P132" i="5"/>
  <c r="Q132" i="5"/>
  <c r="R132" i="5"/>
  <c r="S132" i="5"/>
  <c r="T132" i="5"/>
  <c r="U132" i="5"/>
  <c r="V132" i="5"/>
  <c r="W132" i="5"/>
  <c r="X132" i="5"/>
  <c r="Y132" i="5"/>
  <c r="Z132" i="5"/>
  <c r="AA132" i="5"/>
  <c r="AB132" i="5"/>
  <c r="AC132" i="5"/>
  <c r="AD132" i="5"/>
  <c r="AE132" i="5"/>
  <c r="AF132" i="5"/>
  <c r="AG132" i="5"/>
  <c r="AH132" i="5"/>
  <c r="AI132" i="5"/>
  <c r="AJ132" i="5"/>
  <c r="AK132" i="5"/>
  <c r="AL132" i="5"/>
  <c r="AM132" i="5"/>
  <c r="AN132" i="5"/>
  <c r="AO132" i="5"/>
  <c r="AP132" i="5"/>
  <c r="AQ132" i="5"/>
  <c r="AR132" i="5"/>
  <c r="AS132" i="5"/>
  <c r="AT132" i="5"/>
  <c r="AU132" i="5"/>
  <c r="AV132" i="5"/>
  <c r="AW132" i="5"/>
  <c r="AX132" i="5"/>
  <c r="AY132" i="5"/>
  <c r="AZ132" i="5"/>
  <c r="BA132" i="5"/>
  <c r="BB132" i="5"/>
  <c r="BC132" i="5"/>
  <c r="BD132" i="5"/>
  <c r="BE132" i="5"/>
  <c r="BF132" i="5"/>
  <c r="BG132" i="5"/>
  <c r="BH132" i="5"/>
  <c r="BI132" i="5"/>
  <c r="BJ132" i="5"/>
  <c r="BK132" i="5"/>
  <c r="BL132" i="5"/>
  <c r="BM132" i="5"/>
  <c r="BN132" i="5"/>
  <c r="BO132" i="5"/>
  <c r="BP132" i="5"/>
  <c r="BQ132" i="5"/>
  <c r="BR132" i="5"/>
  <c r="BS132" i="5"/>
  <c r="BT132" i="5"/>
  <c r="BU132" i="5"/>
  <c r="BV132" i="5"/>
  <c r="BW132" i="5"/>
  <c r="BX132" i="5"/>
  <c r="BY132" i="5"/>
  <c r="BZ132" i="5"/>
  <c r="CA132" i="5"/>
  <c r="CB132" i="5"/>
  <c r="CC132" i="5"/>
  <c r="CD132" i="5"/>
  <c r="CE132" i="5"/>
  <c r="CF132" i="5"/>
  <c r="CG132" i="5"/>
  <c r="CH132" i="5"/>
  <c r="CI132" i="5"/>
  <c r="CJ132" i="5"/>
  <c r="CK132" i="5"/>
  <c r="CL132" i="5"/>
  <c r="CM132" i="5"/>
  <c r="CN132" i="5"/>
  <c r="CO132" i="5"/>
  <c r="CP132" i="5"/>
  <c r="CQ132" i="5"/>
  <c r="CR132" i="5"/>
  <c r="CS132" i="5"/>
  <c r="CT132" i="5"/>
  <c r="CU132" i="5"/>
  <c r="CV132" i="5"/>
  <c r="CW132" i="5"/>
  <c r="CX132" i="5"/>
  <c r="CY132" i="5"/>
  <c r="CZ132" i="5"/>
  <c r="DA132" i="5"/>
  <c r="DB132" i="5"/>
  <c r="DC132" i="5"/>
  <c r="DD132" i="5"/>
  <c r="DE132" i="5"/>
  <c r="DF132" i="5"/>
  <c r="DG132" i="5"/>
  <c r="DH132" i="5"/>
  <c r="DI132" i="5"/>
  <c r="DJ132" i="5"/>
  <c r="DK132" i="5"/>
  <c r="DL132" i="5"/>
  <c r="DM132" i="5"/>
  <c r="DN132" i="5"/>
  <c r="DO132" i="5"/>
  <c r="DP132" i="5"/>
  <c r="DQ132" i="5"/>
  <c r="DR132" i="5"/>
  <c r="DS132" i="5"/>
  <c r="DT132" i="5"/>
  <c r="DU132" i="5"/>
  <c r="DV132" i="5"/>
  <c r="DW132" i="5"/>
  <c r="DX132" i="5"/>
  <c r="DY132" i="5"/>
  <c r="DZ132" i="5"/>
  <c r="EA132" i="5"/>
  <c r="EB132" i="5"/>
  <c r="EC132" i="5"/>
  <c r="ED132" i="5"/>
  <c r="EE132" i="5"/>
  <c r="EF132" i="5"/>
  <c r="EG132" i="5"/>
  <c r="EH132" i="5"/>
  <c r="EI132" i="5"/>
  <c r="EJ132" i="5"/>
  <c r="EK132" i="5"/>
  <c r="EL132" i="5"/>
  <c r="EM132" i="5"/>
  <c r="EN132" i="5"/>
  <c r="EO132" i="5"/>
  <c r="EP132" i="5"/>
  <c r="EQ132" i="5"/>
  <c r="ER132" i="5"/>
  <c r="ES132" i="5"/>
  <c r="ET132" i="5"/>
  <c r="EU132" i="5"/>
  <c r="EV132" i="5"/>
  <c r="EW132" i="5"/>
  <c r="EX132" i="5"/>
  <c r="EY132" i="5"/>
  <c r="EZ132" i="5"/>
  <c r="FA132" i="5"/>
  <c r="FB132" i="5"/>
  <c r="FC132" i="5"/>
  <c r="FD132" i="5"/>
  <c r="FE132" i="5"/>
  <c r="FF132" i="5"/>
  <c r="FG132" i="5"/>
  <c r="FH132" i="5"/>
  <c r="FI132" i="5"/>
  <c r="FJ132" i="5"/>
  <c r="FK132" i="5"/>
  <c r="FL132" i="5"/>
  <c r="FM132" i="5"/>
  <c r="FN132" i="5"/>
  <c r="FO132" i="5"/>
  <c r="FP132" i="5"/>
  <c r="FQ132" i="5"/>
  <c r="FR132" i="5"/>
  <c r="FS132" i="5"/>
  <c r="FT132" i="5"/>
  <c r="FU132" i="5"/>
  <c r="FV132" i="5"/>
  <c r="FW132" i="5"/>
  <c r="FX132" i="5"/>
  <c r="FY132" i="5"/>
  <c r="FZ132" i="5"/>
  <c r="GA132" i="5"/>
  <c r="GB132" i="5"/>
  <c r="GC132" i="5"/>
  <c r="GD132" i="5"/>
  <c r="GE132" i="5"/>
  <c r="GF132" i="5"/>
  <c r="GG132" i="5"/>
  <c r="GH132" i="5"/>
  <c r="GI132" i="5"/>
  <c r="GJ132" i="5"/>
  <c r="GK132" i="5"/>
  <c r="GL132" i="5"/>
  <c r="GM132" i="5"/>
  <c r="GN132" i="5"/>
  <c r="GO132" i="5"/>
  <c r="GP132" i="5"/>
  <c r="GQ132" i="5"/>
  <c r="GR132" i="5"/>
  <c r="GS132" i="5"/>
  <c r="GT132" i="5"/>
  <c r="GU132" i="5"/>
  <c r="GV132" i="5"/>
  <c r="GW132" i="5"/>
  <c r="GX132" i="5"/>
  <c r="GY132" i="5"/>
  <c r="GZ132" i="5"/>
  <c r="HA132" i="5"/>
  <c r="HB132" i="5"/>
  <c r="HC132" i="5"/>
  <c r="HD132" i="5"/>
  <c r="HE132" i="5"/>
  <c r="HF132" i="5"/>
  <c r="HG132" i="5"/>
  <c r="HK132" i="5"/>
  <c r="HG131" i="5"/>
  <c r="C131" i="5"/>
  <c r="D131" i="5"/>
  <c r="E131" i="5"/>
  <c r="F131" i="5"/>
  <c r="G131" i="5"/>
  <c r="H131" i="5"/>
  <c r="I131" i="5"/>
  <c r="J131" i="5"/>
  <c r="K131" i="5"/>
  <c r="L131" i="5"/>
  <c r="M131" i="5"/>
  <c r="N131" i="5"/>
  <c r="O131" i="5"/>
  <c r="P131" i="5"/>
  <c r="Q131" i="5"/>
  <c r="R131" i="5"/>
  <c r="S131" i="5"/>
  <c r="T131" i="5"/>
  <c r="U131" i="5"/>
  <c r="V131" i="5"/>
  <c r="W131" i="5"/>
  <c r="X131" i="5"/>
  <c r="Y131" i="5"/>
  <c r="Z131" i="5"/>
  <c r="AA131" i="5"/>
  <c r="AB131" i="5"/>
  <c r="AC131" i="5"/>
  <c r="AD131" i="5"/>
  <c r="AE131" i="5"/>
  <c r="AF131" i="5"/>
  <c r="AG131" i="5"/>
  <c r="AH131" i="5"/>
  <c r="AI131" i="5"/>
  <c r="AJ131" i="5"/>
  <c r="AK131" i="5"/>
  <c r="AL131" i="5"/>
  <c r="AM131" i="5"/>
  <c r="AN131" i="5"/>
  <c r="AO131" i="5"/>
  <c r="AP131" i="5"/>
  <c r="AQ131" i="5"/>
  <c r="AR131" i="5"/>
  <c r="AS131" i="5"/>
  <c r="AT131" i="5"/>
  <c r="AU131" i="5"/>
  <c r="AV131" i="5"/>
  <c r="AW131" i="5"/>
  <c r="AX131" i="5"/>
  <c r="AY131" i="5"/>
  <c r="AZ131" i="5"/>
  <c r="BA131" i="5"/>
  <c r="BB131" i="5"/>
  <c r="BC131" i="5"/>
  <c r="BD131" i="5"/>
  <c r="BE131" i="5"/>
  <c r="BF131" i="5"/>
  <c r="BG131" i="5"/>
  <c r="BH131" i="5"/>
  <c r="BI131" i="5"/>
  <c r="BJ131" i="5"/>
  <c r="BK131" i="5"/>
  <c r="BL131" i="5"/>
  <c r="BM131" i="5"/>
  <c r="BN131" i="5"/>
  <c r="BO131" i="5"/>
  <c r="BP131" i="5"/>
  <c r="BQ131" i="5"/>
  <c r="BR131" i="5"/>
  <c r="BS131" i="5"/>
  <c r="BT131" i="5"/>
  <c r="BU131" i="5"/>
  <c r="BV131" i="5"/>
  <c r="BW131" i="5"/>
  <c r="BX131" i="5"/>
  <c r="BY131" i="5"/>
  <c r="BZ131" i="5"/>
  <c r="CA131" i="5"/>
  <c r="CB131" i="5"/>
  <c r="CC131" i="5"/>
  <c r="CD131" i="5"/>
  <c r="CE131" i="5"/>
  <c r="CF131" i="5"/>
  <c r="CG131" i="5"/>
  <c r="CH131" i="5"/>
  <c r="CI131" i="5"/>
  <c r="CJ131" i="5"/>
  <c r="CK131" i="5"/>
  <c r="CL131" i="5"/>
  <c r="CM131" i="5"/>
  <c r="CN131" i="5"/>
  <c r="CO131" i="5"/>
  <c r="CP131" i="5"/>
  <c r="CQ131" i="5"/>
  <c r="CR131" i="5"/>
  <c r="CS131" i="5"/>
  <c r="CT131" i="5"/>
  <c r="CU131" i="5"/>
  <c r="CV131" i="5"/>
  <c r="CW131" i="5"/>
  <c r="CX131" i="5"/>
  <c r="CY131" i="5"/>
  <c r="CZ131" i="5"/>
  <c r="DA131" i="5"/>
  <c r="DB131" i="5"/>
  <c r="DC131" i="5"/>
  <c r="DD131" i="5"/>
  <c r="DE131" i="5"/>
  <c r="DF131" i="5"/>
  <c r="DG131" i="5"/>
  <c r="DH131" i="5"/>
  <c r="DI131" i="5"/>
  <c r="DJ131" i="5"/>
  <c r="DK131" i="5"/>
  <c r="DL131" i="5"/>
  <c r="DM131" i="5"/>
  <c r="DN131" i="5"/>
  <c r="DO131" i="5"/>
  <c r="DP131" i="5"/>
  <c r="DQ131" i="5"/>
  <c r="DR131" i="5"/>
  <c r="DS131" i="5"/>
  <c r="DT131" i="5"/>
  <c r="DU131" i="5"/>
  <c r="DV131" i="5"/>
  <c r="DW131" i="5"/>
  <c r="DX131" i="5"/>
  <c r="DY131" i="5"/>
  <c r="DZ131" i="5"/>
  <c r="EA131" i="5"/>
  <c r="EB131" i="5"/>
  <c r="EC131" i="5"/>
  <c r="ED131" i="5"/>
  <c r="EE131" i="5"/>
  <c r="EF131" i="5"/>
  <c r="EG131" i="5"/>
  <c r="EH131" i="5"/>
  <c r="EI131" i="5"/>
  <c r="EJ131" i="5"/>
  <c r="EK131" i="5"/>
  <c r="EL131" i="5"/>
  <c r="EM131" i="5"/>
  <c r="EN131" i="5"/>
  <c r="EO131" i="5"/>
  <c r="EP131" i="5"/>
  <c r="EQ131" i="5"/>
  <c r="ER131" i="5"/>
  <c r="ES131" i="5"/>
  <c r="ET131" i="5"/>
  <c r="EU131" i="5"/>
  <c r="EV131" i="5"/>
  <c r="EW131" i="5"/>
  <c r="EX131" i="5"/>
  <c r="EY131" i="5"/>
  <c r="EZ131" i="5"/>
  <c r="FA131" i="5"/>
  <c r="FB131" i="5"/>
  <c r="FC131" i="5"/>
  <c r="FD131" i="5"/>
  <c r="FE131" i="5"/>
  <c r="FF131" i="5"/>
  <c r="FG131" i="5"/>
  <c r="FH131" i="5"/>
  <c r="FI131" i="5"/>
  <c r="FJ131" i="5"/>
  <c r="FK131" i="5"/>
  <c r="FL131" i="5"/>
  <c r="FM131" i="5"/>
  <c r="FN131" i="5"/>
  <c r="FO131" i="5"/>
  <c r="FP131" i="5"/>
  <c r="FQ131" i="5"/>
  <c r="FR131" i="5"/>
  <c r="FS131" i="5"/>
  <c r="FT131" i="5"/>
  <c r="FU131" i="5"/>
  <c r="FV131" i="5"/>
  <c r="FW131" i="5"/>
  <c r="FX131" i="5"/>
  <c r="FY131" i="5"/>
  <c r="FZ131" i="5"/>
  <c r="GA131" i="5"/>
  <c r="GB131" i="5"/>
  <c r="GC131" i="5"/>
  <c r="GD131" i="5"/>
  <c r="GE131" i="5"/>
  <c r="GF131" i="5"/>
  <c r="GG131" i="5"/>
  <c r="GH131" i="5"/>
  <c r="GI131" i="5"/>
  <c r="GJ131" i="5"/>
  <c r="GK131" i="5"/>
  <c r="GL131" i="5"/>
  <c r="GM131" i="5"/>
  <c r="GN131" i="5"/>
  <c r="GO131" i="5"/>
  <c r="GP131" i="5"/>
  <c r="GQ131" i="5"/>
  <c r="GR131" i="5"/>
  <c r="GS131" i="5"/>
  <c r="GT131" i="5"/>
  <c r="GU131" i="5"/>
  <c r="GV131" i="5"/>
  <c r="GW131" i="5"/>
  <c r="GX131" i="5"/>
  <c r="GY131" i="5"/>
  <c r="GZ131" i="5"/>
  <c r="HA131" i="5"/>
  <c r="HB131" i="5"/>
  <c r="HC131" i="5"/>
  <c r="HD131" i="5"/>
  <c r="HE131" i="5"/>
  <c r="HF131" i="5"/>
  <c r="HK131" i="5"/>
  <c r="C130" i="5"/>
  <c r="D130" i="5"/>
  <c r="E130" i="5"/>
  <c r="F130" i="5"/>
  <c r="G130" i="5"/>
  <c r="H130" i="5"/>
  <c r="I130" i="5"/>
  <c r="J130" i="5"/>
  <c r="K130" i="5"/>
  <c r="L130" i="5"/>
  <c r="M130" i="5"/>
  <c r="N130" i="5"/>
  <c r="O130" i="5"/>
  <c r="P130" i="5"/>
  <c r="Q130" i="5"/>
  <c r="R130" i="5"/>
  <c r="S130" i="5"/>
  <c r="T130" i="5"/>
  <c r="U130" i="5"/>
  <c r="V130" i="5"/>
  <c r="W130" i="5"/>
  <c r="X130" i="5"/>
  <c r="Y130" i="5"/>
  <c r="Z130" i="5"/>
  <c r="AA130" i="5"/>
  <c r="AB130" i="5"/>
  <c r="AC130" i="5"/>
  <c r="AD130" i="5"/>
  <c r="AE130" i="5"/>
  <c r="AF130" i="5"/>
  <c r="AG130" i="5"/>
  <c r="AH130" i="5"/>
  <c r="AI130" i="5"/>
  <c r="AJ130" i="5"/>
  <c r="AK130" i="5"/>
  <c r="AL130" i="5"/>
  <c r="AM130" i="5"/>
  <c r="AN130" i="5"/>
  <c r="AO130" i="5"/>
  <c r="AP130" i="5"/>
  <c r="AQ130" i="5"/>
  <c r="AR130" i="5"/>
  <c r="AS130" i="5"/>
  <c r="AT130" i="5"/>
  <c r="AU130" i="5"/>
  <c r="AV130" i="5"/>
  <c r="AW130" i="5"/>
  <c r="AX130" i="5"/>
  <c r="AY130" i="5"/>
  <c r="AZ130" i="5"/>
  <c r="BA130" i="5"/>
  <c r="BB130" i="5"/>
  <c r="BC130" i="5"/>
  <c r="BD130" i="5"/>
  <c r="BE130" i="5"/>
  <c r="BF130" i="5"/>
  <c r="BG130" i="5"/>
  <c r="BH130" i="5"/>
  <c r="BI130" i="5"/>
  <c r="BJ130" i="5"/>
  <c r="BK130" i="5"/>
  <c r="BL130" i="5"/>
  <c r="BM130" i="5"/>
  <c r="BN130" i="5"/>
  <c r="BO130" i="5"/>
  <c r="BP130" i="5"/>
  <c r="BQ130" i="5"/>
  <c r="BR130" i="5"/>
  <c r="BS130" i="5"/>
  <c r="BT130" i="5"/>
  <c r="BU130" i="5"/>
  <c r="BV130" i="5"/>
  <c r="BW130" i="5"/>
  <c r="BX130" i="5"/>
  <c r="BY130" i="5"/>
  <c r="BZ130" i="5"/>
  <c r="CA130" i="5"/>
  <c r="CB130" i="5"/>
  <c r="CC130" i="5"/>
  <c r="CD130" i="5"/>
  <c r="CE130" i="5"/>
  <c r="CF130" i="5"/>
  <c r="CG130" i="5"/>
  <c r="CH130" i="5"/>
  <c r="CI130" i="5"/>
  <c r="CJ130" i="5"/>
  <c r="CK130" i="5"/>
  <c r="CL130" i="5"/>
  <c r="CM130" i="5"/>
  <c r="CN130" i="5"/>
  <c r="CO130" i="5"/>
  <c r="CP130" i="5"/>
  <c r="CQ130" i="5"/>
  <c r="CR130" i="5"/>
  <c r="CS130" i="5"/>
  <c r="CT130" i="5"/>
  <c r="CU130" i="5"/>
  <c r="CV130" i="5"/>
  <c r="CW130" i="5"/>
  <c r="CX130" i="5"/>
  <c r="CY130" i="5"/>
  <c r="CZ130" i="5"/>
  <c r="DA130" i="5"/>
  <c r="DB130" i="5"/>
  <c r="DC130" i="5"/>
  <c r="DD130" i="5"/>
  <c r="DE130" i="5"/>
  <c r="DF130" i="5"/>
  <c r="DG130" i="5"/>
  <c r="DH130" i="5"/>
  <c r="DI130" i="5"/>
  <c r="DJ130" i="5"/>
  <c r="DK130" i="5"/>
  <c r="DL130" i="5"/>
  <c r="DM130" i="5"/>
  <c r="DN130" i="5"/>
  <c r="DO130" i="5"/>
  <c r="DP130" i="5"/>
  <c r="DQ130" i="5"/>
  <c r="DR130" i="5"/>
  <c r="DS130" i="5"/>
  <c r="DT130" i="5"/>
  <c r="DU130" i="5"/>
  <c r="DV130" i="5"/>
  <c r="DW130" i="5"/>
  <c r="DX130" i="5"/>
  <c r="DY130" i="5"/>
  <c r="DZ130" i="5"/>
  <c r="EA130" i="5"/>
  <c r="EB130" i="5"/>
  <c r="EC130" i="5"/>
  <c r="ED130" i="5"/>
  <c r="EE130" i="5"/>
  <c r="EF130" i="5"/>
  <c r="EG130" i="5"/>
  <c r="EH130" i="5"/>
  <c r="EI130" i="5"/>
  <c r="EJ130" i="5"/>
  <c r="EK130" i="5"/>
  <c r="EL130" i="5"/>
  <c r="EM130" i="5"/>
  <c r="EN130" i="5"/>
  <c r="EO130" i="5"/>
  <c r="EP130" i="5"/>
  <c r="EQ130" i="5"/>
  <c r="ER130" i="5"/>
  <c r="ES130" i="5"/>
  <c r="ET130" i="5"/>
  <c r="EU130" i="5"/>
  <c r="EV130" i="5"/>
  <c r="EW130" i="5"/>
  <c r="EX130" i="5"/>
  <c r="EY130" i="5"/>
  <c r="EZ130" i="5"/>
  <c r="FA130" i="5"/>
  <c r="FB130" i="5"/>
  <c r="FC130" i="5"/>
  <c r="FD130" i="5"/>
  <c r="FE130" i="5"/>
  <c r="FF130" i="5"/>
  <c r="FG130" i="5"/>
  <c r="FH130" i="5"/>
  <c r="FI130" i="5"/>
  <c r="FJ130" i="5"/>
  <c r="FK130" i="5"/>
  <c r="FL130" i="5"/>
  <c r="FM130" i="5"/>
  <c r="FN130" i="5"/>
  <c r="FO130" i="5"/>
  <c r="FP130" i="5"/>
  <c r="FQ130" i="5"/>
  <c r="FR130" i="5"/>
  <c r="FS130" i="5"/>
  <c r="FT130" i="5"/>
  <c r="FU130" i="5"/>
  <c r="FV130" i="5"/>
  <c r="FW130" i="5"/>
  <c r="FX130" i="5"/>
  <c r="FY130" i="5"/>
  <c r="FZ130" i="5"/>
  <c r="GA130" i="5"/>
  <c r="GB130" i="5"/>
  <c r="GC130" i="5"/>
  <c r="GD130" i="5"/>
  <c r="GE130" i="5"/>
  <c r="GF130" i="5"/>
  <c r="GG130" i="5"/>
  <c r="GH130" i="5"/>
  <c r="GI130" i="5"/>
  <c r="GJ130" i="5"/>
  <c r="GK130" i="5"/>
  <c r="GL130" i="5"/>
  <c r="GM130" i="5"/>
  <c r="GN130" i="5"/>
  <c r="GO130" i="5"/>
  <c r="GP130" i="5"/>
  <c r="GQ130" i="5"/>
  <c r="GR130" i="5"/>
  <c r="GS130" i="5"/>
  <c r="GT130" i="5"/>
  <c r="GU130" i="5"/>
  <c r="GV130" i="5"/>
  <c r="GW130" i="5"/>
  <c r="GX130" i="5"/>
  <c r="GY130" i="5"/>
  <c r="GZ130" i="5"/>
  <c r="HA130" i="5"/>
  <c r="HB130" i="5"/>
  <c r="HC130" i="5"/>
  <c r="HD130" i="5"/>
  <c r="HE130" i="5"/>
  <c r="HF130" i="5"/>
  <c r="HG130" i="5"/>
  <c r="HK130" i="5"/>
  <c r="HG129" i="5"/>
  <c r="C129" i="5"/>
  <c r="D129" i="5"/>
  <c r="E129" i="5"/>
  <c r="F129" i="5"/>
  <c r="G129" i="5"/>
  <c r="H129" i="5"/>
  <c r="I129" i="5"/>
  <c r="J129" i="5"/>
  <c r="K129" i="5"/>
  <c r="L129" i="5"/>
  <c r="M129" i="5"/>
  <c r="N129" i="5"/>
  <c r="O129" i="5"/>
  <c r="P129" i="5"/>
  <c r="Q129" i="5"/>
  <c r="R129" i="5"/>
  <c r="S129" i="5"/>
  <c r="T129" i="5"/>
  <c r="U129" i="5"/>
  <c r="V129" i="5"/>
  <c r="W129" i="5"/>
  <c r="X129" i="5"/>
  <c r="Y129" i="5"/>
  <c r="Z129" i="5"/>
  <c r="AA129" i="5"/>
  <c r="AB129" i="5"/>
  <c r="AC129" i="5"/>
  <c r="AD129" i="5"/>
  <c r="AE129" i="5"/>
  <c r="AF129" i="5"/>
  <c r="AG129" i="5"/>
  <c r="AH129" i="5"/>
  <c r="AI129" i="5"/>
  <c r="AJ129" i="5"/>
  <c r="AK129" i="5"/>
  <c r="AL129" i="5"/>
  <c r="AM129" i="5"/>
  <c r="AN129" i="5"/>
  <c r="AO129" i="5"/>
  <c r="AP129" i="5"/>
  <c r="AQ129" i="5"/>
  <c r="AR129" i="5"/>
  <c r="AS129" i="5"/>
  <c r="AT129" i="5"/>
  <c r="AU129" i="5"/>
  <c r="AV129" i="5"/>
  <c r="AW129" i="5"/>
  <c r="AX129" i="5"/>
  <c r="AY129" i="5"/>
  <c r="AZ129" i="5"/>
  <c r="BA129" i="5"/>
  <c r="BB129" i="5"/>
  <c r="BC129" i="5"/>
  <c r="BD129" i="5"/>
  <c r="BE129" i="5"/>
  <c r="BF129" i="5"/>
  <c r="BG129" i="5"/>
  <c r="BH129" i="5"/>
  <c r="BI129" i="5"/>
  <c r="BJ129" i="5"/>
  <c r="BK129" i="5"/>
  <c r="BL129" i="5"/>
  <c r="BM129" i="5"/>
  <c r="BN129" i="5"/>
  <c r="BO129" i="5"/>
  <c r="BP129" i="5"/>
  <c r="BQ129" i="5"/>
  <c r="BR129" i="5"/>
  <c r="BS129" i="5"/>
  <c r="BT129" i="5"/>
  <c r="BU129" i="5"/>
  <c r="BV129" i="5"/>
  <c r="BW129" i="5"/>
  <c r="BX129" i="5"/>
  <c r="BY129" i="5"/>
  <c r="BZ129" i="5"/>
  <c r="CA129" i="5"/>
  <c r="CB129" i="5"/>
  <c r="CC129" i="5"/>
  <c r="CD129" i="5"/>
  <c r="CE129" i="5"/>
  <c r="CF129" i="5"/>
  <c r="CG129" i="5"/>
  <c r="CH129" i="5"/>
  <c r="CI129" i="5"/>
  <c r="CJ129" i="5"/>
  <c r="CK129" i="5"/>
  <c r="CL129" i="5"/>
  <c r="CM129" i="5"/>
  <c r="CN129" i="5"/>
  <c r="CO129" i="5"/>
  <c r="CP129" i="5"/>
  <c r="CQ129" i="5"/>
  <c r="CR129" i="5"/>
  <c r="CS129" i="5"/>
  <c r="CT129" i="5"/>
  <c r="CU129" i="5"/>
  <c r="CV129" i="5"/>
  <c r="CW129" i="5"/>
  <c r="CX129" i="5"/>
  <c r="CY129" i="5"/>
  <c r="CZ129" i="5"/>
  <c r="DA129" i="5"/>
  <c r="DB129" i="5"/>
  <c r="DC129" i="5"/>
  <c r="DD129" i="5"/>
  <c r="DE129" i="5"/>
  <c r="DF129" i="5"/>
  <c r="DG129" i="5"/>
  <c r="DH129" i="5"/>
  <c r="DI129" i="5"/>
  <c r="DJ129" i="5"/>
  <c r="DK129" i="5"/>
  <c r="DL129" i="5"/>
  <c r="DM129" i="5"/>
  <c r="DN129" i="5"/>
  <c r="DO129" i="5"/>
  <c r="DP129" i="5"/>
  <c r="DQ129" i="5"/>
  <c r="DR129" i="5"/>
  <c r="DS129" i="5"/>
  <c r="DT129" i="5"/>
  <c r="DU129" i="5"/>
  <c r="DV129" i="5"/>
  <c r="DW129" i="5"/>
  <c r="DX129" i="5"/>
  <c r="DY129" i="5"/>
  <c r="DZ129" i="5"/>
  <c r="EA129" i="5"/>
  <c r="EB129" i="5"/>
  <c r="EC129" i="5"/>
  <c r="ED129" i="5"/>
  <c r="EE129" i="5"/>
  <c r="EF129" i="5"/>
  <c r="EG129" i="5"/>
  <c r="EH129" i="5"/>
  <c r="EI129" i="5"/>
  <c r="EJ129" i="5"/>
  <c r="EK129" i="5"/>
  <c r="EL129" i="5"/>
  <c r="EM129" i="5"/>
  <c r="EN129" i="5"/>
  <c r="EO129" i="5"/>
  <c r="EP129" i="5"/>
  <c r="EQ129" i="5"/>
  <c r="ER129" i="5"/>
  <c r="ES129" i="5"/>
  <c r="ET129" i="5"/>
  <c r="EU129" i="5"/>
  <c r="EV129" i="5"/>
  <c r="EW129" i="5"/>
  <c r="EX129" i="5"/>
  <c r="EY129" i="5"/>
  <c r="EZ129" i="5"/>
  <c r="FA129" i="5"/>
  <c r="FB129" i="5"/>
  <c r="FC129" i="5"/>
  <c r="FD129" i="5"/>
  <c r="FE129" i="5"/>
  <c r="FF129" i="5"/>
  <c r="FG129" i="5"/>
  <c r="FH129" i="5"/>
  <c r="FI129" i="5"/>
  <c r="FJ129" i="5"/>
  <c r="FK129" i="5"/>
  <c r="FL129" i="5"/>
  <c r="FM129" i="5"/>
  <c r="FN129" i="5"/>
  <c r="FO129" i="5"/>
  <c r="FP129" i="5"/>
  <c r="FQ129" i="5"/>
  <c r="FR129" i="5"/>
  <c r="FS129" i="5"/>
  <c r="FT129" i="5"/>
  <c r="FU129" i="5"/>
  <c r="FV129" i="5"/>
  <c r="FW129" i="5"/>
  <c r="FX129" i="5"/>
  <c r="FY129" i="5"/>
  <c r="FZ129" i="5"/>
  <c r="GA129" i="5"/>
  <c r="GB129" i="5"/>
  <c r="GC129" i="5"/>
  <c r="GD129" i="5"/>
  <c r="GE129" i="5"/>
  <c r="GF129" i="5"/>
  <c r="GG129" i="5"/>
  <c r="GH129" i="5"/>
  <c r="GI129" i="5"/>
  <c r="GJ129" i="5"/>
  <c r="GK129" i="5"/>
  <c r="GL129" i="5"/>
  <c r="GM129" i="5"/>
  <c r="GN129" i="5"/>
  <c r="GO129" i="5"/>
  <c r="GP129" i="5"/>
  <c r="GQ129" i="5"/>
  <c r="GR129" i="5"/>
  <c r="GS129" i="5"/>
  <c r="GT129" i="5"/>
  <c r="GU129" i="5"/>
  <c r="GV129" i="5"/>
  <c r="GW129" i="5"/>
  <c r="GX129" i="5"/>
  <c r="GY129" i="5"/>
  <c r="GZ129" i="5"/>
  <c r="HA129" i="5"/>
  <c r="HB129" i="5"/>
  <c r="HC129" i="5"/>
  <c r="HD129" i="5"/>
  <c r="HE129" i="5"/>
  <c r="HF129" i="5"/>
  <c r="HK129" i="5"/>
  <c r="C128" i="5"/>
  <c r="D128" i="5"/>
  <c r="E128" i="5"/>
  <c r="F128" i="5"/>
  <c r="G128" i="5"/>
  <c r="H128" i="5"/>
  <c r="I128" i="5"/>
  <c r="J128" i="5"/>
  <c r="K128" i="5"/>
  <c r="L128" i="5"/>
  <c r="M128" i="5"/>
  <c r="N128" i="5"/>
  <c r="O128" i="5"/>
  <c r="P128" i="5"/>
  <c r="Q128" i="5"/>
  <c r="R128" i="5"/>
  <c r="S128" i="5"/>
  <c r="T128" i="5"/>
  <c r="U128" i="5"/>
  <c r="V128" i="5"/>
  <c r="W128" i="5"/>
  <c r="X128" i="5"/>
  <c r="Y128" i="5"/>
  <c r="Z128" i="5"/>
  <c r="AA128" i="5"/>
  <c r="AB128" i="5"/>
  <c r="AC128" i="5"/>
  <c r="AD128" i="5"/>
  <c r="AE128" i="5"/>
  <c r="AF128" i="5"/>
  <c r="AG128" i="5"/>
  <c r="AH128" i="5"/>
  <c r="AI128" i="5"/>
  <c r="AJ128" i="5"/>
  <c r="AK128" i="5"/>
  <c r="AL128" i="5"/>
  <c r="AM128" i="5"/>
  <c r="AN128" i="5"/>
  <c r="AO128" i="5"/>
  <c r="AP128" i="5"/>
  <c r="AQ128" i="5"/>
  <c r="AR128" i="5"/>
  <c r="AS128" i="5"/>
  <c r="AT128" i="5"/>
  <c r="AU128" i="5"/>
  <c r="AV128" i="5"/>
  <c r="AW128" i="5"/>
  <c r="AX128" i="5"/>
  <c r="AY128" i="5"/>
  <c r="AZ128" i="5"/>
  <c r="BA128" i="5"/>
  <c r="BB128" i="5"/>
  <c r="BC128" i="5"/>
  <c r="BD128" i="5"/>
  <c r="BE128" i="5"/>
  <c r="BF128" i="5"/>
  <c r="BG128" i="5"/>
  <c r="BH128" i="5"/>
  <c r="BI128" i="5"/>
  <c r="BJ128" i="5"/>
  <c r="BK128" i="5"/>
  <c r="BL128" i="5"/>
  <c r="BM128" i="5"/>
  <c r="BN128" i="5"/>
  <c r="BO128" i="5"/>
  <c r="BP128" i="5"/>
  <c r="BQ128" i="5"/>
  <c r="BR128" i="5"/>
  <c r="BS128" i="5"/>
  <c r="BT128" i="5"/>
  <c r="BU128" i="5"/>
  <c r="BV128" i="5"/>
  <c r="BW128" i="5"/>
  <c r="BX128" i="5"/>
  <c r="BY128" i="5"/>
  <c r="BZ128" i="5"/>
  <c r="CA128" i="5"/>
  <c r="CB128" i="5"/>
  <c r="CC128" i="5"/>
  <c r="CD128" i="5"/>
  <c r="CE128" i="5"/>
  <c r="CF128" i="5"/>
  <c r="CG128" i="5"/>
  <c r="CH128" i="5"/>
  <c r="CI128" i="5"/>
  <c r="CJ128" i="5"/>
  <c r="CK128" i="5"/>
  <c r="CL128" i="5"/>
  <c r="CM128" i="5"/>
  <c r="CN128" i="5"/>
  <c r="CO128" i="5"/>
  <c r="CP128" i="5"/>
  <c r="CQ128" i="5"/>
  <c r="CR128" i="5"/>
  <c r="CS128" i="5"/>
  <c r="CT128" i="5"/>
  <c r="CU128" i="5"/>
  <c r="CV128" i="5"/>
  <c r="CW128" i="5"/>
  <c r="CX128" i="5"/>
  <c r="CY128" i="5"/>
  <c r="CZ128" i="5"/>
  <c r="DA128" i="5"/>
  <c r="DB128" i="5"/>
  <c r="DC128" i="5"/>
  <c r="DD128" i="5"/>
  <c r="DE128" i="5"/>
  <c r="DF128" i="5"/>
  <c r="DG128" i="5"/>
  <c r="DH128" i="5"/>
  <c r="DI128" i="5"/>
  <c r="DJ128" i="5"/>
  <c r="DK128" i="5"/>
  <c r="DL128" i="5"/>
  <c r="DM128" i="5"/>
  <c r="DN128" i="5"/>
  <c r="DO128" i="5"/>
  <c r="DP128" i="5"/>
  <c r="DQ128" i="5"/>
  <c r="DR128" i="5"/>
  <c r="DS128" i="5"/>
  <c r="DT128" i="5"/>
  <c r="DU128" i="5"/>
  <c r="DV128" i="5"/>
  <c r="DW128" i="5"/>
  <c r="DX128" i="5"/>
  <c r="DY128" i="5"/>
  <c r="DZ128" i="5"/>
  <c r="EA128" i="5"/>
  <c r="EB128" i="5"/>
  <c r="EC128" i="5"/>
  <c r="ED128" i="5"/>
  <c r="EE128" i="5"/>
  <c r="EF128" i="5"/>
  <c r="EG128" i="5"/>
  <c r="EH128" i="5"/>
  <c r="EI128" i="5"/>
  <c r="EJ128" i="5"/>
  <c r="EK128" i="5"/>
  <c r="EL128" i="5"/>
  <c r="EM128" i="5"/>
  <c r="EN128" i="5"/>
  <c r="EO128" i="5"/>
  <c r="EP128" i="5"/>
  <c r="EQ128" i="5"/>
  <c r="ER128" i="5"/>
  <c r="ES128" i="5"/>
  <c r="ET128" i="5"/>
  <c r="EU128" i="5"/>
  <c r="EV128" i="5"/>
  <c r="EW128" i="5"/>
  <c r="EX128" i="5"/>
  <c r="EY128" i="5"/>
  <c r="EZ128" i="5"/>
  <c r="FA128" i="5"/>
  <c r="FB128" i="5"/>
  <c r="FC128" i="5"/>
  <c r="FD128" i="5"/>
  <c r="FE128" i="5"/>
  <c r="FF128" i="5"/>
  <c r="FG128" i="5"/>
  <c r="FH128" i="5"/>
  <c r="FI128" i="5"/>
  <c r="FJ128" i="5"/>
  <c r="FK128" i="5"/>
  <c r="FL128" i="5"/>
  <c r="FM128" i="5"/>
  <c r="FN128" i="5"/>
  <c r="FO128" i="5"/>
  <c r="FP128" i="5"/>
  <c r="FQ128" i="5"/>
  <c r="FR128" i="5"/>
  <c r="FS128" i="5"/>
  <c r="FT128" i="5"/>
  <c r="FU128" i="5"/>
  <c r="FV128" i="5"/>
  <c r="FW128" i="5"/>
  <c r="FX128" i="5"/>
  <c r="FY128" i="5"/>
  <c r="FZ128" i="5"/>
  <c r="GA128" i="5"/>
  <c r="GB128" i="5"/>
  <c r="GC128" i="5"/>
  <c r="GD128" i="5"/>
  <c r="GE128" i="5"/>
  <c r="GF128" i="5"/>
  <c r="GG128" i="5"/>
  <c r="GH128" i="5"/>
  <c r="GI128" i="5"/>
  <c r="GJ128" i="5"/>
  <c r="GK128" i="5"/>
  <c r="GL128" i="5"/>
  <c r="GM128" i="5"/>
  <c r="GN128" i="5"/>
  <c r="GO128" i="5"/>
  <c r="GP128" i="5"/>
  <c r="GQ128" i="5"/>
  <c r="GR128" i="5"/>
  <c r="GS128" i="5"/>
  <c r="GT128" i="5"/>
  <c r="GU128" i="5"/>
  <c r="GV128" i="5"/>
  <c r="GW128" i="5"/>
  <c r="GX128" i="5"/>
  <c r="GY128" i="5"/>
  <c r="GZ128" i="5"/>
  <c r="HA128" i="5"/>
  <c r="HB128" i="5"/>
  <c r="HC128" i="5"/>
  <c r="HD128" i="5"/>
  <c r="HE128" i="5"/>
  <c r="HF128" i="5"/>
  <c r="HG128" i="5"/>
  <c r="HK128" i="5"/>
  <c r="HG127" i="5"/>
  <c r="C127" i="5"/>
  <c r="D127" i="5"/>
  <c r="E127" i="5"/>
  <c r="F127" i="5"/>
  <c r="G127" i="5"/>
  <c r="H127" i="5"/>
  <c r="I127" i="5"/>
  <c r="J127" i="5"/>
  <c r="K127" i="5"/>
  <c r="L127" i="5"/>
  <c r="M127" i="5"/>
  <c r="N127" i="5"/>
  <c r="O127" i="5"/>
  <c r="P127" i="5"/>
  <c r="Q127" i="5"/>
  <c r="R127" i="5"/>
  <c r="S127" i="5"/>
  <c r="T127" i="5"/>
  <c r="U127" i="5"/>
  <c r="V127" i="5"/>
  <c r="W127" i="5"/>
  <c r="X127" i="5"/>
  <c r="Y127" i="5"/>
  <c r="Z127" i="5"/>
  <c r="AA127" i="5"/>
  <c r="AB127" i="5"/>
  <c r="AC127" i="5"/>
  <c r="AD127" i="5"/>
  <c r="AE127" i="5"/>
  <c r="AF127" i="5"/>
  <c r="AG127" i="5"/>
  <c r="AH127" i="5"/>
  <c r="AI127" i="5"/>
  <c r="AJ127" i="5"/>
  <c r="AK127" i="5"/>
  <c r="AL127" i="5"/>
  <c r="AM127" i="5"/>
  <c r="AN127" i="5"/>
  <c r="AO127" i="5"/>
  <c r="AP127" i="5"/>
  <c r="AQ127" i="5"/>
  <c r="AR127" i="5"/>
  <c r="AS127" i="5"/>
  <c r="AT127" i="5"/>
  <c r="AU127" i="5"/>
  <c r="AV127" i="5"/>
  <c r="AW127" i="5"/>
  <c r="AX127" i="5"/>
  <c r="AY127" i="5"/>
  <c r="AZ127" i="5"/>
  <c r="BA127" i="5"/>
  <c r="BB127" i="5"/>
  <c r="BC127" i="5"/>
  <c r="BD127" i="5"/>
  <c r="BE127" i="5"/>
  <c r="BF127" i="5"/>
  <c r="BG127" i="5"/>
  <c r="BH127" i="5"/>
  <c r="BI127" i="5"/>
  <c r="BJ127" i="5"/>
  <c r="BK127" i="5"/>
  <c r="BL127" i="5"/>
  <c r="BM127" i="5"/>
  <c r="BN127" i="5"/>
  <c r="BO127" i="5"/>
  <c r="BP127" i="5"/>
  <c r="BQ127" i="5"/>
  <c r="BR127" i="5"/>
  <c r="BS127" i="5"/>
  <c r="BT127" i="5"/>
  <c r="BU127" i="5"/>
  <c r="BV127" i="5"/>
  <c r="BW127" i="5"/>
  <c r="BX127" i="5"/>
  <c r="BY127" i="5"/>
  <c r="BZ127" i="5"/>
  <c r="CA127" i="5"/>
  <c r="CB127" i="5"/>
  <c r="CC127" i="5"/>
  <c r="CD127" i="5"/>
  <c r="CE127" i="5"/>
  <c r="CF127" i="5"/>
  <c r="CG127" i="5"/>
  <c r="CH127" i="5"/>
  <c r="CI127" i="5"/>
  <c r="CJ127" i="5"/>
  <c r="CK127" i="5"/>
  <c r="CL127" i="5"/>
  <c r="CM127" i="5"/>
  <c r="CN127" i="5"/>
  <c r="CO127" i="5"/>
  <c r="CP127" i="5"/>
  <c r="CQ127" i="5"/>
  <c r="CR127" i="5"/>
  <c r="CS127" i="5"/>
  <c r="CT127" i="5"/>
  <c r="CU127" i="5"/>
  <c r="CV127" i="5"/>
  <c r="CW127" i="5"/>
  <c r="CX127" i="5"/>
  <c r="CY127" i="5"/>
  <c r="CZ127" i="5"/>
  <c r="DA127" i="5"/>
  <c r="DB127" i="5"/>
  <c r="DC127" i="5"/>
  <c r="DD127" i="5"/>
  <c r="DE127" i="5"/>
  <c r="DF127" i="5"/>
  <c r="DG127" i="5"/>
  <c r="DH127" i="5"/>
  <c r="DI127" i="5"/>
  <c r="DJ127" i="5"/>
  <c r="DK127" i="5"/>
  <c r="DL127" i="5"/>
  <c r="DM127" i="5"/>
  <c r="DN127" i="5"/>
  <c r="DO127" i="5"/>
  <c r="DP127" i="5"/>
  <c r="DQ127" i="5"/>
  <c r="DR127" i="5"/>
  <c r="DS127" i="5"/>
  <c r="DT127" i="5"/>
  <c r="DU127" i="5"/>
  <c r="DV127" i="5"/>
  <c r="DW127" i="5"/>
  <c r="DX127" i="5"/>
  <c r="DY127" i="5"/>
  <c r="DZ127" i="5"/>
  <c r="EA127" i="5"/>
  <c r="EB127" i="5"/>
  <c r="EC127" i="5"/>
  <c r="ED127" i="5"/>
  <c r="EE127" i="5"/>
  <c r="EF127" i="5"/>
  <c r="EG127" i="5"/>
  <c r="EH127" i="5"/>
  <c r="EI127" i="5"/>
  <c r="EJ127" i="5"/>
  <c r="EK127" i="5"/>
  <c r="EL127" i="5"/>
  <c r="EM127" i="5"/>
  <c r="EN127" i="5"/>
  <c r="EO127" i="5"/>
  <c r="EP127" i="5"/>
  <c r="EQ127" i="5"/>
  <c r="ER127" i="5"/>
  <c r="ES127" i="5"/>
  <c r="ET127" i="5"/>
  <c r="EU127" i="5"/>
  <c r="EV127" i="5"/>
  <c r="EW127" i="5"/>
  <c r="EX127" i="5"/>
  <c r="EY127" i="5"/>
  <c r="EZ127" i="5"/>
  <c r="FA127" i="5"/>
  <c r="FB127" i="5"/>
  <c r="FC127" i="5"/>
  <c r="FD127" i="5"/>
  <c r="FE127" i="5"/>
  <c r="FF127" i="5"/>
  <c r="FG127" i="5"/>
  <c r="FH127" i="5"/>
  <c r="FI127" i="5"/>
  <c r="FJ127" i="5"/>
  <c r="FK127" i="5"/>
  <c r="FL127" i="5"/>
  <c r="FM127" i="5"/>
  <c r="FN127" i="5"/>
  <c r="FO127" i="5"/>
  <c r="FP127" i="5"/>
  <c r="FQ127" i="5"/>
  <c r="FR127" i="5"/>
  <c r="FS127" i="5"/>
  <c r="FT127" i="5"/>
  <c r="FU127" i="5"/>
  <c r="FV127" i="5"/>
  <c r="FW127" i="5"/>
  <c r="FX127" i="5"/>
  <c r="FY127" i="5"/>
  <c r="FZ127" i="5"/>
  <c r="GA127" i="5"/>
  <c r="GB127" i="5"/>
  <c r="GC127" i="5"/>
  <c r="GD127" i="5"/>
  <c r="GE127" i="5"/>
  <c r="GF127" i="5"/>
  <c r="GG127" i="5"/>
  <c r="GH127" i="5"/>
  <c r="GI127" i="5"/>
  <c r="GJ127" i="5"/>
  <c r="GK127" i="5"/>
  <c r="GL127" i="5"/>
  <c r="GM127" i="5"/>
  <c r="GN127" i="5"/>
  <c r="GO127" i="5"/>
  <c r="GP127" i="5"/>
  <c r="GQ127" i="5"/>
  <c r="GR127" i="5"/>
  <c r="GS127" i="5"/>
  <c r="GT127" i="5"/>
  <c r="GU127" i="5"/>
  <c r="GV127" i="5"/>
  <c r="GW127" i="5"/>
  <c r="GX127" i="5"/>
  <c r="GY127" i="5"/>
  <c r="GZ127" i="5"/>
  <c r="HA127" i="5"/>
  <c r="HB127" i="5"/>
  <c r="HC127" i="5"/>
  <c r="HD127" i="5"/>
  <c r="HE127" i="5"/>
  <c r="HF127" i="5"/>
  <c r="HK127" i="5"/>
  <c r="C126" i="5"/>
  <c r="D126" i="5"/>
  <c r="E126" i="5"/>
  <c r="F126" i="5"/>
  <c r="G126" i="5"/>
  <c r="H126" i="5"/>
  <c r="I126" i="5"/>
  <c r="J126" i="5"/>
  <c r="K126" i="5"/>
  <c r="L126" i="5"/>
  <c r="M126" i="5"/>
  <c r="N126" i="5"/>
  <c r="O126" i="5"/>
  <c r="P126" i="5"/>
  <c r="Q126" i="5"/>
  <c r="R126" i="5"/>
  <c r="S126" i="5"/>
  <c r="T126" i="5"/>
  <c r="U126" i="5"/>
  <c r="V126" i="5"/>
  <c r="W126" i="5"/>
  <c r="X126" i="5"/>
  <c r="Y126" i="5"/>
  <c r="Z126" i="5"/>
  <c r="AA126" i="5"/>
  <c r="AB126" i="5"/>
  <c r="AC126" i="5"/>
  <c r="AD126" i="5"/>
  <c r="AE126" i="5"/>
  <c r="AF126" i="5"/>
  <c r="AG126" i="5"/>
  <c r="AH126" i="5"/>
  <c r="AI126" i="5"/>
  <c r="AJ126" i="5"/>
  <c r="AK126" i="5"/>
  <c r="AL126" i="5"/>
  <c r="AM126" i="5"/>
  <c r="AN126" i="5"/>
  <c r="AO126" i="5"/>
  <c r="AP126" i="5"/>
  <c r="AQ126" i="5"/>
  <c r="AR126" i="5"/>
  <c r="AS126" i="5"/>
  <c r="AT126" i="5"/>
  <c r="AU126" i="5"/>
  <c r="AV126" i="5"/>
  <c r="AW126" i="5"/>
  <c r="AX126" i="5"/>
  <c r="AY126" i="5"/>
  <c r="AZ126" i="5"/>
  <c r="BA126" i="5"/>
  <c r="BB126" i="5"/>
  <c r="BC126" i="5"/>
  <c r="BD126" i="5"/>
  <c r="BE126" i="5"/>
  <c r="BF126" i="5"/>
  <c r="BG126" i="5"/>
  <c r="BH126" i="5"/>
  <c r="BI126" i="5"/>
  <c r="BJ126" i="5"/>
  <c r="BK126" i="5"/>
  <c r="BL126" i="5"/>
  <c r="BM126" i="5"/>
  <c r="BN126" i="5"/>
  <c r="BO126" i="5"/>
  <c r="BP126" i="5"/>
  <c r="BQ126" i="5"/>
  <c r="BR126" i="5"/>
  <c r="BS126" i="5"/>
  <c r="BT126" i="5"/>
  <c r="BU126" i="5"/>
  <c r="BV126" i="5"/>
  <c r="BW126" i="5"/>
  <c r="BX126" i="5"/>
  <c r="BY126" i="5"/>
  <c r="BZ126" i="5"/>
  <c r="CA126" i="5"/>
  <c r="CB126" i="5"/>
  <c r="CC126" i="5"/>
  <c r="CD126" i="5"/>
  <c r="CE126" i="5"/>
  <c r="CF126" i="5"/>
  <c r="CG126" i="5"/>
  <c r="CH126" i="5"/>
  <c r="CI126" i="5"/>
  <c r="CJ126" i="5"/>
  <c r="CK126" i="5"/>
  <c r="CL126" i="5"/>
  <c r="CM126" i="5"/>
  <c r="CN126" i="5"/>
  <c r="CO126" i="5"/>
  <c r="CP126" i="5"/>
  <c r="CQ126" i="5"/>
  <c r="CR126" i="5"/>
  <c r="CS126" i="5"/>
  <c r="CT126" i="5"/>
  <c r="CU126" i="5"/>
  <c r="CV126" i="5"/>
  <c r="CW126" i="5"/>
  <c r="CX126" i="5"/>
  <c r="CY126" i="5"/>
  <c r="CZ126" i="5"/>
  <c r="DA126" i="5"/>
  <c r="DB126" i="5"/>
  <c r="DC126" i="5"/>
  <c r="DD126" i="5"/>
  <c r="DE126" i="5"/>
  <c r="DF126" i="5"/>
  <c r="DG126" i="5"/>
  <c r="DH126" i="5"/>
  <c r="DI126" i="5"/>
  <c r="DJ126" i="5"/>
  <c r="DK126" i="5"/>
  <c r="DL126" i="5"/>
  <c r="DM126" i="5"/>
  <c r="DN126" i="5"/>
  <c r="DO126" i="5"/>
  <c r="DP126" i="5"/>
  <c r="DQ126" i="5"/>
  <c r="DR126" i="5"/>
  <c r="DS126" i="5"/>
  <c r="DT126" i="5"/>
  <c r="DU126" i="5"/>
  <c r="DV126" i="5"/>
  <c r="DW126" i="5"/>
  <c r="DX126" i="5"/>
  <c r="DY126" i="5"/>
  <c r="DZ126" i="5"/>
  <c r="EA126" i="5"/>
  <c r="EB126" i="5"/>
  <c r="EC126" i="5"/>
  <c r="ED126" i="5"/>
  <c r="EE126" i="5"/>
  <c r="EF126" i="5"/>
  <c r="EG126" i="5"/>
  <c r="EH126" i="5"/>
  <c r="EI126" i="5"/>
  <c r="EJ126" i="5"/>
  <c r="EK126" i="5"/>
  <c r="EL126" i="5"/>
  <c r="EM126" i="5"/>
  <c r="EN126" i="5"/>
  <c r="EO126" i="5"/>
  <c r="EP126" i="5"/>
  <c r="EQ126" i="5"/>
  <c r="ER126" i="5"/>
  <c r="ES126" i="5"/>
  <c r="ET126" i="5"/>
  <c r="EU126" i="5"/>
  <c r="EV126" i="5"/>
  <c r="EW126" i="5"/>
  <c r="EX126" i="5"/>
  <c r="EY126" i="5"/>
  <c r="EZ126" i="5"/>
  <c r="FA126" i="5"/>
  <c r="FB126" i="5"/>
  <c r="FC126" i="5"/>
  <c r="FD126" i="5"/>
  <c r="FE126" i="5"/>
  <c r="FF126" i="5"/>
  <c r="FG126" i="5"/>
  <c r="FH126" i="5"/>
  <c r="FI126" i="5"/>
  <c r="FJ126" i="5"/>
  <c r="FK126" i="5"/>
  <c r="FL126" i="5"/>
  <c r="FM126" i="5"/>
  <c r="FN126" i="5"/>
  <c r="FO126" i="5"/>
  <c r="FP126" i="5"/>
  <c r="FQ126" i="5"/>
  <c r="FR126" i="5"/>
  <c r="FS126" i="5"/>
  <c r="FT126" i="5"/>
  <c r="FU126" i="5"/>
  <c r="FV126" i="5"/>
  <c r="FW126" i="5"/>
  <c r="FX126" i="5"/>
  <c r="FY126" i="5"/>
  <c r="FZ126" i="5"/>
  <c r="GA126" i="5"/>
  <c r="GB126" i="5"/>
  <c r="GC126" i="5"/>
  <c r="GD126" i="5"/>
  <c r="GE126" i="5"/>
  <c r="GF126" i="5"/>
  <c r="GG126" i="5"/>
  <c r="GH126" i="5"/>
  <c r="GI126" i="5"/>
  <c r="GJ126" i="5"/>
  <c r="GK126" i="5"/>
  <c r="GL126" i="5"/>
  <c r="GM126" i="5"/>
  <c r="GN126" i="5"/>
  <c r="GO126" i="5"/>
  <c r="GP126" i="5"/>
  <c r="GQ126" i="5"/>
  <c r="GR126" i="5"/>
  <c r="GS126" i="5"/>
  <c r="GT126" i="5"/>
  <c r="GU126" i="5"/>
  <c r="GV126" i="5"/>
  <c r="GW126" i="5"/>
  <c r="GX126" i="5"/>
  <c r="GY126" i="5"/>
  <c r="GZ126" i="5"/>
  <c r="HA126" i="5"/>
  <c r="HB126" i="5"/>
  <c r="HC126" i="5"/>
  <c r="HD126" i="5"/>
  <c r="HE126" i="5"/>
  <c r="HF126" i="5"/>
  <c r="HG126" i="5"/>
  <c r="HK126" i="5"/>
  <c r="C125" i="5"/>
  <c r="D125" i="5"/>
  <c r="E125" i="5"/>
  <c r="F125" i="5"/>
  <c r="G125" i="5"/>
  <c r="H125" i="5"/>
  <c r="I125" i="5"/>
  <c r="J125" i="5"/>
  <c r="K125" i="5"/>
  <c r="L125" i="5"/>
  <c r="M125" i="5"/>
  <c r="N125" i="5"/>
  <c r="O125" i="5"/>
  <c r="P125" i="5"/>
  <c r="Q125" i="5"/>
  <c r="R125" i="5"/>
  <c r="S125" i="5"/>
  <c r="T125" i="5"/>
  <c r="U125" i="5"/>
  <c r="V125" i="5"/>
  <c r="W125" i="5"/>
  <c r="X125" i="5"/>
  <c r="Y125" i="5"/>
  <c r="Z125" i="5"/>
  <c r="AA125" i="5"/>
  <c r="AB125" i="5"/>
  <c r="AC125" i="5"/>
  <c r="AD125" i="5"/>
  <c r="AE125" i="5"/>
  <c r="AF125" i="5"/>
  <c r="AG125" i="5"/>
  <c r="AH125" i="5"/>
  <c r="AI125" i="5"/>
  <c r="AJ125" i="5"/>
  <c r="AK125" i="5"/>
  <c r="AL125" i="5"/>
  <c r="AM125" i="5"/>
  <c r="AN125" i="5"/>
  <c r="AO125" i="5"/>
  <c r="AP125" i="5"/>
  <c r="AQ125" i="5"/>
  <c r="AR125" i="5"/>
  <c r="AS125" i="5"/>
  <c r="AT125" i="5"/>
  <c r="AU125" i="5"/>
  <c r="AV125" i="5"/>
  <c r="AW125" i="5"/>
  <c r="AX125" i="5"/>
  <c r="AY125" i="5"/>
  <c r="AZ125" i="5"/>
  <c r="BA125" i="5"/>
  <c r="BB125" i="5"/>
  <c r="BC125" i="5"/>
  <c r="BD125" i="5"/>
  <c r="BE125" i="5"/>
  <c r="BF125" i="5"/>
  <c r="BG125" i="5"/>
  <c r="BH125" i="5"/>
  <c r="BI125" i="5"/>
  <c r="BJ125" i="5"/>
  <c r="BK125" i="5"/>
  <c r="BL125" i="5"/>
  <c r="BM125" i="5"/>
  <c r="BN125" i="5"/>
  <c r="BO125" i="5"/>
  <c r="BP125" i="5"/>
  <c r="BQ125" i="5"/>
  <c r="BR125" i="5"/>
  <c r="BS125" i="5"/>
  <c r="BT125" i="5"/>
  <c r="BU125" i="5"/>
  <c r="BV125" i="5"/>
  <c r="BW125" i="5"/>
  <c r="BX125" i="5"/>
  <c r="BY125" i="5"/>
  <c r="BZ125" i="5"/>
  <c r="CA125" i="5"/>
  <c r="CB125" i="5"/>
  <c r="CC125" i="5"/>
  <c r="CD125" i="5"/>
  <c r="CE125" i="5"/>
  <c r="CF125" i="5"/>
  <c r="CG125" i="5"/>
  <c r="CH125" i="5"/>
  <c r="CI125" i="5"/>
  <c r="CJ125" i="5"/>
  <c r="CK125" i="5"/>
  <c r="CL125" i="5"/>
  <c r="CM125" i="5"/>
  <c r="CN125" i="5"/>
  <c r="CO125" i="5"/>
  <c r="CP125" i="5"/>
  <c r="CQ125" i="5"/>
  <c r="CR125" i="5"/>
  <c r="CS125" i="5"/>
  <c r="CT125" i="5"/>
  <c r="CU125" i="5"/>
  <c r="CV125" i="5"/>
  <c r="CW125" i="5"/>
  <c r="CX125" i="5"/>
  <c r="CY125" i="5"/>
  <c r="CZ125" i="5"/>
  <c r="DA125" i="5"/>
  <c r="DB125" i="5"/>
  <c r="DC125" i="5"/>
  <c r="DD125" i="5"/>
  <c r="DE125" i="5"/>
  <c r="DF125" i="5"/>
  <c r="DG125" i="5"/>
  <c r="DH125" i="5"/>
  <c r="DI125" i="5"/>
  <c r="DJ125" i="5"/>
  <c r="DK125" i="5"/>
  <c r="DL125" i="5"/>
  <c r="DM125" i="5"/>
  <c r="DN125" i="5"/>
  <c r="DO125" i="5"/>
  <c r="DP125" i="5"/>
  <c r="DQ125" i="5"/>
  <c r="DR125" i="5"/>
  <c r="DS125" i="5"/>
  <c r="DT125" i="5"/>
  <c r="DU125" i="5"/>
  <c r="DV125" i="5"/>
  <c r="DW125" i="5"/>
  <c r="DX125" i="5"/>
  <c r="DY125" i="5"/>
  <c r="DZ125" i="5"/>
  <c r="EA125" i="5"/>
  <c r="EB125" i="5"/>
  <c r="EC125" i="5"/>
  <c r="ED125" i="5"/>
  <c r="EE125" i="5"/>
  <c r="EF125" i="5"/>
  <c r="EG125" i="5"/>
  <c r="EH125" i="5"/>
  <c r="EI125" i="5"/>
  <c r="EJ125" i="5"/>
  <c r="EK125" i="5"/>
  <c r="EL125" i="5"/>
  <c r="EM125" i="5"/>
  <c r="EN125" i="5"/>
  <c r="EO125" i="5"/>
  <c r="EP125" i="5"/>
  <c r="EQ125" i="5"/>
  <c r="ER125" i="5"/>
  <c r="ES125" i="5"/>
  <c r="ET125" i="5"/>
  <c r="EU125" i="5"/>
  <c r="EV125" i="5"/>
  <c r="EW125" i="5"/>
  <c r="EX125" i="5"/>
  <c r="EY125" i="5"/>
  <c r="EZ125" i="5"/>
  <c r="FA125" i="5"/>
  <c r="FB125" i="5"/>
  <c r="FC125" i="5"/>
  <c r="FD125" i="5"/>
  <c r="FE125" i="5"/>
  <c r="FF125" i="5"/>
  <c r="FG125" i="5"/>
  <c r="FH125" i="5"/>
  <c r="FI125" i="5"/>
  <c r="FJ125" i="5"/>
  <c r="FK125" i="5"/>
  <c r="FL125" i="5"/>
  <c r="FM125" i="5"/>
  <c r="FN125" i="5"/>
  <c r="FO125" i="5"/>
  <c r="FP125" i="5"/>
  <c r="FQ125" i="5"/>
  <c r="FR125" i="5"/>
  <c r="FS125" i="5"/>
  <c r="FT125" i="5"/>
  <c r="FU125" i="5"/>
  <c r="FV125" i="5"/>
  <c r="FW125" i="5"/>
  <c r="FX125" i="5"/>
  <c r="FY125" i="5"/>
  <c r="FZ125" i="5"/>
  <c r="GA125" i="5"/>
  <c r="HK125" i="5"/>
  <c r="HG124" i="5"/>
  <c r="C124" i="5"/>
  <c r="D124" i="5"/>
  <c r="E124" i="5"/>
  <c r="F124" i="5"/>
  <c r="G124" i="5"/>
  <c r="H124" i="5"/>
  <c r="I124" i="5"/>
  <c r="J124" i="5"/>
  <c r="K124" i="5"/>
  <c r="L124" i="5"/>
  <c r="M124" i="5"/>
  <c r="N124" i="5"/>
  <c r="O124" i="5"/>
  <c r="P124" i="5"/>
  <c r="Q124" i="5"/>
  <c r="R124" i="5"/>
  <c r="S124" i="5"/>
  <c r="T124" i="5"/>
  <c r="U124" i="5"/>
  <c r="V124" i="5"/>
  <c r="W124" i="5"/>
  <c r="X124" i="5"/>
  <c r="Y124" i="5"/>
  <c r="Z124" i="5"/>
  <c r="AA124" i="5"/>
  <c r="AB124" i="5"/>
  <c r="AC124" i="5"/>
  <c r="AD124" i="5"/>
  <c r="AE124" i="5"/>
  <c r="AF124" i="5"/>
  <c r="AG124" i="5"/>
  <c r="AH124" i="5"/>
  <c r="AI124" i="5"/>
  <c r="AJ124" i="5"/>
  <c r="AK124" i="5"/>
  <c r="AL124" i="5"/>
  <c r="AM124" i="5"/>
  <c r="AN124" i="5"/>
  <c r="AO124" i="5"/>
  <c r="AP124" i="5"/>
  <c r="AQ124" i="5"/>
  <c r="AR124" i="5"/>
  <c r="AS124" i="5"/>
  <c r="AT124" i="5"/>
  <c r="AU124" i="5"/>
  <c r="AV124" i="5"/>
  <c r="AW124" i="5"/>
  <c r="AX124" i="5"/>
  <c r="AY124" i="5"/>
  <c r="AZ124" i="5"/>
  <c r="BA124" i="5"/>
  <c r="BB124" i="5"/>
  <c r="BC124" i="5"/>
  <c r="BD124" i="5"/>
  <c r="BE124" i="5"/>
  <c r="BF124" i="5"/>
  <c r="BG124" i="5"/>
  <c r="BH124" i="5"/>
  <c r="BI124" i="5"/>
  <c r="BJ124" i="5"/>
  <c r="BK124" i="5"/>
  <c r="BL124" i="5"/>
  <c r="BM124" i="5"/>
  <c r="BN124" i="5"/>
  <c r="BO124" i="5"/>
  <c r="BP124" i="5"/>
  <c r="BQ124" i="5"/>
  <c r="BR124" i="5"/>
  <c r="BS124" i="5"/>
  <c r="BT124" i="5"/>
  <c r="BU124" i="5"/>
  <c r="BV124" i="5"/>
  <c r="BW124" i="5"/>
  <c r="BX124" i="5"/>
  <c r="BY124" i="5"/>
  <c r="BZ124" i="5"/>
  <c r="CA124" i="5"/>
  <c r="CB124" i="5"/>
  <c r="CC124" i="5"/>
  <c r="CD124" i="5"/>
  <c r="CE124" i="5"/>
  <c r="CF124" i="5"/>
  <c r="CG124" i="5"/>
  <c r="CH124" i="5"/>
  <c r="CI124" i="5"/>
  <c r="CJ124" i="5"/>
  <c r="CK124" i="5"/>
  <c r="CL124" i="5"/>
  <c r="CM124" i="5"/>
  <c r="CN124" i="5"/>
  <c r="CO124" i="5"/>
  <c r="CP124" i="5"/>
  <c r="CQ124" i="5"/>
  <c r="CR124" i="5"/>
  <c r="CS124" i="5"/>
  <c r="CT124" i="5"/>
  <c r="CU124" i="5"/>
  <c r="CV124" i="5"/>
  <c r="CW124" i="5"/>
  <c r="CX124" i="5"/>
  <c r="CY124" i="5"/>
  <c r="CZ124" i="5"/>
  <c r="DA124" i="5"/>
  <c r="DB124" i="5"/>
  <c r="DC124" i="5"/>
  <c r="DD124" i="5"/>
  <c r="DE124" i="5"/>
  <c r="DF124" i="5"/>
  <c r="DG124" i="5"/>
  <c r="DH124" i="5"/>
  <c r="DI124" i="5"/>
  <c r="DJ124" i="5"/>
  <c r="DK124" i="5"/>
  <c r="DL124" i="5"/>
  <c r="DM124" i="5"/>
  <c r="DN124" i="5"/>
  <c r="DO124" i="5"/>
  <c r="DP124" i="5"/>
  <c r="DQ124" i="5"/>
  <c r="DR124" i="5"/>
  <c r="DS124" i="5"/>
  <c r="DT124" i="5"/>
  <c r="DU124" i="5"/>
  <c r="DV124" i="5"/>
  <c r="DW124" i="5"/>
  <c r="DX124" i="5"/>
  <c r="DY124" i="5"/>
  <c r="DZ124" i="5"/>
  <c r="EA124" i="5"/>
  <c r="EB124" i="5"/>
  <c r="EC124" i="5"/>
  <c r="ED124" i="5"/>
  <c r="EE124" i="5"/>
  <c r="EF124" i="5"/>
  <c r="EG124" i="5"/>
  <c r="EH124" i="5"/>
  <c r="EI124" i="5"/>
  <c r="EJ124" i="5"/>
  <c r="EK124" i="5"/>
  <c r="EL124" i="5"/>
  <c r="EM124" i="5"/>
  <c r="EN124" i="5"/>
  <c r="EO124" i="5"/>
  <c r="EP124" i="5"/>
  <c r="EQ124" i="5"/>
  <c r="ER124" i="5"/>
  <c r="ES124" i="5"/>
  <c r="ET124" i="5"/>
  <c r="EU124" i="5"/>
  <c r="EV124" i="5"/>
  <c r="EW124" i="5"/>
  <c r="EX124" i="5"/>
  <c r="EY124" i="5"/>
  <c r="EZ124" i="5"/>
  <c r="FA124" i="5"/>
  <c r="FB124" i="5"/>
  <c r="FC124" i="5"/>
  <c r="FD124" i="5"/>
  <c r="FE124" i="5"/>
  <c r="FF124" i="5"/>
  <c r="FG124" i="5"/>
  <c r="FH124" i="5"/>
  <c r="FI124" i="5"/>
  <c r="FJ124" i="5"/>
  <c r="FK124" i="5"/>
  <c r="FL124" i="5"/>
  <c r="FM124" i="5"/>
  <c r="FN124" i="5"/>
  <c r="FO124" i="5"/>
  <c r="FP124" i="5"/>
  <c r="FQ124" i="5"/>
  <c r="FR124" i="5"/>
  <c r="FS124" i="5"/>
  <c r="FT124" i="5"/>
  <c r="FU124" i="5"/>
  <c r="FV124" i="5"/>
  <c r="FW124" i="5"/>
  <c r="FX124" i="5"/>
  <c r="FY124" i="5"/>
  <c r="FZ124" i="5"/>
  <c r="GA124" i="5"/>
  <c r="GB124" i="5"/>
  <c r="GC124" i="5"/>
  <c r="GD124" i="5"/>
  <c r="GE124" i="5"/>
  <c r="GF124" i="5"/>
  <c r="GG124" i="5"/>
  <c r="GH124" i="5"/>
  <c r="GI124" i="5"/>
  <c r="GJ124" i="5"/>
  <c r="GK124" i="5"/>
  <c r="GL124" i="5"/>
  <c r="GM124" i="5"/>
  <c r="GN124" i="5"/>
  <c r="GO124" i="5"/>
  <c r="GP124" i="5"/>
  <c r="GQ124" i="5"/>
  <c r="GR124" i="5"/>
  <c r="GS124" i="5"/>
  <c r="GT124" i="5"/>
  <c r="GU124" i="5"/>
  <c r="GV124" i="5"/>
  <c r="GW124" i="5"/>
  <c r="GX124" i="5"/>
  <c r="GY124" i="5"/>
  <c r="GZ124" i="5"/>
  <c r="HA124" i="5"/>
  <c r="HB124" i="5"/>
  <c r="HC124" i="5"/>
  <c r="HD124" i="5"/>
  <c r="HE124" i="5"/>
  <c r="HF124" i="5"/>
  <c r="HK124" i="5"/>
  <c r="C123" i="5"/>
  <c r="D123" i="5"/>
  <c r="E123" i="5"/>
  <c r="F123" i="5"/>
  <c r="G123" i="5"/>
  <c r="H123" i="5"/>
  <c r="I123" i="5"/>
  <c r="J123" i="5"/>
  <c r="K123" i="5"/>
  <c r="L123" i="5"/>
  <c r="M123" i="5"/>
  <c r="N123" i="5"/>
  <c r="O123" i="5"/>
  <c r="P123" i="5"/>
  <c r="Q123" i="5"/>
  <c r="R123" i="5"/>
  <c r="S123" i="5"/>
  <c r="T123" i="5"/>
  <c r="U123" i="5"/>
  <c r="V123" i="5"/>
  <c r="W123" i="5"/>
  <c r="X123" i="5"/>
  <c r="Y123" i="5"/>
  <c r="Z123" i="5"/>
  <c r="AA123" i="5"/>
  <c r="AB123" i="5"/>
  <c r="AC123" i="5"/>
  <c r="AD123" i="5"/>
  <c r="AE123" i="5"/>
  <c r="AF123" i="5"/>
  <c r="AG123" i="5"/>
  <c r="AH123" i="5"/>
  <c r="AI123" i="5"/>
  <c r="AJ123" i="5"/>
  <c r="AK123" i="5"/>
  <c r="AL123" i="5"/>
  <c r="AM123" i="5"/>
  <c r="AN123" i="5"/>
  <c r="AO123" i="5"/>
  <c r="AP123" i="5"/>
  <c r="AQ123" i="5"/>
  <c r="AR123" i="5"/>
  <c r="AS123" i="5"/>
  <c r="AT123" i="5"/>
  <c r="AU123" i="5"/>
  <c r="AV123" i="5"/>
  <c r="AW123" i="5"/>
  <c r="AX123" i="5"/>
  <c r="AY123" i="5"/>
  <c r="AZ123" i="5"/>
  <c r="BA123" i="5"/>
  <c r="BB123" i="5"/>
  <c r="BC123" i="5"/>
  <c r="BD123" i="5"/>
  <c r="BE123" i="5"/>
  <c r="BF123" i="5"/>
  <c r="BG123" i="5"/>
  <c r="BH123" i="5"/>
  <c r="BI123" i="5"/>
  <c r="BJ123" i="5"/>
  <c r="BK123" i="5"/>
  <c r="BL123" i="5"/>
  <c r="BM123" i="5"/>
  <c r="BN123" i="5"/>
  <c r="BO123" i="5"/>
  <c r="BP123" i="5"/>
  <c r="BQ123" i="5"/>
  <c r="BR123" i="5"/>
  <c r="BS123" i="5"/>
  <c r="BT123" i="5"/>
  <c r="BU123" i="5"/>
  <c r="BV123" i="5"/>
  <c r="BW123" i="5"/>
  <c r="BX123" i="5"/>
  <c r="BY123" i="5"/>
  <c r="BZ123" i="5"/>
  <c r="CA123" i="5"/>
  <c r="CB123" i="5"/>
  <c r="CC123" i="5"/>
  <c r="CD123" i="5"/>
  <c r="CE123" i="5"/>
  <c r="CF123" i="5"/>
  <c r="CG123" i="5"/>
  <c r="CH123" i="5"/>
  <c r="CI123" i="5"/>
  <c r="CJ123" i="5"/>
  <c r="CK123" i="5"/>
  <c r="CL123" i="5"/>
  <c r="CM123" i="5"/>
  <c r="CN123" i="5"/>
  <c r="CO123" i="5"/>
  <c r="CP123" i="5"/>
  <c r="CQ123" i="5"/>
  <c r="CR123" i="5"/>
  <c r="CS123" i="5"/>
  <c r="CT123" i="5"/>
  <c r="CU123" i="5"/>
  <c r="CV123" i="5"/>
  <c r="CW123" i="5"/>
  <c r="CX123" i="5"/>
  <c r="CY123" i="5"/>
  <c r="CZ123" i="5"/>
  <c r="DA123" i="5"/>
  <c r="DB123" i="5"/>
  <c r="DC123" i="5"/>
  <c r="DD123" i="5"/>
  <c r="DE123" i="5"/>
  <c r="DF123" i="5"/>
  <c r="DG123" i="5"/>
  <c r="DH123" i="5"/>
  <c r="DI123" i="5"/>
  <c r="DJ123" i="5"/>
  <c r="DK123" i="5"/>
  <c r="DL123" i="5"/>
  <c r="DM123" i="5"/>
  <c r="DN123" i="5"/>
  <c r="DO123" i="5"/>
  <c r="DP123" i="5"/>
  <c r="DQ123" i="5"/>
  <c r="DR123" i="5"/>
  <c r="DS123" i="5"/>
  <c r="DT123" i="5"/>
  <c r="DU123" i="5"/>
  <c r="DV123" i="5"/>
  <c r="DW123" i="5"/>
  <c r="DX123" i="5"/>
  <c r="DY123" i="5"/>
  <c r="DZ123" i="5"/>
  <c r="EA123" i="5"/>
  <c r="EB123" i="5"/>
  <c r="EC123" i="5"/>
  <c r="ED123" i="5"/>
  <c r="EE123" i="5"/>
  <c r="EF123" i="5"/>
  <c r="EG123" i="5"/>
  <c r="EH123" i="5"/>
  <c r="EI123" i="5"/>
  <c r="EJ123" i="5"/>
  <c r="EK123" i="5"/>
  <c r="EL123" i="5"/>
  <c r="EM123" i="5"/>
  <c r="EN123" i="5"/>
  <c r="EO123" i="5"/>
  <c r="EP123" i="5"/>
  <c r="EQ123" i="5"/>
  <c r="ER123" i="5"/>
  <c r="ES123" i="5"/>
  <c r="ET123" i="5"/>
  <c r="EU123" i="5"/>
  <c r="EV123" i="5"/>
  <c r="EW123" i="5"/>
  <c r="EX123" i="5"/>
  <c r="EY123" i="5"/>
  <c r="EZ123" i="5"/>
  <c r="FA123" i="5"/>
  <c r="FB123" i="5"/>
  <c r="FC123" i="5"/>
  <c r="FD123" i="5"/>
  <c r="FE123" i="5"/>
  <c r="FF123" i="5"/>
  <c r="FG123" i="5"/>
  <c r="FH123" i="5"/>
  <c r="FI123" i="5"/>
  <c r="FJ123" i="5"/>
  <c r="FK123" i="5"/>
  <c r="FL123" i="5"/>
  <c r="FM123" i="5"/>
  <c r="FN123" i="5"/>
  <c r="FO123" i="5"/>
  <c r="FP123" i="5"/>
  <c r="FQ123" i="5"/>
  <c r="FR123" i="5"/>
  <c r="FS123" i="5"/>
  <c r="FT123" i="5"/>
  <c r="FU123" i="5"/>
  <c r="FV123" i="5"/>
  <c r="FW123" i="5"/>
  <c r="FX123" i="5"/>
  <c r="FY123" i="5"/>
  <c r="FZ123" i="5"/>
  <c r="GA123" i="5"/>
  <c r="GB123" i="5"/>
  <c r="GC123" i="5"/>
  <c r="GD123" i="5"/>
  <c r="GE123" i="5"/>
  <c r="GF123" i="5"/>
  <c r="GG123" i="5"/>
  <c r="GH123" i="5"/>
  <c r="GI123" i="5"/>
  <c r="GJ123" i="5"/>
  <c r="GK123" i="5"/>
  <c r="GL123" i="5"/>
  <c r="GM123" i="5"/>
  <c r="GN123" i="5"/>
  <c r="GO123" i="5"/>
  <c r="GP123" i="5"/>
  <c r="GQ123" i="5"/>
  <c r="GR123" i="5"/>
  <c r="GS123" i="5"/>
  <c r="GT123" i="5"/>
  <c r="GU123" i="5"/>
  <c r="GV123" i="5"/>
  <c r="GW123" i="5"/>
  <c r="GX123" i="5"/>
  <c r="GY123" i="5"/>
  <c r="GZ123" i="5"/>
  <c r="HA123" i="5"/>
  <c r="HB123" i="5"/>
  <c r="HC123" i="5"/>
  <c r="HD123" i="5"/>
  <c r="HE123" i="5"/>
  <c r="HF123" i="5"/>
  <c r="HG123" i="5"/>
  <c r="HK123" i="5"/>
  <c r="HG122" i="5"/>
  <c r="C122" i="5"/>
  <c r="D122" i="5"/>
  <c r="E122" i="5"/>
  <c r="F122" i="5"/>
  <c r="G122" i="5"/>
  <c r="H122" i="5"/>
  <c r="I122" i="5"/>
  <c r="J122" i="5"/>
  <c r="K122" i="5"/>
  <c r="L122" i="5"/>
  <c r="M122" i="5"/>
  <c r="N122" i="5"/>
  <c r="O122" i="5"/>
  <c r="P122" i="5"/>
  <c r="Q122" i="5"/>
  <c r="R122" i="5"/>
  <c r="S122" i="5"/>
  <c r="T122" i="5"/>
  <c r="U122" i="5"/>
  <c r="V122" i="5"/>
  <c r="W122" i="5"/>
  <c r="X122" i="5"/>
  <c r="Y122" i="5"/>
  <c r="Z122" i="5"/>
  <c r="AA122" i="5"/>
  <c r="AB122" i="5"/>
  <c r="AC122" i="5"/>
  <c r="AD122" i="5"/>
  <c r="AE122" i="5"/>
  <c r="AF122" i="5"/>
  <c r="AG122" i="5"/>
  <c r="AH122" i="5"/>
  <c r="AI122" i="5"/>
  <c r="AJ122" i="5"/>
  <c r="AK122" i="5"/>
  <c r="AL122" i="5"/>
  <c r="AM122" i="5"/>
  <c r="AN122" i="5"/>
  <c r="AO122" i="5"/>
  <c r="AP122" i="5"/>
  <c r="AQ122" i="5"/>
  <c r="AR122" i="5"/>
  <c r="AS122" i="5"/>
  <c r="AT122" i="5"/>
  <c r="AU122" i="5"/>
  <c r="AV122" i="5"/>
  <c r="AW122" i="5"/>
  <c r="AX122" i="5"/>
  <c r="AY122" i="5"/>
  <c r="AZ122" i="5"/>
  <c r="BA122" i="5"/>
  <c r="BB122" i="5"/>
  <c r="BC122" i="5"/>
  <c r="BD122" i="5"/>
  <c r="BE122" i="5"/>
  <c r="BF122" i="5"/>
  <c r="BG122" i="5"/>
  <c r="BH122" i="5"/>
  <c r="BI122" i="5"/>
  <c r="BJ122" i="5"/>
  <c r="BK122" i="5"/>
  <c r="BL122" i="5"/>
  <c r="BM122" i="5"/>
  <c r="BN122" i="5"/>
  <c r="BO122" i="5"/>
  <c r="BP122" i="5"/>
  <c r="BQ122" i="5"/>
  <c r="BR122" i="5"/>
  <c r="BS122" i="5"/>
  <c r="BT122" i="5"/>
  <c r="BU122" i="5"/>
  <c r="BV122" i="5"/>
  <c r="BW122" i="5"/>
  <c r="BX122" i="5"/>
  <c r="BY122" i="5"/>
  <c r="BZ122" i="5"/>
  <c r="CA122" i="5"/>
  <c r="CB122" i="5"/>
  <c r="CC122" i="5"/>
  <c r="CD122" i="5"/>
  <c r="CE122" i="5"/>
  <c r="CF122" i="5"/>
  <c r="CG122" i="5"/>
  <c r="CH122" i="5"/>
  <c r="CI122" i="5"/>
  <c r="CJ122" i="5"/>
  <c r="CK122" i="5"/>
  <c r="CL122" i="5"/>
  <c r="CM122" i="5"/>
  <c r="CN122" i="5"/>
  <c r="CO122" i="5"/>
  <c r="CP122" i="5"/>
  <c r="CQ122" i="5"/>
  <c r="CR122" i="5"/>
  <c r="CS122" i="5"/>
  <c r="CT122" i="5"/>
  <c r="CU122" i="5"/>
  <c r="CV122" i="5"/>
  <c r="CW122" i="5"/>
  <c r="CX122" i="5"/>
  <c r="CY122" i="5"/>
  <c r="CZ122" i="5"/>
  <c r="DA122" i="5"/>
  <c r="DB122" i="5"/>
  <c r="DC122" i="5"/>
  <c r="DD122" i="5"/>
  <c r="DE122" i="5"/>
  <c r="DF122" i="5"/>
  <c r="DG122" i="5"/>
  <c r="DH122" i="5"/>
  <c r="DI122" i="5"/>
  <c r="DJ122" i="5"/>
  <c r="DK122" i="5"/>
  <c r="DL122" i="5"/>
  <c r="DM122" i="5"/>
  <c r="DN122" i="5"/>
  <c r="DO122" i="5"/>
  <c r="DP122" i="5"/>
  <c r="DQ122" i="5"/>
  <c r="DR122" i="5"/>
  <c r="DS122" i="5"/>
  <c r="DT122" i="5"/>
  <c r="DU122" i="5"/>
  <c r="DV122" i="5"/>
  <c r="DW122" i="5"/>
  <c r="DX122" i="5"/>
  <c r="DY122" i="5"/>
  <c r="DZ122" i="5"/>
  <c r="EA122" i="5"/>
  <c r="EB122" i="5"/>
  <c r="EC122" i="5"/>
  <c r="ED122" i="5"/>
  <c r="EE122" i="5"/>
  <c r="EF122" i="5"/>
  <c r="EG122" i="5"/>
  <c r="EH122" i="5"/>
  <c r="EI122" i="5"/>
  <c r="EJ122" i="5"/>
  <c r="EK122" i="5"/>
  <c r="EL122" i="5"/>
  <c r="EM122" i="5"/>
  <c r="EN122" i="5"/>
  <c r="EO122" i="5"/>
  <c r="EP122" i="5"/>
  <c r="EQ122" i="5"/>
  <c r="ER122" i="5"/>
  <c r="ES122" i="5"/>
  <c r="ET122" i="5"/>
  <c r="EU122" i="5"/>
  <c r="EV122" i="5"/>
  <c r="EW122" i="5"/>
  <c r="EX122" i="5"/>
  <c r="EY122" i="5"/>
  <c r="EZ122" i="5"/>
  <c r="FA122" i="5"/>
  <c r="FB122" i="5"/>
  <c r="FC122" i="5"/>
  <c r="FD122" i="5"/>
  <c r="FE122" i="5"/>
  <c r="FF122" i="5"/>
  <c r="FG122" i="5"/>
  <c r="FH122" i="5"/>
  <c r="FI122" i="5"/>
  <c r="FJ122" i="5"/>
  <c r="FK122" i="5"/>
  <c r="FL122" i="5"/>
  <c r="FM122" i="5"/>
  <c r="FN122" i="5"/>
  <c r="FO122" i="5"/>
  <c r="FP122" i="5"/>
  <c r="FQ122" i="5"/>
  <c r="FR122" i="5"/>
  <c r="FS122" i="5"/>
  <c r="FT122" i="5"/>
  <c r="FU122" i="5"/>
  <c r="FV122" i="5"/>
  <c r="FW122" i="5"/>
  <c r="FX122" i="5"/>
  <c r="FY122" i="5"/>
  <c r="FZ122" i="5"/>
  <c r="GA122" i="5"/>
  <c r="GB122" i="5"/>
  <c r="GC122" i="5"/>
  <c r="GD122" i="5"/>
  <c r="GE122" i="5"/>
  <c r="GF122" i="5"/>
  <c r="GG122" i="5"/>
  <c r="GH122" i="5"/>
  <c r="GI122" i="5"/>
  <c r="GJ122" i="5"/>
  <c r="GK122" i="5"/>
  <c r="GL122" i="5"/>
  <c r="GM122" i="5"/>
  <c r="GN122" i="5"/>
  <c r="GO122" i="5"/>
  <c r="GP122" i="5"/>
  <c r="GQ122" i="5"/>
  <c r="GR122" i="5"/>
  <c r="GS122" i="5"/>
  <c r="GT122" i="5"/>
  <c r="GU122" i="5"/>
  <c r="GV122" i="5"/>
  <c r="GW122" i="5"/>
  <c r="GX122" i="5"/>
  <c r="GY122" i="5"/>
  <c r="GZ122" i="5"/>
  <c r="HA122" i="5"/>
  <c r="HB122" i="5"/>
  <c r="HC122" i="5"/>
  <c r="HD122" i="5"/>
  <c r="HE122" i="5"/>
  <c r="HF122" i="5"/>
  <c r="HK122" i="5"/>
  <c r="C121" i="5"/>
  <c r="D121" i="5"/>
  <c r="E121" i="5"/>
  <c r="F121" i="5"/>
  <c r="G121" i="5"/>
  <c r="H121" i="5"/>
  <c r="I121" i="5"/>
  <c r="J121" i="5"/>
  <c r="K121" i="5"/>
  <c r="L121" i="5"/>
  <c r="M121" i="5"/>
  <c r="N121" i="5"/>
  <c r="O121" i="5"/>
  <c r="P121" i="5"/>
  <c r="Q121" i="5"/>
  <c r="R121" i="5"/>
  <c r="S121" i="5"/>
  <c r="T121" i="5"/>
  <c r="U121" i="5"/>
  <c r="V121" i="5"/>
  <c r="W121" i="5"/>
  <c r="X121" i="5"/>
  <c r="Y121" i="5"/>
  <c r="Z121" i="5"/>
  <c r="AA121" i="5"/>
  <c r="AB121" i="5"/>
  <c r="AC121" i="5"/>
  <c r="AD121" i="5"/>
  <c r="AE121" i="5"/>
  <c r="AF121" i="5"/>
  <c r="AG121" i="5"/>
  <c r="AH121" i="5"/>
  <c r="AI121" i="5"/>
  <c r="AJ121" i="5"/>
  <c r="AK121" i="5"/>
  <c r="AL121" i="5"/>
  <c r="AM121" i="5"/>
  <c r="AN121" i="5"/>
  <c r="AO121" i="5"/>
  <c r="AP121" i="5"/>
  <c r="AQ121" i="5"/>
  <c r="AR121" i="5"/>
  <c r="AS121" i="5"/>
  <c r="AT121" i="5"/>
  <c r="AU121" i="5"/>
  <c r="AV121" i="5"/>
  <c r="AW121" i="5"/>
  <c r="AX121" i="5"/>
  <c r="AY121" i="5"/>
  <c r="AZ121" i="5"/>
  <c r="BA121" i="5"/>
  <c r="BB121" i="5"/>
  <c r="BC121" i="5"/>
  <c r="BD121" i="5"/>
  <c r="BE121" i="5"/>
  <c r="BF121" i="5"/>
  <c r="BG121" i="5"/>
  <c r="BH121" i="5"/>
  <c r="BI121" i="5"/>
  <c r="BJ121" i="5"/>
  <c r="BK121" i="5"/>
  <c r="BL121" i="5"/>
  <c r="BM121" i="5"/>
  <c r="BN121" i="5"/>
  <c r="BO121" i="5"/>
  <c r="BP121" i="5"/>
  <c r="BQ121" i="5"/>
  <c r="BR121" i="5"/>
  <c r="BS121" i="5"/>
  <c r="BT121" i="5"/>
  <c r="BU121" i="5"/>
  <c r="BV121" i="5"/>
  <c r="BW121" i="5"/>
  <c r="BX121" i="5"/>
  <c r="BY121" i="5"/>
  <c r="BZ121" i="5"/>
  <c r="CA121" i="5"/>
  <c r="CB121" i="5"/>
  <c r="CC121" i="5"/>
  <c r="CD121" i="5"/>
  <c r="CE121" i="5"/>
  <c r="CF121" i="5"/>
  <c r="CG121" i="5"/>
  <c r="CH121" i="5"/>
  <c r="CI121" i="5"/>
  <c r="CJ121" i="5"/>
  <c r="CK121" i="5"/>
  <c r="CL121" i="5"/>
  <c r="CM121" i="5"/>
  <c r="CN121" i="5"/>
  <c r="CO121" i="5"/>
  <c r="CP121" i="5"/>
  <c r="CQ121" i="5"/>
  <c r="CR121" i="5"/>
  <c r="CS121" i="5"/>
  <c r="CT121" i="5"/>
  <c r="CU121" i="5"/>
  <c r="CV121" i="5"/>
  <c r="CW121" i="5"/>
  <c r="CX121" i="5"/>
  <c r="CY121" i="5"/>
  <c r="CZ121" i="5"/>
  <c r="DA121" i="5"/>
  <c r="DB121" i="5"/>
  <c r="DC121" i="5"/>
  <c r="DD121" i="5"/>
  <c r="DE121" i="5"/>
  <c r="DF121" i="5"/>
  <c r="DG121" i="5"/>
  <c r="DH121" i="5"/>
  <c r="DI121" i="5"/>
  <c r="DJ121" i="5"/>
  <c r="DK121" i="5"/>
  <c r="DL121" i="5"/>
  <c r="DM121" i="5"/>
  <c r="DN121" i="5"/>
  <c r="DO121" i="5"/>
  <c r="DP121" i="5"/>
  <c r="DQ121" i="5"/>
  <c r="DR121" i="5"/>
  <c r="DS121" i="5"/>
  <c r="DT121" i="5"/>
  <c r="DU121" i="5"/>
  <c r="DV121" i="5"/>
  <c r="DW121" i="5"/>
  <c r="DX121" i="5"/>
  <c r="DY121" i="5"/>
  <c r="DZ121" i="5"/>
  <c r="EA121" i="5"/>
  <c r="EB121" i="5"/>
  <c r="EC121" i="5"/>
  <c r="ED121" i="5"/>
  <c r="EE121" i="5"/>
  <c r="EF121" i="5"/>
  <c r="EG121" i="5"/>
  <c r="EH121" i="5"/>
  <c r="EI121" i="5"/>
  <c r="EJ121" i="5"/>
  <c r="EK121" i="5"/>
  <c r="EL121" i="5"/>
  <c r="EM121" i="5"/>
  <c r="EN121" i="5"/>
  <c r="EO121" i="5"/>
  <c r="EP121" i="5"/>
  <c r="EQ121" i="5"/>
  <c r="ER121" i="5"/>
  <c r="ES121" i="5"/>
  <c r="ET121" i="5"/>
  <c r="EU121" i="5"/>
  <c r="EV121" i="5"/>
  <c r="EW121" i="5"/>
  <c r="EX121" i="5"/>
  <c r="EY121" i="5"/>
  <c r="EZ121" i="5"/>
  <c r="FA121" i="5"/>
  <c r="FB121" i="5"/>
  <c r="FC121" i="5"/>
  <c r="FD121" i="5"/>
  <c r="FE121" i="5"/>
  <c r="FF121" i="5"/>
  <c r="FG121" i="5"/>
  <c r="FH121" i="5"/>
  <c r="FI121" i="5"/>
  <c r="FJ121" i="5"/>
  <c r="FK121" i="5"/>
  <c r="FL121" i="5"/>
  <c r="FM121" i="5"/>
  <c r="FN121" i="5"/>
  <c r="FO121" i="5"/>
  <c r="FP121" i="5"/>
  <c r="FQ121" i="5"/>
  <c r="FR121" i="5"/>
  <c r="FS121" i="5"/>
  <c r="FT121" i="5"/>
  <c r="FU121" i="5"/>
  <c r="FV121" i="5"/>
  <c r="FW121" i="5"/>
  <c r="FX121" i="5"/>
  <c r="FY121" i="5"/>
  <c r="FZ121" i="5"/>
  <c r="GA121" i="5"/>
  <c r="GB121" i="5"/>
  <c r="GC121" i="5"/>
  <c r="GD121" i="5"/>
  <c r="GE121" i="5"/>
  <c r="GF121" i="5"/>
  <c r="GG121" i="5"/>
  <c r="GH121" i="5"/>
  <c r="GI121" i="5"/>
  <c r="GJ121" i="5"/>
  <c r="GK121" i="5"/>
  <c r="GL121" i="5"/>
  <c r="GM121" i="5"/>
  <c r="GN121" i="5"/>
  <c r="GO121" i="5"/>
  <c r="GP121" i="5"/>
  <c r="GQ121" i="5"/>
  <c r="GR121" i="5"/>
  <c r="GS121" i="5"/>
  <c r="GT121" i="5"/>
  <c r="GU121" i="5"/>
  <c r="GV121" i="5"/>
  <c r="GW121" i="5"/>
  <c r="GX121" i="5"/>
  <c r="GY121" i="5"/>
  <c r="GZ121" i="5"/>
  <c r="HA121" i="5"/>
  <c r="HB121" i="5"/>
  <c r="HC121" i="5"/>
  <c r="HD121" i="5"/>
  <c r="HE121" i="5"/>
  <c r="HF121" i="5"/>
  <c r="HG121" i="5"/>
  <c r="HK121" i="5"/>
  <c r="HG120" i="5"/>
  <c r="C120" i="5"/>
  <c r="D120" i="5"/>
  <c r="E120" i="5"/>
  <c r="F120" i="5"/>
  <c r="G120" i="5"/>
  <c r="H120" i="5"/>
  <c r="I120" i="5"/>
  <c r="J120" i="5"/>
  <c r="K120" i="5"/>
  <c r="L120" i="5"/>
  <c r="M120" i="5"/>
  <c r="N120" i="5"/>
  <c r="O120" i="5"/>
  <c r="P120" i="5"/>
  <c r="Q120" i="5"/>
  <c r="R120" i="5"/>
  <c r="S120" i="5"/>
  <c r="T120" i="5"/>
  <c r="U120" i="5"/>
  <c r="V120" i="5"/>
  <c r="W120" i="5"/>
  <c r="X120" i="5"/>
  <c r="Y120" i="5"/>
  <c r="Z120" i="5"/>
  <c r="AA120" i="5"/>
  <c r="AB120" i="5"/>
  <c r="AC120" i="5"/>
  <c r="AD120" i="5"/>
  <c r="AE120" i="5"/>
  <c r="AF120" i="5"/>
  <c r="AG120" i="5"/>
  <c r="AH120" i="5"/>
  <c r="AI120" i="5"/>
  <c r="AJ120" i="5"/>
  <c r="AK120" i="5"/>
  <c r="AL120" i="5"/>
  <c r="AM120" i="5"/>
  <c r="AN120" i="5"/>
  <c r="AO120" i="5"/>
  <c r="AP120" i="5"/>
  <c r="AQ120" i="5"/>
  <c r="AR120" i="5"/>
  <c r="AS120" i="5"/>
  <c r="AT120" i="5"/>
  <c r="AU120" i="5"/>
  <c r="AV120" i="5"/>
  <c r="AW120" i="5"/>
  <c r="AX120" i="5"/>
  <c r="AY120" i="5"/>
  <c r="AZ120" i="5"/>
  <c r="BA120" i="5"/>
  <c r="BB120" i="5"/>
  <c r="BC120" i="5"/>
  <c r="BD120" i="5"/>
  <c r="BE120" i="5"/>
  <c r="BF120" i="5"/>
  <c r="BG120" i="5"/>
  <c r="BH120" i="5"/>
  <c r="BI120" i="5"/>
  <c r="BJ120" i="5"/>
  <c r="BK120" i="5"/>
  <c r="BL120" i="5"/>
  <c r="BM120" i="5"/>
  <c r="BN120" i="5"/>
  <c r="BO120" i="5"/>
  <c r="BP120" i="5"/>
  <c r="BQ120" i="5"/>
  <c r="BR120" i="5"/>
  <c r="BS120" i="5"/>
  <c r="BT120" i="5"/>
  <c r="BU120" i="5"/>
  <c r="BV120" i="5"/>
  <c r="BW120" i="5"/>
  <c r="BX120" i="5"/>
  <c r="BY120" i="5"/>
  <c r="BZ120" i="5"/>
  <c r="CA120" i="5"/>
  <c r="CB120" i="5"/>
  <c r="CC120" i="5"/>
  <c r="CD120" i="5"/>
  <c r="CE120" i="5"/>
  <c r="CF120" i="5"/>
  <c r="CG120" i="5"/>
  <c r="CH120" i="5"/>
  <c r="CI120" i="5"/>
  <c r="CJ120" i="5"/>
  <c r="CK120" i="5"/>
  <c r="CL120" i="5"/>
  <c r="CM120" i="5"/>
  <c r="CN120" i="5"/>
  <c r="CO120" i="5"/>
  <c r="CP120" i="5"/>
  <c r="CQ120" i="5"/>
  <c r="CR120" i="5"/>
  <c r="CS120" i="5"/>
  <c r="CT120" i="5"/>
  <c r="CU120" i="5"/>
  <c r="CV120" i="5"/>
  <c r="CW120" i="5"/>
  <c r="CX120" i="5"/>
  <c r="CY120" i="5"/>
  <c r="CZ120" i="5"/>
  <c r="DA120" i="5"/>
  <c r="DB120" i="5"/>
  <c r="DC120" i="5"/>
  <c r="DD120" i="5"/>
  <c r="DE120" i="5"/>
  <c r="DF120" i="5"/>
  <c r="DG120" i="5"/>
  <c r="DH120" i="5"/>
  <c r="DI120" i="5"/>
  <c r="DJ120" i="5"/>
  <c r="DK120" i="5"/>
  <c r="DL120" i="5"/>
  <c r="DM120" i="5"/>
  <c r="DN120" i="5"/>
  <c r="DO120" i="5"/>
  <c r="DP120" i="5"/>
  <c r="DQ120" i="5"/>
  <c r="DR120" i="5"/>
  <c r="DS120" i="5"/>
  <c r="DT120" i="5"/>
  <c r="DU120" i="5"/>
  <c r="DV120" i="5"/>
  <c r="DW120" i="5"/>
  <c r="DX120" i="5"/>
  <c r="DY120" i="5"/>
  <c r="DZ120" i="5"/>
  <c r="EA120" i="5"/>
  <c r="EB120" i="5"/>
  <c r="EC120" i="5"/>
  <c r="ED120" i="5"/>
  <c r="EE120" i="5"/>
  <c r="EF120" i="5"/>
  <c r="EG120" i="5"/>
  <c r="EH120" i="5"/>
  <c r="EI120" i="5"/>
  <c r="EJ120" i="5"/>
  <c r="EK120" i="5"/>
  <c r="EL120" i="5"/>
  <c r="EM120" i="5"/>
  <c r="EN120" i="5"/>
  <c r="EO120" i="5"/>
  <c r="EP120" i="5"/>
  <c r="EQ120" i="5"/>
  <c r="ER120" i="5"/>
  <c r="ES120" i="5"/>
  <c r="ET120" i="5"/>
  <c r="EU120" i="5"/>
  <c r="EV120" i="5"/>
  <c r="EW120" i="5"/>
  <c r="EX120" i="5"/>
  <c r="EY120" i="5"/>
  <c r="EZ120" i="5"/>
  <c r="FA120" i="5"/>
  <c r="FB120" i="5"/>
  <c r="FC120" i="5"/>
  <c r="FD120" i="5"/>
  <c r="FE120" i="5"/>
  <c r="FF120" i="5"/>
  <c r="FG120" i="5"/>
  <c r="FH120" i="5"/>
  <c r="FI120" i="5"/>
  <c r="FJ120" i="5"/>
  <c r="FK120" i="5"/>
  <c r="FL120" i="5"/>
  <c r="FM120" i="5"/>
  <c r="FN120" i="5"/>
  <c r="FO120" i="5"/>
  <c r="FP120" i="5"/>
  <c r="FQ120" i="5"/>
  <c r="FR120" i="5"/>
  <c r="FS120" i="5"/>
  <c r="FT120" i="5"/>
  <c r="FU120" i="5"/>
  <c r="FV120" i="5"/>
  <c r="FW120" i="5"/>
  <c r="FX120" i="5"/>
  <c r="FY120" i="5"/>
  <c r="FZ120" i="5"/>
  <c r="GA120" i="5"/>
  <c r="GB120" i="5"/>
  <c r="GC120" i="5"/>
  <c r="GD120" i="5"/>
  <c r="GE120" i="5"/>
  <c r="GF120" i="5"/>
  <c r="GG120" i="5"/>
  <c r="GH120" i="5"/>
  <c r="GI120" i="5"/>
  <c r="GJ120" i="5"/>
  <c r="GK120" i="5"/>
  <c r="GL120" i="5"/>
  <c r="GM120" i="5"/>
  <c r="GN120" i="5"/>
  <c r="GO120" i="5"/>
  <c r="GP120" i="5"/>
  <c r="GQ120" i="5"/>
  <c r="GR120" i="5"/>
  <c r="GS120" i="5"/>
  <c r="GT120" i="5"/>
  <c r="GU120" i="5"/>
  <c r="GV120" i="5"/>
  <c r="GW120" i="5"/>
  <c r="GX120" i="5"/>
  <c r="GY120" i="5"/>
  <c r="GZ120" i="5"/>
  <c r="HA120" i="5"/>
  <c r="HB120" i="5"/>
  <c r="HC120" i="5"/>
  <c r="HD120" i="5"/>
  <c r="HE120" i="5"/>
  <c r="HF120" i="5"/>
  <c r="HK120" i="5"/>
  <c r="C119" i="5"/>
  <c r="D119" i="5"/>
  <c r="E119" i="5"/>
  <c r="F119" i="5"/>
  <c r="G119" i="5"/>
  <c r="H119" i="5"/>
  <c r="I119" i="5"/>
  <c r="J119" i="5"/>
  <c r="K119" i="5"/>
  <c r="L119" i="5"/>
  <c r="M119" i="5"/>
  <c r="N119" i="5"/>
  <c r="O119" i="5"/>
  <c r="P119" i="5"/>
  <c r="Q119" i="5"/>
  <c r="R119" i="5"/>
  <c r="S119" i="5"/>
  <c r="T119" i="5"/>
  <c r="U119" i="5"/>
  <c r="V119" i="5"/>
  <c r="W119" i="5"/>
  <c r="X119" i="5"/>
  <c r="Y119" i="5"/>
  <c r="Z119" i="5"/>
  <c r="AA119" i="5"/>
  <c r="AB119" i="5"/>
  <c r="AC119" i="5"/>
  <c r="AD119" i="5"/>
  <c r="AE119" i="5"/>
  <c r="AF119" i="5"/>
  <c r="AG119" i="5"/>
  <c r="AH119" i="5"/>
  <c r="AI119" i="5"/>
  <c r="AJ119" i="5"/>
  <c r="AK119" i="5"/>
  <c r="AL119" i="5"/>
  <c r="AM119" i="5"/>
  <c r="AN119" i="5"/>
  <c r="AO119" i="5"/>
  <c r="AP119" i="5"/>
  <c r="AQ119" i="5"/>
  <c r="AR119" i="5"/>
  <c r="AS119" i="5"/>
  <c r="AT119" i="5"/>
  <c r="AU119" i="5"/>
  <c r="AV119" i="5"/>
  <c r="AW119" i="5"/>
  <c r="AX119" i="5"/>
  <c r="AY119" i="5"/>
  <c r="AZ119" i="5"/>
  <c r="BA119" i="5"/>
  <c r="BB119" i="5"/>
  <c r="BC119" i="5"/>
  <c r="BD119" i="5"/>
  <c r="BE119" i="5"/>
  <c r="BF119" i="5"/>
  <c r="BG119" i="5"/>
  <c r="BH119" i="5"/>
  <c r="BI119" i="5"/>
  <c r="BJ119" i="5"/>
  <c r="BK119" i="5"/>
  <c r="BL119" i="5"/>
  <c r="BM119" i="5"/>
  <c r="BN119" i="5"/>
  <c r="BO119" i="5"/>
  <c r="BP119" i="5"/>
  <c r="BQ119" i="5"/>
  <c r="BR119" i="5"/>
  <c r="BS119" i="5"/>
  <c r="BT119" i="5"/>
  <c r="BU119" i="5"/>
  <c r="BV119" i="5"/>
  <c r="BW119" i="5"/>
  <c r="BX119" i="5"/>
  <c r="BY119" i="5"/>
  <c r="BZ119" i="5"/>
  <c r="CA119" i="5"/>
  <c r="CB119" i="5"/>
  <c r="CC119" i="5"/>
  <c r="CD119" i="5"/>
  <c r="CE119" i="5"/>
  <c r="CF119" i="5"/>
  <c r="CG119" i="5"/>
  <c r="CH119" i="5"/>
  <c r="CI119" i="5"/>
  <c r="CJ119" i="5"/>
  <c r="CK119" i="5"/>
  <c r="CL119" i="5"/>
  <c r="CM119" i="5"/>
  <c r="CN119" i="5"/>
  <c r="CO119" i="5"/>
  <c r="CP119" i="5"/>
  <c r="CQ119" i="5"/>
  <c r="CR119" i="5"/>
  <c r="CS119" i="5"/>
  <c r="CT119" i="5"/>
  <c r="CU119" i="5"/>
  <c r="CV119" i="5"/>
  <c r="CW119" i="5"/>
  <c r="CX119" i="5"/>
  <c r="CY119" i="5"/>
  <c r="CZ119" i="5"/>
  <c r="DA119" i="5"/>
  <c r="DB119" i="5"/>
  <c r="DC119" i="5"/>
  <c r="DD119" i="5"/>
  <c r="DE119" i="5"/>
  <c r="DF119" i="5"/>
  <c r="DG119" i="5"/>
  <c r="DH119" i="5"/>
  <c r="DI119" i="5"/>
  <c r="DJ119" i="5"/>
  <c r="DK119" i="5"/>
  <c r="DL119" i="5"/>
  <c r="DM119" i="5"/>
  <c r="DN119" i="5"/>
  <c r="DO119" i="5"/>
  <c r="DP119" i="5"/>
  <c r="DQ119" i="5"/>
  <c r="DR119" i="5"/>
  <c r="DS119" i="5"/>
  <c r="DT119" i="5"/>
  <c r="DU119" i="5"/>
  <c r="DV119" i="5"/>
  <c r="DW119" i="5"/>
  <c r="DX119" i="5"/>
  <c r="DY119" i="5"/>
  <c r="DZ119" i="5"/>
  <c r="EA119" i="5"/>
  <c r="EB119" i="5"/>
  <c r="EC119" i="5"/>
  <c r="ED119" i="5"/>
  <c r="EE119" i="5"/>
  <c r="EF119" i="5"/>
  <c r="EG119" i="5"/>
  <c r="EH119" i="5"/>
  <c r="EI119" i="5"/>
  <c r="EJ119" i="5"/>
  <c r="EK119" i="5"/>
  <c r="EL119" i="5"/>
  <c r="EM119" i="5"/>
  <c r="EN119" i="5"/>
  <c r="EO119" i="5"/>
  <c r="EP119" i="5"/>
  <c r="EQ119" i="5"/>
  <c r="ER119" i="5"/>
  <c r="ES119" i="5"/>
  <c r="ET119" i="5"/>
  <c r="EU119" i="5"/>
  <c r="EV119" i="5"/>
  <c r="EW119" i="5"/>
  <c r="EX119" i="5"/>
  <c r="EY119" i="5"/>
  <c r="EZ119" i="5"/>
  <c r="FA119" i="5"/>
  <c r="FB119" i="5"/>
  <c r="FC119" i="5"/>
  <c r="FD119" i="5"/>
  <c r="FE119" i="5"/>
  <c r="FF119" i="5"/>
  <c r="FG119" i="5"/>
  <c r="FH119" i="5"/>
  <c r="FI119" i="5"/>
  <c r="FJ119" i="5"/>
  <c r="FK119" i="5"/>
  <c r="FL119" i="5"/>
  <c r="FM119" i="5"/>
  <c r="FN119" i="5"/>
  <c r="FO119" i="5"/>
  <c r="FP119" i="5"/>
  <c r="FQ119" i="5"/>
  <c r="FR119" i="5"/>
  <c r="FS119" i="5"/>
  <c r="FT119" i="5"/>
  <c r="FU119" i="5"/>
  <c r="FV119" i="5"/>
  <c r="FW119" i="5"/>
  <c r="FX119" i="5"/>
  <c r="FY119" i="5"/>
  <c r="FZ119" i="5"/>
  <c r="GA119" i="5"/>
  <c r="GB119" i="5"/>
  <c r="GC119" i="5"/>
  <c r="GD119" i="5"/>
  <c r="GE119" i="5"/>
  <c r="GF119" i="5"/>
  <c r="GG119" i="5"/>
  <c r="GH119" i="5"/>
  <c r="GI119" i="5"/>
  <c r="GJ119" i="5"/>
  <c r="GK119" i="5"/>
  <c r="GL119" i="5"/>
  <c r="GM119" i="5"/>
  <c r="GN119" i="5"/>
  <c r="GO119" i="5"/>
  <c r="GP119" i="5"/>
  <c r="GQ119" i="5"/>
  <c r="GR119" i="5"/>
  <c r="GS119" i="5"/>
  <c r="GT119" i="5"/>
  <c r="GU119" i="5"/>
  <c r="GV119" i="5"/>
  <c r="GW119" i="5"/>
  <c r="GX119" i="5"/>
  <c r="GY119" i="5"/>
  <c r="GZ119" i="5"/>
  <c r="HA119" i="5"/>
  <c r="HB119" i="5"/>
  <c r="HC119" i="5"/>
  <c r="HD119" i="5"/>
  <c r="HE119" i="5"/>
  <c r="HF119" i="5"/>
  <c r="HG119" i="5"/>
  <c r="HK119" i="5"/>
  <c r="HG118" i="5"/>
  <c r="C118" i="5"/>
  <c r="D118" i="5"/>
  <c r="E118" i="5"/>
  <c r="F118" i="5"/>
  <c r="G118" i="5"/>
  <c r="H118" i="5"/>
  <c r="I118" i="5"/>
  <c r="J118" i="5"/>
  <c r="K118" i="5"/>
  <c r="L118" i="5"/>
  <c r="M118" i="5"/>
  <c r="N118" i="5"/>
  <c r="O118" i="5"/>
  <c r="P118" i="5"/>
  <c r="Q118" i="5"/>
  <c r="R118" i="5"/>
  <c r="S118" i="5"/>
  <c r="T118" i="5"/>
  <c r="U118" i="5"/>
  <c r="V118" i="5"/>
  <c r="W118" i="5"/>
  <c r="X118" i="5"/>
  <c r="Y118" i="5"/>
  <c r="Z118" i="5"/>
  <c r="AA118" i="5"/>
  <c r="AB118" i="5"/>
  <c r="AC118" i="5"/>
  <c r="AD118" i="5"/>
  <c r="AE118" i="5"/>
  <c r="AF118" i="5"/>
  <c r="AG118" i="5"/>
  <c r="AH118" i="5"/>
  <c r="AI118" i="5"/>
  <c r="AJ118" i="5"/>
  <c r="AK118" i="5"/>
  <c r="AL118" i="5"/>
  <c r="AM118" i="5"/>
  <c r="AN118" i="5"/>
  <c r="AO118" i="5"/>
  <c r="AP118" i="5"/>
  <c r="AQ118" i="5"/>
  <c r="AR118" i="5"/>
  <c r="AS118" i="5"/>
  <c r="AT118" i="5"/>
  <c r="AU118" i="5"/>
  <c r="AV118" i="5"/>
  <c r="AW118" i="5"/>
  <c r="AX118" i="5"/>
  <c r="AY118" i="5"/>
  <c r="AZ118" i="5"/>
  <c r="BA118" i="5"/>
  <c r="BB118" i="5"/>
  <c r="BC118" i="5"/>
  <c r="BD118" i="5"/>
  <c r="BE118" i="5"/>
  <c r="BF118" i="5"/>
  <c r="BG118" i="5"/>
  <c r="BH118" i="5"/>
  <c r="BI118" i="5"/>
  <c r="BJ118" i="5"/>
  <c r="BK118" i="5"/>
  <c r="BL118" i="5"/>
  <c r="BM118" i="5"/>
  <c r="BN118" i="5"/>
  <c r="BO118" i="5"/>
  <c r="BP118" i="5"/>
  <c r="BQ118" i="5"/>
  <c r="BR118" i="5"/>
  <c r="BS118" i="5"/>
  <c r="BT118" i="5"/>
  <c r="BU118" i="5"/>
  <c r="BV118" i="5"/>
  <c r="BW118" i="5"/>
  <c r="BX118" i="5"/>
  <c r="BY118" i="5"/>
  <c r="BZ118" i="5"/>
  <c r="CA118" i="5"/>
  <c r="CB118" i="5"/>
  <c r="CC118" i="5"/>
  <c r="CD118" i="5"/>
  <c r="CE118" i="5"/>
  <c r="CF118" i="5"/>
  <c r="CG118" i="5"/>
  <c r="CH118" i="5"/>
  <c r="CI118" i="5"/>
  <c r="CJ118" i="5"/>
  <c r="CK118" i="5"/>
  <c r="CL118" i="5"/>
  <c r="CM118" i="5"/>
  <c r="CN118" i="5"/>
  <c r="CO118" i="5"/>
  <c r="CP118" i="5"/>
  <c r="CQ118" i="5"/>
  <c r="CR118" i="5"/>
  <c r="CS118" i="5"/>
  <c r="CT118" i="5"/>
  <c r="CU118" i="5"/>
  <c r="CV118" i="5"/>
  <c r="CW118" i="5"/>
  <c r="CX118" i="5"/>
  <c r="CY118" i="5"/>
  <c r="CZ118" i="5"/>
  <c r="DA118" i="5"/>
  <c r="DB118" i="5"/>
  <c r="DC118" i="5"/>
  <c r="DD118" i="5"/>
  <c r="DE118" i="5"/>
  <c r="DF118" i="5"/>
  <c r="DG118" i="5"/>
  <c r="DH118" i="5"/>
  <c r="DI118" i="5"/>
  <c r="DJ118" i="5"/>
  <c r="DK118" i="5"/>
  <c r="DL118" i="5"/>
  <c r="DM118" i="5"/>
  <c r="DN118" i="5"/>
  <c r="DO118" i="5"/>
  <c r="DP118" i="5"/>
  <c r="DQ118" i="5"/>
  <c r="DR118" i="5"/>
  <c r="DS118" i="5"/>
  <c r="DT118" i="5"/>
  <c r="DU118" i="5"/>
  <c r="DV118" i="5"/>
  <c r="DW118" i="5"/>
  <c r="DX118" i="5"/>
  <c r="DY118" i="5"/>
  <c r="DZ118" i="5"/>
  <c r="EA118" i="5"/>
  <c r="EB118" i="5"/>
  <c r="EC118" i="5"/>
  <c r="ED118" i="5"/>
  <c r="EE118" i="5"/>
  <c r="EF118" i="5"/>
  <c r="EG118" i="5"/>
  <c r="EH118" i="5"/>
  <c r="EI118" i="5"/>
  <c r="EJ118" i="5"/>
  <c r="EK118" i="5"/>
  <c r="EL118" i="5"/>
  <c r="EM118" i="5"/>
  <c r="EN118" i="5"/>
  <c r="EO118" i="5"/>
  <c r="EP118" i="5"/>
  <c r="EQ118" i="5"/>
  <c r="ER118" i="5"/>
  <c r="ES118" i="5"/>
  <c r="ET118" i="5"/>
  <c r="EU118" i="5"/>
  <c r="EV118" i="5"/>
  <c r="EW118" i="5"/>
  <c r="EX118" i="5"/>
  <c r="EY118" i="5"/>
  <c r="EZ118" i="5"/>
  <c r="FA118" i="5"/>
  <c r="FB118" i="5"/>
  <c r="FC118" i="5"/>
  <c r="FD118" i="5"/>
  <c r="FE118" i="5"/>
  <c r="FF118" i="5"/>
  <c r="FG118" i="5"/>
  <c r="FH118" i="5"/>
  <c r="FI118" i="5"/>
  <c r="FJ118" i="5"/>
  <c r="FK118" i="5"/>
  <c r="FL118" i="5"/>
  <c r="FM118" i="5"/>
  <c r="FN118" i="5"/>
  <c r="FO118" i="5"/>
  <c r="FP118" i="5"/>
  <c r="FQ118" i="5"/>
  <c r="FR118" i="5"/>
  <c r="FS118" i="5"/>
  <c r="FT118" i="5"/>
  <c r="FU118" i="5"/>
  <c r="FV118" i="5"/>
  <c r="FW118" i="5"/>
  <c r="FX118" i="5"/>
  <c r="FY118" i="5"/>
  <c r="FZ118" i="5"/>
  <c r="GA118" i="5"/>
  <c r="GB118" i="5"/>
  <c r="GC118" i="5"/>
  <c r="GD118" i="5"/>
  <c r="GE118" i="5"/>
  <c r="GF118" i="5"/>
  <c r="GG118" i="5"/>
  <c r="GH118" i="5"/>
  <c r="GI118" i="5"/>
  <c r="GJ118" i="5"/>
  <c r="GK118" i="5"/>
  <c r="GL118" i="5"/>
  <c r="GM118" i="5"/>
  <c r="GN118" i="5"/>
  <c r="GO118" i="5"/>
  <c r="GP118" i="5"/>
  <c r="GQ118" i="5"/>
  <c r="GR118" i="5"/>
  <c r="GS118" i="5"/>
  <c r="GT118" i="5"/>
  <c r="GU118" i="5"/>
  <c r="GV118" i="5"/>
  <c r="GW118" i="5"/>
  <c r="GX118" i="5"/>
  <c r="GY118" i="5"/>
  <c r="GZ118" i="5"/>
  <c r="HA118" i="5"/>
  <c r="HB118" i="5"/>
  <c r="HC118" i="5"/>
  <c r="HD118" i="5"/>
  <c r="HE118" i="5"/>
  <c r="HF118" i="5"/>
  <c r="HK118" i="5"/>
  <c r="C117" i="5"/>
  <c r="D117" i="5"/>
  <c r="E117" i="5"/>
  <c r="F117" i="5"/>
  <c r="G117" i="5"/>
  <c r="H117" i="5"/>
  <c r="I117" i="5"/>
  <c r="J117" i="5"/>
  <c r="K117" i="5"/>
  <c r="L117" i="5"/>
  <c r="M117" i="5"/>
  <c r="N117" i="5"/>
  <c r="O117" i="5"/>
  <c r="P117" i="5"/>
  <c r="Q117" i="5"/>
  <c r="R117" i="5"/>
  <c r="S117" i="5"/>
  <c r="T117" i="5"/>
  <c r="U117" i="5"/>
  <c r="V117" i="5"/>
  <c r="W117" i="5"/>
  <c r="X117" i="5"/>
  <c r="Y117" i="5"/>
  <c r="Z117" i="5"/>
  <c r="AA117" i="5"/>
  <c r="AB117" i="5"/>
  <c r="AC117" i="5"/>
  <c r="AD117" i="5"/>
  <c r="AE117" i="5"/>
  <c r="AF117" i="5"/>
  <c r="AG117" i="5"/>
  <c r="AH117" i="5"/>
  <c r="AI117" i="5"/>
  <c r="AJ117" i="5"/>
  <c r="AK117" i="5"/>
  <c r="AL117" i="5"/>
  <c r="AM117" i="5"/>
  <c r="AN117" i="5"/>
  <c r="AO117" i="5"/>
  <c r="AP117" i="5"/>
  <c r="AQ117" i="5"/>
  <c r="AR117" i="5"/>
  <c r="AS117" i="5"/>
  <c r="AT117" i="5"/>
  <c r="AU117" i="5"/>
  <c r="AV117" i="5"/>
  <c r="AW117" i="5"/>
  <c r="AX117" i="5"/>
  <c r="AY117" i="5"/>
  <c r="AZ117" i="5"/>
  <c r="BA117" i="5"/>
  <c r="BB117" i="5"/>
  <c r="BC117" i="5"/>
  <c r="BD117" i="5"/>
  <c r="BE117" i="5"/>
  <c r="BF117" i="5"/>
  <c r="BG117" i="5"/>
  <c r="BH117" i="5"/>
  <c r="BI117" i="5"/>
  <c r="BJ117" i="5"/>
  <c r="BK117" i="5"/>
  <c r="BL117" i="5"/>
  <c r="BM117" i="5"/>
  <c r="BN117" i="5"/>
  <c r="BO117" i="5"/>
  <c r="BP117" i="5"/>
  <c r="BQ117" i="5"/>
  <c r="BR117" i="5"/>
  <c r="BS117" i="5"/>
  <c r="BT117" i="5"/>
  <c r="BU117" i="5"/>
  <c r="BV117" i="5"/>
  <c r="BW117" i="5"/>
  <c r="BX117" i="5"/>
  <c r="BY117" i="5"/>
  <c r="BZ117" i="5"/>
  <c r="CA117" i="5"/>
  <c r="CB117" i="5"/>
  <c r="CC117" i="5"/>
  <c r="CD117" i="5"/>
  <c r="CE117" i="5"/>
  <c r="CF117" i="5"/>
  <c r="CG117" i="5"/>
  <c r="CH117" i="5"/>
  <c r="CI117" i="5"/>
  <c r="CJ117" i="5"/>
  <c r="CK117" i="5"/>
  <c r="CL117" i="5"/>
  <c r="CM117" i="5"/>
  <c r="CN117" i="5"/>
  <c r="CO117" i="5"/>
  <c r="CP117" i="5"/>
  <c r="CQ117" i="5"/>
  <c r="CR117" i="5"/>
  <c r="CS117" i="5"/>
  <c r="CT117" i="5"/>
  <c r="CU117" i="5"/>
  <c r="CV117" i="5"/>
  <c r="CW117" i="5"/>
  <c r="CX117" i="5"/>
  <c r="CY117" i="5"/>
  <c r="CZ117" i="5"/>
  <c r="DA117" i="5"/>
  <c r="DB117" i="5"/>
  <c r="DC117" i="5"/>
  <c r="DD117" i="5"/>
  <c r="DE117" i="5"/>
  <c r="DF117" i="5"/>
  <c r="DG117" i="5"/>
  <c r="DH117" i="5"/>
  <c r="DI117" i="5"/>
  <c r="DJ117" i="5"/>
  <c r="DK117" i="5"/>
  <c r="DL117" i="5"/>
  <c r="DM117" i="5"/>
  <c r="DN117" i="5"/>
  <c r="DO117" i="5"/>
  <c r="DP117" i="5"/>
  <c r="DQ117" i="5"/>
  <c r="DR117" i="5"/>
  <c r="DS117" i="5"/>
  <c r="DT117" i="5"/>
  <c r="DU117" i="5"/>
  <c r="DV117" i="5"/>
  <c r="DW117" i="5"/>
  <c r="DX117" i="5"/>
  <c r="DY117" i="5"/>
  <c r="DZ117" i="5"/>
  <c r="EA117" i="5"/>
  <c r="EB117" i="5"/>
  <c r="EC117" i="5"/>
  <c r="ED117" i="5"/>
  <c r="EE117" i="5"/>
  <c r="EF117" i="5"/>
  <c r="EG117" i="5"/>
  <c r="EH117" i="5"/>
  <c r="EI117" i="5"/>
  <c r="EJ117" i="5"/>
  <c r="EK117" i="5"/>
  <c r="EL117" i="5"/>
  <c r="EM117" i="5"/>
  <c r="EN117" i="5"/>
  <c r="EO117" i="5"/>
  <c r="EP117" i="5"/>
  <c r="EQ117" i="5"/>
  <c r="ER117" i="5"/>
  <c r="ES117" i="5"/>
  <c r="ET117" i="5"/>
  <c r="EU117" i="5"/>
  <c r="EV117" i="5"/>
  <c r="EW117" i="5"/>
  <c r="EX117" i="5"/>
  <c r="EY117" i="5"/>
  <c r="EZ117" i="5"/>
  <c r="FA117" i="5"/>
  <c r="FB117" i="5"/>
  <c r="FC117" i="5"/>
  <c r="FD117" i="5"/>
  <c r="FE117" i="5"/>
  <c r="FF117" i="5"/>
  <c r="FG117" i="5"/>
  <c r="FH117" i="5"/>
  <c r="FI117" i="5"/>
  <c r="FJ117" i="5"/>
  <c r="FK117" i="5"/>
  <c r="FL117" i="5"/>
  <c r="FM117" i="5"/>
  <c r="FN117" i="5"/>
  <c r="FO117" i="5"/>
  <c r="FP117" i="5"/>
  <c r="FQ117" i="5"/>
  <c r="FR117" i="5"/>
  <c r="FS117" i="5"/>
  <c r="FT117" i="5"/>
  <c r="FU117" i="5"/>
  <c r="FV117" i="5"/>
  <c r="FW117" i="5"/>
  <c r="FX117" i="5"/>
  <c r="FY117" i="5"/>
  <c r="FZ117" i="5"/>
  <c r="GA117" i="5"/>
  <c r="GB117" i="5"/>
  <c r="GC117" i="5"/>
  <c r="GD117" i="5"/>
  <c r="GE117" i="5"/>
  <c r="GF117" i="5"/>
  <c r="GG117" i="5"/>
  <c r="GH117" i="5"/>
  <c r="GI117" i="5"/>
  <c r="GJ117" i="5"/>
  <c r="GK117" i="5"/>
  <c r="GL117" i="5"/>
  <c r="GM117" i="5"/>
  <c r="GN117" i="5"/>
  <c r="GO117" i="5"/>
  <c r="GP117" i="5"/>
  <c r="GQ117" i="5"/>
  <c r="GR117" i="5"/>
  <c r="GS117" i="5"/>
  <c r="GT117" i="5"/>
  <c r="GU117" i="5"/>
  <c r="GV117" i="5"/>
  <c r="HK117" i="5"/>
  <c r="HG116" i="5"/>
  <c r="C116" i="5"/>
  <c r="D116" i="5"/>
  <c r="E116" i="5"/>
  <c r="F116" i="5"/>
  <c r="G116" i="5"/>
  <c r="H116" i="5"/>
  <c r="I116" i="5"/>
  <c r="J116" i="5"/>
  <c r="K116" i="5"/>
  <c r="L116" i="5"/>
  <c r="M116" i="5"/>
  <c r="N116" i="5"/>
  <c r="O116" i="5"/>
  <c r="P116" i="5"/>
  <c r="Q116" i="5"/>
  <c r="R116" i="5"/>
  <c r="S116" i="5"/>
  <c r="T116" i="5"/>
  <c r="U116" i="5"/>
  <c r="V116" i="5"/>
  <c r="W116" i="5"/>
  <c r="X116" i="5"/>
  <c r="Y116" i="5"/>
  <c r="Z116" i="5"/>
  <c r="AA116" i="5"/>
  <c r="AB116" i="5"/>
  <c r="AC116" i="5"/>
  <c r="AD116" i="5"/>
  <c r="AE116" i="5"/>
  <c r="AF116" i="5"/>
  <c r="AG116" i="5"/>
  <c r="AH116" i="5"/>
  <c r="AI116" i="5"/>
  <c r="AJ116" i="5"/>
  <c r="AK116" i="5"/>
  <c r="AL116" i="5"/>
  <c r="AM116" i="5"/>
  <c r="AN116" i="5"/>
  <c r="AO116" i="5"/>
  <c r="AP116" i="5"/>
  <c r="AQ116" i="5"/>
  <c r="AR116" i="5"/>
  <c r="AS116" i="5"/>
  <c r="AT116" i="5"/>
  <c r="AU116" i="5"/>
  <c r="AV116" i="5"/>
  <c r="AW116" i="5"/>
  <c r="AX116" i="5"/>
  <c r="AY116" i="5"/>
  <c r="AZ116" i="5"/>
  <c r="BA116" i="5"/>
  <c r="BB116" i="5"/>
  <c r="BC116" i="5"/>
  <c r="BD116" i="5"/>
  <c r="BE116" i="5"/>
  <c r="BF116" i="5"/>
  <c r="BG116" i="5"/>
  <c r="BH116" i="5"/>
  <c r="BI116" i="5"/>
  <c r="BJ116" i="5"/>
  <c r="BK116" i="5"/>
  <c r="BL116" i="5"/>
  <c r="BM116" i="5"/>
  <c r="BN116" i="5"/>
  <c r="BO116" i="5"/>
  <c r="BP116" i="5"/>
  <c r="BQ116" i="5"/>
  <c r="BR116" i="5"/>
  <c r="BS116" i="5"/>
  <c r="BT116" i="5"/>
  <c r="BU116" i="5"/>
  <c r="BV116" i="5"/>
  <c r="BW116" i="5"/>
  <c r="BX116" i="5"/>
  <c r="BY116" i="5"/>
  <c r="BZ116" i="5"/>
  <c r="CA116" i="5"/>
  <c r="CB116" i="5"/>
  <c r="CC116" i="5"/>
  <c r="CD116" i="5"/>
  <c r="CE116" i="5"/>
  <c r="CF116" i="5"/>
  <c r="CG116" i="5"/>
  <c r="CH116" i="5"/>
  <c r="CI116" i="5"/>
  <c r="CJ116" i="5"/>
  <c r="CK116" i="5"/>
  <c r="CL116" i="5"/>
  <c r="CM116" i="5"/>
  <c r="CN116" i="5"/>
  <c r="CO116" i="5"/>
  <c r="CP116" i="5"/>
  <c r="CQ116" i="5"/>
  <c r="CR116" i="5"/>
  <c r="CS116" i="5"/>
  <c r="CT116" i="5"/>
  <c r="CU116" i="5"/>
  <c r="CV116" i="5"/>
  <c r="CW116" i="5"/>
  <c r="CX116" i="5"/>
  <c r="CY116" i="5"/>
  <c r="CZ116" i="5"/>
  <c r="DA116" i="5"/>
  <c r="DB116" i="5"/>
  <c r="DC116" i="5"/>
  <c r="DD116" i="5"/>
  <c r="DE116" i="5"/>
  <c r="DF116" i="5"/>
  <c r="DG116" i="5"/>
  <c r="DH116" i="5"/>
  <c r="DI116" i="5"/>
  <c r="DJ116" i="5"/>
  <c r="DK116" i="5"/>
  <c r="DL116" i="5"/>
  <c r="DM116" i="5"/>
  <c r="DN116" i="5"/>
  <c r="DO116" i="5"/>
  <c r="DP116" i="5"/>
  <c r="DQ116" i="5"/>
  <c r="DR116" i="5"/>
  <c r="DS116" i="5"/>
  <c r="DT116" i="5"/>
  <c r="DU116" i="5"/>
  <c r="DV116" i="5"/>
  <c r="DW116" i="5"/>
  <c r="DX116" i="5"/>
  <c r="DY116" i="5"/>
  <c r="DZ116" i="5"/>
  <c r="EA116" i="5"/>
  <c r="EB116" i="5"/>
  <c r="EC116" i="5"/>
  <c r="ED116" i="5"/>
  <c r="EE116" i="5"/>
  <c r="EF116" i="5"/>
  <c r="EG116" i="5"/>
  <c r="EH116" i="5"/>
  <c r="EI116" i="5"/>
  <c r="EJ116" i="5"/>
  <c r="EK116" i="5"/>
  <c r="EL116" i="5"/>
  <c r="EM116" i="5"/>
  <c r="EN116" i="5"/>
  <c r="EO116" i="5"/>
  <c r="EP116" i="5"/>
  <c r="EQ116" i="5"/>
  <c r="ER116" i="5"/>
  <c r="ES116" i="5"/>
  <c r="ET116" i="5"/>
  <c r="EU116" i="5"/>
  <c r="EV116" i="5"/>
  <c r="EW116" i="5"/>
  <c r="EX116" i="5"/>
  <c r="EY116" i="5"/>
  <c r="EZ116" i="5"/>
  <c r="FA116" i="5"/>
  <c r="FB116" i="5"/>
  <c r="FC116" i="5"/>
  <c r="FD116" i="5"/>
  <c r="FE116" i="5"/>
  <c r="FF116" i="5"/>
  <c r="FG116" i="5"/>
  <c r="FH116" i="5"/>
  <c r="FI116" i="5"/>
  <c r="FJ116" i="5"/>
  <c r="FK116" i="5"/>
  <c r="FL116" i="5"/>
  <c r="FM116" i="5"/>
  <c r="FN116" i="5"/>
  <c r="FO116" i="5"/>
  <c r="FP116" i="5"/>
  <c r="FQ116" i="5"/>
  <c r="FR116" i="5"/>
  <c r="FS116" i="5"/>
  <c r="FT116" i="5"/>
  <c r="FU116" i="5"/>
  <c r="FV116" i="5"/>
  <c r="FW116" i="5"/>
  <c r="FX116" i="5"/>
  <c r="FY116" i="5"/>
  <c r="FZ116" i="5"/>
  <c r="GA116" i="5"/>
  <c r="GB116" i="5"/>
  <c r="GC116" i="5"/>
  <c r="GD116" i="5"/>
  <c r="GE116" i="5"/>
  <c r="GF116" i="5"/>
  <c r="GG116" i="5"/>
  <c r="GH116" i="5"/>
  <c r="GI116" i="5"/>
  <c r="GJ116" i="5"/>
  <c r="GK116" i="5"/>
  <c r="GL116" i="5"/>
  <c r="GM116" i="5"/>
  <c r="GN116" i="5"/>
  <c r="GO116" i="5"/>
  <c r="GP116" i="5"/>
  <c r="GQ116" i="5"/>
  <c r="GR116" i="5"/>
  <c r="GS116" i="5"/>
  <c r="GT116" i="5"/>
  <c r="GU116" i="5"/>
  <c r="GV116" i="5"/>
  <c r="GW116" i="5"/>
  <c r="GX116" i="5"/>
  <c r="GY116" i="5"/>
  <c r="GZ116" i="5"/>
  <c r="HA116" i="5"/>
  <c r="HB116" i="5"/>
  <c r="HC116" i="5"/>
  <c r="HD116" i="5"/>
  <c r="HE116" i="5"/>
  <c r="HF116" i="5"/>
  <c r="HK116" i="5"/>
  <c r="C115" i="5"/>
  <c r="D115" i="5"/>
  <c r="E115" i="5"/>
  <c r="F115" i="5"/>
  <c r="G115" i="5"/>
  <c r="H115" i="5"/>
  <c r="I115" i="5"/>
  <c r="J115" i="5"/>
  <c r="K115" i="5"/>
  <c r="L115" i="5"/>
  <c r="M115" i="5"/>
  <c r="N115" i="5"/>
  <c r="O115" i="5"/>
  <c r="P115" i="5"/>
  <c r="Q115" i="5"/>
  <c r="R115" i="5"/>
  <c r="S115" i="5"/>
  <c r="T115" i="5"/>
  <c r="U115" i="5"/>
  <c r="V115" i="5"/>
  <c r="W115" i="5"/>
  <c r="X115" i="5"/>
  <c r="Y115" i="5"/>
  <c r="Z115" i="5"/>
  <c r="AA115" i="5"/>
  <c r="AB115" i="5"/>
  <c r="AC115" i="5"/>
  <c r="AD115" i="5"/>
  <c r="AE115" i="5"/>
  <c r="AF115" i="5"/>
  <c r="AG115" i="5"/>
  <c r="AH115" i="5"/>
  <c r="AI115" i="5"/>
  <c r="AJ115" i="5"/>
  <c r="AK115" i="5"/>
  <c r="AL115" i="5"/>
  <c r="AM115" i="5"/>
  <c r="AN115" i="5"/>
  <c r="AO115" i="5"/>
  <c r="AP115" i="5"/>
  <c r="AQ115" i="5"/>
  <c r="AR115" i="5"/>
  <c r="AS115" i="5"/>
  <c r="AT115" i="5"/>
  <c r="AU115" i="5"/>
  <c r="AV115" i="5"/>
  <c r="AW115" i="5"/>
  <c r="AX115" i="5"/>
  <c r="AY115" i="5"/>
  <c r="AZ115" i="5"/>
  <c r="BA115" i="5"/>
  <c r="BB115" i="5"/>
  <c r="BC115" i="5"/>
  <c r="BD115" i="5"/>
  <c r="BE115" i="5"/>
  <c r="BF115" i="5"/>
  <c r="BG115" i="5"/>
  <c r="BH115" i="5"/>
  <c r="BI115" i="5"/>
  <c r="BJ115" i="5"/>
  <c r="BK115" i="5"/>
  <c r="BL115" i="5"/>
  <c r="BM115" i="5"/>
  <c r="BN115" i="5"/>
  <c r="BO115" i="5"/>
  <c r="BP115" i="5"/>
  <c r="BQ115" i="5"/>
  <c r="BR115" i="5"/>
  <c r="BS115" i="5"/>
  <c r="BT115" i="5"/>
  <c r="BU115" i="5"/>
  <c r="BV115" i="5"/>
  <c r="BW115" i="5"/>
  <c r="BX115" i="5"/>
  <c r="BY115" i="5"/>
  <c r="BZ115" i="5"/>
  <c r="CA115" i="5"/>
  <c r="CB115" i="5"/>
  <c r="CC115" i="5"/>
  <c r="CD115" i="5"/>
  <c r="CE115" i="5"/>
  <c r="CF115" i="5"/>
  <c r="CG115" i="5"/>
  <c r="CH115" i="5"/>
  <c r="CI115" i="5"/>
  <c r="CJ115" i="5"/>
  <c r="CK115" i="5"/>
  <c r="CL115" i="5"/>
  <c r="CM115" i="5"/>
  <c r="CN115" i="5"/>
  <c r="CO115" i="5"/>
  <c r="CP115" i="5"/>
  <c r="CQ115" i="5"/>
  <c r="CR115" i="5"/>
  <c r="CS115" i="5"/>
  <c r="CT115" i="5"/>
  <c r="CU115" i="5"/>
  <c r="CV115" i="5"/>
  <c r="CW115" i="5"/>
  <c r="CX115" i="5"/>
  <c r="CY115" i="5"/>
  <c r="CZ115" i="5"/>
  <c r="DA115" i="5"/>
  <c r="DB115" i="5"/>
  <c r="DC115" i="5"/>
  <c r="DD115" i="5"/>
  <c r="DE115" i="5"/>
  <c r="DF115" i="5"/>
  <c r="DG115" i="5"/>
  <c r="DH115" i="5"/>
  <c r="DI115" i="5"/>
  <c r="DJ115" i="5"/>
  <c r="DK115" i="5"/>
  <c r="DL115" i="5"/>
  <c r="DM115" i="5"/>
  <c r="DN115" i="5"/>
  <c r="DO115" i="5"/>
  <c r="DP115" i="5"/>
  <c r="DQ115" i="5"/>
  <c r="DR115" i="5"/>
  <c r="DS115" i="5"/>
  <c r="DT115" i="5"/>
  <c r="DU115" i="5"/>
  <c r="DV115" i="5"/>
  <c r="DW115" i="5"/>
  <c r="DX115" i="5"/>
  <c r="DY115" i="5"/>
  <c r="DZ115" i="5"/>
  <c r="EA115" i="5"/>
  <c r="EB115" i="5"/>
  <c r="EC115" i="5"/>
  <c r="ED115" i="5"/>
  <c r="EE115" i="5"/>
  <c r="EF115" i="5"/>
  <c r="EG115" i="5"/>
  <c r="EH115" i="5"/>
  <c r="EI115" i="5"/>
  <c r="EJ115" i="5"/>
  <c r="EK115" i="5"/>
  <c r="EL115" i="5"/>
  <c r="EM115" i="5"/>
  <c r="EN115" i="5"/>
  <c r="EO115" i="5"/>
  <c r="EP115" i="5"/>
  <c r="EQ115" i="5"/>
  <c r="ER115" i="5"/>
  <c r="ES115" i="5"/>
  <c r="ET115" i="5"/>
  <c r="EU115" i="5"/>
  <c r="EV115" i="5"/>
  <c r="EW115" i="5"/>
  <c r="EX115" i="5"/>
  <c r="EY115" i="5"/>
  <c r="EZ115" i="5"/>
  <c r="FA115" i="5"/>
  <c r="FB115" i="5"/>
  <c r="FC115" i="5"/>
  <c r="FD115" i="5"/>
  <c r="FE115" i="5"/>
  <c r="FF115" i="5"/>
  <c r="FG115" i="5"/>
  <c r="FH115" i="5"/>
  <c r="FI115" i="5"/>
  <c r="FJ115" i="5"/>
  <c r="FK115" i="5"/>
  <c r="FL115" i="5"/>
  <c r="FM115" i="5"/>
  <c r="FN115" i="5"/>
  <c r="FO115" i="5"/>
  <c r="FP115" i="5"/>
  <c r="FQ115" i="5"/>
  <c r="FR115" i="5"/>
  <c r="FS115" i="5"/>
  <c r="FT115" i="5"/>
  <c r="FU115" i="5"/>
  <c r="FV115" i="5"/>
  <c r="FW115" i="5"/>
  <c r="FX115" i="5"/>
  <c r="FY115" i="5"/>
  <c r="FZ115" i="5"/>
  <c r="GA115" i="5"/>
  <c r="GB115" i="5"/>
  <c r="GC115" i="5"/>
  <c r="GD115" i="5"/>
  <c r="GE115" i="5"/>
  <c r="GF115" i="5"/>
  <c r="GG115" i="5"/>
  <c r="GH115" i="5"/>
  <c r="GI115" i="5"/>
  <c r="GJ115" i="5"/>
  <c r="GK115" i="5"/>
  <c r="GL115" i="5"/>
  <c r="GM115" i="5"/>
  <c r="GN115" i="5"/>
  <c r="GO115" i="5"/>
  <c r="GP115" i="5"/>
  <c r="GQ115" i="5"/>
  <c r="GR115" i="5"/>
  <c r="GS115" i="5"/>
  <c r="GT115" i="5"/>
  <c r="GU115" i="5"/>
  <c r="GV115" i="5"/>
  <c r="GW115" i="5"/>
  <c r="GX115" i="5"/>
  <c r="GY115" i="5"/>
  <c r="GZ115" i="5"/>
  <c r="HA115" i="5"/>
  <c r="HK115" i="5"/>
  <c r="C114" i="5"/>
  <c r="D114" i="5"/>
  <c r="E114" i="5"/>
  <c r="F114" i="5"/>
  <c r="G114" i="5"/>
  <c r="H114" i="5"/>
  <c r="I114" i="5"/>
  <c r="J114" i="5"/>
  <c r="K114" i="5"/>
  <c r="L114" i="5"/>
  <c r="M114" i="5"/>
  <c r="N114" i="5"/>
  <c r="O114" i="5"/>
  <c r="P114" i="5"/>
  <c r="Q114" i="5"/>
  <c r="R114" i="5"/>
  <c r="S114" i="5"/>
  <c r="T114" i="5"/>
  <c r="U114" i="5"/>
  <c r="V114" i="5"/>
  <c r="W114" i="5"/>
  <c r="X114" i="5"/>
  <c r="Y114" i="5"/>
  <c r="Z114" i="5"/>
  <c r="AA114" i="5"/>
  <c r="AB114" i="5"/>
  <c r="AC114" i="5"/>
  <c r="AD114" i="5"/>
  <c r="AE114" i="5"/>
  <c r="AF114" i="5"/>
  <c r="AG114" i="5"/>
  <c r="AH114" i="5"/>
  <c r="AI114" i="5"/>
  <c r="AJ114" i="5"/>
  <c r="AK114" i="5"/>
  <c r="AL114" i="5"/>
  <c r="AM114" i="5"/>
  <c r="AN114" i="5"/>
  <c r="AO114" i="5"/>
  <c r="AP114" i="5"/>
  <c r="AQ114" i="5"/>
  <c r="AR114" i="5"/>
  <c r="AS114" i="5"/>
  <c r="AT114" i="5"/>
  <c r="AU114" i="5"/>
  <c r="AV114" i="5"/>
  <c r="AW114" i="5"/>
  <c r="AX114" i="5"/>
  <c r="AY114" i="5"/>
  <c r="AZ114" i="5"/>
  <c r="BA114" i="5"/>
  <c r="BB114" i="5"/>
  <c r="BC114" i="5"/>
  <c r="BD114" i="5"/>
  <c r="BE114" i="5"/>
  <c r="BF114" i="5"/>
  <c r="BG114" i="5"/>
  <c r="BH114" i="5"/>
  <c r="BI114" i="5"/>
  <c r="BJ114" i="5"/>
  <c r="BK114" i="5"/>
  <c r="BL114" i="5"/>
  <c r="BM114" i="5"/>
  <c r="BN114" i="5"/>
  <c r="BO114" i="5"/>
  <c r="BP114" i="5"/>
  <c r="BQ114" i="5"/>
  <c r="BR114" i="5"/>
  <c r="BS114" i="5"/>
  <c r="BT114" i="5"/>
  <c r="BU114" i="5"/>
  <c r="BV114" i="5"/>
  <c r="BW114" i="5"/>
  <c r="BX114" i="5"/>
  <c r="BY114" i="5"/>
  <c r="BZ114" i="5"/>
  <c r="CA114" i="5"/>
  <c r="CB114" i="5"/>
  <c r="CC114" i="5"/>
  <c r="CD114" i="5"/>
  <c r="CE114" i="5"/>
  <c r="CF114" i="5"/>
  <c r="CG114" i="5"/>
  <c r="CH114" i="5"/>
  <c r="CI114" i="5"/>
  <c r="CJ114" i="5"/>
  <c r="CK114" i="5"/>
  <c r="CL114" i="5"/>
  <c r="CM114" i="5"/>
  <c r="CN114" i="5"/>
  <c r="CO114" i="5"/>
  <c r="CP114" i="5"/>
  <c r="CQ114" i="5"/>
  <c r="CR114" i="5"/>
  <c r="CS114" i="5"/>
  <c r="CT114" i="5"/>
  <c r="CU114" i="5"/>
  <c r="CV114" i="5"/>
  <c r="CW114" i="5"/>
  <c r="CX114" i="5"/>
  <c r="CY114" i="5"/>
  <c r="CZ114" i="5"/>
  <c r="DA114" i="5"/>
  <c r="DB114" i="5"/>
  <c r="DC114" i="5"/>
  <c r="DD114" i="5"/>
  <c r="DE114" i="5"/>
  <c r="DF114" i="5"/>
  <c r="DG114" i="5"/>
  <c r="DH114" i="5"/>
  <c r="DI114" i="5"/>
  <c r="DJ114" i="5"/>
  <c r="DK114" i="5"/>
  <c r="DL114" i="5"/>
  <c r="DM114" i="5"/>
  <c r="DN114" i="5"/>
  <c r="DO114" i="5"/>
  <c r="DP114" i="5"/>
  <c r="DQ114" i="5"/>
  <c r="DR114" i="5"/>
  <c r="DS114" i="5"/>
  <c r="DT114" i="5"/>
  <c r="DU114" i="5"/>
  <c r="DV114" i="5"/>
  <c r="DW114" i="5"/>
  <c r="DX114" i="5"/>
  <c r="DY114" i="5"/>
  <c r="DZ114" i="5"/>
  <c r="EA114" i="5"/>
  <c r="EB114" i="5"/>
  <c r="EC114" i="5"/>
  <c r="ED114" i="5"/>
  <c r="EE114" i="5"/>
  <c r="EF114" i="5"/>
  <c r="EG114" i="5"/>
  <c r="EH114" i="5"/>
  <c r="EI114" i="5"/>
  <c r="EJ114" i="5"/>
  <c r="EK114" i="5"/>
  <c r="EL114" i="5"/>
  <c r="EM114" i="5"/>
  <c r="EN114" i="5"/>
  <c r="EO114" i="5"/>
  <c r="EP114" i="5"/>
  <c r="EQ114" i="5"/>
  <c r="ER114" i="5"/>
  <c r="ES114" i="5"/>
  <c r="ET114" i="5"/>
  <c r="EU114" i="5"/>
  <c r="EV114" i="5"/>
  <c r="EW114" i="5"/>
  <c r="EX114" i="5"/>
  <c r="EY114" i="5"/>
  <c r="EZ114" i="5"/>
  <c r="FA114" i="5"/>
  <c r="FB114" i="5"/>
  <c r="FC114" i="5"/>
  <c r="FD114" i="5"/>
  <c r="FE114" i="5"/>
  <c r="FF114" i="5"/>
  <c r="FG114" i="5"/>
  <c r="FH114" i="5"/>
  <c r="FI114" i="5"/>
  <c r="FJ114" i="5"/>
  <c r="FK114" i="5"/>
  <c r="FL114" i="5"/>
  <c r="FM114" i="5"/>
  <c r="FN114" i="5"/>
  <c r="FO114" i="5"/>
  <c r="FP114" i="5"/>
  <c r="FQ114" i="5"/>
  <c r="FR114" i="5"/>
  <c r="FS114" i="5"/>
  <c r="FT114" i="5"/>
  <c r="FU114" i="5"/>
  <c r="FV114" i="5"/>
  <c r="FW114" i="5"/>
  <c r="FX114" i="5"/>
  <c r="FY114" i="5"/>
  <c r="FZ114" i="5"/>
  <c r="GA114" i="5"/>
  <c r="GB114" i="5"/>
  <c r="GC114" i="5"/>
  <c r="GD114" i="5"/>
  <c r="GE114" i="5"/>
  <c r="GF114" i="5"/>
  <c r="GG114" i="5"/>
  <c r="GH114" i="5"/>
  <c r="GI114" i="5"/>
  <c r="GJ114" i="5"/>
  <c r="GK114" i="5"/>
  <c r="GL114" i="5"/>
  <c r="GM114" i="5"/>
  <c r="GN114" i="5"/>
  <c r="GO114" i="5"/>
  <c r="GP114" i="5"/>
  <c r="GQ114" i="5"/>
  <c r="GR114" i="5"/>
  <c r="GS114" i="5"/>
  <c r="GT114" i="5"/>
  <c r="GU114" i="5"/>
  <c r="GV114" i="5"/>
  <c r="GW114" i="5"/>
  <c r="GX114" i="5"/>
  <c r="GY114" i="5"/>
  <c r="GZ114" i="5"/>
  <c r="HA114" i="5"/>
  <c r="HB114" i="5"/>
  <c r="HC114" i="5"/>
  <c r="HD114" i="5"/>
  <c r="HE114" i="5"/>
  <c r="HF114" i="5"/>
  <c r="HG114" i="5"/>
  <c r="HK114" i="5"/>
  <c r="HG113" i="5"/>
  <c r="C113" i="5"/>
  <c r="D113" i="5"/>
  <c r="E113" i="5"/>
  <c r="F113" i="5"/>
  <c r="G113" i="5"/>
  <c r="H113" i="5"/>
  <c r="I113" i="5"/>
  <c r="J113" i="5"/>
  <c r="K113" i="5"/>
  <c r="L113" i="5"/>
  <c r="M113" i="5"/>
  <c r="N113" i="5"/>
  <c r="O113" i="5"/>
  <c r="P113" i="5"/>
  <c r="Q113" i="5"/>
  <c r="R113" i="5"/>
  <c r="S113" i="5"/>
  <c r="T113" i="5"/>
  <c r="U113" i="5"/>
  <c r="V113" i="5"/>
  <c r="W113" i="5"/>
  <c r="X113" i="5"/>
  <c r="Y113" i="5"/>
  <c r="Z113" i="5"/>
  <c r="AA113" i="5"/>
  <c r="AB113" i="5"/>
  <c r="AC113" i="5"/>
  <c r="AD113" i="5"/>
  <c r="AE113" i="5"/>
  <c r="AF113" i="5"/>
  <c r="AG113" i="5"/>
  <c r="AH113" i="5"/>
  <c r="AI113" i="5"/>
  <c r="AJ113" i="5"/>
  <c r="AK113" i="5"/>
  <c r="AL113" i="5"/>
  <c r="AM113" i="5"/>
  <c r="AN113" i="5"/>
  <c r="AO113" i="5"/>
  <c r="AP113" i="5"/>
  <c r="AQ113" i="5"/>
  <c r="AR113" i="5"/>
  <c r="AS113" i="5"/>
  <c r="AT113" i="5"/>
  <c r="AU113" i="5"/>
  <c r="AV113" i="5"/>
  <c r="AW113" i="5"/>
  <c r="AX113" i="5"/>
  <c r="AY113" i="5"/>
  <c r="AZ113" i="5"/>
  <c r="BA113" i="5"/>
  <c r="BB113" i="5"/>
  <c r="BC113" i="5"/>
  <c r="BD113" i="5"/>
  <c r="BE113" i="5"/>
  <c r="BF113" i="5"/>
  <c r="BG113" i="5"/>
  <c r="BH113" i="5"/>
  <c r="BI113" i="5"/>
  <c r="BJ113" i="5"/>
  <c r="BK113" i="5"/>
  <c r="BL113" i="5"/>
  <c r="BM113" i="5"/>
  <c r="BN113" i="5"/>
  <c r="BO113" i="5"/>
  <c r="BP113" i="5"/>
  <c r="BQ113" i="5"/>
  <c r="BR113" i="5"/>
  <c r="BS113" i="5"/>
  <c r="BT113" i="5"/>
  <c r="BU113" i="5"/>
  <c r="BV113" i="5"/>
  <c r="BW113" i="5"/>
  <c r="BX113" i="5"/>
  <c r="BY113" i="5"/>
  <c r="BZ113" i="5"/>
  <c r="CA113" i="5"/>
  <c r="CB113" i="5"/>
  <c r="CC113" i="5"/>
  <c r="CD113" i="5"/>
  <c r="CE113" i="5"/>
  <c r="CF113" i="5"/>
  <c r="CG113" i="5"/>
  <c r="CH113" i="5"/>
  <c r="CI113" i="5"/>
  <c r="CJ113" i="5"/>
  <c r="CK113" i="5"/>
  <c r="CL113" i="5"/>
  <c r="CM113" i="5"/>
  <c r="CN113" i="5"/>
  <c r="CO113" i="5"/>
  <c r="CP113" i="5"/>
  <c r="CQ113" i="5"/>
  <c r="CR113" i="5"/>
  <c r="CS113" i="5"/>
  <c r="CT113" i="5"/>
  <c r="CU113" i="5"/>
  <c r="CV113" i="5"/>
  <c r="CW113" i="5"/>
  <c r="CX113" i="5"/>
  <c r="CY113" i="5"/>
  <c r="CZ113" i="5"/>
  <c r="DA113" i="5"/>
  <c r="DB113" i="5"/>
  <c r="DC113" i="5"/>
  <c r="DD113" i="5"/>
  <c r="DE113" i="5"/>
  <c r="DF113" i="5"/>
  <c r="DG113" i="5"/>
  <c r="DH113" i="5"/>
  <c r="DI113" i="5"/>
  <c r="DJ113" i="5"/>
  <c r="DK113" i="5"/>
  <c r="DL113" i="5"/>
  <c r="DM113" i="5"/>
  <c r="DN113" i="5"/>
  <c r="DO113" i="5"/>
  <c r="DP113" i="5"/>
  <c r="DQ113" i="5"/>
  <c r="DR113" i="5"/>
  <c r="DS113" i="5"/>
  <c r="DT113" i="5"/>
  <c r="DU113" i="5"/>
  <c r="DV113" i="5"/>
  <c r="DW113" i="5"/>
  <c r="DX113" i="5"/>
  <c r="DY113" i="5"/>
  <c r="DZ113" i="5"/>
  <c r="EA113" i="5"/>
  <c r="EB113" i="5"/>
  <c r="EC113" i="5"/>
  <c r="ED113" i="5"/>
  <c r="EE113" i="5"/>
  <c r="EF113" i="5"/>
  <c r="EG113" i="5"/>
  <c r="EH113" i="5"/>
  <c r="EI113" i="5"/>
  <c r="EJ113" i="5"/>
  <c r="EK113" i="5"/>
  <c r="EL113" i="5"/>
  <c r="EM113" i="5"/>
  <c r="EN113" i="5"/>
  <c r="EO113" i="5"/>
  <c r="EP113" i="5"/>
  <c r="EQ113" i="5"/>
  <c r="ER113" i="5"/>
  <c r="ES113" i="5"/>
  <c r="ET113" i="5"/>
  <c r="EU113" i="5"/>
  <c r="EV113" i="5"/>
  <c r="EW113" i="5"/>
  <c r="EX113" i="5"/>
  <c r="EY113" i="5"/>
  <c r="EZ113" i="5"/>
  <c r="FA113" i="5"/>
  <c r="FB113" i="5"/>
  <c r="FC113" i="5"/>
  <c r="FD113" i="5"/>
  <c r="FE113" i="5"/>
  <c r="FF113" i="5"/>
  <c r="FG113" i="5"/>
  <c r="FH113" i="5"/>
  <c r="FI113" i="5"/>
  <c r="FJ113" i="5"/>
  <c r="FK113" i="5"/>
  <c r="FL113" i="5"/>
  <c r="FM113" i="5"/>
  <c r="FN113" i="5"/>
  <c r="FO113" i="5"/>
  <c r="FP113" i="5"/>
  <c r="FQ113" i="5"/>
  <c r="FR113" i="5"/>
  <c r="FS113" i="5"/>
  <c r="FT113" i="5"/>
  <c r="FU113" i="5"/>
  <c r="FV113" i="5"/>
  <c r="FW113" i="5"/>
  <c r="FX113" i="5"/>
  <c r="FY113" i="5"/>
  <c r="FZ113" i="5"/>
  <c r="GA113" i="5"/>
  <c r="GB113" i="5"/>
  <c r="GC113" i="5"/>
  <c r="GD113" i="5"/>
  <c r="GE113" i="5"/>
  <c r="GF113" i="5"/>
  <c r="GG113" i="5"/>
  <c r="GH113" i="5"/>
  <c r="GI113" i="5"/>
  <c r="GJ113" i="5"/>
  <c r="GK113" i="5"/>
  <c r="GL113" i="5"/>
  <c r="GM113" i="5"/>
  <c r="GN113" i="5"/>
  <c r="GO113" i="5"/>
  <c r="GP113" i="5"/>
  <c r="GQ113" i="5"/>
  <c r="GR113" i="5"/>
  <c r="GS113" i="5"/>
  <c r="GT113" i="5"/>
  <c r="GU113" i="5"/>
  <c r="GV113" i="5"/>
  <c r="GW113" i="5"/>
  <c r="GX113" i="5"/>
  <c r="GY113" i="5"/>
  <c r="GZ113" i="5"/>
  <c r="HA113" i="5"/>
  <c r="HB113" i="5"/>
  <c r="HC113" i="5"/>
  <c r="HD113" i="5"/>
  <c r="HE113" i="5"/>
  <c r="HF113" i="5"/>
  <c r="HK113" i="5"/>
  <c r="C112" i="5"/>
  <c r="D112" i="5"/>
  <c r="E112" i="5"/>
  <c r="F112" i="5"/>
  <c r="G112" i="5"/>
  <c r="H112" i="5"/>
  <c r="I112" i="5"/>
  <c r="J112" i="5"/>
  <c r="K112" i="5"/>
  <c r="L112" i="5"/>
  <c r="M112" i="5"/>
  <c r="N112" i="5"/>
  <c r="O112" i="5"/>
  <c r="P112" i="5"/>
  <c r="Q112" i="5"/>
  <c r="R112" i="5"/>
  <c r="S112" i="5"/>
  <c r="T112" i="5"/>
  <c r="U112" i="5"/>
  <c r="V112" i="5"/>
  <c r="W112" i="5"/>
  <c r="X112" i="5"/>
  <c r="Y112" i="5"/>
  <c r="Z112" i="5"/>
  <c r="AA112" i="5"/>
  <c r="AB112" i="5"/>
  <c r="AC112" i="5"/>
  <c r="AD112" i="5"/>
  <c r="AE112" i="5"/>
  <c r="AF112" i="5"/>
  <c r="AG112" i="5"/>
  <c r="AH112" i="5"/>
  <c r="AI112" i="5"/>
  <c r="AJ112" i="5"/>
  <c r="AK112" i="5"/>
  <c r="AL112" i="5"/>
  <c r="AM112" i="5"/>
  <c r="AN112" i="5"/>
  <c r="AO112" i="5"/>
  <c r="AP112" i="5"/>
  <c r="AQ112" i="5"/>
  <c r="AR112" i="5"/>
  <c r="AS112" i="5"/>
  <c r="AT112" i="5"/>
  <c r="AU112" i="5"/>
  <c r="AV112" i="5"/>
  <c r="AW112" i="5"/>
  <c r="AX112" i="5"/>
  <c r="AY112" i="5"/>
  <c r="AZ112" i="5"/>
  <c r="BA112" i="5"/>
  <c r="BB112" i="5"/>
  <c r="BC112" i="5"/>
  <c r="BD112" i="5"/>
  <c r="BE112" i="5"/>
  <c r="BF112" i="5"/>
  <c r="BG112" i="5"/>
  <c r="BH112" i="5"/>
  <c r="BI112" i="5"/>
  <c r="BJ112" i="5"/>
  <c r="BK112" i="5"/>
  <c r="BL112" i="5"/>
  <c r="BM112" i="5"/>
  <c r="BN112" i="5"/>
  <c r="BO112" i="5"/>
  <c r="BP112" i="5"/>
  <c r="BQ112" i="5"/>
  <c r="BR112" i="5"/>
  <c r="BS112" i="5"/>
  <c r="BT112" i="5"/>
  <c r="BU112" i="5"/>
  <c r="BV112" i="5"/>
  <c r="BW112" i="5"/>
  <c r="BX112" i="5"/>
  <c r="BY112" i="5"/>
  <c r="BZ112" i="5"/>
  <c r="CA112" i="5"/>
  <c r="CB112" i="5"/>
  <c r="CC112" i="5"/>
  <c r="CD112" i="5"/>
  <c r="CE112" i="5"/>
  <c r="CF112" i="5"/>
  <c r="CG112" i="5"/>
  <c r="CH112" i="5"/>
  <c r="CI112" i="5"/>
  <c r="CJ112" i="5"/>
  <c r="CK112" i="5"/>
  <c r="CL112" i="5"/>
  <c r="CM112" i="5"/>
  <c r="CN112" i="5"/>
  <c r="CO112" i="5"/>
  <c r="CP112" i="5"/>
  <c r="CQ112" i="5"/>
  <c r="CR112" i="5"/>
  <c r="CS112" i="5"/>
  <c r="CT112" i="5"/>
  <c r="CU112" i="5"/>
  <c r="CV112" i="5"/>
  <c r="CW112" i="5"/>
  <c r="CX112" i="5"/>
  <c r="CY112" i="5"/>
  <c r="CZ112" i="5"/>
  <c r="DA112" i="5"/>
  <c r="DB112" i="5"/>
  <c r="DC112" i="5"/>
  <c r="DD112" i="5"/>
  <c r="DE112" i="5"/>
  <c r="DF112" i="5"/>
  <c r="DG112" i="5"/>
  <c r="DH112" i="5"/>
  <c r="DI112" i="5"/>
  <c r="DJ112" i="5"/>
  <c r="DK112" i="5"/>
  <c r="DL112" i="5"/>
  <c r="DM112" i="5"/>
  <c r="DN112" i="5"/>
  <c r="DO112" i="5"/>
  <c r="DP112" i="5"/>
  <c r="DQ112" i="5"/>
  <c r="DR112" i="5"/>
  <c r="DS112" i="5"/>
  <c r="DT112" i="5"/>
  <c r="DU112" i="5"/>
  <c r="DV112" i="5"/>
  <c r="DW112" i="5"/>
  <c r="DX112" i="5"/>
  <c r="DY112" i="5"/>
  <c r="DZ112" i="5"/>
  <c r="EA112" i="5"/>
  <c r="EB112" i="5"/>
  <c r="EC112" i="5"/>
  <c r="ED112" i="5"/>
  <c r="EE112" i="5"/>
  <c r="EF112" i="5"/>
  <c r="EG112" i="5"/>
  <c r="EH112" i="5"/>
  <c r="EI112" i="5"/>
  <c r="EJ112" i="5"/>
  <c r="EK112" i="5"/>
  <c r="EL112" i="5"/>
  <c r="EM112" i="5"/>
  <c r="EN112" i="5"/>
  <c r="EO112" i="5"/>
  <c r="EP112" i="5"/>
  <c r="EQ112" i="5"/>
  <c r="ER112" i="5"/>
  <c r="ES112" i="5"/>
  <c r="ET112" i="5"/>
  <c r="EU112" i="5"/>
  <c r="EV112" i="5"/>
  <c r="EW112" i="5"/>
  <c r="EX112" i="5"/>
  <c r="EY112" i="5"/>
  <c r="EZ112" i="5"/>
  <c r="FA112" i="5"/>
  <c r="FB112" i="5"/>
  <c r="FC112" i="5"/>
  <c r="FD112" i="5"/>
  <c r="FE112" i="5"/>
  <c r="FF112" i="5"/>
  <c r="FG112" i="5"/>
  <c r="FH112" i="5"/>
  <c r="FI112" i="5"/>
  <c r="FJ112" i="5"/>
  <c r="FK112" i="5"/>
  <c r="FL112" i="5"/>
  <c r="FM112" i="5"/>
  <c r="FN112" i="5"/>
  <c r="FO112" i="5"/>
  <c r="FP112" i="5"/>
  <c r="FQ112" i="5"/>
  <c r="FR112" i="5"/>
  <c r="FS112" i="5"/>
  <c r="FT112" i="5"/>
  <c r="FU112" i="5"/>
  <c r="FV112" i="5"/>
  <c r="FW112" i="5"/>
  <c r="FX112" i="5"/>
  <c r="FY112" i="5"/>
  <c r="FZ112" i="5"/>
  <c r="GA112" i="5"/>
  <c r="GB112" i="5"/>
  <c r="GC112" i="5"/>
  <c r="GD112" i="5"/>
  <c r="GE112" i="5"/>
  <c r="GF112" i="5"/>
  <c r="GG112" i="5"/>
  <c r="GH112" i="5"/>
  <c r="GI112" i="5"/>
  <c r="GJ112" i="5"/>
  <c r="GK112" i="5"/>
  <c r="GL112" i="5"/>
  <c r="GM112" i="5"/>
  <c r="GN112" i="5"/>
  <c r="GO112" i="5"/>
  <c r="GP112" i="5"/>
  <c r="GQ112" i="5"/>
  <c r="GR112" i="5"/>
  <c r="GS112" i="5"/>
  <c r="GT112" i="5"/>
  <c r="GU112" i="5"/>
  <c r="GV112" i="5"/>
  <c r="GW112" i="5"/>
  <c r="GX112" i="5"/>
  <c r="GY112" i="5"/>
  <c r="GZ112" i="5"/>
  <c r="HA112" i="5"/>
  <c r="HB112" i="5"/>
  <c r="HC112" i="5"/>
  <c r="HD112" i="5"/>
  <c r="HE112" i="5"/>
  <c r="HF112" i="5"/>
  <c r="HG112" i="5"/>
  <c r="HK112" i="5"/>
  <c r="HG111" i="5"/>
  <c r="C111" i="5"/>
  <c r="D111" i="5"/>
  <c r="E111" i="5"/>
  <c r="F111" i="5"/>
  <c r="G111" i="5"/>
  <c r="H111" i="5"/>
  <c r="I111" i="5"/>
  <c r="J111" i="5"/>
  <c r="K111" i="5"/>
  <c r="L111" i="5"/>
  <c r="M111" i="5"/>
  <c r="N111" i="5"/>
  <c r="O111" i="5"/>
  <c r="P111" i="5"/>
  <c r="Q111" i="5"/>
  <c r="R111" i="5"/>
  <c r="S111" i="5"/>
  <c r="T111" i="5"/>
  <c r="U111" i="5"/>
  <c r="V111" i="5"/>
  <c r="W111" i="5"/>
  <c r="X111" i="5"/>
  <c r="Y111" i="5"/>
  <c r="Z111" i="5"/>
  <c r="AA111" i="5"/>
  <c r="AB111" i="5"/>
  <c r="AC111" i="5"/>
  <c r="AD111" i="5"/>
  <c r="AE111" i="5"/>
  <c r="AF111" i="5"/>
  <c r="AG111" i="5"/>
  <c r="AH111" i="5"/>
  <c r="AI111" i="5"/>
  <c r="AJ111" i="5"/>
  <c r="AK111" i="5"/>
  <c r="AL111" i="5"/>
  <c r="AM111" i="5"/>
  <c r="AN111" i="5"/>
  <c r="AO111" i="5"/>
  <c r="AP111" i="5"/>
  <c r="AQ111" i="5"/>
  <c r="AR111" i="5"/>
  <c r="AS111" i="5"/>
  <c r="AT111" i="5"/>
  <c r="AU111" i="5"/>
  <c r="AV111" i="5"/>
  <c r="AW111" i="5"/>
  <c r="AX111" i="5"/>
  <c r="AY111" i="5"/>
  <c r="AZ111" i="5"/>
  <c r="BA111" i="5"/>
  <c r="BB111" i="5"/>
  <c r="BC111" i="5"/>
  <c r="BD111" i="5"/>
  <c r="BE111" i="5"/>
  <c r="BF111" i="5"/>
  <c r="BG111" i="5"/>
  <c r="BH111" i="5"/>
  <c r="BI111" i="5"/>
  <c r="BJ111" i="5"/>
  <c r="BK111" i="5"/>
  <c r="BL111" i="5"/>
  <c r="BM111" i="5"/>
  <c r="BN111" i="5"/>
  <c r="BO111" i="5"/>
  <c r="BP111" i="5"/>
  <c r="BQ111" i="5"/>
  <c r="BR111" i="5"/>
  <c r="BS111" i="5"/>
  <c r="BT111" i="5"/>
  <c r="BU111" i="5"/>
  <c r="BV111" i="5"/>
  <c r="BW111" i="5"/>
  <c r="BX111" i="5"/>
  <c r="BY111" i="5"/>
  <c r="BZ111" i="5"/>
  <c r="CA111" i="5"/>
  <c r="CB111" i="5"/>
  <c r="CC111" i="5"/>
  <c r="CD111" i="5"/>
  <c r="CE111" i="5"/>
  <c r="CF111" i="5"/>
  <c r="CG111" i="5"/>
  <c r="CH111" i="5"/>
  <c r="CI111" i="5"/>
  <c r="CJ111" i="5"/>
  <c r="CK111" i="5"/>
  <c r="CL111" i="5"/>
  <c r="CM111" i="5"/>
  <c r="CN111" i="5"/>
  <c r="CO111" i="5"/>
  <c r="CP111" i="5"/>
  <c r="CQ111" i="5"/>
  <c r="CR111" i="5"/>
  <c r="CS111" i="5"/>
  <c r="CT111" i="5"/>
  <c r="CU111" i="5"/>
  <c r="CV111" i="5"/>
  <c r="CW111" i="5"/>
  <c r="CX111" i="5"/>
  <c r="CY111" i="5"/>
  <c r="CZ111" i="5"/>
  <c r="DA111" i="5"/>
  <c r="DB111" i="5"/>
  <c r="DC111" i="5"/>
  <c r="DD111" i="5"/>
  <c r="DE111" i="5"/>
  <c r="DF111" i="5"/>
  <c r="DG111" i="5"/>
  <c r="DH111" i="5"/>
  <c r="DI111" i="5"/>
  <c r="DJ111" i="5"/>
  <c r="DK111" i="5"/>
  <c r="DL111" i="5"/>
  <c r="DM111" i="5"/>
  <c r="DN111" i="5"/>
  <c r="DO111" i="5"/>
  <c r="DP111" i="5"/>
  <c r="DQ111" i="5"/>
  <c r="DR111" i="5"/>
  <c r="DS111" i="5"/>
  <c r="DT111" i="5"/>
  <c r="DU111" i="5"/>
  <c r="DV111" i="5"/>
  <c r="DW111" i="5"/>
  <c r="DX111" i="5"/>
  <c r="DY111" i="5"/>
  <c r="DZ111" i="5"/>
  <c r="EA111" i="5"/>
  <c r="EB111" i="5"/>
  <c r="EC111" i="5"/>
  <c r="ED111" i="5"/>
  <c r="EE111" i="5"/>
  <c r="EF111" i="5"/>
  <c r="EG111" i="5"/>
  <c r="EH111" i="5"/>
  <c r="EI111" i="5"/>
  <c r="EJ111" i="5"/>
  <c r="EK111" i="5"/>
  <c r="EL111" i="5"/>
  <c r="EM111" i="5"/>
  <c r="EN111" i="5"/>
  <c r="EO111" i="5"/>
  <c r="EP111" i="5"/>
  <c r="EQ111" i="5"/>
  <c r="ER111" i="5"/>
  <c r="ES111" i="5"/>
  <c r="ET111" i="5"/>
  <c r="EU111" i="5"/>
  <c r="EV111" i="5"/>
  <c r="EW111" i="5"/>
  <c r="EX111" i="5"/>
  <c r="EY111" i="5"/>
  <c r="EZ111" i="5"/>
  <c r="FA111" i="5"/>
  <c r="FB111" i="5"/>
  <c r="FC111" i="5"/>
  <c r="FD111" i="5"/>
  <c r="FE111" i="5"/>
  <c r="FF111" i="5"/>
  <c r="FG111" i="5"/>
  <c r="FH111" i="5"/>
  <c r="FI111" i="5"/>
  <c r="FJ111" i="5"/>
  <c r="FK111" i="5"/>
  <c r="FL111" i="5"/>
  <c r="FM111" i="5"/>
  <c r="FN111" i="5"/>
  <c r="FO111" i="5"/>
  <c r="FP111" i="5"/>
  <c r="FQ111" i="5"/>
  <c r="FR111" i="5"/>
  <c r="FS111" i="5"/>
  <c r="FT111" i="5"/>
  <c r="FU111" i="5"/>
  <c r="FV111" i="5"/>
  <c r="FW111" i="5"/>
  <c r="FX111" i="5"/>
  <c r="FY111" i="5"/>
  <c r="FZ111" i="5"/>
  <c r="GA111" i="5"/>
  <c r="GB111" i="5"/>
  <c r="GC111" i="5"/>
  <c r="GD111" i="5"/>
  <c r="GE111" i="5"/>
  <c r="GF111" i="5"/>
  <c r="GG111" i="5"/>
  <c r="GH111" i="5"/>
  <c r="GI111" i="5"/>
  <c r="GJ111" i="5"/>
  <c r="GK111" i="5"/>
  <c r="GL111" i="5"/>
  <c r="GM111" i="5"/>
  <c r="GN111" i="5"/>
  <c r="GO111" i="5"/>
  <c r="GP111" i="5"/>
  <c r="GQ111" i="5"/>
  <c r="GR111" i="5"/>
  <c r="GS111" i="5"/>
  <c r="GT111" i="5"/>
  <c r="GU111" i="5"/>
  <c r="GV111" i="5"/>
  <c r="GW111" i="5"/>
  <c r="GX111" i="5"/>
  <c r="GY111" i="5"/>
  <c r="GZ111" i="5"/>
  <c r="HA111" i="5"/>
  <c r="HB111" i="5"/>
  <c r="HC111" i="5"/>
  <c r="HD111" i="5"/>
  <c r="HE111" i="5"/>
  <c r="HF111" i="5"/>
  <c r="HK111" i="5"/>
  <c r="C110" i="5"/>
  <c r="D110" i="5"/>
  <c r="E110" i="5"/>
  <c r="F110" i="5"/>
  <c r="G110" i="5"/>
  <c r="H110" i="5"/>
  <c r="I110" i="5"/>
  <c r="J110" i="5"/>
  <c r="K110" i="5"/>
  <c r="L110" i="5"/>
  <c r="M110" i="5"/>
  <c r="N110" i="5"/>
  <c r="O110" i="5"/>
  <c r="P110" i="5"/>
  <c r="Q110" i="5"/>
  <c r="R110" i="5"/>
  <c r="S110" i="5"/>
  <c r="T110" i="5"/>
  <c r="U110" i="5"/>
  <c r="V110" i="5"/>
  <c r="W110" i="5"/>
  <c r="X110" i="5"/>
  <c r="Y110" i="5"/>
  <c r="Z110" i="5"/>
  <c r="AA110" i="5"/>
  <c r="AB110" i="5"/>
  <c r="AC110" i="5"/>
  <c r="AD110" i="5"/>
  <c r="AE110" i="5"/>
  <c r="AF110" i="5"/>
  <c r="AG110" i="5"/>
  <c r="AH110" i="5"/>
  <c r="AI110" i="5"/>
  <c r="AJ110" i="5"/>
  <c r="AK110" i="5"/>
  <c r="AL110" i="5"/>
  <c r="AM110" i="5"/>
  <c r="AN110" i="5"/>
  <c r="AO110" i="5"/>
  <c r="AP110" i="5"/>
  <c r="AQ110" i="5"/>
  <c r="AR110" i="5"/>
  <c r="AS110" i="5"/>
  <c r="AT110" i="5"/>
  <c r="AU110" i="5"/>
  <c r="AV110" i="5"/>
  <c r="AW110" i="5"/>
  <c r="AX110" i="5"/>
  <c r="AY110" i="5"/>
  <c r="AZ110" i="5"/>
  <c r="BA110" i="5"/>
  <c r="BB110" i="5"/>
  <c r="BC110" i="5"/>
  <c r="BD110" i="5"/>
  <c r="BE110" i="5"/>
  <c r="BF110" i="5"/>
  <c r="BG110" i="5"/>
  <c r="BH110" i="5"/>
  <c r="BI110" i="5"/>
  <c r="BJ110" i="5"/>
  <c r="BK110" i="5"/>
  <c r="BL110" i="5"/>
  <c r="BM110" i="5"/>
  <c r="BN110" i="5"/>
  <c r="BO110" i="5"/>
  <c r="BP110" i="5"/>
  <c r="BQ110" i="5"/>
  <c r="BR110" i="5"/>
  <c r="BS110" i="5"/>
  <c r="BT110" i="5"/>
  <c r="BU110" i="5"/>
  <c r="BV110" i="5"/>
  <c r="BW110" i="5"/>
  <c r="BX110" i="5"/>
  <c r="BY110" i="5"/>
  <c r="BZ110" i="5"/>
  <c r="CA110" i="5"/>
  <c r="CB110" i="5"/>
  <c r="CC110" i="5"/>
  <c r="CD110" i="5"/>
  <c r="CE110" i="5"/>
  <c r="CF110" i="5"/>
  <c r="CG110" i="5"/>
  <c r="CH110" i="5"/>
  <c r="CI110" i="5"/>
  <c r="CJ110" i="5"/>
  <c r="CK110" i="5"/>
  <c r="CL110" i="5"/>
  <c r="CM110" i="5"/>
  <c r="CN110" i="5"/>
  <c r="CO110" i="5"/>
  <c r="CP110" i="5"/>
  <c r="CQ110" i="5"/>
  <c r="CR110" i="5"/>
  <c r="CS110" i="5"/>
  <c r="CT110" i="5"/>
  <c r="CU110" i="5"/>
  <c r="CV110" i="5"/>
  <c r="CW110" i="5"/>
  <c r="CX110" i="5"/>
  <c r="CY110" i="5"/>
  <c r="CZ110" i="5"/>
  <c r="DA110" i="5"/>
  <c r="DB110" i="5"/>
  <c r="DC110" i="5"/>
  <c r="DD110" i="5"/>
  <c r="DE110" i="5"/>
  <c r="DF110" i="5"/>
  <c r="DG110" i="5"/>
  <c r="DH110" i="5"/>
  <c r="DI110" i="5"/>
  <c r="DJ110" i="5"/>
  <c r="DK110" i="5"/>
  <c r="DL110" i="5"/>
  <c r="DM110" i="5"/>
  <c r="DN110" i="5"/>
  <c r="DO110" i="5"/>
  <c r="DP110" i="5"/>
  <c r="DQ110" i="5"/>
  <c r="DR110" i="5"/>
  <c r="DS110" i="5"/>
  <c r="DT110" i="5"/>
  <c r="DU110" i="5"/>
  <c r="DV110" i="5"/>
  <c r="DW110" i="5"/>
  <c r="DX110" i="5"/>
  <c r="DY110" i="5"/>
  <c r="DZ110" i="5"/>
  <c r="EA110" i="5"/>
  <c r="EB110" i="5"/>
  <c r="EC110" i="5"/>
  <c r="ED110" i="5"/>
  <c r="EE110" i="5"/>
  <c r="EF110" i="5"/>
  <c r="EG110" i="5"/>
  <c r="EH110" i="5"/>
  <c r="EI110" i="5"/>
  <c r="EJ110" i="5"/>
  <c r="EK110" i="5"/>
  <c r="EL110" i="5"/>
  <c r="EM110" i="5"/>
  <c r="EN110" i="5"/>
  <c r="EO110" i="5"/>
  <c r="EP110" i="5"/>
  <c r="EQ110" i="5"/>
  <c r="ER110" i="5"/>
  <c r="ES110" i="5"/>
  <c r="ET110" i="5"/>
  <c r="EU110" i="5"/>
  <c r="EV110" i="5"/>
  <c r="EW110" i="5"/>
  <c r="EX110" i="5"/>
  <c r="EY110" i="5"/>
  <c r="EZ110" i="5"/>
  <c r="FA110" i="5"/>
  <c r="FB110" i="5"/>
  <c r="FC110" i="5"/>
  <c r="FD110" i="5"/>
  <c r="FE110" i="5"/>
  <c r="FF110" i="5"/>
  <c r="FG110" i="5"/>
  <c r="FH110" i="5"/>
  <c r="FI110" i="5"/>
  <c r="FJ110" i="5"/>
  <c r="FK110" i="5"/>
  <c r="FL110" i="5"/>
  <c r="FM110" i="5"/>
  <c r="FN110" i="5"/>
  <c r="FO110" i="5"/>
  <c r="FP110" i="5"/>
  <c r="FQ110" i="5"/>
  <c r="FR110" i="5"/>
  <c r="FS110" i="5"/>
  <c r="FT110" i="5"/>
  <c r="FU110" i="5"/>
  <c r="FV110" i="5"/>
  <c r="FW110" i="5"/>
  <c r="FX110" i="5"/>
  <c r="FY110" i="5"/>
  <c r="FZ110" i="5"/>
  <c r="GA110" i="5"/>
  <c r="GB110" i="5"/>
  <c r="GC110" i="5"/>
  <c r="GD110" i="5"/>
  <c r="GE110" i="5"/>
  <c r="GF110" i="5"/>
  <c r="GG110" i="5"/>
  <c r="GH110" i="5"/>
  <c r="GI110" i="5"/>
  <c r="GJ110" i="5"/>
  <c r="GK110" i="5"/>
  <c r="GL110" i="5"/>
  <c r="GM110" i="5"/>
  <c r="HK110" i="5"/>
  <c r="HG109" i="5"/>
  <c r="C109" i="5"/>
  <c r="D109" i="5"/>
  <c r="E109" i="5"/>
  <c r="F109" i="5"/>
  <c r="G109" i="5"/>
  <c r="H109" i="5"/>
  <c r="I109" i="5"/>
  <c r="J109" i="5"/>
  <c r="K109" i="5"/>
  <c r="L109" i="5"/>
  <c r="M109" i="5"/>
  <c r="N109" i="5"/>
  <c r="O109" i="5"/>
  <c r="P109" i="5"/>
  <c r="Q109" i="5"/>
  <c r="R109" i="5"/>
  <c r="S109" i="5"/>
  <c r="T109" i="5"/>
  <c r="U109" i="5"/>
  <c r="V109" i="5"/>
  <c r="W109" i="5"/>
  <c r="X109" i="5"/>
  <c r="Y109" i="5"/>
  <c r="Z109" i="5"/>
  <c r="AA109" i="5"/>
  <c r="AB109" i="5"/>
  <c r="AC109" i="5"/>
  <c r="AD109" i="5"/>
  <c r="AE109" i="5"/>
  <c r="AF109" i="5"/>
  <c r="AG109" i="5"/>
  <c r="AH109" i="5"/>
  <c r="AI109" i="5"/>
  <c r="AJ109" i="5"/>
  <c r="AK109" i="5"/>
  <c r="AL109" i="5"/>
  <c r="AM109" i="5"/>
  <c r="AN109" i="5"/>
  <c r="AO109" i="5"/>
  <c r="AP109" i="5"/>
  <c r="AQ109" i="5"/>
  <c r="AR109" i="5"/>
  <c r="AS109" i="5"/>
  <c r="AT109" i="5"/>
  <c r="AU109" i="5"/>
  <c r="AV109" i="5"/>
  <c r="AW109" i="5"/>
  <c r="AX109" i="5"/>
  <c r="AY109" i="5"/>
  <c r="AZ109" i="5"/>
  <c r="BA109" i="5"/>
  <c r="BB109" i="5"/>
  <c r="BC109" i="5"/>
  <c r="BD109" i="5"/>
  <c r="BE109" i="5"/>
  <c r="BF109" i="5"/>
  <c r="BG109" i="5"/>
  <c r="BH109" i="5"/>
  <c r="BI109" i="5"/>
  <c r="BJ109" i="5"/>
  <c r="BK109" i="5"/>
  <c r="BL109" i="5"/>
  <c r="BM109" i="5"/>
  <c r="BN109" i="5"/>
  <c r="BO109" i="5"/>
  <c r="BP109" i="5"/>
  <c r="BQ109" i="5"/>
  <c r="BR109" i="5"/>
  <c r="BS109" i="5"/>
  <c r="BT109" i="5"/>
  <c r="BU109" i="5"/>
  <c r="BV109" i="5"/>
  <c r="BW109" i="5"/>
  <c r="BX109" i="5"/>
  <c r="BY109" i="5"/>
  <c r="BZ109" i="5"/>
  <c r="CA109" i="5"/>
  <c r="CB109" i="5"/>
  <c r="CC109" i="5"/>
  <c r="CD109" i="5"/>
  <c r="CE109" i="5"/>
  <c r="CF109" i="5"/>
  <c r="CG109" i="5"/>
  <c r="CH109" i="5"/>
  <c r="CI109" i="5"/>
  <c r="CJ109" i="5"/>
  <c r="CK109" i="5"/>
  <c r="CL109" i="5"/>
  <c r="CM109" i="5"/>
  <c r="CN109" i="5"/>
  <c r="CO109" i="5"/>
  <c r="CP109" i="5"/>
  <c r="CQ109" i="5"/>
  <c r="CR109" i="5"/>
  <c r="CS109" i="5"/>
  <c r="CT109" i="5"/>
  <c r="CU109" i="5"/>
  <c r="CV109" i="5"/>
  <c r="CW109" i="5"/>
  <c r="CX109" i="5"/>
  <c r="CY109" i="5"/>
  <c r="CZ109" i="5"/>
  <c r="DA109" i="5"/>
  <c r="DB109" i="5"/>
  <c r="DC109" i="5"/>
  <c r="DD109" i="5"/>
  <c r="DE109" i="5"/>
  <c r="DF109" i="5"/>
  <c r="DG109" i="5"/>
  <c r="DH109" i="5"/>
  <c r="DI109" i="5"/>
  <c r="DJ109" i="5"/>
  <c r="DK109" i="5"/>
  <c r="DL109" i="5"/>
  <c r="DM109" i="5"/>
  <c r="DN109" i="5"/>
  <c r="DO109" i="5"/>
  <c r="DP109" i="5"/>
  <c r="DQ109" i="5"/>
  <c r="DR109" i="5"/>
  <c r="DS109" i="5"/>
  <c r="DT109" i="5"/>
  <c r="DU109" i="5"/>
  <c r="DV109" i="5"/>
  <c r="DW109" i="5"/>
  <c r="DX109" i="5"/>
  <c r="DY109" i="5"/>
  <c r="DZ109" i="5"/>
  <c r="EA109" i="5"/>
  <c r="EB109" i="5"/>
  <c r="EC109" i="5"/>
  <c r="ED109" i="5"/>
  <c r="EE109" i="5"/>
  <c r="EF109" i="5"/>
  <c r="EG109" i="5"/>
  <c r="EH109" i="5"/>
  <c r="EI109" i="5"/>
  <c r="EJ109" i="5"/>
  <c r="EK109" i="5"/>
  <c r="EL109" i="5"/>
  <c r="EM109" i="5"/>
  <c r="EN109" i="5"/>
  <c r="EO109" i="5"/>
  <c r="EP109" i="5"/>
  <c r="EQ109" i="5"/>
  <c r="ER109" i="5"/>
  <c r="ES109" i="5"/>
  <c r="ET109" i="5"/>
  <c r="EU109" i="5"/>
  <c r="EV109" i="5"/>
  <c r="EW109" i="5"/>
  <c r="EX109" i="5"/>
  <c r="EY109" i="5"/>
  <c r="EZ109" i="5"/>
  <c r="FA109" i="5"/>
  <c r="FB109" i="5"/>
  <c r="FC109" i="5"/>
  <c r="FD109" i="5"/>
  <c r="FE109" i="5"/>
  <c r="FF109" i="5"/>
  <c r="FG109" i="5"/>
  <c r="FH109" i="5"/>
  <c r="FI109" i="5"/>
  <c r="FJ109" i="5"/>
  <c r="FK109" i="5"/>
  <c r="FL109" i="5"/>
  <c r="FM109" i="5"/>
  <c r="FN109" i="5"/>
  <c r="FO109" i="5"/>
  <c r="FP109" i="5"/>
  <c r="FQ109" i="5"/>
  <c r="FR109" i="5"/>
  <c r="FS109" i="5"/>
  <c r="FT109" i="5"/>
  <c r="FU109" i="5"/>
  <c r="FV109" i="5"/>
  <c r="FW109" i="5"/>
  <c r="FX109" i="5"/>
  <c r="FY109" i="5"/>
  <c r="FZ109" i="5"/>
  <c r="GA109" i="5"/>
  <c r="GB109" i="5"/>
  <c r="GC109" i="5"/>
  <c r="GD109" i="5"/>
  <c r="GE109" i="5"/>
  <c r="GF109" i="5"/>
  <c r="GG109" i="5"/>
  <c r="GH109" i="5"/>
  <c r="GI109" i="5"/>
  <c r="GJ109" i="5"/>
  <c r="GK109" i="5"/>
  <c r="GL109" i="5"/>
  <c r="GM109" i="5"/>
  <c r="GN109" i="5"/>
  <c r="GO109" i="5"/>
  <c r="GP109" i="5"/>
  <c r="GQ109" i="5"/>
  <c r="GR109" i="5"/>
  <c r="GS109" i="5"/>
  <c r="GT109" i="5"/>
  <c r="GU109" i="5"/>
  <c r="GV109" i="5"/>
  <c r="GW109" i="5"/>
  <c r="GX109" i="5"/>
  <c r="GY109" i="5"/>
  <c r="GZ109" i="5"/>
  <c r="HA109" i="5"/>
  <c r="HB109" i="5"/>
  <c r="HC109" i="5"/>
  <c r="HD109" i="5"/>
  <c r="HE109" i="5"/>
  <c r="HF109" i="5"/>
  <c r="HK109" i="5"/>
  <c r="C108" i="5"/>
  <c r="D108" i="5"/>
  <c r="E108" i="5"/>
  <c r="F108" i="5"/>
  <c r="G108" i="5"/>
  <c r="H108" i="5"/>
  <c r="I108" i="5"/>
  <c r="J108" i="5"/>
  <c r="K108" i="5"/>
  <c r="L108" i="5"/>
  <c r="M108" i="5"/>
  <c r="N108" i="5"/>
  <c r="O108" i="5"/>
  <c r="P108" i="5"/>
  <c r="Q108" i="5"/>
  <c r="R108" i="5"/>
  <c r="S108" i="5"/>
  <c r="T108" i="5"/>
  <c r="U108" i="5"/>
  <c r="V108" i="5"/>
  <c r="W108" i="5"/>
  <c r="X108" i="5"/>
  <c r="Y108" i="5"/>
  <c r="Z108" i="5"/>
  <c r="AA108" i="5"/>
  <c r="AB108" i="5"/>
  <c r="AC108" i="5"/>
  <c r="AD108" i="5"/>
  <c r="AE108" i="5"/>
  <c r="AF108" i="5"/>
  <c r="AG108" i="5"/>
  <c r="AH108" i="5"/>
  <c r="AI108" i="5"/>
  <c r="AJ108" i="5"/>
  <c r="AK108" i="5"/>
  <c r="AL108" i="5"/>
  <c r="AM108" i="5"/>
  <c r="AN108" i="5"/>
  <c r="AO108" i="5"/>
  <c r="AP108" i="5"/>
  <c r="AQ108" i="5"/>
  <c r="AR108" i="5"/>
  <c r="AS108" i="5"/>
  <c r="AT108" i="5"/>
  <c r="AU108" i="5"/>
  <c r="AV108" i="5"/>
  <c r="AW108" i="5"/>
  <c r="AX108" i="5"/>
  <c r="AY108" i="5"/>
  <c r="AZ108" i="5"/>
  <c r="BA108" i="5"/>
  <c r="BB108" i="5"/>
  <c r="BC108" i="5"/>
  <c r="BD108" i="5"/>
  <c r="BE108" i="5"/>
  <c r="BF108" i="5"/>
  <c r="BG108" i="5"/>
  <c r="BH108" i="5"/>
  <c r="BI108" i="5"/>
  <c r="BJ108" i="5"/>
  <c r="BK108" i="5"/>
  <c r="BL108" i="5"/>
  <c r="BM108" i="5"/>
  <c r="BN108" i="5"/>
  <c r="BO108" i="5"/>
  <c r="BP108" i="5"/>
  <c r="BQ108" i="5"/>
  <c r="BR108" i="5"/>
  <c r="BS108" i="5"/>
  <c r="BT108" i="5"/>
  <c r="BU108" i="5"/>
  <c r="BV108" i="5"/>
  <c r="BW108" i="5"/>
  <c r="BX108" i="5"/>
  <c r="BY108" i="5"/>
  <c r="BZ108" i="5"/>
  <c r="CA108" i="5"/>
  <c r="CB108" i="5"/>
  <c r="CC108" i="5"/>
  <c r="CD108" i="5"/>
  <c r="CE108" i="5"/>
  <c r="CF108" i="5"/>
  <c r="CG108" i="5"/>
  <c r="CH108" i="5"/>
  <c r="CI108" i="5"/>
  <c r="CJ108" i="5"/>
  <c r="CK108" i="5"/>
  <c r="CL108" i="5"/>
  <c r="CM108" i="5"/>
  <c r="CN108" i="5"/>
  <c r="CO108" i="5"/>
  <c r="CP108" i="5"/>
  <c r="CQ108" i="5"/>
  <c r="CR108" i="5"/>
  <c r="CS108" i="5"/>
  <c r="CT108" i="5"/>
  <c r="CU108" i="5"/>
  <c r="CV108" i="5"/>
  <c r="CW108" i="5"/>
  <c r="CX108" i="5"/>
  <c r="CY108" i="5"/>
  <c r="CZ108" i="5"/>
  <c r="DA108" i="5"/>
  <c r="DB108" i="5"/>
  <c r="DC108" i="5"/>
  <c r="DD108" i="5"/>
  <c r="DE108" i="5"/>
  <c r="DF108" i="5"/>
  <c r="DG108" i="5"/>
  <c r="DH108" i="5"/>
  <c r="DI108" i="5"/>
  <c r="DJ108" i="5"/>
  <c r="DK108" i="5"/>
  <c r="DL108" i="5"/>
  <c r="DM108" i="5"/>
  <c r="DN108" i="5"/>
  <c r="DO108" i="5"/>
  <c r="DP108" i="5"/>
  <c r="DQ108" i="5"/>
  <c r="DR108" i="5"/>
  <c r="DS108" i="5"/>
  <c r="DT108" i="5"/>
  <c r="DU108" i="5"/>
  <c r="DV108" i="5"/>
  <c r="DW108" i="5"/>
  <c r="DX108" i="5"/>
  <c r="DY108" i="5"/>
  <c r="DZ108" i="5"/>
  <c r="EA108" i="5"/>
  <c r="EB108" i="5"/>
  <c r="EC108" i="5"/>
  <c r="ED108" i="5"/>
  <c r="EE108" i="5"/>
  <c r="EF108" i="5"/>
  <c r="EG108" i="5"/>
  <c r="EH108" i="5"/>
  <c r="EI108" i="5"/>
  <c r="EJ108" i="5"/>
  <c r="EK108" i="5"/>
  <c r="EL108" i="5"/>
  <c r="EM108" i="5"/>
  <c r="EN108" i="5"/>
  <c r="EO108" i="5"/>
  <c r="EP108" i="5"/>
  <c r="EQ108" i="5"/>
  <c r="ER108" i="5"/>
  <c r="ES108" i="5"/>
  <c r="ET108" i="5"/>
  <c r="EU108" i="5"/>
  <c r="EV108" i="5"/>
  <c r="EW108" i="5"/>
  <c r="EX108" i="5"/>
  <c r="EY108" i="5"/>
  <c r="EZ108" i="5"/>
  <c r="FA108" i="5"/>
  <c r="FB108" i="5"/>
  <c r="FC108" i="5"/>
  <c r="FD108" i="5"/>
  <c r="FE108" i="5"/>
  <c r="FF108" i="5"/>
  <c r="FG108" i="5"/>
  <c r="FH108" i="5"/>
  <c r="FI108" i="5"/>
  <c r="FJ108" i="5"/>
  <c r="FK108" i="5"/>
  <c r="FL108" i="5"/>
  <c r="FM108" i="5"/>
  <c r="FN108" i="5"/>
  <c r="FO108" i="5"/>
  <c r="FP108" i="5"/>
  <c r="FQ108" i="5"/>
  <c r="FR108" i="5"/>
  <c r="FS108" i="5"/>
  <c r="FT108" i="5"/>
  <c r="FU108" i="5"/>
  <c r="FV108" i="5"/>
  <c r="FW108" i="5"/>
  <c r="FX108" i="5"/>
  <c r="FY108" i="5"/>
  <c r="FZ108" i="5"/>
  <c r="GA108" i="5"/>
  <c r="GB108" i="5"/>
  <c r="GC108" i="5"/>
  <c r="GD108" i="5"/>
  <c r="GE108" i="5"/>
  <c r="GF108" i="5"/>
  <c r="GG108" i="5"/>
  <c r="GH108" i="5"/>
  <c r="GI108" i="5"/>
  <c r="GJ108" i="5"/>
  <c r="GK108" i="5"/>
  <c r="GL108" i="5"/>
  <c r="GM108" i="5"/>
  <c r="GN108" i="5"/>
  <c r="GO108" i="5"/>
  <c r="GP108" i="5"/>
  <c r="GQ108" i="5"/>
  <c r="GR108" i="5"/>
  <c r="GS108" i="5"/>
  <c r="GT108" i="5"/>
  <c r="GU108" i="5"/>
  <c r="GV108" i="5"/>
  <c r="GW108" i="5"/>
  <c r="GX108" i="5"/>
  <c r="GY108" i="5"/>
  <c r="GZ108" i="5"/>
  <c r="HA108" i="5"/>
  <c r="HB108" i="5"/>
  <c r="HC108" i="5"/>
  <c r="HD108" i="5"/>
  <c r="HE108" i="5"/>
  <c r="HF108" i="5"/>
  <c r="HG108" i="5"/>
  <c r="HK108" i="5"/>
  <c r="HG107" i="5"/>
  <c r="C107" i="5"/>
  <c r="D107" i="5"/>
  <c r="E107" i="5"/>
  <c r="F107" i="5"/>
  <c r="G107" i="5"/>
  <c r="H107" i="5"/>
  <c r="I107" i="5"/>
  <c r="J107" i="5"/>
  <c r="K107" i="5"/>
  <c r="L107" i="5"/>
  <c r="M107" i="5"/>
  <c r="N107" i="5"/>
  <c r="O107" i="5"/>
  <c r="P107" i="5"/>
  <c r="Q107" i="5"/>
  <c r="R107" i="5"/>
  <c r="S107" i="5"/>
  <c r="T107" i="5"/>
  <c r="U107" i="5"/>
  <c r="V107" i="5"/>
  <c r="W107" i="5"/>
  <c r="X107" i="5"/>
  <c r="Y107" i="5"/>
  <c r="Z107" i="5"/>
  <c r="AA107" i="5"/>
  <c r="AB107" i="5"/>
  <c r="AC107" i="5"/>
  <c r="AD107" i="5"/>
  <c r="AE107" i="5"/>
  <c r="AF107" i="5"/>
  <c r="AG107" i="5"/>
  <c r="AH107" i="5"/>
  <c r="AI107" i="5"/>
  <c r="AJ107" i="5"/>
  <c r="AK107" i="5"/>
  <c r="AL107" i="5"/>
  <c r="AM107" i="5"/>
  <c r="AN107" i="5"/>
  <c r="AO107" i="5"/>
  <c r="AP107" i="5"/>
  <c r="AQ107" i="5"/>
  <c r="AR107" i="5"/>
  <c r="AS107" i="5"/>
  <c r="AT107" i="5"/>
  <c r="AU107" i="5"/>
  <c r="AV107" i="5"/>
  <c r="AW107" i="5"/>
  <c r="AX107" i="5"/>
  <c r="AY107" i="5"/>
  <c r="AZ107" i="5"/>
  <c r="BA107" i="5"/>
  <c r="BB107" i="5"/>
  <c r="BC107" i="5"/>
  <c r="BD107" i="5"/>
  <c r="BE107" i="5"/>
  <c r="BF107" i="5"/>
  <c r="BG107" i="5"/>
  <c r="BH107" i="5"/>
  <c r="BI107" i="5"/>
  <c r="BJ107" i="5"/>
  <c r="BK107" i="5"/>
  <c r="BL107" i="5"/>
  <c r="BM107" i="5"/>
  <c r="BN107" i="5"/>
  <c r="BO107" i="5"/>
  <c r="BP107" i="5"/>
  <c r="BQ107" i="5"/>
  <c r="BR107" i="5"/>
  <c r="BS107" i="5"/>
  <c r="BT107" i="5"/>
  <c r="BU107" i="5"/>
  <c r="BV107" i="5"/>
  <c r="BW107" i="5"/>
  <c r="BX107" i="5"/>
  <c r="BY107" i="5"/>
  <c r="BZ107" i="5"/>
  <c r="CA107" i="5"/>
  <c r="CB107" i="5"/>
  <c r="CC107" i="5"/>
  <c r="CD107" i="5"/>
  <c r="CE107" i="5"/>
  <c r="CF107" i="5"/>
  <c r="CG107" i="5"/>
  <c r="CH107" i="5"/>
  <c r="CI107" i="5"/>
  <c r="CJ107" i="5"/>
  <c r="CK107" i="5"/>
  <c r="CL107" i="5"/>
  <c r="CM107" i="5"/>
  <c r="CN107" i="5"/>
  <c r="CO107" i="5"/>
  <c r="CP107" i="5"/>
  <c r="CQ107" i="5"/>
  <c r="CR107" i="5"/>
  <c r="CS107" i="5"/>
  <c r="CT107" i="5"/>
  <c r="CU107" i="5"/>
  <c r="CV107" i="5"/>
  <c r="CW107" i="5"/>
  <c r="CX107" i="5"/>
  <c r="CY107" i="5"/>
  <c r="CZ107" i="5"/>
  <c r="DA107" i="5"/>
  <c r="DB107" i="5"/>
  <c r="DC107" i="5"/>
  <c r="DD107" i="5"/>
  <c r="DE107" i="5"/>
  <c r="DF107" i="5"/>
  <c r="DG107" i="5"/>
  <c r="DH107" i="5"/>
  <c r="DI107" i="5"/>
  <c r="DJ107" i="5"/>
  <c r="DK107" i="5"/>
  <c r="DL107" i="5"/>
  <c r="DM107" i="5"/>
  <c r="DN107" i="5"/>
  <c r="DO107" i="5"/>
  <c r="DP107" i="5"/>
  <c r="DQ107" i="5"/>
  <c r="DR107" i="5"/>
  <c r="DS107" i="5"/>
  <c r="DT107" i="5"/>
  <c r="DU107" i="5"/>
  <c r="DV107" i="5"/>
  <c r="DW107" i="5"/>
  <c r="DX107" i="5"/>
  <c r="DY107" i="5"/>
  <c r="DZ107" i="5"/>
  <c r="EA107" i="5"/>
  <c r="EB107" i="5"/>
  <c r="EC107" i="5"/>
  <c r="ED107" i="5"/>
  <c r="EE107" i="5"/>
  <c r="EF107" i="5"/>
  <c r="EG107" i="5"/>
  <c r="EH107" i="5"/>
  <c r="EI107" i="5"/>
  <c r="EJ107" i="5"/>
  <c r="EK107" i="5"/>
  <c r="EL107" i="5"/>
  <c r="EM107" i="5"/>
  <c r="EN107" i="5"/>
  <c r="EO107" i="5"/>
  <c r="EP107" i="5"/>
  <c r="EQ107" i="5"/>
  <c r="ER107" i="5"/>
  <c r="ES107" i="5"/>
  <c r="ET107" i="5"/>
  <c r="EU107" i="5"/>
  <c r="EV107" i="5"/>
  <c r="EW107" i="5"/>
  <c r="EX107" i="5"/>
  <c r="EY107" i="5"/>
  <c r="EZ107" i="5"/>
  <c r="FA107" i="5"/>
  <c r="FB107" i="5"/>
  <c r="FC107" i="5"/>
  <c r="FD107" i="5"/>
  <c r="FE107" i="5"/>
  <c r="FF107" i="5"/>
  <c r="FG107" i="5"/>
  <c r="FH107" i="5"/>
  <c r="FI107" i="5"/>
  <c r="FJ107" i="5"/>
  <c r="FK107" i="5"/>
  <c r="FL107" i="5"/>
  <c r="FM107" i="5"/>
  <c r="FN107" i="5"/>
  <c r="FO107" i="5"/>
  <c r="FP107" i="5"/>
  <c r="FQ107" i="5"/>
  <c r="FR107" i="5"/>
  <c r="FS107" i="5"/>
  <c r="FT107" i="5"/>
  <c r="FU107" i="5"/>
  <c r="FV107" i="5"/>
  <c r="FW107" i="5"/>
  <c r="FX107" i="5"/>
  <c r="FY107" i="5"/>
  <c r="FZ107" i="5"/>
  <c r="GA107" i="5"/>
  <c r="GB107" i="5"/>
  <c r="GC107" i="5"/>
  <c r="GD107" i="5"/>
  <c r="GE107" i="5"/>
  <c r="GF107" i="5"/>
  <c r="GG107" i="5"/>
  <c r="GH107" i="5"/>
  <c r="GI107" i="5"/>
  <c r="GJ107" i="5"/>
  <c r="GK107" i="5"/>
  <c r="GL107" i="5"/>
  <c r="GM107" i="5"/>
  <c r="GN107" i="5"/>
  <c r="GO107" i="5"/>
  <c r="GP107" i="5"/>
  <c r="GQ107" i="5"/>
  <c r="GR107" i="5"/>
  <c r="GS107" i="5"/>
  <c r="GT107" i="5"/>
  <c r="GU107" i="5"/>
  <c r="GV107" i="5"/>
  <c r="GW107" i="5"/>
  <c r="GX107" i="5"/>
  <c r="GY107" i="5"/>
  <c r="GZ107" i="5"/>
  <c r="HA107" i="5"/>
  <c r="HB107" i="5"/>
  <c r="HC107" i="5"/>
  <c r="HD107" i="5"/>
  <c r="HE107" i="5"/>
  <c r="HF107" i="5"/>
  <c r="HK107" i="5"/>
  <c r="C106" i="5"/>
  <c r="D106" i="5"/>
  <c r="E106" i="5"/>
  <c r="F106" i="5"/>
  <c r="G106" i="5"/>
  <c r="H106" i="5"/>
  <c r="I106" i="5"/>
  <c r="J106" i="5"/>
  <c r="K106" i="5"/>
  <c r="L106" i="5"/>
  <c r="M106" i="5"/>
  <c r="N106" i="5"/>
  <c r="O106" i="5"/>
  <c r="P106" i="5"/>
  <c r="Q106" i="5"/>
  <c r="R106" i="5"/>
  <c r="S106" i="5"/>
  <c r="T106" i="5"/>
  <c r="U106" i="5"/>
  <c r="V106" i="5"/>
  <c r="W106" i="5"/>
  <c r="X106" i="5"/>
  <c r="Y106" i="5"/>
  <c r="Z106" i="5"/>
  <c r="AA106" i="5"/>
  <c r="AB106" i="5"/>
  <c r="AC106" i="5"/>
  <c r="AD106" i="5"/>
  <c r="AE106" i="5"/>
  <c r="AF106" i="5"/>
  <c r="AG106" i="5"/>
  <c r="AH106" i="5"/>
  <c r="AI106" i="5"/>
  <c r="AJ106" i="5"/>
  <c r="AK106" i="5"/>
  <c r="AL106" i="5"/>
  <c r="AM106" i="5"/>
  <c r="AN106" i="5"/>
  <c r="AO106" i="5"/>
  <c r="AP106" i="5"/>
  <c r="AQ106" i="5"/>
  <c r="AR106" i="5"/>
  <c r="AS106" i="5"/>
  <c r="AT106" i="5"/>
  <c r="AU106" i="5"/>
  <c r="AV106" i="5"/>
  <c r="AW106" i="5"/>
  <c r="AX106" i="5"/>
  <c r="AY106" i="5"/>
  <c r="AZ106" i="5"/>
  <c r="BA106" i="5"/>
  <c r="BB106" i="5"/>
  <c r="BC106" i="5"/>
  <c r="BD106" i="5"/>
  <c r="BE106" i="5"/>
  <c r="BF106" i="5"/>
  <c r="BG106" i="5"/>
  <c r="BH106" i="5"/>
  <c r="BI106" i="5"/>
  <c r="BJ106" i="5"/>
  <c r="BK106" i="5"/>
  <c r="BL106" i="5"/>
  <c r="BM106" i="5"/>
  <c r="BN106" i="5"/>
  <c r="BO106" i="5"/>
  <c r="BP106" i="5"/>
  <c r="BQ106" i="5"/>
  <c r="BR106" i="5"/>
  <c r="BS106" i="5"/>
  <c r="BT106" i="5"/>
  <c r="BU106" i="5"/>
  <c r="BV106" i="5"/>
  <c r="BW106" i="5"/>
  <c r="BX106" i="5"/>
  <c r="BY106" i="5"/>
  <c r="BZ106" i="5"/>
  <c r="CA106" i="5"/>
  <c r="CB106" i="5"/>
  <c r="CC106" i="5"/>
  <c r="CD106" i="5"/>
  <c r="CE106" i="5"/>
  <c r="CF106" i="5"/>
  <c r="CG106" i="5"/>
  <c r="CH106" i="5"/>
  <c r="CI106" i="5"/>
  <c r="CJ106" i="5"/>
  <c r="CK106" i="5"/>
  <c r="CL106" i="5"/>
  <c r="CM106" i="5"/>
  <c r="CN106" i="5"/>
  <c r="CO106" i="5"/>
  <c r="CP106" i="5"/>
  <c r="CQ106" i="5"/>
  <c r="CR106" i="5"/>
  <c r="CS106" i="5"/>
  <c r="CT106" i="5"/>
  <c r="CU106" i="5"/>
  <c r="CV106" i="5"/>
  <c r="CW106" i="5"/>
  <c r="CX106" i="5"/>
  <c r="CY106" i="5"/>
  <c r="CZ106" i="5"/>
  <c r="DA106" i="5"/>
  <c r="DB106" i="5"/>
  <c r="DC106" i="5"/>
  <c r="DD106" i="5"/>
  <c r="DE106" i="5"/>
  <c r="DF106" i="5"/>
  <c r="DG106" i="5"/>
  <c r="DH106" i="5"/>
  <c r="DI106" i="5"/>
  <c r="DJ106" i="5"/>
  <c r="DK106" i="5"/>
  <c r="DL106" i="5"/>
  <c r="DM106" i="5"/>
  <c r="DN106" i="5"/>
  <c r="DO106" i="5"/>
  <c r="DP106" i="5"/>
  <c r="DQ106" i="5"/>
  <c r="DR106" i="5"/>
  <c r="DS106" i="5"/>
  <c r="DT106" i="5"/>
  <c r="DU106" i="5"/>
  <c r="DV106" i="5"/>
  <c r="DW106" i="5"/>
  <c r="DX106" i="5"/>
  <c r="DY106" i="5"/>
  <c r="DZ106" i="5"/>
  <c r="EA106" i="5"/>
  <c r="EB106" i="5"/>
  <c r="EC106" i="5"/>
  <c r="ED106" i="5"/>
  <c r="EE106" i="5"/>
  <c r="EF106" i="5"/>
  <c r="EG106" i="5"/>
  <c r="EH106" i="5"/>
  <c r="EI106" i="5"/>
  <c r="EJ106" i="5"/>
  <c r="EK106" i="5"/>
  <c r="EL106" i="5"/>
  <c r="EM106" i="5"/>
  <c r="EN106" i="5"/>
  <c r="EO106" i="5"/>
  <c r="EP106" i="5"/>
  <c r="EQ106" i="5"/>
  <c r="ER106" i="5"/>
  <c r="ES106" i="5"/>
  <c r="ET106" i="5"/>
  <c r="EU106" i="5"/>
  <c r="EV106" i="5"/>
  <c r="EW106" i="5"/>
  <c r="EX106" i="5"/>
  <c r="EY106" i="5"/>
  <c r="EZ106" i="5"/>
  <c r="FA106" i="5"/>
  <c r="FB106" i="5"/>
  <c r="FC106" i="5"/>
  <c r="FD106" i="5"/>
  <c r="FE106" i="5"/>
  <c r="FF106" i="5"/>
  <c r="FG106" i="5"/>
  <c r="FH106" i="5"/>
  <c r="FI106" i="5"/>
  <c r="FJ106" i="5"/>
  <c r="FK106" i="5"/>
  <c r="FL106" i="5"/>
  <c r="FM106" i="5"/>
  <c r="FN106" i="5"/>
  <c r="FO106" i="5"/>
  <c r="FP106" i="5"/>
  <c r="FQ106" i="5"/>
  <c r="FR106" i="5"/>
  <c r="FS106" i="5"/>
  <c r="FT106" i="5"/>
  <c r="FU106" i="5"/>
  <c r="FV106" i="5"/>
  <c r="FW106" i="5"/>
  <c r="FX106" i="5"/>
  <c r="FY106" i="5"/>
  <c r="FZ106" i="5"/>
  <c r="GA106" i="5"/>
  <c r="GB106" i="5"/>
  <c r="GC106" i="5"/>
  <c r="GD106" i="5"/>
  <c r="GE106" i="5"/>
  <c r="GF106" i="5"/>
  <c r="GG106" i="5"/>
  <c r="GH106" i="5"/>
  <c r="GI106" i="5"/>
  <c r="GJ106" i="5"/>
  <c r="GK106" i="5"/>
  <c r="GL106" i="5"/>
  <c r="GM106" i="5"/>
  <c r="GN106" i="5"/>
  <c r="GO106" i="5"/>
  <c r="GP106" i="5"/>
  <c r="GQ106" i="5"/>
  <c r="GR106" i="5"/>
  <c r="GS106" i="5"/>
  <c r="GT106" i="5"/>
  <c r="GU106" i="5"/>
  <c r="GV106" i="5"/>
  <c r="GW106" i="5"/>
  <c r="GX106" i="5"/>
  <c r="GY106" i="5"/>
  <c r="GZ106" i="5"/>
  <c r="HA106" i="5"/>
  <c r="HB106" i="5"/>
  <c r="HC106" i="5"/>
  <c r="HD106" i="5"/>
  <c r="HE106" i="5"/>
  <c r="HF106" i="5"/>
  <c r="HG106" i="5"/>
  <c r="HK106" i="5"/>
  <c r="HG105" i="5"/>
  <c r="C105" i="5"/>
  <c r="D105" i="5"/>
  <c r="E105" i="5"/>
  <c r="F105" i="5"/>
  <c r="G105" i="5"/>
  <c r="H105" i="5"/>
  <c r="I105" i="5"/>
  <c r="J105" i="5"/>
  <c r="K105" i="5"/>
  <c r="L105" i="5"/>
  <c r="M105" i="5"/>
  <c r="N105" i="5"/>
  <c r="O105" i="5"/>
  <c r="P105" i="5"/>
  <c r="Q105" i="5"/>
  <c r="R105" i="5"/>
  <c r="S105" i="5"/>
  <c r="T105" i="5"/>
  <c r="U105" i="5"/>
  <c r="V105" i="5"/>
  <c r="W105" i="5"/>
  <c r="X105" i="5"/>
  <c r="Y105" i="5"/>
  <c r="Z105" i="5"/>
  <c r="AA105" i="5"/>
  <c r="AB105" i="5"/>
  <c r="AC105" i="5"/>
  <c r="AD105" i="5"/>
  <c r="AE105" i="5"/>
  <c r="AF105" i="5"/>
  <c r="AG105" i="5"/>
  <c r="AH105" i="5"/>
  <c r="AI105" i="5"/>
  <c r="AJ105" i="5"/>
  <c r="AK105" i="5"/>
  <c r="AL105" i="5"/>
  <c r="AM105" i="5"/>
  <c r="AN105" i="5"/>
  <c r="AO105" i="5"/>
  <c r="AP105" i="5"/>
  <c r="AQ105" i="5"/>
  <c r="AR105" i="5"/>
  <c r="AS105" i="5"/>
  <c r="AT105" i="5"/>
  <c r="AU105" i="5"/>
  <c r="AV105" i="5"/>
  <c r="AW105" i="5"/>
  <c r="AX105" i="5"/>
  <c r="AY105" i="5"/>
  <c r="AZ105" i="5"/>
  <c r="BA105" i="5"/>
  <c r="BB105" i="5"/>
  <c r="BC105" i="5"/>
  <c r="BD105" i="5"/>
  <c r="BE105" i="5"/>
  <c r="BF105" i="5"/>
  <c r="BG105" i="5"/>
  <c r="BH105" i="5"/>
  <c r="BI105" i="5"/>
  <c r="BJ105" i="5"/>
  <c r="BK105" i="5"/>
  <c r="BL105" i="5"/>
  <c r="BM105" i="5"/>
  <c r="BN105" i="5"/>
  <c r="BO105" i="5"/>
  <c r="BP105" i="5"/>
  <c r="BQ105" i="5"/>
  <c r="BR105" i="5"/>
  <c r="BS105" i="5"/>
  <c r="BT105" i="5"/>
  <c r="BU105" i="5"/>
  <c r="BV105" i="5"/>
  <c r="BW105" i="5"/>
  <c r="BX105" i="5"/>
  <c r="BY105" i="5"/>
  <c r="BZ105" i="5"/>
  <c r="CA105" i="5"/>
  <c r="CB105" i="5"/>
  <c r="CC105" i="5"/>
  <c r="CD105" i="5"/>
  <c r="CE105" i="5"/>
  <c r="CF105" i="5"/>
  <c r="CG105" i="5"/>
  <c r="CH105" i="5"/>
  <c r="CI105" i="5"/>
  <c r="CJ105" i="5"/>
  <c r="CK105" i="5"/>
  <c r="CL105" i="5"/>
  <c r="CM105" i="5"/>
  <c r="CN105" i="5"/>
  <c r="CO105" i="5"/>
  <c r="CP105" i="5"/>
  <c r="CQ105" i="5"/>
  <c r="CR105" i="5"/>
  <c r="CS105" i="5"/>
  <c r="CT105" i="5"/>
  <c r="CU105" i="5"/>
  <c r="CV105" i="5"/>
  <c r="CW105" i="5"/>
  <c r="CX105" i="5"/>
  <c r="CY105" i="5"/>
  <c r="CZ105" i="5"/>
  <c r="DA105" i="5"/>
  <c r="DB105" i="5"/>
  <c r="DC105" i="5"/>
  <c r="DD105" i="5"/>
  <c r="DE105" i="5"/>
  <c r="DF105" i="5"/>
  <c r="DG105" i="5"/>
  <c r="DH105" i="5"/>
  <c r="DI105" i="5"/>
  <c r="DJ105" i="5"/>
  <c r="DK105" i="5"/>
  <c r="DL105" i="5"/>
  <c r="DM105" i="5"/>
  <c r="DN105" i="5"/>
  <c r="DO105" i="5"/>
  <c r="DP105" i="5"/>
  <c r="DQ105" i="5"/>
  <c r="DR105" i="5"/>
  <c r="DS105" i="5"/>
  <c r="DT105" i="5"/>
  <c r="DU105" i="5"/>
  <c r="DV105" i="5"/>
  <c r="DW105" i="5"/>
  <c r="DX105" i="5"/>
  <c r="DY105" i="5"/>
  <c r="DZ105" i="5"/>
  <c r="EA105" i="5"/>
  <c r="EB105" i="5"/>
  <c r="EC105" i="5"/>
  <c r="ED105" i="5"/>
  <c r="EE105" i="5"/>
  <c r="EF105" i="5"/>
  <c r="EG105" i="5"/>
  <c r="EH105" i="5"/>
  <c r="EI105" i="5"/>
  <c r="EJ105" i="5"/>
  <c r="EK105" i="5"/>
  <c r="EL105" i="5"/>
  <c r="EM105" i="5"/>
  <c r="EN105" i="5"/>
  <c r="EO105" i="5"/>
  <c r="EP105" i="5"/>
  <c r="EQ105" i="5"/>
  <c r="ER105" i="5"/>
  <c r="ES105" i="5"/>
  <c r="ET105" i="5"/>
  <c r="EU105" i="5"/>
  <c r="EV105" i="5"/>
  <c r="EW105" i="5"/>
  <c r="EX105" i="5"/>
  <c r="EY105" i="5"/>
  <c r="EZ105" i="5"/>
  <c r="FA105" i="5"/>
  <c r="FB105" i="5"/>
  <c r="FC105" i="5"/>
  <c r="FD105" i="5"/>
  <c r="FE105" i="5"/>
  <c r="FF105" i="5"/>
  <c r="FG105" i="5"/>
  <c r="FH105" i="5"/>
  <c r="FI105" i="5"/>
  <c r="FJ105" i="5"/>
  <c r="FK105" i="5"/>
  <c r="FL105" i="5"/>
  <c r="FM105" i="5"/>
  <c r="FN105" i="5"/>
  <c r="FO105" i="5"/>
  <c r="FP105" i="5"/>
  <c r="FQ105" i="5"/>
  <c r="FR105" i="5"/>
  <c r="FS105" i="5"/>
  <c r="FT105" i="5"/>
  <c r="FU105" i="5"/>
  <c r="FV105" i="5"/>
  <c r="FW105" i="5"/>
  <c r="FX105" i="5"/>
  <c r="FY105" i="5"/>
  <c r="FZ105" i="5"/>
  <c r="GA105" i="5"/>
  <c r="GB105" i="5"/>
  <c r="GC105" i="5"/>
  <c r="GD105" i="5"/>
  <c r="GE105" i="5"/>
  <c r="GF105" i="5"/>
  <c r="GG105" i="5"/>
  <c r="GH105" i="5"/>
  <c r="GI105" i="5"/>
  <c r="GJ105" i="5"/>
  <c r="GK105" i="5"/>
  <c r="GL105" i="5"/>
  <c r="GM105" i="5"/>
  <c r="GN105" i="5"/>
  <c r="GO105" i="5"/>
  <c r="GP105" i="5"/>
  <c r="GQ105" i="5"/>
  <c r="GR105" i="5"/>
  <c r="GS105" i="5"/>
  <c r="GT105" i="5"/>
  <c r="GU105" i="5"/>
  <c r="GV105" i="5"/>
  <c r="GW105" i="5"/>
  <c r="GX105" i="5"/>
  <c r="GY105" i="5"/>
  <c r="GZ105" i="5"/>
  <c r="HA105" i="5"/>
  <c r="HB105" i="5"/>
  <c r="HC105" i="5"/>
  <c r="HD105" i="5"/>
  <c r="HE105" i="5"/>
  <c r="HF105" i="5"/>
  <c r="HK105" i="5"/>
  <c r="C104" i="5"/>
  <c r="D104" i="5"/>
  <c r="E104" i="5"/>
  <c r="F104" i="5"/>
  <c r="G104" i="5"/>
  <c r="H104" i="5"/>
  <c r="I104" i="5"/>
  <c r="J104" i="5"/>
  <c r="K104" i="5"/>
  <c r="L104" i="5"/>
  <c r="M104" i="5"/>
  <c r="N104" i="5"/>
  <c r="O104" i="5"/>
  <c r="P104" i="5"/>
  <c r="Q104" i="5"/>
  <c r="R104" i="5"/>
  <c r="S104" i="5"/>
  <c r="T104" i="5"/>
  <c r="U104" i="5"/>
  <c r="V104" i="5"/>
  <c r="W104" i="5"/>
  <c r="X104" i="5"/>
  <c r="Y104" i="5"/>
  <c r="Z104" i="5"/>
  <c r="AA104" i="5"/>
  <c r="AB104" i="5"/>
  <c r="AC104" i="5"/>
  <c r="AD104" i="5"/>
  <c r="AE104" i="5"/>
  <c r="AF104" i="5"/>
  <c r="AG104" i="5"/>
  <c r="AH104" i="5"/>
  <c r="AI104" i="5"/>
  <c r="AJ104" i="5"/>
  <c r="AK104" i="5"/>
  <c r="AL104" i="5"/>
  <c r="AM104" i="5"/>
  <c r="AN104" i="5"/>
  <c r="AO104" i="5"/>
  <c r="AP104" i="5"/>
  <c r="AQ104" i="5"/>
  <c r="AR104" i="5"/>
  <c r="AS104" i="5"/>
  <c r="AT104" i="5"/>
  <c r="AU104" i="5"/>
  <c r="AV104" i="5"/>
  <c r="AW104" i="5"/>
  <c r="AX104" i="5"/>
  <c r="AY104" i="5"/>
  <c r="AZ104" i="5"/>
  <c r="BA104" i="5"/>
  <c r="BB104" i="5"/>
  <c r="BC104" i="5"/>
  <c r="BD104" i="5"/>
  <c r="BE104" i="5"/>
  <c r="BF104" i="5"/>
  <c r="BG104" i="5"/>
  <c r="BH104" i="5"/>
  <c r="BI104" i="5"/>
  <c r="BJ104" i="5"/>
  <c r="BK104" i="5"/>
  <c r="BL104" i="5"/>
  <c r="BM104" i="5"/>
  <c r="BN104" i="5"/>
  <c r="BO104" i="5"/>
  <c r="BP104" i="5"/>
  <c r="BQ104" i="5"/>
  <c r="BR104" i="5"/>
  <c r="BS104" i="5"/>
  <c r="BT104" i="5"/>
  <c r="BU104" i="5"/>
  <c r="BV104" i="5"/>
  <c r="BW104" i="5"/>
  <c r="BX104" i="5"/>
  <c r="BY104" i="5"/>
  <c r="BZ104" i="5"/>
  <c r="CA104" i="5"/>
  <c r="CB104" i="5"/>
  <c r="CC104" i="5"/>
  <c r="CD104" i="5"/>
  <c r="CE104" i="5"/>
  <c r="CF104" i="5"/>
  <c r="CG104" i="5"/>
  <c r="CH104" i="5"/>
  <c r="CI104" i="5"/>
  <c r="CJ104" i="5"/>
  <c r="CK104" i="5"/>
  <c r="CL104" i="5"/>
  <c r="CM104" i="5"/>
  <c r="CN104" i="5"/>
  <c r="CO104" i="5"/>
  <c r="CP104" i="5"/>
  <c r="CQ104" i="5"/>
  <c r="CR104" i="5"/>
  <c r="CS104" i="5"/>
  <c r="CT104" i="5"/>
  <c r="CU104" i="5"/>
  <c r="CV104" i="5"/>
  <c r="CW104" i="5"/>
  <c r="CX104" i="5"/>
  <c r="CY104" i="5"/>
  <c r="CZ104" i="5"/>
  <c r="DA104" i="5"/>
  <c r="DB104" i="5"/>
  <c r="DC104" i="5"/>
  <c r="DD104" i="5"/>
  <c r="DE104" i="5"/>
  <c r="DF104" i="5"/>
  <c r="DG104" i="5"/>
  <c r="DH104" i="5"/>
  <c r="DI104" i="5"/>
  <c r="DJ104" i="5"/>
  <c r="DK104" i="5"/>
  <c r="DL104" i="5"/>
  <c r="DM104" i="5"/>
  <c r="DN104" i="5"/>
  <c r="DO104" i="5"/>
  <c r="DP104" i="5"/>
  <c r="DQ104" i="5"/>
  <c r="DR104" i="5"/>
  <c r="DS104" i="5"/>
  <c r="DT104" i="5"/>
  <c r="DU104" i="5"/>
  <c r="DV104" i="5"/>
  <c r="DW104" i="5"/>
  <c r="DX104" i="5"/>
  <c r="DY104" i="5"/>
  <c r="DZ104" i="5"/>
  <c r="EA104" i="5"/>
  <c r="EB104" i="5"/>
  <c r="EC104" i="5"/>
  <c r="ED104" i="5"/>
  <c r="EE104" i="5"/>
  <c r="EF104" i="5"/>
  <c r="EG104" i="5"/>
  <c r="EH104" i="5"/>
  <c r="EI104" i="5"/>
  <c r="EJ104" i="5"/>
  <c r="EK104" i="5"/>
  <c r="EL104" i="5"/>
  <c r="EM104" i="5"/>
  <c r="EN104" i="5"/>
  <c r="EO104" i="5"/>
  <c r="EP104" i="5"/>
  <c r="EQ104" i="5"/>
  <c r="ER104" i="5"/>
  <c r="ES104" i="5"/>
  <c r="ET104" i="5"/>
  <c r="EU104" i="5"/>
  <c r="EV104" i="5"/>
  <c r="EW104" i="5"/>
  <c r="EX104" i="5"/>
  <c r="EY104" i="5"/>
  <c r="EZ104" i="5"/>
  <c r="FA104" i="5"/>
  <c r="FB104" i="5"/>
  <c r="FC104" i="5"/>
  <c r="FD104" i="5"/>
  <c r="FE104" i="5"/>
  <c r="FF104" i="5"/>
  <c r="FG104" i="5"/>
  <c r="FH104" i="5"/>
  <c r="FI104" i="5"/>
  <c r="FJ104" i="5"/>
  <c r="FK104" i="5"/>
  <c r="FL104" i="5"/>
  <c r="FM104" i="5"/>
  <c r="FN104" i="5"/>
  <c r="FO104" i="5"/>
  <c r="FP104" i="5"/>
  <c r="FQ104" i="5"/>
  <c r="FR104" i="5"/>
  <c r="FS104" i="5"/>
  <c r="FT104" i="5"/>
  <c r="FU104" i="5"/>
  <c r="FV104" i="5"/>
  <c r="FW104" i="5"/>
  <c r="FX104" i="5"/>
  <c r="FY104" i="5"/>
  <c r="FZ104" i="5"/>
  <c r="GA104" i="5"/>
  <c r="GB104" i="5"/>
  <c r="GC104" i="5"/>
  <c r="GD104" i="5"/>
  <c r="GE104" i="5"/>
  <c r="GF104" i="5"/>
  <c r="GG104" i="5"/>
  <c r="GH104" i="5"/>
  <c r="GI104" i="5"/>
  <c r="GJ104" i="5"/>
  <c r="GK104" i="5"/>
  <c r="GL104" i="5"/>
  <c r="GM104" i="5"/>
  <c r="GN104" i="5"/>
  <c r="GO104" i="5"/>
  <c r="GP104" i="5"/>
  <c r="GQ104" i="5"/>
  <c r="GR104" i="5"/>
  <c r="GS104" i="5"/>
  <c r="GT104" i="5"/>
  <c r="GU104" i="5"/>
  <c r="GV104" i="5"/>
  <c r="GW104" i="5"/>
  <c r="GX104" i="5"/>
  <c r="GY104" i="5"/>
  <c r="GZ104" i="5"/>
  <c r="HA104" i="5"/>
  <c r="HB104" i="5"/>
  <c r="HC104" i="5"/>
  <c r="HD104" i="5"/>
  <c r="HE104" i="5"/>
  <c r="HF104" i="5"/>
  <c r="HG104" i="5"/>
  <c r="HK104" i="5"/>
  <c r="HG103" i="5"/>
  <c r="C103" i="5"/>
  <c r="D103" i="5"/>
  <c r="E103" i="5"/>
  <c r="F103" i="5"/>
  <c r="G103" i="5"/>
  <c r="H103" i="5"/>
  <c r="I103" i="5"/>
  <c r="J103" i="5"/>
  <c r="K103" i="5"/>
  <c r="L103" i="5"/>
  <c r="M103" i="5"/>
  <c r="N103" i="5"/>
  <c r="O103" i="5"/>
  <c r="P103" i="5"/>
  <c r="Q103" i="5"/>
  <c r="R103" i="5"/>
  <c r="S103" i="5"/>
  <c r="T103" i="5"/>
  <c r="U103" i="5"/>
  <c r="V103" i="5"/>
  <c r="W103" i="5"/>
  <c r="X103" i="5"/>
  <c r="Y103" i="5"/>
  <c r="Z103" i="5"/>
  <c r="AA103" i="5"/>
  <c r="AB103" i="5"/>
  <c r="AC103" i="5"/>
  <c r="AD103" i="5"/>
  <c r="AE103" i="5"/>
  <c r="AF103" i="5"/>
  <c r="AG103" i="5"/>
  <c r="AH103" i="5"/>
  <c r="AI103" i="5"/>
  <c r="AJ103" i="5"/>
  <c r="AK103" i="5"/>
  <c r="AL103" i="5"/>
  <c r="AM103" i="5"/>
  <c r="AN103" i="5"/>
  <c r="AO103" i="5"/>
  <c r="AP103" i="5"/>
  <c r="AQ103" i="5"/>
  <c r="AR103" i="5"/>
  <c r="AS103" i="5"/>
  <c r="AT103" i="5"/>
  <c r="AU103" i="5"/>
  <c r="AV103" i="5"/>
  <c r="AW103" i="5"/>
  <c r="AX103" i="5"/>
  <c r="AY103" i="5"/>
  <c r="AZ103" i="5"/>
  <c r="BA103" i="5"/>
  <c r="BB103" i="5"/>
  <c r="BC103" i="5"/>
  <c r="BD103" i="5"/>
  <c r="BE103" i="5"/>
  <c r="BF103" i="5"/>
  <c r="BG103" i="5"/>
  <c r="BH103" i="5"/>
  <c r="BI103" i="5"/>
  <c r="BJ103" i="5"/>
  <c r="BK103" i="5"/>
  <c r="BL103" i="5"/>
  <c r="BM103" i="5"/>
  <c r="BN103" i="5"/>
  <c r="BO103" i="5"/>
  <c r="BP103" i="5"/>
  <c r="BQ103" i="5"/>
  <c r="BR103" i="5"/>
  <c r="BS103" i="5"/>
  <c r="BT103" i="5"/>
  <c r="BU103" i="5"/>
  <c r="BV103" i="5"/>
  <c r="BW103" i="5"/>
  <c r="BX103" i="5"/>
  <c r="BY103" i="5"/>
  <c r="BZ103" i="5"/>
  <c r="CA103" i="5"/>
  <c r="CB103" i="5"/>
  <c r="CC103" i="5"/>
  <c r="CD103" i="5"/>
  <c r="CE103" i="5"/>
  <c r="CF103" i="5"/>
  <c r="CG103" i="5"/>
  <c r="CH103" i="5"/>
  <c r="CI103" i="5"/>
  <c r="CJ103" i="5"/>
  <c r="CK103" i="5"/>
  <c r="CL103" i="5"/>
  <c r="CM103" i="5"/>
  <c r="CN103" i="5"/>
  <c r="CO103" i="5"/>
  <c r="CP103" i="5"/>
  <c r="CQ103" i="5"/>
  <c r="CR103" i="5"/>
  <c r="CS103" i="5"/>
  <c r="CT103" i="5"/>
  <c r="CU103" i="5"/>
  <c r="CV103" i="5"/>
  <c r="CW103" i="5"/>
  <c r="CX103" i="5"/>
  <c r="CY103" i="5"/>
  <c r="CZ103" i="5"/>
  <c r="DA103" i="5"/>
  <c r="DB103" i="5"/>
  <c r="DC103" i="5"/>
  <c r="DD103" i="5"/>
  <c r="DE103" i="5"/>
  <c r="DF103" i="5"/>
  <c r="DG103" i="5"/>
  <c r="DH103" i="5"/>
  <c r="DI103" i="5"/>
  <c r="DJ103" i="5"/>
  <c r="DK103" i="5"/>
  <c r="DL103" i="5"/>
  <c r="DM103" i="5"/>
  <c r="DN103" i="5"/>
  <c r="DO103" i="5"/>
  <c r="DP103" i="5"/>
  <c r="DQ103" i="5"/>
  <c r="DR103" i="5"/>
  <c r="DS103" i="5"/>
  <c r="DT103" i="5"/>
  <c r="DU103" i="5"/>
  <c r="DV103" i="5"/>
  <c r="DW103" i="5"/>
  <c r="DX103" i="5"/>
  <c r="DY103" i="5"/>
  <c r="DZ103" i="5"/>
  <c r="EA103" i="5"/>
  <c r="EB103" i="5"/>
  <c r="EC103" i="5"/>
  <c r="ED103" i="5"/>
  <c r="EE103" i="5"/>
  <c r="EF103" i="5"/>
  <c r="EG103" i="5"/>
  <c r="EH103" i="5"/>
  <c r="EI103" i="5"/>
  <c r="EJ103" i="5"/>
  <c r="EK103" i="5"/>
  <c r="EL103" i="5"/>
  <c r="EM103" i="5"/>
  <c r="EN103" i="5"/>
  <c r="EO103" i="5"/>
  <c r="EP103" i="5"/>
  <c r="EQ103" i="5"/>
  <c r="ER103" i="5"/>
  <c r="ES103" i="5"/>
  <c r="ET103" i="5"/>
  <c r="EU103" i="5"/>
  <c r="EV103" i="5"/>
  <c r="EW103" i="5"/>
  <c r="EX103" i="5"/>
  <c r="EY103" i="5"/>
  <c r="EZ103" i="5"/>
  <c r="FA103" i="5"/>
  <c r="FB103" i="5"/>
  <c r="FC103" i="5"/>
  <c r="FD103" i="5"/>
  <c r="FE103" i="5"/>
  <c r="FF103" i="5"/>
  <c r="FG103" i="5"/>
  <c r="FH103" i="5"/>
  <c r="FI103" i="5"/>
  <c r="FJ103" i="5"/>
  <c r="FK103" i="5"/>
  <c r="FL103" i="5"/>
  <c r="FM103" i="5"/>
  <c r="FN103" i="5"/>
  <c r="FO103" i="5"/>
  <c r="FP103" i="5"/>
  <c r="FQ103" i="5"/>
  <c r="FR103" i="5"/>
  <c r="FS103" i="5"/>
  <c r="FT103" i="5"/>
  <c r="FU103" i="5"/>
  <c r="FV103" i="5"/>
  <c r="FW103" i="5"/>
  <c r="FX103" i="5"/>
  <c r="FY103" i="5"/>
  <c r="FZ103" i="5"/>
  <c r="GA103" i="5"/>
  <c r="GB103" i="5"/>
  <c r="GC103" i="5"/>
  <c r="GD103" i="5"/>
  <c r="GE103" i="5"/>
  <c r="GF103" i="5"/>
  <c r="GG103" i="5"/>
  <c r="GH103" i="5"/>
  <c r="GI103" i="5"/>
  <c r="GJ103" i="5"/>
  <c r="GK103" i="5"/>
  <c r="GL103" i="5"/>
  <c r="GM103" i="5"/>
  <c r="GN103" i="5"/>
  <c r="GO103" i="5"/>
  <c r="GP103" i="5"/>
  <c r="GQ103" i="5"/>
  <c r="GR103" i="5"/>
  <c r="GS103" i="5"/>
  <c r="GT103" i="5"/>
  <c r="GU103" i="5"/>
  <c r="GV103" i="5"/>
  <c r="GW103" i="5"/>
  <c r="GX103" i="5"/>
  <c r="GY103" i="5"/>
  <c r="GZ103" i="5"/>
  <c r="HA103" i="5"/>
  <c r="HB103" i="5"/>
  <c r="HC103" i="5"/>
  <c r="HD103" i="5"/>
  <c r="HE103" i="5"/>
  <c r="HF103" i="5"/>
  <c r="HK103" i="5"/>
  <c r="C102" i="5"/>
  <c r="D102" i="5"/>
  <c r="E102" i="5"/>
  <c r="F102" i="5"/>
  <c r="G102" i="5"/>
  <c r="H102" i="5"/>
  <c r="I102" i="5"/>
  <c r="J102" i="5"/>
  <c r="K102" i="5"/>
  <c r="L102" i="5"/>
  <c r="M102" i="5"/>
  <c r="N102" i="5"/>
  <c r="O102" i="5"/>
  <c r="P102" i="5"/>
  <c r="Q102" i="5"/>
  <c r="R102" i="5"/>
  <c r="S102" i="5"/>
  <c r="T102" i="5"/>
  <c r="U102" i="5"/>
  <c r="V102" i="5"/>
  <c r="W102" i="5"/>
  <c r="X102" i="5"/>
  <c r="Y102" i="5"/>
  <c r="Z102" i="5"/>
  <c r="AA102" i="5"/>
  <c r="AB102" i="5"/>
  <c r="AC102" i="5"/>
  <c r="AD102" i="5"/>
  <c r="AE102" i="5"/>
  <c r="AF102" i="5"/>
  <c r="AG102" i="5"/>
  <c r="AH102" i="5"/>
  <c r="AI102" i="5"/>
  <c r="AJ102" i="5"/>
  <c r="AK102" i="5"/>
  <c r="AL102" i="5"/>
  <c r="AM102" i="5"/>
  <c r="AN102" i="5"/>
  <c r="AO102" i="5"/>
  <c r="AP102" i="5"/>
  <c r="AQ102" i="5"/>
  <c r="AR102" i="5"/>
  <c r="AS102" i="5"/>
  <c r="AT102" i="5"/>
  <c r="AU102" i="5"/>
  <c r="AV102" i="5"/>
  <c r="AW102" i="5"/>
  <c r="AX102" i="5"/>
  <c r="AY102" i="5"/>
  <c r="AZ102" i="5"/>
  <c r="BA102" i="5"/>
  <c r="BB102" i="5"/>
  <c r="BC102" i="5"/>
  <c r="BD102" i="5"/>
  <c r="BE102" i="5"/>
  <c r="BF102" i="5"/>
  <c r="BG102" i="5"/>
  <c r="BH102" i="5"/>
  <c r="BI102" i="5"/>
  <c r="BJ102" i="5"/>
  <c r="BK102" i="5"/>
  <c r="BL102" i="5"/>
  <c r="BM102" i="5"/>
  <c r="BN102" i="5"/>
  <c r="BO102" i="5"/>
  <c r="BP102" i="5"/>
  <c r="BQ102" i="5"/>
  <c r="BR102" i="5"/>
  <c r="BS102" i="5"/>
  <c r="BT102" i="5"/>
  <c r="BU102" i="5"/>
  <c r="BV102" i="5"/>
  <c r="BW102" i="5"/>
  <c r="BX102" i="5"/>
  <c r="BY102" i="5"/>
  <c r="BZ102" i="5"/>
  <c r="CA102" i="5"/>
  <c r="CB102" i="5"/>
  <c r="CC102" i="5"/>
  <c r="CD102" i="5"/>
  <c r="CE102" i="5"/>
  <c r="CF102" i="5"/>
  <c r="CG102" i="5"/>
  <c r="CH102" i="5"/>
  <c r="CI102" i="5"/>
  <c r="CJ102" i="5"/>
  <c r="CK102" i="5"/>
  <c r="CL102" i="5"/>
  <c r="CM102" i="5"/>
  <c r="CN102" i="5"/>
  <c r="CO102" i="5"/>
  <c r="CP102" i="5"/>
  <c r="CQ102" i="5"/>
  <c r="CR102" i="5"/>
  <c r="CS102" i="5"/>
  <c r="CT102" i="5"/>
  <c r="CU102" i="5"/>
  <c r="CV102" i="5"/>
  <c r="CW102" i="5"/>
  <c r="CX102" i="5"/>
  <c r="CY102" i="5"/>
  <c r="CZ102" i="5"/>
  <c r="DA102" i="5"/>
  <c r="DB102" i="5"/>
  <c r="DC102" i="5"/>
  <c r="DD102" i="5"/>
  <c r="DE102" i="5"/>
  <c r="DF102" i="5"/>
  <c r="DG102" i="5"/>
  <c r="DH102" i="5"/>
  <c r="DI102" i="5"/>
  <c r="DJ102" i="5"/>
  <c r="DK102" i="5"/>
  <c r="DL102" i="5"/>
  <c r="DM102" i="5"/>
  <c r="DN102" i="5"/>
  <c r="DO102" i="5"/>
  <c r="DP102" i="5"/>
  <c r="DQ102" i="5"/>
  <c r="DR102" i="5"/>
  <c r="DS102" i="5"/>
  <c r="DT102" i="5"/>
  <c r="DU102" i="5"/>
  <c r="DV102" i="5"/>
  <c r="DW102" i="5"/>
  <c r="DX102" i="5"/>
  <c r="DY102" i="5"/>
  <c r="DZ102" i="5"/>
  <c r="EA102" i="5"/>
  <c r="EB102" i="5"/>
  <c r="EC102" i="5"/>
  <c r="ED102" i="5"/>
  <c r="EE102" i="5"/>
  <c r="EF102" i="5"/>
  <c r="EG102" i="5"/>
  <c r="EH102" i="5"/>
  <c r="EI102" i="5"/>
  <c r="EJ102" i="5"/>
  <c r="EK102" i="5"/>
  <c r="EL102" i="5"/>
  <c r="EM102" i="5"/>
  <c r="EN102" i="5"/>
  <c r="EO102" i="5"/>
  <c r="EP102" i="5"/>
  <c r="EQ102" i="5"/>
  <c r="ER102" i="5"/>
  <c r="ES102" i="5"/>
  <c r="ET102" i="5"/>
  <c r="EU102" i="5"/>
  <c r="EV102" i="5"/>
  <c r="EW102" i="5"/>
  <c r="EX102" i="5"/>
  <c r="EY102" i="5"/>
  <c r="EZ102" i="5"/>
  <c r="FA102" i="5"/>
  <c r="FB102" i="5"/>
  <c r="FC102" i="5"/>
  <c r="FD102" i="5"/>
  <c r="FE102" i="5"/>
  <c r="FF102" i="5"/>
  <c r="FG102" i="5"/>
  <c r="FH102" i="5"/>
  <c r="FI102" i="5"/>
  <c r="FJ102" i="5"/>
  <c r="FK102" i="5"/>
  <c r="FL102" i="5"/>
  <c r="FM102" i="5"/>
  <c r="FN102" i="5"/>
  <c r="FO102" i="5"/>
  <c r="FP102" i="5"/>
  <c r="FQ102" i="5"/>
  <c r="FR102" i="5"/>
  <c r="FS102" i="5"/>
  <c r="FT102" i="5"/>
  <c r="FU102" i="5"/>
  <c r="FV102" i="5"/>
  <c r="FW102" i="5"/>
  <c r="FX102" i="5"/>
  <c r="FY102" i="5"/>
  <c r="FZ102" i="5"/>
  <c r="GA102" i="5"/>
  <c r="GB102" i="5"/>
  <c r="GC102" i="5"/>
  <c r="GD102" i="5"/>
  <c r="GE102" i="5"/>
  <c r="GF102" i="5"/>
  <c r="GG102" i="5"/>
  <c r="GH102" i="5"/>
  <c r="GI102" i="5"/>
  <c r="GJ102" i="5"/>
  <c r="GK102" i="5"/>
  <c r="GL102" i="5"/>
  <c r="GM102" i="5"/>
  <c r="GN102" i="5"/>
  <c r="GO102" i="5"/>
  <c r="GP102" i="5"/>
  <c r="GQ102" i="5"/>
  <c r="GR102" i="5"/>
  <c r="GS102" i="5"/>
  <c r="GT102" i="5"/>
  <c r="GU102" i="5"/>
  <c r="GV102" i="5"/>
  <c r="GW102" i="5"/>
  <c r="GX102" i="5"/>
  <c r="GY102" i="5"/>
  <c r="GZ102" i="5"/>
  <c r="HA102" i="5"/>
  <c r="HB102" i="5"/>
  <c r="HC102" i="5"/>
  <c r="HD102" i="5"/>
  <c r="HE102" i="5"/>
  <c r="HF102" i="5"/>
  <c r="HG102" i="5"/>
  <c r="HK102" i="5"/>
  <c r="HG101" i="5"/>
  <c r="C101" i="5"/>
  <c r="D101" i="5"/>
  <c r="E101" i="5"/>
  <c r="F101" i="5"/>
  <c r="G101" i="5"/>
  <c r="H101" i="5"/>
  <c r="I101" i="5"/>
  <c r="J101" i="5"/>
  <c r="K101" i="5"/>
  <c r="L101" i="5"/>
  <c r="M101" i="5"/>
  <c r="N101" i="5"/>
  <c r="O101" i="5"/>
  <c r="P101" i="5"/>
  <c r="Q101" i="5"/>
  <c r="R101" i="5"/>
  <c r="S101" i="5"/>
  <c r="T101" i="5"/>
  <c r="U101" i="5"/>
  <c r="V101" i="5"/>
  <c r="W101" i="5"/>
  <c r="X101" i="5"/>
  <c r="Y101" i="5"/>
  <c r="Z101" i="5"/>
  <c r="AA101" i="5"/>
  <c r="AB101" i="5"/>
  <c r="AC101" i="5"/>
  <c r="AD101" i="5"/>
  <c r="AE101" i="5"/>
  <c r="AF101" i="5"/>
  <c r="AG101" i="5"/>
  <c r="AH101" i="5"/>
  <c r="AI101" i="5"/>
  <c r="AJ101" i="5"/>
  <c r="AK101" i="5"/>
  <c r="AL101" i="5"/>
  <c r="AM101" i="5"/>
  <c r="AN101" i="5"/>
  <c r="AO101" i="5"/>
  <c r="AP101" i="5"/>
  <c r="AQ101" i="5"/>
  <c r="AR101" i="5"/>
  <c r="AS101" i="5"/>
  <c r="AT101" i="5"/>
  <c r="AU101" i="5"/>
  <c r="AV101" i="5"/>
  <c r="AW101" i="5"/>
  <c r="AX101" i="5"/>
  <c r="AY101" i="5"/>
  <c r="AZ101" i="5"/>
  <c r="BA101" i="5"/>
  <c r="BB101" i="5"/>
  <c r="BC101" i="5"/>
  <c r="BD101" i="5"/>
  <c r="BE101" i="5"/>
  <c r="BF101" i="5"/>
  <c r="BG101" i="5"/>
  <c r="BH101" i="5"/>
  <c r="BI101" i="5"/>
  <c r="BJ101" i="5"/>
  <c r="BK101" i="5"/>
  <c r="BL101" i="5"/>
  <c r="BM101" i="5"/>
  <c r="BN101" i="5"/>
  <c r="BO101" i="5"/>
  <c r="BP101" i="5"/>
  <c r="BQ101" i="5"/>
  <c r="BR101" i="5"/>
  <c r="BS101" i="5"/>
  <c r="BT101" i="5"/>
  <c r="BU101" i="5"/>
  <c r="BV101" i="5"/>
  <c r="BW101" i="5"/>
  <c r="BX101" i="5"/>
  <c r="BY101" i="5"/>
  <c r="BZ101" i="5"/>
  <c r="CA101" i="5"/>
  <c r="CB101" i="5"/>
  <c r="CC101" i="5"/>
  <c r="CD101" i="5"/>
  <c r="CE101" i="5"/>
  <c r="CF101" i="5"/>
  <c r="CG101" i="5"/>
  <c r="CH101" i="5"/>
  <c r="CI101" i="5"/>
  <c r="CJ101" i="5"/>
  <c r="CK101" i="5"/>
  <c r="CL101" i="5"/>
  <c r="CM101" i="5"/>
  <c r="CN101" i="5"/>
  <c r="CO101" i="5"/>
  <c r="CP101" i="5"/>
  <c r="CQ101" i="5"/>
  <c r="CR101" i="5"/>
  <c r="CS101" i="5"/>
  <c r="CT101" i="5"/>
  <c r="CU101" i="5"/>
  <c r="CV101" i="5"/>
  <c r="CW101" i="5"/>
  <c r="CX101" i="5"/>
  <c r="CY101" i="5"/>
  <c r="CZ101" i="5"/>
  <c r="DA101" i="5"/>
  <c r="DB101" i="5"/>
  <c r="DC101" i="5"/>
  <c r="DD101" i="5"/>
  <c r="DE101" i="5"/>
  <c r="DF101" i="5"/>
  <c r="DG101" i="5"/>
  <c r="DH101" i="5"/>
  <c r="DI101" i="5"/>
  <c r="DJ101" i="5"/>
  <c r="DK101" i="5"/>
  <c r="DL101" i="5"/>
  <c r="DM101" i="5"/>
  <c r="DN101" i="5"/>
  <c r="DO101" i="5"/>
  <c r="DP101" i="5"/>
  <c r="DQ101" i="5"/>
  <c r="DR101" i="5"/>
  <c r="DS101" i="5"/>
  <c r="DT101" i="5"/>
  <c r="DU101" i="5"/>
  <c r="DV101" i="5"/>
  <c r="DW101" i="5"/>
  <c r="DX101" i="5"/>
  <c r="DY101" i="5"/>
  <c r="DZ101" i="5"/>
  <c r="EA101" i="5"/>
  <c r="EB101" i="5"/>
  <c r="EC101" i="5"/>
  <c r="ED101" i="5"/>
  <c r="EE101" i="5"/>
  <c r="EF101" i="5"/>
  <c r="EG101" i="5"/>
  <c r="EH101" i="5"/>
  <c r="EI101" i="5"/>
  <c r="EJ101" i="5"/>
  <c r="EK101" i="5"/>
  <c r="EL101" i="5"/>
  <c r="EM101" i="5"/>
  <c r="EN101" i="5"/>
  <c r="EO101" i="5"/>
  <c r="EP101" i="5"/>
  <c r="EQ101" i="5"/>
  <c r="ER101" i="5"/>
  <c r="ES101" i="5"/>
  <c r="ET101" i="5"/>
  <c r="EU101" i="5"/>
  <c r="EV101" i="5"/>
  <c r="EW101" i="5"/>
  <c r="EX101" i="5"/>
  <c r="EY101" i="5"/>
  <c r="EZ101" i="5"/>
  <c r="FA101" i="5"/>
  <c r="FB101" i="5"/>
  <c r="FC101" i="5"/>
  <c r="FD101" i="5"/>
  <c r="FE101" i="5"/>
  <c r="FF101" i="5"/>
  <c r="FG101" i="5"/>
  <c r="FH101" i="5"/>
  <c r="FI101" i="5"/>
  <c r="FJ101" i="5"/>
  <c r="FK101" i="5"/>
  <c r="FL101" i="5"/>
  <c r="FM101" i="5"/>
  <c r="FN101" i="5"/>
  <c r="FO101" i="5"/>
  <c r="FP101" i="5"/>
  <c r="FQ101" i="5"/>
  <c r="FR101" i="5"/>
  <c r="FS101" i="5"/>
  <c r="FT101" i="5"/>
  <c r="FU101" i="5"/>
  <c r="FV101" i="5"/>
  <c r="FW101" i="5"/>
  <c r="FX101" i="5"/>
  <c r="FY101" i="5"/>
  <c r="FZ101" i="5"/>
  <c r="GA101" i="5"/>
  <c r="GB101" i="5"/>
  <c r="GC101" i="5"/>
  <c r="GD101" i="5"/>
  <c r="GE101" i="5"/>
  <c r="GF101" i="5"/>
  <c r="GG101" i="5"/>
  <c r="GH101" i="5"/>
  <c r="GI101" i="5"/>
  <c r="GJ101" i="5"/>
  <c r="GK101" i="5"/>
  <c r="GL101" i="5"/>
  <c r="GM101" i="5"/>
  <c r="GN101" i="5"/>
  <c r="GO101" i="5"/>
  <c r="GP101" i="5"/>
  <c r="GQ101" i="5"/>
  <c r="GR101" i="5"/>
  <c r="GS101" i="5"/>
  <c r="GT101" i="5"/>
  <c r="GU101" i="5"/>
  <c r="GV101" i="5"/>
  <c r="GW101" i="5"/>
  <c r="GX101" i="5"/>
  <c r="GY101" i="5"/>
  <c r="GZ101" i="5"/>
  <c r="HA101" i="5"/>
  <c r="HB101" i="5"/>
  <c r="HC101" i="5"/>
  <c r="HD101" i="5"/>
  <c r="HE101" i="5"/>
  <c r="HF101" i="5"/>
  <c r="HK101" i="5"/>
  <c r="C100" i="5"/>
  <c r="D100" i="5"/>
  <c r="E100" i="5"/>
  <c r="F100" i="5"/>
  <c r="G100" i="5"/>
  <c r="H100" i="5"/>
  <c r="I100" i="5"/>
  <c r="J100" i="5"/>
  <c r="K100" i="5"/>
  <c r="L100" i="5"/>
  <c r="M100" i="5"/>
  <c r="N100" i="5"/>
  <c r="O100" i="5"/>
  <c r="P100" i="5"/>
  <c r="Q100" i="5"/>
  <c r="R100" i="5"/>
  <c r="S100" i="5"/>
  <c r="T100" i="5"/>
  <c r="U100" i="5"/>
  <c r="V100" i="5"/>
  <c r="W100" i="5"/>
  <c r="X100" i="5"/>
  <c r="Y100" i="5"/>
  <c r="Z100" i="5"/>
  <c r="AA100" i="5"/>
  <c r="AB100" i="5"/>
  <c r="AC100" i="5"/>
  <c r="AD100" i="5"/>
  <c r="AE100" i="5"/>
  <c r="AF100" i="5"/>
  <c r="AG100" i="5"/>
  <c r="AH100" i="5"/>
  <c r="AI100" i="5"/>
  <c r="AJ100" i="5"/>
  <c r="AK100" i="5"/>
  <c r="AL100" i="5"/>
  <c r="AM100" i="5"/>
  <c r="AN100" i="5"/>
  <c r="AO100" i="5"/>
  <c r="AP100" i="5"/>
  <c r="AQ100" i="5"/>
  <c r="AR100" i="5"/>
  <c r="AS100" i="5"/>
  <c r="AT100" i="5"/>
  <c r="AU100" i="5"/>
  <c r="AV100" i="5"/>
  <c r="AW100" i="5"/>
  <c r="AX100" i="5"/>
  <c r="AY100" i="5"/>
  <c r="AZ100" i="5"/>
  <c r="BA100" i="5"/>
  <c r="BB100" i="5"/>
  <c r="BC100" i="5"/>
  <c r="BD100" i="5"/>
  <c r="BE100" i="5"/>
  <c r="BF100" i="5"/>
  <c r="BG100" i="5"/>
  <c r="BH100" i="5"/>
  <c r="BI100" i="5"/>
  <c r="BJ100" i="5"/>
  <c r="BK100" i="5"/>
  <c r="BL100" i="5"/>
  <c r="BM100" i="5"/>
  <c r="BN100" i="5"/>
  <c r="BO100" i="5"/>
  <c r="BP100" i="5"/>
  <c r="BQ100" i="5"/>
  <c r="BR100" i="5"/>
  <c r="BS100" i="5"/>
  <c r="BT100" i="5"/>
  <c r="BU100" i="5"/>
  <c r="BV100" i="5"/>
  <c r="BW100" i="5"/>
  <c r="BX100" i="5"/>
  <c r="BY100" i="5"/>
  <c r="BZ100" i="5"/>
  <c r="CA100" i="5"/>
  <c r="CB100" i="5"/>
  <c r="CC100" i="5"/>
  <c r="CD100" i="5"/>
  <c r="CE100" i="5"/>
  <c r="CF100" i="5"/>
  <c r="CG100" i="5"/>
  <c r="CH100" i="5"/>
  <c r="CI100" i="5"/>
  <c r="CJ100" i="5"/>
  <c r="CK100" i="5"/>
  <c r="CL100" i="5"/>
  <c r="CM100" i="5"/>
  <c r="CN100" i="5"/>
  <c r="CO100" i="5"/>
  <c r="CP100" i="5"/>
  <c r="CQ100" i="5"/>
  <c r="CR100" i="5"/>
  <c r="CS100" i="5"/>
  <c r="CT100" i="5"/>
  <c r="CU100" i="5"/>
  <c r="CV100" i="5"/>
  <c r="CW100" i="5"/>
  <c r="CX100" i="5"/>
  <c r="CY100" i="5"/>
  <c r="CZ100" i="5"/>
  <c r="DA100" i="5"/>
  <c r="DB100" i="5"/>
  <c r="DC100" i="5"/>
  <c r="DD100" i="5"/>
  <c r="DE100" i="5"/>
  <c r="DF100" i="5"/>
  <c r="DG100" i="5"/>
  <c r="DH100" i="5"/>
  <c r="DI100" i="5"/>
  <c r="DJ100" i="5"/>
  <c r="DK100" i="5"/>
  <c r="DL100" i="5"/>
  <c r="DM100" i="5"/>
  <c r="DN100" i="5"/>
  <c r="DO100" i="5"/>
  <c r="DP100" i="5"/>
  <c r="DQ100" i="5"/>
  <c r="DR100" i="5"/>
  <c r="DS100" i="5"/>
  <c r="DT100" i="5"/>
  <c r="DU100" i="5"/>
  <c r="DV100" i="5"/>
  <c r="DW100" i="5"/>
  <c r="DX100" i="5"/>
  <c r="DY100" i="5"/>
  <c r="DZ100" i="5"/>
  <c r="EA100" i="5"/>
  <c r="EB100" i="5"/>
  <c r="EC100" i="5"/>
  <c r="ED100" i="5"/>
  <c r="EE100" i="5"/>
  <c r="EF100" i="5"/>
  <c r="EG100" i="5"/>
  <c r="EH100" i="5"/>
  <c r="EI100" i="5"/>
  <c r="EJ100" i="5"/>
  <c r="EK100" i="5"/>
  <c r="EL100" i="5"/>
  <c r="EM100" i="5"/>
  <c r="EN100" i="5"/>
  <c r="EO100" i="5"/>
  <c r="EP100" i="5"/>
  <c r="EQ100" i="5"/>
  <c r="ER100" i="5"/>
  <c r="ES100" i="5"/>
  <c r="ET100" i="5"/>
  <c r="EU100" i="5"/>
  <c r="EV100" i="5"/>
  <c r="EW100" i="5"/>
  <c r="EX100" i="5"/>
  <c r="EY100" i="5"/>
  <c r="EZ100" i="5"/>
  <c r="FA100" i="5"/>
  <c r="FB100" i="5"/>
  <c r="FC100" i="5"/>
  <c r="FD100" i="5"/>
  <c r="FE100" i="5"/>
  <c r="FF100" i="5"/>
  <c r="FG100" i="5"/>
  <c r="FH100" i="5"/>
  <c r="FI100" i="5"/>
  <c r="FJ100" i="5"/>
  <c r="FK100" i="5"/>
  <c r="FL100" i="5"/>
  <c r="FM100" i="5"/>
  <c r="FN100" i="5"/>
  <c r="FO100" i="5"/>
  <c r="FP100" i="5"/>
  <c r="FQ100" i="5"/>
  <c r="FR100" i="5"/>
  <c r="FS100" i="5"/>
  <c r="FT100" i="5"/>
  <c r="FU100" i="5"/>
  <c r="FV100" i="5"/>
  <c r="FW100" i="5"/>
  <c r="FX100" i="5"/>
  <c r="FY100" i="5"/>
  <c r="FZ100" i="5"/>
  <c r="GA100" i="5"/>
  <c r="GB100" i="5"/>
  <c r="GC100" i="5"/>
  <c r="GD100" i="5"/>
  <c r="GE100" i="5"/>
  <c r="GF100" i="5"/>
  <c r="GG100" i="5"/>
  <c r="GH100" i="5"/>
  <c r="GI100" i="5"/>
  <c r="GJ100" i="5"/>
  <c r="GK100" i="5"/>
  <c r="GL100" i="5"/>
  <c r="GM100" i="5"/>
  <c r="GN100" i="5"/>
  <c r="GO100" i="5"/>
  <c r="GP100" i="5"/>
  <c r="GQ100" i="5"/>
  <c r="GR100" i="5"/>
  <c r="GS100" i="5"/>
  <c r="GT100" i="5"/>
  <c r="GU100" i="5"/>
  <c r="GV100" i="5"/>
  <c r="GW100" i="5"/>
  <c r="GX100" i="5"/>
  <c r="GY100" i="5"/>
  <c r="GZ100" i="5"/>
  <c r="HA100" i="5"/>
  <c r="HB100" i="5"/>
  <c r="HC100" i="5"/>
  <c r="HD100" i="5"/>
  <c r="HE100" i="5"/>
  <c r="HF100" i="5"/>
  <c r="HG100" i="5"/>
  <c r="HK100" i="5"/>
  <c r="HG99" i="5"/>
  <c r="C99" i="5"/>
  <c r="D99" i="5"/>
  <c r="E99" i="5"/>
  <c r="F99" i="5"/>
  <c r="G99" i="5"/>
  <c r="H99" i="5"/>
  <c r="I99" i="5"/>
  <c r="J99" i="5"/>
  <c r="K99" i="5"/>
  <c r="L99" i="5"/>
  <c r="M99" i="5"/>
  <c r="N99" i="5"/>
  <c r="O99" i="5"/>
  <c r="P99" i="5"/>
  <c r="Q99" i="5"/>
  <c r="R99" i="5"/>
  <c r="S99" i="5"/>
  <c r="T99" i="5"/>
  <c r="U99" i="5"/>
  <c r="V99" i="5"/>
  <c r="W99" i="5"/>
  <c r="X99" i="5"/>
  <c r="Y99" i="5"/>
  <c r="Z99" i="5"/>
  <c r="AA99" i="5"/>
  <c r="AB99" i="5"/>
  <c r="AC99" i="5"/>
  <c r="AD99" i="5"/>
  <c r="AE99" i="5"/>
  <c r="AF99" i="5"/>
  <c r="AG99" i="5"/>
  <c r="AH99" i="5"/>
  <c r="AI99" i="5"/>
  <c r="AJ99" i="5"/>
  <c r="AK99" i="5"/>
  <c r="AL99" i="5"/>
  <c r="AM99" i="5"/>
  <c r="AN99" i="5"/>
  <c r="AO99" i="5"/>
  <c r="AP99" i="5"/>
  <c r="AQ99" i="5"/>
  <c r="AR99" i="5"/>
  <c r="AS99" i="5"/>
  <c r="AT99" i="5"/>
  <c r="AU99" i="5"/>
  <c r="AV99" i="5"/>
  <c r="AW99" i="5"/>
  <c r="AX99" i="5"/>
  <c r="AY99" i="5"/>
  <c r="AZ99" i="5"/>
  <c r="BA99" i="5"/>
  <c r="BB99" i="5"/>
  <c r="BC99" i="5"/>
  <c r="BD99" i="5"/>
  <c r="BE99" i="5"/>
  <c r="BF99" i="5"/>
  <c r="BG99" i="5"/>
  <c r="BH99" i="5"/>
  <c r="BI99" i="5"/>
  <c r="BJ99" i="5"/>
  <c r="BK99" i="5"/>
  <c r="BL99" i="5"/>
  <c r="BM99" i="5"/>
  <c r="BN99" i="5"/>
  <c r="BO99" i="5"/>
  <c r="BP99" i="5"/>
  <c r="BQ99" i="5"/>
  <c r="BR99" i="5"/>
  <c r="BS99" i="5"/>
  <c r="BT99" i="5"/>
  <c r="BU99" i="5"/>
  <c r="BV99" i="5"/>
  <c r="BW99" i="5"/>
  <c r="BX99" i="5"/>
  <c r="BY99" i="5"/>
  <c r="BZ99" i="5"/>
  <c r="CA99" i="5"/>
  <c r="CB99" i="5"/>
  <c r="CC99" i="5"/>
  <c r="CD99" i="5"/>
  <c r="CE99" i="5"/>
  <c r="CF99" i="5"/>
  <c r="CG99" i="5"/>
  <c r="CH99" i="5"/>
  <c r="CI99" i="5"/>
  <c r="CJ99" i="5"/>
  <c r="CK99" i="5"/>
  <c r="CL99" i="5"/>
  <c r="CM99" i="5"/>
  <c r="CN99" i="5"/>
  <c r="CO99" i="5"/>
  <c r="CP99" i="5"/>
  <c r="CQ99" i="5"/>
  <c r="CR99" i="5"/>
  <c r="CS99" i="5"/>
  <c r="CT99" i="5"/>
  <c r="CU99" i="5"/>
  <c r="CV99" i="5"/>
  <c r="CW99" i="5"/>
  <c r="CX99" i="5"/>
  <c r="CY99" i="5"/>
  <c r="CZ99" i="5"/>
  <c r="DA99" i="5"/>
  <c r="DB99" i="5"/>
  <c r="DC99" i="5"/>
  <c r="DD99" i="5"/>
  <c r="DE99" i="5"/>
  <c r="DF99" i="5"/>
  <c r="DG99" i="5"/>
  <c r="DH99" i="5"/>
  <c r="DI99" i="5"/>
  <c r="DJ99" i="5"/>
  <c r="DK99" i="5"/>
  <c r="DL99" i="5"/>
  <c r="DM99" i="5"/>
  <c r="DN99" i="5"/>
  <c r="DO99" i="5"/>
  <c r="DP99" i="5"/>
  <c r="DQ99" i="5"/>
  <c r="DR99" i="5"/>
  <c r="DS99" i="5"/>
  <c r="DT99" i="5"/>
  <c r="DU99" i="5"/>
  <c r="DV99" i="5"/>
  <c r="DW99" i="5"/>
  <c r="DX99" i="5"/>
  <c r="DY99" i="5"/>
  <c r="DZ99" i="5"/>
  <c r="EA99" i="5"/>
  <c r="EB99" i="5"/>
  <c r="EC99" i="5"/>
  <c r="ED99" i="5"/>
  <c r="EE99" i="5"/>
  <c r="EF99" i="5"/>
  <c r="EG99" i="5"/>
  <c r="EH99" i="5"/>
  <c r="EI99" i="5"/>
  <c r="EJ99" i="5"/>
  <c r="EK99" i="5"/>
  <c r="EL99" i="5"/>
  <c r="EM99" i="5"/>
  <c r="EN99" i="5"/>
  <c r="EO99" i="5"/>
  <c r="EP99" i="5"/>
  <c r="EQ99" i="5"/>
  <c r="ER99" i="5"/>
  <c r="ES99" i="5"/>
  <c r="ET99" i="5"/>
  <c r="EU99" i="5"/>
  <c r="EV99" i="5"/>
  <c r="EW99" i="5"/>
  <c r="EX99" i="5"/>
  <c r="EY99" i="5"/>
  <c r="EZ99" i="5"/>
  <c r="FA99" i="5"/>
  <c r="FB99" i="5"/>
  <c r="FC99" i="5"/>
  <c r="FD99" i="5"/>
  <c r="FE99" i="5"/>
  <c r="FF99" i="5"/>
  <c r="FG99" i="5"/>
  <c r="FH99" i="5"/>
  <c r="FI99" i="5"/>
  <c r="FJ99" i="5"/>
  <c r="FK99" i="5"/>
  <c r="FL99" i="5"/>
  <c r="FM99" i="5"/>
  <c r="FN99" i="5"/>
  <c r="FO99" i="5"/>
  <c r="FP99" i="5"/>
  <c r="FQ99" i="5"/>
  <c r="FR99" i="5"/>
  <c r="FS99" i="5"/>
  <c r="FT99" i="5"/>
  <c r="FU99" i="5"/>
  <c r="FV99" i="5"/>
  <c r="FW99" i="5"/>
  <c r="FX99" i="5"/>
  <c r="FY99" i="5"/>
  <c r="FZ99" i="5"/>
  <c r="GA99" i="5"/>
  <c r="GB99" i="5"/>
  <c r="GC99" i="5"/>
  <c r="GD99" i="5"/>
  <c r="GE99" i="5"/>
  <c r="GF99" i="5"/>
  <c r="GG99" i="5"/>
  <c r="GH99" i="5"/>
  <c r="GI99" i="5"/>
  <c r="GJ99" i="5"/>
  <c r="GK99" i="5"/>
  <c r="GL99" i="5"/>
  <c r="GM99" i="5"/>
  <c r="GN99" i="5"/>
  <c r="GO99" i="5"/>
  <c r="GP99" i="5"/>
  <c r="GQ99" i="5"/>
  <c r="GR99" i="5"/>
  <c r="GS99" i="5"/>
  <c r="GT99" i="5"/>
  <c r="GU99" i="5"/>
  <c r="GV99" i="5"/>
  <c r="GW99" i="5"/>
  <c r="GX99" i="5"/>
  <c r="GY99" i="5"/>
  <c r="GZ99" i="5"/>
  <c r="HA99" i="5"/>
  <c r="HB99" i="5"/>
  <c r="HC99" i="5"/>
  <c r="HD99" i="5"/>
  <c r="HE99" i="5"/>
  <c r="HF99" i="5"/>
  <c r="HK99" i="5"/>
  <c r="C98" i="5"/>
  <c r="D98" i="5"/>
  <c r="E98" i="5"/>
  <c r="F98" i="5"/>
  <c r="G98" i="5"/>
  <c r="H98" i="5"/>
  <c r="I98" i="5"/>
  <c r="J98" i="5"/>
  <c r="K98" i="5"/>
  <c r="L98" i="5"/>
  <c r="M98" i="5"/>
  <c r="N98" i="5"/>
  <c r="O98" i="5"/>
  <c r="P98" i="5"/>
  <c r="Q98" i="5"/>
  <c r="R98" i="5"/>
  <c r="S98" i="5"/>
  <c r="T98" i="5"/>
  <c r="U98" i="5"/>
  <c r="V98" i="5"/>
  <c r="W98" i="5"/>
  <c r="X98" i="5"/>
  <c r="Y98" i="5"/>
  <c r="Z98" i="5"/>
  <c r="AA98" i="5"/>
  <c r="AB98" i="5"/>
  <c r="AC98" i="5"/>
  <c r="AD98" i="5"/>
  <c r="AE98" i="5"/>
  <c r="AF98" i="5"/>
  <c r="AG98" i="5"/>
  <c r="AH98" i="5"/>
  <c r="AI98" i="5"/>
  <c r="AJ98" i="5"/>
  <c r="AK98" i="5"/>
  <c r="AL98" i="5"/>
  <c r="AM98" i="5"/>
  <c r="AN98" i="5"/>
  <c r="AO98" i="5"/>
  <c r="AP98" i="5"/>
  <c r="AQ98" i="5"/>
  <c r="AR98" i="5"/>
  <c r="AS98" i="5"/>
  <c r="AT98" i="5"/>
  <c r="AU98" i="5"/>
  <c r="AV98" i="5"/>
  <c r="AW98" i="5"/>
  <c r="AX98" i="5"/>
  <c r="AY98" i="5"/>
  <c r="AZ98" i="5"/>
  <c r="BA98" i="5"/>
  <c r="BB98" i="5"/>
  <c r="BC98" i="5"/>
  <c r="BD98" i="5"/>
  <c r="BE98" i="5"/>
  <c r="BF98" i="5"/>
  <c r="BG98" i="5"/>
  <c r="BH98" i="5"/>
  <c r="BI98" i="5"/>
  <c r="BJ98" i="5"/>
  <c r="BK98" i="5"/>
  <c r="BL98" i="5"/>
  <c r="BM98" i="5"/>
  <c r="BN98" i="5"/>
  <c r="BO98" i="5"/>
  <c r="BP98" i="5"/>
  <c r="BQ98" i="5"/>
  <c r="BR98" i="5"/>
  <c r="BS98" i="5"/>
  <c r="BT98" i="5"/>
  <c r="BU98" i="5"/>
  <c r="BV98" i="5"/>
  <c r="BW98" i="5"/>
  <c r="BX98" i="5"/>
  <c r="BY98" i="5"/>
  <c r="BZ98" i="5"/>
  <c r="CA98" i="5"/>
  <c r="CB98" i="5"/>
  <c r="CC98" i="5"/>
  <c r="CD98" i="5"/>
  <c r="CE98" i="5"/>
  <c r="CF98" i="5"/>
  <c r="CG98" i="5"/>
  <c r="CH98" i="5"/>
  <c r="CI98" i="5"/>
  <c r="CJ98" i="5"/>
  <c r="CK98" i="5"/>
  <c r="CL98" i="5"/>
  <c r="CM98" i="5"/>
  <c r="CN98" i="5"/>
  <c r="CO98" i="5"/>
  <c r="CP98" i="5"/>
  <c r="CQ98" i="5"/>
  <c r="CR98" i="5"/>
  <c r="CS98" i="5"/>
  <c r="CT98" i="5"/>
  <c r="CU98" i="5"/>
  <c r="CV98" i="5"/>
  <c r="CW98" i="5"/>
  <c r="CX98" i="5"/>
  <c r="CY98" i="5"/>
  <c r="CZ98" i="5"/>
  <c r="DA98" i="5"/>
  <c r="DB98" i="5"/>
  <c r="DC98" i="5"/>
  <c r="DD98" i="5"/>
  <c r="DE98" i="5"/>
  <c r="DF98" i="5"/>
  <c r="DG98" i="5"/>
  <c r="DH98" i="5"/>
  <c r="DI98" i="5"/>
  <c r="DJ98" i="5"/>
  <c r="DK98" i="5"/>
  <c r="DL98" i="5"/>
  <c r="DM98" i="5"/>
  <c r="DN98" i="5"/>
  <c r="DO98" i="5"/>
  <c r="DP98" i="5"/>
  <c r="DQ98" i="5"/>
  <c r="DR98" i="5"/>
  <c r="DS98" i="5"/>
  <c r="DT98" i="5"/>
  <c r="DU98" i="5"/>
  <c r="DV98" i="5"/>
  <c r="DW98" i="5"/>
  <c r="DX98" i="5"/>
  <c r="DY98" i="5"/>
  <c r="DZ98" i="5"/>
  <c r="EA98" i="5"/>
  <c r="EB98" i="5"/>
  <c r="EC98" i="5"/>
  <c r="ED98" i="5"/>
  <c r="EE98" i="5"/>
  <c r="EF98" i="5"/>
  <c r="EG98" i="5"/>
  <c r="EH98" i="5"/>
  <c r="EI98" i="5"/>
  <c r="EJ98" i="5"/>
  <c r="EK98" i="5"/>
  <c r="EL98" i="5"/>
  <c r="EM98" i="5"/>
  <c r="EN98" i="5"/>
  <c r="EO98" i="5"/>
  <c r="EP98" i="5"/>
  <c r="EQ98" i="5"/>
  <c r="ER98" i="5"/>
  <c r="ES98" i="5"/>
  <c r="ET98" i="5"/>
  <c r="EU98" i="5"/>
  <c r="EV98" i="5"/>
  <c r="EW98" i="5"/>
  <c r="EX98" i="5"/>
  <c r="EY98" i="5"/>
  <c r="EZ98" i="5"/>
  <c r="FA98" i="5"/>
  <c r="FB98" i="5"/>
  <c r="FC98" i="5"/>
  <c r="FD98" i="5"/>
  <c r="FE98" i="5"/>
  <c r="FF98" i="5"/>
  <c r="FG98" i="5"/>
  <c r="FH98" i="5"/>
  <c r="FI98" i="5"/>
  <c r="FJ98" i="5"/>
  <c r="FK98" i="5"/>
  <c r="FL98" i="5"/>
  <c r="FM98" i="5"/>
  <c r="FN98" i="5"/>
  <c r="FO98" i="5"/>
  <c r="FP98" i="5"/>
  <c r="FQ98" i="5"/>
  <c r="FR98" i="5"/>
  <c r="FS98" i="5"/>
  <c r="FT98" i="5"/>
  <c r="FU98" i="5"/>
  <c r="FV98" i="5"/>
  <c r="FW98" i="5"/>
  <c r="FX98" i="5"/>
  <c r="FY98" i="5"/>
  <c r="FZ98" i="5"/>
  <c r="GA98" i="5"/>
  <c r="GB98" i="5"/>
  <c r="GC98" i="5"/>
  <c r="GD98" i="5"/>
  <c r="GE98" i="5"/>
  <c r="GF98" i="5"/>
  <c r="GG98" i="5"/>
  <c r="GH98" i="5"/>
  <c r="GI98" i="5"/>
  <c r="GJ98" i="5"/>
  <c r="GK98" i="5"/>
  <c r="GL98" i="5"/>
  <c r="GM98" i="5"/>
  <c r="GN98" i="5"/>
  <c r="GO98" i="5"/>
  <c r="GP98" i="5"/>
  <c r="GQ98" i="5"/>
  <c r="GR98" i="5"/>
  <c r="GS98" i="5"/>
  <c r="GT98" i="5"/>
  <c r="GU98" i="5"/>
  <c r="GV98" i="5"/>
  <c r="GW98" i="5"/>
  <c r="GX98" i="5"/>
  <c r="GY98" i="5"/>
  <c r="GZ98" i="5"/>
  <c r="HA98" i="5"/>
  <c r="HB98" i="5"/>
  <c r="HC98" i="5"/>
  <c r="HD98" i="5"/>
  <c r="HE98" i="5"/>
  <c r="HF98" i="5"/>
  <c r="HG98" i="5"/>
  <c r="HK98" i="5"/>
  <c r="HG97" i="5"/>
  <c r="C97" i="5"/>
  <c r="D97" i="5"/>
  <c r="E97" i="5"/>
  <c r="F97" i="5"/>
  <c r="G97" i="5"/>
  <c r="H97" i="5"/>
  <c r="I97" i="5"/>
  <c r="J97" i="5"/>
  <c r="K97" i="5"/>
  <c r="L97" i="5"/>
  <c r="M97" i="5"/>
  <c r="N97" i="5"/>
  <c r="O97" i="5"/>
  <c r="P97" i="5"/>
  <c r="Q97" i="5"/>
  <c r="R97" i="5"/>
  <c r="S97" i="5"/>
  <c r="T97" i="5"/>
  <c r="U97" i="5"/>
  <c r="V97" i="5"/>
  <c r="W97" i="5"/>
  <c r="X97" i="5"/>
  <c r="Y97" i="5"/>
  <c r="Z97" i="5"/>
  <c r="AA97" i="5"/>
  <c r="AB97" i="5"/>
  <c r="AC97" i="5"/>
  <c r="AD97" i="5"/>
  <c r="AE97" i="5"/>
  <c r="AF97" i="5"/>
  <c r="AG97" i="5"/>
  <c r="AH97" i="5"/>
  <c r="AI97" i="5"/>
  <c r="AJ97" i="5"/>
  <c r="AK97" i="5"/>
  <c r="AL97" i="5"/>
  <c r="AM97" i="5"/>
  <c r="AN97" i="5"/>
  <c r="AO97" i="5"/>
  <c r="AP97" i="5"/>
  <c r="AQ97" i="5"/>
  <c r="AR97" i="5"/>
  <c r="AS97" i="5"/>
  <c r="AT97" i="5"/>
  <c r="AU97" i="5"/>
  <c r="AV97" i="5"/>
  <c r="AW97" i="5"/>
  <c r="AX97" i="5"/>
  <c r="AY97" i="5"/>
  <c r="AZ97" i="5"/>
  <c r="BA97" i="5"/>
  <c r="BB97" i="5"/>
  <c r="BC97" i="5"/>
  <c r="BD97" i="5"/>
  <c r="BE97" i="5"/>
  <c r="BF97" i="5"/>
  <c r="BG97" i="5"/>
  <c r="BH97" i="5"/>
  <c r="BI97" i="5"/>
  <c r="BJ97" i="5"/>
  <c r="BK97" i="5"/>
  <c r="BL97" i="5"/>
  <c r="BM97" i="5"/>
  <c r="BN97" i="5"/>
  <c r="BO97" i="5"/>
  <c r="BP97" i="5"/>
  <c r="BQ97" i="5"/>
  <c r="BR97" i="5"/>
  <c r="BS97" i="5"/>
  <c r="BT97" i="5"/>
  <c r="BU97" i="5"/>
  <c r="BV97" i="5"/>
  <c r="BW97" i="5"/>
  <c r="BX97" i="5"/>
  <c r="BY97" i="5"/>
  <c r="BZ97" i="5"/>
  <c r="CA97" i="5"/>
  <c r="CB97" i="5"/>
  <c r="CC97" i="5"/>
  <c r="CD97" i="5"/>
  <c r="CE97" i="5"/>
  <c r="CF97" i="5"/>
  <c r="CG97" i="5"/>
  <c r="CH97" i="5"/>
  <c r="CI97" i="5"/>
  <c r="CJ97" i="5"/>
  <c r="CK97" i="5"/>
  <c r="CL97" i="5"/>
  <c r="CM97" i="5"/>
  <c r="CN97" i="5"/>
  <c r="CO97" i="5"/>
  <c r="CP97" i="5"/>
  <c r="CQ97" i="5"/>
  <c r="CR97" i="5"/>
  <c r="CS97" i="5"/>
  <c r="CT97" i="5"/>
  <c r="CU97" i="5"/>
  <c r="CV97" i="5"/>
  <c r="CW97" i="5"/>
  <c r="CX97" i="5"/>
  <c r="CY97" i="5"/>
  <c r="CZ97" i="5"/>
  <c r="DA97" i="5"/>
  <c r="DB97" i="5"/>
  <c r="DC97" i="5"/>
  <c r="DD97" i="5"/>
  <c r="DE97" i="5"/>
  <c r="DF97" i="5"/>
  <c r="DG97" i="5"/>
  <c r="DH97" i="5"/>
  <c r="DI97" i="5"/>
  <c r="DJ97" i="5"/>
  <c r="DK97" i="5"/>
  <c r="DL97" i="5"/>
  <c r="DM97" i="5"/>
  <c r="DN97" i="5"/>
  <c r="DO97" i="5"/>
  <c r="DP97" i="5"/>
  <c r="DQ97" i="5"/>
  <c r="DR97" i="5"/>
  <c r="DS97" i="5"/>
  <c r="DT97" i="5"/>
  <c r="DU97" i="5"/>
  <c r="DV97" i="5"/>
  <c r="DW97" i="5"/>
  <c r="DX97" i="5"/>
  <c r="DY97" i="5"/>
  <c r="DZ97" i="5"/>
  <c r="EA97" i="5"/>
  <c r="EB97" i="5"/>
  <c r="EC97" i="5"/>
  <c r="ED97" i="5"/>
  <c r="EE97" i="5"/>
  <c r="EF97" i="5"/>
  <c r="EG97" i="5"/>
  <c r="EH97" i="5"/>
  <c r="EI97" i="5"/>
  <c r="EJ97" i="5"/>
  <c r="EK97" i="5"/>
  <c r="EL97" i="5"/>
  <c r="EM97" i="5"/>
  <c r="EN97" i="5"/>
  <c r="EO97" i="5"/>
  <c r="EP97" i="5"/>
  <c r="EQ97" i="5"/>
  <c r="ER97" i="5"/>
  <c r="ES97" i="5"/>
  <c r="ET97" i="5"/>
  <c r="EU97" i="5"/>
  <c r="EV97" i="5"/>
  <c r="EW97" i="5"/>
  <c r="EX97" i="5"/>
  <c r="EY97" i="5"/>
  <c r="EZ97" i="5"/>
  <c r="FA97" i="5"/>
  <c r="FB97" i="5"/>
  <c r="FC97" i="5"/>
  <c r="FD97" i="5"/>
  <c r="FE97" i="5"/>
  <c r="FF97" i="5"/>
  <c r="FG97" i="5"/>
  <c r="FH97" i="5"/>
  <c r="FI97" i="5"/>
  <c r="FJ97" i="5"/>
  <c r="FK97" i="5"/>
  <c r="FL97" i="5"/>
  <c r="FM97" i="5"/>
  <c r="FN97" i="5"/>
  <c r="FO97" i="5"/>
  <c r="FP97" i="5"/>
  <c r="FQ97" i="5"/>
  <c r="FR97" i="5"/>
  <c r="FS97" i="5"/>
  <c r="FT97" i="5"/>
  <c r="FU97" i="5"/>
  <c r="FV97" i="5"/>
  <c r="FW97" i="5"/>
  <c r="FX97" i="5"/>
  <c r="FY97" i="5"/>
  <c r="FZ97" i="5"/>
  <c r="GA97" i="5"/>
  <c r="GB97" i="5"/>
  <c r="GC97" i="5"/>
  <c r="GD97" i="5"/>
  <c r="GE97" i="5"/>
  <c r="GF97" i="5"/>
  <c r="GG97" i="5"/>
  <c r="GH97" i="5"/>
  <c r="GI97" i="5"/>
  <c r="GJ97" i="5"/>
  <c r="GK97" i="5"/>
  <c r="GL97" i="5"/>
  <c r="GM97" i="5"/>
  <c r="GN97" i="5"/>
  <c r="GO97" i="5"/>
  <c r="GP97" i="5"/>
  <c r="GQ97" i="5"/>
  <c r="GR97" i="5"/>
  <c r="GS97" i="5"/>
  <c r="GT97" i="5"/>
  <c r="GU97" i="5"/>
  <c r="GV97" i="5"/>
  <c r="GW97" i="5"/>
  <c r="GX97" i="5"/>
  <c r="GY97" i="5"/>
  <c r="GZ97" i="5"/>
  <c r="HA97" i="5"/>
  <c r="HB97" i="5"/>
  <c r="HC97" i="5"/>
  <c r="HD97" i="5"/>
  <c r="HE97" i="5"/>
  <c r="HF97" i="5"/>
  <c r="HK97" i="5"/>
  <c r="C96" i="5"/>
  <c r="D96" i="5"/>
  <c r="E96" i="5"/>
  <c r="F96" i="5"/>
  <c r="G96" i="5"/>
  <c r="H96" i="5"/>
  <c r="I96" i="5"/>
  <c r="J96" i="5"/>
  <c r="K96" i="5"/>
  <c r="L96" i="5"/>
  <c r="M96" i="5"/>
  <c r="N96" i="5"/>
  <c r="O96" i="5"/>
  <c r="P96" i="5"/>
  <c r="Q96" i="5"/>
  <c r="R96" i="5"/>
  <c r="S96" i="5"/>
  <c r="T96" i="5"/>
  <c r="U96" i="5"/>
  <c r="V96" i="5"/>
  <c r="W96" i="5"/>
  <c r="X96" i="5"/>
  <c r="Y96" i="5"/>
  <c r="Z96" i="5"/>
  <c r="AA96" i="5"/>
  <c r="AB96" i="5"/>
  <c r="AC96" i="5"/>
  <c r="AD96" i="5"/>
  <c r="AE96" i="5"/>
  <c r="AF96" i="5"/>
  <c r="AG96" i="5"/>
  <c r="AH96" i="5"/>
  <c r="AI96" i="5"/>
  <c r="AJ96" i="5"/>
  <c r="AK96" i="5"/>
  <c r="AL96" i="5"/>
  <c r="AM96" i="5"/>
  <c r="AN96" i="5"/>
  <c r="AO96" i="5"/>
  <c r="AP96" i="5"/>
  <c r="AQ96" i="5"/>
  <c r="AR96" i="5"/>
  <c r="AS96" i="5"/>
  <c r="AT96" i="5"/>
  <c r="AU96" i="5"/>
  <c r="AV96" i="5"/>
  <c r="AW96" i="5"/>
  <c r="AX96" i="5"/>
  <c r="AY96" i="5"/>
  <c r="AZ96" i="5"/>
  <c r="BA96" i="5"/>
  <c r="BB96" i="5"/>
  <c r="BC96" i="5"/>
  <c r="BD96" i="5"/>
  <c r="BE96" i="5"/>
  <c r="BF96" i="5"/>
  <c r="BG96" i="5"/>
  <c r="BH96" i="5"/>
  <c r="BI96" i="5"/>
  <c r="BJ96" i="5"/>
  <c r="BK96" i="5"/>
  <c r="BL96" i="5"/>
  <c r="BM96" i="5"/>
  <c r="BN96" i="5"/>
  <c r="BO96" i="5"/>
  <c r="BP96" i="5"/>
  <c r="BQ96" i="5"/>
  <c r="BR96" i="5"/>
  <c r="BS96" i="5"/>
  <c r="BT96" i="5"/>
  <c r="BU96" i="5"/>
  <c r="BV96" i="5"/>
  <c r="BW96" i="5"/>
  <c r="BX96" i="5"/>
  <c r="BY96" i="5"/>
  <c r="BZ96" i="5"/>
  <c r="CA96" i="5"/>
  <c r="CB96" i="5"/>
  <c r="CC96" i="5"/>
  <c r="CD96" i="5"/>
  <c r="CE96" i="5"/>
  <c r="CF96" i="5"/>
  <c r="CG96" i="5"/>
  <c r="CH96" i="5"/>
  <c r="CI96" i="5"/>
  <c r="CJ96" i="5"/>
  <c r="CK96" i="5"/>
  <c r="CL96" i="5"/>
  <c r="CM96" i="5"/>
  <c r="CN96" i="5"/>
  <c r="CO96" i="5"/>
  <c r="CP96" i="5"/>
  <c r="CQ96" i="5"/>
  <c r="CR96" i="5"/>
  <c r="CS96" i="5"/>
  <c r="CT96" i="5"/>
  <c r="CU96" i="5"/>
  <c r="CV96" i="5"/>
  <c r="CW96" i="5"/>
  <c r="CX96" i="5"/>
  <c r="CY96" i="5"/>
  <c r="CZ96" i="5"/>
  <c r="DA96" i="5"/>
  <c r="DB96" i="5"/>
  <c r="DC96" i="5"/>
  <c r="DD96" i="5"/>
  <c r="DE96" i="5"/>
  <c r="DF96" i="5"/>
  <c r="DG96" i="5"/>
  <c r="DH96" i="5"/>
  <c r="DI96" i="5"/>
  <c r="DJ96" i="5"/>
  <c r="DK96" i="5"/>
  <c r="DL96" i="5"/>
  <c r="DM96" i="5"/>
  <c r="DN96" i="5"/>
  <c r="DO96" i="5"/>
  <c r="DP96" i="5"/>
  <c r="DQ96" i="5"/>
  <c r="DR96" i="5"/>
  <c r="DS96" i="5"/>
  <c r="DT96" i="5"/>
  <c r="DU96" i="5"/>
  <c r="DV96" i="5"/>
  <c r="DW96" i="5"/>
  <c r="DX96" i="5"/>
  <c r="DY96" i="5"/>
  <c r="DZ96" i="5"/>
  <c r="EA96" i="5"/>
  <c r="EB96" i="5"/>
  <c r="EC96" i="5"/>
  <c r="ED96" i="5"/>
  <c r="EE96" i="5"/>
  <c r="EF96" i="5"/>
  <c r="EG96" i="5"/>
  <c r="EH96" i="5"/>
  <c r="EI96" i="5"/>
  <c r="EJ96" i="5"/>
  <c r="EK96" i="5"/>
  <c r="EL96" i="5"/>
  <c r="EM96" i="5"/>
  <c r="EN96" i="5"/>
  <c r="EO96" i="5"/>
  <c r="EP96" i="5"/>
  <c r="EQ96" i="5"/>
  <c r="ER96" i="5"/>
  <c r="ES96" i="5"/>
  <c r="ET96" i="5"/>
  <c r="EU96" i="5"/>
  <c r="EV96" i="5"/>
  <c r="EW96" i="5"/>
  <c r="EX96" i="5"/>
  <c r="EY96" i="5"/>
  <c r="EZ96" i="5"/>
  <c r="FA96" i="5"/>
  <c r="FB96" i="5"/>
  <c r="FC96" i="5"/>
  <c r="FD96" i="5"/>
  <c r="FE96" i="5"/>
  <c r="FF96" i="5"/>
  <c r="FG96" i="5"/>
  <c r="FH96" i="5"/>
  <c r="FI96" i="5"/>
  <c r="FJ96" i="5"/>
  <c r="FK96" i="5"/>
  <c r="FL96" i="5"/>
  <c r="FM96" i="5"/>
  <c r="FN96" i="5"/>
  <c r="FO96" i="5"/>
  <c r="FP96" i="5"/>
  <c r="FQ96" i="5"/>
  <c r="FR96" i="5"/>
  <c r="FS96" i="5"/>
  <c r="FT96" i="5"/>
  <c r="FU96" i="5"/>
  <c r="FV96" i="5"/>
  <c r="FW96" i="5"/>
  <c r="FX96" i="5"/>
  <c r="FY96" i="5"/>
  <c r="FZ96" i="5"/>
  <c r="GA96" i="5"/>
  <c r="GB96" i="5"/>
  <c r="GC96" i="5"/>
  <c r="GD96" i="5"/>
  <c r="GE96" i="5"/>
  <c r="GF96" i="5"/>
  <c r="GG96" i="5"/>
  <c r="GH96" i="5"/>
  <c r="GI96" i="5"/>
  <c r="GJ96" i="5"/>
  <c r="GK96" i="5"/>
  <c r="GL96" i="5"/>
  <c r="GM96" i="5"/>
  <c r="GN96" i="5"/>
  <c r="GO96" i="5"/>
  <c r="GP96" i="5"/>
  <c r="GQ96" i="5"/>
  <c r="GR96" i="5"/>
  <c r="GS96" i="5"/>
  <c r="GT96" i="5"/>
  <c r="GU96" i="5"/>
  <c r="GV96" i="5"/>
  <c r="GW96" i="5"/>
  <c r="GX96" i="5"/>
  <c r="GY96" i="5"/>
  <c r="GZ96" i="5"/>
  <c r="HA96" i="5"/>
  <c r="HB96" i="5"/>
  <c r="HC96" i="5"/>
  <c r="HD96" i="5"/>
  <c r="HE96" i="5"/>
  <c r="HF96" i="5"/>
  <c r="HG96" i="5"/>
  <c r="HK96" i="5"/>
  <c r="HG95" i="5"/>
  <c r="C95" i="5"/>
  <c r="D95" i="5"/>
  <c r="E95" i="5"/>
  <c r="F95" i="5"/>
  <c r="G95" i="5"/>
  <c r="H95" i="5"/>
  <c r="I95" i="5"/>
  <c r="J95" i="5"/>
  <c r="K95" i="5"/>
  <c r="L95" i="5"/>
  <c r="M95" i="5"/>
  <c r="N95" i="5"/>
  <c r="O95" i="5"/>
  <c r="P95" i="5"/>
  <c r="Q95" i="5"/>
  <c r="R95" i="5"/>
  <c r="S95" i="5"/>
  <c r="T95" i="5"/>
  <c r="U95" i="5"/>
  <c r="V95" i="5"/>
  <c r="W95" i="5"/>
  <c r="X95" i="5"/>
  <c r="Y95" i="5"/>
  <c r="Z95" i="5"/>
  <c r="AA95" i="5"/>
  <c r="AB95" i="5"/>
  <c r="AC95" i="5"/>
  <c r="AD95" i="5"/>
  <c r="AE95" i="5"/>
  <c r="AF95" i="5"/>
  <c r="AG95" i="5"/>
  <c r="AH95" i="5"/>
  <c r="AI95" i="5"/>
  <c r="AJ95" i="5"/>
  <c r="AK95" i="5"/>
  <c r="AL95" i="5"/>
  <c r="AM95" i="5"/>
  <c r="AN95" i="5"/>
  <c r="AO95" i="5"/>
  <c r="AP95" i="5"/>
  <c r="AQ95" i="5"/>
  <c r="AR95" i="5"/>
  <c r="AS95" i="5"/>
  <c r="AT95" i="5"/>
  <c r="AU95" i="5"/>
  <c r="AV95" i="5"/>
  <c r="AW95" i="5"/>
  <c r="AX95" i="5"/>
  <c r="AY95" i="5"/>
  <c r="AZ95" i="5"/>
  <c r="BA95" i="5"/>
  <c r="BB95" i="5"/>
  <c r="BC95" i="5"/>
  <c r="BD95" i="5"/>
  <c r="BE95" i="5"/>
  <c r="BF95" i="5"/>
  <c r="BG95" i="5"/>
  <c r="BH95" i="5"/>
  <c r="BI95" i="5"/>
  <c r="BJ95" i="5"/>
  <c r="BK95" i="5"/>
  <c r="BL95" i="5"/>
  <c r="BM95" i="5"/>
  <c r="BN95" i="5"/>
  <c r="BO95" i="5"/>
  <c r="BP95" i="5"/>
  <c r="BQ95" i="5"/>
  <c r="BR95" i="5"/>
  <c r="BS95" i="5"/>
  <c r="BT95" i="5"/>
  <c r="BU95" i="5"/>
  <c r="BV95" i="5"/>
  <c r="BW95" i="5"/>
  <c r="BX95" i="5"/>
  <c r="BY95" i="5"/>
  <c r="BZ95" i="5"/>
  <c r="CA95" i="5"/>
  <c r="CB95" i="5"/>
  <c r="CC95" i="5"/>
  <c r="CD95" i="5"/>
  <c r="CE95" i="5"/>
  <c r="CF95" i="5"/>
  <c r="CG95" i="5"/>
  <c r="CH95" i="5"/>
  <c r="CI95" i="5"/>
  <c r="CJ95" i="5"/>
  <c r="CK95" i="5"/>
  <c r="CL95" i="5"/>
  <c r="CM95" i="5"/>
  <c r="CN95" i="5"/>
  <c r="CO95" i="5"/>
  <c r="CP95" i="5"/>
  <c r="CQ95" i="5"/>
  <c r="CR95" i="5"/>
  <c r="CS95" i="5"/>
  <c r="CT95" i="5"/>
  <c r="CU95" i="5"/>
  <c r="CV95" i="5"/>
  <c r="CW95" i="5"/>
  <c r="CX95" i="5"/>
  <c r="CY95" i="5"/>
  <c r="CZ95" i="5"/>
  <c r="DA95" i="5"/>
  <c r="DB95" i="5"/>
  <c r="DC95" i="5"/>
  <c r="DD95" i="5"/>
  <c r="DE95" i="5"/>
  <c r="DF95" i="5"/>
  <c r="DG95" i="5"/>
  <c r="DH95" i="5"/>
  <c r="DI95" i="5"/>
  <c r="DJ95" i="5"/>
  <c r="DK95" i="5"/>
  <c r="DL95" i="5"/>
  <c r="DM95" i="5"/>
  <c r="DN95" i="5"/>
  <c r="DO95" i="5"/>
  <c r="DP95" i="5"/>
  <c r="DQ95" i="5"/>
  <c r="DR95" i="5"/>
  <c r="DS95" i="5"/>
  <c r="DT95" i="5"/>
  <c r="DU95" i="5"/>
  <c r="DV95" i="5"/>
  <c r="DW95" i="5"/>
  <c r="DX95" i="5"/>
  <c r="DY95" i="5"/>
  <c r="DZ95" i="5"/>
  <c r="EA95" i="5"/>
  <c r="EB95" i="5"/>
  <c r="EC95" i="5"/>
  <c r="ED95" i="5"/>
  <c r="EE95" i="5"/>
  <c r="EF95" i="5"/>
  <c r="EG95" i="5"/>
  <c r="EH95" i="5"/>
  <c r="EI95" i="5"/>
  <c r="EJ95" i="5"/>
  <c r="EK95" i="5"/>
  <c r="EL95" i="5"/>
  <c r="EM95" i="5"/>
  <c r="EN95" i="5"/>
  <c r="EO95" i="5"/>
  <c r="EP95" i="5"/>
  <c r="EQ95" i="5"/>
  <c r="ER95" i="5"/>
  <c r="ES95" i="5"/>
  <c r="ET95" i="5"/>
  <c r="EU95" i="5"/>
  <c r="EV95" i="5"/>
  <c r="EW95" i="5"/>
  <c r="EX95" i="5"/>
  <c r="EY95" i="5"/>
  <c r="EZ95" i="5"/>
  <c r="FA95" i="5"/>
  <c r="FB95" i="5"/>
  <c r="FC95" i="5"/>
  <c r="FD95" i="5"/>
  <c r="FE95" i="5"/>
  <c r="FF95" i="5"/>
  <c r="FG95" i="5"/>
  <c r="FH95" i="5"/>
  <c r="FI95" i="5"/>
  <c r="FJ95" i="5"/>
  <c r="FK95" i="5"/>
  <c r="FL95" i="5"/>
  <c r="FM95" i="5"/>
  <c r="FN95" i="5"/>
  <c r="FO95" i="5"/>
  <c r="FP95" i="5"/>
  <c r="FQ95" i="5"/>
  <c r="FR95" i="5"/>
  <c r="FS95" i="5"/>
  <c r="FT95" i="5"/>
  <c r="FU95" i="5"/>
  <c r="FV95" i="5"/>
  <c r="FW95" i="5"/>
  <c r="FX95" i="5"/>
  <c r="FY95" i="5"/>
  <c r="FZ95" i="5"/>
  <c r="GA95" i="5"/>
  <c r="GB95" i="5"/>
  <c r="GC95" i="5"/>
  <c r="GD95" i="5"/>
  <c r="GE95" i="5"/>
  <c r="GF95" i="5"/>
  <c r="GG95" i="5"/>
  <c r="GH95" i="5"/>
  <c r="GI95" i="5"/>
  <c r="GJ95" i="5"/>
  <c r="GK95" i="5"/>
  <c r="GL95" i="5"/>
  <c r="GM95" i="5"/>
  <c r="GN95" i="5"/>
  <c r="GO95" i="5"/>
  <c r="GP95" i="5"/>
  <c r="GQ95" i="5"/>
  <c r="GR95" i="5"/>
  <c r="GS95" i="5"/>
  <c r="GT95" i="5"/>
  <c r="GU95" i="5"/>
  <c r="GV95" i="5"/>
  <c r="GW95" i="5"/>
  <c r="GX95" i="5"/>
  <c r="GY95" i="5"/>
  <c r="GZ95" i="5"/>
  <c r="HA95" i="5"/>
  <c r="HB95" i="5"/>
  <c r="HC95" i="5"/>
  <c r="HD95" i="5"/>
  <c r="HE95" i="5"/>
  <c r="HF95" i="5"/>
  <c r="HK95" i="5"/>
  <c r="C94" i="5"/>
  <c r="D94" i="5"/>
  <c r="E94" i="5"/>
  <c r="F94" i="5"/>
  <c r="G94" i="5"/>
  <c r="H94" i="5"/>
  <c r="I94" i="5"/>
  <c r="J94" i="5"/>
  <c r="K94" i="5"/>
  <c r="L94" i="5"/>
  <c r="M94" i="5"/>
  <c r="N94" i="5"/>
  <c r="O94" i="5"/>
  <c r="P94" i="5"/>
  <c r="Q94" i="5"/>
  <c r="R94" i="5"/>
  <c r="S94" i="5"/>
  <c r="T94" i="5"/>
  <c r="U94" i="5"/>
  <c r="V94" i="5"/>
  <c r="W94" i="5"/>
  <c r="X94" i="5"/>
  <c r="Y94" i="5"/>
  <c r="Z94" i="5"/>
  <c r="AA94" i="5"/>
  <c r="AB94" i="5"/>
  <c r="AC94" i="5"/>
  <c r="AD94" i="5"/>
  <c r="AE94" i="5"/>
  <c r="AF94" i="5"/>
  <c r="AG94" i="5"/>
  <c r="AH94" i="5"/>
  <c r="AI94" i="5"/>
  <c r="AJ94" i="5"/>
  <c r="AK94" i="5"/>
  <c r="AL94" i="5"/>
  <c r="AM94" i="5"/>
  <c r="AN94" i="5"/>
  <c r="AO94" i="5"/>
  <c r="AP94" i="5"/>
  <c r="AQ94" i="5"/>
  <c r="AR94" i="5"/>
  <c r="AS94" i="5"/>
  <c r="AT94" i="5"/>
  <c r="AU94" i="5"/>
  <c r="AV94" i="5"/>
  <c r="AW94" i="5"/>
  <c r="AX94" i="5"/>
  <c r="AY94" i="5"/>
  <c r="AZ94" i="5"/>
  <c r="BA94" i="5"/>
  <c r="BB94" i="5"/>
  <c r="BC94" i="5"/>
  <c r="BD94" i="5"/>
  <c r="BE94" i="5"/>
  <c r="BF94" i="5"/>
  <c r="BG94" i="5"/>
  <c r="BH94" i="5"/>
  <c r="BI94" i="5"/>
  <c r="BJ94" i="5"/>
  <c r="BK94" i="5"/>
  <c r="BL94" i="5"/>
  <c r="BM94" i="5"/>
  <c r="BN94" i="5"/>
  <c r="BO94" i="5"/>
  <c r="BP94" i="5"/>
  <c r="BQ94" i="5"/>
  <c r="BR94" i="5"/>
  <c r="BS94" i="5"/>
  <c r="BT94" i="5"/>
  <c r="BU94" i="5"/>
  <c r="BV94" i="5"/>
  <c r="BW94" i="5"/>
  <c r="BX94" i="5"/>
  <c r="BY94" i="5"/>
  <c r="BZ94" i="5"/>
  <c r="CA94" i="5"/>
  <c r="CB94" i="5"/>
  <c r="CC94" i="5"/>
  <c r="CD94" i="5"/>
  <c r="CE94" i="5"/>
  <c r="CF94" i="5"/>
  <c r="CG94" i="5"/>
  <c r="CH94" i="5"/>
  <c r="CI94" i="5"/>
  <c r="CJ94" i="5"/>
  <c r="CK94" i="5"/>
  <c r="CL94" i="5"/>
  <c r="CM94" i="5"/>
  <c r="CN94" i="5"/>
  <c r="CO94" i="5"/>
  <c r="CP94" i="5"/>
  <c r="CQ94" i="5"/>
  <c r="CR94" i="5"/>
  <c r="CS94" i="5"/>
  <c r="CT94" i="5"/>
  <c r="CU94" i="5"/>
  <c r="CV94" i="5"/>
  <c r="CW94" i="5"/>
  <c r="CX94" i="5"/>
  <c r="CY94" i="5"/>
  <c r="CZ94" i="5"/>
  <c r="DA94" i="5"/>
  <c r="DB94" i="5"/>
  <c r="DC94" i="5"/>
  <c r="DD94" i="5"/>
  <c r="DE94" i="5"/>
  <c r="DF94" i="5"/>
  <c r="DG94" i="5"/>
  <c r="DH94" i="5"/>
  <c r="DI94" i="5"/>
  <c r="DJ94" i="5"/>
  <c r="DK94" i="5"/>
  <c r="DL94" i="5"/>
  <c r="DM94" i="5"/>
  <c r="DN94" i="5"/>
  <c r="DO94" i="5"/>
  <c r="DP94" i="5"/>
  <c r="DQ94" i="5"/>
  <c r="DR94" i="5"/>
  <c r="DS94" i="5"/>
  <c r="DT94" i="5"/>
  <c r="DU94" i="5"/>
  <c r="DV94" i="5"/>
  <c r="DW94" i="5"/>
  <c r="DX94" i="5"/>
  <c r="DY94" i="5"/>
  <c r="DZ94" i="5"/>
  <c r="EA94" i="5"/>
  <c r="EB94" i="5"/>
  <c r="EC94" i="5"/>
  <c r="ED94" i="5"/>
  <c r="EE94" i="5"/>
  <c r="EF94" i="5"/>
  <c r="EG94" i="5"/>
  <c r="EH94" i="5"/>
  <c r="EI94" i="5"/>
  <c r="EJ94" i="5"/>
  <c r="EK94" i="5"/>
  <c r="EL94" i="5"/>
  <c r="EM94" i="5"/>
  <c r="EN94" i="5"/>
  <c r="EO94" i="5"/>
  <c r="EP94" i="5"/>
  <c r="EQ94" i="5"/>
  <c r="ER94" i="5"/>
  <c r="ES94" i="5"/>
  <c r="ET94" i="5"/>
  <c r="EU94" i="5"/>
  <c r="EV94" i="5"/>
  <c r="EW94" i="5"/>
  <c r="EX94" i="5"/>
  <c r="EY94" i="5"/>
  <c r="EZ94" i="5"/>
  <c r="FA94" i="5"/>
  <c r="FB94" i="5"/>
  <c r="FC94" i="5"/>
  <c r="FD94" i="5"/>
  <c r="FE94" i="5"/>
  <c r="FF94" i="5"/>
  <c r="FG94" i="5"/>
  <c r="FH94" i="5"/>
  <c r="FI94" i="5"/>
  <c r="FJ94" i="5"/>
  <c r="FK94" i="5"/>
  <c r="FL94" i="5"/>
  <c r="FM94" i="5"/>
  <c r="FN94" i="5"/>
  <c r="FO94" i="5"/>
  <c r="FP94" i="5"/>
  <c r="FQ94" i="5"/>
  <c r="FR94" i="5"/>
  <c r="FS94" i="5"/>
  <c r="FT94" i="5"/>
  <c r="FU94" i="5"/>
  <c r="FV94" i="5"/>
  <c r="FW94" i="5"/>
  <c r="FX94" i="5"/>
  <c r="FY94" i="5"/>
  <c r="FZ94" i="5"/>
  <c r="GA94" i="5"/>
  <c r="GB94" i="5"/>
  <c r="GC94" i="5"/>
  <c r="GD94" i="5"/>
  <c r="GE94" i="5"/>
  <c r="GF94" i="5"/>
  <c r="GG94" i="5"/>
  <c r="GH94" i="5"/>
  <c r="GI94" i="5"/>
  <c r="GJ94" i="5"/>
  <c r="GK94" i="5"/>
  <c r="GL94" i="5"/>
  <c r="GM94" i="5"/>
  <c r="GN94" i="5"/>
  <c r="GO94" i="5"/>
  <c r="GP94" i="5"/>
  <c r="GQ94" i="5"/>
  <c r="GR94" i="5"/>
  <c r="GS94" i="5"/>
  <c r="GT94" i="5"/>
  <c r="GU94" i="5"/>
  <c r="GV94" i="5"/>
  <c r="GW94" i="5"/>
  <c r="GX94" i="5"/>
  <c r="GY94" i="5"/>
  <c r="GZ94" i="5"/>
  <c r="HA94" i="5"/>
  <c r="HB94" i="5"/>
  <c r="HC94" i="5"/>
  <c r="HD94" i="5"/>
  <c r="HE94" i="5"/>
  <c r="HF94" i="5"/>
  <c r="HG94" i="5"/>
  <c r="HK94" i="5"/>
  <c r="C93" i="5"/>
  <c r="D93" i="5"/>
  <c r="E93" i="5"/>
  <c r="F93" i="5"/>
  <c r="G93" i="5"/>
  <c r="H93" i="5"/>
  <c r="I93" i="5"/>
  <c r="J93" i="5"/>
  <c r="K93" i="5"/>
  <c r="L93" i="5"/>
  <c r="M93" i="5"/>
  <c r="N93" i="5"/>
  <c r="O93" i="5"/>
  <c r="P93" i="5"/>
  <c r="Q93" i="5"/>
  <c r="R93" i="5"/>
  <c r="S93" i="5"/>
  <c r="T93" i="5"/>
  <c r="U93" i="5"/>
  <c r="V93" i="5"/>
  <c r="W93" i="5"/>
  <c r="X93" i="5"/>
  <c r="Y93" i="5"/>
  <c r="Z93" i="5"/>
  <c r="AA93" i="5"/>
  <c r="AB93" i="5"/>
  <c r="AC93" i="5"/>
  <c r="AD93" i="5"/>
  <c r="AE93" i="5"/>
  <c r="AF93" i="5"/>
  <c r="AG93" i="5"/>
  <c r="AH93" i="5"/>
  <c r="AI93" i="5"/>
  <c r="AJ93" i="5"/>
  <c r="AK93" i="5"/>
  <c r="AL93" i="5"/>
  <c r="AM93" i="5"/>
  <c r="AN93" i="5"/>
  <c r="AO93" i="5"/>
  <c r="AP93" i="5"/>
  <c r="AQ93" i="5"/>
  <c r="AR93" i="5"/>
  <c r="AS93" i="5"/>
  <c r="AT93" i="5"/>
  <c r="AU93" i="5"/>
  <c r="AV93" i="5"/>
  <c r="AW93" i="5"/>
  <c r="AX93" i="5"/>
  <c r="AY93" i="5"/>
  <c r="AZ93" i="5"/>
  <c r="BA93" i="5"/>
  <c r="BB93" i="5"/>
  <c r="BC93" i="5"/>
  <c r="BD93" i="5"/>
  <c r="BE93" i="5"/>
  <c r="BF93" i="5"/>
  <c r="BG93" i="5"/>
  <c r="BH93" i="5"/>
  <c r="BI93" i="5"/>
  <c r="BJ93" i="5"/>
  <c r="BK93" i="5"/>
  <c r="BL93" i="5"/>
  <c r="BM93" i="5"/>
  <c r="BN93" i="5"/>
  <c r="BO93" i="5"/>
  <c r="BP93" i="5"/>
  <c r="BQ93" i="5"/>
  <c r="BR93" i="5"/>
  <c r="BS93" i="5"/>
  <c r="BT93" i="5"/>
  <c r="BU93" i="5"/>
  <c r="BV93" i="5"/>
  <c r="BW93" i="5"/>
  <c r="BX93" i="5"/>
  <c r="BY93" i="5"/>
  <c r="BZ93" i="5"/>
  <c r="CA93" i="5"/>
  <c r="CB93" i="5"/>
  <c r="CC93" i="5"/>
  <c r="CD93" i="5"/>
  <c r="CE93" i="5"/>
  <c r="CF93" i="5"/>
  <c r="CG93" i="5"/>
  <c r="CH93" i="5"/>
  <c r="CI93" i="5"/>
  <c r="CJ93" i="5"/>
  <c r="CK93" i="5"/>
  <c r="CL93" i="5"/>
  <c r="CM93" i="5"/>
  <c r="CN93" i="5"/>
  <c r="CO93" i="5"/>
  <c r="CP93" i="5"/>
  <c r="CQ93" i="5"/>
  <c r="CR93" i="5"/>
  <c r="CS93" i="5"/>
  <c r="CT93" i="5"/>
  <c r="CU93" i="5"/>
  <c r="CV93" i="5"/>
  <c r="CW93" i="5"/>
  <c r="CX93" i="5"/>
  <c r="CY93" i="5"/>
  <c r="CZ93" i="5"/>
  <c r="DA93" i="5"/>
  <c r="DB93" i="5"/>
  <c r="DC93" i="5"/>
  <c r="DD93" i="5"/>
  <c r="DE93" i="5"/>
  <c r="DF93" i="5"/>
  <c r="DG93" i="5"/>
  <c r="DH93" i="5"/>
  <c r="DI93" i="5"/>
  <c r="DJ93" i="5"/>
  <c r="DK93" i="5"/>
  <c r="DL93" i="5"/>
  <c r="DM93" i="5"/>
  <c r="DN93" i="5"/>
  <c r="DO93" i="5"/>
  <c r="DP93" i="5"/>
  <c r="DQ93" i="5"/>
  <c r="DR93" i="5"/>
  <c r="DS93" i="5"/>
  <c r="DT93" i="5"/>
  <c r="DU93" i="5"/>
  <c r="DV93" i="5"/>
  <c r="DW93" i="5"/>
  <c r="DX93" i="5"/>
  <c r="DY93" i="5"/>
  <c r="DZ93" i="5"/>
  <c r="EA93" i="5"/>
  <c r="EB93" i="5"/>
  <c r="EC93" i="5"/>
  <c r="ED93" i="5"/>
  <c r="EE93" i="5"/>
  <c r="EF93" i="5"/>
  <c r="EG93" i="5"/>
  <c r="EH93" i="5"/>
  <c r="EI93" i="5"/>
  <c r="EJ93" i="5"/>
  <c r="EK93" i="5"/>
  <c r="EL93" i="5"/>
  <c r="EM93" i="5"/>
  <c r="EN93" i="5"/>
  <c r="EO93" i="5"/>
  <c r="EP93" i="5"/>
  <c r="EQ93" i="5"/>
  <c r="ER93" i="5"/>
  <c r="ES93" i="5"/>
  <c r="ET93" i="5"/>
  <c r="EU93" i="5"/>
  <c r="EV93" i="5"/>
  <c r="EW93" i="5"/>
  <c r="EX93" i="5"/>
  <c r="EY93" i="5"/>
  <c r="EZ93" i="5"/>
  <c r="FA93" i="5"/>
  <c r="FB93" i="5"/>
  <c r="FC93" i="5"/>
  <c r="FD93" i="5"/>
  <c r="FE93" i="5"/>
  <c r="FF93" i="5"/>
  <c r="FG93" i="5"/>
  <c r="FH93" i="5"/>
  <c r="HK93" i="5"/>
  <c r="C92" i="5"/>
  <c r="D92" i="5"/>
  <c r="E92" i="5"/>
  <c r="F92" i="5"/>
  <c r="G92" i="5"/>
  <c r="H92" i="5"/>
  <c r="I92" i="5"/>
  <c r="J92" i="5"/>
  <c r="K92" i="5"/>
  <c r="L92" i="5"/>
  <c r="M92" i="5"/>
  <c r="N92" i="5"/>
  <c r="O92" i="5"/>
  <c r="P92" i="5"/>
  <c r="Q92" i="5"/>
  <c r="R92" i="5"/>
  <c r="S92" i="5"/>
  <c r="T92" i="5"/>
  <c r="U92" i="5"/>
  <c r="V92" i="5"/>
  <c r="W92" i="5"/>
  <c r="X92" i="5"/>
  <c r="Y92" i="5"/>
  <c r="Z92" i="5"/>
  <c r="AA92" i="5"/>
  <c r="AB92" i="5"/>
  <c r="AC92" i="5"/>
  <c r="AD92" i="5"/>
  <c r="AE92" i="5"/>
  <c r="AF92" i="5"/>
  <c r="AG92" i="5"/>
  <c r="AH92" i="5"/>
  <c r="AI92" i="5"/>
  <c r="AJ92" i="5"/>
  <c r="AK92" i="5"/>
  <c r="AL92" i="5"/>
  <c r="AM92" i="5"/>
  <c r="AN92" i="5"/>
  <c r="AO92" i="5"/>
  <c r="AP92" i="5"/>
  <c r="AQ92" i="5"/>
  <c r="AR92" i="5"/>
  <c r="AS92" i="5"/>
  <c r="AT92" i="5"/>
  <c r="AU92" i="5"/>
  <c r="AV92" i="5"/>
  <c r="AW92" i="5"/>
  <c r="AX92" i="5"/>
  <c r="AY92" i="5"/>
  <c r="AZ92" i="5"/>
  <c r="BA92" i="5"/>
  <c r="BB92" i="5"/>
  <c r="BC92" i="5"/>
  <c r="BD92" i="5"/>
  <c r="BE92" i="5"/>
  <c r="BF92" i="5"/>
  <c r="BG92" i="5"/>
  <c r="BH92" i="5"/>
  <c r="BI92" i="5"/>
  <c r="BJ92" i="5"/>
  <c r="BK92" i="5"/>
  <c r="BL92" i="5"/>
  <c r="BM92" i="5"/>
  <c r="BN92" i="5"/>
  <c r="BO92" i="5"/>
  <c r="BP92" i="5"/>
  <c r="BQ92" i="5"/>
  <c r="BR92" i="5"/>
  <c r="BS92" i="5"/>
  <c r="BT92" i="5"/>
  <c r="BU92" i="5"/>
  <c r="BV92" i="5"/>
  <c r="BW92" i="5"/>
  <c r="BX92" i="5"/>
  <c r="BY92" i="5"/>
  <c r="BZ92" i="5"/>
  <c r="CA92" i="5"/>
  <c r="CB92" i="5"/>
  <c r="CC92" i="5"/>
  <c r="CD92" i="5"/>
  <c r="CE92" i="5"/>
  <c r="CF92" i="5"/>
  <c r="CG92" i="5"/>
  <c r="CH92" i="5"/>
  <c r="CI92" i="5"/>
  <c r="CJ92" i="5"/>
  <c r="CK92" i="5"/>
  <c r="CL92" i="5"/>
  <c r="CM92" i="5"/>
  <c r="CN92" i="5"/>
  <c r="CO92" i="5"/>
  <c r="CP92" i="5"/>
  <c r="CQ92" i="5"/>
  <c r="CR92" i="5"/>
  <c r="CS92" i="5"/>
  <c r="CT92" i="5"/>
  <c r="CU92" i="5"/>
  <c r="CV92" i="5"/>
  <c r="CW92" i="5"/>
  <c r="CX92" i="5"/>
  <c r="CY92" i="5"/>
  <c r="CZ92" i="5"/>
  <c r="DA92" i="5"/>
  <c r="DB92" i="5"/>
  <c r="DC92" i="5"/>
  <c r="DD92" i="5"/>
  <c r="DE92" i="5"/>
  <c r="DF92" i="5"/>
  <c r="DG92" i="5"/>
  <c r="DH92" i="5"/>
  <c r="DI92" i="5"/>
  <c r="DJ92" i="5"/>
  <c r="DK92" i="5"/>
  <c r="DL92" i="5"/>
  <c r="DM92" i="5"/>
  <c r="DN92" i="5"/>
  <c r="DO92" i="5"/>
  <c r="DP92" i="5"/>
  <c r="DQ92" i="5"/>
  <c r="DR92" i="5"/>
  <c r="DS92" i="5"/>
  <c r="DT92" i="5"/>
  <c r="DU92" i="5"/>
  <c r="DV92" i="5"/>
  <c r="DW92" i="5"/>
  <c r="DX92" i="5"/>
  <c r="DY92" i="5"/>
  <c r="DZ92" i="5"/>
  <c r="EA92" i="5"/>
  <c r="EB92" i="5"/>
  <c r="EC92" i="5"/>
  <c r="ED92" i="5"/>
  <c r="EE92" i="5"/>
  <c r="EF92" i="5"/>
  <c r="EG92" i="5"/>
  <c r="EH92" i="5"/>
  <c r="EI92" i="5"/>
  <c r="EJ92" i="5"/>
  <c r="EK92" i="5"/>
  <c r="EL92" i="5"/>
  <c r="EM92" i="5"/>
  <c r="EN92" i="5"/>
  <c r="EO92" i="5"/>
  <c r="EP92" i="5"/>
  <c r="EQ92" i="5"/>
  <c r="ER92" i="5"/>
  <c r="ES92" i="5"/>
  <c r="ET92" i="5"/>
  <c r="EU92" i="5"/>
  <c r="EV92" i="5"/>
  <c r="EW92" i="5"/>
  <c r="EX92" i="5"/>
  <c r="EY92" i="5"/>
  <c r="EZ92" i="5"/>
  <c r="FA92" i="5"/>
  <c r="FB92" i="5"/>
  <c r="FC92" i="5"/>
  <c r="FD92" i="5"/>
  <c r="FE92" i="5"/>
  <c r="FF92" i="5"/>
  <c r="FG92" i="5"/>
  <c r="FH92" i="5"/>
  <c r="FI92" i="5"/>
  <c r="FJ92" i="5"/>
  <c r="FK92" i="5"/>
  <c r="FL92" i="5"/>
  <c r="FM92" i="5"/>
  <c r="FN92" i="5"/>
  <c r="FO92" i="5"/>
  <c r="FP92" i="5"/>
  <c r="FQ92" i="5"/>
  <c r="FR92" i="5"/>
  <c r="FS92" i="5"/>
  <c r="FT92" i="5"/>
  <c r="FU92" i="5"/>
  <c r="FV92" i="5"/>
  <c r="FW92" i="5"/>
  <c r="FX92" i="5"/>
  <c r="FY92" i="5"/>
  <c r="FZ92" i="5"/>
  <c r="GA92" i="5"/>
  <c r="GB92" i="5"/>
  <c r="GC92" i="5"/>
  <c r="GD92" i="5"/>
  <c r="GE92" i="5"/>
  <c r="GF92" i="5"/>
  <c r="GG92" i="5"/>
  <c r="GH92" i="5"/>
  <c r="GI92" i="5"/>
  <c r="GJ92" i="5"/>
  <c r="GK92" i="5"/>
  <c r="GL92" i="5"/>
  <c r="GM92" i="5"/>
  <c r="GN92" i="5"/>
  <c r="GO92" i="5"/>
  <c r="GP92" i="5"/>
  <c r="GQ92" i="5"/>
  <c r="GR92" i="5"/>
  <c r="GS92" i="5"/>
  <c r="GT92" i="5"/>
  <c r="GU92" i="5"/>
  <c r="GV92" i="5"/>
  <c r="GW92" i="5"/>
  <c r="GX92" i="5"/>
  <c r="GY92" i="5"/>
  <c r="GZ92" i="5"/>
  <c r="HA92" i="5"/>
  <c r="HB92" i="5"/>
  <c r="HC92" i="5"/>
  <c r="HD92" i="5"/>
  <c r="HE92" i="5"/>
  <c r="HF92" i="5"/>
  <c r="HG92" i="5"/>
  <c r="HK92" i="5"/>
  <c r="HG91" i="5"/>
  <c r="C91" i="5"/>
  <c r="D91" i="5"/>
  <c r="E91" i="5"/>
  <c r="F91" i="5"/>
  <c r="G91" i="5"/>
  <c r="H91" i="5"/>
  <c r="I91" i="5"/>
  <c r="J91" i="5"/>
  <c r="K91" i="5"/>
  <c r="L91" i="5"/>
  <c r="M91" i="5"/>
  <c r="N91" i="5"/>
  <c r="O91" i="5"/>
  <c r="P91" i="5"/>
  <c r="Q91" i="5"/>
  <c r="R91" i="5"/>
  <c r="S91" i="5"/>
  <c r="T91" i="5"/>
  <c r="U91" i="5"/>
  <c r="V91" i="5"/>
  <c r="W91" i="5"/>
  <c r="X91" i="5"/>
  <c r="Y91" i="5"/>
  <c r="Z91" i="5"/>
  <c r="AA91" i="5"/>
  <c r="AB91" i="5"/>
  <c r="AC91" i="5"/>
  <c r="AD91" i="5"/>
  <c r="AE91" i="5"/>
  <c r="AF91" i="5"/>
  <c r="AG91" i="5"/>
  <c r="AH91" i="5"/>
  <c r="AI91" i="5"/>
  <c r="AJ91" i="5"/>
  <c r="AK91" i="5"/>
  <c r="AL91" i="5"/>
  <c r="AM91" i="5"/>
  <c r="AN91" i="5"/>
  <c r="AO91" i="5"/>
  <c r="AP91" i="5"/>
  <c r="AQ91" i="5"/>
  <c r="AR91" i="5"/>
  <c r="AS91" i="5"/>
  <c r="AT91" i="5"/>
  <c r="AU91" i="5"/>
  <c r="AV91" i="5"/>
  <c r="AW91" i="5"/>
  <c r="AX91" i="5"/>
  <c r="AY91" i="5"/>
  <c r="AZ91" i="5"/>
  <c r="BA91" i="5"/>
  <c r="BB91" i="5"/>
  <c r="BC91" i="5"/>
  <c r="BD91" i="5"/>
  <c r="BE91" i="5"/>
  <c r="BF91" i="5"/>
  <c r="BG91" i="5"/>
  <c r="BH91" i="5"/>
  <c r="BI91" i="5"/>
  <c r="BJ91" i="5"/>
  <c r="BK91" i="5"/>
  <c r="BL91" i="5"/>
  <c r="BM91" i="5"/>
  <c r="BN91" i="5"/>
  <c r="BO91" i="5"/>
  <c r="BP91" i="5"/>
  <c r="BQ91" i="5"/>
  <c r="BR91" i="5"/>
  <c r="BS91" i="5"/>
  <c r="BT91" i="5"/>
  <c r="BU91" i="5"/>
  <c r="BV91" i="5"/>
  <c r="BW91" i="5"/>
  <c r="BX91" i="5"/>
  <c r="BY91" i="5"/>
  <c r="BZ91" i="5"/>
  <c r="CA91" i="5"/>
  <c r="CB91" i="5"/>
  <c r="CC91" i="5"/>
  <c r="CD91" i="5"/>
  <c r="CE91" i="5"/>
  <c r="CF91" i="5"/>
  <c r="CG91" i="5"/>
  <c r="CH91" i="5"/>
  <c r="CI91" i="5"/>
  <c r="CJ91" i="5"/>
  <c r="CK91" i="5"/>
  <c r="CL91" i="5"/>
  <c r="CM91" i="5"/>
  <c r="CN91" i="5"/>
  <c r="CO91" i="5"/>
  <c r="CP91" i="5"/>
  <c r="CQ91" i="5"/>
  <c r="CR91" i="5"/>
  <c r="CS91" i="5"/>
  <c r="CT91" i="5"/>
  <c r="CU91" i="5"/>
  <c r="CV91" i="5"/>
  <c r="CW91" i="5"/>
  <c r="CX91" i="5"/>
  <c r="CY91" i="5"/>
  <c r="CZ91" i="5"/>
  <c r="DA91" i="5"/>
  <c r="DB91" i="5"/>
  <c r="DC91" i="5"/>
  <c r="DD91" i="5"/>
  <c r="DE91" i="5"/>
  <c r="DF91" i="5"/>
  <c r="DG91" i="5"/>
  <c r="DH91" i="5"/>
  <c r="DI91" i="5"/>
  <c r="DJ91" i="5"/>
  <c r="DK91" i="5"/>
  <c r="DL91" i="5"/>
  <c r="DM91" i="5"/>
  <c r="DN91" i="5"/>
  <c r="DO91" i="5"/>
  <c r="DP91" i="5"/>
  <c r="DQ91" i="5"/>
  <c r="DR91" i="5"/>
  <c r="DS91" i="5"/>
  <c r="DT91" i="5"/>
  <c r="DU91" i="5"/>
  <c r="DV91" i="5"/>
  <c r="DW91" i="5"/>
  <c r="DX91" i="5"/>
  <c r="DY91" i="5"/>
  <c r="DZ91" i="5"/>
  <c r="EA91" i="5"/>
  <c r="EB91" i="5"/>
  <c r="EC91" i="5"/>
  <c r="ED91" i="5"/>
  <c r="EE91" i="5"/>
  <c r="EF91" i="5"/>
  <c r="EG91" i="5"/>
  <c r="EH91" i="5"/>
  <c r="EI91" i="5"/>
  <c r="EJ91" i="5"/>
  <c r="EK91" i="5"/>
  <c r="EL91" i="5"/>
  <c r="EM91" i="5"/>
  <c r="EN91" i="5"/>
  <c r="EO91" i="5"/>
  <c r="EP91" i="5"/>
  <c r="EQ91" i="5"/>
  <c r="ER91" i="5"/>
  <c r="ES91" i="5"/>
  <c r="ET91" i="5"/>
  <c r="EU91" i="5"/>
  <c r="EV91" i="5"/>
  <c r="EW91" i="5"/>
  <c r="EX91" i="5"/>
  <c r="EY91" i="5"/>
  <c r="EZ91" i="5"/>
  <c r="FA91" i="5"/>
  <c r="FB91" i="5"/>
  <c r="FC91" i="5"/>
  <c r="FD91" i="5"/>
  <c r="FE91" i="5"/>
  <c r="FF91" i="5"/>
  <c r="FG91" i="5"/>
  <c r="FH91" i="5"/>
  <c r="FI91" i="5"/>
  <c r="FJ91" i="5"/>
  <c r="FK91" i="5"/>
  <c r="FL91" i="5"/>
  <c r="FM91" i="5"/>
  <c r="FN91" i="5"/>
  <c r="FO91" i="5"/>
  <c r="FP91" i="5"/>
  <c r="FQ91" i="5"/>
  <c r="FR91" i="5"/>
  <c r="FS91" i="5"/>
  <c r="FT91" i="5"/>
  <c r="FU91" i="5"/>
  <c r="FV91" i="5"/>
  <c r="FW91" i="5"/>
  <c r="FX91" i="5"/>
  <c r="FY91" i="5"/>
  <c r="FZ91" i="5"/>
  <c r="GA91" i="5"/>
  <c r="GB91" i="5"/>
  <c r="GC91" i="5"/>
  <c r="GD91" i="5"/>
  <c r="GE91" i="5"/>
  <c r="GF91" i="5"/>
  <c r="GG91" i="5"/>
  <c r="GH91" i="5"/>
  <c r="GI91" i="5"/>
  <c r="GJ91" i="5"/>
  <c r="GK91" i="5"/>
  <c r="GL91" i="5"/>
  <c r="GM91" i="5"/>
  <c r="GN91" i="5"/>
  <c r="GO91" i="5"/>
  <c r="GP91" i="5"/>
  <c r="GQ91" i="5"/>
  <c r="GR91" i="5"/>
  <c r="GS91" i="5"/>
  <c r="GT91" i="5"/>
  <c r="GU91" i="5"/>
  <c r="GV91" i="5"/>
  <c r="GW91" i="5"/>
  <c r="GX91" i="5"/>
  <c r="GY91" i="5"/>
  <c r="GZ91" i="5"/>
  <c r="HA91" i="5"/>
  <c r="HB91" i="5"/>
  <c r="HC91" i="5"/>
  <c r="HD91" i="5"/>
  <c r="HE91" i="5"/>
  <c r="HF91" i="5"/>
  <c r="HK91" i="5"/>
  <c r="C90" i="5"/>
  <c r="D90" i="5"/>
  <c r="E90" i="5"/>
  <c r="F90" i="5"/>
  <c r="G90" i="5"/>
  <c r="H90" i="5"/>
  <c r="I90" i="5"/>
  <c r="J90" i="5"/>
  <c r="K90" i="5"/>
  <c r="L90" i="5"/>
  <c r="M90" i="5"/>
  <c r="N90" i="5"/>
  <c r="O90" i="5"/>
  <c r="P90" i="5"/>
  <c r="Q90" i="5"/>
  <c r="R90" i="5"/>
  <c r="S90" i="5"/>
  <c r="T90" i="5"/>
  <c r="U90" i="5"/>
  <c r="V90" i="5"/>
  <c r="W90" i="5"/>
  <c r="X90" i="5"/>
  <c r="Y90" i="5"/>
  <c r="Z90" i="5"/>
  <c r="AA90" i="5"/>
  <c r="AB90" i="5"/>
  <c r="AC90" i="5"/>
  <c r="AD90" i="5"/>
  <c r="AE90" i="5"/>
  <c r="AF90" i="5"/>
  <c r="AG90" i="5"/>
  <c r="AH90" i="5"/>
  <c r="AI90" i="5"/>
  <c r="AJ90" i="5"/>
  <c r="AK90" i="5"/>
  <c r="AL90" i="5"/>
  <c r="AM90" i="5"/>
  <c r="AN90" i="5"/>
  <c r="AO90" i="5"/>
  <c r="AP90" i="5"/>
  <c r="AQ90" i="5"/>
  <c r="AR90" i="5"/>
  <c r="AS90" i="5"/>
  <c r="AT90" i="5"/>
  <c r="AU90" i="5"/>
  <c r="AV90" i="5"/>
  <c r="AW90" i="5"/>
  <c r="AX90" i="5"/>
  <c r="AY90" i="5"/>
  <c r="AZ90" i="5"/>
  <c r="BA90" i="5"/>
  <c r="BB90" i="5"/>
  <c r="BC90" i="5"/>
  <c r="BD90" i="5"/>
  <c r="BE90" i="5"/>
  <c r="BF90" i="5"/>
  <c r="BG90" i="5"/>
  <c r="BH90" i="5"/>
  <c r="BI90" i="5"/>
  <c r="BJ90" i="5"/>
  <c r="BK90" i="5"/>
  <c r="BL90" i="5"/>
  <c r="BM90" i="5"/>
  <c r="BN90" i="5"/>
  <c r="BO90" i="5"/>
  <c r="BP90" i="5"/>
  <c r="BQ90" i="5"/>
  <c r="BR90" i="5"/>
  <c r="BS90" i="5"/>
  <c r="BT90" i="5"/>
  <c r="BU90" i="5"/>
  <c r="BV90" i="5"/>
  <c r="BW90" i="5"/>
  <c r="BX90" i="5"/>
  <c r="BY90" i="5"/>
  <c r="BZ90" i="5"/>
  <c r="CA90" i="5"/>
  <c r="CB90" i="5"/>
  <c r="CC90" i="5"/>
  <c r="CD90" i="5"/>
  <c r="CE90" i="5"/>
  <c r="CF90" i="5"/>
  <c r="CG90" i="5"/>
  <c r="CH90" i="5"/>
  <c r="CI90" i="5"/>
  <c r="CJ90" i="5"/>
  <c r="CK90" i="5"/>
  <c r="CL90" i="5"/>
  <c r="CM90" i="5"/>
  <c r="CN90" i="5"/>
  <c r="CO90" i="5"/>
  <c r="CP90" i="5"/>
  <c r="CQ90" i="5"/>
  <c r="CR90" i="5"/>
  <c r="CS90" i="5"/>
  <c r="CT90" i="5"/>
  <c r="CU90" i="5"/>
  <c r="CV90" i="5"/>
  <c r="CW90" i="5"/>
  <c r="CX90" i="5"/>
  <c r="CY90" i="5"/>
  <c r="CZ90" i="5"/>
  <c r="DA90" i="5"/>
  <c r="DB90" i="5"/>
  <c r="DC90" i="5"/>
  <c r="DD90" i="5"/>
  <c r="DE90" i="5"/>
  <c r="DF90" i="5"/>
  <c r="DG90" i="5"/>
  <c r="DH90" i="5"/>
  <c r="DI90" i="5"/>
  <c r="DJ90" i="5"/>
  <c r="DK90" i="5"/>
  <c r="DL90" i="5"/>
  <c r="DM90" i="5"/>
  <c r="DN90" i="5"/>
  <c r="DO90" i="5"/>
  <c r="DP90" i="5"/>
  <c r="DQ90" i="5"/>
  <c r="DR90" i="5"/>
  <c r="DS90" i="5"/>
  <c r="DT90" i="5"/>
  <c r="DU90" i="5"/>
  <c r="DV90" i="5"/>
  <c r="DW90" i="5"/>
  <c r="DX90" i="5"/>
  <c r="DY90" i="5"/>
  <c r="DZ90" i="5"/>
  <c r="EA90" i="5"/>
  <c r="EB90" i="5"/>
  <c r="EC90" i="5"/>
  <c r="ED90" i="5"/>
  <c r="EE90" i="5"/>
  <c r="EF90" i="5"/>
  <c r="EG90" i="5"/>
  <c r="EH90" i="5"/>
  <c r="EI90" i="5"/>
  <c r="EJ90" i="5"/>
  <c r="EK90" i="5"/>
  <c r="EL90" i="5"/>
  <c r="EM90" i="5"/>
  <c r="EN90" i="5"/>
  <c r="EO90" i="5"/>
  <c r="EP90" i="5"/>
  <c r="EQ90" i="5"/>
  <c r="ER90" i="5"/>
  <c r="ES90" i="5"/>
  <c r="ET90" i="5"/>
  <c r="EU90" i="5"/>
  <c r="EV90" i="5"/>
  <c r="EW90" i="5"/>
  <c r="EX90" i="5"/>
  <c r="EY90" i="5"/>
  <c r="EZ90" i="5"/>
  <c r="FA90" i="5"/>
  <c r="FB90" i="5"/>
  <c r="FC90" i="5"/>
  <c r="FD90" i="5"/>
  <c r="FE90" i="5"/>
  <c r="FF90" i="5"/>
  <c r="FG90" i="5"/>
  <c r="FH90" i="5"/>
  <c r="FI90" i="5"/>
  <c r="FJ90" i="5"/>
  <c r="FK90" i="5"/>
  <c r="FL90" i="5"/>
  <c r="FM90" i="5"/>
  <c r="FN90" i="5"/>
  <c r="FO90" i="5"/>
  <c r="FP90" i="5"/>
  <c r="FQ90" i="5"/>
  <c r="FR90" i="5"/>
  <c r="FS90" i="5"/>
  <c r="FT90" i="5"/>
  <c r="FU90" i="5"/>
  <c r="FV90" i="5"/>
  <c r="FW90" i="5"/>
  <c r="FX90" i="5"/>
  <c r="FY90" i="5"/>
  <c r="FZ90" i="5"/>
  <c r="GA90" i="5"/>
  <c r="GB90" i="5"/>
  <c r="GC90" i="5"/>
  <c r="GD90" i="5"/>
  <c r="GE90" i="5"/>
  <c r="GF90" i="5"/>
  <c r="GG90" i="5"/>
  <c r="GH90" i="5"/>
  <c r="GI90" i="5"/>
  <c r="GJ90" i="5"/>
  <c r="GK90" i="5"/>
  <c r="GL90" i="5"/>
  <c r="GM90" i="5"/>
  <c r="GN90" i="5"/>
  <c r="GO90" i="5"/>
  <c r="GP90" i="5"/>
  <c r="GQ90" i="5"/>
  <c r="GR90" i="5"/>
  <c r="GS90" i="5"/>
  <c r="GT90" i="5"/>
  <c r="GU90" i="5"/>
  <c r="GV90" i="5"/>
  <c r="GW90" i="5"/>
  <c r="GX90" i="5"/>
  <c r="GY90" i="5"/>
  <c r="GZ90" i="5"/>
  <c r="HA90" i="5"/>
  <c r="HB90" i="5"/>
  <c r="HC90" i="5"/>
  <c r="HD90" i="5"/>
  <c r="HE90" i="5"/>
  <c r="HF90" i="5"/>
  <c r="HG90" i="5"/>
  <c r="HK90" i="5"/>
  <c r="HG89" i="5"/>
  <c r="C89" i="5"/>
  <c r="D89" i="5"/>
  <c r="E89" i="5"/>
  <c r="F89" i="5"/>
  <c r="G89" i="5"/>
  <c r="H89" i="5"/>
  <c r="I89" i="5"/>
  <c r="J89" i="5"/>
  <c r="K89" i="5"/>
  <c r="L89" i="5"/>
  <c r="M89" i="5"/>
  <c r="N89" i="5"/>
  <c r="O89" i="5"/>
  <c r="P89" i="5"/>
  <c r="Q89" i="5"/>
  <c r="R89" i="5"/>
  <c r="S89" i="5"/>
  <c r="T89" i="5"/>
  <c r="U89" i="5"/>
  <c r="V89" i="5"/>
  <c r="W89" i="5"/>
  <c r="X89" i="5"/>
  <c r="Y89" i="5"/>
  <c r="Z89" i="5"/>
  <c r="AA89" i="5"/>
  <c r="AB89" i="5"/>
  <c r="AC89" i="5"/>
  <c r="AD89" i="5"/>
  <c r="AE89" i="5"/>
  <c r="AF89" i="5"/>
  <c r="AG89" i="5"/>
  <c r="AH89" i="5"/>
  <c r="AI89" i="5"/>
  <c r="AJ89" i="5"/>
  <c r="AK89" i="5"/>
  <c r="AL89" i="5"/>
  <c r="AM89" i="5"/>
  <c r="AN89" i="5"/>
  <c r="AO89" i="5"/>
  <c r="AP89" i="5"/>
  <c r="AQ89" i="5"/>
  <c r="AR89" i="5"/>
  <c r="AS89" i="5"/>
  <c r="AT89" i="5"/>
  <c r="AU89" i="5"/>
  <c r="AV89" i="5"/>
  <c r="AW89" i="5"/>
  <c r="AX89" i="5"/>
  <c r="AY89" i="5"/>
  <c r="AZ89" i="5"/>
  <c r="BA89" i="5"/>
  <c r="BB89" i="5"/>
  <c r="BC89" i="5"/>
  <c r="BD89" i="5"/>
  <c r="BE89" i="5"/>
  <c r="BF89" i="5"/>
  <c r="BG89" i="5"/>
  <c r="BH89" i="5"/>
  <c r="BI89" i="5"/>
  <c r="BJ89" i="5"/>
  <c r="BK89" i="5"/>
  <c r="BL89" i="5"/>
  <c r="BM89" i="5"/>
  <c r="BN89" i="5"/>
  <c r="BO89" i="5"/>
  <c r="BP89" i="5"/>
  <c r="BQ89" i="5"/>
  <c r="BR89" i="5"/>
  <c r="BS89" i="5"/>
  <c r="BT89" i="5"/>
  <c r="BU89" i="5"/>
  <c r="BV89" i="5"/>
  <c r="BW89" i="5"/>
  <c r="BX89" i="5"/>
  <c r="BY89" i="5"/>
  <c r="BZ89" i="5"/>
  <c r="CA89" i="5"/>
  <c r="CB89" i="5"/>
  <c r="CC89" i="5"/>
  <c r="CD89" i="5"/>
  <c r="CE89" i="5"/>
  <c r="CF89" i="5"/>
  <c r="CG89" i="5"/>
  <c r="CH89" i="5"/>
  <c r="CI89" i="5"/>
  <c r="CJ89" i="5"/>
  <c r="CK89" i="5"/>
  <c r="CL89" i="5"/>
  <c r="CM89" i="5"/>
  <c r="CN89" i="5"/>
  <c r="CO89" i="5"/>
  <c r="CP89" i="5"/>
  <c r="CQ89" i="5"/>
  <c r="CR89" i="5"/>
  <c r="CS89" i="5"/>
  <c r="CT89" i="5"/>
  <c r="CU89" i="5"/>
  <c r="CV89" i="5"/>
  <c r="CW89" i="5"/>
  <c r="CX89" i="5"/>
  <c r="CY89" i="5"/>
  <c r="CZ89" i="5"/>
  <c r="DA89" i="5"/>
  <c r="DB89" i="5"/>
  <c r="DC89" i="5"/>
  <c r="DD89" i="5"/>
  <c r="DE89" i="5"/>
  <c r="DF89" i="5"/>
  <c r="DG89" i="5"/>
  <c r="DH89" i="5"/>
  <c r="DI89" i="5"/>
  <c r="DJ89" i="5"/>
  <c r="DK89" i="5"/>
  <c r="DL89" i="5"/>
  <c r="DM89" i="5"/>
  <c r="DN89" i="5"/>
  <c r="DO89" i="5"/>
  <c r="DP89" i="5"/>
  <c r="DQ89" i="5"/>
  <c r="DR89" i="5"/>
  <c r="DS89" i="5"/>
  <c r="DT89" i="5"/>
  <c r="DU89" i="5"/>
  <c r="DV89" i="5"/>
  <c r="DW89" i="5"/>
  <c r="DX89" i="5"/>
  <c r="DY89" i="5"/>
  <c r="DZ89" i="5"/>
  <c r="EA89" i="5"/>
  <c r="EB89" i="5"/>
  <c r="EC89" i="5"/>
  <c r="ED89" i="5"/>
  <c r="EE89" i="5"/>
  <c r="EF89" i="5"/>
  <c r="EG89" i="5"/>
  <c r="EH89" i="5"/>
  <c r="EI89" i="5"/>
  <c r="EJ89" i="5"/>
  <c r="EK89" i="5"/>
  <c r="EL89" i="5"/>
  <c r="EM89" i="5"/>
  <c r="EN89" i="5"/>
  <c r="EO89" i="5"/>
  <c r="EP89" i="5"/>
  <c r="EQ89" i="5"/>
  <c r="ER89" i="5"/>
  <c r="ES89" i="5"/>
  <c r="ET89" i="5"/>
  <c r="EU89" i="5"/>
  <c r="EV89" i="5"/>
  <c r="EW89" i="5"/>
  <c r="EX89" i="5"/>
  <c r="EY89" i="5"/>
  <c r="EZ89" i="5"/>
  <c r="FA89" i="5"/>
  <c r="FB89" i="5"/>
  <c r="FC89" i="5"/>
  <c r="FD89" i="5"/>
  <c r="FE89" i="5"/>
  <c r="FF89" i="5"/>
  <c r="FG89" i="5"/>
  <c r="FH89" i="5"/>
  <c r="FI89" i="5"/>
  <c r="FJ89" i="5"/>
  <c r="FK89" i="5"/>
  <c r="FL89" i="5"/>
  <c r="FM89" i="5"/>
  <c r="FN89" i="5"/>
  <c r="FO89" i="5"/>
  <c r="FP89" i="5"/>
  <c r="FQ89" i="5"/>
  <c r="FR89" i="5"/>
  <c r="FS89" i="5"/>
  <c r="FT89" i="5"/>
  <c r="FU89" i="5"/>
  <c r="FV89" i="5"/>
  <c r="FW89" i="5"/>
  <c r="FX89" i="5"/>
  <c r="FY89" i="5"/>
  <c r="FZ89" i="5"/>
  <c r="GA89" i="5"/>
  <c r="GB89" i="5"/>
  <c r="GC89" i="5"/>
  <c r="GD89" i="5"/>
  <c r="GE89" i="5"/>
  <c r="GF89" i="5"/>
  <c r="GG89" i="5"/>
  <c r="GH89" i="5"/>
  <c r="GI89" i="5"/>
  <c r="GJ89" i="5"/>
  <c r="GK89" i="5"/>
  <c r="GL89" i="5"/>
  <c r="GM89" i="5"/>
  <c r="GN89" i="5"/>
  <c r="GO89" i="5"/>
  <c r="GP89" i="5"/>
  <c r="GQ89" i="5"/>
  <c r="GR89" i="5"/>
  <c r="GS89" i="5"/>
  <c r="GT89" i="5"/>
  <c r="GU89" i="5"/>
  <c r="GV89" i="5"/>
  <c r="GW89" i="5"/>
  <c r="GX89" i="5"/>
  <c r="GY89" i="5"/>
  <c r="GZ89" i="5"/>
  <c r="HA89" i="5"/>
  <c r="HB89" i="5"/>
  <c r="HC89" i="5"/>
  <c r="HD89" i="5"/>
  <c r="HE89" i="5"/>
  <c r="HF89" i="5"/>
  <c r="HK89" i="5"/>
  <c r="C88" i="5"/>
  <c r="D88" i="5"/>
  <c r="E88" i="5"/>
  <c r="F88" i="5"/>
  <c r="G88" i="5"/>
  <c r="H88" i="5"/>
  <c r="I88" i="5"/>
  <c r="J88" i="5"/>
  <c r="K88" i="5"/>
  <c r="L88" i="5"/>
  <c r="M88" i="5"/>
  <c r="N88" i="5"/>
  <c r="O88" i="5"/>
  <c r="P88" i="5"/>
  <c r="Q88" i="5"/>
  <c r="R88" i="5"/>
  <c r="S88" i="5"/>
  <c r="T88" i="5"/>
  <c r="U88" i="5"/>
  <c r="V88" i="5"/>
  <c r="W88" i="5"/>
  <c r="X88" i="5"/>
  <c r="Y88" i="5"/>
  <c r="Z88" i="5"/>
  <c r="AA88" i="5"/>
  <c r="AB88" i="5"/>
  <c r="AC88" i="5"/>
  <c r="AD88" i="5"/>
  <c r="AE88" i="5"/>
  <c r="AF88" i="5"/>
  <c r="AG88" i="5"/>
  <c r="AH88" i="5"/>
  <c r="AI88" i="5"/>
  <c r="AJ88" i="5"/>
  <c r="AK88" i="5"/>
  <c r="AL88" i="5"/>
  <c r="AM88" i="5"/>
  <c r="AN88" i="5"/>
  <c r="AO88" i="5"/>
  <c r="AP88" i="5"/>
  <c r="AQ88" i="5"/>
  <c r="AR88" i="5"/>
  <c r="AS88" i="5"/>
  <c r="AT88" i="5"/>
  <c r="AU88" i="5"/>
  <c r="AV88" i="5"/>
  <c r="AW88" i="5"/>
  <c r="AX88" i="5"/>
  <c r="AY88" i="5"/>
  <c r="AZ88" i="5"/>
  <c r="BA88" i="5"/>
  <c r="BB88" i="5"/>
  <c r="BC88" i="5"/>
  <c r="BD88" i="5"/>
  <c r="BE88" i="5"/>
  <c r="BF88" i="5"/>
  <c r="BG88" i="5"/>
  <c r="BH88" i="5"/>
  <c r="BI88" i="5"/>
  <c r="BJ88" i="5"/>
  <c r="BK88" i="5"/>
  <c r="BL88" i="5"/>
  <c r="BM88" i="5"/>
  <c r="BN88" i="5"/>
  <c r="BO88" i="5"/>
  <c r="BP88" i="5"/>
  <c r="BQ88" i="5"/>
  <c r="BR88" i="5"/>
  <c r="BS88" i="5"/>
  <c r="BT88" i="5"/>
  <c r="BU88" i="5"/>
  <c r="BV88" i="5"/>
  <c r="BW88" i="5"/>
  <c r="BX88" i="5"/>
  <c r="BY88" i="5"/>
  <c r="BZ88" i="5"/>
  <c r="CA88" i="5"/>
  <c r="CB88" i="5"/>
  <c r="CC88" i="5"/>
  <c r="CD88" i="5"/>
  <c r="CE88" i="5"/>
  <c r="CF88" i="5"/>
  <c r="CG88" i="5"/>
  <c r="CH88" i="5"/>
  <c r="CI88" i="5"/>
  <c r="CJ88" i="5"/>
  <c r="CK88" i="5"/>
  <c r="CL88" i="5"/>
  <c r="CM88" i="5"/>
  <c r="CN88" i="5"/>
  <c r="CO88" i="5"/>
  <c r="CP88" i="5"/>
  <c r="CQ88" i="5"/>
  <c r="CR88" i="5"/>
  <c r="CS88" i="5"/>
  <c r="CT88" i="5"/>
  <c r="CU88" i="5"/>
  <c r="CV88" i="5"/>
  <c r="CW88" i="5"/>
  <c r="CX88" i="5"/>
  <c r="CY88" i="5"/>
  <c r="CZ88" i="5"/>
  <c r="DA88" i="5"/>
  <c r="DB88" i="5"/>
  <c r="DC88" i="5"/>
  <c r="DD88" i="5"/>
  <c r="DE88" i="5"/>
  <c r="DF88" i="5"/>
  <c r="DG88" i="5"/>
  <c r="DH88" i="5"/>
  <c r="DI88" i="5"/>
  <c r="DJ88" i="5"/>
  <c r="DK88" i="5"/>
  <c r="DL88" i="5"/>
  <c r="DM88" i="5"/>
  <c r="DN88" i="5"/>
  <c r="DO88" i="5"/>
  <c r="DP88" i="5"/>
  <c r="DQ88" i="5"/>
  <c r="DR88" i="5"/>
  <c r="DS88" i="5"/>
  <c r="DT88" i="5"/>
  <c r="DU88" i="5"/>
  <c r="DV88" i="5"/>
  <c r="DW88" i="5"/>
  <c r="DX88" i="5"/>
  <c r="DY88" i="5"/>
  <c r="DZ88" i="5"/>
  <c r="EA88" i="5"/>
  <c r="EB88" i="5"/>
  <c r="EC88" i="5"/>
  <c r="ED88" i="5"/>
  <c r="EE88" i="5"/>
  <c r="EF88" i="5"/>
  <c r="EG88" i="5"/>
  <c r="EH88" i="5"/>
  <c r="EI88" i="5"/>
  <c r="EJ88" i="5"/>
  <c r="EK88" i="5"/>
  <c r="EL88" i="5"/>
  <c r="EM88" i="5"/>
  <c r="EN88" i="5"/>
  <c r="EO88" i="5"/>
  <c r="EP88" i="5"/>
  <c r="EQ88" i="5"/>
  <c r="ER88" i="5"/>
  <c r="ES88" i="5"/>
  <c r="ET88" i="5"/>
  <c r="EU88" i="5"/>
  <c r="EV88" i="5"/>
  <c r="EW88" i="5"/>
  <c r="EX88" i="5"/>
  <c r="EY88" i="5"/>
  <c r="EZ88" i="5"/>
  <c r="FA88" i="5"/>
  <c r="FB88" i="5"/>
  <c r="FC88" i="5"/>
  <c r="FD88" i="5"/>
  <c r="FE88" i="5"/>
  <c r="FF88" i="5"/>
  <c r="FG88" i="5"/>
  <c r="FH88" i="5"/>
  <c r="FI88" i="5"/>
  <c r="FJ88" i="5"/>
  <c r="FK88" i="5"/>
  <c r="FL88" i="5"/>
  <c r="FM88" i="5"/>
  <c r="FN88" i="5"/>
  <c r="FO88" i="5"/>
  <c r="FP88" i="5"/>
  <c r="FQ88" i="5"/>
  <c r="FR88" i="5"/>
  <c r="FS88" i="5"/>
  <c r="FT88" i="5"/>
  <c r="FU88" i="5"/>
  <c r="FV88" i="5"/>
  <c r="FW88" i="5"/>
  <c r="FX88" i="5"/>
  <c r="FY88" i="5"/>
  <c r="FZ88" i="5"/>
  <c r="GA88" i="5"/>
  <c r="GB88" i="5"/>
  <c r="GC88" i="5"/>
  <c r="GD88" i="5"/>
  <c r="GE88" i="5"/>
  <c r="GF88" i="5"/>
  <c r="GG88" i="5"/>
  <c r="GH88" i="5"/>
  <c r="GI88" i="5"/>
  <c r="GJ88" i="5"/>
  <c r="GK88" i="5"/>
  <c r="GL88" i="5"/>
  <c r="GM88" i="5"/>
  <c r="GN88" i="5"/>
  <c r="GO88" i="5"/>
  <c r="GP88" i="5"/>
  <c r="GQ88" i="5"/>
  <c r="GR88" i="5"/>
  <c r="GS88" i="5"/>
  <c r="GT88" i="5"/>
  <c r="GU88" i="5"/>
  <c r="GV88" i="5"/>
  <c r="GW88" i="5"/>
  <c r="GX88" i="5"/>
  <c r="GY88" i="5"/>
  <c r="GZ88" i="5"/>
  <c r="HA88" i="5"/>
  <c r="HB88" i="5"/>
  <c r="HC88" i="5"/>
  <c r="HD88" i="5"/>
  <c r="HE88" i="5"/>
  <c r="HF88" i="5"/>
  <c r="HG88" i="5"/>
  <c r="HK88" i="5"/>
  <c r="HG87" i="5"/>
  <c r="C87" i="5"/>
  <c r="D87" i="5"/>
  <c r="E87" i="5"/>
  <c r="F87" i="5"/>
  <c r="G87" i="5"/>
  <c r="H87" i="5"/>
  <c r="I87" i="5"/>
  <c r="J87" i="5"/>
  <c r="K87" i="5"/>
  <c r="L87" i="5"/>
  <c r="M87" i="5"/>
  <c r="N87" i="5"/>
  <c r="O87" i="5"/>
  <c r="P87" i="5"/>
  <c r="Q87" i="5"/>
  <c r="R87" i="5"/>
  <c r="S87" i="5"/>
  <c r="T87" i="5"/>
  <c r="U87" i="5"/>
  <c r="V87" i="5"/>
  <c r="W87" i="5"/>
  <c r="X87" i="5"/>
  <c r="Y87" i="5"/>
  <c r="Z87" i="5"/>
  <c r="AA87" i="5"/>
  <c r="AB87" i="5"/>
  <c r="AC87" i="5"/>
  <c r="AD87" i="5"/>
  <c r="AE87" i="5"/>
  <c r="AF87" i="5"/>
  <c r="AG87" i="5"/>
  <c r="AH87" i="5"/>
  <c r="AI87" i="5"/>
  <c r="AJ87" i="5"/>
  <c r="AK87" i="5"/>
  <c r="AL87" i="5"/>
  <c r="AM87" i="5"/>
  <c r="AN87" i="5"/>
  <c r="AO87" i="5"/>
  <c r="AP87" i="5"/>
  <c r="AQ87" i="5"/>
  <c r="AR87" i="5"/>
  <c r="AS87" i="5"/>
  <c r="AT87" i="5"/>
  <c r="AU87" i="5"/>
  <c r="AV87" i="5"/>
  <c r="AW87" i="5"/>
  <c r="AX87" i="5"/>
  <c r="AY87" i="5"/>
  <c r="AZ87" i="5"/>
  <c r="BA87" i="5"/>
  <c r="BB87" i="5"/>
  <c r="BC87" i="5"/>
  <c r="BD87" i="5"/>
  <c r="BE87" i="5"/>
  <c r="BF87" i="5"/>
  <c r="BG87" i="5"/>
  <c r="BH87" i="5"/>
  <c r="BI87" i="5"/>
  <c r="BJ87" i="5"/>
  <c r="BK87" i="5"/>
  <c r="BL87" i="5"/>
  <c r="BM87" i="5"/>
  <c r="BN87" i="5"/>
  <c r="BO87" i="5"/>
  <c r="BP87" i="5"/>
  <c r="BQ87" i="5"/>
  <c r="BR87" i="5"/>
  <c r="BS87" i="5"/>
  <c r="BT87" i="5"/>
  <c r="BU87" i="5"/>
  <c r="BV87" i="5"/>
  <c r="BW87" i="5"/>
  <c r="BX87" i="5"/>
  <c r="BY87" i="5"/>
  <c r="BZ87" i="5"/>
  <c r="CA87" i="5"/>
  <c r="CB87" i="5"/>
  <c r="CC87" i="5"/>
  <c r="CD87" i="5"/>
  <c r="CE87" i="5"/>
  <c r="CF87" i="5"/>
  <c r="CG87" i="5"/>
  <c r="CH87" i="5"/>
  <c r="CI87" i="5"/>
  <c r="CJ87" i="5"/>
  <c r="CK87" i="5"/>
  <c r="CL87" i="5"/>
  <c r="CM87" i="5"/>
  <c r="CN87" i="5"/>
  <c r="CO87" i="5"/>
  <c r="CP87" i="5"/>
  <c r="CQ87" i="5"/>
  <c r="CR87" i="5"/>
  <c r="CS87" i="5"/>
  <c r="CT87" i="5"/>
  <c r="CU87" i="5"/>
  <c r="CV87" i="5"/>
  <c r="CW87" i="5"/>
  <c r="CX87" i="5"/>
  <c r="CY87" i="5"/>
  <c r="CZ87" i="5"/>
  <c r="DA87" i="5"/>
  <c r="DB87" i="5"/>
  <c r="DC87" i="5"/>
  <c r="DD87" i="5"/>
  <c r="DE87" i="5"/>
  <c r="DF87" i="5"/>
  <c r="DG87" i="5"/>
  <c r="DH87" i="5"/>
  <c r="DI87" i="5"/>
  <c r="DJ87" i="5"/>
  <c r="DK87" i="5"/>
  <c r="DL87" i="5"/>
  <c r="DM87" i="5"/>
  <c r="DN87" i="5"/>
  <c r="DO87" i="5"/>
  <c r="DP87" i="5"/>
  <c r="DQ87" i="5"/>
  <c r="DR87" i="5"/>
  <c r="DS87" i="5"/>
  <c r="DT87" i="5"/>
  <c r="DU87" i="5"/>
  <c r="DV87" i="5"/>
  <c r="DW87" i="5"/>
  <c r="DX87" i="5"/>
  <c r="DY87" i="5"/>
  <c r="DZ87" i="5"/>
  <c r="EA87" i="5"/>
  <c r="EB87" i="5"/>
  <c r="EC87" i="5"/>
  <c r="ED87" i="5"/>
  <c r="EE87" i="5"/>
  <c r="EF87" i="5"/>
  <c r="EG87" i="5"/>
  <c r="EH87" i="5"/>
  <c r="EI87" i="5"/>
  <c r="EJ87" i="5"/>
  <c r="EK87" i="5"/>
  <c r="EL87" i="5"/>
  <c r="EM87" i="5"/>
  <c r="EN87" i="5"/>
  <c r="EO87" i="5"/>
  <c r="EP87" i="5"/>
  <c r="EQ87" i="5"/>
  <c r="ER87" i="5"/>
  <c r="ES87" i="5"/>
  <c r="ET87" i="5"/>
  <c r="EU87" i="5"/>
  <c r="EV87" i="5"/>
  <c r="EW87" i="5"/>
  <c r="EX87" i="5"/>
  <c r="EY87" i="5"/>
  <c r="EZ87" i="5"/>
  <c r="FA87" i="5"/>
  <c r="FB87" i="5"/>
  <c r="FC87" i="5"/>
  <c r="FD87" i="5"/>
  <c r="FE87" i="5"/>
  <c r="FF87" i="5"/>
  <c r="FG87" i="5"/>
  <c r="FH87" i="5"/>
  <c r="FI87" i="5"/>
  <c r="FJ87" i="5"/>
  <c r="FK87" i="5"/>
  <c r="FL87" i="5"/>
  <c r="FM87" i="5"/>
  <c r="FN87" i="5"/>
  <c r="FO87" i="5"/>
  <c r="FP87" i="5"/>
  <c r="FQ87" i="5"/>
  <c r="FR87" i="5"/>
  <c r="FS87" i="5"/>
  <c r="FT87" i="5"/>
  <c r="FU87" i="5"/>
  <c r="FV87" i="5"/>
  <c r="FW87" i="5"/>
  <c r="FX87" i="5"/>
  <c r="FY87" i="5"/>
  <c r="FZ87" i="5"/>
  <c r="GA87" i="5"/>
  <c r="GB87" i="5"/>
  <c r="GC87" i="5"/>
  <c r="GD87" i="5"/>
  <c r="GE87" i="5"/>
  <c r="GF87" i="5"/>
  <c r="GG87" i="5"/>
  <c r="GH87" i="5"/>
  <c r="GI87" i="5"/>
  <c r="GJ87" i="5"/>
  <c r="GK87" i="5"/>
  <c r="GL87" i="5"/>
  <c r="GM87" i="5"/>
  <c r="GN87" i="5"/>
  <c r="GO87" i="5"/>
  <c r="GP87" i="5"/>
  <c r="GQ87" i="5"/>
  <c r="GR87" i="5"/>
  <c r="GS87" i="5"/>
  <c r="GT87" i="5"/>
  <c r="GU87" i="5"/>
  <c r="GV87" i="5"/>
  <c r="GW87" i="5"/>
  <c r="GX87" i="5"/>
  <c r="GY87" i="5"/>
  <c r="GZ87" i="5"/>
  <c r="HA87" i="5"/>
  <c r="HB87" i="5"/>
  <c r="HC87" i="5"/>
  <c r="HD87" i="5"/>
  <c r="HE87" i="5"/>
  <c r="HF87" i="5"/>
  <c r="HK87" i="5"/>
  <c r="C86" i="5"/>
  <c r="D86" i="5"/>
  <c r="E86" i="5"/>
  <c r="F86" i="5"/>
  <c r="G86" i="5"/>
  <c r="H86" i="5"/>
  <c r="I86" i="5"/>
  <c r="J86" i="5"/>
  <c r="K86" i="5"/>
  <c r="L86" i="5"/>
  <c r="M86" i="5"/>
  <c r="N86" i="5"/>
  <c r="O86" i="5"/>
  <c r="P86" i="5"/>
  <c r="Q86" i="5"/>
  <c r="R86" i="5"/>
  <c r="S86" i="5"/>
  <c r="T86" i="5"/>
  <c r="U86" i="5"/>
  <c r="V86" i="5"/>
  <c r="W86" i="5"/>
  <c r="X86" i="5"/>
  <c r="Y86" i="5"/>
  <c r="Z86" i="5"/>
  <c r="AA86" i="5"/>
  <c r="AB86" i="5"/>
  <c r="AC86" i="5"/>
  <c r="AD86" i="5"/>
  <c r="AE86" i="5"/>
  <c r="AF86" i="5"/>
  <c r="AG86" i="5"/>
  <c r="AH86" i="5"/>
  <c r="AI86" i="5"/>
  <c r="AJ86" i="5"/>
  <c r="AK86" i="5"/>
  <c r="AL86" i="5"/>
  <c r="AM86" i="5"/>
  <c r="AN86" i="5"/>
  <c r="AO86" i="5"/>
  <c r="AP86" i="5"/>
  <c r="AQ86" i="5"/>
  <c r="AR86" i="5"/>
  <c r="AS86" i="5"/>
  <c r="AT86" i="5"/>
  <c r="AU86" i="5"/>
  <c r="AV86" i="5"/>
  <c r="AW86" i="5"/>
  <c r="AX86" i="5"/>
  <c r="AY86" i="5"/>
  <c r="AZ86" i="5"/>
  <c r="BA86" i="5"/>
  <c r="BB86" i="5"/>
  <c r="BC86" i="5"/>
  <c r="BD86" i="5"/>
  <c r="BE86" i="5"/>
  <c r="BF86" i="5"/>
  <c r="BG86" i="5"/>
  <c r="BH86" i="5"/>
  <c r="BI86" i="5"/>
  <c r="BJ86" i="5"/>
  <c r="BK86" i="5"/>
  <c r="BL86" i="5"/>
  <c r="BM86" i="5"/>
  <c r="BN86" i="5"/>
  <c r="BO86" i="5"/>
  <c r="BP86" i="5"/>
  <c r="BQ86" i="5"/>
  <c r="BR86" i="5"/>
  <c r="BS86" i="5"/>
  <c r="BT86" i="5"/>
  <c r="BU86" i="5"/>
  <c r="BV86" i="5"/>
  <c r="BW86" i="5"/>
  <c r="BX86" i="5"/>
  <c r="BY86" i="5"/>
  <c r="BZ86" i="5"/>
  <c r="CA86" i="5"/>
  <c r="CB86" i="5"/>
  <c r="CC86" i="5"/>
  <c r="CD86" i="5"/>
  <c r="CE86" i="5"/>
  <c r="CF86" i="5"/>
  <c r="CG86" i="5"/>
  <c r="CH86" i="5"/>
  <c r="CI86" i="5"/>
  <c r="CJ86" i="5"/>
  <c r="CK86" i="5"/>
  <c r="CL86" i="5"/>
  <c r="CM86" i="5"/>
  <c r="CN86" i="5"/>
  <c r="CO86" i="5"/>
  <c r="CP86" i="5"/>
  <c r="CQ86" i="5"/>
  <c r="CR86" i="5"/>
  <c r="CS86" i="5"/>
  <c r="CT86" i="5"/>
  <c r="CU86" i="5"/>
  <c r="CV86" i="5"/>
  <c r="CW86" i="5"/>
  <c r="CX86" i="5"/>
  <c r="CY86" i="5"/>
  <c r="CZ86" i="5"/>
  <c r="DA86" i="5"/>
  <c r="DB86" i="5"/>
  <c r="DC86" i="5"/>
  <c r="DD86" i="5"/>
  <c r="DE86" i="5"/>
  <c r="DF86" i="5"/>
  <c r="DG86" i="5"/>
  <c r="DH86" i="5"/>
  <c r="DI86" i="5"/>
  <c r="DJ86" i="5"/>
  <c r="DK86" i="5"/>
  <c r="DL86" i="5"/>
  <c r="DM86" i="5"/>
  <c r="DN86" i="5"/>
  <c r="DO86" i="5"/>
  <c r="DP86" i="5"/>
  <c r="DQ86" i="5"/>
  <c r="DR86" i="5"/>
  <c r="DS86" i="5"/>
  <c r="DT86" i="5"/>
  <c r="DU86" i="5"/>
  <c r="DV86" i="5"/>
  <c r="DW86" i="5"/>
  <c r="DX86" i="5"/>
  <c r="DY86" i="5"/>
  <c r="DZ86" i="5"/>
  <c r="EA86" i="5"/>
  <c r="EB86" i="5"/>
  <c r="EC86" i="5"/>
  <c r="ED86" i="5"/>
  <c r="EE86" i="5"/>
  <c r="EF86" i="5"/>
  <c r="EG86" i="5"/>
  <c r="EH86" i="5"/>
  <c r="EI86" i="5"/>
  <c r="EJ86" i="5"/>
  <c r="EK86" i="5"/>
  <c r="EL86" i="5"/>
  <c r="EM86" i="5"/>
  <c r="EN86" i="5"/>
  <c r="EO86" i="5"/>
  <c r="EP86" i="5"/>
  <c r="EQ86" i="5"/>
  <c r="ER86" i="5"/>
  <c r="ES86" i="5"/>
  <c r="ET86" i="5"/>
  <c r="EU86" i="5"/>
  <c r="EV86" i="5"/>
  <c r="EW86" i="5"/>
  <c r="EX86" i="5"/>
  <c r="EY86" i="5"/>
  <c r="EZ86" i="5"/>
  <c r="FA86" i="5"/>
  <c r="FB86" i="5"/>
  <c r="FC86" i="5"/>
  <c r="FD86" i="5"/>
  <c r="FE86" i="5"/>
  <c r="FF86" i="5"/>
  <c r="FG86" i="5"/>
  <c r="FH86" i="5"/>
  <c r="FI86" i="5"/>
  <c r="FJ86" i="5"/>
  <c r="FK86" i="5"/>
  <c r="FL86" i="5"/>
  <c r="FM86" i="5"/>
  <c r="FN86" i="5"/>
  <c r="FO86" i="5"/>
  <c r="FP86" i="5"/>
  <c r="FQ86" i="5"/>
  <c r="FR86" i="5"/>
  <c r="FS86" i="5"/>
  <c r="FT86" i="5"/>
  <c r="FU86" i="5"/>
  <c r="FV86" i="5"/>
  <c r="FW86" i="5"/>
  <c r="FX86" i="5"/>
  <c r="FY86" i="5"/>
  <c r="FZ86" i="5"/>
  <c r="GA86" i="5"/>
  <c r="GB86" i="5"/>
  <c r="GC86" i="5"/>
  <c r="GD86" i="5"/>
  <c r="GE86" i="5"/>
  <c r="GF86" i="5"/>
  <c r="GG86" i="5"/>
  <c r="GH86" i="5"/>
  <c r="GI86" i="5"/>
  <c r="GJ86" i="5"/>
  <c r="GK86" i="5"/>
  <c r="GL86" i="5"/>
  <c r="GM86" i="5"/>
  <c r="GN86" i="5"/>
  <c r="GO86" i="5"/>
  <c r="GP86" i="5"/>
  <c r="GQ86" i="5"/>
  <c r="GR86" i="5"/>
  <c r="GS86" i="5"/>
  <c r="GT86" i="5"/>
  <c r="GU86" i="5"/>
  <c r="GV86" i="5"/>
  <c r="GW86" i="5"/>
  <c r="GX86" i="5"/>
  <c r="GY86" i="5"/>
  <c r="GZ86" i="5"/>
  <c r="HA86" i="5"/>
  <c r="HB86" i="5"/>
  <c r="HC86" i="5"/>
  <c r="HD86" i="5"/>
  <c r="HE86" i="5"/>
  <c r="HF86" i="5"/>
  <c r="HG86" i="5"/>
  <c r="HK86" i="5"/>
  <c r="HG85" i="5"/>
  <c r="C85" i="5"/>
  <c r="D85" i="5"/>
  <c r="E85" i="5"/>
  <c r="F85" i="5"/>
  <c r="G85" i="5"/>
  <c r="H85" i="5"/>
  <c r="I85" i="5"/>
  <c r="J85" i="5"/>
  <c r="K85" i="5"/>
  <c r="L85" i="5"/>
  <c r="M85" i="5"/>
  <c r="N85" i="5"/>
  <c r="O85" i="5"/>
  <c r="P85" i="5"/>
  <c r="Q85" i="5"/>
  <c r="R85" i="5"/>
  <c r="S85" i="5"/>
  <c r="T85" i="5"/>
  <c r="U85" i="5"/>
  <c r="V85" i="5"/>
  <c r="W85" i="5"/>
  <c r="X85" i="5"/>
  <c r="Y85" i="5"/>
  <c r="Z85" i="5"/>
  <c r="AA85" i="5"/>
  <c r="AB85" i="5"/>
  <c r="AC85" i="5"/>
  <c r="AD85" i="5"/>
  <c r="AE85" i="5"/>
  <c r="AF85" i="5"/>
  <c r="AG85" i="5"/>
  <c r="AH85" i="5"/>
  <c r="AI85" i="5"/>
  <c r="AJ85" i="5"/>
  <c r="AK85" i="5"/>
  <c r="AL85" i="5"/>
  <c r="AM85" i="5"/>
  <c r="AN85" i="5"/>
  <c r="AO85" i="5"/>
  <c r="AP85" i="5"/>
  <c r="AQ85" i="5"/>
  <c r="AR85" i="5"/>
  <c r="AS85" i="5"/>
  <c r="AT85" i="5"/>
  <c r="AU85" i="5"/>
  <c r="AV85" i="5"/>
  <c r="AW85" i="5"/>
  <c r="AX85" i="5"/>
  <c r="AY85" i="5"/>
  <c r="AZ85" i="5"/>
  <c r="BA85" i="5"/>
  <c r="BB85" i="5"/>
  <c r="BC85" i="5"/>
  <c r="BD85" i="5"/>
  <c r="BE85" i="5"/>
  <c r="BF85" i="5"/>
  <c r="BG85" i="5"/>
  <c r="BH85" i="5"/>
  <c r="BI85" i="5"/>
  <c r="BJ85" i="5"/>
  <c r="BK85" i="5"/>
  <c r="BL85" i="5"/>
  <c r="BM85" i="5"/>
  <c r="BN85" i="5"/>
  <c r="BO85" i="5"/>
  <c r="BP85" i="5"/>
  <c r="BQ85" i="5"/>
  <c r="BR85" i="5"/>
  <c r="BS85" i="5"/>
  <c r="BT85" i="5"/>
  <c r="BU85" i="5"/>
  <c r="BV85" i="5"/>
  <c r="BW85" i="5"/>
  <c r="BX85" i="5"/>
  <c r="BY85" i="5"/>
  <c r="BZ85" i="5"/>
  <c r="CA85" i="5"/>
  <c r="CB85" i="5"/>
  <c r="CC85" i="5"/>
  <c r="CD85" i="5"/>
  <c r="CE85" i="5"/>
  <c r="CF85" i="5"/>
  <c r="CG85" i="5"/>
  <c r="CH85" i="5"/>
  <c r="CI85" i="5"/>
  <c r="CJ85" i="5"/>
  <c r="CK85" i="5"/>
  <c r="CL85" i="5"/>
  <c r="CM85" i="5"/>
  <c r="CN85" i="5"/>
  <c r="CO85" i="5"/>
  <c r="CP85" i="5"/>
  <c r="CQ85" i="5"/>
  <c r="CR85" i="5"/>
  <c r="CS85" i="5"/>
  <c r="CT85" i="5"/>
  <c r="CU85" i="5"/>
  <c r="CV85" i="5"/>
  <c r="CW85" i="5"/>
  <c r="CX85" i="5"/>
  <c r="CY85" i="5"/>
  <c r="CZ85" i="5"/>
  <c r="DA85" i="5"/>
  <c r="DB85" i="5"/>
  <c r="DC85" i="5"/>
  <c r="DD85" i="5"/>
  <c r="DE85" i="5"/>
  <c r="DF85" i="5"/>
  <c r="DG85" i="5"/>
  <c r="DH85" i="5"/>
  <c r="DI85" i="5"/>
  <c r="DJ85" i="5"/>
  <c r="DK85" i="5"/>
  <c r="DL85" i="5"/>
  <c r="DM85" i="5"/>
  <c r="DN85" i="5"/>
  <c r="DO85" i="5"/>
  <c r="DP85" i="5"/>
  <c r="DQ85" i="5"/>
  <c r="DR85" i="5"/>
  <c r="DS85" i="5"/>
  <c r="DT85" i="5"/>
  <c r="DU85" i="5"/>
  <c r="DV85" i="5"/>
  <c r="DW85" i="5"/>
  <c r="DX85" i="5"/>
  <c r="DY85" i="5"/>
  <c r="DZ85" i="5"/>
  <c r="EA85" i="5"/>
  <c r="EB85" i="5"/>
  <c r="EC85" i="5"/>
  <c r="ED85" i="5"/>
  <c r="EE85" i="5"/>
  <c r="EF85" i="5"/>
  <c r="EG85" i="5"/>
  <c r="EH85" i="5"/>
  <c r="EI85" i="5"/>
  <c r="EJ85" i="5"/>
  <c r="EK85" i="5"/>
  <c r="EL85" i="5"/>
  <c r="EM85" i="5"/>
  <c r="EN85" i="5"/>
  <c r="EO85" i="5"/>
  <c r="EP85" i="5"/>
  <c r="EQ85" i="5"/>
  <c r="ER85" i="5"/>
  <c r="ES85" i="5"/>
  <c r="ET85" i="5"/>
  <c r="EU85" i="5"/>
  <c r="EV85" i="5"/>
  <c r="EW85" i="5"/>
  <c r="EX85" i="5"/>
  <c r="EY85" i="5"/>
  <c r="EZ85" i="5"/>
  <c r="FA85" i="5"/>
  <c r="FB85" i="5"/>
  <c r="FC85" i="5"/>
  <c r="FD85" i="5"/>
  <c r="FE85" i="5"/>
  <c r="FF85" i="5"/>
  <c r="FG85" i="5"/>
  <c r="FH85" i="5"/>
  <c r="FI85" i="5"/>
  <c r="FJ85" i="5"/>
  <c r="FK85" i="5"/>
  <c r="FL85" i="5"/>
  <c r="FM85" i="5"/>
  <c r="FN85" i="5"/>
  <c r="FO85" i="5"/>
  <c r="FP85" i="5"/>
  <c r="FQ85" i="5"/>
  <c r="FR85" i="5"/>
  <c r="FS85" i="5"/>
  <c r="FT85" i="5"/>
  <c r="FU85" i="5"/>
  <c r="FV85" i="5"/>
  <c r="FW85" i="5"/>
  <c r="FX85" i="5"/>
  <c r="FY85" i="5"/>
  <c r="FZ85" i="5"/>
  <c r="GA85" i="5"/>
  <c r="GB85" i="5"/>
  <c r="GC85" i="5"/>
  <c r="GD85" i="5"/>
  <c r="GE85" i="5"/>
  <c r="GF85" i="5"/>
  <c r="GG85" i="5"/>
  <c r="GH85" i="5"/>
  <c r="GI85" i="5"/>
  <c r="GJ85" i="5"/>
  <c r="GK85" i="5"/>
  <c r="GL85" i="5"/>
  <c r="GM85" i="5"/>
  <c r="GN85" i="5"/>
  <c r="GO85" i="5"/>
  <c r="GP85" i="5"/>
  <c r="GQ85" i="5"/>
  <c r="GR85" i="5"/>
  <c r="GS85" i="5"/>
  <c r="GT85" i="5"/>
  <c r="GU85" i="5"/>
  <c r="GV85" i="5"/>
  <c r="GW85" i="5"/>
  <c r="GX85" i="5"/>
  <c r="GY85" i="5"/>
  <c r="GZ85" i="5"/>
  <c r="HA85" i="5"/>
  <c r="HB85" i="5"/>
  <c r="HC85" i="5"/>
  <c r="HD85" i="5"/>
  <c r="HE85" i="5"/>
  <c r="HF85" i="5"/>
  <c r="HK85" i="5"/>
  <c r="C84" i="5"/>
  <c r="D84" i="5"/>
  <c r="E84" i="5"/>
  <c r="F84" i="5"/>
  <c r="G84" i="5"/>
  <c r="H84" i="5"/>
  <c r="I84" i="5"/>
  <c r="J84" i="5"/>
  <c r="K84" i="5"/>
  <c r="L84" i="5"/>
  <c r="M84" i="5"/>
  <c r="N84" i="5"/>
  <c r="O84" i="5"/>
  <c r="P84" i="5"/>
  <c r="Q84" i="5"/>
  <c r="R84" i="5"/>
  <c r="S84" i="5"/>
  <c r="T84" i="5"/>
  <c r="U84" i="5"/>
  <c r="V84" i="5"/>
  <c r="W84" i="5"/>
  <c r="X84" i="5"/>
  <c r="Y84" i="5"/>
  <c r="Z84" i="5"/>
  <c r="AA84" i="5"/>
  <c r="AB84" i="5"/>
  <c r="AC84" i="5"/>
  <c r="AD84" i="5"/>
  <c r="AE84" i="5"/>
  <c r="AF84" i="5"/>
  <c r="AG84" i="5"/>
  <c r="AH84" i="5"/>
  <c r="AI84" i="5"/>
  <c r="AJ84" i="5"/>
  <c r="AK84" i="5"/>
  <c r="AL84" i="5"/>
  <c r="AM84" i="5"/>
  <c r="AN84" i="5"/>
  <c r="AO84" i="5"/>
  <c r="AP84" i="5"/>
  <c r="AQ84" i="5"/>
  <c r="AR84" i="5"/>
  <c r="AS84" i="5"/>
  <c r="AT84" i="5"/>
  <c r="AU84" i="5"/>
  <c r="AV84" i="5"/>
  <c r="AW84" i="5"/>
  <c r="AX84" i="5"/>
  <c r="AY84" i="5"/>
  <c r="AZ84" i="5"/>
  <c r="BA84" i="5"/>
  <c r="BB84" i="5"/>
  <c r="BC84" i="5"/>
  <c r="BD84" i="5"/>
  <c r="BE84" i="5"/>
  <c r="BF84" i="5"/>
  <c r="BG84" i="5"/>
  <c r="BH84" i="5"/>
  <c r="BI84" i="5"/>
  <c r="BJ84" i="5"/>
  <c r="BK84" i="5"/>
  <c r="BL84" i="5"/>
  <c r="BM84" i="5"/>
  <c r="BN84" i="5"/>
  <c r="BO84" i="5"/>
  <c r="BP84" i="5"/>
  <c r="BQ84" i="5"/>
  <c r="BR84" i="5"/>
  <c r="BS84" i="5"/>
  <c r="BT84" i="5"/>
  <c r="BU84" i="5"/>
  <c r="BV84" i="5"/>
  <c r="BW84" i="5"/>
  <c r="BX84" i="5"/>
  <c r="BY84" i="5"/>
  <c r="BZ84" i="5"/>
  <c r="CA84" i="5"/>
  <c r="CB84" i="5"/>
  <c r="CC84" i="5"/>
  <c r="CD84" i="5"/>
  <c r="CE84" i="5"/>
  <c r="CF84" i="5"/>
  <c r="CG84" i="5"/>
  <c r="CH84" i="5"/>
  <c r="CI84" i="5"/>
  <c r="CJ84" i="5"/>
  <c r="CK84" i="5"/>
  <c r="CL84" i="5"/>
  <c r="CM84" i="5"/>
  <c r="CN84" i="5"/>
  <c r="CO84" i="5"/>
  <c r="CP84" i="5"/>
  <c r="CQ84" i="5"/>
  <c r="CR84" i="5"/>
  <c r="CS84" i="5"/>
  <c r="CT84" i="5"/>
  <c r="CU84" i="5"/>
  <c r="CV84" i="5"/>
  <c r="CW84" i="5"/>
  <c r="CX84" i="5"/>
  <c r="CY84" i="5"/>
  <c r="CZ84" i="5"/>
  <c r="DA84" i="5"/>
  <c r="DB84" i="5"/>
  <c r="DC84" i="5"/>
  <c r="DD84" i="5"/>
  <c r="DE84" i="5"/>
  <c r="DF84" i="5"/>
  <c r="DG84" i="5"/>
  <c r="DH84" i="5"/>
  <c r="DI84" i="5"/>
  <c r="DJ84" i="5"/>
  <c r="DK84" i="5"/>
  <c r="DL84" i="5"/>
  <c r="DM84" i="5"/>
  <c r="DN84" i="5"/>
  <c r="DO84" i="5"/>
  <c r="DP84" i="5"/>
  <c r="DQ84" i="5"/>
  <c r="DR84" i="5"/>
  <c r="DS84" i="5"/>
  <c r="DT84" i="5"/>
  <c r="DU84" i="5"/>
  <c r="DV84" i="5"/>
  <c r="DW84" i="5"/>
  <c r="DX84" i="5"/>
  <c r="DY84" i="5"/>
  <c r="DZ84" i="5"/>
  <c r="EA84" i="5"/>
  <c r="EB84" i="5"/>
  <c r="EC84" i="5"/>
  <c r="ED84" i="5"/>
  <c r="EE84" i="5"/>
  <c r="EF84" i="5"/>
  <c r="EG84" i="5"/>
  <c r="EH84" i="5"/>
  <c r="EI84" i="5"/>
  <c r="EJ84" i="5"/>
  <c r="EK84" i="5"/>
  <c r="EL84" i="5"/>
  <c r="EM84" i="5"/>
  <c r="EN84" i="5"/>
  <c r="EO84" i="5"/>
  <c r="EP84" i="5"/>
  <c r="EQ84" i="5"/>
  <c r="ER84" i="5"/>
  <c r="ES84" i="5"/>
  <c r="ET84" i="5"/>
  <c r="EU84" i="5"/>
  <c r="EV84" i="5"/>
  <c r="EW84" i="5"/>
  <c r="EX84" i="5"/>
  <c r="EY84" i="5"/>
  <c r="EZ84" i="5"/>
  <c r="FA84" i="5"/>
  <c r="FB84" i="5"/>
  <c r="FC84" i="5"/>
  <c r="FD84" i="5"/>
  <c r="FE84" i="5"/>
  <c r="FF84" i="5"/>
  <c r="FG84" i="5"/>
  <c r="FH84" i="5"/>
  <c r="FI84" i="5"/>
  <c r="FJ84" i="5"/>
  <c r="FK84" i="5"/>
  <c r="FL84" i="5"/>
  <c r="FM84" i="5"/>
  <c r="FN84" i="5"/>
  <c r="FO84" i="5"/>
  <c r="FP84" i="5"/>
  <c r="FQ84" i="5"/>
  <c r="FR84" i="5"/>
  <c r="FS84" i="5"/>
  <c r="FT84" i="5"/>
  <c r="FU84" i="5"/>
  <c r="FV84" i="5"/>
  <c r="FW84" i="5"/>
  <c r="FX84" i="5"/>
  <c r="FY84" i="5"/>
  <c r="FZ84" i="5"/>
  <c r="GA84" i="5"/>
  <c r="GB84" i="5"/>
  <c r="GC84" i="5"/>
  <c r="GD84" i="5"/>
  <c r="GE84" i="5"/>
  <c r="GF84" i="5"/>
  <c r="GG84" i="5"/>
  <c r="GH84" i="5"/>
  <c r="GI84" i="5"/>
  <c r="GJ84" i="5"/>
  <c r="GK84" i="5"/>
  <c r="GL84" i="5"/>
  <c r="GM84" i="5"/>
  <c r="GN84" i="5"/>
  <c r="GO84" i="5"/>
  <c r="GP84" i="5"/>
  <c r="GQ84" i="5"/>
  <c r="GR84" i="5"/>
  <c r="GS84" i="5"/>
  <c r="GT84" i="5"/>
  <c r="GU84" i="5"/>
  <c r="GV84" i="5"/>
  <c r="GW84" i="5"/>
  <c r="GX84" i="5"/>
  <c r="GY84" i="5"/>
  <c r="GZ84" i="5"/>
  <c r="HA84" i="5"/>
  <c r="HB84" i="5"/>
  <c r="HC84" i="5"/>
  <c r="HD84" i="5"/>
  <c r="HE84" i="5"/>
  <c r="HF84" i="5"/>
  <c r="HG84" i="5"/>
  <c r="HK84" i="5"/>
  <c r="HG83" i="5"/>
  <c r="C83" i="5"/>
  <c r="D83" i="5"/>
  <c r="E83" i="5"/>
  <c r="F83" i="5"/>
  <c r="G83" i="5"/>
  <c r="H83" i="5"/>
  <c r="I83" i="5"/>
  <c r="J83" i="5"/>
  <c r="K83" i="5"/>
  <c r="L83" i="5"/>
  <c r="M83" i="5"/>
  <c r="N83" i="5"/>
  <c r="O83" i="5"/>
  <c r="P83" i="5"/>
  <c r="Q83" i="5"/>
  <c r="R83" i="5"/>
  <c r="S83" i="5"/>
  <c r="T83" i="5"/>
  <c r="U83" i="5"/>
  <c r="V83" i="5"/>
  <c r="W83" i="5"/>
  <c r="X83" i="5"/>
  <c r="Y83" i="5"/>
  <c r="Z83" i="5"/>
  <c r="AA83" i="5"/>
  <c r="AB83" i="5"/>
  <c r="AC83" i="5"/>
  <c r="AD83" i="5"/>
  <c r="AE83" i="5"/>
  <c r="AF83" i="5"/>
  <c r="AG83" i="5"/>
  <c r="AH83" i="5"/>
  <c r="AI83" i="5"/>
  <c r="AJ83" i="5"/>
  <c r="AK83" i="5"/>
  <c r="AL83" i="5"/>
  <c r="AM83" i="5"/>
  <c r="AN83" i="5"/>
  <c r="AO83" i="5"/>
  <c r="AP83" i="5"/>
  <c r="AQ83" i="5"/>
  <c r="AR83" i="5"/>
  <c r="AS83" i="5"/>
  <c r="AT83" i="5"/>
  <c r="AU83" i="5"/>
  <c r="AV83" i="5"/>
  <c r="AW83" i="5"/>
  <c r="AX83" i="5"/>
  <c r="AY83" i="5"/>
  <c r="AZ83" i="5"/>
  <c r="BA83" i="5"/>
  <c r="BB83" i="5"/>
  <c r="BC83" i="5"/>
  <c r="BD83" i="5"/>
  <c r="BE83" i="5"/>
  <c r="BF83" i="5"/>
  <c r="BG83" i="5"/>
  <c r="BH83" i="5"/>
  <c r="BI83" i="5"/>
  <c r="BJ83" i="5"/>
  <c r="BK83" i="5"/>
  <c r="BL83" i="5"/>
  <c r="BM83" i="5"/>
  <c r="BN83" i="5"/>
  <c r="BO83" i="5"/>
  <c r="BP83" i="5"/>
  <c r="BQ83" i="5"/>
  <c r="BR83" i="5"/>
  <c r="BS83" i="5"/>
  <c r="BT83" i="5"/>
  <c r="BU83" i="5"/>
  <c r="BV83" i="5"/>
  <c r="BW83" i="5"/>
  <c r="BX83" i="5"/>
  <c r="BY83" i="5"/>
  <c r="BZ83" i="5"/>
  <c r="CA83" i="5"/>
  <c r="CB83" i="5"/>
  <c r="CC83" i="5"/>
  <c r="CD83" i="5"/>
  <c r="CE83" i="5"/>
  <c r="CF83" i="5"/>
  <c r="CG83" i="5"/>
  <c r="CH83" i="5"/>
  <c r="CI83" i="5"/>
  <c r="CJ83" i="5"/>
  <c r="CK83" i="5"/>
  <c r="CL83" i="5"/>
  <c r="CM83" i="5"/>
  <c r="CN83" i="5"/>
  <c r="CO83" i="5"/>
  <c r="CP83" i="5"/>
  <c r="CQ83" i="5"/>
  <c r="CR83" i="5"/>
  <c r="CS83" i="5"/>
  <c r="CT83" i="5"/>
  <c r="CU83" i="5"/>
  <c r="CV83" i="5"/>
  <c r="CW83" i="5"/>
  <c r="CX83" i="5"/>
  <c r="CY83" i="5"/>
  <c r="CZ83" i="5"/>
  <c r="DA83" i="5"/>
  <c r="DB83" i="5"/>
  <c r="DC83" i="5"/>
  <c r="DD83" i="5"/>
  <c r="DE83" i="5"/>
  <c r="DF83" i="5"/>
  <c r="DG83" i="5"/>
  <c r="DH83" i="5"/>
  <c r="DI83" i="5"/>
  <c r="DJ83" i="5"/>
  <c r="DK83" i="5"/>
  <c r="DL83" i="5"/>
  <c r="DM83" i="5"/>
  <c r="DN83" i="5"/>
  <c r="DO83" i="5"/>
  <c r="DP83" i="5"/>
  <c r="DQ83" i="5"/>
  <c r="DR83" i="5"/>
  <c r="DS83" i="5"/>
  <c r="DT83" i="5"/>
  <c r="DU83" i="5"/>
  <c r="DV83" i="5"/>
  <c r="DW83" i="5"/>
  <c r="DX83" i="5"/>
  <c r="DY83" i="5"/>
  <c r="DZ83" i="5"/>
  <c r="EA83" i="5"/>
  <c r="EB83" i="5"/>
  <c r="EC83" i="5"/>
  <c r="ED83" i="5"/>
  <c r="EE83" i="5"/>
  <c r="EF83" i="5"/>
  <c r="EG83" i="5"/>
  <c r="EH83" i="5"/>
  <c r="EI83" i="5"/>
  <c r="EJ83" i="5"/>
  <c r="EK83" i="5"/>
  <c r="EL83" i="5"/>
  <c r="EM83" i="5"/>
  <c r="EN83" i="5"/>
  <c r="EO83" i="5"/>
  <c r="EP83" i="5"/>
  <c r="EQ83" i="5"/>
  <c r="ER83" i="5"/>
  <c r="ES83" i="5"/>
  <c r="ET83" i="5"/>
  <c r="EU83" i="5"/>
  <c r="EV83" i="5"/>
  <c r="EW83" i="5"/>
  <c r="EX83" i="5"/>
  <c r="EY83" i="5"/>
  <c r="EZ83" i="5"/>
  <c r="FA83" i="5"/>
  <c r="FB83" i="5"/>
  <c r="FC83" i="5"/>
  <c r="FD83" i="5"/>
  <c r="FE83" i="5"/>
  <c r="FF83" i="5"/>
  <c r="FG83" i="5"/>
  <c r="FH83" i="5"/>
  <c r="FI83" i="5"/>
  <c r="FJ83" i="5"/>
  <c r="FK83" i="5"/>
  <c r="FL83" i="5"/>
  <c r="FM83" i="5"/>
  <c r="FN83" i="5"/>
  <c r="FO83" i="5"/>
  <c r="FP83" i="5"/>
  <c r="FQ83" i="5"/>
  <c r="FR83" i="5"/>
  <c r="FS83" i="5"/>
  <c r="FT83" i="5"/>
  <c r="FU83" i="5"/>
  <c r="FV83" i="5"/>
  <c r="FW83" i="5"/>
  <c r="FX83" i="5"/>
  <c r="FY83" i="5"/>
  <c r="FZ83" i="5"/>
  <c r="GA83" i="5"/>
  <c r="GB83" i="5"/>
  <c r="GC83" i="5"/>
  <c r="GD83" i="5"/>
  <c r="GE83" i="5"/>
  <c r="GF83" i="5"/>
  <c r="GG83" i="5"/>
  <c r="GH83" i="5"/>
  <c r="GI83" i="5"/>
  <c r="GJ83" i="5"/>
  <c r="GK83" i="5"/>
  <c r="GL83" i="5"/>
  <c r="GM83" i="5"/>
  <c r="GN83" i="5"/>
  <c r="GO83" i="5"/>
  <c r="GP83" i="5"/>
  <c r="GQ83" i="5"/>
  <c r="GR83" i="5"/>
  <c r="GS83" i="5"/>
  <c r="GT83" i="5"/>
  <c r="GU83" i="5"/>
  <c r="GV83" i="5"/>
  <c r="GW83" i="5"/>
  <c r="GX83" i="5"/>
  <c r="GY83" i="5"/>
  <c r="GZ83" i="5"/>
  <c r="HA83" i="5"/>
  <c r="HB83" i="5"/>
  <c r="HC83" i="5"/>
  <c r="HD83" i="5"/>
  <c r="HE83" i="5"/>
  <c r="HF83" i="5"/>
  <c r="HK83" i="5"/>
  <c r="C82" i="5"/>
  <c r="D82" i="5"/>
  <c r="E82" i="5"/>
  <c r="F82" i="5"/>
  <c r="G82" i="5"/>
  <c r="H82" i="5"/>
  <c r="I82" i="5"/>
  <c r="J82" i="5"/>
  <c r="K82" i="5"/>
  <c r="L82" i="5"/>
  <c r="M82" i="5"/>
  <c r="N82" i="5"/>
  <c r="O82" i="5"/>
  <c r="P82" i="5"/>
  <c r="Q82" i="5"/>
  <c r="R82" i="5"/>
  <c r="S82" i="5"/>
  <c r="T82" i="5"/>
  <c r="U82" i="5"/>
  <c r="V82" i="5"/>
  <c r="W82" i="5"/>
  <c r="X82" i="5"/>
  <c r="Y82" i="5"/>
  <c r="Z82" i="5"/>
  <c r="AA82" i="5"/>
  <c r="AB82" i="5"/>
  <c r="AC82" i="5"/>
  <c r="AD82" i="5"/>
  <c r="AE82" i="5"/>
  <c r="AF82" i="5"/>
  <c r="AG82" i="5"/>
  <c r="AH82" i="5"/>
  <c r="AI82" i="5"/>
  <c r="AJ82" i="5"/>
  <c r="AK82" i="5"/>
  <c r="AL82" i="5"/>
  <c r="AM82" i="5"/>
  <c r="AN82" i="5"/>
  <c r="AO82" i="5"/>
  <c r="AP82" i="5"/>
  <c r="AQ82" i="5"/>
  <c r="AR82" i="5"/>
  <c r="AS82" i="5"/>
  <c r="AT82" i="5"/>
  <c r="AU82" i="5"/>
  <c r="AV82" i="5"/>
  <c r="AW82" i="5"/>
  <c r="AX82" i="5"/>
  <c r="AY82" i="5"/>
  <c r="AZ82" i="5"/>
  <c r="BA82" i="5"/>
  <c r="BB82" i="5"/>
  <c r="BC82" i="5"/>
  <c r="BD82" i="5"/>
  <c r="BE82" i="5"/>
  <c r="BF82" i="5"/>
  <c r="BG82" i="5"/>
  <c r="BH82" i="5"/>
  <c r="BI82" i="5"/>
  <c r="BJ82" i="5"/>
  <c r="BK82" i="5"/>
  <c r="BL82" i="5"/>
  <c r="BM82" i="5"/>
  <c r="BN82" i="5"/>
  <c r="BO82" i="5"/>
  <c r="BP82" i="5"/>
  <c r="BQ82" i="5"/>
  <c r="BR82" i="5"/>
  <c r="BS82" i="5"/>
  <c r="BT82" i="5"/>
  <c r="BU82" i="5"/>
  <c r="BV82" i="5"/>
  <c r="BW82" i="5"/>
  <c r="BX82" i="5"/>
  <c r="BY82" i="5"/>
  <c r="BZ82" i="5"/>
  <c r="CA82" i="5"/>
  <c r="CB82" i="5"/>
  <c r="CC82" i="5"/>
  <c r="CD82" i="5"/>
  <c r="CE82" i="5"/>
  <c r="CF82" i="5"/>
  <c r="CG82" i="5"/>
  <c r="CH82" i="5"/>
  <c r="CI82" i="5"/>
  <c r="CJ82" i="5"/>
  <c r="CK82" i="5"/>
  <c r="CL82" i="5"/>
  <c r="CM82" i="5"/>
  <c r="CN82" i="5"/>
  <c r="CO82" i="5"/>
  <c r="CP82" i="5"/>
  <c r="CQ82" i="5"/>
  <c r="CR82" i="5"/>
  <c r="CS82" i="5"/>
  <c r="CT82" i="5"/>
  <c r="CU82" i="5"/>
  <c r="CV82" i="5"/>
  <c r="CW82" i="5"/>
  <c r="CX82" i="5"/>
  <c r="CY82" i="5"/>
  <c r="CZ82" i="5"/>
  <c r="DA82" i="5"/>
  <c r="DB82" i="5"/>
  <c r="DC82" i="5"/>
  <c r="DD82" i="5"/>
  <c r="DE82" i="5"/>
  <c r="DF82" i="5"/>
  <c r="DG82" i="5"/>
  <c r="DH82" i="5"/>
  <c r="DI82" i="5"/>
  <c r="DJ82" i="5"/>
  <c r="DK82" i="5"/>
  <c r="DL82" i="5"/>
  <c r="DM82" i="5"/>
  <c r="DN82" i="5"/>
  <c r="DO82" i="5"/>
  <c r="DP82" i="5"/>
  <c r="DQ82" i="5"/>
  <c r="DR82" i="5"/>
  <c r="DS82" i="5"/>
  <c r="DT82" i="5"/>
  <c r="DU82" i="5"/>
  <c r="DV82" i="5"/>
  <c r="DW82" i="5"/>
  <c r="DX82" i="5"/>
  <c r="DY82" i="5"/>
  <c r="DZ82" i="5"/>
  <c r="EA82" i="5"/>
  <c r="EB82" i="5"/>
  <c r="EC82" i="5"/>
  <c r="ED82" i="5"/>
  <c r="EE82" i="5"/>
  <c r="EF82" i="5"/>
  <c r="EG82" i="5"/>
  <c r="EH82" i="5"/>
  <c r="EI82" i="5"/>
  <c r="EJ82" i="5"/>
  <c r="EK82" i="5"/>
  <c r="EL82" i="5"/>
  <c r="EM82" i="5"/>
  <c r="EN82" i="5"/>
  <c r="EO82" i="5"/>
  <c r="EP82" i="5"/>
  <c r="EQ82" i="5"/>
  <c r="ER82" i="5"/>
  <c r="ES82" i="5"/>
  <c r="ET82" i="5"/>
  <c r="EU82" i="5"/>
  <c r="EV82" i="5"/>
  <c r="EW82" i="5"/>
  <c r="EX82" i="5"/>
  <c r="EY82" i="5"/>
  <c r="EZ82" i="5"/>
  <c r="FA82" i="5"/>
  <c r="FB82" i="5"/>
  <c r="FC82" i="5"/>
  <c r="FD82" i="5"/>
  <c r="FE82" i="5"/>
  <c r="FF82" i="5"/>
  <c r="FG82" i="5"/>
  <c r="FH82" i="5"/>
  <c r="FI82" i="5"/>
  <c r="FJ82" i="5"/>
  <c r="FK82" i="5"/>
  <c r="FL82" i="5"/>
  <c r="FM82" i="5"/>
  <c r="FN82" i="5"/>
  <c r="FO82" i="5"/>
  <c r="FP82" i="5"/>
  <c r="FQ82" i="5"/>
  <c r="FR82" i="5"/>
  <c r="FS82" i="5"/>
  <c r="FT82" i="5"/>
  <c r="FU82" i="5"/>
  <c r="FV82" i="5"/>
  <c r="FW82" i="5"/>
  <c r="FX82" i="5"/>
  <c r="FY82" i="5"/>
  <c r="FZ82" i="5"/>
  <c r="GA82" i="5"/>
  <c r="GB82" i="5"/>
  <c r="GC82" i="5"/>
  <c r="GD82" i="5"/>
  <c r="GE82" i="5"/>
  <c r="GF82" i="5"/>
  <c r="GG82" i="5"/>
  <c r="GH82" i="5"/>
  <c r="GI82" i="5"/>
  <c r="GJ82" i="5"/>
  <c r="GK82" i="5"/>
  <c r="GL82" i="5"/>
  <c r="GM82" i="5"/>
  <c r="GN82" i="5"/>
  <c r="GO82" i="5"/>
  <c r="GP82" i="5"/>
  <c r="GQ82" i="5"/>
  <c r="GR82" i="5"/>
  <c r="GS82" i="5"/>
  <c r="GT82" i="5"/>
  <c r="GU82" i="5"/>
  <c r="GV82" i="5"/>
  <c r="GW82" i="5"/>
  <c r="GX82" i="5"/>
  <c r="GY82" i="5"/>
  <c r="GZ82" i="5"/>
  <c r="HA82" i="5"/>
  <c r="HB82" i="5"/>
  <c r="HC82" i="5"/>
  <c r="HD82" i="5"/>
  <c r="HE82" i="5"/>
  <c r="HF82" i="5"/>
  <c r="HG82" i="5"/>
  <c r="HK82" i="5"/>
  <c r="HG81" i="5"/>
  <c r="C81" i="5"/>
  <c r="D81" i="5"/>
  <c r="E81" i="5"/>
  <c r="F81" i="5"/>
  <c r="G81" i="5"/>
  <c r="H81" i="5"/>
  <c r="I81" i="5"/>
  <c r="J81" i="5"/>
  <c r="K81" i="5"/>
  <c r="L81" i="5"/>
  <c r="M81" i="5"/>
  <c r="N81" i="5"/>
  <c r="O81" i="5"/>
  <c r="P81" i="5"/>
  <c r="Q81" i="5"/>
  <c r="R81" i="5"/>
  <c r="S81" i="5"/>
  <c r="T81" i="5"/>
  <c r="U81" i="5"/>
  <c r="V81" i="5"/>
  <c r="W81" i="5"/>
  <c r="X81" i="5"/>
  <c r="Y81" i="5"/>
  <c r="Z81" i="5"/>
  <c r="AA81" i="5"/>
  <c r="AB81" i="5"/>
  <c r="AC81" i="5"/>
  <c r="AD81" i="5"/>
  <c r="AE81" i="5"/>
  <c r="AF81" i="5"/>
  <c r="AG81" i="5"/>
  <c r="AH81" i="5"/>
  <c r="AI81" i="5"/>
  <c r="AJ81" i="5"/>
  <c r="AK81" i="5"/>
  <c r="AL81" i="5"/>
  <c r="AM81" i="5"/>
  <c r="AN81" i="5"/>
  <c r="AO81" i="5"/>
  <c r="AP81" i="5"/>
  <c r="AQ81" i="5"/>
  <c r="AR81" i="5"/>
  <c r="AS81" i="5"/>
  <c r="AT81" i="5"/>
  <c r="AU81" i="5"/>
  <c r="AV81" i="5"/>
  <c r="AW81" i="5"/>
  <c r="AX81" i="5"/>
  <c r="AY81" i="5"/>
  <c r="AZ81" i="5"/>
  <c r="BA81" i="5"/>
  <c r="BB81" i="5"/>
  <c r="BC81" i="5"/>
  <c r="BD81" i="5"/>
  <c r="BE81" i="5"/>
  <c r="BF81" i="5"/>
  <c r="BG81" i="5"/>
  <c r="BH81" i="5"/>
  <c r="BI81" i="5"/>
  <c r="BJ81" i="5"/>
  <c r="BK81" i="5"/>
  <c r="BL81" i="5"/>
  <c r="BM81" i="5"/>
  <c r="BN81" i="5"/>
  <c r="BO81" i="5"/>
  <c r="BP81" i="5"/>
  <c r="BQ81" i="5"/>
  <c r="BR81" i="5"/>
  <c r="BS81" i="5"/>
  <c r="BT81" i="5"/>
  <c r="BU81" i="5"/>
  <c r="BV81" i="5"/>
  <c r="BW81" i="5"/>
  <c r="BX81" i="5"/>
  <c r="BY81" i="5"/>
  <c r="BZ81" i="5"/>
  <c r="CA81" i="5"/>
  <c r="CB81" i="5"/>
  <c r="CC81" i="5"/>
  <c r="CD81" i="5"/>
  <c r="CE81" i="5"/>
  <c r="CF81" i="5"/>
  <c r="CG81" i="5"/>
  <c r="CH81" i="5"/>
  <c r="CI81" i="5"/>
  <c r="CJ81" i="5"/>
  <c r="CK81" i="5"/>
  <c r="CL81" i="5"/>
  <c r="CM81" i="5"/>
  <c r="CN81" i="5"/>
  <c r="CO81" i="5"/>
  <c r="CP81" i="5"/>
  <c r="CQ81" i="5"/>
  <c r="CR81" i="5"/>
  <c r="CS81" i="5"/>
  <c r="CT81" i="5"/>
  <c r="CU81" i="5"/>
  <c r="CV81" i="5"/>
  <c r="CW81" i="5"/>
  <c r="CX81" i="5"/>
  <c r="CY81" i="5"/>
  <c r="CZ81" i="5"/>
  <c r="DA81" i="5"/>
  <c r="DB81" i="5"/>
  <c r="DC81" i="5"/>
  <c r="DD81" i="5"/>
  <c r="DE81" i="5"/>
  <c r="DF81" i="5"/>
  <c r="DG81" i="5"/>
  <c r="DH81" i="5"/>
  <c r="DI81" i="5"/>
  <c r="DJ81" i="5"/>
  <c r="DK81" i="5"/>
  <c r="DL81" i="5"/>
  <c r="DM81" i="5"/>
  <c r="DN81" i="5"/>
  <c r="DO81" i="5"/>
  <c r="DP81" i="5"/>
  <c r="DQ81" i="5"/>
  <c r="DR81" i="5"/>
  <c r="DS81" i="5"/>
  <c r="DT81" i="5"/>
  <c r="DU81" i="5"/>
  <c r="DV81" i="5"/>
  <c r="DW81" i="5"/>
  <c r="DX81" i="5"/>
  <c r="DY81" i="5"/>
  <c r="DZ81" i="5"/>
  <c r="EA81" i="5"/>
  <c r="EB81" i="5"/>
  <c r="EC81" i="5"/>
  <c r="ED81" i="5"/>
  <c r="EE81" i="5"/>
  <c r="EF81" i="5"/>
  <c r="EG81" i="5"/>
  <c r="EH81" i="5"/>
  <c r="EI81" i="5"/>
  <c r="EJ81" i="5"/>
  <c r="EK81" i="5"/>
  <c r="EL81" i="5"/>
  <c r="EM81" i="5"/>
  <c r="EN81" i="5"/>
  <c r="EO81" i="5"/>
  <c r="EP81" i="5"/>
  <c r="EQ81" i="5"/>
  <c r="ER81" i="5"/>
  <c r="ES81" i="5"/>
  <c r="ET81" i="5"/>
  <c r="EU81" i="5"/>
  <c r="EV81" i="5"/>
  <c r="EW81" i="5"/>
  <c r="EX81" i="5"/>
  <c r="EY81" i="5"/>
  <c r="EZ81" i="5"/>
  <c r="FA81" i="5"/>
  <c r="FB81" i="5"/>
  <c r="FC81" i="5"/>
  <c r="FD81" i="5"/>
  <c r="FE81" i="5"/>
  <c r="FF81" i="5"/>
  <c r="FG81" i="5"/>
  <c r="FH81" i="5"/>
  <c r="FI81" i="5"/>
  <c r="FJ81" i="5"/>
  <c r="FK81" i="5"/>
  <c r="FL81" i="5"/>
  <c r="FM81" i="5"/>
  <c r="FN81" i="5"/>
  <c r="FO81" i="5"/>
  <c r="FP81" i="5"/>
  <c r="FQ81" i="5"/>
  <c r="FR81" i="5"/>
  <c r="FS81" i="5"/>
  <c r="FT81" i="5"/>
  <c r="FU81" i="5"/>
  <c r="FV81" i="5"/>
  <c r="FW81" i="5"/>
  <c r="FX81" i="5"/>
  <c r="FY81" i="5"/>
  <c r="FZ81" i="5"/>
  <c r="GA81" i="5"/>
  <c r="GB81" i="5"/>
  <c r="GC81" i="5"/>
  <c r="GD81" i="5"/>
  <c r="GE81" i="5"/>
  <c r="GF81" i="5"/>
  <c r="GG81" i="5"/>
  <c r="GH81" i="5"/>
  <c r="GI81" i="5"/>
  <c r="GJ81" i="5"/>
  <c r="GK81" i="5"/>
  <c r="GL81" i="5"/>
  <c r="GM81" i="5"/>
  <c r="GN81" i="5"/>
  <c r="GO81" i="5"/>
  <c r="GP81" i="5"/>
  <c r="GQ81" i="5"/>
  <c r="GR81" i="5"/>
  <c r="GS81" i="5"/>
  <c r="GT81" i="5"/>
  <c r="GU81" i="5"/>
  <c r="GV81" i="5"/>
  <c r="GW81" i="5"/>
  <c r="GX81" i="5"/>
  <c r="GY81" i="5"/>
  <c r="GZ81" i="5"/>
  <c r="HA81" i="5"/>
  <c r="HB81" i="5"/>
  <c r="HC81" i="5"/>
  <c r="HD81" i="5"/>
  <c r="HE81" i="5"/>
  <c r="HF81" i="5"/>
  <c r="HK81" i="5"/>
  <c r="C80" i="5"/>
  <c r="D80" i="5"/>
  <c r="E80" i="5"/>
  <c r="F80" i="5"/>
  <c r="G80" i="5"/>
  <c r="H80" i="5"/>
  <c r="I80" i="5"/>
  <c r="J80" i="5"/>
  <c r="K80" i="5"/>
  <c r="L80" i="5"/>
  <c r="M80" i="5"/>
  <c r="N80" i="5"/>
  <c r="O80" i="5"/>
  <c r="P80" i="5"/>
  <c r="Q80" i="5"/>
  <c r="R80" i="5"/>
  <c r="S80" i="5"/>
  <c r="T80" i="5"/>
  <c r="U80" i="5"/>
  <c r="V80" i="5"/>
  <c r="W80" i="5"/>
  <c r="X80" i="5"/>
  <c r="Y80" i="5"/>
  <c r="Z80" i="5"/>
  <c r="AA80" i="5"/>
  <c r="AB80" i="5"/>
  <c r="AC80" i="5"/>
  <c r="AD80" i="5"/>
  <c r="AE80" i="5"/>
  <c r="AF80" i="5"/>
  <c r="AG80" i="5"/>
  <c r="AH80" i="5"/>
  <c r="AI80" i="5"/>
  <c r="AJ80" i="5"/>
  <c r="AK80" i="5"/>
  <c r="AL80" i="5"/>
  <c r="AM80" i="5"/>
  <c r="AN80" i="5"/>
  <c r="AO80" i="5"/>
  <c r="AP80" i="5"/>
  <c r="AQ80" i="5"/>
  <c r="AR80" i="5"/>
  <c r="AS80" i="5"/>
  <c r="AT80" i="5"/>
  <c r="AU80" i="5"/>
  <c r="AV80" i="5"/>
  <c r="AW80" i="5"/>
  <c r="AX80" i="5"/>
  <c r="AY80" i="5"/>
  <c r="AZ80" i="5"/>
  <c r="BA80" i="5"/>
  <c r="BB80" i="5"/>
  <c r="BC80" i="5"/>
  <c r="BD80" i="5"/>
  <c r="BE80" i="5"/>
  <c r="BF80" i="5"/>
  <c r="BG80" i="5"/>
  <c r="BH80" i="5"/>
  <c r="BI80" i="5"/>
  <c r="BJ80" i="5"/>
  <c r="BK80" i="5"/>
  <c r="BL80" i="5"/>
  <c r="BM80" i="5"/>
  <c r="BN80" i="5"/>
  <c r="BO80" i="5"/>
  <c r="BP80" i="5"/>
  <c r="BQ80" i="5"/>
  <c r="BR80" i="5"/>
  <c r="BS80" i="5"/>
  <c r="BT80" i="5"/>
  <c r="BU80" i="5"/>
  <c r="BV80" i="5"/>
  <c r="BW80" i="5"/>
  <c r="BX80" i="5"/>
  <c r="BY80" i="5"/>
  <c r="BZ80" i="5"/>
  <c r="CA80" i="5"/>
  <c r="CB80" i="5"/>
  <c r="CC80" i="5"/>
  <c r="CD80" i="5"/>
  <c r="CE80" i="5"/>
  <c r="CF80" i="5"/>
  <c r="CG80" i="5"/>
  <c r="CH80" i="5"/>
  <c r="CI80" i="5"/>
  <c r="CJ80" i="5"/>
  <c r="CK80" i="5"/>
  <c r="CL80" i="5"/>
  <c r="CM80" i="5"/>
  <c r="CN80" i="5"/>
  <c r="CO80" i="5"/>
  <c r="CP80" i="5"/>
  <c r="CQ80" i="5"/>
  <c r="CR80" i="5"/>
  <c r="CS80" i="5"/>
  <c r="CT80" i="5"/>
  <c r="CU80" i="5"/>
  <c r="CV80" i="5"/>
  <c r="CW80" i="5"/>
  <c r="CX80" i="5"/>
  <c r="CY80" i="5"/>
  <c r="CZ80" i="5"/>
  <c r="DA80" i="5"/>
  <c r="DB80" i="5"/>
  <c r="DC80" i="5"/>
  <c r="DD80" i="5"/>
  <c r="DE80" i="5"/>
  <c r="DF80" i="5"/>
  <c r="DG80" i="5"/>
  <c r="DH80" i="5"/>
  <c r="DI80" i="5"/>
  <c r="DJ80" i="5"/>
  <c r="DK80" i="5"/>
  <c r="DL80" i="5"/>
  <c r="DM80" i="5"/>
  <c r="DN80" i="5"/>
  <c r="DO80" i="5"/>
  <c r="DP80" i="5"/>
  <c r="DQ80" i="5"/>
  <c r="DR80" i="5"/>
  <c r="DS80" i="5"/>
  <c r="DT80" i="5"/>
  <c r="DU80" i="5"/>
  <c r="DV80" i="5"/>
  <c r="DW80" i="5"/>
  <c r="DX80" i="5"/>
  <c r="DY80" i="5"/>
  <c r="DZ80" i="5"/>
  <c r="EA80" i="5"/>
  <c r="EB80" i="5"/>
  <c r="EC80" i="5"/>
  <c r="ED80" i="5"/>
  <c r="EE80" i="5"/>
  <c r="EF80" i="5"/>
  <c r="EG80" i="5"/>
  <c r="EH80" i="5"/>
  <c r="EI80" i="5"/>
  <c r="EJ80" i="5"/>
  <c r="EK80" i="5"/>
  <c r="EL80" i="5"/>
  <c r="EM80" i="5"/>
  <c r="EN80" i="5"/>
  <c r="EO80" i="5"/>
  <c r="EP80" i="5"/>
  <c r="EQ80" i="5"/>
  <c r="ER80" i="5"/>
  <c r="ES80" i="5"/>
  <c r="ET80" i="5"/>
  <c r="EU80" i="5"/>
  <c r="EV80" i="5"/>
  <c r="EW80" i="5"/>
  <c r="EX80" i="5"/>
  <c r="EY80" i="5"/>
  <c r="EZ80" i="5"/>
  <c r="FA80" i="5"/>
  <c r="FB80" i="5"/>
  <c r="FC80" i="5"/>
  <c r="FD80" i="5"/>
  <c r="FE80" i="5"/>
  <c r="FF80" i="5"/>
  <c r="FG80" i="5"/>
  <c r="FH80" i="5"/>
  <c r="FI80" i="5"/>
  <c r="FJ80" i="5"/>
  <c r="FK80" i="5"/>
  <c r="FL80" i="5"/>
  <c r="FM80" i="5"/>
  <c r="FN80" i="5"/>
  <c r="FO80" i="5"/>
  <c r="FP80" i="5"/>
  <c r="FQ80" i="5"/>
  <c r="FR80" i="5"/>
  <c r="FS80" i="5"/>
  <c r="FT80" i="5"/>
  <c r="FU80" i="5"/>
  <c r="FV80" i="5"/>
  <c r="FW80" i="5"/>
  <c r="FX80" i="5"/>
  <c r="FY80" i="5"/>
  <c r="FZ80" i="5"/>
  <c r="GA80" i="5"/>
  <c r="GB80" i="5"/>
  <c r="GC80" i="5"/>
  <c r="GD80" i="5"/>
  <c r="GE80" i="5"/>
  <c r="GF80" i="5"/>
  <c r="GG80" i="5"/>
  <c r="GH80" i="5"/>
  <c r="GI80" i="5"/>
  <c r="GJ80" i="5"/>
  <c r="GK80" i="5"/>
  <c r="GL80" i="5"/>
  <c r="GM80" i="5"/>
  <c r="GN80" i="5"/>
  <c r="GO80" i="5"/>
  <c r="GP80" i="5"/>
  <c r="GQ80" i="5"/>
  <c r="GR80" i="5"/>
  <c r="GS80" i="5"/>
  <c r="GT80" i="5"/>
  <c r="GU80" i="5"/>
  <c r="GV80" i="5"/>
  <c r="GW80" i="5"/>
  <c r="GX80" i="5"/>
  <c r="GY80" i="5"/>
  <c r="GZ80" i="5"/>
  <c r="HA80" i="5"/>
  <c r="HB80" i="5"/>
  <c r="HC80" i="5"/>
  <c r="HD80" i="5"/>
  <c r="HE80" i="5"/>
  <c r="HF80" i="5"/>
  <c r="HG80" i="5"/>
  <c r="HK80" i="5"/>
  <c r="HG79" i="5"/>
  <c r="C79" i="5"/>
  <c r="D79" i="5"/>
  <c r="E79" i="5"/>
  <c r="F79" i="5"/>
  <c r="G79" i="5"/>
  <c r="H79" i="5"/>
  <c r="I79" i="5"/>
  <c r="J79" i="5"/>
  <c r="K79" i="5"/>
  <c r="L79" i="5"/>
  <c r="M79" i="5"/>
  <c r="N79" i="5"/>
  <c r="O79" i="5"/>
  <c r="P79" i="5"/>
  <c r="Q79" i="5"/>
  <c r="R79" i="5"/>
  <c r="S79" i="5"/>
  <c r="T79" i="5"/>
  <c r="U79" i="5"/>
  <c r="V79" i="5"/>
  <c r="W79" i="5"/>
  <c r="X79" i="5"/>
  <c r="Y79" i="5"/>
  <c r="Z79" i="5"/>
  <c r="AA79" i="5"/>
  <c r="AB79" i="5"/>
  <c r="AC79" i="5"/>
  <c r="AD79" i="5"/>
  <c r="AE79" i="5"/>
  <c r="AF79" i="5"/>
  <c r="AG79" i="5"/>
  <c r="AH79" i="5"/>
  <c r="AI79" i="5"/>
  <c r="AJ79" i="5"/>
  <c r="AK79" i="5"/>
  <c r="AL79" i="5"/>
  <c r="AM79" i="5"/>
  <c r="AN79" i="5"/>
  <c r="AO79" i="5"/>
  <c r="AP79" i="5"/>
  <c r="AQ79" i="5"/>
  <c r="AR79" i="5"/>
  <c r="AS79" i="5"/>
  <c r="AT79" i="5"/>
  <c r="AU79" i="5"/>
  <c r="AV79" i="5"/>
  <c r="AW79" i="5"/>
  <c r="AX79" i="5"/>
  <c r="AY79" i="5"/>
  <c r="AZ79" i="5"/>
  <c r="BA79" i="5"/>
  <c r="BB79" i="5"/>
  <c r="BC79" i="5"/>
  <c r="BD79" i="5"/>
  <c r="BE79" i="5"/>
  <c r="BF79" i="5"/>
  <c r="BG79" i="5"/>
  <c r="BH79" i="5"/>
  <c r="BI79" i="5"/>
  <c r="BJ79" i="5"/>
  <c r="BK79" i="5"/>
  <c r="BL79" i="5"/>
  <c r="BM79" i="5"/>
  <c r="BN79" i="5"/>
  <c r="BO79" i="5"/>
  <c r="BP79" i="5"/>
  <c r="BQ79" i="5"/>
  <c r="BR79" i="5"/>
  <c r="BS79" i="5"/>
  <c r="BT79" i="5"/>
  <c r="BU79" i="5"/>
  <c r="BV79" i="5"/>
  <c r="BW79" i="5"/>
  <c r="BX79" i="5"/>
  <c r="BY79" i="5"/>
  <c r="BZ79" i="5"/>
  <c r="CA79" i="5"/>
  <c r="CB79" i="5"/>
  <c r="CC79" i="5"/>
  <c r="CD79" i="5"/>
  <c r="CE79" i="5"/>
  <c r="CF79" i="5"/>
  <c r="CG79" i="5"/>
  <c r="CH79" i="5"/>
  <c r="CI79" i="5"/>
  <c r="CJ79" i="5"/>
  <c r="CK79" i="5"/>
  <c r="CL79" i="5"/>
  <c r="CM79" i="5"/>
  <c r="CN79" i="5"/>
  <c r="CO79" i="5"/>
  <c r="CP79" i="5"/>
  <c r="CQ79" i="5"/>
  <c r="CR79" i="5"/>
  <c r="CS79" i="5"/>
  <c r="CT79" i="5"/>
  <c r="CU79" i="5"/>
  <c r="CV79" i="5"/>
  <c r="CW79" i="5"/>
  <c r="CX79" i="5"/>
  <c r="CY79" i="5"/>
  <c r="CZ79" i="5"/>
  <c r="DA79" i="5"/>
  <c r="DB79" i="5"/>
  <c r="DC79" i="5"/>
  <c r="DD79" i="5"/>
  <c r="DE79" i="5"/>
  <c r="DF79" i="5"/>
  <c r="DG79" i="5"/>
  <c r="DH79" i="5"/>
  <c r="DI79" i="5"/>
  <c r="DJ79" i="5"/>
  <c r="DK79" i="5"/>
  <c r="DL79" i="5"/>
  <c r="DM79" i="5"/>
  <c r="DN79" i="5"/>
  <c r="DO79" i="5"/>
  <c r="DP79" i="5"/>
  <c r="DQ79" i="5"/>
  <c r="DR79" i="5"/>
  <c r="DS79" i="5"/>
  <c r="DT79" i="5"/>
  <c r="DU79" i="5"/>
  <c r="DV79" i="5"/>
  <c r="DW79" i="5"/>
  <c r="DX79" i="5"/>
  <c r="DY79" i="5"/>
  <c r="DZ79" i="5"/>
  <c r="EA79" i="5"/>
  <c r="EB79" i="5"/>
  <c r="EC79" i="5"/>
  <c r="ED79" i="5"/>
  <c r="EE79" i="5"/>
  <c r="EF79" i="5"/>
  <c r="EG79" i="5"/>
  <c r="EH79" i="5"/>
  <c r="EI79" i="5"/>
  <c r="EJ79" i="5"/>
  <c r="EK79" i="5"/>
  <c r="EL79" i="5"/>
  <c r="EM79" i="5"/>
  <c r="EN79" i="5"/>
  <c r="EO79" i="5"/>
  <c r="EP79" i="5"/>
  <c r="EQ79" i="5"/>
  <c r="ER79" i="5"/>
  <c r="ES79" i="5"/>
  <c r="ET79" i="5"/>
  <c r="EU79" i="5"/>
  <c r="EV79" i="5"/>
  <c r="EW79" i="5"/>
  <c r="EX79" i="5"/>
  <c r="EY79" i="5"/>
  <c r="EZ79" i="5"/>
  <c r="FA79" i="5"/>
  <c r="FB79" i="5"/>
  <c r="FC79" i="5"/>
  <c r="FD79" i="5"/>
  <c r="FE79" i="5"/>
  <c r="FF79" i="5"/>
  <c r="FG79" i="5"/>
  <c r="FH79" i="5"/>
  <c r="FI79" i="5"/>
  <c r="FJ79" i="5"/>
  <c r="FK79" i="5"/>
  <c r="FL79" i="5"/>
  <c r="FM79" i="5"/>
  <c r="FN79" i="5"/>
  <c r="FO79" i="5"/>
  <c r="FP79" i="5"/>
  <c r="FQ79" i="5"/>
  <c r="FR79" i="5"/>
  <c r="FS79" i="5"/>
  <c r="FT79" i="5"/>
  <c r="FU79" i="5"/>
  <c r="FV79" i="5"/>
  <c r="FW79" i="5"/>
  <c r="FX79" i="5"/>
  <c r="FY79" i="5"/>
  <c r="FZ79" i="5"/>
  <c r="GA79" i="5"/>
  <c r="GB79" i="5"/>
  <c r="GC79" i="5"/>
  <c r="GD79" i="5"/>
  <c r="GE79" i="5"/>
  <c r="GF79" i="5"/>
  <c r="GG79" i="5"/>
  <c r="GH79" i="5"/>
  <c r="GI79" i="5"/>
  <c r="GJ79" i="5"/>
  <c r="GK79" i="5"/>
  <c r="GL79" i="5"/>
  <c r="GM79" i="5"/>
  <c r="GN79" i="5"/>
  <c r="GO79" i="5"/>
  <c r="GP79" i="5"/>
  <c r="GQ79" i="5"/>
  <c r="GR79" i="5"/>
  <c r="GS79" i="5"/>
  <c r="GT79" i="5"/>
  <c r="GU79" i="5"/>
  <c r="GV79" i="5"/>
  <c r="GW79" i="5"/>
  <c r="GX79" i="5"/>
  <c r="GY79" i="5"/>
  <c r="GZ79" i="5"/>
  <c r="HA79" i="5"/>
  <c r="HB79" i="5"/>
  <c r="HC79" i="5"/>
  <c r="HD79" i="5"/>
  <c r="HE79" i="5"/>
  <c r="HF79" i="5"/>
  <c r="HK79" i="5"/>
  <c r="C78" i="5"/>
  <c r="D78" i="5"/>
  <c r="E78" i="5"/>
  <c r="F78" i="5"/>
  <c r="G78" i="5"/>
  <c r="H78" i="5"/>
  <c r="I78" i="5"/>
  <c r="J78" i="5"/>
  <c r="K78" i="5"/>
  <c r="L78" i="5"/>
  <c r="M78" i="5"/>
  <c r="N78" i="5"/>
  <c r="O78" i="5"/>
  <c r="P78" i="5"/>
  <c r="Q78" i="5"/>
  <c r="R78" i="5"/>
  <c r="S78" i="5"/>
  <c r="T78" i="5"/>
  <c r="U78" i="5"/>
  <c r="V78" i="5"/>
  <c r="W78" i="5"/>
  <c r="X78" i="5"/>
  <c r="Y78" i="5"/>
  <c r="Z78" i="5"/>
  <c r="AA78" i="5"/>
  <c r="AB78" i="5"/>
  <c r="AC78" i="5"/>
  <c r="AD78" i="5"/>
  <c r="AE78" i="5"/>
  <c r="AF78" i="5"/>
  <c r="AG78" i="5"/>
  <c r="AH78" i="5"/>
  <c r="AI78" i="5"/>
  <c r="AJ78" i="5"/>
  <c r="AK78" i="5"/>
  <c r="AL78" i="5"/>
  <c r="AM78" i="5"/>
  <c r="AN78" i="5"/>
  <c r="AO78" i="5"/>
  <c r="AP78" i="5"/>
  <c r="AQ78" i="5"/>
  <c r="AR78" i="5"/>
  <c r="AS78" i="5"/>
  <c r="AT78" i="5"/>
  <c r="AU78" i="5"/>
  <c r="AV78" i="5"/>
  <c r="AW78" i="5"/>
  <c r="AX78" i="5"/>
  <c r="AY78" i="5"/>
  <c r="AZ78" i="5"/>
  <c r="BA78" i="5"/>
  <c r="BB78" i="5"/>
  <c r="BC78" i="5"/>
  <c r="BD78" i="5"/>
  <c r="BE78" i="5"/>
  <c r="BF78" i="5"/>
  <c r="BG78" i="5"/>
  <c r="BH78" i="5"/>
  <c r="BI78" i="5"/>
  <c r="BJ78" i="5"/>
  <c r="BK78" i="5"/>
  <c r="BL78" i="5"/>
  <c r="BM78" i="5"/>
  <c r="BN78" i="5"/>
  <c r="BO78" i="5"/>
  <c r="BP78" i="5"/>
  <c r="BQ78" i="5"/>
  <c r="BR78" i="5"/>
  <c r="BS78" i="5"/>
  <c r="BT78" i="5"/>
  <c r="BU78" i="5"/>
  <c r="BV78" i="5"/>
  <c r="BW78" i="5"/>
  <c r="BX78" i="5"/>
  <c r="BY78" i="5"/>
  <c r="BZ78" i="5"/>
  <c r="CA78" i="5"/>
  <c r="CB78" i="5"/>
  <c r="CC78" i="5"/>
  <c r="CD78" i="5"/>
  <c r="CE78" i="5"/>
  <c r="CF78" i="5"/>
  <c r="CG78" i="5"/>
  <c r="CH78" i="5"/>
  <c r="CI78" i="5"/>
  <c r="CJ78" i="5"/>
  <c r="CK78" i="5"/>
  <c r="CL78" i="5"/>
  <c r="CM78" i="5"/>
  <c r="CN78" i="5"/>
  <c r="CO78" i="5"/>
  <c r="CP78" i="5"/>
  <c r="CQ78" i="5"/>
  <c r="CR78" i="5"/>
  <c r="CS78" i="5"/>
  <c r="CT78" i="5"/>
  <c r="CU78" i="5"/>
  <c r="CV78" i="5"/>
  <c r="CW78" i="5"/>
  <c r="CX78" i="5"/>
  <c r="CY78" i="5"/>
  <c r="CZ78" i="5"/>
  <c r="DA78" i="5"/>
  <c r="DB78" i="5"/>
  <c r="DC78" i="5"/>
  <c r="DD78" i="5"/>
  <c r="DE78" i="5"/>
  <c r="DF78" i="5"/>
  <c r="DG78" i="5"/>
  <c r="DH78" i="5"/>
  <c r="DI78" i="5"/>
  <c r="DJ78" i="5"/>
  <c r="DK78" i="5"/>
  <c r="DL78" i="5"/>
  <c r="DM78" i="5"/>
  <c r="DN78" i="5"/>
  <c r="DO78" i="5"/>
  <c r="DP78" i="5"/>
  <c r="DQ78" i="5"/>
  <c r="DR78" i="5"/>
  <c r="DS78" i="5"/>
  <c r="DT78" i="5"/>
  <c r="DU78" i="5"/>
  <c r="DV78" i="5"/>
  <c r="DW78" i="5"/>
  <c r="DX78" i="5"/>
  <c r="DY78" i="5"/>
  <c r="DZ78" i="5"/>
  <c r="EA78" i="5"/>
  <c r="EB78" i="5"/>
  <c r="EC78" i="5"/>
  <c r="ED78" i="5"/>
  <c r="EE78" i="5"/>
  <c r="EF78" i="5"/>
  <c r="EG78" i="5"/>
  <c r="EH78" i="5"/>
  <c r="EI78" i="5"/>
  <c r="EJ78" i="5"/>
  <c r="EK78" i="5"/>
  <c r="EL78" i="5"/>
  <c r="EM78" i="5"/>
  <c r="EN78" i="5"/>
  <c r="EO78" i="5"/>
  <c r="EP78" i="5"/>
  <c r="EQ78" i="5"/>
  <c r="ER78" i="5"/>
  <c r="ES78" i="5"/>
  <c r="ET78" i="5"/>
  <c r="EU78" i="5"/>
  <c r="EV78" i="5"/>
  <c r="EW78" i="5"/>
  <c r="EX78" i="5"/>
  <c r="EY78" i="5"/>
  <c r="EZ78" i="5"/>
  <c r="FA78" i="5"/>
  <c r="FB78" i="5"/>
  <c r="FC78" i="5"/>
  <c r="FD78" i="5"/>
  <c r="FE78" i="5"/>
  <c r="FF78" i="5"/>
  <c r="FG78" i="5"/>
  <c r="FH78" i="5"/>
  <c r="FI78" i="5"/>
  <c r="FJ78" i="5"/>
  <c r="FK78" i="5"/>
  <c r="FL78" i="5"/>
  <c r="FM78" i="5"/>
  <c r="FN78" i="5"/>
  <c r="FO78" i="5"/>
  <c r="FP78" i="5"/>
  <c r="FQ78" i="5"/>
  <c r="FR78" i="5"/>
  <c r="FS78" i="5"/>
  <c r="FT78" i="5"/>
  <c r="FU78" i="5"/>
  <c r="FV78" i="5"/>
  <c r="FW78" i="5"/>
  <c r="FX78" i="5"/>
  <c r="FY78" i="5"/>
  <c r="FZ78" i="5"/>
  <c r="GA78" i="5"/>
  <c r="GB78" i="5"/>
  <c r="GC78" i="5"/>
  <c r="GD78" i="5"/>
  <c r="GE78" i="5"/>
  <c r="GF78" i="5"/>
  <c r="GG78" i="5"/>
  <c r="GH78" i="5"/>
  <c r="GI78" i="5"/>
  <c r="GJ78" i="5"/>
  <c r="GK78" i="5"/>
  <c r="GL78" i="5"/>
  <c r="GM78" i="5"/>
  <c r="GN78" i="5"/>
  <c r="GO78" i="5"/>
  <c r="GP78" i="5"/>
  <c r="GQ78" i="5"/>
  <c r="GR78" i="5"/>
  <c r="GS78" i="5"/>
  <c r="GT78" i="5"/>
  <c r="GU78" i="5"/>
  <c r="GV78" i="5"/>
  <c r="GW78" i="5"/>
  <c r="GX78" i="5"/>
  <c r="GY78" i="5"/>
  <c r="GZ78" i="5"/>
  <c r="HA78" i="5"/>
  <c r="HB78" i="5"/>
  <c r="HC78" i="5"/>
  <c r="HD78" i="5"/>
  <c r="HE78" i="5"/>
  <c r="HF78" i="5"/>
  <c r="HG78" i="5"/>
  <c r="HK78" i="5"/>
  <c r="HG77" i="5"/>
  <c r="C77" i="5"/>
  <c r="D77" i="5"/>
  <c r="E77" i="5"/>
  <c r="F77" i="5"/>
  <c r="G77" i="5"/>
  <c r="H77" i="5"/>
  <c r="I77" i="5"/>
  <c r="J77" i="5"/>
  <c r="K77" i="5"/>
  <c r="L77" i="5"/>
  <c r="M77" i="5"/>
  <c r="N77" i="5"/>
  <c r="O77" i="5"/>
  <c r="P77" i="5"/>
  <c r="Q77" i="5"/>
  <c r="R77" i="5"/>
  <c r="S77" i="5"/>
  <c r="T77" i="5"/>
  <c r="U77" i="5"/>
  <c r="V77" i="5"/>
  <c r="W77" i="5"/>
  <c r="X77" i="5"/>
  <c r="Y77" i="5"/>
  <c r="Z77" i="5"/>
  <c r="AA77" i="5"/>
  <c r="AB77" i="5"/>
  <c r="AC77" i="5"/>
  <c r="AD77" i="5"/>
  <c r="AE77" i="5"/>
  <c r="AF77" i="5"/>
  <c r="AG77" i="5"/>
  <c r="AH77" i="5"/>
  <c r="AI77" i="5"/>
  <c r="AJ77" i="5"/>
  <c r="AK77" i="5"/>
  <c r="AL77" i="5"/>
  <c r="AM77" i="5"/>
  <c r="AN77" i="5"/>
  <c r="AO77" i="5"/>
  <c r="AP77" i="5"/>
  <c r="AQ77" i="5"/>
  <c r="AR77" i="5"/>
  <c r="AS77" i="5"/>
  <c r="AT77" i="5"/>
  <c r="AU77" i="5"/>
  <c r="AV77" i="5"/>
  <c r="AW77" i="5"/>
  <c r="AX77" i="5"/>
  <c r="AY77" i="5"/>
  <c r="AZ77" i="5"/>
  <c r="BA77" i="5"/>
  <c r="BB77" i="5"/>
  <c r="BC77" i="5"/>
  <c r="BD77" i="5"/>
  <c r="BE77" i="5"/>
  <c r="BF77" i="5"/>
  <c r="BG77" i="5"/>
  <c r="BH77" i="5"/>
  <c r="BI77" i="5"/>
  <c r="BJ77" i="5"/>
  <c r="BK77" i="5"/>
  <c r="BL77" i="5"/>
  <c r="BM77" i="5"/>
  <c r="BN77" i="5"/>
  <c r="BO77" i="5"/>
  <c r="BP77" i="5"/>
  <c r="BQ77" i="5"/>
  <c r="BR77" i="5"/>
  <c r="BS77" i="5"/>
  <c r="BT77" i="5"/>
  <c r="BU77" i="5"/>
  <c r="BV77" i="5"/>
  <c r="BW77" i="5"/>
  <c r="BX77" i="5"/>
  <c r="BY77" i="5"/>
  <c r="BZ77" i="5"/>
  <c r="CA77" i="5"/>
  <c r="CB77" i="5"/>
  <c r="CC77" i="5"/>
  <c r="CD77" i="5"/>
  <c r="CE77" i="5"/>
  <c r="CF77" i="5"/>
  <c r="CG77" i="5"/>
  <c r="CH77" i="5"/>
  <c r="CI77" i="5"/>
  <c r="CJ77" i="5"/>
  <c r="CK77" i="5"/>
  <c r="CL77" i="5"/>
  <c r="CM77" i="5"/>
  <c r="CN77" i="5"/>
  <c r="CO77" i="5"/>
  <c r="CP77" i="5"/>
  <c r="CQ77" i="5"/>
  <c r="CR77" i="5"/>
  <c r="CS77" i="5"/>
  <c r="CT77" i="5"/>
  <c r="CU77" i="5"/>
  <c r="CV77" i="5"/>
  <c r="CW77" i="5"/>
  <c r="CX77" i="5"/>
  <c r="CY77" i="5"/>
  <c r="CZ77" i="5"/>
  <c r="DA77" i="5"/>
  <c r="DB77" i="5"/>
  <c r="DC77" i="5"/>
  <c r="DD77" i="5"/>
  <c r="DE77" i="5"/>
  <c r="DF77" i="5"/>
  <c r="DG77" i="5"/>
  <c r="DH77" i="5"/>
  <c r="DI77" i="5"/>
  <c r="DJ77" i="5"/>
  <c r="DK77" i="5"/>
  <c r="DL77" i="5"/>
  <c r="DM77" i="5"/>
  <c r="DN77" i="5"/>
  <c r="DO77" i="5"/>
  <c r="DP77" i="5"/>
  <c r="DQ77" i="5"/>
  <c r="DR77" i="5"/>
  <c r="DS77" i="5"/>
  <c r="DT77" i="5"/>
  <c r="DU77" i="5"/>
  <c r="DV77" i="5"/>
  <c r="DW77" i="5"/>
  <c r="DX77" i="5"/>
  <c r="DY77" i="5"/>
  <c r="DZ77" i="5"/>
  <c r="EA77" i="5"/>
  <c r="EB77" i="5"/>
  <c r="EC77" i="5"/>
  <c r="ED77" i="5"/>
  <c r="EE77" i="5"/>
  <c r="EF77" i="5"/>
  <c r="EG77" i="5"/>
  <c r="EH77" i="5"/>
  <c r="EI77" i="5"/>
  <c r="EJ77" i="5"/>
  <c r="EK77" i="5"/>
  <c r="EL77" i="5"/>
  <c r="EM77" i="5"/>
  <c r="EN77" i="5"/>
  <c r="EO77" i="5"/>
  <c r="EP77" i="5"/>
  <c r="EQ77" i="5"/>
  <c r="ER77" i="5"/>
  <c r="ES77" i="5"/>
  <c r="ET77" i="5"/>
  <c r="EU77" i="5"/>
  <c r="EV77" i="5"/>
  <c r="EW77" i="5"/>
  <c r="EX77" i="5"/>
  <c r="EY77" i="5"/>
  <c r="EZ77" i="5"/>
  <c r="FA77" i="5"/>
  <c r="FB77" i="5"/>
  <c r="FC77" i="5"/>
  <c r="FD77" i="5"/>
  <c r="FE77" i="5"/>
  <c r="FF77" i="5"/>
  <c r="FG77" i="5"/>
  <c r="FH77" i="5"/>
  <c r="FI77" i="5"/>
  <c r="FJ77" i="5"/>
  <c r="FK77" i="5"/>
  <c r="FL77" i="5"/>
  <c r="FM77" i="5"/>
  <c r="FN77" i="5"/>
  <c r="FO77" i="5"/>
  <c r="FP77" i="5"/>
  <c r="FQ77" i="5"/>
  <c r="FR77" i="5"/>
  <c r="FS77" i="5"/>
  <c r="FT77" i="5"/>
  <c r="FU77" i="5"/>
  <c r="FV77" i="5"/>
  <c r="FW77" i="5"/>
  <c r="FX77" i="5"/>
  <c r="FY77" i="5"/>
  <c r="FZ77" i="5"/>
  <c r="GA77" i="5"/>
  <c r="GB77" i="5"/>
  <c r="GC77" i="5"/>
  <c r="GD77" i="5"/>
  <c r="GE77" i="5"/>
  <c r="GF77" i="5"/>
  <c r="GG77" i="5"/>
  <c r="GH77" i="5"/>
  <c r="GI77" i="5"/>
  <c r="GJ77" i="5"/>
  <c r="GK77" i="5"/>
  <c r="GL77" i="5"/>
  <c r="GM77" i="5"/>
  <c r="GN77" i="5"/>
  <c r="GO77" i="5"/>
  <c r="GP77" i="5"/>
  <c r="GQ77" i="5"/>
  <c r="GR77" i="5"/>
  <c r="GS77" i="5"/>
  <c r="GT77" i="5"/>
  <c r="GU77" i="5"/>
  <c r="GV77" i="5"/>
  <c r="GW77" i="5"/>
  <c r="GX77" i="5"/>
  <c r="GY77" i="5"/>
  <c r="GZ77" i="5"/>
  <c r="HA77" i="5"/>
  <c r="HB77" i="5"/>
  <c r="HC77" i="5"/>
  <c r="HD77" i="5"/>
  <c r="HE77" i="5"/>
  <c r="HF77" i="5"/>
  <c r="HK77" i="5"/>
  <c r="C76" i="5"/>
  <c r="D76" i="5"/>
  <c r="E76" i="5"/>
  <c r="F76" i="5"/>
  <c r="G76" i="5"/>
  <c r="H76" i="5"/>
  <c r="I76" i="5"/>
  <c r="J76" i="5"/>
  <c r="K76" i="5"/>
  <c r="L76" i="5"/>
  <c r="M76" i="5"/>
  <c r="N76" i="5"/>
  <c r="O76" i="5"/>
  <c r="P76" i="5"/>
  <c r="Q76" i="5"/>
  <c r="R76" i="5"/>
  <c r="S76" i="5"/>
  <c r="T76" i="5"/>
  <c r="U76" i="5"/>
  <c r="V76" i="5"/>
  <c r="W76" i="5"/>
  <c r="X76" i="5"/>
  <c r="Y76" i="5"/>
  <c r="Z76" i="5"/>
  <c r="AA76" i="5"/>
  <c r="AB76" i="5"/>
  <c r="AC76" i="5"/>
  <c r="AD76" i="5"/>
  <c r="AE76" i="5"/>
  <c r="AF76" i="5"/>
  <c r="AG76" i="5"/>
  <c r="AH76" i="5"/>
  <c r="AI76" i="5"/>
  <c r="AJ76" i="5"/>
  <c r="AK76" i="5"/>
  <c r="AL76" i="5"/>
  <c r="AM76" i="5"/>
  <c r="AN76" i="5"/>
  <c r="AO76" i="5"/>
  <c r="AP76" i="5"/>
  <c r="AQ76" i="5"/>
  <c r="AR76" i="5"/>
  <c r="AS76" i="5"/>
  <c r="AT76" i="5"/>
  <c r="AU76" i="5"/>
  <c r="AV76" i="5"/>
  <c r="AW76" i="5"/>
  <c r="AX76" i="5"/>
  <c r="AY76" i="5"/>
  <c r="AZ76" i="5"/>
  <c r="BA76" i="5"/>
  <c r="BB76" i="5"/>
  <c r="BC76" i="5"/>
  <c r="BD76" i="5"/>
  <c r="BE76" i="5"/>
  <c r="BF76" i="5"/>
  <c r="BG76" i="5"/>
  <c r="BH76" i="5"/>
  <c r="BI76" i="5"/>
  <c r="BJ76" i="5"/>
  <c r="BK76" i="5"/>
  <c r="BL76" i="5"/>
  <c r="BM76" i="5"/>
  <c r="BN76" i="5"/>
  <c r="BO76" i="5"/>
  <c r="BP76" i="5"/>
  <c r="BQ76" i="5"/>
  <c r="BR76" i="5"/>
  <c r="BS76" i="5"/>
  <c r="BT76" i="5"/>
  <c r="BU76" i="5"/>
  <c r="BV76" i="5"/>
  <c r="BW76" i="5"/>
  <c r="BX76" i="5"/>
  <c r="BY76" i="5"/>
  <c r="BZ76" i="5"/>
  <c r="CA76" i="5"/>
  <c r="CB76" i="5"/>
  <c r="CC76" i="5"/>
  <c r="CD76" i="5"/>
  <c r="CE76" i="5"/>
  <c r="CF76" i="5"/>
  <c r="CG76" i="5"/>
  <c r="CH76" i="5"/>
  <c r="CI76" i="5"/>
  <c r="CJ76" i="5"/>
  <c r="CK76" i="5"/>
  <c r="CL76" i="5"/>
  <c r="CM76" i="5"/>
  <c r="CN76" i="5"/>
  <c r="CO76" i="5"/>
  <c r="CP76" i="5"/>
  <c r="CQ76" i="5"/>
  <c r="CR76" i="5"/>
  <c r="CS76" i="5"/>
  <c r="CT76" i="5"/>
  <c r="CU76" i="5"/>
  <c r="CV76" i="5"/>
  <c r="CW76" i="5"/>
  <c r="CX76" i="5"/>
  <c r="CY76" i="5"/>
  <c r="CZ76" i="5"/>
  <c r="DA76" i="5"/>
  <c r="DB76" i="5"/>
  <c r="DC76" i="5"/>
  <c r="DD76" i="5"/>
  <c r="DE76" i="5"/>
  <c r="DF76" i="5"/>
  <c r="DG76" i="5"/>
  <c r="DH76" i="5"/>
  <c r="DI76" i="5"/>
  <c r="DJ76" i="5"/>
  <c r="DK76" i="5"/>
  <c r="DL76" i="5"/>
  <c r="DM76" i="5"/>
  <c r="DN76" i="5"/>
  <c r="DO76" i="5"/>
  <c r="DP76" i="5"/>
  <c r="DQ76" i="5"/>
  <c r="DR76" i="5"/>
  <c r="DS76" i="5"/>
  <c r="DT76" i="5"/>
  <c r="DU76" i="5"/>
  <c r="DV76" i="5"/>
  <c r="DW76" i="5"/>
  <c r="DX76" i="5"/>
  <c r="DY76" i="5"/>
  <c r="DZ76" i="5"/>
  <c r="EA76" i="5"/>
  <c r="EB76" i="5"/>
  <c r="EC76" i="5"/>
  <c r="ED76" i="5"/>
  <c r="EE76" i="5"/>
  <c r="EF76" i="5"/>
  <c r="EG76" i="5"/>
  <c r="EH76" i="5"/>
  <c r="EI76" i="5"/>
  <c r="EJ76" i="5"/>
  <c r="EK76" i="5"/>
  <c r="EL76" i="5"/>
  <c r="EM76" i="5"/>
  <c r="EN76" i="5"/>
  <c r="EO76" i="5"/>
  <c r="EP76" i="5"/>
  <c r="EQ76" i="5"/>
  <c r="ER76" i="5"/>
  <c r="ES76" i="5"/>
  <c r="ET76" i="5"/>
  <c r="EU76" i="5"/>
  <c r="EV76" i="5"/>
  <c r="EW76" i="5"/>
  <c r="EX76" i="5"/>
  <c r="EY76" i="5"/>
  <c r="EZ76" i="5"/>
  <c r="FA76" i="5"/>
  <c r="FB76" i="5"/>
  <c r="FC76" i="5"/>
  <c r="FD76" i="5"/>
  <c r="FE76" i="5"/>
  <c r="FF76" i="5"/>
  <c r="FG76" i="5"/>
  <c r="FH76" i="5"/>
  <c r="FI76" i="5"/>
  <c r="FJ76" i="5"/>
  <c r="FK76" i="5"/>
  <c r="FL76" i="5"/>
  <c r="FM76" i="5"/>
  <c r="FN76" i="5"/>
  <c r="FO76" i="5"/>
  <c r="FP76" i="5"/>
  <c r="FQ76" i="5"/>
  <c r="FR76" i="5"/>
  <c r="FS76" i="5"/>
  <c r="FT76" i="5"/>
  <c r="FU76" i="5"/>
  <c r="FV76" i="5"/>
  <c r="FW76" i="5"/>
  <c r="FX76" i="5"/>
  <c r="FY76" i="5"/>
  <c r="FZ76" i="5"/>
  <c r="GA76" i="5"/>
  <c r="GB76" i="5"/>
  <c r="GC76" i="5"/>
  <c r="GD76" i="5"/>
  <c r="GE76" i="5"/>
  <c r="GF76" i="5"/>
  <c r="GG76" i="5"/>
  <c r="GH76" i="5"/>
  <c r="GI76" i="5"/>
  <c r="GJ76" i="5"/>
  <c r="GK76" i="5"/>
  <c r="GL76" i="5"/>
  <c r="GM76" i="5"/>
  <c r="GN76" i="5"/>
  <c r="GO76" i="5"/>
  <c r="GP76" i="5"/>
  <c r="GQ76" i="5"/>
  <c r="GR76" i="5"/>
  <c r="GS76" i="5"/>
  <c r="GT76" i="5"/>
  <c r="GU76" i="5"/>
  <c r="GV76" i="5"/>
  <c r="GW76" i="5"/>
  <c r="GX76" i="5"/>
  <c r="GY76" i="5"/>
  <c r="GZ76" i="5"/>
  <c r="HA76" i="5"/>
  <c r="HB76" i="5"/>
  <c r="HC76" i="5"/>
  <c r="HD76" i="5"/>
  <c r="HE76" i="5"/>
  <c r="HF76" i="5"/>
  <c r="HG76" i="5"/>
  <c r="HK76" i="5"/>
  <c r="HG75" i="5"/>
  <c r="C75" i="5"/>
  <c r="D75" i="5"/>
  <c r="E75" i="5"/>
  <c r="F75" i="5"/>
  <c r="G75" i="5"/>
  <c r="H75" i="5"/>
  <c r="I75" i="5"/>
  <c r="J75" i="5"/>
  <c r="K75" i="5"/>
  <c r="L75" i="5"/>
  <c r="M75" i="5"/>
  <c r="N75" i="5"/>
  <c r="O75" i="5"/>
  <c r="P75" i="5"/>
  <c r="Q75" i="5"/>
  <c r="R75" i="5"/>
  <c r="S75" i="5"/>
  <c r="T75" i="5"/>
  <c r="U75" i="5"/>
  <c r="V75" i="5"/>
  <c r="W75" i="5"/>
  <c r="X75" i="5"/>
  <c r="Y75" i="5"/>
  <c r="Z75" i="5"/>
  <c r="AA75" i="5"/>
  <c r="AB75" i="5"/>
  <c r="AC75" i="5"/>
  <c r="AD75" i="5"/>
  <c r="AE75" i="5"/>
  <c r="AF75" i="5"/>
  <c r="AG75" i="5"/>
  <c r="AH75" i="5"/>
  <c r="AI75" i="5"/>
  <c r="AJ75" i="5"/>
  <c r="AK75" i="5"/>
  <c r="AL75" i="5"/>
  <c r="AM75" i="5"/>
  <c r="AN75" i="5"/>
  <c r="AO75" i="5"/>
  <c r="AP75" i="5"/>
  <c r="AQ75" i="5"/>
  <c r="AR75" i="5"/>
  <c r="AS75" i="5"/>
  <c r="AT75" i="5"/>
  <c r="AU75" i="5"/>
  <c r="AV75" i="5"/>
  <c r="AW75" i="5"/>
  <c r="AX75" i="5"/>
  <c r="AY75" i="5"/>
  <c r="AZ75" i="5"/>
  <c r="BA75" i="5"/>
  <c r="BB75" i="5"/>
  <c r="BC75" i="5"/>
  <c r="BD75" i="5"/>
  <c r="BE75" i="5"/>
  <c r="BF75" i="5"/>
  <c r="BG75" i="5"/>
  <c r="BH75" i="5"/>
  <c r="BI75" i="5"/>
  <c r="BJ75" i="5"/>
  <c r="BK75" i="5"/>
  <c r="BL75" i="5"/>
  <c r="BM75" i="5"/>
  <c r="BN75" i="5"/>
  <c r="BO75" i="5"/>
  <c r="BP75" i="5"/>
  <c r="BQ75" i="5"/>
  <c r="BR75" i="5"/>
  <c r="BS75" i="5"/>
  <c r="BT75" i="5"/>
  <c r="BU75" i="5"/>
  <c r="BV75" i="5"/>
  <c r="BW75" i="5"/>
  <c r="BX75" i="5"/>
  <c r="BY75" i="5"/>
  <c r="BZ75" i="5"/>
  <c r="CA75" i="5"/>
  <c r="CB75" i="5"/>
  <c r="CC75" i="5"/>
  <c r="CD75" i="5"/>
  <c r="CE75" i="5"/>
  <c r="CF75" i="5"/>
  <c r="CG75" i="5"/>
  <c r="CH75" i="5"/>
  <c r="CI75" i="5"/>
  <c r="CJ75" i="5"/>
  <c r="CK75" i="5"/>
  <c r="CL75" i="5"/>
  <c r="CM75" i="5"/>
  <c r="CN75" i="5"/>
  <c r="CO75" i="5"/>
  <c r="CP75" i="5"/>
  <c r="CQ75" i="5"/>
  <c r="CR75" i="5"/>
  <c r="CS75" i="5"/>
  <c r="CT75" i="5"/>
  <c r="CU75" i="5"/>
  <c r="CV75" i="5"/>
  <c r="CW75" i="5"/>
  <c r="CX75" i="5"/>
  <c r="CY75" i="5"/>
  <c r="CZ75" i="5"/>
  <c r="DA75" i="5"/>
  <c r="DB75" i="5"/>
  <c r="DC75" i="5"/>
  <c r="DD75" i="5"/>
  <c r="DE75" i="5"/>
  <c r="DF75" i="5"/>
  <c r="DG75" i="5"/>
  <c r="DH75" i="5"/>
  <c r="DI75" i="5"/>
  <c r="DJ75" i="5"/>
  <c r="DK75" i="5"/>
  <c r="DL75" i="5"/>
  <c r="DM75" i="5"/>
  <c r="DN75" i="5"/>
  <c r="DO75" i="5"/>
  <c r="DP75" i="5"/>
  <c r="DQ75" i="5"/>
  <c r="DR75" i="5"/>
  <c r="DS75" i="5"/>
  <c r="DT75" i="5"/>
  <c r="DU75" i="5"/>
  <c r="DV75" i="5"/>
  <c r="DW75" i="5"/>
  <c r="DX75" i="5"/>
  <c r="DY75" i="5"/>
  <c r="DZ75" i="5"/>
  <c r="EA75" i="5"/>
  <c r="EB75" i="5"/>
  <c r="EC75" i="5"/>
  <c r="ED75" i="5"/>
  <c r="EE75" i="5"/>
  <c r="EF75" i="5"/>
  <c r="EG75" i="5"/>
  <c r="EH75" i="5"/>
  <c r="EI75" i="5"/>
  <c r="EJ75" i="5"/>
  <c r="EK75" i="5"/>
  <c r="EL75" i="5"/>
  <c r="EM75" i="5"/>
  <c r="EN75" i="5"/>
  <c r="EO75" i="5"/>
  <c r="EP75" i="5"/>
  <c r="EQ75" i="5"/>
  <c r="ER75" i="5"/>
  <c r="ES75" i="5"/>
  <c r="ET75" i="5"/>
  <c r="EU75" i="5"/>
  <c r="EV75" i="5"/>
  <c r="EW75" i="5"/>
  <c r="EX75" i="5"/>
  <c r="EY75" i="5"/>
  <c r="EZ75" i="5"/>
  <c r="FA75" i="5"/>
  <c r="FB75" i="5"/>
  <c r="FC75" i="5"/>
  <c r="FD75" i="5"/>
  <c r="FE75" i="5"/>
  <c r="FF75" i="5"/>
  <c r="FG75" i="5"/>
  <c r="FH75" i="5"/>
  <c r="FI75" i="5"/>
  <c r="FJ75" i="5"/>
  <c r="FK75" i="5"/>
  <c r="FL75" i="5"/>
  <c r="FM75" i="5"/>
  <c r="FN75" i="5"/>
  <c r="FO75" i="5"/>
  <c r="FP75" i="5"/>
  <c r="FQ75" i="5"/>
  <c r="FR75" i="5"/>
  <c r="FS75" i="5"/>
  <c r="FT75" i="5"/>
  <c r="FU75" i="5"/>
  <c r="FV75" i="5"/>
  <c r="FW75" i="5"/>
  <c r="FX75" i="5"/>
  <c r="FY75" i="5"/>
  <c r="FZ75" i="5"/>
  <c r="GA75" i="5"/>
  <c r="GB75" i="5"/>
  <c r="GC75" i="5"/>
  <c r="GD75" i="5"/>
  <c r="GE75" i="5"/>
  <c r="GF75" i="5"/>
  <c r="GG75" i="5"/>
  <c r="GH75" i="5"/>
  <c r="GI75" i="5"/>
  <c r="GJ75" i="5"/>
  <c r="GK75" i="5"/>
  <c r="GL75" i="5"/>
  <c r="GM75" i="5"/>
  <c r="GN75" i="5"/>
  <c r="GO75" i="5"/>
  <c r="GP75" i="5"/>
  <c r="GQ75" i="5"/>
  <c r="GR75" i="5"/>
  <c r="GS75" i="5"/>
  <c r="GT75" i="5"/>
  <c r="GU75" i="5"/>
  <c r="GV75" i="5"/>
  <c r="GW75" i="5"/>
  <c r="GX75" i="5"/>
  <c r="GY75" i="5"/>
  <c r="GZ75" i="5"/>
  <c r="HA75" i="5"/>
  <c r="HB75" i="5"/>
  <c r="HC75" i="5"/>
  <c r="HD75" i="5"/>
  <c r="HE75" i="5"/>
  <c r="HF75" i="5"/>
  <c r="HK75" i="5"/>
  <c r="HG70" i="5"/>
  <c r="C70" i="5"/>
  <c r="D70" i="5"/>
  <c r="E70" i="5"/>
  <c r="F70" i="5"/>
  <c r="G70" i="5"/>
  <c r="H70" i="5"/>
  <c r="I70" i="5"/>
  <c r="J70" i="5"/>
  <c r="K70" i="5"/>
  <c r="L70" i="5"/>
  <c r="M70" i="5"/>
  <c r="N70" i="5"/>
  <c r="O70" i="5"/>
  <c r="P70" i="5"/>
  <c r="Q70" i="5"/>
  <c r="R70" i="5"/>
  <c r="S70" i="5"/>
  <c r="T70" i="5"/>
  <c r="U70" i="5"/>
  <c r="V70" i="5"/>
  <c r="W70" i="5"/>
  <c r="X70" i="5"/>
  <c r="Y70" i="5"/>
  <c r="Z70" i="5"/>
  <c r="AA70" i="5"/>
  <c r="AB70" i="5"/>
  <c r="AC70" i="5"/>
  <c r="AD70" i="5"/>
  <c r="AE70" i="5"/>
  <c r="AF70" i="5"/>
  <c r="AG70" i="5"/>
  <c r="AH70" i="5"/>
  <c r="AI70" i="5"/>
  <c r="AJ70" i="5"/>
  <c r="AK70" i="5"/>
  <c r="AL70" i="5"/>
  <c r="AM70" i="5"/>
  <c r="AN70" i="5"/>
  <c r="AO70" i="5"/>
  <c r="AP70" i="5"/>
  <c r="AQ70" i="5"/>
  <c r="AR70" i="5"/>
  <c r="AS70" i="5"/>
  <c r="AT70" i="5"/>
  <c r="AU70" i="5"/>
  <c r="AV70" i="5"/>
  <c r="AW70" i="5"/>
  <c r="AX70" i="5"/>
  <c r="AY70" i="5"/>
  <c r="AZ70" i="5"/>
  <c r="BA70" i="5"/>
  <c r="BB70" i="5"/>
  <c r="BC70" i="5"/>
  <c r="BD70" i="5"/>
  <c r="BE70" i="5"/>
  <c r="BF70" i="5"/>
  <c r="BG70" i="5"/>
  <c r="BH70" i="5"/>
  <c r="BI70" i="5"/>
  <c r="BJ70" i="5"/>
  <c r="BK70" i="5"/>
  <c r="BL70" i="5"/>
  <c r="BM70" i="5"/>
  <c r="BN70" i="5"/>
  <c r="BO70" i="5"/>
  <c r="BP70" i="5"/>
  <c r="BQ70" i="5"/>
  <c r="BR70" i="5"/>
  <c r="BS70" i="5"/>
  <c r="BT70" i="5"/>
  <c r="BU70" i="5"/>
  <c r="BV70" i="5"/>
  <c r="BW70" i="5"/>
  <c r="BX70" i="5"/>
  <c r="BY70" i="5"/>
  <c r="BZ70" i="5"/>
  <c r="CA70" i="5"/>
  <c r="CB70" i="5"/>
  <c r="CC70" i="5"/>
  <c r="CD70" i="5"/>
  <c r="CE70" i="5"/>
  <c r="CF70" i="5"/>
  <c r="CG70" i="5"/>
  <c r="CH70" i="5"/>
  <c r="CI70" i="5"/>
  <c r="CJ70" i="5"/>
  <c r="CK70" i="5"/>
  <c r="CL70" i="5"/>
  <c r="CM70" i="5"/>
  <c r="CN70" i="5"/>
  <c r="CO70" i="5"/>
  <c r="CP70" i="5"/>
  <c r="CQ70" i="5"/>
  <c r="CR70" i="5"/>
  <c r="CS70" i="5"/>
  <c r="CT70" i="5"/>
  <c r="CU70" i="5"/>
  <c r="CV70" i="5"/>
  <c r="CW70" i="5"/>
  <c r="CX70" i="5"/>
  <c r="CY70" i="5"/>
  <c r="CZ70" i="5"/>
  <c r="DA70" i="5"/>
  <c r="DB70" i="5"/>
  <c r="DC70" i="5"/>
  <c r="DD70" i="5"/>
  <c r="DE70" i="5"/>
  <c r="DF70" i="5"/>
  <c r="DG70" i="5"/>
  <c r="DH70" i="5"/>
  <c r="DI70" i="5"/>
  <c r="DJ70" i="5"/>
  <c r="DK70" i="5"/>
  <c r="DL70" i="5"/>
  <c r="DM70" i="5"/>
  <c r="DN70" i="5"/>
  <c r="DO70" i="5"/>
  <c r="DP70" i="5"/>
  <c r="DQ70" i="5"/>
  <c r="DR70" i="5"/>
  <c r="DS70" i="5"/>
  <c r="DT70" i="5"/>
  <c r="DU70" i="5"/>
  <c r="DV70" i="5"/>
  <c r="DW70" i="5"/>
  <c r="DX70" i="5"/>
  <c r="DY70" i="5"/>
  <c r="DZ70" i="5"/>
  <c r="EA70" i="5"/>
  <c r="EB70" i="5"/>
  <c r="EC70" i="5"/>
  <c r="ED70" i="5"/>
  <c r="EE70" i="5"/>
  <c r="EF70" i="5"/>
  <c r="EG70" i="5"/>
  <c r="EH70" i="5"/>
  <c r="EI70" i="5"/>
  <c r="EJ70" i="5"/>
  <c r="EK70" i="5"/>
  <c r="EL70" i="5"/>
  <c r="EM70" i="5"/>
  <c r="EN70" i="5"/>
  <c r="EO70" i="5"/>
  <c r="EP70" i="5"/>
  <c r="EQ70" i="5"/>
  <c r="ER70" i="5"/>
  <c r="ES70" i="5"/>
  <c r="ET70" i="5"/>
  <c r="EU70" i="5"/>
  <c r="EV70" i="5"/>
  <c r="EW70" i="5"/>
  <c r="EX70" i="5"/>
  <c r="EY70" i="5"/>
  <c r="EZ70" i="5"/>
  <c r="FA70" i="5"/>
  <c r="FB70" i="5"/>
  <c r="FC70" i="5"/>
  <c r="FD70" i="5"/>
  <c r="FE70" i="5"/>
  <c r="FF70" i="5"/>
  <c r="FG70" i="5"/>
  <c r="FH70" i="5"/>
  <c r="FI70" i="5"/>
  <c r="FJ70" i="5"/>
  <c r="FK70" i="5"/>
  <c r="FL70" i="5"/>
  <c r="FM70" i="5"/>
  <c r="FN70" i="5"/>
  <c r="FO70" i="5"/>
  <c r="FP70" i="5"/>
  <c r="FQ70" i="5"/>
  <c r="FR70" i="5"/>
  <c r="FS70" i="5"/>
  <c r="FT70" i="5"/>
  <c r="FU70" i="5"/>
  <c r="FV70" i="5"/>
  <c r="FW70" i="5"/>
  <c r="FX70" i="5"/>
  <c r="FY70" i="5"/>
  <c r="FZ70" i="5"/>
  <c r="GA70" i="5"/>
  <c r="GB70" i="5"/>
  <c r="GC70" i="5"/>
  <c r="GD70" i="5"/>
  <c r="GE70" i="5"/>
  <c r="GF70" i="5"/>
  <c r="GG70" i="5"/>
  <c r="GH70" i="5"/>
  <c r="GI70" i="5"/>
  <c r="GJ70" i="5"/>
  <c r="GK70" i="5"/>
  <c r="GL70" i="5"/>
  <c r="GM70" i="5"/>
  <c r="GN70" i="5"/>
  <c r="GO70" i="5"/>
  <c r="GP70" i="5"/>
  <c r="GQ70" i="5"/>
  <c r="GR70" i="5"/>
  <c r="GS70" i="5"/>
  <c r="GT70" i="5"/>
  <c r="GU70" i="5"/>
  <c r="GV70" i="5"/>
  <c r="GW70" i="5"/>
  <c r="GX70" i="5"/>
  <c r="GY70" i="5"/>
  <c r="GZ70" i="5"/>
  <c r="HA70" i="5"/>
  <c r="HB70" i="5"/>
  <c r="HC70" i="5"/>
  <c r="HD70" i="5"/>
  <c r="HE70" i="5"/>
  <c r="HF70" i="5"/>
  <c r="HK70" i="5"/>
  <c r="HG69" i="5"/>
  <c r="C69" i="5"/>
  <c r="D69" i="5"/>
  <c r="E69" i="5"/>
  <c r="F69" i="5"/>
  <c r="G69" i="5"/>
  <c r="H69" i="5"/>
  <c r="I69" i="5"/>
  <c r="J69" i="5"/>
  <c r="K69" i="5"/>
  <c r="L69" i="5"/>
  <c r="M69" i="5"/>
  <c r="N69" i="5"/>
  <c r="O69" i="5"/>
  <c r="P69" i="5"/>
  <c r="Q69" i="5"/>
  <c r="R69" i="5"/>
  <c r="S69" i="5"/>
  <c r="T69" i="5"/>
  <c r="U69" i="5"/>
  <c r="V69" i="5"/>
  <c r="W69" i="5"/>
  <c r="X69" i="5"/>
  <c r="Y69" i="5"/>
  <c r="Z69" i="5"/>
  <c r="AA69" i="5"/>
  <c r="AB69" i="5"/>
  <c r="AC69" i="5"/>
  <c r="AD69" i="5"/>
  <c r="AE69" i="5"/>
  <c r="AF69" i="5"/>
  <c r="AG69" i="5"/>
  <c r="AH69" i="5"/>
  <c r="AI69" i="5"/>
  <c r="AJ69" i="5"/>
  <c r="AK69" i="5"/>
  <c r="AL69" i="5"/>
  <c r="AM69" i="5"/>
  <c r="AN69" i="5"/>
  <c r="AO69" i="5"/>
  <c r="AP69" i="5"/>
  <c r="AQ69" i="5"/>
  <c r="AR69" i="5"/>
  <c r="AS69" i="5"/>
  <c r="AT69" i="5"/>
  <c r="AU69" i="5"/>
  <c r="AV69" i="5"/>
  <c r="AW69" i="5"/>
  <c r="AX69" i="5"/>
  <c r="AY69" i="5"/>
  <c r="AZ69" i="5"/>
  <c r="BA69" i="5"/>
  <c r="BB69" i="5"/>
  <c r="BC69" i="5"/>
  <c r="BD69" i="5"/>
  <c r="BE69" i="5"/>
  <c r="BF69" i="5"/>
  <c r="BG69" i="5"/>
  <c r="BH69" i="5"/>
  <c r="BI69" i="5"/>
  <c r="BJ69" i="5"/>
  <c r="BK69" i="5"/>
  <c r="BL69" i="5"/>
  <c r="BM69" i="5"/>
  <c r="BN69" i="5"/>
  <c r="BO69" i="5"/>
  <c r="BP69" i="5"/>
  <c r="BQ69" i="5"/>
  <c r="BR69" i="5"/>
  <c r="BS69" i="5"/>
  <c r="BT69" i="5"/>
  <c r="BU69" i="5"/>
  <c r="BV69" i="5"/>
  <c r="BW69" i="5"/>
  <c r="BX69" i="5"/>
  <c r="BY69" i="5"/>
  <c r="BZ69" i="5"/>
  <c r="CA69" i="5"/>
  <c r="CB69" i="5"/>
  <c r="CC69" i="5"/>
  <c r="CD69" i="5"/>
  <c r="CE69" i="5"/>
  <c r="CF69" i="5"/>
  <c r="CG69" i="5"/>
  <c r="CH69" i="5"/>
  <c r="CI69" i="5"/>
  <c r="CJ69" i="5"/>
  <c r="CK69" i="5"/>
  <c r="CL69" i="5"/>
  <c r="CM69" i="5"/>
  <c r="CN69" i="5"/>
  <c r="CO69" i="5"/>
  <c r="CP69" i="5"/>
  <c r="CQ69" i="5"/>
  <c r="CR69" i="5"/>
  <c r="CS69" i="5"/>
  <c r="CT69" i="5"/>
  <c r="CU69" i="5"/>
  <c r="CV69" i="5"/>
  <c r="CW69" i="5"/>
  <c r="CX69" i="5"/>
  <c r="CY69" i="5"/>
  <c r="CZ69" i="5"/>
  <c r="DA69" i="5"/>
  <c r="DB69" i="5"/>
  <c r="DC69" i="5"/>
  <c r="DD69" i="5"/>
  <c r="DE69" i="5"/>
  <c r="DF69" i="5"/>
  <c r="DG69" i="5"/>
  <c r="DH69" i="5"/>
  <c r="DI69" i="5"/>
  <c r="DJ69" i="5"/>
  <c r="DK69" i="5"/>
  <c r="DL69" i="5"/>
  <c r="DM69" i="5"/>
  <c r="DN69" i="5"/>
  <c r="DO69" i="5"/>
  <c r="DP69" i="5"/>
  <c r="DQ69" i="5"/>
  <c r="DR69" i="5"/>
  <c r="DS69" i="5"/>
  <c r="DT69" i="5"/>
  <c r="DU69" i="5"/>
  <c r="DV69" i="5"/>
  <c r="DW69" i="5"/>
  <c r="DX69" i="5"/>
  <c r="DY69" i="5"/>
  <c r="DZ69" i="5"/>
  <c r="EA69" i="5"/>
  <c r="EB69" i="5"/>
  <c r="EC69" i="5"/>
  <c r="ED69" i="5"/>
  <c r="EE69" i="5"/>
  <c r="EF69" i="5"/>
  <c r="EG69" i="5"/>
  <c r="EH69" i="5"/>
  <c r="EI69" i="5"/>
  <c r="EJ69" i="5"/>
  <c r="EK69" i="5"/>
  <c r="EL69" i="5"/>
  <c r="EM69" i="5"/>
  <c r="EN69" i="5"/>
  <c r="EO69" i="5"/>
  <c r="EP69" i="5"/>
  <c r="EQ69" i="5"/>
  <c r="ER69" i="5"/>
  <c r="ES69" i="5"/>
  <c r="ET69" i="5"/>
  <c r="EU69" i="5"/>
  <c r="EV69" i="5"/>
  <c r="EW69" i="5"/>
  <c r="EX69" i="5"/>
  <c r="EY69" i="5"/>
  <c r="EZ69" i="5"/>
  <c r="FA69" i="5"/>
  <c r="FB69" i="5"/>
  <c r="FC69" i="5"/>
  <c r="FD69" i="5"/>
  <c r="FE69" i="5"/>
  <c r="FF69" i="5"/>
  <c r="FG69" i="5"/>
  <c r="FH69" i="5"/>
  <c r="FI69" i="5"/>
  <c r="FJ69" i="5"/>
  <c r="FK69" i="5"/>
  <c r="FL69" i="5"/>
  <c r="FM69" i="5"/>
  <c r="FN69" i="5"/>
  <c r="FO69" i="5"/>
  <c r="FP69" i="5"/>
  <c r="FQ69" i="5"/>
  <c r="FR69" i="5"/>
  <c r="FS69" i="5"/>
  <c r="FT69" i="5"/>
  <c r="FU69" i="5"/>
  <c r="FV69" i="5"/>
  <c r="FW69" i="5"/>
  <c r="FX69" i="5"/>
  <c r="FY69" i="5"/>
  <c r="FZ69" i="5"/>
  <c r="GA69" i="5"/>
  <c r="GB69" i="5"/>
  <c r="GC69" i="5"/>
  <c r="GD69" i="5"/>
  <c r="GE69" i="5"/>
  <c r="GF69" i="5"/>
  <c r="GG69" i="5"/>
  <c r="GH69" i="5"/>
  <c r="GI69" i="5"/>
  <c r="GJ69" i="5"/>
  <c r="GK69" i="5"/>
  <c r="GL69" i="5"/>
  <c r="GM69" i="5"/>
  <c r="GN69" i="5"/>
  <c r="GO69" i="5"/>
  <c r="GP69" i="5"/>
  <c r="GQ69" i="5"/>
  <c r="GR69" i="5"/>
  <c r="GS69" i="5"/>
  <c r="GT69" i="5"/>
  <c r="GU69" i="5"/>
  <c r="GV69" i="5"/>
  <c r="GW69" i="5"/>
  <c r="GX69" i="5"/>
  <c r="GY69" i="5"/>
  <c r="GZ69" i="5"/>
  <c r="HA69" i="5"/>
  <c r="HB69" i="5"/>
  <c r="HC69" i="5"/>
  <c r="HD69" i="5"/>
  <c r="HE69" i="5"/>
  <c r="HF69" i="5"/>
  <c r="HK69" i="5"/>
  <c r="HG68" i="5"/>
  <c r="C68" i="5"/>
  <c r="D68" i="5"/>
  <c r="E68" i="5"/>
  <c r="F68" i="5"/>
  <c r="G68" i="5"/>
  <c r="H68" i="5"/>
  <c r="I68" i="5"/>
  <c r="J68" i="5"/>
  <c r="K68" i="5"/>
  <c r="L68" i="5"/>
  <c r="M68" i="5"/>
  <c r="N68" i="5"/>
  <c r="O68" i="5"/>
  <c r="P68" i="5"/>
  <c r="Q68" i="5"/>
  <c r="R68" i="5"/>
  <c r="S68" i="5"/>
  <c r="T68" i="5"/>
  <c r="U68" i="5"/>
  <c r="V68" i="5"/>
  <c r="W68" i="5"/>
  <c r="X68" i="5"/>
  <c r="Y68" i="5"/>
  <c r="Z68" i="5"/>
  <c r="AA68" i="5"/>
  <c r="AB68" i="5"/>
  <c r="AC68" i="5"/>
  <c r="AD68" i="5"/>
  <c r="AE68" i="5"/>
  <c r="AF68" i="5"/>
  <c r="AG68" i="5"/>
  <c r="AH68" i="5"/>
  <c r="AI68" i="5"/>
  <c r="AJ68" i="5"/>
  <c r="AK68" i="5"/>
  <c r="AL68" i="5"/>
  <c r="AM68" i="5"/>
  <c r="AN68" i="5"/>
  <c r="AO68" i="5"/>
  <c r="AP68" i="5"/>
  <c r="AQ68" i="5"/>
  <c r="AR68" i="5"/>
  <c r="AS68" i="5"/>
  <c r="AT68" i="5"/>
  <c r="AU68" i="5"/>
  <c r="AV68" i="5"/>
  <c r="AW68" i="5"/>
  <c r="AX68" i="5"/>
  <c r="AY68" i="5"/>
  <c r="AZ68" i="5"/>
  <c r="BA68" i="5"/>
  <c r="BB68" i="5"/>
  <c r="BC68" i="5"/>
  <c r="BD68" i="5"/>
  <c r="BE68" i="5"/>
  <c r="BF68" i="5"/>
  <c r="BG68" i="5"/>
  <c r="BH68" i="5"/>
  <c r="BI68" i="5"/>
  <c r="BJ68" i="5"/>
  <c r="BK68" i="5"/>
  <c r="BL68" i="5"/>
  <c r="BM68" i="5"/>
  <c r="BN68" i="5"/>
  <c r="BO68" i="5"/>
  <c r="BP68" i="5"/>
  <c r="BQ68" i="5"/>
  <c r="BR68" i="5"/>
  <c r="BS68" i="5"/>
  <c r="BT68" i="5"/>
  <c r="BU68" i="5"/>
  <c r="BV68" i="5"/>
  <c r="BW68" i="5"/>
  <c r="BX68" i="5"/>
  <c r="BY68" i="5"/>
  <c r="BZ68" i="5"/>
  <c r="CA68" i="5"/>
  <c r="CB68" i="5"/>
  <c r="CC68" i="5"/>
  <c r="CD68" i="5"/>
  <c r="CE68" i="5"/>
  <c r="CF68" i="5"/>
  <c r="CG68" i="5"/>
  <c r="CH68" i="5"/>
  <c r="CI68" i="5"/>
  <c r="CJ68" i="5"/>
  <c r="CK68" i="5"/>
  <c r="CL68" i="5"/>
  <c r="CM68" i="5"/>
  <c r="CN68" i="5"/>
  <c r="CO68" i="5"/>
  <c r="CP68" i="5"/>
  <c r="CQ68" i="5"/>
  <c r="CR68" i="5"/>
  <c r="CS68" i="5"/>
  <c r="CT68" i="5"/>
  <c r="CU68" i="5"/>
  <c r="CV68" i="5"/>
  <c r="CW68" i="5"/>
  <c r="CX68" i="5"/>
  <c r="CY68" i="5"/>
  <c r="CZ68" i="5"/>
  <c r="DA68" i="5"/>
  <c r="DB68" i="5"/>
  <c r="DC68" i="5"/>
  <c r="DD68" i="5"/>
  <c r="DE68" i="5"/>
  <c r="DF68" i="5"/>
  <c r="DG68" i="5"/>
  <c r="DH68" i="5"/>
  <c r="DI68" i="5"/>
  <c r="DJ68" i="5"/>
  <c r="DK68" i="5"/>
  <c r="DL68" i="5"/>
  <c r="DM68" i="5"/>
  <c r="DN68" i="5"/>
  <c r="DO68" i="5"/>
  <c r="DP68" i="5"/>
  <c r="DQ68" i="5"/>
  <c r="DR68" i="5"/>
  <c r="DS68" i="5"/>
  <c r="DT68" i="5"/>
  <c r="DU68" i="5"/>
  <c r="DV68" i="5"/>
  <c r="DW68" i="5"/>
  <c r="DX68" i="5"/>
  <c r="DY68" i="5"/>
  <c r="DZ68" i="5"/>
  <c r="EA68" i="5"/>
  <c r="EB68" i="5"/>
  <c r="EC68" i="5"/>
  <c r="ED68" i="5"/>
  <c r="EE68" i="5"/>
  <c r="EF68" i="5"/>
  <c r="EG68" i="5"/>
  <c r="EH68" i="5"/>
  <c r="EI68" i="5"/>
  <c r="EJ68" i="5"/>
  <c r="EK68" i="5"/>
  <c r="EL68" i="5"/>
  <c r="EM68" i="5"/>
  <c r="EN68" i="5"/>
  <c r="EO68" i="5"/>
  <c r="EP68" i="5"/>
  <c r="EQ68" i="5"/>
  <c r="ER68" i="5"/>
  <c r="ES68" i="5"/>
  <c r="ET68" i="5"/>
  <c r="EU68" i="5"/>
  <c r="EV68" i="5"/>
  <c r="EW68" i="5"/>
  <c r="EX68" i="5"/>
  <c r="EY68" i="5"/>
  <c r="EZ68" i="5"/>
  <c r="FA68" i="5"/>
  <c r="FB68" i="5"/>
  <c r="FC68" i="5"/>
  <c r="FD68" i="5"/>
  <c r="FE68" i="5"/>
  <c r="FF68" i="5"/>
  <c r="FG68" i="5"/>
  <c r="FH68" i="5"/>
  <c r="FI68" i="5"/>
  <c r="FJ68" i="5"/>
  <c r="FK68" i="5"/>
  <c r="FL68" i="5"/>
  <c r="FM68" i="5"/>
  <c r="FN68" i="5"/>
  <c r="FO68" i="5"/>
  <c r="FP68" i="5"/>
  <c r="FQ68" i="5"/>
  <c r="FR68" i="5"/>
  <c r="FS68" i="5"/>
  <c r="FT68" i="5"/>
  <c r="FU68" i="5"/>
  <c r="FV68" i="5"/>
  <c r="FW68" i="5"/>
  <c r="FX68" i="5"/>
  <c r="FY68" i="5"/>
  <c r="FZ68" i="5"/>
  <c r="GA68" i="5"/>
  <c r="GB68" i="5"/>
  <c r="GC68" i="5"/>
  <c r="GD68" i="5"/>
  <c r="GE68" i="5"/>
  <c r="GF68" i="5"/>
  <c r="GG68" i="5"/>
  <c r="GH68" i="5"/>
  <c r="GI68" i="5"/>
  <c r="GJ68" i="5"/>
  <c r="GK68" i="5"/>
  <c r="GL68" i="5"/>
  <c r="GM68" i="5"/>
  <c r="GN68" i="5"/>
  <c r="GO68" i="5"/>
  <c r="GP68" i="5"/>
  <c r="GQ68" i="5"/>
  <c r="GR68" i="5"/>
  <c r="GS68" i="5"/>
  <c r="GT68" i="5"/>
  <c r="GU68" i="5"/>
  <c r="GV68" i="5"/>
  <c r="GW68" i="5"/>
  <c r="GX68" i="5"/>
  <c r="GY68" i="5"/>
  <c r="GZ68" i="5"/>
  <c r="HA68" i="5"/>
  <c r="HB68" i="5"/>
  <c r="HC68" i="5"/>
  <c r="HD68" i="5"/>
  <c r="HE68" i="5"/>
  <c r="HF68" i="5"/>
  <c r="HK68" i="5"/>
  <c r="HG67" i="5"/>
  <c r="C67" i="5"/>
  <c r="D67" i="5"/>
  <c r="E67" i="5"/>
  <c r="F67" i="5"/>
  <c r="G67" i="5"/>
  <c r="H67" i="5"/>
  <c r="I67" i="5"/>
  <c r="J67" i="5"/>
  <c r="K67" i="5"/>
  <c r="L67" i="5"/>
  <c r="M67" i="5"/>
  <c r="N67" i="5"/>
  <c r="O67" i="5"/>
  <c r="P67" i="5"/>
  <c r="Q67" i="5"/>
  <c r="R67" i="5"/>
  <c r="S67" i="5"/>
  <c r="T67" i="5"/>
  <c r="U67" i="5"/>
  <c r="V67" i="5"/>
  <c r="W67" i="5"/>
  <c r="X67" i="5"/>
  <c r="Y67" i="5"/>
  <c r="Z67" i="5"/>
  <c r="AA67" i="5"/>
  <c r="AB67" i="5"/>
  <c r="AC67" i="5"/>
  <c r="AD67" i="5"/>
  <c r="AE67" i="5"/>
  <c r="AF67" i="5"/>
  <c r="AG67" i="5"/>
  <c r="AH67" i="5"/>
  <c r="AI67" i="5"/>
  <c r="AJ67" i="5"/>
  <c r="AK67" i="5"/>
  <c r="AL67" i="5"/>
  <c r="AM67" i="5"/>
  <c r="AN67" i="5"/>
  <c r="AO67" i="5"/>
  <c r="AP67" i="5"/>
  <c r="AQ67" i="5"/>
  <c r="AR67" i="5"/>
  <c r="AS67" i="5"/>
  <c r="AT67" i="5"/>
  <c r="AU67" i="5"/>
  <c r="AV67" i="5"/>
  <c r="AW67" i="5"/>
  <c r="AX67" i="5"/>
  <c r="AY67" i="5"/>
  <c r="AZ67" i="5"/>
  <c r="BA67" i="5"/>
  <c r="BB67" i="5"/>
  <c r="BC67" i="5"/>
  <c r="BD67" i="5"/>
  <c r="BE67" i="5"/>
  <c r="BF67" i="5"/>
  <c r="BG67" i="5"/>
  <c r="BH67" i="5"/>
  <c r="BI67" i="5"/>
  <c r="BJ67" i="5"/>
  <c r="BK67" i="5"/>
  <c r="BL67" i="5"/>
  <c r="BM67" i="5"/>
  <c r="BN67" i="5"/>
  <c r="BO67" i="5"/>
  <c r="BP67" i="5"/>
  <c r="BQ67" i="5"/>
  <c r="BR67" i="5"/>
  <c r="BS67" i="5"/>
  <c r="BT67" i="5"/>
  <c r="BU67" i="5"/>
  <c r="BV67" i="5"/>
  <c r="BW67" i="5"/>
  <c r="BX67" i="5"/>
  <c r="BY67" i="5"/>
  <c r="BZ67" i="5"/>
  <c r="CA67" i="5"/>
  <c r="CB67" i="5"/>
  <c r="CC67" i="5"/>
  <c r="CD67" i="5"/>
  <c r="CE67" i="5"/>
  <c r="CF67" i="5"/>
  <c r="CG67" i="5"/>
  <c r="CH67" i="5"/>
  <c r="CI67" i="5"/>
  <c r="CJ67" i="5"/>
  <c r="CK67" i="5"/>
  <c r="CL67" i="5"/>
  <c r="CM67" i="5"/>
  <c r="CN67" i="5"/>
  <c r="CO67" i="5"/>
  <c r="CP67" i="5"/>
  <c r="CQ67" i="5"/>
  <c r="CR67" i="5"/>
  <c r="CS67" i="5"/>
  <c r="CT67" i="5"/>
  <c r="CU67" i="5"/>
  <c r="CV67" i="5"/>
  <c r="CW67" i="5"/>
  <c r="CX67" i="5"/>
  <c r="CY67" i="5"/>
  <c r="CZ67" i="5"/>
  <c r="DA67" i="5"/>
  <c r="DB67" i="5"/>
  <c r="DC67" i="5"/>
  <c r="DD67" i="5"/>
  <c r="DE67" i="5"/>
  <c r="DF67" i="5"/>
  <c r="DG67" i="5"/>
  <c r="DH67" i="5"/>
  <c r="DI67" i="5"/>
  <c r="DJ67" i="5"/>
  <c r="DK67" i="5"/>
  <c r="DL67" i="5"/>
  <c r="DM67" i="5"/>
  <c r="DN67" i="5"/>
  <c r="DO67" i="5"/>
  <c r="DP67" i="5"/>
  <c r="DQ67" i="5"/>
  <c r="DR67" i="5"/>
  <c r="DS67" i="5"/>
  <c r="DT67" i="5"/>
  <c r="DU67" i="5"/>
  <c r="DV67" i="5"/>
  <c r="DW67" i="5"/>
  <c r="DX67" i="5"/>
  <c r="DY67" i="5"/>
  <c r="DZ67" i="5"/>
  <c r="EA67" i="5"/>
  <c r="EB67" i="5"/>
  <c r="EC67" i="5"/>
  <c r="ED67" i="5"/>
  <c r="EE67" i="5"/>
  <c r="EF67" i="5"/>
  <c r="EG67" i="5"/>
  <c r="EH67" i="5"/>
  <c r="EI67" i="5"/>
  <c r="EJ67" i="5"/>
  <c r="EK67" i="5"/>
  <c r="EL67" i="5"/>
  <c r="EM67" i="5"/>
  <c r="EN67" i="5"/>
  <c r="EO67" i="5"/>
  <c r="EP67" i="5"/>
  <c r="EQ67" i="5"/>
  <c r="ER67" i="5"/>
  <c r="ES67" i="5"/>
  <c r="ET67" i="5"/>
  <c r="EU67" i="5"/>
  <c r="EV67" i="5"/>
  <c r="EW67" i="5"/>
  <c r="EX67" i="5"/>
  <c r="EY67" i="5"/>
  <c r="EZ67" i="5"/>
  <c r="FA67" i="5"/>
  <c r="FB67" i="5"/>
  <c r="FC67" i="5"/>
  <c r="FD67" i="5"/>
  <c r="FE67" i="5"/>
  <c r="FF67" i="5"/>
  <c r="FG67" i="5"/>
  <c r="FH67" i="5"/>
  <c r="FI67" i="5"/>
  <c r="FJ67" i="5"/>
  <c r="FK67" i="5"/>
  <c r="FL67" i="5"/>
  <c r="FM67" i="5"/>
  <c r="FN67" i="5"/>
  <c r="FO67" i="5"/>
  <c r="FP67" i="5"/>
  <c r="FQ67" i="5"/>
  <c r="FR67" i="5"/>
  <c r="FS67" i="5"/>
  <c r="FT67" i="5"/>
  <c r="FU67" i="5"/>
  <c r="FV67" i="5"/>
  <c r="FW67" i="5"/>
  <c r="FX67" i="5"/>
  <c r="FY67" i="5"/>
  <c r="FZ67" i="5"/>
  <c r="GA67" i="5"/>
  <c r="GB67" i="5"/>
  <c r="GC67" i="5"/>
  <c r="GD67" i="5"/>
  <c r="GE67" i="5"/>
  <c r="GF67" i="5"/>
  <c r="GG67" i="5"/>
  <c r="GH67" i="5"/>
  <c r="GI67" i="5"/>
  <c r="GJ67" i="5"/>
  <c r="GK67" i="5"/>
  <c r="GL67" i="5"/>
  <c r="GM67" i="5"/>
  <c r="GN67" i="5"/>
  <c r="GO67" i="5"/>
  <c r="GP67" i="5"/>
  <c r="GQ67" i="5"/>
  <c r="GR67" i="5"/>
  <c r="GS67" i="5"/>
  <c r="GT67" i="5"/>
  <c r="GU67" i="5"/>
  <c r="GV67" i="5"/>
  <c r="GW67" i="5"/>
  <c r="GX67" i="5"/>
  <c r="GY67" i="5"/>
  <c r="GZ67" i="5"/>
  <c r="HA67" i="5"/>
  <c r="HB67" i="5"/>
  <c r="HC67" i="5"/>
  <c r="HD67" i="5"/>
  <c r="HE67" i="5"/>
  <c r="HF67" i="5"/>
  <c r="HK67" i="5"/>
  <c r="C66" i="5"/>
  <c r="D66" i="5"/>
  <c r="E66" i="5"/>
  <c r="F66" i="5"/>
  <c r="G66" i="5"/>
  <c r="H66" i="5"/>
  <c r="I66" i="5"/>
  <c r="J66" i="5"/>
  <c r="K66" i="5"/>
  <c r="L66" i="5"/>
  <c r="M66" i="5"/>
  <c r="N66" i="5"/>
  <c r="O66" i="5"/>
  <c r="P66" i="5"/>
  <c r="Q66" i="5"/>
  <c r="R66" i="5"/>
  <c r="S66" i="5"/>
  <c r="T66" i="5"/>
  <c r="U66" i="5"/>
  <c r="V66" i="5"/>
  <c r="W66" i="5"/>
  <c r="X66" i="5"/>
  <c r="Y66" i="5"/>
  <c r="Z66" i="5"/>
  <c r="AA66" i="5"/>
  <c r="AB66" i="5"/>
  <c r="AC66" i="5"/>
  <c r="AD66" i="5"/>
  <c r="AE66" i="5"/>
  <c r="AF66" i="5"/>
  <c r="AG66" i="5"/>
  <c r="AH66" i="5"/>
  <c r="AI66" i="5"/>
  <c r="AJ66" i="5"/>
  <c r="AK66" i="5"/>
  <c r="AL66" i="5"/>
  <c r="AM66" i="5"/>
  <c r="AN66" i="5"/>
  <c r="AO66" i="5"/>
  <c r="AP66" i="5"/>
  <c r="AQ66" i="5"/>
  <c r="AR66" i="5"/>
  <c r="AS66" i="5"/>
  <c r="AT66" i="5"/>
  <c r="AU66" i="5"/>
  <c r="AV66" i="5"/>
  <c r="AW66" i="5"/>
  <c r="AX66" i="5"/>
  <c r="AY66" i="5"/>
  <c r="AZ66" i="5"/>
  <c r="BA66" i="5"/>
  <c r="BB66" i="5"/>
  <c r="BC66" i="5"/>
  <c r="BD66" i="5"/>
  <c r="BE66" i="5"/>
  <c r="BF66" i="5"/>
  <c r="BG66" i="5"/>
  <c r="BH66" i="5"/>
  <c r="BI66" i="5"/>
  <c r="BJ66" i="5"/>
  <c r="BK66" i="5"/>
  <c r="BL66" i="5"/>
  <c r="BM66" i="5"/>
  <c r="BN66" i="5"/>
  <c r="BO66" i="5"/>
  <c r="BP66" i="5"/>
  <c r="BQ66" i="5"/>
  <c r="BR66" i="5"/>
  <c r="BS66" i="5"/>
  <c r="BT66" i="5"/>
  <c r="BU66" i="5"/>
  <c r="BV66" i="5"/>
  <c r="BW66" i="5"/>
  <c r="BX66" i="5"/>
  <c r="BY66" i="5"/>
  <c r="BZ66" i="5"/>
  <c r="CA66" i="5"/>
  <c r="CB66" i="5"/>
  <c r="CC66" i="5"/>
  <c r="CD66" i="5"/>
  <c r="CE66" i="5"/>
  <c r="CF66" i="5"/>
  <c r="CG66" i="5"/>
  <c r="CH66" i="5"/>
  <c r="CI66" i="5"/>
  <c r="CJ66" i="5"/>
  <c r="CK66" i="5"/>
  <c r="CL66" i="5"/>
  <c r="CM66" i="5"/>
  <c r="CN66" i="5"/>
  <c r="CO66" i="5"/>
  <c r="CP66" i="5"/>
  <c r="CQ66" i="5"/>
  <c r="CR66" i="5"/>
  <c r="CS66" i="5"/>
  <c r="CT66" i="5"/>
  <c r="CU66" i="5"/>
  <c r="CV66" i="5"/>
  <c r="CW66" i="5"/>
  <c r="CX66" i="5"/>
  <c r="CY66" i="5"/>
  <c r="CZ66" i="5"/>
  <c r="DA66" i="5"/>
  <c r="DB66" i="5"/>
  <c r="DC66" i="5"/>
  <c r="DD66" i="5"/>
  <c r="DE66" i="5"/>
  <c r="DF66" i="5"/>
  <c r="DG66" i="5"/>
  <c r="DH66" i="5"/>
  <c r="DI66" i="5"/>
  <c r="DJ66" i="5"/>
  <c r="DK66" i="5"/>
  <c r="DL66" i="5"/>
  <c r="DM66" i="5"/>
  <c r="DN66" i="5"/>
  <c r="DO66" i="5"/>
  <c r="DP66" i="5"/>
  <c r="DQ66" i="5"/>
  <c r="DR66" i="5"/>
  <c r="DS66" i="5"/>
  <c r="DT66" i="5"/>
  <c r="DU66" i="5"/>
  <c r="DV66" i="5"/>
  <c r="DW66" i="5"/>
  <c r="DX66" i="5"/>
  <c r="DY66" i="5"/>
  <c r="DZ66" i="5"/>
  <c r="EA66" i="5"/>
  <c r="EB66" i="5"/>
  <c r="EC66" i="5"/>
  <c r="ED66" i="5"/>
  <c r="EE66" i="5"/>
  <c r="EF66" i="5"/>
  <c r="EG66" i="5"/>
  <c r="EH66" i="5"/>
  <c r="EI66" i="5"/>
  <c r="EJ66" i="5"/>
  <c r="EK66" i="5"/>
  <c r="EL66" i="5"/>
  <c r="EM66" i="5"/>
  <c r="EN66" i="5"/>
  <c r="EO66" i="5"/>
  <c r="EP66" i="5"/>
  <c r="EQ66" i="5"/>
  <c r="ER66" i="5"/>
  <c r="ES66" i="5"/>
  <c r="ET66" i="5"/>
  <c r="EU66" i="5"/>
  <c r="EV66" i="5"/>
  <c r="EW66" i="5"/>
  <c r="EX66" i="5"/>
  <c r="EY66" i="5"/>
  <c r="EZ66" i="5"/>
  <c r="FA66" i="5"/>
  <c r="FB66" i="5"/>
  <c r="FC66" i="5"/>
  <c r="FD66" i="5"/>
  <c r="FE66" i="5"/>
  <c r="FF66" i="5"/>
  <c r="FG66" i="5"/>
  <c r="FH66" i="5"/>
  <c r="FI66" i="5"/>
  <c r="FJ66" i="5"/>
  <c r="FK66" i="5"/>
  <c r="FL66" i="5"/>
  <c r="FM66" i="5"/>
  <c r="FN66" i="5"/>
  <c r="FO66" i="5"/>
  <c r="FP66" i="5"/>
  <c r="FQ66" i="5"/>
  <c r="FR66" i="5"/>
  <c r="FS66" i="5"/>
  <c r="FT66" i="5"/>
  <c r="FU66" i="5"/>
  <c r="FV66" i="5"/>
  <c r="FW66" i="5"/>
  <c r="FX66" i="5"/>
  <c r="FY66" i="5"/>
  <c r="FZ66" i="5"/>
  <c r="GA66" i="5"/>
  <c r="GB66" i="5"/>
  <c r="GC66" i="5"/>
  <c r="GD66" i="5"/>
  <c r="GE66" i="5"/>
  <c r="GF66" i="5"/>
  <c r="GG66" i="5"/>
  <c r="GH66" i="5"/>
  <c r="GI66" i="5"/>
  <c r="GJ66" i="5"/>
  <c r="GK66" i="5"/>
  <c r="GL66" i="5"/>
  <c r="GM66" i="5"/>
  <c r="GN66" i="5"/>
  <c r="GO66" i="5"/>
  <c r="GP66" i="5"/>
  <c r="GQ66" i="5"/>
  <c r="GR66" i="5"/>
  <c r="GS66" i="5"/>
  <c r="GT66" i="5"/>
  <c r="GU66" i="5"/>
  <c r="GV66" i="5"/>
  <c r="GW66" i="5"/>
  <c r="GX66" i="5"/>
  <c r="GY66" i="5"/>
  <c r="GZ66" i="5"/>
  <c r="HA66" i="5"/>
  <c r="HB66" i="5"/>
  <c r="HC66" i="5"/>
  <c r="HD66" i="5"/>
  <c r="HE66" i="5"/>
  <c r="HF66" i="5"/>
  <c r="HG66" i="5"/>
  <c r="HK66" i="5"/>
  <c r="HG65" i="5"/>
  <c r="C65" i="5"/>
  <c r="D65" i="5"/>
  <c r="E65" i="5"/>
  <c r="F65" i="5"/>
  <c r="G65" i="5"/>
  <c r="H65" i="5"/>
  <c r="I65" i="5"/>
  <c r="J65" i="5"/>
  <c r="K65" i="5"/>
  <c r="L65" i="5"/>
  <c r="M65" i="5"/>
  <c r="N65" i="5"/>
  <c r="O65" i="5"/>
  <c r="P65" i="5"/>
  <c r="Q65" i="5"/>
  <c r="R65" i="5"/>
  <c r="S65" i="5"/>
  <c r="T65" i="5"/>
  <c r="U65" i="5"/>
  <c r="V65" i="5"/>
  <c r="W65" i="5"/>
  <c r="X65" i="5"/>
  <c r="Y65" i="5"/>
  <c r="Z65" i="5"/>
  <c r="AA65" i="5"/>
  <c r="AB65" i="5"/>
  <c r="AC65" i="5"/>
  <c r="AD65" i="5"/>
  <c r="AE65" i="5"/>
  <c r="AF65" i="5"/>
  <c r="AG65" i="5"/>
  <c r="AH65" i="5"/>
  <c r="AI65" i="5"/>
  <c r="AJ65" i="5"/>
  <c r="AK65" i="5"/>
  <c r="AL65" i="5"/>
  <c r="AM65" i="5"/>
  <c r="AN65" i="5"/>
  <c r="AO65" i="5"/>
  <c r="AP65" i="5"/>
  <c r="AQ65" i="5"/>
  <c r="AR65" i="5"/>
  <c r="AS65" i="5"/>
  <c r="AT65" i="5"/>
  <c r="AU65" i="5"/>
  <c r="AV65" i="5"/>
  <c r="AW65" i="5"/>
  <c r="AX65" i="5"/>
  <c r="AY65" i="5"/>
  <c r="AZ65" i="5"/>
  <c r="BA65" i="5"/>
  <c r="BB65" i="5"/>
  <c r="BC65" i="5"/>
  <c r="BD65" i="5"/>
  <c r="BE65" i="5"/>
  <c r="BF65" i="5"/>
  <c r="BG65" i="5"/>
  <c r="BH65" i="5"/>
  <c r="BI65" i="5"/>
  <c r="BJ65" i="5"/>
  <c r="BK65" i="5"/>
  <c r="BL65" i="5"/>
  <c r="BM65" i="5"/>
  <c r="BN65" i="5"/>
  <c r="BO65" i="5"/>
  <c r="BP65" i="5"/>
  <c r="BQ65" i="5"/>
  <c r="BR65" i="5"/>
  <c r="BS65" i="5"/>
  <c r="BT65" i="5"/>
  <c r="BU65" i="5"/>
  <c r="BV65" i="5"/>
  <c r="BW65" i="5"/>
  <c r="BX65" i="5"/>
  <c r="BY65" i="5"/>
  <c r="BZ65" i="5"/>
  <c r="CA65" i="5"/>
  <c r="CB65" i="5"/>
  <c r="CC65" i="5"/>
  <c r="CD65" i="5"/>
  <c r="CE65" i="5"/>
  <c r="CF65" i="5"/>
  <c r="CG65" i="5"/>
  <c r="CH65" i="5"/>
  <c r="CI65" i="5"/>
  <c r="CJ65" i="5"/>
  <c r="CK65" i="5"/>
  <c r="CL65" i="5"/>
  <c r="CM65" i="5"/>
  <c r="CN65" i="5"/>
  <c r="CO65" i="5"/>
  <c r="CP65" i="5"/>
  <c r="CQ65" i="5"/>
  <c r="CR65" i="5"/>
  <c r="CS65" i="5"/>
  <c r="CT65" i="5"/>
  <c r="CU65" i="5"/>
  <c r="CV65" i="5"/>
  <c r="CW65" i="5"/>
  <c r="CX65" i="5"/>
  <c r="CY65" i="5"/>
  <c r="CZ65" i="5"/>
  <c r="DA65" i="5"/>
  <c r="DB65" i="5"/>
  <c r="DC65" i="5"/>
  <c r="DD65" i="5"/>
  <c r="DE65" i="5"/>
  <c r="DF65" i="5"/>
  <c r="DG65" i="5"/>
  <c r="DH65" i="5"/>
  <c r="DI65" i="5"/>
  <c r="DJ65" i="5"/>
  <c r="DK65" i="5"/>
  <c r="DL65" i="5"/>
  <c r="DM65" i="5"/>
  <c r="DN65" i="5"/>
  <c r="DO65" i="5"/>
  <c r="DP65" i="5"/>
  <c r="DQ65" i="5"/>
  <c r="DR65" i="5"/>
  <c r="DS65" i="5"/>
  <c r="DT65" i="5"/>
  <c r="DU65" i="5"/>
  <c r="DV65" i="5"/>
  <c r="DW65" i="5"/>
  <c r="DX65" i="5"/>
  <c r="DY65" i="5"/>
  <c r="DZ65" i="5"/>
  <c r="EA65" i="5"/>
  <c r="EB65" i="5"/>
  <c r="EC65" i="5"/>
  <c r="ED65" i="5"/>
  <c r="EE65" i="5"/>
  <c r="EF65" i="5"/>
  <c r="EG65" i="5"/>
  <c r="EH65" i="5"/>
  <c r="EI65" i="5"/>
  <c r="EJ65" i="5"/>
  <c r="EK65" i="5"/>
  <c r="EL65" i="5"/>
  <c r="EM65" i="5"/>
  <c r="EN65" i="5"/>
  <c r="EO65" i="5"/>
  <c r="EP65" i="5"/>
  <c r="EQ65" i="5"/>
  <c r="ER65" i="5"/>
  <c r="ES65" i="5"/>
  <c r="ET65" i="5"/>
  <c r="EU65" i="5"/>
  <c r="EV65" i="5"/>
  <c r="EW65" i="5"/>
  <c r="EX65" i="5"/>
  <c r="EY65" i="5"/>
  <c r="EZ65" i="5"/>
  <c r="FA65" i="5"/>
  <c r="FB65" i="5"/>
  <c r="FC65" i="5"/>
  <c r="FD65" i="5"/>
  <c r="FE65" i="5"/>
  <c r="FF65" i="5"/>
  <c r="FG65" i="5"/>
  <c r="FH65" i="5"/>
  <c r="FI65" i="5"/>
  <c r="FJ65" i="5"/>
  <c r="FK65" i="5"/>
  <c r="FL65" i="5"/>
  <c r="FM65" i="5"/>
  <c r="FN65" i="5"/>
  <c r="FO65" i="5"/>
  <c r="FP65" i="5"/>
  <c r="FQ65" i="5"/>
  <c r="FR65" i="5"/>
  <c r="FS65" i="5"/>
  <c r="FT65" i="5"/>
  <c r="FU65" i="5"/>
  <c r="FV65" i="5"/>
  <c r="FW65" i="5"/>
  <c r="FX65" i="5"/>
  <c r="FY65" i="5"/>
  <c r="FZ65" i="5"/>
  <c r="GA65" i="5"/>
  <c r="GB65" i="5"/>
  <c r="GC65" i="5"/>
  <c r="GD65" i="5"/>
  <c r="GE65" i="5"/>
  <c r="GF65" i="5"/>
  <c r="GG65" i="5"/>
  <c r="GH65" i="5"/>
  <c r="GI65" i="5"/>
  <c r="GJ65" i="5"/>
  <c r="GK65" i="5"/>
  <c r="GL65" i="5"/>
  <c r="GM65" i="5"/>
  <c r="GN65" i="5"/>
  <c r="GO65" i="5"/>
  <c r="GP65" i="5"/>
  <c r="GQ65" i="5"/>
  <c r="GR65" i="5"/>
  <c r="GS65" i="5"/>
  <c r="GT65" i="5"/>
  <c r="GU65" i="5"/>
  <c r="GV65" i="5"/>
  <c r="GW65" i="5"/>
  <c r="GX65" i="5"/>
  <c r="GY65" i="5"/>
  <c r="GZ65" i="5"/>
  <c r="HA65" i="5"/>
  <c r="HB65" i="5"/>
  <c r="HC65" i="5"/>
  <c r="HD65" i="5"/>
  <c r="HE65" i="5"/>
  <c r="HF65" i="5"/>
  <c r="HK65" i="5"/>
  <c r="C64" i="5"/>
  <c r="D64" i="5"/>
  <c r="E64" i="5"/>
  <c r="F64" i="5"/>
  <c r="G64" i="5"/>
  <c r="H64" i="5"/>
  <c r="I64" i="5"/>
  <c r="J64" i="5"/>
  <c r="K64" i="5"/>
  <c r="L64" i="5"/>
  <c r="M64" i="5"/>
  <c r="N64" i="5"/>
  <c r="O64" i="5"/>
  <c r="P64" i="5"/>
  <c r="Q64" i="5"/>
  <c r="R64" i="5"/>
  <c r="S64" i="5"/>
  <c r="T64" i="5"/>
  <c r="U64" i="5"/>
  <c r="V64" i="5"/>
  <c r="W64" i="5"/>
  <c r="X64" i="5"/>
  <c r="Y64" i="5"/>
  <c r="Z64" i="5"/>
  <c r="AA64" i="5"/>
  <c r="AB64" i="5"/>
  <c r="AC64" i="5"/>
  <c r="AD64" i="5"/>
  <c r="AE64" i="5"/>
  <c r="AF64" i="5"/>
  <c r="AG64" i="5"/>
  <c r="AH64" i="5"/>
  <c r="AI64" i="5"/>
  <c r="AJ64" i="5"/>
  <c r="AK64" i="5"/>
  <c r="AL64" i="5"/>
  <c r="AM64" i="5"/>
  <c r="AN64" i="5"/>
  <c r="AO64" i="5"/>
  <c r="AP64" i="5"/>
  <c r="AQ64" i="5"/>
  <c r="AR64" i="5"/>
  <c r="AS64" i="5"/>
  <c r="AT64" i="5"/>
  <c r="AU64" i="5"/>
  <c r="AV64" i="5"/>
  <c r="AW64" i="5"/>
  <c r="AX64" i="5"/>
  <c r="AY64" i="5"/>
  <c r="AZ64" i="5"/>
  <c r="BA64" i="5"/>
  <c r="BB64" i="5"/>
  <c r="BC64" i="5"/>
  <c r="BD64" i="5"/>
  <c r="BE64" i="5"/>
  <c r="BF64" i="5"/>
  <c r="BG64" i="5"/>
  <c r="BH64" i="5"/>
  <c r="BI64" i="5"/>
  <c r="BJ64" i="5"/>
  <c r="BK64" i="5"/>
  <c r="BL64" i="5"/>
  <c r="BM64" i="5"/>
  <c r="BN64" i="5"/>
  <c r="BO64" i="5"/>
  <c r="BP64" i="5"/>
  <c r="BQ64" i="5"/>
  <c r="BR64" i="5"/>
  <c r="BS64" i="5"/>
  <c r="BT64" i="5"/>
  <c r="BU64" i="5"/>
  <c r="BV64" i="5"/>
  <c r="BW64" i="5"/>
  <c r="BX64" i="5"/>
  <c r="BY64" i="5"/>
  <c r="BZ64" i="5"/>
  <c r="CA64" i="5"/>
  <c r="CB64" i="5"/>
  <c r="CC64" i="5"/>
  <c r="CD64" i="5"/>
  <c r="CE64" i="5"/>
  <c r="CF64" i="5"/>
  <c r="CG64" i="5"/>
  <c r="CH64" i="5"/>
  <c r="CI64" i="5"/>
  <c r="CJ64" i="5"/>
  <c r="CK64" i="5"/>
  <c r="CL64" i="5"/>
  <c r="CM64" i="5"/>
  <c r="CN64" i="5"/>
  <c r="CO64" i="5"/>
  <c r="CP64" i="5"/>
  <c r="CQ64" i="5"/>
  <c r="CR64" i="5"/>
  <c r="CS64" i="5"/>
  <c r="CT64" i="5"/>
  <c r="CU64" i="5"/>
  <c r="CV64" i="5"/>
  <c r="CW64" i="5"/>
  <c r="CX64" i="5"/>
  <c r="CY64" i="5"/>
  <c r="CZ64" i="5"/>
  <c r="DA64" i="5"/>
  <c r="DB64" i="5"/>
  <c r="DC64" i="5"/>
  <c r="DD64" i="5"/>
  <c r="DE64" i="5"/>
  <c r="DF64" i="5"/>
  <c r="DG64" i="5"/>
  <c r="DH64" i="5"/>
  <c r="DI64" i="5"/>
  <c r="DJ64" i="5"/>
  <c r="DK64" i="5"/>
  <c r="DL64" i="5"/>
  <c r="DM64" i="5"/>
  <c r="DN64" i="5"/>
  <c r="DO64" i="5"/>
  <c r="DP64" i="5"/>
  <c r="DQ64" i="5"/>
  <c r="DR64" i="5"/>
  <c r="DS64" i="5"/>
  <c r="DT64" i="5"/>
  <c r="DU64" i="5"/>
  <c r="DV64" i="5"/>
  <c r="DW64" i="5"/>
  <c r="DX64" i="5"/>
  <c r="DY64" i="5"/>
  <c r="DZ64" i="5"/>
  <c r="EA64" i="5"/>
  <c r="EB64" i="5"/>
  <c r="EC64" i="5"/>
  <c r="ED64" i="5"/>
  <c r="EE64" i="5"/>
  <c r="EF64" i="5"/>
  <c r="EG64" i="5"/>
  <c r="EH64" i="5"/>
  <c r="EI64" i="5"/>
  <c r="EJ64" i="5"/>
  <c r="EK64" i="5"/>
  <c r="EL64" i="5"/>
  <c r="EM64" i="5"/>
  <c r="EN64" i="5"/>
  <c r="EO64" i="5"/>
  <c r="EP64" i="5"/>
  <c r="EQ64" i="5"/>
  <c r="ER64" i="5"/>
  <c r="ES64" i="5"/>
  <c r="ET64" i="5"/>
  <c r="EU64" i="5"/>
  <c r="EV64" i="5"/>
  <c r="EW64" i="5"/>
  <c r="EX64" i="5"/>
  <c r="EY64" i="5"/>
  <c r="EZ64" i="5"/>
  <c r="FA64" i="5"/>
  <c r="FB64" i="5"/>
  <c r="FC64" i="5"/>
  <c r="FD64" i="5"/>
  <c r="FE64" i="5"/>
  <c r="FF64" i="5"/>
  <c r="FG64" i="5"/>
  <c r="FH64" i="5"/>
  <c r="FI64" i="5"/>
  <c r="FJ64" i="5"/>
  <c r="FK64" i="5"/>
  <c r="FL64" i="5"/>
  <c r="FM64" i="5"/>
  <c r="FN64" i="5"/>
  <c r="FO64" i="5"/>
  <c r="FP64" i="5"/>
  <c r="FQ64" i="5"/>
  <c r="FR64" i="5"/>
  <c r="FS64" i="5"/>
  <c r="FT64" i="5"/>
  <c r="FU64" i="5"/>
  <c r="FV64" i="5"/>
  <c r="FW64" i="5"/>
  <c r="FX64" i="5"/>
  <c r="FY64" i="5"/>
  <c r="FZ64" i="5"/>
  <c r="GA64" i="5"/>
  <c r="GB64" i="5"/>
  <c r="GC64" i="5"/>
  <c r="GD64" i="5"/>
  <c r="GE64" i="5"/>
  <c r="GF64" i="5"/>
  <c r="GG64" i="5"/>
  <c r="GH64" i="5"/>
  <c r="GI64" i="5"/>
  <c r="GJ64" i="5"/>
  <c r="GK64" i="5"/>
  <c r="GL64" i="5"/>
  <c r="GM64" i="5"/>
  <c r="GN64" i="5"/>
  <c r="GO64" i="5"/>
  <c r="GP64" i="5"/>
  <c r="GQ64" i="5"/>
  <c r="GR64" i="5"/>
  <c r="GS64" i="5"/>
  <c r="GT64" i="5"/>
  <c r="GU64" i="5"/>
  <c r="GV64" i="5"/>
  <c r="GW64" i="5"/>
  <c r="GX64" i="5"/>
  <c r="GY64" i="5"/>
  <c r="GZ64" i="5"/>
  <c r="HA64" i="5"/>
  <c r="HB64" i="5"/>
  <c r="HC64" i="5"/>
  <c r="HD64" i="5"/>
  <c r="HE64" i="5"/>
  <c r="HF64" i="5"/>
  <c r="HG64" i="5"/>
  <c r="HK64" i="5"/>
  <c r="HG63" i="5"/>
  <c r="C63" i="5"/>
  <c r="D63" i="5"/>
  <c r="E63" i="5"/>
  <c r="F63" i="5"/>
  <c r="G63" i="5"/>
  <c r="H63" i="5"/>
  <c r="I63" i="5"/>
  <c r="J63" i="5"/>
  <c r="K63" i="5"/>
  <c r="L63" i="5"/>
  <c r="M63" i="5"/>
  <c r="N63" i="5"/>
  <c r="O63" i="5"/>
  <c r="P63" i="5"/>
  <c r="Q63" i="5"/>
  <c r="R63" i="5"/>
  <c r="S63" i="5"/>
  <c r="T63" i="5"/>
  <c r="U63" i="5"/>
  <c r="V63" i="5"/>
  <c r="W63" i="5"/>
  <c r="X63" i="5"/>
  <c r="Y63" i="5"/>
  <c r="Z63" i="5"/>
  <c r="AA63" i="5"/>
  <c r="AB63" i="5"/>
  <c r="AC63" i="5"/>
  <c r="AD63" i="5"/>
  <c r="AE63" i="5"/>
  <c r="AF63" i="5"/>
  <c r="AG63" i="5"/>
  <c r="AH63" i="5"/>
  <c r="AI63" i="5"/>
  <c r="AJ63" i="5"/>
  <c r="AK63" i="5"/>
  <c r="AL63" i="5"/>
  <c r="AM63" i="5"/>
  <c r="AN63" i="5"/>
  <c r="AO63" i="5"/>
  <c r="AP63" i="5"/>
  <c r="AQ63" i="5"/>
  <c r="AR63" i="5"/>
  <c r="AS63" i="5"/>
  <c r="AT63" i="5"/>
  <c r="AU63" i="5"/>
  <c r="AV63" i="5"/>
  <c r="AW63" i="5"/>
  <c r="AX63" i="5"/>
  <c r="AY63" i="5"/>
  <c r="AZ63" i="5"/>
  <c r="BA63" i="5"/>
  <c r="BB63" i="5"/>
  <c r="BC63" i="5"/>
  <c r="BD63" i="5"/>
  <c r="BE63" i="5"/>
  <c r="BF63" i="5"/>
  <c r="BG63" i="5"/>
  <c r="BH63" i="5"/>
  <c r="BI63" i="5"/>
  <c r="BJ63" i="5"/>
  <c r="BK63" i="5"/>
  <c r="BL63" i="5"/>
  <c r="BM63" i="5"/>
  <c r="BN63" i="5"/>
  <c r="BO63" i="5"/>
  <c r="BP63" i="5"/>
  <c r="BQ63" i="5"/>
  <c r="BR63" i="5"/>
  <c r="BS63" i="5"/>
  <c r="BT63" i="5"/>
  <c r="BU63" i="5"/>
  <c r="BV63" i="5"/>
  <c r="BW63" i="5"/>
  <c r="BX63" i="5"/>
  <c r="BY63" i="5"/>
  <c r="BZ63" i="5"/>
  <c r="CA63" i="5"/>
  <c r="CB63" i="5"/>
  <c r="CC63" i="5"/>
  <c r="CD63" i="5"/>
  <c r="CE63" i="5"/>
  <c r="CF63" i="5"/>
  <c r="CG63" i="5"/>
  <c r="CH63" i="5"/>
  <c r="CI63" i="5"/>
  <c r="CJ63" i="5"/>
  <c r="CK63" i="5"/>
  <c r="CL63" i="5"/>
  <c r="CM63" i="5"/>
  <c r="CN63" i="5"/>
  <c r="CO63" i="5"/>
  <c r="CP63" i="5"/>
  <c r="CQ63" i="5"/>
  <c r="CR63" i="5"/>
  <c r="CS63" i="5"/>
  <c r="CT63" i="5"/>
  <c r="CU63" i="5"/>
  <c r="CV63" i="5"/>
  <c r="CW63" i="5"/>
  <c r="CX63" i="5"/>
  <c r="CY63" i="5"/>
  <c r="CZ63" i="5"/>
  <c r="DA63" i="5"/>
  <c r="DB63" i="5"/>
  <c r="DC63" i="5"/>
  <c r="DD63" i="5"/>
  <c r="DE63" i="5"/>
  <c r="DF63" i="5"/>
  <c r="DG63" i="5"/>
  <c r="DH63" i="5"/>
  <c r="DI63" i="5"/>
  <c r="DJ63" i="5"/>
  <c r="DK63" i="5"/>
  <c r="DL63" i="5"/>
  <c r="DM63" i="5"/>
  <c r="DN63" i="5"/>
  <c r="DO63" i="5"/>
  <c r="DP63" i="5"/>
  <c r="DQ63" i="5"/>
  <c r="DR63" i="5"/>
  <c r="DS63" i="5"/>
  <c r="DT63" i="5"/>
  <c r="DU63" i="5"/>
  <c r="DV63" i="5"/>
  <c r="DW63" i="5"/>
  <c r="DX63" i="5"/>
  <c r="DY63" i="5"/>
  <c r="DZ63" i="5"/>
  <c r="EA63" i="5"/>
  <c r="EB63" i="5"/>
  <c r="EC63" i="5"/>
  <c r="ED63" i="5"/>
  <c r="EE63" i="5"/>
  <c r="EF63" i="5"/>
  <c r="EG63" i="5"/>
  <c r="EH63" i="5"/>
  <c r="EI63" i="5"/>
  <c r="EJ63" i="5"/>
  <c r="EK63" i="5"/>
  <c r="EL63" i="5"/>
  <c r="EM63" i="5"/>
  <c r="EN63" i="5"/>
  <c r="EO63" i="5"/>
  <c r="EP63" i="5"/>
  <c r="EQ63" i="5"/>
  <c r="ER63" i="5"/>
  <c r="ES63" i="5"/>
  <c r="ET63" i="5"/>
  <c r="EU63" i="5"/>
  <c r="EV63" i="5"/>
  <c r="EW63" i="5"/>
  <c r="EX63" i="5"/>
  <c r="EY63" i="5"/>
  <c r="EZ63" i="5"/>
  <c r="FA63" i="5"/>
  <c r="FB63" i="5"/>
  <c r="FC63" i="5"/>
  <c r="FD63" i="5"/>
  <c r="FE63" i="5"/>
  <c r="FF63" i="5"/>
  <c r="FG63" i="5"/>
  <c r="FH63" i="5"/>
  <c r="FI63" i="5"/>
  <c r="FJ63" i="5"/>
  <c r="FK63" i="5"/>
  <c r="FL63" i="5"/>
  <c r="FM63" i="5"/>
  <c r="FN63" i="5"/>
  <c r="FO63" i="5"/>
  <c r="FP63" i="5"/>
  <c r="FQ63" i="5"/>
  <c r="FR63" i="5"/>
  <c r="FS63" i="5"/>
  <c r="FT63" i="5"/>
  <c r="FU63" i="5"/>
  <c r="FV63" i="5"/>
  <c r="FW63" i="5"/>
  <c r="FX63" i="5"/>
  <c r="FY63" i="5"/>
  <c r="FZ63" i="5"/>
  <c r="GA63" i="5"/>
  <c r="GB63" i="5"/>
  <c r="GC63" i="5"/>
  <c r="GD63" i="5"/>
  <c r="GE63" i="5"/>
  <c r="GF63" i="5"/>
  <c r="GG63" i="5"/>
  <c r="GH63" i="5"/>
  <c r="GI63" i="5"/>
  <c r="GJ63" i="5"/>
  <c r="GK63" i="5"/>
  <c r="GL63" i="5"/>
  <c r="GM63" i="5"/>
  <c r="GN63" i="5"/>
  <c r="GO63" i="5"/>
  <c r="GP63" i="5"/>
  <c r="GQ63" i="5"/>
  <c r="GR63" i="5"/>
  <c r="GS63" i="5"/>
  <c r="GT63" i="5"/>
  <c r="GU63" i="5"/>
  <c r="GV63" i="5"/>
  <c r="GW63" i="5"/>
  <c r="GX63" i="5"/>
  <c r="GY63" i="5"/>
  <c r="GZ63" i="5"/>
  <c r="HA63" i="5"/>
  <c r="HB63" i="5"/>
  <c r="HC63" i="5"/>
  <c r="HD63" i="5"/>
  <c r="HE63" i="5"/>
  <c r="HF63" i="5"/>
  <c r="HK63" i="5"/>
  <c r="C62" i="5"/>
  <c r="D62" i="5"/>
  <c r="E62" i="5"/>
  <c r="F62" i="5"/>
  <c r="G62" i="5"/>
  <c r="H62" i="5"/>
  <c r="I62" i="5"/>
  <c r="J62" i="5"/>
  <c r="K62" i="5"/>
  <c r="L62" i="5"/>
  <c r="M62" i="5"/>
  <c r="N62" i="5"/>
  <c r="O62" i="5"/>
  <c r="P62" i="5"/>
  <c r="Q62" i="5"/>
  <c r="R62" i="5"/>
  <c r="S62" i="5"/>
  <c r="T62" i="5"/>
  <c r="U62" i="5"/>
  <c r="V62" i="5"/>
  <c r="W62" i="5"/>
  <c r="X62" i="5"/>
  <c r="Y62" i="5"/>
  <c r="Z62" i="5"/>
  <c r="AA62" i="5"/>
  <c r="AB62" i="5"/>
  <c r="AC62" i="5"/>
  <c r="AD62" i="5"/>
  <c r="AE62" i="5"/>
  <c r="AF62" i="5"/>
  <c r="AG62" i="5"/>
  <c r="AH62" i="5"/>
  <c r="AI62" i="5"/>
  <c r="AJ62" i="5"/>
  <c r="AK62" i="5"/>
  <c r="AL62" i="5"/>
  <c r="AM62" i="5"/>
  <c r="AN62" i="5"/>
  <c r="AO62" i="5"/>
  <c r="AP62" i="5"/>
  <c r="AQ62" i="5"/>
  <c r="AR62" i="5"/>
  <c r="AS62" i="5"/>
  <c r="AT62" i="5"/>
  <c r="AU62" i="5"/>
  <c r="AV62" i="5"/>
  <c r="AW62" i="5"/>
  <c r="AX62" i="5"/>
  <c r="AY62" i="5"/>
  <c r="AZ62" i="5"/>
  <c r="BA62" i="5"/>
  <c r="BB62" i="5"/>
  <c r="BC62" i="5"/>
  <c r="BD62" i="5"/>
  <c r="BE62" i="5"/>
  <c r="BF62" i="5"/>
  <c r="BG62" i="5"/>
  <c r="BH62" i="5"/>
  <c r="BI62" i="5"/>
  <c r="BJ62" i="5"/>
  <c r="BK62" i="5"/>
  <c r="BL62" i="5"/>
  <c r="BM62" i="5"/>
  <c r="BN62" i="5"/>
  <c r="BO62" i="5"/>
  <c r="BP62" i="5"/>
  <c r="BQ62" i="5"/>
  <c r="BR62" i="5"/>
  <c r="BS62" i="5"/>
  <c r="BT62" i="5"/>
  <c r="BU62" i="5"/>
  <c r="BV62" i="5"/>
  <c r="BW62" i="5"/>
  <c r="BX62" i="5"/>
  <c r="BY62" i="5"/>
  <c r="BZ62" i="5"/>
  <c r="CA62" i="5"/>
  <c r="CB62" i="5"/>
  <c r="CC62" i="5"/>
  <c r="CD62" i="5"/>
  <c r="CE62" i="5"/>
  <c r="CF62" i="5"/>
  <c r="CG62" i="5"/>
  <c r="CH62" i="5"/>
  <c r="CI62" i="5"/>
  <c r="CJ62" i="5"/>
  <c r="CK62" i="5"/>
  <c r="CL62" i="5"/>
  <c r="CM62" i="5"/>
  <c r="CN62" i="5"/>
  <c r="CO62" i="5"/>
  <c r="CP62" i="5"/>
  <c r="CQ62" i="5"/>
  <c r="CR62" i="5"/>
  <c r="CS62" i="5"/>
  <c r="CT62" i="5"/>
  <c r="CU62" i="5"/>
  <c r="CV62" i="5"/>
  <c r="CW62" i="5"/>
  <c r="CX62" i="5"/>
  <c r="CY62" i="5"/>
  <c r="CZ62" i="5"/>
  <c r="DA62" i="5"/>
  <c r="DB62" i="5"/>
  <c r="DC62" i="5"/>
  <c r="DD62" i="5"/>
  <c r="DE62" i="5"/>
  <c r="DF62" i="5"/>
  <c r="DG62" i="5"/>
  <c r="DH62" i="5"/>
  <c r="DI62" i="5"/>
  <c r="DJ62" i="5"/>
  <c r="DK62" i="5"/>
  <c r="DL62" i="5"/>
  <c r="DM62" i="5"/>
  <c r="DN62" i="5"/>
  <c r="DO62" i="5"/>
  <c r="DP62" i="5"/>
  <c r="DQ62" i="5"/>
  <c r="DR62" i="5"/>
  <c r="DS62" i="5"/>
  <c r="DT62" i="5"/>
  <c r="DU62" i="5"/>
  <c r="DV62" i="5"/>
  <c r="DW62" i="5"/>
  <c r="DX62" i="5"/>
  <c r="DY62" i="5"/>
  <c r="DZ62" i="5"/>
  <c r="EA62" i="5"/>
  <c r="EB62" i="5"/>
  <c r="EC62" i="5"/>
  <c r="ED62" i="5"/>
  <c r="EE62" i="5"/>
  <c r="EF62" i="5"/>
  <c r="EG62" i="5"/>
  <c r="EH62" i="5"/>
  <c r="EI62" i="5"/>
  <c r="EJ62" i="5"/>
  <c r="EK62" i="5"/>
  <c r="EL62" i="5"/>
  <c r="EM62" i="5"/>
  <c r="EN62" i="5"/>
  <c r="EO62" i="5"/>
  <c r="EP62" i="5"/>
  <c r="EQ62" i="5"/>
  <c r="ER62" i="5"/>
  <c r="ES62" i="5"/>
  <c r="ET62" i="5"/>
  <c r="EU62" i="5"/>
  <c r="EV62" i="5"/>
  <c r="EW62" i="5"/>
  <c r="EX62" i="5"/>
  <c r="EY62" i="5"/>
  <c r="EZ62" i="5"/>
  <c r="FA62" i="5"/>
  <c r="FB62" i="5"/>
  <c r="FC62" i="5"/>
  <c r="FD62" i="5"/>
  <c r="FE62" i="5"/>
  <c r="FF62" i="5"/>
  <c r="FG62" i="5"/>
  <c r="FH62" i="5"/>
  <c r="FI62" i="5"/>
  <c r="FJ62" i="5"/>
  <c r="FK62" i="5"/>
  <c r="FL62" i="5"/>
  <c r="FM62" i="5"/>
  <c r="FN62" i="5"/>
  <c r="FO62" i="5"/>
  <c r="FP62" i="5"/>
  <c r="FQ62" i="5"/>
  <c r="FR62" i="5"/>
  <c r="FS62" i="5"/>
  <c r="FT62" i="5"/>
  <c r="FU62" i="5"/>
  <c r="FV62" i="5"/>
  <c r="FW62" i="5"/>
  <c r="FX62" i="5"/>
  <c r="FY62" i="5"/>
  <c r="FZ62" i="5"/>
  <c r="GA62" i="5"/>
  <c r="GB62" i="5"/>
  <c r="GC62" i="5"/>
  <c r="GD62" i="5"/>
  <c r="GE62" i="5"/>
  <c r="GF62" i="5"/>
  <c r="GG62" i="5"/>
  <c r="GH62" i="5"/>
  <c r="GI62" i="5"/>
  <c r="GJ62" i="5"/>
  <c r="GK62" i="5"/>
  <c r="GL62" i="5"/>
  <c r="GM62" i="5"/>
  <c r="GN62" i="5"/>
  <c r="GO62" i="5"/>
  <c r="GP62" i="5"/>
  <c r="GQ62" i="5"/>
  <c r="GR62" i="5"/>
  <c r="GS62" i="5"/>
  <c r="GT62" i="5"/>
  <c r="GU62" i="5"/>
  <c r="GV62" i="5"/>
  <c r="GW62" i="5"/>
  <c r="GX62" i="5"/>
  <c r="GY62" i="5"/>
  <c r="GZ62" i="5"/>
  <c r="HA62" i="5"/>
  <c r="HB62" i="5"/>
  <c r="HC62" i="5"/>
  <c r="HD62" i="5"/>
  <c r="HE62" i="5"/>
  <c r="HF62" i="5"/>
  <c r="HG62" i="5"/>
  <c r="HK62" i="5"/>
  <c r="HG61" i="5"/>
  <c r="C61" i="5"/>
  <c r="D61" i="5"/>
  <c r="E61" i="5"/>
  <c r="F61" i="5"/>
  <c r="G61" i="5"/>
  <c r="H61" i="5"/>
  <c r="I61" i="5"/>
  <c r="J61" i="5"/>
  <c r="K61" i="5"/>
  <c r="L61" i="5"/>
  <c r="M61" i="5"/>
  <c r="N61" i="5"/>
  <c r="O61" i="5"/>
  <c r="P61" i="5"/>
  <c r="Q61" i="5"/>
  <c r="R61" i="5"/>
  <c r="S61" i="5"/>
  <c r="T61" i="5"/>
  <c r="U61" i="5"/>
  <c r="V61" i="5"/>
  <c r="W61" i="5"/>
  <c r="X61" i="5"/>
  <c r="Y61" i="5"/>
  <c r="Z61" i="5"/>
  <c r="AA61" i="5"/>
  <c r="AB61" i="5"/>
  <c r="AC61" i="5"/>
  <c r="AD61" i="5"/>
  <c r="AE61" i="5"/>
  <c r="AF61" i="5"/>
  <c r="AG61" i="5"/>
  <c r="AH61" i="5"/>
  <c r="AI61" i="5"/>
  <c r="AJ61" i="5"/>
  <c r="AK61" i="5"/>
  <c r="AL61" i="5"/>
  <c r="AM61" i="5"/>
  <c r="AN61" i="5"/>
  <c r="AO61" i="5"/>
  <c r="AP61" i="5"/>
  <c r="AQ61" i="5"/>
  <c r="AR61" i="5"/>
  <c r="AS61" i="5"/>
  <c r="AT61" i="5"/>
  <c r="AU61" i="5"/>
  <c r="AV61" i="5"/>
  <c r="AW61" i="5"/>
  <c r="AX61" i="5"/>
  <c r="AY61" i="5"/>
  <c r="AZ61" i="5"/>
  <c r="BA61" i="5"/>
  <c r="BB61" i="5"/>
  <c r="BC61" i="5"/>
  <c r="BD61" i="5"/>
  <c r="BE61" i="5"/>
  <c r="BF61" i="5"/>
  <c r="BG61" i="5"/>
  <c r="BH61" i="5"/>
  <c r="BI61" i="5"/>
  <c r="BJ61" i="5"/>
  <c r="BK61" i="5"/>
  <c r="BL61" i="5"/>
  <c r="BM61" i="5"/>
  <c r="BN61" i="5"/>
  <c r="BO61" i="5"/>
  <c r="BP61" i="5"/>
  <c r="BQ61" i="5"/>
  <c r="BR61" i="5"/>
  <c r="BS61" i="5"/>
  <c r="BT61" i="5"/>
  <c r="BU61" i="5"/>
  <c r="BV61" i="5"/>
  <c r="BW61" i="5"/>
  <c r="BX61" i="5"/>
  <c r="BY61" i="5"/>
  <c r="BZ61" i="5"/>
  <c r="CA61" i="5"/>
  <c r="CB61" i="5"/>
  <c r="CC61" i="5"/>
  <c r="CD61" i="5"/>
  <c r="CE61" i="5"/>
  <c r="CF61" i="5"/>
  <c r="CG61" i="5"/>
  <c r="CH61" i="5"/>
  <c r="CI61" i="5"/>
  <c r="CJ61" i="5"/>
  <c r="CK61" i="5"/>
  <c r="CL61" i="5"/>
  <c r="CM61" i="5"/>
  <c r="CN61" i="5"/>
  <c r="CO61" i="5"/>
  <c r="CP61" i="5"/>
  <c r="CQ61" i="5"/>
  <c r="CR61" i="5"/>
  <c r="CS61" i="5"/>
  <c r="CT61" i="5"/>
  <c r="CU61" i="5"/>
  <c r="CV61" i="5"/>
  <c r="CW61" i="5"/>
  <c r="CX61" i="5"/>
  <c r="CY61" i="5"/>
  <c r="CZ61" i="5"/>
  <c r="DA61" i="5"/>
  <c r="DB61" i="5"/>
  <c r="DC61" i="5"/>
  <c r="DD61" i="5"/>
  <c r="DE61" i="5"/>
  <c r="DF61" i="5"/>
  <c r="DG61" i="5"/>
  <c r="DH61" i="5"/>
  <c r="DI61" i="5"/>
  <c r="DJ61" i="5"/>
  <c r="DK61" i="5"/>
  <c r="DL61" i="5"/>
  <c r="DM61" i="5"/>
  <c r="DN61" i="5"/>
  <c r="DO61" i="5"/>
  <c r="DP61" i="5"/>
  <c r="DQ61" i="5"/>
  <c r="DR61" i="5"/>
  <c r="DS61" i="5"/>
  <c r="DT61" i="5"/>
  <c r="DU61" i="5"/>
  <c r="DV61" i="5"/>
  <c r="DW61" i="5"/>
  <c r="DX61" i="5"/>
  <c r="DY61" i="5"/>
  <c r="DZ61" i="5"/>
  <c r="EA61" i="5"/>
  <c r="EB61" i="5"/>
  <c r="EC61" i="5"/>
  <c r="ED61" i="5"/>
  <c r="EE61" i="5"/>
  <c r="EF61" i="5"/>
  <c r="EG61" i="5"/>
  <c r="EH61" i="5"/>
  <c r="EI61" i="5"/>
  <c r="EJ61" i="5"/>
  <c r="EK61" i="5"/>
  <c r="EL61" i="5"/>
  <c r="EM61" i="5"/>
  <c r="EN61" i="5"/>
  <c r="EO61" i="5"/>
  <c r="EP61" i="5"/>
  <c r="EQ61" i="5"/>
  <c r="ER61" i="5"/>
  <c r="ES61" i="5"/>
  <c r="ET61" i="5"/>
  <c r="EU61" i="5"/>
  <c r="EV61" i="5"/>
  <c r="EW61" i="5"/>
  <c r="EX61" i="5"/>
  <c r="EY61" i="5"/>
  <c r="EZ61" i="5"/>
  <c r="FA61" i="5"/>
  <c r="FB61" i="5"/>
  <c r="FC61" i="5"/>
  <c r="FD61" i="5"/>
  <c r="FE61" i="5"/>
  <c r="FF61" i="5"/>
  <c r="FG61" i="5"/>
  <c r="FH61" i="5"/>
  <c r="FI61" i="5"/>
  <c r="FJ61" i="5"/>
  <c r="FK61" i="5"/>
  <c r="FL61" i="5"/>
  <c r="FM61" i="5"/>
  <c r="FN61" i="5"/>
  <c r="FO61" i="5"/>
  <c r="FP61" i="5"/>
  <c r="FQ61" i="5"/>
  <c r="FR61" i="5"/>
  <c r="FS61" i="5"/>
  <c r="FT61" i="5"/>
  <c r="FU61" i="5"/>
  <c r="FV61" i="5"/>
  <c r="FW61" i="5"/>
  <c r="FX61" i="5"/>
  <c r="FY61" i="5"/>
  <c r="FZ61" i="5"/>
  <c r="GA61" i="5"/>
  <c r="GB61" i="5"/>
  <c r="GC61" i="5"/>
  <c r="GD61" i="5"/>
  <c r="GE61" i="5"/>
  <c r="GF61" i="5"/>
  <c r="GG61" i="5"/>
  <c r="GH61" i="5"/>
  <c r="GI61" i="5"/>
  <c r="GJ61" i="5"/>
  <c r="GK61" i="5"/>
  <c r="GL61" i="5"/>
  <c r="GM61" i="5"/>
  <c r="GN61" i="5"/>
  <c r="GO61" i="5"/>
  <c r="GP61" i="5"/>
  <c r="GQ61" i="5"/>
  <c r="GR61" i="5"/>
  <c r="GS61" i="5"/>
  <c r="GT61" i="5"/>
  <c r="GU61" i="5"/>
  <c r="GV61" i="5"/>
  <c r="GW61" i="5"/>
  <c r="GX61" i="5"/>
  <c r="GY61" i="5"/>
  <c r="GZ61" i="5"/>
  <c r="HA61" i="5"/>
  <c r="HB61" i="5"/>
  <c r="HC61" i="5"/>
  <c r="HD61" i="5"/>
  <c r="HE61" i="5"/>
  <c r="HF61" i="5"/>
  <c r="HK61" i="5"/>
  <c r="C60" i="5"/>
  <c r="D60" i="5"/>
  <c r="E60" i="5"/>
  <c r="F60" i="5"/>
  <c r="G60" i="5"/>
  <c r="H60" i="5"/>
  <c r="I60" i="5"/>
  <c r="J60" i="5"/>
  <c r="K60" i="5"/>
  <c r="L60" i="5"/>
  <c r="M60" i="5"/>
  <c r="N60" i="5"/>
  <c r="O60" i="5"/>
  <c r="P60" i="5"/>
  <c r="Q60" i="5"/>
  <c r="R60" i="5"/>
  <c r="S60" i="5"/>
  <c r="T60" i="5"/>
  <c r="U60" i="5"/>
  <c r="V60" i="5"/>
  <c r="W60" i="5"/>
  <c r="X60" i="5"/>
  <c r="Y60" i="5"/>
  <c r="Z60" i="5"/>
  <c r="AA60" i="5"/>
  <c r="AB60" i="5"/>
  <c r="AC60" i="5"/>
  <c r="AD60" i="5"/>
  <c r="AE60" i="5"/>
  <c r="AF60" i="5"/>
  <c r="AG60" i="5"/>
  <c r="AH60" i="5"/>
  <c r="AI60" i="5"/>
  <c r="AJ60" i="5"/>
  <c r="AK60" i="5"/>
  <c r="AL60" i="5"/>
  <c r="AM60" i="5"/>
  <c r="AN60" i="5"/>
  <c r="AO60" i="5"/>
  <c r="AP60" i="5"/>
  <c r="AQ60" i="5"/>
  <c r="AR60" i="5"/>
  <c r="AS60" i="5"/>
  <c r="AT60" i="5"/>
  <c r="AU60" i="5"/>
  <c r="AV60" i="5"/>
  <c r="AW60" i="5"/>
  <c r="AX60" i="5"/>
  <c r="AY60" i="5"/>
  <c r="AZ60" i="5"/>
  <c r="BA60" i="5"/>
  <c r="BB60" i="5"/>
  <c r="BC60" i="5"/>
  <c r="BD60" i="5"/>
  <c r="BE60" i="5"/>
  <c r="BF60" i="5"/>
  <c r="BG60" i="5"/>
  <c r="BH60" i="5"/>
  <c r="BI60" i="5"/>
  <c r="BJ60" i="5"/>
  <c r="BK60" i="5"/>
  <c r="BL60" i="5"/>
  <c r="BM60" i="5"/>
  <c r="BN60" i="5"/>
  <c r="BO60" i="5"/>
  <c r="BP60" i="5"/>
  <c r="BQ60" i="5"/>
  <c r="BR60" i="5"/>
  <c r="BS60" i="5"/>
  <c r="BT60" i="5"/>
  <c r="BU60" i="5"/>
  <c r="BV60" i="5"/>
  <c r="BW60" i="5"/>
  <c r="BX60" i="5"/>
  <c r="BY60" i="5"/>
  <c r="BZ60" i="5"/>
  <c r="CA60" i="5"/>
  <c r="CB60" i="5"/>
  <c r="CC60" i="5"/>
  <c r="CD60" i="5"/>
  <c r="CE60" i="5"/>
  <c r="CF60" i="5"/>
  <c r="CG60" i="5"/>
  <c r="CH60" i="5"/>
  <c r="CI60" i="5"/>
  <c r="CJ60" i="5"/>
  <c r="CK60" i="5"/>
  <c r="CL60" i="5"/>
  <c r="CM60" i="5"/>
  <c r="CN60" i="5"/>
  <c r="CO60" i="5"/>
  <c r="CP60" i="5"/>
  <c r="CQ60" i="5"/>
  <c r="CR60" i="5"/>
  <c r="CS60" i="5"/>
  <c r="CT60" i="5"/>
  <c r="CU60" i="5"/>
  <c r="CV60" i="5"/>
  <c r="CW60" i="5"/>
  <c r="CX60" i="5"/>
  <c r="CY60" i="5"/>
  <c r="CZ60" i="5"/>
  <c r="DA60" i="5"/>
  <c r="DB60" i="5"/>
  <c r="DC60" i="5"/>
  <c r="DD60" i="5"/>
  <c r="DE60" i="5"/>
  <c r="DF60" i="5"/>
  <c r="DG60" i="5"/>
  <c r="DH60" i="5"/>
  <c r="DI60" i="5"/>
  <c r="DJ60" i="5"/>
  <c r="DK60" i="5"/>
  <c r="DL60" i="5"/>
  <c r="DM60" i="5"/>
  <c r="DN60" i="5"/>
  <c r="DO60" i="5"/>
  <c r="DP60" i="5"/>
  <c r="DQ60" i="5"/>
  <c r="DR60" i="5"/>
  <c r="DS60" i="5"/>
  <c r="DT60" i="5"/>
  <c r="DU60" i="5"/>
  <c r="DV60" i="5"/>
  <c r="DW60" i="5"/>
  <c r="DX60" i="5"/>
  <c r="DY60" i="5"/>
  <c r="DZ60" i="5"/>
  <c r="EA60" i="5"/>
  <c r="EB60" i="5"/>
  <c r="EC60" i="5"/>
  <c r="ED60" i="5"/>
  <c r="EE60" i="5"/>
  <c r="EF60" i="5"/>
  <c r="EG60" i="5"/>
  <c r="EH60" i="5"/>
  <c r="EI60" i="5"/>
  <c r="EJ60" i="5"/>
  <c r="EK60" i="5"/>
  <c r="EL60" i="5"/>
  <c r="EM60" i="5"/>
  <c r="EN60" i="5"/>
  <c r="EO60" i="5"/>
  <c r="EP60" i="5"/>
  <c r="EQ60" i="5"/>
  <c r="ER60" i="5"/>
  <c r="ES60" i="5"/>
  <c r="ET60" i="5"/>
  <c r="EU60" i="5"/>
  <c r="EV60" i="5"/>
  <c r="EW60" i="5"/>
  <c r="EX60" i="5"/>
  <c r="EY60" i="5"/>
  <c r="EZ60" i="5"/>
  <c r="FA60" i="5"/>
  <c r="FB60" i="5"/>
  <c r="FC60" i="5"/>
  <c r="FD60" i="5"/>
  <c r="FE60" i="5"/>
  <c r="FF60" i="5"/>
  <c r="FG60" i="5"/>
  <c r="FH60" i="5"/>
  <c r="FI60" i="5"/>
  <c r="FJ60" i="5"/>
  <c r="FK60" i="5"/>
  <c r="FL60" i="5"/>
  <c r="FM60" i="5"/>
  <c r="FN60" i="5"/>
  <c r="FO60" i="5"/>
  <c r="FP60" i="5"/>
  <c r="FQ60" i="5"/>
  <c r="FR60" i="5"/>
  <c r="FS60" i="5"/>
  <c r="FT60" i="5"/>
  <c r="FU60" i="5"/>
  <c r="FV60" i="5"/>
  <c r="FW60" i="5"/>
  <c r="FX60" i="5"/>
  <c r="FY60" i="5"/>
  <c r="FZ60" i="5"/>
  <c r="GA60" i="5"/>
  <c r="GB60" i="5"/>
  <c r="GC60" i="5"/>
  <c r="GD60" i="5"/>
  <c r="GE60" i="5"/>
  <c r="GF60" i="5"/>
  <c r="GG60" i="5"/>
  <c r="GH60" i="5"/>
  <c r="GI60" i="5"/>
  <c r="GJ60" i="5"/>
  <c r="GK60" i="5"/>
  <c r="GL60" i="5"/>
  <c r="GM60" i="5"/>
  <c r="GN60" i="5"/>
  <c r="GO60" i="5"/>
  <c r="GP60" i="5"/>
  <c r="GQ60" i="5"/>
  <c r="GR60" i="5"/>
  <c r="GS60" i="5"/>
  <c r="GT60" i="5"/>
  <c r="GU60" i="5"/>
  <c r="GV60" i="5"/>
  <c r="GW60" i="5"/>
  <c r="GX60" i="5"/>
  <c r="GY60" i="5"/>
  <c r="GZ60" i="5"/>
  <c r="HA60" i="5"/>
  <c r="HB60" i="5"/>
  <c r="HC60" i="5"/>
  <c r="HD60" i="5"/>
  <c r="HE60" i="5"/>
  <c r="HF60" i="5"/>
  <c r="HG60" i="5"/>
  <c r="HK60" i="5"/>
  <c r="HG59" i="5"/>
  <c r="C59" i="5"/>
  <c r="D59" i="5"/>
  <c r="E59" i="5"/>
  <c r="F59" i="5"/>
  <c r="G59" i="5"/>
  <c r="H59" i="5"/>
  <c r="I59" i="5"/>
  <c r="J59" i="5"/>
  <c r="K59" i="5"/>
  <c r="L59" i="5"/>
  <c r="M59" i="5"/>
  <c r="N59" i="5"/>
  <c r="O59" i="5"/>
  <c r="P59" i="5"/>
  <c r="Q59" i="5"/>
  <c r="R59" i="5"/>
  <c r="S59" i="5"/>
  <c r="T59" i="5"/>
  <c r="U59" i="5"/>
  <c r="V59" i="5"/>
  <c r="W59" i="5"/>
  <c r="X59" i="5"/>
  <c r="Y59" i="5"/>
  <c r="Z59" i="5"/>
  <c r="AA59" i="5"/>
  <c r="AB59" i="5"/>
  <c r="AC59" i="5"/>
  <c r="AD59" i="5"/>
  <c r="AE59" i="5"/>
  <c r="AF59" i="5"/>
  <c r="AG59" i="5"/>
  <c r="AH59" i="5"/>
  <c r="AI59" i="5"/>
  <c r="AJ59" i="5"/>
  <c r="AK59" i="5"/>
  <c r="AL59" i="5"/>
  <c r="AM59" i="5"/>
  <c r="AN59" i="5"/>
  <c r="AO59" i="5"/>
  <c r="AP59" i="5"/>
  <c r="AQ59" i="5"/>
  <c r="AR59" i="5"/>
  <c r="AS59" i="5"/>
  <c r="AT59" i="5"/>
  <c r="AU59" i="5"/>
  <c r="AV59" i="5"/>
  <c r="AW59" i="5"/>
  <c r="AX59" i="5"/>
  <c r="AY59" i="5"/>
  <c r="AZ59" i="5"/>
  <c r="BA59" i="5"/>
  <c r="BB59" i="5"/>
  <c r="BC59" i="5"/>
  <c r="BD59" i="5"/>
  <c r="BE59" i="5"/>
  <c r="BF59" i="5"/>
  <c r="BG59" i="5"/>
  <c r="BH59" i="5"/>
  <c r="BI59" i="5"/>
  <c r="BJ59" i="5"/>
  <c r="BK59" i="5"/>
  <c r="BL59" i="5"/>
  <c r="BM59" i="5"/>
  <c r="BN59" i="5"/>
  <c r="BO59" i="5"/>
  <c r="BP59" i="5"/>
  <c r="BQ59" i="5"/>
  <c r="BR59" i="5"/>
  <c r="BS59" i="5"/>
  <c r="BT59" i="5"/>
  <c r="BU59" i="5"/>
  <c r="BV59" i="5"/>
  <c r="BW59" i="5"/>
  <c r="BX59" i="5"/>
  <c r="BY59" i="5"/>
  <c r="BZ59" i="5"/>
  <c r="CA59" i="5"/>
  <c r="CB59" i="5"/>
  <c r="CC59" i="5"/>
  <c r="CD59" i="5"/>
  <c r="CE59" i="5"/>
  <c r="CF59" i="5"/>
  <c r="CG59" i="5"/>
  <c r="CH59" i="5"/>
  <c r="CI59" i="5"/>
  <c r="CJ59" i="5"/>
  <c r="CK59" i="5"/>
  <c r="CL59" i="5"/>
  <c r="CM59" i="5"/>
  <c r="CN59" i="5"/>
  <c r="CO59" i="5"/>
  <c r="CP59" i="5"/>
  <c r="CQ59" i="5"/>
  <c r="CR59" i="5"/>
  <c r="CS59" i="5"/>
  <c r="CT59" i="5"/>
  <c r="CU59" i="5"/>
  <c r="CV59" i="5"/>
  <c r="CW59" i="5"/>
  <c r="CX59" i="5"/>
  <c r="CY59" i="5"/>
  <c r="CZ59" i="5"/>
  <c r="DA59" i="5"/>
  <c r="DB59" i="5"/>
  <c r="DC59" i="5"/>
  <c r="DD59" i="5"/>
  <c r="DE59" i="5"/>
  <c r="DF59" i="5"/>
  <c r="DG59" i="5"/>
  <c r="DH59" i="5"/>
  <c r="DI59" i="5"/>
  <c r="DJ59" i="5"/>
  <c r="DK59" i="5"/>
  <c r="DL59" i="5"/>
  <c r="DM59" i="5"/>
  <c r="DN59" i="5"/>
  <c r="DO59" i="5"/>
  <c r="DP59" i="5"/>
  <c r="DQ59" i="5"/>
  <c r="DR59" i="5"/>
  <c r="DS59" i="5"/>
  <c r="DT59" i="5"/>
  <c r="DU59" i="5"/>
  <c r="DV59" i="5"/>
  <c r="DW59" i="5"/>
  <c r="DX59" i="5"/>
  <c r="DY59" i="5"/>
  <c r="DZ59" i="5"/>
  <c r="EA59" i="5"/>
  <c r="EB59" i="5"/>
  <c r="EC59" i="5"/>
  <c r="ED59" i="5"/>
  <c r="EE59" i="5"/>
  <c r="EF59" i="5"/>
  <c r="EG59" i="5"/>
  <c r="EH59" i="5"/>
  <c r="EI59" i="5"/>
  <c r="EJ59" i="5"/>
  <c r="EK59" i="5"/>
  <c r="EL59" i="5"/>
  <c r="EM59" i="5"/>
  <c r="EN59" i="5"/>
  <c r="EO59" i="5"/>
  <c r="EP59" i="5"/>
  <c r="EQ59" i="5"/>
  <c r="ER59" i="5"/>
  <c r="ES59" i="5"/>
  <c r="ET59" i="5"/>
  <c r="EU59" i="5"/>
  <c r="EV59" i="5"/>
  <c r="EW59" i="5"/>
  <c r="EX59" i="5"/>
  <c r="EY59" i="5"/>
  <c r="EZ59" i="5"/>
  <c r="FA59" i="5"/>
  <c r="FB59" i="5"/>
  <c r="FC59" i="5"/>
  <c r="FD59" i="5"/>
  <c r="FE59" i="5"/>
  <c r="FF59" i="5"/>
  <c r="FG59" i="5"/>
  <c r="FH59" i="5"/>
  <c r="FI59" i="5"/>
  <c r="FJ59" i="5"/>
  <c r="FK59" i="5"/>
  <c r="FL59" i="5"/>
  <c r="FM59" i="5"/>
  <c r="FN59" i="5"/>
  <c r="FO59" i="5"/>
  <c r="FP59" i="5"/>
  <c r="FQ59" i="5"/>
  <c r="FR59" i="5"/>
  <c r="FS59" i="5"/>
  <c r="FT59" i="5"/>
  <c r="FU59" i="5"/>
  <c r="FV59" i="5"/>
  <c r="FW59" i="5"/>
  <c r="FX59" i="5"/>
  <c r="FY59" i="5"/>
  <c r="FZ59" i="5"/>
  <c r="GA59" i="5"/>
  <c r="GB59" i="5"/>
  <c r="GC59" i="5"/>
  <c r="GD59" i="5"/>
  <c r="GE59" i="5"/>
  <c r="GF59" i="5"/>
  <c r="GG59" i="5"/>
  <c r="GH59" i="5"/>
  <c r="GI59" i="5"/>
  <c r="GJ59" i="5"/>
  <c r="GK59" i="5"/>
  <c r="GL59" i="5"/>
  <c r="GM59" i="5"/>
  <c r="GN59" i="5"/>
  <c r="GO59" i="5"/>
  <c r="GP59" i="5"/>
  <c r="GQ59" i="5"/>
  <c r="GR59" i="5"/>
  <c r="GS59" i="5"/>
  <c r="GT59" i="5"/>
  <c r="GU59" i="5"/>
  <c r="GV59" i="5"/>
  <c r="GW59" i="5"/>
  <c r="GX59" i="5"/>
  <c r="GY59" i="5"/>
  <c r="GZ59" i="5"/>
  <c r="HA59" i="5"/>
  <c r="HB59" i="5"/>
  <c r="HC59" i="5"/>
  <c r="HD59" i="5"/>
  <c r="HE59" i="5"/>
  <c r="HF59" i="5"/>
  <c r="HK59" i="5"/>
  <c r="C58" i="5"/>
  <c r="D58" i="5"/>
  <c r="E58" i="5"/>
  <c r="F58" i="5"/>
  <c r="G58" i="5"/>
  <c r="H58" i="5"/>
  <c r="I58" i="5"/>
  <c r="J58" i="5"/>
  <c r="K58" i="5"/>
  <c r="L58" i="5"/>
  <c r="M58" i="5"/>
  <c r="N58" i="5"/>
  <c r="O58" i="5"/>
  <c r="P58" i="5"/>
  <c r="Q58" i="5"/>
  <c r="R58" i="5"/>
  <c r="S58" i="5"/>
  <c r="T58" i="5"/>
  <c r="U58" i="5"/>
  <c r="V58" i="5"/>
  <c r="W58" i="5"/>
  <c r="X58" i="5"/>
  <c r="Y58" i="5"/>
  <c r="Z58" i="5"/>
  <c r="AA58" i="5"/>
  <c r="AB58" i="5"/>
  <c r="AC58" i="5"/>
  <c r="AD58" i="5"/>
  <c r="AE58" i="5"/>
  <c r="AF58" i="5"/>
  <c r="AG58" i="5"/>
  <c r="AH58" i="5"/>
  <c r="AI58" i="5"/>
  <c r="AJ58" i="5"/>
  <c r="AK58" i="5"/>
  <c r="AL58" i="5"/>
  <c r="AM58" i="5"/>
  <c r="AN58" i="5"/>
  <c r="AO58" i="5"/>
  <c r="AP58" i="5"/>
  <c r="AQ58" i="5"/>
  <c r="AR58" i="5"/>
  <c r="AS58" i="5"/>
  <c r="AT58" i="5"/>
  <c r="AU58" i="5"/>
  <c r="AV58" i="5"/>
  <c r="AW58" i="5"/>
  <c r="AX58" i="5"/>
  <c r="AY58" i="5"/>
  <c r="AZ58" i="5"/>
  <c r="BA58" i="5"/>
  <c r="BB58" i="5"/>
  <c r="BC58" i="5"/>
  <c r="BD58" i="5"/>
  <c r="BE58" i="5"/>
  <c r="BF58" i="5"/>
  <c r="BG58" i="5"/>
  <c r="BH58" i="5"/>
  <c r="BI58" i="5"/>
  <c r="BJ58" i="5"/>
  <c r="BK58" i="5"/>
  <c r="BL58" i="5"/>
  <c r="BM58" i="5"/>
  <c r="BN58" i="5"/>
  <c r="BO58" i="5"/>
  <c r="BP58" i="5"/>
  <c r="BQ58" i="5"/>
  <c r="BR58" i="5"/>
  <c r="BS58" i="5"/>
  <c r="BT58" i="5"/>
  <c r="BU58" i="5"/>
  <c r="BV58" i="5"/>
  <c r="BW58" i="5"/>
  <c r="BX58" i="5"/>
  <c r="BY58" i="5"/>
  <c r="BZ58" i="5"/>
  <c r="CA58" i="5"/>
  <c r="CB58" i="5"/>
  <c r="CC58" i="5"/>
  <c r="CD58" i="5"/>
  <c r="CE58" i="5"/>
  <c r="CF58" i="5"/>
  <c r="CG58" i="5"/>
  <c r="CH58" i="5"/>
  <c r="CI58" i="5"/>
  <c r="CJ58" i="5"/>
  <c r="CK58" i="5"/>
  <c r="CL58" i="5"/>
  <c r="CM58" i="5"/>
  <c r="CN58" i="5"/>
  <c r="CO58" i="5"/>
  <c r="CP58" i="5"/>
  <c r="CQ58" i="5"/>
  <c r="CR58" i="5"/>
  <c r="CS58" i="5"/>
  <c r="CT58" i="5"/>
  <c r="CU58" i="5"/>
  <c r="CV58" i="5"/>
  <c r="CW58" i="5"/>
  <c r="CX58" i="5"/>
  <c r="CY58" i="5"/>
  <c r="CZ58" i="5"/>
  <c r="DA58" i="5"/>
  <c r="DB58" i="5"/>
  <c r="DC58" i="5"/>
  <c r="DD58" i="5"/>
  <c r="DE58" i="5"/>
  <c r="DF58" i="5"/>
  <c r="DG58" i="5"/>
  <c r="DH58" i="5"/>
  <c r="DI58" i="5"/>
  <c r="DJ58" i="5"/>
  <c r="DK58" i="5"/>
  <c r="DL58" i="5"/>
  <c r="DM58" i="5"/>
  <c r="DN58" i="5"/>
  <c r="DO58" i="5"/>
  <c r="DP58" i="5"/>
  <c r="DQ58" i="5"/>
  <c r="DR58" i="5"/>
  <c r="DS58" i="5"/>
  <c r="DT58" i="5"/>
  <c r="DU58" i="5"/>
  <c r="DV58" i="5"/>
  <c r="DW58" i="5"/>
  <c r="DX58" i="5"/>
  <c r="DY58" i="5"/>
  <c r="DZ58" i="5"/>
  <c r="EA58" i="5"/>
  <c r="EB58" i="5"/>
  <c r="EC58" i="5"/>
  <c r="ED58" i="5"/>
  <c r="EE58" i="5"/>
  <c r="EF58" i="5"/>
  <c r="EG58" i="5"/>
  <c r="EH58" i="5"/>
  <c r="EI58" i="5"/>
  <c r="EJ58" i="5"/>
  <c r="EK58" i="5"/>
  <c r="EL58" i="5"/>
  <c r="EM58" i="5"/>
  <c r="EN58" i="5"/>
  <c r="EO58" i="5"/>
  <c r="EP58" i="5"/>
  <c r="EQ58" i="5"/>
  <c r="ER58" i="5"/>
  <c r="ES58" i="5"/>
  <c r="ET58" i="5"/>
  <c r="EU58" i="5"/>
  <c r="EV58" i="5"/>
  <c r="EW58" i="5"/>
  <c r="EX58" i="5"/>
  <c r="EY58" i="5"/>
  <c r="EZ58" i="5"/>
  <c r="FA58" i="5"/>
  <c r="FB58" i="5"/>
  <c r="FC58" i="5"/>
  <c r="FD58" i="5"/>
  <c r="FE58" i="5"/>
  <c r="FF58" i="5"/>
  <c r="FG58" i="5"/>
  <c r="FH58" i="5"/>
  <c r="FI58" i="5"/>
  <c r="FJ58" i="5"/>
  <c r="FK58" i="5"/>
  <c r="FL58" i="5"/>
  <c r="FM58" i="5"/>
  <c r="FN58" i="5"/>
  <c r="FO58" i="5"/>
  <c r="FP58" i="5"/>
  <c r="FQ58" i="5"/>
  <c r="FR58" i="5"/>
  <c r="FS58" i="5"/>
  <c r="FT58" i="5"/>
  <c r="FU58" i="5"/>
  <c r="FV58" i="5"/>
  <c r="FW58" i="5"/>
  <c r="FX58" i="5"/>
  <c r="FY58" i="5"/>
  <c r="FZ58" i="5"/>
  <c r="GA58" i="5"/>
  <c r="GB58" i="5"/>
  <c r="GC58" i="5"/>
  <c r="GD58" i="5"/>
  <c r="GE58" i="5"/>
  <c r="GF58" i="5"/>
  <c r="GG58" i="5"/>
  <c r="GH58" i="5"/>
  <c r="GI58" i="5"/>
  <c r="GJ58" i="5"/>
  <c r="GK58" i="5"/>
  <c r="GL58" i="5"/>
  <c r="GM58" i="5"/>
  <c r="GN58" i="5"/>
  <c r="GO58" i="5"/>
  <c r="GP58" i="5"/>
  <c r="GQ58" i="5"/>
  <c r="GR58" i="5"/>
  <c r="GS58" i="5"/>
  <c r="GT58" i="5"/>
  <c r="GU58" i="5"/>
  <c r="GV58" i="5"/>
  <c r="GW58" i="5"/>
  <c r="GX58" i="5"/>
  <c r="GY58" i="5"/>
  <c r="GZ58" i="5"/>
  <c r="HA58" i="5"/>
  <c r="HB58" i="5"/>
  <c r="HC58" i="5"/>
  <c r="HD58" i="5"/>
  <c r="HE58" i="5"/>
  <c r="HF58" i="5"/>
  <c r="HG58" i="5"/>
  <c r="HK58" i="5"/>
  <c r="HG57" i="5"/>
  <c r="C57" i="5"/>
  <c r="D57" i="5"/>
  <c r="E57" i="5"/>
  <c r="F57" i="5"/>
  <c r="G57" i="5"/>
  <c r="H57" i="5"/>
  <c r="I57" i="5"/>
  <c r="J57" i="5"/>
  <c r="K57" i="5"/>
  <c r="L57" i="5"/>
  <c r="M57" i="5"/>
  <c r="N57" i="5"/>
  <c r="O57" i="5"/>
  <c r="P57" i="5"/>
  <c r="Q57" i="5"/>
  <c r="R57" i="5"/>
  <c r="S57" i="5"/>
  <c r="T57" i="5"/>
  <c r="U57" i="5"/>
  <c r="V57" i="5"/>
  <c r="W57" i="5"/>
  <c r="X57" i="5"/>
  <c r="Y57" i="5"/>
  <c r="Z57" i="5"/>
  <c r="AA57" i="5"/>
  <c r="AB57" i="5"/>
  <c r="AC57" i="5"/>
  <c r="AD57" i="5"/>
  <c r="AE57" i="5"/>
  <c r="AF57" i="5"/>
  <c r="AG57" i="5"/>
  <c r="AH57" i="5"/>
  <c r="AI57" i="5"/>
  <c r="AJ57" i="5"/>
  <c r="AK57" i="5"/>
  <c r="AL57" i="5"/>
  <c r="AM57" i="5"/>
  <c r="AN57" i="5"/>
  <c r="AO57" i="5"/>
  <c r="AP57" i="5"/>
  <c r="AQ57" i="5"/>
  <c r="AR57" i="5"/>
  <c r="AS57" i="5"/>
  <c r="AT57" i="5"/>
  <c r="AU57" i="5"/>
  <c r="AV57" i="5"/>
  <c r="AW57" i="5"/>
  <c r="AX57" i="5"/>
  <c r="AY57" i="5"/>
  <c r="AZ57" i="5"/>
  <c r="BA57" i="5"/>
  <c r="BB57" i="5"/>
  <c r="BC57" i="5"/>
  <c r="BD57" i="5"/>
  <c r="BE57" i="5"/>
  <c r="BF57" i="5"/>
  <c r="BG57" i="5"/>
  <c r="BH57" i="5"/>
  <c r="BI57" i="5"/>
  <c r="BJ57" i="5"/>
  <c r="BK57" i="5"/>
  <c r="BL57" i="5"/>
  <c r="BM57" i="5"/>
  <c r="BN57" i="5"/>
  <c r="BO57" i="5"/>
  <c r="BP57" i="5"/>
  <c r="BQ57" i="5"/>
  <c r="BR57" i="5"/>
  <c r="BS57" i="5"/>
  <c r="BT57" i="5"/>
  <c r="BU57" i="5"/>
  <c r="BV57" i="5"/>
  <c r="BW57" i="5"/>
  <c r="BX57" i="5"/>
  <c r="BY57" i="5"/>
  <c r="BZ57" i="5"/>
  <c r="CA57" i="5"/>
  <c r="CB57" i="5"/>
  <c r="CC57" i="5"/>
  <c r="CD57" i="5"/>
  <c r="CE57" i="5"/>
  <c r="CF57" i="5"/>
  <c r="CG57" i="5"/>
  <c r="CH57" i="5"/>
  <c r="CI57" i="5"/>
  <c r="CJ57" i="5"/>
  <c r="CK57" i="5"/>
  <c r="CL57" i="5"/>
  <c r="CM57" i="5"/>
  <c r="CN57" i="5"/>
  <c r="CO57" i="5"/>
  <c r="CP57" i="5"/>
  <c r="CQ57" i="5"/>
  <c r="CR57" i="5"/>
  <c r="CS57" i="5"/>
  <c r="CT57" i="5"/>
  <c r="CU57" i="5"/>
  <c r="CV57" i="5"/>
  <c r="CW57" i="5"/>
  <c r="CX57" i="5"/>
  <c r="CY57" i="5"/>
  <c r="CZ57" i="5"/>
  <c r="DA57" i="5"/>
  <c r="DB57" i="5"/>
  <c r="DC57" i="5"/>
  <c r="DD57" i="5"/>
  <c r="DE57" i="5"/>
  <c r="DF57" i="5"/>
  <c r="DG57" i="5"/>
  <c r="DH57" i="5"/>
  <c r="DI57" i="5"/>
  <c r="DJ57" i="5"/>
  <c r="DK57" i="5"/>
  <c r="DL57" i="5"/>
  <c r="DM57" i="5"/>
  <c r="DN57" i="5"/>
  <c r="DO57" i="5"/>
  <c r="DP57" i="5"/>
  <c r="DQ57" i="5"/>
  <c r="DR57" i="5"/>
  <c r="DS57" i="5"/>
  <c r="DT57" i="5"/>
  <c r="DU57" i="5"/>
  <c r="DV57" i="5"/>
  <c r="DW57" i="5"/>
  <c r="DX57" i="5"/>
  <c r="DY57" i="5"/>
  <c r="DZ57" i="5"/>
  <c r="EA57" i="5"/>
  <c r="EB57" i="5"/>
  <c r="EC57" i="5"/>
  <c r="ED57" i="5"/>
  <c r="EE57" i="5"/>
  <c r="EF57" i="5"/>
  <c r="EG57" i="5"/>
  <c r="EH57" i="5"/>
  <c r="EI57" i="5"/>
  <c r="EJ57" i="5"/>
  <c r="EK57" i="5"/>
  <c r="EL57" i="5"/>
  <c r="EM57" i="5"/>
  <c r="EN57" i="5"/>
  <c r="EO57" i="5"/>
  <c r="EP57" i="5"/>
  <c r="EQ57" i="5"/>
  <c r="ER57" i="5"/>
  <c r="ES57" i="5"/>
  <c r="ET57" i="5"/>
  <c r="EU57" i="5"/>
  <c r="EV57" i="5"/>
  <c r="EW57" i="5"/>
  <c r="EX57" i="5"/>
  <c r="EY57" i="5"/>
  <c r="EZ57" i="5"/>
  <c r="FA57" i="5"/>
  <c r="FB57" i="5"/>
  <c r="FC57" i="5"/>
  <c r="FD57" i="5"/>
  <c r="FE57" i="5"/>
  <c r="FF57" i="5"/>
  <c r="FG57" i="5"/>
  <c r="FH57" i="5"/>
  <c r="FI57" i="5"/>
  <c r="FJ57" i="5"/>
  <c r="FK57" i="5"/>
  <c r="FL57" i="5"/>
  <c r="FM57" i="5"/>
  <c r="FN57" i="5"/>
  <c r="FO57" i="5"/>
  <c r="FP57" i="5"/>
  <c r="FQ57" i="5"/>
  <c r="FR57" i="5"/>
  <c r="FS57" i="5"/>
  <c r="FT57" i="5"/>
  <c r="FU57" i="5"/>
  <c r="FV57" i="5"/>
  <c r="FW57" i="5"/>
  <c r="FX57" i="5"/>
  <c r="FY57" i="5"/>
  <c r="FZ57" i="5"/>
  <c r="GA57" i="5"/>
  <c r="GB57" i="5"/>
  <c r="GC57" i="5"/>
  <c r="GD57" i="5"/>
  <c r="GE57" i="5"/>
  <c r="GF57" i="5"/>
  <c r="GG57" i="5"/>
  <c r="GH57" i="5"/>
  <c r="GI57" i="5"/>
  <c r="GJ57" i="5"/>
  <c r="GK57" i="5"/>
  <c r="GL57" i="5"/>
  <c r="GM57" i="5"/>
  <c r="GN57" i="5"/>
  <c r="GO57" i="5"/>
  <c r="GP57" i="5"/>
  <c r="GQ57" i="5"/>
  <c r="GR57" i="5"/>
  <c r="GS57" i="5"/>
  <c r="GT57" i="5"/>
  <c r="GU57" i="5"/>
  <c r="GV57" i="5"/>
  <c r="GW57" i="5"/>
  <c r="GX57" i="5"/>
  <c r="GY57" i="5"/>
  <c r="GZ57" i="5"/>
  <c r="HA57" i="5"/>
  <c r="HB57" i="5"/>
  <c r="HC57" i="5"/>
  <c r="HD57" i="5"/>
  <c r="HE57" i="5"/>
  <c r="HF57" i="5"/>
  <c r="HK57" i="5"/>
  <c r="C56" i="5"/>
  <c r="D56" i="5"/>
  <c r="E56" i="5"/>
  <c r="F56" i="5"/>
  <c r="G56" i="5"/>
  <c r="H56" i="5"/>
  <c r="I56" i="5"/>
  <c r="J56" i="5"/>
  <c r="K56" i="5"/>
  <c r="L56" i="5"/>
  <c r="M56" i="5"/>
  <c r="N56" i="5"/>
  <c r="O56" i="5"/>
  <c r="P56" i="5"/>
  <c r="Q56" i="5"/>
  <c r="R56" i="5"/>
  <c r="S56" i="5"/>
  <c r="T56" i="5"/>
  <c r="U56" i="5"/>
  <c r="V56" i="5"/>
  <c r="W56" i="5"/>
  <c r="X56" i="5"/>
  <c r="Y56" i="5"/>
  <c r="Z56" i="5"/>
  <c r="AA56" i="5"/>
  <c r="AB56" i="5"/>
  <c r="AC56" i="5"/>
  <c r="AD56" i="5"/>
  <c r="AE56" i="5"/>
  <c r="AF56" i="5"/>
  <c r="AG56" i="5"/>
  <c r="AH56" i="5"/>
  <c r="AI56" i="5"/>
  <c r="AJ56" i="5"/>
  <c r="AK56" i="5"/>
  <c r="AL56" i="5"/>
  <c r="AM56" i="5"/>
  <c r="AN56" i="5"/>
  <c r="AO56" i="5"/>
  <c r="AP56" i="5"/>
  <c r="AQ56" i="5"/>
  <c r="AR56" i="5"/>
  <c r="AS56" i="5"/>
  <c r="AT56" i="5"/>
  <c r="AU56" i="5"/>
  <c r="AV56" i="5"/>
  <c r="AW56" i="5"/>
  <c r="AX56" i="5"/>
  <c r="AY56" i="5"/>
  <c r="AZ56" i="5"/>
  <c r="BA56" i="5"/>
  <c r="BB56" i="5"/>
  <c r="BC56" i="5"/>
  <c r="BD56" i="5"/>
  <c r="BE56" i="5"/>
  <c r="BF56" i="5"/>
  <c r="BG56" i="5"/>
  <c r="BH56" i="5"/>
  <c r="BI56" i="5"/>
  <c r="BJ56" i="5"/>
  <c r="BK56" i="5"/>
  <c r="BL56" i="5"/>
  <c r="BM56" i="5"/>
  <c r="BN56" i="5"/>
  <c r="BO56" i="5"/>
  <c r="BP56" i="5"/>
  <c r="BQ56" i="5"/>
  <c r="BR56" i="5"/>
  <c r="BS56" i="5"/>
  <c r="BT56" i="5"/>
  <c r="BU56" i="5"/>
  <c r="BV56" i="5"/>
  <c r="BW56" i="5"/>
  <c r="BX56" i="5"/>
  <c r="BY56" i="5"/>
  <c r="BZ56" i="5"/>
  <c r="CA56" i="5"/>
  <c r="CB56" i="5"/>
  <c r="CC56" i="5"/>
  <c r="CD56" i="5"/>
  <c r="CE56" i="5"/>
  <c r="CF56" i="5"/>
  <c r="CG56" i="5"/>
  <c r="CH56" i="5"/>
  <c r="CI56" i="5"/>
  <c r="CJ56" i="5"/>
  <c r="CK56" i="5"/>
  <c r="CL56" i="5"/>
  <c r="CM56" i="5"/>
  <c r="CN56" i="5"/>
  <c r="CO56" i="5"/>
  <c r="CP56" i="5"/>
  <c r="CQ56" i="5"/>
  <c r="CR56" i="5"/>
  <c r="CS56" i="5"/>
  <c r="CT56" i="5"/>
  <c r="CU56" i="5"/>
  <c r="CV56" i="5"/>
  <c r="CW56" i="5"/>
  <c r="CX56" i="5"/>
  <c r="CY56" i="5"/>
  <c r="CZ56" i="5"/>
  <c r="DA56" i="5"/>
  <c r="DB56" i="5"/>
  <c r="DC56" i="5"/>
  <c r="DD56" i="5"/>
  <c r="DE56" i="5"/>
  <c r="DF56" i="5"/>
  <c r="DG56" i="5"/>
  <c r="DH56" i="5"/>
  <c r="DI56" i="5"/>
  <c r="DJ56" i="5"/>
  <c r="DK56" i="5"/>
  <c r="DL56" i="5"/>
  <c r="DM56" i="5"/>
  <c r="DN56" i="5"/>
  <c r="DO56" i="5"/>
  <c r="DP56" i="5"/>
  <c r="DQ56" i="5"/>
  <c r="DR56" i="5"/>
  <c r="DS56" i="5"/>
  <c r="DT56" i="5"/>
  <c r="DU56" i="5"/>
  <c r="DV56" i="5"/>
  <c r="DW56" i="5"/>
  <c r="DX56" i="5"/>
  <c r="DY56" i="5"/>
  <c r="DZ56" i="5"/>
  <c r="EA56" i="5"/>
  <c r="EB56" i="5"/>
  <c r="EC56" i="5"/>
  <c r="ED56" i="5"/>
  <c r="EE56" i="5"/>
  <c r="EF56" i="5"/>
  <c r="EG56" i="5"/>
  <c r="EH56" i="5"/>
  <c r="EI56" i="5"/>
  <c r="EJ56" i="5"/>
  <c r="EK56" i="5"/>
  <c r="EL56" i="5"/>
  <c r="EM56" i="5"/>
  <c r="EN56" i="5"/>
  <c r="EO56" i="5"/>
  <c r="EP56" i="5"/>
  <c r="EQ56" i="5"/>
  <c r="ER56" i="5"/>
  <c r="ES56" i="5"/>
  <c r="ET56" i="5"/>
  <c r="EU56" i="5"/>
  <c r="EV56" i="5"/>
  <c r="EW56" i="5"/>
  <c r="EX56" i="5"/>
  <c r="EY56" i="5"/>
  <c r="EZ56" i="5"/>
  <c r="FA56" i="5"/>
  <c r="FB56" i="5"/>
  <c r="FC56" i="5"/>
  <c r="FD56" i="5"/>
  <c r="FE56" i="5"/>
  <c r="FF56" i="5"/>
  <c r="FG56" i="5"/>
  <c r="FH56" i="5"/>
  <c r="FI56" i="5"/>
  <c r="FJ56" i="5"/>
  <c r="FK56" i="5"/>
  <c r="FL56" i="5"/>
  <c r="FM56" i="5"/>
  <c r="FN56" i="5"/>
  <c r="FO56" i="5"/>
  <c r="FP56" i="5"/>
  <c r="FQ56" i="5"/>
  <c r="FR56" i="5"/>
  <c r="FS56" i="5"/>
  <c r="FT56" i="5"/>
  <c r="FU56" i="5"/>
  <c r="FV56" i="5"/>
  <c r="FW56" i="5"/>
  <c r="FX56" i="5"/>
  <c r="FY56" i="5"/>
  <c r="FZ56" i="5"/>
  <c r="GA56" i="5"/>
  <c r="GB56" i="5"/>
  <c r="GC56" i="5"/>
  <c r="GD56" i="5"/>
  <c r="GE56" i="5"/>
  <c r="GF56" i="5"/>
  <c r="GG56" i="5"/>
  <c r="GH56" i="5"/>
  <c r="GI56" i="5"/>
  <c r="GJ56" i="5"/>
  <c r="GK56" i="5"/>
  <c r="GL56" i="5"/>
  <c r="GM56" i="5"/>
  <c r="GN56" i="5"/>
  <c r="GO56" i="5"/>
  <c r="GP56" i="5"/>
  <c r="GQ56" i="5"/>
  <c r="GR56" i="5"/>
  <c r="GS56" i="5"/>
  <c r="GT56" i="5"/>
  <c r="GU56" i="5"/>
  <c r="GV56" i="5"/>
  <c r="GW56" i="5"/>
  <c r="GX56" i="5"/>
  <c r="GY56" i="5"/>
  <c r="GZ56" i="5"/>
  <c r="HA56" i="5"/>
  <c r="HB56" i="5"/>
  <c r="HC56" i="5"/>
  <c r="HD56" i="5"/>
  <c r="HE56" i="5"/>
  <c r="HF56" i="5"/>
  <c r="HG56" i="5"/>
  <c r="HK56" i="5"/>
  <c r="HG55" i="5"/>
  <c r="C55" i="5"/>
  <c r="D55" i="5"/>
  <c r="E55" i="5"/>
  <c r="F55" i="5"/>
  <c r="G55" i="5"/>
  <c r="H55" i="5"/>
  <c r="I55" i="5"/>
  <c r="J55" i="5"/>
  <c r="K55" i="5"/>
  <c r="L55" i="5"/>
  <c r="M55" i="5"/>
  <c r="N55" i="5"/>
  <c r="O55" i="5"/>
  <c r="P55" i="5"/>
  <c r="Q55" i="5"/>
  <c r="R55" i="5"/>
  <c r="S55" i="5"/>
  <c r="T55" i="5"/>
  <c r="U55" i="5"/>
  <c r="V55" i="5"/>
  <c r="W55" i="5"/>
  <c r="X55" i="5"/>
  <c r="Y55" i="5"/>
  <c r="Z55" i="5"/>
  <c r="AA55" i="5"/>
  <c r="AB55" i="5"/>
  <c r="AC55" i="5"/>
  <c r="AD55" i="5"/>
  <c r="AE55" i="5"/>
  <c r="AF55" i="5"/>
  <c r="AG55" i="5"/>
  <c r="AH55" i="5"/>
  <c r="AI55" i="5"/>
  <c r="AJ55" i="5"/>
  <c r="AK55" i="5"/>
  <c r="AL55" i="5"/>
  <c r="AM55" i="5"/>
  <c r="AN55" i="5"/>
  <c r="AO55" i="5"/>
  <c r="AP55" i="5"/>
  <c r="AQ55" i="5"/>
  <c r="AR55" i="5"/>
  <c r="AS55" i="5"/>
  <c r="AT55" i="5"/>
  <c r="AU55" i="5"/>
  <c r="AV55" i="5"/>
  <c r="AW55" i="5"/>
  <c r="AX55" i="5"/>
  <c r="AY55" i="5"/>
  <c r="AZ55" i="5"/>
  <c r="BA55" i="5"/>
  <c r="BB55" i="5"/>
  <c r="BC55" i="5"/>
  <c r="BD55" i="5"/>
  <c r="BE55" i="5"/>
  <c r="BF55" i="5"/>
  <c r="BG55" i="5"/>
  <c r="BH55" i="5"/>
  <c r="BI55" i="5"/>
  <c r="BJ55" i="5"/>
  <c r="BK55" i="5"/>
  <c r="BL55" i="5"/>
  <c r="BM55" i="5"/>
  <c r="BN55" i="5"/>
  <c r="BO55" i="5"/>
  <c r="BP55" i="5"/>
  <c r="BQ55" i="5"/>
  <c r="BR55" i="5"/>
  <c r="BS55" i="5"/>
  <c r="BT55" i="5"/>
  <c r="BU55" i="5"/>
  <c r="BV55" i="5"/>
  <c r="BW55" i="5"/>
  <c r="BX55" i="5"/>
  <c r="BY55" i="5"/>
  <c r="BZ55" i="5"/>
  <c r="CA55" i="5"/>
  <c r="CB55" i="5"/>
  <c r="CC55" i="5"/>
  <c r="CD55" i="5"/>
  <c r="CE55" i="5"/>
  <c r="CF55" i="5"/>
  <c r="CG55" i="5"/>
  <c r="CH55" i="5"/>
  <c r="CI55" i="5"/>
  <c r="CJ55" i="5"/>
  <c r="CK55" i="5"/>
  <c r="CL55" i="5"/>
  <c r="CM55" i="5"/>
  <c r="CN55" i="5"/>
  <c r="CO55" i="5"/>
  <c r="CP55" i="5"/>
  <c r="CQ55" i="5"/>
  <c r="CR55" i="5"/>
  <c r="CS55" i="5"/>
  <c r="CT55" i="5"/>
  <c r="CU55" i="5"/>
  <c r="CV55" i="5"/>
  <c r="CW55" i="5"/>
  <c r="CX55" i="5"/>
  <c r="CY55" i="5"/>
  <c r="CZ55" i="5"/>
  <c r="DA55" i="5"/>
  <c r="DB55" i="5"/>
  <c r="DC55" i="5"/>
  <c r="DD55" i="5"/>
  <c r="DE55" i="5"/>
  <c r="DF55" i="5"/>
  <c r="DG55" i="5"/>
  <c r="DH55" i="5"/>
  <c r="DI55" i="5"/>
  <c r="DJ55" i="5"/>
  <c r="DK55" i="5"/>
  <c r="DL55" i="5"/>
  <c r="DM55" i="5"/>
  <c r="DN55" i="5"/>
  <c r="DO55" i="5"/>
  <c r="DP55" i="5"/>
  <c r="DQ55" i="5"/>
  <c r="DR55" i="5"/>
  <c r="DS55" i="5"/>
  <c r="DT55" i="5"/>
  <c r="DU55" i="5"/>
  <c r="DV55" i="5"/>
  <c r="DW55" i="5"/>
  <c r="DX55" i="5"/>
  <c r="DY55" i="5"/>
  <c r="DZ55" i="5"/>
  <c r="EA55" i="5"/>
  <c r="EB55" i="5"/>
  <c r="EC55" i="5"/>
  <c r="ED55" i="5"/>
  <c r="EE55" i="5"/>
  <c r="EF55" i="5"/>
  <c r="EG55" i="5"/>
  <c r="EH55" i="5"/>
  <c r="EI55" i="5"/>
  <c r="EJ55" i="5"/>
  <c r="EK55" i="5"/>
  <c r="EL55" i="5"/>
  <c r="EM55" i="5"/>
  <c r="EN55" i="5"/>
  <c r="EO55" i="5"/>
  <c r="EP55" i="5"/>
  <c r="EQ55" i="5"/>
  <c r="ER55" i="5"/>
  <c r="ES55" i="5"/>
  <c r="ET55" i="5"/>
  <c r="EU55" i="5"/>
  <c r="EV55" i="5"/>
  <c r="EW55" i="5"/>
  <c r="EX55" i="5"/>
  <c r="EY55" i="5"/>
  <c r="EZ55" i="5"/>
  <c r="FA55" i="5"/>
  <c r="FB55" i="5"/>
  <c r="FC55" i="5"/>
  <c r="FD55" i="5"/>
  <c r="FE55" i="5"/>
  <c r="FF55" i="5"/>
  <c r="FG55" i="5"/>
  <c r="FH55" i="5"/>
  <c r="FI55" i="5"/>
  <c r="FJ55" i="5"/>
  <c r="FK55" i="5"/>
  <c r="FL55" i="5"/>
  <c r="FM55" i="5"/>
  <c r="FN55" i="5"/>
  <c r="FO55" i="5"/>
  <c r="FP55" i="5"/>
  <c r="FQ55" i="5"/>
  <c r="FR55" i="5"/>
  <c r="FS55" i="5"/>
  <c r="FT55" i="5"/>
  <c r="FU55" i="5"/>
  <c r="FV55" i="5"/>
  <c r="FW55" i="5"/>
  <c r="FX55" i="5"/>
  <c r="FY55" i="5"/>
  <c r="FZ55" i="5"/>
  <c r="GA55" i="5"/>
  <c r="GB55" i="5"/>
  <c r="GC55" i="5"/>
  <c r="GD55" i="5"/>
  <c r="GE55" i="5"/>
  <c r="GF55" i="5"/>
  <c r="GG55" i="5"/>
  <c r="GH55" i="5"/>
  <c r="GI55" i="5"/>
  <c r="GJ55" i="5"/>
  <c r="GK55" i="5"/>
  <c r="GL55" i="5"/>
  <c r="GM55" i="5"/>
  <c r="GN55" i="5"/>
  <c r="GO55" i="5"/>
  <c r="GP55" i="5"/>
  <c r="GQ55" i="5"/>
  <c r="GR55" i="5"/>
  <c r="GS55" i="5"/>
  <c r="GT55" i="5"/>
  <c r="GU55" i="5"/>
  <c r="GV55" i="5"/>
  <c r="GW55" i="5"/>
  <c r="GX55" i="5"/>
  <c r="GY55" i="5"/>
  <c r="GZ55" i="5"/>
  <c r="HA55" i="5"/>
  <c r="HB55" i="5"/>
  <c r="HC55" i="5"/>
  <c r="HD55" i="5"/>
  <c r="HE55" i="5"/>
  <c r="HF55" i="5"/>
  <c r="HK55" i="5"/>
  <c r="C54" i="5"/>
  <c r="D54" i="5"/>
  <c r="E54" i="5"/>
  <c r="F54" i="5"/>
  <c r="G54" i="5"/>
  <c r="H54" i="5"/>
  <c r="I54" i="5"/>
  <c r="J54" i="5"/>
  <c r="K54" i="5"/>
  <c r="L54" i="5"/>
  <c r="M54" i="5"/>
  <c r="N54" i="5"/>
  <c r="O54" i="5"/>
  <c r="P54" i="5"/>
  <c r="Q54" i="5"/>
  <c r="R54" i="5"/>
  <c r="S54" i="5"/>
  <c r="T54" i="5"/>
  <c r="U54" i="5"/>
  <c r="V54" i="5"/>
  <c r="W54" i="5"/>
  <c r="X54" i="5"/>
  <c r="Y54" i="5"/>
  <c r="Z54" i="5"/>
  <c r="AA54" i="5"/>
  <c r="AB54" i="5"/>
  <c r="AC54" i="5"/>
  <c r="AD54" i="5"/>
  <c r="AE54" i="5"/>
  <c r="AF54" i="5"/>
  <c r="AG54" i="5"/>
  <c r="AH54" i="5"/>
  <c r="AI54" i="5"/>
  <c r="AJ54" i="5"/>
  <c r="AK54" i="5"/>
  <c r="AL54" i="5"/>
  <c r="AM54" i="5"/>
  <c r="AN54" i="5"/>
  <c r="AO54" i="5"/>
  <c r="AP54" i="5"/>
  <c r="AQ54" i="5"/>
  <c r="AR54" i="5"/>
  <c r="AS54" i="5"/>
  <c r="AT54" i="5"/>
  <c r="AU54" i="5"/>
  <c r="AV54" i="5"/>
  <c r="AW54" i="5"/>
  <c r="AX54" i="5"/>
  <c r="AY54" i="5"/>
  <c r="AZ54" i="5"/>
  <c r="BA54" i="5"/>
  <c r="BB54" i="5"/>
  <c r="BC54" i="5"/>
  <c r="BD54" i="5"/>
  <c r="BE54" i="5"/>
  <c r="BF54" i="5"/>
  <c r="BG54" i="5"/>
  <c r="BH54" i="5"/>
  <c r="BI54" i="5"/>
  <c r="BJ54" i="5"/>
  <c r="BK54" i="5"/>
  <c r="BL54" i="5"/>
  <c r="BM54" i="5"/>
  <c r="BN54" i="5"/>
  <c r="BO54" i="5"/>
  <c r="BP54" i="5"/>
  <c r="BQ54" i="5"/>
  <c r="BR54" i="5"/>
  <c r="BS54" i="5"/>
  <c r="BT54" i="5"/>
  <c r="BU54" i="5"/>
  <c r="BV54" i="5"/>
  <c r="BW54" i="5"/>
  <c r="BX54" i="5"/>
  <c r="BY54" i="5"/>
  <c r="BZ54" i="5"/>
  <c r="CA54" i="5"/>
  <c r="CB54" i="5"/>
  <c r="CC54" i="5"/>
  <c r="CD54" i="5"/>
  <c r="CE54" i="5"/>
  <c r="CF54" i="5"/>
  <c r="CG54" i="5"/>
  <c r="CH54" i="5"/>
  <c r="CI54" i="5"/>
  <c r="CJ54" i="5"/>
  <c r="CK54" i="5"/>
  <c r="CL54" i="5"/>
  <c r="CM54" i="5"/>
  <c r="CN54" i="5"/>
  <c r="CO54" i="5"/>
  <c r="CP54" i="5"/>
  <c r="CQ54" i="5"/>
  <c r="CR54" i="5"/>
  <c r="CS54" i="5"/>
  <c r="CT54" i="5"/>
  <c r="CU54" i="5"/>
  <c r="CV54" i="5"/>
  <c r="CW54" i="5"/>
  <c r="CX54" i="5"/>
  <c r="CY54" i="5"/>
  <c r="CZ54" i="5"/>
  <c r="DA54" i="5"/>
  <c r="DB54" i="5"/>
  <c r="DC54" i="5"/>
  <c r="DD54" i="5"/>
  <c r="DE54" i="5"/>
  <c r="DF54" i="5"/>
  <c r="DG54" i="5"/>
  <c r="DH54" i="5"/>
  <c r="DI54" i="5"/>
  <c r="DJ54" i="5"/>
  <c r="DK54" i="5"/>
  <c r="DL54" i="5"/>
  <c r="DM54" i="5"/>
  <c r="DN54" i="5"/>
  <c r="DO54" i="5"/>
  <c r="DP54" i="5"/>
  <c r="DQ54" i="5"/>
  <c r="DR54" i="5"/>
  <c r="DS54" i="5"/>
  <c r="DT54" i="5"/>
  <c r="DU54" i="5"/>
  <c r="DV54" i="5"/>
  <c r="DW54" i="5"/>
  <c r="DX54" i="5"/>
  <c r="DY54" i="5"/>
  <c r="DZ54" i="5"/>
  <c r="EA54" i="5"/>
  <c r="EB54" i="5"/>
  <c r="EC54" i="5"/>
  <c r="ED54" i="5"/>
  <c r="EE54" i="5"/>
  <c r="EF54" i="5"/>
  <c r="EG54" i="5"/>
  <c r="EH54" i="5"/>
  <c r="EI54" i="5"/>
  <c r="EJ54" i="5"/>
  <c r="EK54" i="5"/>
  <c r="EL54" i="5"/>
  <c r="EM54" i="5"/>
  <c r="EN54" i="5"/>
  <c r="EO54" i="5"/>
  <c r="EP54" i="5"/>
  <c r="EQ54" i="5"/>
  <c r="ER54" i="5"/>
  <c r="ES54" i="5"/>
  <c r="ET54" i="5"/>
  <c r="EU54" i="5"/>
  <c r="EV54" i="5"/>
  <c r="EW54" i="5"/>
  <c r="EX54" i="5"/>
  <c r="EY54" i="5"/>
  <c r="EZ54" i="5"/>
  <c r="FA54" i="5"/>
  <c r="FB54" i="5"/>
  <c r="FC54" i="5"/>
  <c r="FD54" i="5"/>
  <c r="FE54" i="5"/>
  <c r="FF54" i="5"/>
  <c r="FG54" i="5"/>
  <c r="FH54" i="5"/>
  <c r="FI54" i="5"/>
  <c r="FJ54" i="5"/>
  <c r="FK54" i="5"/>
  <c r="FL54" i="5"/>
  <c r="FM54" i="5"/>
  <c r="FN54" i="5"/>
  <c r="FO54" i="5"/>
  <c r="FP54" i="5"/>
  <c r="FQ54" i="5"/>
  <c r="FR54" i="5"/>
  <c r="FS54" i="5"/>
  <c r="FT54" i="5"/>
  <c r="FU54" i="5"/>
  <c r="FV54" i="5"/>
  <c r="FW54" i="5"/>
  <c r="FX54" i="5"/>
  <c r="FY54" i="5"/>
  <c r="FZ54" i="5"/>
  <c r="GA54" i="5"/>
  <c r="GB54" i="5"/>
  <c r="GC54" i="5"/>
  <c r="GD54" i="5"/>
  <c r="GE54" i="5"/>
  <c r="GF54" i="5"/>
  <c r="GG54" i="5"/>
  <c r="GH54" i="5"/>
  <c r="GI54" i="5"/>
  <c r="GJ54" i="5"/>
  <c r="GK54" i="5"/>
  <c r="GL54" i="5"/>
  <c r="GM54" i="5"/>
  <c r="GN54" i="5"/>
  <c r="GO54" i="5"/>
  <c r="GP54" i="5"/>
  <c r="GQ54" i="5"/>
  <c r="GR54" i="5"/>
  <c r="GS54" i="5"/>
  <c r="GT54" i="5"/>
  <c r="GU54" i="5"/>
  <c r="GV54" i="5"/>
  <c r="GW54" i="5"/>
  <c r="GX54" i="5"/>
  <c r="GY54" i="5"/>
  <c r="GZ54" i="5"/>
  <c r="HA54" i="5"/>
  <c r="HB54" i="5"/>
  <c r="HC54" i="5"/>
  <c r="HD54" i="5"/>
  <c r="HE54" i="5"/>
  <c r="HF54" i="5"/>
  <c r="HG54" i="5"/>
  <c r="HK54" i="5"/>
  <c r="HG53" i="5"/>
  <c r="C53" i="5"/>
  <c r="D53" i="5"/>
  <c r="E53" i="5"/>
  <c r="F53" i="5"/>
  <c r="G53" i="5"/>
  <c r="H53" i="5"/>
  <c r="I53" i="5"/>
  <c r="J53" i="5"/>
  <c r="K53" i="5"/>
  <c r="L53" i="5"/>
  <c r="M53" i="5"/>
  <c r="N53" i="5"/>
  <c r="O53" i="5"/>
  <c r="P53" i="5"/>
  <c r="Q53" i="5"/>
  <c r="R53" i="5"/>
  <c r="S53" i="5"/>
  <c r="T53" i="5"/>
  <c r="U53" i="5"/>
  <c r="V53" i="5"/>
  <c r="W53" i="5"/>
  <c r="X53" i="5"/>
  <c r="Y53" i="5"/>
  <c r="Z53" i="5"/>
  <c r="AA53" i="5"/>
  <c r="AB53" i="5"/>
  <c r="AC53" i="5"/>
  <c r="AD53" i="5"/>
  <c r="AE53" i="5"/>
  <c r="AF53" i="5"/>
  <c r="AG53" i="5"/>
  <c r="AH53" i="5"/>
  <c r="AI53" i="5"/>
  <c r="AJ53" i="5"/>
  <c r="AK53" i="5"/>
  <c r="AL53" i="5"/>
  <c r="AM53" i="5"/>
  <c r="AN53" i="5"/>
  <c r="AO53" i="5"/>
  <c r="AP53" i="5"/>
  <c r="AQ53" i="5"/>
  <c r="AR53" i="5"/>
  <c r="AS53" i="5"/>
  <c r="AT53" i="5"/>
  <c r="AU53" i="5"/>
  <c r="AV53" i="5"/>
  <c r="AW53" i="5"/>
  <c r="AX53" i="5"/>
  <c r="AY53" i="5"/>
  <c r="AZ53" i="5"/>
  <c r="BA53" i="5"/>
  <c r="BB53" i="5"/>
  <c r="BC53" i="5"/>
  <c r="BD53" i="5"/>
  <c r="BE53" i="5"/>
  <c r="BF53" i="5"/>
  <c r="BG53" i="5"/>
  <c r="BH53" i="5"/>
  <c r="BI53" i="5"/>
  <c r="BJ53" i="5"/>
  <c r="BK53" i="5"/>
  <c r="BL53" i="5"/>
  <c r="BM53" i="5"/>
  <c r="BN53" i="5"/>
  <c r="BO53" i="5"/>
  <c r="BP53" i="5"/>
  <c r="BQ53" i="5"/>
  <c r="BR53" i="5"/>
  <c r="BS53" i="5"/>
  <c r="BT53" i="5"/>
  <c r="BU53" i="5"/>
  <c r="BV53" i="5"/>
  <c r="BW53" i="5"/>
  <c r="BX53" i="5"/>
  <c r="BY53" i="5"/>
  <c r="BZ53" i="5"/>
  <c r="CA53" i="5"/>
  <c r="CB53" i="5"/>
  <c r="CC53" i="5"/>
  <c r="CD53" i="5"/>
  <c r="CE53" i="5"/>
  <c r="CF53" i="5"/>
  <c r="CG53" i="5"/>
  <c r="CH53" i="5"/>
  <c r="CI53" i="5"/>
  <c r="CJ53" i="5"/>
  <c r="CK53" i="5"/>
  <c r="CL53" i="5"/>
  <c r="CM53" i="5"/>
  <c r="CN53" i="5"/>
  <c r="CO53" i="5"/>
  <c r="CP53" i="5"/>
  <c r="CQ53" i="5"/>
  <c r="CR53" i="5"/>
  <c r="CS53" i="5"/>
  <c r="CT53" i="5"/>
  <c r="CU53" i="5"/>
  <c r="CV53" i="5"/>
  <c r="CW53" i="5"/>
  <c r="CX53" i="5"/>
  <c r="CY53" i="5"/>
  <c r="CZ53" i="5"/>
  <c r="DA53" i="5"/>
  <c r="DB53" i="5"/>
  <c r="DC53" i="5"/>
  <c r="DD53" i="5"/>
  <c r="DE53" i="5"/>
  <c r="DF53" i="5"/>
  <c r="DG53" i="5"/>
  <c r="DH53" i="5"/>
  <c r="DI53" i="5"/>
  <c r="DJ53" i="5"/>
  <c r="DK53" i="5"/>
  <c r="DL53" i="5"/>
  <c r="DM53" i="5"/>
  <c r="DN53" i="5"/>
  <c r="DO53" i="5"/>
  <c r="DP53" i="5"/>
  <c r="DQ53" i="5"/>
  <c r="DR53" i="5"/>
  <c r="DS53" i="5"/>
  <c r="DT53" i="5"/>
  <c r="DU53" i="5"/>
  <c r="DV53" i="5"/>
  <c r="DW53" i="5"/>
  <c r="DX53" i="5"/>
  <c r="DY53" i="5"/>
  <c r="DZ53" i="5"/>
  <c r="EA53" i="5"/>
  <c r="EB53" i="5"/>
  <c r="EC53" i="5"/>
  <c r="ED53" i="5"/>
  <c r="EE53" i="5"/>
  <c r="EF53" i="5"/>
  <c r="EG53" i="5"/>
  <c r="EH53" i="5"/>
  <c r="EI53" i="5"/>
  <c r="EJ53" i="5"/>
  <c r="EK53" i="5"/>
  <c r="EL53" i="5"/>
  <c r="EM53" i="5"/>
  <c r="EN53" i="5"/>
  <c r="EO53" i="5"/>
  <c r="EP53" i="5"/>
  <c r="EQ53" i="5"/>
  <c r="ER53" i="5"/>
  <c r="ES53" i="5"/>
  <c r="ET53" i="5"/>
  <c r="EU53" i="5"/>
  <c r="EV53" i="5"/>
  <c r="EW53" i="5"/>
  <c r="EX53" i="5"/>
  <c r="EY53" i="5"/>
  <c r="EZ53" i="5"/>
  <c r="FA53" i="5"/>
  <c r="FB53" i="5"/>
  <c r="FC53" i="5"/>
  <c r="FD53" i="5"/>
  <c r="FE53" i="5"/>
  <c r="FF53" i="5"/>
  <c r="FG53" i="5"/>
  <c r="FH53" i="5"/>
  <c r="FI53" i="5"/>
  <c r="FJ53" i="5"/>
  <c r="FK53" i="5"/>
  <c r="FL53" i="5"/>
  <c r="FM53" i="5"/>
  <c r="FN53" i="5"/>
  <c r="FO53" i="5"/>
  <c r="FP53" i="5"/>
  <c r="FQ53" i="5"/>
  <c r="FR53" i="5"/>
  <c r="FS53" i="5"/>
  <c r="FT53" i="5"/>
  <c r="FU53" i="5"/>
  <c r="FV53" i="5"/>
  <c r="FW53" i="5"/>
  <c r="FX53" i="5"/>
  <c r="FY53" i="5"/>
  <c r="FZ53" i="5"/>
  <c r="GA53" i="5"/>
  <c r="GB53" i="5"/>
  <c r="GC53" i="5"/>
  <c r="GD53" i="5"/>
  <c r="GE53" i="5"/>
  <c r="GF53" i="5"/>
  <c r="GG53" i="5"/>
  <c r="GH53" i="5"/>
  <c r="GI53" i="5"/>
  <c r="GJ53" i="5"/>
  <c r="GK53" i="5"/>
  <c r="GL53" i="5"/>
  <c r="GM53" i="5"/>
  <c r="GN53" i="5"/>
  <c r="GO53" i="5"/>
  <c r="GP53" i="5"/>
  <c r="GQ53" i="5"/>
  <c r="GR53" i="5"/>
  <c r="GS53" i="5"/>
  <c r="GT53" i="5"/>
  <c r="GU53" i="5"/>
  <c r="GV53" i="5"/>
  <c r="GW53" i="5"/>
  <c r="GX53" i="5"/>
  <c r="GY53" i="5"/>
  <c r="GZ53" i="5"/>
  <c r="HA53" i="5"/>
  <c r="HB53" i="5"/>
  <c r="HC53" i="5"/>
  <c r="HD53" i="5"/>
  <c r="HE53" i="5"/>
  <c r="HF53" i="5"/>
  <c r="HK53" i="5"/>
  <c r="C52" i="5"/>
  <c r="D52" i="5"/>
  <c r="E52" i="5"/>
  <c r="F52" i="5"/>
  <c r="G52" i="5"/>
  <c r="H52" i="5"/>
  <c r="I52" i="5"/>
  <c r="J52" i="5"/>
  <c r="K52" i="5"/>
  <c r="L52" i="5"/>
  <c r="M52" i="5"/>
  <c r="N52" i="5"/>
  <c r="O52" i="5"/>
  <c r="P52" i="5"/>
  <c r="Q52" i="5"/>
  <c r="R52" i="5"/>
  <c r="S52" i="5"/>
  <c r="T52" i="5"/>
  <c r="U52" i="5"/>
  <c r="V52" i="5"/>
  <c r="W52" i="5"/>
  <c r="X52" i="5"/>
  <c r="Y52" i="5"/>
  <c r="Z52" i="5"/>
  <c r="AA52" i="5"/>
  <c r="AB52" i="5"/>
  <c r="AC52" i="5"/>
  <c r="AD52" i="5"/>
  <c r="AE52" i="5"/>
  <c r="AF52" i="5"/>
  <c r="AG52" i="5"/>
  <c r="AH52" i="5"/>
  <c r="AI52" i="5"/>
  <c r="AJ52" i="5"/>
  <c r="AK52" i="5"/>
  <c r="AL52" i="5"/>
  <c r="AM52" i="5"/>
  <c r="AN52" i="5"/>
  <c r="AO52" i="5"/>
  <c r="AP52" i="5"/>
  <c r="AQ52" i="5"/>
  <c r="AR52" i="5"/>
  <c r="AS52" i="5"/>
  <c r="AT52" i="5"/>
  <c r="AU52" i="5"/>
  <c r="AV52" i="5"/>
  <c r="AW52" i="5"/>
  <c r="AX52" i="5"/>
  <c r="AY52" i="5"/>
  <c r="AZ52" i="5"/>
  <c r="BA52" i="5"/>
  <c r="BB52" i="5"/>
  <c r="BC52" i="5"/>
  <c r="BD52" i="5"/>
  <c r="BE52" i="5"/>
  <c r="BF52" i="5"/>
  <c r="BG52" i="5"/>
  <c r="BH52" i="5"/>
  <c r="BI52" i="5"/>
  <c r="BJ52" i="5"/>
  <c r="BK52" i="5"/>
  <c r="BL52" i="5"/>
  <c r="BM52" i="5"/>
  <c r="BN52" i="5"/>
  <c r="BO52" i="5"/>
  <c r="BP52" i="5"/>
  <c r="BQ52" i="5"/>
  <c r="BR52" i="5"/>
  <c r="BS52" i="5"/>
  <c r="BT52" i="5"/>
  <c r="BU52" i="5"/>
  <c r="BV52" i="5"/>
  <c r="BW52" i="5"/>
  <c r="BX52" i="5"/>
  <c r="BY52" i="5"/>
  <c r="BZ52" i="5"/>
  <c r="CA52" i="5"/>
  <c r="CB52" i="5"/>
  <c r="CC52" i="5"/>
  <c r="CD52" i="5"/>
  <c r="CE52" i="5"/>
  <c r="CF52" i="5"/>
  <c r="CG52" i="5"/>
  <c r="CH52" i="5"/>
  <c r="CI52" i="5"/>
  <c r="CJ52" i="5"/>
  <c r="CK52" i="5"/>
  <c r="CL52" i="5"/>
  <c r="CM52" i="5"/>
  <c r="CN52" i="5"/>
  <c r="CO52" i="5"/>
  <c r="CP52" i="5"/>
  <c r="CQ52" i="5"/>
  <c r="CR52" i="5"/>
  <c r="CS52" i="5"/>
  <c r="CT52" i="5"/>
  <c r="CU52" i="5"/>
  <c r="CV52" i="5"/>
  <c r="CW52" i="5"/>
  <c r="CX52" i="5"/>
  <c r="CY52" i="5"/>
  <c r="CZ52" i="5"/>
  <c r="DA52" i="5"/>
  <c r="DB52" i="5"/>
  <c r="DC52" i="5"/>
  <c r="DD52" i="5"/>
  <c r="DE52" i="5"/>
  <c r="DF52" i="5"/>
  <c r="DG52" i="5"/>
  <c r="DH52" i="5"/>
  <c r="DI52" i="5"/>
  <c r="DJ52" i="5"/>
  <c r="DK52" i="5"/>
  <c r="DL52" i="5"/>
  <c r="DM52" i="5"/>
  <c r="DN52" i="5"/>
  <c r="DO52" i="5"/>
  <c r="DP52" i="5"/>
  <c r="DQ52" i="5"/>
  <c r="DR52" i="5"/>
  <c r="DS52" i="5"/>
  <c r="DT52" i="5"/>
  <c r="DU52" i="5"/>
  <c r="DV52" i="5"/>
  <c r="DW52" i="5"/>
  <c r="DX52" i="5"/>
  <c r="DY52" i="5"/>
  <c r="DZ52" i="5"/>
  <c r="EA52" i="5"/>
  <c r="EB52" i="5"/>
  <c r="EC52" i="5"/>
  <c r="ED52" i="5"/>
  <c r="EE52" i="5"/>
  <c r="EF52" i="5"/>
  <c r="EG52" i="5"/>
  <c r="EH52" i="5"/>
  <c r="EI52" i="5"/>
  <c r="EJ52" i="5"/>
  <c r="EK52" i="5"/>
  <c r="EL52" i="5"/>
  <c r="EM52" i="5"/>
  <c r="EN52" i="5"/>
  <c r="EO52" i="5"/>
  <c r="EP52" i="5"/>
  <c r="EQ52" i="5"/>
  <c r="ER52" i="5"/>
  <c r="ES52" i="5"/>
  <c r="ET52" i="5"/>
  <c r="EU52" i="5"/>
  <c r="EV52" i="5"/>
  <c r="EW52" i="5"/>
  <c r="EX52" i="5"/>
  <c r="EY52" i="5"/>
  <c r="EZ52" i="5"/>
  <c r="FA52" i="5"/>
  <c r="FB52" i="5"/>
  <c r="FC52" i="5"/>
  <c r="FD52" i="5"/>
  <c r="FE52" i="5"/>
  <c r="FF52" i="5"/>
  <c r="FG52" i="5"/>
  <c r="FH52" i="5"/>
  <c r="FI52" i="5"/>
  <c r="FJ52" i="5"/>
  <c r="FK52" i="5"/>
  <c r="FL52" i="5"/>
  <c r="FM52" i="5"/>
  <c r="FN52" i="5"/>
  <c r="FO52" i="5"/>
  <c r="FP52" i="5"/>
  <c r="FQ52" i="5"/>
  <c r="FR52" i="5"/>
  <c r="FS52" i="5"/>
  <c r="FT52" i="5"/>
  <c r="FU52" i="5"/>
  <c r="FV52" i="5"/>
  <c r="FW52" i="5"/>
  <c r="FX52" i="5"/>
  <c r="FY52" i="5"/>
  <c r="FZ52" i="5"/>
  <c r="GA52" i="5"/>
  <c r="GB52" i="5"/>
  <c r="GC52" i="5"/>
  <c r="GD52" i="5"/>
  <c r="GE52" i="5"/>
  <c r="GF52" i="5"/>
  <c r="GG52" i="5"/>
  <c r="GH52" i="5"/>
  <c r="GI52" i="5"/>
  <c r="GJ52" i="5"/>
  <c r="GK52" i="5"/>
  <c r="GL52" i="5"/>
  <c r="GM52" i="5"/>
  <c r="GN52" i="5"/>
  <c r="GO52" i="5"/>
  <c r="GP52" i="5"/>
  <c r="GQ52" i="5"/>
  <c r="GR52" i="5"/>
  <c r="GS52" i="5"/>
  <c r="GT52" i="5"/>
  <c r="GU52" i="5"/>
  <c r="GV52" i="5"/>
  <c r="GW52" i="5"/>
  <c r="GX52" i="5"/>
  <c r="GY52" i="5"/>
  <c r="GZ52" i="5"/>
  <c r="HA52" i="5"/>
  <c r="HB52" i="5"/>
  <c r="HC52" i="5"/>
  <c r="HD52" i="5"/>
  <c r="HE52" i="5"/>
  <c r="HF52" i="5"/>
  <c r="HG52" i="5"/>
  <c r="HK52" i="5"/>
  <c r="HG51" i="5"/>
  <c r="C51" i="5"/>
  <c r="D51" i="5"/>
  <c r="E51" i="5"/>
  <c r="F51" i="5"/>
  <c r="G51" i="5"/>
  <c r="H51" i="5"/>
  <c r="I51" i="5"/>
  <c r="J51" i="5"/>
  <c r="K51" i="5"/>
  <c r="L51" i="5"/>
  <c r="M51" i="5"/>
  <c r="N51" i="5"/>
  <c r="O51" i="5"/>
  <c r="P51" i="5"/>
  <c r="Q51" i="5"/>
  <c r="R51" i="5"/>
  <c r="S51" i="5"/>
  <c r="T51" i="5"/>
  <c r="U51" i="5"/>
  <c r="V51" i="5"/>
  <c r="W51" i="5"/>
  <c r="X51" i="5"/>
  <c r="Y51" i="5"/>
  <c r="Z51" i="5"/>
  <c r="AA51" i="5"/>
  <c r="AB51" i="5"/>
  <c r="AC51" i="5"/>
  <c r="AD51" i="5"/>
  <c r="AE51" i="5"/>
  <c r="AF51" i="5"/>
  <c r="AG51" i="5"/>
  <c r="AH51" i="5"/>
  <c r="AI51" i="5"/>
  <c r="AJ51" i="5"/>
  <c r="AK51" i="5"/>
  <c r="AL51" i="5"/>
  <c r="AM51" i="5"/>
  <c r="AN51" i="5"/>
  <c r="AO51" i="5"/>
  <c r="AP51" i="5"/>
  <c r="AQ51" i="5"/>
  <c r="AR51" i="5"/>
  <c r="AS51" i="5"/>
  <c r="AT51" i="5"/>
  <c r="AU51" i="5"/>
  <c r="AV51" i="5"/>
  <c r="AW51" i="5"/>
  <c r="AX51" i="5"/>
  <c r="AY51" i="5"/>
  <c r="AZ51" i="5"/>
  <c r="BA51" i="5"/>
  <c r="BB51" i="5"/>
  <c r="BC51" i="5"/>
  <c r="BD51" i="5"/>
  <c r="BE51" i="5"/>
  <c r="BF51" i="5"/>
  <c r="BG51" i="5"/>
  <c r="BH51" i="5"/>
  <c r="BI51" i="5"/>
  <c r="BJ51" i="5"/>
  <c r="BK51" i="5"/>
  <c r="BL51" i="5"/>
  <c r="BM51" i="5"/>
  <c r="BN51" i="5"/>
  <c r="BO51" i="5"/>
  <c r="BP51" i="5"/>
  <c r="BQ51" i="5"/>
  <c r="BR51" i="5"/>
  <c r="BS51" i="5"/>
  <c r="BT51" i="5"/>
  <c r="BU51" i="5"/>
  <c r="BV51" i="5"/>
  <c r="BW51" i="5"/>
  <c r="BX51" i="5"/>
  <c r="BY51" i="5"/>
  <c r="BZ51" i="5"/>
  <c r="CA51" i="5"/>
  <c r="CB51" i="5"/>
  <c r="CC51" i="5"/>
  <c r="CD51" i="5"/>
  <c r="CE51" i="5"/>
  <c r="CF51" i="5"/>
  <c r="CG51" i="5"/>
  <c r="CH51" i="5"/>
  <c r="CI51" i="5"/>
  <c r="CJ51" i="5"/>
  <c r="CK51" i="5"/>
  <c r="CL51" i="5"/>
  <c r="CM51" i="5"/>
  <c r="CN51" i="5"/>
  <c r="CO51" i="5"/>
  <c r="CP51" i="5"/>
  <c r="CQ51" i="5"/>
  <c r="CR51" i="5"/>
  <c r="CS51" i="5"/>
  <c r="CT51" i="5"/>
  <c r="CU51" i="5"/>
  <c r="CV51" i="5"/>
  <c r="CW51" i="5"/>
  <c r="CX51" i="5"/>
  <c r="CY51" i="5"/>
  <c r="CZ51" i="5"/>
  <c r="DA51" i="5"/>
  <c r="DB51" i="5"/>
  <c r="DC51" i="5"/>
  <c r="DD51" i="5"/>
  <c r="DE51" i="5"/>
  <c r="DF51" i="5"/>
  <c r="DG51" i="5"/>
  <c r="DH51" i="5"/>
  <c r="DI51" i="5"/>
  <c r="DJ51" i="5"/>
  <c r="DK51" i="5"/>
  <c r="DL51" i="5"/>
  <c r="DM51" i="5"/>
  <c r="DN51" i="5"/>
  <c r="DO51" i="5"/>
  <c r="DP51" i="5"/>
  <c r="DQ51" i="5"/>
  <c r="DR51" i="5"/>
  <c r="DS51" i="5"/>
  <c r="DT51" i="5"/>
  <c r="DU51" i="5"/>
  <c r="DV51" i="5"/>
  <c r="DW51" i="5"/>
  <c r="DX51" i="5"/>
  <c r="DY51" i="5"/>
  <c r="DZ51" i="5"/>
  <c r="EA51" i="5"/>
  <c r="EB51" i="5"/>
  <c r="EC51" i="5"/>
  <c r="ED51" i="5"/>
  <c r="EE51" i="5"/>
  <c r="EF51" i="5"/>
  <c r="EG51" i="5"/>
  <c r="EH51" i="5"/>
  <c r="EI51" i="5"/>
  <c r="EJ51" i="5"/>
  <c r="EK51" i="5"/>
  <c r="EL51" i="5"/>
  <c r="EM51" i="5"/>
  <c r="EN51" i="5"/>
  <c r="EO51" i="5"/>
  <c r="EP51" i="5"/>
  <c r="EQ51" i="5"/>
  <c r="ER51" i="5"/>
  <c r="ES51" i="5"/>
  <c r="ET51" i="5"/>
  <c r="EU51" i="5"/>
  <c r="EV51" i="5"/>
  <c r="EW51" i="5"/>
  <c r="EX51" i="5"/>
  <c r="EY51" i="5"/>
  <c r="EZ51" i="5"/>
  <c r="FA51" i="5"/>
  <c r="FB51" i="5"/>
  <c r="FC51" i="5"/>
  <c r="FD51" i="5"/>
  <c r="FE51" i="5"/>
  <c r="FF51" i="5"/>
  <c r="FG51" i="5"/>
  <c r="FH51" i="5"/>
  <c r="FI51" i="5"/>
  <c r="FJ51" i="5"/>
  <c r="FK51" i="5"/>
  <c r="FL51" i="5"/>
  <c r="FM51" i="5"/>
  <c r="FN51" i="5"/>
  <c r="FO51" i="5"/>
  <c r="FP51" i="5"/>
  <c r="FQ51" i="5"/>
  <c r="FR51" i="5"/>
  <c r="FS51" i="5"/>
  <c r="FT51" i="5"/>
  <c r="FU51" i="5"/>
  <c r="FV51" i="5"/>
  <c r="FW51" i="5"/>
  <c r="FX51" i="5"/>
  <c r="FY51" i="5"/>
  <c r="FZ51" i="5"/>
  <c r="GA51" i="5"/>
  <c r="GB51" i="5"/>
  <c r="GC51" i="5"/>
  <c r="GD51" i="5"/>
  <c r="GE51" i="5"/>
  <c r="GF51" i="5"/>
  <c r="GG51" i="5"/>
  <c r="GH51" i="5"/>
  <c r="GI51" i="5"/>
  <c r="GJ51" i="5"/>
  <c r="GK51" i="5"/>
  <c r="GL51" i="5"/>
  <c r="GM51" i="5"/>
  <c r="GN51" i="5"/>
  <c r="GO51" i="5"/>
  <c r="GP51" i="5"/>
  <c r="GQ51" i="5"/>
  <c r="GR51" i="5"/>
  <c r="GS51" i="5"/>
  <c r="GT51" i="5"/>
  <c r="GU51" i="5"/>
  <c r="GV51" i="5"/>
  <c r="GW51" i="5"/>
  <c r="GX51" i="5"/>
  <c r="GY51" i="5"/>
  <c r="GZ51" i="5"/>
  <c r="HA51" i="5"/>
  <c r="HB51" i="5"/>
  <c r="HC51" i="5"/>
  <c r="HD51" i="5"/>
  <c r="HE51" i="5"/>
  <c r="HF51" i="5"/>
  <c r="HK51" i="5"/>
  <c r="C50" i="5"/>
  <c r="D50" i="5"/>
  <c r="E50" i="5"/>
  <c r="F50" i="5"/>
  <c r="G50" i="5"/>
  <c r="H50" i="5"/>
  <c r="I50" i="5"/>
  <c r="J50" i="5"/>
  <c r="K50" i="5"/>
  <c r="L50" i="5"/>
  <c r="M50" i="5"/>
  <c r="N50" i="5"/>
  <c r="O50" i="5"/>
  <c r="P50" i="5"/>
  <c r="Q50" i="5"/>
  <c r="R50" i="5"/>
  <c r="S50" i="5"/>
  <c r="T50" i="5"/>
  <c r="U50" i="5"/>
  <c r="V50" i="5"/>
  <c r="W50" i="5"/>
  <c r="X50" i="5"/>
  <c r="Y50" i="5"/>
  <c r="Z50" i="5"/>
  <c r="AA50" i="5"/>
  <c r="AB50" i="5"/>
  <c r="AC50" i="5"/>
  <c r="AD50" i="5"/>
  <c r="AE50" i="5"/>
  <c r="AF50" i="5"/>
  <c r="AG50" i="5"/>
  <c r="AH50" i="5"/>
  <c r="AI50" i="5"/>
  <c r="AJ50" i="5"/>
  <c r="AK50" i="5"/>
  <c r="AL50" i="5"/>
  <c r="AM50" i="5"/>
  <c r="AN50" i="5"/>
  <c r="AO50" i="5"/>
  <c r="AP50" i="5"/>
  <c r="AQ50" i="5"/>
  <c r="AR50" i="5"/>
  <c r="AS50" i="5"/>
  <c r="AT50" i="5"/>
  <c r="AU50" i="5"/>
  <c r="AV50" i="5"/>
  <c r="AW50" i="5"/>
  <c r="AX50" i="5"/>
  <c r="AY50" i="5"/>
  <c r="AZ50" i="5"/>
  <c r="BA50" i="5"/>
  <c r="BB50" i="5"/>
  <c r="BC50" i="5"/>
  <c r="BD50" i="5"/>
  <c r="BE50" i="5"/>
  <c r="BF50" i="5"/>
  <c r="BG50" i="5"/>
  <c r="BH50" i="5"/>
  <c r="BI50" i="5"/>
  <c r="BJ50" i="5"/>
  <c r="BK50" i="5"/>
  <c r="BL50" i="5"/>
  <c r="BM50" i="5"/>
  <c r="BN50" i="5"/>
  <c r="BO50" i="5"/>
  <c r="BP50" i="5"/>
  <c r="BQ50" i="5"/>
  <c r="BR50" i="5"/>
  <c r="BS50" i="5"/>
  <c r="BT50" i="5"/>
  <c r="BU50" i="5"/>
  <c r="BV50" i="5"/>
  <c r="BW50" i="5"/>
  <c r="BX50" i="5"/>
  <c r="BY50" i="5"/>
  <c r="BZ50" i="5"/>
  <c r="CA50" i="5"/>
  <c r="CB50" i="5"/>
  <c r="CC50" i="5"/>
  <c r="CD50" i="5"/>
  <c r="CE50" i="5"/>
  <c r="CF50" i="5"/>
  <c r="CG50" i="5"/>
  <c r="CH50" i="5"/>
  <c r="CI50" i="5"/>
  <c r="CJ50" i="5"/>
  <c r="CK50" i="5"/>
  <c r="CL50" i="5"/>
  <c r="CM50" i="5"/>
  <c r="CN50" i="5"/>
  <c r="CO50" i="5"/>
  <c r="CP50" i="5"/>
  <c r="CQ50" i="5"/>
  <c r="CR50" i="5"/>
  <c r="CS50" i="5"/>
  <c r="CT50" i="5"/>
  <c r="CU50" i="5"/>
  <c r="CV50" i="5"/>
  <c r="CW50" i="5"/>
  <c r="CX50" i="5"/>
  <c r="CY50" i="5"/>
  <c r="CZ50" i="5"/>
  <c r="DA50" i="5"/>
  <c r="DB50" i="5"/>
  <c r="DC50" i="5"/>
  <c r="DD50" i="5"/>
  <c r="DE50" i="5"/>
  <c r="DF50" i="5"/>
  <c r="DG50" i="5"/>
  <c r="DH50" i="5"/>
  <c r="DI50" i="5"/>
  <c r="DJ50" i="5"/>
  <c r="DK50" i="5"/>
  <c r="DL50" i="5"/>
  <c r="DM50" i="5"/>
  <c r="DN50" i="5"/>
  <c r="DO50" i="5"/>
  <c r="DP50" i="5"/>
  <c r="DQ50" i="5"/>
  <c r="DR50" i="5"/>
  <c r="DS50" i="5"/>
  <c r="DT50" i="5"/>
  <c r="DU50" i="5"/>
  <c r="DV50" i="5"/>
  <c r="DW50" i="5"/>
  <c r="DX50" i="5"/>
  <c r="DY50" i="5"/>
  <c r="DZ50" i="5"/>
  <c r="EA50" i="5"/>
  <c r="EB50" i="5"/>
  <c r="EC50" i="5"/>
  <c r="ED50" i="5"/>
  <c r="EE50" i="5"/>
  <c r="EF50" i="5"/>
  <c r="EG50" i="5"/>
  <c r="EH50" i="5"/>
  <c r="EI50" i="5"/>
  <c r="EJ50" i="5"/>
  <c r="EK50" i="5"/>
  <c r="EL50" i="5"/>
  <c r="EM50" i="5"/>
  <c r="EN50" i="5"/>
  <c r="EO50" i="5"/>
  <c r="EP50" i="5"/>
  <c r="EQ50" i="5"/>
  <c r="ER50" i="5"/>
  <c r="ES50" i="5"/>
  <c r="ET50" i="5"/>
  <c r="EU50" i="5"/>
  <c r="EV50" i="5"/>
  <c r="EW50" i="5"/>
  <c r="EX50" i="5"/>
  <c r="EY50" i="5"/>
  <c r="EZ50" i="5"/>
  <c r="FA50" i="5"/>
  <c r="FB50" i="5"/>
  <c r="FC50" i="5"/>
  <c r="FD50" i="5"/>
  <c r="FE50" i="5"/>
  <c r="FF50" i="5"/>
  <c r="FG50" i="5"/>
  <c r="FH50" i="5"/>
  <c r="FI50" i="5"/>
  <c r="FJ50" i="5"/>
  <c r="FK50" i="5"/>
  <c r="FL50" i="5"/>
  <c r="FM50" i="5"/>
  <c r="FN50" i="5"/>
  <c r="FO50" i="5"/>
  <c r="FP50" i="5"/>
  <c r="FQ50" i="5"/>
  <c r="FR50" i="5"/>
  <c r="FS50" i="5"/>
  <c r="FT50" i="5"/>
  <c r="FU50" i="5"/>
  <c r="FV50" i="5"/>
  <c r="FW50" i="5"/>
  <c r="FX50" i="5"/>
  <c r="FY50" i="5"/>
  <c r="FZ50" i="5"/>
  <c r="GA50" i="5"/>
  <c r="GB50" i="5"/>
  <c r="GC50" i="5"/>
  <c r="GD50" i="5"/>
  <c r="GE50" i="5"/>
  <c r="GF50" i="5"/>
  <c r="GG50" i="5"/>
  <c r="GH50" i="5"/>
  <c r="GI50" i="5"/>
  <c r="GJ50" i="5"/>
  <c r="GK50" i="5"/>
  <c r="GL50" i="5"/>
  <c r="GM50" i="5"/>
  <c r="GN50" i="5"/>
  <c r="GO50" i="5"/>
  <c r="GP50" i="5"/>
  <c r="GQ50" i="5"/>
  <c r="GR50" i="5"/>
  <c r="GS50" i="5"/>
  <c r="GT50" i="5"/>
  <c r="GU50" i="5"/>
  <c r="GV50" i="5"/>
  <c r="GW50" i="5"/>
  <c r="GX50" i="5"/>
  <c r="GY50" i="5"/>
  <c r="GZ50" i="5"/>
  <c r="HA50" i="5"/>
  <c r="HB50" i="5"/>
  <c r="HC50" i="5"/>
  <c r="HD50" i="5"/>
  <c r="HE50" i="5"/>
  <c r="HF50" i="5"/>
  <c r="HG50" i="5"/>
  <c r="HK50" i="5"/>
  <c r="HG49" i="5"/>
  <c r="C49" i="5"/>
  <c r="D49" i="5"/>
  <c r="E49" i="5"/>
  <c r="F49" i="5"/>
  <c r="G49" i="5"/>
  <c r="H49" i="5"/>
  <c r="I49" i="5"/>
  <c r="J49" i="5"/>
  <c r="K49" i="5"/>
  <c r="L49" i="5"/>
  <c r="M49" i="5"/>
  <c r="N49" i="5"/>
  <c r="O49" i="5"/>
  <c r="P49" i="5"/>
  <c r="Q49" i="5"/>
  <c r="R49" i="5"/>
  <c r="S49" i="5"/>
  <c r="T49" i="5"/>
  <c r="U49" i="5"/>
  <c r="V49" i="5"/>
  <c r="W49" i="5"/>
  <c r="X49" i="5"/>
  <c r="Y49" i="5"/>
  <c r="Z49" i="5"/>
  <c r="AA49" i="5"/>
  <c r="AB49" i="5"/>
  <c r="AC49" i="5"/>
  <c r="AD49" i="5"/>
  <c r="AE49" i="5"/>
  <c r="AF49" i="5"/>
  <c r="AG49" i="5"/>
  <c r="AH49" i="5"/>
  <c r="AI49" i="5"/>
  <c r="AJ49" i="5"/>
  <c r="AK49" i="5"/>
  <c r="AL49" i="5"/>
  <c r="AM49" i="5"/>
  <c r="AN49" i="5"/>
  <c r="AO49" i="5"/>
  <c r="AP49" i="5"/>
  <c r="AQ49" i="5"/>
  <c r="AR49" i="5"/>
  <c r="AS49" i="5"/>
  <c r="AT49" i="5"/>
  <c r="AU49" i="5"/>
  <c r="AV49" i="5"/>
  <c r="AW49" i="5"/>
  <c r="AX49" i="5"/>
  <c r="AY49" i="5"/>
  <c r="AZ49" i="5"/>
  <c r="BA49" i="5"/>
  <c r="BB49" i="5"/>
  <c r="BC49" i="5"/>
  <c r="BD49" i="5"/>
  <c r="BE49" i="5"/>
  <c r="BF49" i="5"/>
  <c r="BG49" i="5"/>
  <c r="BH49" i="5"/>
  <c r="BI49" i="5"/>
  <c r="BJ49" i="5"/>
  <c r="BK49" i="5"/>
  <c r="BL49" i="5"/>
  <c r="BM49" i="5"/>
  <c r="BN49" i="5"/>
  <c r="BO49" i="5"/>
  <c r="BP49" i="5"/>
  <c r="BQ49" i="5"/>
  <c r="BR49" i="5"/>
  <c r="BS49" i="5"/>
  <c r="BT49" i="5"/>
  <c r="BU49" i="5"/>
  <c r="BV49" i="5"/>
  <c r="BW49" i="5"/>
  <c r="BX49" i="5"/>
  <c r="BY49" i="5"/>
  <c r="BZ49" i="5"/>
  <c r="CA49" i="5"/>
  <c r="CB49" i="5"/>
  <c r="CC49" i="5"/>
  <c r="CD49" i="5"/>
  <c r="CE49" i="5"/>
  <c r="CF49" i="5"/>
  <c r="CG49" i="5"/>
  <c r="CH49" i="5"/>
  <c r="CI49" i="5"/>
  <c r="CJ49" i="5"/>
  <c r="CK49" i="5"/>
  <c r="CL49" i="5"/>
  <c r="CM49" i="5"/>
  <c r="CN49" i="5"/>
  <c r="CO49" i="5"/>
  <c r="CP49" i="5"/>
  <c r="CQ49" i="5"/>
  <c r="CR49" i="5"/>
  <c r="CS49" i="5"/>
  <c r="CT49" i="5"/>
  <c r="CU49" i="5"/>
  <c r="CV49" i="5"/>
  <c r="CW49" i="5"/>
  <c r="CX49" i="5"/>
  <c r="CY49" i="5"/>
  <c r="CZ49" i="5"/>
  <c r="DA49" i="5"/>
  <c r="DB49" i="5"/>
  <c r="DC49" i="5"/>
  <c r="DD49" i="5"/>
  <c r="DE49" i="5"/>
  <c r="DF49" i="5"/>
  <c r="DG49" i="5"/>
  <c r="DH49" i="5"/>
  <c r="DI49" i="5"/>
  <c r="DJ49" i="5"/>
  <c r="DK49" i="5"/>
  <c r="DL49" i="5"/>
  <c r="DM49" i="5"/>
  <c r="DN49" i="5"/>
  <c r="DO49" i="5"/>
  <c r="DP49" i="5"/>
  <c r="DQ49" i="5"/>
  <c r="DR49" i="5"/>
  <c r="DS49" i="5"/>
  <c r="DT49" i="5"/>
  <c r="DU49" i="5"/>
  <c r="DV49" i="5"/>
  <c r="DW49" i="5"/>
  <c r="DX49" i="5"/>
  <c r="DY49" i="5"/>
  <c r="DZ49" i="5"/>
  <c r="EA49" i="5"/>
  <c r="EB49" i="5"/>
  <c r="EC49" i="5"/>
  <c r="ED49" i="5"/>
  <c r="EE49" i="5"/>
  <c r="EF49" i="5"/>
  <c r="EG49" i="5"/>
  <c r="EH49" i="5"/>
  <c r="EI49" i="5"/>
  <c r="EJ49" i="5"/>
  <c r="EK49" i="5"/>
  <c r="EL49" i="5"/>
  <c r="EM49" i="5"/>
  <c r="EN49" i="5"/>
  <c r="EO49" i="5"/>
  <c r="EP49" i="5"/>
  <c r="EQ49" i="5"/>
  <c r="ER49" i="5"/>
  <c r="ES49" i="5"/>
  <c r="ET49" i="5"/>
  <c r="EU49" i="5"/>
  <c r="EV49" i="5"/>
  <c r="EW49" i="5"/>
  <c r="EX49" i="5"/>
  <c r="EY49" i="5"/>
  <c r="EZ49" i="5"/>
  <c r="FA49" i="5"/>
  <c r="FB49" i="5"/>
  <c r="FC49" i="5"/>
  <c r="FD49" i="5"/>
  <c r="FE49" i="5"/>
  <c r="FF49" i="5"/>
  <c r="FG49" i="5"/>
  <c r="FH49" i="5"/>
  <c r="FI49" i="5"/>
  <c r="FJ49" i="5"/>
  <c r="FK49" i="5"/>
  <c r="FL49" i="5"/>
  <c r="FM49" i="5"/>
  <c r="FN49" i="5"/>
  <c r="FO49" i="5"/>
  <c r="FP49" i="5"/>
  <c r="FQ49" i="5"/>
  <c r="FR49" i="5"/>
  <c r="FS49" i="5"/>
  <c r="FT49" i="5"/>
  <c r="FU49" i="5"/>
  <c r="FV49" i="5"/>
  <c r="FW49" i="5"/>
  <c r="FX49" i="5"/>
  <c r="FY49" i="5"/>
  <c r="FZ49" i="5"/>
  <c r="GA49" i="5"/>
  <c r="GB49" i="5"/>
  <c r="GC49" i="5"/>
  <c r="GD49" i="5"/>
  <c r="GE49" i="5"/>
  <c r="GF49" i="5"/>
  <c r="GG49" i="5"/>
  <c r="GH49" i="5"/>
  <c r="GI49" i="5"/>
  <c r="GJ49" i="5"/>
  <c r="GK49" i="5"/>
  <c r="GL49" i="5"/>
  <c r="GM49" i="5"/>
  <c r="GN49" i="5"/>
  <c r="GO49" i="5"/>
  <c r="GP49" i="5"/>
  <c r="GQ49" i="5"/>
  <c r="GR49" i="5"/>
  <c r="GS49" i="5"/>
  <c r="GT49" i="5"/>
  <c r="GU49" i="5"/>
  <c r="GV49" i="5"/>
  <c r="GW49" i="5"/>
  <c r="GX49" i="5"/>
  <c r="GY49" i="5"/>
  <c r="GZ49" i="5"/>
  <c r="HA49" i="5"/>
  <c r="HB49" i="5"/>
  <c r="HC49" i="5"/>
  <c r="HD49" i="5"/>
  <c r="HE49" i="5"/>
  <c r="HF49" i="5"/>
  <c r="HK49" i="5"/>
  <c r="C48" i="5"/>
  <c r="D48" i="5"/>
  <c r="E48" i="5"/>
  <c r="F48" i="5"/>
  <c r="G48" i="5"/>
  <c r="H48" i="5"/>
  <c r="I48" i="5"/>
  <c r="J48" i="5"/>
  <c r="K48" i="5"/>
  <c r="L48" i="5"/>
  <c r="M48" i="5"/>
  <c r="N48" i="5"/>
  <c r="O48" i="5"/>
  <c r="P48" i="5"/>
  <c r="Q48" i="5"/>
  <c r="R48" i="5"/>
  <c r="S48" i="5"/>
  <c r="T48" i="5"/>
  <c r="U48" i="5"/>
  <c r="V48" i="5"/>
  <c r="W48" i="5"/>
  <c r="X48" i="5"/>
  <c r="Y48" i="5"/>
  <c r="Z48" i="5"/>
  <c r="AA48" i="5"/>
  <c r="AB48" i="5"/>
  <c r="AC48" i="5"/>
  <c r="AD48" i="5"/>
  <c r="AE48" i="5"/>
  <c r="AF48" i="5"/>
  <c r="AG48" i="5"/>
  <c r="AH48" i="5"/>
  <c r="AI48" i="5"/>
  <c r="AJ48" i="5"/>
  <c r="AK48" i="5"/>
  <c r="AL48" i="5"/>
  <c r="AM48" i="5"/>
  <c r="AN48" i="5"/>
  <c r="AO48" i="5"/>
  <c r="AP48" i="5"/>
  <c r="AQ48" i="5"/>
  <c r="AR48" i="5"/>
  <c r="AS48" i="5"/>
  <c r="AT48" i="5"/>
  <c r="AU48" i="5"/>
  <c r="AV48" i="5"/>
  <c r="AW48" i="5"/>
  <c r="AX48" i="5"/>
  <c r="AY48" i="5"/>
  <c r="AZ48" i="5"/>
  <c r="BA48" i="5"/>
  <c r="BB48" i="5"/>
  <c r="BC48" i="5"/>
  <c r="BD48" i="5"/>
  <c r="BE48" i="5"/>
  <c r="BF48" i="5"/>
  <c r="BG48" i="5"/>
  <c r="BH48" i="5"/>
  <c r="BI48" i="5"/>
  <c r="BJ48" i="5"/>
  <c r="BK48" i="5"/>
  <c r="BL48" i="5"/>
  <c r="BM48" i="5"/>
  <c r="BN48" i="5"/>
  <c r="BO48" i="5"/>
  <c r="BP48" i="5"/>
  <c r="BQ48" i="5"/>
  <c r="BR48" i="5"/>
  <c r="BS48" i="5"/>
  <c r="BT48" i="5"/>
  <c r="BU48" i="5"/>
  <c r="BV48" i="5"/>
  <c r="BW48" i="5"/>
  <c r="BX48" i="5"/>
  <c r="BY48" i="5"/>
  <c r="BZ48" i="5"/>
  <c r="CA48" i="5"/>
  <c r="CB48" i="5"/>
  <c r="CC48" i="5"/>
  <c r="CD48" i="5"/>
  <c r="CE48" i="5"/>
  <c r="CF48" i="5"/>
  <c r="CG48" i="5"/>
  <c r="CH48" i="5"/>
  <c r="CI48" i="5"/>
  <c r="CJ48" i="5"/>
  <c r="CK48" i="5"/>
  <c r="CL48" i="5"/>
  <c r="CM48" i="5"/>
  <c r="CN48" i="5"/>
  <c r="CO48" i="5"/>
  <c r="CP48" i="5"/>
  <c r="CQ48" i="5"/>
  <c r="CR48" i="5"/>
  <c r="CS48" i="5"/>
  <c r="CT48" i="5"/>
  <c r="CU48" i="5"/>
  <c r="CV48" i="5"/>
  <c r="CW48" i="5"/>
  <c r="CX48" i="5"/>
  <c r="CY48" i="5"/>
  <c r="CZ48" i="5"/>
  <c r="DA48" i="5"/>
  <c r="DB48" i="5"/>
  <c r="DC48" i="5"/>
  <c r="DD48" i="5"/>
  <c r="DE48" i="5"/>
  <c r="DF48" i="5"/>
  <c r="DG48" i="5"/>
  <c r="DH48" i="5"/>
  <c r="DI48" i="5"/>
  <c r="DJ48" i="5"/>
  <c r="DK48" i="5"/>
  <c r="DL48" i="5"/>
  <c r="DM48" i="5"/>
  <c r="DN48" i="5"/>
  <c r="DO48" i="5"/>
  <c r="DP48" i="5"/>
  <c r="DQ48" i="5"/>
  <c r="DR48" i="5"/>
  <c r="DS48" i="5"/>
  <c r="DT48" i="5"/>
  <c r="DU48" i="5"/>
  <c r="DV48" i="5"/>
  <c r="DW48" i="5"/>
  <c r="DX48" i="5"/>
  <c r="DY48" i="5"/>
  <c r="DZ48" i="5"/>
  <c r="EA48" i="5"/>
  <c r="EB48" i="5"/>
  <c r="EC48" i="5"/>
  <c r="ED48" i="5"/>
  <c r="EE48" i="5"/>
  <c r="EF48" i="5"/>
  <c r="EG48" i="5"/>
  <c r="EH48" i="5"/>
  <c r="EI48" i="5"/>
  <c r="EJ48" i="5"/>
  <c r="EK48" i="5"/>
  <c r="EL48" i="5"/>
  <c r="EM48" i="5"/>
  <c r="EN48" i="5"/>
  <c r="EO48" i="5"/>
  <c r="EP48" i="5"/>
  <c r="EQ48" i="5"/>
  <c r="ER48" i="5"/>
  <c r="ES48" i="5"/>
  <c r="ET48" i="5"/>
  <c r="EU48" i="5"/>
  <c r="EV48" i="5"/>
  <c r="EW48" i="5"/>
  <c r="EX48" i="5"/>
  <c r="EY48" i="5"/>
  <c r="EZ48" i="5"/>
  <c r="FA48" i="5"/>
  <c r="FB48" i="5"/>
  <c r="FC48" i="5"/>
  <c r="FD48" i="5"/>
  <c r="FE48" i="5"/>
  <c r="FF48" i="5"/>
  <c r="FG48" i="5"/>
  <c r="FH48" i="5"/>
  <c r="FI48" i="5"/>
  <c r="FJ48" i="5"/>
  <c r="FK48" i="5"/>
  <c r="FL48" i="5"/>
  <c r="FM48" i="5"/>
  <c r="FN48" i="5"/>
  <c r="FO48" i="5"/>
  <c r="FP48" i="5"/>
  <c r="FQ48" i="5"/>
  <c r="FR48" i="5"/>
  <c r="FS48" i="5"/>
  <c r="FT48" i="5"/>
  <c r="FU48" i="5"/>
  <c r="FV48" i="5"/>
  <c r="FW48" i="5"/>
  <c r="FX48" i="5"/>
  <c r="FY48" i="5"/>
  <c r="FZ48" i="5"/>
  <c r="GA48" i="5"/>
  <c r="GB48" i="5"/>
  <c r="GC48" i="5"/>
  <c r="GD48" i="5"/>
  <c r="GE48" i="5"/>
  <c r="GF48" i="5"/>
  <c r="GG48" i="5"/>
  <c r="GH48" i="5"/>
  <c r="GI48" i="5"/>
  <c r="GJ48" i="5"/>
  <c r="GK48" i="5"/>
  <c r="GL48" i="5"/>
  <c r="GM48" i="5"/>
  <c r="GN48" i="5"/>
  <c r="GO48" i="5"/>
  <c r="GP48" i="5"/>
  <c r="GQ48" i="5"/>
  <c r="GR48" i="5"/>
  <c r="GS48" i="5"/>
  <c r="GT48" i="5"/>
  <c r="GU48" i="5"/>
  <c r="GV48" i="5"/>
  <c r="GW48" i="5"/>
  <c r="GX48" i="5"/>
  <c r="GY48" i="5"/>
  <c r="GZ48" i="5"/>
  <c r="HA48" i="5"/>
  <c r="HB48" i="5"/>
  <c r="HC48" i="5"/>
  <c r="HD48" i="5"/>
  <c r="HE48" i="5"/>
  <c r="HF48" i="5"/>
  <c r="HG48" i="5"/>
  <c r="HK48" i="5"/>
  <c r="HG47" i="5"/>
  <c r="C47" i="5"/>
  <c r="D47" i="5"/>
  <c r="E47" i="5"/>
  <c r="F47" i="5"/>
  <c r="G47" i="5"/>
  <c r="H47" i="5"/>
  <c r="I47" i="5"/>
  <c r="J47" i="5"/>
  <c r="K47" i="5"/>
  <c r="L47" i="5"/>
  <c r="M47" i="5"/>
  <c r="N47" i="5"/>
  <c r="O47" i="5"/>
  <c r="P47" i="5"/>
  <c r="Q47" i="5"/>
  <c r="R47" i="5"/>
  <c r="S47" i="5"/>
  <c r="T47" i="5"/>
  <c r="U47" i="5"/>
  <c r="V47" i="5"/>
  <c r="W47" i="5"/>
  <c r="X47" i="5"/>
  <c r="Y47" i="5"/>
  <c r="Z47" i="5"/>
  <c r="AA47" i="5"/>
  <c r="AB47" i="5"/>
  <c r="AC47" i="5"/>
  <c r="AD47" i="5"/>
  <c r="AE47" i="5"/>
  <c r="AF47" i="5"/>
  <c r="AG47" i="5"/>
  <c r="AH47" i="5"/>
  <c r="AI47" i="5"/>
  <c r="AJ47" i="5"/>
  <c r="AK47" i="5"/>
  <c r="AL47" i="5"/>
  <c r="AM47" i="5"/>
  <c r="AN47" i="5"/>
  <c r="AO47" i="5"/>
  <c r="AP47" i="5"/>
  <c r="AQ47" i="5"/>
  <c r="AR47" i="5"/>
  <c r="AS47" i="5"/>
  <c r="AT47" i="5"/>
  <c r="AU47" i="5"/>
  <c r="AV47" i="5"/>
  <c r="AW47" i="5"/>
  <c r="AX47" i="5"/>
  <c r="AY47" i="5"/>
  <c r="AZ47" i="5"/>
  <c r="BA47" i="5"/>
  <c r="BB47" i="5"/>
  <c r="BC47" i="5"/>
  <c r="BD47" i="5"/>
  <c r="BE47" i="5"/>
  <c r="BF47" i="5"/>
  <c r="BG47" i="5"/>
  <c r="BH47" i="5"/>
  <c r="BI47" i="5"/>
  <c r="BJ47" i="5"/>
  <c r="BK47" i="5"/>
  <c r="BL47" i="5"/>
  <c r="BM47" i="5"/>
  <c r="BN47" i="5"/>
  <c r="BO47" i="5"/>
  <c r="BP47" i="5"/>
  <c r="BQ47" i="5"/>
  <c r="BR47" i="5"/>
  <c r="BS47" i="5"/>
  <c r="BT47" i="5"/>
  <c r="BU47" i="5"/>
  <c r="BV47" i="5"/>
  <c r="BW47" i="5"/>
  <c r="BX47" i="5"/>
  <c r="BY47" i="5"/>
  <c r="BZ47" i="5"/>
  <c r="CA47" i="5"/>
  <c r="CB47" i="5"/>
  <c r="CC47" i="5"/>
  <c r="CD47" i="5"/>
  <c r="CE47" i="5"/>
  <c r="CF47" i="5"/>
  <c r="CG47" i="5"/>
  <c r="CH47" i="5"/>
  <c r="CI47" i="5"/>
  <c r="CJ47" i="5"/>
  <c r="CK47" i="5"/>
  <c r="CL47" i="5"/>
  <c r="CM47" i="5"/>
  <c r="CN47" i="5"/>
  <c r="CO47" i="5"/>
  <c r="CP47" i="5"/>
  <c r="CQ47" i="5"/>
  <c r="CR47" i="5"/>
  <c r="CS47" i="5"/>
  <c r="CT47" i="5"/>
  <c r="CU47" i="5"/>
  <c r="CV47" i="5"/>
  <c r="CW47" i="5"/>
  <c r="CX47" i="5"/>
  <c r="CY47" i="5"/>
  <c r="CZ47" i="5"/>
  <c r="DA47" i="5"/>
  <c r="DB47" i="5"/>
  <c r="DC47" i="5"/>
  <c r="DD47" i="5"/>
  <c r="DE47" i="5"/>
  <c r="DF47" i="5"/>
  <c r="DG47" i="5"/>
  <c r="DH47" i="5"/>
  <c r="DI47" i="5"/>
  <c r="DJ47" i="5"/>
  <c r="DK47" i="5"/>
  <c r="DL47" i="5"/>
  <c r="DM47" i="5"/>
  <c r="DN47" i="5"/>
  <c r="DO47" i="5"/>
  <c r="DP47" i="5"/>
  <c r="DQ47" i="5"/>
  <c r="DR47" i="5"/>
  <c r="DS47" i="5"/>
  <c r="DT47" i="5"/>
  <c r="DU47" i="5"/>
  <c r="DV47" i="5"/>
  <c r="DW47" i="5"/>
  <c r="DX47" i="5"/>
  <c r="DY47" i="5"/>
  <c r="DZ47" i="5"/>
  <c r="EA47" i="5"/>
  <c r="EB47" i="5"/>
  <c r="EC47" i="5"/>
  <c r="ED47" i="5"/>
  <c r="EE47" i="5"/>
  <c r="EF47" i="5"/>
  <c r="EG47" i="5"/>
  <c r="EH47" i="5"/>
  <c r="EI47" i="5"/>
  <c r="EJ47" i="5"/>
  <c r="EK47" i="5"/>
  <c r="EL47" i="5"/>
  <c r="EM47" i="5"/>
  <c r="EN47" i="5"/>
  <c r="EO47" i="5"/>
  <c r="EP47" i="5"/>
  <c r="EQ47" i="5"/>
  <c r="ER47" i="5"/>
  <c r="ES47" i="5"/>
  <c r="ET47" i="5"/>
  <c r="EU47" i="5"/>
  <c r="EV47" i="5"/>
  <c r="EW47" i="5"/>
  <c r="EX47" i="5"/>
  <c r="EY47" i="5"/>
  <c r="EZ47" i="5"/>
  <c r="FA47" i="5"/>
  <c r="FB47" i="5"/>
  <c r="FC47" i="5"/>
  <c r="FD47" i="5"/>
  <c r="FE47" i="5"/>
  <c r="FF47" i="5"/>
  <c r="FG47" i="5"/>
  <c r="FH47" i="5"/>
  <c r="FI47" i="5"/>
  <c r="FJ47" i="5"/>
  <c r="FK47" i="5"/>
  <c r="FL47" i="5"/>
  <c r="FM47" i="5"/>
  <c r="FN47" i="5"/>
  <c r="FO47" i="5"/>
  <c r="FP47" i="5"/>
  <c r="FQ47" i="5"/>
  <c r="FR47" i="5"/>
  <c r="FS47" i="5"/>
  <c r="FT47" i="5"/>
  <c r="FU47" i="5"/>
  <c r="FV47" i="5"/>
  <c r="FW47" i="5"/>
  <c r="FX47" i="5"/>
  <c r="FY47" i="5"/>
  <c r="FZ47" i="5"/>
  <c r="GA47" i="5"/>
  <c r="GB47" i="5"/>
  <c r="GC47" i="5"/>
  <c r="GD47" i="5"/>
  <c r="GE47" i="5"/>
  <c r="GF47" i="5"/>
  <c r="GG47" i="5"/>
  <c r="GH47" i="5"/>
  <c r="GI47" i="5"/>
  <c r="GJ47" i="5"/>
  <c r="GK47" i="5"/>
  <c r="GL47" i="5"/>
  <c r="GM47" i="5"/>
  <c r="GN47" i="5"/>
  <c r="GO47" i="5"/>
  <c r="GP47" i="5"/>
  <c r="GQ47" i="5"/>
  <c r="GR47" i="5"/>
  <c r="GS47" i="5"/>
  <c r="GT47" i="5"/>
  <c r="GU47" i="5"/>
  <c r="GV47" i="5"/>
  <c r="GW47" i="5"/>
  <c r="GX47" i="5"/>
  <c r="GY47" i="5"/>
  <c r="GZ47" i="5"/>
  <c r="HA47" i="5"/>
  <c r="HB47" i="5"/>
  <c r="HC47" i="5"/>
  <c r="HD47" i="5"/>
  <c r="HE47" i="5"/>
  <c r="HF47" i="5"/>
  <c r="HK47" i="5"/>
  <c r="C46" i="5"/>
  <c r="D46" i="5"/>
  <c r="E46" i="5"/>
  <c r="F46" i="5"/>
  <c r="G46" i="5"/>
  <c r="H46" i="5"/>
  <c r="I46" i="5"/>
  <c r="J46" i="5"/>
  <c r="K46" i="5"/>
  <c r="L46" i="5"/>
  <c r="M46" i="5"/>
  <c r="N46" i="5"/>
  <c r="O46" i="5"/>
  <c r="P46" i="5"/>
  <c r="Q46" i="5"/>
  <c r="R46" i="5"/>
  <c r="S46" i="5"/>
  <c r="T46" i="5"/>
  <c r="U46" i="5"/>
  <c r="V46" i="5"/>
  <c r="W46" i="5"/>
  <c r="X46" i="5"/>
  <c r="Y46" i="5"/>
  <c r="Z46" i="5"/>
  <c r="AA46" i="5"/>
  <c r="AB46" i="5"/>
  <c r="AC46" i="5"/>
  <c r="AD46" i="5"/>
  <c r="AE46" i="5"/>
  <c r="AF46" i="5"/>
  <c r="AG46" i="5"/>
  <c r="AH46" i="5"/>
  <c r="AI46" i="5"/>
  <c r="AJ46" i="5"/>
  <c r="AK46" i="5"/>
  <c r="AL46" i="5"/>
  <c r="AM46" i="5"/>
  <c r="AN46" i="5"/>
  <c r="AO46" i="5"/>
  <c r="AP46" i="5"/>
  <c r="AQ46" i="5"/>
  <c r="AR46" i="5"/>
  <c r="AS46" i="5"/>
  <c r="AT46" i="5"/>
  <c r="AU46" i="5"/>
  <c r="AV46" i="5"/>
  <c r="AW46" i="5"/>
  <c r="AX46" i="5"/>
  <c r="AY46" i="5"/>
  <c r="AZ46" i="5"/>
  <c r="BA46" i="5"/>
  <c r="BB46" i="5"/>
  <c r="BC46" i="5"/>
  <c r="BD46" i="5"/>
  <c r="BE46" i="5"/>
  <c r="BF46" i="5"/>
  <c r="BG46" i="5"/>
  <c r="BH46" i="5"/>
  <c r="BI46" i="5"/>
  <c r="BJ46" i="5"/>
  <c r="BK46" i="5"/>
  <c r="BL46" i="5"/>
  <c r="BM46" i="5"/>
  <c r="BN46" i="5"/>
  <c r="BO46" i="5"/>
  <c r="BP46" i="5"/>
  <c r="BQ46" i="5"/>
  <c r="BR46" i="5"/>
  <c r="BS46" i="5"/>
  <c r="BT46" i="5"/>
  <c r="BU46" i="5"/>
  <c r="BV46" i="5"/>
  <c r="BW46" i="5"/>
  <c r="BX46" i="5"/>
  <c r="BY46" i="5"/>
  <c r="BZ46" i="5"/>
  <c r="CA46" i="5"/>
  <c r="CB46" i="5"/>
  <c r="CC46" i="5"/>
  <c r="CD46" i="5"/>
  <c r="CE46" i="5"/>
  <c r="CF46" i="5"/>
  <c r="CG46" i="5"/>
  <c r="CH46" i="5"/>
  <c r="CI46" i="5"/>
  <c r="CJ46" i="5"/>
  <c r="CK46" i="5"/>
  <c r="CL46" i="5"/>
  <c r="CM46" i="5"/>
  <c r="CN46" i="5"/>
  <c r="CO46" i="5"/>
  <c r="CP46" i="5"/>
  <c r="CQ46" i="5"/>
  <c r="CR46" i="5"/>
  <c r="CS46" i="5"/>
  <c r="CT46" i="5"/>
  <c r="CU46" i="5"/>
  <c r="CV46" i="5"/>
  <c r="CW46" i="5"/>
  <c r="CX46" i="5"/>
  <c r="CY46" i="5"/>
  <c r="CZ46" i="5"/>
  <c r="DA46" i="5"/>
  <c r="DB46" i="5"/>
  <c r="DC46" i="5"/>
  <c r="DD46" i="5"/>
  <c r="DE46" i="5"/>
  <c r="DF46" i="5"/>
  <c r="DG46" i="5"/>
  <c r="DH46" i="5"/>
  <c r="DI46" i="5"/>
  <c r="DJ46" i="5"/>
  <c r="DK46" i="5"/>
  <c r="DL46" i="5"/>
  <c r="DM46" i="5"/>
  <c r="DN46" i="5"/>
  <c r="DO46" i="5"/>
  <c r="DP46" i="5"/>
  <c r="DQ46" i="5"/>
  <c r="DR46" i="5"/>
  <c r="DS46" i="5"/>
  <c r="DT46" i="5"/>
  <c r="DU46" i="5"/>
  <c r="DV46" i="5"/>
  <c r="DW46" i="5"/>
  <c r="DX46" i="5"/>
  <c r="DY46" i="5"/>
  <c r="DZ46" i="5"/>
  <c r="EA46" i="5"/>
  <c r="EB46" i="5"/>
  <c r="EC46" i="5"/>
  <c r="ED46" i="5"/>
  <c r="EE46" i="5"/>
  <c r="EF46" i="5"/>
  <c r="EG46" i="5"/>
  <c r="EH46" i="5"/>
  <c r="EI46" i="5"/>
  <c r="EJ46" i="5"/>
  <c r="EK46" i="5"/>
  <c r="EL46" i="5"/>
  <c r="EM46" i="5"/>
  <c r="EN46" i="5"/>
  <c r="EO46" i="5"/>
  <c r="EP46" i="5"/>
  <c r="EQ46" i="5"/>
  <c r="ER46" i="5"/>
  <c r="ES46" i="5"/>
  <c r="ET46" i="5"/>
  <c r="EU46" i="5"/>
  <c r="EV46" i="5"/>
  <c r="EW46" i="5"/>
  <c r="EX46" i="5"/>
  <c r="EY46" i="5"/>
  <c r="EZ46" i="5"/>
  <c r="FA46" i="5"/>
  <c r="FB46" i="5"/>
  <c r="FC46" i="5"/>
  <c r="FD46" i="5"/>
  <c r="FE46" i="5"/>
  <c r="FF46" i="5"/>
  <c r="FG46" i="5"/>
  <c r="FH46" i="5"/>
  <c r="FI46" i="5"/>
  <c r="FJ46" i="5"/>
  <c r="FK46" i="5"/>
  <c r="FL46" i="5"/>
  <c r="FM46" i="5"/>
  <c r="FN46" i="5"/>
  <c r="FO46" i="5"/>
  <c r="FP46" i="5"/>
  <c r="FQ46" i="5"/>
  <c r="FR46" i="5"/>
  <c r="FS46" i="5"/>
  <c r="FT46" i="5"/>
  <c r="FU46" i="5"/>
  <c r="FV46" i="5"/>
  <c r="FW46" i="5"/>
  <c r="FX46" i="5"/>
  <c r="FY46" i="5"/>
  <c r="FZ46" i="5"/>
  <c r="GA46" i="5"/>
  <c r="GB46" i="5"/>
  <c r="GC46" i="5"/>
  <c r="GD46" i="5"/>
  <c r="GE46" i="5"/>
  <c r="GF46" i="5"/>
  <c r="GG46" i="5"/>
  <c r="GH46" i="5"/>
  <c r="GI46" i="5"/>
  <c r="GJ46" i="5"/>
  <c r="GK46" i="5"/>
  <c r="GL46" i="5"/>
  <c r="GM46" i="5"/>
  <c r="GN46" i="5"/>
  <c r="GO46" i="5"/>
  <c r="GP46" i="5"/>
  <c r="GQ46" i="5"/>
  <c r="GR46" i="5"/>
  <c r="GS46" i="5"/>
  <c r="GT46" i="5"/>
  <c r="GU46" i="5"/>
  <c r="GV46" i="5"/>
  <c r="GW46" i="5"/>
  <c r="GX46" i="5"/>
  <c r="GY46" i="5"/>
  <c r="GZ46" i="5"/>
  <c r="HA46" i="5"/>
  <c r="HB46" i="5"/>
  <c r="HC46" i="5"/>
  <c r="HD46" i="5"/>
  <c r="HE46" i="5"/>
  <c r="HF46" i="5"/>
  <c r="HG46" i="5"/>
  <c r="HK46" i="5"/>
  <c r="HG45" i="5"/>
  <c r="C45" i="5"/>
  <c r="D45" i="5"/>
  <c r="E45" i="5"/>
  <c r="F45" i="5"/>
  <c r="G45" i="5"/>
  <c r="H45" i="5"/>
  <c r="I45" i="5"/>
  <c r="J45" i="5"/>
  <c r="K45" i="5"/>
  <c r="L45" i="5"/>
  <c r="M45" i="5"/>
  <c r="N45" i="5"/>
  <c r="O45" i="5"/>
  <c r="P45" i="5"/>
  <c r="Q45" i="5"/>
  <c r="R45" i="5"/>
  <c r="S45" i="5"/>
  <c r="T45" i="5"/>
  <c r="U45" i="5"/>
  <c r="V45" i="5"/>
  <c r="W45" i="5"/>
  <c r="X45" i="5"/>
  <c r="Y45" i="5"/>
  <c r="Z45" i="5"/>
  <c r="AA45" i="5"/>
  <c r="AB45" i="5"/>
  <c r="AC45" i="5"/>
  <c r="AD45" i="5"/>
  <c r="AE45" i="5"/>
  <c r="AF45" i="5"/>
  <c r="AG45" i="5"/>
  <c r="AH45" i="5"/>
  <c r="AI45" i="5"/>
  <c r="AJ45" i="5"/>
  <c r="AK45" i="5"/>
  <c r="AL45" i="5"/>
  <c r="AM45" i="5"/>
  <c r="AN45" i="5"/>
  <c r="AO45" i="5"/>
  <c r="AP45" i="5"/>
  <c r="AQ45" i="5"/>
  <c r="AR45" i="5"/>
  <c r="AS45" i="5"/>
  <c r="AT45" i="5"/>
  <c r="AU45" i="5"/>
  <c r="AV45" i="5"/>
  <c r="AW45" i="5"/>
  <c r="AX45" i="5"/>
  <c r="AY45" i="5"/>
  <c r="AZ45" i="5"/>
  <c r="BA45" i="5"/>
  <c r="BB45" i="5"/>
  <c r="BC45" i="5"/>
  <c r="BD45" i="5"/>
  <c r="BE45" i="5"/>
  <c r="BF45" i="5"/>
  <c r="BG45" i="5"/>
  <c r="BH45" i="5"/>
  <c r="BI45" i="5"/>
  <c r="BJ45" i="5"/>
  <c r="BK45" i="5"/>
  <c r="BL45" i="5"/>
  <c r="BM45" i="5"/>
  <c r="BN45" i="5"/>
  <c r="BO45" i="5"/>
  <c r="BP45" i="5"/>
  <c r="BQ45" i="5"/>
  <c r="BR45" i="5"/>
  <c r="BS45" i="5"/>
  <c r="BT45" i="5"/>
  <c r="BU45" i="5"/>
  <c r="BV45" i="5"/>
  <c r="BW45" i="5"/>
  <c r="BX45" i="5"/>
  <c r="BY45" i="5"/>
  <c r="BZ45" i="5"/>
  <c r="CA45" i="5"/>
  <c r="CB45" i="5"/>
  <c r="CC45" i="5"/>
  <c r="CD45" i="5"/>
  <c r="CE45" i="5"/>
  <c r="CF45" i="5"/>
  <c r="CG45" i="5"/>
  <c r="CH45" i="5"/>
  <c r="CI45" i="5"/>
  <c r="CJ45" i="5"/>
  <c r="CK45" i="5"/>
  <c r="CL45" i="5"/>
  <c r="CM45" i="5"/>
  <c r="CN45" i="5"/>
  <c r="CO45" i="5"/>
  <c r="CP45" i="5"/>
  <c r="CQ45" i="5"/>
  <c r="CR45" i="5"/>
  <c r="CS45" i="5"/>
  <c r="CT45" i="5"/>
  <c r="CU45" i="5"/>
  <c r="CV45" i="5"/>
  <c r="CW45" i="5"/>
  <c r="CX45" i="5"/>
  <c r="CY45" i="5"/>
  <c r="CZ45" i="5"/>
  <c r="DA45" i="5"/>
  <c r="DB45" i="5"/>
  <c r="DC45" i="5"/>
  <c r="DD45" i="5"/>
  <c r="DE45" i="5"/>
  <c r="DF45" i="5"/>
  <c r="DG45" i="5"/>
  <c r="DH45" i="5"/>
  <c r="DI45" i="5"/>
  <c r="DJ45" i="5"/>
  <c r="DK45" i="5"/>
  <c r="DL45" i="5"/>
  <c r="DM45" i="5"/>
  <c r="DN45" i="5"/>
  <c r="DO45" i="5"/>
  <c r="DP45" i="5"/>
  <c r="DQ45" i="5"/>
  <c r="DR45" i="5"/>
  <c r="DS45" i="5"/>
  <c r="DT45" i="5"/>
  <c r="DU45" i="5"/>
  <c r="DV45" i="5"/>
  <c r="DW45" i="5"/>
  <c r="DX45" i="5"/>
  <c r="DY45" i="5"/>
  <c r="DZ45" i="5"/>
  <c r="EA45" i="5"/>
  <c r="EB45" i="5"/>
  <c r="EC45" i="5"/>
  <c r="ED45" i="5"/>
  <c r="EE45" i="5"/>
  <c r="EF45" i="5"/>
  <c r="EG45" i="5"/>
  <c r="EH45" i="5"/>
  <c r="EI45" i="5"/>
  <c r="EJ45" i="5"/>
  <c r="EK45" i="5"/>
  <c r="EL45" i="5"/>
  <c r="EM45" i="5"/>
  <c r="EN45" i="5"/>
  <c r="EO45" i="5"/>
  <c r="EP45" i="5"/>
  <c r="EQ45" i="5"/>
  <c r="ER45" i="5"/>
  <c r="ES45" i="5"/>
  <c r="ET45" i="5"/>
  <c r="EU45" i="5"/>
  <c r="EV45" i="5"/>
  <c r="EW45" i="5"/>
  <c r="EX45" i="5"/>
  <c r="EY45" i="5"/>
  <c r="EZ45" i="5"/>
  <c r="FA45" i="5"/>
  <c r="FB45" i="5"/>
  <c r="FC45" i="5"/>
  <c r="FD45" i="5"/>
  <c r="FE45" i="5"/>
  <c r="FF45" i="5"/>
  <c r="FG45" i="5"/>
  <c r="FH45" i="5"/>
  <c r="FI45" i="5"/>
  <c r="FJ45" i="5"/>
  <c r="FK45" i="5"/>
  <c r="FL45" i="5"/>
  <c r="FM45" i="5"/>
  <c r="FN45" i="5"/>
  <c r="FO45" i="5"/>
  <c r="FP45" i="5"/>
  <c r="FQ45" i="5"/>
  <c r="FR45" i="5"/>
  <c r="FS45" i="5"/>
  <c r="FT45" i="5"/>
  <c r="FU45" i="5"/>
  <c r="FV45" i="5"/>
  <c r="FW45" i="5"/>
  <c r="FX45" i="5"/>
  <c r="FY45" i="5"/>
  <c r="FZ45" i="5"/>
  <c r="GA45" i="5"/>
  <c r="GB45" i="5"/>
  <c r="GC45" i="5"/>
  <c r="GD45" i="5"/>
  <c r="GE45" i="5"/>
  <c r="GF45" i="5"/>
  <c r="GG45" i="5"/>
  <c r="GH45" i="5"/>
  <c r="GI45" i="5"/>
  <c r="GJ45" i="5"/>
  <c r="GK45" i="5"/>
  <c r="GL45" i="5"/>
  <c r="GM45" i="5"/>
  <c r="GN45" i="5"/>
  <c r="GO45" i="5"/>
  <c r="GP45" i="5"/>
  <c r="GQ45" i="5"/>
  <c r="GR45" i="5"/>
  <c r="GS45" i="5"/>
  <c r="GT45" i="5"/>
  <c r="GU45" i="5"/>
  <c r="GV45" i="5"/>
  <c r="GW45" i="5"/>
  <c r="GX45" i="5"/>
  <c r="GY45" i="5"/>
  <c r="GZ45" i="5"/>
  <c r="HA45" i="5"/>
  <c r="HB45" i="5"/>
  <c r="HC45" i="5"/>
  <c r="HD45" i="5"/>
  <c r="HE45" i="5"/>
  <c r="HF45" i="5"/>
  <c r="HK45" i="5"/>
  <c r="C44" i="5"/>
  <c r="D44" i="5"/>
  <c r="E44" i="5"/>
  <c r="F44" i="5"/>
  <c r="G44" i="5"/>
  <c r="H44" i="5"/>
  <c r="I44" i="5"/>
  <c r="J44" i="5"/>
  <c r="K44" i="5"/>
  <c r="L44" i="5"/>
  <c r="M44" i="5"/>
  <c r="N44" i="5"/>
  <c r="O44" i="5"/>
  <c r="P44" i="5"/>
  <c r="Q44" i="5"/>
  <c r="R44" i="5"/>
  <c r="S44" i="5"/>
  <c r="T44" i="5"/>
  <c r="U44" i="5"/>
  <c r="V44" i="5"/>
  <c r="W44" i="5"/>
  <c r="X44" i="5"/>
  <c r="Y44" i="5"/>
  <c r="Z44" i="5"/>
  <c r="AA44" i="5"/>
  <c r="AB44" i="5"/>
  <c r="AC44" i="5"/>
  <c r="AD44" i="5"/>
  <c r="AE44" i="5"/>
  <c r="AF44" i="5"/>
  <c r="AG44" i="5"/>
  <c r="AH44" i="5"/>
  <c r="AI44" i="5"/>
  <c r="AJ44" i="5"/>
  <c r="AK44" i="5"/>
  <c r="AL44" i="5"/>
  <c r="AM44" i="5"/>
  <c r="AN44" i="5"/>
  <c r="AO44" i="5"/>
  <c r="AP44" i="5"/>
  <c r="AQ44" i="5"/>
  <c r="AR44" i="5"/>
  <c r="AS44" i="5"/>
  <c r="AT44" i="5"/>
  <c r="AU44" i="5"/>
  <c r="AV44" i="5"/>
  <c r="AW44" i="5"/>
  <c r="AX44" i="5"/>
  <c r="AY44" i="5"/>
  <c r="AZ44" i="5"/>
  <c r="BA44" i="5"/>
  <c r="BB44" i="5"/>
  <c r="BC44" i="5"/>
  <c r="BD44" i="5"/>
  <c r="BE44" i="5"/>
  <c r="BF44" i="5"/>
  <c r="BG44" i="5"/>
  <c r="BH44" i="5"/>
  <c r="BI44" i="5"/>
  <c r="BJ44" i="5"/>
  <c r="BK44" i="5"/>
  <c r="BL44" i="5"/>
  <c r="BM44" i="5"/>
  <c r="BN44" i="5"/>
  <c r="BO44" i="5"/>
  <c r="BP44" i="5"/>
  <c r="BQ44" i="5"/>
  <c r="BR44" i="5"/>
  <c r="BS44" i="5"/>
  <c r="BT44" i="5"/>
  <c r="BU44" i="5"/>
  <c r="BV44" i="5"/>
  <c r="BW44" i="5"/>
  <c r="BX44" i="5"/>
  <c r="BY44" i="5"/>
  <c r="BZ44" i="5"/>
  <c r="CA44" i="5"/>
  <c r="CB44" i="5"/>
  <c r="CC44" i="5"/>
  <c r="CD44" i="5"/>
  <c r="CE44" i="5"/>
  <c r="CF44" i="5"/>
  <c r="CG44" i="5"/>
  <c r="CH44" i="5"/>
  <c r="CI44" i="5"/>
  <c r="CJ44" i="5"/>
  <c r="CK44" i="5"/>
  <c r="CL44" i="5"/>
  <c r="CM44" i="5"/>
  <c r="CN44" i="5"/>
  <c r="CO44" i="5"/>
  <c r="CP44" i="5"/>
  <c r="CQ44" i="5"/>
  <c r="CR44" i="5"/>
  <c r="CS44" i="5"/>
  <c r="CT44" i="5"/>
  <c r="CU44" i="5"/>
  <c r="CV44" i="5"/>
  <c r="CW44" i="5"/>
  <c r="CX44" i="5"/>
  <c r="CY44" i="5"/>
  <c r="CZ44" i="5"/>
  <c r="DA44" i="5"/>
  <c r="DB44" i="5"/>
  <c r="DC44" i="5"/>
  <c r="DD44" i="5"/>
  <c r="DE44" i="5"/>
  <c r="DF44" i="5"/>
  <c r="DG44" i="5"/>
  <c r="DH44" i="5"/>
  <c r="DI44" i="5"/>
  <c r="DJ44" i="5"/>
  <c r="DK44" i="5"/>
  <c r="DL44" i="5"/>
  <c r="DM44" i="5"/>
  <c r="DN44" i="5"/>
  <c r="DO44" i="5"/>
  <c r="DP44" i="5"/>
  <c r="DQ44" i="5"/>
  <c r="DR44" i="5"/>
  <c r="DS44" i="5"/>
  <c r="DT44" i="5"/>
  <c r="DU44" i="5"/>
  <c r="DV44" i="5"/>
  <c r="DW44" i="5"/>
  <c r="DX44" i="5"/>
  <c r="DY44" i="5"/>
  <c r="DZ44" i="5"/>
  <c r="EA44" i="5"/>
  <c r="EB44" i="5"/>
  <c r="EC44" i="5"/>
  <c r="ED44" i="5"/>
  <c r="EE44" i="5"/>
  <c r="EF44" i="5"/>
  <c r="EG44" i="5"/>
  <c r="EH44" i="5"/>
  <c r="EI44" i="5"/>
  <c r="EJ44" i="5"/>
  <c r="EK44" i="5"/>
  <c r="EL44" i="5"/>
  <c r="EM44" i="5"/>
  <c r="EN44" i="5"/>
  <c r="EO44" i="5"/>
  <c r="EP44" i="5"/>
  <c r="EQ44" i="5"/>
  <c r="ER44" i="5"/>
  <c r="ES44" i="5"/>
  <c r="ET44" i="5"/>
  <c r="EU44" i="5"/>
  <c r="EV44" i="5"/>
  <c r="EW44" i="5"/>
  <c r="EX44" i="5"/>
  <c r="EY44" i="5"/>
  <c r="EZ44" i="5"/>
  <c r="FA44" i="5"/>
  <c r="FB44" i="5"/>
  <c r="FC44" i="5"/>
  <c r="FD44" i="5"/>
  <c r="FE44" i="5"/>
  <c r="FF44" i="5"/>
  <c r="FG44" i="5"/>
  <c r="FH44" i="5"/>
  <c r="FI44" i="5"/>
  <c r="FJ44" i="5"/>
  <c r="FK44" i="5"/>
  <c r="FL44" i="5"/>
  <c r="FM44" i="5"/>
  <c r="FN44" i="5"/>
  <c r="FO44" i="5"/>
  <c r="FP44" i="5"/>
  <c r="FQ44" i="5"/>
  <c r="FR44" i="5"/>
  <c r="FS44" i="5"/>
  <c r="FT44" i="5"/>
  <c r="FU44" i="5"/>
  <c r="FV44" i="5"/>
  <c r="FW44" i="5"/>
  <c r="FX44" i="5"/>
  <c r="FY44" i="5"/>
  <c r="FZ44" i="5"/>
  <c r="GA44" i="5"/>
  <c r="GB44" i="5"/>
  <c r="GC44" i="5"/>
  <c r="GD44" i="5"/>
  <c r="GE44" i="5"/>
  <c r="GF44" i="5"/>
  <c r="GG44" i="5"/>
  <c r="GH44" i="5"/>
  <c r="GI44" i="5"/>
  <c r="GJ44" i="5"/>
  <c r="GK44" i="5"/>
  <c r="GL44" i="5"/>
  <c r="GM44" i="5"/>
  <c r="GN44" i="5"/>
  <c r="GO44" i="5"/>
  <c r="GP44" i="5"/>
  <c r="GQ44" i="5"/>
  <c r="GR44" i="5"/>
  <c r="GS44" i="5"/>
  <c r="GT44" i="5"/>
  <c r="GU44" i="5"/>
  <c r="GV44" i="5"/>
  <c r="GW44" i="5"/>
  <c r="GX44" i="5"/>
  <c r="GY44" i="5"/>
  <c r="GZ44" i="5"/>
  <c r="HA44" i="5"/>
  <c r="HB44" i="5"/>
  <c r="HC44" i="5"/>
  <c r="HD44" i="5"/>
  <c r="HE44" i="5"/>
  <c r="HF44" i="5"/>
  <c r="HG44" i="5"/>
  <c r="HK44" i="5"/>
  <c r="HG43" i="5"/>
  <c r="C43" i="5"/>
  <c r="D43" i="5"/>
  <c r="E43" i="5"/>
  <c r="F43" i="5"/>
  <c r="G43" i="5"/>
  <c r="H43" i="5"/>
  <c r="I43" i="5"/>
  <c r="J43" i="5"/>
  <c r="K43" i="5"/>
  <c r="L43" i="5"/>
  <c r="M43" i="5"/>
  <c r="N43" i="5"/>
  <c r="O43" i="5"/>
  <c r="P43" i="5"/>
  <c r="Q43" i="5"/>
  <c r="R43" i="5"/>
  <c r="S43" i="5"/>
  <c r="T43" i="5"/>
  <c r="U43" i="5"/>
  <c r="V43" i="5"/>
  <c r="W43" i="5"/>
  <c r="X43" i="5"/>
  <c r="Y43" i="5"/>
  <c r="Z43" i="5"/>
  <c r="AA43" i="5"/>
  <c r="AB43" i="5"/>
  <c r="AC43" i="5"/>
  <c r="AD43" i="5"/>
  <c r="AE43" i="5"/>
  <c r="AF43" i="5"/>
  <c r="AG43" i="5"/>
  <c r="AH43" i="5"/>
  <c r="AI43" i="5"/>
  <c r="AJ43" i="5"/>
  <c r="AK43" i="5"/>
  <c r="AL43" i="5"/>
  <c r="AM43" i="5"/>
  <c r="AN43" i="5"/>
  <c r="AO43" i="5"/>
  <c r="AP43" i="5"/>
  <c r="AQ43" i="5"/>
  <c r="AR43" i="5"/>
  <c r="AS43" i="5"/>
  <c r="AT43" i="5"/>
  <c r="AU43" i="5"/>
  <c r="AV43" i="5"/>
  <c r="AW43" i="5"/>
  <c r="AX43" i="5"/>
  <c r="AY43" i="5"/>
  <c r="AZ43" i="5"/>
  <c r="BA43" i="5"/>
  <c r="BB43" i="5"/>
  <c r="BC43" i="5"/>
  <c r="BD43" i="5"/>
  <c r="BE43" i="5"/>
  <c r="BF43" i="5"/>
  <c r="BG43" i="5"/>
  <c r="BH43" i="5"/>
  <c r="BI43" i="5"/>
  <c r="BJ43" i="5"/>
  <c r="BK43" i="5"/>
  <c r="BL43" i="5"/>
  <c r="BM43" i="5"/>
  <c r="BN43" i="5"/>
  <c r="BO43" i="5"/>
  <c r="BP43" i="5"/>
  <c r="BQ43" i="5"/>
  <c r="BR43" i="5"/>
  <c r="BS43" i="5"/>
  <c r="BT43" i="5"/>
  <c r="BU43" i="5"/>
  <c r="BV43" i="5"/>
  <c r="BW43" i="5"/>
  <c r="BX43" i="5"/>
  <c r="BY43" i="5"/>
  <c r="BZ43" i="5"/>
  <c r="CA43" i="5"/>
  <c r="CB43" i="5"/>
  <c r="CC43" i="5"/>
  <c r="CD43" i="5"/>
  <c r="CE43" i="5"/>
  <c r="CF43" i="5"/>
  <c r="CG43" i="5"/>
  <c r="CH43" i="5"/>
  <c r="CI43" i="5"/>
  <c r="CJ43" i="5"/>
  <c r="CK43" i="5"/>
  <c r="CL43" i="5"/>
  <c r="CM43" i="5"/>
  <c r="CN43" i="5"/>
  <c r="CO43" i="5"/>
  <c r="CP43" i="5"/>
  <c r="CQ43" i="5"/>
  <c r="CR43" i="5"/>
  <c r="CS43" i="5"/>
  <c r="CT43" i="5"/>
  <c r="CU43" i="5"/>
  <c r="CV43" i="5"/>
  <c r="CW43" i="5"/>
  <c r="CX43" i="5"/>
  <c r="CY43" i="5"/>
  <c r="CZ43" i="5"/>
  <c r="DA43" i="5"/>
  <c r="DB43" i="5"/>
  <c r="DC43" i="5"/>
  <c r="DD43" i="5"/>
  <c r="DE43" i="5"/>
  <c r="DF43" i="5"/>
  <c r="DG43" i="5"/>
  <c r="DH43" i="5"/>
  <c r="DI43" i="5"/>
  <c r="DJ43" i="5"/>
  <c r="DK43" i="5"/>
  <c r="DL43" i="5"/>
  <c r="DM43" i="5"/>
  <c r="DN43" i="5"/>
  <c r="DO43" i="5"/>
  <c r="DP43" i="5"/>
  <c r="DQ43" i="5"/>
  <c r="DR43" i="5"/>
  <c r="DS43" i="5"/>
  <c r="DT43" i="5"/>
  <c r="DU43" i="5"/>
  <c r="DV43" i="5"/>
  <c r="DW43" i="5"/>
  <c r="DX43" i="5"/>
  <c r="DY43" i="5"/>
  <c r="DZ43" i="5"/>
  <c r="EA43" i="5"/>
  <c r="EB43" i="5"/>
  <c r="EC43" i="5"/>
  <c r="ED43" i="5"/>
  <c r="EE43" i="5"/>
  <c r="EF43" i="5"/>
  <c r="EG43" i="5"/>
  <c r="EH43" i="5"/>
  <c r="EI43" i="5"/>
  <c r="EJ43" i="5"/>
  <c r="EK43" i="5"/>
  <c r="EL43" i="5"/>
  <c r="EM43" i="5"/>
  <c r="EN43" i="5"/>
  <c r="EO43" i="5"/>
  <c r="EP43" i="5"/>
  <c r="EQ43" i="5"/>
  <c r="ER43" i="5"/>
  <c r="ES43" i="5"/>
  <c r="ET43" i="5"/>
  <c r="EU43" i="5"/>
  <c r="EV43" i="5"/>
  <c r="EW43" i="5"/>
  <c r="EX43" i="5"/>
  <c r="EY43" i="5"/>
  <c r="EZ43" i="5"/>
  <c r="FA43" i="5"/>
  <c r="FB43" i="5"/>
  <c r="FC43" i="5"/>
  <c r="FD43" i="5"/>
  <c r="FE43" i="5"/>
  <c r="FF43" i="5"/>
  <c r="FG43" i="5"/>
  <c r="FH43" i="5"/>
  <c r="FI43" i="5"/>
  <c r="FJ43" i="5"/>
  <c r="FK43" i="5"/>
  <c r="FL43" i="5"/>
  <c r="FM43" i="5"/>
  <c r="FN43" i="5"/>
  <c r="FO43" i="5"/>
  <c r="FP43" i="5"/>
  <c r="FQ43" i="5"/>
  <c r="FR43" i="5"/>
  <c r="FS43" i="5"/>
  <c r="FT43" i="5"/>
  <c r="FU43" i="5"/>
  <c r="FV43" i="5"/>
  <c r="FW43" i="5"/>
  <c r="FX43" i="5"/>
  <c r="FY43" i="5"/>
  <c r="FZ43" i="5"/>
  <c r="GA43" i="5"/>
  <c r="GB43" i="5"/>
  <c r="GC43" i="5"/>
  <c r="GD43" i="5"/>
  <c r="GE43" i="5"/>
  <c r="GF43" i="5"/>
  <c r="GG43" i="5"/>
  <c r="GH43" i="5"/>
  <c r="GI43" i="5"/>
  <c r="GJ43" i="5"/>
  <c r="GK43" i="5"/>
  <c r="GL43" i="5"/>
  <c r="GM43" i="5"/>
  <c r="GN43" i="5"/>
  <c r="GO43" i="5"/>
  <c r="GP43" i="5"/>
  <c r="GQ43" i="5"/>
  <c r="GR43" i="5"/>
  <c r="GS43" i="5"/>
  <c r="GT43" i="5"/>
  <c r="GU43" i="5"/>
  <c r="GV43" i="5"/>
  <c r="GW43" i="5"/>
  <c r="GX43" i="5"/>
  <c r="GY43" i="5"/>
  <c r="GZ43" i="5"/>
  <c r="HA43" i="5"/>
  <c r="HB43" i="5"/>
  <c r="HC43" i="5"/>
  <c r="HD43" i="5"/>
  <c r="HE43" i="5"/>
  <c r="HF43" i="5"/>
  <c r="HK43" i="5"/>
  <c r="C42" i="5"/>
  <c r="D42" i="5"/>
  <c r="E42" i="5"/>
  <c r="F42" i="5"/>
  <c r="G42" i="5"/>
  <c r="H42" i="5"/>
  <c r="I42" i="5"/>
  <c r="J42" i="5"/>
  <c r="K42" i="5"/>
  <c r="L42" i="5"/>
  <c r="M42" i="5"/>
  <c r="N42" i="5"/>
  <c r="O42" i="5"/>
  <c r="P42" i="5"/>
  <c r="Q42" i="5"/>
  <c r="R42" i="5"/>
  <c r="S42" i="5"/>
  <c r="T42" i="5"/>
  <c r="U42" i="5"/>
  <c r="V42" i="5"/>
  <c r="W42" i="5"/>
  <c r="X42" i="5"/>
  <c r="Y42" i="5"/>
  <c r="Z42" i="5"/>
  <c r="AA42" i="5"/>
  <c r="AB42" i="5"/>
  <c r="AC42" i="5"/>
  <c r="AD42" i="5"/>
  <c r="AE42" i="5"/>
  <c r="AF42" i="5"/>
  <c r="AG42" i="5"/>
  <c r="AH42" i="5"/>
  <c r="AI42" i="5"/>
  <c r="AJ42" i="5"/>
  <c r="AK42" i="5"/>
  <c r="AL42" i="5"/>
  <c r="AM42" i="5"/>
  <c r="AN42" i="5"/>
  <c r="AO42" i="5"/>
  <c r="AP42" i="5"/>
  <c r="AQ42" i="5"/>
  <c r="AR42" i="5"/>
  <c r="AS42" i="5"/>
  <c r="AT42" i="5"/>
  <c r="AU42" i="5"/>
  <c r="AV42" i="5"/>
  <c r="AW42" i="5"/>
  <c r="AX42" i="5"/>
  <c r="AY42" i="5"/>
  <c r="AZ42" i="5"/>
  <c r="BA42" i="5"/>
  <c r="BB42" i="5"/>
  <c r="BC42" i="5"/>
  <c r="BD42" i="5"/>
  <c r="BE42" i="5"/>
  <c r="BF42" i="5"/>
  <c r="BG42" i="5"/>
  <c r="BH42" i="5"/>
  <c r="BI42" i="5"/>
  <c r="BJ42" i="5"/>
  <c r="BK42" i="5"/>
  <c r="BL42" i="5"/>
  <c r="BM42" i="5"/>
  <c r="BN42" i="5"/>
  <c r="BO42" i="5"/>
  <c r="BP42" i="5"/>
  <c r="BQ42" i="5"/>
  <c r="BR42" i="5"/>
  <c r="BS42" i="5"/>
  <c r="BT42" i="5"/>
  <c r="BU42" i="5"/>
  <c r="BV42" i="5"/>
  <c r="BW42" i="5"/>
  <c r="BX42" i="5"/>
  <c r="BY42" i="5"/>
  <c r="BZ42" i="5"/>
  <c r="CA42" i="5"/>
  <c r="CB42" i="5"/>
  <c r="CC42" i="5"/>
  <c r="CD42" i="5"/>
  <c r="CE42" i="5"/>
  <c r="CF42" i="5"/>
  <c r="CG42" i="5"/>
  <c r="CH42" i="5"/>
  <c r="CI42" i="5"/>
  <c r="CJ42" i="5"/>
  <c r="CK42" i="5"/>
  <c r="CL42" i="5"/>
  <c r="CM42" i="5"/>
  <c r="CN42" i="5"/>
  <c r="CO42" i="5"/>
  <c r="CP42" i="5"/>
  <c r="CQ42" i="5"/>
  <c r="CR42" i="5"/>
  <c r="CS42" i="5"/>
  <c r="CT42" i="5"/>
  <c r="CU42" i="5"/>
  <c r="CV42" i="5"/>
  <c r="CW42" i="5"/>
  <c r="CX42" i="5"/>
  <c r="CY42" i="5"/>
  <c r="CZ42" i="5"/>
  <c r="DA42" i="5"/>
  <c r="DB42" i="5"/>
  <c r="DC42" i="5"/>
  <c r="DD42" i="5"/>
  <c r="DE42" i="5"/>
  <c r="DF42" i="5"/>
  <c r="DG42" i="5"/>
  <c r="DH42" i="5"/>
  <c r="DI42" i="5"/>
  <c r="DJ42" i="5"/>
  <c r="DK42" i="5"/>
  <c r="DL42" i="5"/>
  <c r="DM42" i="5"/>
  <c r="DN42" i="5"/>
  <c r="DO42" i="5"/>
  <c r="DP42" i="5"/>
  <c r="DQ42" i="5"/>
  <c r="DR42" i="5"/>
  <c r="DS42" i="5"/>
  <c r="DT42" i="5"/>
  <c r="DU42" i="5"/>
  <c r="DV42" i="5"/>
  <c r="DW42" i="5"/>
  <c r="DX42" i="5"/>
  <c r="DY42" i="5"/>
  <c r="DZ42" i="5"/>
  <c r="EA42" i="5"/>
  <c r="EB42" i="5"/>
  <c r="EC42" i="5"/>
  <c r="ED42" i="5"/>
  <c r="EE42" i="5"/>
  <c r="EF42" i="5"/>
  <c r="EG42" i="5"/>
  <c r="EH42" i="5"/>
  <c r="EI42" i="5"/>
  <c r="EJ42" i="5"/>
  <c r="EK42" i="5"/>
  <c r="EL42" i="5"/>
  <c r="EM42" i="5"/>
  <c r="EN42" i="5"/>
  <c r="EO42" i="5"/>
  <c r="EP42" i="5"/>
  <c r="EQ42" i="5"/>
  <c r="ER42" i="5"/>
  <c r="ES42" i="5"/>
  <c r="ET42" i="5"/>
  <c r="EU42" i="5"/>
  <c r="EV42" i="5"/>
  <c r="EW42" i="5"/>
  <c r="EX42" i="5"/>
  <c r="EY42" i="5"/>
  <c r="EZ42" i="5"/>
  <c r="FA42" i="5"/>
  <c r="FB42" i="5"/>
  <c r="FC42" i="5"/>
  <c r="FD42" i="5"/>
  <c r="FE42" i="5"/>
  <c r="FF42" i="5"/>
  <c r="FG42" i="5"/>
  <c r="FH42" i="5"/>
  <c r="FI42" i="5"/>
  <c r="FJ42" i="5"/>
  <c r="FK42" i="5"/>
  <c r="FL42" i="5"/>
  <c r="FM42" i="5"/>
  <c r="FN42" i="5"/>
  <c r="FO42" i="5"/>
  <c r="FP42" i="5"/>
  <c r="FQ42" i="5"/>
  <c r="FR42" i="5"/>
  <c r="FS42" i="5"/>
  <c r="FT42" i="5"/>
  <c r="FU42" i="5"/>
  <c r="FV42" i="5"/>
  <c r="FW42" i="5"/>
  <c r="FX42" i="5"/>
  <c r="FY42" i="5"/>
  <c r="FZ42" i="5"/>
  <c r="GA42" i="5"/>
  <c r="GB42" i="5"/>
  <c r="GC42" i="5"/>
  <c r="GD42" i="5"/>
  <c r="GE42" i="5"/>
  <c r="GF42" i="5"/>
  <c r="GG42" i="5"/>
  <c r="GH42" i="5"/>
  <c r="GI42" i="5"/>
  <c r="GJ42" i="5"/>
  <c r="GK42" i="5"/>
  <c r="GL42" i="5"/>
  <c r="GM42" i="5"/>
  <c r="GN42" i="5"/>
  <c r="GO42" i="5"/>
  <c r="GP42" i="5"/>
  <c r="GQ42" i="5"/>
  <c r="GR42" i="5"/>
  <c r="GS42" i="5"/>
  <c r="GT42" i="5"/>
  <c r="GU42" i="5"/>
  <c r="GV42" i="5"/>
  <c r="GW42" i="5"/>
  <c r="GX42" i="5"/>
  <c r="GY42" i="5"/>
  <c r="GZ42" i="5"/>
  <c r="HA42" i="5"/>
  <c r="HB42" i="5"/>
  <c r="HC42" i="5"/>
  <c r="HD42" i="5"/>
  <c r="HE42" i="5"/>
  <c r="HF42" i="5"/>
  <c r="HG42" i="5"/>
  <c r="HK42" i="5"/>
  <c r="HG41" i="5"/>
  <c r="C41" i="5"/>
  <c r="D41" i="5"/>
  <c r="E41" i="5"/>
  <c r="F41" i="5"/>
  <c r="G41" i="5"/>
  <c r="H41" i="5"/>
  <c r="I41" i="5"/>
  <c r="J41" i="5"/>
  <c r="K41" i="5"/>
  <c r="L41" i="5"/>
  <c r="M41" i="5"/>
  <c r="N41" i="5"/>
  <c r="O41" i="5"/>
  <c r="P41" i="5"/>
  <c r="Q41" i="5"/>
  <c r="R41" i="5"/>
  <c r="S41" i="5"/>
  <c r="T41" i="5"/>
  <c r="U41" i="5"/>
  <c r="V41" i="5"/>
  <c r="W41" i="5"/>
  <c r="X41" i="5"/>
  <c r="Y41" i="5"/>
  <c r="Z41" i="5"/>
  <c r="AA41" i="5"/>
  <c r="AB41" i="5"/>
  <c r="AC41" i="5"/>
  <c r="AD41" i="5"/>
  <c r="AE41" i="5"/>
  <c r="AF41" i="5"/>
  <c r="AG41" i="5"/>
  <c r="AH41" i="5"/>
  <c r="AI41" i="5"/>
  <c r="AJ41" i="5"/>
  <c r="AK41" i="5"/>
  <c r="AL41" i="5"/>
  <c r="AM41" i="5"/>
  <c r="AN41" i="5"/>
  <c r="AO41" i="5"/>
  <c r="AP41" i="5"/>
  <c r="AQ41" i="5"/>
  <c r="AR41" i="5"/>
  <c r="AS41" i="5"/>
  <c r="AT41" i="5"/>
  <c r="AU41" i="5"/>
  <c r="AV41" i="5"/>
  <c r="AW41" i="5"/>
  <c r="AX41" i="5"/>
  <c r="AY41" i="5"/>
  <c r="AZ41" i="5"/>
  <c r="BA41" i="5"/>
  <c r="BB41" i="5"/>
  <c r="BC41" i="5"/>
  <c r="BD41" i="5"/>
  <c r="BE41" i="5"/>
  <c r="BF41" i="5"/>
  <c r="BG41" i="5"/>
  <c r="BH41" i="5"/>
  <c r="BI41" i="5"/>
  <c r="BJ41" i="5"/>
  <c r="BK41" i="5"/>
  <c r="BL41" i="5"/>
  <c r="BM41" i="5"/>
  <c r="BN41" i="5"/>
  <c r="BO41" i="5"/>
  <c r="BP41" i="5"/>
  <c r="BQ41" i="5"/>
  <c r="BR41" i="5"/>
  <c r="BS41" i="5"/>
  <c r="BT41" i="5"/>
  <c r="BU41" i="5"/>
  <c r="BV41" i="5"/>
  <c r="BW41" i="5"/>
  <c r="BX41" i="5"/>
  <c r="BY41" i="5"/>
  <c r="BZ41" i="5"/>
  <c r="CA41" i="5"/>
  <c r="CB41" i="5"/>
  <c r="CC41" i="5"/>
  <c r="CD41" i="5"/>
  <c r="CE41" i="5"/>
  <c r="CF41" i="5"/>
  <c r="CG41" i="5"/>
  <c r="CH41" i="5"/>
  <c r="CI41" i="5"/>
  <c r="CJ41" i="5"/>
  <c r="CK41" i="5"/>
  <c r="CL41" i="5"/>
  <c r="CM41" i="5"/>
  <c r="CN41" i="5"/>
  <c r="CO41" i="5"/>
  <c r="CP41" i="5"/>
  <c r="CQ41" i="5"/>
  <c r="CR41" i="5"/>
  <c r="CS41" i="5"/>
  <c r="CT41" i="5"/>
  <c r="CU41" i="5"/>
  <c r="CV41" i="5"/>
  <c r="CW41" i="5"/>
  <c r="CX41" i="5"/>
  <c r="CY41" i="5"/>
  <c r="CZ41" i="5"/>
  <c r="DA41" i="5"/>
  <c r="DB41" i="5"/>
  <c r="DC41" i="5"/>
  <c r="DD41" i="5"/>
  <c r="DE41" i="5"/>
  <c r="DF41" i="5"/>
  <c r="DG41" i="5"/>
  <c r="DH41" i="5"/>
  <c r="DI41" i="5"/>
  <c r="DJ41" i="5"/>
  <c r="DK41" i="5"/>
  <c r="DL41" i="5"/>
  <c r="DM41" i="5"/>
  <c r="DN41" i="5"/>
  <c r="DO41" i="5"/>
  <c r="DP41" i="5"/>
  <c r="DQ41" i="5"/>
  <c r="DR41" i="5"/>
  <c r="DS41" i="5"/>
  <c r="DT41" i="5"/>
  <c r="DU41" i="5"/>
  <c r="DV41" i="5"/>
  <c r="DW41" i="5"/>
  <c r="DX41" i="5"/>
  <c r="DY41" i="5"/>
  <c r="DZ41" i="5"/>
  <c r="EA41" i="5"/>
  <c r="EB41" i="5"/>
  <c r="EC41" i="5"/>
  <c r="ED41" i="5"/>
  <c r="EE41" i="5"/>
  <c r="EF41" i="5"/>
  <c r="EG41" i="5"/>
  <c r="EH41" i="5"/>
  <c r="EI41" i="5"/>
  <c r="EJ41" i="5"/>
  <c r="EK41" i="5"/>
  <c r="EL41" i="5"/>
  <c r="EM41" i="5"/>
  <c r="EN41" i="5"/>
  <c r="EO41" i="5"/>
  <c r="EP41" i="5"/>
  <c r="EQ41" i="5"/>
  <c r="ER41" i="5"/>
  <c r="ES41" i="5"/>
  <c r="ET41" i="5"/>
  <c r="EU41" i="5"/>
  <c r="EV41" i="5"/>
  <c r="EW41" i="5"/>
  <c r="EX41" i="5"/>
  <c r="EY41" i="5"/>
  <c r="EZ41" i="5"/>
  <c r="FA41" i="5"/>
  <c r="FB41" i="5"/>
  <c r="FC41" i="5"/>
  <c r="FD41" i="5"/>
  <c r="FE41" i="5"/>
  <c r="FF41" i="5"/>
  <c r="FG41" i="5"/>
  <c r="FH41" i="5"/>
  <c r="FI41" i="5"/>
  <c r="FJ41" i="5"/>
  <c r="FK41" i="5"/>
  <c r="FL41" i="5"/>
  <c r="FM41" i="5"/>
  <c r="FN41" i="5"/>
  <c r="FO41" i="5"/>
  <c r="FP41" i="5"/>
  <c r="FQ41" i="5"/>
  <c r="FR41" i="5"/>
  <c r="FS41" i="5"/>
  <c r="FT41" i="5"/>
  <c r="FU41" i="5"/>
  <c r="FV41" i="5"/>
  <c r="FW41" i="5"/>
  <c r="FX41" i="5"/>
  <c r="FY41" i="5"/>
  <c r="FZ41" i="5"/>
  <c r="GA41" i="5"/>
  <c r="GB41" i="5"/>
  <c r="GC41" i="5"/>
  <c r="GD41" i="5"/>
  <c r="GE41" i="5"/>
  <c r="GF41" i="5"/>
  <c r="GG41" i="5"/>
  <c r="GH41" i="5"/>
  <c r="GI41" i="5"/>
  <c r="GJ41" i="5"/>
  <c r="GK41" i="5"/>
  <c r="GL41" i="5"/>
  <c r="GM41" i="5"/>
  <c r="GN41" i="5"/>
  <c r="GO41" i="5"/>
  <c r="GP41" i="5"/>
  <c r="GQ41" i="5"/>
  <c r="GR41" i="5"/>
  <c r="GS41" i="5"/>
  <c r="GT41" i="5"/>
  <c r="GU41" i="5"/>
  <c r="GV41" i="5"/>
  <c r="GW41" i="5"/>
  <c r="GX41" i="5"/>
  <c r="GY41" i="5"/>
  <c r="GZ41" i="5"/>
  <c r="HA41" i="5"/>
  <c r="HB41" i="5"/>
  <c r="HC41" i="5"/>
  <c r="HD41" i="5"/>
  <c r="HE41" i="5"/>
  <c r="HF41" i="5"/>
  <c r="HK41" i="5"/>
  <c r="C40" i="5"/>
  <c r="D40" i="5"/>
  <c r="E40" i="5"/>
  <c r="F40" i="5"/>
  <c r="G40" i="5"/>
  <c r="H40" i="5"/>
  <c r="I40" i="5"/>
  <c r="J40" i="5"/>
  <c r="K40" i="5"/>
  <c r="L40" i="5"/>
  <c r="M40" i="5"/>
  <c r="N40" i="5"/>
  <c r="O40" i="5"/>
  <c r="P40" i="5"/>
  <c r="Q40" i="5"/>
  <c r="R40" i="5"/>
  <c r="S40" i="5"/>
  <c r="T40" i="5"/>
  <c r="U40" i="5"/>
  <c r="V40" i="5"/>
  <c r="W40" i="5"/>
  <c r="X40" i="5"/>
  <c r="Y40" i="5"/>
  <c r="Z40" i="5"/>
  <c r="AA40" i="5"/>
  <c r="AB40" i="5"/>
  <c r="AC40" i="5"/>
  <c r="AD40" i="5"/>
  <c r="AE40" i="5"/>
  <c r="AF40" i="5"/>
  <c r="AG40" i="5"/>
  <c r="AH40" i="5"/>
  <c r="AI40" i="5"/>
  <c r="AJ40" i="5"/>
  <c r="AK40" i="5"/>
  <c r="AL40" i="5"/>
  <c r="AM40" i="5"/>
  <c r="AN40" i="5"/>
  <c r="AO40" i="5"/>
  <c r="AP40" i="5"/>
  <c r="AQ40" i="5"/>
  <c r="AR40" i="5"/>
  <c r="AS40" i="5"/>
  <c r="AT40" i="5"/>
  <c r="AU40" i="5"/>
  <c r="AV40" i="5"/>
  <c r="AW40" i="5"/>
  <c r="AX40" i="5"/>
  <c r="AY40" i="5"/>
  <c r="AZ40" i="5"/>
  <c r="BA40" i="5"/>
  <c r="BB40" i="5"/>
  <c r="BC40" i="5"/>
  <c r="BD40" i="5"/>
  <c r="BE40" i="5"/>
  <c r="BF40" i="5"/>
  <c r="BG40" i="5"/>
  <c r="BH40" i="5"/>
  <c r="BI40" i="5"/>
  <c r="BJ40" i="5"/>
  <c r="BK40" i="5"/>
  <c r="BL40" i="5"/>
  <c r="BM40" i="5"/>
  <c r="BN40" i="5"/>
  <c r="BO40" i="5"/>
  <c r="BP40" i="5"/>
  <c r="BQ40" i="5"/>
  <c r="BR40" i="5"/>
  <c r="BS40" i="5"/>
  <c r="BT40" i="5"/>
  <c r="BU40" i="5"/>
  <c r="BV40" i="5"/>
  <c r="BW40" i="5"/>
  <c r="BX40" i="5"/>
  <c r="BY40" i="5"/>
  <c r="BZ40" i="5"/>
  <c r="CA40" i="5"/>
  <c r="CB40" i="5"/>
  <c r="CC40" i="5"/>
  <c r="CD40" i="5"/>
  <c r="CE40" i="5"/>
  <c r="CF40" i="5"/>
  <c r="CG40" i="5"/>
  <c r="CH40" i="5"/>
  <c r="CI40" i="5"/>
  <c r="CJ40" i="5"/>
  <c r="CK40" i="5"/>
  <c r="CL40" i="5"/>
  <c r="CM40" i="5"/>
  <c r="CN40" i="5"/>
  <c r="CO40" i="5"/>
  <c r="CP40" i="5"/>
  <c r="CQ40" i="5"/>
  <c r="CR40" i="5"/>
  <c r="CS40" i="5"/>
  <c r="CT40" i="5"/>
  <c r="CU40" i="5"/>
  <c r="CV40" i="5"/>
  <c r="CW40" i="5"/>
  <c r="CX40" i="5"/>
  <c r="CY40" i="5"/>
  <c r="CZ40" i="5"/>
  <c r="DA40" i="5"/>
  <c r="DB40" i="5"/>
  <c r="DC40" i="5"/>
  <c r="DD40" i="5"/>
  <c r="DE40" i="5"/>
  <c r="DF40" i="5"/>
  <c r="DG40" i="5"/>
  <c r="DH40" i="5"/>
  <c r="DI40" i="5"/>
  <c r="DJ40" i="5"/>
  <c r="DK40" i="5"/>
  <c r="DL40" i="5"/>
  <c r="DM40" i="5"/>
  <c r="DN40" i="5"/>
  <c r="DO40" i="5"/>
  <c r="DP40" i="5"/>
  <c r="DQ40" i="5"/>
  <c r="DR40" i="5"/>
  <c r="DS40" i="5"/>
  <c r="DT40" i="5"/>
  <c r="DU40" i="5"/>
  <c r="DV40" i="5"/>
  <c r="DW40" i="5"/>
  <c r="DX40" i="5"/>
  <c r="DY40" i="5"/>
  <c r="DZ40" i="5"/>
  <c r="EA40" i="5"/>
  <c r="EB40" i="5"/>
  <c r="EC40" i="5"/>
  <c r="ED40" i="5"/>
  <c r="EE40" i="5"/>
  <c r="EF40" i="5"/>
  <c r="EG40" i="5"/>
  <c r="EH40" i="5"/>
  <c r="EI40" i="5"/>
  <c r="EJ40" i="5"/>
  <c r="EK40" i="5"/>
  <c r="EL40" i="5"/>
  <c r="EM40" i="5"/>
  <c r="EN40" i="5"/>
  <c r="EO40" i="5"/>
  <c r="EP40" i="5"/>
  <c r="EQ40" i="5"/>
  <c r="ER40" i="5"/>
  <c r="ES40" i="5"/>
  <c r="ET40" i="5"/>
  <c r="EU40" i="5"/>
  <c r="EV40" i="5"/>
  <c r="EW40" i="5"/>
  <c r="EX40" i="5"/>
  <c r="EY40" i="5"/>
  <c r="EZ40" i="5"/>
  <c r="FA40" i="5"/>
  <c r="FB40" i="5"/>
  <c r="FC40" i="5"/>
  <c r="FD40" i="5"/>
  <c r="FE40" i="5"/>
  <c r="FF40" i="5"/>
  <c r="FG40" i="5"/>
  <c r="FH40" i="5"/>
  <c r="FI40" i="5"/>
  <c r="FJ40" i="5"/>
  <c r="FK40" i="5"/>
  <c r="FL40" i="5"/>
  <c r="FM40" i="5"/>
  <c r="FN40" i="5"/>
  <c r="FO40" i="5"/>
  <c r="FP40" i="5"/>
  <c r="FQ40" i="5"/>
  <c r="FR40" i="5"/>
  <c r="FS40" i="5"/>
  <c r="FT40" i="5"/>
  <c r="FU40" i="5"/>
  <c r="FV40" i="5"/>
  <c r="FW40" i="5"/>
  <c r="FX40" i="5"/>
  <c r="FY40" i="5"/>
  <c r="FZ40" i="5"/>
  <c r="GA40" i="5"/>
  <c r="GB40" i="5"/>
  <c r="GC40" i="5"/>
  <c r="GD40" i="5"/>
  <c r="GE40" i="5"/>
  <c r="GF40" i="5"/>
  <c r="GG40" i="5"/>
  <c r="GH40" i="5"/>
  <c r="GI40" i="5"/>
  <c r="GJ40" i="5"/>
  <c r="GK40" i="5"/>
  <c r="GL40" i="5"/>
  <c r="GM40" i="5"/>
  <c r="GN40" i="5"/>
  <c r="GO40" i="5"/>
  <c r="GP40" i="5"/>
  <c r="GQ40" i="5"/>
  <c r="GR40" i="5"/>
  <c r="GS40" i="5"/>
  <c r="GT40" i="5"/>
  <c r="GU40" i="5"/>
  <c r="GV40" i="5"/>
  <c r="GW40" i="5"/>
  <c r="GX40" i="5"/>
  <c r="GY40" i="5"/>
  <c r="GZ40" i="5"/>
  <c r="HA40" i="5"/>
  <c r="HB40" i="5"/>
  <c r="HC40" i="5"/>
  <c r="HD40" i="5"/>
  <c r="HE40" i="5"/>
  <c r="HF40" i="5"/>
  <c r="HG40" i="5"/>
  <c r="HK40" i="5"/>
  <c r="HG39" i="5"/>
  <c r="C39" i="5"/>
  <c r="D39" i="5"/>
  <c r="E39" i="5"/>
  <c r="F39" i="5"/>
  <c r="G39" i="5"/>
  <c r="H39" i="5"/>
  <c r="I39" i="5"/>
  <c r="J39" i="5"/>
  <c r="K39" i="5"/>
  <c r="L39" i="5"/>
  <c r="M39" i="5"/>
  <c r="N39" i="5"/>
  <c r="O39" i="5"/>
  <c r="P39" i="5"/>
  <c r="Q39" i="5"/>
  <c r="R39" i="5"/>
  <c r="S39" i="5"/>
  <c r="T39" i="5"/>
  <c r="U39" i="5"/>
  <c r="V39" i="5"/>
  <c r="W39" i="5"/>
  <c r="X39" i="5"/>
  <c r="Y39" i="5"/>
  <c r="Z39" i="5"/>
  <c r="AA39" i="5"/>
  <c r="AB39" i="5"/>
  <c r="AC39" i="5"/>
  <c r="AD39" i="5"/>
  <c r="AE39" i="5"/>
  <c r="AF39" i="5"/>
  <c r="AG39" i="5"/>
  <c r="AH39" i="5"/>
  <c r="AI39" i="5"/>
  <c r="AJ39" i="5"/>
  <c r="AK39" i="5"/>
  <c r="AL39" i="5"/>
  <c r="AM39" i="5"/>
  <c r="AN39" i="5"/>
  <c r="AO39" i="5"/>
  <c r="AP39" i="5"/>
  <c r="AQ39" i="5"/>
  <c r="AR39" i="5"/>
  <c r="AS39" i="5"/>
  <c r="AT39" i="5"/>
  <c r="AU39" i="5"/>
  <c r="AV39" i="5"/>
  <c r="AW39" i="5"/>
  <c r="AX39" i="5"/>
  <c r="AY39" i="5"/>
  <c r="AZ39" i="5"/>
  <c r="BA39" i="5"/>
  <c r="BB39" i="5"/>
  <c r="BC39" i="5"/>
  <c r="BD39" i="5"/>
  <c r="BE39" i="5"/>
  <c r="BF39" i="5"/>
  <c r="BG39" i="5"/>
  <c r="BH39" i="5"/>
  <c r="BI39" i="5"/>
  <c r="BJ39" i="5"/>
  <c r="BK39" i="5"/>
  <c r="BL39" i="5"/>
  <c r="BM39" i="5"/>
  <c r="BN39" i="5"/>
  <c r="BO39" i="5"/>
  <c r="BP39" i="5"/>
  <c r="BQ39" i="5"/>
  <c r="BR39" i="5"/>
  <c r="BS39" i="5"/>
  <c r="BT39" i="5"/>
  <c r="BU39" i="5"/>
  <c r="BV39" i="5"/>
  <c r="BW39" i="5"/>
  <c r="BX39" i="5"/>
  <c r="BY39" i="5"/>
  <c r="BZ39" i="5"/>
  <c r="CA39" i="5"/>
  <c r="CB39" i="5"/>
  <c r="CC39" i="5"/>
  <c r="CD39" i="5"/>
  <c r="CE39" i="5"/>
  <c r="CF39" i="5"/>
  <c r="CG39" i="5"/>
  <c r="CH39" i="5"/>
  <c r="CI39" i="5"/>
  <c r="CJ39" i="5"/>
  <c r="CK39" i="5"/>
  <c r="CL39" i="5"/>
  <c r="CM39" i="5"/>
  <c r="CN39" i="5"/>
  <c r="CO39" i="5"/>
  <c r="CP39" i="5"/>
  <c r="CQ39" i="5"/>
  <c r="CR39" i="5"/>
  <c r="CS39" i="5"/>
  <c r="CT39" i="5"/>
  <c r="CU39" i="5"/>
  <c r="CV39" i="5"/>
  <c r="CW39" i="5"/>
  <c r="CX39" i="5"/>
  <c r="CY39" i="5"/>
  <c r="CZ39" i="5"/>
  <c r="DA39" i="5"/>
  <c r="DB39" i="5"/>
  <c r="DC39" i="5"/>
  <c r="DD39" i="5"/>
  <c r="DE39" i="5"/>
  <c r="DF39" i="5"/>
  <c r="DG39" i="5"/>
  <c r="DH39" i="5"/>
  <c r="DI39" i="5"/>
  <c r="DJ39" i="5"/>
  <c r="DK39" i="5"/>
  <c r="DL39" i="5"/>
  <c r="DM39" i="5"/>
  <c r="DN39" i="5"/>
  <c r="DO39" i="5"/>
  <c r="DP39" i="5"/>
  <c r="DQ39" i="5"/>
  <c r="DR39" i="5"/>
  <c r="DS39" i="5"/>
  <c r="DT39" i="5"/>
  <c r="DU39" i="5"/>
  <c r="DV39" i="5"/>
  <c r="DW39" i="5"/>
  <c r="DX39" i="5"/>
  <c r="DY39" i="5"/>
  <c r="DZ39" i="5"/>
  <c r="EA39" i="5"/>
  <c r="EB39" i="5"/>
  <c r="EC39" i="5"/>
  <c r="ED39" i="5"/>
  <c r="EE39" i="5"/>
  <c r="EF39" i="5"/>
  <c r="EG39" i="5"/>
  <c r="EH39" i="5"/>
  <c r="EI39" i="5"/>
  <c r="EJ39" i="5"/>
  <c r="EK39" i="5"/>
  <c r="EL39" i="5"/>
  <c r="EM39" i="5"/>
  <c r="EN39" i="5"/>
  <c r="EO39" i="5"/>
  <c r="EP39" i="5"/>
  <c r="EQ39" i="5"/>
  <c r="ER39" i="5"/>
  <c r="ES39" i="5"/>
  <c r="ET39" i="5"/>
  <c r="EU39" i="5"/>
  <c r="EV39" i="5"/>
  <c r="EW39" i="5"/>
  <c r="EX39" i="5"/>
  <c r="EY39" i="5"/>
  <c r="EZ39" i="5"/>
  <c r="FA39" i="5"/>
  <c r="FB39" i="5"/>
  <c r="FC39" i="5"/>
  <c r="FD39" i="5"/>
  <c r="FE39" i="5"/>
  <c r="FF39" i="5"/>
  <c r="FG39" i="5"/>
  <c r="FH39" i="5"/>
  <c r="FI39" i="5"/>
  <c r="FJ39" i="5"/>
  <c r="FK39" i="5"/>
  <c r="FL39" i="5"/>
  <c r="FM39" i="5"/>
  <c r="FN39" i="5"/>
  <c r="FO39" i="5"/>
  <c r="FP39" i="5"/>
  <c r="FQ39" i="5"/>
  <c r="FR39" i="5"/>
  <c r="FS39" i="5"/>
  <c r="FT39" i="5"/>
  <c r="FU39" i="5"/>
  <c r="FV39" i="5"/>
  <c r="FW39" i="5"/>
  <c r="FX39" i="5"/>
  <c r="FY39" i="5"/>
  <c r="FZ39" i="5"/>
  <c r="GA39" i="5"/>
  <c r="GB39" i="5"/>
  <c r="GC39" i="5"/>
  <c r="GD39" i="5"/>
  <c r="GE39" i="5"/>
  <c r="GF39" i="5"/>
  <c r="GG39" i="5"/>
  <c r="GH39" i="5"/>
  <c r="GI39" i="5"/>
  <c r="GJ39" i="5"/>
  <c r="GK39" i="5"/>
  <c r="GL39" i="5"/>
  <c r="GM39" i="5"/>
  <c r="GN39" i="5"/>
  <c r="GO39" i="5"/>
  <c r="GP39" i="5"/>
  <c r="GQ39" i="5"/>
  <c r="GR39" i="5"/>
  <c r="GS39" i="5"/>
  <c r="GT39" i="5"/>
  <c r="GU39" i="5"/>
  <c r="GV39" i="5"/>
  <c r="GW39" i="5"/>
  <c r="GX39" i="5"/>
  <c r="GY39" i="5"/>
  <c r="GZ39" i="5"/>
  <c r="HA39" i="5"/>
  <c r="HB39" i="5"/>
  <c r="HC39" i="5"/>
  <c r="HD39" i="5"/>
  <c r="HE39" i="5"/>
  <c r="HF39" i="5"/>
  <c r="HK39" i="5"/>
  <c r="C38" i="5"/>
  <c r="D38" i="5"/>
  <c r="E38" i="5"/>
  <c r="F38" i="5"/>
  <c r="G38" i="5"/>
  <c r="H38" i="5"/>
  <c r="I38" i="5"/>
  <c r="J38" i="5"/>
  <c r="K38" i="5"/>
  <c r="L38" i="5"/>
  <c r="M38" i="5"/>
  <c r="N38" i="5"/>
  <c r="O38" i="5"/>
  <c r="P38" i="5"/>
  <c r="Q38" i="5"/>
  <c r="R38" i="5"/>
  <c r="S38" i="5"/>
  <c r="T38" i="5"/>
  <c r="U38" i="5"/>
  <c r="V38" i="5"/>
  <c r="W38" i="5"/>
  <c r="X38" i="5"/>
  <c r="Y38" i="5"/>
  <c r="Z38" i="5"/>
  <c r="AA38" i="5"/>
  <c r="AB38" i="5"/>
  <c r="AC38" i="5"/>
  <c r="AD38" i="5"/>
  <c r="AE38" i="5"/>
  <c r="AF38" i="5"/>
  <c r="AG38" i="5"/>
  <c r="AH38" i="5"/>
  <c r="AI38" i="5"/>
  <c r="AJ38" i="5"/>
  <c r="AK38" i="5"/>
  <c r="AL38" i="5"/>
  <c r="AM38" i="5"/>
  <c r="AN38" i="5"/>
  <c r="AO38" i="5"/>
  <c r="AP38" i="5"/>
  <c r="AQ38" i="5"/>
  <c r="AR38" i="5"/>
  <c r="AS38" i="5"/>
  <c r="AT38" i="5"/>
  <c r="AU38" i="5"/>
  <c r="AV38" i="5"/>
  <c r="AW38" i="5"/>
  <c r="AX38" i="5"/>
  <c r="AY38" i="5"/>
  <c r="AZ38" i="5"/>
  <c r="BA38" i="5"/>
  <c r="BB38" i="5"/>
  <c r="BC38" i="5"/>
  <c r="BD38" i="5"/>
  <c r="BE38" i="5"/>
  <c r="BF38" i="5"/>
  <c r="BG38" i="5"/>
  <c r="BH38" i="5"/>
  <c r="BI38" i="5"/>
  <c r="BJ38" i="5"/>
  <c r="BK38" i="5"/>
  <c r="BL38" i="5"/>
  <c r="BM38" i="5"/>
  <c r="BN38" i="5"/>
  <c r="BO38" i="5"/>
  <c r="BP38" i="5"/>
  <c r="BQ38" i="5"/>
  <c r="BR38" i="5"/>
  <c r="BS38" i="5"/>
  <c r="BT38" i="5"/>
  <c r="BU38" i="5"/>
  <c r="BV38" i="5"/>
  <c r="BW38" i="5"/>
  <c r="BX38" i="5"/>
  <c r="BY38" i="5"/>
  <c r="BZ38" i="5"/>
  <c r="CA38" i="5"/>
  <c r="CB38" i="5"/>
  <c r="CC38" i="5"/>
  <c r="CD38" i="5"/>
  <c r="CE38" i="5"/>
  <c r="CF38" i="5"/>
  <c r="CG38" i="5"/>
  <c r="CH38" i="5"/>
  <c r="CI38" i="5"/>
  <c r="CJ38" i="5"/>
  <c r="CK38" i="5"/>
  <c r="CL38" i="5"/>
  <c r="CM38" i="5"/>
  <c r="CN38" i="5"/>
  <c r="CO38" i="5"/>
  <c r="CP38" i="5"/>
  <c r="CQ38" i="5"/>
  <c r="CR38" i="5"/>
  <c r="CS38" i="5"/>
  <c r="CT38" i="5"/>
  <c r="CU38" i="5"/>
  <c r="CV38" i="5"/>
  <c r="CW38" i="5"/>
  <c r="CX38" i="5"/>
  <c r="CY38" i="5"/>
  <c r="CZ38" i="5"/>
  <c r="DA38" i="5"/>
  <c r="DB38" i="5"/>
  <c r="DC38" i="5"/>
  <c r="DD38" i="5"/>
  <c r="DE38" i="5"/>
  <c r="DF38" i="5"/>
  <c r="DG38" i="5"/>
  <c r="DH38" i="5"/>
  <c r="DI38" i="5"/>
  <c r="DJ38" i="5"/>
  <c r="DK38" i="5"/>
  <c r="DL38" i="5"/>
  <c r="DM38" i="5"/>
  <c r="DN38" i="5"/>
  <c r="DO38" i="5"/>
  <c r="DP38" i="5"/>
  <c r="DQ38" i="5"/>
  <c r="DR38" i="5"/>
  <c r="DS38" i="5"/>
  <c r="DT38" i="5"/>
  <c r="DU38" i="5"/>
  <c r="DV38" i="5"/>
  <c r="DW38" i="5"/>
  <c r="DX38" i="5"/>
  <c r="DY38" i="5"/>
  <c r="DZ38" i="5"/>
  <c r="EA38" i="5"/>
  <c r="EB38" i="5"/>
  <c r="EC38" i="5"/>
  <c r="ED38" i="5"/>
  <c r="EE38" i="5"/>
  <c r="EF38" i="5"/>
  <c r="EG38" i="5"/>
  <c r="EH38" i="5"/>
  <c r="EI38" i="5"/>
  <c r="EJ38" i="5"/>
  <c r="EK38" i="5"/>
  <c r="EL38" i="5"/>
  <c r="EM38" i="5"/>
  <c r="EN38" i="5"/>
  <c r="EO38" i="5"/>
  <c r="EP38" i="5"/>
  <c r="EQ38" i="5"/>
  <c r="ER38" i="5"/>
  <c r="ES38" i="5"/>
  <c r="ET38" i="5"/>
  <c r="EU38" i="5"/>
  <c r="EV38" i="5"/>
  <c r="EW38" i="5"/>
  <c r="EX38" i="5"/>
  <c r="EY38" i="5"/>
  <c r="EZ38" i="5"/>
  <c r="FA38" i="5"/>
  <c r="FB38" i="5"/>
  <c r="FC38" i="5"/>
  <c r="FD38" i="5"/>
  <c r="FE38" i="5"/>
  <c r="FF38" i="5"/>
  <c r="FG38" i="5"/>
  <c r="FH38" i="5"/>
  <c r="FI38" i="5"/>
  <c r="FJ38" i="5"/>
  <c r="FK38" i="5"/>
  <c r="FL38" i="5"/>
  <c r="FM38" i="5"/>
  <c r="FN38" i="5"/>
  <c r="FO38" i="5"/>
  <c r="FP38" i="5"/>
  <c r="FQ38" i="5"/>
  <c r="FR38" i="5"/>
  <c r="FS38" i="5"/>
  <c r="FT38" i="5"/>
  <c r="FU38" i="5"/>
  <c r="FV38" i="5"/>
  <c r="FW38" i="5"/>
  <c r="FX38" i="5"/>
  <c r="FY38" i="5"/>
  <c r="FZ38" i="5"/>
  <c r="GA38" i="5"/>
  <c r="GB38" i="5"/>
  <c r="GC38" i="5"/>
  <c r="GD38" i="5"/>
  <c r="GE38" i="5"/>
  <c r="GF38" i="5"/>
  <c r="GG38" i="5"/>
  <c r="GH38" i="5"/>
  <c r="GI38" i="5"/>
  <c r="GJ38" i="5"/>
  <c r="GK38" i="5"/>
  <c r="GL38" i="5"/>
  <c r="GM38" i="5"/>
  <c r="GN38" i="5"/>
  <c r="GO38" i="5"/>
  <c r="GP38" i="5"/>
  <c r="GQ38" i="5"/>
  <c r="GR38" i="5"/>
  <c r="GS38" i="5"/>
  <c r="GT38" i="5"/>
  <c r="GU38" i="5"/>
  <c r="GV38" i="5"/>
  <c r="GW38" i="5"/>
  <c r="GX38" i="5"/>
  <c r="GY38" i="5"/>
  <c r="GZ38" i="5"/>
  <c r="HA38" i="5"/>
  <c r="HB38" i="5"/>
  <c r="HC38" i="5"/>
  <c r="HD38" i="5"/>
  <c r="HE38" i="5"/>
  <c r="HF38" i="5"/>
  <c r="HG38" i="5"/>
  <c r="HK38" i="5"/>
  <c r="HG37" i="5"/>
  <c r="C37" i="5"/>
  <c r="D37" i="5"/>
  <c r="E37" i="5"/>
  <c r="F37" i="5"/>
  <c r="G37" i="5"/>
  <c r="H37" i="5"/>
  <c r="I37" i="5"/>
  <c r="J37" i="5"/>
  <c r="K37" i="5"/>
  <c r="L37" i="5"/>
  <c r="M37" i="5"/>
  <c r="N37" i="5"/>
  <c r="O37" i="5"/>
  <c r="P37" i="5"/>
  <c r="Q37" i="5"/>
  <c r="R37" i="5"/>
  <c r="S37" i="5"/>
  <c r="T37" i="5"/>
  <c r="U37" i="5"/>
  <c r="V37" i="5"/>
  <c r="W37" i="5"/>
  <c r="X37" i="5"/>
  <c r="Y37" i="5"/>
  <c r="Z37" i="5"/>
  <c r="AA37" i="5"/>
  <c r="AB37" i="5"/>
  <c r="AC37" i="5"/>
  <c r="AD37" i="5"/>
  <c r="AE37" i="5"/>
  <c r="AF37" i="5"/>
  <c r="AG37" i="5"/>
  <c r="AH37" i="5"/>
  <c r="AI37" i="5"/>
  <c r="AJ37" i="5"/>
  <c r="AK37" i="5"/>
  <c r="AL37" i="5"/>
  <c r="AM37" i="5"/>
  <c r="AN37" i="5"/>
  <c r="AO37" i="5"/>
  <c r="AP37" i="5"/>
  <c r="AQ37" i="5"/>
  <c r="AR37" i="5"/>
  <c r="AS37" i="5"/>
  <c r="AT37" i="5"/>
  <c r="AU37" i="5"/>
  <c r="AV37" i="5"/>
  <c r="AW37" i="5"/>
  <c r="AX37" i="5"/>
  <c r="AY37" i="5"/>
  <c r="AZ37" i="5"/>
  <c r="BA37" i="5"/>
  <c r="BB37" i="5"/>
  <c r="BC37" i="5"/>
  <c r="BD37" i="5"/>
  <c r="BE37" i="5"/>
  <c r="BF37" i="5"/>
  <c r="BG37" i="5"/>
  <c r="BH37" i="5"/>
  <c r="BI37" i="5"/>
  <c r="BJ37" i="5"/>
  <c r="BK37" i="5"/>
  <c r="BL37" i="5"/>
  <c r="BM37" i="5"/>
  <c r="BN37" i="5"/>
  <c r="BO37" i="5"/>
  <c r="BP37" i="5"/>
  <c r="BQ37" i="5"/>
  <c r="BR37" i="5"/>
  <c r="BS37" i="5"/>
  <c r="BT37" i="5"/>
  <c r="BU37" i="5"/>
  <c r="BV37" i="5"/>
  <c r="BW37" i="5"/>
  <c r="BX37" i="5"/>
  <c r="BY37" i="5"/>
  <c r="BZ37" i="5"/>
  <c r="CA37" i="5"/>
  <c r="CB37" i="5"/>
  <c r="CC37" i="5"/>
  <c r="CD37" i="5"/>
  <c r="CE37" i="5"/>
  <c r="CF37" i="5"/>
  <c r="CG37" i="5"/>
  <c r="CH37" i="5"/>
  <c r="CI37" i="5"/>
  <c r="CJ37" i="5"/>
  <c r="CK37" i="5"/>
  <c r="CL37" i="5"/>
  <c r="CM37" i="5"/>
  <c r="CN37" i="5"/>
  <c r="CO37" i="5"/>
  <c r="CP37" i="5"/>
  <c r="CQ37" i="5"/>
  <c r="CR37" i="5"/>
  <c r="CS37" i="5"/>
  <c r="CT37" i="5"/>
  <c r="CU37" i="5"/>
  <c r="CV37" i="5"/>
  <c r="CW37" i="5"/>
  <c r="CX37" i="5"/>
  <c r="CY37" i="5"/>
  <c r="CZ37" i="5"/>
  <c r="DA37" i="5"/>
  <c r="DB37" i="5"/>
  <c r="DC37" i="5"/>
  <c r="DD37" i="5"/>
  <c r="DE37" i="5"/>
  <c r="DF37" i="5"/>
  <c r="DG37" i="5"/>
  <c r="DH37" i="5"/>
  <c r="DI37" i="5"/>
  <c r="DJ37" i="5"/>
  <c r="DK37" i="5"/>
  <c r="DL37" i="5"/>
  <c r="DM37" i="5"/>
  <c r="DN37" i="5"/>
  <c r="DO37" i="5"/>
  <c r="DP37" i="5"/>
  <c r="DQ37" i="5"/>
  <c r="DR37" i="5"/>
  <c r="DS37" i="5"/>
  <c r="DT37" i="5"/>
  <c r="DU37" i="5"/>
  <c r="DV37" i="5"/>
  <c r="DW37" i="5"/>
  <c r="DX37" i="5"/>
  <c r="DY37" i="5"/>
  <c r="DZ37" i="5"/>
  <c r="EA37" i="5"/>
  <c r="EB37" i="5"/>
  <c r="EC37" i="5"/>
  <c r="ED37" i="5"/>
  <c r="EE37" i="5"/>
  <c r="EF37" i="5"/>
  <c r="EG37" i="5"/>
  <c r="EH37" i="5"/>
  <c r="EI37" i="5"/>
  <c r="EJ37" i="5"/>
  <c r="EK37" i="5"/>
  <c r="EL37" i="5"/>
  <c r="EM37" i="5"/>
  <c r="EN37" i="5"/>
  <c r="EO37" i="5"/>
  <c r="EP37" i="5"/>
  <c r="EQ37" i="5"/>
  <c r="ER37" i="5"/>
  <c r="ES37" i="5"/>
  <c r="ET37" i="5"/>
  <c r="EU37" i="5"/>
  <c r="EV37" i="5"/>
  <c r="EW37" i="5"/>
  <c r="EX37" i="5"/>
  <c r="EY37" i="5"/>
  <c r="EZ37" i="5"/>
  <c r="FA37" i="5"/>
  <c r="FB37" i="5"/>
  <c r="FC37" i="5"/>
  <c r="FD37" i="5"/>
  <c r="FE37" i="5"/>
  <c r="FF37" i="5"/>
  <c r="FG37" i="5"/>
  <c r="FH37" i="5"/>
  <c r="FI37" i="5"/>
  <c r="FJ37" i="5"/>
  <c r="FK37" i="5"/>
  <c r="FL37" i="5"/>
  <c r="FM37" i="5"/>
  <c r="FN37" i="5"/>
  <c r="FO37" i="5"/>
  <c r="FP37" i="5"/>
  <c r="FQ37" i="5"/>
  <c r="FR37" i="5"/>
  <c r="FS37" i="5"/>
  <c r="FT37" i="5"/>
  <c r="FU37" i="5"/>
  <c r="FV37" i="5"/>
  <c r="FW37" i="5"/>
  <c r="FX37" i="5"/>
  <c r="FY37" i="5"/>
  <c r="FZ37" i="5"/>
  <c r="GA37" i="5"/>
  <c r="GB37" i="5"/>
  <c r="GC37" i="5"/>
  <c r="GD37" i="5"/>
  <c r="GE37" i="5"/>
  <c r="GF37" i="5"/>
  <c r="GG37" i="5"/>
  <c r="GH37" i="5"/>
  <c r="GI37" i="5"/>
  <c r="GJ37" i="5"/>
  <c r="GK37" i="5"/>
  <c r="GL37" i="5"/>
  <c r="GM37" i="5"/>
  <c r="GN37" i="5"/>
  <c r="GO37" i="5"/>
  <c r="GP37" i="5"/>
  <c r="GQ37" i="5"/>
  <c r="GR37" i="5"/>
  <c r="GS37" i="5"/>
  <c r="GT37" i="5"/>
  <c r="GU37" i="5"/>
  <c r="GV37" i="5"/>
  <c r="GW37" i="5"/>
  <c r="GX37" i="5"/>
  <c r="GY37" i="5"/>
  <c r="GZ37" i="5"/>
  <c r="HA37" i="5"/>
  <c r="HB37" i="5"/>
  <c r="HC37" i="5"/>
  <c r="HD37" i="5"/>
  <c r="HE37" i="5"/>
  <c r="HF37" i="5"/>
  <c r="HK37" i="5"/>
  <c r="C36" i="5"/>
  <c r="D36" i="5"/>
  <c r="E36" i="5"/>
  <c r="F36" i="5"/>
  <c r="G36" i="5"/>
  <c r="H36" i="5"/>
  <c r="I36" i="5"/>
  <c r="J36" i="5"/>
  <c r="K36" i="5"/>
  <c r="L36" i="5"/>
  <c r="M36" i="5"/>
  <c r="N36" i="5"/>
  <c r="O36" i="5"/>
  <c r="P36" i="5"/>
  <c r="Q36" i="5"/>
  <c r="R36" i="5"/>
  <c r="S36" i="5"/>
  <c r="T36" i="5"/>
  <c r="U36" i="5"/>
  <c r="V36" i="5"/>
  <c r="W36" i="5"/>
  <c r="X36" i="5"/>
  <c r="Y36" i="5"/>
  <c r="Z36" i="5"/>
  <c r="AA36" i="5"/>
  <c r="AB36" i="5"/>
  <c r="AC36" i="5"/>
  <c r="AD36" i="5"/>
  <c r="AE36" i="5"/>
  <c r="AF36" i="5"/>
  <c r="AG36" i="5"/>
  <c r="AH36" i="5"/>
  <c r="AI36" i="5"/>
  <c r="AJ36" i="5"/>
  <c r="AK36" i="5"/>
  <c r="AL36" i="5"/>
  <c r="AM36" i="5"/>
  <c r="AN36" i="5"/>
  <c r="AO36" i="5"/>
  <c r="AP36" i="5"/>
  <c r="AQ36" i="5"/>
  <c r="AR36" i="5"/>
  <c r="AS36" i="5"/>
  <c r="AT36" i="5"/>
  <c r="AU36" i="5"/>
  <c r="AV36" i="5"/>
  <c r="AW36" i="5"/>
  <c r="AX36" i="5"/>
  <c r="AY36" i="5"/>
  <c r="AZ36" i="5"/>
  <c r="BA36" i="5"/>
  <c r="BB36" i="5"/>
  <c r="BC36" i="5"/>
  <c r="BD36" i="5"/>
  <c r="BE36" i="5"/>
  <c r="BF36" i="5"/>
  <c r="BG36" i="5"/>
  <c r="BH36" i="5"/>
  <c r="BI36" i="5"/>
  <c r="BJ36" i="5"/>
  <c r="BK36" i="5"/>
  <c r="BL36" i="5"/>
  <c r="BM36" i="5"/>
  <c r="BN36" i="5"/>
  <c r="BO36" i="5"/>
  <c r="BP36" i="5"/>
  <c r="BQ36" i="5"/>
  <c r="BR36" i="5"/>
  <c r="BS36" i="5"/>
  <c r="BT36" i="5"/>
  <c r="BU36" i="5"/>
  <c r="BV36" i="5"/>
  <c r="BW36" i="5"/>
  <c r="BX36" i="5"/>
  <c r="BY36" i="5"/>
  <c r="BZ36" i="5"/>
  <c r="CA36" i="5"/>
  <c r="CB36" i="5"/>
  <c r="CC36" i="5"/>
  <c r="CD36" i="5"/>
  <c r="CE36" i="5"/>
  <c r="CF36" i="5"/>
  <c r="CG36" i="5"/>
  <c r="CH36" i="5"/>
  <c r="CI36" i="5"/>
  <c r="CJ36" i="5"/>
  <c r="CK36" i="5"/>
  <c r="CL36" i="5"/>
  <c r="CM36" i="5"/>
  <c r="CN36" i="5"/>
  <c r="CO36" i="5"/>
  <c r="CP36" i="5"/>
  <c r="CQ36" i="5"/>
  <c r="CR36" i="5"/>
  <c r="CS36" i="5"/>
  <c r="CT36" i="5"/>
  <c r="CU36" i="5"/>
  <c r="CV36" i="5"/>
  <c r="CW36" i="5"/>
  <c r="CX36" i="5"/>
  <c r="CY36" i="5"/>
  <c r="CZ36" i="5"/>
  <c r="DA36" i="5"/>
  <c r="DB36" i="5"/>
  <c r="DC36" i="5"/>
  <c r="DD36" i="5"/>
  <c r="DE36" i="5"/>
  <c r="DF36" i="5"/>
  <c r="DG36" i="5"/>
  <c r="DH36" i="5"/>
  <c r="DI36" i="5"/>
  <c r="DJ36" i="5"/>
  <c r="DK36" i="5"/>
  <c r="DL36" i="5"/>
  <c r="DM36" i="5"/>
  <c r="DN36" i="5"/>
  <c r="DO36" i="5"/>
  <c r="DP36" i="5"/>
  <c r="DQ36" i="5"/>
  <c r="DR36" i="5"/>
  <c r="DS36" i="5"/>
  <c r="DT36" i="5"/>
  <c r="DU36" i="5"/>
  <c r="DV36" i="5"/>
  <c r="DW36" i="5"/>
  <c r="DX36" i="5"/>
  <c r="DY36" i="5"/>
  <c r="DZ36" i="5"/>
  <c r="EA36" i="5"/>
  <c r="EB36" i="5"/>
  <c r="EC36" i="5"/>
  <c r="ED36" i="5"/>
  <c r="EE36" i="5"/>
  <c r="EF36" i="5"/>
  <c r="EG36" i="5"/>
  <c r="EH36" i="5"/>
  <c r="EI36" i="5"/>
  <c r="EJ36" i="5"/>
  <c r="EK36" i="5"/>
  <c r="EL36" i="5"/>
  <c r="EM36" i="5"/>
  <c r="EN36" i="5"/>
  <c r="EO36" i="5"/>
  <c r="EP36" i="5"/>
  <c r="EQ36" i="5"/>
  <c r="ER36" i="5"/>
  <c r="ES36" i="5"/>
  <c r="ET36" i="5"/>
  <c r="EU36" i="5"/>
  <c r="EV36" i="5"/>
  <c r="EW36" i="5"/>
  <c r="EX36" i="5"/>
  <c r="EY36" i="5"/>
  <c r="EZ36" i="5"/>
  <c r="FA36" i="5"/>
  <c r="FB36" i="5"/>
  <c r="FC36" i="5"/>
  <c r="FD36" i="5"/>
  <c r="FE36" i="5"/>
  <c r="FF36" i="5"/>
  <c r="FG36" i="5"/>
  <c r="FH36" i="5"/>
  <c r="FI36" i="5"/>
  <c r="FJ36" i="5"/>
  <c r="FK36" i="5"/>
  <c r="FL36" i="5"/>
  <c r="FM36" i="5"/>
  <c r="FN36" i="5"/>
  <c r="FO36" i="5"/>
  <c r="FP36" i="5"/>
  <c r="FQ36" i="5"/>
  <c r="FR36" i="5"/>
  <c r="FS36" i="5"/>
  <c r="FT36" i="5"/>
  <c r="FU36" i="5"/>
  <c r="FV36" i="5"/>
  <c r="FW36" i="5"/>
  <c r="FX36" i="5"/>
  <c r="FY36" i="5"/>
  <c r="FZ36" i="5"/>
  <c r="GA36" i="5"/>
  <c r="GB36" i="5"/>
  <c r="GC36" i="5"/>
  <c r="GD36" i="5"/>
  <c r="GE36" i="5"/>
  <c r="GF36" i="5"/>
  <c r="GG36" i="5"/>
  <c r="GH36" i="5"/>
  <c r="GI36" i="5"/>
  <c r="GJ36" i="5"/>
  <c r="GK36" i="5"/>
  <c r="GL36" i="5"/>
  <c r="GM36" i="5"/>
  <c r="GN36" i="5"/>
  <c r="GO36" i="5"/>
  <c r="GP36" i="5"/>
  <c r="GQ36" i="5"/>
  <c r="GR36" i="5"/>
  <c r="GS36" i="5"/>
  <c r="GT36" i="5"/>
  <c r="GU36" i="5"/>
  <c r="GV36" i="5"/>
  <c r="GW36" i="5"/>
  <c r="GX36" i="5"/>
  <c r="GY36" i="5"/>
  <c r="GZ36" i="5"/>
  <c r="HA36" i="5"/>
  <c r="HB36" i="5"/>
  <c r="HC36" i="5"/>
  <c r="HD36" i="5"/>
  <c r="HE36" i="5"/>
  <c r="HF36" i="5"/>
  <c r="HG36" i="5"/>
  <c r="HK36" i="5"/>
  <c r="HG35" i="5"/>
  <c r="C35" i="5"/>
  <c r="D35" i="5"/>
  <c r="E35" i="5"/>
  <c r="F35" i="5"/>
  <c r="G35" i="5"/>
  <c r="H35" i="5"/>
  <c r="I35" i="5"/>
  <c r="J35" i="5"/>
  <c r="K35" i="5"/>
  <c r="L35" i="5"/>
  <c r="M35" i="5"/>
  <c r="N35" i="5"/>
  <c r="O35" i="5"/>
  <c r="P35" i="5"/>
  <c r="Q35" i="5"/>
  <c r="R35" i="5"/>
  <c r="S35" i="5"/>
  <c r="T35" i="5"/>
  <c r="U35" i="5"/>
  <c r="V35" i="5"/>
  <c r="W35" i="5"/>
  <c r="X35" i="5"/>
  <c r="Y35" i="5"/>
  <c r="Z35" i="5"/>
  <c r="AA35" i="5"/>
  <c r="AB35" i="5"/>
  <c r="AC35" i="5"/>
  <c r="AD35" i="5"/>
  <c r="AE35" i="5"/>
  <c r="AF35" i="5"/>
  <c r="AG35" i="5"/>
  <c r="AH35" i="5"/>
  <c r="AI35" i="5"/>
  <c r="AJ35" i="5"/>
  <c r="AK35" i="5"/>
  <c r="AL35" i="5"/>
  <c r="AM35" i="5"/>
  <c r="AN35" i="5"/>
  <c r="AO35" i="5"/>
  <c r="AP35" i="5"/>
  <c r="AQ35" i="5"/>
  <c r="AR35" i="5"/>
  <c r="AS35" i="5"/>
  <c r="AT35" i="5"/>
  <c r="AU35" i="5"/>
  <c r="AV35" i="5"/>
  <c r="AW35" i="5"/>
  <c r="AX35" i="5"/>
  <c r="AY35" i="5"/>
  <c r="AZ35" i="5"/>
  <c r="BA35" i="5"/>
  <c r="BB35" i="5"/>
  <c r="BC35" i="5"/>
  <c r="BD35" i="5"/>
  <c r="BE35" i="5"/>
  <c r="BF35" i="5"/>
  <c r="BG35" i="5"/>
  <c r="BH35" i="5"/>
  <c r="BI35" i="5"/>
  <c r="BJ35" i="5"/>
  <c r="BK35" i="5"/>
  <c r="BL35" i="5"/>
  <c r="BM35" i="5"/>
  <c r="BN35" i="5"/>
  <c r="BO35" i="5"/>
  <c r="BP35" i="5"/>
  <c r="BQ35" i="5"/>
  <c r="BR35" i="5"/>
  <c r="BS35" i="5"/>
  <c r="BT35" i="5"/>
  <c r="BU35" i="5"/>
  <c r="BV35" i="5"/>
  <c r="BW35" i="5"/>
  <c r="BX35" i="5"/>
  <c r="BY35" i="5"/>
  <c r="BZ35" i="5"/>
  <c r="CA35" i="5"/>
  <c r="CB35" i="5"/>
  <c r="CC35" i="5"/>
  <c r="CD35" i="5"/>
  <c r="CE35" i="5"/>
  <c r="CF35" i="5"/>
  <c r="CG35" i="5"/>
  <c r="CH35" i="5"/>
  <c r="CI35" i="5"/>
  <c r="CJ35" i="5"/>
  <c r="CK35" i="5"/>
  <c r="CL35" i="5"/>
  <c r="CM35" i="5"/>
  <c r="CN35" i="5"/>
  <c r="CO35" i="5"/>
  <c r="CP35" i="5"/>
  <c r="CQ35" i="5"/>
  <c r="CR35" i="5"/>
  <c r="CS35" i="5"/>
  <c r="CT35" i="5"/>
  <c r="CU35" i="5"/>
  <c r="CV35" i="5"/>
  <c r="CW35" i="5"/>
  <c r="CX35" i="5"/>
  <c r="CY35" i="5"/>
  <c r="CZ35" i="5"/>
  <c r="DA35" i="5"/>
  <c r="DB35" i="5"/>
  <c r="DC35" i="5"/>
  <c r="DD35" i="5"/>
  <c r="DE35" i="5"/>
  <c r="DF35" i="5"/>
  <c r="DG35" i="5"/>
  <c r="DH35" i="5"/>
  <c r="DI35" i="5"/>
  <c r="DJ35" i="5"/>
  <c r="DK35" i="5"/>
  <c r="DL35" i="5"/>
  <c r="DM35" i="5"/>
  <c r="DN35" i="5"/>
  <c r="DO35" i="5"/>
  <c r="DP35" i="5"/>
  <c r="DQ35" i="5"/>
  <c r="DR35" i="5"/>
  <c r="DS35" i="5"/>
  <c r="DT35" i="5"/>
  <c r="DU35" i="5"/>
  <c r="DV35" i="5"/>
  <c r="DW35" i="5"/>
  <c r="DX35" i="5"/>
  <c r="DY35" i="5"/>
  <c r="DZ35" i="5"/>
  <c r="EA35" i="5"/>
  <c r="EB35" i="5"/>
  <c r="EC35" i="5"/>
  <c r="ED35" i="5"/>
  <c r="EE35" i="5"/>
  <c r="EF35" i="5"/>
  <c r="EG35" i="5"/>
  <c r="EH35" i="5"/>
  <c r="EI35" i="5"/>
  <c r="EJ35" i="5"/>
  <c r="EK35" i="5"/>
  <c r="EL35" i="5"/>
  <c r="EM35" i="5"/>
  <c r="EN35" i="5"/>
  <c r="EO35" i="5"/>
  <c r="EP35" i="5"/>
  <c r="EQ35" i="5"/>
  <c r="ER35" i="5"/>
  <c r="ES35" i="5"/>
  <c r="ET35" i="5"/>
  <c r="EU35" i="5"/>
  <c r="EV35" i="5"/>
  <c r="EW35" i="5"/>
  <c r="EX35" i="5"/>
  <c r="EY35" i="5"/>
  <c r="EZ35" i="5"/>
  <c r="FA35" i="5"/>
  <c r="FB35" i="5"/>
  <c r="FC35" i="5"/>
  <c r="FD35" i="5"/>
  <c r="FE35" i="5"/>
  <c r="FF35" i="5"/>
  <c r="FG35" i="5"/>
  <c r="FH35" i="5"/>
  <c r="FI35" i="5"/>
  <c r="FJ35" i="5"/>
  <c r="FK35" i="5"/>
  <c r="FL35" i="5"/>
  <c r="FM35" i="5"/>
  <c r="FN35" i="5"/>
  <c r="FO35" i="5"/>
  <c r="FP35" i="5"/>
  <c r="FQ35" i="5"/>
  <c r="FR35" i="5"/>
  <c r="FS35" i="5"/>
  <c r="FT35" i="5"/>
  <c r="FU35" i="5"/>
  <c r="FV35" i="5"/>
  <c r="FW35" i="5"/>
  <c r="FX35" i="5"/>
  <c r="FY35" i="5"/>
  <c r="FZ35" i="5"/>
  <c r="GA35" i="5"/>
  <c r="GB35" i="5"/>
  <c r="GC35" i="5"/>
  <c r="GD35" i="5"/>
  <c r="GE35" i="5"/>
  <c r="GF35" i="5"/>
  <c r="GG35" i="5"/>
  <c r="GH35" i="5"/>
  <c r="GI35" i="5"/>
  <c r="GJ35" i="5"/>
  <c r="GK35" i="5"/>
  <c r="GL35" i="5"/>
  <c r="GM35" i="5"/>
  <c r="GN35" i="5"/>
  <c r="GO35" i="5"/>
  <c r="GP35" i="5"/>
  <c r="GQ35" i="5"/>
  <c r="GR35" i="5"/>
  <c r="GS35" i="5"/>
  <c r="GT35" i="5"/>
  <c r="GU35" i="5"/>
  <c r="GV35" i="5"/>
  <c r="GW35" i="5"/>
  <c r="GX35" i="5"/>
  <c r="GY35" i="5"/>
  <c r="GZ35" i="5"/>
  <c r="HA35" i="5"/>
  <c r="HB35" i="5"/>
  <c r="HC35" i="5"/>
  <c r="HD35" i="5"/>
  <c r="HE35" i="5"/>
  <c r="HF35" i="5"/>
  <c r="HK35" i="5"/>
  <c r="C34" i="5"/>
  <c r="D34" i="5"/>
  <c r="E34" i="5"/>
  <c r="F34" i="5"/>
  <c r="G34" i="5"/>
  <c r="H34" i="5"/>
  <c r="I34" i="5"/>
  <c r="J34" i="5"/>
  <c r="K34" i="5"/>
  <c r="L34" i="5"/>
  <c r="M34" i="5"/>
  <c r="N34" i="5"/>
  <c r="O34" i="5"/>
  <c r="P34" i="5"/>
  <c r="Q34" i="5"/>
  <c r="R34" i="5"/>
  <c r="S34" i="5"/>
  <c r="T34" i="5"/>
  <c r="U34" i="5"/>
  <c r="V34" i="5"/>
  <c r="W34" i="5"/>
  <c r="X34" i="5"/>
  <c r="Y34" i="5"/>
  <c r="Z34" i="5"/>
  <c r="AA34" i="5"/>
  <c r="AB34" i="5"/>
  <c r="AC34" i="5"/>
  <c r="AD34" i="5"/>
  <c r="AE34" i="5"/>
  <c r="AF34" i="5"/>
  <c r="AG34" i="5"/>
  <c r="AH34" i="5"/>
  <c r="AI34" i="5"/>
  <c r="AJ34" i="5"/>
  <c r="AK34" i="5"/>
  <c r="AL34" i="5"/>
  <c r="AM34" i="5"/>
  <c r="AN34" i="5"/>
  <c r="AO34" i="5"/>
  <c r="AP34" i="5"/>
  <c r="AQ34" i="5"/>
  <c r="AR34" i="5"/>
  <c r="AS34" i="5"/>
  <c r="AT34" i="5"/>
  <c r="AU34" i="5"/>
  <c r="AV34" i="5"/>
  <c r="AW34" i="5"/>
  <c r="AX34" i="5"/>
  <c r="AY34" i="5"/>
  <c r="AZ34" i="5"/>
  <c r="BA34" i="5"/>
  <c r="BB34" i="5"/>
  <c r="BC34" i="5"/>
  <c r="BD34" i="5"/>
  <c r="BE34" i="5"/>
  <c r="BF34" i="5"/>
  <c r="BG34" i="5"/>
  <c r="BH34" i="5"/>
  <c r="BI34" i="5"/>
  <c r="BJ34" i="5"/>
  <c r="BK34" i="5"/>
  <c r="BL34" i="5"/>
  <c r="BM34" i="5"/>
  <c r="BN34" i="5"/>
  <c r="BO34" i="5"/>
  <c r="BP34" i="5"/>
  <c r="BQ34" i="5"/>
  <c r="BR34" i="5"/>
  <c r="BS34" i="5"/>
  <c r="BT34" i="5"/>
  <c r="BU34" i="5"/>
  <c r="BV34" i="5"/>
  <c r="BW34" i="5"/>
  <c r="BX34" i="5"/>
  <c r="BY34" i="5"/>
  <c r="BZ34" i="5"/>
  <c r="CA34" i="5"/>
  <c r="CB34" i="5"/>
  <c r="CC34" i="5"/>
  <c r="CD34" i="5"/>
  <c r="CE34" i="5"/>
  <c r="CF34" i="5"/>
  <c r="CG34" i="5"/>
  <c r="CH34" i="5"/>
  <c r="CI34" i="5"/>
  <c r="CJ34" i="5"/>
  <c r="CK34" i="5"/>
  <c r="CL34" i="5"/>
  <c r="CM34" i="5"/>
  <c r="CN34" i="5"/>
  <c r="CO34" i="5"/>
  <c r="CP34" i="5"/>
  <c r="CQ34" i="5"/>
  <c r="CR34" i="5"/>
  <c r="CS34" i="5"/>
  <c r="CT34" i="5"/>
  <c r="CU34" i="5"/>
  <c r="CV34" i="5"/>
  <c r="CW34" i="5"/>
  <c r="CX34" i="5"/>
  <c r="CY34" i="5"/>
  <c r="CZ34" i="5"/>
  <c r="DA34" i="5"/>
  <c r="DB34" i="5"/>
  <c r="DC34" i="5"/>
  <c r="DD34" i="5"/>
  <c r="DE34" i="5"/>
  <c r="DF34" i="5"/>
  <c r="DG34" i="5"/>
  <c r="DH34" i="5"/>
  <c r="DI34" i="5"/>
  <c r="DJ34" i="5"/>
  <c r="DK34" i="5"/>
  <c r="DL34" i="5"/>
  <c r="DM34" i="5"/>
  <c r="DN34" i="5"/>
  <c r="DO34" i="5"/>
  <c r="DP34" i="5"/>
  <c r="DQ34" i="5"/>
  <c r="DR34" i="5"/>
  <c r="DS34" i="5"/>
  <c r="DT34" i="5"/>
  <c r="DU34" i="5"/>
  <c r="DV34" i="5"/>
  <c r="DW34" i="5"/>
  <c r="DX34" i="5"/>
  <c r="DY34" i="5"/>
  <c r="DZ34" i="5"/>
  <c r="EA34" i="5"/>
  <c r="EB34" i="5"/>
  <c r="EC34" i="5"/>
  <c r="ED34" i="5"/>
  <c r="EE34" i="5"/>
  <c r="EF34" i="5"/>
  <c r="EG34" i="5"/>
  <c r="EH34" i="5"/>
  <c r="EI34" i="5"/>
  <c r="EJ34" i="5"/>
  <c r="EK34" i="5"/>
  <c r="EL34" i="5"/>
  <c r="EM34" i="5"/>
  <c r="EN34" i="5"/>
  <c r="EO34" i="5"/>
  <c r="EP34" i="5"/>
  <c r="EQ34" i="5"/>
  <c r="ER34" i="5"/>
  <c r="ES34" i="5"/>
  <c r="ET34" i="5"/>
  <c r="EU34" i="5"/>
  <c r="EV34" i="5"/>
  <c r="EW34" i="5"/>
  <c r="EX34" i="5"/>
  <c r="EY34" i="5"/>
  <c r="EZ34" i="5"/>
  <c r="FA34" i="5"/>
  <c r="FB34" i="5"/>
  <c r="FC34" i="5"/>
  <c r="FD34" i="5"/>
  <c r="FE34" i="5"/>
  <c r="FF34" i="5"/>
  <c r="FG34" i="5"/>
  <c r="FH34" i="5"/>
  <c r="FI34" i="5"/>
  <c r="FJ34" i="5"/>
  <c r="FK34" i="5"/>
  <c r="FL34" i="5"/>
  <c r="FM34" i="5"/>
  <c r="FN34" i="5"/>
  <c r="FO34" i="5"/>
  <c r="FP34" i="5"/>
  <c r="FQ34" i="5"/>
  <c r="FR34" i="5"/>
  <c r="FS34" i="5"/>
  <c r="FT34" i="5"/>
  <c r="FU34" i="5"/>
  <c r="FV34" i="5"/>
  <c r="FW34" i="5"/>
  <c r="FX34" i="5"/>
  <c r="FY34" i="5"/>
  <c r="FZ34" i="5"/>
  <c r="GA34" i="5"/>
  <c r="GB34" i="5"/>
  <c r="GC34" i="5"/>
  <c r="GD34" i="5"/>
  <c r="GE34" i="5"/>
  <c r="GF34" i="5"/>
  <c r="GG34" i="5"/>
  <c r="GH34" i="5"/>
  <c r="GI34" i="5"/>
  <c r="GJ34" i="5"/>
  <c r="GK34" i="5"/>
  <c r="GL34" i="5"/>
  <c r="GM34" i="5"/>
  <c r="GN34" i="5"/>
  <c r="GO34" i="5"/>
  <c r="GP34" i="5"/>
  <c r="GQ34" i="5"/>
  <c r="GR34" i="5"/>
  <c r="GS34" i="5"/>
  <c r="GT34" i="5"/>
  <c r="GU34" i="5"/>
  <c r="GV34" i="5"/>
  <c r="GW34" i="5"/>
  <c r="GX34" i="5"/>
  <c r="GY34" i="5"/>
  <c r="GZ34" i="5"/>
  <c r="HA34" i="5"/>
  <c r="HB34" i="5"/>
  <c r="HC34" i="5"/>
  <c r="HD34" i="5"/>
  <c r="HE34" i="5"/>
  <c r="HF34" i="5"/>
  <c r="HG34" i="5"/>
  <c r="HK34" i="5"/>
  <c r="HG33" i="5"/>
  <c r="C33" i="5"/>
  <c r="D33" i="5"/>
  <c r="E33" i="5"/>
  <c r="F33" i="5"/>
  <c r="G33" i="5"/>
  <c r="H33" i="5"/>
  <c r="I33" i="5"/>
  <c r="J33" i="5"/>
  <c r="K33" i="5"/>
  <c r="L33" i="5"/>
  <c r="M33" i="5"/>
  <c r="N33" i="5"/>
  <c r="O33" i="5"/>
  <c r="P33" i="5"/>
  <c r="Q33" i="5"/>
  <c r="R33" i="5"/>
  <c r="S33" i="5"/>
  <c r="T33" i="5"/>
  <c r="U33" i="5"/>
  <c r="V33" i="5"/>
  <c r="W33" i="5"/>
  <c r="X33" i="5"/>
  <c r="Y33" i="5"/>
  <c r="Z33" i="5"/>
  <c r="AA33" i="5"/>
  <c r="AB33" i="5"/>
  <c r="AC33" i="5"/>
  <c r="AD33" i="5"/>
  <c r="AE33" i="5"/>
  <c r="AF33" i="5"/>
  <c r="AG33" i="5"/>
  <c r="AH33" i="5"/>
  <c r="AI33" i="5"/>
  <c r="AJ33" i="5"/>
  <c r="AK33" i="5"/>
  <c r="AL33" i="5"/>
  <c r="AM33" i="5"/>
  <c r="AN33" i="5"/>
  <c r="AO33" i="5"/>
  <c r="AP33" i="5"/>
  <c r="AQ33" i="5"/>
  <c r="AR33" i="5"/>
  <c r="AS33" i="5"/>
  <c r="AT33" i="5"/>
  <c r="AU33" i="5"/>
  <c r="AV33" i="5"/>
  <c r="AW33" i="5"/>
  <c r="AX33" i="5"/>
  <c r="AY33" i="5"/>
  <c r="AZ33" i="5"/>
  <c r="BA33" i="5"/>
  <c r="BB33" i="5"/>
  <c r="BC33" i="5"/>
  <c r="BD33" i="5"/>
  <c r="BE33" i="5"/>
  <c r="BF33" i="5"/>
  <c r="BG33" i="5"/>
  <c r="BH33" i="5"/>
  <c r="BI33" i="5"/>
  <c r="BJ33" i="5"/>
  <c r="BK33" i="5"/>
  <c r="BL33" i="5"/>
  <c r="BM33" i="5"/>
  <c r="BN33" i="5"/>
  <c r="BO33" i="5"/>
  <c r="BP33" i="5"/>
  <c r="BQ33" i="5"/>
  <c r="BR33" i="5"/>
  <c r="BS33" i="5"/>
  <c r="BT33" i="5"/>
  <c r="BU33" i="5"/>
  <c r="BV33" i="5"/>
  <c r="BW33" i="5"/>
  <c r="BX33" i="5"/>
  <c r="BY33" i="5"/>
  <c r="BZ33" i="5"/>
  <c r="CA33" i="5"/>
  <c r="CB33" i="5"/>
  <c r="CC33" i="5"/>
  <c r="CD33" i="5"/>
  <c r="CE33" i="5"/>
  <c r="CF33" i="5"/>
  <c r="CG33" i="5"/>
  <c r="CH33" i="5"/>
  <c r="CI33" i="5"/>
  <c r="CJ33" i="5"/>
  <c r="CK33" i="5"/>
  <c r="CL33" i="5"/>
  <c r="CM33" i="5"/>
  <c r="CN33" i="5"/>
  <c r="CO33" i="5"/>
  <c r="CP33" i="5"/>
  <c r="CQ33" i="5"/>
  <c r="CR33" i="5"/>
  <c r="CS33" i="5"/>
  <c r="CT33" i="5"/>
  <c r="CU33" i="5"/>
  <c r="CV33" i="5"/>
  <c r="CW33" i="5"/>
  <c r="CX33" i="5"/>
  <c r="CY33" i="5"/>
  <c r="CZ33" i="5"/>
  <c r="DA33" i="5"/>
  <c r="DB33" i="5"/>
  <c r="DC33" i="5"/>
  <c r="DD33" i="5"/>
  <c r="DE33" i="5"/>
  <c r="DF33" i="5"/>
  <c r="DG33" i="5"/>
  <c r="DH33" i="5"/>
  <c r="DI33" i="5"/>
  <c r="DJ33" i="5"/>
  <c r="DK33" i="5"/>
  <c r="DL33" i="5"/>
  <c r="DM33" i="5"/>
  <c r="DN33" i="5"/>
  <c r="DO33" i="5"/>
  <c r="DP33" i="5"/>
  <c r="DQ33" i="5"/>
  <c r="DR33" i="5"/>
  <c r="DS33" i="5"/>
  <c r="DT33" i="5"/>
  <c r="DU33" i="5"/>
  <c r="DV33" i="5"/>
  <c r="DW33" i="5"/>
  <c r="DX33" i="5"/>
  <c r="DY33" i="5"/>
  <c r="DZ33" i="5"/>
  <c r="EA33" i="5"/>
  <c r="EB33" i="5"/>
  <c r="EC33" i="5"/>
  <c r="ED33" i="5"/>
  <c r="EE33" i="5"/>
  <c r="EF33" i="5"/>
  <c r="EG33" i="5"/>
  <c r="EH33" i="5"/>
  <c r="EI33" i="5"/>
  <c r="EJ33" i="5"/>
  <c r="EK33" i="5"/>
  <c r="EL33" i="5"/>
  <c r="EM33" i="5"/>
  <c r="EN33" i="5"/>
  <c r="EO33" i="5"/>
  <c r="EP33" i="5"/>
  <c r="EQ33" i="5"/>
  <c r="ER33" i="5"/>
  <c r="ES33" i="5"/>
  <c r="ET33" i="5"/>
  <c r="EU33" i="5"/>
  <c r="EV33" i="5"/>
  <c r="EW33" i="5"/>
  <c r="EX33" i="5"/>
  <c r="EY33" i="5"/>
  <c r="EZ33" i="5"/>
  <c r="FA33" i="5"/>
  <c r="FB33" i="5"/>
  <c r="FC33" i="5"/>
  <c r="FD33" i="5"/>
  <c r="FE33" i="5"/>
  <c r="FF33" i="5"/>
  <c r="FG33" i="5"/>
  <c r="FH33" i="5"/>
  <c r="FI33" i="5"/>
  <c r="FJ33" i="5"/>
  <c r="FK33" i="5"/>
  <c r="FL33" i="5"/>
  <c r="FM33" i="5"/>
  <c r="FN33" i="5"/>
  <c r="FO33" i="5"/>
  <c r="FP33" i="5"/>
  <c r="FQ33" i="5"/>
  <c r="FR33" i="5"/>
  <c r="FS33" i="5"/>
  <c r="FT33" i="5"/>
  <c r="FU33" i="5"/>
  <c r="FV33" i="5"/>
  <c r="FW33" i="5"/>
  <c r="FX33" i="5"/>
  <c r="FY33" i="5"/>
  <c r="FZ33" i="5"/>
  <c r="GA33" i="5"/>
  <c r="GB33" i="5"/>
  <c r="GC33" i="5"/>
  <c r="GD33" i="5"/>
  <c r="GE33" i="5"/>
  <c r="GF33" i="5"/>
  <c r="GG33" i="5"/>
  <c r="GH33" i="5"/>
  <c r="GI33" i="5"/>
  <c r="GJ33" i="5"/>
  <c r="GK33" i="5"/>
  <c r="GL33" i="5"/>
  <c r="GM33" i="5"/>
  <c r="GN33" i="5"/>
  <c r="GO33" i="5"/>
  <c r="GP33" i="5"/>
  <c r="GQ33" i="5"/>
  <c r="GR33" i="5"/>
  <c r="GS33" i="5"/>
  <c r="GT33" i="5"/>
  <c r="GU33" i="5"/>
  <c r="GV33" i="5"/>
  <c r="GW33" i="5"/>
  <c r="GX33" i="5"/>
  <c r="GY33" i="5"/>
  <c r="GZ33" i="5"/>
  <c r="HA33" i="5"/>
  <c r="HB33" i="5"/>
  <c r="HC33" i="5"/>
  <c r="HD33" i="5"/>
  <c r="HE33" i="5"/>
  <c r="HF33" i="5"/>
  <c r="HK33" i="5"/>
  <c r="C32" i="5"/>
  <c r="D32" i="5"/>
  <c r="E32" i="5"/>
  <c r="F32" i="5"/>
  <c r="G32" i="5"/>
  <c r="H32" i="5"/>
  <c r="I32" i="5"/>
  <c r="J32" i="5"/>
  <c r="K32" i="5"/>
  <c r="L32" i="5"/>
  <c r="M32" i="5"/>
  <c r="N32" i="5"/>
  <c r="O32" i="5"/>
  <c r="P32" i="5"/>
  <c r="Q32" i="5"/>
  <c r="R32" i="5"/>
  <c r="S32" i="5"/>
  <c r="T32" i="5"/>
  <c r="U32" i="5"/>
  <c r="V32" i="5"/>
  <c r="W32" i="5"/>
  <c r="X32" i="5"/>
  <c r="Y32" i="5"/>
  <c r="Z32" i="5"/>
  <c r="AA32" i="5"/>
  <c r="AB32" i="5"/>
  <c r="AC32" i="5"/>
  <c r="AD32" i="5"/>
  <c r="AE32" i="5"/>
  <c r="AF32" i="5"/>
  <c r="AG32" i="5"/>
  <c r="AH32" i="5"/>
  <c r="AI32" i="5"/>
  <c r="AJ32" i="5"/>
  <c r="AK32" i="5"/>
  <c r="AL32" i="5"/>
  <c r="AM32" i="5"/>
  <c r="AN32" i="5"/>
  <c r="AO32" i="5"/>
  <c r="AP32" i="5"/>
  <c r="AQ32" i="5"/>
  <c r="AR32" i="5"/>
  <c r="AS32" i="5"/>
  <c r="AT32" i="5"/>
  <c r="AU32" i="5"/>
  <c r="AV32" i="5"/>
  <c r="AW32" i="5"/>
  <c r="AX32" i="5"/>
  <c r="AY32" i="5"/>
  <c r="AZ32" i="5"/>
  <c r="BA32" i="5"/>
  <c r="BB32" i="5"/>
  <c r="BC32" i="5"/>
  <c r="BD32" i="5"/>
  <c r="BE32" i="5"/>
  <c r="BF32" i="5"/>
  <c r="BG32" i="5"/>
  <c r="BH32" i="5"/>
  <c r="BI32" i="5"/>
  <c r="BJ32" i="5"/>
  <c r="BK32" i="5"/>
  <c r="BL32" i="5"/>
  <c r="BM32" i="5"/>
  <c r="BN32" i="5"/>
  <c r="BO32" i="5"/>
  <c r="BP32" i="5"/>
  <c r="BQ32" i="5"/>
  <c r="BR32" i="5"/>
  <c r="BS32" i="5"/>
  <c r="BT32" i="5"/>
  <c r="BU32" i="5"/>
  <c r="BV32" i="5"/>
  <c r="BW32" i="5"/>
  <c r="BX32" i="5"/>
  <c r="BY32" i="5"/>
  <c r="BZ32" i="5"/>
  <c r="CA32" i="5"/>
  <c r="CB32" i="5"/>
  <c r="CC32" i="5"/>
  <c r="CD32" i="5"/>
  <c r="CE32" i="5"/>
  <c r="CF32" i="5"/>
  <c r="CG32" i="5"/>
  <c r="CH32" i="5"/>
  <c r="CI32" i="5"/>
  <c r="CJ32" i="5"/>
  <c r="CK32" i="5"/>
  <c r="CL32" i="5"/>
  <c r="CM32" i="5"/>
  <c r="CN32" i="5"/>
  <c r="CO32" i="5"/>
  <c r="CP32" i="5"/>
  <c r="CQ32" i="5"/>
  <c r="CR32" i="5"/>
  <c r="CS32" i="5"/>
  <c r="CT32" i="5"/>
  <c r="CU32" i="5"/>
  <c r="CV32" i="5"/>
  <c r="CW32" i="5"/>
  <c r="CX32" i="5"/>
  <c r="CY32" i="5"/>
  <c r="CZ32" i="5"/>
  <c r="DA32" i="5"/>
  <c r="DB32" i="5"/>
  <c r="DC32" i="5"/>
  <c r="DD32" i="5"/>
  <c r="DE32" i="5"/>
  <c r="DF32" i="5"/>
  <c r="DG32" i="5"/>
  <c r="DH32" i="5"/>
  <c r="DI32" i="5"/>
  <c r="DJ32" i="5"/>
  <c r="DK32" i="5"/>
  <c r="DL32" i="5"/>
  <c r="DM32" i="5"/>
  <c r="DN32" i="5"/>
  <c r="DO32" i="5"/>
  <c r="DP32" i="5"/>
  <c r="DQ32" i="5"/>
  <c r="DR32" i="5"/>
  <c r="DS32" i="5"/>
  <c r="DT32" i="5"/>
  <c r="DU32" i="5"/>
  <c r="DV32" i="5"/>
  <c r="DW32" i="5"/>
  <c r="DX32" i="5"/>
  <c r="DY32" i="5"/>
  <c r="DZ32" i="5"/>
  <c r="EA32" i="5"/>
  <c r="EB32" i="5"/>
  <c r="EC32" i="5"/>
  <c r="ED32" i="5"/>
  <c r="EE32" i="5"/>
  <c r="EF32" i="5"/>
  <c r="EG32" i="5"/>
  <c r="EH32" i="5"/>
  <c r="EI32" i="5"/>
  <c r="EJ32" i="5"/>
  <c r="EK32" i="5"/>
  <c r="EL32" i="5"/>
  <c r="EM32" i="5"/>
  <c r="EN32" i="5"/>
  <c r="EO32" i="5"/>
  <c r="EP32" i="5"/>
  <c r="EQ32" i="5"/>
  <c r="ER32" i="5"/>
  <c r="ES32" i="5"/>
  <c r="ET32" i="5"/>
  <c r="EU32" i="5"/>
  <c r="EV32" i="5"/>
  <c r="EW32" i="5"/>
  <c r="EX32" i="5"/>
  <c r="EY32" i="5"/>
  <c r="EZ32" i="5"/>
  <c r="FA32" i="5"/>
  <c r="FB32" i="5"/>
  <c r="FC32" i="5"/>
  <c r="FD32" i="5"/>
  <c r="FE32" i="5"/>
  <c r="FF32" i="5"/>
  <c r="FG32" i="5"/>
  <c r="FH32" i="5"/>
  <c r="FI32" i="5"/>
  <c r="FJ32" i="5"/>
  <c r="FK32" i="5"/>
  <c r="FL32" i="5"/>
  <c r="FM32" i="5"/>
  <c r="FN32" i="5"/>
  <c r="FO32" i="5"/>
  <c r="FP32" i="5"/>
  <c r="FQ32" i="5"/>
  <c r="FR32" i="5"/>
  <c r="FS32" i="5"/>
  <c r="FT32" i="5"/>
  <c r="FU32" i="5"/>
  <c r="FV32" i="5"/>
  <c r="FW32" i="5"/>
  <c r="FX32" i="5"/>
  <c r="FY32" i="5"/>
  <c r="FZ32" i="5"/>
  <c r="GA32" i="5"/>
  <c r="GB32" i="5"/>
  <c r="GC32" i="5"/>
  <c r="GD32" i="5"/>
  <c r="GE32" i="5"/>
  <c r="GF32" i="5"/>
  <c r="GG32" i="5"/>
  <c r="GH32" i="5"/>
  <c r="GI32" i="5"/>
  <c r="GJ32" i="5"/>
  <c r="GK32" i="5"/>
  <c r="GL32" i="5"/>
  <c r="GM32" i="5"/>
  <c r="GN32" i="5"/>
  <c r="GO32" i="5"/>
  <c r="GP32" i="5"/>
  <c r="GQ32" i="5"/>
  <c r="GR32" i="5"/>
  <c r="GS32" i="5"/>
  <c r="GT32" i="5"/>
  <c r="GU32" i="5"/>
  <c r="GV32" i="5"/>
  <c r="GW32" i="5"/>
  <c r="GX32" i="5"/>
  <c r="GY32" i="5"/>
  <c r="GZ32" i="5"/>
  <c r="HA32" i="5"/>
  <c r="HB32" i="5"/>
  <c r="HC32" i="5"/>
  <c r="HD32" i="5"/>
  <c r="HE32" i="5"/>
  <c r="HF32" i="5"/>
  <c r="HG32" i="5"/>
  <c r="HK32" i="5"/>
  <c r="HG31"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AE31" i="5"/>
  <c r="AF31" i="5"/>
  <c r="AG31" i="5"/>
  <c r="AH31" i="5"/>
  <c r="AI31" i="5"/>
  <c r="AJ31" i="5"/>
  <c r="AK31" i="5"/>
  <c r="AL31" i="5"/>
  <c r="AM31" i="5"/>
  <c r="AN31" i="5"/>
  <c r="AO31" i="5"/>
  <c r="AP31" i="5"/>
  <c r="AQ31" i="5"/>
  <c r="AR31" i="5"/>
  <c r="AS31" i="5"/>
  <c r="AT31" i="5"/>
  <c r="AU31" i="5"/>
  <c r="AV31" i="5"/>
  <c r="AW31" i="5"/>
  <c r="AX31" i="5"/>
  <c r="AY31" i="5"/>
  <c r="AZ31" i="5"/>
  <c r="BA31" i="5"/>
  <c r="BB31" i="5"/>
  <c r="BC31" i="5"/>
  <c r="BD31" i="5"/>
  <c r="BE31" i="5"/>
  <c r="BF31" i="5"/>
  <c r="BG31" i="5"/>
  <c r="BH31" i="5"/>
  <c r="BI31" i="5"/>
  <c r="BJ31" i="5"/>
  <c r="BK31" i="5"/>
  <c r="BL31" i="5"/>
  <c r="BM31" i="5"/>
  <c r="BN31" i="5"/>
  <c r="BO31" i="5"/>
  <c r="BP31" i="5"/>
  <c r="BQ31" i="5"/>
  <c r="BR31" i="5"/>
  <c r="BS31" i="5"/>
  <c r="BT31" i="5"/>
  <c r="BU31" i="5"/>
  <c r="BV31" i="5"/>
  <c r="BW31" i="5"/>
  <c r="BX31" i="5"/>
  <c r="BY31" i="5"/>
  <c r="BZ31" i="5"/>
  <c r="CA31" i="5"/>
  <c r="CB31" i="5"/>
  <c r="CC31" i="5"/>
  <c r="CD31" i="5"/>
  <c r="CE31" i="5"/>
  <c r="CF31" i="5"/>
  <c r="CG31" i="5"/>
  <c r="CH31" i="5"/>
  <c r="CI31" i="5"/>
  <c r="CJ31" i="5"/>
  <c r="CK31" i="5"/>
  <c r="CL31" i="5"/>
  <c r="CM31" i="5"/>
  <c r="CN31" i="5"/>
  <c r="CO31" i="5"/>
  <c r="CP31" i="5"/>
  <c r="CQ31" i="5"/>
  <c r="CR31" i="5"/>
  <c r="CS31" i="5"/>
  <c r="CT31" i="5"/>
  <c r="CU31" i="5"/>
  <c r="CV31" i="5"/>
  <c r="CW31" i="5"/>
  <c r="CX31" i="5"/>
  <c r="CY31" i="5"/>
  <c r="CZ31" i="5"/>
  <c r="DA31" i="5"/>
  <c r="DB31" i="5"/>
  <c r="DC31" i="5"/>
  <c r="DD31" i="5"/>
  <c r="DE31" i="5"/>
  <c r="DF31" i="5"/>
  <c r="DG31" i="5"/>
  <c r="DH31" i="5"/>
  <c r="DI31" i="5"/>
  <c r="DJ31" i="5"/>
  <c r="DK31" i="5"/>
  <c r="DL31" i="5"/>
  <c r="DM31" i="5"/>
  <c r="DN31" i="5"/>
  <c r="DO31" i="5"/>
  <c r="DP31" i="5"/>
  <c r="DQ31" i="5"/>
  <c r="DR31" i="5"/>
  <c r="DS31" i="5"/>
  <c r="DT31" i="5"/>
  <c r="DU31" i="5"/>
  <c r="DV31" i="5"/>
  <c r="DW31" i="5"/>
  <c r="DX31" i="5"/>
  <c r="DY31" i="5"/>
  <c r="DZ31" i="5"/>
  <c r="EA31" i="5"/>
  <c r="EB31" i="5"/>
  <c r="EC31" i="5"/>
  <c r="ED31" i="5"/>
  <c r="EE31" i="5"/>
  <c r="EF31" i="5"/>
  <c r="EG31" i="5"/>
  <c r="EH31" i="5"/>
  <c r="EI31" i="5"/>
  <c r="EJ31" i="5"/>
  <c r="EK31" i="5"/>
  <c r="EL31" i="5"/>
  <c r="EM31" i="5"/>
  <c r="EN31" i="5"/>
  <c r="EO31" i="5"/>
  <c r="EP31" i="5"/>
  <c r="EQ31" i="5"/>
  <c r="ER31" i="5"/>
  <c r="ES31" i="5"/>
  <c r="ET31" i="5"/>
  <c r="EU31" i="5"/>
  <c r="EV31" i="5"/>
  <c r="EW31" i="5"/>
  <c r="EX31" i="5"/>
  <c r="EY31" i="5"/>
  <c r="EZ31" i="5"/>
  <c r="FA31" i="5"/>
  <c r="FB31" i="5"/>
  <c r="FC31" i="5"/>
  <c r="FD31" i="5"/>
  <c r="FE31" i="5"/>
  <c r="FF31" i="5"/>
  <c r="FG31" i="5"/>
  <c r="FH31" i="5"/>
  <c r="FI31" i="5"/>
  <c r="FJ31" i="5"/>
  <c r="FK31" i="5"/>
  <c r="FL31" i="5"/>
  <c r="FM31" i="5"/>
  <c r="FN31" i="5"/>
  <c r="FO31" i="5"/>
  <c r="FP31" i="5"/>
  <c r="FQ31" i="5"/>
  <c r="FR31" i="5"/>
  <c r="FS31" i="5"/>
  <c r="FT31" i="5"/>
  <c r="FU31" i="5"/>
  <c r="FV31" i="5"/>
  <c r="FW31" i="5"/>
  <c r="FX31" i="5"/>
  <c r="FY31" i="5"/>
  <c r="FZ31" i="5"/>
  <c r="GA31" i="5"/>
  <c r="GB31" i="5"/>
  <c r="GC31" i="5"/>
  <c r="GD31" i="5"/>
  <c r="GE31" i="5"/>
  <c r="GF31" i="5"/>
  <c r="GG31" i="5"/>
  <c r="GH31" i="5"/>
  <c r="GI31" i="5"/>
  <c r="GJ31" i="5"/>
  <c r="GK31" i="5"/>
  <c r="GL31" i="5"/>
  <c r="GM31" i="5"/>
  <c r="GN31" i="5"/>
  <c r="GO31" i="5"/>
  <c r="GP31" i="5"/>
  <c r="GQ31" i="5"/>
  <c r="GR31" i="5"/>
  <c r="GS31" i="5"/>
  <c r="GT31" i="5"/>
  <c r="GU31" i="5"/>
  <c r="GV31" i="5"/>
  <c r="GW31" i="5"/>
  <c r="GX31" i="5"/>
  <c r="GY31" i="5"/>
  <c r="GZ31" i="5"/>
  <c r="HA31" i="5"/>
  <c r="HB31" i="5"/>
  <c r="HC31" i="5"/>
  <c r="HD31" i="5"/>
  <c r="HE31" i="5"/>
  <c r="HF31" i="5"/>
  <c r="HK31"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AE30" i="5"/>
  <c r="AF30" i="5"/>
  <c r="AG30" i="5"/>
  <c r="AH30" i="5"/>
  <c r="AI30" i="5"/>
  <c r="AJ30" i="5"/>
  <c r="AK30" i="5"/>
  <c r="AL30" i="5"/>
  <c r="AM30" i="5"/>
  <c r="AN30" i="5"/>
  <c r="AO30" i="5"/>
  <c r="AP30" i="5"/>
  <c r="AQ30" i="5"/>
  <c r="AR30" i="5"/>
  <c r="AS30" i="5"/>
  <c r="AT30" i="5"/>
  <c r="AU30" i="5"/>
  <c r="AV30" i="5"/>
  <c r="AW30" i="5"/>
  <c r="AX30" i="5"/>
  <c r="AY30" i="5"/>
  <c r="AZ30" i="5"/>
  <c r="BA30" i="5"/>
  <c r="BB30" i="5"/>
  <c r="BC30" i="5"/>
  <c r="BD30" i="5"/>
  <c r="BE30" i="5"/>
  <c r="BF30" i="5"/>
  <c r="BG30" i="5"/>
  <c r="BH30" i="5"/>
  <c r="BI30" i="5"/>
  <c r="BJ30" i="5"/>
  <c r="BK30" i="5"/>
  <c r="BL30" i="5"/>
  <c r="BM30" i="5"/>
  <c r="BN30" i="5"/>
  <c r="BO30" i="5"/>
  <c r="BP30" i="5"/>
  <c r="BQ30" i="5"/>
  <c r="BR30" i="5"/>
  <c r="BS30" i="5"/>
  <c r="BT30" i="5"/>
  <c r="BU30" i="5"/>
  <c r="BV30" i="5"/>
  <c r="BW30" i="5"/>
  <c r="BX30" i="5"/>
  <c r="BY30" i="5"/>
  <c r="BZ30" i="5"/>
  <c r="CA30" i="5"/>
  <c r="CB30" i="5"/>
  <c r="CC30" i="5"/>
  <c r="CD30" i="5"/>
  <c r="CE30" i="5"/>
  <c r="CF30" i="5"/>
  <c r="CG30" i="5"/>
  <c r="CH30" i="5"/>
  <c r="CI30" i="5"/>
  <c r="CJ30" i="5"/>
  <c r="CK30" i="5"/>
  <c r="CL30" i="5"/>
  <c r="CM30" i="5"/>
  <c r="CN30" i="5"/>
  <c r="CO30" i="5"/>
  <c r="CP30" i="5"/>
  <c r="CQ30" i="5"/>
  <c r="CR30" i="5"/>
  <c r="CS30" i="5"/>
  <c r="CT30" i="5"/>
  <c r="CU30" i="5"/>
  <c r="CV30" i="5"/>
  <c r="CW30" i="5"/>
  <c r="CX30" i="5"/>
  <c r="CY30" i="5"/>
  <c r="CZ30" i="5"/>
  <c r="DA30" i="5"/>
  <c r="DB30" i="5"/>
  <c r="DC30" i="5"/>
  <c r="DD30" i="5"/>
  <c r="DE30" i="5"/>
  <c r="DF30" i="5"/>
  <c r="DG30" i="5"/>
  <c r="DH30" i="5"/>
  <c r="DI30" i="5"/>
  <c r="DJ30" i="5"/>
  <c r="DK30" i="5"/>
  <c r="DL30" i="5"/>
  <c r="DM30" i="5"/>
  <c r="DN30" i="5"/>
  <c r="DO30" i="5"/>
  <c r="DP30" i="5"/>
  <c r="DQ30" i="5"/>
  <c r="DR30" i="5"/>
  <c r="DS30" i="5"/>
  <c r="DT30" i="5"/>
  <c r="DU30" i="5"/>
  <c r="DV30" i="5"/>
  <c r="DW30" i="5"/>
  <c r="DX30" i="5"/>
  <c r="DY30" i="5"/>
  <c r="DZ30" i="5"/>
  <c r="EA30" i="5"/>
  <c r="EB30" i="5"/>
  <c r="EC30" i="5"/>
  <c r="ED30" i="5"/>
  <c r="EE30" i="5"/>
  <c r="EF30" i="5"/>
  <c r="EG30" i="5"/>
  <c r="EH30" i="5"/>
  <c r="EI30" i="5"/>
  <c r="EJ30" i="5"/>
  <c r="EK30" i="5"/>
  <c r="EL30" i="5"/>
  <c r="EM30" i="5"/>
  <c r="EN30" i="5"/>
  <c r="EO30" i="5"/>
  <c r="EP30" i="5"/>
  <c r="EQ30" i="5"/>
  <c r="ER30" i="5"/>
  <c r="ES30" i="5"/>
  <c r="ET30" i="5"/>
  <c r="EU30" i="5"/>
  <c r="EV30" i="5"/>
  <c r="EW30" i="5"/>
  <c r="EX30" i="5"/>
  <c r="EY30" i="5"/>
  <c r="EZ30" i="5"/>
  <c r="FA30" i="5"/>
  <c r="FB30" i="5"/>
  <c r="FC30" i="5"/>
  <c r="FD30" i="5"/>
  <c r="FE30" i="5"/>
  <c r="FF30" i="5"/>
  <c r="FG30" i="5"/>
  <c r="FH30" i="5"/>
  <c r="FI30" i="5"/>
  <c r="FJ30" i="5"/>
  <c r="FK30" i="5"/>
  <c r="FL30" i="5"/>
  <c r="FM30" i="5"/>
  <c r="FN30" i="5"/>
  <c r="FO30" i="5"/>
  <c r="FP30" i="5"/>
  <c r="FQ30" i="5"/>
  <c r="FR30" i="5"/>
  <c r="FS30" i="5"/>
  <c r="FT30" i="5"/>
  <c r="FU30" i="5"/>
  <c r="FV30" i="5"/>
  <c r="FW30" i="5"/>
  <c r="FX30" i="5"/>
  <c r="FY30" i="5"/>
  <c r="FZ30" i="5"/>
  <c r="GA30" i="5"/>
  <c r="GB30" i="5"/>
  <c r="GC30" i="5"/>
  <c r="GD30" i="5"/>
  <c r="GE30" i="5"/>
  <c r="GF30" i="5"/>
  <c r="GG30" i="5"/>
  <c r="GH30" i="5"/>
  <c r="GI30" i="5"/>
  <c r="GJ30" i="5"/>
  <c r="GK30" i="5"/>
  <c r="GL30" i="5"/>
  <c r="GM30" i="5"/>
  <c r="GN30" i="5"/>
  <c r="GO30" i="5"/>
  <c r="GP30" i="5"/>
  <c r="GQ30" i="5"/>
  <c r="GR30" i="5"/>
  <c r="GS30" i="5"/>
  <c r="GT30" i="5"/>
  <c r="GU30" i="5"/>
  <c r="GV30" i="5"/>
  <c r="GW30" i="5"/>
  <c r="GX30" i="5"/>
  <c r="GY30" i="5"/>
  <c r="GZ30" i="5"/>
  <c r="HA30" i="5"/>
  <c r="HB30" i="5"/>
  <c r="HC30" i="5"/>
  <c r="HD30" i="5"/>
  <c r="HE30" i="5"/>
  <c r="HF30" i="5"/>
  <c r="HG30" i="5"/>
  <c r="HK30" i="5"/>
  <c r="HG29"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AE29" i="5"/>
  <c r="AF29" i="5"/>
  <c r="AG29" i="5"/>
  <c r="AH29" i="5"/>
  <c r="AI29" i="5"/>
  <c r="AJ29" i="5"/>
  <c r="AK29" i="5"/>
  <c r="AL29" i="5"/>
  <c r="AM29" i="5"/>
  <c r="AN29" i="5"/>
  <c r="AO29" i="5"/>
  <c r="AP29" i="5"/>
  <c r="AQ29" i="5"/>
  <c r="AR29" i="5"/>
  <c r="AS29" i="5"/>
  <c r="AT29" i="5"/>
  <c r="AU29" i="5"/>
  <c r="AV29" i="5"/>
  <c r="AW29" i="5"/>
  <c r="AX29" i="5"/>
  <c r="AY29" i="5"/>
  <c r="AZ29" i="5"/>
  <c r="BA29" i="5"/>
  <c r="BB29" i="5"/>
  <c r="BC29" i="5"/>
  <c r="BD29" i="5"/>
  <c r="BE29" i="5"/>
  <c r="BF29" i="5"/>
  <c r="BG29" i="5"/>
  <c r="BH29" i="5"/>
  <c r="BI29" i="5"/>
  <c r="BJ29" i="5"/>
  <c r="BK29" i="5"/>
  <c r="BL29" i="5"/>
  <c r="BM29" i="5"/>
  <c r="BN29" i="5"/>
  <c r="BO29" i="5"/>
  <c r="BP29" i="5"/>
  <c r="BQ29" i="5"/>
  <c r="BR29" i="5"/>
  <c r="BS29" i="5"/>
  <c r="BT29" i="5"/>
  <c r="BU29" i="5"/>
  <c r="BV29" i="5"/>
  <c r="BW29" i="5"/>
  <c r="BX29" i="5"/>
  <c r="BY29" i="5"/>
  <c r="BZ29" i="5"/>
  <c r="CA29" i="5"/>
  <c r="CB29" i="5"/>
  <c r="CC29" i="5"/>
  <c r="CD29" i="5"/>
  <c r="CE29" i="5"/>
  <c r="CF29" i="5"/>
  <c r="CG29" i="5"/>
  <c r="CH29" i="5"/>
  <c r="CI29" i="5"/>
  <c r="CJ29" i="5"/>
  <c r="CK29" i="5"/>
  <c r="CL29" i="5"/>
  <c r="CM29" i="5"/>
  <c r="CN29" i="5"/>
  <c r="CO29" i="5"/>
  <c r="CP29" i="5"/>
  <c r="CQ29" i="5"/>
  <c r="CR29" i="5"/>
  <c r="CS29" i="5"/>
  <c r="CT29" i="5"/>
  <c r="CU29" i="5"/>
  <c r="CV29" i="5"/>
  <c r="CW29" i="5"/>
  <c r="CX29" i="5"/>
  <c r="CY29" i="5"/>
  <c r="CZ29" i="5"/>
  <c r="DA29" i="5"/>
  <c r="DB29" i="5"/>
  <c r="DC29" i="5"/>
  <c r="DD29" i="5"/>
  <c r="DE29" i="5"/>
  <c r="DF29" i="5"/>
  <c r="DG29" i="5"/>
  <c r="DH29" i="5"/>
  <c r="DI29" i="5"/>
  <c r="DJ29" i="5"/>
  <c r="DK29" i="5"/>
  <c r="DL29" i="5"/>
  <c r="DM29" i="5"/>
  <c r="DN29" i="5"/>
  <c r="DO29" i="5"/>
  <c r="DP29" i="5"/>
  <c r="DQ29" i="5"/>
  <c r="DR29" i="5"/>
  <c r="DS29" i="5"/>
  <c r="DT29" i="5"/>
  <c r="DU29" i="5"/>
  <c r="DV29" i="5"/>
  <c r="DW29" i="5"/>
  <c r="DX29" i="5"/>
  <c r="DY29" i="5"/>
  <c r="DZ29" i="5"/>
  <c r="EA29" i="5"/>
  <c r="EB29" i="5"/>
  <c r="EC29" i="5"/>
  <c r="ED29" i="5"/>
  <c r="EE29" i="5"/>
  <c r="EF29" i="5"/>
  <c r="EG29" i="5"/>
  <c r="EH29" i="5"/>
  <c r="EI29" i="5"/>
  <c r="EJ29" i="5"/>
  <c r="EK29" i="5"/>
  <c r="EL29" i="5"/>
  <c r="EM29" i="5"/>
  <c r="EN29" i="5"/>
  <c r="EO29" i="5"/>
  <c r="EP29" i="5"/>
  <c r="EQ29" i="5"/>
  <c r="ER29" i="5"/>
  <c r="ES29" i="5"/>
  <c r="ET29" i="5"/>
  <c r="EU29" i="5"/>
  <c r="EV29" i="5"/>
  <c r="EW29" i="5"/>
  <c r="EX29" i="5"/>
  <c r="EY29" i="5"/>
  <c r="EZ29" i="5"/>
  <c r="FA29" i="5"/>
  <c r="FB29" i="5"/>
  <c r="FC29" i="5"/>
  <c r="FD29" i="5"/>
  <c r="FE29" i="5"/>
  <c r="FF29" i="5"/>
  <c r="FG29" i="5"/>
  <c r="FH29" i="5"/>
  <c r="FI29" i="5"/>
  <c r="FJ29" i="5"/>
  <c r="FK29" i="5"/>
  <c r="FL29" i="5"/>
  <c r="FM29" i="5"/>
  <c r="FN29" i="5"/>
  <c r="FO29" i="5"/>
  <c r="FP29" i="5"/>
  <c r="FQ29" i="5"/>
  <c r="FR29" i="5"/>
  <c r="FS29" i="5"/>
  <c r="FT29" i="5"/>
  <c r="FU29" i="5"/>
  <c r="FV29" i="5"/>
  <c r="FW29" i="5"/>
  <c r="FX29" i="5"/>
  <c r="FY29" i="5"/>
  <c r="FZ29" i="5"/>
  <c r="GA29" i="5"/>
  <c r="GB29" i="5"/>
  <c r="GC29" i="5"/>
  <c r="GD29" i="5"/>
  <c r="GE29" i="5"/>
  <c r="GF29" i="5"/>
  <c r="GG29" i="5"/>
  <c r="GH29" i="5"/>
  <c r="GI29" i="5"/>
  <c r="GJ29" i="5"/>
  <c r="GK29" i="5"/>
  <c r="GL29" i="5"/>
  <c r="GM29" i="5"/>
  <c r="GN29" i="5"/>
  <c r="GO29" i="5"/>
  <c r="GP29" i="5"/>
  <c r="GQ29" i="5"/>
  <c r="GR29" i="5"/>
  <c r="GS29" i="5"/>
  <c r="GT29" i="5"/>
  <c r="GU29" i="5"/>
  <c r="GV29" i="5"/>
  <c r="GW29" i="5"/>
  <c r="GX29" i="5"/>
  <c r="GY29" i="5"/>
  <c r="GZ29" i="5"/>
  <c r="HA29" i="5"/>
  <c r="HB29" i="5"/>
  <c r="HC29" i="5"/>
  <c r="HD29" i="5"/>
  <c r="HE29" i="5"/>
  <c r="HF29" i="5"/>
  <c r="HK29"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AE28" i="5"/>
  <c r="AF28" i="5"/>
  <c r="AG28" i="5"/>
  <c r="AH28" i="5"/>
  <c r="AI28" i="5"/>
  <c r="AJ28" i="5"/>
  <c r="AK28" i="5"/>
  <c r="AL28" i="5"/>
  <c r="AM28" i="5"/>
  <c r="AN28" i="5"/>
  <c r="AO28" i="5"/>
  <c r="AP28" i="5"/>
  <c r="AQ28" i="5"/>
  <c r="AR28" i="5"/>
  <c r="AS28" i="5"/>
  <c r="AT28" i="5"/>
  <c r="AU28" i="5"/>
  <c r="AV28" i="5"/>
  <c r="AW28" i="5"/>
  <c r="AX28" i="5"/>
  <c r="AY28" i="5"/>
  <c r="AZ28" i="5"/>
  <c r="BA28" i="5"/>
  <c r="BB28" i="5"/>
  <c r="BC28" i="5"/>
  <c r="BD28" i="5"/>
  <c r="BE28" i="5"/>
  <c r="BF28" i="5"/>
  <c r="BG28" i="5"/>
  <c r="BH28" i="5"/>
  <c r="BI28" i="5"/>
  <c r="BJ28" i="5"/>
  <c r="BK28" i="5"/>
  <c r="BL28" i="5"/>
  <c r="BM28" i="5"/>
  <c r="BN28" i="5"/>
  <c r="BO28" i="5"/>
  <c r="BP28" i="5"/>
  <c r="BQ28" i="5"/>
  <c r="BR28" i="5"/>
  <c r="BS28" i="5"/>
  <c r="BT28" i="5"/>
  <c r="BU28" i="5"/>
  <c r="BV28" i="5"/>
  <c r="BW28" i="5"/>
  <c r="BX28" i="5"/>
  <c r="BY28" i="5"/>
  <c r="BZ28" i="5"/>
  <c r="CA28" i="5"/>
  <c r="CB28" i="5"/>
  <c r="CC28" i="5"/>
  <c r="CD28" i="5"/>
  <c r="CE28" i="5"/>
  <c r="CF28" i="5"/>
  <c r="CG28" i="5"/>
  <c r="CH28" i="5"/>
  <c r="CI28" i="5"/>
  <c r="CJ28" i="5"/>
  <c r="CK28" i="5"/>
  <c r="CL28" i="5"/>
  <c r="CM28" i="5"/>
  <c r="CN28" i="5"/>
  <c r="CO28" i="5"/>
  <c r="CP28" i="5"/>
  <c r="CQ28" i="5"/>
  <c r="CR28" i="5"/>
  <c r="CS28" i="5"/>
  <c r="CT28" i="5"/>
  <c r="CU28" i="5"/>
  <c r="CV28" i="5"/>
  <c r="CW28" i="5"/>
  <c r="CX28" i="5"/>
  <c r="CY28" i="5"/>
  <c r="CZ28" i="5"/>
  <c r="DA28" i="5"/>
  <c r="DB28" i="5"/>
  <c r="DC28" i="5"/>
  <c r="DD28" i="5"/>
  <c r="DE28" i="5"/>
  <c r="DF28" i="5"/>
  <c r="DG28" i="5"/>
  <c r="DH28" i="5"/>
  <c r="DI28" i="5"/>
  <c r="DJ28" i="5"/>
  <c r="DK28" i="5"/>
  <c r="DL28" i="5"/>
  <c r="DM28" i="5"/>
  <c r="DN28" i="5"/>
  <c r="DO28" i="5"/>
  <c r="DP28" i="5"/>
  <c r="DQ28" i="5"/>
  <c r="DR28" i="5"/>
  <c r="DS28" i="5"/>
  <c r="DT28" i="5"/>
  <c r="DU28" i="5"/>
  <c r="DV28" i="5"/>
  <c r="DW28" i="5"/>
  <c r="DX28" i="5"/>
  <c r="DY28" i="5"/>
  <c r="DZ28" i="5"/>
  <c r="EA28" i="5"/>
  <c r="EB28" i="5"/>
  <c r="EC28" i="5"/>
  <c r="ED28" i="5"/>
  <c r="EE28" i="5"/>
  <c r="EF28" i="5"/>
  <c r="EG28" i="5"/>
  <c r="EH28" i="5"/>
  <c r="EI28" i="5"/>
  <c r="EJ28" i="5"/>
  <c r="EK28" i="5"/>
  <c r="EL28" i="5"/>
  <c r="EM28" i="5"/>
  <c r="EN28" i="5"/>
  <c r="EO28" i="5"/>
  <c r="EP28" i="5"/>
  <c r="EQ28" i="5"/>
  <c r="ER28" i="5"/>
  <c r="ES28" i="5"/>
  <c r="ET28" i="5"/>
  <c r="EU28" i="5"/>
  <c r="EV28" i="5"/>
  <c r="EW28" i="5"/>
  <c r="EX28" i="5"/>
  <c r="EY28" i="5"/>
  <c r="EZ28" i="5"/>
  <c r="FA28" i="5"/>
  <c r="FB28" i="5"/>
  <c r="FC28" i="5"/>
  <c r="FD28" i="5"/>
  <c r="FE28" i="5"/>
  <c r="FF28" i="5"/>
  <c r="FG28" i="5"/>
  <c r="FH28" i="5"/>
  <c r="FI28" i="5"/>
  <c r="FJ28" i="5"/>
  <c r="FK28" i="5"/>
  <c r="FL28" i="5"/>
  <c r="FM28" i="5"/>
  <c r="FN28" i="5"/>
  <c r="FO28" i="5"/>
  <c r="FP28" i="5"/>
  <c r="FQ28" i="5"/>
  <c r="FR28" i="5"/>
  <c r="FS28" i="5"/>
  <c r="FT28" i="5"/>
  <c r="FU28" i="5"/>
  <c r="FV28" i="5"/>
  <c r="FW28" i="5"/>
  <c r="FX28" i="5"/>
  <c r="FY28" i="5"/>
  <c r="FZ28" i="5"/>
  <c r="GA28" i="5"/>
  <c r="GB28" i="5"/>
  <c r="GC28" i="5"/>
  <c r="GD28" i="5"/>
  <c r="GE28" i="5"/>
  <c r="GF28" i="5"/>
  <c r="GG28" i="5"/>
  <c r="GH28" i="5"/>
  <c r="GI28" i="5"/>
  <c r="GJ28" i="5"/>
  <c r="GK28" i="5"/>
  <c r="GL28" i="5"/>
  <c r="GM28" i="5"/>
  <c r="GN28" i="5"/>
  <c r="GO28" i="5"/>
  <c r="GP28" i="5"/>
  <c r="GQ28" i="5"/>
  <c r="GR28" i="5"/>
  <c r="GS28" i="5"/>
  <c r="GT28" i="5"/>
  <c r="GU28" i="5"/>
  <c r="GV28" i="5"/>
  <c r="GW28" i="5"/>
  <c r="GX28" i="5"/>
  <c r="GY28" i="5"/>
  <c r="GZ28" i="5"/>
  <c r="HA28" i="5"/>
  <c r="HB28" i="5"/>
  <c r="HC28" i="5"/>
  <c r="HD28" i="5"/>
  <c r="HE28" i="5"/>
  <c r="HF28" i="5"/>
  <c r="HG28" i="5"/>
  <c r="HK28" i="5"/>
  <c r="HG27"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AE27" i="5"/>
  <c r="AF27" i="5"/>
  <c r="AG27" i="5"/>
  <c r="AH27" i="5"/>
  <c r="AI27" i="5"/>
  <c r="AJ27" i="5"/>
  <c r="AK27" i="5"/>
  <c r="AL27" i="5"/>
  <c r="AM27" i="5"/>
  <c r="AN27" i="5"/>
  <c r="AO27" i="5"/>
  <c r="AP27" i="5"/>
  <c r="AQ27" i="5"/>
  <c r="AR27" i="5"/>
  <c r="AS27" i="5"/>
  <c r="AT27" i="5"/>
  <c r="AU27" i="5"/>
  <c r="AV27" i="5"/>
  <c r="AW27" i="5"/>
  <c r="AX27" i="5"/>
  <c r="AY27" i="5"/>
  <c r="AZ27" i="5"/>
  <c r="BA27" i="5"/>
  <c r="BB27" i="5"/>
  <c r="BC27" i="5"/>
  <c r="BD27" i="5"/>
  <c r="BE27" i="5"/>
  <c r="BF27" i="5"/>
  <c r="BG27" i="5"/>
  <c r="BH27" i="5"/>
  <c r="BI27" i="5"/>
  <c r="BJ27" i="5"/>
  <c r="BK27" i="5"/>
  <c r="BL27" i="5"/>
  <c r="BM27" i="5"/>
  <c r="BN27" i="5"/>
  <c r="BO27" i="5"/>
  <c r="BP27" i="5"/>
  <c r="BQ27" i="5"/>
  <c r="BR27" i="5"/>
  <c r="BS27" i="5"/>
  <c r="BT27" i="5"/>
  <c r="BU27" i="5"/>
  <c r="BV27" i="5"/>
  <c r="BW27" i="5"/>
  <c r="BX27" i="5"/>
  <c r="BY27" i="5"/>
  <c r="BZ27" i="5"/>
  <c r="CA27" i="5"/>
  <c r="CB27" i="5"/>
  <c r="CC27" i="5"/>
  <c r="CD27" i="5"/>
  <c r="CE27" i="5"/>
  <c r="CF27" i="5"/>
  <c r="CG27" i="5"/>
  <c r="CH27" i="5"/>
  <c r="CI27" i="5"/>
  <c r="CJ27" i="5"/>
  <c r="CK27" i="5"/>
  <c r="CL27" i="5"/>
  <c r="CM27" i="5"/>
  <c r="CN27" i="5"/>
  <c r="CO27" i="5"/>
  <c r="CP27" i="5"/>
  <c r="CQ27" i="5"/>
  <c r="CR27" i="5"/>
  <c r="CS27" i="5"/>
  <c r="CT27" i="5"/>
  <c r="CU27" i="5"/>
  <c r="CV27" i="5"/>
  <c r="CW27" i="5"/>
  <c r="CX27" i="5"/>
  <c r="CY27" i="5"/>
  <c r="CZ27" i="5"/>
  <c r="DA27" i="5"/>
  <c r="DB27" i="5"/>
  <c r="DC27" i="5"/>
  <c r="DD27" i="5"/>
  <c r="DE27" i="5"/>
  <c r="DF27" i="5"/>
  <c r="DG27" i="5"/>
  <c r="DH27" i="5"/>
  <c r="DI27" i="5"/>
  <c r="DJ27" i="5"/>
  <c r="DK27" i="5"/>
  <c r="DL27" i="5"/>
  <c r="DM27" i="5"/>
  <c r="DN27" i="5"/>
  <c r="DO27" i="5"/>
  <c r="DP27" i="5"/>
  <c r="DQ27" i="5"/>
  <c r="DR27" i="5"/>
  <c r="DS27" i="5"/>
  <c r="DT27" i="5"/>
  <c r="DU27" i="5"/>
  <c r="DV27" i="5"/>
  <c r="DW27" i="5"/>
  <c r="DX27" i="5"/>
  <c r="DY27" i="5"/>
  <c r="DZ27" i="5"/>
  <c r="EA27" i="5"/>
  <c r="EB27" i="5"/>
  <c r="EC27" i="5"/>
  <c r="ED27" i="5"/>
  <c r="EE27" i="5"/>
  <c r="EF27" i="5"/>
  <c r="EG27" i="5"/>
  <c r="EH27" i="5"/>
  <c r="EI27" i="5"/>
  <c r="EJ27" i="5"/>
  <c r="EK27" i="5"/>
  <c r="EL27" i="5"/>
  <c r="EM27" i="5"/>
  <c r="EN27" i="5"/>
  <c r="EO27" i="5"/>
  <c r="EP27" i="5"/>
  <c r="EQ27" i="5"/>
  <c r="ER27" i="5"/>
  <c r="ES27" i="5"/>
  <c r="ET27" i="5"/>
  <c r="EU27" i="5"/>
  <c r="EV27" i="5"/>
  <c r="EW27" i="5"/>
  <c r="EX27" i="5"/>
  <c r="EY27" i="5"/>
  <c r="EZ27" i="5"/>
  <c r="FA27" i="5"/>
  <c r="FB27" i="5"/>
  <c r="FC27" i="5"/>
  <c r="FD27" i="5"/>
  <c r="FE27" i="5"/>
  <c r="FF27" i="5"/>
  <c r="FG27" i="5"/>
  <c r="FH27" i="5"/>
  <c r="FI27" i="5"/>
  <c r="FJ27" i="5"/>
  <c r="FK27" i="5"/>
  <c r="FL27" i="5"/>
  <c r="FM27" i="5"/>
  <c r="FN27" i="5"/>
  <c r="FO27" i="5"/>
  <c r="FP27" i="5"/>
  <c r="FQ27" i="5"/>
  <c r="FR27" i="5"/>
  <c r="FS27" i="5"/>
  <c r="FT27" i="5"/>
  <c r="FU27" i="5"/>
  <c r="FV27" i="5"/>
  <c r="FW27" i="5"/>
  <c r="FX27" i="5"/>
  <c r="FY27" i="5"/>
  <c r="FZ27" i="5"/>
  <c r="GA27" i="5"/>
  <c r="GB27" i="5"/>
  <c r="GC27" i="5"/>
  <c r="GD27" i="5"/>
  <c r="GE27" i="5"/>
  <c r="GF27" i="5"/>
  <c r="GG27" i="5"/>
  <c r="GH27" i="5"/>
  <c r="GI27" i="5"/>
  <c r="GJ27" i="5"/>
  <c r="GK27" i="5"/>
  <c r="GL27" i="5"/>
  <c r="GM27" i="5"/>
  <c r="GN27" i="5"/>
  <c r="GO27" i="5"/>
  <c r="GP27" i="5"/>
  <c r="GQ27" i="5"/>
  <c r="GR27" i="5"/>
  <c r="GS27" i="5"/>
  <c r="GT27" i="5"/>
  <c r="GU27" i="5"/>
  <c r="GV27" i="5"/>
  <c r="GW27" i="5"/>
  <c r="GX27" i="5"/>
  <c r="GY27" i="5"/>
  <c r="GZ27" i="5"/>
  <c r="HA27" i="5"/>
  <c r="HB27" i="5"/>
  <c r="HC27" i="5"/>
  <c r="HD27" i="5"/>
  <c r="HE27" i="5"/>
  <c r="HF27" i="5"/>
  <c r="HK27"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AE26" i="5"/>
  <c r="AF26" i="5"/>
  <c r="AG26" i="5"/>
  <c r="AH26" i="5"/>
  <c r="AI26" i="5"/>
  <c r="AJ26" i="5"/>
  <c r="AK26" i="5"/>
  <c r="AL26" i="5"/>
  <c r="AM26" i="5"/>
  <c r="AN26" i="5"/>
  <c r="AO26" i="5"/>
  <c r="AP26" i="5"/>
  <c r="AQ26" i="5"/>
  <c r="AR26" i="5"/>
  <c r="AS26" i="5"/>
  <c r="AT26" i="5"/>
  <c r="AU26" i="5"/>
  <c r="AV26" i="5"/>
  <c r="AW26" i="5"/>
  <c r="AX26" i="5"/>
  <c r="AY26" i="5"/>
  <c r="AZ26" i="5"/>
  <c r="BA26" i="5"/>
  <c r="BB26" i="5"/>
  <c r="BC26" i="5"/>
  <c r="BD26" i="5"/>
  <c r="BE26" i="5"/>
  <c r="BF26" i="5"/>
  <c r="BG26" i="5"/>
  <c r="BH26" i="5"/>
  <c r="BI26" i="5"/>
  <c r="BJ26" i="5"/>
  <c r="BK26" i="5"/>
  <c r="BL26" i="5"/>
  <c r="BM26" i="5"/>
  <c r="BN26" i="5"/>
  <c r="BO26" i="5"/>
  <c r="BP26" i="5"/>
  <c r="BQ26" i="5"/>
  <c r="BR26" i="5"/>
  <c r="BS26" i="5"/>
  <c r="BT26" i="5"/>
  <c r="BU26" i="5"/>
  <c r="BV26" i="5"/>
  <c r="BW26" i="5"/>
  <c r="BX26" i="5"/>
  <c r="BY26" i="5"/>
  <c r="BZ26" i="5"/>
  <c r="CA26" i="5"/>
  <c r="CB26" i="5"/>
  <c r="CC26" i="5"/>
  <c r="CD26" i="5"/>
  <c r="CE26" i="5"/>
  <c r="CF26" i="5"/>
  <c r="CG26" i="5"/>
  <c r="CH26" i="5"/>
  <c r="CI26" i="5"/>
  <c r="CJ26" i="5"/>
  <c r="CK26" i="5"/>
  <c r="CL26" i="5"/>
  <c r="CM26" i="5"/>
  <c r="CN26" i="5"/>
  <c r="CO26" i="5"/>
  <c r="CP26" i="5"/>
  <c r="CQ26" i="5"/>
  <c r="CR26" i="5"/>
  <c r="CS26" i="5"/>
  <c r="CT26" i="5"/>
  <c r="CU26" i="5"/>
  <c r="CV26" i="5"/>
  <c r="CW26" i="5"/>
  <c r="CX26" i="5"/>
  <c r="CY26" i="5"/>
  <c r="CZ26" i="5"/>
  <c r="DA26" i="5"/>
  <c r="DB26" i="5"/>
  <c r="DC26" i="5"/>
  <c r="DD26" i="5"/>
  <c r="DE26" i="5"/>
  <c r="DF26" i="5"/>
  <c r="DG26" i="5"/>
  <c r="DH26" i="5"/>
  <c r="DI26" i="5"/>
  <c r="DJ26" i="5"/>
  <c r="DK26" i="5"/>
  <c r="DL26" i="5"/>
  <c r="DM26" i="5"/>
  <c r="DN26" i="5"/>
  <c r="DO26" i="5"/>
  <c r="DP26" i="5"/>
  <c r="DQ26" i="5"/>
  <c r="DR26" i="5"/>
  <c r="DS26" i="5"/>
  <c r="DT26" i="5"/>
  <c r="DU26" i="5"/>
  <c r="DV26" i="5"/>
  <c r="DW26" i="5"/>
  <c r="DX26" i="5"/>
  <c r="DY26" i="5"/>
  <c r="DZ26" i="5"/>
  <c r="EA26" i="5"/>
  <c r="EB26" i="5"/>
  <c r="EC26" i="5"/>
  <c r="ED26" i="5"/>
  <c r="EE26" i="5"/>
  <c r="EF26" i="5"/>
  <c r="EG26" i="5"/>
  <c r="EH26" i="5"/>
  <c r="EI26" i="5"/>
  <c r="EJ26" i="5"/>
  <c r="EK26" i="5"/>
  <c r="EL26" i="5"/>
  <c r="EM26" i="5"/>
  <c r="EN26" i="5"/>
  <c r="EO26" i="5"/>
  <c r="EP26" i="5"/>
  <c r="EQ26" i="5"/>
  <c r="ER26" i="5"/>
  <c r="ES26" i="5"/>
  <c r="ET26" i="5"/>
  <c r="EU26" i="5"/>
  <c r="EV26" i="5"/>
  <c r="EW26" i="5"/>
  <c r="EX26" i="5"/>
  <c r="EY26" i="5"/>
  <c r="EZ26" i="5"/>
  <c r="FA26" i="5"/>
  <c r="FB26" i="5"/>
  <c r="FC26" i="5"/>
  <c r="FD26" i="5"/>
  <c r="FE26" i="5"/>
  <c r="FF26" i="5"/>
  <c r="FG26" i="5"/>
  <c r="FH26" i="5"/>
  <c r="FI26" i="5"/>
  <c r="FJ26" i="5"/>
  <c r="FK26" i="5"/>
  <c r="FL26" i="5"/>
  <c r="FM26" i="5"/>
  <c r="FN26" i="5"/>
  <c r="FO26" i="5"/>
  <c r="FP26" i="5"/>
  <c r="FQ26" i="5"/>
  <c r="FR26" i="5"/>
  <c r="FS26" i="5"/>
  <c r="FT26" i="5"/>
  <c r="FU26" i="5"/>
  <c r="FV26" i="5"/>
  <c r="FW26" i="5"/>
  <c r="FX26" i="5"/>
  <c r="FY26" i="5"/>
  <c r="FZ26" i="5"/>
  <c r="GA26" i="5"/>
  <c r="GB26" i="5"/>
  <c r="GC26" i="5"/>
  <c r="GD26" i="5"/>
  <c r="GE26" i="5"/>
  <c r="GF26" i="5"/>
  <c r="GG26" i="5"/>
  <c r="GH26" i="5"/>
  <c r="GI26" i="5"/>
  <c r="GJ26" i="5"/>
  <c r="GK26" i="5"/>
  <c r="GL26" i="5"/>
  <c r="GM26" i="5"/>
  <c r="GN26" i="5"/>
  <c r="GO26" i="5"/>
  <c r="GP26" i="5"/>
  <c r="GQ26" i="5"/>
  <c r="GR26" i="5"/>
  <c r="GS26" i="5"/>
  <c r="GT26" i="5"/>
  <c r="GU26" i="5"/>
  <c r="GV26" i="5"/>
  <c r="GW26" i="5"/>
  <c r="GX26" i="5"/>
  <c r="GY26" i="5"/>
  <c r="GZ26" i="5"/>
  <c r="HA26" i="5"/>
  <c r="HB26" i="5"/>
  <c r="HC26" i="5"/>
  <c r="HD26" i="5"/>
  <c r="HE26" i="5"/>
  <c r="HF26" i="5"/>
  <c r="HG26" i="5"/>
  <c r="HK26" i="5"/>
  <c r="HG25"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AE25" i="5"/>
  <c r="AF25" i="5"/>
  <c r="AG25" i="5"/>
  <c r="AH25" i="5"/>
  <c r="AI25" i="5"/>
  <c r="AJ25" i="5"/>
  <c r="AK25" i="5"/>
  <c r="AL25" i="5"/>
  <c r="AM25" i="5"/>
  <c r="AN25" i="5"/>
  <c r="AO25" i="5"/>
  <c r="AP25" i="5"/>
  <c r="AQ25" i="5"/>
  <c r="AR25" i="5"/>
  <c r="AS25" i="5"/>
  <c r="AT25" i="5"/>
  <c r="AU25" i="5"/>
  <c r="AV25" i="5"/>
  <c r="AW25" i="5"/>
  <c r="AX25" i="5"/>
  <c r="AY25" i="5"/>
  <c r="AZ25" i="5"/>
  <c r="BA25" i="5"/>
  <c r="BB25" i="5"/>
  <c r="BC25" i="5"/>
  <c r="BD25" i="5"/>
  <c r="BE25" i="5"/>
  <c r="BF25" i="5"/>
  <c r="BG25" i="5"/>
  <c r="BH25" i="5"/>
  <c r="BI25" i="5"/>
  <c r="BJ25" i="5"/>
  <c r="BK25" i="5"/>
  <c r="BL25" i="5"/>
  <c r="BM25" i="5"/>
  <c r="BN25" i="5"/>
  <c r="BO25" i="5"/>
  <c r="BP25" i="5"/>
  <c r="BQ25" i="5"/>
  <c r="BR25" i="5"/>
  <c r="BS25" i="5"/>
  <c r="BT25" i="5"/>
  <c r="BU25" i="5"/>
  <c r="BV25" i="5"/>
  <c r="BW25" i="5"/>
  <c r="BX25" i="5"/>
  <c r="BY25" i="5"/>
  <c r="BZ25" i="5"/>
  <c r="CA25" i="5"/>
  <c r="CB25" i="5"/>
  <c r="CC25" i="5"/>
  <c r="CD25" i="5"/>
  <c r="CE25" i="5"/>
  <c r="CF25" i="5"/>
  <c r="CG25" i="5"/>
  <c r="CH25" i="5"/>
  <c r="CI25" i="5"/>
  <c r="CJ25" i="5"/>
  <c r="CK25" i="5"/>
  <c r="CL25" i="5"/>
  <c r="CM25" i="5"/>
  <c r="CN25" i="5"/>
  <c r="CO25" i="5"/>
  <c r="CP25" i="5"/>
  <c r="CQ25" i="5"/>
  <c r="CR25" i="5"/>
  <c r="CS25" i="5"/>
  <c r="CT25" i="5"/>
  <c r="CU25" i="5"/>
  <c r="CV25" i="5"/>
  <c r="CW25" i="5"/>
  <c r="CX25" i="5"/>
  <c r="CY25" i="5"/>
  <c r="CZ25" i="5"/>
  <c r="DA25" i="5"/>
  <c r="DB25" i="5"/>
  <c r="DC25" i="5"/>
  <c r="DD25" i="5"/>
  <c r="DE25" i="5"/>
  <c r="DF25" i="5"/>
  <c r="DG25" i="5"/>
  <c r="DH25" i="5"/>
  <c r="DI25" i="5"/>
  <c r="DJ25" i="5"/>
  <c r="DK25" i="5"/>
  <c r="DL25" i="5"/>
  <c r="DM25" i="5"/>
  <c r="DN25" i="5"/>
  <c r="DO25" i="5"/>
  <c r="DP25" i="5"/>
  <c r="DQ25" i="5"/>
  <c r="DR25" i="5"/>
  <c r="DS25" i="5"/>
  <c r="DT25" i="5"/>
  <c r="DU25" i="5"/>
  <c r="DV25" i="5"/>
  <c r="DW25" i="5"/>
  <c r="DX25" i="5"/>
  <c r="DY25" i="5"/>
  <c r="DZ25" i="5"/>
  <c r="EA25" i="5"/>
  <c r="EB25" i="5"/>
  <c r="EC25" i="5"/>
  <c r="ED25" i="5"/>
  <c r="EE25" i="5"/>
  <c r="EF25" i="5"/>
  <c r="EG25" i="5"/>
  <c r="EH25" i="5"/>
  <c r="EI25" i="5"/>
  <c r="EJ25" i="5"/>
  <c r="EK25" i="5"/>
  <c r="EL25" i="5"/>
  <c r="EM25" i="5"/>
  <c r="EN25" i="5"/>
  <c r="EO25" i="5"/>
  <c r="EP25" i="5"/>
  <c r="EQ25" i="5"/>
  <c r="ER25" i="5"/>
  <c r="ES25" i="5"/>
  <c r="ET25" i="5"/>
  <c r="EU25" i="5"/>
  <c r="EV25" i="5"/>
  <c r="EW25" i="5"/>
  <c r="EX25" i="5"/>
  <c r="EY25" i="5"/>
  <c r="EZ25" i="5"/>
  <c r="FA25" i="5"/>
  <c r="FB25" i="5"/>
  <c r="FC25" i="5"/>
  <c r="FD25" i="5"/>
  <c r="FE25" i="5"/>
  <c r="FF25" i="5"/>
  <c r="FG25" i="5"/>
  <c r="FH25" i="5"/>
  <c r="FI25" i="5"/>
  <c r="FJ25" i="5"/>
  <c r="FK25" i="5"/>
  <c r="FL25" i="5"/>
  <c r="FM25" i="5"/>
  <c r="FN25" i="5"/>
  <c r="FO25" i="5"/>
  <c r="FP25" i="5"/>
  <c r="FQ25" i="5"/>
  <c r="FR25" i="5"/>
  <c r="FS25" i="5"/>
  <c r="FT25" i="5"/>
  <c r="FU25" i="5"/>
  <c r="FV25" i="5"/>
  <c r="FW25" i="5"/>
  <c r="FX25" i="5"/>
  <c r="FY25" i="5"/>
  <c r="FZ25" i="5"/>
  <c r="GA25" i="5"/>
  <c r="GB25" i="5"/>
  <c r="GC25" i="5"/>
  <c r="GD25" i="5"/>
  <c r="GE25" i="5"/>
  <c r="GF25" i="5"/>
  <c r="GG25" i="5"/>
  <c r="GH25" i="5"/>
  <c r="GI25" i="5"/>
  <c r="GJ25" i="5"/>
  <c r="GK25" i="5"/>
  <c r="GL25" i="5"/>
  <c r="GM25" i="5"/>
  <c r="GN25" i="5"/>
  <c r="GO25" i="5"/>
  <c r="GP25" i="5"/>
  <c r="GQ25" i="5"/>
  <c r="GR25" i="5"/>
  <c r="GS25" i="5"/>
  <c r="GT25" i="5"/>
  <c r="GU25" i="5"/>
  <c r="GV25" i="5"/>
  <c r="GW25" i="5"/>
  <c r="GX25" i="5"/>
  <c r="GY25" i="5"/>
  <c r="GZ25" i="5"/>
  <c r="HA25" i="5"/>
  <c r="HB25" i="5"/>
  <c r="HC25" i="5"/>
  <c r="HD25" i="5"/>
  <c r="HE25" i="5"/>
  <c r="HF25" i="5"/>
  <c r="HK25"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AE24" i="5"/>
  <c r="AF24" i="5"/>
  <c r="AG24" i="5"/>
  <c r="AH24" i="5"/>
  <c r="AI24" i="5"/>
  <c r="AJ24" i="5"/>
  <c r="AK24" i="5"/>
  <c r="AL24" i="5"/>
  <c r="AM24" i="5"/>
  <c r="AN24" i="5"/>
  <c r="AO24" i="5"/>
  <c r="AP24" i="5"/>
  <c r="AQ24" i="5"/>
  <c r="AR24" i="5"/>
  <c r="AS24" i="5"/>
  <c r="AT24" i="5"/>
  <c r="AU24" i="5"/>
  <c r="AV24" i="5"/>
  <c r="AW24" i="5"/>
  <c r="AX24" i="5"/>
  <c r="AY24" i="5"/>
  <c r="AZ24" i="5"/>
  <c r="BA24" i="5"/>
  <c r="BB24" i="5"/>
  <c r="BC24" i="5"/>
  <c r="BD24" i="5"/>
  <c r="BE24" i="5"/>
  <c r="BF24" i="5"/>
  <c r="BG24" i="5"/>
  <c r="BH24" i="5"/>
  <c r="BI24" i="5"/>
  <c r="BJ24" i="5"/>
  <c r="BK24" i="5"/>
  <c r="BL24" i="5"/>
  <c r="BM24" i="5"/>
  <c r="BN24" i="5"/>
  <c r="BO24" i="5"/>
  <c r="BP24" i="5"/>
  <c r="BQ24" i="5"/>
  <c r="BR24" i="5"/>
  <c r="BS24" i="5"/>
  <c r="BT24" i="5"/>
  <c r="BU24" i="5"/>
  <c r="BV24" i="5"/>
  <c r="BW24" i="5"/>
  <c r="BX24" i="5"/>
  <c r="BY24" i="5"/>
  <c r="BZ24" i="5"/>
  <c r="CA24" i="5"/>
  <c r="CB24" i="5"/>
  <c r="CC24" i="5"/>
  <c r="CD24" i="5"/>
  <c r="CE24" i="5"/>
  <c r="CF24" i="5"/>
  <c r="CG24" i="5"/>
  <c r="CH24" i="5"/>
  <c r="CI24" i="5"/>
  <c r="CJ24" i="5"/>
  <c r="CK24" i="5"/>
  <c r="CL24" i="5"/>
  <c r="CM24" i="5"/>
  <c r="CN24" i="5"/>
  <c r="CO24" i="5"/>
  <c r="CP24" i="5"/>
  <c r="CQ24" i="5"/>
  <c r="CR24" i="5"/>
  <c r="CS24" i="5"/>
  <c r="CT24" i="5"/>
  <c r="CU24" i="5"/>
  <c r="CV24" i="5"/>
  <c r="CW24" i="5"/>
  <c r="CX24" i="5"/>
  <c r="CY24" i="5"/>
  <c r="CZ24" i="5"/>
  <c r="DA24" i="5"/>
  <c r="DB24" i="5"/>
  <c r="DC24" i="5"/>
  <c r="DD24" i="5"/>
  <c r="DE24" i="5"/>
  <c r="DF24" i="5"/>
  <c r="DG24" i="5"/>
  <c r="DH24" i="5"/>
  <c r="DI24" i="5"/>
  <c r="DJ24" i="5"/>
  <c r="DK24" i="5"/>
  <c r="DL24" i="5"/>
  <c r="DM24" i="5"/>
  <c r="DN24" i="5"/>
  <c r="DO24" i="5"/>
  <c r="DP24" i="5"/>
  <c r="DQ24" i="5"/>
  <c r="DR24" i="5"/>
  <c r="DS24" i="5"/>
  <c r="DT24" i="5"/>
  <c r="DU24" i="5"/>
  <c r="DV24" i="5"/>
  <c r="DW24" i="5"/>
  <c r="DX24" i="5"/>
  <c r="DY24" i="5"/>
  <c r="DZ24" i="5"/>
  <c r="EA24" i="5"/>
  <c r="EB24" i="5"/>
  <c r="EC24" i="5"/>
  <c r="ED24" i="5"/>
  <c r="EE24" i="5"/>
  <c r="EF24" i="5"/>
  <c r="EG24" i="5"/>
  <c r="EH24" i="5"/>
  <c r="EI24" i="5"/>
  <c r="EJ24" i="5"/>
  <c r="EK24" i="5"/>
  <c r="EL24" i="5"/>
  <c r="EM24" i="5"/>
  <c r="EN24" i="5"/>
  <c r="EO24" i="5"/>
  <c r="EP24" i="5"/>
  <c r="EQ24" i="5"/>
  <c r="ER24" i="5"/>
  <c r="ES24" i="5"/>
  <c r="ET24" i="5"/>
  <c r="EU24" i="5"/>
  <c r="EV24" i="5"/>
  <c r="EW24" i="5"/>
  <c r="EX24" i="5"/>
  <c r="EY24" i="5"/>
  <c r="EZ24" i="5"/>
  <c r="FA24" i="5"/>
  <c r="FB24" i="5"/>
  <c r="FC24" i="5"/>
  <c r="FD24" i="5"/>
  <c r="FE24" i="5"/>
  <c r="FF24" i="5"/>
  <c r="FG24" i="5"/>
  <c r="FH24" i="5"/>
  <c r="FI24" i="5"/>
  <c r="FJ24" i="5"/>
  <c r="FK24" i="5"/>
  <c r="FL24" i="5"/>
  <c r="FM24" i="5"/>
  <c r="FN24" i="5"/>
  <c r="FO24" i="5"/>
  <c r="FP24" i="5"/>
  <c r="FQ24" i="5"/>
  <c r="FR24" i="5"/>
  <c r="FS24" i="5"/>
  <c r="FT24" i="5"/>
  <c r="FU24" i="5"/>
  <c r="FV24" i="5"/>
  <c r="FW24" i="5"/>
  <c r="FX24" i="5"/>
  <c r="FY24" i="5"/>
  <c r="FZ24" i="5"/>
  <c r="GA24" i="5"/>
  <c r="GB24" i="5"/>
  <c r="GC24" i="5"/>
  <c r="GD24" i="5"/>
  <c r="GE24" i="5"/>
  <c r="GF24" i="5"/>
  <c r="GG24" i="5"/>
  <c r="GH24" i="5"/>
  <c r="GI24" i="5"/>
  <c r="GJ24" i="5"/>
  <c r="GK24" i="5"/>
  <c r="GL24" i="5"/>
  <c r="GM24" i="5"/>
  <c r="GN24" i="5"/>
  <c r="GO24" i="5"/>
  <c r="GP24" i="5"/>
  <c r="GQ24" i="5"/>
  <c r="GR24" i="5"/>
  <c r="GS24" i="5"/>
  <c r="GT24" i="5"/>
  <c r="GU24" i="5"/>
  <c r="GV24" i="5"/>
  <c r="GW24" i="5"/>
  <c r="GX24" i="5"/>
  <c r="GY24" i="5"/>
  <c r="GZ24" i="5"/>
  <c r="HA24" i="5"/>
  <c r="HB24" i="5"/>
  <c r="HC24" i="5"/>
  <c r="HD24" i="5"/>
  <c r="HE24" i="5"/>
  <c r="HF24" i="5"/>
  <c r="HG24" i="5"/>
  <c r="HK24" i="5"/>
  <c r="HG23"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AE23" i="5"/>
  <c r="AF23" i="5"/>
  <c r="AG23" i="5"/>
  <c r="AH23" i="5"/>
  <c r="AI23" i="5"/>
  <c r="AJ23" i="5"/>
  <c r="AK23" i="5"/>
  <c r="AL23" i="5"/>
  <c r="AM23" i="5"/>
  <c r="AN23" i="5"/>
  <c r="AO23" i="5"/>
  <c r="AP23" i="5"/>
  <c r="AQ23" i="5"/>
  <c r="AR23" i="5"/>
  <c r="AS23" i="5"/>
  <c r="AT23" i="5"/>
  <c r="AU23" i="5"/>
  <c r="AV23" i="5"/>
  <c r="AW23" i="5"/>
  <c r="AX23" i="5"/>
  <c r="AY23" i="5"/>
  <c r="AZ23" i="5"/>
  <c r="BA23" i="5"/>
  <c r="BB23" i="5"/>
  <c r="BC23" i="5"/>
  <c r="BD23" i="5"/>
  <c r="BE23" i="5"/>
  <c r="BF23" i="5"/>
  <c r="BG23" i="5"/>
  <c r="BH23" i="5"/>
  <c r="BI23" i="5"/>
  <c r="BJ23" i="5"/>
  <c r="BK23" i="5"/>
  <c r="BL23" i="5"/>
  <c r="BM23" i="5"/>
  <c r="BN23" i="5"/>
  <c r="BO23" i="5"/>
  <c r="BP23" i="5"/>
  <c r="BQ23" i="5"/>
  <c r="BR23" i="5"/>
  <c r="BS23" i="5"/>
  <c r="BT23" i="5"/>
  <c r="BU23" i="5"/>
  <c r="BV23" i="5"/>
  <c r="BW23" i="5"/>
  <c r="BX23" i="5"/>
  <c r="BY23" i="5"/>
  <c r="BZ23" i="5"/>
  <c r="CA23" i="5"/>
  <c r="CB23" i="5"/>
  <c r="CC23" i="5"/>
  <c r="CD23" i="5"/>
  <c r="CE23" i="5"/>
  <c r="CF23" i="5"/>
  <c r="CG23" i="5"/>
  <c r="CH23" i="5"/>
  <c r="CI23" i="5"/>
  <c r="CJ23" i="5"/>
  <c r="CK23" i="5"/>
  <c r="CL23" i="5"/>
  <c r="CM23" i="5"/>
  <c r="CN23" i="5"/>
  <c r="CO23" i="5"/>
  <c r="CP23" i="5"/>
  <c r="CQ23" i="5"/>
  <c r="CR23" i="5"/>
  <c r="CS23" i="5"/>
  <c r="CT23" i="5"/>
  <c r="CU23" i="5"/>
  <c r="CV23" i="5"/>
  <c r="CW23" i="5"/>
  <c r="CX23" i="5"/>
  <c r="CY23" i="5"/>
  <c r="CZ23" i="5"/>
  <c r="DA23" i="5"/>
  <c r="DB23" i="5"/>
  <c r="DC23" i="5"/>
  <c r="DD23" i="5"/>
  <c r="DE23" i="5"/>
  <c r="DF23" i="5"/>
  <c r="DG23" i="5"/>
  <c r="DH23" i="5"/>
  <c r="DI23" i="5"/>
  <c r="DJ23" i="5"/>
  <c r="DK23" i="5"/>
  <c r="DL23" i="5"/>
  <c r="DM23" i="5"/>
  <c r="DN23" i="5"/>
  <c r="DO23" i="5"/>
  <c r="DP23" i="5"/>
  <c r="DQ23" i="5"/>
  <c r="DR23" i="5"/>
  <c r="DS23" i="5"/>
  <c r="DT23" i="5"/>
  <c r="DU23" i="5"/>
  <c r="DV23" i="5"/>
  <c r="DW23" i="5"/>
  <c r="DX23" i="5"/>
  <c r="DY23" i="5"/>
  <c r="DZ23" i="5"/>
  <c r="EA23" i="5"/>
  <c r="EB23" i="5"/>
  <c r="EC23" i="5"/>
  <c r="ED23" i="5"/>
  <c r="EE23" i="5"/>
  <c r="EF23" i="5"/>
  <c r="EG23" i="5"/>
  <c r="EH23" i="5"/>
  <c r="EI23" i="5"/>
  <c r="EJ23" i="5"/>
  <c r="EK23" i="5"/>
  <c r="EL23" i="5"/>
  <c r="EM23" i="5"/>
  <c r="EN23" i="5"/>
  <c r="EO23" i="5"/>
  <c r="EP23" i="5"/>
  <c r="EQ23" i="5"/>
  <c r="ER23" i="5"/>
  <c r="ES23" i="5"/>
  <c r="ET23" i="5"/>
  <c r="EU23" i="5"/>
  <c r="EV23" i="5"/>
  <c r="EW23" i="5"/>
  <c r="EX23" i="5"/>
  <c r="EY23" i="5"/>
  <c r="EZ23" i="5"/>
  <c r="FA23" i="5"/>
  <c r="FB23" i="5"/>
  <c r="FC23" i="5"/>
  <c r="FD23" i="5"/>
  <c r="FE23" i="5"/>
  <c r="FF23" i="5"/>
  <c r="FG23" i="5"/>
  <c r="FH23" i="5"/>
  <c r="FI23" i="5"/>
  <c r="FJ23" i="5"/>
  <c r="FK23" i="5"/>
  <c r="FL23" i="5"/>
  <c r="FM23" i="5"/>
  <c r="FN23" i="5"/>
  <c r="FO23" i="5"/>
  <c r="FP23" i="5"/>
  <c r="FQ23" i="5"/>
  <c r="FR23" i="5"/>
  <c r="FS23" i="5"/>
  <c r="FT23" i="5"/>
  <c r="FU23" i="5"/>
  <c r="FV23" i="5"/>
  <c r="FW23" i="5"/>
  <c r="FX23" i="5"/>
  <c r="FY23" i="5"/>
  <c r="FZ23" i="5"/>
  <c r="GA23" i="5"/>
  <c r="GB23" i="5"/>
  <c r="GC23" i="5"/>
  <c r="GD23" i="5"/>
  <c r="GE23" i="5"/>
  <c r="GF23" i="5"/>
  <c r="GG23" i="5"/>
  <c r="GH23" i="5"/>
  <c r="GI23" i="5"/>
  <c r="GJ23" i="5"/>
  <c r="GK23" i="5"/>
  <c r="GL23" i="5"/>
  <c r="GM23" i="5"/>
  <c r="GN23" i="5"/>
  <c r="GO23" i="5"/>
  <c r="GP23" i="5"/>
  <c r="GQ23" i="5"/>
  <c r="GR23" i="5"/>
  <c r="GS23" i="5"/>
  <c r="GT23" i="5"/>
  <c r="GU23" i="5"/>
  <c r="GV23" i="5"/>
  <c r="GW23" i="5"/>
  <c r="GX23" i="5"/>
  <c r="GY23" i="5"/>
  <c r="GZ23" i="5"/>
  <c r="HA23" i="5"/>
  <c r="HB23" i="5"/>
  <c r="HC23" i="5"/>
  <c r="HD23" i="5"/>
  <c r="HE23" i="5"/>
  <c r="HF23" i="5"/>
  <c r="HK23"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AE22" i="5"/>
  <c r="AF22" i="5"/>
  <c r="AG22" i="5"/>
  <c r="AH22" i="5"/>
  <c r="AI22" i="5"/>
  <c r="AJ22" i="5"/>
  <c r="AK22" i="5"/>
  <c r="AL22" i="5"/>
  <c r="AM22" i="5"/>
  <c r="AN22" i="5"/>
  <c r="AO22" i="5"/>
  <c r="AP22" i="5"/>
  <c r="AQ22" i="5"/>
  <c r="AR22" i="5"/>
  <c r="AS22" i="5"/>
  <c r="AT22" i="5"/>
  <c r="AU22" i="5"/>
  <c r="AV22" i="5"/>
  <c r="AW22" i="5"/>
  <c r="AX22" i="5"/>
  <c r="AY22" i="5"/>
  <c r="AZ22" i="5"/>
  <c r="BA22" i="5"/>
  <c r="BB22" i="5"/>
  <c r="BC22" i="5"/>
  <c r="BD22" i="5"/>
  <c r="BE22" i="5"/>
  <c r="BF22" i="5"/>
  <c r="BG22" i="5"/>
  <c r="BH22" i="5"/>
  <c r="BI22" i="5"/>
  <c r="BJ22" i="5"/>
  <c r="BK22" i="5"/>
  <c r="BL22" i="5"/>
  <c r="BM22" i="5"/>
  <c r="BN22" i="5"/>
  <c r="BO22" i="5"/>
  <c r="BP22" i="5"/>
  <c r="BQ22" i="5"/>
  <c r="BR22" i="5"/>
  <c r="BS22" i="5"/>
  <c r="BT22" i="5"/>
  <c r="BU22" i="5"/>
  <c r="BV22" i="5"/>
  <c r="BW22" i="5"/>
  <c r="BX22" i="5"/>
  <c r="BY22" i="5"/>
  <c r="BZ22" i="5"/>
  <c r="CA22" i="5"/>
  <c r="CB22" i="5"/>
  <c r="CC22" i="5"/>
  <c r="CD22" i="5"/>
  <c r="CE22" i="5"/>
  <c r="CF22" i="5"/>
  <c r="CG22" i="5"/>
  <c r="CH22" i="5"/>
  <c r="CI22" i="5"/>
  <c r="CJ22" i="5"/>
  <c r="CK22" i="5"/>
  <c r="CL22" i="5"/>
  <c r="CM22" i="5"/>
  <c r="CN22" i="5"/>
  <c r="CO22" i="5"/>
  <c r="CP22" i="5"/>
  <c r="CQ22" i="5"/>
  <c r="CR22" i="5"/>
  <c r="CS22" i="5"/>
  <c r="CT22" i="5"/>
  <c r="CU22" i="5"/>
  <c r="CV22" i="5"/>
  <c r="CW22" i="5"/>
  <c r="CX22" i="5"/>
  <c r="CY22" i="5"/>
  <c r="CZ22" i="5"/>
  <c r="DA22" i="5"/>
  <c r="DB22" i="5"/>
  <c r="DC22" i="5"/>
  <c r="DD22" i="5"/>
  <c r="DE22" i="5"/>
  <c r="DF22" i="5"/>
  <c r="DG22" i="5"/>
  <c r="DH22" i="5"/>
  <c r="DI22" i="5"/>
  <c r="DJ22" i="5"/>
  <c r="DK22" i="5"/>
  <c r="DL22" i="5"/>
  <c r="DM22" i="5"/>
  <c r="DN22" i="5"/>
  <c r="DO22" i="5"/>
  <c r="DP22" i="5"/>
  <c r="DQ22" i="5"/>
  <c r="DR22" i="5"/>
  <c r="DS22" i="5"/>
  <c r="DT22" i="5"/>
  <c r="DU22" i="5"/>
  <c r="DV22" i="5"/>
  <c r="DW22" i="5"/>
  <c r="DX22" i="5"/>
  <c r="DY22" i="5"/>
  <c r="DZ22" i="5"/>
  <c r="EA22" i="5"/>
  <c r="EB22" i="5"/>
  <c r="EC22" i="5"/>
  <c r="ED22" i="5"/>
  <c r="EE22" i="5"/>
  <c r="EF22" i="5"/>
  <c r="EG22" i="5"/>
  <c r="EH22" i="5"/>
  <c r="EI22" i="5"/>
  <c r="EJ22" i="5"/>
  <c r="EK22" i="5"/>
  <c r="EL22" i="5"/>
  <c r="EM22" i="5"/>
  <c r="EN22" i="5"/>
  <c r="EO22" i="5"/>
  <c r="EP22" i="5"/>
  <c r="EQ22" i="5"/>
  <c r="ER22" i="5"/>
  <c r="ES22" i="5"/>
  <c r="ET22" i="5"/>
  <c r="EU22" i="5"/>
  <c r="EV22" i="5"/>
  <c r="EW22" i="5"/>
  <c r="EX22" i="5"/>
  <c r="EY22" i="5"/>
  <c r="EZ22" i="5"/>
  <c r="FA22" i="5"/>
  <c r="FB22" i="5"/>
  <c r="FC22" i="5"/>
  <c r="FD22" i="5"/>
  <c r="FE22" i="5"/>
  <c r="FF22" i="5"/>
  <c r="FG22" i="5"/>
  <c r="FH22" i="5"/>
  <c r="FI22" i="5"/>
  <c r="FJ22" i="5"/>
  <c r="FK22" i="5"/>
  <c r="FL22" i="5"/>
  <c r="FM22" i="5"/>
  <c r="FN22" i="5"/>
  <c r="FO22" i="5"/>
  <c r="FP22" i="5"/>
  <c r="FQ22" i="5"/>
  <c r="FR22" i="5"/>
  <c r="FS22" i="5"/>
  <c r="FT22" i="5"/>
  <c r="FU22" i="5"/>
  <c r="FV22" i="5"/>
  <c r="FW22" i="5"/>
  <c r="FX22" i="5"/>
  <c r="FY22" i="5"/>
  <c r="FZ22" i="5"/>
  <c r="GA22" i="5"/>
  <c r="GB22" i="5"/>
  <c r="GC22" i="5"/>
  <c r="GD22" i="5"/>
  <c r="GE22" i="5"/>
  <c r="GF22" i="5"/>
  <c r="GG22" i="5"/>
  <c r="GH22" i="5"/>
  <c r="GI22" i="5"/>
  <c r="GJ22" i="5"/>
  <c r="GK22" i="5"/>
  <c r="GL22" i="5"/>
  <c r="GM22" i="5"/>
  <c r="GN22" i="5"/>
  <c r="GO22" i="5"/>
  <c r="GP22" i="5"/>
  <c r="GQ22" i="5"/>
  <c r="GR22" i="5"/>
  <c r="GS22" i="5"/>
  <c r="GT22" i="5"/>
  <c r="GU22" i="5"/>
  <c r="GV22" i="5"/>
  <c r="GW22" i="5"/>
  <c r="GX22" i="5"/>
  <c r="GY22" i="5"/>
  <c r="GZ22" i="5"/>
  <c r="HA22" i="5"/>
  <c r="HB22" i="5"/>
  <c r="HC22" i="5"/>
  <c r="HD22" i="5"/>
  <c r="HE22" i="5"/>
  <c r="HF22" i="5"/>
  <c r="HG22" i="5"/>
  <c r="HK22" i="5"/>
  <c r="HG21"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AE21" i="5"/>
  <c r="AF21" i="5"/>
  <c r="AG21" i="5"/>
  <c r="AH21" i="5"/>
  <c r="AI21" i="5"/>
  <c r="AJ21" i="5"/>
  <c r="AK21" i="5"/>
  <c r="AL21" i="5"/>
  <c r="AM21" i="5"/>
  <c r="AN21" i="5"/>
  <c r="AO21" i="5"/>
  <c r="AP21" i="5"/>
  <c r="AQ21" i="5"/>
  <c r="AR21" i="5"/>
  <c r="AS21" i="5"/>
  <c r="AT21" i="5"/>
  <c r="AU21" i="5"/>
  <c r="AV21" i="5"/>
  <c r="AW21" i="5"/>
  <c r="AX21" i="5"/>
  <c r="AY21" i="5"/>
  <c r="AZ21" i="5"/>
  <c r="BA21" i="5"/>
  <c r="BB21" i="5"/>
  <c r="BC21" i="5"/>
  <c r="BD21" i="5"/>
  <c r="BE21" i="5"/>
  <c r="BF21" i="5"/>
  <c r="BG21" i="5"/>
  <c r="BH21" i="5"/>
  <c r="BI21" i="5"/>
  <c r="BJ21" i="5"/>
  <c r="BK21" i="5"/>
  <c r="BL21" i="5"/>
  <c r="BM21" i="5"/>
  <c r="BN21" i="5"/>
  <c r="BO21" i="5"/>
  <c r="BP21" i="5"/>
  <c r="BQ21" i="5"/>
  <c r="BR21" i="5"/>
  <c r="BS21" i="5"/>
  <c r="BT21" i="5"/>
  <c r="BU21" i="5"/>
  <c r="BV21" i="5"/>
  <c r="BW21" i="5"/>
  <c r="BX21" i="5"/>
  <c r="BY21" i="5"/>
  <c r="BZ21" i="5"/>
  <c r="CA21" i="5"/>
  <c r="CB21" i="5"/>
  <c r="CC21" i="5"/>
  <c r="CD21" i="5"/>
  <c r="CE21" i="5"/>
  <c r="CF21" i="5"/>
  <c r="CG21" i="5"/>
  <c r="CH21" i="5"/>
  <c r="CI21" i="5"/>
  <c r="CJ21" i="5"/>
  <c r="CK21" i="5"/>
  <c r="CL21" i="5"/>
  <c r="CM21" i="5"/>
  <c r="CN21" i="5"/>
  <c r="CO21" i="5"/>
  <c r="CP21" i="5"/>
  <c r="CQ21" i="5"/>
  <c r="CR21" i="5"/>
  <c r="CS21" i="5"/>
  <c r="CT21" i="5"/>
  <c r="CU21" i="5"/>
  <c r="CV21" i="5"/>
  <c r="CW21" i="5"/>
  <c r="CX21" i="5"/>
  <c r="CY21" i="5"/>
  <c r="CZ21" i="5"/>
  <c r="DA21" i="5"/>
  <c r="DB21" i="5"/>
  <c r="DC21" i="5"/>
  <c r="DD21" i="5"/>
  <c r="DE21" i="5"/>
  <c r="DF21" i="5"/>
  <c r="DG21" i="5"/>
  <c r="DH21" i="5"/>
  <c r="DI21" i="5"/>
  <c r="DJ21" i="5"/>
  <c r="DK21" i="5"/>
  <c r="DL21" i="5"/>
  <c r="DM21" i="5"/>
  <c r="DN21" i="5"/>
  <c r="DO21" i="5"/>
  <c r="DP21" i="5"/>
  <c r="DQ21" i="5"/>
  <c r="DR21" i="5"/>
  <c r="DS21" i="5"/>
  <c r="DT21" i="5"/>
  <c r="DU21" i="5"/>
  <c r="DV21" i="5"/>
  <c r="DW21" i="5"/>
  <c r="DX21" i="5"/>
  <c r="DY21" i="5"/>
  <c r="DZ21" i="5"/>
  <c r="EA21" i="5"/>
  <c r="EB21" i="5"/>
  <c r="EC21" i="5"/>
  <c r="ED21" i="5"/>
  <c r="EE21" i="5"/>
  <c r="EF21" i="5"/>
  <c r="EG21" i="5"/>
  <c r="EH21" i="5"/>
  <c r="EI21" i="5"/>
  <c r="EJ21" i="5"/>
  <c r="EK21" i="5"/>
  <c r="EL21" i="5"/>
  <c r="EM21" i="5"/>
  <c r="EN21" i="5"/>
  <c r="EO21" i="5"/>
  <c r="EP21" i="5"/>
  <c r="EQ21" i="5"/>
  <c r="ER21" i="5"/>
  <c r="ES21" i="5"/>
  <c r="ET21" i="5"/>
  <c r="EU21" i="5"/>
  <c r="EV21" i="5"/>
  <c r="EW21" i="5"/>
  <c r="EX21" i="5"/>
  <c r="EY21" i="5"/>
  <c r="EZ21" i="5"/>
  <c r="FA21" i="5"/>
  <c r="FB21" i="5"/>
  <c r="FC21" i="5"/>
  <c r="FD21" i="5"/>
  <c r="FE21" i="5"/>
  <c r="FF21" i="5"/>
  <c r="FG21" i="5"/>
  <c r="FH21" i="5"/>
  <c r="FI21" i="5"/>
  <c r="FJ21" i="5"/>
  <c r="FK21" i="5"/>
  <c r="FL21" i="5"/>
  <c r="FM21" i="5"/>
  <c r="FN21" i="5"/>
  <c r="FO21" i="5"/>
  <c r="FP21" i="5"/>
  <c r="FQ21" i="5"/>
  <c r="FR21" i="5"/>
  <c r="FS21" i="5"/>
  <c r="FT21" i="5"/>
  <c r="FU21" i="5"/>
  <c r="FV21" i="5"/>
  <c r="FW21" i="5"/>
  <c r="FX21" i="5"/>
  <c r="FY21" i="5"/>
  <c r="FZ21" i="5"/>
  <c r="GA21" i="5"/>
  <c r="GB21" i="5"/>
  <c r="GC21" i="5"/>
  <c r="GD21" i="5"/>
  <c r="GE21" i="5"/>
  <c r="GF21" i="5"/>
  <c r="GG21" i="5"/>
  <c r="GH21" i="5"/>
  <c r="GI21" i="5"/>
  <c r="GJ21" i="5"/>
  <c r="GK21" i="5"/>
  <c r="GL21" i="5"/>
  <c r="GM21" i="5"/>
  <c r="GN21" i="5"/>
  <c r="GO21" i="5"/>
  <c r="GP21" i="5"/>
  <c r="GQ21" i="5"/>
  <c r="GR21" i="5"/>
  <c r="GS21" i="5"/>
  <c r="GT21" i="5"/>
  <c r="GU21" i="5"/>
  <c r="GV21" i="5"/>
  <c r="GW21" i="5"/>
  <c r="GX21" i="5"/>
  <c r="GY21" i="5"/>
  <c r="GZ21" i="5"/>
  <c r="HA21" i="5"/>
  <c r="HB21" i="5"/>
  <c r="HC21" i="5"/>
  <c r="HD21" i="5"/>
  <c r="HE21" i="5"/>
  <c r="HF21" i="5"/>
  <c r="HK21"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AE20" i="5"/>
  <c r="AF20" i="5"/>
  <c r="AG20" i="5"/>
  <c r="AH20" i="5"/>
  <c r="AI20" i="5"/>
  <c r="AJ20" i="5"/>
  <c r="AK20" i="5"/>
  <c r="AL20" i="5"/>
  <c r="AM20" i="5"/>
  <c r="AN20" i="5"/>
  <c r="AO20" i="5"/>
  <c r="AP20" i="5"/>
  <c r="AQ20" i="5"/>
  <c r="AR20" i="5"/>
  <c r="AS20" i="5"/>
  <c r="AT20" i="5"/>
  <c r="AU20" i="5"/>
  <c r="AV20" i="5"/>
  <c r="AW20" i="5"/>
  <c r="AX20" i="5"/>
  <c r="AY20" i="5"/>
  <c r="AZ20" i="5"/>
  <c r="BA20" i="5"/>
  <c r="BB20" i="5"/>
  <c r="BC20" i="5"/>
  <c r="BD20" i="5"/>
  <c r="BE20" i="5"/>
  <c r="BF20" i="5"/>
  <c r="BG20" i="5"/>
  <c r="BH20" i="5"/>
  <c r="BI20" i="5"/>
  <c r="BJ20" i="5"/>
  <c r="BK20" i="5"/>
  <c r="BL20" i="5"/>
  <c r="BM20" i="5"/>
  <c r="BN20" i="5"/>
  <c r="BO20" i="5"/>
  <c r="BP20" i="5"/>
  <c r="BQ20" i="5"/>
  <c r="BR20" i="5"/>
  <c r="BS20" i="5"/>
  <c r="BT20" i="5"/>
  <c r="BU20" i="5"/>
  <c r="BV20" i="5"/>
  <c r="BW20" i="5"/>
  <c r="BX20" i="5"/>
  <c r="BY20" i="5"/>
  <c r="BZ20" i="5"/>
  <c r="CA20" i="5"/>
  <c r="CB20" i="5"/>
  <c r="CC20" i="5"/>
  <c r="CD20" i="5"/>
  <c r="CE20" i="5"/>
  <c r="CF20" i="5"/>
  <c r="CG20" i="5"/>
  <c r="CH20" i="5"/>
  <c r="CI20" i="5"/>
  <c r="CJ20" i="5"/>
  <c r="CK20" i="5"/>
  <c r="CL20" i="5"/>
  <c r="CM20" i="5"/>
  <c r="CN20" i="5"/>
  <c r="CO20" i="5"/>
  <c r="CP20" i="5"/>
  <c r="CQ20" i="5"/>
  <c r="CR20" i="5"/>
  <c r="CS20" i="5"/>
  <c r="CT20" i="5"/>
  <c r="CU20" i="5"/>
  <c r="CV20" i="5"/>
  <c r="CW20" i="5"/>
  <c r="CX20" i="5"/>
  <c r="CY20" i="5"/>
  <c r="CZ20" i="5"/>
  <c r="DA20" i="5"/>
  <c r="DB20" i="5"/>
  <c r="DC20" i="5"/>
  <c r="DD20" i="5"/>
  <c r="DE20" i="5"/>
  <c r="DF20" i="5"/>
  <c r="DG20" i="5"/>
  <c r="DH20" i="5"/>
  <c r="DI20" i="5"/>
  <c r="DJ20" i="5"/>
  <c r="DK20" i="5"/>
  <c r="DL20" i="5"/>
  <c r="DM20" i="5"/>
  <c r="DN20" i="5"/>
  <c r="DO20" i="5"/>
  <c r="DP20" i="5"/>
  <c r="DQ20" i="5"/>
  <c r="DR20" i="5"/>
  <c r="DS20" i="5"/>
  <c r="DT20" i="5"/>
  <c r="DU20" i="5"/>
  <c r="DV20" i="5"/>
  <c r="DW20" i="5"/>
  <c r="DX20" i="5"/>
  <c r="DY20" i="5"/>
  <c r="DZ20" i="5"/>
  <c r="EA20" i="5"/>
  <c r="EB20" i="5"/>
  <c r="EC20" i="5"/>
  <c r="ED20" i="5"/>
  <c r="EE20" i="5"/>
  <c r="EF20" i="5"/>
  <c r="EG20" i="5"/>
  <c r="EH20" i="5"/>
  <c r="EI20" i="5"/>
  <c r="EJ20" i="5"/>
  <c r="EK20" i="5"/>
  <c r="EL20" i="5"/>
  <c r="EM20" i="5"/>
  <c r="EN20" i="5"/>
  <c r="EO20" i="5"/>
  <c r="EP20" i="5"/>
  <c r="EQ20" i="5"/>
  <c r="ER20" i="5"/>
  <c r="ES20" i="5"/>
  <c r="ET20" i="5"/>
  <c r="EU20" i="5"/>
  <c r="EV20" i="5"/>
  <c r="EW20" i="5"/>
  <c r="EX20" i="5"/>
  <c r="EY20" i="5"/>
  <c r="EZ20" i="5"/>
  <c r="FA20" i="5"/>
  <c r="FB20" i="5"/>
  <c r="FC20" i="5"/>
  <c r="FD20" i="5"/>
  <c r="FE20" i="5"/>
  <c r="FF20" i="5"/>
  <c r="FG20" i="5"/>
  <c r="FH20" i="5"/>
  <c r="FI20" i="5"/>
  <c r="FJ20" i="5"/>
  <c r="FK20" i="5"/>
  <c r="FL20" i="5"/>
  <c r="FM20" i="5"/>
  <c r="FN20" i="5"/>
  <c r="FO20" i="5"/>
  <c r="FP20" i="5"/>
  <c r="FQ20" i="5"/>
  <c r="FR20" i="5"/>
  <c r="FS20" i="5"/>
  <c r="FT20" i="5"/>
  <c r="FU20" i="5"/>
  <c r="FV20" i="5"/>
  <c r="FW20" i="5"/>
  <c r="FX20" i="5"/>
  <c r="FY20" i="5"/>
  <c r="FZ20" i="5"/>
  <c r="GA20" i="5"/>
  <c r="GB20" i="5"/>
  <c r="GC20" i="5"/>
  <c r="GD20" i="5"/>
  <c r="GE20" i="5"/>
  <c r="GF20" i="5"/>
  <c r="GG20" i="5"/>
  <c r="GH20" i="5"/>
  <c r="GI20" i="5"/>
  <c r="GJ20" i="5"/>
  <c r="GK20" i="5"/>
  <c r="GL20" i="5"/>
  <c r="GM20" i="5"/>
  <c r="GN20" i="5"/>
  <c r="GO20" i="5"/>
  <c r="GP20" i="5"/>
  <c r="GQ20" i="5"/>
  <c r="GR20" i="5"/>
  <c r="GS20" i="5"/>
  <c r="GT20" i="5"/>
  <c r="GU20" i="5"/>
  <c r="GV20" i="5"/>
  <c r="GW20" i="5"/>
  <c r="GX20" i="5"/>
  <c r="GY20" i="5"/>
  <c r="GZ20" i="5"/>
  <c r="HA20" i="5"/>
  <c r="HB20" i="5"/>
  <c r="HC20" i="5"/>
  <c r="HD20" i="5"/>
  <c r="HE20" i="5"/>
  <c r="HF20" i="5"/>
  <c r="HG20" i="5"/>
  <c r="HK20" i="5"/>
  <c r="HG19"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AE19" i="5"/>
  <c r="AF19" i="5"/>
  <c r="AG19" i="5"/>
  <c r="AH19" i="5"/>
  <c r="AI19" i="5"/>
  <c r="AJ19" i="5"/>
  <c r="AK19" i="5"/>
  <c r="AL19" i="5"/>
  <c r="AM19" i="5"/>
  <c r="AN19" i="5"/>
  <c r="AO19" i="5"/>
  <c r="AP19" i="5"/>
  <c r="AQ19" i="5"/>
  <c r="AR19" i="5"/>
  <c r="AS19" i="5"/>
  <c r="AT19" i="5"/>
  <c r="AU19" i="5"/>
  <c r="AV19" i="5"/>
  <c r="AW19" i="5"/>
  <c r="AX19" i="5"/>
  <c r="AY19" i="5"/>
  <c r="AZ19" i="5"/>
  <c r="BA19" i="5"/>
  <c r="BB19" i="5"/>
  <c r="BC19" i="5"/>
  <c r="BD19" i="5"/>
  <c r="BE19" i="5"/>
  <c r="BF19" i="5"/>
  <c r="BG19" i="5"/>
  <c r="BH19" i="5"/>
  <c r="BI19" i="5"/>
  <c r="BJ19" i="5"/>
  <c r="BK19" i="5"/>
  <c r="BL19" i="5"/>
  <c r="BM19" i="5"/>
  <c r="BN19" i="5"/>
  <c r="BO19" i="5"/>
  <c r="BP19" i="5"/>
  <c r="BQ19" i="5"/>
  <c r="BR19" i="5"/>
  <c r="BS19" i="5"/>
  <c r="BT19" i="5"/>
  <c r="BU19" i="5"/>
  <c r="BV19" i="5"/>
  <c r="BW19" i="5"/>
  <c r="BX19" i="5"/>
  <c r="BY19" i="5"/>
  <c r="BZ19" i="5"/>
  <c r="CA19" i="5"/>
  <c r="CB19" i="5"/>
  <c r="CC19" i="5"/>
  <c r="CD19" i="5"/>
  <c r="CE19" i="5"/>
  <c r="CF19" i="5"/>
  <c r="CG19" i="5"/>
  <c r="CH19" i="5"/>
  <c r="CI19" i="5"/>
  <c r="CJ19" i="5"/>
  <c r="CK19" i="5"/>
  <c r="CL19" i="5"/>
  <c r="CM19" i="5"/>
  <c r="CN19" i="5"/>
  <c r="CO19" i="5"/>
  <c r="CP19" i="5"/>
  <c r="CQ19" i="5"/>
  <c r="CR19" i="5"/>
  <c r="CS19" i="5"/>
  <c r="CT19" i="5"/>
  <c r="CU19" i="5"/>
  <c r="CV19" i="5"/>
  <c r="CW19" i="5"/>
  <c r="CX19" i="5"/>
  <c r="CY19" i="5"/>
  <c r="CZ19" i="5"/>
  <c r="DA19" i="5"/>
  <c r="DB19" i="5"/>
  <c r="DC19" i="5"/>
  <c r="DD19" i="5"/>
  <c r="DE19" i="5"/>
  <c r="DF19" i="5"/>
  <c r="DG19" i="5"/>
  <c r="DH19" i="5"/>
  <c r="DI19" i="5"/>
  <c r="DJ19" i="5"/>
  <c r="DK19" i="5"/>
  <c r="DL19" i="5"/>
  <c r="DM19" i="5"/>
  <c r="DN19" i="5"/>
  <c r="DO19" i="5"/>
  <c r="DP19" i="5"/>
  <c r="DQ19" i="5"/>
  <c r="DR19" i="5"/>
  <c r="DS19" i="5"/>
  <c r="DT19" i="5"/>
  <c r="DU19" i="5"/>
  <c r="DV19" i="5"/>
  <c r="DW19" i="5"/>
  <c r="DX19" i="5"/>
  <c r="DY19" i="5"/>
  <c r="DZ19" i="5"/>
  <c r="EA19" i="5"/>
  <c r="EB19" i="5"/>
  <c r="EC19" i="5"/>
  <c r="ED19" i="5"/>
  <c r="EE19" i="5"/>
  <c r="EF19" i="5"/>
  <c r="EG19" i="5"/>
  <c r="EH19" i="5"/>
  <c r="EI19" i="5"/>
  <c r="EJ19" i="5"/>
  <c r="EK19" i="5"/>
  <c r="EL19" i="5"/>
  <c r="EM19" i="5"/>
  <c r="EN19" i="5"/>
  <c r="EO19" i="5"/>
  <c r="EP19" i="5"/>
  <c r="EQ19" i="5"/>
  <c r="ER19" i="5"/>
  <c r="ES19" i="5"/>
  <c r="ET19" i="5"/>
  <c r="EU19" i="5"/>
  <c r="EV19" i="5"/>
  <c r="EW19" i="5"/>
  <c r="EX19" i="5"/>
  <c r="EY19" i="5"/>
  <c r="EZ19" i="5"/>
  <c r="FA19" i="5"/>
  <c r="FB19" i="5"/>
  <c r="FC19" i="5"/>
  <c r="FD19" i="5"/>
  <c r="FE19" i="5"/>
  <c r="FF19" i="5"/>
  <c r="FG19" i="5"/>
  <c r="FH19" i="5"/>
  <c r="FI19" i="5"/>
  <c r="FJ19" i="5"/>
  <c r="FK19" i="5"/>
  <c r="FL19" i="5"/>
  <c r="FM19" i="5"/>
  <c r="FN19" i="5"/>
  <c r="FO19" i="5"/>
  <c r="FP19" i="5"/>
  <c r="FQ19" i="5"/>
  <c r="FR19" i="5"/>
  <c r="FS19" i="5"/>
  <c r="FT19" i="5"/>
  <c r="FU19" i="5"/>
  <c r="FV19" i="5"/>
  <c r="FW19" i="5"/>
  <c r="FX19" i="5"/>
  <c r="FY19" i="5"/>
  <c r="FZ19" i="5"/>
  <c r="GA19" i="5"/>
  <c r="GB19" i="5"/>
  <c r="GC19" i="5"/>
  <c r="GD19" i="5"/>
  <c r="GE19" i="5"/>
  <c r="GF19" i="5"/>
  <c r="GG19" i="5"/>
  <c r="GH19" i="5"/>
  <c r="GI19" i="5"/>
  <c r="GJ19" i="5"/>
  <c r="GK19" i="5"/>
  <c r="GL19" i="5"/>
  <c r="GM19" i="5"/>
  <c r="GN19" i="5"/>
  <c r="GO19" i="5"/>
  <c r="GP19" i="5"/>
  <c r="GQ19" i="5"/>
  <c r="GR19" i="5"/>
  <c r="GS19" i="5"/>
  <c r="GT19" i="5"/>
  <c r="GU19" i="5"/>
  <c r="GV19" i="5"/>
  <c r="GW19" i="5"/>
  <c r="GX19" i="5"/>
  <c r="GY19" i="5"/>
  <c r="GZ19" i="5"/>
  <c r="HA19" i="5"/>
  <c r="HB19" i="5"/>
  <c r="HC19" i="5"/>
  <c r="HD19" i="5"/>
  <c r="HE19" i="5"/>
  <c r="HF19" i="5"/>
  <c r="HK19"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AE18" i="5"/>
  <c r="AF18" i="5"/>
  <c r="AG18" i="5"/>
  <c r="AH18" i="5"/>
  <c r="AI18" i="5"/>
  <c r="AJ18" i="5"/>
  <c r="AK18" i="5"/>
  <c r="AL18" i="5"/>
  <c r="AM18" i="5"/>
  <c r="AN18" i="5"/>
  <c r="AO18" i="5"/>
  <c r="AP18" i="5"/>
  <c r="AQ18" i="5"/>
  <c r="AR18" i="5"/>
  <c r="AS18" i="5"/>
  <c r="AT18" i="5"/>
  <c r="AU18" i="5"/>
  <c r="AV18" i="5"/>
  <c r="AW18" i="5"/>
  <c r="AX18" i="5"/>
  <c r="AY18" i="5"/>
  <c r="AZ18" i="5"/>
  <c r="BA18" i="5"/>
  <c r="BB18" i="5"/>
  <c r="BC18" i="5"/>
  <c r="BD18" i="5"/>
  <c r="BE18" i="5"/>
  <c r="BF18" i="5"/>
  <c r="BG18" i="5"/>
  <c r="BH18" i="5"/>
  <c r="BI18" i="5"/>
  <c r="BJ18" i="5"/>
  <c r="BK18" i="5"/>
  <c r="BL18" i="5"/>
  <c r="BM18" i="5"/>
  <c r="BN18" i="5"/>
  <c r="BO18" i="5"/>
  <c r="BP18" i="5"/>
  <c r="BQ18" i="5"/>
  <c r="BR18" i="5"/>
  <c r="BS18" i="5"/>
  <c r="BT18" i="5"/>
  <c r="BU18" i="5"/>
  <c r="BV18" i="5"/>
  <c r="BW18" i="5"/>
  <c r="BX18" i="5"/>
  <c r="BY18" i="5"/>
  <c r="BZ18" i="5"/>
  <c r="CA18" i="5"/>
  <c r="CB18" i="5"/>
  <c r="CC18" i="5"/>
  <c r="CD18" i="5"/>
  <c r="CE18" i="5"/>
  <c r="CF18" i="5"/>
  <c r="CG18" i="5"/>
  <c r="CH18" i="5"/>
  <c r="CI18" i="5"/>
  <c r="CJ18" i="5"/>
  <c r="CK18" i="5"/>
  <c r="CL18" i="5"/>
  <c r="CM18" i="5"/>
  <c r="CN18" i="5"/>
  <c r="CO18" i="5"/>
  <c r="CP18" i="5"/>
  <c r="CQ18" i="5"/>
  <c r="CR18" i="5"/>
  <c r="CS18" i="5"/>
  <c r="CT18" i="5"/>
  <c r="CU18" i="5"/>
  <c r="CV18" i="5"/>
  <c r="CW18" i="5"/>
  <c r="CX18" i="5"/>
  <c r="CY18" i="5"/>
  <c r="CZ18" i="5"/>
  <c r="DA18" i="5"/>
  <c r="DB18" i="5"/>
  <c r="DC18" i="5"/>
  <c r="DD18" i="5"/>
  <c r="DE18" i="5"/>
  <c r="DF18" i="5"/>
  <c r="DG18" i="5"/>
  <c r="DH18" i="5"/>
  <c r="DI18" i="5"/>
  <c r="DJ18" i="5"/>
  <c r="DK18" i="5"/>
  <c r="DL18" i="5"/>
  <c r="DM18" i="5"/>
  <c r="DN18" i="5"/>
  <c r="DO18" i="5"/>
  <c r="DP18" i="5"/>
  <c r="DQ18" i="5"/>
  <c r="DR18" i="5"/>
  <c r="DS18" i="5"/>
  <c r="DT18" i="5"/>
  <c r="DU18" i="5"/>
  <c r="DV18" i="5"/>
  <c r="DW18" i="5"/>
  <c r="DX18" i="5"/>
  <c r="DY18" i="5"/>
  <c r="DZ18" i="5"/>
  <c r="EA18" i="5"/>
  <c r="EB18" i="5"/>
  <c r="EC18" i="5"/>
  <c r="ED18" i="5"/>
  <c r="EE18" i="5"/>
  <c r="EF18" i="5"/>
  <c r="EG18" i="5"/>
  <c r="EH18" i="5"/>
  <c r="EI18" i="5"/>
  <c r="EJ18" i="5"/>
  <c r="EK18" i="5"/>
  <c r="EL18" i="5"/>
  <c r="EM18" i="5"/>
  <c r="EN18" i="5"/>
  <c r="EO18" i="5"/>
  <c r="EP18" i="5"/>
  <c r="EQ18" i="5"/>
  <c r="ER18" i="5"/>
  <c r="ES18" i="5"/>
  <c r="ET18" i="5"/>
  <c r="EU18" i="5"/>
  <c r="EV18" i="5"/>
  <c r="EW18" i="5"/>
  <c r="EX18" i="5"/>
  <c r="EY18" i="5"/>
  <c r="EZ18" i="5"/>
  <c r="FA18" i="5"/>
  <c r="FB18" i="5"/>
  <c r="FC18" i="5"/>
  <c r="FD18" i="5"/>
  <c r="FE18" i="5"/>
  <c r="FF18" i="5"/>
  <c r="FG18" i="5"/>
  <c r="FH18" i="5"/>
  <c r="FI18" i="5"/>
  <c r="FJ18" i="5"/>
  <c r="FK18" i="5"/>
  <c r="FL18" i="5"/>
  <c r="FM18" i="5"/>
  <c r="FN18" i="5"/>
  <c r="FO18" i="5"/>
  <c r="FP18" i="5"/>
  <c r="FQ18" i="5"/>
  <c r="FR18" i="5"/>
  <c r="FS18" i="5"/>
  <c r="FT18" i="5"/>
  <c r="FU18" i="5"/>
  <c r="FV18" i="5"/>
  <c r="FW18" i="5"/>
  <c r="FX18" i="5"/>
  <c r="FY18" i="5"/>
  <c r="FZ18" i="5"/>
  <c r="GA18" i="5"/>
  <c r="GB18" i="5"/>
  <c r="GC18" i="5"/>
  <c r="GD18" i="5"/>
  <c r="GE18" i="5"/>
  <c r="GF18" i="5"/>
  <c r="GG18" i="5"/>
  <c r="GH18" i="5"/>
  <c r="GI18" i="5"/>
  <c r="GJ18" i="5"/>
  <c r="GK18" i="5"/>
  <c r="GL18" i="5"/>
  <c r="GM18" i="5"/>
  <c r="GN18" i="5"/>
  <c r="GO18" i="5"/>
  <c r="GP18" i="5"/>
  <c r="GQ18" i="5"/>
  <c r="GR18" i="5"/>
  <c r="GS18" i="5"/>
  <c r="GT18" i="5"/>
  <c r="GU18" i="5"/>
  <c r="GV18" i="5"/>
  <c r="GW18" i="5"/>
  <c r="GX18" i="5"/>
  <c r="GY18" i="5"/>
  <c r="GZ18" i="5"/>
  <c r="HA18" i="5"/>
  <c r="HB18" i="5"/>
  <c r="HC18" i="5"/>
  <c r="HD18" i="5"/>
  <c r="HE18" i="5"/>
  <c r="HF18" i="5"/>
  <c r="HG18" i="5"/>
  <c r="HK18" i="5"/>
  <c r="HG17"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AE17" i="5"/>
  <c r="AF17" i="5"/>
  <c r="AG17" i="5"/>
  <c r="AH17" i="5"/>
  <c r="AI17" i="5"/>
  <c r="AJ17" i="5"/>
  <c r="AK17" i="5"/>
  <c r="AL17" i="5"/>
  <c r="AM17" i="5"/>
  <c r="AN17" i="5"/>
  <c r="AO17" i="5"/>
  <c r="AP17" i="5"/>
  <c r="AQ17" i="5"/>
  <c r="AR17" i="5"/>
  <c r="AS17" i="5"/>
  <c r="AT17" i="5"/>
  <c r="AU17" i="5"/>
  <c r="AV17" i="5"/>
  <c r="AW17" i="5"/>
  <c r="AX17" i="5"/>
  <c r="AY17" i="5"/>
  <c r="AZ17" i="5"/>
  <c r="BA17" i="5"/>
  <c r="BB17" i="5"/>
  <c r="BC17" i="5"/>
  <c r="BD17" i="5"/>
  <c r="BE17" i="5"/>
  <c r="BF17" i="5"/>
  <c r="BG17" i="5"/>
  <c r="BH17" i="5"/>
  <c r="BI17" i="5"/>
  <c r="BJ17" i="5"/>
  <c r="BK17" i="5"/>
  <c r="BL17" i="5"/>
  <c r="BM17" i="5"/>
  <c r="BN17" i="5"/>
  <c r="BO17" i="5"/>
  <c r="BP17" i="5"/>
  <c r="BQ17" i="5"/>
  <c r="BR17" i="5"/>
  <c r="BS17" i="5"/>
  <c r="BT17" i="5"/>
  <c r="BU17" i="5"/>
  <c r="BV17" i="5"/>
  <c r="BW17" i="5"/>
  <c r="BX17" i="5"/>
  <c r="BY17" i="5"/>
  <c r="BZ17" i="5"/>
  <c r="CA17" i="5"/>
  <c r="CB17" i="5"/>
  <c r="CC17" i="5"/>
  <c r="CD17" i="5"/>
  <c r="CE17" i="5"/>
  <c r="CF17" i="5"/>
  <c r="CG17" i="5"/>
  <c r="CH17" i="5"/>
  <c r="CI17" i="5"/>
  <c r="CJ17" i="5"/>
  <c r="CK17" i="5"/>
  <c r="CL17" i="5"/>
  <c r="CM17" i="5"/>
  <c r="CN17" i="5"/>
  <c r="CO17" i="5"/>
  <c r="CP17" i="5"/>
  <c r="CQ17" i="5"/>
  <c r="CR17" i="5"/>
  <c r="CS17" i="5"/>
  <c r="CT17" i="5"/>
  <c r="CU17" i="5"/>
  <c r="CV17" i="5"/>
  <c r="CW17" i="5"/>
  <c r="CX17" i="5"/>
  <c r="CY17" i="5"/>
  <c r="CZ17" i="5"/>
  <c r="DA17" i="5"/>
  <c r="DB17" i="5"/>
  <c r="DC17" i="5"/>
  <c r="DD17" i="5"/>
  <c r="DE17" i="5"/>
  <c r="DF17" i="5"/>
  <c r="DG17" i="5"/>
  <c r="DH17" i="5"/>
  <c r="DI17" i="5"/>
  <c r="DJ17" i="5"/>
  <c r="DK17" i="5"/>
  <c r="DL17" i="5"/>
  <c r="DM17" i="5"/>
  <c r="DN17" i="5"/>
  <c r="DO17" i="5"/>
  <c r="DP17" i="5"/>
  <c r="DQ17" i="5"/>
  <c r="DR17" i="5"/>
  <c r="DS17" i="5"/>
  <c r="DT17" i="5"/>
  <c r="DU17" i="5"/>
  <c r="DV17" i="5"/>
  <c r="DW17" i="5"/>
  <c r="DX17" i="5"/>
  <c r="DY17" i="5"/>
  <c r="DZ17" i="5"/>
  <c r="EA17" i="5"/>
  <c r="EB17" i="5"/>
  <c r="EC17" i="5"/>
  <c r="ED17" i="5"/>
  <c r="EE17" i="5"/>
  <c r="EF17" i="5"/>
  <c r="EG17" i="5"/>
  <c r="EH17" i="5"/>
  <c r="EI17" i="5"/>
  <c r="EJ17" i="5"/>
  <c r="EK17" i="5"/>
  <c r="EL17" i="5"/>
  <c r="EM17" i="5"/>
  <c r="EN17" i="5"/>
  <c r="EO17" i="5"/>
  <c r="EP17" i="5"/>
  <c r="EQ17" i="5"/>
  <c r="ER17" i="5"/>
  <c r="ES17" i="5"/>
  <c r="ET17" i="5"/>
  <c r="EU17" i="5"/>
  <c r="EV17" i="5"/>
  <c r="EW17" i="5"/>
  <c r="EX17" i="5"/>
  <c r="EY17" i="5"/>
  <c r="EZ17" i="5"/>
  <c r="FA17" i="5"/>
  <c r="FB17" i="5"/>
  <c r="FC17" i="5"/>
  <c r="FD17" i="5"/>
  <c r="FE17" i="5"/>
  <c r="FF17" i="5"/>
  <c r="FG17" i="5"/>
  <c r="FH17" i="5"/>
  <c r="FI17" i="5"/>
  <c r="FJ17" i="5"/>
  <c r="FK17" i="5"/>
  <c r="FL17" i="5"/>
  <c r="FM17" i="5"/>
  <c r="FN17" i="5"/>
  <c r="FO17" i="5"/>
  <c r="FP17" i="5"/>
  <c r="FQ17" i="5"/>
  <c r="FR17" i="5"/>
  <c r="FS17" i="5"/>
  <c r="FT17" i="5"/>
  <c r="FU17" i="5"/>
  <c r="FV17" i="5"/>
  <c r="FW17" i="5"/>
  <c r="FX17" i="5"/>
  <c r="FY17" i="5"/>
  <c r="FZ17" i="5"/>
  <c r="GA17" i="5"/>
  <c r="GB17" i="5"/>
  <c r="GC17" i="5"/>
  <c r="GD17" i="5"/>
  <c r="GE17" i="5"/>
  <c r="GF17" i="5"/>
  <c r="GG17" i="5"/>
  <c r="GH17" i="5"/>
  <c r="GI17" i="5"/>
  <c r="GJ17" i="5"/>
  <c r="GK17" i="5"/>
  <c r="GL17" i="5"/>
  <c r="GM17" i="5"/>
  <c r="GN17" i="5"/>
  <c r="GO17" i="5"/>
  <c r="GP17" i="5"/>
  <c r="GQ17" i="5"/>
  <c r="GR17" i="5"/>
  <c r="GS17" i="5"/>
  <c r="GT17" i="5"/>
  <c r="GU17" i="5"/>
  <c r="GV17" i="5"/>
  <c r="GW17" i="5"/>
  <c r="GX17" i="5"/>
  <c r="GY17" i="5"/>
  <c r="GZ17" i="5"/>
  <c r="HA17" i="5"/>
  <c r="HB17" i="5"/>
  <c r="HC17" i="5"/>
  <c r="HD17" i="5"/>
  <c r="HE17" i="5"/>
  <c r="HF17" i="5"/>
  <c r="HK17"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AE16" i="5"/>
  <c r="AF16" i="5"/>
  <c r="AG16" i="5"/>
  <c r="AH16" i="5"/>
  <c r="AI16" i="5"/>
  <c r="AJ16" i="5"/>
  <c r="AK16" i="5"/>
  <c r="AL16" i="5"/>
  <c r="AM16" i="5"/>
  <c r="AN16" i="5"/>
  <c r="AO16" i="5"/>
  <c r="AP16" i="5"/>
  <c r="AQ16" i="5"/>
  <c r="AR16" i="5"/>
  <c r="AS16" i="5"/>
  <c r="AT16" i="5"/>
  <c r="AU16" i="5"/>
  <c r="AV16" i="5"/>
  <c r="AW16" i="5"/>
  <c r="AX16" i="5"/>
  <c r="AY16" i="5"/>
  <c r="AZ16" i="5"/>
  <c r="BA16" i="5"/>
  <c r="BB16" i="5"/>
  <c r="BC16" i="5"/>
  <c r="BD16" i="5"/>
  <c r="BE16" i="5"/>
  <c r="BF16" i="5"/>
  <c r="BG16" i="5"/>
  <c r="BH16" i="5"/>
  <c r="BI16" i="5"/>
  <c r="BJ16" i="5"/>
  <c r="BK16" i="5"/>
  <c r="BL16" i="5"/>
  <c r="BM16" i="5"/>
  <c r="BN16" i="5"/>
  <c r="BO16" i="5"/>
  <c r="BP16" i="5"/>
  <c r="BQ16" i="5"/>
  <c r="BR16" i="5"/>
  <c r="BS16" i="5"/>
  <c r="BT16" i="5"/>
  <c r="BU16" i="5"/>
  <c r="BV16" i="5"/>
  <c r="BW16" i="5"/>
  <c r="BX16" i="5"/>
  <c r="BY16" i="5"/>
  <c r="BZ16" i="5"/>
  <c r="CA16" i="5"/>
  <c r="CB16" i="5"/>
  <c r="CC16" i="5"/>
  <c r="CD16" i="5"/>
  <c r="CE16" i="5"/>
  <c r="CF16" i="5"/>
  <c r="CG16" i="5"/>
  <c r="CH16" i="5"/>
  <c r="CI16" i="5"/>
  <c r="CJ16" i="5"/>
  <c r="CK16" i="5"/>
  <c r="CL16" i="5"/>
  <c r="CM16" i="5"/>
  <c r="CN16" i="5"/>
  <c r="CO16" i="5"/>
  <c r="CP16" i="5"/>
  <c r="CQ16" i="5"/>
  <c r="CR16" i="5"/>
  <c r="CS16" i="5"/>
  <c r="CT16" i="5"/>
  <c r="CU16" i="5"/>
  <c r="CV16" i="5"/>
  <c r="CW16" i="5"/>
  <c r="CX16" i="5"/>
  <c r="CY16" i="5"/>
  <c r="CZ16" i="5"/>
  <c r="DA16" i="5"/>
  <c r="DB16" i="5"/>
  <c r="DC16" i="5"/>
  <c r="DD16" i="5"/>
  <c r="DE16" i="5"/>
  <c r="DF16" i="5"/>
  <c r="DG16" i="5"/>
  <c r="DH16" i="5"/>
  <c r="DI16" i="5"/>
  <c r="DJ16" i="5"/>
  <c r="DK16" i="5"/>
  <c r="DL16" i="5"/>
  <c r="DM16" i="5"/>
  <c r="DN16" i="5"/>
  <c r="DO16" i="5"/>
  <c r="DP16" i="5"/>
  <c r="DQ16" i="5"/>
  <c r="DR16" i="5"/>
  <c r="DS16" i="5"/>
  <c r="DT16" i="5"/>
  <c r="DU16" i="5"/>
  <c r="DV16" i="5"/>
  <c r="DW16" i="5"/>
  <c r="DX16" i="5"/>
  <c r="DY16" i="5"/>
  <c r="DZ16" i="5"/>
  <c r="EA16" i="5"/>
  <c r="EB16" i="5"/>
  <c r="EC16" i="5"/>
  <c r="ED16" i="5"/>
  <c r="EE16" i="5"/>
  <c r="EF16" i="5"/>
  <c r="EG16" i="5"/>
  <c r="EH16" i="5"/>
  <c r="EI16" i="5"/>
  <c r="EJ16" i="5"/>
  <c r="EK16" i="5"/>
  <c r="EL16" i="5"/>
  <c r="EM16" i="5"/>
  <c r="EN16" i="5"/>
  <c r="EO16" i="5"/>
  <c r="EP16" i="5"/>
  <c r="EQ16" i="5"/>
  <c r="ER16" i="5"/>
  <c r="ES16" i="5"/>
  <c r="ET16" i="5"/>
  <c r="EU16" i="5"/>
  <c r="EV16" i="5"/>
  <c r="EW16" i="5"/>
  <c r="EX16" i="5"/>
  <c r="EY16" i="5"/>
  <c r="EZ16" i="5"/>
  <c r="FA16" i="5"/>
  <c r="FB16" i="5"/>
  <c r="FC16" i="5"/>
  <c r="FD16" i="5"/>
  <c r="FE16" i="5"/>
  <c r="FF16" i="5"/>
  <c r="FG16" i="5"/>
  <c r="FH16" i="5"/>
  <c r="FI16" i="5"/>
  <c r="FJ16" i="5"/>
  <c r="FK16" i="5"/>
  <c r="FL16" i="5"/>
  <c r="FM16" i="5"/>
  <c r="FN16" i="5"/>
  <c r="FO16" i="5"/>
  <c r="FP16" i="5"/>
  <c r="FQ16" i="5"/>
  <c r="FR16" i="5"/>
  <c r="FS16" i="5"/>
  <c r="FT16" i="5"/>
  <c r="FU16" i="5"/>
  <c r="FV16" i="5"/>
  <c r="FW16" i="5"/>
  <c r="FX16" i="5"/>
  <c r="FY16" i="5"/>
  <c r="FZ16" i="5"/>
  <c r="GA16" i="5"/>
  <c r="GB16" i="5"/>
  <c r="GC16" i="5"/>
  <c r="GD16" i="5"/>
  <c r="GE16" i="5"/>
  <c r="GF16" i="5"/>
  <c r="GG16" i="5"/>
  <c r="GH16" i="5"/>
  <c r="GI16" i="5"/>
  <c r="GJ16" i="5"/>
  <c r="GK16" i="5"/>
  <c r="GL16" i="5"/>
  <c r="GM16" i="5"/>
  <c r="GN16" i="5"/>
  <c r="GO16" i="5"/>
  <c r="GP16" i="5"/>
  <c r="GQ16" i="5"/>
  <c r="GR16" i="5"/>
  <c r="GS16" i="5"/>
  <c r="GT16" i="5"/>
  <c r="GU16" i="5"/>
  <c r="GV16" i="5"/>
  <c r="GW16" i="5"/>
  <c r="GX16" i="5"/>
  <c r="GY16" i="5"/>
  <c r="GZ16" i="5"/>
  <c r="HA16" i="5"/>
  <c r="HB16" i="5"/>
  <c r="HC16" i="5"/>
  <c r="HD16" i="5"/>
  <c r="HE16" i="5"/>
  <c r="HF16" i="5"/>
  <c r="HG16" i="5"/>
  <c r="HK16" i="5"/>
  <c r="HG15"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AE15" i="5"/>
  <c r="AF15" i="5"/>
  <c r="AG15" i="5"/>
  <c r="AH15" i="5"/>
  <c r="AI15" i="5"/>
  <c r="AJ15" i="5"/>
  <c r="AK15" i="5"/>
  <c r="AL15" i="5"/>
  <c r="AM15" i="5"/>
  <c r="AN15" i="5"/>
  <c r="AO15" i="5"/>
  <c r="AP15" i="5"/>
  <c r="AQ15" i="5"/>
  <c r="AR15" i="5"/>
  <c r="AS15" i="5"/>
  <c r="AT15" i="5"/>
  <c r="AU15" i="5"/>
  <c r="AV15" i="5"/>
  <c r="AW15" i="5"/>
  <c r="AX15" i="5"/>
  <c r="AY15" i="5"/>
  <c r="AZ15" i="5"/>
  <c r="BA15" i="5"/>
  <c r="BB15" i="5"/>
  <c r="BC15" i="5"/>
  <c r="BD15" i="5"/>
  <c r="BE15" i="5"/>
  <c r="BF15" i="5"/>
  <c r="BG15" i="5"/>
  <c r="BH15" i="5"/>
  <c r="BI15" i="5"/>
  <c r="BJ15" i="5"/>
  <c r="BK15" i="5"/>
  <c r="BL15" i="5"/>
  <c r="BM15" i="5"/>
  <c r="BN15" i="5"/>
  <c r="BO15" i="5"/>
  <c r="BP15" i="5"/>
  <c r="BQ15" i="5"/>
  <c r="BR15" i="5"/>
  <c r="BS15" i="5"/>
  <c r="BT15" i="5"/>
  <c r="BU15" i="5"/>
  <c r="BV15" i="5"/>
  <c r="BW15" i="5"/>
  <c r="BX15" i="5"/>
  <c r="BY15" i="5"/>
  <c r="BZ15" i="5"/>
  <c r="CA15" i="5"/>
  <c r="CB15" i="5"/>
  <c r="CC15" i="5"/>
  <c r="CD15" i="5"/>
  <c r="CE15" i="5"/>
  <c r="CF15" i="5"/>
  <c r="CG15" i="5"/>
  <c r="CH15" i="5"/>
  <c r="CI15" i="5"/>
  <c r="CJ15" i="5"/>
  <c r="CK15" i="5"/>
  <c r="CL15" i="5"/>
  <c r="CM15" i="5"/>
  <c r="CN15" i="5"/>
  <c r="CO15" i="5"/>
  <c r="CP15" i="5"/>
  <c r="CQ15" i="5"/>
  <c r="CR15" i="5"/>
  <c r="CS15" i="5"/>
  <c r="CT15" i="5"/>
  <c r="CU15" i="5"/>
  <c r="CV15" i="5"/>
  <c r="CW15" i="5"/>
  <c r="CX15" i="5"/>
  <c r="CY15" i="5"/>
  <c r="CZ15" i="5"/>
  <c r="DA15" i="5"/>
  <c r="DB15" i="5"/>
  <c r="DC15" i="5"/>
  <c r="DD15" i="5"/>
  <c r="DE15" i="5"/>
  <c r="DF15" i="5"/>
  <c r="DG15" i="5"/>
  <c r="DH15" i="5"/>
  <c r="DI15" i="5"/>
  <c r="DJ15" i="5"/>
  <c r="DK15" i="5"/>
  <c r="DL15" i="5"/>
  <c r="DM15" i="5"/>
  <c r="DN15" i="5"/>
  <c r="DO15" i="5"/>
  <c r="DP15" i="5"/>
  <c r="DQ15" i="5"/>
  <c r="DR15" i="5"/>
  <c r="DS15" i="5"/>
  <c r="DT15" i="5"/>
  <c r="DU15" i="5"/>
  <c r="DV15" i="5"/>
  <c r="DW15" i="5"/>
  <c r="DX15" i="5"/>
  <c r="DY15" i="5"/>
  <c r="DZ15" i="5"/>
  <c r="EA15" i="5"/>
  <c r="EB15" i="5"/>
  <c r="EC15" i="5"/>
  <c r="ED15" i="5"/>
  <c r="EE15" i="5"/>
  <c r="EF15" i="5"/>
  <c r="EG15" i="5"/>
  <c r="EH15" i="5"/>
  <c r="EI15" i="5"/>
  <c r="EJ15" i="5"/>
  <c r="EK15" i="5"/>
  <c r="EL15" i="5"/>
  <c r="EM15" i="5"/>
  <c r="EN15" i="5"/>
  <c r="EO15" i="5"/>
  <c r="EP15" i="5"/>
  <c r="EQ15" i="5"/>
  <c r="ER15" i="5"/>
  <c r="ES15" i="5"/>
  <c r="ET15" i="5"/>
  <c r="EU15" i="5"/>
  <c r="EV15" i="5"/>
  <c r="EW15" i="5"/>
  <c r="EX15" i="5"/>
  <c r="EY15" i="5"/>
  <c r="EZ15" i="5"/>
  <c r="FA15" i="5"/>
  <c r="FB15" i="5"/>
  <c r="FC15" i="5"/>
  <c r="FD15" i="5"/>
  <c r="FE15" i="5"/>
  <c r="FF15" i="5"/>
  <c r="FG15" i="5"/>
  <c r="FH15" i="5"/>
  <c r="FI15" i="5"/>
  <c r="FJ15" i="5"/>
  <c r="FK15" i="5"/>
  <c r="FL15" i="5"/>
  <c r="FM15" i="5"/>
  <c r="FN15" i="5"/>
  <c r="FO15" i="5"/>
  <c r="FP15" i="5"/>
  <c r="FQ15" i="5"/>
  <c r="FR15" i="5"/>
  <c r="FS15" i="5"/>
  <c r="FT15" i="5"/>
  <c r="FU15" i="5"/>
  <c r="FV15" i="5"/>
  <c r="FW15" i="5"/>
  <c r="FX15" i="5"/>
  <c r="FY15" i="5"/>
  <c r="FZ15" i="5"/>
  <c r="GA15" i="5"/>
  <c r="GB15" i="5"/>
  <c r="GC15" i="5"/>
  <c r="GD15" i="5"/>
  <c r="GE15" i="5"/>
  <c r="GF15" i="5"/>
  <c r="GG15" i="5"/>
  <c r="GH15" i="5"/>
  <c r="GI15" i="5"/>
  <c r="GJ15" i="5"/>
  <c r="GK15" i="5"/>
  <c r="GL15" i="5"/>
  <c r="GM15" i="5"/>
  <c r="GN15" i="5"/>
  <c r="GO15" i="5"/>
  <c r="GP15" i="5"/>
  <c r="GQ15" i="5"/>
  <c r="GR15" i="5"/>
  <c r="GS15" i="5"/>
  <c r="GT15" i="5"/>
  <c r="GU15" i="5"/>
  <c r="GV15" i="5"/>
  <c r="GW15" i="5"/>
  <c r="GX15" i="5"/>
  <c r="GY15" i="5"/>
  <c r="GZ15" i="5"/>
  <c r="HA15" i="5"/>
  <c r="HB15" i="5"/>
  <c r="HC15" i="5"/>
  <c r="HD15" i="5"/>
  <c r="HE15" i="5"/>
  <c r="HF15" i="5"/>
  <c r="HK15"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AE14" i="5"/>
  <c r="AF14" i="5"/>
  <c r="AG14" i="5"/>
  <c r="AH14" i="5"/>
  <c r="AI14" i="5"/>
  <c r="AJ14" i="5"/>
  <c r="AK14" i="5"/>
  <c r="AL14" i="5"/>
  <c r="AM14" i="5"/>
  <c r="AN14" i="5"/>
  <c r="AO14" i="5"/>
  <c r="AP14" i="5"/>
  <c r="AQ14" i="5"/>
  <c r="AR14" i="5"/>
  <c r="AS14" i="5"/>
  <c r="AT14" i="5"/>
  <c r="AU14" i="5"/>
  <c r="AV14" i="5"/>
  <c r="AW14" i="5"/>
  <c r="AX14" i="5"/>
  <c r="AY14" i="5"/>
  <c r="AZ14" i="5"/>
  <c r="BA14" i="5"/>
  <c r="BB14" i="5"/>
  <c r="BC14" i="5"/>
  <c r="BD14" i="5"/>
  <c r="BE14" i="5"/>
  <c r="BF14" i="5"/>
  <c r="BG14" i="5"/>
  <c r="BH14" i="5"/>
  <c r="BI14" i="5"/>
  <c r="BJ14" i="5"/>
  <c r="BK14" i="5"/>
  <c r="BL14" i="5"/>
  <c r="BM14" i="5"/>
  <c r="BN14" i="5"/>
  <c r="BO14" i="5"/>
  <c r="BP14" i="5"/>
  <c r="BQ14" i="5"/>
  <c r="BR14" i="5"/>
  <c r="BS14" i="5"/>
  <c r="BT14" i="5"/>
  <c r="BU14" i="5"/>
  <c r="BV14" i="5"/>
  <c r="BW14" i="5"/>
  <c r="BX14" i="5"/>
  <c r="BY14" i="5"/>
  <c r="BZ14" i="5"/>
  <c r="CA14" i="5"/>
  <c r="CB14" i="5"/>
  <c r="CC14" i="5"/>
  <c r="CD14" i="5"/>
  <c r="CE14" i="5"/>
  <c r="CF14" i="5"/>
  <c r="CG14" i="5"/>
  <c r="CH14" i="5"/>
  <c r="CI14" i="5"/>
  <c r="CJ14" i="5"/>
  <c r="CK14" i="5"/>
  <c r="CL14" i="5"/>
  <c r="CM14" i="5"/>
  <c r="CN14" i="5"/>
  <c r="CO14" i="5"/>
  <c r="CP14" i="5"/>
  <c r="CQ14" i="5"/>
  <c r="CR14" i="5"/>
  <c r="CS14" i="5"/>
  <c r="CT14" i="5"/>
  <c r="CU14" i="5"/>
  <c r="CV14" i="5"/>
  <c r="CW14" i="5"/>
  <c r="CX14" i="5"/>
  <c r="CY14" i="5"/>
  <c r="CZ14" i="5"/>
  <c r="DA14" i="5"/>
  <c r="DB14" i="5"/>
  <c r="DC14" i="5"/>
  <c r="DD14" i="5"/>
  <c r="DE14" i="5"/>
  <c r="DF14" i="5"/>
  <c r="DG14" i="5"/>
  <c r="DH14" i="5"/>
  <c r="DI14" i="5"/>
  <c r="DJ14" i="5"/>
  <c r="DK14" i="5"/>
  <c r="DL14" i="5"/>
  <c r="DM14" i="5"/>
  <c r="DN14" i="5"/>
  <c r="DO14" i="5"/>
  <c r="DP14" i="5"/>
  <c r="DQ14" i="5"/>
  <c r="DR14" i="5"/>
  <c r="DS14" i="5"/>
  <c r="DT14" i="5"/>
  <c r="DU14" i="5"/>
  <c r="DV14" i="5"/>
  <c r="DW14" i="5"/>
  <c r="DX14" i="5"/>
  <c r="DY14" i="5"/>
  <c r="DZ14" i="5"/>
  <c r="EA14" i="5"/>
  <c r="EB14" i="5"/>
  <c r="EC14" i="5"/>
  <c r="ED14" i="5"/>
  <c r="EE14" i="5"/>
  <c r="EF14" i="5"/>
  <c r="EG14" i="5"/>
  <c r="EH14" i="5"/>
  <c r="EI14" i="5"/>
  <c r="EJ14" i="5"/>
  <c r="EK14" i="5"/>
  <c r="EL14" i="5"/>
  <c r="EM14" i="5"/>
  <c r="EN14" i="5"/>
  <c r="EO14" i="5"/>
  <c r="EP14" i="5"/>
  <c r="EQ14" i="5"/>
  <c r="ER14" i="5"/>
  <c r="ES14" i="5"/>
  <c r="ET14" i="5"/>
  <c r="EU14" i="5"/>
  <c r="EV14" i="5"/>
  <c r="EW14" i="5"/>
  <c r="EX14" i="5"/>
  <c r="EY14" i="5"/>
  <c r="EZ14" i="5"/>
  <c r="FA14" i="5"/>
  <c r="FB14" i="5"/>
  <c r="FC14" i="5"/>
  <c r="FD14" i="5"/>
  <c r="FE14" i="5"/>
  <c r="FF14" i="5"/>
  <c r="FG14" i="5"/>
  <c r="FH14" i="5"/>
  <c r="FI14" i="5"/>
  <c r="FJ14" i="5"/>
  <c r="FK14" i="5"/>
  <c r="FL14" i="5"/>
  <c r="FM14" i="5"/>
  <c r="FN14" i="5"/>
  <c r="FO14" i="5"/>
  <c r="FP14" i="5"/>
  <c r="FQ14" i="5"/>
  <c r="FR14" i="5"/>
  <c r="FS14" i="5"/>
  <c r="FT14" i="5"/>
  <c r="FU14" i="5"/>
  <c r="FV14" i="5"/>
  <c r="FW14" i="5"/>
  <c r="FX14" i="5"/>
  <c r="FY14" i="5"/>
  <c r="FZ14" i="5"/>
  <c r="GA14" i="5"/>
  <c r="GB14" i="5"/>
  <c r="GC14" i="5"/>
  <c r="GD14" i="5"/>
  <c r="GE14" i="5"/>
  <c r="GF14" i="5"/>
  <c r="GG14" i="5"/>
  <c r="GH14" i="5"/>
  <c r="GI14" i="5"/>
  <c r="GJ14" i="5"/>
  <c r="GK14" i="5"/>
  <c r="GL14" i="5"/>
  <c r="GM14" i="5"/>
  <c r="GN14" i="5"/>
  <c r="GO14" i="5"/>
  <c r="GP14" i="5"/>
  <c r="GQ14" i="5"/>
  <c r="GR14" i="5"/>
  <c r="GS14" i="5"/>
  <c r="GT14" i="5"/>
  <c r="GU14" i="5"/>
  <c r="GV14" i="5"/>
  <c r="GW14" i="5"/>
  <c r="GX14" i="5"/>
  <c r="GY14" i="5"/>
  <c r="GZ14" i="5"/>
  <c r="HA14" i="5"/>
  <c r="HB14" i="5"/>
  <c r="HC14" i="5"/>
  <c r="HD14" i="5"/>
  <c r="HE14" i="5"/>
  <c r="HF14" i="5"/>
  <c r="HG14" i="5"/>
  <c r="HK14" i="5"/>
  <c r="HG13"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AE13" i="5"/>
  <c r="AF13" i="5"/>
  <c r="AG13" i="5"/>
  <c r="AH13" i="5"/>
  <c r="AI13" i="5"/>
  <c r="AJ13" i="5"/>
  <c r="AK13" i="5"/>
  <c r="AL13" i="5"/>
  <c r="AM13" i="5"/>
  <c r="AN13" i="5"/>
  <c r="AO13" i="5"/>
  <c r="AP13" i="5"/>
  <c r="AQ13" i="5"/>
  <c r="AR13" i="5"/>
  <c r="AS13" i="5"/>
  <c r="AT13" i="5"/>
  <c r="AU13" i="5"/>
  <c r="AV13" i="5"/>
  <c r="AW13" i="5"/>
  <c r="AX13" i="5"/>
  <c r="AY13" i="5"/>
  <c r="AZ13" i="5"/>
  <c r="BA13" i="5"/>
  <c r="BB13" i="5"/>
  <c r="BC13" i="5"/>
  <c r="BD13" i="5"/>
  <c r="BE13" i="5"/>
  <c r="BF13" i="5"/>
  <c r="BG13" i="5"/>
  <c r="BH13" i="5"/>
  <c r="BI13" i="5"/>
  <c r="BJ13" i="5"/>
  <c r="BK13" i="5"/>
  <c r="BL13" i="5"/>
  <c r="BM13" i="5"/>
  <c r="BN13" i="5"/>
  <c r="BO13" i="5"/>
  <c r="BP13" i="5"/>
  <c r="BQ13" i="5"/>
  <c r="BR13" i="5"/>
  <c r="BS13" i="5"/>
  <c r="BT13" i="5"/>
  <c r="BU13" i="5"/>
  <c r="BV13" i="5"/>
  <c r="BW13" i="5"/>
  <c r="BX13" i="5"/>
  <c r="BY13" i="5"/>
  <c r="BZ13" i="5"/>
  <c r="CA13" i="5"/>
  <c r="CB13" i="5"/>
  <c r="CC13" i="5"/>
  <c r="CD13" i="5"/>
  <c r="CE13" i="5"/>
  <c r="CF13" i="5"/>
  <c r="CG13" i="5"/>
  <c r="CH13" i="5"/>
  <c r="CI13" i="5"/>
  <c r="CJ13" i="5"/>
  <c r="CK13" i="5"/>
  <c r="CL13" i="5"/>
  <c r="CM13" i="5"/>
  <c r="CN13" i="5"/>
  <c r="CO13" i="5"/>
  <c r="CP13" i="5"/>
  <c r="CQ13" i="5"/>
  <c r="CR13" i="5"/>
  <c r="CS13" i="5"/>
  <c r="CT13" i="5"/>
  <c r="CU13" i="5"/>
  <c r="CV13" i="5"/>
  <c r="CW13" i="5"/>
  <c r="CX13" i="5"/>
  <c r="CY13" i="5"/>
  <c r="CZ13" i="5"/>
  <c r="DA13" i="5"/>
  <c r="DB13" i="5"/>
  <c r="DC13" i="5"/>
  <c r="DD13" i="5"/>
  <c r="DE13" i="5"/>
  <c r="DF13" i="5"/>
  <c r="DG13" i="5"/>
  <c r="DH13" i="5"/>
  <c r="DI13" i="5"/>
  <c r="DJ13" i="5"/>
  <c r="DK13" i="5"/>
  <c r="DL13" i="5"/>
  <c r="DM13" i="5"/>
  <c r="DN13" i="5"/>
  <c r="DO13" i="5"/>
  <c r="DP13" i="5"/>
  <c r="DQ13" i="5"/>
  <c r="DR13" i="5"/>
  <c r="DS13" i="5"/>
  <c r="DT13" i="5"/>
  <c r="DU13" i="5"/>
  <c r="DV13" i="5"/>
  <c r="DW13" i="5"/>
  <c r="DX13" i="5"/>
  <c r="DY13" i="5"/>
  <c r="DZ13" i="5"/>
  <c r="EA13" i="5"/>
  <c r="EB13" i="5"/>
  <c r="EC13" i="5"/>
  <c r="ED13" i="5"/>
  <c r="EE13" i="5"/>
  <c r="EF13" i="5"/>
  <c r="EG13" i="5"/>
  <c r="EH13" i="5"/>
  <c r="EI13" i="5"/>
  <c r="EJ13" i="5"/>
  <c r="EK13" i="5"/>
  <c r="EL13" i="5"/>
  <c r="EM13" i="5"/>
  <c r="EN13" i="5"/>
  <c r="EO13" i="5"/>
  <c r="EP13" i="5"/>
  <c r="EQ13" i="5"/>
  <c r="ER13" i="5"/>
  <c r="ES13" i="5"/>
  <c r="ET13" i="5"/>
  <c r="EU13" i="5"/>
  <c r="EV13" i="5"/>
  <c r="EW13" i="5"/>
  <c r="EX13" i="5"/>
  <c r="EY13" i="5"/>
  <c r="EZ13" i="5"/>
  <c r="FA13" i="5"/>
  <c r="FB13" i="5"/>
  <c r="FC13" i="5"/>
  <c r="FD13" i="5"/>
  <c r="FE13" i="5"/>
  <c r="FF13" i="5"/>
  <c r="FG13" i="5"/>
  <c r="FH13" i="5"/>
  <c r="FI13" i="5"/>
  <c r="FJ13" i="5"/>
  <c r="FK13" i="5"/>
  <c r="FL13" i="5"/>
  <c r="FM13" i="5"/>
  <c r="FN13" i="5"/>
  <c r="FO13" i="5"/>
  <c r="FP13" i="5"/>
  <c r="FQ13" i="5"/>
  <c r="FR13" i="5"/>
  <c r="FS13" i="5"/>
  <c r="FT13" i="5"/>
  <c r="FU13" i="5"/>
  <c r="FV13" i="5"/>
  <c r="FW13" i="5"/>
  <c r="FX13" i="5"/>
  <c r="FY13" i="5"/>
  <c r="FZ13" i="5"/>
  <c r="GA13" i="5"/>
  <c r="GB13" i="5"/>
  <c r="GC13" i="5"/>
  <c r="GD13" i="5"/>
  <c r="GE13" i="5"/>
  <c r="GF13" i="5"/>
  <c r="GG13" i="5"/>
  <c r="GH13" i="5"/>
  <c r="GI13" i="5"/>
  <c r="GJ13" i="5"/>
  <c r="GK13" i="5"/>
  <c r="GL13" i="5"/>
  <c r="GM13" i="5"/>
  <c r="GN13" i="5"/>
  <c r="GO13" i="5"/>
  <c r="GP13" i="5"/>
  <c r="GQ13" i="5"/>
  <c r="GR13" i="5"/>
  <c r="GS13" i="5"/>
  <c r="GT13" i="5"/>
  <c r="GU13" i="5"/>
  <c r="GV13" i="5"/>
  <c r="GW13" i="5"/>
  <c r="GX13" i="5"/>
  <c r="GY13" i="5"/>
  <c r="GZ13" i="5"/>
  <c r="HA13" i="5"/>
  <c r="HB13" i="5"/>
  <c r="HC13" i="5"/>
  <c r="HD13" i="5"/>
  <c r="HE13" i="5"/>
  <c r="HF13" i="5"/>
  <c r="HK13"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AE12" i="5"/>
  <c r="AF12" i="5"/>
  <c r="AG12" i="5"/>
  <c r="AH12" i="5"/>
  <c r="AI12" i="5"/>
  <c r="AJ12" i="5"/>
  <c r="AK12" i="5"/>
  <c r="AL12" i="5"/>
  <c r="AM12" i="5"/>
  <c r="AN12" i="5"/>
  <c r="AO12" i="5"/>
  <c r="AP12" i="5"/>
  <c r="AQ12" i="5"/>
  <c r="AR12" i="5"/>
  <c r="AS12" i="5"/>
  <c r="AT12" i="5"/>
  <c r="AU12" i="5"/>
  <c r="AV12" i="5"/>
  <c r="AW12" i="5"/>
  <c r="AX12" i="5"/>
  <c r="AY12" i="5"/>
  <c r="AZ12" i="5"/>
  <c r="BA12" i="5"/>
  <c r="BB12" i="5"/>
  <c r="BC12" i="5"/>
  <c r="BD12" i="5"/>
  <c r="BE12" i="5"/>
  <c r="BF12" i="5"/>
  <c r="BG12" i="5"/>
  <c r="BH12" i="5"/>
  <c r="BI12" i="5"/>
  <c r="BJ12" i="5"/>
  <c r="BK12" i="5"/>
  <c r="BL12" i="5"/>
  <c r="BM12" i="5"/>
  <c r="BN12" i="5"/>
  <c r="BO12" i="5"/>
  <c r="BP12" i="5"/>
  <c r="BQ12" i="5"/>
  <c r="BR12" i="5"/>
  <c r="BS12" i="5"/>
  <c r="BT12" i="5"/>
  <c r="BU12" i="5"/>
  <c r="BV12" i="5"/>
  <c r="BW12" i="5"/>
  <c r="BX12" i="5"/>
  <c r="BY12" i="5"/>
  <c r="BZ12" i="5"/>
  <c r="CA12" i="5"/>
  <c r="CB12" i="5"/>
  <c r="CC12" i="5"/>
  <c r="CD12" i="5"/>
  <c r="CE12" i="5"/>
  <c r="CF12" i="5"/>
  <c r="CG12" i="5"/>
  <c r="CH12" i="5"/>
  <c r="CI12" i="5"/>
  <c r="CJ12" i="5"/>
  <c r="CK12" i="5"/>
  <c r="CL12" i="5"/>
  <c r="CM12" i="5"/>
  <c r="CN12" i="5"/>
  <c r="CO12" i="5"/>
  <c r="CP12" i="5"/>
  <c r="CQ12" i="5"/>
  <c r="CR12" i="5"/>
  <c r="CS12" i="5"/>
  <c r="CT12" i="5"/>
  <c r="CU12" i="5"/>
  <c r="CV12" i="5"/>
  <c r="CW12" i="5"/>
  <c r="CX12" i="5"/>
  <c r="CY12" i="5"/>
  <c r="CZ12" i="5"/>
  <c r="DA12" i="5"/>
  <c r="DB12" i="5"/>
  <c r="DC12" i="5"/>
  <c r="DD12" i="5"/>
  <c r="DE12" i="5"/>
  <c r="DF12" i="5"/>
  <c r="DG12" i="5"/>
  <c r="DH12" i="5"/>
  <c r="DI12" i="5"/>
  <c r="DJ12" i="5"/>
  <c r="DK12" i="5"/>
  <c r="DL12" i="5"/>
  <c r="DM12" i="5"/>
  <c r="DN12" i="5"/>
  <c r="DO12" i="5"/>
  <c r="DP12" i="5"/>
  <c r="DQ12" i="5"/>
  <c r="DR12" i="5"/>
  <c r="DS12" i="5"/>
  <c r="DT12" i="5"/>
  <c r="DU12" i="5"/>
  <c r="DV12" i="5"/>
  <c r="DW12" i="5"/>
  <c r="DX12" i="5"/>
  <c r="DY12" i="5"/>
  <c r="DZ12" i="5"/>
  <c r="EA12" i="5"/>
  <c r="EB12" i="5"/>
  <c r="EC12" i="5"/>
  <c r="ED12" i="5"/>
  <c r="EE12" i="5"/>
  <c r="EF12" i="5"/>
  <c r="EG12" i="5"/>
  <c r="EH12" i="5"/>
  <c r="EI12" i="5"/>
  <c r="EJ12" i="5"/>
  <c r="EK12" i="5"/>
  <c r="EL12" i="5"/>
  <c r="EM12" i="5"/>
  <c r="EN12" i="5"/>
  <c r="EO12" i="5"/>
  <c r="EP12" i="5"/>
  <c r="EQ12" i="5"/>
  <c r="ER12" i="5"/>
  <c r="ES12" i="5"/>
  <c r="ET12" i="5"/>
  <c r="EU12" i="5"/>
  <c r="EV12" i="5"/>
  <c r="EW12" i="5"/>
  <c r="EX12" i="5"/>
  <c r="EY12" i="5"/>
  <c r="EZ12" i="5"/>
  <c r="FA12" i="5"/>
  <c r="FB12" i="5"/>
  <c r="FC12" i="5"/>
  <c r="FD12" i="5"/>
  <c r="FE12" i="5"/>
  <c r="FF12" i="5"/>
  <c r="FG12" i="5"/>
  <c r="FH12" i="5"/>
  <c r="FI12" i="5"/>
  <c r="FJ12" i="5"/>
  <c r="FK12" i="5"/>
  <c r="FL12" i="5"/>
  <c r="FM12" i="5"/>
  <c r="FN12" i="5"/>
  <c r="FO12" i="5"/>
  <c r="FP12" i="5"/>
  <c r="FQ12" i="5"/>
  <c r="FR12" i="5"/>
  <c r="FS12" i="5"/>
  <c r="FT12" i="5"/>
  <c r="FU12" i="5"/>
  <c r="FV12" i="5"/>
  <c r="FW12" i="5"/>
  <c r="FX12" i="5"/>
  <c r="FY12" i="5"/>
  <c r="FZ12" i="5"/>
  <c r="GA12" i="5"/>
  <c r="GB12" i="5"/>
  <c r="GC12" i="5"/>
  <c r="GD12" i="5"/>
  <c r="GE12" i="5"/>
  <c r="GF12" i="5"/>
  <c r="GG12" i="5"/>
  <c r="GH12" i="5"/>
  <c r="GI12" i="5"/>
  <c r="GJ12" i="5"/>
  <c r="GK12" i="5"/>
  <c r="GL12" i="5"/>
  <c r="GM12" i="5"/>
  <c r="GN12" i="5"/>
  <c r="GO12" i="5"/>
  <c r="GP12" i="5"/>
  <c r="GQ12" i="5"/>
  <c r="GR12" i="5"/>
  <c r="GS12" i="5"/>
  <c r="GT12" i="5"/>
  <c r="GU12" i="5"/>
  <c r="GV12" i="5"/>
  <c r="GW12" i="5"/>
  <c r="GX12" i="5"/>
  <c r="GY12" i="5"/>
  <c r="GZ12" i="5"/>
  <c r="HA12" i="5"/>
  <c r="HB12" i="5"/>
  <c r="HC12" i="5"/>
  <c r="HD12" i="5"/>
  <c r="HE12" i="5"/>
  <c r="HF12" i="5"/>
  <c r="HG12" i="5"/>
  <c r="HK12" i="5"/>
  <c r="HG11"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AE11" i="5"/>
  <c r="AF11" i="5"/>
  <c r="AG11" i="5"/>
  <c r="AH11" i="5"/>
  <c r="AI11" i="5"/>
  <c r="AJ11" i="5"/>
  <c r="AK11" i="5"/>
  <c r="AL11" i="5"/>
  <c r="AM11" i="5"/>
  <c r="AN11" i="5"/>
  <c r="AO11" i="5"/>
  <c r="AP11" i="5"/>
  <c r="AQ11" i="5"/>
  <c r="AR11" i="5"/>
  <c r="AS11" i="5"/>
  <c r="AT11" i="5"/>
  <c r="AU11" i="5"/>
  <c r="AV11" i="5"/>
  <c r="AW11" i="5"/>
  <c r="AX11" i="5"/>
  <c r="AY11" i="5"/>
  <c r="AZ11" i="5"/>
  <c r="BA11" i="5"/>
  <c r="BB11" i="5"/>
  <c r="BC11" i="5"/>
  <c r="BD11" i="5"/>
  <c r="BE11" i="5"/>
  <c r="BF11" i="5"/>
  <c r="BG11" i="5"/>
  <c r="BH11" i="5"/>
  <c r="BI11" i="5"/>
  <c r="BJ11" i="5"/>
  <c r="BK11" i="5"/>
  <c r="BL11" i="5"/>
  <c r="BM11" i="5"/>
  <c r="BN11" i="5"/>
  <c r="BO11" i="5"/>
  <c r="BP11" i="5"/>
  <c r="BQ11" i="5"/>
  <c r="BR11" i="5"/>
  <c r="BS11" i="5"/>
  <c r="BT11" i="5"/>
  <c r="BU11" i="5"/>
  <c r="BV11" i="5"/>
  <c r="BW11" i="5"/>
  <c r="BX11" i="5"/>
  <c r="BY11" i="5"/>
  <c r="BZ11" i="5"/>
  <c r="CA11" i="5"/>
  <c r="CB11" i="5"/>
  <c r="CC11" i="5"/>
  <c r="CD11" i="5"/>
  <c r="CE11" i="5"/>
  <c r="CF11" i="5"/>
  <c r="CG11" i="5"/>
  <c r="CH11" i="5"/>
  <c r="CI11" i="5"/>
  <c r="CJ11" i="5"/>
  <c r="CK11" i="5"/>
  <c r="CL11" i="5"/>
  <c r="CM11" i="5"/>
  <c r="CN11" i="5"/>
  <c r="CO11" i="5"/>
  <c r="CP11" i="5"/>
  <c r="CQ11" i="5"/>
  <c r="CR11" i="5"/>
  <c r="CS11" i="5"/>
  <c r="CT11" i="5"/>
  <c r="CU11" i="5"/>
  <c r="CV11" i="5"/>
  <c r="CW11" i="5"/>
  <c r="CX11" i="5"/>
  <c r="CY11" i="5"/>
  <c r="CZ11" i="5"/>
  <c r="DA11" i="5"/>
  <c r="DB11" i="5"/>
  <c r="DC11" i="5"/>
  <c r="DD11" i="5"/>
  <c r="DE11" i="5"/>
  <c r="DF11" i="5"/>
  <c r="DG11" i="5"/>
  <c r="DH11" i="5"/>
  <c r="DI11" i="5"/>
  <c r="DJ11" i="5"/>
  <c r="DK11" i="5"/>
  <c r="DL11" i="5"/>
  <c r="DM11" i="5"/>
  <c r="DN11" i="5"/>
  <c r="DO11" i="5"/>
  <c r="DP11" i="5"/>
  <c r="DQ11" i="5"/>
  <c r="DR11" i="5"/>
  <c r="DS11" i="5"/>
  <c r="DT11" i="5"/>
  <c r="DU11" i="5"/>
  <c r="DV11" i="5"/>
  <c r="DW11" i="5"/>
  <c r="DX11" i="5"/>
  <c r="DY11" i="5"/>
  <c r="DZ11" i="5"/>
  <c r="EA11" i="5"/>
  <c r="EB11" i="5"/>
  <c r="EC11" i="5"/>
  <c r="ED11" i="5"/>
  <c r="EE11" i="5"/>
  <c r="EF11" i="5"/>
  <c r="EG11" i="5"/>
  <c r="EH11" i="5"/>
  <c r="EI11" i="5"/>
  <c r="EJ11" i="5"/>
  <c r="EK11" i="5"/>
  <c r="EL11" i="5"/>
  <c r="EM11" i="5"/>
  <c r="EN11" i="5"/>
  <c r="EO11" i="5"/>
  <c r="EP11" i="5"/>
  <c r="EQ11" i="5"/>
  <c r="ER11" i="5"/>
  <c r="ES11" i="5"/>
  <c r="ET11" i="5"/>
  <c r="EU11" i="5"/>
  <c r="EV11" i="5"/>
  <c r="EW11" i="5"/>
  <c r="EX11" i="5"/>
  <c r="EY11" i="5"/>
  <c r="EZ11" i="5"/>
  <c r="FA11" i="5"/>
  <c r="FB11" i="5"/>
  <c r="FC11" i="5"/>
  <c r="FD11" i="5"/>
  <c r="FE11" i="5"/>
  <c r="FF11" i="5"/>
  <c r="FG11" i="5"/>
  <c r="FH11" i="5"/>
  <c r="FI11" i="5"/>
  <c r="FJ11" i="5"/>
  <c r="FK11" i="5"/>
  <c r="FL11" i="5"/>
  <c r="FM11" i="5"/>
  <c r="FN11" i="5"/>
  <c r="FO11" i="5"/>
  <c r="FP11" i="5"/>
  <c r="FQ11" i="5"/>
  <c r="FR11" i="5"/>
  <c r="FS11" i="5"/>
  <c r="FT11" i="5"/>
  <c r="FU11" i="5"/>
  <c r="FV11" i="5"/>
  <c r="FW11" i="5"/>
  <c r="FX11" i="5"/>
  <c r="FY11" i="5"/>
  <c r="FZ11" i="5"/>
  <c r="GA11" i="5"/>
  <c r="GB11" i="5"/>
  <c r="GC11" i="5"/>
  <c r="GD11" i="5"/>
  <c r="GE11" i="5"/>
  <c r="GF11" i="5"/>
  <c r="GG11" i="5"/>
  <c r="GH11" i="5"/>
  <c r="GI11" i="5"/>
  <c r="GJ11" i="5"/>
  <c r="GK11" i="5"/>
  <c r="GL11" i="5"/>
  <c r="GM11" i="5"/>
  <c r="GN11" i="5"/>
  <c r="GO11" i="5"/>
  <c r="GP11" i="5"/>
  <c r="GQ11" i="5"/>
  <c r="GR11" i="5"/>
  <c r="GS11" i="5"/>
  <c r="GT11" i="5"/>
  <c r="GU11" i="5"/>
  <c r="GV11" i="5"/>
  <c r="GW11" i="5"/>
  <c r="GX11" i="5"/>
  <c r="GY11" i="5"/>
  <c r="GZ11" i="5"/>
  <c r="HA11" i="5"/>
  <c r="HB11" i="5"/>
  <c r="HC11" i="5"/>
  <c r="HD11" i="5"/>
  <c r="HE11" i="5"/>
  <c r="HF11" i="5"/>
  <c r="HK11"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AE10" i="5"/>
  <c r="AF10" i="5"/>
  <c r="AG10" i="5"/>
  <c r="AH10" i="5"/>
  <c r="AI10" i="5"/>
  <c r="AJ10" i="5"/>
  <c r="AK10" i="5"/>
  <c r="AL10" i="5"/>
  <c r="AM10" i="5"/>
  <c r="AN10" i="5"/>
  <c r="AO10" i="5"/>
  <c r="AP10" i="5"/>
  <c r="AQ10" i="5"/>
  <c r="AR10" i="5"/>
  <c r="AS10" i="5"/>
  <c r="AT10" i="5"/>
  <c r="AU10" i="5"/>
  <c r="AV10" i="5"/>
  <c r="AW10" i="5"/>
  <c r="AX10" i="5"/>
  <c r="AY10" i="5"/>
  <c r="AZ10" i="5"/>
  <c r="BA10" i="5"/>
  <c r="BB10" i="5"/>
  <c r="BC10" i="5"/>
  <c r="BD10" i="5"/>
  <c r="BE10" i="5"/>
  <c r="BF10" i="5"/>
  <c r="BG10" i="5"/>
  <c r="BH10" i="5"/>
  <c r="BI10" i="5"/>
  <c r="BJ10" i="5"/>
  <c r="BK10" i="5"/>
  <c r="BL10" i="5"/>
  <c r="BM10" i="5"/>
  <c r="BN10" i="5"/>
  <c r="BO10" i="5"/>
  <c r="BP10" i="5"/>
  <c r="BQ10" i="5"/>
  <c r="BR10" i="5"/>
  <c r="BS10" i="5"/>
  <c r="BT10" i="5"/>
  <c r="BU10" i="5"/>
  <c r="BV10" i="5"/>
  <c r="BW10" i="5"/>
  <c r="BX10" i="5"/>
  <c r="BY10" i="5"/>
  <c r="BZ10" i="5"/>
  <c r="CA10" i="5"/>
  <c r="CB10" i="5"/>
  <c r="CC10" i="5"/>
  <c r="CD10" i="5"/>
  <c r="CE10" i="5"/>
  <c r="CF10" i="5"/>
  <c r="CG10" i="5"/>
  <c r="CH10" i="5"/>
  <c r="CI10" i="5"/>
  <c r="CJ10" i="5"/>
  <c r="CK10" i="5"/>
  <c r="CL10" i="5"/>
  <c r="CM10" i="5"/>
  <c r="CN10" i="5"/>
  <c r="CO10" i="5"/>
  <c r="CP10" i="5"/>
  <c r="CQ10" i="5"/>
  <c r="CR10" i="5"/>
  <c r="CS10" i="5"/>
  <c r="CT10" i="5"/>
  <c r="CU10" i="5"/>
  <c r="CV10" i="5"/>
  <c r="CW10" i="5"/>
  <c r="CX10" i="5"/>
  <c r="CY10" i="5"/>
  <c r="CZ10" i="5"/>
  <c r="DA10" i="5"/>
  <c r="DB10" i="5"/>
  <c r="DC10" i="5"/>
  <c r="DD10" i="5"/>
  <c r="DE10" i="5"/>
  <c r="DF10" i="5"/>
  <c r="DG10" i="5"/>
  <c r="DH10" i="5"/>
  <c r="DI10" i="5"/>
  <c r="DJ10" i="5"/>
  <c r="DK10" i="5"/>
  <c r="DL10" i="5"/>
  <c r="DM10" i="5"/>
  <c r="DN10" i="5"/>
  <c r="DO10" i="5"/>
  <c r="DP10" i="5"/>
  <c r="DQ10" i="5"/>
  <c r="DR10" i="5"/>
  <c r="DS10" i="5"/>
  <c r="DT10" i="5"/>
  <c r="DU10" i="5"/>
  <c r="DV10" i="5"/>
  <c r="DW10" i="5"/>
  <c r="DX10" i="5"/>
  <c r="DY10" i="5"/>
  <c r="DZ10" i="5"/>
  <c r="EA10" i="5"/>
  <c r="EB10" i="5"/>
  <c r="EC10" i="5"/>
  <c r="ED10" i="5"/>
  <c r="EE10" i="5"/>
  <c r="EF10" i="5"/>
  <c r="EG10" i="5"/>
  <c r="EH10" i="5"/>
  <c r="EI10" i="5"/>
  <c r="EJ10" i="5"/>
  <c r="EK10" i="5"/>
  <c r="EL10" i="5"/>
  <c r="EM10" i="5"/>
  <c r="EN10" i="5"/>
  <c r="EO10" i="5"/>
  <c r="EP10" i="5"/>
  <c r="EQ10" i="5"/>
  <c r="ER10" i="5"/>
  <c r="ES10" i="5"/>
  <c r="ET10" i="5"/>
  <c r="EU10" i="5"/>
  <c r="EV10" i="5"/>
  <c r="EW10" i="5"/>
  <c r="EX10" i="5"/>
  <c r="EY10" i="5"/>
  <c r="EZ10" i="5"/>
  <c r="FA10" i="5"/>
  <c r="FB10" i="5"/>
  <c r="FC10" i="5"/>
  <c r="FD10" i="5"/>
  <c r="FE10" i="5"/>
  <c r="FF10" i="5"/>
  <c r="FG10" i="5"/>
  <c r="FH10" i="5"/>
  <c r="FI10" i="5"/>
  <c r="FJ10" i="5"/>
  <c r="FK10" i="5"/>
  <c r="FL10" i="5"/>
  <c r="FM10" i="5"/>
  <c r="FN10" i="5"/>
  <c r="FO10" i="5"/>
  <c r="FP10" i="5"/>
  <c r="FQ10" i="5"/>
  <c r="FR10" i="5"/>
  <c r="FS10" i="5"/>
  <c r="FT10" i="5"/>
  <c r="FU10" i="5"/>
  <c r="FV10" i="5"/>
  <c r="FW10" i="5"/>
  <c r="FX10" i="5"/>
  <c r="FY10" i="5"/>
  <c r="FZ10" i="5"/>
  <c r="GA10" i="5"/>
  <c r="GB10" i="5"/>
  <c r="GC10" i="5"/>
  <c r="GD10" i="5"/>
  <c r="GE10" i="5"/>
  <c r="GF10" i="5"/>
  <c r="GG10" i="5"/>
  <c r="GH10" i="5"/>
  <c r="GI10" i="5"/>
  <c r="GJ10" i="5"/>
  <c r="GK10" i="5"/>
  <c r="GL10" i="5"/>
  <c r="GM10" i="5"/>
  <c r="GN10" i="5"/>
  <c r="GO10" i="5"/>
  <c r="GP10" i="5"/>
  <c r="GQ10" i="5"/>
  <c r="GR10" i="5"/>
  <c r="GS10" i="5"/>
  <c r="GT10" i="5"/>
  <c r="GU10" i="5"/>
  <c r="GV10" i="5"/>
  <c r="GW10" i="5"/>
  <c r="GX10" i="5"/>
  <c r="GY10" i="5"/>
  <c r="GZ10" i="5"/>
  <c r="HA10" i="5"/>
  <c r="HB10" i="5"/>
  <c r="HC10" i="5"/>
  <c r="HD10" i="5"/>
  <c r="HE10" i="5"/>
  <c r="HF10" i="5"/>
  <c r="HG10" i="5"/>
  <c r="HK10" i="5"/>
  <c r="HG9" i="5"/>
  <c r="C9" i="5"/>
  <c r="D9" i="5"/>
  <c r="E9" i="5"/>
  <c r="F9" i="5"/>
  <c r="G9" i="5"/>
  <c r="H9" i="5"/>
  <c r="I9" i="5"/>
  <c r="J9" i="5"/>
  <c r="K9" i="5"/>
  <c r="L9" i="5"/>
  <c r="M9" i="5"/>
  <c r="N9" i="5"/>
  <c r="O9" i="5"/>
  <c r="P9" i="5"/>
  <c r="Q9" i="5"/>
  <c r="R9" i="5"/>
  <c r="S9" i="5"/>
  <c r="T9" i="5"/>
  <c r="U9" i="5"/>
  <c r="V9" i="5"/>
  <c r="W9" i="5"/>
  <c r="X9" i="5"/>
  <c r="Y9" i="5"/>
  <c r="Z9" i="5"/>
  <c r="AA9" i="5"/>
  <c r="AB9" i="5"/>
  <c r="AC9" i="5"/>
  <c r="AD9" i="5"/>
  <c r="AE9" i="5"/>
  <c r="AF9" i="5"/>
  <c r="AG9" i="5"/>
  <c r="AH9" i="5"/>
  <c r="AI9" i="5"/>
  <c r="AJ9" i="5"/>
  <c r="AK9" i="5"/>
  <c r="AL9" i="5"/>
  <c r="AM9" i="5"/>
  <c r="AN9" i="5"/>
  <c r="AO9" i="5"/>
  <c r="AP9" i="5"/>
  <c r="AQ9" i="5"/>
  <c r="AR9" i="5"/>
  <c r="AS9" i="5"/>
  <c r="AT9" i="5"/>
  <c r="AU9" i="5"/>
  <c r="AV9" i="5"/>
  <c r="AW9" i="5"/>
  <c r="AX9" i="5"/>
  <c r="AY9" i="5"/>
  <c r="AZ9" i="5"/>
  <c r="BA9" i="5"/>
  <c r="BB9" i="5"/>
  <c r="BC9" i="5"/>
  <c r="BD9" i="5"/>
  <c r="BE9" i="5"/>
  <c r="BF9" i="5"/>
  <c r="BG9" i="5"/>
  <c r="BH9" i="5"/>
  <c r="BI9" i="5"/>
  <c r="BJ9" i="5"/>
  <c r="BK9" i="5"/>
  <c r="BL9" i="5"/>
  <c r="BM9" i="5"/>
  <c r="BN9" i="5"/>
  <c r="BO9" i="5"/>
  <c r="BP9" i="5"/>
  <c r="BQ9" i="5"/>
  <c r="BR9" i="5"/>
  <c r="BS9" i="5"/>
  <c r="BT9" i="5"/>
  <c r="BU9" i="5"/>
  <c r="BV9" i="5"/>
  <c r="BW9" i="5"/>
  <c r="BX9" i="5"/>
  <c r="BY9" i="5"/>
  <c r="BZ9" i="5"/>
  <c r="CA9" i="5"/>
  <c r="CB9" i="5"/>
  <c r="CC9" i="5"/>
  <c r="CD9" i="5"/>
  <c r="CE9" i="5"/>
  <c r="CF9" i="5"/>
  <c r="CG9" i="5"/>
  <c r="CH9" i="5"/>
  <c r="CI9" i="5"/>
  <c r="CJ9" i="5"/>
  <c r="CK9" i="5"/>
  <c r="CL9" i="5"/>
  <c r="CM9" i="5"/>
  <c r="CN9" i="5"/>
  <c r="CO9" i="5"/>
  <c r="CP9" i="5"/>
  <c r="CQ9" i="5"/>
  <c r="CR9" i="5"/>
  <c r="CS9" i="5"/>
  <c r="CT9" i="5"/>
  <c r="CU9" i="5"/>
  <c r="CV9" i="5"/>
  <c r="CW9" i="5"/>
  <c r="CX9" i="5"/>
  <c r="CY9" i="5"/>
  <c r="CZ9" i="5"/>
  <c r="DA9" i="5"/>
  <c r="DB9" i="5"/>
  <c r="DC9" i="5"/>
  <c r="DD9" i="5"/>
  <c r="DE9" i="5"/>
  <c r="DF9" i="5"/>
  <c r="DG9" i="5"/>
  <c r="DH9" i="5"/>
  <c r="DI9" i="5"/>
  <c r="DJ9" i="5"/>
  <c r="DK9" i="5"/>
  <c r="DL9" i="5"/>
  <c r="DM9" i="5"/>
  <c r="DN9" i="5"/>
  <c r="DO9" i="5"/>
  <c r="DP9" i="5"/>
  <c r="DQ9" i="5"/>
  <c r="DR9" i="5"/>
  <c r="DS9" i="5"/>
  <c r="DT9" i="5"/>
  <c r="DU9" i="5"/>
  <c r="DV9" i="5"/>
  <c r="DW9" i="5"/>
  <c r="DX9" i="5"/>
  <c r="DY9" i="5"/>
  <c r="DZ9" i="5"/>
  <c r="EA9" i="5"/>
  <c r="EB9" i="5"/>
  <c r="EC9" i="5"/>
  <c r="ED9" i="5"/>
  <c r="EE9" i="5"/>
  <c r="EF9" i="5"/>
  <c r="EG9" i="5"/>
  <c r="EH9" i="5"/>
  <c r="EI9" i="5"/>
  <c r="EJ9" i="5"/>
  <c r="EK9" i="5"/>
  <c r="EL9" i="5"/>
  <c r="EM9" i="5"/>
  <c r="EN9" i="5"/>
  <c r="EO9" i="5"/>
  <c r="EP9" i="5"/>
  <c r="EQ9" i="5"/>
  <c r="ER9" i="5"/>
  <c r="ES9" i="5"/>
  <c r="ET9" i="5"/>
  <c r="EU9" i="5"/>
  <c r="EV9" i="5"/>
  <c r="EW9" i="5"/>
  <c r="EX9" i="5"/>
  <c r="EY9" i="5"/>
  <c r="EZ9" i="5"/>
  <c r="FA9" i="5"/>
  <c r="FB9" i="5"/>
  <c r="FC9" i="5"/>
  <c r="FD9" i="5"/>
  <c r="FE9" i="5"/>
  <c r="FF9" i="5"/>
  <c r="FG9" i="5"/>
  <c r="FH9" i="5"/>
  <c r="FI9" i="5"/>
  <c r="FJ9" i="5"/>
  <c r="FK9" i="5"/>
  <c r="FL9" i="5"/>
  <c r="FM9" i="5"/>
  <c r="FN9" i="5"/>
  <c r="FO9" i="5"/>
  <c r="FP9" i="5"/>
  <c r="FQ9" i="5"/>
  <c r="FR9" i="5"/>
  <c r="FS9" i="5"/>
  <c r="FT9" i="5"/>
  <c r="FU9" i="5"/>
  <c r="FV9" i="5"/>
  <c r="FW9" i="5"/>
  <c r="FX9" i="5"/>
  <c r="FY9" i="5"/>
  <c r="FZ9" i="5"/>
  <c r="GA9" i="5"/>
  <c r="GB9" i="5"/>
  <c r="GC9" i="5"/>
  <c r="GD9" i="5"/>
  <c r="GE9" i="5"/>
  <c r="GF9" i="5"/>
  <c r="GG9" i="5"/>
  <c r="GH9" i="5"/>
  <c r="GI9" i="5"/>
  <c r="GJ9" i="5"/>
  <c r="GK9" i="5"/>
  <c r="GL9" i="5"/>
  <c r="GM9" i="5"/>
  <c r="GN9" i="5"/>
  <c r="GO9" i="5"/>
  <c r="GP9" i="5"/>
  <c r="GQ9" i="5"/>
  <c r="GR9" i="5"/>
  <c r="GS9" i="5"/>
  <c r="GT9" i="5"/>
  <c r="GU9" i="5"/>
  <c r="GV9" i="5"/>
  <c r="GW9" i="5"/>
  <c r="GX9" i="5"/>
  <c r="GY9" i="5"/>
  <c r="GZ9" i="5"/>
  <c r="HA9" i="5"/>
  <c r="HB9" i="5"/>
  <c r="HC9" i="5"/>
  <c r="HD9" i="5"/>
  <c r="HE9" i="5"/>
  <c r="HF9" i="5"/>
  <c r="HK9" i="5"/>
  <c r="C8" i="5"/>
  <c r="D8" i="5"/>
  <c r="E8" i="5"/>
  <c r="F8" i="5"/>
  <c r="G8" i="5"/>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BK8" i="5"/>
  <c r="BL8" i="5"/>
  <c r="BM8" i="5"/>
  <c r="BN8" i="5"/>
  <c r="BO8" i="5"/>
  <c r="BP8" i="5"/>
  <c r="BQ8" i="5"/>
  <c r="BR8" i="5"/>
  <c r="BS8" i="5"/>
  <c r="BT8" i="5"/>
  <c r="BU8" i="5"/>
  <c r="BV8" i="5"/>
  <c r="BW8" i="5"/>
  <c r="BX8" i="5"/>
  <c r="BY8" i="5"/>
  <c r="BZ8" i="5"/>
  <c r="CA8" i="5"/>
  <c r="CB8" i="5"/>
  <c r="CC8" i="5"/>
  <c r="CD8" i="5"/>
  <c r="CE8" i="5"/>
  <c r="CF8" i="5"/>
  <c r="CG8" i="5"/>
  <c r="CH8" i="5"/>
  <c r="CI8" i="5"/>
  <c r="CJ8" i="5"/>
  <c r="CK8" i="5"/>
  <c r="CL8" i="5"/>
  <c r="CM8" i="5"/>
  <c r="CN8" i="5"/>
  <c r="CO8" i="5"/>
  <c r="CP8" i="5"/>
  <c r="CQ8" i="5"/>
  <c r="CR8" i="5"/>
  <c r="CS8" i="5"/>
  <c r="CT8" i="5"/>
  <c r="CU8" i="5"/>
  <c r="CV8" i="5"/>
  <c r="CW8" i="5"/>
  <c r="CX8" i="5"/>
  <c r="CY8" i="5"/>
  <c r="CZ8" i="5"/>
  <c r="DA8" i="5"/>
  <c r="DB8" i="5"/>
  <c r="DC8" i="5"/>
  <c r="DD8" i="5"/>
  <c r="DE8" i="5"/>
  <c r="DF8" i="5"/>
  <c r="DG8" i="5"/>
  <c r="DH8" i="5"/>
  <c r="DI8" i="5"/>
  <c r="DJ8" i="5"/>
  <c r="DK8" i="5"/>
  <c r="DL8" i="5"/>
  <c r="DM8" i="5"/>
  <c r="DN8" i="5"/>
  <c r="DO8" i="5"/>
  <c r="DP8" i="5"/>
  <c r="DQ8" i="5"/>
  <c r="DR8" i="5"/>
  <c r="DS8" i="5"/>
  <c r="DT8" i="5"/>
  <c r="DU8" i="5"/>
  <c r="DV8" i="5"/>
  <c r="DW8" i="5"/>
  <c r="DX8" i="5"/>
  <c r="DY8" i="5"/>
  <c r="DZ8" i="5"/>
  <c r="EA8" i="5"/>
  <c r="EB8" i="5"/>
  <c r="EC8" i="5"/>
  <c r="ED8" i="5"/>
  <c r="EE8" i="5"/>
  <c r="EF8" i="5"/>
  <c r="EG8" i="5"/>
  <c r="EH8" i="5"/>
  <c r="EI8" i="5"/>
  <c r="EJ8" i="5"/>
  <c r="EK8" i="5"/>
  <c r="EL8" i="5"/>
  <c r="EM8" i="5"/>
  <c r="EN8" i="5"/>
  <c r="EO8" i="5"/>
  <c r="EP8" i="5"/>
  <c r="EQ8" i="5"/>
  <c r="ER8" i="5"/>
  <c r="ES8" i="5"/>
  <c r="ET8" i="5"/>
  <c r="EU8" i="5"/>
  <c r="EV8" i="5"/>
  <c r="EW8" i="5"/>
  <c r="EX8" i="5"/>
  <c r="EY8" i="5"/>
  <c r="EZ8" i="5"/>
  <c r="FA8" i="5"/>
  <c r="FB8" i="5"/>
  <c r="FC8" i="5"/>
  <c r="FD8" i="5"/>
  <c r="FE8" i="5"/>
  <c r="FF8" i="5"/>
  <c r="FG8" i="5"/>
  <c r="FH8" i="5"/>
  <c r="FI8" i="5"/>
  <c r="FJ8" i="5"/>
  <c r="FK8" i="5"/>
  <c r="FL8" i="5"/>
  <c r="FM8" i="5"/>
  <c r="FN8" i="5"/>
  <c r="FO8" i="5"/>
  <c r="FP8" i="5"/>
  <c r="FQ8" i="5"/>
  <c r="FR8" i="5"/>
  <c r="FS8" i="5"/>
  <c r="FT8" i="5"/>
  <c r="FU8" i="5"/>
  <c r="FV8" i="5"/>
  <c r="FW8" i="5"/>
  <c r="FX8" i="5"/>
  <c r="FY8" i="5"/>
  <c r="FZ8" i="5"/>
  <c r="GA8" i="5"/>
  <c r="GB8" i="5"/>
  <c r="GC8" i="5"/>
  <c r="GD8" i="5"/>
  <c r="GE8" i="5"/>
  <c r="GF8" i="5"/>
  <c r="GG8" i="5"/>
  <c r="GH8" i="5"/>
  <c r="GI8" i="5"/>
  <c r="GJ8" i="5"/>
  <c r="GK8" i="5"/>
  <c r="GL8" i="5"/>
  <c r="GM8" i="5"/>
  <c r="GN8" i="5"/>
  <c r="GO8" i="5"/>
  <c r="GP8" i="5"/>
  <c r="GQ8" i="5"/>
  <c r="GR8" i="5"/>
  <c r="GS8" i="5"/>
  <c r="GT8" i="5"/>
  <c r="GU8" i="5"/>
  <c r="GV8" i="5"/>
  <c r="GW8" i="5"/>
  <c r="GX8" i="5"/>
  <c r="GY8" i="5"/>
  <c r="GZ8" i="5"/>
  <c r="HA8" i="5"/>
  <c r="HB8" i="5"/>
  <c r="HC8" i="5"/>
  <c r="HD8" i="5"/>
  <c r="HE8" i="5"/>
  <c r="HF8" i="5"/>
  <c r="HG8" i="5"/>
  <c r="HK8" i="5"/>
  <c r="HG7" i="5"/>
  <c r="C7" i="5"/>
  <c r="D7" i="5"/>
  <c r="E7" i="5"/>
  <c r="F7" i="5"/>
  <c r="G7" i="5"/>
  <c r="H7" i="5"/>
  <c r="I7" i="5"/>
  <c r="J7" i="5"/>
  <c r="K7" i="5"/>
  <c r="L7" i="5"/>
  <c r="M7" i="5"/>
  <c r="N7" i="5"/>
  <c r="O7" i="5"/>
  <c r="P7" i="5"/>
  <c r="Q7" i="5"/>
  <c r="R7" i="5"/>
  <c r="S7" i="5"/>
  <c r="T7" i="5"/>
  <c r="U7" i="5"/>
  <c r="V7" i="5"/>
  <c r="W7" i="5"/>
  <c r="X7" i="5"/>
  <c r="Y7" i="5"/>
  <c r="Z7" i="5"/>
  <c r="AA7" i="5"/>
  <c r="AB7" i="5"/>
  <c r="AC7" i="5"/>
  <c r="AD7" i="5"/>
  <c r="AE7" i="5"/>
  <c r="AF7" i="5"/>
  <c r="AG7" i="5"/>
  <c r="AH7" i="5"/>
  <c r="AI7" i="5"/>
  <c r="AJ7" i="5"/>
  <c r="AK7" i="5"/>
  <c r="AL7" i="5"/>
  <c r="AM7" i="5"/>
  <c r="AN7" i="5"/>
  <c r="AO7" i="5"/>
  <c r="AP7" i="5"/>
  <c r="AQ7" i="5"/>
  <c r="AR7" i="5"/>
  <c r="AS7" i="5"/>
  <c r="AT7" i="5"/>
  <c r="AU7" i="5"/>
  <c r="AV7" i="5"/>
  <c r="AW7" i="5"/>
  <c r="AX7" i="5"/>
  <c r="AY7" i="5"/>
  <c r="AZ7" i="5"/>
  <c r="BA7" i="5"/>
  <c r="BB7" i="5"/>
  <c r="BC7" i="5"/>
  <c r="BD7" i="5"/>
  <c r="BE7" i="5"/>
  <c r="BF7" i="5"/>
  <c r="BG7" i="5"/>
  <c r="BH7" i="5"/>
  <c r="BI7" i="5"/>
  <c r="BJ7" i="5"/>
  <c r="BK7" i="5"/>
  <c r="BL7" i="5"/>
  <c r="BM7" i="5"/>
  <c r="BN7" i="5"/>
  <c r="BO7" i="5"/>
  <c r="BP7" i="5"/>
  <c r="BQ7" i="5"/>
  <c r="BR7" i="5"/>
  <c r="BS7" i="5"/>
  <c r="BT7" i="5"/>
  <c r="BU7" i="5"/>
  <c r="BV7" i="5"/>
  <c r="BW7" i="5"/>
  <c r="BX7" i="5"/>
  <c r="BY7" i="5"/>
  <c r="BZ7" i="5"/>
  <c r="CA7" i="5"/>
  <c r="CB7" i="5"/>
  <c r="CC7" i="5"/>
  <c r="CD7" i="5"/>
  <c r="CE7" i="5"/>
  <c r="CF7" i="5"/>
  <c r="CG7" i="5"/>
  <c r="CH7" i="5"/>
  <c r="CI7" i="5"/>
  <c r="CJ7" i="5"/>
  <c r="CK7" i="5"/>
  <c r="CL7" i="5"/>
  <c r="CM7" i="5"/>
  <c r="CN7" i="5"/>
  <c r="CO7" i="5"/>
  <c r="CP7" i="5"/>
  <c r="CQ7" i="5"/>
  <c r="CR7" i="5"/>
  <c r="CS7" i="5"/>
  <c r="CT7" i="5"/>
  <c r="CU7" i="5"/>
  <c r="CV7" i="5"/>
  <c r="CW7" i="5"/>
  <c r="CX7" i="5"/>
  <c r="CY7" i="5"/>
  <c r="CZ7" i="5"/>
  <c r="DA7" i="5"/>
  <c r="DB7" i="5"/>
  <c r="DC7" i="5"/>
  <c r="DD7" i="5"/>
  <c r="DE7" i="5"/>
  <c r="DF7" i="5"/>
  <c r="DG7" i="5"/>
  <c r="DH7" i="5"/>
  <c r="DI7" i="5"/>
  <c r="DJ7" i="5"/>
  <c r="DK7" i="5"/>
  <c r="DL7" i="5"/>
  <c r="DM7" i="5"/>
  <c r="DN7" i="5"/>
  <c r="DO7" i="5"/>
  <c r="DP7" i="5"/>
  <c r="DQ7" i="5"/>
  <c r="DR7" i="5"/>
  <c r="DS7" i="5"/>
  <c r="DT7" i="5"/>
  <c r="DU7" i="5"/>
  <c r="DV7" i="5"/>
  <c r="DW7" i="5"/>
  <c r="DX7" i="5"/>
  <c r="DY7" i="5"/>
  <c r="DZ7" i="5"/>
  <c r="EA7" i="5"/>
  <c r="EB7" i="5"/>
  <c r="EC7" i="5"/>
  <c r="ED7" i="5"/>
  <c r="EE7" i="5"/>
  <c r="EF7" i="5"/>
  <c r="EG7" i="5"/>
  <c r="EH7" i="5"/>
  <c r="EI7" i="5"/>
  <c r="EJ7" i="5"/>
  <c r="EK7" i="5"/>
  <c r="EL7" i="5"/>
  <c r="EM7" i="5"/>
  <c r="EN7" i="5"/>
  <c r="EO7" i="5"/>
  <c r="EP7" i="5"/>
  <c r="EQ7" i="5"/>
  <c r="ER7" i="5"/>
  <c r="ES7" i="5"/>
  <c r="ET7" i="5"/>
  <c r="EU7" i="5"/>
  <c r="EV7" i="5"/>
  <c r="EW7" i="5"/>
  <c r="EX7" i="5"/>
  <c r="EY7" i="5"/>
  <c r="EZ7" i="5"/>
  <c r="FA7" i="5"/>
  <c r="FB7" i="5"/>
  <c r="FC7" i="5"/>
  <c r="FD7" i="5"/>
  <c r="FE7" i="5"/>
  <c r="FF7" i="5"/>
  <c r="FG7" i="5"/>
  <c r="FH7" i="5"/>
  <c r="FI7" i="5"/>
  <c r="FJ7" i="5"/>
  <c r="FK7" i="5"/>
  <c r="FL7" i="5"/>
  <c r="FM7" i="5"/>
  <c r="FN7" i="5"/>
  <c r="FO7" i="5"/>
  <c r="FP7" i="5"/>
  <c r="FQ7" i="5"/>
  <c r="FR7" i="5"/>
  <c r="FS7" i="5"/>
  <c r="FT7" i="5"/>
  <c r="FU7" i="5"/>
  <c r="FV7" i="5"/>
  <c r="FW7" i="5"/>
  <c r="FX7" i="5"/>
  <c r="FY7" i="5"/>
  <c r="FZ7" i="5"/>
  <c r="GA7" i="5"/>
  <c r="GB7" i="5"/>
  <c r="GC7" i="5"/>
  <c r="GD7" i="5"/>
  <c r="GE7" i="5"/>
  <c r="GF7" i="5"/>
  <c r="GG7" i="5"/>
  <c r="GH7" i="5"/>
  <c r="GI7" i="5"/>
  <c r="GJ7" i="5"/>
  <c r="GK7" i="5"/>
  <c r="GL7" i="5"/>
  <c r="GM7" i="5"/>
  <c r="GN7" i="5"/>
  <c r="GO7" i="5"/>
  <c r="GP7" i="5"/>
  <c r="GQ7" i="5"/>
  <c r="GR7" i="5"/>
  <c r="GS7" i="5"/>
  <c r="GT7" i="5"/>
  <c r="GU7" i="5"/>
  <c r="GV7" i="5"/>
  <c r="GW7" i="5"/>
  <c r="GX7" i="5"/>
  <c r="GY7" i="5"/>
  <c r="GZ7" i="5"/>
  <c r="HA7" i="5"/>
  <c r="HB7" i="5"/>
  <c r="HC7" i="5"/>
  <c r="HD7" i="5"/>
  <c r="HE7" i="5"/>
  <c r="HF7" i="5"/>
  <c r="HK7" i="5"/>
  <c r="C6" i="5"/>
  <c r="D6" i="5"/>
  <c r="E6" i="5"/>
  <c r="F6" i="5"/>
  <c r="G6" i="5"/>
  <c r="H6" i="5"/>
  <c r="I6" i="5"/>
  <c r="J6" i="5"/>
  <c r="K6" i="5"/>
  <c r="L6" i="5"/>
  <c r="M6" i="5"/>
  <c r="N6" i="5"/>
  <c r="O6" i="5"/>
  <c r="P6" i="5"/>
  <c r="Q6" i="5"/>
  <c r="R6" i="5"/>
  <c r="S6" i="5"/>
  <c r="T6" i="5"/>
  <c r="U6" i="5"/>
  <c r="V6" i="5"/>
  <c r="W6" i="5"/>
  <c r="X6" i="5"/>
  <c r="Y6" i="5"/>
  <c r="Z6" i="5"/>
  <c r="AA6" i="5"/>
  <c r="AB6" i="5"/>
  <c r="AC6" i="5"/>
  <c r="AD6" i="5"/>
  <c r="AE6" i="5"/>
  <c r="AF6" i="5"/>
  <c r="AG6" i="5"/>
  <c r="AH6" i="5"/>
  <c r="AI6" i="5"/>
  <c r="AJ6" i="5"/>
  <c r="AK6" i="5"/>
  <c r="AL6" i="5"/>
  <c r="AM6" i="5"/>
  <c r="AN6" i="5"/>
  <c r="AO6" i="5"/>
  <c r="AP6" i="5"/>
  <c r="AQ6" i="5"/>
  <c r="AR6" i="5"/>
  <c r="AS6" i="5"/>
  <c r="AT6" i="5"/>
  <c r="AU6" i="5"/>
  <c r="AV6" i="5"/>
  <c r="AW6" i="5"/>
  <c r="AX6" i="5"/>
  <c r="AY6" i="5"/>
  <c r="AZ6" i="5"/>
  <c r="BA6" i="5"/>
  <c r="BB6" i="5"/>
  <c r="BC6" i="5"/>
  <c r="BD6" i="5"/>
  <c r="BE6" i="5"/>
  <c r="BF6" i="5"/>
  <c r="BG6" i="5"/>
  <c r="BH6" i="5"/>
  <c r="BI6" i="5"/>
  <c r="BJ6" i="5"/>
  <c r="BK6" i="5"/>
  <c r="BL6" i="5"/>
  <c r="BM6" i="5"/>
  <c r="BN6" i="5"/>
  <c r="BO6" i="5"/>
  <c r="BP6" i="5"/>
  <c r="BQ6" i="5"/>
  <c r="BR6" i="5"/>
  <c r="BS6" i="5"/>
  <c r="BT6" i="5"/>
  <c r="BU6" i="5"/>
  <c r="BV6" i="5"/>
  <c r="BW6" i="5"/>
  <c r="BX6" i="5"/>
  <c r="BY6" i="5"/>
  <c r="BZ6" i="5"/>
  <c r="CA6" i="5"/>
  <c r="CB6" i="5"/>
  <c r="CC6" i="5"/>
  <c r="CD6" i="5"/>
  <c r="CE6" i="5"/>
  <c r="CF6" i="5"/>
  <c r="CG6" i="5"/>
  <c r="CH6" i="5"/>
  <c r="CI6" i="5"/>
  <c r="CJ6" i="5"/>
  <c r="CK6" i="5"/>
  <c r="CL6" i="5"/>
  <c r="CM6" i="5"/>
  <c r="CN6" i="5"/>
  <c r="CO6" i="5"/>
  <c r="CP6" i="5"/>
  <c r="CQ6" i="5"/>
  <c r="CR6" i="5"/>
  <c r="CS6" i="5"/>
  <c r="CT6" i="5"/>
  <c r="CU6" i="5"/>
  <c r="CV6" i="5"/>
  <c r="CW6" i="5"/>
  <c r="CX6" i="5"/>
  <c r="CY6" i="5"/>
  <c r="CZ6" i="5"/>
  <c r="DA6" i="5"/>
  <c r="DB6" i="5"/>
  <c r="DC6" i="5"/>
  <c r="DD6" i="5"/>
  <c r="DE6" i="5"/>
  <c r="DF6" i="5"/>
  <c r="DG6" i="5"/>
  <c r="DH6" i="5"/>
  <c r="DI6" i="5"/>
  <c r="DJ6" i="5"/>
  <c r="DK6" i="5"/>
  <c r="DL6" i="5"/>
  <c r="DM6" i="5"/>
  <c r="DN6" i="5"/>
  <c r="DO6" i="5"/>
  <c r="DP6" i="5"/>
  <c r="DQ6" i="5"/>
  <c r="DR6" i="5"/>
  <c r="DS6" i="5"/>
  <c r="DT6" i="5"/>
  <c r="DU6" i="5"/>
  <c r="DV6" i="5"/>
  <c r="DW6" i="5"/>
  <c r="DX6" i="5"/>
  <c r="DY6" i="5"/>
  <c r="DZ6" i="5"/>
  <c r="EA6" i="5"/>
  <c r="EB6" i="5"/>
  <c r="EC6" i="5"/>
  <c r="ED6" i="5"/>
  <c r="EE6" i="5"/>
  <c r="EF6" i="5"/>
  <c r="EG6" i="5"/>
  <c r="EH6" i="5"/>
  <c r="EI6" i="5"/>
  <c r="EJ6" i="5"/>
  <c r="EK6" i="5"/>
  <c r="EL6" i="5"/>
  <c r="EM6" i="5"/>
  <c r="EN6" i="5"/>
  <c r="EO6" i="5"/>
  <c r="EP6" i="5"/>
  <c r="EQ6" i="5"/>
  <c r="ER6" i="5"/>
  <c r="ES6" i="5"/>
  <c r="ET6" i="5"/>
  <c r="EU6" i="5"/>
  <c r="EV6" i="5"/>
  <c r="EW6" i="5"/>
  <c r="EX6" i="5"/>
  <c r="EY6" i="5"/>
  <c r="EZ6" i="5"/>
  <c r="FA6" i="5"/>
  <c r="FB6" i="5"/>
  <c r="FC6" i="5"/>
  <c r="FD6" i="5"/>
  <c r="FE6" i="5"/>
  <c r="FF6" i="5"/>
  <c r="FG6" i="5"/>
  <c r="FH6" i="5"/>
  <c r="FI6" i="5"/>
  <c r="FJ6" i="5"/>
  <c r="FK6" i="5"/>
  <c r="FL6" i="5"/>
  <c r="FM6" i="5"/>
  <c r="FN6" i="5"/>
  <c r="FO6" i="5"/>
  <c r="FP6" i="5"/>
  <c r="FQ6" i="5"/>
  <c r="FR6" i="5"/>
  <c r="FS6" i="5"/>
  <c r="FT6" i="5"/>
  <c r="FU6" i="5"/>
  <c r="FV6" i="5"/>
  <c r="FW6" i="5"/>
  <c r="FX6" i="5"/>
  <c r="FY6" i="5"/>
  <c r="FZ6" i="5"/>
  <c r="GA6" i="5"/>
  <c r="GB6" i="5"/>
  <c r="GC6" i="5"/>
  <c r="GD6" i="5"/>
  <c r="GE6" i="5"/>
  <c r="GF6" i="5"/>
  <c r="GG6" i="5"/>
  <c r="GH6" i="5"/>
  <c r="GI6" i="5"/>
  <c r="GJ6" i="5"/>
  <c r="GK6" i="5"/>
  <c r="GL6" i="5"/>
  <c r="GM6" i="5"/>
  <c r="GN6" i="5"/>
  <c r="GO6" i="5"/>
  <c r="GP6" i="5"/>
  <c r="GQ6" i="5"/>
  <c r="GR6" i="5"/>
  <c r="GS6" i="5"/>
  <c r="GT6" i="5"/>
  <c r="GU6" i="5"/>
  <c r="GV6" i="5"/>
  <c r="GW6" i="5"/>
  <c r="GX6" i="5"/>
  <c r="GY6" i="5"/>
  <c r="GZ6" i="5"/>
  <c r="HA6" i="5"/>
  <c r="HB6" i="5"/>
  <c r="HC6" i="5"/>
  <c r="HD6" i="5"/>
  <c r="HE6" i="5"/>
  <c r="HF6" i="5"/>
  <c r="HG6" i="5"/>
  <c r="HK6" i="5"/>
  <c r="HG5" i="5"/>
  <c r="C5" i="5"/>
  <c r="D5" i="5"/>
  <c r="E5" i="5"/>
  <c r="F5" i="5"/>
  <c r="G5" i="5"/>
  <c r="H5" i="5"/>
  <c r="I5" i="5"/>
  <c r="J5" i="5"/>
  <c r="K5" i="5"/>
  <c r="L5" i="5"/>
  <c r="M5" i="5"/>
  <c r="N5" i="5"/>
  <c r="O5" i="5"/>
  <c r="P5" i="5"/>
  <c r="Q5" i="5"/>
  <c r="R5" i="5"/>
  <c r="S5" i="5"/>
  <c r="T5" i="5"/>
  <c r="U5" i="5"/>
  <c r="V5" i="5"/>
  <c r="W5" i="5"/>
  <c r="X5" i="5"/>
  <c r="Y5" i="5"/>
  <c r="Z5" i="5"/>
  <c r="AA5" i="5"/>
  <c r="AB5" i="5"/>
  <c r="AC5" i="5"/>
  <c r="AD5" i="5"/>
  <c r="AE5" i="5"/>
  <c r="AF5" i="5"/>
  <c r="AG5" i="5"/>
  <c r="AH5" i="5"/>
  <c r="AI5" i="5"/>
  <c r="AJ5" i="5"/>
  <c r="AK5" i="5"/>
  <c r="AL5" i="5"/>
  <c r="AM5" i="5"/>
  <c r="AN5" i="5"/>
  <c r="AO5" i="5"/>
  <c r="AP5" i="5"/>
  <c r="AQ5" i="5"/>
  <c r="AR5" i="5"/>
  <c r="AS5" i="5"/>
  <c r="AT5" i="5"/>
  <c r="AU5" i="5"/>
  <c r="AV5" i="5"/>
  <c r="AW5" i="5"/>
  <c r="AX5" i="5"/>
  <c r="AY5" i="5"/>
  <c r="AZ5" i="5"/>
  <c r="BA5" i="5"/>
  <c r="BB5" i="5"/>
  <c r="BC5" i="5"/>
  <c r="BD5" i="5"/>
  <c r="BE5" i="5"/>
  <c r="BF5" i="5"/>
  <c r="BG5" i="5"/>
  <c r="BH5" i="5"/>
  <c r="BI5" i="5"/>
  <c r="BJ5" i="5"/>
  <c r="BK5" i="5"/>
  <c r="BL5" i="5"/>
  <c r="BM5" i="5"/>
  <c r="BN5" i="5"/>
  <c r="BO5" i="5"/>
  <c r="BP5" i="5"/>
  <c r="BQ5" i="5"/>
  <c r="BR5" i="5"/>
  <c r="BS5" i="5"/>
  <c r="BT5" i="5"/>
  <c r="BU5" i="5"/>
  <c r="BV5" i="5"/>
  <c r="BW5" i="5"/>
  <c r="BX5" i="5"/>
  <c r="BY5" i="5"/>
  <c r="BZ5" i="5"/>
  <c r="CA5" i="5"/>
  <c r="CB5" i="5"/>
  <c r="CC5" i="5"/>
  <c r="CD5" i="5"/>
  <c r="CE5" i="5"/>
  <c r="CF5" i="5"/>
  <c r="CG5" i="5"/>
  <c r="CH5" i="5"/>
  <c r="CI5" i="5"/>
  <c r="CJ5" i="5"/>
  <c r="CK5" i="5"/>
  <c r="CL5" i="5"/>
  <c r="CM5" i="5"/>
  <c r="CN5" i="5"/>
  <c r="CO5" i="5"/>
  <c r="CP5" i="5"/>
  <c r="CQ5" i="5"/>
  <c r="CR5" i="5"/>
  <c r="CS5" i="5"/>
  <c r="CT5" i="5"/>
  <c r="CU5" i="5"/>
  <c r="CV5" i="5"/>
  <c r="CW5" i="5"/>
  <c r="CX5" i="5"/>
  <c r="CY5" i="5"/>
  <c r="CZ5" i="5"/>
  <c r="DA5" i="5"/>
  <c r="DB5" i="5"/>
  <c r="DC5" i="5"/>
  <c r="DD5" i="5"/>
  <c r="DE5" i="5"/>
  <c r="DF5" i="5"/>
  <c r="DG5" i="5"/>
  <c r="DH5" i="5"/>
  <c r="DI5" i="5"/>
  <c r="DJ5" i="5"/>
  <c r="DK5" i="5"/>
  <c r="DL5" i="5"/>
  <c r="DM5" i="5"/>
  <c r="DN5" i="5"/>
  <c r="DO5" i="5"/>
  <c r="DP5" i="5"/>
  <c r="DQ5" i="5"/>
  <c r="DR5" i="5"/>
  <c r="DS5" i="5"/>
  <c r="DT5" i="5"/>
  <c r="DU5" i="5"/>
  <c r="DV5" i="5"/>
  <c r="DW5" i="5"/>
  <c r="DX5" i="5"/>
  <c r="DY5" i="5"/>
  <c r="DZ5" i="5"/>
  <c r="EA5" i="5"/>
  <c r="EB5" i="5"/>
  <c r="EC5" i="5"/>
  <c r="ED5" i="5"/>
  <c r="EE5" i="5"/>
  <c r="EF5" i="5"/>
  <c r="EG5" i="5"/>
  <c r="EH5" i="5"/>
  <c r="EI5" i="5"/>
  <c r="EJ5" i="5"/>
  <c r="EK5" i="5"/>
  <c r="EL5" i="5"/>
  <c r="EM5" i="5"/>
  <c r="EN5" i="5"/>
  <c r="EO5" i="5"/>
  <c r="EP5" i="5"/>
  <c r="EQ5" i="5"/>
  <c r="ER5" i="5"/>
  <c r="ES5" i="5"/>
  <c r="ET5" i="5"/>
  <c r="EU5" i="5"/>
  <c r="EV5" i="5"/>
  <c r="EW5" i="5"/>
  <c r="EX5" i="5"/>
  <c r="EY5" i="5"/>
  <c r="EZ5" i="5"/>
  <c r="FA5" i="5"/>
  <c r="FB5" i="5"/>
  <c r="FC5" i="5"/>
  <c r="FD5" i="5"/>
  <c r="FE5" i="5"/>
  <c r="FF5" i="5"/>
  <c r="FG5" i="5"/>
  <c r="FH5" i="5"/>
  <c r="FI5" i="5"/>
  <c r="FJ5" i="5"/>
  <c r="FK5" i="5"/>
  <c r="FL5" i="5"/>
  <c r="FM5" i="5"/>
  <c r="FN5" i="5"/>
  <c r="FO5" i="5"/>
  <c r="FP5" i="5"/>
  <c r="FQ5" i="5"/>
  <c r="FR5" i="5"/>
  <c r="FS5" i="5"/>
  <c r="FT5" i="5"/>
  <c r="FU5" i="5"/>
  <c r="FV5" i="5"/>
  <c r="FW5" i="5"/>
  <c r="FX5" i="5"/>
  <c r="FY5" i="5"/>
  <c r="FZ5" i="5"/>
  <c r="GA5" i="5"/>
  <c r="GB5" i="5"/>
  <c r="GC5" i="5"/>
  <c r="GD5" i="5"/>
  <c r="GE5" i="5"/>
  <c r="GF5" i="5"/>
  <c r="GG5" i="5"/>
  <c r="GH5" i="5"/>
  <c r="GI5" i="5"/>
  <c r="GJ5" i="5"/>
  <c r="GK5" i="5"/>
  <c r="GL5" i="5"/>
  <c r="GM5" i="5"/>
  <c r="GN5" i="5"/>
  <c r="GO5" i="5"/>
  <c r="GP5" i="5"/>
  <c r="GQ5" i="5"/>
  <c r="GR5" i="5"/>
  <c r="GS5" i="5"/>
  <c r="GT5" i="5"/>
  <c r="GU5" i="5"/>
  <c r="GV5" i="5"/>
  <c r="GW5" i="5"/>
  <c r="GX5" i="5"/>
  <c r="GY5" i="5"/>
  <c r="GZ5" i="5"/>
  <c r="HA5" i="5"/>
  <c r="HB5" i="5"/>
  <c r="HC5" i="5"/>
  <c r="HD5" i="5"/>
  <c r="HE5" i="5"/>
  <c r="HF5" i="5"/>
  <c r="HK5" i="5"/>
  <c r="HK4" i="5"/>
  <c r="HI138" i="5"/>
  <c r="HH138" i="5"/>
  <c r="HL18" i="8"/>
  <c r="HK18" i="8"/>
  <c r="HL54" i="8"/>
  <c r="HK54" i="8"/>
  <c r="HL53" i="8"/>
  <c r="HK53" i="8"/>
  <c r="HL52" i="8"/>
  <c r="HK52" i="8"/>
  <c r="HL51" i="8"/>
  <c r="HK51" i="8"/>
  <c r="HL50" i="8"/>
  <c r="HK50" i="8"/>
  <c r="HL49" i="8"/>
  <c r="HK49" i="8"/>
  <c r="HL31" i="8"/>
  <c r="HK31" i="8"/>
  <c r="HL30" i="8"/>
  <c r="HK30" i="8"/>
  <c r="HL8" i="8"/>
  <c r="HK8" i="8"/>
  <c r="HK7" i="8"/>
  <c r="HL7" i="8"/>
  <c r="HH138" i="8"/>
  <c r="HH140" i="8"/>
  <c r="HI138" i="8"/>
  <c r="HI140" i="8"/>
  <c r="HL6" i="8"/>
  <c r="HK6" i="8"/>
  <c r="HL5" i="8"/>
  <c r="HK4" i="8"/>
  <c r="HK5" i="8"/>
  <c r="HM121" i="8"/>
  <c r="HL121" i="5"/>
  <c r="HL103" i="5"/>
  <c r="HM103" i="8"/>
  <c r="HL93" i="5"/>
  <c r="C133" i="6"/>
  <c r="D133" i="6"/>
  <c r="E133" i="6"/>
  <c r="F133" i="6"/>
  <c r="G133" i="6"/>
  <c r="H133" i="6"/>
  <c r="I133" i="6"/>
  <c r="J133" i="6"/>
  <c r="K133" i="6"/>
  <c r="L133" i="6"/>
  <c r="M133" i="6"/>
  <c r="N133" i="6"/>
  <c r="O133" i="6"/>
  <c r="P133" i="6"/>
  <c r="Q133" i="6"/>
  <c r="R133" i="6"/>
  <c r="S133" i="6"/>
  <c r="C132" i="6"/>
  <c r="C131" i="6"/>
  <c r="C130" i="6"/>
  <c r="D130" i="6"/>
  <c r="E130" i="6"/>
  <c r="F130" i="6"/>
  <c r="G130" i="6"/>
  <c r="H130" i="6"/>
  <c r="I130" i="6"/>
  <c r="J130" i="6"/>
  <c r="K130" i="6"/>
  <c r="L130" i="6"/>
  <c r="M130" i="6"/>
  <c r="C129" i="6"/>
  <c r="D129" i="6"/>
  <c r="E129" i="6"/>
  <c r="F129" i="6"/>
  <c r="G129" i="6"/>
  <c r="H129" i="6"/>
  <c r="I129" i="6"/>
  <c r="J129" i="6"/>
  <c r="K129" i="6"/>
  <c r="L129" i="6"/>
  <c r="M129" i="6"/>
  <c r="N129" i="6"/>
  <c r="O129" i="6"/>
  <c r="P129" i="6"/>
  <c r="Q129" i="6"/>
  <c r="R129" i="6"/>
  <c r="S129" i="6"/>
  <c r="T129" i="6"/>
  <c r="U129" i="6"/>
  <c r="V129" i="6"/>
  <c r="W129" i="6"/>
  <c r="X129" i="6"/>
  <c r="Y129" i="6"/>
  <c r="Z129" i="6"/>
  <c r="AA129" i="6"/>
  <c r="AB129" i="6"/>
  <c r="AC129" i="6"/>
  <c r="AD129" i="6"/>
  <c r="AE129" i="6"/>
  <c r="AF129" i="6"/>
  <c r="AG129" i="6"/>
  <c r="AH129" i="6"/>
  <c r="AI129" i="6"/>
  <c r="AJ129" i="6"/>
  <c r="AK129" i="6"/>
  <c r="AL129" i="6"/>
  <c r="AM129" i="6"/>
  <c r="AN129" i="6"/>
  <c r="AO129" i="6"/>
  <c r="AP129" i="6"/>
  <c r="AQ129" i="6"/>
  <c r="AR129" i="6"/>
  <c r="AS129" i="6"/>
  <c r="AT129" i="6"/>
  <c r="AU129" i="6"/>
  <c r="AV129" i="6"/>
  <c r="AW129" i="6"/>
  <c r="AX129" i="6"/>
  <c r="AY129" i="6"/>
  <c r="AZ129" i="6"/>
  <c r="BA129" i="6"/>
  <c r="BB129" i="6"/>
  <c r="BC129" i="6"/>
  <c r="BD129" i="6"/>
  <c r="BE129" i="6"/>
  <c r="BF129" i="6"/>
  <c r="BG129" i="6"/>
  <c r="BH129" i="6"/>
  <c r="BI129" i="6"/>
  <c r="BJ129" i="6"/>
  <c r="BK129" i="6"/>
  <c r="BL129" i="6"/>
  <c r="BM129" i="6"/>
  <c r="BN129" i="6"/>
  <c r="BO129" i="6"/>
  <c r="BP129" i="6"/>
  <c r="BQ129" i="6"/>
  <c r="BR129" i="6"/>
  <c r="BS129" i="6"/>
  <c r="BT129" i="6"/>
  <c r="BU129" i="6"/>
  <c r="BV129" i="6"/>
  <c r="BW129" i="6"/>
  <c r="BX129" i="6"/>
  <c r="BY129" i="6"/>
  <c r="BZ129" i="6"/>
  <c r="CA129" i="6"/>
  <c r="CB129" i="6"/>
  <c r="CC129" i="6"/>
  <c r="CD129" i="6"/>
  <c r="CE129" i="6"/>
  <c r="CF129" i="6"/>
  <c r="CG129" i="6"/>
  <c r="CH129" i="6"/>
  <c r="CI129" i="6"/>
  <c r="CJ129" i="6"/>
  <c r="CK129" i="6"/>
  <c r="CL129" i="6"/>
  <c r="CM129" i="6"/>
  <c r="CN129" i="6"/>
  <c r="CO129" i="6"/>
  <c r="CP129" i="6"/>
  <c r="CQ129" i="6"/>
  <c r="CR129" i="6"/>
  <c r="CS129" i="6"/>
  <c r="CT129" i="6"/>
  <c r="CU129" i="6"/>
  <c r="CV129" i="6"/>
  <c r="CW129" i="6"/>
  <c r="CX129" i="6"/>
  <c r="CY129" i="6"/>
  <c r="CZ129" i="6"/>
  <c r="DA129" i="6"/>
  <c r="DB129" i="6"/>
  <c r="DC129" i="6"/>
  <c r="DD129" i="6"/>
  <c r="DE129" i="6"/>
  <c r="DF129" i="6"/>
  <c r="DG129" i="6"/>
  <c r="DH129" i="6"/>
  <c r="DI129" i="6"/>
  <c r="DJ129" i="6"/>
  <c r="DK129" i="6"/>
  <c r="DL129" i="6"/>
  <c r="DM129" i="6"/>
  <c r="DN129" i="6"/>
  <c r="DO129" i="6"/>
  <c r="DP129" i="6"/>
  <c r="DQ129" i="6"/>
  <c r="DR129" i="6"/>
  <c r="DS129" i="6"/>
  <c r="DT129" i="6"/>
  <c r="DU129" i="6"/>
  <c r="DV129" i="6"/>
  <c r="DW129" i="6"/>
  <c r="DX129" i="6"/>
  <c r="DY129" i="6"/>
  <c r="DZ129" i="6"/>
  <c r="EA129" i="6"/>
  <c r="EB129" i="6"/>
  <c r="EC129" i="6"/>
  <c r="ED129" i="6"/>
  <c r="EE129" i="6"/>
  <c r="EF129" i="6"/>
  <c r="EG129" i="6"/>
  <c r="EH129" i="6"/>
  <c r="EI129" i="6"/>
  <c r="EJ129" i="6"/>
  <c r="EK129" i="6"/>
  <c r="EL129" i="6"/>
  <c r="EM129" i="6"/>
  <c r="EN129" i="6"/>
  <c r="EO129" i="6"/>
  <c r="EP129" i="6"/>
  <c r="EQ129" i="6"/>
  <c r="ER129" i="6"/>
  <c r="ES129" i="6"/>
  <c r="ET129" i="6"/>
  <c r="EU129" i="6"/>
  <c r="EV129" i="6"/>
  <c r="EW129" i="6"/>
  <c r="EX129" i="6"/>
  <c r="EY129" i="6"/>
  <c r="EZ129" i="6"/>
  <c r="FA129" i="6"/>
  <c r="FB129" i="6"/>
  <c r="FC129" i="6"/>
  <c r="FD129" i="6"/>
  <c r="FE129" i="6"/>
  <c r="FF129" i="6"/>
  <c r="FG129" i="6"/>
  <c r="FH129" i="6"/>
  <c r="FI129" i="6"/>
  <c r="FJ129" i="6"/>
  <c r="FK129" i="6"/>
  <c r="FL129" i="6"/>
  <c r="FM129" i="6"/>
  <c r="FN129" i="6"/>
  <c r="FO129" i="6"/>
  <c r="FP129" i="6"/>
  <c r="FQ129" i="6"/>
  <c r="FR129" i="6"/>
  <c r="FS129" i="6"/>
  <c r="FT129" i="6"/>
  <c r="FU129" i="6"/>
  <c r="FV129" i="6"/>
  <c r="FW129" i="6"/>
  <c r="FX129" i="6"/>
  <c r="FY129" i="6"/>
  <c r="FZ129" i="6"/>
  <c r="GA129" i="6"/>
  <c r="GB129" i="6"/>
  <c r="GC129" i="6"/>
  <c r="GD129" i="6"/>
  <c r="GE129" i="6"/>
  <c r="GF129" i="6"/>
  <c r="GG129" i="6"/>
  <c r="GH129" i="6"/>
  <c r="GI129" i="6"/>
  <c r="GJ129" i="6"/>
  <c r="GK129" i="6"/>
  <c r="GL129" i="6"/>
  <c r="GM129" i="6"/>
  <c r="GN129" i="6"/>
  <c r="GO129" i="6"/>
  <c r="GP129" i="6"/>
  <c r="GQ129" i="6"/>
  <c r="GR129" i="6"/>
  <c r="GS129" i="6"/>
  <c r="GT129" i="6"/>
  <c r="GU129" i="6"/>
  <c r="GV129" i="6"/>
  <c r="GW129" i="6"/>
  <c r="GX129" i="6"/>
  <c r="GY129" i="6"/>
  <c r="GZ129" i="6"/>
  <c r="HA129" i="6"/>
  <c r="HB129" i="6"/>
  <c r="HC129" i="6"/>
  <c r="HD129" i="6"/>
  <c r="HE129" i="6"/>
  <c r="HF129" i="6"/>
  <c r="HG129" i="6"/>
  <c r="C128" i="6"/>
  <c r="C127" i="6"/>
  <c r="D127" i="6"/>
  <c r="E127" i="6"/>
  <c r="F127" i="6"/>
  <c r="G127" i="6"/>
  <c r="H127" i="6"/>
  <c r="I127" i="6"/>
  <c r="J127" i="6"/>
  <c r="K127" i="6"/>
  <c r="L127" i="6"/>
  <c r="M127" i="6"/>
  <c r="N127" i="6"/>
  <c r="O127" i="6"/>
  <c r="P127" i="6"/>
  <c r="Q127" i="6"/>
  <c r="R127" i="6"/>
  <c r="S127" i="6"/>
  <c r="T127" i="6"/>
  <c r="U127" i="6"/>
  <c r="V127" i="6"/>
  <c r="W127" i="6"/>
  <c r="X127" i="6"/>
  <c r="Y127" i="6"/>
  <c r="Z127" i="6"/>
  <c r="AA127" i="6"/>
  <c r="AB127" i="6"/>
  <c r="AC127" i="6"/>
  <c r="AD127" i="6"/>
  <c r="AE127" i="6"/>
  <c r="AF127" i="6"/>
  <c r="AG127" i="6"/>
  <c r="AH127" i="6"/>
  <c r="AI127" i="6"/>
  <c r="AJ127" i="6"/>
  <c r="AK127" i="6"/>
  <c r="AL127" i="6"/>
  <c r="AM127" i="6"/>
  <c r="AN127" i="6"/>
  <c r="AO127" i="6"/>
  <c r="AP127" i="6"/>
  <c r="AQ127" i="6"/>
  <c r="AR127" i="6"/>
  <c r="AS127" i="6"/>
  <c r="AT127" i="6"/>
  <c r="AU127" i="6"/>
  <c r="AV127" i="6"/>
  <c r="AW127" i="6"/>
  <c r="AX127" i="6"/>
  <c r="AY127" i="6"/>
  <c r="AZ127" i="6"/>
  <c r="BA127" i="6"/>
  <c r="BB127" i="6"/>
  <c r="BC127" i="6"/>
  <c r="BD127" i="6"/>
  <c r="BE127" i="6"/>
  <c r="BF127" i="6"/>
  <c r="BG127" i="6"/>
  <c r="BH127" i="6"/>
  <c r="BI127" i="6"/>
  <c r="BJ127" i="6"/>
  <c r="BK127" i="6"/>
  <c r="BL127" i="6"/>
  <c r="BM127" i="6"/>
  <c r="BN127" i="6"/>
  <c r="BO127" i="6"/>
  <c r="BP127" i="6"/>
  <c r="BQ127" i="6"/>
  <c r="BR127" i="6"/>
  <c r="BS127" i="6"/>
  <c r="BT127" i="6"/>
  <c r="BU127" i="6"/>
  <c r="BV127" i="6"/>
  <c r="BW127" i="6"/>
  <c r="BX127" i="6"/>
  <c r="BY127" i="6"/>
  <c r="BZ127" i="6"/>
  <c r="CA127" i="6"/>
  <c r="CB127" i="6"/>
  <c r="CC127" i="6"/>
  <c r="CD127" i="6"/>
  <c r="CE127" i="6"/>
  <c r="CF127" i="6"/>
  <c r="CG127" i="6"/>
  <c r="CH127" i="6"/>
  <c r="CI127" i="6"/>
  <c r="CJ127" i="6"/>
  <c r="CK127" i="6"/>
  <c r="CL127" i="6"/>
  <c r="CM127" i="6"/>
  <c r="CN127" i="6"/>
  <c r="CO127" i="6"/>
  <c r="CP127" i="6"/>
  <c r="CQ127" i="6"/>
  <c r="CR127" i="6"/>
  <c r="CS127" i="6"/>
  <c r="CT127" i="6"/>
  <c r="CU127" i="6"/>
  <c r="CV127" i="6"/>
  <c r="CW127" i="6"/>
  <c r="CX127" i="6"/>
  <c r="CY127" i="6"/>
  <c r="CZ127" i="6"/>
  <c r="DA127" i="6"/>
  <c r="DB127" i="6"/>
  <c r="DC127" i="6"/>
  <c r="DD127" i="6"/>
  <c r="DE127" i="6"/>
  <c r="DF127" i="6"/>
  <c r="DG127" i="6"/>
  <c r="DH127" i="6"/>
  <c r="DI127" i="6"/>
  <c r="DJ127" i="6"/>
  <c r="DK127" i="6"/>
  <c r="DL127" i="6"/>
  <c r="DM127" i="6"/>
  <c r="DN127" i="6"/>
  <c r="DO127" i="6"/>
  <c r="DP127" i="6"/>
  <c r="DQ127" i="6"/>
  <c r="DR127" i="6"/>
  <c r="DS127" i="6"/>
  <c r="DT127" i="6"/>
  <c r="DU127" i="6"/>
  <c r="DV127" i="6"/>
  <c r="DW127" i="6"/>
  <c r="DX127" i="6"/>
  <c r="DY127" i="6"/>
  <c r="DZ127" i="6"/>
  <c r="EA127" i="6"/>
  <c r="EB127" i="6"/>
  <c r="EC127" i="6"/>
  <c r="ED127" i="6"/>
  <c r="EE127" i="6"/>
  <c r="EF127" i="6"/>
  <c r="EG127" i="6"/>
  <c r="EH127" i="6"/>
  <c r="EI127" i="6"/>
  <c r="EJ127" i="6"/>
  <c r="EK127" i="6"/>
  <c r="EL127" i="6"/>
  <c r="EM127" i="6"/>
  <c r="EN127" i="6"/>
  <c r="EO127" i="6"/>
  <c r="EP127" i="6"/>
  <c r="EQ127" i="6"/>
  <c r="ER127" i="6"/>
  <c r="ES127" i="6"/>
  <c r="ET127" i="6"/>
  <c r="EU127" i="6"/>
  <c r="EV127" i="6"/>
  <c r="EW127" i="6"/>
  <c r="EX127" i="6"/>
  <c r="EY127" i="6"/>
  <c r="EZ127" i="6"/>
  <c r="FA127" i="6"/>
  <c r="FB127" i="6"/>
  <c r="FC127" i="6"/>
  <c r="FD127" i="6"/>
  <c r="FE127" i="6"/>
  <c r="FF127" i="6"/>
  <c r="FG127" i="6"/>
  <c r="FH127" i="6"/>
  <c r="FI127" i="6"/>
  <c r="FJ127" i="6"/>
  <c r="FK127" i="6"/>
  <c r="FL127" i="6"/>
  <c r="FM127" i="6"/>
  <c r="FN127" i="6"/>
  <c r="FO127" i="6"/>
  <c r="FP127" i="6"/>
  <c r="FQ127" i="6"/>
  <c r="FR127" i="6"/>
  <c r="FS127" i="6"/>
  <c r="FT127" i="6"/>
  <c r="FU127" i="6"/>
  <c r="FV127" i="6"/>
  <c r="FW127" i="6"/>
  <c r="FX127" i="6"/>
  <c r="FY127" i="6"/>
  <c r="FZ127" i="6"/>
  <c r="GA127" i="6"/>
  <c r="GB127" i="6"/>
  <c r="GC127" i="6"/>
  <c r="GD127" i="6"/>
  <c r="GE127" i="6"/>
  <c r="GF127" i="6"/>
  <c r="GG127" i="6"/>
  <c r="GH127" i="6"/>
  <c r="GI127" i="6"/>
  <c r="GJ127" i="6"/>
  <c r="GK127" i="6"/>
  <c r="GL127" i="6"/>
  <c r="GM127" i="6"/>
  <c r="GN127" i="6"/>
  <c r="GO127" i="6"/>
  <c r="GP127" i="6"/>
  <c r="GQ127" i="6"/>
  <c r="GR127" i="6"/>
  <c r="GS127" i="6"/>
  <c r="GT127" i="6"/>
  <c r="GU127" i="6"/>
  <c r="GV127" i="6"/>
  <c r="GW127" i="6"/>
  <c r="GX127" i="6"/>
  <c r="GY127" i="6"/>
  <c r="GZ127" i="6"/>
  <c r="HA127" i="6"/>
  <c r="HB127" i="6"/>
  <c r="HC127" i="6"/>
  <c r="HD127" i="6"/>
  <c r="HE127" i="6"/>
  <c r="HF127" i="6"/>
  <c r="HG127" i="6"/>
  <c r="C126" i="6"/>
  <c r="D126" i="6"/>
  <c r="E126" i="6"/>
  <c r="F126" i="6"/>
  <c r="G126" i="6"/>
  <c r="H126" i="6"/>
  <c r="I126" i="6"/>
  <c r="J126" i="6"/>
  <c r="K126" i="6"/>
  <c r="L126" i="6"/>
  <c r="M126" i="6"/>
  <c r="N126" i="6"/>
  <c r="O126" i="6"/>
  <c r="P126" i="6"/>
  <c r="Q126" i="6"/>
  <c r="R126" i="6"/>
  <c r="S126" i="6"/>
  <c r="T126" i="6"/>
  <c r="U126" i="6"/>
  <c r="V126" i="6"/>
  <c r="W126" i="6"/>
  <c r="X126" i="6"/>
  <c r="Y126" i="6"/>
  <c r="Z126" i="6"/>
  <c r="AA126" i="6"/>
  <c r="AB126" i="6"/>
  <c r="AC126" i="6"/>
  <c r="AD126" i="6"/>
  <c r="AE126" i="6"/>
  <c r="AF126" i="6"/>
  <c r="AG126" i="6"/>
  <c r="AH126" i="6"/>
  <c r="AI126" i="6"/>
  <c r="AJ126" i="6"/>
  <c r="AK126" i="6"/>
  <c r="AL126" i="6"/>
  <c r="AM126" i="6"/>
  <c r="AN126" i="6"/>
  <c r="AO126" i="6"/>
  <c r="AP126" i="6"/>
  <c r="AQ126" i="6"/>
  <c r="AR126" i="6"/>
  <c r="AS126" i="6"/>
  <c r="AT126" i="6"/>
  <c r="AU126" i="6"/>
  <c r="AV126" i="6"/>
  <c r="AW126" i="6"/>
  <c r="AX126" i="6"/>
  <c r="AY126" i="6"/>
  <c r="AZ126" i="6"/>
  <c r="BA126" i="6"/>
  <c r="BB126" i="6"/>
  <c r="BC126" i="6"/>
  <c r="BD126" i="6"/>
  <c r="BE126" i="6"/>
  <c r="BF126" i="6"/>
  <c r="BG126" i="6"/>
  <c r="BH126" i="6"/>
  <c r="BI126" i="6"/>
  <c r="BJ126" i="6"/>
  <c r="BK126" i="6"/>
  <c r="BL126" i="6"/>
  <c r="BM126" i="6"/>
  <c r="BN126" i="6"/>
  <c r="BO126" i="6"/>
  <c r="BP126" i="6"/>
  <c r="BQ126" i="6"/>
  <c r="BR126" i="6"/>
  <c r="BS126" i="6"/>
  <c r="BT126" i="6"/>
  <c r="BU126" i="6"/>
  <c r="BV126" i="6"/>
  <c r="BW126" i="6"/>
  <c r="BX126" i="6"/>
  <c r="BY126" i="6"/>
  <c r="BZ126" i="6"/>
  <c r="CA126" i="6"/>
  <c r="CB126" i="6"/>
  <c r="CC126" i="6"/>
  <c r="CD126" i="6"/>
  <c r="CE126" i="6"/>
  <c r="CF126" i="6"/>
  <c r="CG126" i="6"/>
  <c r="CH126" i="6"/>
  <c r="CI126" i="6"/>
  <c r="CJ126" i="6"/>
  <c r="CK126" i="6"/>
  <c r="CL126" i="6"/>
  <c r="CM126" i="6"/>
  <c r="CN126" i="6"/>
  <c r="CO126" i="6"/>
  <c r="CP126" i="6"/>
  <c r="CQ126" i="6"/>
  <c r="CR126" i="6"/>
  <c r="CS126" i="6"/>
  <c r="CT126" i="6"/>
  <c r="CU126" i="6"/>
  <c r="CV126" i="6"/>
  <c r="CW126" i="6"/>
  <c r="CX126" i="6"/>
  <c r="CY126" i="6"/>
  <c r="CZ126" i="6"/>
  <c r="DA126" i="6"/>
  <c r="DB126" i="6"/>
  <c r="DC126" i="6"/>
  <c r="DD126" i="6"/>
  <c r="DE126" i="6"/>
  <c r="DF126" i="6"/>
  <c r="DG126" i="6"/>
  <c r="DH126" i="6"/>
  <c r="DI126" i="6"/>
  <c r="DJ126" i="6"/>
  <c r="DK126" i="6"/>
  <c r="DL126" i="6"/>
  <c r="DM126" i="6"/>
  <c r="DN126" i="6"/>
  <c r="DO126" i="6"/>
  <c r="DP126" i="6"/>
  <c r="DQ126" i="6"/>
  <c r="DR126" i="6"/>
  <c r="DS126" i="6"/>
  <c r="DT126" i="6"/>
  <c r="DU126" i="6"/>
  <c r="DV126" i="6"/>
  <c r="DW126" i="6"/>
  <c r="DX126" i="6"/>
  <c r="DY126" i="6"/>
  <c r="DZ126" i="6"/>
  <c r="EA126" i="6"/>
  <c r="EB126" i="6"/>
  <c r="EC126" i="6"/>
  <c r="ED126" i="6"/>
  <c r="EE126" i="6"/>
  <c r="EF126" i="6"/>
  <c r="EG126" i="6"/>
  <c r="EH126" i="6"/>
  <c r="EI126" i="6"/>
  <c r="EJ126" i="6"/>
  <c r="EK126" i="6"/>
  <c r="EL126" i="6"/>
  <c r="EM126" i="6"/>
  <c r="EN126" i="6"/>
  <c r="EO126" i="6"/>
  <c r="EP126" i="6"/>
  <c r="EQ126" i="6"/>
  <c r="ER126" i="6"/>
  <c r="ES126" i="6"/>
  <c r="ET126" i="6"/>
  <c r="EU126" i="6"/>
  <c r="EV126" i="6"/>
  <c r="EW126" i="6"/>
  <c r="EX126" i="6"/>
  <c r="EY126" i="6"/>
  <c r="EZ126" i="6"/>
  <c r="FA126" i="6"/>
  <c r="FB126" i="6"/>
  <c r="FC126" i="6"/>
  <c r="FD126" i="6"/>
  <c r="FE126" i="6"/>
  <c r="FF126" i="6"/>
  <c r="FG126" i="6"/>
  <c r="FH126" i="6"/>
  <c r="FI126" i="6"/>
  <c r="FJ126" i="6"/>
  <c r="FK126" i="6"/>
  <c r="FL126" i="6"/>
  <c r="FM126" i="6"/>
  <c r="FN126" i="6"/>
  <c r="FO126" i="6"/>
  <c r="FP126" i="6"/>
  <c r="FQ126" i="6"/>
  <c r="FR126" i="6"/>
  <c r="FS126" i="6"/>
  <c r="FT126" i="6"/>
  <c r="FU126" i="6"/>
  <c r="FV126" i="6"/>
  <c r="FW126" i="6"/>
  <c r="FX126" i="6"/>
  <c r="FY126" i="6"/>
  <c r="FZ126" i="6"/>
  <c r="GA126" i="6"/>
  <c r="GB126" i="6"/>
  <c r="GC126" i="6"/>
  <c r="GD126" i="6"/>
  <c r="GE126" i="6"/>
  <c r="GF126" i="6"/>
  <c r="GG126" i="6"/>
  <c r="GH126" i="6"/>
  <c r="GI126" i="6"/>
  <c r="GJ126" i="6"/>
  <c r="GK126" i="6"/>
  <c r="GL126" i="6"/>
  <c r="GM126" i="6"/>
  <c r="GN126" i="6"/>
  <c r="GO126" i="6"/>
  <c r="GP126" i="6"/>
  <c r="GQ126" i="6"/>
  <c r="GR126" i="6"/>
  <c r="GS126" i="6"/>
  <c r="GT126" i="6"/>
  <c r="GU126" i="6"/>
  <c r="GV126" i="6"/>
  <c r="GW126" i="6"/>
  <c r="GX126" i="6"/>
  <c r="GY126" i="6"/>
  <c r="GZ126" i="6"/>
  <c r="HA126" i="6"/>
  <c r="HB126" i="6"/>
  <c r="HC126" i="6"/>
  <c r="HD126" i="6"/>
  <c r="HE126" i="6"/>
  <c r="HF126" i="6"/>
  <c r="HG126" i="6"/>
  <c r="C125" i="6"/>
  <c r="D125" i="6"/>
  <c r="E125" i="6"/>
  <c r="F125" i="6"/>
  <c r="G125" i="6"/>
  <c r="H125" i="6"/>
  <c r="I125" i="6"/>
  <c r="J125" i="6"/>
  <c r="K125" i="6"/>
  <c r="L125" i="6"/>
  <c r="M125" i="6"/>
  <c r="N125" i="6"/>
  <c r="O125" i="6"/>
  <c r="P125" i="6"/>
  <c r="Q125" i="6"/>
  <c r="R125" i="6"/>
  <c r="S125" i="6"/>
  <c r="T125" i="6"/>
  <c r="U125" i="6"/>
  <c r="V125" i="6"/>
  <c r="W125" i="6"/>
  <c r="X125" i="6"/>
  <c r="Y125" i="6"/>
  <c r="Z125" i="6"/>
  <c r="AA125" i="6"/>
  <c r="AB125" i="6"/>
  <c r="AC125" i="6"/>
  <c r="AD125" i="6"/>
  <c r="AE125" i="6"/>
  <c r="AF125" i="6"/>
  <c r="AG125" i="6"/>
  <c r="AH125" i="6"/>
  <c r="AI125" i="6"/>
  <c r="AJ125" i="6"/>
  <c r="AK125" i="6"/>
  <c r="AL125" i="6"/>
  <c r="AM125" i="6"/>
  <c r="AN125" i="6"/>
  <c r="AO125" i="6"/>
  <c r="AP125" i="6"/>
  <c r="AQ125" i="6"/>
  <c r="AR125" i="6"/>
  <c r="AS125" i="6"/>
  <c r="AT125" i="6"/>
  <c r="AU125" i="6"/>
  <c r="AV125" i="6"/>
  <c r="AW125" i="6"/>
  <c r="AX125" i="6"/>
  <c r="AY125" i="6"/>
  <c r="AZ125" i="6"/>
  <c r="BA125" i="6"/>
  <c r="BB125" i="6"/>
  <c r="BC125" i="6"/>
  <c r="BD125" i="6"/>
  <c r="BE125" i="6"/>
  <c r="BF125" i="6"/>
  <c r="BG125" i="6"/>
  <c r="BH125" i="6"/>
  <c r="BI125" i="6"/>
  <c r="BJ125" i="6"/>
  <c r="BK125" i="6"/>
  <c r="BL125" i="6"/>
  <c r="BM125" i="6"/>
  <c r="BN125" i="6"/>
  <c r="BO125" i="6"/>
  <c r="BP125" i="6"/>
  <c r="BQ125" i="6"/>
  <c r="BR125" i="6"/>
  <c r="BS125" i="6"/>
  <c r="BT125" i="6"/>
  <c r="BU125" i="6"/>
  <c r="BV125" i="6"/>
  <c r="BW125" i="6"/>
  <c r="BX125" i="6"/>
  <c r="BY125" i="6"/>
  <c r="BZ125" i="6"/>
  <c r="CA125" i="6"/>
  <c r="CB125" i="6"/>
  <c r="CC125" i="6"/>
  <c r="CD125" i="6"/>
  <c r="CE125" i="6"/>
  <c r="CF125" i="6"/>
  <c r="CG125" i="6"/>
  <c r="CH125" i="6"/>
  <c r="CI125" i="6"/>
  <c r="CJ125" i="6"/>
  <c r="CK125" i="6"/>
  <c r="CL125" i="6"/>
  <c r="CM125" i="6"/>
  <c r="CN125" i="6"/>
  <c r="CO125" i="6"/>
  <c r="CP125" i="6"/>
  <c r="CQ125" i="6"/>
  <c r="CR125" i="6"/>
  <c r="CS125" i="6"/>
  <c r="CT125" i="6"/>
  <c r="CU125" i="6"/>
  <c r="CV125" i="6"/>
  <c r="CW125" i="6"/>
  <c r="CX125" i="6"/>
  <c r="CY125" i="6"/>
  <c r="CZ125" i="6"/>
  <c r="DA125" i="6"/>
  <c r="DB125" i="6"/>
  <c r="DC125" i="6"/>
  <c r="DD125" i="6"/>
  <c r="DE125" i="6"/>
  <c r="DF125" i="6"/>
  <c r="DG125" i="6"/>
  <c r="DH125" i="6"/>
  <c r="DI125" i="6"/>
  <c r="DJ125" i="6"/>
  <c r="DK125" i="6"/>
  <c r="DL125" i="6"/>
  <c r="DM125" i="6"/>
  <c r="DN125" i="6"/>
  <c r="DO125" i="6"/>
  <c r="DP125" i="6"/>
  <c r="DQ125" i="6"/>
  <c r="DR125" i="6"/>
  <c r="DS125" i="6"/>
  <c r="DT125" i="6"/>
  <c r="DU125" i="6"/>
  <c r="DV125" i="6"/>
  <c r="DW125" i="6"/>
  <c r="DX125" i="6"/>
  <c r="DY125" i="6"/>
  <c r="DZ125" i="6"/>
  <c r="EA125" i="6"/>
  <c r="EB125" i="6"/>
  <c r="EC125" i="6"/>
  <c r="ED125" i="6"/>
  <c r="EE125" i="6"/>
  <c r="EF125" i="6"/>
  <c r="EG125" i="6"/>
  <c r="EH125" i="6"/>
  <c r="C124" i="6"/>
  <c r="D124" i="6"/>
  <c r="E124" i="6"/>
  <c r="F124" i="6"/>
  <c r="G124" i="6"/>
  <c r="H124" i="6"/>
  <c r="I124" i="6"/>
  <c r="J124" i="6"/>
  <c r="K124" i="6"/>
  <c r="L124" i="6"/>
  <c r="M124" i="6"/>
  <c r="N124" i="6"/>
  <c r="O124" i="6"/>
  <c r="P124" i="6"/>
  <c r="Q124" i="6"/>
  <c r="R124" i="6"/>
  <c r="S124" i="6"/>
  <c r="T124" i="6"/>
  <c r="U124" i="6"/>
  <c r="V124" i="6"/>
  <c r="W124" i="6"/>
  <c r="X124" i="6"/>
  <c r="Y124" i="6"/>
  <c r="Z124" i="6"/>
  <c r="AA124" i="6"/>
  <c r="AB124" i="6"/>
  <c r="AC124" i="6"/>
  <c r="AD124" i="6"/>
  <c r="AE124" i="6"/>
  <c r="AF124" i="6"/>
  <c r="AG124" i="6"/>
  <c r="AH124" i="6"/>
  <c r="AI124" i="6"/>
  <c r="AJ124" i="6"/>
  <c r="AK124" i="6"/>
  <c r="AL124" i="6"/>
  <c r="AM124" i="6"/>
  <c r="AN124" i="6"/>
  <c r="AO124" i="6"/>
  <c r="AP124" i="6"/>
  <c r="AQ124" i="6"/>
  <c r="AR124" i="6"/>
  <c r="AS124" i="6"/>
  <c r="AT124" i="6"/>
  <c r="AU124" i="6"/>
  <c r="AV124" i="6"/>
  <c r="AW124" i="6"/>
  <c r="AX124" i="6"/>
  <c r="AY124" i="6"/>
  <c r="AZ124" i="6"/>
  <c r="BA124" i="6"/>
  <c r="BB124" i="6"/>
  <c r="BC124" i="6"/>
  <c r="BD124" i="6"/>
  <c r="BE124" i="6"/>
  <c r="BF124" i="6"/>
  <c r="BG124" i="6"/>
  <c r="BH124" i="6"/>
  <c r="BI124" i="6"/>
  <c r="BJ124" i="6"/>
  <c r="BK124" i="6"/>
  <c r="BL124" i="6"/>
  <c r="BM124" i="6"/>
  <c r="BN124" i="6"/>
  <c r="BO124" i="6"/>
  <c r="BP124" i="6"/>
  <c r="BQ124" i="6"/>
  <c r="BR124" i="6"/>
  <c r="BS124" i="6"/>
  <c r="BT124" i="6"/>
  <c r="BU124" i="6"/>
  <c r="BV124" i="6"/>
  <c r="BW124" i="6"/>
  <c r="BX124" i="6"/>
  <c r="BY124" i="6"/>
  <c r="BZ124" i="6"/>
  <c r="CA124" i="6"/>
  <c r="CB124" i="6"/>
  <c r="CC124" i="6"/>
  <c r="CD124" i="6"/>
  <c r="CE124" i="6"/>
  <c r="CF124" i="6"/>
  <c r="CG124" i="6"/>
  <c r="CH124" i="6"/>
  <c r="CI124" i="6"/>
  <c r="CJ124" i="6"/>
  <c r="CK124" i="6"/>
  <c r="CL124" i="6"/>
  <c r="CM124" i="6"/>
  <c r="CN124" i="6"/>
  <c r="CO124" i="6"/>
  <c r="CP124" i="6"/>
  <c r="CQ124" i="6"/>
  <c r="CR124" i="6"/>
  <c r="CS124" i="6"/>
  <c r="CT124" i="6"/>
  <c r="CU124" i="6"/>
  <c r="CV124" i="6"/>
  <c r="CW124" i="6"/>
  <c r="CX124" i="6"/>
  <c r="CY124" i="6"/>
  <c r="CZ124" i="6"/>
  <c r="DA124" i="6"/>
  <c r="DB124" i="6"/>
  <c r="DC124" i="6"/>
  <c r="DD124" i="6"/>
  <c r="DE124" i="6"/>
  <c r="DF124" i="6"/>
  <c r="DG124" i="6"/>
  <c r="DH124" i="6"/>
  <c r="DI124" i="6"/>
  <c r="DJ124" i="6"/>
  <c r="DK124" i="6"/>
  <c r="DL124" i="6"/>
  <c r="DM124" i="6"/>
  <c r="DN124" i="6"/>
  <c r="DO124" i="6"/>
  <c r="DP124" i="6"/>
  <c r="DQ124" i="6"/>
  <c r="DR124" i="6"/>
  <c r="DS124" i="6"/>
  <c r="DT124" i="6"/>
  <c r="DU124" i="6"/>
  <c r="DV124" i="6"/>
  <c r="DW124" i="6"/>
  <c r="DX124" i="6"/>
  <c r="DY124" i="6"/>
  <c r="DZ124" i="6"/>
  <c r="EA124" i="6"/>
  <c r="EB124" i="6"/>
  <c r="EC124" i="6"/>
  <c r="ED124" i="6"/>
  <c r="EE124" i="6"/>
  <c r="EF124" i="6"/>
  <c r="EG124" i="6"/>
  <c r="EH124" i="6"/>
  <c r="EI124" i="6"/>
  <c r="EJ124" i="6"/>
  <c r="EK124" i="6"/>
  <c r="EL124" i="6"/>
  <c r="EM124" i="6"/>
  <c r="EN124" i="6"/>
  <c r="EO124" i="6"/>
  <c r="EP124" i="6"/>
  <c r="EQ124" i="6"/>
  <c r="ER124" i="6"/>
  <c r="ES124" i="6"/>
  <c r="ET124" i="6"/>
  <c r="EU124" i="6"/>
  <c r="EV124" i="6"/>
  <c r="EW124" i="6"/>
  <c r="EX124" i="6"/>
  <c r="EY124" i="6"/>
  <c r="EZ124" i="6"/>
  <c r="FA124" i="6"/>
  <c r="FB124" i="6"/>
  <c r="FC124" i="6"/>
  <c r="FD124" i="6"/>
  <c r="FE124" i="6"/>
  <c r="FF124" i="6"/>
  <c r="FG124" i="6"/>
  <c r="FH124" i="6"/>
  <c r="FI124" i="6"/>
  <c r="FJ124" i="6"/>
  <c r="FK124" i="6"/>
  <c r="FL124" i="6"/>
  <c r="FM124" i="6"/>
  <c r="FN124" i="6"/>
  <c r="C123" i="6"/>
  <c r="C122" i="6"/>
  <c r="C121" i="6"/>
  <c r="D121" i="6"/>
  <c r="E121" i="6"/>
  <c r="F121" i="6"/>
  <c r="G121" i="6"/>
  <c r="H121" i="6"/>
  <c r="I121" i="6"/>
  <c r="J121" i="6"/>
  <c r="K121" i="6"/>
  <c r="L121" i="6"/>
  <c r="M121" i="6"/>
  <c r="N121" i="6"/>
  <c r="O121" i="6"/>
  <c r="P121" i="6"/>
  <c r="Q121" i="6"/>
  <c r="R121" i="6"/>
  <c r="S121" i="6"/>
  <c r="T121" i="6"/>
  <c r="U121" i="6"/>
  <c r="V121" i="6"/>
  <c r="W121" i="6"/>
  <c r="X121" i="6"/>
  <c r="Y121" i="6"/>
  <c r="Z121" i="6"/>
  <c r="AA121" i="6"/>
  <c r="AB121" i="6"/>
  <c r="AC121" i="6"/>
  <c r="AD121" i="6"/>
  <c r="AE121" i="6"/>
  <c r="AF121" i="6"/>
  <c r="AG121" i="6"/>
  <c r="AH121" i="6"/>
  <c r="AI121" i="6"/>
  <c r="AJ121" i="6"/>
  <c r="AK121" i="6"/>
  <c r="AL121" i="6"/>
  <c r="AM121" i="6"/>
  <c r="AN121" i="6"/>
  <c r="AO121" i="6"/>
  <c r="AP121" i="6"/>
  <c r="AQ121" i="6"/>
  <c r="AR121" i="6"/>
  <c r="AS121" i="6"/>
  <c r="AT121" i="6"/>
  <c r="AU121" i="6"/>
  <c r="AV121" i="6"/>
  <c r="AW121" i="6"/>
  <c r="AX121" i="6"/>
  <c r="AY121" i="6"/>
  <c r="AZ121" i="6"/>
  <c r="BA121" i="6"/>
  <c r="BB121" i="6"/>
  <c r="BC121" i="6"/>
  <c r="BD121" i="6"/>
  <c r="BE121" i="6"/>
  <c r="BF121" i="6"/>
  <c r="BG121" i="6"/>
  <c r="BH121" i="6"/>
  <c r="BI121" i="6"/>
  <c r="BJ121" i="6"/>
  <c r="BK121" i="6"/>
  <c r="BL121" i="6"/>
  <c r="BM121" i="6"/>
  <c r="BN121" i="6"/>
  <c r="BO121" i="6"/>
  <c r="BP121" i="6"/>
  <c r="BQ121" i="6"/>
  <c r="BR121" i="6"/>
  <c r="BS121" i="6"/>
  <c r="BT121" i="6"/>
  <c r="BU121" i="6"/>
  <c r="BV121" i="6"/>
  <c r="BW121" i="6"/>
  <c r="BX121" i="6"/>
  <c r="BY121" i="6"/>
  <c r="BZ121" i="6"/>
  <c r="CA121" i="6"/>
  <c r="CB121" i="6"/>
  <c r="CC121" i="6"/>
  <c r="CD121" i="6"/>
  <c r="CE121" i="6"/>
  <c r="CF121" i="6"/>
  <c r="CG121" i="6"/>
  <c r="CH121" i="6"/>
  <c r="CI121" i="6"/>
  <c r="CJ121" i="6"/>
  <c r="CK121" i="6"/>
  <c r="CL121" i="6"/>
  <c r="CM121" i="6"/>
  <c r="CN121" i="6"/>
  <c r="CO121" i="6"/>
  <c r="CP121" i="6"/>
  <c r="CQ121" i="6"/>
  <c r="CR121" i="6"/>
  <c r="CS121" i="6"/>
  <c r="CT121" i="6"/>
  <c r="CU121" i="6"/>
  <c r="CV121" i="6"/>
  <c r="CW121" i="6"/>
  <c r="CX121" i="6"/>
  <c r="CY121" i="6"/>
  <c r="CZ121" i="6"/>
  <c r="DA121" i="6"/>
  <c r="DB121" i="6"/>
  <c r="DC121" i="6"/>
  <c r="DD121" i="6"/>
  <c r="DE121" i="6"/>
  <c r="DF121" i="6"/>
  <c r="DG121" i="6"/>
  <c r="DH121" i="6"/>
  <c r="DI121" i="6"/>
  <c r="DJ121" i="6"/>
  <c r="DK121" i="6"/>
  <c r="DL121" i="6"/>
  <c r="DM121" i="6"/>
  <c r="DN121" i="6"/>
  <c r="DO121" i="6"/>
  <c r="DP121" i="6"/>
  <c r="DQ121" i="6"/>
  <c r="DR121" i="6"/>
  <c r="DS121" i="6"/>
  <c r="DT121" i="6"/>
  <c r="DU121" i="6"/>
  <c r="DV121" i="6"/>
  <c r="DW121" i="6"/>
  <c r="DX121" i="6"/>
  <c r="DY121" i="6"/>
  <c r="DZ121" i="6"/>
  <c r="EA121" i="6"/>
  <c r="C120" i="6"/>
  <c r="D120" i="6"/>
  <c r="E120" i="6"/>
  <c r="F120" i="6"/>
  <c r="G120" i="6"/>
  <c r="H120" i="6"/>
  <c r="I120" i="6"/>
  <c r="J120" i="6"/>
  <c r="K120" i="6"/>
  <c r="L120" i="6"/>
  <c r="M120" i="6"/>
  <c r="N120" i="6"/>
  <c r="C119" i="6"/>
  <c r="D119" i="6"/>
  <c r="E119" i="6"/>
  <c r="F119" i="6"/>
  <c r="G119" i="6"/>
  <c r="H119" i="6"/>
  <c r="I119" i="6"/>
  <c r="J119" i="6"/>
  <c r="K119" i="6"/>
  <c r="L119" i="6"/>
  <c r="M119" i="6"/>
  <c r="N119" i="6"/>
  <c r="O119" i="6"/>
  <c r="P119" i="6"/>
  <c r="Q119" i="6"/>
  <c r="R119" i="6"/>
  <c r="S119" i="6"/>
  <c r="T119" i="6"/>
  <c r="U119" i="6"/>
  <c r="V119" i="6"/>
  <c r="W119" i="6"/>
  <c r="X119" i="6"/>
  <c r="Y119" i="6"/>
  <c r="Z119" i="6"/>
  <c r="AA119" i="6"/>
  <c r="AB119" i="6"/>
  <c r="AC119" i="6"/>
  <c r="AD119" i="6"/>
  <c r="AE119" i="6"/>
  <c r="AF119" i="6"/>
  <c r="AG119" i="6"/>
  <c r="AH119" i="6"/>
  <c r="AI119" i="6"/>
  <c r="AJ119" i="6"/>
  <c r="AK119" i="6"/>
  <c r="AL119" i="6"/>
  <c r="AM119" i="6"/>
  <c r="AN119" i="6"/>
  <c r="AO119" i="6"/>
  <c r="AP119" i="6"/>
  <c r="AQ119" i="6"/>
  <c r="AR119" i="6"/>
  <c r="AS119" i="6"/>
  <c r="AT119" i="6"/>
  <c r="AU119" i="6"/>
  <c r="AV119" i="6"/>
  <c r="AW119" i="6"/>
  <c r="AX119" i="6"/>
  <c r="AY119" i="6"/>
  <c r="AZ119" i="6"/>
  <c r="BA119" i="6"/>
  <c r="BB119" i="6"/>
  <c r="BC119" i="6"/>
  <c r="BD119" i="6"/>
  <c r="BE119" i="6"/>
  <c r="BF119" i="6"/>
  <c r="BG119" i="6"/>
  <c r="BH119" i="6"/>
  <c r="BI119" i="6"/>
  <c r="BJ119" i="6"/>
  <c r="BK119" i="6"/>
  <c r="BL119" i="6"/>
  <c r="BM119" i="6"/>
  <c r="BN119" i="6"/>
  <c r="BO119" i="6"/>
  <c r="BP119" i="6"/>
  <c r="BQ119" i="6"/>
  <c r="BR119" i="6"/>
  <c r="BS119" i="6"/>
  <c r="BT119" i="6"/>
  <c r="BU119" i="6"/>
  <c r="BV119" i="6"/>
  <c r="BW119" i="6"/>
  <c r="BX119" i="6"/>
  <c r="BY119" i="6"/>
  <c r="BZ119" i="6"/>
  <c r="CA119" i="6"/>
  <c r="CB119" i="6"/>
  <c r="CC119" i="6"/>
  <c r="CD119" i="6"/>
  <c r="CE119" i="6"/>
  <c r="CF119" i="6"/>
  <c r="CG119" i="6"/>
  <c r="CH119" i="6"/>
  <c r="CI119" i="6"/>
  <c r="CJ119" i="6"/>
  <c r="CK119" i="6"/>
  <c r="CL119" i="6"/>
  <c r="CM119" i="6"/>
  <c r="CN119" i="6"/>
  <c r="CO119" i="6"/>
  <c r="CP119" i="6"/>
  <c r="CQ119" i="6"/>
  <c r="CR119" i="6"/>
  <c r="CS119" i="6"/>
  <c r="CT119" i="6"/>
  <c r="CU119" i="6"/>
  <c r="CV119" i="6"/>
  <c r="CW119" i="6"/>
  <c r="CX119" i="6"/>
  <c r="CY119" i="6"/>
  <c r="CZ119" i="6"/>
  <c r="DA119" i="6"/>
  <c r="DB119" i="6"/>
  <c r="DC119" i="6"/>
  <c r="DD119" i="6"/>
  <c r="DE119" i="6"/>
  <c r="DF119" i="6"/>
  <c r="DG119" i="6"/>
  <c r="DH119" i="6"/>
  <c r="DI119" i="6"/>
  <c r="DJ119" i="6"/>
  <c r="DK119" i="6"/>
  <c r="DL119" i="6"/>
  <c r="DM119" i="6"/>
  <c r="DN119" i="6"/>
  <c r="DO119" i="6"/>
  <c r="DP119" i="6"/>
  <c r="DQ119" i="6"/>
  <c r="DR119" i="6"/>
  <c r="DS119" i="6"/>
  <c r="DT119" i="6"/>
  <c r="DU119" i="6"/>
  <c r="DV119" i="6"/>
  <c r="DW119" i="6"/>
  <c r="DX119" i="6"/>
  <c r="DY119" i="6"/>
  <c r="DZ119" i="6"/>
  <c r="EA119" i="6"/>
  <c r="EB119" i="6"/>
  <c r="EC119" i="6"/>
  <c r="ED119" i="6"/>
  <c r="EE119" i="6"/>
  <c r="EF119" i="6"/>
  <c r="EG119" i="6"/>
  <c r="EH119" i="6"/>
  <c r="EI119" i="6"/>
  <c r="EJ119" i="6"/>
  <c r="EK119" i="6"/>
  <c r="EL119" i="6"/>
  <c r="EM119" i="6"/>
  <c r="EN119" i="6"/>
  <c r="EO119" i="6"/>
  <c r="EP119" i="6"/>
  <c r="EQ119" i="6"/>
  <c r="ER119" i="6"/>
  <c r="ES119" i="6"/>
  <c r="ET119" i="6"/>
  <c r="EU119" i="6"/>
  <c r="EV119" i="6"/>
  <c r="EW119" i="6"/>
  <c r="EX119" i="6"/>
  <c r="EY119" i="6"/>
  <c r="EZ119" i="6"/>
  <c r="FA119" i="6"/>
  <c r="FB119" i="6"/>
  <c r="FC119" i="6"/>
  <c r="FD119" i="6"/>
  <c r="FE119" i="6"/>
  <c r="FF119" i="6"/>
  <c r="FG119" i="6"/>
  <c r="FH119" i="6"/>
  <c r="FI119" i="6"/>
  <c r="FJ119" i="6"/>
  <c r="FK119" i="6"/>
  <c r="FL119" i="6"/>
  <c r="FM119" i="6"/>
  <c r="FN119" i="6"/>
  <c r="FO119" i="6"/>
  <c r="FP119" i="6"/>
  <c r="FQ119" i="6"/>
  <c r="FR119" i="6"/>
  <c r="FS119" i="6"/>
  <c r="FT119" i="6"/>
  <c r="FU119" i="6"/>
  <c r="FV119" i="6"/>
  <c r="FW119" i="6"/>
  <c r="FX119" i="6"/>
  <c r="FY119" i="6"/>
  <c r="FZ119" i="6"/>
  <c r="GA119" i="6"/>
  <c r="GB119" i="6"/>
  <c r="GC119" i="6"/>
  <c r="GD119" i="6"/>
  <c r="GE119" i="6"/>
  <c r="GF119" i="6"/>
  <c r="GG119" i="6"/>
  <c r="GH119" i="6"/>
  <c r="GI119" i="6"/>
  <c r="GJ119" i="6"/>
  <c r="GK119" i="6"/>
  <c r="GL119" i="6"/>
  <c r="GM119" i="6"/>
  <c r="GN119" i="6"/>
  <c r="GO119" i="6"/>
  <c r="GP119" i="6"/>
  <c r="GQ119" i="6"/>
  <c r="GR119" i="6"/>
  <c r="GS119" i="6"/>
  <c r="GT119" i="6"/>
  <c r="GU119" i="6"/>
  <c r="GV119" i="6"/>
  <c r="GW119" i="6"/>
  <c r="GX119" i="6"/>
  <c r="GY119" i="6"/>
  <c r="GZ119" i="6"/>
  <c r="HA119" i="6"/>
  <c r="HB119" i="6"/>
  <c r="HC119" i="6"/>
  <c r="HD119" i="6"/>
  <c r="HE119" i="6"/>
  <c r="HF119" i="6"/>
  <c r="HG119" i="6"/>
  <c r="C118" i="6"/>
  <c r="D118" i="6"/>
  <c r="E118" i="6"/>
  <c r="F118" i="6"/>
  <c r="G118" i="6"/>
  <c r="H118" i="6"/>
  <c r="I118" i="6"/>
  <c r="J118" i="6"/>
  <c r="K118" i="6"/>
  <c r="L118" i="6"/>
  <c r="M118" i="6"/>
  <c r="N118" i="6"/>
  <c r="O118" i="6"/>
  <c r="P118" i="6"/>
  <c r="Q118" i="6"/>
  <c r="R118" i="6"/>
  <c r="S118" i="6"/>
  <c r="T118" i="6"/>
  <c r="U118" i="6"/>
  <c r="V118" i="6"/>
  <c r="W118" i="6"/>
  <c r="X118" i="6"/>
  <c r="Y118" i="6"/>
  <c r="Z118" i="6"/>
  <c r="AA118" i="6"/>
  <c r="AB118" i="6"/>
  <c r="AC118" i="6"/>
  <c r="AD118" i="6"/>
  <c r="AE118" i="6"/>
  <c r="AF118" i="6"/>
  <c r="AG118" i="6"/>
  <c r="AH118" i="6"/>
  <c r="AI118" i="6"/>
  <c r="AJ118" i="6"/>
  <c r="AK118" i="6"/>
  <c r="AL118" i="6"/>
  <c r="AM118" i="6"/>
  <c r="AN118" i="6"/>
  <c r="AO118" i="6"/>
  <c r="AP118" i="6"/>
  <c r="AQ118" i="6"/>
  <c r="AR118" i="6"/>
  <c r="AS118" i="6"/>
  <c r="AT118" i="6"/>
  <c r="AU118" i="6"/>
  <c r="AV118" i="6"/>
  <c r="AW118" i="6"/>
  <c r="AX118" i="6"/>
  <c r="AY118" i="6"/>
  <c r="AZ118" i="6"/>
  <c r="BA118" i="6"/>
  <c r="BB118" i="6"/>
  <c r="BC118" i="6"/>
  <c r="BD118" i="6"/>
  <c r="BE118" i="6"/>
  <c r="BF118" i="6"/>
  <c r="BG118" i="6"/>
  <c r="BH118" i="6"/>
  <c r="BI118" i="6"/>
  <c r="BJ118" i="6"/>
  <c r="BK118" i="6"/>
  <c r="BL118" i="6"/>
  <c r="BM118" i="6"/>
  <c r="BN118" i="6"/>
  <c r="BO118" i="6"/>
  <c r="BP118" i="6"/>
  <c r="BQ118" i="6"/>
  <c r="BR118" i="6"/>
  <c r="BS118" i="6"/>
  <c r="BT118" i="6"/>
  <c r="BU118" i="6"/>
  <c r="BV118" i="6"/>
  <c r="BW118" i="6"/>
  <c r="BX118" i="6"/>
  <c r="BY118" i="6"/>
  <c r="BZ118" i="6"/>
  <c r="CA118" i="6"/>
  <c r="CB118" i="6"/>
  <c r="CC118" i="6"/>
  <c r="CD118" i="6"/>
  <c r="CE118" i="6"/>
  <c r="CF118" i="6"/>
  <c r="CG118" i="6"/>
  <c r="CH118" i="6"/>
  <c r="CI118" i="6"/>
  <c r="CJ118" i="6"/>
  <c r="CK118" i="6"/>
  <c r="CL118" i="6"/>
  <c r="CM118" i="6"/>
  <c r="CN118" i="6"/>
  <c r="CO118" i="6"/>
  <c r="CP118" i="6"/>
  <c r="CQ118" i="6"/>
  <c r="CR118" i="6"/>
  <c r="CS118" i="6"/>
  <c r="CT118" i="6"/>
  <c r="CU118" i="6"/>
  <c r="CV118" i="6"/>
  <c r="CW118" i="6"/>
  <c r="CX118" i="6"/>
  <c r="CY118" i="6"/>
  <c r="CZ118" i="6"/>
  <c r="DA118" i="6"/>
  <c r="DB118" i="6"/>
  <c r="DC118" i="6"/>
  <c r="DD118" i="6"/>
  <c r="DE118" i="6"/>
  <c r="DF118" i="6"/>
  <c r="DG118" i="6"/>
  <c r="DH118" i="6"/>
  <c r="DI118" i="6"/>
  <c r="DJ118" i="6"/>
  <c r="DK118" i="6"/>
  <c r="DL118" i="6"/>
  <c r="DM118" i="6"/>
  <c r="DN118" i="6"/>
  <c r="DO118" i="6"/>
  <c r="DP118" i="6"/>
  <c r="DQ118" i="6"/>
  <c r="DR118" i="6"/>
  <c r="DS118" i="6"/>
  <c r="DT118" i="6"/>
  <c r="DU118" i="6"/>
  <c r="DV118" i="6"/>
  <c r="DW118" i="6"/>
  <c r="DX118" i="6"/>
  <c r="DY118" i="6"/>
  <c r="DZ118" i="6"/>
  <c r="EA118" i="6"/>
  <c r="EB118" i="6"/>
  <c r="EC118" i="6"/>
  <c r="ED118" i="6"/>
  <c r="EE118" i="6"/>
  <c r="EF118" i="6"/>
  <c r="EG118" i="6"/>
  <c r="EH118" i="6"/>
  <c r="EI118" i="6"/>
  <c r="EJ118" i="6"/>
  <c r="EK118" i="6"/>
  <c r="EL118" i="6"/>
  <c r="EM118" i="6"/>
  <c r="EN118" i="6"/>
  <c r="EO118" i="6"/>
  <c r="EP118" i="6"/>
  <c r="EQ118" i="6"/>
  <c r="ER118" i="6"/>
  <c r="ES118" i="6"/>
  <c r="ET118" i="6"/>
  <c r="EU118" i="6"/>
  <c r="EV118" i="6"/>
  <c r="EW118" i="6"/>
  <c r="EX118" i="6"/>
  <c r="EY118" i="6"/>
  <c r="EZ118" i="6"/>
  <c r="FA118" i="6"/>
  <c r="FB118" i="6"/>
  <c r="FC118" i="6"/>
  <c r="FD118" i="6"/>
  <c r="FE118" i="6"/>
  <c r="FF118" i="6"/>
  <c r="FG118" i="6"/>
  <c r="FH118" i="6"/>
  <c r="FI118" i="6"/>
  <c r="FJ118" i="6"/>
  <c r="FK118" i="6"/>
  <c r="FL118" i="6"/>
  <c r="FM118" i="6"/>
  <c r="FN118" i="6"/>
  <c r="FO118" i="6"/>
  <c r="FP118" i="6"/>
  <c r="FQ118" i="6"/>
  <c r="FR118" i="6"/>
  <c r="FS118" i="6"/>
  <c r="FT118" i="6"/>
  <c r="FU118" i="6"/>
  <c r="FV118" i="6"/>
  <c r="FW118" i="6"/>
  <c r="FX118" i="6"/>
  <c r="FY118" i="6"/>
  <c r="FZ118" i="6"/>
  <c r="GA118" i="6"/>
  <c r="GB118" i="6"/>
  <c r="GC118" i="6"/>
  <c r="GD118" i="6"/>
  <c r="GE118" i="6"/>
  <c r="GF118" i="6"/>
  <c r="GG118" i="6"/>
  <c r="GH118" i="6"/>
  <c r="GI118" i="6"/>
  <c r="GJ118" i="6"/>
  <c r="GK118" i="6"/>
  <c r="GL118" i="6"/>
  <c r="GM118" i="6"/>
  <c r="GN118" i="6"/>
  <c r="GO118" i="6"/>
  <c r="GP118" i="6"/>
  <c r="GQ118" i="6"/>
  <c r="GR118" i="6"/>
  <c r="GS118" i="6"/>
  <c r="GT118" i="6"/>
  <c r="GU118" i="6"/>
  <c r="GV118" i="6"/>
  <c r="GW118" i="6"/>
  <c r="GX118" i="6"/>
  <c r="GY118" i="6"/>
  <c r="GZ118" i="6"/>
  <c r="HA118" i="6"/>
  <c r="HB118" i="6"/>
  <c r="HC118" i="6"/>
  <c r="HD118" i="6"/>
  <c r="HE118" i="6"/>
  <c r="HF118" i="6"/>
  <c r="HG118" i="6"/>
  <c r="C117" i="6"/>
  <c r="C116" i="6"/>
  <c r="D116" i="6"/>
  <c r="E116" i="6"/>
  <c r="F116" i="6"/>
  <c r="G116" i="6"/>
  <c r="H116" i="6"/>
  <c r="I116" i="6"/>
  <c r="J116" i="6"/>
  <c r="K116" i="6"/>
  <c r="L116" i="6"/>
  <c r="M116" i="6"/>
  <c r="N116" i="6"/>
  <c r="O116" i="6"/>
  <c r="P116" i="6"/>
  <c r="Q116" i="6"/>
  <c r="R116" i="6"/>
  <c r="S116" i="6"/>
  <c r="T116" i="6"/>
  <c r="U116" i="6"/>
  <c r="V116" i="6"/>
  <c r="W116" i="6"/>
  <c r="X116" i="6"/>
  <c r="Y116" i="6"/>
  <c r="Z116" i="6"/>
  <c r="AA116" i="6"/>
  <c r="AB116" i="6"/>
  <c r="AC116" i="6"/>
  <c r="AD116" i="6"/>
  <c r="AE116" i="6"/>
  <c r="AF116" i="6"/>
  <c r="AG116" i="6"/>
  <c r="AH116" i="6"/>
  <c r="AI116" i="6"/>
  <c r="AJ116" i="6"/>
  <c r="AK116" i="6"/>
  <c r="AL116" i="6"/>
  <c r="AM116" i="6"/>
  <c r="AN116" i="6"/>
  <c r="AO116" i="6"/>
  <c r="AP116" i="6"/>
  <c r="AQ116" i="6"/>
  <c r="AR116" i="6"/>
  <c r="AS116" i="6"/>
  <c r="AT116" i="6"/>
  <c r="AU116" i="6"/>
  <c r="AV116" i="6"/>
  <c r="AW116" i="6"/>
  <c r="AX116" i="6"/>
  <c r="AY116" i="6"/>
  <c r="AZ116" i="6"/>
  <c r="BA116" i="6"/>
  <c r="BB116" i="6"/>
  <c r="BC116" i="6"/>
  <c r="BD116" i="6"/>
  <c r="BE116" i="6"/>
  <c r="BF116" i="6"/>
  <c r="BG116" i="6"/>
  <c r="BH116" i="6"/>
  <c r="BI116" i="6"/>
  <c r="BJ116" i="6"/>
  <c r="BK116" i="6"/>
  <c r="BL116" i="6"/>
  <c r="BM116" i="6"/>
  <c r="BN116" i="6"/>
  <c r="BO116" i="6"/>
  <c r="BP116" i="6"/>
  <c r="BQ116" i="6"/>
  <c r="BR116" i="6"/>
  <c r="BS116" i="6"/>
  <c r="BT116" i="6"/>
  <c r="BU116" i="6"/>
  <c r="BV116" i="6"/>
  <c r="BW116" i="6"/>
  <c r="BX116" i="6"/>
  <c r="BY116" i="6"/>
  <c r="BZ116" i="6"/>
  <c r="CA116" i="6"/>
  <c r="CB116" i="6"/>
  <c r="CC116" i="6"/>
  <c r="CD116" i="6"/>
  <c r="CE116" i="6"/>
  <c r="CF116" i="6"/>
  <c r="CG116" i="6"/>
  <c r="CH116" i="6"/>
  <c r="CI116" i="6"/>
  <c r="CJ116" i="6"/>
  <c r="CK116" i="6"/>
  <c r="CL116" i="6"/>
  <c r="CM116" i="6"/>
  <c r="CN116" i="6"/>
  <c r="CO116" i="6"/>
  <c r="CP116" i="6"/>
  <c r="CQ116" i="6"/>
  <c r="CR116" i="6"/>
  <c r="CS116" i="6"/>
  <c r="CT116" i="6"/>
  <c r="CU116" i="6"/>
  <c r="CV116" i="6"/>
  <c r="CW116" i="6"/>
  <c r="CX116" i="6"/>
  <c r="CY116" i="6"/>
  <c r="CZ116" i="6"/>
  <c r="DA116" i="6"/>
  <c r="DB116" i="6"/>
  <c r="DC116" i="6"/>
  <c r="DD116" i="6"/>
  <c r="DE116" i="6"/>
  <c r="DF116" i="6"/>
  <c r="DG116" i="6"/>
  <c r="DH116" i="6"/>
  <c r="DI116" i="6"/>
  <c r="DJ116" i="6"/>
  <c r="DK116" i="6"/>
  <c r="DL116" i="6"/>
  <c r="DM116" i="6"/>
  <c r="DN116" i="6"/>
  <c r="DO116" i="6"/>
  <c r="DP116" i="6"/>
  <c r="DQ116" i="6"/>
  <c r="DR116" i="6"/>
  <c r="DS116" i="6"/>
  <c r="DT116" i="6"/>
  <c r="DU116" i="6"/>
  <c r="DV116" i="6"/>
  <c r="DW116" i="6"/>
  <c r="DX116" i="6"/>
  <c r="DY116" i="6"/>
  <c r="DZ116" i="6"/>
  <c r="EA116" i="6"/>
  <c r="EB116" i="6"/>
  <c r="EC116" i="6"/>
  <c r="ED116" i="6"/>
  <c r="EE116" i="6"/>
  <c r="EF116" i="6"/>
  <c r="EG116" i="6"/>
  <c r="EH116" i="6"/>
  <c r="EI116" i="6"/>
  <c r="EJ116" i="6"/>
  <c r="EK116" i="6"/>
  <c r="EL116" i="6"/>
  <c r="EM116" i="6"/>
  <c r="EN116" i="6"/>
  <c r="EO116" i="6"/>
  <c r="EP116" i="6"/>
  <c r="EQ116" i="6"/>
  <c r="ER116" i="6"/>
  <c r="ES116" i="6"/>
  <c r="ET116" i="6"/>
  <c r="EU116" i="6"/>
  <c r="EV116" i="6"/>
  <c r="EW116" i="6"/>
  <c r="EX116" i="6"/>
  <c r="EY116" i="6"/>
  <c r="EZ116" i="6"/>
  <c r="FA116" i="6"/>
  <c r="FB116" i="6"/>
  <c r="FC116" i="6"/>
  <c r="FD116" i="6"/>
  <c r="FE116" i="6"/>
  <c r="FF116" i="6"/>
  <c r="FG116" i="6"/>
  <c r="FH116" i="6"/>
  <c r="FI116" i="6"/>
  <c r="FJ116" i="6"/>
  <c r="FK116" i="6"/>
  <c r="FL116" i="6"/>
  <c r="FM116" i="6"/>
  <c r="FN116" i="6"/>
  <c r="FO116" i="6"/>
  <c r="FP116" i="6"/>
  <c r="FQ116" i="6"/>
  <c r="FR116" i="6"/>
  <c r="FS116" i="6"/>
  <c r="FT116" i="6"/>
  <c r="FU116" i="6"/>
  <c r="FV116" i="6"/>
  <c r="FW116" i="6"/>
  <c r="FX116" i="6"/>
  <c r="FY116" i="6"/>
  <c r="FZ116" i="6"/>
  <c r="GA116" i="6"/>
  <c r="GB116" i="6"/>
  <c r="GC116" i="6"/>
  <c r="GD116" i="6"/>
  <c r="GE116" i="6"/>
  <c r="GF116" i="6"/>
  <c r="GG116" i="6"/>
  <c r="GH116" i="6"/>
  <c r="GI116" i="6"/>
  <c r="GJ116" i="6"/>
  <c r="GK116" i="6"/>
  <c r="GL116" i="6"/>
  <c r="GM116" i="6"/>
  <c r="GN116" i="6"/>
  <c r="GO116" i="6"/>
  <c r="GP116" i="6"/>
  <c r="GQ116" i="6"/>
  <c r="GR116" i="6"/>
  <c r="GS116" i="6"/>
  <c r="GT116" i="6"/>
  <c r="GU116" i="6"/>
  <c r="GV116" i="6"/>
  <c r="GW116" i="6"/>
  <c r="GX116" i="6"/>
  <c r="GY116" i="6"/>
  <c r="GZ116" i="6"/>
  <c r="HA116" i="6"/>
  <c r="HB116" i="6"/>
  <c r="HC116" i="6"/>
  <c r="HD116" i="6"/>
  <c r="HE116" i="6"/>
  <c r="HF116" i="6"/>
  <c r="HG116" i="6"/>
  <c r="C115" i="6"/>
  <c r="D115" i="6"/>
  <c r="E115" i="6"/>
  <c r="F115" i="6"/>
  <c r="G115" i="6"/>
  <c r="H115" i="6"/>
  <c r="I115" i="6"/>
  <c r="J115" i="6"/>
  <c r="K115" i="6"/>
  <c r="L115" i="6"/>
  <c r="M115" i="6"/>
  <c r="N115" i="6"/>
  <c r="O115" i="6"/>
  <c r="P115" i="6"/>
  <c r="Q115" i="6"/>
  <c r="R115" i="6"/>
  <c r="S115" i="6"/>
  <c r="T115" i="6"/>
  <c r="U115" i="6"/>
  <c r="V115" i="6"/>
  <c r="W115" i="6"/>
  <c r="X115" i="6"/>
  <c r="Y115" i="6"/>
  <c r="Z115" i="6"/>
  <c r="AA115" i="6"/>
  <c r="AB115" i="6"/>
  <c r="AC115" i="6"/>
  <c r="AD115" i="6"/>
  <c r="AE115" i="6"/>
  <c r="AF115" i="6"/>
  <c r="AG115" i="6"/>
  <c r="AH115" i="6"/>
  <c r="AI115" i="6"/>
  <c r="AJ115" i="6"/>
  <c r="AK115" i="6"/>
  <c r="AL115" i="6"/>
  <c r="AM115" i="6"/>
  <c r="AN115" i="6"/>
  <c r="AO115" i="6"/>
  <c r="AP115" i="6"/>
  <c r="AQ115" i="6"/>
  <c r="AR115" i="6"/>
  <c r="AS115" i="6"/>
  <c r="AT115" i="6"/>
  <c r="AU115" i="6"/>
  <c r="AV115" i="6"/>
  <c r="AW115" i="6"/>
  <c r="AX115" i="6"/>
  <c r="AY115" i="6"/>
  <c r="AZ115" i="6"/>
  <c r="BA115" i="6"/>
  <c r="BB115" i="6"/>
  <c r="BC115" i="6"/>
  <c r="BD115" i="6"/>
  <c r="BE115" i="6"/>
  <c r="BF115" i="6"/>
  <c r="BG115" i="6"/>
  <c r="BH115" i="6"/>
  <c r="BI115" i="6"/>
  <c r="BJ115" i="6"/>
  <c r="BK115" i="6"/>
  <c r="BL115" i="6"/>
  <c r="BM115" i="6"/>
  <c r="BN115" i="6"/>
  <c r="BO115" i="6"/>
  <c r="BP115" i="6"/>
  <c r="BQ115" i="6"/>
  <c r="BR115" i="6"/>
  <c r="BS115" i="6"/>
  <c r="BT115" i="6"/>
  <c r="BU115" i="6"/>
  <c r="BV115" i="6"/>
  <c r="BW115" i="6"/>
  <c r="BX115" i="6"/>
  <c r="BY115" i="6"/>
  <c r="BZ115" i="6"/>
  <c r="CA115" i="6"/>
  <c r="CB115" i="6"/>
  <c r="CC115" i="6"/>
  <c r="CD115" i="6"/>
  <c r="CE115" i="6"/>
  <c r="CF115" i="6"/>
  <c r="CG115" i="6"/>
  <c r="CH115" i="6"/>
  <c r="CI115" i="6"/>
  <c r="CJ115" i="6"/>
  <c r="CK115" i="6"/>
  <c r="CL115" i="6"/>
  <c r="CM115" i="6"/>
  <c r="CN115" i="6"/>
  <c r="CO115" i="6"/>
  <c r="CP115" i="6"/>
  <c r="CQ115" i="6"/>
  <c r="CR115" i="6"/>
  <c r="CS115" i="6"/>
  <c r="CT115" i="6"/>
  <c r="CU115" i="6"/>
  <c r="CV115" i="6"/>
  <c r="CW115" i="6"/>
  <c r="CX115" i="6"/>
  <c r="CY115" i="6"/>
  <c r="CZ115" i="6"/>
  <c r="DA115" i="6"/>
  <c r="DB115" i="6"/>
  <c r="DC115" i="6"/>
  <c r="DD115" i="6"/>
  <c r="DE115" i="6"/>
  <c r="DF115" i="6"/>
  <c r="DG115" i="6"/>
  <c r="DH115" i="6"/>
  <c r="DI115" i="6"/>
  <c r="DJ115" i="6"/>
  <c r="DK115" i="6"/>
  <c r="DL115" i="6"/>
  <c r="DM115" i="6"/>
  <c r="DN115" i="6"/>
  <c r="DO115" i="6"/>
  <c r="DP115" i="6"/>
  <c r="DQ115" i="6"/>
  <c r="DR115" i="6"/>
  <c r="DS115" i="6"/>
  <c r="DT115" i="6"/>
  <c r="DU115" i="6"/>
  <c r="DV115" i="6"/>
  <c r="DW115" i="6"/>
  <c r="DX115" i="6"/>
  <c r="DY115" i="6"/>
  <c r="DZ115" i="6"/>
  <c r="EA115" i="6"/>
  <c r="EB115" i="6"/>
  <c r="EC115" i="6"/>
  <c r="ED115" i="6"/>
  <c r="EE115" i="6"/>
  <c r="EF115" i="6"/>
  <c r="EG115" i="6"/>
  <c r="EH115" i="6"/>
  <c r="EI115" i="6"/>
  <c r="EJ115" i="6"/>
  <c r="EK115" i="6"/>
  <c r="EL115" i="6"/>
  <c r="EM115" i="6"/>
  <c r="EN115" i="6"/>
  <c r="EO115" i="6"/>
  <c r="EP115" i="6"/>
  <c r="EQ115" i="6"/>
  <c r="ER115" i="6"/>
  <c r="ES115" i="6"/>
  <c r="ET115" i="6"/>
  <c r="EU115" i="6"/>
  <c r="EV115" i="6"/>
  <c r="EW115" i="6"/>
  <c r="EX115" i="6"/>
  <c r="EY115" i="6"/>
  <c r="EZ115" i="6"/>
  <c r="FA115" i="6"/>
  <c r="FB115" i="6"/>
  <c r="FC115" i="6"/>
  <c r="FD115" i="6"/>
  <c r="FE115" i="6"/>
  <c r="FF115" i="6"/>
  <c r="FG115" i="6"/>
  <c r="FH115" i="6"/>
  <c r="FI115" i="6"/>
  <c r="FJ115" i="6"/>
  <c r="FK115" i="6"/>
  <c r="FL115" i="6"/>
  <c r="FM115" i="6"/>
  <c r="FN115" i="6"/>
  <c r="FO115" i="6"/>
  <c r="FP115" i="6"/>
  <c r="FQ115" i="6"/>
  <c r="FR115" i="6"/>
  <c r="FS115" i="6"/>
  <c r="FT115" i="6"/>
  <c r="FU115" i="6"/>
  <c r="FV115" i="6"/>
  <c r="FW115" i="6"/>
  <c r="FX115" i="6"/>
  <c r="FY115" i="6"/>
  <c r="FZ115" i="6"/>
  <c r="GA115" i="6"/>
  <c r="GB115" i="6"/>
  <c r="GC115" i="6"/>
  <c r="GD115" i="6"/>
  <c r="GE115" i="6"/>
  <c r="GF115" i="6"/>
  <c r="GG115" i="6"/>
  <c r="GH115" i="6"/>
  <c r="GI115" i="6"/>
  <c r="GJ115" i="6"/>
  <c r="GK115" i="6"/>
  <c r="GL115" i="6"/>
  <c r="GM115" i="6"/>
  <c r="GN115" i="6"/>
  <c r="GO115" i="6"/>
  <c r="GP115" i="6"/>
  <c r="GQ115" i="6"/>
  <c r="GR115" i="6"/>
  <c r="GS115" i="6"/>
  <c r="GT115" i="6"/>
  <c r="GU115" i="6"/>
  <c r="GV115" i="6"/>
  <c r="GW115" i="6"/>
  <c r="GX115" i="6"/>
  <c r="GY115" i="6"/>
  <c r="GZ115" i="6"/>
  <c r="HA115" i="6"/>
  <c r="HB115" i="6"/>
  <c r="HC115" i="6"/>
  <c r="HD115" i="6"/>
  <c r="HE115" i="6"/>
  <c r="HF115" i="6"/>
  <c r="HG115" i="6"/>
  <c r="C114" i="6"/>
  <c r="D114" i="6"/>
  <c r="E114" i="6"/>
  <c r="F114" i="6"/>
  <c r="G114" i="6"/>
  <c r="H114" i="6"/>
  <c r="I114" i="6"/>
  <c r="J114" i="6"/>
  <c r="K114" i="6"/>
  <c r="L114" i="6"/>
  <c r="M114" i="6"/>
  <c r="N114" i="6"/>
  <c r="O114" i="6"/>
  <c r="P114" i="6"/>
  <c r="Q114" i="6"/>
  <c r="R114" i="6"/>
  <c r="S114" i="6"/>
  <c r="T114" i="6"/>
  <c r="U114" i="6"/>
  <c r="V114" i="6"/>
  <c r="W114" i="6"/>
  <c r="X114" i="6"/>
  <c r="Y114" i="6"/>
  <c r="Z114" i="6"/>
  <c r="AA114" i="6"/>
  <c r="AB114" i="6"/>
  <c r="AC114" i="6"/>
  <c r="AD114" i="6"/>
  <c r="AE114" i="6"/>
  <c r="AF114" i="6"/>
  <c r="AG114" i="6"/>
  <c r="AH114" i="6"/>
  <c r="AI114" i="6"/>
  <c r="AJ114" i="6"/>
  <c r="AK114" i="6"/>
  <c r="AL114" i="6"/>
  <c r="AM114" i="6"/>
  <c r="AN114" i="6"/>
  <c r="AO114" i="6"/>
  <c r="AP114" i="6"/>
  <c r="AQ114" i="6"/>
  <c r="AR114" i="6"/>
  <c r="AS114" i="6"/>
  <c r="AT114" i="6"/>
  <c r="AU114" i="6"/>
  <c r="AV114" i="6"/>
  <c r="AW114" i="6"/>
  <c r="AX114" i="6"/>
  <c r="AY114" i="6"/>
  <c r="AZ114" i="6"/>
  <c r="BA114" i="6"/>
  <c r="BB114" i="6"/>
  <c r="BC114" i="6"/>
  <c r="BD114" i="6"/>
  <c r="BE114" i="6"/>
  <c r="BF114" i="6"/>
  <c r="BG114" i="6"/>
  <c r="BH114" i="6"/>
  <c r="BI114" i="6"/>
  <c r="BJ114" i="6"/>
  <c r="BK114" i="6"/>
  <c r="BL114" i="6"/>
  <c r="BM114" i="6"/>
  <c r="BN114" i="6"/>
  <c r="BO114" i="6"/>
  <c r="BP114" i="6"/>
  <c r="BQ114" i="6"/>
  <c r="BR114" i="6"/>
  <c r="BS114" i="6"/>
  <c r="BT114" i="6"/>
  <c r="BU114" i="6"/>
  <c r="BV114" i="6"/>
  <c r="BW114" i="6"/>
  <c r="BX114" i="6"/>
  <c r="BY114" i="6"/>
  <c r="BZ114" i="6"/>
  <c r="CA114" i="6"/>
  <c r="CB114" i="6"/>
  <c r="CC114" i="6"/>
  <c r="CD114" i="6"/>
  <c r="CE114" i="6"/>
  <c r="CF114" i="6"/>
  <c r="CG114" i="6"/>
  <c r="CH114" i="6"/>
  <c r="CI114" i="6"/>
  <c r="CJ114" i="6"/>
  <c r="CK114" i="6"/>
  <c r="CL114" i="6"/>
  <c r="CM114" i="6"/>
  <c r="CN114" i="6"/>
  <c r="CO114" i="6"/>
  <c r="CP114" i="6"/>
  <c r="CQ114" i="6"/>
  <c r="CR114" i="6"/>
  <c r="CS114" i="6"/>
  <c r="CT114" i="6"/>
  <c r="CU114" i="6"/>
  <c r="CV114" i="6"/>
  <c r="CW114" i="6"/>
  <c r="CX114" i="6"/>
  <c r="CY114" i="6"/>
  <c r="CZ114" i="6"/>
  <c r="DA114" i="6"/>
  <c r="DB114" i="6"/>
  <c r="DC114" i="6"/>
  <c r="DD114" i="6"/>
  <c r="DE114" i="6"/>
  <c r="DF114" i="6"/>
  <c r="DG114" i="6"/>
  <c r="DH114" i="6"/>
  <c r="DI114" i="6"/>
  <c r="DJ114" i="6"/>
  <c r="DK114" i="6"/>
  <c r="DL114" i="6"/>
  <c r="DM114" i="6"/>
  <c r="DN114" i="6"/>
  <c r="DO114" i="6"/>
  <c r="DP114" i="6"/>
  <c r="DQ114" i="6"/>
  <c r="DR114" i="6"/>
  <c r="DS114" i="6"/>
  <c r="DT114" i="6"/>
  <c r="DU114" i="6"/>
  <c r="DV114" i="6"/>
  <c r="DW114" i="6"/>
  <c r="DX114" i="6"/>
  <c r="DY114" i="6"/>
  <c r="DZ114" i="6"/>
  <c r="EA114" i="6"/>
  <c r="EB114" i="6"/>
  <c r="EC114" i="6"/>
  <c r="ED114" i="6"/>
  <c r="EE114" i="6"/>
  <c r="EF114" i="6"/>
  <c r="EG114" i="6"/>
  <c r="EH114" i="6"/>
  <c r="EI114" i="6"/>
  <c r="EJ114" i="6"/>
  <c r="EK114" i="6"/>
  <c r="EL114" i="6"/>
  <c r="EM114" i="6"/>
  <c r="EN114" i="6"/>
  <c r="EO114" i="6"/>
  <c r="EP114" i="6"/>
  <c r="EQ114" i="6"/>
  <c r="ER114" i="6"/>
  <c r="ES114" i="6"/>
  <c r="ET114" i="6"/>
  <c r="EU114" i="6"/>
  <c r="EV114" i="6"/>
  <c r="EW114" i="6"/>
  <c r="EX114" i="6"/>
  <c r="EY114" i="6"/>
  <c r="EZ114" i="6"/>
  <c r="FA114" i="6"/>
  <c r="FB114" i="6"/>
  <c r="FC114" i="6"/>
  <c r="FD114" i="6"/>
  <c r="FE114" i="6"/>
  <c r="FF114" i="6"/>
  <c r="FG114" i="6"/>
  <c r="FH114" i="6"/>
  <c r="FI114" i="6"/>
  <c r="FJ114" i="6"/>
  <c r="FK114" i="6"/>
  <c r="FL114" i="6"/>
  <c r="FM114" i="6"/>
  <c r="FN114" i="6"/>
  <c r="FO114" i="6"/>
  <c r="FP114" i="6"/>
  <c r="FQ114" i="6"/>
  <c r="FR114" i="6"/>
  <c r="FS114" i="6"/>
  <c r="FT114" i="6"/>
  <c r="FU114" i="6"/>
  <c r="FV114" i="6"/>
  <c r="FW114" i="6"/>
  <c r="FX114" i="6"/>
  <c r="FY114" i="6"/>
  <c r="FZ114" i="6"/>
  <c r="GA114" i="6"/>
  <c r="GB114" i="6"/>
  <c r="GC114" i="6"/>
  <c r="GD114" i="6"/>
  <c r="GE114" i="6"/>
  <c r="GF114" i="6"/>
  <c r="GG114" i="6"/>
  <c r="GH114" i="6"/>
  <c r="GI114" i="6"/>
  <c r="GJ114" i="6"/>
  <c r="GK114" i="6"/>
  <c r="GL114" i="6"/>
  <c r="GM114" i="6"/>
  <c r="GN114" i="6"/>
  <c r="GO114" i="6"/>
  <c r="GP114" i="6"/>
  <c r="GQ114" i="6"/>
  <c r="GR114" i="6"/>
  <c r="GS114" i="6"/>
  <c r="GT114" i="6"/>
  <c r="GU114" i="6"/>
  <c r="GV114" i="6"/>
  <c r="GW114" i="6"/>
  <c r="GX114" i="6"/>
  <c r="GY114" i="6"/>
  <c r="GZ114" i="6"/>
  <c r="HA114" i="6"/>
  <c r="HB114" i="6"/>
  <c r="HC114" i="6"/>
  <c r="HD114" i="6"/>
  <c r="HE114" i="6"/>
  <c r="HF114" i="6"/>
  <c r="HG114" i="6"/>
  <c r="C113" i="6"/>
  <c r="C112" i="6"/>
  <c r="D112" i="6"/>
  <c r="E112" i="6"/>
  <c r="F112" i="6"/>
  <c r="G112" i="6"/>
  <c r="H112" i="6"/>
  <c r="I112" i="6"/>
  <c r="J112" i="6"/>
  <c r="K112" i="6"/>
  <c r="L112" i="6"/>
  <c r="M112" i="6"/>
  <c r="N112" i="6"/>
  <c r="O112" i="6"/>
  <c r="P112" i="6"/>
  <c r="Q112" i="6"/>
  <c r="R112" i="6"/>
  <c r="S112" i="6"/>
  <c r="T112" i="6"/>
  <c r="U112" i="6"/>
  <c r="V112" i="6"/>
  <c r="W112" i="6"/>
  <c r="X112" i="6"/>
  <c r="Y112" i="6"/>
  <c r="Z112" i="6"/>
  <c r="AA112" i="6"/>
  <c r="AB112" i="6"/>
  <c r="AC112" i="6"/>
  <c r="AD112" i="6"/>
  <c r="AE112" i="6"/>
  <c r="AF112" i="6"/>
  <c r="AG112" i="6"/>
  <c r="AH112" i="6"/>
  <c r="AI112" i="6"/>
  <c r="AJ112" i="6"/>
  <c r="AK112" i="6"/>
  <c r="AL112" i="6"/>
  <c r="AM112" i="6"/>
  <c r="AN112" i="6"/>
  <c r="AO112" i="6"/>
  <c r="AP112" i="6"/>
  <c r="AQ112" i="6"/>
  <c r="AR112" i="6"/>
  <c r="AS112" i="6"/>
  <c r="AT112" i="6"/>
  <c r="AU112" i="6"/>
  <c r="AV112" i="6"/>
  <c r="AW112" i="6"/>
  <c r="AX112" i="6"/>
  <c r="AY112" i="6"/>
  <c r="AZ112" i="6"/>
  <c r="BA112" i="6"/>
  <c r="BB112" i="6"/>
  <c r="BC112" i="6"/>
  <c r="BD112" i="6"/>
  <c r="BE112" i="6"/>
  <c r="BF112" i="6"/>
  <c r="BG112" i="6"/>
  <c r="BH112" i="6"/>
  <c r="BI112" i="6"/>
  <c r="BJ112" i="6"/>
  <c r="BK112" i="6"/>
  <c r="BL112" i="6"/>
  <c r="BM112" i="6"/>
  <c r="BN112" i="6"/>
  <c r="BO112" i="6"/>
  <c r="BP112" i="6"/>
  <c r="BQ112" i="6"/>
  <c r="BR112" i="6"/>
  <c r="BS112" i="6"/>
  <c r="BT112" i="6"/>
  <c r="BU112" i="6"/>
  <c r="BV112" i="6"/>
  <c r="BW112" i="6"/>
  <c r="BX112" i="6"/>
  <c r="BY112" i="6"/>
  <c r="BZ112" i="6"/>
  <c r="CA112" i="6"/>
  <c r="CB112" i="6"/>
  <c r="CC112" i="6"/>
  <c r="CD112" i="6"/>
  <c r="CE112" i="6"/>
  <c r="CF112" i="6"/>
  <c r="CG112" i="6"/>
  <c r="CH112" i="6"/>
  <c r="CI112" i="6"/>
  <c r="CJ112" i="6"/>
  <c r="CK112" i="6"/>
  <c r="CL112" i="6"/>
  <c r="CM112" i="6"/>
  <c r="CN112" i="6"/>
  <c r="CO112" i="6"/>
  <c r="CP112" i="6"/>
  <c r="CQ112" i="6"/>
  <c r="CR112" i="6"/>
  <c r="CS112" i="6"/>
  <c r="CT112" i="6"/>
  <c r="CU112" i="6"/>
  <c r="CV112" i="6"/>
  <c r="CW112" i="6"/>
  <c r="CX112" i="6"/>
  <c r="CY112" i="6"/>
  <c r="CZ112" i="6"/>
  <c r="DA112" i="6"/>
  <c r="DB112" i="6"/>
  <c r="DC112" i="6"/>
  <c r="DD112" i="6"/>
  <c r="DE112" i="6"/>
  <c r="DF112" i="6"/>
  <c r="DG112" i="6"/>
  <c r="DH112" i="6"/>
  <c r="DI112" i="6"/>
  <c r="DJ112" i="6"/>
  <c r="DK112" i="6"/>
  <c r="DL112" i="6"/>
  <c r="DM112" i="6"/>
  <c r="DN112" i="6"/>
  <c r="DO112" i="6"/>
  <c r="DP112" i="6"/>
  <c r="DQ112" i="6"/>
  <c r="DR112" i="6"/>
  <c r="DS112" i="6"/>
  <c r="DT112" i="6"/>
  <c r="DU112" i="6"/>
  <c r="DV112" i="6"/>
  <c r="DW112" i="6"/>
  <c r="DX112" i="6"/>
  <c r="DY112" i="6"/>
  <c r="DZ112" i="6"/>
  <c r="EA112" i="6"/>
  <c r="EB112" i="6"/>
  <c r="EC112" i="6"/>
  <c r="ED112" i="6"/>
  <c r="EE112" i="6"/>
  <c r="EF112" i="6"/>
  <c r="EG112" i="6"/>
  <c r="EH112" i="6"/>
  <c r="EI112" i="6"/>
  <c r="EJ112" i="6"/>
  <c r="EK112" i="6"/>
  <c r="EL112" i="6"/>
  <c r="EM112" i="6"/>
  <c r="EN112" i="6"/>
  <c r="EO112" i="6"/>
  <c r="EP112" i="6"/>
  <c r="EQ112" i="6"/>
  <c r="ER112" i="6"/>
  <c r="ES112" i="6"/>
  <c r="ET112" i="6"/>
  <c r="EU112" i="6"/>
  <c r="EV112" i="6"/>
  <c r="EW112" i="6"/>
  <c r="EX112" i="6"/>
  <c r="EY112" i="6"/>
  <c r="EZ112" i="6"/>
  <c r="FA112" i="6"/>
  <c r="FB112" i="6"/>
  <c r="FC112" i="6"/>
  <c r="FD112" i="6"/>
  <c r="FE112" i="6"/>
  <c r="FF112" i="6"/>
  <c r="FG112" i="6"/>
  <c r="FH112" i="6"/>
  <c r="FI112" i="6"/>
  <c r="FJ112" i="6"/>
  <c r="FK112" i="6"/>
  <c r="FL112" i="6"/>
  <c r="FM112" i="6"/>
  <c r="FN112" i="6"/>
  <c r="FO112" i="6"/>
  <c r="FP112" i="6"/>
  <c r="FQ112" i="6"/>
  <c r="FR112" i="6"/>
  <c r="FS112" i="6"/>
  <c r="FT112" i="6"/>
  <c r="FU112" i="6"/>
  <c r="FV112" i="6"/>
  <c r="FW112" i="6"/>
  <c r="FX112" i="6"/>
  <c r="FY112" i="6"/>
  <c r="FZ112" i="6"/>
  <c r="GA112" i="6"/>
  <c r="GB112" i="6"/>
  <c r="GC112" i="6"/>
  <c r="GD112" i="6"/>
  <c r="GE112" i="6"/>
  <c r="GF112" i="6"/>
  <c r="GG112" i="6"/>
  <c r="GH112" i="6"/>
  <c r="GI112" i="6"/>
  <c r="GJ112" i="6"/>
  <c r="GK112" i="6"/>
  <c r="GL112" i="6"/>
  <c r="GM112" i="6"/>
  <c r="GN112" i="6"/>
  <c r="GO112" i="6"/>
  <c r="GP112" i="6"/>
  <c r="GQ112" i="6"/>
  <c r="GR112" i="6"/>
  <c r="GS112" i="6"/>
  <c r="GT112" i="6"/>
  <c r="GU112" i="6"/>
  <c r="GV112" i="6"/>
  <c r="GW112" i="6"/>
  <c r="GX112" i="6"/>
  <c r="GY112" i="6"/>
  <c r="GZ112" i="6"/>
  <c r="HA112" i="6"/>
  <c r="HB112" i="6"/>
  <c r="HC112" i="6"/>
  <c r="HD112" i="6"/>
  <c r="HE112" i="6"/>
  <c r="HF112" i="6"/>
  <c r="HG112" i="6"/>
  <c r="C111" i="6"/>
  <c r="D111" i="6"/>
  <c r="E111" i="6"/>
  <c r="F111" i="6"/>
  <c r="G111" i="6"/>
  <c r="H111" i="6"/>
  <c r="I111" i="6"/>
  <c r="J111" i="6"/>
  <c r="K111" i="6"/>
  <c r="L111" i="6"/>
  <c r="M111" i="6"/>
  <c r="N111" i="6"/>
  <c r="O111" i="6"/>
  <c r="P111" i="6"/>
  <c r="Q111" i="6"/>
  <c r="R111" i="6"/>
  <c r="S111" i="6"/>
  <c r="T111" i="6"/>
  <c r="U111" i="6"/>
  <c r="V111" i="6"/>
  <c r="W111" i="6"/>
  <c r="X111" i="6"/>
  <c r="Y111" i="6"/>
  <c r="Z111" i="6"/>
  <c r="AA111" i="6"/>
  <c r="AB111" i="6"/>
  <c r="AC111" i="6"/>
  <c r="AD111" i="6"/>
  <c r="AE111" i="6"/>
  <c r="AF111" i="6"/>
  <c r="AG111" i="6"/>
  <c r="AH111" i="6"/>
  <c r="AI111" i="6"/>
  <c r="AJ111" i="6"/>
  <c r="AK111" i="6"/>
  <c r="C110" i="6"/>
  <c r="D110" i="6"/>
  <c r="E110" i="6"/>
  <c r="F110" i="6"/>
  <c r="G110" i="6"/>
  <c r="H110" i="6"/>
  <c r="I110" i="6"/>
  <c r="J110" i="6"/>
  <c r="K110" i="6"/>
  <c r="L110" i="6"/>
  <c r="M110" i="6"/>
  <c r="N110" i="6"/>
  <c r="O110" i="6"/>
  <c r="P110" i="6"/>
  <c r="Q110" i="6"/>
  <c r="R110" i="6"/>
  <c r="S110" i="6"/>
  <c r="T110" i="6"/>
  <c r="U110" i="6"/>
  <c r="V110" i="6"/>
  <c r="W110" i="6"/>
  <c r="X110" i="6"/>
  <c r="Y110" i="6"/>
  <c r="Z110" i="6"/>
  <c r="AA110" i="6"/>
  <c r="AB110" i="6"/>
  <c r="AC110" i="6"/>
  <c r="AD110" i="6"/>
  <c r="AE110" i="6"/>
  <c r="AF110" i="6"/>
  <c r="AG110" i="6"/>
  <c r="AH110" i="6"/>
  <c r="AI110" i="6"/>
  <c r="AJ110" i="6"/>
  <c r="AK110" i="6"/>
  <c r="AL110" i="6"/>
  <c r="AM110" i="6"/>
  <c r="AN110" i="6"/>
  <c r="AO110" i="6"/>
  <c r="AP110" i="6"/>
  <c r="AQ110" i="6"/>
  <c r="AR110" i="6"/>
  <c r="AS110" i="6"/>
  <c r="AT110" i="6"/>
  <c r="AU110" i="6"/>
  <c r="AV110" i="6"/>
  <c r="AW110" i="6"/>
  <c r="AX110" i="6"/>
  <c r="AY110" i="6"/>
  <c r="AZ110" i="6"/>
  <c r="BA110" i="6"/>
  <c r="BB110" i="6"/>
  <c r="BC110" i="6"/>
  <c r="BD110" i="6"/>
  <c r="BE110" i="6"/>
  <c r="BF110" i="6"/>
  <c r="BG110" i="6"/>
  <c r="BH110" i="6"/>
  <c r="BI110" i="6"/>
  <c r="BJ110" i="6"/>
  <c r="BK110" i="6"/>
  <c r="BL110" i="6"/>
  <c r="BM110" i="6"/>
  <c r="BN110" i="6"/>
  <c r="BO110" i="6"/>
  <c r="BP110" i="6"/>
  <c r="BQ110" i="6"/>
  <c r="BR110" i="6"/>
  <c r="BS110" i="6"/>
  <c r="BT110" i="6"/>
  <c r="BU110" i="6"/>
  <c r="BV110" i="6"/>
  <c r="BW110" i="6"/>
  <c r="BX110" i="6"/>
  <c r="BY110" i="6"/>
  <c r="BZ110" i="6"/>
  <c r="CA110" i="6"/>
  <c r="CB110" i="6"/>
  <c r="CC110" i="6"/>
  <c r="CD110" i="6"/>
  <c r="CE110" i="6"/>
  <c r="CF110" i="6"/>
  <c r="CG110" i="6"/>
  <c r="CH110" i="6"/>
  <c r="CI110" i="6"/>
  <c r="CJ110" i="6"/>
  <c r="CK110" i="6"/>
  <c r="CL110" i="6"/>
  <c r="CM110" i="6"/>
  <c r="CN110" i="6"/>
  <c r="CO110" i="6"/>
  <c r="CP110" i="6"/>
  <c r="CQ110" i="6"/>
  <c r="CR110" i="6"/>
  <c r="CS110" i="6"/>
  <c r="CT110" i="6"/>
  <c r="CU110" i="6"/>
  <c r="CV110" i="6"/>
  <c r="CW110" i="6"/>
  <c r="CX110" i="6"/>
  <c r="CY110" i="6"/>
  <c r="CZ110" i="6"/>
  <c r="DA110" i="6"/>
  <c r="DB110" i="6"/>
  <c r="DC110" i="6"/>
  <c r="DD110" i="6"/>
  <c r="DE110" i="6"/>
  <c r="DF110" i="6"/>
  <c r="DG110" i="6"/>
  <c r="DH110" i="6"/>
  <c r="DI110" i="6"/>
  <c r="DJ110" i="6"/>
  <c r="DK110" i="6"/>
  <c r="DL110" i="6"/>
  <c r="DM110" i="6"/>
  <c r="DN110" i="6"/>
  <c r="DO110" i="6"/>
  <c r="DP110" i="6"/>
  <c r="DQ110" i="6"/>
  <c r="DR110" i="6"/>
  <c r="DS110" i="6"/>
  <c r="DT110" i="6"/>
  <c r="DU110" i="6"/>
  <c r="DV110" i="6"/>
  <c r="DW110" i="6"/>
  <c r="DX110" i="6"/>
  <c r="DY110" i="6"/>
  <c r="DZ110" i="6"/>
  <c r="EA110" i="6"/>
  <c r="EB110" i="6"/>
  <c r="EC110" i="6"/>
  <c r="ED110" i="6"/>
  <c r="EE110" i="6"/>
  <c r="EF110" i="6"/>
  <c r="EG110" i="6"/>
  <c r="EH110" i="6"/>
  <c r="EI110" i="6"/>
  <c r="EJ110" i="6"/>
  <c r="EK110" i="6"/>
  <c r="EL110" i="6"/>
  <c r="EM110" i="6"/>
  <c r="EN110" i="6"/>
  <c r="EO110" i="6"/>
  <c r="EP110" i="6"/>
  <c r="EQ110" i="6"/>
  <c r="ER110" i="6"/>
  <c r="ES110" i="6"/>
  <c r="ET110" i="6"/>
  <c r="EU110" i="6"/>
  <c r="EV110" i="6"/>
  <c r="EW110" i="6"/>
  <c r="EX110" i="6"/>
  <c r="EY110" i="6"/>
  <c r="EZ110" i="6"/>
  <c r="FA110" i="6"/>
  <c r="FB110" i="6"/>
  <c r="FC110" i="6"/>
  <c r="FD110" i="6"/>
  <c r="FE110" i="6"/>
  <c r="FF110" i="6"/>
  <c r="FG110" i="6"/>
  <c r="FH110" i="6"/>
  <c r="FI110" i="6"/>
  <c r="FJ110" i="6"/>
  <c r="FK110" i="6"/>
  <c r="FL110" i="6"/>
  <c r="FM110" i="6"/>
  <c r="FN110" i="6"/>
  <c r="FO110" i="6"/>
  <c r="FP110" i="6"/>
  <c r="FQ110" i="6"/>
  <c r="FR110" i="6"/>
  <c r="FS110" i="6"/>
  <c r="FT110" i="6"/>
  <c r="FU110" i="6"/>
  <c r="FV110" i="6"/>
  <c r="FW110" i="6"/>
  <c r="FX110" i="6"/>
  <c r="FY110" i="6"/>
  <c r="FZ110" i="6"/>
  <c r="GA110" i="6"/>
  <c r="GB110" i="6"/>
  <c r="GC110" i="6"/>
  <c r="GD110" i="6"/>
  <c r="GE110" i="6"/>
  <c r="GF110" i="6"/>
  <c r="GG110" i="6"/>
  <c r="GH110" i="6"/>
  <c r="GI110" i="6"/>
  <c r="GJ110" i="6"/>
  <c r="GK110" i="6"/>
  <c r="GL110" i="6"/>
  <c r="GM110" i="6"/>
  <c r="GN110" i="6"/>
  <c r="GO110" i="6"/>
  <c r="GP110" i="6"/>
  <c r="GQ110" i="6"/>
  <c r="GR110" i="6"/>
  <c r="GS110" i="6"/>
  <c r="GT110" i="6"/>
  <c r="GU110" i="6"/>
  <c r="GV110" i="6"/>
  <c r="GW110" i="6"/>
  <c r="GX110" i="6"/>
  <c r="GY110" i="6"/>
  <c r="GZ110" i="6"/>
  <c r="HA110" i="6"/>
  <c r="HB110" i="6"/>
  <c r="HC110" i="6"/>
  <c r="HD110" i="6"/>
  <c r="HE110" i="6"/>
  <c r="HF110" i="6"/>
  <c r="HG110" i="6"/>
  <c r="C109" i="6"/>
  <c r="C108" i="6"/>
  <c r="C107" i="6"/>
  <c r="D107" i="6"/>
  <c r="E107" i="6"/>
  <c r="F107" i="6"/>
  <c r="G107" i="6"/>
  <c r="H107" i="6"/>
  <c r="I107" i="6"/>
  <c r="J107" i="6"/>
  <c r="K107" i="6"/>
  <c r="L107" i="6"/>
  <c r="M107" i="6"/>
  <c r="N107" i="6"/>
  <c r="O107" i="6"/>
  <c r="P107" i="6"/>
  <c r="Q107" i="6"/>
  <c r="R107" i="6"/>
  <c r="S107" i="6"/>
  <c r="T107" i="6"/>
  <c r="U107" i="6"/>
  <c r="V107" i="6"/>
  <c r="W107" i="6"/>
  <c r="X107" i="6"/>
  <c r="Y107" i="6"/>
  <c r="Z107" i="6"/>
  <c r="AA107" i="6"/>
  <c r="AB107" i="6"/>
  <c r="AC107" i="6"/>
  <c r="AD107" i="6"/>
  <c r="AE107" i="6"/>
  <c r="AF107" i="6"/>
  <c r="AG107" i="6"/>
  <c r="AH107" i="6"/>
  <c r="AI107" i="6"/>
  <c r="AJ107" i="6"/>
  <c r="AK107" i="6"/>
  <c r="AL107" i="6"/>
  <c r="AM107" i="6"/>
  <c r="AN107" i="6"/>
  <c r="AO107" i="6"/>
  <c r="AP107" i="6"/>
  <c r="AQ107" i="6"/>
  <c r="AR107" i="6"/>
  <c r="AS107" i="6"/>
  <c r="AT107" i="6"/>
  <c r="AU107" i="6"/>
  <c r="AV107" i="6"/>
  <c r="AW107" i="6"/>
  <c r="AX107" i="6"/>
  <c r="AY107" i="6"/>
  <c r="AZ107" i="6"/>
  <c r="BA107" i="6"/>
  <c r="BB107" i="6"/>
  <c r="BC107" i="6"/>
  <c r="BD107" i="6"/>
  <c r="BE107" i="6"/>
  <c r="BF107" i="6"/>
  <c r="BG107" i="6"/>
  <c r="BH107" i="6"/>
  <c r="BI107" i="6"/>
  <c r="BJ107" i="6"/>
  <c r="BK107" i="6"/>
  <c r="BL107" i="6"/>
  <c r="BM107" i="6"/>
  <c r="BN107" i="6"/>
  <c r="BO107" i="6"/>
  <c r="BP107" i="6"/>
  <c r="BQ107" i="6"/>
  <c r="BR107" i="6"/>
  <c r="BS107" i="6"/>
  <c r="BT107" i="6"/>
  <c r="BU107" i="6"/>
  <c r="BV107" i="6"/>
  <c r="BW107" i="6"/>
  <c r="BX107" i="6"/>
  <c r="BY107" i="6"/>
  <c r="BZ107" i="6"/>
  <c r="CA107" i="6"/>
  <c r="CB107" i="6"/>
  <c r="CC107" i="6"/>
  <c r="CD107" i="6"/>
  <c r="CE107" i="6"/>
  <c r="CF107" i="6"/>
  <c r="CG107" i="6"/>
  <c r="CH107" i="6"/>
  <c r="CI107" i="6"/>
  <c r="CJ107" i="6"/>
  <c r="CK107" i="6"/>
  <c r="CL107" i="6"/>
  <c r="CM107" i="6"/>
  <c r="CN107" i="6"/>
  <c r="CO107" i="6"/>
  <c r="CP107" i="6"/>
  <c r="CQ107" i="6"/>
  <c r="CR107" i="6"/>
  <c r="CS107" i="6"/>
  <c r="CT107" i="6"/>
  <c r="CU107" i="6"/>
  <c r="CV107" i="6"/>
  <c r="CW107" i="6"/>
  <c r="CX107" i="6"/>
  <c r="CY107" i="6"/>
  <c r="CZ107" i="6"/>
  <c r="DA107" i="6"/>
  <c r="DB107" i="6"/>
  <c r="DC107" i="6"/>
  <c r="DD107" i="6"/>
  <c r="DE107" i="6"/>
  <c r="DF107" i="6"/>
  <c r="DG107" i="6"/>
  <c r="DH107" i="6"/>
  <c r="DI107" i="6"/>
  <c r="DJ107" i="6"/>
  <c r="DK107" i="6"/>
  <c r="DL107" i="6"/>
  <c r="DM107" i="6"/>
  <c r="DN107" i="6"/>
  <c r="DO107" i="6"/>
  <c r="DP107" i="6"/>
  <c r="DQ107" i="6"/>
  <c r="DR107" i="6"/>
  <c r="DS107" i="6"/>
  <c r="DT107" i="6"/>
  <c r="DU107" i="6"/>
  <c r="DV107" i="6"/>
  <c r="DW107" i="6"/>
  <c r="DX107" i="6"/>
  <c r="DY107" i="6"/>
  <c r="DZ107" i="6"/>
  <c r="EA107" i="6"/>
  <c r="EB107" i="6"/>
  <c r="EC107" i="6"/>
  <c r="ED107" i="6"/>
  <c r="EE107" i="6"/>
  <c r="EF107" i="6"/>
  <c r="EG107" i="6"/>
  <c r="EH107" i="6"/>
  <c r="EI107" i="6"/>
  <c r="EJ107" i="6"/>
  <c r="EK107" i="6"/>
  <c r="EL107" i="6"/>
  <c r="EM107" i="6"/>
  <c r="EN107" i="6"/>
  <c r="EO107" i="6"/>
  <c r="EP107" i="6"/>
  <c r="EQ107" i="6"/>
  <c r="ER107" i="6"/>
  <c r="ES107" i="6"/>
  <c r="ET107" i="6"/>
  <c r="EU107" i="6"/>
  <c r="EV107" i="6"/>
  <c r="EW107" i="6"/>
  <c r="EX107" i="6"/>
  <c r="EY107" i="6"/>
  <c r="EZ107" i="6"/>
  <c r="FA107" i="6"/>
  <c r="FB107" i="6"/>
  <c r="FC107" i="6"/>
  <c r="FD107" i="6"/>
  <c r="FE107" i="6"/>
  <c r="FF107" i="6"/>
  <c r="FG107" i="6"/>
  <c r="FH107" i="6"/>
  <c r="FI107" i="6"/>
  <c r="FJ107" i="6"/>
  <c r="FK107" i="6"/>
  <c r="FL107" i="6"/>
  <c r="FM107" i="6"/>
  <c r="FN107" i="6"/>
  <c r="FO107" i="6"/>
  <c r="FP107" i="6"/>
  <c r="FQ107" i="6"/>
  <c r="FR107" i="6"/>
  <c r="FS107" i="6"/>
  <c r="FT107" i="6"/>
  <c r="FU107" i="6"/>
  <c r="FV107" i="6"/>
  <c r="FW107" i="6"/>
  <c r="FX107" i="6"/>
  <c r="FY107" i="6"/>
  <c r="FZ107" i="6"/>
  <c r="GA107" i="6"/>
  <c r="GB107" i="6"/>
  <c r="GC107" i="6"/>
  <c r="GD107" i="6"/>
  <c r="GE107" i="6"/>
  <c r="GF107" i="6"/>
  <c r="GG107" i="6"/>
  <c r="GH107" i="6"/>
  <c r="GI107" i="6"/>
  <c r="GJ107" i="6"/>
  <c r="GK107" i="6"/>
  <c r="GL107" i="6"/>
  <c r="GM107" i="6"/>
  <c r="GN107" i="6"/>
  <c r="GO107" i="6"/>
  <c r="GP107" i="6"/>
  <c r="GQ107" i="6"/>
  <c r="GR107" i="6"/>
  <c r="GS107" i="6"/>
  <c r="GT107" i="6"/>
  <c r="GU107" i="6"/>
  <c r="GV107" i="6"/>
  <c r="GW107" i="6"/>
  <c r="GX107" i="6"/>
  <c r="GY107" i="6"/>
  <c r="GZ107" i="6"/>
  <c r="HA107" i="6"/>
  <c r="HB107" i="6"/>
  <c r="HC107" i="6"/>
  <c r="HD107" i="6"/>
  <c r="HE107" i="6"/>
  <c r="HF107" i="6"/>
  <c r="HG107" i="6"/>
  <c r="C106" i="6"/>
  <c r="D106" i="6"/>
  <c r="E106" i="6"/>
  <c r="F106" i="6"/>
  <c r="G106" i="6"/>
  <c r="H106" i="6"/>
  <c r="I106" i="6"/>
  <c r="J106" i="6"/>
  <c r="K106" i="6"/>
  <c r="L106" i="6"/>
  <c r="M106" i="6"/>
  <c r="N106" i="6"/>
  <c r="O106" i="6"/>
  <c r="P106" i="6"/>
  <c r="Q106" i="6"/>
  <c r="R106" i="6"/>
  <c r="S106" i="6"/>
  <c r="T106" i="6"/>
  <c r="U106" i="6"/>
  <c r="V106" i="6"/>
  <c r="W106" i="6"/>
  <c r="X106" i="6"/>
  <c r="Y106" i="6"/>
  <c r="Z106" i="6"/>
  <c r="AA106" i="6"/>
  <c r="AB106" i="6"/>
  <c r="AC106" i="6"/>
  <c r="AD106" i="6"/>
  <c r="AE106" i="6"/>
  <c r="AF106" i="6"/>
  <c r="AG106" i="6"/>
  <c r="AH106" i="6"/>
  <c r="AI106" i="6"/>
  <c r="AJ106" i="6"/>
  <c r="AK106" i="6"/>
  <c r="AL106" i="6"/>
  <c r="AM106" i="6"/>
  <c r="AN106" i="6"/>
  <c r="AO106" i="6"/>
  <c r="AP106" i="6"/>
  <c r="AQ106" i="6"/>
  <c r="AR106" i="6"/>
  <c r="AS106" i="6"/>
  <c r="AT106" i="6"/>
  <c r="AU106" i="6"/>
  <c r="AV106" i="6"/>
  <c r="AW106" i="6"/>
  <c r="AX106" i="6"/>
  <c r="AY106" i="6"/>
  <c r="AZ106" i="6"/>
  <c r="BA106" i="6"/>
  <c r="BB106" i="6"/>
  <c r="BC106" i="6"/>
  <c r="BD106" i="6"/>
  <c r="BE106" i="6"/>
  <c r="BF106" i="6"/>
  <c r="BG106" i="6"/>
  <c r="BH106" i="6"/>
  <c r="BI106" i="6"/>
  <c r="BJ106" i="6"/>
  <c r="BK106" i="6"/>
  <c r="BL106" i="6"/>
  <c r="BM106" i="6"/>
  <c r="BN106" i="6"/>
  <c r="BO106" i="6"/>
  <c r="BP106" i="6"/>
  <c r="BQ106" i="6"/>
  <c r="BR106" i="6"/>
  <c r="BS106" i="6"/>
  <c r="BT106" i="6"/>
  <c r="BU106" i="6"/>
  <c r="BV106" i="6"/>
  <c r="BW106" i="6"/>
  <c r="BX106" i="6"/>
  <c r="BY106" i="6"/>
  <c r="BZ106" i="6"/>
  <c r="CA106" i="6"/>
  <c r="CB106" i="6"/>
  <c r="CC106" i="6"/>
  <c r="CD106" i="6"/>
  <c r="CE106" i="6"/>
  <c r="CF106" i="6"/>
  <c r="CG106" i="6"/>
  <c r="CH106" i="6"/>
  <c r="CI106" i="6"/>
  <c r="CJ106" i="6"/>
  <c r="CK106" i="6"/>
  <c r="CL106" i="6"/>
  <c r="CM106" i="6"/>
  <c r="CN106" i="6"/>
  <c r="CO106" i="6"/>
  <c r="CP106" i="6"/>
  <c r="CQ106" i="6"/>
  <c r="CR106" i="6"/>
  <c r="CS106" i="6"/>
  <c r="CT106" i="6"/>
  <c r="CU106" i="6"/>
  <c r="CV106" i="6"/>
  <c r="CW106" i="6"/>
  <c r="CX106" i="6"/>
  <c r="CY106" i="6"/>
  <c r="CZ106" i="6"/>
  <c r="DA106" i="6"/>
  <c r="DB106" i="6"/>
  <c r="DC106" i="6"/>
  <c r="DD106" i="6"/>
  <c r="DE106" i="6"/>
  <c r="DF106" i="6"/>
  <c r="DG106" i="6"/>
  <c r="DH106" i="6"/>
  <c r="DI106" i="6"/>
  <c r="DJ106" i="6"/>
  <c r="DK106" i="6"/>
  <c r="DL106" i="6"/>
  <c r="DM106" i="6"/>
  <c r="DN106" i="6"/>
  <c r="DO106" i="6"/>
  <c r="DP106" i="6"/>
  <c r="DQ106" i="6"/>
  <c r="DR106" i="6"/>
  <c r="DS106" i="6"/>
  <c r="DT106" i="6"/>
  <c r="DU106" i="6"/>
  <c r="DV106" i="6"/>
  <c r="DW106" i="6"/>
  <c r="DX106" i="6"/>
  <c r="DY106" i="6"/>
  <c r="DZ106" i="6"/>
  <c r="EA106" i="6"/>
  <c r="EB106" i="6"/>
  <c r="EC106" i="6"/>
  <c r="ED106" i="6"/>
  <c r="EE106" i="6"/>
  <c r="EF106" i="6"/>
  <c r="EG106" i="6"/>
  <c r="EH106" i="6"/>
  <c r="EI106" i="6"/>
  <c r="EJ106" i="6"/>
  <c r="EK106" i="6"/>
  <c r="EL106" i="6"/>
  <c r="EM106" i="6"/>
  <c r="EN106" i="6"/>
  <c r="EO106" i="6"/>
  <c r="EP106" i="6"/>
  <c r="EQ106" i="6"/>
  <c r="ER106" i="6"/>
  <c r="ES106" i="6"/>
  <c r="ET106" i="6"/>
  <c r="EU106" i="6"/>
  <c r="EV106" i="6"/>
  <c r="EW106" i="6"/>
  <c r="EX106" i="6"/>
  <c r="EY106" i="6"/>
  <c r="EZ106" i="6"/>
  <c r="FA106" i="6"/>
  <c r="FB106" i="6"/>
  <c r="FC106" i="6"/>
  <c r="FD106" i="6"/>
  <c r="FE106" i="6"/>
  <c r="FF106" i="6"/>
  <c r="FG106" i="6"/>
  <c r="FH106" i="6"/>
  <c r="FI106" i="6"/>
  <c r="FJ106" i="6"/>
  <c r="FK106" i="6"/>
  <c r="FL106" i="6"/>
  <c r="FM106" i="6"/>
  <c r="FN106" i="6"/>
  <c r="FO106" i="6"/>
  <c r="FP106" i="6"/>
  <c r="FQ106" i="6"/>
  <c r="FR106" i="6"/>
  <c r="FS106" i="6"/>
  <c r="FT106" i="6"/>
  <c r="FU106" i="6"/>
  <c r="FV106" i="6"/>
  <c r="FW106" i="6"/>
  <c r="FX106" i="6"/>
  <c r="FY106" i="6"/>
  <c r="FZ106" i="6"/>
  <c r="GA106" i="6"/>
  <c r="GB106" i="6"/>
  <c r="GC106" i="6"/>
  <c r="GD106" i="6"/>
  <c r="GE106" i="6"/>
  <c r="GF106" i="6"/>
  <c r="GG106" i="6"/>
  <c r="GH106" i="6"/>
  <c r="GI106" i="6"/>
  <c r="GJ106" i="6"/>
  <c r="GK106" i="6"/>
  <c r="GL106" i="6"/>
  <c r="GM106" i="6"/>
  <c r="GN106" i="6"/>
  <c r="GO106" i="6"/>
  <c r="GP106" i="6"/>
  <c r="GQ106" i="6"/>
  <c r="GR106" i="6"/>
  <c r="GS106" i="6"/>
  <c r="GT106" i="6"/>
  <c r="GU106" i="6"/>
  <c r="GV106" i="6"/>
  <c r="GW106" i="6"/>
  <c r="GX106" i="6"/>
  <c r="GY106" i="6"/>
  <c r="GZ106" i="6"/>
  <c r="HA106" i="6"/>
  <c r="HB106" i="6"/>
  <c r="HC106" i="6"/>
  <c r="HD106" i="6"/>
  <c r="HE106" i="6"/>
  <c r="HF106" i="6"/>
  <c r="HG106" i="6"/>
  <c r="C105" i="6"/>
  <c r="C104" i="6"/>
  <c r="D104" i="6"/>
  <c r="E104" i="6"/>
  <c r="F104" i="6"/>
  <c r="G104" i="6"/>
  <c r="H104" i="6"/>
  <c r="I104" i="6"/>
  <c r="J104" i="6"/>
  <c r="K104" i="6"/>
  <c r="L104" i="6"/>
  <c r="M104" i="6"/>
  <c r="N104" i="6"/>
  <c r="O104" i="6"/>
  <c r="P104" i="6"/>
  <c r="Q104" i="6"/>
  <c r="R104" i="6"/>
  <c r="S104" i="6"/>
  <c r="T104" i="6"/>
  <c r="U104" i="6"/>
  <c r="V104" i="6"/>
  <c r="W104" i="6"/>
  <c r="X104" i="6"/>
  <c r="Y104" i="6"/>
  <c r="Z104" i="6"/>
  <c r="AA104" i="6"/>
  <c r="AB104" i="6"/>
  <c r="AC104" i="6"/>
  <c r="AD104" i="6"/>
  <c r="AE104" i="6"/>
  <c r="AF104" i="6"/>
  <c r="AG104" i="6"/>
  <c r="AH104" i="6"/>
  <c r="AI104" i="6"/>
  <c r="AJ104" i="6"/>
  <c r="AK104" i="6"/>
  <c r="AL104" i="6"/>
  <c r="AM104" i="6"/>
  <c r="AN104" i="6"/>
  <c r="AO104" i="6"/>
  <c r="AP104" i="6"/>
  <c r="AQ104" i="6"/>
  <c r="AR104" i="6"/>
  <c r="AS104" i="6"/>
  <c r="AT104" i="6"/>
  <c r="AU104" i="6"/>
  <c r="AV104" i="6"/>
  <c r="AW104" i="6"/>
  <c r="AX104" i="6"/>
  <c r="AY104" i="6"/>
  <c r="AZ104" i="6"/>
  <c r="BA104" i="6"/>
  <c r="BB104" i="6"/>
  <c r="BC104" i="6"/>
  <c r="BD104" i="6"/>
  <c r="BE104" i="6"/>
  <c r="BF104" i="6"/>
  <c r="BG104" i="6"/>
  <c r="BH104" i="6"/>
  <c r="BI104" i="6"/>
  <c r="BJ104" i="6"/>
  <c r="BK104" i="6"/>
  <c r="BL104" i="6"/>
  <c r="BM104" i="6"/>
  <c r="BN104" i="6"/>
  <c r="BO104" i="6"/>
  <c r="BP104" i="6"/>
  <c r="BQ104" i="6"/>
  <c r="BR104" i="6"/>
  <c r="BS104" i="6"/>
  <c r="BT104" i="6"/>
  <c r="BU104" i="6"/>
  <c r="BV104" i="6"/>
  <c r="BW104" i="6"/>
  <c r="BX104" i="6"/>
  <c r="BY104" i="6"/>
  <c r="BZ104" i="6"/>
  <c r="CA104" i="6"/>
  <c r="CB104" i="6"/>
  <c r="CC104" i="6"/>
  <c r="CD104" i="6"/>
  <c r="CE104" i="6"/>
  <c r="CF104" i="6"/>
  <c r="CG104" i="6"/>
  <c r="CH104" i="6"/>
  <c r="CI104" i="6"/>
  <c r="CJ104" i="6"/>
  <c r="CK104" i="6"/>
  <c r="CL104" i="6"/>
  <c r="CM104" i="6"/>
  <c r="CN104" i="6"/>
  <c r="CO104" i="6"/>
  <c r="CP104" i="6"/>
  <c r="CQ104" i="6"/>
  <c r="CR104" i="6"/>
  <c r="CS104" i="6"/>
  <c r="CT104" i="6"/>
  <c r="CU104" i="6"/>
  <c r="CV104" i="6"/>
  <c r="CW104" i="6"/>
  <c r="CX104" i="6"/>
  <c r="CY104" i="6"/>
  <c r="CZ104" i="6"/>
  <c r="DA104" i="6"/>
  <c r="DB104" i="6"/>
  <c r="DC104" i="6"/>
  <c r="DD104" i="6"/>
  <c r="DE104" i="6"/>
  <c r="DF104" i="6"/>
  <c r="DG104" i="6"/>
  <c r="DH104" i="6"/>
  <c r="DI104" i="6"/>
  <c r="DJ104" i="6"/>
  <c r="DK104" i="6"/>
  <c r="DL104" i="6"/>
  <c r="DM104" i="6"/>
  <c r="DN104" i="6"/>
  <c r="DO104" i="6"/>
  <c r="DP104" i="6"/>
  <c r="DQ104" i="6"/>
  <c r="DR104" i="6"/>
  <c r="DS104" i="6"/>
  <c r="DT104" i="6"/>
  <c r="DU104" i="6"/>
  <c r="DV104" i="6"/>
  <c r="DW104" i="6"/>
  <c r="DX104" i="6"/>
  <c r="DY104" i="6"/>
  <c r="DZ104" i="6"/>
  <c r="EA104" i="6"/>
  <c r="EB104" i="6"/>
  <c r="EC104" i="6"/>
  <c r="ED104" i="6"/>
  <c r="EE104" i="6"/>
  <c r="EF104" i="6"/>
  <c r="EG104" i="6"/>
  <c r="EH104" i="6"/>
  <c r="EI104" i="6"/>
  <c r="EJ104" i="6"/>
  <c r="EK104" i="6"/>
  <c r="EL104" i="6"/>
  <c r="EM104" i="6"/>
  <c r="EN104" i="6"/>
  <c r="EO104" i="6"/>
  <c r="EP104" i="6"/>
  <c r="EQ104" i="6"/>
  <c r="ER104" i="6"/>
  <c r="ES104" i="6"/>
  <c r="ET104" i="6"/>
  <c r="EU104" i="6"/>
  <c r="EV104" i="6"/>
  <c r="EW104" i="6"/>
  <c r="EX104" i="6"/>
  <c r="EY104" i="6"/>
  <c r="EZ104" i="6"/>
  <c r="FA104" i="6"/>
  <c r="FB104" i="6"/>
  <c r="FC104" i="6"/>
  <c r="C103" i="6"/>
  <c r="D103" i="6"/>
  <c r="E103" i="6"/>
  <c r="F103" i="6"/>
  <c r="G103" i="6"/>
  <c r="H103" i="6"/>
  <c r="I103" i="6"/>
  <c r="J103" i="6"/>
  <c r="K103" i="6"/>
  <c r="L103" i="6"/>
  <c r="M103" i="6"/>
  <c r="N103" i="6"/>
  <c r="O103" i="6"/>
  <c r="P103" i="6"/>
  <c r="Q103" i="6"/>
  <c r="R103" i="6"/>
  <c r="S103" i="6"/>
  <c r="T103" i="6"/>
  <c r="U103" i="6"/>
  <c r="V103" i="6"/>
  <c r="W103" i="6"/>
  <c r="X103" i="6"/>
  <c r="Y103" i="6"/>
  <c r="Z103" i="6"/>
  <c r="AA103" i="6"/>
  <c r="AB103" i="6"/>
  <c r="AC103" i="6"/>
  <c r="AD103" i="6"/>
  <c r="AE103" i="6"/>
  <c r="AF103" i="6"/>
  <c r="AG103" i="6"/>
  <c r="AH103" i="6"/>
  <c r="AI103" i="6"/>
  <c r="AJ103" i="6"/>
  <c r="AK103" i="6"/>
  <c r="AL103" i="6"/>
  <c r="AM103" i="6"/>
  <c r="AN103" i="6"/>
  <c r="AO103" i="6"/>
  <c r="AP103" i="6"/>
  <c r="AQ103" i="6"/>
  <c r="AR103" i="6"/>
  <c r="AS103" i="6"/>
  <c r="AT103" i="6"/>
  <c r="AU103" i="6"/>
  <c r="AV103" i="6"/>
  <c r="AW103" i="6"/>
  <c r="AX103" i="6"/>
  <c r="AY103" i="6"/>
  <c r="AZ103" i="6"/>
  <c r="BA103" i="6"/>
  <c r="BB103" i="6"/>
  <c r="BC103" i="6"/>
  <c r="BD103" i="6"/>
  <c r="BE103" i="6"/>
  <c r="BF103" i="6"/>
  <c r="BG103" i="6"/>
  <c r="BH103" i="6"/>
  <c r="BI103" i="6"/>
  <c r="BJ103" i="6"/>
  <c r="BK103" i="6"/>
  <c r="BL103" i="6"/>
  <c r="BM103" i="6"/>
  <c r="BN103" i="6"/>
  <c r="BO103" i="6"/>
  <c r="BP103" i="6"/>
  <c r="BQ103" i="6"/>
  <c r="BR103" i="6"/>
  <c r="BS103" i="6"/>
  <c r="BT103" i="6"/>
  <c r="BU103" i="6"/>
  <c r="BV103" i="6"/>
  <c r="BW103" i="6"/>
  <c r="BX103" i="6"/>
  <c r="C102" i="6"/>
  <c r="D102" i="6"/>
  <c r="E102" i="6"/>
  <c r="F102" i="6"/>
  <c r="G102" i="6"/>
  <c r="H102" i="6"/>
  <c r="I102" i="6"/>
  <c r="J102" i="6"/>
  <c r="K102" i="6"/>
  <c r="L102" i="6"/>
  <c r="M102" i="6"/>
  <c r="N102" i="6"/>
  <c r="O102" i="6"/>
  <c r="P102" i="6"/>
  <c r="Q102" i="6"/>
  <c r="R102" i="6"/>
  <c r="S102" i="6"/>
  <c r="T102" i="6"/>
  <c r="U102" i="6"/>
  <c r="V102" i="6"/>
  <c r="W102" i="6"/>
  <c r="X102" i="6"/>
  <c r="Y102" i="6"/>
  <c r="Z102" i="6"/>
  <c r="AA102" i="6"/>
  <c r="AB102" i="6"/>
  <c r="AC102" i="6"/>
  <c r="AD102" i="6"/>
  <c r="AE102" i="6"/>
  <c r="AF102" i="6"/>
  <c r="AG102" i="6"/>
  <c r="AH102" i="6"/>
  <c r="AI102" i="6"/>
  <c r="AJ102" i="6"/>
  <c r="AK102" i="6"/>
  <c r="AL102" i="6"/>
  <c r="AM102" i="6"/>
  <c r="AN102" i="6"/>
  <c r="AO102" i="6"/>
  <c r="AP102" i="6"/>
  <c r="AQ102" i="6"/>
  <c r="AR102" i="6"/>
  <c r="AS102" i="6"/>
  <c r="AT102" i="6"/>
  <c r="AU102" i="6"/>
  <c r="AV102" i="6"/>
  <c r="AW102" i="6"/>
  <c r="AX102" i="6"/>
  <c r="AY102" i="6"/>
  <c r="AZ102" i="6"/>
  <c r="BA102" i="6"/>
  <c r="BB102" i="6"/>
  <c r="BC102" i="6"/>
  <c r="BD102" i="6"/>
  <c r="BE102" i="6"/>
  <c r="BF102" i="6"/>
  <c r="BG102" i="6"/>
  <c r="BH102" i="6"/>
  <c r="BI102" i="6"/>
  <c r="BJ102" i="6"/>
  <c r="BK102" i="6"/>
  <c r="BL102" i="6"/>
  <c r="BM102" i="6"/>
  <c r="BN102" i="6"/>
  <c r="BO102" i="6"/>
  <c r="BP102" i="6"/>
  <c r="BQ102" i="6"/>
  <c r="BR102" i="6"/>
  <c r="BS102" i="6"/>
  <c r="BT102" i="6"/>
  <c r="BU102" i="6"/>
  <c r="BV102" i="6"/>
  <c r="BW102" i="6"/>
  <c r="BX102" i="6"/>
  <c r="BY102" i="6"/>
  <c r="BZ102" i="6"/>
  <c r="CA102" i="6"/>
  <c r="CB102" i="6"/>
  <c r="CC102" i="6"/>
  <c r="CD102" i="6"/>
  <c r="CE102" i="6"/>
  <c r="CF102" i="6"/>
  <c r="CG102" i="6"/>
  <c r="CH102" i="6"/>
  <c r="CI102" i="6"/>
  <c r="CJ102" i="6"/>
  <c r="CK102" i="6"/>
  <c r="CL102" i="6"/>
  <c r="CM102" i="6"/>
  <c r="CN102" i="6"/>
  <c r="CO102" i="6"/>
  <c r="CP102" i="6"/>
  <c r="CQ102" i="6"/>
  <c r="CR102" i="6"/>
  <c r="CS102" i="6"/>
  <c r="CT102" i="6"/>
  <c r="CU102" i="6"/>
  <c r="CV102" i="6"/>
  <c r="CW102" i="6"/>
  <c r="CX102" i="6"/>
  <c r="CY102" i="6"/>
  <c r="CZ102" i="6"/>
  <c r="DA102" i="6"/>
  <c r="DB102" i="6"/>
  <c r="DC102" i="6"/>
  <c r="DD102" i="6"/>
  <c r="DE102" i="6"/>
  <c r="DF102" i="6"/>
  <c r="DG102" i="6"/>
  <c r="DH102" i="6"/>
  <c r="DI102" i="6"/>
  <c r="DJ102" i="6"/>
  <c r="DK102" i="6"/>
  <c r="DL102" i="6"/>
  <c r="DM102" i="6"/>
  <c r="DN102" i="6"/>
  <c r="DO102" i="6"/>
  <c r="DP102" i="6"/>
  <c r="DQ102" i="6"/>
  <c r="DR102" i="6"/>
  <c r="DS102" i="6"/>
  <c r="DT102" i="6"/>
  <c r="DU102" i="6"/>
  <c r="DV102" i="6"/>
  <c r="DW102" i="6"/>
  <c r="DX102" i="6"/>
  <c r="DY102" i="6"/>
  <c r="DZ102" i="6"/>
  <c r="EA102" i="6"/>
  <c r="EB102" i="6"/>
  <c r="EC102" i="6"/>
  <c r="ED102" i="6"/>
  <c r="EE102" i="6"/>
  <c r="EF102" i="6"/>
  <c r="EG102" i="6"/>
  <c r="EH102" i="6"/>
  <c r="EI102" i="6"/>
  <c r="EJ102" i="6"/>
  <c r="EK102" i="6"/>
  <c r="EL102" i="6"/>
  <c r="EM102" i="6"/>
  <c r="EN102" i="6"/>
  <c r="EO102" i="6"/>
  <c r="EP102" i="6"/>
  <c r="EQ102" i="6"/>
  <c r="ER102" i="6"/>
  <c r="ES102" i="6"/>
  <c r="ET102" i="6"/>
  <c r="EU102" i="6"/>
  <c r="EV102" i="6"/>
  <c r="EW102" i="6"/>
  <c r="EX102" i="6"/>
  <c r="EY102" i="6"/>
  <c r="EZ102" i="6"/>
  <c r="FA102" i="6"/>
  <c r="FB102" i="6"/>
  <c r="FC102" i="6"/>
  <c r="FD102" i="6"/>
  <c r="FE102" i="6"/>
  <c r="FF102" i="6"/>
  <c r="FG102" i="6"/>
  <c r="FH102" i="6"/>
  <c r="FI102" i="6"/>
  <c r="FJ102" i="6"/>
  <c r="FK102" i="6"/>
  <c r="FL102" i="6"/>
  <c r="FM102" i="6"/>
  <c r="FN102" i="6"/>
  <c r="FO102" i="6"/>
  <c r="FP102" i="6"/>
  <c r="FQ102" i="6"/>
  <c r="FR102" i="6"/>
  <c r="FS102" i="6"/>
  <c r="FT102" i="6"/>
  <c r="FU102" i="6"/>
  <c r="FV102" i="6"/>
  <c r="FW102" i="6"/>
  <c r="FX102" i="6"/>
  <c r="FY102" i="6"/>
  <c r="FZ102" i="6"/>
  <c r="GA102" i="6"/>
  <c r="GB102" i="6"/>
  <c r="GC102" i="6"/>
  <c r="GD102" i="6"/>
  <c r="GE102" i="6"/>
  <c r="GF102" i="6"/>
  <c r="GG102" i="6"/>
  <c r="GH102" i="6"/>
  <c r="GI102" i="6"/>
  <c r="GJ102" i="6"/>
  <c r="GK102" i="6"/>
  <c r="GL102" i="6"/>
  <c r="GM102" i="6"/>
  <c r="GN102" i="6"/>
  <c r="GO102" i="6"/>
  <c r="GP102" i="6"/>
  <c r="GQ102" i="6"/>
  <c r="GR102" i="6"/>
  <c r="GS102" i="6"/>
  <c r="GT102" i="6"/>
  <c r="GU102" i="6"/>
  <c r="GV102" i="6"/>
  <c r="GW102" i="6"/>
  <c r="GX102" i="6"/>
  <c r="GY102" i="6"/>
  <c r="GZ102" i="6"/>
  <c r="HA102" i="6"/>
  <c r="HB102" i="6"/>
  <c r="HC102" i="6"/>
  <c r="HD102" i="6"/>
  <c r="HE102" i="6"/>
  <c r="HF102" i="6"/>
  <c r="HG102" i="6"/>
  <c r="C101" i="6"/>
  <c r="C100" i="6"/>
  <c r="D100" i="6"/>
  <c r="E100" i="6"/>
  <c r="F100" i="6"/>
  <c r="G100" i="6"/>
  <c r="H100" i="6"/>
  <c r="I100" i="6"/>
  <c r="J100" i="6"/>
  <c r="K100" i="6"/>
  <c r="L100" i="6"/>
  <c r="M100" i="6"/>
  <c r="N100" i="6"/>
  <c r="O100" i="6"/>
  <c r="P100" i="6"/>
  <c r="Q100" i="6"/>
  <c r="R100" i="6"/>
  <c r="S100" i="6"/>
  <c r="T100" i="6"/>
  <c r="U100" i="6"/>
  <c r="V100" i="6"/>
  <c r="W100" i="6"/>
  <c r="X100" i="6"/>
  <c r="Y100" i="6"/>
  <c r="C99" i="6"/>
  <c r="D99" i="6"/>
  <c r="E99" i="6"/>
  <c r="F99" i="6"/>
  <c r="G99" i="6"/>
  <c r="H99" i="6"/>
  <c r="I99" i="6"/>
  <c r="J99" i="6"/>
  <c r="K99" i="6"/>
  <c r="L99" i="6"/>
  <c r="M99" i="6"/>
  <c r="N99" i="6"/>
  <c r="O99" i="6"/>
  <c r="P99" i="6"/>
  <c r="Q99" i="6"/>
  <c r="R99" i="6"/>
  <c r="S99" i="6"/>
  <c r="T99" i="6"/>
  <c r="U99" i="6"/>
  <c r="V99" i="6"/>
  <c r="W99" i="6"/>
  <c r="X99" i="6"/>
  <c r="Y99" i="6"/>
  <c r="C98" i="6"/>
  <c r="D98" i="6"/>
  <c r="E98" i="6"/>
  <c r="F98" i="6"/>
  <c r="C97" i="6"/>
  <c r="D97" i="6"/>
  <c r="E97" i="6"/>
  <c r="F97" i="6"/>
  <c r="G97" i="6"/>
  <c r="H97" i="6"/>
  <c r="I97" i="6"/>
  <c r="J97" i="6"/>
  <c r="K97" i="6"/>
  <c r="L97" i="6"/>
  <c r="M97" i="6"/>
  <c r="N97" i="6"/>
  <c r="O97" i="6"/>
  <c r="P97" i="6"/>
  <c r="Q97" i="6"/>
  <c r="R97" i="6"/>
  <c r="S97" i="6"/>
  <c r="T97" i="6"/>
  <c r="U97" i="6"/>
  <c r="V97" i="6"/>
  <c r="W97" i="6"/>
  <c r="X97" i="6"/>
  <c r="Y97" i="6"/>
  <c r="Z97" i="6"/>
  <c r="AA97" i="6"/>
  <c r="AB97" i="6"/>
  <c r="AC97" i="6"/>
  <c r="AD97" i="6"/>
  <c r="AE97" i="6"/>
  <c r="AF97" i="6"/>
  <c r="AG97" i="6"/>
  <c r="AH97" i="6"/>
  <c r="AI97" i="6"/>
  <c r="AJ97" i="6"/>
  <c r="AK97" i="6"/>
  <c r="AL97" i="6"/>
  <c r="AM97" i="6"/>
  <c r="AN97" i="6"/>
  <c r="AO97" i="6"/>
  <c r="AP97" i="6"/>
  <c r="AQ97" i="6"/>
  <c r="AR97" i="6"/>
  <c r="AS97" i="6"/>
  <c r="AT97" i="6"/>
  <c r="AU97" i="6"/>
  <c r="AV97" i="6"/>
  <c r="AW97" i="6"/>
  <c r="AX97" i="6"/>
  <c r="AY97" i="6"/>
  <c r="AZ97" i="6"/>
  <c r="BA97" i="6"/>
  <c r="BB97" i="6"/>
  <c r="BC97" i="6"/>
  <c r="BD97" i="6"/>
  <c r="BE97" i="6"/>
  <c r="BF97" i="6"/>
  <c r="BG97" i="6"/>
  <c r="BH97" i="6"/>
  <c r="BI97" i="6"/>
  <c r="BJ97" i="6"/>
  <c r="BK97" i="6"/>
  <c r="BL97" i="6"/>
  <c r="BM97" i="6"/>
  <c r="BN97" i="6"/>
  <c r="BO97" i="6"/>
  <c r="BP97" i="6"/>
  <c r="BQ97" i="6"/>
  <c r="BR97" i="6"/>
  <c r="BS97" i="6"/>
  <c r="BT97" i="6"/>
  <c r="BU97" i="6"/>
  <c r="BV97" i="6"/>
  <c r="BW97" i="6"/>
  <c r="BX97" i="6"/>
  <c r="BY97" i="6"/>
  <c r="BZ97" i="6"/>
  <c r="CA97" i="6"/>
  <c r="CB97" i="6"/>
  <c r="CC97" i="6"/>
  <c r="CD97" i="6"/>
  <c r="CE97" i="6"/>
  <c r="CF97" i="6"/>
  <c r="CG97" i="6"/>
  <c r="CH97" i="6"/>
  <c r="CI97" i="6"/>
  <c r="CJ97" i="6"/>
  <c r="CK97" i="6"/>
  <c r="CL97" i="6"/>
  <c r="CM97" i="6"/>
  <c r="CN97" i="6"/>
  <c r="CO97" i="6"/>
  <c r="CP97" i="6"/>
  <c r="CQ97" i="6"/>
  <c r="CR97" i="6"/>
  <c r="CS97" i="6"/>
  <c r="CT97" i="6"/>
  <c r="CU97" i="6"/>
  <c r="CV97" i="6"/>
  <c r="CW97" i="6"/>
  <c r="CX97" i="6"/>
  <c r="CY97" i="6"/>
  <c r="CZ97" i="6"/>
  <c r="DA97" i="6"/>
  <c r="DB97" i="6"/>
  <c r="DC97" i="6"/>
  <c r="DD97" i="6"/>
  <c r="DE97" i="6"/>
  <c r="DF97" i="6"/>
  <c r="DG97" i="6"/>
  <c r="DH97" i="6"/>
  <c r="DI97" i="6"/>
  <c r="DJ97" i="6"/>
  <c r="DK97" i="6"/>
  <c r="DL97" i="6"/>
  <c r="DM97" i="6"/>
  <c r="DN97" i="6"/>
  <c r="DO97" i="6"/>
  <c r="DP97" i="6"/>
  <c r="DQ97" i="6"/>
  <c r="DR97" i="6"/>
  <c r="DS97" i="6"/>
  <c r="DT97" i="6"/>
  <c r="DU97" i="6"/>
  <c r="DV97" i="6"/>
  <c r="DW97" i="6"/>
  <c r="DX97" i="6"/>
  <c r="DY97" i="6"/>
  <c r="DZ97" i="6"/>
  <c r="EA97" i="6"/>
  <c r="EB97" i="6"/>
  <c r="EC97" i="6"/>
  <c r="ED97" i="6"/>
  <c r="EE97" i="6"/>
  <c r="EF97" i="6"/>
  <c r="EG97" i="6"/>
  <c r="EH97" i="6"/>
  <c r="EI97" i="6"/>
  <c r="EJ97" i="6"/>
  <c r="EK97" i="6"/>
  <c r="EL97" i="6"/>
  <c r="EM97" i="6"/>
  <c r="EN97" i="6"/>
  <c r="EO97" i="6"/>
  <c r="EP97" i="6"/>
  <c r="EQ97" i="6"/>
  <c r="ER97" i="6"/>
  <c r="ES97" i="6"/>
  <c r="ET97" i="6"/>
  <c r="EU97" i="6"/>
  <c r="EV97" i="6"/>
  <c r="EW97" i="6"/>
  <c r="EX97" i="6"/>
  <c r="EY97" i="6"/>
  <c r="EZ97" i="6"/>
  <c r="FA97" i="6"/>
  <c r="FB97" i="6"/>
  <c r="FC97" i="6"/>
  <c r="FD97" i="6"/>
  <c r="FE97" i="6"/>
  <c r="FF97" i="6"/>
  <c r="FG97" i="6"/>
  <c r="FH97" i="6"/>
  <c r="FI97" i="6"/>
  <c r="FJ97" i="6"/>
  <c r="FK97" i="6"/>
  <c r="FL97" i="6"/>
  <c r="FM97" i="6"/>
  <c r="FN97" i="6"/>
  <c r="FO97" i="6"/>
  <c r="FP97" i="6"/>
  <c r="FQ97" i="6"/>
  <c r="FR97" i="6"/>
  <c r="FS97" i="6"/>
  <c r="FT97" i="6"/>
  <c r="FU97" i="6"/>
  <c r="FV97" i="6"/>
  <c r="FW97" i="6"/>
  <c r="FX97" i="6"/>
  <c r="FY97" i="6"/>
  <c r="FZ97" i="6"/>
  <c r="GA97" i="6"/>
  <c r="GB97" i="6"/>
  <c r="GC97" i="6"/>
  <c r="GD97" i="6"/>
  <c r="GE97" i="6"/>
  <c r="GF97" i="6"/>
  <c r="GG97" i="6"/>
  <c r="GH97" i="6"/>
  <c r="GI97" i="6"/>
  <c r="GJ97" i="6"/>
  <c r="GK97" i="6"/>
  <c r="GL97" i="6"/>
  <c r="GM97" i="6"/>
  <c r="GN97" i="6"/>
  <c r="GO97" i="6"/>
  <c r="GP97" i="6"/>
  <c r="GQ97" i="6"/>
  <c r="GR97" i="6"/>
  <c r="GS97" i="6"/>
  <c r="GT97" i="6"/>
  <c r="GU97" i="6"/>
  <c r="GV97" i="6"/>
  <c r="GW97" i="6"/>
  <c r="GX97" i="6"/>
  <c r="GY97" i="6"/>
  <c r="GZ97" i="6"/>
  <c r="HA97" i="6"/>
  <c r="HB97" i="6"/>
  <c r="HC97" i="6"/>
  <c r="HD97" i="6"/>
  <c r="HE97" i="6"/>
  <c r="HF97" i="6"/>
  <c r="HG97" i="6"/>
  <c r="C96" i="6"/>
  <c r="D96" i="6"/>
  <c r="E96" i="6"/>
  <c r="F96" i="6"/>
  <c r="G96" i="6"/>
  <c r="H96" i="6"/>
  <c r="I96" i="6"/>
  <c r="J96" i="6"/>
  <c r="K96" i="6"/>
  <c r="L96" i="6"/>
  <c r="M96" i="6"/>
  <c r="N96" i="6"/>
  <c r="O96" i="6"/>
  <c r="P96" i="6"/>
  <c r="Q96" i="6"/>
  <c r="R96" i="6"/>
  <c r="S96" i="6"/>
  <c r="T96" i="6"/>
  <c r="U96" i="6"/>
  <c r="V96" i="6"/>
  <c r="W96" i="6"/>
  <c r="X96" i="6"/>
  <c r="Y96" i="6"/>
  <c r="Z96" i="6"/>
  <c r="AA96" i="6"/>
  <c r="AB96" i="6"/>
  <c r="AC96" i="6"/>
  <c r="AD96" i="6"/>
  <c r="AE96" i="6"/>
  <c r="AF96" i="6"/>
  <c r="AG96" i="6"/>
  <c r="AH96" i="6"/>
  <c r="AI96" i="6"/>
  <c r="AJ96" i="6"/>
  <c r="AK96" i="6"/>
  <c r="AL96" i="6"/>
  <c r="AM96" i="6"/>
  <c r="AN96" i="6"/>
  <c r="AO96" i="6"/>
  <c r="AP96" i="6"/>
  <c r="C95" i="6"/>
  <c r="D95" i="6"/>
  <c r="E95" i="6"/>
  <c r="F95" i="6"/>
  <c r="G95" i="6"/>
  <c r="H95" i="6"/>
  <c r="I95" i="6"/>
  <c r="J95" i="6"/>
  <c r="K95" i="6"/>
  <c r="L95" i="6"/>
  <c r="M95" i="6"/>
  <c r="N95" i="6"/>
  <c r="O95" i="6"/>
  <c r="P95" i="6"/>
  <c r="Q95" i="6"/>
  <c r="R95" i="6"/>
  <c r="S95" i="6"/>
  <c r="T95" i="6"/>
  <c r="U95" i="6"/>
  <c r="V95" i="6"/>
  <c r="W95" i="6"/>
  <c r="X95" i="6"/>
  <c r="Y95" i="6"/>
  <c r="Z95" i="6"/>
  <c r="AA95" i="6"/>
  <c r="AB95" i="6"/>
  <c r="AC95" i="6"/>
  <c r="AD95" i="6"/>
  <c r="AE95" i="6"/>
  <c r="AF95" i="6"/>
  <c r="AG95" i="6"/>
  <c r="AH95" i="6"/>
  <c r="AI95" i="6"/>
  <c r="AJ95" i="6"/>
  <c r="AK95" i="6"/>
  <c r="AL95" i="6"/>
  <c r="AM95" i="6"/>
  <c r="AN95" i="6"/>
  <c r="AO95" i="6"/>
  <c r="AP95" i="6"/>
  <c r="AQ95" i="6"/>
  <c r="AR95" i="6"/>
  <c r="AS95" i="6"/>
  <c r="AT95" i="6"/>
  <c r="AU95" i="6"/>
  <c r="AV95" i="6"/>
  <c r="AW95" i="6"/>
  <c r="AX95" i="6"/>
  <c r="AY95" i="6"/>
  <c r="AZ95" i="6"/>
  <c r="BA95" i="6"/>
  <c r="BB95" i="6"/>
  <c r="BC95" i="6"/>
  <c r="BD95" i="6"/>
  <c r="BE95" i="6"/>
  <c r="BF95" i="6"/>
  <c r="BG95" i="6"/>
  <c r="BH95" i="6"/>
  <c r="BI95" i="6"/>
  <c r="BJ95" i="6"/>
  <c r="BK95" i="6"/>
  <c r="BL95" i="6"/>
  <c r="BM95" i="6"/>
  <c r="BN95" i="6"/>
  <c r="BO95" i="6"/>
  <c r="BP95" i="6"/>
  <c r="BQ95" i="6"/>
  <c r="BR95" i="6"/>
  <c r="BS95" i="6"/>
  <c r="BT95" i="6"/>
  <c r="BU95" i="6"/>
  <c r="BV95" i="6"/>
  <c r="BW95" i="6"/>
  <c r="BX95" i="6"/>
  <c r="BY95" i="6"/>
  <c r="BZ95" i="6"/>
  <c r="CA95" i="6"/>
  <c r="CB95" i="6"/>
  <c r="CC95" i="6"/>
  <c r="CD95" i="6"/>
  <c r="CE95" i="6"/>
  <c r="CF95" i="6"/>
  <c r="CG95" i="6"/>
  <c r="CH95" i="6"/>
  <c r="CI95" i="6"/>
  <c r="CJ95" i="6"/>
  <c r="CK95" i="6"/>
  <c r="CL95" i="6"/>
  <c r="CM95" i="6"/>
  <c r="CN95" i="6"/>
  <c r="CO95" i="6"/>
  <c r="CP95" i="6"/>
  <c r="CQ95" i="6"/>
  <c r="CR95" i="6"/>
  <c r="CS95" i="6"/>
  <c r="CT95" i="6"/>
  <c r="CU95" i="6"/>
  <c r="CV95" i="6"/>
  <c r="CW95" i="6"/>
  <c r="CX95" i="6"/>
  <c r="CY95" i="6"/>
  <c r="CZ95" i="6"/>
  <c r="DA95" i="6"/>
  <c r="DB95" i="6"/>
  <c r="DC95" i="6"/>
  <c r="DD95" i="6"/>
  <c r="DE95" i="6"/>
  <c r="DF95" i="6"/>
  <c r="DG95" i="6"/>
  <c r="DH95" i="6"/>
  <c r="DI95" i="6"/>
  <c r="DJ95" i="6"/>
  <c r="DK95" i="6"/>
  <c r="DL95" i="6"/>
  <c r="DM95" i="6"/>
  <c r="DN95" i="6"/>
  <c r="DO95" i="6"/>
  <c r="DP95" i="6"/>
  <c r="DQ95" i="6"/>
  <c r="DR95" i="6"/>
  <c r="DS95" i="6"/>
  <c r="DT95" i="6"/>
  <c r="DU95" i="6"/>
  <c r="DV95" i="6"/>
  <c r="DW95" i="6"/>
  <c r="DX95" i="6"/>
  <c r="DY95" i="6"/>
  <c r="DZ95" i="6"/>
  <c r="EA95" i="6"/>
  <c r="EB95" i="6"/>
  <c r="EC95" i="6"/>
  <c r="ED95" i="6"/>
  <c r="EE95" i="6"/>
  <c r="EF95" i="6"/>
  <c r="EG95" i="6"/>
  <c r="EH95" i="6"/>
  <c r="EI95" i="6"/>
  <c r="EJ95" i="6"/>
  <c r="EK95" i="6"/>
  <c r="EL95" i="6"/>
  <c r="EM95" i="6"/>
  <c r="EN95" i="6"/>
  <c r="EO95" i="6"/>
  <c r="EP95" i="6"/>
  <c r="EQ95" i="6"/>
  <c r="ER95" i="6"/>
  <c r="ES95" i="6"/>
  <c r="ET95" i="6"/>
  <c r="EU95" i="6"/>
  <c r="EV95" i="6"/>
  <c r="EW95" i="6"/>
  <c r="EX95" i="6"/>
  <c r="EY95" i="6"/>
  <c r="EZ95" i="6"/>
  <c r="FA95" i="6"/>
  <c r="FB95" i="6"/>
  <c r="FC95" i="6"/>
  <c r="FD95" i="6"/>
  <c r="FE95" i="6"/>
  <c r="FF95" i="6"/>
  <c r="FG95" i="6"/>
  <c r="FH95" i="6"/>
  <c r="FI95" i="6"/>
  <c r="FJ95" i="6"/>
  <c r="FK95" i="6"/>
  <c r="FL95" i="6"/>
  <c r="FM95" i="6"/>
  <c r="FN95" i="6"/>
  <c r="FO95" i="6"/>
  <c r="FP95" i="6"/>
  <c r="FQ95" i="6"/>
  <c r="FR95" i="6"/>
  <c r="FS95" i="6"/>
  <c r="FT95" i="6"/>
  <c r="FU95" i="6"/>
  <c r="FV95" i="6"/>
  <c r="FW95" i="6"/>
  <c r="FX95" i="6"/>
  <c r="FY95" i="6"/>
  <c r="FZ95" i="6"/>
  <c r="GA95" i="6"/>
  <c r="GB95" i="6"/>
  <c r="GC95" i="6"/>
  <c r="GD95" i="6"/>
  <c r="GE95" i="6"/>
  <c r="GF95" i="6"/>
  <c r="GG95" i="6"/>
  <c r="GH95" i="6"/>
  <c r="GI95" i="6"/>
  <c r="GJ95" i="6"/>
  <c r="GK95" i="6"/>
  <c r="GL95" i="6"/>
  <c r="GM95" i="6"/>
  <c r="GN95" i="6"/>
  <c r="GO95" i="6"/>
  <c r="GP95" i="6"/>
  <c r="GQ95" i="6"/>
  <c r="GR95" i="6"/>
  <c r="GS95" i="6"/>
  <c r="GT95" i="6"/>
  <c r="GU95" i="6"/>
  <c r="GV95" i="6"/>
  <c r="GW95" i="6"/>
  <c r="GX95" i="6"/>
  <c r="GY95" i="6"/>
  <c r="GZ95" i="6"/>
  <c r="HA95" i="6"/>
  <c r="HB95" i="6"/>
  <c r="HC95" i="6"/>
  <c r="HD95" i="6"/>
  <c r="HE95" i="6"/>
  <c r="HF95" i="6"/>
  <c r="HG95" i="6"/>
  <c r="C94" i="6"/>
  <c r="D94" i="6"/>
  <c r="E94" i="6"/>
  <c r="F94" i="6"/>
  <c r="G94" i="6"/>
  <c r="C93" i="6"/>
  <c r="C92" i="6"/>
  <c r="D92" i="6"/>
  <c r="E92" i="6"/>
  <c r="F92" i="6"/>
  <c r="G92" i="6"/>
  <c r="C91" i="6"/>
  <c r="D91" i="6"/>
  <c r="E91" i="6"/>
  <c r="F91" i="6"/>
  <c r="G91" i="6"/>
  <c r="H91" i="6"/>
  <c r="I91" i="6"/>
  <c r="J91" i="6"/>
  <c r="K91" i="6"/>
  <c r="L91" i="6"/>
  <c r="M91" i="6"/>
  <c r="N91" i="6"/>
  <c r="O91" i="6"/>
  <c r="P91" i="6"/>
  <c r="Q91" i="6"/>
  <c r="R91" i="6"/>
  <c r="S91" i="6"/>
  <c r="T91" i="6"/>
  <c r="U91" i="6"/>
  <c r="V91" i="6"/>
  <c r="W91" i="6"/>
  <c r="X91" i="6"/>
  <c r="Y91" i="6"/>
  <c r="Z91" i="6"/>
  <c r="AA91" i="6"/>
  <c r="AB91" i="6"/>
  <c r="AC91" i="6"/>
  <c r="AD91" i="6"/>
  <c r="AE91" i="6"/>
  <c r="AF91" i="6"/>
  <c r="AG91" i="6"/>
  <c r="AH91" i="6"/>
  <c r="AI91" i="6"/>
  <c r="AJ91" i="6"/>
  <c r="AK91" i="6"/>
  <c r="AL91" i="6"/>
  <c r="AM91" i="6"/>
  <c r="AN91" i="6"/>
  <c r="AO91" i="6"/>
  <c r="AP91" i="6"/>
  <c r="AQ91" i="6"/>
  <c r="AR91" i="6"/>
  <c r="AS91" i="6"/>
  <c r="AT91" i="6"/>
  <c r="AU91" i="6"/>
  <c r="AV91" i="6"/>
  <c r="AW91" i="6"/>
  <c r="AX91" i="6"/>
  <c r="AY91" i="6"/>
  <c r="AZ91" i="6"/>
  <c r="BA91" i="6"/>
  <c r="BB91" i="6"/>
  <c r="BC91" i="6"/>
  <c r="BD91" i="6"/>
  <c r="BE91" i="6"/>
  <c r="BF91" i="6"/>
  <c r="BG91" i="6"/>
  <c r="BH91" i="6"/>
  <c r="BI91" i="6"/>
  <c r="BJ91" i="6"/>
  <c r="BK91" i="6"/>
  <c r="BL91" i="6"/>
  <c r="BM91" i="6"/>
  <c r="BN91" i="6"/>
  <c r="BO91" i="6"/>
  <c r="BP91" i="6"/>
  <c r="BQ91" i="6"/>
  <c r="BR91" i="6"/>
  <c r="BS91" i="6"/>
  <c r="BT91" i="6"/>
  <c r="BU91" i="6"/>
  <c r="BV91" i="6"/>
  <c r="BW91" i="6"/>
  <c r="BX91" i="6"/>
  <c r="BY91" i="6"/>
  <c r="BZ91" i="6"/>
  <c r="CA91" i="6"/>
  <c r="CB91" i="6"/>
  <c r="CC91" i="6"/>
  <c r="CD91" i="6"/>
  <c r="CE91" i="6"/>
  <c r="CF91" i="6"/>
  <c r="CG91" i="6"/>
  <c r="CH91" i="6"/>
  <c r="CI91" i="6"/>
  <c r="CJ91" i="6"/>
  <c r="CK91" i="6"/>
  <c r="CL91" i="6"/>
  <c r="CM91" i="6"/>
  <c r="CN91" i="6"/>
  <c r="CO91" i="6"/>
  <c r="CP91" i="6"/>
  <c r="CQ91" i="6"/>
  <c r="CR91" i="6"/>
  <c r="CS91" i="6"/>
  <c r="CT91" i="6"/>
  <c r="CU91" i="6"/>
  <c r="CV91" i="6"/>
  <c r="CW91" i="6"/>
  <c r="CX91" i="6"/>
  <c r="CY91" i="6"/>
  <c r="CZ91" i="6"/>
  <c r="DA91" i="6"/>
  <c r="DB91" i="6"/>
  <c r="DC91" i="6"/>
  <c r="DD91" i="6"/>
  <c r="DE91" i="6"/>
  <c r="DF91" i="6"/>
  <c r="DG91" i="6"/>
  <c r="DH91" i="6"/>
  <c r="DI91" i="6"/>
  <c r="DJ91" i="6"/>
  <c r="DK91" i="6"/>
  <c r="DL91" i="6"/>
  <c r="DM91" i="6"/>
  <c r="DN91" i="6"/>
  <c r="DO91" i="6"/>
  <c r="DP91" i="6"/>
  <c r="DQ91" i="6"/>
  <c r="DR91" i="6"/>
  <c r="DS91" i="6"/>
  <c r="DT91" i="6"/>
  <c r="DU91" i="6"/>
  <c r="DV91" i="6"/>
  <c r="DW91" i="6"/>
  <c r="DX91" i="6"/>
  <c r="DY91" i="6"/>
  <c r="DZ91" i="6"/>
  <c r="EA91" i="6"/>
  <c r="EB91" i="6"/>
  <c r="EC91" i="6"/>
  <c r="ED91" i="6"/>
  <c r="EE91" i="6"/>
  <c r="EF91" i="6"/>
  <c r="EG91" i="6"/>
  <c r="EH91" i="6"/>
  <c r="EI91" i="6"/>
  <c r="EJ91" i="6"/>
  <c r="EK91" i="6"/>
  <c r="EL91" i="6"/>
  <c r="EM91" i="6"/>
  <c r="EN91" i="6"/>
  <c r="EO91" i="6"/>
  <c r="EP91" i="6"/>
  <c r="EQ91" i="6"/>
  <c r="ER91" i="6"/>
  <c r="ES91" i="6"/>
  <c r="ET91" i="6"/>
  <c r="EU91" i="6"/>
  <c r="EV91" i="6"/>
  <c r="EW91" i="6"/>
  <c r="EX91" i="6"/>
  <c r="EY91" i="6"/>
  <c r="EZ91" i="6"/>
  <c r="FA91" i="6"/>
  <c r="FB91" i="6"/>
  <c r="FC91" i="6"/>
  <c r="FD91" i="6"/>
  <c r="FE91" i="6"/>
  <c r="FF91" i="6"/>
  <c r="FG91" i="6"/>
  <c r="FH91" i="6"/>
  <c r="FI91" i="6"/>
  <c r="FJ91" i="6"/>
  <c r="FK91" i="6"/>
  <c r="FL91" i="6"/>
  <c r="FM91" i="6"/>
  <c r="FN91" i="6"/>
  <c r="FO91" i="6"/>
  <c r="FP91" i="6"/>
  <c r="FQ91" i="6"/>
  <c r="FR91" i="6"/>
  <c r="FS91" i="6"/>
  <c r="FT91" i="6"/>
  <c r="FU91" i="6"/>
  <c r="FV91" i="6"/>
  <c r="FW91" i="6"/>
  <c r="FX91" i="6"/>
  <c r="FY91" i="6"/>
  <c r="FZ91" i="6"/>
  <c r="GA91" i="6"/>
  <c r="GB91" i="6"/>
  <c r="GC91" i="6"/>
  <c r="GD91" i="6"/>
  <c r="GE91" i="6"/>
  <c r="GF91" i="6"/>
  <c r="GG91" i="6"/>
  <c r="GH91" i="6"/>
  <c r="GI91" i="6"/>
  <c r="GJ91" i="6"/>
  <c r="GK91" i="6"/>
  <c r="GL91" i="6"/>
  <c r="GM91" i="6"/>
  <c r="GN91" i="6"/>
  <c r="GO91" i="6"/>
  <c r="GP91" i="6"/>
  <c r="GQ91" i="6"/>
  <c r="GR91" i="6"/>
  <c r="GS91" i="6"/>
  <c r="GT91" i="6"/>
  <c r="GU91" i="6"/>
  <c r="GV91" i="6"/>
  <c r="GW91" i="6"/>
  <c r="GX91" i="6"/>
  <c r="GY91" i="6"/>
  <c r="GZ91" i="6"/>
  <c r="HA91" i="6"/>
  <c r="HB91" i="6"/>
  <c r="HC91" i="6"/>
  <c r="HD91" i="6"/>
  <c r="HE91" i="6"/>
  <c r="HF91" i="6"/>
  <c r="HG91" i="6"/>
  <c r="C90" i="6"/>
  <c r="D90" i="6"/>
  <c r="E90" i="6"/>
  <c r="F90" i="6"/>
  <c r="G90" i="6"/>
  <c r="H90" i="6"/>
  <c r="I90" i="6"/>
  <c r="J90" i="6"/>
  <c r="K90" i="6"/>
  <c r="L90" i="6"/>
  <c r="M90" i="6"/>
  <c r="N90" i="6"/>
  <c r="O90" i="6"/>
  <c r="P90" i="6"/>
  <c r="Q90" i="6"/>
  <c r="R90" i="6"/>
  <c r="S90" i="6"/>
  <c r="T90" i="6"/>
  <c r="U90" i="6"/>
  <c r="V90" i="6"/>
  <c r="W90" i="6"/>
  <c r="X90" i="6"/>
  <c r="Y90" i="6"/>
  <c r="Z90" i="6"/>
  <c r="AA90" i="6"/>
  <c r="AB90" i="6"/>
  <c r="AC90" i="6"/>
  <c r="AD90" i="6"/>
  <c r="AE90" i="6"/>
  <c r="AF90" i="6"/>
  <c r="AG90" i="6"/>
  <c r="AH90" i="6"/>
  <c r="AI90" i="6"/>
  <c r="AJ90" i="6"/>
  <c r="AK90" i="6"/>
  <c r="AL90" i="6"/>
  <c r="AM90" i="6"/>
  <c r="AN90" i="6"/>
  <c r="AO90" i="6"/>
  <c r="AP90" i="6"/>
  <c r="AQ90" i="6"/>
  <c r="AR90" i="6"/>
  <c r="AS90" i="6"/>
  <c r="AT90" i="6"/>
  <c r="AU90" i="6"/>
  <c r="AV90" i="6"/>
  <c r="AW90" i="6"/>
  <c r="AX90" i="6"/>
  <c r="AY90" i="6"/>
  <c r="AZ90" i="6"/>
  <c r="BA90" i="6"/>
  <c r="BB90" i="6"/>
  <c r="BC90" i="6"/>
  <c r="BD90" i="6"/>
  <c r="BE90" i="6"/>
  <c r="BF90" i="6"/>
  <c r="BG90" i="6"/>
  <c r="BH90" i="6"/>
  <c r="BI90" i="6"/>
  <c r="BJ90" i="6"/>
  <c r="BK90" i="6"/>
  <c r="BL90" i="6"/>
  <c r="BM90" i="6"/>
  <c r="BN90" i="6"/>
  <c r="BO90" i="6"/>
  <c r="BP90" i="6"/>
  <c r="BQ90" i="6"/>
  <c r="BR90" i="6"/>
  <c r="BS90" i="6"/>
  <c r="BT90" i="6"/>
  <c r="BU90" i="6"/>
  <c r="BV90" i="6"/>
  <c r="BW90" i="6"/>
  <c r="BX90" i="6"/>
  <c r="BY90" i="6"/>
  <c r="BZ90" i="6"/>
  <c r="CA90" i="6"/>
  <c r="CB90" i="6"/>
  <c r="CC90" i="6"/>
  <c r="CD90" i="6"/>
  <c r="CE90" i="6"/>
  <c r="CF90" i="6"/>
  <c r="CG90" i="6"/>
  <c r="CH90" i="6"/>
  <c r="CI90" i="6"/>
  <c r="CJ90" i="6"/>
  <c r="CK90" i="6"/>
  <c r="CL90" i="6"/>
  <c r="CM90" i="6"/>
  <c r="CN90" i="6"/>
  <c r="CO90" i="6"/>
  <c r="CP90" i="6"/>
  <c r="CQ90" i="6"/>
  <c r="CR90" i="6"/>
  <c r="CS90" i="6"/>
  <c r="CT90" i="6"/>
  <c r="CU90" i="6"/>
  <c r="CV90" i="6"/>
  <c r="CW90" i="6"/>
  <c r="CX90" i="6"/>
  <c r="CY90" i="6"/>
  <c r="CZ90" i="6"/>
  <c r="DA90" i="6"/>
  <c r="DB90" i="6"/>
  <c r="DC90" i="6"/>
  <c r="DD90" i="6"/>
  <c r="DE90" i="6"/>
  <c r="DF90" i="6"/>
  <c r="DG90" i="6"/>
  <c r="DH90" i="6"/>
  <c r="DI90" i="6"/>
  <c r="DJ90" i="6"/>
  <c r="DK90" i="6"/>
  <c r="DL90" i="6"/>
  <c r="DM90" i="6"/>
  <c r="DN90" i="6"/>
  <c r="DO90" i="6"/>
  <c r="DP90" i="6"/>
  <c r="DQ90" i="6"/>
  <c r="DR90" i="6"/>
  <c r="DS90" i="6"/>
  <c r="DT90" i="6"/>
  <c r="DU90" i="6"/>
  <c r="DV90" i="6"/>
  <c r="DW90" i="6"/>
  <c r="DX90" i="6"/>
  <c r="DY90" i="6"/>
  <c r="DZ90" i="6"/>
  <c r="EA90" i="6"/>
  <c r="EB90" i="6"/>
  <c r="EC90" i="6"/>
  <c r="ED90" i="6"/>
  <c r="EE90" i="6"/>
  <c r="EF90" i="6"/>
  <c r="EG90" i="6"/>
  <c r="EH90" i="6"/>
  <c r="EI90" i="6"/>
  <c r="EJ90" i="6"/>
  <c r="EK90" i="6"/>
  <c r="EL90" i="6"/>
  <c r="EM90" i="6"/>
  <c r="EN90" i="6"/>
  <c r="EO90" i="6"/>
  <c r="EP90" i="6"/>
  <c r="EQ90" i="6"/>
  <c r="ER90" i="6"/>
  <c r="ES90" i="6"/>
  <c r="ET90" i="6"/>
  <c r="EU90" i="6"/>
  <c r="EV90" i="6"/>
  <c r="EW90" i="6"/>
  <c r="EX90" i="6"/>
  <c r="EY90" i="6"/>
  <c r="EZ90" i="6"/>
  <c r="FA90" i="6"/>
  <c r="FB90" i="6"/>
  <c r="FC90" i="6"/>
  <c r="FD90" i="6"/>
  <c r="FE90" i="6"/>
  <c r="FF90" i="6"/>
  <c r="FG90" i="6"/>
  <c r="FH90" i="6"/>
  <c r="FI90" i="6"/>
  <c r="FJ90" i="6"/>
  <c r="FK90" i="6"/>
  <c r="FL90" i="6"/>
  <c r="FM90" i="6"/>
  <c r="FN90" i="6"/>
  <c r="FO90" i="6"/>
  <c r="FP90" i="6"/>
  <c r="FQ90" i="6"/>
  <c r="FR90" i="6"/>
  <c r="FS90" i="6"/>
  <c r="FT90" i="6"/>
  <c r="FU90" i="6"/>
  <c r="FV90" i="6"/>
  <c r="FW90" i="6"/>
  <c r="FX90" i="6"/>
  <c r="FY90" i="6"/>
  <c r="FZ90" i="6"/>
  <c r="GA90" i="6"/>
  <c r="GB90" i="6"/>
  <c r="GC90" i="6"/>
  <c r="GD90" i="6"/>
  <c r="GE90" i="6"/>
  <c r="GF90" i="6"/>
  <c r="GG90" i="6"/>
  <c r="GH90" i="6"/>
  <c r="GI90" i="6"/>
  <c r="GJ90" i="6"/>
  <c r="GK90" i="6"/>
  <c r="GL90" i="6"/>
  <c r="GM90" i="6"/>
  <c r="GN90" i="6"/>
  <c r="GO90" i="6"/>
  <c r="GP90" i="6"/>
  <c r="GQ90" i="6"/>
  <c r="GR90" i="6"/>
  <c r="GS90" i="6"/>
  <c r="GT90" i="6"/>
  <c r="GU90" i="6"/>
  <c r="GV90" i="6"/>
  <c r="GW90" i="6"/>
  <c r="GX90" i="6"/>
  <c r="GY90" i="6"/>
  <c r="GZ90" i="6"/>
  <c r="HA90" i="6"/>
  <c r="HB90" i="6"/>
  <c r="HC90" i="6"/>
  <c r="HD90" i="6"/>
  <c r="HE90" i="6"/>
  <c r="HF90" i="6"/>
  <c r="HG90" i="6"/>
  <c r="C89" i="6"/>
  <c r="C88" i="6"/>
  <c r="D88" i="6"/>
  <c r="E88" i="6"/>
  <c r="F88" i="6"/>
  <c r="G88" i="6"/>
  <c r="H88" i="6"/>
  <c r="I88" i="6"/>
  <c r="J88" i="6"/>
  <c r="K88" i="6"/>
  <c r="L88" i="6"/>
  <c r="M88" i="6"/>
  <c r="N88" i="6"/>
  <c r="O88" i="6"/>
  <c r="P88" i="6"/>
  <c r="Q88" i="6"/>
  <c r="R88" i="6"/>
  <c r="S88" i="6"/>
  <c r="C87" i="6"/>
  <c r="D87" i="6"/>
  <c r="E87" i="6"/>
  <c r="F87" i="6"/>
  <c r="G87" i="6"/>
  <c r="H87" i="6"/>
  <c r="I87" i="6"/>
  <c r="J87" i="6"/>
  <c r="K87" i="6"/>
  <c r="L87" i="6"/>
  <c r="M87" i="6"/>
  <c r="N87" i="6"/>
  <c r="O87" i="6"/>
  <c r="P87" i="6"/>
  <c r="Q87" i="6"/>
  <c r="R87" i="6"/>
  <c r="S87" i="6"/>
  <c r="T87" i="6"/>
  <c r="U87" i="6"/>
  <c r="V87" i="6"/>
  <c r="W87" i="6"/>
  <c r="X87" i="6"/>
  <c r="Y87" i="6"/>
  <c r="Z87" i="6"/>
  <c r="AA87" i="6"/>
  <c r="AB87" i="6"/>
  <c r="AC87" i="6"/>
  <c r="AD87" i="6"/>
  <c r="AE87" i="6"/>
  <c r="AF87" i="6"/>
  <c r="AG87" i="6"/>
  <c r="AH87" i="6"/>
  <c r="AI87" i="6"/>
  <c r="AJ87" i="6"/>
  <c r="AK87" i="6"/>
  <c r="AL87" i="6"/>
  <c r="AM87" i="6"/>
  <c r="AN87" i="6"/>
  <c r="AO87" i="6"/>
  <c r="AP87" i="6"/>
  <c r="AQ87" i="6"/>
  <c r="AR87" i="6"/>
  <c r="AS87" i="6"/>
  <c r="AT87" i="6"/>
  <c r="AU87" i="6"/>
  <c r="AV87" i="6"/>
  <c r="AW87" i="6"/>
  <c r="AX87" i="6"/>
  <c r="AY87" i="6"/>
  <c r="AZ87" i="6"/>
  <c r="BA87" i="6"/>
  <c r="BB87" i="6"/>
  <c r="BC87" i="6"/>
  <c r="BD87" i="6"/>
  <c r="BE87" i="6"/>
  <c r="BF87" i="6"/>
  <c r="BG87" i="6"/>
  <c r="BH87" i="6"/>
  <c r="BI87" i="6"/>
  <c r="BJ87" i="6"/>
  <c r="BK87" i="6"/>
  <c r="BL87" i="6"/>
  <c r="BM87" i="6"/>
  <c r="BN87" i="6"/>
  <c r="BO87" i="6"/>
  <c r="BP87" i="6"/>
  <c r="BQ87" i="6"/>
  <c r="BR87" i="6"/>
  <c r="BS87" i="6"/>
  <c r="BT87" i="6"/>
  <c r="BU87" i="6"/>
  <c r="BV87" i="6"/>
  <c r="BW87" i="6"/>
  <c r="BX87" i="6"/>
  <c r="BY87" i="6"/>
  <c r="BZ87" i="6"/>
  <c r="CA87" i="6"/>
  <c r="CB87" i="6"/>
  <c r="CC87" i="6"/>
  <c r="CD87" i="6"/>
  <c r="CE87" i="6"/>
  <c r="CF87" i="6"/>
  <c r="CG87" i="6"/>
  <c r="CH87" i="6"/>
  <c r="CI87" i="6"/>
  <c r="CJ87" i="6"/>
  <c r="CK87" i="6"/>
  <c r="CL87" i="6"/>
  <c r="CM87" i="6"/>
  <c r="CN87" i="6"/>
  <c r="CO87" i="6"/>
  <c r="CP87" i="6"/>
  <c r="CQ87" i="6"/>
  <c r="CR87" i="6"/>
  <c r="CS87" i="6"/>
  <c r="CT87" i="6"/>
  <c r="CU87" i="6"/>
  <c r="CV87" i="6"/>
  <c r="CW87" i="6"/>
  <c r="CX87" i="6"/>
  <c r="CY87" i="6"/>
  <c r="CZ87" i="6"/>
  <c r="DA87" i="6"/>
  <c r="DB87" i="6"/>
  <c r="DC87" i="6"/>
  <c r="DD87" i="6"/>
  <c r="DE87" i="6"/>
  <c r="DF87" i="6"/>
  <c r="DG87" i="6"/>
  <c r="DH87" i="6"/>
  <c r="DI87" i="6"/>
  <c r="DJ87" i="6"/>
  <c r="DK87" i="6"/>
  <c r="DL87" i="6"/>
  <c r="DM87" i="6"/>
  <c r="DN87" i="6"/>
  <c r="DO87" i="6"/>
  <c r="DP87" i="6"/>
  <c r="DQ87" i="6"/>
  <c r="DR87" i="6"/>
  <c r="DS87" i="6"/>
  <c r="DT87" i="6"/>
  <c r="DU87" i="6"/>
  <c r="DV87" i="6"/>
  <c r="DW87" i="6"/>
  <c r="DX87" i="6"/>
  <c r="DY87" i="6"/>
  <c r="DZ87" i="6"/>
  <c r="EA87" i="6"/>
  <c r="EB87" i="6"/>
  <c r="EC87" i="6"/>
  <c r="ED87" i="6"/>
  <c r="EE87" i="6"/>
  <c r="EF87" i="6"/>
  <c r="EG87" i="6"/>
  <c r="EH87" i="6"/>
  <c r="EI87" i="6"/>
  <c r="EJ87" i="6"/>
  <c r="EK87" i="6"/>
  <c r="EL87" i="6"/>
  <c r="EM87" i="6"/>
  <c r="EN87" i="6"/>
  <c r="EO87" i="6"/>
  <c r="EP87" i="6"/>
  <c r="EQ87" i="6"/>
  <c r="ER87" i="6"/>
  <c r="ES87" i="6"/>
  <c r="ET87" i="6"/>
  <c r="EU87" i="6"/>
  <c r="EV87" i="6"/>
  <c r="EW87" i="6"/>
  <c r="EX87" i="6"/>
  <c r="EY87" i="6"/>
  <c r="EZ87" i="6"/>
  <c r="FA87" i="6"/>
  <c r="FB87" i="6"/>
  <c r="FC87" i="6"/>
  <c r="FD87" i="6"/>
  <c r="FE87" i="6"/>
  <c r="FF87" i="6"/>
  <c r="FG87" i="6"/>
  <c r="FH87" i="6"/>
  <c r="FI87" i="6"/>
  <c r="FJ87" i="6"/>
  <c r="FK87" i="6"/>
  <c r="FL87" i="6"/>
  <c r="FM87" i="6"/>
  <c r="FN87" i="6"/>
  <c r="FO87" i="6"/>
  <c r="FP87" i="6"/>
  <c r="FQ87" i="6"/>
  <c r="FR87" i="6"/>
  <c r="FS87" i="6"/>
  <c r="FT87" i="6"/>
  <c r="FU87" i="6"/>
  <c r="FV87" i="6"/>
  <c r="FW87" i="6"/>
  <c r="FX87" i="6"/>
  <c r="FY87" i="6"/>
  <c r="FZ87" i="6"/>
  <c r="GA87" i="6"/>
  <c r="GB87" i="6"/>
  <c r="GC87" i="6"/>
  <c r="GD87" i="6"/>
  <c r="GE87" i="6"/>
  <c r="GF87" i="6"/>
  <c r="GG87" i="6"/>
  <c r="GH87" i="6"/>
  <c r="GI87" i="6"/>
  <c r="GJ87" i="6"/>
  <c r="GK87" i="6"/>
  <c r="GL87" i="6"/>
  <c r="GM87" i="6"/>
  <c r="GN87" i="6"/>
  <c r="GO87" i="6"/>
  <c r="GP87" i="6"/>
  <c r="GQ87" i="6"/>
  <c r="GR87" i="6"/>
  <c r="GS87" i="6"/>
  <c r="GT87" i="6"/>
  <c r="GU87" i="6"/>
  <c r="GV87" i="6"/>
  <c r="GW87" i="6"/>
  <c r="GX87" i="6"/>
  <c r="GY87" i="6"/>
  <c r="GZ87" i="6"/>
  <c r="HA87" i="6"/>
  <c r="HB87" i="6"/>
  <c r="HC87" i="6"/>
  <c r="HD87" i="6"/>
  <c r="HE87" i="6"/>
  <c r="HF87" i="6"/>
  <c r="HG87" i="6"/>
  <c r="C86" i="6"/>
  <c r="D86" i="6"/>
  <c r="E86" i="6"/>
  <c r="F86" i="6"/>
  <c r="G86" i="6"/>
  <c r="H86" i="6"/>
  <c r="I86" i="6"/>
  <c r="J86" i="6"/>
  <c r="K86" i="6"/>
  <c r="C85" i="6"/>
  <c r="D85" i="6"/>
  <c r="E85" i="6"/>
  <c r="F85" i="6"/>
  <c r="G85" i="6"/>
  <c r="H85" i="6"/>
  <c r="I85" i="6"/>
  <c r="J85" i="6"/>
  <c r="K85" i="6"/>
  <c r="L85" i="6"/>
  <c r="M85" i="6"/>
  <c r="N85" i="6"/>
  <c r="O85" i="6"/>
  <c r="P85" i="6"/>
  <c r="Q85" i="6"/>
  <c r="R85" i="6"/>
  <c r="S85" i="6"/>
  <c r="T85" i="6"/>
  <c r="U85" i="6"/>
  <c r="V85" i="6"/>
  <c r="C84" i="6"/>
  <c r="C83" i="6"/>
  <c r="D83" i="6"/>
  <c r="E83" i="6"/>
  <c r="F83" i="6"/>
  <c r="G83" i="6"/>
  <c r="H83" i="6"/>
  <c r="I83" i="6"/>
  <c r="J83" i="6"/>
  <c r="K83" i="6"/>
  <c r="L83" i="6"/>
  <c r="M83" i="6"/>
  <c r="N83" i="6"/>
  <c r="O83" i="6"/>
  <c r="P83" i="6"/>
  <c r="Q83" i="6"/>
  <c r="R83" i="6"/>
  <c r="S83" i="6"/>
  <c r="T83" i="6"/>
  <c r="U83" i="6"/>
  <c r="V83" i="6"/>
  <c r="W83" i="6"/>
  <c r="X83" i="6"/>
  <c r="Y83" i="6"/>
  <c r="Z83" i="6"/>
  <c r="AA83" i="6"/>
  <c r="AB83" i="6"/>
  <c r="AC83" i="6"/>
  <c r="AD83" i="6"/>
  <c r="AE83" i="6"/>
  <c r="AF83" i="6"/>
  <c r="AG83" i="6"/>
  <c r="AH83" i="6"/>
  <c r="AI83" i="6"/>
  <c r="AJ83" i="6"/>
  <c r="AK83" i="6"/>
  <c r="AL83" i="6"/>
  <c r="AM83" i="6"/>
  <c r="AN83" i="6"/>
  <c r="AO83" i="6"/>
  <c r="AP83" i="6"/>
  <c r="AQ83" i="6"/>
  <c r="AR83" i="6"/>
  <c r="AS83" i="6"/>
  <c r="AT83" i="6"/>
  <c r="AU83" i="6"/>
  <c r="AV83" i="6"/>
  <c r="AW83" i="6"/>
  <c r="AX83" i="6"/>
  <c r="AY83" i="6"/>
  <c r="AZ83" i="6"/>
  <c r="BA83" i="6"/>
  <c r="BB83" i="6"/>
  <c r="BC83" i="6"/>
  <c r="BD83" i="6"/>
  <c r="BE83" i="6"/>
  <c r="BF83" i="6"/>
  <c r="BG83" i="6"/>
  <c r="BH83" i="6"/>
  <c r="BI83" i="6"/>
  <c r="BJ83" i="6"/>
  <c r="BK83" i="6"/>
  <c r="BL83" i="6"/>
  <c r="BM83" i="6"/>
  <c r="BN83" i="6"/>
  <c r="BO83" i="6"/>
  <c r="BP83" i="6"/>
  <c r="BQ83" i="6"/>
  <c r="BR83" i="6"/>
  <c r="BS83" i="6"/>
  <c r="BT83" i="6"/>
  <c r="BU83" i="6"/>
  <c r="BV83" i="6"/>
  <c r="BW83" i="6"/>
  <c r="BX83" i="6"/>
  <c r="BY83" i="6"/>
  <c r="BZ83" i="6"/>
  <c r="CA83" i="6"/>
  <c r="CB83" i="6"/>
  <c r="CC83" i="6"/>
  <c r="CD83" i="6"/>
  <c r="CE83" i="6"/>
  <c r="CF83" i="6"/>
  <c r="CG83" i="6"/>
  <c r="CH83" i="6"/>
  <c r="CI83" i="6"/>
  <c r="CJ83" i="6"/>
  <c r="CK83" i="6"/>
  <c r="CL83" i="6"/>
  <c r="CM83" i="6"/>
  <c r="CN83" i="6"/>
  <c r="CO83" i="6"/>
  <c r="CP83" i="6"/>
  <c r="CQ83" i="6"/>
  <c r="CR83" i="6"/>
  <c r="CS83" i="6"/>
  <c r="CT83" i="6"/>
  <c r="CU83" i="6"/>
  <c r="CV83" i="6"/>
  <c r="CW83" i="6"/>
  <c r="CX83" i="6"/>
  <c r="CY83" i="6"/>
  <c r="CZ83" i="6"/>
  <c r="DA83" i="6"/>
  <c r="DB83" i="6"/>
  <c r="DC83" i="6"/>
  <c r="DD83" i="6"/>
  <c r="DE83" i="6"/>
  <c r="DF83" i="6"/>
  <c r="DG83" i="6"/>
  <c r="DH83" i="6"/>
  <c r="DI83" i="6"/>
  <c r="DJ83" i="6"/>
  <c r="DK83" i="6"/>
  <c r="DL83" i="6"/>
  <c r="DM83" i="6"/>
  <c r="DN83" i="6"/>
  <c r="DO83" i="6"/>
  <c r="DP83" i="6"/>
  <c r="DQ83" i="6"/>
  <c r="DR83" i="6"/>
  <c r="DS83" i="6"/>
  <c r="DT83" i="6"/>
  <c r="DU83" i="6"/>
  <c r="DV83" i="6"/>
  <c r="DW83" i="6"/>
  <c r="DX83" i="6"/>
  <c r="DY83" i="6"/>
  <c r="DZ83" i="6"/>
  <c r="EA83" i="6"/>
  <c r="EB83" i="6"/>
  <c r="EC83" i="6"/>
  <c r="ED83" i="6"/>
  <c r="EE83" i="6"/>
  <c r="EF83" i="6"/>
  <c r="EG83" i="6"/>
  <c r="EH83" i="6"/>
  <c r="EI83" i="6"/>
  <c r="EJ83" i="6"/>
  <c r="EK83" i="6"/>
  <c r="EL83" i="6"/>
  <c r="EM83" i="6"/>
  <c r="EN83" i="6"/>
  <c r="EO83" i="6"/>
  <c r="EP83" i="6"/>
  <c r="EQ83" i="6"/>
  <c r="ER83" i="6"/>
  <c r="ES83" i="6"/>
  <c r="ET83" i="6"/>
  <c r="EU83" i="6"/>
  <c r="EV83" i="6"/>
  <c r="EW83" i="6"/>
  <c r="EX83" i="6"/>
  <c r="EY83" i="6"/>
  <c r="EZ83" i="6"/>
  <c r="FA83" i="6"/>
  <c r="FB83" i="6"/>
  <c r="FC83" i="6"/>
  <c r="FD83" i="6"/>
  <c r="FE83" i="6"/>
  <c r="FF83" i="6"/>
  <c r="FG83" i="6"/>
  <c r="FH83" i="6"/>
  <c r="FI83" i="6"/>
  <c r="FJ83" i="6"/>
  <c r="FK83" i="6"/>
  <c r="FL83" i="6"/>
  <c r="FM83" i="6"/>
  <c r="FN83" i="6"/>
  <c r="FO83" i="6"/>
  <c r="FP83" i="6"/>
  <c r="FQ83" i="6"/>
  <c r="FR83" i="6"/>
  <c r="FS83" i="6"/>
  <c r="FT83" i="6"/>
  <c r="FU83" i="6"/>
  <c r="FV83" i="6"/>
  <c r="FW83" i="6"/>
  <c r="FX83" i="6"/>
  <c r="FY83" i="6"/>
  <c r="FZ83" i="6"/>
  <c r="GA83" i="6"/>
  <c r="GB83" i="6"/>
  <c r="GC83" i="6"/>
  <c r="GD83" i="6"/>
  <c r="GE83" i="6"/>
  <c r="GF83" i="6"/>
  <c r="GG83" i="6"/>
  <c r="GH83" i="6"/>
  <c r="GI83" i="6"/>
  <c r="GJ83" i="6"/>
  <c r="GK83" i="6"/>
  <c r="GL83" i="6"/>
  <c r="GM83" i="6"/>
  <c r="GN83" i="6"/>
  <c r="GO83" i="6"/>
  <c r="GP83" i="6"/>
  <c r="GQ83" i="6"/>
  <c r="GR83" i="6"/>
  <c r="GS83" i="6"/>
  <c r="GT83" i="6"/>
  <c r="GU83" i="6"/>
  <c r="GV83" i="6"/>
  <c r="GW83" i="6"/>
  <c r="GX83" i="6"/>
  <c r="GY83" i="6"/>
  <c r="GZ83" i="6"/>
  <c r="HA83" i="6"/>
  <c r="HB83" i="6"/>
  <c r="HC83" i="6"/>
  <c r="HD83" i="6"/>
  <c r="HE83" i="6"/>
  <c r="HF83" i="6"/>
  <c r="HG83" i="6"/>
  <c r="C82" i="6"/>
  <c r="D82" i="6"/>
  <c r="E82" i="6"/>
  <c r="F82" i="6"/>
  <c r="G82" i="6"/>
  <c r="H82" i="6"/>
  <c r="I82" i="6"/>
  <c r="J82" i="6"/>
  <c r="K82" i="6"/>
  <c r="L82" i="6"/>
  <c r="M82" i="6"/>
  <c r="N82" i="6"/>
  <c r="O82" i="6"/>
  <c r="P82" i="6"/>
  <c r="Q82" i="6"/>
  <c r="R82" i="6"/>
  <c r="S82" i="6"/>
  <c r="T82" i="6"/>
  <c r="U82" i="6"/>
  <c r="V82" i="6"/>
  <c r="W82" i="6"/>
  <c r="X82" i="6"/>
  <c r="Y82" i="6"/>
  <c r="C81" i="6"/>
  <c r="D81" i="6"/>
  <c r="E81" i="6"/>
  <c r="F81" i="6"/>
  <c r="G81" i="6"/>
  <c r="H81" i="6"/>
  <c r="I81" i="6"/>
  <c r="J81" i="6"/>
  <c r="K81" i="6"/>
  <c r="L81" i="6"/>
  <c r="M81" i="6"/>
  <c r="N81" i="6"/>
  <c r="O81" i="6"/>
  <c r="P81" i="6"/>
  <c r="Q81" i="6"/>
  <c r="R81" i="6"/>
  <c r="S81" i="6"/>
  <c r="T81" i="6"/>
  <c r="U81" i="6"/>
  <c r="V81" i="6"/>
  <c r="W81" i="6"/>
  <c r="X81" i="6"/>
  <c r="Y81" i="6"/>
  <c r="Z81" i="6"/>
  <c r="C80" i="6"/>
  <c r="D80" i="6"/>
  <c r="E80" i="6"/>
  <c r="F80" i="6"/>
  <c r="G80" i="6"/>
  <c r="H80" i="6"/>
  <c r="I80" i="6"/>
  <c r="J80" i="6"/>
  <c r="K80" i="6"/>
  <c r="L80" i="6"/>
  <c r="M80" i="6"/>
  <c r="N80" i="6"/>
  <c r="O80" i="6"/>
  <c r="P80" i="6"/>
  <c r="Q80" i="6"/>
  <c r="R80" i="6"/>
  <c r="S80" i="6"/>
  <c r="T80" i="6"/>
  <c r="U80" i="6"/>
  <c r="V80" i="6"/>
  <c r="W80" i="6"/>
  <c r="X80" i="6"/>
  <c r="Y80" i="6"/>
  <c r="Z80" i="6"/>
  <c r="AA80" i="6"/>
  <c r="AB80" i="6"/>
  <c r="AC80" i="6"/>
  <c r="AD80" i="6"/>
  <c r="AE80" i="6"/>
  <c r="AF80" i="6"/>
  <c r="AG80" i="6"/>
  <c r="AH80" i="6"/>
  <c r="AI80" i="6"/>
  <c r="AJ80" i="6"/>
  <c r="AK80" i="6"/>
  <c r="AL80" i="6"/>
  <c r="AM80" i="6"/>
  <c r="AN80" i="6"/>
  <c r="AO80" i="6"/>
  <c r="AP80" i="6"/>
  <c r="AQ80" i="6"/>
  <c r="AR80" i="6"/>
  <c r="AS80" i="6"/>
  <c r="AT80" i="6"/>
  <c r="AU80" i="6"/>
  <c r="AV80" i="6"/>
  <c r="AW80" i="6"/>
  <c r="AX80" i="6"/>
  <c r="AY80" i="6"/>
  <c r="AZ80" i="6"/>
  <c r="BA80" i="6"/>
  <c r="BB80" i="6"/>
  <c r="BC80" i="6"/>
  <c r="BD80" i="6"/>
  <c r="BE80" i="6"/>
  <c r="BF80" i="6"/>
  <c r="BG80" i="6"/>
  <c r="BH80" i="6"/>
  <c r="BI80" i="6"/>
  <c r="BJ80" i="6"/>
  <c r="BK80" i="6"/>
  <c r="BL80" i="6"/>
  <c r="BM80" i="6"/>
  <c r="BN80" i="6"/>
  <c r="BO80" i="6"/>
  <c r="BP80" i="6"/>
  <c r="BQ80" i="6"/>
  <c r="BR80" i="6"/>
  <c r="BS80" i="6"/>
  <c r="BT80" i="6"/>
  <c r="BU80" i="6"/>
  <c r="BV80" i="6"/>
  <c r="BW80" i="6"/>
  <c r="BX80" i="6"/>
  <c r="BY80" i="6"/>
  <c r="BZ80" i="6"/>
  <c r="CA80" i="6"/>
  <c r="CB80" i="6"/>
  <c r="CC80" i="6"/>
  <c r="C79" i="6"/>
  <c r="D79" i="6"/>
  <c r="E79" i="6"/>
  <c r="F79" i="6"/>
  <c r="G79" i="6"/>
  <c r="H79" i="6"/>
  <c r="I79" i="6"/>
  <c r="J79" i="6"/>
  <c r="K79" i="6"/>
  <c r="L79" i="6"/>
  <c r="M79" i="6"/>
  <c r="N79" i="6"/>
  <c r="O79" i="6"/>
  <c r="P79" i="6"/>
  <c r="Q79" i="6"/>
  <c r="R79" i="6"/>
  <c r="S79" i="6"/>
  <c r="T79" i="6"/>
  <c r="U79" i="6"/>
  <c r="V79" i="6"/>
  <c r="W79" i="6"/>
  <c r="X79" i="6"/>
  <c r="Y79" i="6"/>
  <c r="Z79" i="6"/>
  <c r="AA79" i="6"/>
  <c r="AB79" i="6"/>
  <c r="AC79" i="6"/>
  <c r="AD79" i="6"/>
  <c r="AE79" i="6"/>
  <c r="AF79" i="6"/>
  <c r="AG79" i="6"/>
  <c r="AH79" i="6"/>
  <c r="AI79" i="6"/>
  <c r="AJ79" i="6"/>
  <c r="AK79" i="6"/>
  <c r="AL79" i="6"/>
  <c r="AM79" i="6"/>
  <c r="AN79" i="6"/>
  <c r="AO79" i="6"/>
  <c r="AP79" i="6"/>
  <c r="AQ79" i="6"/>
  <c r="AR79" i="6"/>
  <c r="AS79" i="6"/>
  <c r="AT79" i="6"/>
  <c r="AU79" i="6"/>
  <c r="AV79" i="6"/>
  <c r="AW79" i="6"/>
  <c r="AX79" i="6"/>
  <c r="AY79" i="6"/>
  <c r="AZ79" i="6"/>
  <c r="BA79" i="6"/>
  <c r="BB79" i="6"/>
  <c r="BC79" i="6"/>
  <c r="BD79" i="6"/>
  <c r="BE79" i="6"/>
  <c r="BF79" i="6"/>
  <c r="BG79" i="6"/>
  <c r="BH79" i="6"/>
  <c r="BI79" i="6"/>
  <c r="BJ79" i="6"/>
  <c r="BK79" i="6"/>
  <c r="BL79" i="6"/>
  <c r="BM79" i="6"/>
  <c r="BN79" i="6"/>
  <c r="BO79" i="6"/>
  <c r="BP79" i="6"/>
  <c r="BQ79" i="6"/>
  <c r="BR79" i="6"/>
  <c r="BS79" i="6"/>
  <c r="BT79" i="6"/>
  <c r="BU79" i="6"/>
  <c r="BV79" i="6"/>
  <c r="BW79" i="6"/>
  <c r="BX79" i="6"/>
  <c r="BY79" i="6"/>
  <c r="BZ79" i="6"/>
  <c r="CA79" i="6"/>
  <c r="CB79" i="6"/>
  <c r="CC79" i="6"/>
  <c r="CD79" i="6"/>
  <c r="CE79" i="6"/>
  <c r="CF79" i="6"/>
  <c r="CG79" i="6"/>
  <c r="CH79" i="6"/>
  <c r="CI79" i="6"/>
  <c r="CJ79" i="6"/>
  <c r="CK79" i="6"/>
  <c r="CL79" i="6"/>
  <c r="CM79" i="6"/>
  <c r="CN79" i="6"/>
  <c r="CO79" i="6"/>
  <c r="CP79" i="6"/>
  <c r="CQ79" i="6"/>
  <c r="CR79" i="6"/>
  <c r="CS79" i="6"/>
  <c r="CT79" i="6"/>
  <c r="CU79" i="6"/>
  <c r="CV79" i="6"/>
  <c r="CW79" i="6"/>
  <c r="CX79" i="6"/>
  <c r="CY79" i="6"/>
  <c r="CZ79" i="6"/>
  <c r="DA79" i="6"/>
  <c r="DB79" i="6"/>
  <c r="DC79" i="6"/>
  <c r="DD79" i="6"/>
  <c r="DE79" i="6"/>
  <c r="DF79" i="6"/>
  <c r="DG79" i="6"/>
  <c r="DH79" i="6"/>
  <c r="DI79" i="6"/>
  <c r="DJ79" i="6"/>
  <c r="DK79" i="6"/>
  <c r="DL79" i="6"/>
  <c r="DM79" i="6"/>
  <c r="DN79" i="6"/>
  <c r="DO79" i="6"/>
  <c r="DP79" i="6"/>
  <c r="DQ79" i="6"/>
  <c r="DR79" i="6"/>
  <c r="DS79" i="6"/>
  <c r="DT79" i="6"/>
  <c r="DU79" i="6"/>
  <c r="DV79" i="6"/>
  <c r="DW79" i="6"/>
  <c r="DX79" i="6"/>
  <c r="DY79" i="6"/>
  <c r="DZ79" i="6"/>
  <c r="EA79" i="6"/>
  <c r="EB79" i="6"/>
  <c r="EC79" i="6"/>
  <c r="ED79" i="6"/>
  <c r="EE79" i="6"/>
  <c r="EF79" i="6"/>
  <c r="EG79" i="6"/>
  <c r="EH79" i="6"/>
  <c r="EI79" i="6"/>
  <c r="EJ79" i="6"/>
  <c r="EK79" i="6"/>
  <c r="EL79" i="6"/>
  <c r="EM79" i="6"/>
  <c r="EN79" i="6"/>
  <c r="EO79" i="6"/>
  <c r="EP79" i="6"/>
  <c r="EQ79" i="6"/>
  <c r="ER79" i="6"/>
  <c r="ES79" i="6"/>
  <c r="ET79" i="6"/>
  <c r="EU79" i="6"/>
  <c r="EV79" i="6"/>
  <c r="EW79" i="6"/>
  <c r="EX79" i="6"/>
  <c r="EY79" i="6"/>
  <c r="EZ79" i="6"/>
  <c r="FA79" i="6"/>
  <c r="FB79" i="6"/>
  <c r="FC79" i="6"/>
  <c r="FD79" i="6"/>
  <c r="FE79" i="6"/>
  <c r="FF79" i="6"/>
  <c r="FG79" i="6"/>
  <c r="FH79" i="6"/>
  <c r="FI79" i="6"/>
  <c r="FJ79" i="6"/>
  <c r="FK79" i="6"/>
  <c r="FL79" i="6"/>
  <c r="FM79" i="6"/>
  <c r="FN79" i="6"/>
  <c r="FO79" i="6"/>
  <c r="FP79" i="6"/>
  <c r="FQ79" i="6"/>
  <c r="FR79" i="6"/>
  <c r="FS79" i="6"/>
  <c r="FT79" i="6"/>
  <c r="FU79" i="6"/>
  <c r="FV79" i="6"/>
  <c r="FW79" i="6"/>
  <c r="FX79" i="6"/>
  <c r="FY79" i="6"/>
  <c r="FZ79" i="6"/>
  <c r="GA79" i="6"/>
  <c r="GB79" i="6"/>
  <c r="GC79" i="6"/>
  <c r="GD79" i="6"/>
  <c r="GE79" i="6"/>
  <c r="GF79" i="6"/>
  <c r="GG79" i="6"/>
  <c r="GH79" i="6"/>
  <c r="GI79" i="6"/>
  <c r="GJ79" i="6"/>
  <c r="GK79" i="6"/>
  <c r="GL79" i="6"/>
  <c r="GM79" i="6"/>
  <c r="GN79" i="6"/>
  <c r="GO79" i="6"/>
  <c r="GP79" i="6"/>
  <c r="GQ79" i="6"/>
  <c r="GR79" i="6"/>
  <c r="GS79" i="6"/>
  <c r="GT79" i="6"/>
  <c r="GU79" i="6"/>
  <c r="GV79" i="6"/>
  <c r="GW79" i="6"/>
  <c r="GX79" i="6"/>
  <c r="GY79" i="6"/>
  <c r="GZ79" i="6"/>
  <c r="HA79" i="6"/>
  <c r="HB79" i="6"/>
  <c r="HC79" i="6"/>
  <c r="HD79" i="6"/>
  <c r="HE79" i="6"/>
  <c r="HF79" i="6"/>
  <c r="HG79" i="6"/>
  <c r="C78" i="6"/>
  <c r="D78" i="6"/>
  <c r="E78" i="6"/>
  <c r="F78" i="6"/>
  <c r="G78" i="6"/>
  <c r="H78" i="6"/>
  <c r="I78" i="6"/>
  <c r="J78" i="6"/>
  <c r="K78" i="6"/>
  <c r="L78" i="6"/>
  <c r="M78" i="6"/>
  <c r="N78" i="6"/>
  <c r="O78" i="6"/>
  <c r="P78" i="6"/>
  <c r="Q78" i="6"/>
  <c r="R78" i="6"/>
  <c r="S78" i="6"/>
  <c r="T78" i="6"/>
  <c r="U78" i="6"/>
  <c r="V78" i="6"/>
  <c r="W78" i="6"/>
  <c r="X78" i="6"/>
  <c r="Y78" i="6"/>
  <c r="Z78" i="6"/>
  <c r="AA78" i="6"/>
  <c r="AB78" i="6"/>
  <c r="AC78" i="6"/>
  <c r="AD78" i="6"/>
  <c r="AE78" i="6"/>
  <c r="AF78" i="6"/>
  <c r="AG78" i="6"/>
  <c r="AH78" i="6"/>
  <c r="AI78" i="6"/>
  <c r="AJ78" i="6"/>
  <c r="AK78" i="6"/>
  <c r="AL78" i="6"/>
  <c r="AM78" i="6"/>
  <c r="AN78" i="6"/>
  <c r="AO78" i="6"/>
  <c r="AP78" i="6"/>
  <c r="AQ78" i="6"/>
  <c r="AR78" i="6"/>
  <c r="AS78" i="6"/>
  <c r="AT78" i="6"/>
  <c r="AU78" i="6"/>
  <c r="AV78" i="6"/>
  <c r="AW78" i="6"/>
  <c r="AX78" i="6"/>
  <c r="AY78" i="6"/>
  <c r="AZ78" i="6"/>
  <c r="BA78" i="6"/>
  <c r="BB78" i="6"/>
  <c r="BC78" i="6"/>
  <c r="BD78" i="6"/>
  <c r="BE78" i="6"/>
  <c r="BF78" i="6"/>
  <c r="BG78" i="6"/>
  <c r="BH78" i="6"/>
  <c r="BI78" i="6"/>
  <c r="BJ78" i="6"/>
  <c r="BK78" i="6"/>
  <c r="BL78" i="6"/>
  <c r="BM78" i="6"/>
  <c r="BN78" i="6"/>
  <c r="BO78" i="6"/>
  <c r="BP78" i="6"/>
  <c r="BQ78" i="6"/>
  <c r="BR78" i="6"/>
  <c r="BS78" i="6"/>
  <c r="BT78" i="6"/>
  <c r="BU78" i="6"/>
  <c r="BV78" i="6"/>
  <c r="BW78" i="6"/>
  <c r="BX78" i="6"/>
  <c r="BY78" i="6"/>
  <c r="BZ78" i="6"/>
  <c r="CA78" i="6"/>
  <c r="CB78" i="6"/>
  <c r="CC78" i="6"/>
  <c r="CD78" i="6"/>
  <c r="CE78" i="6"/>
  <c r="CF78" i="6"/>
  <c r="CG78" i="6"/>
  <c r="CH78" i="6"/>
  <c r="CI78" i="6"/>
  <c r="CJ78" i="6"/>
  <c r="CK78" i="6"/>
  <c r="CL78" i="6"/>
  <c r="CM78" i="6"/>
  <c r="CN78" i="6"/>
  <c r="CO78" i="6"/>
  <c r="C77" i="6"/>
  <c r="C76" i="6"/>
  <c r="D76" i="6"/>
  <c r="E76" i="6"/>
  <c r="F76" i="6"/>
  <c r="G76" i="6"/>
  <c r="H76" i="6"/>
  <c r="I76" i="6"/>
  <c r="J76" i="6"/>
  <c r="K76" i="6"/>
  <c r="L76" i="6"/>
  <c r="M76" i="6"/>
  <c r="N76" i="6"/>
  <c r="O76" i="6"/>
  <c r="P76" i="6"/>
  <c r="Q76" i="6"/>
  <c r="R76" i="6"/>
  <c r="S76" i="6"/>
  <c r="T76" i="6"/>
  <c r="U76" i="6"/>
  <c r="V76" i="6"/>
  <c r="W76" i="6"/>
  <c r="X76" i="6"/>
  <c r="Y76" i="6"/>
  <c r="Z76" i="6"/>
  <c r="AA76" i="6"/>
  <c r="AB76" i="6"/>
  <c r="AC76" i="6"/>
  <c r="AD76" i="6"/>
  <c r="AE76" i="6"/>
  <c r="AF76" i="6"/>
  <c r="AG76" i="6"/>
  <c r="AH76" i="6"/>
  <c r="AI76" i="6"/>
  <c r="AJ76" i="6"/>
  <c r="AK76" i="6"/>
  <c r="AL76" i="6"/>
  <c r="AM76" i="6"/>
  <c r="AN76" i="6"/>
  <c r="AO76" i="6"/>
  <c r="AP76" i="6"/>
  <c r="AQ76" i="6"/>
  <c r="AR76" i="6"/>
  <c r="AS76" i="6"/>
  <c r="AT76" i="6"/>
  <c r="AU76" i="6"/>
  <c r="AV76" i="6"/>
  <c r="AW76" i="6"/>
  <c r="AX76" i="6"/>
  <c r="AY76" i="6"/>
  <c r="AZ76" i="6"/>
  <c r="BA76" i="6"/>
  <c r="BB76" i="6"/>
  <c r="BC76" i="6"/>
  <c r="BD76" i="6"/>
  <c r="BE76" i="6"/>
  <c r="BF76" i="6"/>
  <c r="BG76" i="6"/>
  <c r="BH76" i="6"/>
  <c r="BI76" i="6"/>
  <c r="BJ76" i="6"/>
  <c r="BK76" i="6"/>
  <c r="BL76" i="6"/>
  <c r="BM76" i="6"/>
  <c r="BN76" i="6"/>
  <c r="BO76" i="6"/>
  <c r="BP76" i="6"/>
  <c r="BQ76" i="6"/>
  <c r="BR76" i="6"/>
  <c r="BS76" i="6"/>
  <c r="BT76" i="6"/>
  <c r="BU76" i="6"/>
  <c r="BV76" i="6"/>
  <c r="BW76" i="6"/>
  <c r="BX76" i="6"/>
  <c r="BY76" i="6"/>
  <c r="BZ76" i="6"/>
  <c r="CA76" i="6"/>
  <c r="CB76" i="6"/>
  <c r="CC76" i="6"/>
  <c r="CD76" i="6"/>
  <c r="CE76" i="6"/>
  <c r="CF76" i="6"/>
  <c r="CG76" i="6"/>
  <c r="CH76" i="6"/>
  <c r="CI76" i="6"/>
  <c r="CJ76" i="6"/>
  <c r="CK76" i="6"/>
  <c r="CL76" i="6"/>
  <c r="CM76" i="6"/>
  <c r="CN76" i="6"/>
  <c r="CO76" i="6"/>
  <c r="CP76" i="6"/>
  <c r="CQ76" i="6"/>
  <c r="CR76" i="6"/>
  <c r="CS76" i="6"/>
  <c r="CT76" i="6"/>
  <c r="CU76" i="6"/>
  <c r="CV76" i="6"/>
  <c r="CW76" i="6"/>
  <c r="CX76" i="6"/>
  <c r="CY76" i="6"/>
  <c r="CZ76" i="6"/>
  <c r="DA76" i="6"/>
  <c r="DB76" i="6"/>
  <c r="DC76" i="6"/>
  <c r="DD76" i="6"/>
  <c r="DE76" i="6"/>
  <c r="DF76" i="6"/>
  <c r="DG76" i="6"/>
  <c r="DH76" i="6"/>
  <c r="DI76" i="6"/>
  <c r="DJ76" i="6"/>
  <c r="DK76" i="6"/>
  <c r="DL76" i="6"/>
  <c r="DM76" i="6"/>
  <c r="DN76" i="6"/>
  <c r="DO76" i="6"/>
  <c r="DP76" i="6"/>
  <c r="DQ76" i="6"/>
  <c r="DR76" i="6"/>
  <c r="DS76" i="6"/>
  <c r="DT76" i="6"/>
  <c r="DU76" i="6"/>
  <c r="DV76" i="6"/>
  <c r="DW76" i="6"/>
  <c r="DX76" i="6"/>
  <c r="DY76" i="6"/>
  <c r="DZ76" i="6"/>
  <c r="EA76" i="6"/>
  <c r="EB76" i="6"/>
  <c r="EC76" i="6"/>
  <c r="ED76" i="6"/>
  <c r="EE76" i="6"/>
  <c r="EF76" i="6"/>
  <c r="EG76" i="6"/>
  <c r="EH76" i="6"/>
  <c r="EI76" i="6"/>
  <c r="EJ76" i="6"/>
  <c r="EK76" i="6"/>
  <c r="EL76" i="6"/>
  <c r="EM76" i="6"/>
  <c r="EN76" i="6"/>
  <c r="EO76" i="6"/>
  <c r="EP76" i="6"/>
  <c r="EQ76" i="6"/>
  <c r="ER76" i="6"/>
  <c r="ES76" i="6"/>
  <c r="ET76" i="6"/>
  <c r="EU76" i="6"/>
  <c r="EV76" i="6"/>
  <c r="EW76" i="6"/>
  <c r="EX76" i="6"/>
  <c r="EY76" i="6"/>
  <c r="EZ76" i="6"/>
  <c r="FA76" i="6"/>
  <c r="FB76" i="6"/>
  <c r="FC76" i="6"/>
  <c r="FD76" i="6"/>
  <c r="FE76" i="6"/>
  <c r="FF76" i="6"/>
  <c r="FG76" i="6"/>
  <c r="FH76" i="6"/>
  <c r="FI76" i="6"/>
  <c r="FJ76" i="6"/>
  <c r="FK76" i="6"/>
  <c r="FL76" i="6"/>
  <c r="FM76" i="6"/>
  <c r="FN76" i="6"/>
  <c r="FO76" i="6"/>
  <c r="FP76" i="6"/>
  <c r="FQ76" i="6"/>
  <c r="FR76" i="6"/>
  <c r="FS76" i="6"/>
  <c r="FT76" i="6"/>
  <c r="FU76" i="6"/>
  <c r="C75" i="6"/>
  <c r="D75" i="6"/>
  <c r="E75" i="6"/>
  <c r="F75" i="6"/>
  <c r="G75" i="6"/>
  <c r="H75" i="6"/>
  <c r="I75" i="6"/>
  <c r="J75" i="6"/>
  <c r="K75" i="6"/>
  <c r="L75" i="6"/>
  <c r="M75" i="6"/>
  <c r="N75" i="6"/>
  <c r="O75" i="6"/>
  <c r="P75" i="6"/>
  <c r="Q75" i="6"/>
  <c r="R75" i="6"/>
  <c r="S75" i="6"/>
  <c r="T75" i="6"/>
  <c r="U75" i="6"/>
  <c r="V75" i="6"/>
  <c r="W75" i="6"/>
  <c r="X75" i="6"/>
  <c r="Y75" i="6"/>
  <c r="Z75" i="6"/>
  <c r="AA75" i="6"/>
  <c r="AB75" i="6"/>
  <c r="AC75" i="6"/>
  <c r="AD75" i="6"/>
  <c r="AE75" i="6"/>
  <c r="AF75" i="6"/>
  <c r="AG75" i="6"/>
  <c r="AH75" i="6"/>
  <c r="AI75" i="6"/>
  <c r="AJ75" i="6"/>
  <c r="AK75" i="6"/>
  <c r="AL75" i="6"/>
  <c r="AM75" i="6"/>
  <c r="AN75" i="6"/>
  <c r="AO75" i="6"/>
  <c r="AP75" i="6"/>
  <c r="AQ75" i="6"/>
  <c r="AR75" i="6"/>
  <c r="AS75" i="6"/>
  <c r="AT75" i="6"/>
  <c r="AU75" i="6"/>
  <c r="AV75" i="6"/>
  <c r="AW75" i="6"/>
  <c r="AX75" i="6"/>
  <c r="AY75" i="6"/>
  <c r="AZ75" i="6"/>
  <c r="BA75" i="6"/>
  <c r="BB75" i="6"/>
  <c r="BC75" i="6"/>
  <c r="BD75" i="6"/>
  <c r="BE75" i="6"/>
  <c r="BF75" i="6"/>
  <c r="BG75" i="6"/>
  <c r="BH75" i="6"/>
  <c r="BI75" i="6"/>
  <c r="BJ75" i="6"/>
  <c r="BK75" i="6"/>
  <c r="BL75" i="6"/>
  <c r="BM75" i="6"/>
  <c r="BN75" i="6"/>
  <c r="BO75" i="6"/>
  <c r="BP75" i="6"/>
  <c r="BQ75" i="6"/>
  <c r="BR75" i="6"/>
  <c r="BS75" i="6"/>
  <c r="BT75" i="6"/>
  <c r="BU75" i="6"/>
  <c r="BV75" i="6"/>
  <c r="BW75" i="6"/>
  <c r="BX75" i="6"/>
  <c r="BY75" i="6"/>
  <c r="BZ75" i="6"/>
  <c r="CA75" i="6"/>
  <c r="CB75" i="6"/>
  <c r="CC75" i="6"/>
  <c r="CD75" i="6"/>
  <c r="CE75" i="6"/>
  <c r="CF75" i="6"/>
  <c r="CG75" i="6"/>
  <c r="CH75" i="6"/>
  <c r="CI75" i="6"/>
  <c r="CJ75" i="6"/>
  <c r="CK75" i="6"/>
  <c r="CL75" i="6"/>
  <c r="CM75" i="6"/>
  <c r="CN75" i="6"/>
  <c r="CO75" i="6"/>
  <c r="CP75" i="6"/>
  <c r="CQ75" i="6"/>
  <c r="CR75" i="6"/>
  <c r="CS75" i="6"/>
  <c r="CT75" i="6"/>
  <c r="CU75" i="6"/>
  <c r="CV75" i="6"/>
  <c r="CW75" i="6"/>
  <c r="CX75" i="6"/>
  <c r="CY75" i="6"/>
  <c r="CZ75" i="6"/>
  <c r="DA75" i="6"/>
  <c r="DB75" i="6"/>
  <c r="DC75" i="6"/>
  <c r="DD75" i="6"/>
  <c r="DE75" i="6"/>
  <c r="DF75" i="6"/>
  <c r="DG75" i="6"/>
  <c r="DH75" i="6"/>
  <c r="DI75" i="6"/>
  <c r="DJ75" i="6"/>
  <c r="DK75" i="6"/>
  <c r="DL75" i="6"/>
  <c r="DM75" i="6"/>
  <c r="DN75" i="6"/>
  <c r="DO75" i="6"/>
  <c r="DP75" i="6"/>
  <c r="DQ75" i="6"/>
  <c r="DR75" i="6"/>
  <c r="DS75" i="6"/>
  <c r="DT75" i="6"/>
  <c r="DU75" i="6"/>
  <c r="DV75" i="6"/>
  <c r="DW75" i="6"/>
  <c r="DX75" i="6"/>
  <c r="DY75" i="6"/>
  <c r="DZ75" i="6"/>
  <c r="EA75" i="6"/>
  <c r="EB75" i="6"/>
  <c r="EC75" i="6"/>
  <c r="ED75" i="6"/>
  <c r="EE75" i="6"/>
  <c r="EF75" i="6"/>
  <c r="EG75" i="6"/>
  <c r="EH75" i="6"/>
  <c r="EI75" i="6"/>
  <c r="EJ75" i="6"/>
  <c r="EK75" i="6"/>
  <c r="EL75" i="6"/>
  <c r="EM75" i="6"/>
  <c r="EN75" i="6"/>
  <c r="EO75" i="6"/>
  <c r="EP75" i="6"/>
  <c r="EQ75" i="6"/>
  <c r="ER75" i="6"/>
  <c r="ES75" i="6"/>
  <c r="ET75" i="6"/>
  <c r="EU75" i="6"/>
  <c r="EV75" i="6"/>
  <c r="EW75" i="6"/>
  <c r="EX75" i="6"/>
  <c r="EY75" i="6"/>
  <c r="EZ75" i="6"/>
  <c r="FA75" i="6"/>
  <c r="FB75" i="6"/>
  <c r="FC75" i="6"/>
  <c r="FD75" i="6"/>
  <c r="FE75" i="6"/>
  <c r="FF75" i="6"/>
  <c r="FG75" i="6"/>
  <c r="FH75" i="6"/>
  <c r="FI75" i="6"/>
  <c r="FJ75" i="6"/>
  <c r="FK75" i="6"/>
  <c r="FL75" i="6"/>
  <c r="FM75" i="6"/>
  <c r="FN75" i="6"/>
  <c r="FO75" i="6"/>
  <c r="FP75" i="6"/>
  <c r="FQ75" i="6"/>
  <c r="FR75" i="6"/>
  <c r="FS75" i="6"/>
  <c r="FT75" i="6"/>
  <c r="FU75" i="6"/>
  <c r="FV75" i="6"/>
  <c r="FW75" i="6"/>
  <c r="FX75" i="6"/>
  <c r="FY75" i="6"/>
  <c r="FZ75" i="6"/>
  <c r="GA75" i="6"/>
  <c r="GB75" i="6"/>
  <c r="GC75" i="6"/>
  <c r="GD75" i="6"/>
  <c r="GE75" i="6"/>
  <c r="GF75" i="6"/>
  <c r="GG75" i="6"/>
  <c r="GH75" i="6"/>
  <c r="GI75" i="6"/>
  <c r="GJ75" i="6"/>
  <c r="GK75" i="6"/>
  <c r="GL75" i="6"/>
  <c r="GM75" i="6"/>
  <c r="GN75" i="6"/>
  <c r="GO75" i="6"/>
  <c r="GP75" i="6"/>
  <c r="GQ75" i="6"/>
  <c r="GR75" i="6"/>
  <c r="GS75" i="6"/>
  <c r="GT75" i="6"/>
  <c r="GU75" i="6"/>
  <c r="GV75" i="6"/>
  <c r="GW75" i="6"/>
  <c r="GX75" i="6"/>
  <c r="GY75" i="6"/>
  <c r="GZ75" i="6"/>
  <c r="HA75" i="6"/>
  <c r="HB75" i="6"/>
  <c r="HC75" i="6"/>
  <c r="HD75" i="6"/>
  <c r="HE75" i="6"/>
  <c r="HF75" i="6"/>
  <c r="HG75" i="6"/>
  <c r="HG133" i="12"/>
  <c r="HF133" i="12"/>
  <c r="HE133" i="12"/>
  <c r="HD133" i="12"/>
  <c r="HC133" i="12"/>
  <c r="HB133" i="12"/>
  <c r="HA133" i="12"/>
  <c r="GZ133" i="12"/>
  <c r="GY133" i="12"/>
  <c r="GX133" i="12"/>
  <c r="GW133" i="12"/>
  <c r="GV133" i="12"/>
  <c r="GU133" i="12"/>
  <c r="GT133" i="12"/>
  <c r="GS133" i="12"/>
  <c r="GR133" i="12"/>
  <c r="GQ133" i="12"/>
  <c r="GP133" i="12"/>
  <c r="GO133" i="12"/>
  <c r="GN133" i="12"/>
  <c r="GM133" i="12"/>
  <c r="GL133" i="12"/>
  <c r="GK133" i="12"/>
  <c r="GJ133" i="12"/>
  <c r="GI133" i="12"/>
  <c r="GH133" i="12"/>
  <c r="GG133" i="12"/>
  <c r="GF133" i="12"/>
  <c r="GE133" i="12"/>
  <c r="GD133" i="12"/>
  <c r="GC133" i="12"/>
  <c r="GB133" i="12"/>
  <c r="GA133" i="12"/>
  <c r="FZ133" i="12"/>
  <c r="FY133" i="12"/>
  <c r="FX133" i="12"/>
  <c r="FW133" i="12"/>
  <c r="FV133" i="12"/>
  <c r="FU133" i="12"/>
  <c r="FT133" i="12"/>
  <c r="FS133" i="12"/>
  <c r="FR133" i="12"/>
  <c r="FQ133" i="12"/>
  <c r="FP133" i="12"/>
  <c r="FO133" i="12"/>
  <c r="FN133" i="12"/>
  <c r="FM133" i="12"/>
  <c r="FL133" i="12"/>
  <c r="FK133" i="12"/>
  <c r="FJ133" i="12"/>
  <c r="FI133" i="12"/>
  <c r="FH133" i="12"/>
  <c r="FG133" i="12"/>
  <c r="FF133" i="12"/>
  <c r="FE133" i="12"/>
  <c r="FD133" i="12"/>
  <c r="FC133" i="12"/>
  <c r="FB133" i="12"/>
  <c r="FA133" i="12"/>
  <c r="EZ133" i="12"/>
  <c r="EY133" i="12"/>
  <c r="EX133" i="12"/>
  <c r="EW133" i="12"/>
  <c r="EV133" i="12"/>
  <c r="EU133" i="12"/>
  <c r="ET133" i="12"/>
  <c r="ES133" i="12"/>
  <c r="ER133" i="12"/>
  <c r="EQ133" i="12"/>
  <c r="EP133" i="12"/>
  <c r="EO133" i="12"/>
  <c r="EN133" i="12"/>
  <c r="EM133" i="12"/>
  <c r="EL133" i="12"/>
  <c r="EK133" i="12"/>
  <c r="EJ133" i="12"/>
  <c r="EI133" i="12"/>
  <c r="EH133" i="12"/>
  <c r="EG133" i="12"/>
  <c r="EF133" i="12"/>
  <c r="EE133" i="12"/>
  <c r="ED133" i="12"/>
  <c r="EC133" i="12"/>
  <c r="EB133" i="12"/>
  <c r="EA133" i="12"/>
  <c r="DZ133" i="12"/>
  <c r="DY133" i="12"/>
  <c r="DX133" i="12"/>
  <c r="DW133" i="12"/>
  <c r="DV133" i="12"/>
  <c r="DU133" i="12"/>
  <c r="DT133" i="12"/>
  <c r="DS133" i="12"/>
  <c r="DR133" i="12"/>
  <c r="DQ133" i="12"/>
  <c r="DP133" i="12"/>
  <c r="DO133" i="12"/>
  <c r="DN133" i="12"/>
  <c r="DM133" i="12"/>
  <c r="DL133" i="12"/>
  <c r="DK133" i="12"/>
  <c r="DJ133" i="12"/>
  <c r="DI133" i="12"/>
  <c r="DH133" i="12"/>
  <c r="DG133" i="12"/>
  <c r="DF133" i="12"/>
  <c r="DE133" i="12"/>
  <c r="DD133" i="12"/>
  <c r="DC133" i="12"/>
  <c r="DB133" i="12"/>
  <c r="DA133" i="12"/>
  <c r="CZ133" i="12"/>
  <c r="CY133" i="12"/>
  <c r="CX133" i="12"/>
  <c r="CW133" i="12"/>
  <c r="CV133" i="12"/>
  <c r="CU133" i="12"/>
  <c r="CT133" i="12"/>
  <c r="CS133" i="12"/>
  <c r="CR133" i="12"/>
  <c r="CQ133" i="12"/>
  <c r="CP133" i="12"/>
  <c r="CO133" i="12"/>
  <c r="CN133" i="12"/>
  <c r="CM133" i="12"/>
  <c r="CL133" i="12"/>
  <c r="CK133" i="12"/>
  <c r="CJ133" i="12"/>
  <c r="CI133" i="12"/>
  <c r="CH133" i="12"/>
  <c r="CG133" i="12"/>
  <c r="CF133" i="12"/>
  <c r="CE133" i="12"/>
  <c r="CD133" i="12"/>
  <c r="CC133" i="12"/>
  <c r="CB133" i="12"/>
  <c r="CA133" i="12"/>
  <c r="BZ133" i="12"/>
  <c r="BY133" i="12"/>
  <c r="BX133" i="12"/>
  <c r="BW133" i="12"/>
  <c r="BV133" i="12"/>
  <c r="BU133" i="12"/>
  <c r="BT133" i="12"/>
  <c r="BS133" i="12"/>
  <c r="BR133" i="12"/>
  <c r="BQ133" i="12"/>
  <c r="BP133" i="12"/>
  <c r="BO133" i="12"/>
  <c r="BN133" i="12"/>
  <c r="BM133" i="12"/>
  <c r="BL133" i="12"/>
  <c r="BK133" i="12"/>
  <c r="BJ133" i="12"/>
  <c r="BI133" i="12"/>
  <c r="BH133" i="12"/>
  <c r="BG133" i="12"/>
  <c r="BF133" i="12"/>
  <c r="BE133" i="12"/>
  <c r="BD133" i="12"/>
  <c r="BC133" i="12"/>
  <c r="BB133" i="12"/>
  <c r="BA133" i="12"/>
  <c r="AZ133"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T133" i="12"/>
  <c r="S133" i="12"/>
  <c r="R133" i="12"/>
  <c r="Q133" i="12"/>
  <c r="P133" i="12"/>
  <c r="O133" i="12"/>
  <c r="N133" i="12"/>
  <c r="M133" i="12"/>
  <c r="L133" i="12"/>
  <c r="K133" i="12"/>
  <c r="J133" i="12"/>
  <c r="I133" i="12"/>
  <c r="H133" i="12"/>
  <c r="G133" i="12"/>
  <c r="F133" i="12"/>
  <c r="E133" i="12"/>
  <c r="D133" i="12"/>
  <c r="HG132" i="12"/>
  <c r="HF132" i="12"/>
  <c r="HE132" i="12"/>
  <c r="HD132" i="12"/>
  <c r="HC132" i="12"/>
  <c r="HB132" i="12"/>
  <c r="HA132" i="12"/>
  <c r="GZ132" i="12"/>
  <c r="GY132" i="12"/>
  <c r="GX132" i="12"/>
  <c r="GW132" i="12"/>
  <c r="GV132" i="12"/>
  <c r="GU132" i="12"/>
  <c r="GT132" i="12"/>
  <c r="GS132" i="12"/>
  <c r="GR132" i="12"/>
  <c r="GQ132" i="12"/>
  <c r="GP132" i="12"/>
  <c r="GO132" i="12"/>
  <c r="GN132" i="12"/>
  <c r="GM132" i="12"/>
  <c r="GL132" i="12"/>
  <c r="GK132" i="12"/>
  <c r="GJ132" i="12"/>
  <c r="GI132" i="12"/>
  <c r="GH132" i="12"/>
  <c r="GG132" i="12"/>
  <c r="GF132" i="12"/>
  <c r="GE132" i="12"/>
  <c r="GD132" i="12"/>
  <c r="GC132" i="12"/>
  <c r="GB132" i="12"/>
  <c r="GA132" i="12"/>
  <c r="FZ132" i="12"/>
  <c r="FY132" i="12"/>
  <c r="FX132" i="12"/>
  <c r="FW132" i="12"/>
  <c r="FV132" i="12"/>
  <c r="FU132" i="12"/>
  <c r="FT132" i="12"/>
  <c r="FS132" i="12"/>
  <c r="FR132" i="12"/>
  <c r="FQ132" i="12"/>
  <c r="FP132" i="12"/>
  <c r="FO132" i="12"/>
  <c r="FN132" i="12"/>
  <c r="FM132" i="12"/>
  <c r="FL132" i="12"/>
  <c r="FK132" i="12"/>
  <c r="FJ132" i="12"/>
  <c r="FI132" i="12"/>
  <c r="FH132" i="12"/>
  <c r="FG132" i="12"/>
  <c r="FF132" i="12"/>
  <c r="FE132" i="12"/>
  <c r="FD132" i="12"/>
  <c r="FC132" i="12"/>
  <c r="FB132" i="12"/>
  <c r="FA132" i="12"/>
  <c r="EZ132" i="12"/>
  <c r="EY132" i="12"/>
  <c r="EX132" i="12"/>
  <c r="EW132" i="12"/>
  <c r="EV132" i="12"/>
  <c r="EU132" i="12"/>
  <c r="ET132" i="12"/>
  <c r="ES132" i="12"/>
  <c r="ER132" i="12"/>
  <c r="EQ132" i="12"/>
  <c r="EP132" i="12"/>
  <c r="EO132" i="12"/>
  <c r="EN132" i="12"/>
  <c r="EM132" i="12"/>
  <c r="EL132" i="12"/>
  <c r="EK132" i="12"/>
  <c r="EJ132" i="12"/>
  <c r="EI132" i="12"/>
  <c r="EH132" i="12"/>
  <c r="EG132" i="12"/>
  <c r="EF132" i="12"/>
  <c r="EE132" i="12"/>
  <c r="ED132" i="12"/>
  <c r="EC132" i="12"/>
  <c r="EB132" i="12"/>
  <c r="EA132" i="12"/>
  <c r="DZ132" i="12"/>
  <c r="DY132" i="12"/>
  <c r="DX132" i="12"/>
  <c r="DW132" i="12"/>
  <c r="DV132" i="12"/>
  <c r="DU132" i="12"/>
  <c r="DT132" i="12"/>
  <c r="DS132" i="12"/>
  <c r="DR132" i="12"/>
  <c r="DQ132" i="12"/>
  <c r="DP132" i="12"/>
  <c r="DO132" i="12"/>
  <c r="DN132" i="12"/>
  <c r="DM132" i="12"/>
  <c r="DL132" i="12"/>
  <c r="DK132" i="12"/>
  <c r="DJ132" i="12"/>
  <c r="DI132" i="12"/>
  <c r="DH132" i="12"/>
  <c r="DG132" i="12"/>
  <c r="DF132" i="12"/>
  <c r="DE132" i="12"/>
  <c r="DD132" i="12"/>
  <c r="DC132" i="12"/>
  <c r="DB132" i="12"/>
  <c r="DA132" i="12"/>
  <c r="CZ132" i="12"/>
  <c r="CY132" i="12"/>
  <c r="CX132" i="12"/>
  <c r="CW132" i="12"/>
  <c r="CV132" i="12"/>
  <c r="CU132" i="12"/>
  <c r="CT132" i="12"/>
  <c r="CS132" i="12"/>
  <c r="CR132" i="12"/>
  <c r="CQ132" i="12"/>
  <c r="CP132" i="12"/>
  <c r="CO132" i="12"/>
  <c r="CN132" i="12"/>
  <c r="CM132" i="12"/>
  <c r="CL132" i="12"/>
  <c r="CK132" i="12"/>
  <c r="CJ132" i="12"/>
  <c r="CI132" i="12"/>
  <c r="CH132" i="12"/>
  <c r="CG132" i="12"/>
  <c r="CF132" i="12"/>
  <c r="CE132" i="12"/>
  <c r="CD132" i="12"/>
  <c r="CC132" i="12"/>
  <c r="CB132" i="12"/>
  <c r="CA132" i="12"/>
  <c r="BZ132" i="12"/>
  <c r="BY132" i="12"/>
  <c r="BX132" i="12"/>
  <c r="BW132" i="12"/>
  <c r="BV132" i="12"/>
  <c r="BU132" i="12"/>
  <c r="BT132" i="12"/>
  <c r="BS132" i="12"/>
  <c r="BR132" i="12"/>
  <c r="BQ132" i="12"/>
  <c r="BP132" i="12"/>
  <c r="BO132" i="12"/>
  <c r="BN132" i="12"/>
  <c r="BM132" i="12"/>
  <c r="BL132" i="12"/>
  <c r="BK132" i="12"/>
  <c r="BJ132" i="12"/>
  <c r="BI132" i="12"/>
  <c r="BH132" i="12"/>
  <c r="BG132" i="12"/>
  <c r="BF132" i="12"/>
  <c r="BE132" i="12"/>
  <c r="BD132" i="12"/>
  <c r="BC132" i="12"/>
  <c r="BB132" i="12"/>
  <c r="BA132" i="12"/>
  <c r="AZ132" i="12"/>
  <c r="AY132" i="12"/>
  <c r="AX132"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R132" i="12"/>
  <c r="Q132" i="12"/>
  <c r="P132" i="12"/>
  <c r="O132" i="12"/>
  <c r="N132" i="12"/>
  <c r="M132" i="12"/>
  <c r="L132" i="12"/>
  <c r="K132" i="12"/>
  <c r="J132" i="12"/>
  <c r="I132" i="12"/>
  <c r="H132" i="12"/>
  <c r="G132" i="12"/>
  <c r="F132" i="12"/>
  <c r="E132" i="12"/>
  <c r="D132" i="12"/>
  <c r="HG131" i="12"/>
  <c r="HF131" i="12"/>
  <c r="HE131" i="12"/>
  <c r="HD131" i="12"/>
  <c r="HC131" i="12"/>
  <c r="HB131" i="12"/>
  <c r="HA131" i="12"/>
  <c r="GZ131" i="12"/>
  <c r="GY131" i="12"/>
  <c r="GX131" i="12"/>
  <c r="GW131" i="12"/>
  <c r="GV131" i="12"/>
  <c r="GU131" i="12"/>
  <c r="GT131" i="12"/>
  <c r="GS131" i="12"/>
  <c r="GR131" i="12"/>
  <c r="GQ131" i="12"/>
  <c r="GP131" i="12"/>
  <c r="GO131" i="12"/>
  <c r="GN131" i="12"/>
  <c r="GM131" i="12"/>
  <c r="GL131" i="12"/>
  <c r="GK131" i="12"/>
  <c r="GJ131" i="12"/>
  <c r="GI131" i="12"/>
  <c r="GH131" i="12"/>
  <c r="GG131" i="12"/>
  <c r="GF131" i="12"/>
  <c r="GE131" i="12"/>
  <c r="GD131" i="12"/>
  <c r="GC131" i="12"/>
  <c r="GB131" i="12"/>
  <c r="GA131" i="12"/>
  <c r="FZ131" i="12"/>
  <c r="FY131" i="12"/>
  <c r="FX131" i="12"/>
  <c r="FW131" i="12"/>
  <c r="FV131" i="12"/>
  <c r="FU131" i="12"/>
  <c r="FT131" i="12"/>
  <c r="FS131" i="12"/>
  <c r="FR131" i="12"/>
  <c r="FQ131" i="12"/>
  <c r="FP131" i="12"/>
  <c r="FO131" i="12"/>
  <c r="FN131" i="12"/>
  <c r="FM131" i="12"/>
  <c r="FL131" i="12"/>
  <c r="FK131" i="12"/>
  <c r="FJ131" i="12"/>
  <c r="FI131" i="12"/>
  <c r="FH131" i="12"/>
  <c r="FG131" i="12"/>
  <c r="FF131" i="12"/>
  <c r="FE131" i="12"/>
  <c r="FD131" i="12"/>
  <c r="FC131" i="12"/>
  <c r="FB131" i="12"/>
  <c r="FA131" i="12"/>
  <c r="EZ131" i="12"/>
  <c r="EY131" i="12"/>
  <c r="EX131" i="12"/>
  <c r="EW131" i="12"/>
  <c r="EV131" i="12"/>
  <c r="EU131" i="12"/>
  <c r="ET131" i="12"/>
  <c r="ES131" i="12"/>
  <c r="ER131" i="12"/>
  <c r="EQ131" i="12"/>
  <c r="EP131" i="12"/>
  <c r="EO131" i="12"/>
  <c r="EN131" i="12"/>
  <c r="EM131" i="12"/>
  <c r="EL131" i="12"/>
  <c r="EK131" i="12"/>
  <c r="EJ131" i="12"/>
  <c r="EI131" i="12"/>
  <c r="EH131" i="12"/>
  <c r="EG131" i="12"/>
  <c r="EF131" i="12"/>
  <c r="EE131" i="12"/>
  <c r="ED131" i="12"/>
  <c r="EC131" i="12"/>
  <c r="EB131" i="12"/>
  <c r="EA131" i="12"/>
  <c r="DZ131" i="12"/>
  <c r="DY131" i="12"/>
  <c r="DX131" i="12"/>
  <c r="DW131" i="12"/>
  <c r="DV131" i="12"/>
  <c r="DU131" i="12"/>
  <c r="DT131" i="12"/>
  <c r="DS131" i="12"/>
  <c r="DR131" i="12"/>
  <c r="DQ131" i="12"/>
  <c r="DP131" i="12"/>
  <c r="DO131" i="12"/>
  <c r="DN131" i="12"/>
  <c r="DM131" i="12"/>
  <c r="DL131" i="12"/>
  <c r="DK131" i="12"/>
  <c r="DJ131" i="12"/>
  <c r="DI131" i="12"/>
  <c r="DH131" i="12"/>
  <c r="DG131" i="12"/>
  <c r="DF131" i="12"/>
  <c r="DE131" i="12"/>
  <c r="DD131" i="12"/>
  <c r="DC131" i="12"/>
  <c r="DB131" i="12"/>
  <c r="DA131" i="12"/>
  <c r="CZ131" i="12"/>
  <c r="CY131" i="12"/>
  <c r="CX131" i="12"/>
  <c r="CW131" i="12"/>
  <c r="CV131" i="12"/>
  <c r="CU131" i="12"/>
  <c r="CT131" i="12"/>
  <c r="CS131" i="12"/>
  <c r="CR131" i="12"/>
  <c r="CQ131" i="12"/>
  <c r="CP131" i="12"/>
  <c r="CO131" i="12"/>
  <c r="CN131" i="12"/>
  <c r="CM131" i="12"/>
  <c r="CL131" i="12"/>
  <c r="CK131" i="12"/>
  <c r="CJ131" i="12"/>
  <c r="CI131" i="12"/>
  <c r="CH131" i="12"/>
  <c r="CG131" i="12"/>
  <c r="CF131" i="12"/>
  <c r="CE131" i="12"/>
  <c r="CD131" i="12"/>
  <c r="CC131" i="12"/>
  <c r="CB131" i="12"/>
  <c r="CA131" i="12"/>
  <c r="BZ131" i="12"/>
  <c r="BY131" i="12"/>
  <c r="BX131" i="12"/>
  <c r="BW131" i="12"/>
  <c r="BV131" i="12"/>
  <c r="BU131" i="12"/>
  <c r="BT131" i="12"/>
  <c r="BS131" i="12"/>
  <c r="BR131" i="12"/>
  <c r="BQ131" i="12"/>
  <c r="BP131" i="12"/>
  <c r="BO131" i="12"/>
  <c r="BN131" i="12"/>
  <c r="BM131" i="12"/>
  <c r="BL131" i="12"/>
  <c r="BK131" i="12"/>
  <c r="BJ131" i="12"/>
  <c r="BI131" i="12"/>
  <c r="BH131" i="12"/>
  <c r="BG131" i="12"/>
  <c r="BF131" i="12"/>
  <c r="BE131" i="12"/>
  <c r="BD131" i="12"/>
  <c r="BC131" i="12"/>
  <c r="BB131" i="12"/>
  <c r="BA131" i="12"/>
  <c r="AZ131"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R131" i="12"/>
  <c r="Q131" i="12"/>
  <c r="P131" i="12"/>
  <c r="O131" i="12"/>
  <c r="N131" i="12"/>
  <c r="M131" i="12"/>
  <c r="L131" i="12"/>
  <c r="K131" i="12"/>
  <c r="J131" i="12"/>
  <c r="I131" i="12"/>
  <c r="H131" i="12"/>
  <c r="G131" i="12"/>
  <c r="F131" i="12"/>
  <c r="E131" i="12"/>
  <c r="D131" i="12"/>
  <c r="HG130" i="12"/>
  <c r="HF130" i="12"/>
  <c r="HE130" i="12"/>
  <c r="HD130" i="12"/>
  <c r="HC130" i="12"/>
  <c r="HB130" i="12"/>
  <c r="HA130" i="12"/>
  <c r="GZ130" i="12"/>
  <c r="GY130" i="12"/>
  <c r="GX130" i="12"/>
  <c r="GW130" i="12"/>
  <c r="GV130" i="12"/>
  <c r="GU130" i="12"/>
  <c r="GT130" i="12"/>
  <c r="GS130" i="12"/>
  <c r="GR130" i="12"/>
  <c r="GQ130" i="12"/>
  <c r="GP130" i="12"/>
  <c r="GO130" i="12"/>
  <c r="GN130" i="12"/>
  <c r="GM130" i="12"/>
  <c r="GL130" i="12"/>
  <c r="GK130" i="12"/>
  <c r="GJ130" i="12"/>
  <c r="GI130" i="12"/>
  <c r="GH130" i="12"/>
  <c r="GG130" i="12"/>
  <c r="GF130" i="12"/>
  <c r="GE130" i="12"/>
  <c r="GD130" i="12"/>
  <c r="GC130" i="12"/>
  <c r="GB130" i="12"/>
  <c r="GA130" i="12"/>
  <c r="FZ130" i="12"/>
  <c r="FY130" i="12"/>
  <c r="FX130" i="12"/>
  <c r="FW130" i="12"/>
  <c r="FV130" i="12"/>
  <c r="FU130" i="12"/>
  <c r="FT130" i="12"/>
  <c r="FS130" i="12"/>
  <c r="FR130" i="12"/>
  <c r="FQ130" i="12"/>
  <c r="FP130" i="12"/>
  <c r="FO130" i="12"/>
  <c r="FN130" i="12"/>
  <c r="FM130" i="12"/>
  <c r="FL130" i="12"/>
  <c r="FK130" i="12"/>
  <c r="FJ130" i="12"/>
  <c r="FI130" i="12"/>
  <c r="FH130" i="12"/>
  <c r="FG130" i="12"/>
  <c r="FF130" i="12"/>
  <c r="FE130" i="12"/>
  <c r="FD130" i="12"/>
  <c r="FC130" i="12"/>
  <c r="FB130" i="12"/>
  <c r="FA130" i="12"/>
  <c r="EZ130" i="12"/>
  <c r="EY130" i="12"/>
  <c r="EX130" i="12"/>
  <c r="EW130" i="12"/>
  <c r="EV130" i="12"/>
  <c r="EU130" i="12"/>
  <c r="ET130" i="12"/>
  <c r="ES130" i="12"/>
  <c r="ER130" i="12"/>
  <c r="EQ130" i="12"/>
  <c r="EP130" i="12"/>
  <c r="EO130" i="12"/>
  <c r="EN130" i="12"/>
  <c r="EM130" i="12"/>
  <c r="EL130" i="12"/>
  <c r="EK130" i="12"/>
  <c r="EJ130" i="12"/>
  <c r="EI130" i="12"/>
  <c r="EH130" i="12"/>
  <c r="EG130" i="12"/>
  <c r="EF130" i="12"/>
  <c r="EE130" i="12"/>
  <c r="ED130" i="12"/>
  <c r="EC130" i="12"/>
  <c r="EB130" i="12"/>
  <c r="EA130" i="12"/>
  <c r="DZ130" i="12"/>
  <c r="DY130" i="12"/>
  <c r="DX130" i="12"/>
  <c r="DW130" i="12"/>
  <c r="DV130" i="12"/>
  <c r="DU130" i="12"/>
  <c r="DT130" i="12"/>
  <c r="DS130" i="12"/>
  <c r="DR130" i="12"/>
  <c r="DQ130" i="12"/>
  <c r="DP130" i="12"/>
  <c r="DO130" i="12"/>
  <c r="DN130" i="12"/>
  <c r="DM130" i="12"/>
  <c r="DL130" i="12"/>
  <c r="DK130" i="12"/>
  <c r="DJ130" i="12"/>
  <c r="DI130" i="12"/>
  <c r="DH130" i="12"/>
  <c r="DG130" i="12"/>
  <c r="DF130" i="12"/>
  <c r="DE130" i="12"/>
  <c r="DD130" i="12"/>
  <c r="DC130" i="12"/>
  <c r="DB130" i="12"/>
  <c r="DA130" i="12"/>
  <c r="CZ130" i="12"/>
  <c r="CY130" i="12"/>
  <c r="CX130" i="12"/>
  <c r="CW130" i="12"/>
  <c r="CV130" i="12"/>
  <c r="CU130" i="12"/>
  <c r="CT130" i="12"/>
  <c r="CS130" i="12"/>
  <c r="CR130" i="12"/>
  <c r="CQ130" i="12"/>
  <c r="CP130" i="12"/>
  <c r="CO130" i="12"/>
  <c r="CN130" i="12"/>
  <c r="CM130" i="12"/>
  <c r="CL130" i="12"/>
  <c r="CK130" i="12"/>
  <c r="CJ130" i="12"/>
  <c r="CI130" i="12"/>
  <c r="CH130" i="12"/>
  <c r="CG130" i="12"/>
  <c r="CF130" i="12"/>
  <c r="CE130" i="12"/>
  <c r="CD130" i="12"/>
  <c r="CC130" i="12"/>
  <c r="CB130" i="12"/>
  <c r="CA130" i="12"/>
  <c r="BZ130" i="12"/>
  <c r="BY130" i="12"/>
  <c r="BX130" i="12"/>
  <c r="BW130" i="12"/>
  <c r="BV130" i="12"/>
  <c r="BU130" i="12"/>
  <c r="BT130" i="12"/>
  <c r="BS130" i="12"/>
  <c r="BR130" i="12"/>
  <c r="BQ130" i="12"/>
  <c r="BP130" i="12"/>
  <c r="BO130" i="12"/>
  <c r="BN130" i="12"/>
  <c r="BM130" i="12"/>
  <c r="BL130" i="12"/>
  <c r="BK130" i="12"/>
  <c r="BJ130" i="12"/>
  <c r="BI130" i="12"/>
  <c r="BH130" i="12"/>
  <c r="BG130" i="12"/>
  <c r="BF130" i="12"/>
  <c r="BE130" i="12"/>
  <c r="BD130" i="12"/>
  <c r="BC130" i="12"/>
  <c r="BB130" i="12"/>
  <c r="BA130" i="12"/>
  <c r="AZ130"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T130" i="12"/>
  <c r="S130" i="12"/>
  <c r="R130" i="12"/>
  <c r="Q130" i="12"/>
  <c r="P130" i="12"/>
  <c r="O130" i="12"/>
  <c r="N130" i="12"/>
  <c r="M130" i="12"/>
  <c r="L130" i="12"/>
  <c r="K130" i="12"/>
  <c r="J130" i="12"/>
  <c r="I130" i="12"/>
  <c r="H130" i="12"/>
  <c r="G130" i="12"/>
  <c r="F130" i="12"/>
  <c r="E130" i="12"/>
  <c r="D130" i="12"/>
  <c r="HG129" i="12"/>
  <c r="HF129" i="12"/>
  <c r="HE129" i="12"/>
  <c r="HD129" i="12"/>
  <c r="HC129" i="12"/>
  <c r="HB129" i="12"/>
  <c r="HA129" i="12"/>
  <c r="GZ129" i="12"/>
  <c r="GY129" i="12"/>
  <c r="GX129" i="12"/>
  <c r="GW129" i="12"/>
  <c r="GV129" i="12"/>
  <c r="GU129" i="12"/>
  <c r="GT129" i="12"/>
  <c r="GS129" i="12"/>
  <c r="GR129" i="12"/>
  <c r="GQ129" i="12"/>
  <c r="GP129" i="12"/>
  <c r="GO129" i="12"/>
  <c r="GN129" i="12"/>
  <c r="GM129" i="12"/>
  <c r="GL129" i="12"/>
  <c r="GK129" i="12"/>
  <c r="GJ129" i="12"/>
  <c r="GI129" i="12"/>
  <c r="GH129" i="12"/>
  <c r="GG129" i="12"/>
  <c r="GF129" i="12"/>
  <c r="GE129" i="12"/>
  <c r="GD129" i="12"/>
  <c r="GC129" i="12"/>
  <c r="GB129" i="12"/>
  <c r="GA129" i="12"/>
  <c r="FZ129" i="12"/>
  <c r="FY129" i="12"/>
  <c r="FX129" i="12"/>
  <c r="FW129" i="12"/>
  <c r="FV129" i="12"/>
  <c r="FU129" i="12"/>
  <c r="FT129" i="12"/>
  <c r="FS129" i="12"/>
  <c r="FR129" i="12"/>
  <c r="FQ129" i="12"/>
  <c r="FP129" i="12"/>
  <c r="FO129" i="12"/>
  <c r="FN129" i="12"/>
  <c r="FM129" i="12"/>
  <c r="FL129" i="12"/>
  <c r="FK129" i="12"/>
  <c r="FJ129" i="12"/>
  <c r="FI129" i="12"/>
  <c r="FH129" i="12"/>
  <c r="FG129" i="12"/>
  <c r="FF129" i="12"/>
  <c r="FE129" i="12"/>
  <c r="FD129" i="12"/>
  <c r="FC129" i="12"/>
  <c r="FB129" i="12"/>
  <c r="FA129" i="12"/>
  <c r="EZ129" i="12"/>
  <c r="EY129" i="12"/>
  <c r="EX129" i="12"/>
  <c r="EW129" i="12"/>
  <c r="EV129" i="12"/>
  <c r="EU129" i="12"/>
  <c r="ET129" i="12"/>
  <c r="ES129" i="12"/>
  <c r="ER129" i="12"/>
  <c r="EQ129" i="12"/>
  <c r="EP129" i="12"/>
  <c r="EO129" i="12"/>
  <c r="EN129" i="12"/>
  <c r="EM129" i="12"/>
  <c r="EL129" i="12"/>
  <c r="EK129" i="12"/>
  <c r="EJ129" i="12"/>
  <c r="EI129" i="12"/>
  <c r="EH129" i="12"/>
  <c r="EG129" i="12"/>
  <c r="EF129" i="12"/>
  <c r="EE129" i="12"/>
  <c r="ED129" i="12"/>
  <c r="EC129" i="12"/>
  <c r="EB129" i="12"/>
  <c r="EA129" i="12"/>
  <c r="DZ129" i="12"/>
  <c r="DY129" i="12"/>
  <c r="DX129" i="12"/>
  <c r="DW129" i="12"/>
  <c r="DV129" i="12"/>
  <c r="DU129" i="12"/>
  <c r="DT129" i="12"/>
  <c r="DS129" i="12"/>
  <c r="DR129" i="12"/>
  <c r="DQ129" i="12"/>
  <c r="DP129" i="12"/>
  <c r="DO129" i="12"/>
  <c r="DN129" i="12"/>
  <c r="DM129" i="12"/>
  <c r="DL129" i="12"/>
  <c r="DK129" i="12"/>
  <c r="DJ129" i="12"/>
  <c r="DI129" i="12"/>
  <c r="DH129" i="12"/>
  <c r="DG129" i="12"/>
  <c r="DF129" i="12"/>
  <c r="DE129" i="12"/>
  <c r="DD129" i="12"/>
  <c r="DC129" i="12"/>
  <c r="DB129" i="12"/>
  <c r="DA129" i="12"/>
  <c r="CZ129" i="12"/>
  <c r="CY129" i="12"/>
  <c r="CX129" i="12"/>
  <c r="CW129" i="12"/>
  <c r="CV129" i="12"/>
  <c r="CU129" i="12"/>
  <c r="CT129" i="12"/>
  <c r="CS129" i="12"/>
  <c r="CR129" i="12"/>
  <c r="CQ129" i="12"/>
  <c r="CP129" i="12"/>
  <c r="CO129" i="12"/>
  <c r="CN129" i="12"/>
  <c r="CM129" i="12"/>
  <c r="CL129" i="12"/>
  <c r="CK129" i="12"/>
  <c r="CJ129" i="12"/>
  <c r="CI129" i="12"/>
  <c r="CH129" i="12"/>
  <c r="CG129" i="12"/>
  <c r="CF129" i="12"/>
  <c r="CE129" i="12"/>
  <c r="CD129" i="12"/>
  <c r="CC129" i="12"/>
  <c r="CB129" i="12"/>
  <c r="CA129" i="12"/>
  <c r="BZ129" i="12"/>
  <c r="BY129" i="12"/>
  <c r="BX129" i="12"/>
  <c r="BW129" i="12"/>
  <c r="BV129" i="12"/>
  <c r="BU129" i="12"/>
  <c r="BT129" i="12"/>
  <c r="BS129" i="12"/>
  <c r="BR129" i="12"/>
  <c r="BQ129" i="12"/>
  <c r="BP129" i="12"/>
  <c r="BO129" i="12"/>
  <c r="BN129" i="12"/>
  <c r="BM129" i="12"/>
  <c r="BL129" i="12"/>
  <c r="BK129" i="12"/>
  <c r="BJ129" i="12"/>
  <c r="BI129" i="12"/>
  <c r="BH129" i="12"/>
  <c r="BG129" i="12"/>
  <c r="BF129" i="12"/>
  <c r="BE129" i="12"/>
  <c r="BD129" i="12"/>
  <c r="BC129" i="12"/>
  <c r="BB129" i="12"/>
  <c r="BA129" i="12"/>
  <c r="AZ129" i="12"/>
  <c r="AY129" i="12"/>
  <c r="AX129"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R129" i="12"/>
  <c r="Q129" i="12"/>
  <c r="P129" i="12"/>
  <c r="O129" i="12"/>
  <c r="N129" i="12"/>
  <c r="M129" i="12"/>
  <c r="L129" i="12"/>
  <c r="K129" i="12"/>
  <c r="J129" i="12"/>
  <c r="I129" i="12"/>
  <c r="H129" i="12"/>
  <c r="G129" i="12"/>
  <c r="F129" i="12"/>
  <c r="E129" i="12"/>
  <c r="D129" i="12"/>
  <c r="HG128" i="12"/>
  <c r="HF128" i="12"/>
  <c r="HE128" i="12"/>
  <c r="HD128" i="12"/>
  <c r="HC128" i="12"/>
  <c r="HB128" i="12"/>
  <c r="HA128" i="12"/>
  <c r="GZ128" i="12"/>
  <c r="GY128" i="12"/>
  <c r="GX128" i="12"/>
  <c r="GW128" i="12"/>
  <c r="GV128" i="12"/>
  <c r="GU128" i="12"/>
  <c r="GT128" i="12"/>
  <c r="GS128" i="12"/>
  <c r="GR128" i="12"/>
  <c r="GQ128" i="12"/>
  <c r="GP128" i="12"/>
  <c r="GO128" i="12"/>
  <c r="GN128" i="12"/>
  <c r="GM128" i="12"/>
  <c r="GL128" i="12"/>
  <c r="GK128" i="12"/>
  <c r="GJ128" i="12"/>
  <c r="GI128" i="12"/>
  <c r="GH128" i="12"/>
  <c r="GG128" i="12"/>
  <c r="GF128" i="12"/>
  <c r="GE128" i="12"/>
  <c r="GD128" i="12"/>
  <c r="GC128" i="12"/>
  <c r="GB128" i="12"/>
  <c r="GA128" i="12"/>
  <c r="FZ128" i="12"/>
  <c r="FY128" i="12"/>
  <c r="FX128" i="12"/>
  <c r="FW128" i="12"/>
  <c r="FV128" i="12"/>
  <c r="FU128" i="12"/>
  <c r="FT128" i="12"/>
  <c r="FS128" i="12"/>
  <c r="FR128" i="12"/>
  <c r="FQ128" i="12"/>
  <c r="FP128" i="12"/>
  <c r="FO128" i="12"/>
  <c r="FN128" i="12"/>
  <c r="FM128" i="12"/>
  <c r="FL128" i="12"/>
  <c r="FK128" i="12"/>
  <c r="FJ128" i="12"/>
  <c r="FI128" i="12"/>
  <c r="FH128" i="12"/>
  <c r="FG128" i="12"/>
  <c r="FF128" i="12"/>
  <c r="FE128" i="12"/>
  <c r="FD128" i="12"/>
  <c r="FC128" i="12"/>
  <c r="FB128" i="12"/>
  <c r="FA128" i="12"/>
  <c r="EZ128" i="12"/>
  <c r="EY128" i="12"/>
  <c r="EX128" i="12"/>
  <c r="EW128" i="12"/>
  <c r="EV128" i="12"/>
  <c r="EU128" i="12"/>
  <c r="ET128" i="12"/>
  <c r="ES128" i="12"/>
  <c r="ER128" i="12"/>
  <c r="EQ128" i="12"/>
  <c r="EP128" i="12"/>
  <c r="EO128" i="12"/>
  <c r="EN128" i="12"/>
  <c r="EM128" i="12"/>
  <c r="EL128" i="12"/>
  <c r="EK128" i="12"/>
  <c r="EJ128" i="12"/>
  <c r="EI128" i="12"/>
  <c r="EH128" i="12"/>
  <c r="EG128" i="12"/>
  <c r="EF128" i="12"/>
  <c r="EE128" i="12"/>
  <c r="ED128" i="12"/>
  <c r="EC128" i="12"/>
  <c r="EB128" i="12"/>
  <c r="EA128" i="12"/>
  <c r="DZ128" i="12"/>
  <c r="DY128" i="12"/>
  <c r="DX128" i="12"/>
  <c r="DW128" i="12"/>
  <c r="DV128" i="12"/>
  <c r="DU128" i="12"/>
  <c r="DT128" i="12"/>
  <c r="DS128" i="12"/>
  <c r="DR128" i="12"/>
  <c r="DQ128" i="12"/>
  <c r="DP128" i="12"/>
  <c r="DO128" i="12"/>
  <c r="DN128" i="12"/>
  <c r="DM128" i="12"/>
  <c r="DL128" i="12"/>
  <c r="DK128" i="12"/>
  <c r="DJ128" i="12"/>
  <c r="DI128" i="12"/>
  <c r="DH128" i="12"/>
  <c r="DG128" i="12"/>
  <c r="DF128" i="12"/>
  <c r="DE128" i="12"/>
  <c r="DD128" i="12"/>
  <c r="DC128" i="12"/>
  <c r="DB128" i="12"/>
  <c r="DA128" i="12"/>
  <c r="CZ128" i="12"/>
  <c r="CY128" i="12"/>
  <c r="CX128" i="12"/>
  <c r="CW128" i="12"/>
  <c r="CV128" i="12"/>
  <c r="CU128" i="12"/>
  <c r="CT128" i="12"/>
  <c r="CS128" i="12"/>
  <c r="CR128" i="12"/>
  <c r="CQ128" i="12"/>
  <c r="CP128" i="12"/>
  <c r="CO128" i="12"/>
  <c r="CN128" i="12"/>
  <c r="CM128" i="12"/>
  <c r="CL128" i="12"/>
  <c r="CK128" i="12"/>
  <c r="CJ128" i="12"/>
  <c r="CI128" i="12"/>
  <c r="CH128" i="12"/>
  <c r="CG128" i="12"/>
  <c r="CF128" i="12"/>
  <c r="CE128" i="12"/>
  <c r="CD128" i="12"/>
  <c r="CC128" i="12"/>
  <c r="CB128" i="12"/>
  <c r="CA128" i="12"/>
  <c r="BZ128" i="12"/>
  <c r="BY128" i="12"/>
  <c r="BX128" i="12"/>
  <c r="BW128" i="12"/>
  <c r="BV128" i="12"/>
  <c r="BU128" i="12"/>
  <c r="BT128" i="12"/>
  <c r="BS128" i="12"/>
  <c r="BR128" i="12"/>
  <c r="BQ128" i="12"/>
  <c r="BP128" i="12"/>
  <c r="BO128" i="12"/>
  <c r="BN128" i="12"/>
  <c r="BM128" i="12"/>
  <c r="BL128" i="12"/>
  <c r="BK128" i="12"/>
  <c r="BJ128" i="12"/>
  <c r="BI128" i="12"/>
  <c r="BH128" i="12"/>
  <c r="BG128" i="12"/>
  <c r="BF128" i="12"/>
  <c r="BE128" i="12"/>
  <c r="BD128" i="12"/>
  <c r="BC128" i="12"/>
  <c r="BB128" i="12"/>
  <c r="BA128" i="12"/>
  <c r="AZ128"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R128" i="12"/>
  <c r="Q128" i="12"/>
  <c r="P128" i="12"/>
  <c r="O128" i="12"/>
  <c r="N128" i="12"/>
  <c r="M128" i="12"/>
  <c r="L128" i="12"/>
  <c r="K128" i="12"/>
  <c r="J128" i="12"/>
  <c r="I128" i="12"/>
  <c r="H128" i="12"/>
  <c r="G128" i="12"/>
  <c r="F128" i="12"/>
  <c r="E128" i="12"/>
  <c r="D128" i="12"/>
  <c r="HG127" i="12"/>
  <c r="HF127" i="12"/>
  <c r="HE127" i="12"/>
  <c r="HD127" i="12"/>
  <c r="HC127" i="12"/>
  <c r="HB127" i="12"/>
  <c r="HA127" i="12"/>
  <c r="GZ127" i="12"/>
  <c r="GY127" i="12"/>
  <c r="GX127" i="12"/>
  <c r="GW127" i="12"/>
  <c r="GV127" i="12"/>
  <c r="GU127" i="12"/>
  <c r="GT127" i="12"/>
  <c r="GS127" i="12"/>
  <c r="GR127" i="12"/>
  <c r="GQ127" i="12"/>
  <c r="GP127" i="12"/>
  <c r="GO127" i="12"/>
  <c r="GN127" i="12"/>
  <c r="GM127" i="12"/>
  <c r="GL127" i="12"/>
  <c r="GK127" i="12"/>
  <c r="GJ127" i="12"/>
  <c r="GI127" i="12"/>
  <c r="GH127" i="12"/>
  <c r="GG127" i="12"/>
  <c r="GF127" i="12"/>
  <c r="GE127" i="12"/>
  <c r="GD127" i="12"/>
  <c r="GC127" i="12"/>
  <c r="GB127" i="12"/>
  <c r="GA127" i="12"/>
  <c r="FZ127" i="12"/>
  <c r="FY127" i="12"/>
  <c r="FX127" i="12"/>
  <c r="FW127" i="12"/>
  <c r="FV127" i="12"/>
  <c r="FU127" i="12"/>
  <c r="FT127" i="12"/>
  <c r="FS127" i="12"/>
  <c r="FR127" i="12"/>
  <c r="FQ127" i="12"/>
  <c r="FP127" i="12"/>
  <c r="FO127" i="12"/>
  <c r="FN127" i="12"/>
  <c r="FM127" i="12"/>
  <c r="FL127" i="12"/>
  <c r="FK127" i="12"/>
  <c r="FJ127" i="12"/>
  <c r="FI127" i="12"/>
  <c r="FH127" i="12"/>
  <c r="FG127" i="12"/>
  <c r="FF127" i="12"/>
  <c r="FE127" i="12"/>
  <c r="FD127" i="12"/>
  <c r="FC127" i="12"/>
  <c r="FB127" i="12"/>
  <c r="FA127" i="12"/>
  <c r="EZ127" i="12"/>
  <c r="EY127" i="12"/>
  <c r="EX127" i="12"/>
  <c r="EW127" i="12"/>
  <c r="EV127" i="12"/>
  <c r="EU127" i="12"/>
  <c r="ET127" i="12"/>
  <c r="ES127" i="12"/>
  <c r="ER127" i="12"/>
  <c r="EQ127" i="12"/>
  <c r="EP127" i="12"/>
  <c r="EO127" i="12"/>
  <c r="EN127" i="12"/>
  <c r="EM127" i="12"/>
  <c r="EL127" i="12"/>
  <c r="EK127" i="12"/>
  <c r="EJ127" i="12"/>
  <c r="EI127" i="12"/>
  <c r="EH127" i="12"/>
  <c r="EG127" i="12"/>
  <c r="EF127" i="12"/>
  <c r="EE127" i="12"/>
  <c r="ED127" i="12"/>
  <c r="EC127" i="12"/>
  <c r="EB127" i="12"/>
  <c r="EA127" i="12"/>
  <c r="DZ127" i="12"/>
  <c r="DY127" i="12"/>
  <c r="DX127" i="12"/>
  <c r="DW127" i="12"/>
  <c r="DV127" i="12"/>
  <c r="DU127" i="12"/>
  <c r="DT127" i="12"/>
  <c r="DS127" i="12"/>
  <c r="DR127" i="12"/>
  <c r="DQ127" i="12"/>
  <c r="DP127" i="12"/>
  <c r="DO127" i="12"/>
  <c r="DN127" i="12"/>
  <c r="DM127" i="12"/>
  <c r="DL127" i="12"/>
  <c r="DK127" i="12"/>
  <c r="DJ127" i="12"/>
  <c r="DI127" i="12"/>
  <c r="DH127" i="12"/>
  <c r="DG127" i="12"/>
  <c r="DF127" i="12"/>
  <c r="DE127" i="12"/>
  <c r="DD127" i="12"/>
  <c r="DC127" i="12"/>
  <c r="DB127" i="12"/>
  <c r="DA127" i="12"/>
  <c r="CZ127" i="12"/>
  <c r="CY127" i="12"/>
  <c r="CX127" i="12"/>
  <c r="CW127" i="12"/>
  <c r="CV127" i="12"/>
  <c r="CU127" i="12"/>
  <c r="CT127" i="12"/>
  <c r="CS127" i="12"/>
  <c r="CR127" i="12"/>
  <c r="CQ127" i="12"/>
  <c r="CP127" i="12"/>
  <c r="CO127" i="12"/>
  <c r="CN127" i="12"/>
  <c r="CM127" i="12"/>
  <c r="CL127" i="12"/>
  <c r="CK127" i="12"/>
  <c r="CJ127" i="12"/>
  <c r="CI127" i="12"/>
  <c r="CH127" i="12"/>
  <c r="CG127" i="12"/>
  <c r="CF127" i="12"/>
  <c r="CE127" i="12"/>
  <c r="CD127" i="12"/>
  <c r="CC127" i="12"/>
  <c r="CB127" i="12"/>
  <c r="CA127" i="12"/>
  <c r="BZ127" i="12"/>
  <c r="BY127" i="12"/>
  <c r="BX127" i="12"/>
  <c r="BW127" i="12"/>
  <c r="BV127" i="12"/>
  <c r="BU127" i="12"/>
  <c r="BT127" i="12"/>
  <c r="BS127" i="12"/>
  <c r="BR127" i="12"/>
  <c r="BQ127" i="12"/>
  <c r="BP127" i="12"/>
  <c r="BO127" i="12"/>
  <c r="BN127" i="12"/>
  <c r="BM127" i="12"/>
  <c r="BL127" i="12"/>
  <c r="BK127" i="12"/>
  <c r="BJ127" i="12"/>
  <c r="BI127" i="12"/>
  <c r="BH127" i="12"/>
  <c r="BG127" i="12"/>
  <c r="BF127" i="12"/>
  <c r="BE127" i="12"/>
  <c r="BD127" i="12"/>
  <c r="BC127" i="12"/>
  <c r="BB127" i="12"/>
  <c r="BA127" i="12"/>
  <c r="AZ127"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T127" i="12"/>
  <c r="S127" i="12"/>
  <c r="R127" i="12"/>
  <c r="Q127" i="12"/>
  <c r="P127" i="12"/>
  <c r="O127" i="12"/>
  <c r="N127" i="12"/>
  <c r="M127" i="12"/>
  <c r="L127" i="12"/>
  <c r="K127" i="12"/>
  <c r="J127" i="12"/>
  <c r="I127" i="12"/>
  <c r="H127" i="12"/>
  <c r="G127" i="12"/>
  <c r="F127" i="12"/>
  <c r="E127" i="12"/>
  <c r="D127" i="12"/>
  <c r="HG126" i="12"/>
  <c r="HF126" i="12"/>
  <c r="HE126" i="12"/>
  <c r="HD126" i="12"/>
  <c r="HC126" i="12"/>
  <c r="HB126" i="12"/>
  <c r="HA126" i="12"/>
  <c r="GZ126" i="12"/>
  <c r="GY126" i="12"/>
  <c r="GX126" i="12"/>
  <c r="GW126" i="12"/>
  <c r="GV126" i="12"/>
  <c r="GU126" i="12"/>
  <c r="GT126" i="12"/>
  <c r="GS126" i="12"/>
  <c r="GR126" i="12"/>
  <c r="GQ126" i="12"/>
  <c r="GP126" i="12"/>
  <c r="GO126" i="12"/>
  <c r="GN126" i="12"/>
  <c r="GM126" i="12"/>
  <c r="GL126" i="12"/>
  <c r="GK126" i="12"/>
  <c r="GJ126" i="12"/>
  <c r="GI126" i="12"/>
  <c r="GH126" i="12"/>
  <c r="GG126" i="12"/>
  <c r="GF126" i="12"/>
  <c r="GE126" i="12"/>
  <c r="GD126" i="12"/>
  <c r="GC126" i="12"/>
  <c r="GB126" i="12"/>
  <c r="GA126" i="12"/>
  <c r="FZ126" i="12"/>
  <c r="FY126" i="12"/>
  <c r="FX126" i="12"/>
  <c r="FW126" i="12"/>
  <c r="FV126" i="12"/>
  <c r="FU126" i="12"/>
  <c r="FT126" i="12"/>
  <c r="FS126" i="12"/>
  <c r="FR126" i="12"/>
  <c r="FQ126" i="12"/>
  <c r="FP126" i="12"/>
  <c r="FO126" i="12"/>
  <c r="FN126" i="12"/>
  <c r="FM126" i="12"/>
  <c r="FL126" i="12"/>
  <c r="FK126" i="12"/>
  <c r="FJ126" i="12"/>
  <c r="FI126" i="12"/>
  <c r="FH126" i="12"/>
  <c r="FG126" i="12"/>
  <c r="FF126" i="12"/>
  <c r="FE126" i="12"/>
  <c r="FD126" i="12"/>
  <c r="FC126" i="12"/>
  <c r="FB126" i="12"/>
  <c r="FA126" i="12"/>
  <c r="EZ126" i="12"/>
  <c r="EY126" i="12"/>
  <c r="EX126" i="12"/>
  <c r="EW126" i="12"/>
  <c r="EV126" i="12"/>
  <c r="EU126" i="12"/>
  <c r="ET126" i="12"/>
  <c r="ES126" i="12"/>
  <c r="ER126" i="12"/>
  <c r="EQ126" i="12"/>
  <c r="EP126" i="12"/>
  <c r="EO126" i="12"/>
  <c r="EN126" i="12"/>
  <c r="EM126" i="12"/>
  <c r="EL126" i="12"/>
  <c r="EK126" i="12"/>
  <c r="EJ126" i="12"/>
  <c r="EI126" i="12"/>
  <c r="EH126" i="12"/>
  <c r="EG126" i="12"/>
  <c r="EF126" i="12"/>
  <c r="EE126" i="12"/>
  <c r="ED126" i="12"/>
  <c r="EC126" i="12"/>
  <c r="EB126" i="12"/>
  <c r="EA126" i="12"/>
  <c r="DZ126" i="12"/>
  <c r="DY126" i="12"/>
  <c r="DX126" i="12"/>
  <c r="DW126" i="12"/>
  <c r="DV126" i="12"/>
  <c r="DU126" i="12"/>
  <c r="DT126" i="12"/>
  <c r="DS126" i="12"/>
  <c r="DR126" i="12"/>
  <c r="DQ126" i="12"/>
  <c r="DP126" i="12"/>
  <c r="DO126" i="12"/>
  <c r="DN126" i="12"/>
  <c r="DM126" i="12"/>
  <c r="DL126" i="12"/>
  <c r="DK126" i="12"/>
  <c r="DJ126" i="12"/>
  <c r="DI126" i="12"/>
  <c r="DH126" i="12"/>
  <c r="DG126" i="12"/>
  <c r="DF126" i="12"/>
  <c r="DE126" i="12"/>
  <c r="DD126" i="12"/>
  <c r="DC126" i="12"/>
  <c r="DB126" i="12"/>
  <c r="DA126" i="12"/>
  <c r="CZ126" i="12"/>
  <c r="CY126" i="12"/>
  <c r="CX126" i="12"/>
  <c r="CW126" i="12"/>
  <c r="CV126" i="12"/>
  <c r="CU126" i="12"/>
  <c r="CT126" i="12"/>
  <c r="CS126" i="12"/>
  <c r="CR126" i="12"/>
  <c r="CQ126" i="12"/>
  <c r="CP126" i="12"/>
  <c r="CO126" i="12"/>
  <c r="CN126" i="12"/>
  <c r="CM126" i="12"/>
  <c r="CL126" i="12"/>
  <c r="CK126" i="12"/>
  <c r="CJ126" i="12"/>
  <c r="CI126" i="12"/>
  <c r="CH126" i="12"/>
  <c r="CG126" i="12"/>
  <c r="CF126" i="12"/>
  <c r="CE126" i="12"/>
  <c r="CD126" i="12"/>
  <c r="CC126" i="12"/>
  <c r="CB126" i="12"/>
  <c r="CA126" i="12"/>
  <c r="BZ126" i="12"/>
  <c r="BY126" i="12"/>
  <c r="BX126" i="12"/>
  <c r="BW126" i="12"/>
  <c r="BV126" i="12"/>
  <c r="BU126" i="12"/>
  <c r="BT126" i="12"/>
  <c r="BS126" i="12"/>
  <c r="BR126" i="12"/>
  <c r="BQ126" i="12"/>
  <c r="BP126" i="12"/>
  <c r="BO126" i="12"/>
  <c r="BN126" i="12"/>
  <c r="BM126" i="12"/>
  <c r="BL126" i="12"/>
  <c r="BK126" i="12"/>
  <c r="BJ126" i="12"/>
  <c r="BI126" i="12"/>
  <c r="BH126" i="12"/>
  <c r="BG126" i="12"/>
  <c r="BF126" i="12"/>
  <c r="BE126" i="12"/>
  <c r="BD126" i="12"/>
  <c r="BC126" i="12"/>
  <c r="BB126" i="12"/>
  <c r="BA126" i="12"/>
  <c r="AZ126" i="12"/>
  <c r="AY126" i="12"/>
  <c r="AX126"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R126" i="12"/>
  <c r="Q126" i="12"/>
  <c r="P126" i="12"/>
  <c r="O126" i="12"/>
  <c r="N126" i="12"/>
  <c r="M126" i="12"/>
  <c r="L126" i="12"/>
  <c r="K126" i="12"/>
  <c r="J126" i="12"/>
  <c r="I126" i="12"/>
  <c r="H126" i="12"/>
  <c r="G126" i="12"/>
  <c r="F126" i="12"/>
  <c r="E126" i="12"/>
  <c r="D126" i="12"/>
  <c r="HG125" i="12"/>
  <c r="HF125" i="12"/>
  <c r="HE125" i="12"/>
  <c r="HD125" i="12"/>
  <c r="HC125" i="12"/>
  <c r="HB125" i="12"/>
  <c r="HA125" i="12"/>
  <c r="GZ125" i="12"/>
  <c r="GY125" i="12"/>
  <c r="GX125" i="12"/>
  <c r="GW125" i="12"/>
  <c r="GV125" i="12"/>
  <c r="GU125" i="12"/>
  <c r="GT125" i="12"/>
  <c r="GS125" i="12"/>
  <c r="GR125" i="12"/>
  <c r="GQ125" i="12"/>
  <c r="GP125" i="12"/>
  <c r="GO125" i="12"/>
  <c r="GN125" i="12"/>
  <c r="GM125" i="12"/>
  <c r="GL125" i="12"/>
  <c r="GK125" i="12"/>
  <c r="GJ125" i="12"/>
  <c r="GI125" i="12"/>
  <c r="GH125" i="12"/>
  <c r="GG125" i="12"/>
  <c r="GF125" i="12"/>
  <c r="GE125" i="12"/>
  <c r="GD125" i="12"/>
  <c r="GC125" i="12"/>
  <c r="GB125" i="12"/>
  <c r="GA125" i="12"/>
  <c r="FZ125" i="12"/>
  <c r="FY125" i="12"/>
  <c r="FX125" i="12"/>
  <c r="FW125" i="12"/>
  <c r="FV125" i="12"/>
  <c r="FU125" i="12"/>
  <c r="FT125" i="12"/>
  <c r="FS125" i="12"/>
  <c r="FR125" i="12"/>
  <c r="FQ125" i="12"/>
  <c r="FP125" i="12"/>
  <c r="FO125" i="12"/>
  <c r="FN125" i="12"/>
  <c r="FM125" i="12"/>
  <c r="FL125" i="12"/>
  <c r="FK125" i="12"/>
  <c r="FJ125" i="12"/>
  <c r="FI125" i="12"/>
  <c r="FH125" i="12"/>
  <c r="FG125" i="12"/>
  <c r="FF125" i="12"/>
  <c r="FE125" i="12"/>
  <c r="FD125" i="12"/>
  <c r="FC125" i="12"/>
  <c r="FB125" i="12"/>
  <c r="FA125" i="12"/>
  <c r="EZ125" i="12"/>
  <c r="EY125" i="12"/>
  <c r="EX125" i="12"/>
  <c r="EW125" i="12"/>
  <c r="EV125" i="12"/>
  <c r="EU125" i="12"/>
  <c r="ET125" i="12"/>
  <c r="ES125" i="12"/>
  <c r="ER125" i="12"/>
  <c r="EQ125" i="12"/>
  <c r="EP125" i="12"/>
  <c r="EO125" i="12"/>
  <c r="EN125" i="12"/>
  <c r="EM125" i="12"/>
  <c r="EL125" i="12"/>
  <c r="EK125" i="12"/>
  <c r="EJ125" i="12"/>
  <c r="EI125" i="12"/>
  <c r="EH125" i="12"/>
  <c r="EG125" i="12"/>
  <c r="EF125" i="12"/>
  <c r="EE125" i="12"/>
  <c r="ED125" i="12"/>
  <c r="EC125" i="12"/>
  <c r="EB125" i="12"/>
  <c r="EA125" i="12"/>
  <c r="DZ125" i="12"/>
  <c r="DY125" i="12"/>
  <c r="DX125" i="12"/>
  <c r="DW125" i="12"/>
  <c r="DV125" i="12"/>
  <c r="DU125" i="12"/>
  <c r="DT125" i="12"/>
  <c r="DS125" i="12"/>
  <c r="DR125" i="12"/>
  <c r="DQ125" i="12"/>
  <c r="DP125" i="12"/>
  <c r="DO125" i="12"/>
  <c r="DN125" i="12"/>
  <c r="DM125" i="12"/>
  <c r="DL125" i="12"/>
  <c r="DK125" i="12"/>
  <c r="DJ125" i="12"/>
  <c r="DI125" i="12"/>
  <c r="DH125" i="12"/>
  <c r="DG125" i="12"/>
  <c r="DF125" i="12"/>
  <c r="DE125" i="12"/>
  <c r="DD125" i="12"/>
  <c r="DC125" i="12"/>
  <c r="DB125" i="12"/>
  <c r="DA125" i="12"/>
  <c r="CZ125" i="12"/>
  <c r="CY125" i="12"/>
  <c r="CX125" i="12"/>
  <c r="CW125" i="12"/>
  <c r="CV125" i="12"/>
  <c r="CU125" i="12"/>
  <c r="CT125" i="12"/>
  <c r="CS125" i="12"/>
  <c r="CR125" i="12"/>
  <c r="CQ125" i="12"/>
  <c r="CP125" i="12"/>
  <c r="CO125" i="12"/>
  <c r="CN125" i="12"/>
  <c r="CM125" i="12"/>
  <c r="CL125" i="12"/>
  <c r="CK125" i="12"/>
  <c r="CJ125" i="12"/>
  <c r="CI125" i="12"/>
  <c r="CH125" i="12"/>
  <c r="CG125" i="12"/>
  <c r="CF125" i="12"/>
  <c r="CE125" i="12"/>
  <c r="CD125" i="12"/>
  <c r="CC125" i="12"/>
  <c r="CB125" i="12"/>
  <c r="CA125" i="12"/>
  <c r="BZ125" i="12"/>
  <c r="BY125" i="12"/>
  <c r="BX125" i="12"/>
  <c r="BW125" i="12"/>
  <c r="BV125" i="12"/>
  <c r="BU125" i="12"/>
  <c r="BT125" i="12"/>
  <c r="BS125" i="12"/>
  <c r="BR125" i="12"/>
  <c r="BQ125" i="12"/>
  <c r="BP125" i="12"/>
  <c r="BO125" i="12"/>
  <c r="BN125" i="12"/>
  <c r="BM125" i="12"/>
  <c r="BL125" i="12"/>
  <c r="BK125" i="12"/>
  <c r="BJ125" i="12"/>
  <c r="BI125" i="12"/>
  <c r="BH125" i="12"/>
  <c r="BG125" i="12"/>
  <c r="BF125" i="12"/>
  <c r="BE125" i="12"/>
  <c r="BD125" i="12"/>
  <c r="BC125" i="12"/>
  <c r="BB125" i="12"/>
  <c r="BA125" i="12"/>
  <c r="AZ125"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R125" i="12"/>
  <c r="Q125" i="12"/>
  <c r="P125" i="12"/>
  <c r="O125" i="12"/>
  <c r="N125" i="12"/>
  <c r="M125" i="12"/>
  <c r="L125" i="12"/>
  <c r="K125" i="12"/>
  <c r="J125" i="12"/>
  <c r="I125" i="12"/>
  <c r="H125" i="12"/>
  <c r="G125" i="12"/>
  <c r="F125" i="12"/>
  <c r="E125" i="12"/>
  <c r="D125" i="12"/>
  <c r="HG124" i="12"/>
  <c r="HF124" i="12"/>
  <c r="HE124" i="12"/>
  <c r="HD124" i="12"/>
  <c r="HC124" i="12"/>
  <c r="HB124" i="12"/>
  <c r="HA124" i="12"/>
  <c r="GZ124" i="12"/>
  <c r="GY124" i="12"/>
  <c r="GX124" i="12"/>
  <c r="GW124" i="12"/>
  <c r="GV124" i="12"/>
  <c r="GU124" i="12"/>
  <c r="GT124" i="12"/>
  <c r="GS124" i="12"/>
  <c r="GR124" i="12"/>
  <c r="GQ124" i="12"/>
  <c r="GP124" i="12"/>
  <c r="GO124" i="12"/>
  <c r="GN124" i="12"/>
  <c r="GM124" i="12"/>
  <c r="GL124" i="12"/>
  <c r="GK124" i="12"/>
  <c r="GJ124" i="12"/>
  <c r="GI124" i="12"/>
  <c r="GH124" i="12"/>
  <c r="GG124" i="12"/>
  <c r="GF124" i="12"/>
  <c r="GE124" i="12"/>
  <c r="GD124" i="12"/>
  <c r="GC124" i="12"/>
  <c r="GB124" i="12"/>
  <c r="GA124" i="12"/>
  <c r="FZ124" i="12"/>
  <c r="FY124" i="12"/>
  <c r="FX124" i="12"/>
  <c r="FW124" i="12"/>
  <c r="FV124" i="12"/>
  <c r="FU124" i="12"/>
  <c r="FT124" i="12"/>
  <c r="FS124" i="12"/>
  <c r="FR124" i="12"/>
  <c r="FQ124" i="12"/>
  <c r="FP124" i="12"/>
  <c r="FO124" i="12"/>
  <c r="FN124" i="12"/>
  <c r="FM124" i="12"/>
  <c r="FL124" i="12"/>
  <c r="FK124" i="12"/>
  <c r="FJ124" i="12"/>
  <c r="FI124" i="12"/>
  <c r="FH124" i="12"/>
  <c r="FG124" i="12"/>
  <c r="FF124" i="12"/>
  <c r="FE124" i="12"/>
  <c r="FD124" i="12"/>
  <c r="FC124" i="12"/>
  <c r="FB124" i="12"/>
  <c r="FA124" i="12"/>
  <c r="EZ124" i="12"/>
  <c r="EY124" i="12"/>
  <c r="EX124" i="12"/>
  <c r="EW124" i="12"/>
  <c r="EV124" i="12"/>
  <c r="EU124" i="12"/>
  <c r="ET124" i="12"/>
  <c r="ES124" i="12"/>
  <c r="ER124" i="12"/>
  <c r="EQ124" i="12"/>
  <c r="EP124" i="12"/>
  <c r="EO124" i="12"/>
  <c r="EN124" i="12"/>
  <c r="EM124" i="12"/>
  <c r="EL124" i="12"/>
  <c r="EK124" i="12"/>
  <c r="EJ124" i="12"/>
  <c r="EI124" i="12"/>
  <c r="EH124" i="12"/>
  <c r="EG124" i="12"/>
  <c r="EF124" i="12"/>
  <c r="EE124" i="12"/>
  <c r="ED124" i="12"/>
  <c r="EC124" i="12"/>
  <c r="EB124" i="12"/>
  <c r="EA124" i="12"/>
  <c r="DZ124" i="12"/>
  <c r="DY124" i="12"/>
  <c r="DX124" i="12"/>
  <c r="DW124" i="12"/>
  <c r="DV124" i="12"/>
  <c r="DU124" i="12"/>
  <c r="DT124" i="12"/>
  <c r="DS124" i="12"/>
  <c r="DR124" i="12"/>
  <c r="DQ124" i="12"/>
  <c r="DP124" i="12"/>
  <c r="DO124" i="12"/>
  <c r="DN124" i="12"/>
  <c r="DM124" i="12"/>
  <c r="DL124" i="12"/>
  <c r="DK124" i="12"/>
  <c r="DJ124" i="12"/>
  <c r="DI124" i="12"/>
  <c r="DH124" i="12"/>
  <c r="DG124" i="12"/>
  <c r="DF124" i="12"/>
  <c r="DE124" i="12"/>
  <c r="DD124" i="12"/>
  <c r="DC124" i="12"/>
  <c r="DB124" i="12"/>
  <c r="DA124" i="12"/>
  <c r="CZ124" i="12"/>
  <c r="CY124" i="12"/>
  <c r="CX124" i="12"/>
  <c r="CW124" i="12"/>
  <c r="CV124" i="12"/>
  <c r="CU124" i="12"/>
  <c r="CT124" i="12"/>
  <c r="CS124" i="12"/>
  <c r="CR124" i="12"/>
  <c r="CQ124" i="12"/>
  <c r="CP124" i="12"/>
  <c r="CO124" i="12"/>
  <c r="CN124" i="12"/>
  <c r="CM124" i="12"/>
  <c r="CL124" i="12"/>
  <c r="CK124" i="12"/>
  <c r="CJ124" i="12"/>
  <c r="CI124" i="12"/>
  <c r="CH124" i="12"/>
  <c r="CG124" i="12"/>
  <c r="CF124" i="12"/>
  <c r="CE124" i="12"/>
  <c r="CD124" i="12"/>
  <c r="CC124" i="12"/>
  <c r="CB124" i="12"/>
  <c r="CA124" i="12"/>
  <c r="BZ124" i="12"/>
  <c r="BY124" i="12"/>
  <c r="BX124" i="12"/>
  <c r="BW124" i="12"/>
  <c r="BV124" i="12"/>
  <c r="BU124" i="12"/>
  <c r="BT124" i="12"/>
  <c r="BS124" i="12"/>
  <c r="BR124" i="12"/>
  <c r="BQ124" i="12"/>
  <c r="BP124" i="12"/>
  <c r="BO124" i="12"/>
  <c r="BN124" i="12"/>
  <c r="BM124" i="12"/>
  <c r="BL124" i="12"/>
  <c r="BK124" i="12"/>
  <c r="BJ124" i="12"/>
  <c r="BI124" i="12"/>
  <c r="BH124" i="12"/>
  <c r="BG124" i="12"/>
  <c r="BF124" i="12"/>
  <c r="BE124" i="12"/>
  <c r="BD124" i="12"/>
  <c r="BC124" i="12"/>
  <c r="BB124" i="12"/>
  <c r="BA124" i="12"/>
  <c r="AZ124"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T124" i="12"/>
  <c r="S124" i="12"/>
  <c r="R124" i="12"/>
  <c r="Q124" i="12"/>
  <c r="P124" i="12"/>
  <c r="O124" i="12"/>
  <c r="N124" i="12"/>
  <c r="M124" i="12"/>
  <c r="L124" i="12"/>
  <c r="K124" i="12"/>
  <c r="J124" i="12"/>
  <c r="I124" i="12"/>
  <c r="H124" i="12"/>
  <c r="G124" i="12"/>
  <c r="F124" i="12"/>
  <c r="E124" i="12"/>
  <c r="D124" i="12"/>
  <c r="HG123" i="12"/>
  <c r="HF123" i="12"/>
  <c r="HE123" i="12"/>
  <c r="HD123" i="12"/>
  <c r="HC123" i="12"/>
  <c r="HB123" i="12"/>
  <c r="HA123" i="12"/>
  <c r="GZ123" i="12"/>
  <c r="GY123" i="12"/>
  <c r="GX123" i="12"/>
  <c r="GW123" i="12"/>
  <c r="GV123" i="12"/>
  <c r="GU123" i="12"/>
  <c r="GT123" i="12"/>
  <c r="GS123" i="12"/>
  <c r="GR123" i="12"/>
  <c r="GQ123" i="12"/>
  <c r="GP123" i="12"/>
  <c r="GO123" i="12"/>
  <c r="GN123" i="12"/>
  <c r="GM123" i="12"/>
  <c r="GL123" i="12"/>
  <c r="GK123" i="12"/>
  <c r="GJ123" i="12"/>
  <c r="GI123" i="12"/>
  <c r="GH123" i="12"/>
  <c r="GG123" i="12"/>
  <c r="GF123" i="12"/>
  <c r="GE123" i="12"/>
  <c r="GD123" i="12"/>
  <c r="GC123" i="12"/>
  <c r="GB123" i="12"/>
  <c r="GA123" i="12"/>
  <c r="FZ123" i="12"/>
  <c r="FY123" i="12"/>
  <c r="FX123" i="12"/>
  <c r="FW123" i="12"/>
  <c r="FV123" i="12"/>
  <c r="FU123" i="12"/>
  <c r="FT123" i="12"/>
  <c r="FS123" i="12"/>
  <c r="FR123" i="12"/>
  <c r="FQ123" i="12"/>
  <c r="FP123" i="12"/>
  <c r="FO123" i="12"/>
  <c r="FN123" i="12"/>
  <c r="FM123" i="12"/>
  <c r="FL123" i="12"/>
  <c r="FK123" i="12"/>
  <c r="FJ123" i="12"/>
  <c r="FI123" i="12"/>
  <c r="FH123" i="12"/>
  <c r="FG123" i="12"/>
  <c r="FF123" i="12"/>
  <c r="FE123" i="12"/>
  <c r="FD123" i="12"/>
  <c r="FC123" i="12"/>
  <c r="FB123" i="12"/>
  <c r="FA123" i="12"/>
  <c r="EZ123" i="12"/>
  <c r="EY123" i="12"/>
  <c r="EX123" i="12"/>
  <c r="EW123" i="12"/>
  <c r="EV123" i="12"/>
  <c r="EU123" i="12"/>
  <c r="ET123" i="12"/>
  <c r="ES123" i="12"/>
  <c r="ER123" i="12"/>
  <c r="EQ123" i="12"/>
  <c r="EP123" i="12"/>
  <c r="EO123" i="12"/>
  <c r="EN123" i="12"/>
  <c r="EM123" i="12"/>
  <c r="EL123" i="12"/>
  <c r="EK123" i="12"/>
  <c r="EJ123" i="12"/>
  <c r="EI123" i="12"/>
  <c r="EH123" i="12"/>
  <c r="EG123" i="12"/>
  <c r="EF123" i="12"/>
  <c r="EE123" i="12"/>
  <c r="ED123" i="12"/>
  <c r="EC123" i="12"/>
  <c r="EB123" i="12"/>
  <c r="EA123" i="12"/>
  <c r="DZ123" i="12"/>
  <c r="DY123" i="12"/>
  <c r="DX123" i="12"/>
  <c r="DW123" i="12"/>
  <c r="DV123" i="12"/>
  <c r="DU123" i="12"/>
  <c r="DT123" i="12"/>
  <c r="DS123" i="12"/>
  <c r="DR123" i="12"/>
  <c r="DQ123" i="12"/>
  <c r="DP123" i="12"/>
  <c r="DO123" i="12"/>
  <c r="DN123" i="12"/>
  <c r="DM123" i="12"/>
  <c r="DL123" i="12"/>
  <c r="DK123" i="12"/>
  <c r="DJ123" i="12"/>
  <c r="DI123" i="12"/>
  <c r="DH123" i="12"/>
  <c r="DG123" i="12"/>
  <c r="DF123" i="12"/>
  <c r="DE123" i="12"/>
  <c r="DD123" i="12"/>
  <c r="DC123" i="12"/>
  <c r="DB123" i="12"/>
  <c r="DA123" i="12"/>
  <c r="CZ123" i="12"/>
  <c r="CY123" i="12"/>
  <c r="CX123" i="12"/>
  <c r="CW123" i="12"/>
  <c r="CV123" i="12"/>
  <c r="CU123" i="12"/>
  <c r="CT123" i="12"/>
  <c r="CS123" i="12"/>
  <c r="CR123" i="12"/>
  <c r="CQ123" i="12"/>
  <c r="CP123" i="12"/>
  <c r="CO123" i="12"/>
  <c r="CN123" i="12"/>
  <c r="CM123" i="12"/>
  <c r="CL123" i="12"/>
  <c r="CK123" i="12"/>
  <c r="CJ123" i="12"/>
  <c r="CI123" i="12"/>
  <c r="CH123" i="12"/>
  <c r="CG123" i="12"/>
  <c r="CF123" i="12"/>
  <c r="CE123" i="12"/>
  <c r="CD123" i="12"/>
  <c r="CC123" i="12"/>
  <c r="CB123" i="12"/>
  <c r="CA123" i="12"/>
  <c r="BZ123" i="12"/>
  <c r="BY123" i="12"/>
  <c r="BX123" i="12"/>
  <c r="BW123" i="12"/>
  <c r="BV123" i="12"/>
  <c r="BU123" i="12"/>
  <c r="BT123" i="12"/>
  <c r="BS123" i="12"/>
  <c r="BR123" i="12"/>
  <c r="BQ123" i="12"/>
  <c r="BP123" i="12"/>
  <c r="BO123" i="12"/>
  <c r="BN123" i="12"/>
  <c r="BM123" i="12"/>
  <c r="BL123" i="12"/>
  <c r="BK123" i="12"/>
  <c r="BJ123" i="12"/>
  <c r="BI123" i="12"/>
  <c r="BH123" i="12"/>
  <c r="BG123" i="12"/>
  <c r="BF123" i="12"/>
  <c r="BE123" i="12"/>
  <c r="BD123" i="12"/>
  <c r="BC123" i="12"/>
  <c r="BB123" i="12"/>
  <c r="BA123" i="12"/>
  <c r="AZ123" i="12"/>
  <c r="AY123" i="12"/>
  <c r="AX123"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R123" i="12"/>
  <c r="Q123" i="12"/>
  <c r="P123" i="12"/>
  <c r="O123" i="12"/>
  <c r="N123" i="12"/>
  <c r="M123" i="12"/>
  <c r="L123" i="12"/>
  <c r="K123" i="12"/>
  <c r="J123" i="12"/>
  <c r="I123" i="12"/>
  <c r="H123" i="12"/>
  <c r="G123" i="12"/>
  <c r="F123" i="12"/>
  <c r="E123" i="12"/>
  <c r="D123" i="12"/>
  <c r="HG122" i="12"/>
  <c r="HF122" i="12"/>
  <c r="HE122" i="12"/>
  <c r="HD122" i="12"/>
  <c r="HC122" i="12"/>
  <c r="HB122" i="12"/>
  <c r="HA122" i="12"/>
  <c r="GZ122" i="12"/>
  <c r="GY122" i="12"/>
  <c r="GX122" i="12"/>
  <c r="GW122" i="12"/>
  <c r="GV122" i="12"/>
  <c r="GU122" i="12"/>
  <c r="GT122" i="12"/>
  <c r="GS122" i="12"/>
  <c r="GR122" i="12"/>
  <c r="GQ122" i="12"/>
  <c r="GP122" i="12"/>
  <c r="GO122" i="12"/>
  <c r="GN122" i="12"/>
  <c r="GM122" i="12"/>
  <c r="GL122" i="12"/>
  <c r="GK122" i="12"/>
  <c r="GJ122" i="12"/>
  <c r="GI122" i="12"/>
  <c r="GH122" i="12"/>
  <c r="GG122" i="12"/>
  <c r="GF122" i="12"/>
  <c r="GE122" i="12"/>
  <c r="GD122" i="12"/>
  <c r="GC122" i="12"/>
  <c r="GB122" i="12"/>
  <c r="GA122" i="12"/>
  <c r="FZ122" i="12"/>
  <c r="FY122" i="12"/>
  <c r="FX122" i="12"/>
  <c r="FW122" i="12"/>
  <c r="FV122" i="12"/>
  <c r="FU122" i="12"/>
  <c r="FT122" i="12"/>
  <c r="FS122" i="12"/>
  <c r="FR122" i="12"/>
  <c r="FQ122" i="12"/>
  <c r="FP122" i="12"/>
  <c r="FO122" i="12"/>
  <c r="FN122" i="12"/>
  <c r="FM122" i="12"/>
  <c r="FL122" i="12"/>
  <c r="FK122" i="12"/>
  <c r="FJ122" i="12"/>
  <c r="FI122" i="12"/>
  <c r="FH122" i="12"/>
  <c r="FG122" i="12"/>
  <c r="FF122" i="12"/>
  <c r="FE122" i="12"/>
  <c r="FD122" i="12"/>
  <c r="FC122" i="12"/>
  <c r="FB122" i="12"/>
  <c r="FA122" i="12"/>
  <c r="EZ122" i="12"/>
  <c r="EY122" i="12"/>
  <c r="EX122" i="12"/>
  <c r="EW122" i="12"/>
  <c r="EV122" i="12"/>
  <c r="EU122" i="12"/>
  <c r="ET122" i="12"/>
  <c r="ES122" i="12"/>
  <c r="ER122" i="12"/>
  <c r="EQ122" i="12"/>
  <c r="EP122" i="12"/>
  <c r="EO122" i="12"/>
  <c r="EN122" i="12"/>
  <c r="EM122" i="12"/>
  <c r="EL122" i="12"/>
  <c r="EK122" i="12"/>
  <c r="EJ122" i="12"/>
  <c r="EI122" i="12"/>
  <c r="EH122" i="12"/>
  <c r="EG122" i="12"/>
  <c r="EF122" i="12"/>
  <c r="EE122" i="12"/>
  <c r="ED122" i="12"/>
  <c r="EC122" i="12"/>
  <c r="EB122" i="12"/>
  <c r="EA122" i="12"/>
  <c r="DZ122" i="12"/>
  <c r="DY122" i="12"/>
  <c r="DX122" i="12"/>
  <c r="DW122" i="12"/>
  <c r="DV122" i="12"/>
  <c r="DU122" i="12"/>
  <c r="DT122" i="12"/>
  <c r="DS122" i="12"/>
  <c r="DR122" i="12"/>
  <c r="DQ122" i="12"/>
  <c r="DP122" i="12"/>
  <c r="DO122" i="12"/>
  <c r="DN122" i="12"/>
  <c r="DM122" i="12"/>
  <c r="DL122" i="12"/>
  <c r="DK122" i="12"/>
  <c r="DJ122" i="12"/>
  <c r="DI122" i="12"/>
  <c r="DH122" i="12"/>
  <c r="DG122" i="12"/>
  <c r="DF122" i="12"/>
  <c r="DE122" i="12"/>
  <c r="DD122" i="12"/>
  <c r="DC122" i="12"/>
  <c r="DB122" i="12"/>
  <c r="DA122" i="12"/>
  <c r="CZ122" i="12"/>
  <c r="CY122" i="12"/>
  <c r="CX122" i="12"/>
  <c r="CW122" i="12"/>
  <c r="CV122" i="12"/>
  <c r="CU122" i="12"/>
  <c r="CT122" i="12"/>
  <c r="CS122" i="12"/>
  <c r="CR122" i="12"/>
  <c r="CQ122" i="12"/>
  <c r="CP122" i="12"/>
  <c r="CO122" i="12"/>
  <c r="CN122" i="12"/>
  <c r="CM122" i="12"/>
  <c r="CL122" i="12"/>
  <c r="CK122" i="12"/>
  <c r="CJ122" i="12"/>
  <c r="CI122" i="12"/>
  <c r="CH122" i="12"/>
  <c r="CG122" i="12"/>
  <c r="CF122" i="12"/>
  <c r="CE122" i="12"/>
  <c r="CD122" i="12"/>
  <c r="CC122" i="12"/>
  <c r="CB122" i="12"/>
  <c r="CA122" i="12"/>
  <c r="BZ122" i="12"/>
  <c r="BY122" i="12"/>
  <c r="BX122" i="12"/>
  <c r="BW122" i="12"/>
  <c r="BV122" i="12"/>
  <c r="BU122" i="12"/>
  <c r="BT122" i="12"/>
  <c r="BS122" i="12"/>
  <c r="BR122" i="12"/>
  <c r="BQ122" i="12"/>
  <c r="BP122" i="12"/>
  <c r="BO122" i="12"/>
  <c r="BN122" i="12"/>
  <c r="BM122" i="12"/>
  <c r="BL122" i="12"/>
  <c r="BK122" i="12"/>
  <c r="BJ122" i="12"/>
  <c r="BI122" i="12"/>
  <c r="BH122" i="12"/>
  <c r="BG122" i="12"/>
  <c r="BF122" i="12"/>
  <c r="BE122" i="12"/>
  <c r="BD122" i="12"/>
  <c r="BC122" i="12"/>
  <c r="BB122" i="12"/>
  <c r="BA122" i="12"/>
  <c r="AZ122"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R122" i="12"/>
  <c r="Q122" i="12"/>
  <c r="P122" i="12"/>
  <c r="O122" i="12"/>
  <c r="N122" i="12"/>
  <c r="M122" i="12"/>
  <c r="L122" i="12"/>
  <c r="K122" i="12"/>
  <c r="J122" i="12"/>
  <c r="I122" i="12"/>
  <c r="H122" i="12"/>
  <c r="G122" i="12"/>
  <c r="F122" i="12"/>
  <c r="E122" i="12"/>
  <c r="D122" i="12"/>
  <c r="HG121" i="12"/>
  <c r="HF121" i="12"/>
  <c r="HE121" i="12"/>
  <c r="HD121" i="12"/>
  <c r="HC121" i="12"/>
  <c r="HB121" i="12"/>
  <c r="HA121" i="12"/>
  <c r="GZ121" i="12"/>
  <c r="GY121" i="12"/>
  <c r="GX121" i="12"/>
  <c r="GW121" i="12"/>
  <c r="GV121" i="12"/>
  <c r="GU121" i="12"/>
  <c r="GT121" i="12"/>
  <c r="GS121" i="12"/>
  <c r="GR121" i="12"/>
  <c r="GQ121" i="12"/>
  <c r="GP121" i="12"/>
  <c r="GO121" i="12"/>
  <c r="GN121" i="12"/>
  <c r="GM121" i="12"/>
  <c r="GL121" i="12"/>
  <c r="GK121" i="12"/>
  <c r="GJ121" i="12"/>
  <c r="GI121" i="12"/>
  <c r="GH121" i="12"/>
  <c r="GG121" i="12"/>
  <c r="GF121" i="12"/>
  <c r="GE121" i="12"/>
  <c r="GD121" i="12"/>
  <c r="GC121" i="12"/>
  <c r="GB121" i="12"/>
  <c r="GA121" i="12"/>
  <c r="FZ121" i="12"/>
  <c r="FY121" i="12"/>
  <c r="FX121" i="12"/>
  <c r="FW121" i="12"/>
  <c r="FV121" i="12"/>
  <c r="FU121" i="12"/>
  <c r="FT121" i="12"/>
  <c r="FS121" i="12"/>
  <c r="FR121" i="12"/>
  <c r="FQ121" i="12"/>
  <c r="FP121" i="12"/>
  <c r="FO121" i="12"/>
  <c r="FN121" i="12"/>
  <c r="FM121" i="12"/>
  <c r="FL121" i="12"/>
  <c r="FK121" i="12"/>
  <c r="FJ121" i="12"/>
  <c r="FI121" i="12"/>
  <c r="FH121" i="12"/>
  <c r="FG121" i="12"/>
  <c r="FF121" i="12"/>
  <c r="FE121" i="12"/>
  <c r="FD121" i="12"/>
  <c r="FC121" i="12"/>
  <c r="FB121" i="12"/>
  <c r="FA121" i="12"/>
  <c r="EZ121" i="12"/>
  <c r="EY121" i="12"/>
  <c r="EX121" i="12"/>
  <c r="EW121" i="12"/>
  <c r="EV121" i="12"/>
  <c r="EU121" i="12"/>
  <c r="ET121" i="12"/>
  <c r="ES121" i="12"/>
  <c r="ER121" i="12"/>
  <c r="EQ121" i="12"/>
  <c r="EP121" i="12"/>
  <c r="EO121" i="12"/>
  <c r="EN121" i="12"/>
  <c r="EM121" i="12"/>
  <c r="EL121" i="12"/>
  <c r="EK121" i="12"/>
  <c r="EJ121" i="12"/>
  <c r="EI121" i="12"/>
  <c r="EH121" i="12"/>
  <c r="EG121" i="12"/>
  <c r="EF121" i="12"/>
  <c r="EE121" i="12"/>
  <c r="ED121" i="12"/>
  <c r="EC121" i="12"/>
  <c r="EB121" i="12"/>
  <c r="EA121" i="12"/>
  <c r="DZ121" i="12"/>
  <c r="DY121" i="12"/>
  <c r="DX121" i="12"/>
  <c r="DW121" i="12"/>
  <c r="DV121" i="12"/>
  <c r="DU121" i="12"/>
  <c r="DT121" i="12"/>
  <c r="DS121" i="12"/>
  <c r="DR121" i="12"/>
  <c r="DQ121" i="12"/>
  <c r="DP121" i="12"/>
  <c r="DO121" i="12"/>
  <c r="DN121" i="12"/>
  <c r="DM121" i="12"/>
  <c r="DL121" i="12"/>
  <c r="DK121" i="12"/>
  <c r="DJ121" i="12"/>
  <c r="DI121" i="12"/>
  <c r="DH121" i="12"/>
  <c r="DG121" i="12"/>
  <c r="DF121" i="12"/>
  <c r="DE121" i="12"/>
  <c r="DD121" i="12"/>
  <c r="DC121" i="12"/>
  <c r="DB121" i="12"/>
  <c r="DA121" i="12"/>
  <c r="CZ121" i="12"/>
  <c r="CY121" i="12"/>
  <c r="CX121" i="12"/>
  <c r="CW121" i="12"/>
  <c r="CV121" i="12"/>
  <c r="CU121" i="12"/>
  <c r="CT121" i="12"/>
  <c r="CS121" i="12"/>
  <c r="CR121" i="12"/>
  <c r="CQ121" i="12"/>
  <c r="CP121" i="12"/>
  <c r="CO121" i="12"/>
  <c r="CN121" i="12"/>
  <c r="CM121" i="12"/>
  <c r="CL121" i="12"/>
  <c r="CK121" i="12"/>
  <c r="CJ121" i="12"/>
  <c r="CI121" i="12"/>
  <c r="CH121" i="12"/>
  <c r="CG121" i="12"/>
  <c r="CF121" i="12"/>
  <c r="CE121" i="12"/>
  <c r="CD121" i="12"/>
  <c r="CC121" i="12"/>
  <c r="CB121" i="12"/>
  <c r="CA121" i="12"/>
  <c r="BZ121" i="12"/>
  <c r="BY121" i="12"/>
  <c r="BX121" i="12"/>
  <c r="BW121" i="12"/>
  <c r="BV121" i="12"/>
  <c r="BU121" i="12"/>
  <c r="BT121" i="12"/>
  <c r="BS121" i="12"/>
  <c r="BR121" i="12"/>
  <c r="BQ121" i="12"/>
  <c r="BP121" i="12"/>
  <c r="BO121" i="12"/>
  <c r="BN121" i="12"/>
  <c r="BM121" i="12"/>
  <c r="BL121" i="12"/>
  <c r="BK121" i="12"/>
  <c r="BJ121" i="12"/>
  <c r="BI121" i="12"/>
  <c r="BH121" i="12"/>
  <c r="BG121" i="12"/>
  <c r="BF121" i="12"/>
  <c r="BE121" i="12"/>
  <c r="BD121" i="12"/>
  <c r="BC121" i="12"/>
  <c r="BB121" i="12"/>
  <c r="BA121"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T121" i="12"/>
  <c r="S121" i="12"/>
  <c r="R121" i="12"/>
  <c r="Q121" i="12"/>
  <c r="P121" i="12"/>
  <c r="O121" i="12"/>
  <c r="N121" i="12"/>
  <c r="M121" i="12"/>
  <c r="L121" i="12"/>
  <c r="K121" i="12"/>
  <c r="J121" i="12"/>
  <c r="I121" i="12"/>
  <c r="H121" i="12"/>
  <c r="G121" i="12"/>
  <c r="F121" i="12"/>
  <c r="E121" i="12"/>
  <c r="D121" i="12"/>
  <c r="HG120" i="12"/>
  <c r="HF120" i="12"/>
  <c r="HE120" i="12"/>
  <c r="HD120" i="12"/>
  <c r="HC120" i="12"/>
  <c r="HB120" i="12"/>
  <c r="HA120" i="12"/>
  <c r="GZ120" i="12"/>
  <c r="GY120" i="12"/>
  <c r="GX120" i="12"/>
  <c r="GW120" i="12"/>
  <c r="GV120" i="12"/>
  <c r="GU120" i="12"/>
  <c r="GT120" i="12"/>
  <c r="GS120" i="12"/>
  <c r="GR120" i="12"/>
  <c r="GQ120" i="12"/>
  <c r="GP120" i="12"/>
  <c r="GO120" i="12"/>
  <c r="GN120" i="12"/>
  <c r="GM120" i="12"/>
  <c r="GL120" i="12"/>
  <c r="GK120" i="12"/>
  <c r="GJ120" i="12"/>
  <c r="GI120" i="12"/>
  <c r="GH120" i="12"/>
  <c r="GG120" i="12"/>
  <c r="GF120" i="12"/>
  <c r="GE120" i="12"/>
  <c r="GD120" i="12"/>
  <c r="GC120" i="12"/>
  <c r="GB120" i="12"/>
  <c r="GA120" i="12"/>
  <c r="FZ120" i="12"/>
  <c r="FY120" i="12"/>
  <c r="FX120" i="12"/>
  <c r="FW120" i="12"/>
  <c r="FV120" i="12"/>
  <c r="FU120" i="12"/>
  <c r="FT120" i="12"/>
  <c r="FS120" i="12"/>
  <c r="FR120" i="12"/>
  <c r="FQ120" i="12"/>
  <c r="FP120" i="12"/>
  <c r="FO120" i="12"/>
  <c r="FN120" i="12"/>
  <c r="FM120" i="12"/>
  <c r="FL120" i="12"/>
  <c r="FK120" i="12"/>
  <c r="FJ120" i="12"/>
  <c r="FI120" i="12"/>
  <c r="FH120" i="12"/>
  <c r="FG120" i="12"/>
  <c r="FF120" i="12"/>
  <c r="FE120" i="12"/>
  <c r="FD120" i="12"/>
  <c r="FC120" i="12"/>
  <c r="FB120" i="12"/>
  <c r="FA120" i="12"/>
  <c r="EZ120" i="12"/>
  <c r="EY120" i="12"/>
  <c r="EX120" i="12"/>
  <c r="EW120" i="12"/>
  <c r="EV120" i="12"/>
  <c r="EU120" i="12"/>
  <c r="ET120" i="12"/>
  <c r="ES120" i="12"/>
  <c r="ER120" i="12"/>
  <c r="EQ120" i="12"/>
  <c r="EP120" i="12"/>
  <c r="EO120" i="12"/>
  <c r="EN120" i="12"/>
  <c r="EM120" i="12"/>
  <c r="EL120" i="12"/>
  <c r="EK120" i="12"/>
  <c r="EJ120" i="12"/>
  <c r="EI120" i="12"/>
  <c r="EH120" i="12"/>
  <c r="EG120" i="12"/>
  <c r="EF120" i="12"/>
  <c r="EE120" i="12"/>
  <c r="ED120" i="12"/>
  <c r="EC120" i="12"/>
  <c r="EB120" i="12"/>
  <c r="EA120" i="12"/>
  <c r="DZ120" i="12"/>
  <c r="DY120" i="12"/>
  <c r="DX120" i="12"/>
  <c r="DW120" i="12"/>
  <c r="DV120" i="12"/>
  <c r="DU120" i="12"/>
  <c r="DT120" i="12"/>
  <c r="DS120" i="12"/>
  <c r="DR120" i="12"/>
  <c r="DQ120" i="12"/>
  <c r="DP120" i="12"/>
  <c r="DO120" i="12"/>
  <c r="DN120" i="12"/>
  <c r="DM120" i="12"/>
  <c r="DL120" i="12"/>
  <c r="DK120" i="12"/>
  <c r="DJ120" i="12"/>
  <c r="DI120" i="12"/>
  <c r="DH120" i="12"/>
  <c r="DG120" i="12"/>
  <c r="DF120" i="12"/>
  <c r="DE120" i="12"/>
  <c r="DD120" i="12"/>
  <c r="DC120" i="12"/>
  <c r="DB120" i="12"/>
  <c r="DA120" i="12"/>
  <c r="CZ120" i="12"/>
  <c r="CY120" i="12"/>
  <c r="CX120" i="12"/>
  <c r="CW120" i="12"/>
  <c r="CV120" i="12"/>
  <c r="CU120" i="12"/>
  <c r="CT120" i="12"/>
  <c r="CS120" i="12"/>
  <c r="CR120" i="12"/>
  <c r="CQ120" i="12"/>
  <c r="CP120" i="12"/>
  <c r="CO120" i="12"/>
  <c r="CN120" i="12"/>
  <c r="CM120" i="12"/>
  <c r="CL120" i="12"/>
  <c r="CK120" i="12"/>
  <c r="CJ120" i="12"/>
  <c r="CI120" i="12"/>
  <c r="CH120" i="12"/>
  <c r="CG120" i="12"/>
  <c r="CF120" i="12"/>
  <c r="CE120" i="12"/>
  <c r="CD120" i="12"/>
  <c r="CC120" i="12"/>
  <c r="CB120" i="12"/>
  <c r="CA120" i="12"/>
  <c r="BZ120" i="12"/>
  <c r="BY120" i="12"/>
  <c r="BX120" i="12"/>
  <c r="BW120" i="12"/>
  <c r="BV120" i="12"/>
  <c r="BU120" i="12"/>
  <c r="BT120" i="12"/>
  <c r="BS120" i="12"/>
  <c r="BR120" i="12"/>
  <c r="BQ120" i="12"/>
  <c r="BP120" i="12"/>
  <c r="BO120" i="12"/>
  <c r="BN120" i="12"/>
  <c r="BM120" i="12"/>
  <c r="BL120" i="12"/>
  <c r="BK120" i="12"/>
  <c r="BJ120" i="12"/>
  <c r="BI120" i="12"/>
  <c r="BH120" i="12"/>
  <c r="BG120" i="12"/>
  <c r="BF120" i="12"/>
  <c r="BE120" i="12"/>
  <c r="BD120" i="12"/>
  <c r="BC120" i="12"/>
  <c r="BB120" i="12"/>
  <c r="BA120" i="12"/>
  <c r="AZ120" i="12"/>
  <c r="AY120" i="12"/>
  <c r="AX120"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R120" i="12"/>
  <c r="Q120" i="12"/>
  <c r="P120" i="12"/>
  <c r="O120" i="12"/>
  <c r="N120" i="12"/>
  <c r="M120" i="12"/>
  <c r="L120" i="12"/>
  <c r="K120" i="12"/>
  <c r="J120" i="12"/>
  <c r="I120" i="12"/>
  <c r="H120" i="12"/>
  <c r="G120" i="12"/>
  <c r="F120" i="12"/>
  <c r="E120" i="12"/>
  <c r="D120" i="12"/>
  <c r="HG119" i="12"/>
  <c r="HF119" i="12"/>
  <c r="HE119" i="12"/>
  <c r="HD119" i="12"/>
  <c r="HC119" i="12"/>
  <c r="HB119" i="12"/>
  <c r="HA119" i="12"/>
  <c r="GZ119" i="12"/>
  <c r="GY119" i="12"/>
  <c r="GX119" i="12"/>
  <c r="GW119" i="12"/>
  <c r="GV119" i="12"/>
  <c r="GU119" i="12"/>
  <c r="GT119" i="12"/>
  <c r="GS119" i="12"/>
  <c r="GR119" i="12"/>
  <c r="GQ119" i="12"/>
  <c r="GP119" i="12"/>
  <c r="GO119" i="12"/>
  <c r="GN119" i="12"/>
  <c r="GM119" i="12"/>
  <c r="GL119" i="12"/>
  <c r="GK119" i="12"/>
  <c r="GJ119" i="12"/>
  <c r="GI119" i="12"/>
  <c r="GH119" i="12"/>
  <c r="GG119" i="12"/>
  <c r="GF119" i="12"/>
  <c r="GE119" i="12"/>
  <c r="GD119" i="12"/>
  <c r="GC119" i="12"/>
  <c r="GB119" i="12"/>
  <c r="GA119" i="12"/>
  <c r="FZ119" i="12"/>
  <c r="FY119" i="12"/>
  <c r="FX119" i="12"/>
  <c r="FW119" i="12"/>
  <c r="FV119" i="12"/>
  <c r="FU119" i="12"/>
  <c r="FT119" i="12"/>
  <c r="FS119" i="12"/>
  <c r="FR119" i="12"/>
  <c r="FQ119" i="12"/>
  <c r="FP119" i="12"/>
  <c r="FO119" i="12"/>
  <c r="FN119" i="12"/>
  <c r="FM119" i="12"/>
  <c r="FL119" i="12"/>
  <c r="FK119" i="12"/>
  <c r="FJ119" i="12"/>
  <c r="FI119" i="12"/>
  <c r="FH119" i="12"/>
  <c r="FG119" i="12"/>
  <c r="FF119" i="12"/>
  <c r="FE119" i="12"/>
  <c r="FD119" i="12"/>
  <c r="FC119" i="12"/>
  <c r="FB119" i="12"/>
  <c r="FA119" i="12"/>
  <c r="EZ119" i="12"/>
  <c r="EY119" i="12"/>
  <c r="EX119" i="12"/>
  <c r="EW119" i="12"/>
  <c r="EV119" i="12"/>
  <c r="EU119" i="12"/>
  <c r="ET119" i="12"/>
  <c r="ES119" i="12"/>
  <c r="ER119" i="12"/>
  <c r="EQ119" i="12"/>
  <c r="EP119" i="12"/>
  <c r="EO119" i="12"/>
  <c r="EN119" i="12"/>
  <c r="EM119" i="12"/>
  <c r="EL119" i="12"/>
  <c r="EK119" i="12"/>
  <c r="EJ119" i="12"/>
  <c r="EI119" i="12"/>
  <c r="EH119" i="12"/>
  <c r="EG119" i="12"/>
  <c r="EF119" i="12"/>
  <c r="EE119" i="12"/>
  <c r="ED119" i="12"/>
  <c r="EC119" i="12"/>
  <c r="EB119" i="12"/>
  <c r="EA119" i="12"/>
  <c r="DZ119" i="12"/>
  <c r="DY119" i="12"/>
  <c r="DX119" i="12"/>
  <c r="DW119" i="12"/>
  <c r="DV119" i="12"/>
  <c r="DU119" i="12"/>
  <c r="DT119" i="12"/>
  <c r="DS119" i="12"/>
  <c r="DR119" i="12"/>
  <c r="DQ119" i="12"/>
  <c r="DP119" i="12"/>
  <c r="DO119" i="12"/>
  <c r="DN119" i="12"/>
  <c r="DM119" i="12"/>
  <c r="DL119" i="12"/>
  <c r="DK119" i="12"/>
  <c r="DJ119" i="12"/>
  <c r="DI119" i="12"/>
  <c r="DH119" i="12"/>
  <c r="DG119" i="12"/>
  <c r="DF119" i="12"/>
  <c r="DE119" i="12"/>
  <c r="DD119" i="12"/>
  <c r="DC119" i="12"/>
  <c r="DB119" i="12"/>
  <c r="DA119" i="12"/>
  <c r="CZ119" i="12"/>
  <c r="CY119" i="12"/>
  <c r="CX119" i="12"/>
  <c r="CW119" i="12"/>
  <c r="CV119" i="12"/>
  <c r="CU119" i="12"/>
  <c r="CT119" i="12"/>
  <c r="CS119" i="12"/>
  <c r="CR119" i="12"/>
  <c r="CQ119" i="12"/>
  <c r="CP119" i="12"/>
  <c r="CO119" i="12"/>
  <c r="CN119" i="12"/>
  <c r="CM119" i="12"/>
  <c r="CL119" i="12"/>
  <c r="CK119" i="12"/>
  <c r="CJ119" i="12"/>
  <c r="CI119" i="12"/>
  <c r="CH119" i="12"/>
  <c r="CG119" i="12"/>
  <c r="CF119" i="12"/>
  <c r="CE119" i="12"/>
  <c r="CD119" i="12"/>
  <c r="CC119" i="12"/>
  <c r="CB119" i="12"/>
  <c r="CA119" i="12"/>
  <c r="BZ119" i="12"/>
  <c r="BY119" i="12"/>
  <c r="BX119" i="12"/>
  <c r="BW119" i="12"/>
  <c r="BV119" i="12"/>
  <c r="BU119" i="12"/>
  <c r="BT119" i="12"/>
  <c r="BS119" i="12"/>
  <c r="BR119" i="12"/>
  <c r="BQ119" i="12"/>
  <c r="BP119" i="12"/>
  <c r="BO119" i="12"/>
  <c r="BN119" i="12"/>
  <c r="BM119" i="12"/>
  <c r="BL119" i="12"/>
  <c r="BK119" i="12"/>
  <c r="BJ119" i="12"/>
  <c r="BI119" i="12"/>
  <c r="BH119" i="12"/>
  <c r="BG119" i="12"/>
  <c r="BF119" i="12"/>
  <c r="BE119" i="12"/>
  <c r="BD119" i="12"/>
  <c r="BC119" i="12"/>
  <c r="BB119" i="12"/>
  <c r="BA119" i="12"/>
  <c r="AZ119"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R119" i="12"/>
  <c r="Q119" i="12"/>
  <c r="P119" i="12"/>
  <c r="O119" i="12"/>
  <c r="N119" i="12"/>
  <c r="M119" i="12"/>
  <c r="L119" i="12"/>
  <c r="K119" i="12"/>
  <c r="J119" i="12"/>
  <c r="I119" i="12"/>
  <c r="H119" i="12"/>
  <c r="G119" i="12"/>
  <c r="F119" i="12"/>
  <c r="E119" i="12"/>
  <c r="D119" i="12"/>
  <c r="HG118" i="12"/>
  <c r="HF118" i="12"/>
  <c r="HE118" i="12"/>
  <c r="HD118" i="12"/>
  <c r="HC118" i="12"/>
  <c r="HB118" i="12"/>
  <c r="HA118" i="12"/>
  <c r="GZ118" i="12"/>
  <c r="GY118" i="12"/>
  <c r="GX118" i="12"/>
  <c r="GW118" i="12"/>
  <c r="GV118" i="12"/>
  <c r="GU118" i="12"/>
  <c r="GT118" i="12"/>
  <c r="GS118" i="12"/>
  <c r="GR118" i="12"/>
  <c r="GQ118" i="12"/>
  <c r="GP118" i="12"/>
  <c r="GO118" i="12"/>
  <c r="GN118" i="12"/>
  <c r="GM118" i="12"/>
  <c r="GL118" i="12"/>
  <c r="GK118" i="12"/>
  <c r="GJ118" i="12"/>
  <c r="GI118" i="12"/>
  <c r="GH118" i="12"/>
  <c r="GG118" i="12"/>
  <c r="GF118" i="12"/>
  <c r="GE118" i="12"/>
  <c r="GD118" i="12"/>
  <c r="GC118" i="12"/>
  <c r="GB118" i="12"/>
  <c r="GA118" i="12"/>
  <c r="FZ118" i="12"/>
  <c r="FY118" i="12"/>
  <c r="FX118" i="12"/>
  <c r="FW118" i="12"/>
  <c r="FV118" i="12"/>
  <c r="FU118" i="12"/>
  <c r="FT118" i="12"/>
  <c r="FS118" i="12"/>
  <c r="FR118" i="12"/>
  <c r="FQ118" i="12"/>
  <c r="FP118" i="12"/>
  <c r="FO118" i="12"/>
  <c r="FN118" i="12"/>
  <c r="FM118" i="12"/>
  <c r="FL118" i="12"/>
  <c r="FK118" i="12"/>
  <c r="FJ118" i="12"/>
  <c r="FI118" i="12"/>
  <c r="FH118" i="12"/>
  <c r="FG118" i="12"/>
  <c r="FF118" i="12"/>
  <c r="FE118" i="12"/>
  <c r="FD118" i="12"/>
  <c r="FC118" i="12"/>
  <c r="FB118" i="12"/>
  <c r="FA118" i="12"/>
  <c r="EZ118" i="12"/>
  <c r="EY118" i="12"/>
  <c r="EX118" i="12"/>
  <c r="EW118" i="12"/>
  <c r="EV118" i="12"/>
  <c r="EU118" i="12"/>
  <c r="ET118" i="12"/>
  <c r="ES118" i="12"/>
  <c r="ER118" i="12"/>
  <c r="EQ118" i="12"/>
  <c r="EP118" i="12"/>
  <c r="EO118" i="12"/>
  <c r="EN118" i="12"/>
  <c r="EM118" i="12"/>
  <c r="EL118" i="12"/>
  <c r="EK118" i="12"/>
  <c r="EJ118" i="12"/>
  <c r="EI118" i="12"/>
  <c r="EH118" i="12"/>
  <c r="EG118" i="12"/>
  <c r="EF118" i="12"/>
  <c r="EE118" i="12"/>
  <c r="ED118" i="12"/>
  <c r="EC118" i="12"/>
  <c r="EB118" i="12"/>
  <c r="EA118" i="12"/>
  <c r="DZ118" i="12"/>
  <c r="DY118" i="12"/>
  <c r="DX118" i="12"/>
  <c r="DW118" i="12"/>
  <c r="DV118" i="12"/>
  <c r="DU118" i="12"/>
  <c r="DT118" i="12"/>
  <c r="DS118" i="12"/>
  <c r="DR118" i="12"/>
  <c r="DQ118" i="12"/>
  <c r="DP118" i="12"/>
  <c r="DO118" i="12"/>
  <c r="DN118" i="12"/>
  <c r="DM118" i="12"/>
  <c r="DL118" i="12"/>
  <c r="DK118" i="12"/>
  <c r="DJ118" i="12"/>
  <c r="DI118" i="12"/>
  <c r="DH118" i="12"/>
  <c r="DG118" i="12"/>
  <c r="DF118" i="12"/>
  <c r="DE118" i="12"/>
  <c r="DD118" i="12"/>
  <c r="DC118" i="12"/>
  <c r="DB118" i="12"/>
  <c r="DA118" i="12"/>
  <c r="CZ118" i="12"/>
  <c r="CY118" i="12"/>
  <c r="CX118" i="12"/>
  <c r="CW118" i="12"/>
  <c r="CV118" i="12"/>
  <c r="CU118" i="12"/>
  <c r="CT118" i="12"/>
  <c r="CS118" i="12"/>
  <c r="CR118" i="12"/>
  <c r="CQ118" i="12"/>
  <c r="CP118" i="12"/>
  <c r="CO118" i="12"/>
  <c r="CN118" i="12"/>
  <c r="CM118" i="12"/>
  <c r="CL118" i="12"/>
  <c r="CK118" i="12"/>
  <c r="CJ118" i="12"/>
  <c r="CI118" i="12"/>
  <c r="CH118" i="12"/>
  <c r="CG118" i="12"/>
  <c r="CF118" i="12"/>
  <c r="CE118" i="12"/>
  <c r="CD118" i="12"/>
  <c r="CC118" i="12"/>
  <c r="CB118" i="12"/>
  <c r="CA118" i="12"/>
  <c r="BZ118" i="12"/>
  <c r="BY118" i="12"/>
  <c r="BX118" i="12"/>
  <c r="BW118" i="12"/>
  <c r="BV118" i="12"/>
  <c r="BU118" i="12"/>
  <c r="BT118" i="12"/>
  <c r="BS118" i="12"/>
  <c r="BR118" i="12"/>
  <c r="BQ118" i="12"/>
  <c r="BP118" i="12"/>
  <c r="BO118" i="12"/>
  <c r="BN118" i="12"/>
  <c r="BM118" i="12"/>
  <c r="BL118" i="12"/>
  <c r="BK118" i="12"/>
  <c r="BJ118" i="12"/>
  <c r="BI118" i="12"/>
  <c r="BH118" i="12"/>
  <c r="BG118" i="12"/>
  <c r="BF118" i="12"/>
  <c r="BE118" i="12"/>
  <c r="BD118" i="12"/>
  <c r="BC118" i="12"/>
  <c r="BB118" i="12"/>
  <c r="BA118" i="12"/>
  <c r="AZ118"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T118" i="12"/>
  <c r="S118" i="12"/>
  <c r="R118" i="12"/>
  <c r="Q118" i="12"/>
  <c r="P118" i="12"/>
  <c r="O118" i="12"/>
  <c r="N118" i="12"/>
  <c r="M118" i="12"/>
  <c r="L118" i="12"/>
  <c r="K118" i="12"/>
  <c r="J118" i="12"/>
  <c r="I118" i="12"/>
  <c r="H118" i="12"/>
  <c r="G118" i="12"/>
  <c r="F118" i="12"/>
  <c r="E118" i="12"/>
  <c r="D118" i="12"/>
  <c r="HG117" i="12"/>
  <c r="HF117" i="12"/>
  <c r="HE117" i="12"/>
  <c r="HD117" i="12"/>
  <c r="HC117" i="12"/>
  <c r="HB117" i="12"/>
  <c r="HA117" i="12"/>
  <c r="GZ117" i="12"/>
  <c r="GY117" i="12"/>
  <c r="GX117" i="12"/>
  <c r="GW117" i="12"/>
  <c r="GV117" i="12"/>
  <c r="GU117" i="12"/>
  <c r="GT117" i="12"/>
  <c r="GS117" i="12"/>
  <c r="GR117" i="12"/>
  <c r="GQ117" i="12"/>
  <c r="GP117" i="12"/>
  <c r="GO117" i="12"/>
  <c r="GN117" i="12"/>
  <c r="GM117" i="12"/>
  <c r="GL117" i="12"/>
  <c r="GK117" i="12"/>
  <c r="GJ117" i="12"/>
  <c r="GI117" i="12"/>
  <c r="GH117" i="12"/>
  <c r="GG117" i="12"/>
  <c r="GF117" i="12"/>
  <c r="GE117" i="12"/>
  <c r="GD117" i="12"/>
  <c r="GC117" i="12"/>
  <c r="GB117" i="12"/>
  <c r="GA117" i="12"/>
  <c r="FZ117" i="12"/>
  <c r="FY117" i="12"/>
  <c r="FX117" i="12"/>
  <c r="FW117" i="12"/>
  <c r="FV117" i="12"/>
  <c r="FU117" i="12"/>
  <c r="FT117" i="12"/>
  <c r="FS117" i="12"/>
  <c r="FR117" i="12"/>
  <c r="FQ117" i="12"/>
  <c r="FP117" i="12"/>
  <c r="FO117" i="12"/>
  <c r="FN117" i="12"/>
  <c r="FM117" i="12"/>
  <c r="FL117" i="12"/>
  <c r="FK117" i="12"/>
  <c r="FJ117" i="12"/>
  <c r="FI117" i="12"/>
  <c r="FH117" i="12"/>
  <c r="FG117" i="12"/>
  <c r="FF117" i="12"/>
  <c r="FE117" i="12"/>
  <c r="FD117" i="12"/>
  <c r="FC117" i="12"/>
  <c r="FB117" i="12"/>
  <c r="FA117" i="12"/>
  <c r="EZ117" i="12"/>
  <c r="EY117" i="12"/>
  <c r="EX117" i="12"/>
  <c r="EW117" i="12"/>
  <c r="EV117" i="12"/>
  <c r="EU117" i="12"/>
  <c r="ET117" i="12"/>
  <c r="ES117" i="12"/>
  <c r="ER117" i="12"/>
  <c r="EQ117" i="12"/>
  <c r="EP117" i="12"/>
  <c r="EO117" i="12"/>
  <c r="EN117" i="12"/>
  <c r="EM117" i="12"/>
  <c r="EL117" i="12"/>
  <c r="EK117" i="12"/>
  <c r="EJ117" i="12"/>
  <c r="EI117" i="12"/>
  <c r="EH117" i="12"/>
  <c r="EG117" i="12"/>
  <c r="EF117" i="12"/>
  <c r="EE117" i="12"/>
  <c r="ED117" i="12"/>
  <c r="EC117" i="12"/>
  <c r="EB117" i="12"/>
  <c r="EA117" i="12"/>
  <c r="DZ117" i="12"/>
  <c r="DY117" i="12"/>
  <c r="DX117" i="12"/>
  <c r="DW117" i="12"/>
  <c r="DV117" i="12"/>
  <c r="DU117" i="12"/>
  <c r="DT117" i="12"/>
  <c r="DS117" i="12"/>
  <c r="DR117" i="12"/>
  <c r="DQ117" i="12"/>
  <c r="DP117" i="12"/>
  <c r="DO117" i="12"/>
  <c r="DN117" i="12"/>
  <c r="DM117" i="12"/>
  <c r="DL117" i="12"/>
  <c r="DK117" i="12"/>
  <c r="DJ117" i="12"/>
  <c r="DI117" i="12"/>
  <c r="DH117" i="12"/>
  <c r="DG117" i="12"/>
  <c r="DF117" i="12"/>
  <c r="DE117" i="12"/>
  <c r="DD117" i="12"/>
  <c r="DC117" i="12"/>
  <c r="DB117" i="12"/>
  <c r="DA117" i="12"/>
  <c r="CZ117" i="12"/>
  <c r="CY117" i="12"/>
  <c r="CX117" i="12"/>
  <c r="CW117" i="12"/>
  <c r="CV117" i="12"/>
  <c r="CU117" i="12"/>
  <c r="CT117" i="12"/>
  <c r="CS117" i="12"/>
  <c r="CR117" i="12"/>
  <c r="CQ117" i="12"/>
  <c r="CP117" i="12"/>
  <c r="CO117" i="12"/>
  <c r="CN117" i="12"/>
  <c r="CM117" i="12"/>
  <c r="CL117" i="12"/>
  <c r="CK117" i="12"/>
  <c r="CJ117" i="12"/>
  <c r="CI117" i="12"/>
  <c r="CH117" i="12"/>
  <c r="CG117" i="12"/>
  <c r="CF117" i="12"/>
  <c r="CE117" i="12"/>
  <c r="CD117" i="12"/>
  <c r="CC117" i="12"/>
  <c r="CB117" i="12"/>
  <c r="CA117" i="12"/>
  <c r="BZ117" i="12"/>
  <c r="BY117" i="12"/>
  <c r="BX117" i="12"/>
  <c r="BW117" i="12"/>
  <c r="BV117" i="12"/>
  <c r="BU117" i="12"/>
  <c r="BT117" i="12"/>
  <c r="BS117" i="12"/>
  <c r="BR117" i="12"/>
  <c r="BQ117" i="12"/>
  <c r="BP117" i="12"/>
  <c r="BO117" i="12"/>
  <c r="BN117" i="12"/>
  <c r="BM117" i="12"/>
  <c r="BL117" i="12"/>
  <c r="BK117" i="12"/>
  <c r="BJ117" i="12"/>
  <c r="BI117" i="12"/>
  <c r="BH117" i="12"/>
  <c r="BG117" i="12"/>
  <c r="BF117" i="12"/>
  <c r="BE117" i="12"/>
  <c r="BD117" i="12"/>
  <c r="BC117" i="12"/>
  <c r="BB117" i="12"/>
  <c r="BA117" i="12"/>
  <c r="AZ117" i="12"/>
  <c r="AY117" i="12"/>
  <c r="AX117"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R117" i="12"/>
  <c r="Q117" i="12"/>
  <c r="P117" i="12"/>
  <c r="O117" i="12"/>
  <c r="N117" i="12"/>
  <c r="M117" i="12"/>
  <c r="L117" i="12"/>
  <c r="K117" i="12"/>
  <c r="J117" i="12"/>
  <c r="I117" i="12"/>
  <c r="H117" i="12"/>
  <c r="G117" i="12"/>
  <c r="F117" i="12"/>
  <c r="E117" i="12"/>
  <c r="D117" i="12"/>
  <c r="HG116" i="12"/>
  <c r="HF116" i="12"/>
  <c r="HE116" i="12"/>
  <c r="HD116" i="12"/>
  <c r="HC116" i="12"/>
  <c r="HB116" i="12"/>
  <c r="HA116" i="12"/>
  <c r="GZ116" i="12"/>
  <c r="GY116" i="12"/>
  <c r="GX116" i="12"/>
  <c r="GW116" i="12"/>
  <c r="GV116" i="12"/>
  <c r="GU116" i="12"/>
  <c r="GT116" i="12"/>
  <c r="GS116" i="12"/>
  <c r="GR116" i="12"/>
  <c r="GQ116" i="12"/>
  <c r="GP116" i="12"/>
  <c r="GO116" i="12"/>
  <c r="GN116" i="12"/>
  <c r="GM116" i="12"/>
  <c r="GL116" i="12"/>
  <c r="GK116" i="12"/>
  <c r="GJ116" i="12"/>
  <c r="GI116" i="12"/>
  <c r="GH116" i="12"/>
  <c r="GG116" i="12"/>
  <c r="GF116" i="12"/>
  <c r="GE116" i="12"/>
  <c r="GD116" i="12"/>
  <c r="GC116" i="12"/>
  <c r="GB116" i="12"/>
  <c r="GA116" i="12"/>
  <c r="FZ116" i="12"/>
  <c r="FY116" i="12"/>
  <c r="FX116" i="12"/>
  <c r="FW116" i="12"/>
  <c r="FV116" i="12"/>
  <c r="FU116" i="12"/>
  <c r="FT116" i="12"/>
  <c r="FS116" i="12"/>
  <c r="FR116" i="12"/>
  <c r="FQ116" i="12"/>
  <c r="FP116" i="12"/>
  <c r="FO116" i="12"/>
  <c r="FN116" i="12"/>
  <c r="FM116" i="12"/>
  <c r="FL116" i="12"/>
  <c r="FK116" i="12"/>
  <c r="FJ116" i="12"/>
  <c r="FI116" i="12"/>
  <c r="FH116" i="12"/>
  <c r="FG116" i="12"/>
  <c r="FF116" i="12"/>
  <c r="FE116" i="12"/>
  <c r="FD116" i="12"/>
  <c r="FC116" i="12"/>
  <c r="FB116" i="12"/>
  <c r="FA116" i="12"/>
  <c r="EZ116" i="12"/>
  <c r="EY116" i="12"/>
  <c r="EX116" i="12"/>
  <c r="EW116" i="12"/>
  <c r="EV116" i="12"/>
  <c r="EU116" i="12"/>
  <c r="ET116" i="12"/>
  <c r="ES116" i="12"/>
  <c r="ER116" i="12"/>
  <c r="EQ116" i="12"/>
  <c r="EP116" i="12"/>
  <c r="EO116" i="12"/>
  <c r="EN116" i="12"/>
  <c r="EM116" i="12"/>
  <c r="EL116" i="12"/>
  <c r="EK116" i="12"/>
  <c r="EJ116" i="12"/>
  <c r="EI116" i="12"/>
  <c r="EH116" i="12"/>
  <c r="EG116" i="12"/>
  <c r="EF116" i="12"/>
  <c r="EE116" i="12"/>
  <c r="ED116" i="12"/>
  <c r="EC116" i="12"/>
  <c r="EB116" i="12"/>
  <c r="EA116" i="12"/>
  <c r="DZ116" i="12"/>
  <c r="DY116" i="12"/>
  <c r="DX116" i="12"/>
  <c r="DW116" i="12"/>
  <c r="DV116" i="12"/>
  <c r="DU116" i="12"/>
  <c r="DT116" i="12"/>
  <c r="DS116" i="12"/>
  <c r="DR116" i="12"/>
  <c r="DQ116" i="12"/>
  <c r="DP116" i="12"/>
  <c r="DO116" i="12"/>
  <c r="DN116" i="12"/>
  <c r="DM116" i="12"/>
  <c r="DL116" i="12"/>
  <c r="DK116" i="12"/>
  <c r="DJ116" i="12"/>
  <c r="DI116" i="12"/>
  <c r="DH116" i="12"/>
  <c r="DG116" i="12"/>
  <c r="DF116" i="12"/>
  <c r="DE116" i="12"/>
  <c r="DD116" i="12"/>
  <c r="DC116" i="12"/>
  <c r="DB116" i="12"/>
  <c r="DA116" i="12"/>
  <c r="CZ116" i="12"/>
  <c r="CY116" i="12"/>
  <c r="CX116" i="12"/>
  <c r="CW116" i="12"/>
  <c r="CV116" i="12"/>
  <c r="CU116" i="12"/>
  <c r="CT116" i="12"/>
  <c r="CS116" i="12"/>
  <c r="CR116" i="12"/>
  <c r="CQ116" i="12"/>
  <c r="CP116" i="12"/>
  <c r="CO116" i="12"/>
  <c r="CN116" i="12"/>
  <c r="CM116" i="12"/>
  <c r="CL116" i="12"/>
  <c r="CK116" i="12"/>
  <c r="CJ116" i="12"/>
  <c r="CI116" i="12"/>
  <c r="CH116" i="12"/>
  <c r="CG116" i="12"/>
  <c r="CF116" i="12"/>
  <c r="CE116" i="12"/>
  <c r="CD116" i="12"/>
  <c r="CC116" i="12"/>
  <c r="CB116" i="12"/>
  <c r="CA116" i="12"/>
  <c r="BZ116" i="12"/>
  <c r="BY116" i="12"/>
  <c r="BX116" i="12"/>
  <c r="BW116" i="12"/>
  <c r="BV116" i="12"/>
  <c r="BU116" i="12"/>
  <c r="BT116" i="12"/>
  <c r="BS116" i="12"/>
  <c r="BR116" i="12"/>
  <c r="BQ116" i="12"/>
  <c r="BP116" i="12"/>
  <c r="BO116" i="12"/>
  <c r="BN116" i="12"/>
  <c r="BM116" i="12"/>
  <c r="BL116" i="12"/>
  <c r="BK116" i="12"/>
  <c r="BJ116" i="12"/>
  <c r="BI116" i="12"/>
  <c r="BH116" i="12"/>
  <c r="BG116" i="12"/>
  <c r="BF116" i="12"/>
  <c r="BE116" i="12"/>
  <c r="BD116" i="12"/>
  <c r="BC116" i="12"/>
  <c r="BB116" i="12"/>
  <c r="BA116" i="12"/>
  <c r="AZ116"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R116" i="12"/>
  <c r="Q116" i="12"/>
  <c r="P116" i="12"/>
  <c r="O116" i="12"/>
  <c r="N116" i="12"/>
  <c r="M116" i="12"/>
  <c r="L116" i="12"/>
  <c r="K116" i="12"/>
  <c r="J116" i="12"/>
  <c r="I116" i="12"/>
  <c r="H116" i="12"/>
  <c r="G116" i="12"/>
  <c r="F116" i="12"/>
  <c r="E116" i="12"/>
  <c r="D116" i="12"/>
  <c r="HG115" i="12"/>
  <c r="HF115" i="12"/>
  <c r="HE115" i="12"/>
  <c r="HD115" i="12"/>
  <c r="HC115" i="12"/>
  <c r="HB115" i="12"/>
  <c r="HA115" i="12"/>
  <c r="GZ115" i="12"/>
  <c r="GY115" i="12"/>
  <c r="GX115" i="12"/>
  <c r="GW115" i="12"/>
  <c r="GV115" i="12"/>
  <c r="GU115" i="12"/>
  <c r="GT115" i="12"/>
  <c r="GS115" i="12"/>
  <c r="GR115" i="12"/>
  <c r="GQ115" i="12"/>
  <c r="GP115" i="12"/>
  <c r="GO115" i="12"/>
  <c r="GN115" i="12"/>
  <c r="GM115" i="12"/>
  <c r="GL115" i="12"/>
  <c r="GK115" i="12"/>
  <c r="GJ115" i="12"/>
  <c r="GI115" i="12"/>
  <c r="GH115" i="12"/>
  <c r="GG115" i="12"/>
  <c r="GF115" i="12"/>
  <c r="GE115" i="12"/>
  <c r="GD115" i="12"/>
  <c r="GC115" i="12"/>
  <c r="GB115" i="12"/>
  <c r="GA115" i="12"/>
  <c r="FZ115" i="12"/>
  <c r="FY115" i="12"/>
  <c r="FX115" i="12"/>
  <c r="FW115" i="12"/>
  <c r="FV115" i="12"/>
  <c r="FU115" i="12"/>
  <c r="FT115" i="12"/>
  <c r="FS115" i="12"/>
  <c r="FR115" i="12"/>
  <c r="FQ115" i="12"/>
  <c r="FP115" i="12"/>
  <c r="FO115" i="12"/>
  <c r="FN115" i="12"/>
  <c r="FM115" i="12"/>
  <c r="FL115" i="12"/>
  <c r="FK115" i="12"/>
  <c r="FJ115" i="12"/>
  <c r="FI115" i="12"/>
  <c r="FH115" i="12"/>
  <c r="FG115" i="12"/>
  <c r="FF115" i="12"/>
  <c r="FE115" i="12"/>
  <c r="FD115" i="12"/>
  <c r="FC115" i="12"/>
  <c r="FB115" i="12"/>
  <c r="FA115" i="12"/>
  <c r="EZ115" i="12"/>
  <c r="EY115" i="12"/>
  <c r="EX115" i="12"/>
  <c r="EW115" i="12"/>
  <c r="EV115" i="12"/>
  <c r="EU115" i="12"/>
  <c r="ET115" i="12"/>
  <c r="ES115" i="12"/>
  <c r="ER115" i="12"/>
  <c r="EQ115" i="12"/>
  <c r="EP115" i="12"/>
  <c r="EO115" i="12"/>
  <c r="EN115" i="12"/>
  <c r="EM115" i="12"/>
  <c r="EL115" i="12"/>
  <c r="EK115" i="12"/>
  <c r="EJ115" i="12"/>
  <c r="EI115" i="12"/>
  <c r="EH115" i="12"/>
  <c r="EG115" i="12"/>
  <c r="EF115" i="12"/>
  <c r="EE115" i="12"/>
  <c r="ED115" i="12"/>
  <c r="EC115" i="12"/>
  <c r="EB115" i="12"/>
  <c r="EA115" i="12"/>
  <c r="DZ115" i="12"/>
  <c r="DY115" i="12"/>
  <c r="DX115" i="12"/>
  <c r="DW115" i="12"/>
  <c r="DV115" i="12"/>
  <c r="DU115" i="12"/>
  <c r="DT115" i="12"/>
  <c r="DS115" i="12"/>
  <c r="DR115" i="12"/>
  <c r="DQ115" i="12"/>
  <c r="DP115" i="12"/>
  <c r="DO115" i="12"/>
  <c r="DN115" i="12"/>
  <c r="DM115" i="12"/>
  <c r="DL115" i="12"/>
  <c r="DK115" i="12"/>
  <c r="DJ115" i="12"/>
  <c r="DI115" i="12"/>
  <c r="DH115" i="12"/>
  <c r="DG115" i="12"/>
  <c r="DF115" i="12"/>
  <c r="DE115" i="12"/>
  <c r="DD115" i="12"/>
  <c r="DC115" i="12"/>
  <c r="DB115" i="12"/>
  <c r="DA115" i="12"/>
  <c r="CZ115" i="12"/>
  <c r="CY115" i="12"/>
  <c r="CX115" i="12"/>
  <c r="CW115" i="12"/>
  <c r="CV115" i="12"/>
  <c r="CU115" i="12"/>
  <c r="CT115" i="12"/>
  <c r="CS115" i="12"/>
  <c r="CR115" i="12"/>
  <c r="CQ115" i="12"/>
  <c r="CP115" i="12"/>
  <c r="CO115" i="12"/>
  <c r="CN115" i="12"/>
  <c r="CM115" i="12"/>
  <c r="CL115" i="12"/>
  <c r="CK115" i="12"/>
  <c r="CJ115" i="12"/>
  <c r="CI115" i="12"/>
  <c r="CH115" i="12"/>
  <c r="CG115" i="12"/>
  <c r="CF115" i="12"/>
  <c r="CE115" i="12"/>
  <c r="CD115" i="12"/>
  <c r="CC115" i="12"/>
  <c r="CB115" i="12"/>
  <c r="CA115" i="12"/>
  <c r="BZ115" i="12"/>
  <c r="BY115" i="12"/>
  <c r="BX115" i="12"/>
  <c r="BW115" i="12"/>
  <c r="BV115" i="12"/>
  <c r="BU115" i="12"/>
  <c r="BT115" i="12"/>
  <c r="BS115" i="12"/>
  <c r="BR115" i="12"/>
  <c r="BQ115" i="12"/>
  <c r="BP115" i="12"/>
  <c r="BO115" i="12"/>
  <c r="BN115" i="12"/>
  <c r="BM115" i="12"/>
  <c r="BL115" i="12"/>
  <c r="BK115" i="12"/>
  <c r="BJ115" i="12"/>
  <c r="BI115" i="12"/>
  <c r="BH115" i="12"/>
  <c r="BG115" i="12"/>
  <c r="BF115" i="12"/>
  <c r="BE115" i="12"/>
  <c r="BD115" i="12"/>
  <c r="BC115" i="12"/>
  <c r="BB115" i="12"/>
  <c r="BA115" i="12"/>
  <c r="AZ115"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T115" i="12"/>
  <c r="S115" i="12"/>
  <c r="R115" i="12"/>
  <c r="Q115" i="12"/>
  <c r="P115" i="12"/>
  <c r="O115" i="12"/>
  <c r="N115" i="12"/>
  <c r="M115" i="12"/>
  <c r="L115" i="12"/>
  <c r="K115" i="12"/>
  <c r="J115" i="12"/>
  <c r="I115" i="12"/>
  <c r="H115" i="12"/>
  <c r="G115" i="12"/>
  <c r="F115" i="12"/>
  <c r="E115" i="12"/>
  <c r="D115" i="12"/>
  <c r="HG114" i="12"/>
  <c r="HF114" i="12"/>
  <c r="HE114" i="12"/>
  <c r="HD114" i="12"/>
  <c r="HC114" i="12"/>
  <c r="HB114" i="12"/>
  <c r="HA114" i="12"/>
  <c r="GZ114" i="12"/>
  <c r="GY114" i="12"/>
  <c r="GX114" i="12"/>
  <c r="GW114" i="12"/>
  <c r="GV114" i="12"/>
  <c r="GU114" i="12"/>
  <c r="GT114" i="12"/>
  <c r="GS114" i="12"/>
  <c r="GR114" i="12"/>
  <c r="GQ114" i="12"/>
  <c r="GP114" i="12"/>
  <c r="GO114" i="12"/>
  <c r="GN114" i="12"/>
  <c r="GM114" i="12"/>
  <c r="GL114" i="12"/>
  <c r="GK114" i="12"/>
  <c r="GJ114" i="12"/>
  <c r="GI114" i="12"/>
  <c r="GH114" i="12"/>
  <c r="GG114" i="12"/>
  <c r="GF114" i="12"/>
  <c r="GE114" i="12"/>
  <c r="GD114" i="12"/>
  <c r="GC114" i="12"/>
  <c r="GB114" i="12"/>
  <c r="GA114" i="12"/>
  <c r="FZ114" i="12"/>
  <c r="FY114" i="12"/>
  <c r="FX114" i="12"/>
  <c r="FW114" i="12"/>
  <c r="FV114" i="12"/>
  <c r="FU114" i="12"/>
  <c r="FT114" i="12"/>
  <c r="FS114" i="12"/>
  <c r="FR114" i="12"/>
  <c r="FQ114" i="12"/>
  <c r="FP114" i="12"/>
  <c r="FO114" i="12"/>
  <c r="FN114" i="12"/>
  <c r="FM114" i="12"/>
  <c r="FL114" i="12"/>
  <c r="FK114" i="12"/>
  <c r="FJ114" i="12"/>
  <c r="FI114" i="12"/>
  <c r="FH114" i="12"/>
  <c r="FG114" i="12"/>
  <c r="FF114" i="12"/>
  <c r="FE114" i="12"/>
  <c r="FD114" i="12"/>
  <c r="FC114" i="12"/>
  <c r="FB114" i="12"/>
  <c r="FA114" i="12"/>
  <c r="EZ114" i="12"/>
  <c r="EY114" i="12"/>
  <c r="EX114" i="12"/>
  <c r="EW114" i="12"/>
  <c r="EV114" i="12"/>
  <c r="EU114" i="12"/>
  <c r="ET114" i="12"/>
  <c r="ES114" i="12"/>
  <c r="ER114" i="12"/>
  <c r="EQ114" i="12"/>
  <c r="EP114" i="12"/>
  <c r="EO114" i="12"/>
  <c r="EN114" i="12"/>
  <c r="EM114" i="12"/>
  <c r="EL114" i="12"/>
  <c r="EK114" i="12"/>
  <c r="EJ114" i="12"/>
  <c r="EI114" i="12"/>
  <c r="EH114" i="12"/>
  <c r="EG114" i="12"/>
  <c r="EF114" i="12"/>
  <c r="EE114" i="12"/>
  <c r="ED114" i="12"/>
  <c r="EC114" i="12"/>
  <c r="EB114" i="12"/>
  <c r="EA114" i="12"/>
  <c r="DZ114" i="12"/>
  <c r="DY114" i="12"/>
  <c r="DX114" i="12"/>
  <c r="DW114" i="12"/>
  <c r="DV114" i="12"/>
  <c r="DU114" i="12"/>
  <c r="DT114" i="12"/>
  <c r="DS114" i="12"/>
  <c r="DR114" i="12"/>
  <c r="DQ114" i="12"/>
  <c r="DP114" i="12"/>
  <c r="DO114" i="12"/>
  <c r="DN114" i="12"/>
  <c r="DM114" i="12"/>
  <c r="DL114" i="12"/>
  <c r="DK114" i="12"/>
  <c r="DJ114" i="12"/>
  <c r="DI114" i="12"/>
  <c r="DH114" i="12"/>
  <c r="DG114" i="12"/>
  <c r="DF114" i="12"/>
  <c r="DE114" i="12"/>
  <c r="DD114" i="12"/>
  <c r="DC114" i="12"/>
  <c r="DB114" i="12"/>
  <c r="DA114" i="12"/>
  <c r="CZ114" i="12"/>
  <c r="CY114" i="12"/>
  <c r="CX114" i="12"/>
  <c r="CW114" i="12"/>
  <c r="CV114" i="12"/>
  <c r="CU114" i="12"/>
  <c r="CT114" i="12"/>
  <c r="CS114" i="12"/>
  <c r="CR114" i="12"/>
  <c r="CQ114" i="12"/>
  <c r="CP114" i="12"/>
  <c r="CO114" i="12"/>
  <c r="CN114" i="12"/>
  <c r="CM114" i="12"/>
  <c r="CL114" i="12"/>
  <c r="CK114" i="12"/>
  <c r="CJ114" i="12"/>
  <c r="CI114" i="12"/>
  <c r="CH114" i="12"/>
  <c r="CG114" i="12"/>
  <c r="CF114" i="12"/>
  <c r="CE114" i="12"/>
  <c r="CD114" i="12"/>
  <c r="CC114" i="12"/>
  <c r="CB114" i="12"/>
  <c r="CA114" i="12"/>
  <c r="BZ114" i="12"/>
  <c r="BY114" i="12"/>
  <c r="BX114" i="12"/>
  <c r="BW114" i="12"/>
  <c r="BV114" i="12"/>
  <c r="BU114" i="12"/>
  <c r="BT114" i="12"/>
  <c r="BS114" i="12"/>
  <c r="BR114" i="12"/>
  <c r="BQ114" i="12"/>
  <c r="BP114" i="12"/>
  <c r="BO114" i="12"/>
  <c r="BN114" i="12"/>
  <c r="BM114" i="12"/>
  <c r="BL114" i="12"/>
  <c r="BK114" i="12"/>
  <c r="BJ114" i="12"/>
  <c r="BI114" i="12"/>
  <c r="BH114" i="12"/>
  <c r="BG114" i="12"/>
  <c r="BF114" i="12"/>
  <c r="BE114" i="12"/>
  <c r="BD114" i="12"/>
  <c r="BC114" i="12"/>
  <c r="BB114" i="12"/>
  <c r="BA114" i="12"/>
  <c r="AZ114" i="12"/>
  <c r="AY114" i="12"/>
  <c r="AX114"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R114" i="12"/>
  <c r="Q114" i="12"/>
  <c r="P114" i="12"/>
  <c r="O114" i="12"/>
  <c r="N114" i="12"/>
  <c r="M114" i="12"/>
  <c r="L114" i="12"/>
  <c r="K114" i="12"/>
  <c r="J114" i="12"/>
  <c r="I114" i="12"/>
  <c r="H114" i="12"/>
  <c r="G114" i="12"/>
  <c r="F114" i="12"/>
  <c r="E114" i="12"/>
  <c r="D114" i="12"/>
  <c r="HG113" i="12"/>
  <c r="HF113" i="12"/>
  <c r="HE113" i="12"/>
  <c r="HD113" i="12"/>
  <c r="HC113" i="12"/>
  <c r="HB113" i="12"/>
  <c r="HA113" i="12"/>
  <c r="GZ113" i="12"/>
  <c r="GY113" i="12"/>
  <c r="GX113" i="12"/>
  <c r="GW113" i="12"/>
  <c r="GV113" i="12"/>
  <c r="GU113" i="12"/>
  <c r="GT113" i="12"/>
  <c r="GS113" i="12"/>
  <c r="GR113" i="12"/>
  <c r="GQ113" i="12"/>
  <c r="GP113" i="12"/>
  <c r="GO113" i="12"/>
  <c r="GN113" i="12"/>
  <c r="GM113" i="12"/>
  <c r="GL113" i="12"/>
  <c r="GK113" i="12"/>
  <c r="GJ113" i="12"/>
  <c r="GI113" i="12"/>
  <c r="GH113" i="12"/>
  <c r="GG113" i="12"/>
  <c r="GF113" i="12"/>
  <c r="GE113" i="12"/>
  <c r="GD113" i="12"/>
  <c r="GC113" i="12"/>
  <c r="GB113" i="12"/>
  <c r="GA113" i="12"/>
  <c r="FZ113" i="12"/>
  <c r="FY113" i="12"/>
  <c r="FX113" i="12"/>
  <c r="FW113" i="12"/>
  <c r="FV113" i="12"/>
  <c r="FU113" i="12"/>
  <c r="FT113" i="12"/>
  <c r="FS113" i="12"/>
  <c r="FR113" i="12"/>
  <c r="FQ113" i="12"/>
  <c r="FP113" i="12"/>
  <c r="FO113" i="12"/>
  <c r="FN113" i="12"/>
  <c r="FM113" i="12"/>
  <c r="FL113" i="12"/>
  <c r="FK113" i="12"/>
  <c r="FJ113" i="12"/>
  <c r="FI113" i="12"/>
  <c r="FH113" i="12"/>
  <c r="FG113" i="12"/>
  <c r="FF113" i="12"/>
  <c r="FE113" i="12"/>
  <c r="FD113" i="12"/>
  <c r="FC113" i="12"/>
  <c r="FB113" i="12"/>
  <c r="FA113" i="12"/>
  <c r="EZ113" i="12"/>
  <c r="EY113" i="12"/>
  <c r="EX113" i="12"/>
  <c r="EW113" i="12"/>
  <c r="EV113" i="12"/>
  <c r="EU113" i="12"/>
  <c r="ET113" i="12"/>
  <c r="ES113" i="12"/>
  <c r="ER113" i="12"/>
  <c r="EQ113" i="12"/>
  <c r="EP113" i="12"/>
  <c r="EO113" i="12"/>
  <c r="EN113" i="12"/>
  <c r="EM113" i="12"/>
  <c r="EL113" i="12"/>
  <c r="EK113" i="12"/>
  <c r="EJ113" i="12"/>
  <c r="EI113" i="12"/>
  <c r="EH113" i="12"/>
  <c r="EG113" i="12"/>
  <c r="EF113" i="12"/>
  <c r="EE113" i="12"/>
  <c r="ED113" i="12"/>
  <c r="EC113" i="12"/>
  <c r="EB113" i="12"/>
  <c r="EA113" i="12"/>
  <c r="DZ113" i="12"/>
  <c r="DY113" i="12"/>
  <c r="DX113" i="12"/>
  <c r="DW113" i="12"/>
  <c r="DV113" i="12"/>
  <c r="DU113" i="12"/>
  <c r="DT113" i="12"/>
  <c r="DS113" i="12"/>
  <c r="DR113" i="12"/>
  <c r="DQ113" i="12"/>
  <c r="DP113" i="12"/>
  <c r="DO113" i="12"/>
  <c r="DN113" i="12"/>
  <c r="DM113" i="12"/>
  <c r="DL113" i="12"/>
  <c r="DK113" i="12"/>
  <c r="DJ113" i="12"/>
  <c r="DI113" i="12"/>
  <c r="DH113" i="12"/>
  <c r="DG113" i="12"/>
  <c r="DF113" i="12"/>
  <c r="DE113" i="12"/>
  <c r="DD113" i="12"/>
  <c r="DC113" i="12"/>
  <c r="DB113" i="12"/>
  <c r="DA113" i="12"/>
  <c r="CZ113" i="12"/>
  <c r="CY113" i="12"/>
  <c r="CX113" i="12"/>
  <c r="CW113" i="12"/>
  <c r="CV113" i="12"/>
  <c r="CU113" i="12"/>
  <c r="CT113" i="12"/>
  <c r="CS113" i="12"/>
  <c r="CR113" i="12"/>
  <c r="CQ113" i="12"/>
  <c r="CP113" i="12"/>
  <c r="CO113" i="12"/>
  <c r="CN113" i="12"/>
  <c r="CM113" i="12"/>
  <c r="CL113" i="12"/>
  <c r="CK113" i="12"/>
  <c r="CJ113" i="12"/>
  <c r="CI113" i="12"/>
  <c r="CH113" i="12"/>
  <c r="CG113" i="12"/>
  <c r="CF113" i="12"/>
  <c r="CE113" i="12"/>
  <c r="CD113" i="12"/>
  <c r="CC113" i="12"/>
  <c r="CB113" i="12"/>
  <c r="CA113" i="12"/>
  <c r="BZ113" i="12"/>
  <c r="BY113" i="12"/>
  <c r="BX113" i="12"/>
  <c r="BW113" i="12"/>
  <c r="BV113" i="12"/>
  <c r="BU113" i="12"/>
  <c r="BT113" i="12"/>
  <c r="BS113" i="12"/>
  <c r="BR113" i="12"/>
  <c r="BQ113" i="12"/>
  <c r="BP113" i="12"/>
  <c r="BO113" i="12"/>
  <c r="BN113" i="12"/>
  <c r="BM113" i="12"/>
  <c r="BL113" i="12"/>
  <c r="BK113" i="12"/>
  <c r="BJ113" i="12"/>
  <c r="BI113" i="12"/>
  <c r="BH113" i="12"/>
  <c r="BG113" i="12"/>
  <c r="BF113" i="12"/>
  <c r="BE113" i="12"/>
  <c r="BD113" i="12"/>
  <c r="BC113" i="12"/>
  <c r="BB113" i="12"/>
  <c r="BA113" i="12"/>
  <c r="AZ113"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R113" i="12"/>
  <c r="Q113" i="12"/>
  <c r="P113" i="12"/>
  <c r="O113" i="12"/>
  <c r="N113" i="12"/>
  <c r="M113" i="12"/>
  <c r="L113" i="12"/>
  <c r="K113" i="12"/>
  <c r="J113" i="12"/>
  <c r="I113" i="12"/>
  <c r="H113" i="12"/>
  <c r="G113" i="12"/>
  <c r="F113" i="12"/>
  <c r="E113" i="12"/>
  <c r="D113" i="12"/>
  <c r="HG112" i="12"/>
  <c r="HF112" i="12"/>
  <c r="HE112" i="12"/>
  <c r="HD112" i="12"/>
  <c r="HC112" i="12"/>
  <c r="HB112" i="12"/>
  <c r="HA112" i="12"/>
  <c r="GZ112" i="12"/>
  <c r="GY112" i="12"/>
  <c r="GX112" i="12"/>
  <c r="GW112" i="12"/>
  <c r="GV112" i="12"/>
  <c r="GU112" i="12"/>
  <c r="GT112" i="12"/>
  <c r="GS112" i="12"/>
  <c r="GR112" i="12"/>
  <c r="GQ112" i="12"/>
  <c r="GP112" i="12"/>
  <c r="GO112" i="12"/>
  <c r="GN112" i="12"/>
  <c r="GM112" i="12"/>
  <c r="GL112" i="12"/>
  <c r="GK112" i="12"/>
  <c r="GJ112" i="12"/>
  <c r="GI112" i="12"/>
  <c r="GH112" i="12"/>
  <c r="GG112" i="12"/>
  <c r="GF112" i="12"/>
  <c r="GE112" i="12"/>
  <c r="GD112" i="12"/>
  <c r="GC112" i="12"/>
  <c r="GB112" i="12"/>
  <c r="GA112" i="12"/>
  <c r="FZ112" i="12"/>
  <c r="FY112" i="12"/>
  <c r="FX112" i="12"/>
  <c r="FW112" i="12"/>
  <c r="FV112" i="12"/>
  <c r="FU112" i="12"/>
  <c r="FT112" i="12"/>
  <c r="FS112" i="12"/>
  <c r="FR112" i="12"/>
  <c r="FQ112" i="12"/>
  <c r="FP112" i="12"/>
  <c r="FO112" i="12"/>
  <c r="FN112" i="12"/>
  <c r="FM112" i="12"/>
  <c r="FL112" i="12"/>
  <c r="FK112" i="12"/>
  <c r="FJ112" i="12"/>
  <c r="FI112" i="12"/>
  <c r="FH112" i="12"/>
  <c r="FG112" i="12"/>
  <c r="FF112" i="12"/>
  <c r="FE112" i="12"/>
  <c r="FD112" i="12"/>
  <c r="FC112" i="12"/>
  <c r="FB112" i="12"/>
  <c r="FA112" i="12"/>
  <c r="EZ112" i="12"/>
  <c r="EY112" i="12"/>
  <c r="EX112" i="12"/>
  <c r="EW112" i="12"/>
  <c r="EV112" i="12"/>
  <c r="EU112" i="12"/>
  <c r="ET112" i="12"/>
  <c r="ES112" i="12"/>
  <c r="ER112" i="12"/>
  <c r="EQ112" i="12"/>
  <c r="EP112" i="12"/>
  <c r="EO112" i="12"/>
  <c r="EN112" i="12"/>
  <c r="EM112" i="12"/>
  <c r="EL112" i="12"/>
  <c r="EK112" i="12"/>
  <c r="EJ112" i="12"/>
  <c r="EI112" i="12"/>
  <c r="EH112" i="12"/>
  <c r="EG112" i="12"/>
  <c r="EF112" i="12"/>
  <c r="EE112" i="12"/>
  <c r="ED112" i="12"/>
  <c r="EC112" i="12"/>
  <c r="EB112" i="12"/>
  <c r="EA112" i="12"/>
  <c r="DZ112" i="12"/>
  <c r="DY112" i="12"/>
  <c r="DX112" i="12"/>
  <c r="DW112" i="12"/>
  <c r="DV112" i="12"/>
  <c r="DU112" i="12"/>
  <c r="DT112" i="12"/>
  <c r="DS112" i="12"/>
  <c r="DR112" i="12"/>
  <c r="DQ112" i="12"/>
  <c r="DP112" i="12"/>
  <c r="DO112" i="12"/>
  <c r="DN112" i="12"/>
  <c r="DM112" i="12"/>
  <c r="DL112" i="12"/>
  <c r="DK112" i="12"/>
  <c r="DJ112" i="12"/>
  <c r="DI112" i="12"/>
  <c r="DH112" i="12"/>
  <c r="DG112" i="12"/>
  <c r="DF112" i="12"/>
  <c r="DE112" i="12"/>
  <c r="DD112" i="12"/>
  <c r="DC112" i="12"/>
  <c r="DB112" i="12"/>
  <c r="DA112" i="12"/>
  <c r="CZ112" i="12"/>
  <c r="CY112" i="12"/>
  <c r="CX112" i="12"/>
  <c r="CW112" i="12"/>
  <c r="CV112" i="12"/>
  <c r="CU112" i="12"/>
  <c r="CT112" i="12"/>
  <c r="CS112" i="12"/>
  <c r="CR112" i="12"/>
  <c r="CQ112" i="12"/>
  <c r="CP112" i="12"/>
  <c r="CO112" i="12"/>
  <c r="CN112" i="12"/>
  <c r="CM112" i="12"/>
  <c r="CL112" i="12"/>
  <c r="CK112" i="12"/>
  <c r="CJ112" i="12"/>
  <c r="CI112" i="12"/>
  <c r="CH112" i="12"/>
  <c r="CG112" i="12"/>
  <c r="CF112" i="12"/>
  <c r="CE112" i="12"/>
  <c r="CD112" i="12"/>
  <c r="CC112" i="12"/>
  <c r="CB112" i="12"/>
  <c r="CA112" i="12"/>
  <c r="BZ112" i="12"/>
  <c r="BY112" i="12"/>
  <c r="BX112" i="12"/>
  <c r="BW112" i="12"/>
  <c r="BV112" i="12"/>
  <c r="BU112" i="12"/>
  <c r="BT112" i="12"/>
  <c r="BS112" i="12"/>
  <c r="BR112" i="12"/>
  <c r="BQ112" i="12"/>
  <c r="BP112" i="12"/>
  <c r="BO112" i="12"/>
  <c r="BN112" i="12"/>
  <c r="BM112" i="12"/>
  <c r="BL112" i="12"/>
  <c r="BK112" i="12"/>
  <c r="BJ112" i="12"/>
  <c r="BI112" i="12"/>
  <c r="BH112" i="12"/>
  <c r="BG112" i="12"/>
  <c r="BF112" i="12"/>
  <c r="BE112" i="12"/>
  <c r="BD112" i="12"/>
  <c r="BC112" i="12"/>
  <c r="BB112" i="12"/>
  <c r="BA112" i="12"/>
  <c r="AZ112"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T112" i="12"/>
  <c r="S112" i="12"/>
  <c r="R112" i="12"/>
  <c r="Q112" i="12"/>
  <c r="P112" i="12"/>
  <c r="O112" i="12"/>
  <c r="N112" i="12"/>
  <c r="M112" i="12"/>
  <c r="L112" i="12"/>
  <c r="K112" i="12"/>
  <c r="J112" i="12"/>
  <c r="I112" i="12"/>
  <c r="H112" i="12"/>
  <c r="G112" i="12"/>
  <c r="F112" i="12"/>
  <c r="E112" i="12"/>
  <c r="D112" i="12"/>
  <c r="HG111" i="12"/>
  <c r="HF111" i="12"/>
  <c r="HE111" i="12"/>
  <c r="HD111" i="12"/>
  <c r="HC111" i="12"/>
  <c r="HB111" i="12"/>
  <c r="HA111" i="12"/>
  <c r="GZ111" i="12"/>
  <c r="GY111" i="12"/>
  <c r="GX111" i="12"/>
  <c r="GW111" i="12"/>
  <c r="GV111" i="12"/>
  <c r="GU111" i="12"/>
  <c r="GT111" i="12"/>
  <c r="GS111" i="12"/>
  <c r="GR111" i="12"/>
  <c r="GQ111" i="12"/>
  <c r="GP111" i="12"/>
  <c r="GO111" i="12"/>
  <c r="GN111" i="12"/>
  <c r="GM111" i="12"/>
  <c r="GL111" i="12"/>
  <c r="GK111" i="12"/>
  <c r="GJ111" i="12"/>
  <c r="GI111" i="12"/>
  <c r="GH111" i="12"/>
  <c r="GG111" i="12"/>
  <c r="GF111" i="12"/>
  <c r="GE111" i="12"/>
  <c r="GD111" i="12"/>
  <c r="GC111" i="12"/>
  <c r="GB111" i="12"/>
  <c r="GA111" i="12"/>
  <c r="FZ111" i="12"/>
  <c r="FY111" i="12"/>
  <c r="FX111" i="12"/>
  <c r="FW111" i="12"/>
  <c r="FV111" i="12"/>
  <c r="FU111" i="12"/>
  <c r="FT111" i="12"/>
  <c r="FS111" i="12"/>
  <c r="FR111" i="12"/>
  <c r="FQ111" i="12"/>
  <c r="FP111" i="12"/>
  <c r="FO111" i="12"/>
  <c r="FN111" i="12"/>
  <c r="FM111" i="12"/>
  <c r="FL111" i="12"/>
  <c r="FK111" i="12"/>
  <c r="FJ111" i="12"/>
  <c r="FI111" i="12"/>
  <c r="FH111" i="12"/>
  <c r="FG111" i="12"/>
  <c r="FF111" i="12"/>
  <c r="FE111" i="12"/>
  <c r="FD111" i="12"/>
  <c r="FC111" i="12"/>
  <c r="FB111" i="12"/>
  <c r="FA111" i="12"/>
  <c r="EZ111" i="12"/>
  <c r="EY111" i="12"/>
  <c r="EX111" i="12"/>
  <c r="EW111" i="12"/>
  <c r="EV111" i="12"/>
  <c r="EU111" i="12"/>
  <c r="ET111" i="12"/>
  <c r="ES111" i="12"/>
  <c r="ER111" i="12"/>
  <c r="EQ111" i="12"/>
  <c r="EP111" i="12"/>
  <c r="EO111" i="12"/>
  <c r="EN111" i="12"/>
  <c r="EM111" i="12"/>
  <c r="EL111" i="12"/>
  <c r="EK111" i="12"/>
  <c r="EJ111" i="12"/>
  <c r="EI111" i="12"/>
  <c r="EH111" i="12"/>
  <c r="EG111" i="12"/>
  <c r="EF111" i="12"/>
  <c r="EE111" i="12"/>
  <c r="ED111" i="12"/>
  <c r="EC111" i="12"/>
  <c r="EB111" i="12"/>
  <c r="EA111" i="12"/>
  <c r="DZ111" i="12"/>
  <c r="DY111" i="12"/>
  <c r="DX111" i="12"/>
  <c r="DW111" i="12"/>
  <c r="DV111" i="12"/>
  <c r="DU111" i="12"/>
  <c r="DT111" i="12"/>
  <c r="DS111" i="12"/>
  <c r="DR111" i="12"/>
  <c r="DQ111" i="12"/>
  <c r="DP111" i="12"/>
  <c r="DO111" i="12"/>
  <c r="DN111" i="12"/>
  <c r="DM111" i="12"/>
  <c r="DL111" i="12"/>
  <c r="DK111" i="12"/>
  <c r="DJ111" i="12"/>
  <c r="DI111" i="12"/>
  <c r="DH111" i="12"/>
  <c r="DG111" i="12"/>
  <c r="DF111" i="12"/>
  <c r="DE111" i="12"/>
  <c r="DD111" i="12"/>
  <c r="DC111" i="12"/>
  <c r="DB111" i="12"/>
  <c r="DA111" i="12"/>
  <c r="CZ111" i="12"/>
  <c r="CY111" i="12"/>
  <c r="CX111" i="12"/>
  <c r="CW111" i="12"/>
  <c r="CV111" i="12"/>
  <c r="CU111" i="12"/>
  <c r="CT111" i="12"/>
  <c r="CS111" i="12"/>
  <c r="CR111" i="12"/>
  <c r="CQ111" i="12"/>
  <c r="CP111" i="12"/>
  <c r="CO111" i="12"/>
  <c r="CN111" i="12"/>
  <c r="CM111" i="12"/>
  <c r="CL111" i="12"/>
  <c r="CK111" i="12"/>
  <c r="CJ111" i="12"/>
  <c r="CI111" i="12"/>
  <c r="CH111" i="12"/>
  <c r="CG111" i="12"/>
  <c r="CF111" i="12"/>
  <c r="CE111" i="12"/>
  <c r="CD111" i="12"/>
  <c r="CC111" i="12"/>
  <c r="CB111" i="12"/>
  <c r="CA111" i="12"/>
  <c r="BZ111" i="12"/>
  <c r="BY111" i="12"/>
  <c r="BX111" i="12"/>
  <c r="BW111" i="12"/>
  <c r="BV111" i="12"/>
  <c r="BU111" i="12"/>
  <c r="BT111" i="12"/>
  <c r="BS111" i="12"/>
  <c r="BR111" i="12"/>
  <c r="BQ111" i="12"/>
  <c r="BP111" i="12"/>
  <c r="BO111" i="12"/>
  <c r="BN111" i="12"/>
  <c r="BM111" i="12"/>
  <c r="BL111" i="12"/>
  <c r="BK111" i="12"/>
  <c r="BJ111" i="12"/>
  <c r="BI111" i="12"/>
  <c r="BH111" i="12"/>
  <c r="BG111" i="12"/>
  <c r="BF111" i="12"/>
  <c r="BE111" i="12"/>
  <c r="BD111" i="12"/>
  <c r="BC111" i="12"/>
  <c r="BB111" i="12"/>
  <c r="BA111" i="12"/>
  <c r="AZ111" i="12"/>
  <c r="AY111" i="12"/>
  <c r="AX111"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R111" i="12"/>
  <c r="Q111" i="12"/>
  <c r="P111" i="12"/>
  <c r="O111" i="12"/>
  <c r="N111" i="12"/>
  <c r="M111" i="12"/>
  <c r="L111" i="12"/>
  <c r="K111" i="12"/>
  <c r="J111" i="12"/>
  <c r="I111" i="12"/>
  <c r="H111" i="12"/>
  <c r="G111" i="12"/>
  <c r="F111" i="12"/>
  <c r="E111" i="12"/>
  <c r="D111" i="12"/>
  <c r="HG110" i="12"/>
  <c r="HF110" i="12"/>
  <c r="HE110" i="12"/>
  <c r="HD110" i="12"/>
  <c r="HC110" i="12"/>
  <c r="HB110" i="12"/>
  <c r="HA110" i="12"/>
  <c r="GZ110" i="12"/>
  <c r="GY110" i="12"/>
  <c r="GX110" i="12"/>
  <c r="GW110" i="12"/>
  <c r="GV110" i="12"/>
  <c r="GU110" i="12"/>
  <c r="GT110" i="12"/>
  <c r="GS110" i="12"/>
  <c r="GR110" i="12"/>
  <c r="GQ110" i="12"/>
  <c r="GP110" i="12"/>
  <c r="GO110" i="12"/>
  <c r="GN110" i="12"/>
  <c r="GM110" i="12"/>
  <c r="GL110" i="12"/>
  <c r="GK110" i="12"/>
  <c r="GJ110" i="12"/>
  <c r="GI110" i="12"/>
  <c r="GH110" i="12"/>
  <c r="GG110" i="12"/>
  <c r="GF110" i="12"/>
  <c r="GE110" i="12"/>
  <c r="GD110" i="12"/>
  <c r="GC110" i="12"/>
  <c r="GB110" i="12"/>
  <c r="GA110" i="12"/>
  <c r="FZ110" i="12"/>
  <c r="FY110" i="12"/>
  <c r="FX110" i="12"/>
  <c r="FW110" i="12"/>
  <c r="FV110" i="12"/>
  <c r="FU110" i="12"/>
  <c r="FT110" i="12"/>
  <c r="FS110" i="12"/>
  <c r="FR110" i="12"/>
  <c r="FQ110" i="12"/>
  <c r="FP110" i="12"/>
  <c r="FO110" i="12"/>
  <c r="FN110" i="12"/>
  <c r="FM110" i="12"/>
  <c r="FL110" i="12"/>
  <c r="FK110" i="12"/>
  <c r="FJ110" i="12"/>
  <c r="FI110" i="12"/>
  <c r="FH110" i="12"/>
  <c r="FG110" i="12"/>
  <c r="FF110" i="12"/>
  <c r="FE110" i="12"/>
  <c r="FD110" i="12"/>
  <c r="FC110" i="12"/>
  <c r="FB110" i="12"/>
  <c r="FA110" i="12"/>
  <c r="EZ110" i="12"/>
  <c r="EY110" i="12"/>
  <c r="EX110" i="12"/>
  <c r="EW110" i="12"/>
  <c r="EV110" i="12"/>
  <c r="EU110" i="12"/>
  <c r="ET110" i="12"/>
  <c r="ES110" i="12"/>
  <c r="ER110" i="12"/>
  <c r="EQ110" i="12"/>
  <c r="EP110" i="12"/>
  <c r="EO110" i="12"/>
  <c r="EN110" i="12"/>
  <c r="EM110" i="12"/>
  <c r="EL110" i="12"/>
  <c r="EK110" i="12"/>
  <c r="EJ110" i="12"/>
  <c r="EI110" i="12"/>
  <c r="EH110" i="12"/>
  <c r="EG110" i="12"/>
  <c r="EF110" i="12"/>
  <c r="EE110" i="12"/>
  <c r="ED110" i="12"/>
  <c r="EC110" i="12"/>
  <c r="EB110" i="12"/>
  <c r="EA110" i="12"/>
  <c r="DZ110" i="12"/>
  <c r="DY110" i="12"/>
  <c r="DX110" i="12"/>
  <c r="DW110" i="12"/>
  <c r="DV110" i="12"/>
  <c r="DU110" i="12"/>
  <c r="DT110" i="12"/>
  <c r="DS110" i="12"/>
  <c r="DR110" i="12"/>
  <c r="DQ110" i="12"/>
  <c r="DP110" i="12"/>
  <c r="DO110" i="12"/>
  <c r="DN110" i="12"/>
  <c r="DM110" i="12"/>
  <c r="DL110" i="12"/>
  <c r="DK110" i="12"/>
  <c r="DJ110" i="12"/>
  <c r="DI110" i="12"/>
  <c r="DH110" i="12"/>
  <c r="DG110" i="12"/>
  <c r="DF110" i="12"/>
  <c r="DE110" i="12"/>
  <c r="DD110" i="12"/>
  <c r="DC110" i="12"/>
  <c r="DB110" i="12"/>
  <c r="DA110" i="12"/>
  <c r="CZ110" i="12"/>
  <c r="CY110" i="12"/>
  <c r="CX110" i="12"/>
  <c r="CW110" i="12"/>
  <c r="CV110" i="12"/>
  <c r="CU110" i="12"/>
  <c r="CT110" i="12"/>
  <c r="CS110" i="12"/>
  <c r="CR110" i="12"/>
  <c r="CQ110" i="12"/>
  <c r="CP110" i="12"/>
  <c r="CO110" i="12"/>
  <c r="CN110" i="12"/>
  <c r="CM110" i="12"/>
  <c r="CL110" i="12"/>
  <c r="CK110" i="12"/>
  <c r="CJ110" i="12"/>
  <c r="CI110" i="12"/>
  <c r="CH110" i="12"/>
  <c r="CG110" i="12"/>
  <c r="CF110" i="12"/>
  <c r="CE110" i="12"/>
  <c r="CD110" i="12"/>
  <c r="CC110" i="12"/>
  <c r="CB110" i="12"/>
  <c r="CA110" i="12"/>
  <c r="BZ110" i="12"/>
  <c r="BY110" i="12"/>
  <c r="BX110" i="12"/>
  <c r="BW110" i="12"/>
  <c r="BV110" i="12"/>
  <c r="BU110" i="12"/>
  <c r="BT110" i="12"/>
  <c r="BS110" i="12"/>
  <c r="BR110" i="12"/>
  <c r="BQ110" i="12"/>
  <c r="BP110" i="12"/>
  <c r="BO110" i="12"/>
  <c r="BN110" i="12"/>
  <c r="BM110" i="12"/>
  <c r="BL110" i="12"/>
  <c r="BK110" i="12"/>
  <c r="BJ110" i="12"/>
  <c r="BI110" i="12"/>
  <c r="BH110" i="12"/>
  <c r="BG110" i="12"/>
  <c r="BF110" i="12"/>
  <c r="BE110" i="12"/>
  <c r="BD110" i="12"/>
  <c r="BC110" i="12"/>
  <c r="BB110" i="12"/>
  <c r="BA110" i="12"/>
  <c r="AZ110"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R110" i="12"/>
  <c r="Q110" i="12"/>
  <c r="P110" i="12"/>
  <c r="O110" i="12"/>
  <c r="N110" i="12"/>
  <c r="M110" i="12"/>
  <c r="L110" i="12"/>
  <c r="K110" i="12"/>
  <c r="J110" i="12"/>
  <c r="I110" i="12"/>
  <c r="H110" i="12"/>
  <c r="G110" i="12"/>
  <c r="F110" i="12"/>
  <c r="E110" i="12"/>
  <c r="D110" i="12"/>
  <c r="HG109" i="12"/>
  <c r="HF109" i="12"/>
  <c r="HE109" i="12"/>
  <c r="HD109" i="12"/>
  <c r="HC109" i="12"/>
  <c r="HB109" i="12"/>
  <c r="HA109" i="12"/>
  <c r="GZ109" i="12"/>
  <c r="GY109" i="12"/>
  <c r="GX109" i="12"/>
  <c r="GW109" i="12"/>
  <c r="GV109" i="12"/>
  <c r="GU109" i="12"/>
  <c r="GT109" i="12"/>
  <c r="GS109" i="12"/>
  <c r="GR109" i="12"/>
  <c r="GQ109" i="12"/>
  <c r="GP109" i="12"/>
  <c r="GO109" i="12"/>
  <c r="GN109" i="12"/>
  <c r="GM109" i="12"/>
  <c r="GL109" i="12"/>
  <c r="GK109" i="12"/>
  <c r="GJ109" i="12"/>
  <c r="GI109" i="12"/>
  <c r="GH109" i="12"/>
  <c r="GG109" i="12"/>
  <c r="GF109" i="12"/>
  <c r="GE109" i="12"/>
  <c r="GD109" i="12"/>
  <c r="GC109" i="12"/>
  <c r="GB109" i="12"/>
  <c r="GA109" i="12"/>
  <c r="FZ109" i="12"/>
  <c r="FY109" i="12"/>
  <c r="FX109" i="12"/>
  <c r="FW109" i="12"/>
  <c r="FV109" i="12"/>
  <c r="FU109" i="12"/>
  <c r="FT109" i="12"/>
  <c r="FS109" i="12"/>
  <c r="FR109" i="12"/>
  <c r="FQ109" i="12"/>
  <c r="FP109" i="12"/>
  <c r="FO109" i="12"/>
  <c r="FN109" i="12"/>
  <c r="FM109" i="12"/>
  <c r="FL109" i="12"/>
  <c r="FK109" i="12"/>
  <c r="FJ109" i="12"/>
  <c r="FI109" i="12"/>
  <c r="FH109" i="12"/>
  <c r="FG109" i="12"/>
  <c r="FF109" i="12"/>
  <c r="FE109" i="12"/>
  <c r="FD109" i="12"/>
  <c r="FC109" i="12"/>
  <c r="FB109" i="12"/>
  <c r="FA109" i="12"/>
  <c r="EZ109" i="12"/>
  <c r="EY109" i="12"/>
  <c r="EX109" i="12"/>
  <c r="EW109" i="12"/>
  <c r="EV109" i="12"/>
  <c r="EU109" i="12"/>
  <c r="ET109" i="12"/>
  <c r="ES109" i="12"/>
  <c r="ER109" i="12"/>
  <c r="EQ109" i="12"/>
  <c r="EP109" i="12"/>
  <c r="EO109" i="12"/>
  <c r="EN109" i="12"/>
  <c r="EM109" i="12"/>
  <c r="EL109" i="12"/>
  <c r="EK109" i="12"/>
  <c r="EJ109" i="12"/>
  <c r="EI109" i="12"/>
  <c r="EH109" i="12"/>
  <c r="EG109" i="12"/>
  <c r="EF109" i="12"/>
  <c r="EE109" i="12"/>
  <c r="ED109" i="12"/>
  <c r="EC109" i="12"/>
  <c r="EB109" i="12"/>
  <c r="EA109" i="12"/>
  <c r="DZ109" i="12"/>
  <c r="DY109" i="12"/>
  <c r="DX109" i="12"/>
  <c r="DW109" i="12"/>
  <c r="DV109" i="12"/>
  <c r="DU109" i="12"/>
  <c r="DT109" i="12"/>
  <c r="DS109" i="12"/>
  <c r="DR109" i="12"/>
  <c r="DQ109" i="12"/>
  <c r="DP109" i="12"/>
  <c r="DO109" i="12"/>
  <c r="DN109" i="12"/>
  <c r="DM109" i="12"/>
  <c r="DL109" i="12"/>
  <c r="DK109" i="12"/>
  <c r="DJ109" i="12"/>
  <c r="DI109" i="12"/>
  <c r="DH109" i="12"/>
  <c r="DG109" i="12"/>
  <c r="DF109" i="12"/>
  <c r="DE109" i="12"/>
  <c r="DD109" i="12"/>
  <c r="DC109" i="12"/>
  <c r="DB109" i="12"/>
  <c r="DA109" i="12"/>
  <c r="CZ109" i="12"/>
  <c r="CY109" i="12"/>
  <c r="CX109" i="12"/>
  <c r="CW109" i="12"/>
  <c r="CV109" i="12"/>
  <c r="CU109" i="12"/>
  <c r="CT109" i="12"/>
  <c r="CS109" i="12"/>
  <c r="CR109" i="12"/>
  <c r="CQ109" i="12"/>
  <c r="CP109" i="12"/>
  <c r="CO109" i="12"/>
  <c r="CN109" i="12"/>
  <c r="CM109" i="12"/>
  <c r="CL109" i="12"/>
  <c r="CK109" i="12"/>
  <c r="CJ109" i="12"/>
  <c r="CI109" i="12"/>
  <c r="CH109" i="12"/>
  <c r="CG109" i="12"/>
  <c r="CF109" i="12"/>
  <c r="CE109" i="12"/>
  <c r="CD109" i="12"/>
  <c r="CC109" i="12"/>
  <c r="CB109" i="12"/>
  <c r="CA109" i="12"/>
  <c r="BZ109" i="12"/>
  <c r="BY109" i="12"/>
  <c r="BX109" i="12"/>
  <c r="BW109" i="12"/>
  <c r="BV109" i="12"/>
  <c r="BU109" i="12"/>
  <c r="BT109" i="12"/>
  <c r="BS109" i="12"/>
  <c r="BR109" i="12"/>
  <c r="BQ109" i="12"/>
  <c r="BP109" i="12"/>
  <c r="BO109" i="12"/>
  <c r="BN109" i="12"/>
  <c r="BM109" i="12"/>
  <c r="BL109" i="12"/>
  <c r="BK109" i="12"/>
  <c r="BJ109" i="12"/>
  <c r="BI109" i="12"/>
  <c r="BH109" i="12"/>
  <c r="BG109" i="12"/>
  <c r="BF109" i="12"/>
  <c r="BE109" i="12"/>
  <c r="BD109" i="12"/>
  <c r="BC109" i="12"/>
  <c r="BB109" i="12"/>
  <c r="BA109" i="12"/>
  <c r="AZ109"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T109" i="12"/>
  <c r="S109" i="12"/>
  <c r="R109" i="12"/>
  <c r="Q109" i="12"/>
  <c r="P109" i="12"/>
  <c r="O109" i="12"/>
  <c r="N109" i="12"/>
  <c r="M109" i="12"/>
  <c r="L109" i="12"/>
  <c r="K109" i="12"/>
  <c r="J109" i="12"/>
  <c r="I109" i="12"/>
  <c r="H109" i="12"/>
  <c r="G109" i="12"/>
  <c r="F109" i="12"/>
  <c r="E109" i="12"/>
  <c r="D109" i="12"/>
  <c r="HG108" i="12"/>
  <c r="HF108" i="12"/>
  <c r="HE108" i="12"/>
  <c r="HD108" i="12"/>
  <c r="HC108" i="12"/>
  <c r="HB108" i="12"/>
  <c r="HA108" i="12"/>
  <c r="GZ108" i="12"/>
  <c r="GY108" i="12"/>
  <c r="GX108" i="12"/>
  <c r="GW108" i="12"/>
  <c r="GV108" i="12"/>
  <c r="GU108" i="12"/>
  <c r="GT108" i="12"/>
  <c r="GS108" i="12"/>
  <c r="GR108" i="12"/>
  <c r="GQ108" i="12"/>
  <c r="GP108" i="12"/>
  <c r="GO108" i="12"/>
  <c r="GN108" i="12"/>
  <c r="GM108" i="12"/>
  <c r="GL108" i="12"/>
  <c r="GK108" i="12"/>
  <c r="GJ108" i="12"/>
  <c r="GI108" i="12"/>
  <c r="GH108" i="12"/>
  <c r="GG108" i="12"/>
  <c r="GF108" i="12"/>
  <c r="GE108" i="12"/>
  <c r="GD108" i="12"/>
  <c r="GC108" i="12"/>
  <c r="GB108" i="12"/>
  <c r="GA108" i="12"/>
  <c r="FZ108" i="12"/>
  <c r="FY108" i="12"/>
  <c r="FX108" i="12"/>
  <c r="FW108" i="12"/>
  <c r="FV108" i="12"/>
  <c r="FU108" i="12"/>
  <c r="FT108" i="12"/>
  <c r="FS108" i="12"/>
  <c r="FR108" i="12"/>
  <c r="FQ108" i="12"/>
  <c r="FP108" i="12"/>
  <c r="FO108" i="12"/>
  <c r="FN108" i="12"/>
  <c r="FM108" i="12"/>
  <c r="FL108" i="12"/>
  <c r="FK108" i="12"/>
  <c r="FJ108" i="12"/>
  <c r="FI108" i="12"/>
  <c r="FH108" i="12"/>
  <c r="FG108" i="12"/>
  <c r="FF108" i="12"/>
  <c r="FE108" i="12"/>
  <c r="FD108" i="12"/>
  <c r="FC108" i="12"/>
  <c r="FB108" i="12"/>
  <c r="FA108" i="12"/>
  <c r="EZ108" i="12"/>
  <c r="EY108" i="12"/>
  <c r="EX108" i="12"/>
  <c r="EW108" i="12"/>
  <c r="EV108" i="12"/>
  <c r="EU108" i="12"/>
  <c r="ET108" i="12"/>
  <c r="ES108" i="12"/>
  <c r="ER108" i="12"/>
  <c r="EQ108" i="12"/>
  <c r="EP108" i="12"/>
  <c r="EO108" i="12"/>
  <c r="EN108" i="12"/>
  <c r="EM108" i="12"/>
  <c r="EL108" i="12"/>
  <c r="EK108" i="12"/>
  <c r="EJ108" i="12"/>
  <c r="EI108" i="12"/>
  <c r="EH108" i="12"/>
  <c r="EG108" i="12"/>
  <c r="EF108" i="12"/>
  <c r="EE108" i="12"/>
  <c r="ED108" i="12"/>
  <c r="EC108" i="12"/>
  <c r="EB108" i="12"/>
  <c r="EA108" i="12"/>
  <c r="DZ108" i="12"/>
  <c r="DY108" i="12"/>
  <c r="DX108" i="12"/>
  <c r="DW108" i="12"/>
  <c r="DV108" i="12"/>
  <c r="DU108" i="12"/>
  <c r="DT108" i="12"/>
  <c r="DS108" i="12"/>
  <c r="DR108" i="12"/>
  <c r="DQ108" i="12"/>
  <c r="DP108" i="12"/>
  <c r="DO108" i="12"/>
  <c r="DN108" i="12"/>
  <c r="DM108" i="12"/>
  <c r="DL108" i="12"/>
  <c r="DK108" i="12"/>
  <c r="DJ108" i="12"/>
  <c r="DI108" i="12"/>
  <c r="DH108" i="12"/>
  <c r="DG108" i="12"/>
  <c r="DF108" i="12"/>
  <c r="DE108" i="12"/>
  <c r="DD108" i="12"/>
  <c r="DC108" i="12"/>
  <c r="DB108" i="12"/>
  <c r="DA108" i="12"/>
  <c r="CZ108" i="12"/>
  <c r="CY108" i="12"/>
  <c r="CX108" i="12"/>
  <c r="CW108" i="12"/>
  <c r="CV108" i="12"/>
  <c r="CU108" i="12"/>
  <c r="CT108" i="12"/>
  <c r="CS108" i="12"/>
  <c r="CR108" i="12"/>
  <c r="CQ108" i="12"/>
  <c r="CP108" i="12"/>
  <c r="CO108" i="12"/>
  <c r="CN108" i="12"/>
  <c r="CM108" i="12"/>
  <c r="CL108" i="12"/>
  <c r="CK108" i="12"/>
  <c r="CJ108" i="12"/>
  <c r="CI108" i="12"/>
  <c r="CH108" i="12"/>
  <c r="CG108" i="12"/>
  <c r="CF108" i="12"/>
  <c r="CE108" i="12"/>
  <c r="CD108" i="12"/>
  <c r="CC108" i="12"/>
  <c r="CB108" i="12"/>
  <c r="CA108" i="12"/>
  <c r="BZ108" i="12"/>
  <c r="BY108" i="12"/>
  <c r="BX108" i="12"/>
  <c r="BW108" i="12"/>
  <c r="BV108" i="12"/>
  <c r="BU108" i="12"/>
  <c r="BT108" i="12"/>
  <c r="BS108" i="12"/>
  <c r="BR108" i="12"/>
  <c r="BQ108" i="12"/>
  <c r="BP108" i="12"/>
  <c r="BO108" i="12"/>
  <c r="BN108" i="12"/>
  <c r="BM108" i="12"/>
  <c r="BL108" i="12"/>
  <c r="BK108" i="12"/>
  <c r="BJ108" i="12"/>
  <c r="BI108" i="12"/>
  <c r="BH108" i="12"/>
  <c r="BG108" i="12"/>
  <c r="BF108" i="12"/>
  <c r="BE108" i="12"/>
  <c r="BD108" i="12"/>
  <c r="BC108" i="12"/>
  <c r="BB108" i="12"/>
  <c r="BA108" i="12"/>
  <c r="AZ108" i="12"/>
  <c r="AY108" i="12"/>
  <c r="AX108"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R108" i="12"/>
  <c r="Q108" i="12"/>
  <c r="P108" i="12"/>
  <c r="O108" i="12"/>
  <c r="N108" i="12"/>
  <c r="M108" i="12"/>
  <c r="L108" i="12"/>
  <c r="K108" i="12"/>
  <c r="J108" i="12"/>
  <c r="I108" i="12"/>
  <c r="H108" i="12"/>
  <c r="G108" i="12"/>
  <c r="F108" i="12"/>
  <c r="E108" i="12"/>
  <c r="D108" i="12"/>
  <c r="HG107" i="12"/>
  <c r="HF107" i="12"/>
  <c r="HE107" i="12"/>
  <c r="HD107" i="12"/>
  <c r="HC107" i="12"/>
  <c r="HB107" i="12"/>
  <c r="HA107" i="12"/>
  <c r="GZ107" i="12"/>
  <c r="GY107" i="12"/>
  <c r="GX107" i="12"/>
  <c r="GW107" i="12"/>
  <c r="GV107" i="12"/>
  <c r="GU107" i="12"/>
  <c r="GT107" i="12"/>
  <c r="GS107" i="12"/>
  <c r="GR107" i="12"/>
  <c r="GQ107" i="12"/>
  <c r="GP107" i="12"/>
  <c r="GO107" i="12"/>
  <c r="GN107" i="12"/>
  <c r="GM107" i="12"/>
  <c r="GL107" i="12"/>
  <c r="GK107" i="12"/>
  <c r="GJ107" i="12"/>
  <c r="GI107" i="12"/>
  <c r="GH107" i="12"/>
  <c r="GG107" i="12"/>
  <c r="GF107" i="12"/>
  <c r="GE107" i="12"/>
  <c r="GD107" i="12"/>
  <c r="GC107" i="12"/>
  <c r="GB107" i="12"/>
  <c r="GA107" i="12"/>
  <c r="FZ107" i="12"/>
  <c r="FY107" i="12"/>
  <c r="FX107" i="12"/>
  <c r="FW107" i="12"/>
  <c r="FV107" i="12"/>
  <c r="FU107" i="12"/>
  <c r="FT107" i="12"/>
  <c r="FS107" i="12"/>
  <c r="FR107" i="12"/>
  <c r="FQ107" i="12"/>
  <c r="FP107" i="12"/>
  <c r="FO107" i="12"/>
  <c r="FN107" i="12"/>
  <c r="FM107" i="12"/>
  <c r="FL107" i="12"/>
  <c r="FK107" i="12"/>
  <c r="FJ107" i="12"/>
  <c r="FI107" i="12"/>
  <c r="FH107" i="12"/>
  <c r="FG107" i="12"/>
  <c r="FF107" i="12"/>
  <c r="FE107" i="12"/>
  <c r="FD107" i="12"/>
  <c r="FC107" i="12"/>
  <c r="FB107" i="12"/>
  <c r="FA107" i="12"/>
  <c r="EZ107" i="12"/>
  <c r="EY107" i="12"/>
  <c r="EX107" i="12"/>
  <c r="EW107" i="12"/>
  <c r="EV107" i="12"/>
  <c r="EU107" i="12"/>
  <c r="ET107" i="12"/>
  <c r="ES107" i="12"/>
  <c r="ER107" i="12"/>
  <c r="EQ107" i="12"/>
  <c r="EP107" i="12"/>
  <c r="EO107" i="12"/>
  <c r="EN107" i="12"/>
  <c r="EM107" i="12"/>
  <c r="EL107" i="12"/>
  <c r="EK107" i="12"/>
  <c r="EJ107" i="12"/>
  <c r="EI107" i="12"/>
  <c r="EH107" i="12"/>
  <c r="EG107" i="12"/>
  <c r="EF107" i="12"/>
  <c r="EE107" i="12"/>
  <c r="ED107" i="12"/>
  <c r="EC107" i="12"/>
  <c r="EB107" i="12"/>
  <c r="EA107" i="12"/>
  <c r="DZ107" i="12"/>
  <c r="DY107" i="12"/>
  <c r="DX107" i="12"/>
  <c r="DW107" i="12"/>
  <c r="DV107" i="12"/>
  <c r="DU107" i="12"/>
  <c r="DT107" i="12"/>
  <c r="DS107" i="12"/>
  <c r="DR107" i="12"/>
  <c r="DQ107" i="12"/>
  <c r="DP107" i="12"/>
  <c r="DO107" i="12"/>
  <c r="DN107" i="12"/>
  <c r="DM107" i="12"/>
  <c r="DL107" i="12"/>
  <c r="DK107" i="12"/>
  <c r="DJ107" i="12"/>
  <c r="DI107" i="12"/>
  <c r="DH107" i="12"/>
  <c r="DG107" i="12"/>
  <c r="DF107" i="12"/>
  <c r="DE107" i="12"/>
  <c r="DD107" i="12"/>
  <c r="DC107" i="12"/>
  <c r="DB107" i="12"/>
  <c r="DA107" i="12"/>
  <c r="CZ107" i="12"/>
  <c r="CY107" i="12"/>
  <c r="CX107" i="12"/>
  <c r="CW107" i="12"/>
  <c r="CV107" i="12"/>
  <c r="CU107" i="12"/>
  <c r="CT107" i="12"/>
  <c r="CS107" i="12"/>
  <c r="CR107" i="12"/>
  <c r="CQ107" i="12"/>
  <c r="CP107" i="12"/>
  <c r="CO107" i="12"/>
  <c r="CN107" i="12"/>
  <c r="CM107" i="12"/>
  <c r="CL107" i="12"/>
  <c r="CK107" i="12"/>
  <c r="CJ107" i="12"/>
  <c r="CI107" i="12"/>
  <c r="CH107" i="12"/>
  <c r="CG107" i="12"/>
  <c r="CF107" i="12"/>
  <c r="CE107" i="12"/>
  <c r="CD107" i="12"/>
  <c r="CC107" i="12"/>
  <c r="CB107" i="12"/>
  <c r="CA107" i="12"/>
  <c r="BZ107" i="12"/>
  <c r="BY107" i="12"/>
  <c r="BX107" i="12"/>
  <c r="BW107" i="12"/>
  <c r="BV107" i="12"/>
  <c r="BU107" i="12"/>
  <c r="BT107" i="12"/>
  <c r="BS107" i="12"/>
  <c r="BR107" i="12"/>
  <c r="BQ107" i="12"/>
  <c r="BP107" i="12"/>
  <c r="BO107" i="12"/>
  <c r="BN107" i="12"/>
  <c r="BM107" i="12"/>
  <c r="BL107" i="12"/>
  <c r="BK107" i="12"/>
  <c r="BJ107" i="12"/>
  <c r="BI107" i="12"/>
  <c r="BH107" i="12"/>
  <c r="BG107" i="12"/>
  <c r="BF107" i="12"/>
  <c r="BE107" i="12"/>
  <c r="BD107" i="12"/>
  <c r="BC107" i="12"/>
  <c r="BB107" i="12"/>
  <c r="BA107" i="12"/>
  <c r="AZ107"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R107" i="12"/>
  <c r="Q107" i="12"/>
  <c r="P107" i="12"/>
  <c r="O107" i="12"/>
  <c r="N107" i="12"/>
  <c r="M107" i="12"/>
  <c r="L107" i="12"/>
  <c r="K107" i="12"/>
  <c r="J107" i="12"/>
  <c r="I107" i="12"/>
  <c r="H107" i="12"/>
  <c r="G107" i="12"/>
  <c r="F107" i="12"/>
  <c r="E107" i="12"/>
  <c r="D107" i="12"/>
  <c r="HG106" i="12"/>
  <c r="HF106" i="12"/>
  <c r="HE106" i="12"/>
  <c r="HD106" i="12"/>
  <c r="HC106" i="12"/>
  <c r="HB106" i="12"/>
  <c r="HA106" i="12"/>
  <c r="GZ106" i="12"/>
  <c r="GY106" i="12"/>
  <c r="GX106" i="12"/>
  <c r="GW106" i="12"/>
  <c r="GV106" i="12"/>
  <c r="GU106" i="12"/>
  <c r="GT106" i="12"/>
  <c r="GS106" i="12"/>
  <c r="GR106" i="12"/>
  <c r="GQ106" i="12"/>
  <c r="GP106" i="12"/>
  <c r="GO106" i="12"/>
  <c r="GN106" i="12"/>
  <c r="GM106" i="12"/>
  <c r="GL106" i="12"/>
  <c r="GK106" i="12"/>
  <c r="GJ106" i="12"/>
  <c r="GI106" i="12"/>
  <c r="GH106" i="12"/>
  <c r="GG106" i="12"/>
  <c r="GF106" i="12"/>
  <c r="GE106" i="12"/>
  <c r="GD106" i="12"/>
  <c r="GC106" i="12"/>
  <c r="GB106" i="12"/>
  <c r="GA106" i="12"/>
  <c r="FZ106" i="12"/>
  <c r="FY106" i="12"/>
  <c r="FX106" i="12"/>
  <c r="FW106" i="12"/>
  <c r="FV106" i="12"/>
  <c r="FU106" i="12"/>
  <c r="FT106" i="12"/>
  <c r="FS106" i="12"/>
  <c r="FR106" i="12"/>
  <c r="FQ106" i="12"/>
  <c r="FP106" i="12"/>
  <c r="FO106" i="12"/>
  <c r="FN106" i="12"/>
  <c r="FM106" i="12"/>
  <c r="FL106" i="12"/>
  <c r="FK106" i="12"/>
  <c r="FJ106" i="12"/>
  <c r="FI106" i="12"/>
  <c r="FH106" i="12"/>
  <c r="FG106" i="12"/>
  <c r="FF106" i="12"/>
  <c r="FE106" i="12"/>
  <c r="FD106" i="12"/>
  <c r="FC106" i="12"/>
  <c r="FB106" i="12"/>
  <c r="FA106" i="12"/>
  <c r="EZ106" i="12"/>
  <c r="EY106" i="12"/>
  <c r="EX106" i="12"/>
  <c r="EW106" i="12"/>
  <c r="EV106" i="12"/>
  <c r="EU106" i="12"/>
  <c r="ET106" i="12"/>
  <c r="ES106" i="12"/>
  <c r="ER106" i="12"/>
  <c r="EQ106" i="12"/>
  <c r="EP106" i="12"/>
  <c r="EO106" i="12"/>
  <c r="EN106" i="12"/>
  <c r="EM106" i="12"/>
  <c r="EL106" i="12"/>
  <c r="EK106" i="12"/>
  <c r="EJ106" i="12"/>
  <c r="EI106" i="12"/>
  <c r="EH106" i="12"/>
  <c r="EG106" i="12"/>
  <c r="EF106" i="12"/>
  <c r="EE106" i="12"/>
  <c r="ED106" i="12"/>
  <c r="EC106" i="12"/>
  <c r="EB106" i="12"/>
  <c r="EA106" i="12"/>
  <c r="DZ106" i="12"/>
  <c r="DY106" i="12"/>
  <c r="DX106" i="12"/>
  <c r="DW106" i="12"/>
  <c r="DV106" i="12"/>
  <c r="DU106" i="12"/>
  <c r="DT106" i="12"/>
  <c r="DS106" i="12"/>
  <c r="DR106" i="12"/>
  <c r="DQ106" i="12"/>
  <c r="DP106" i="12"/>
  <c r="DO106" i="12"/>
  <c r="DN106" i="12"/>
  <c r="DM106" i="12"/>
  <c r="DL106" i="12"/>
  <c r="DK106" i="12"/>
  <c r="DJ106" i="12"/>
  <c r="DI106" i="12"/>
  <c r="DH106" i="12"/>
  <c r="DG106" i="12"/>
  <c r="DF106" i="12"/>
  <c r="DE106" i="12"/>
  <c r="DD106" i="12"/>
  <c r="DC106" i="12"/>
  <c r="DB106" i="12"/>
  <c r="DA106" i="12"/>
  <c r="CZ106" i="12"/>
  <c r="CY106" i="12"/>
  <c r="CX106" i="12"/>
  <c r="CW106" i="12"/>
  <c r="CV106" i="12"/>
  <c r="CU106" i="12"/>
  <c r="CT106" i="12"/>
  <c r="CS106" i="12"/>
  <c r="CR106" i="12"/>
  <c r="CQ106" i="12"/>
  <c r="CP106" i="12"/>
  <c r="CO106" i="12"/>
  <c r="CN106" i="12"/>
  <c r="CM106" i="12"/>
  <c r="CL106" i="12"/>
  <c r="CK106" i="12"/>
  <c r="CJ106" i="12"/>
  <c r="CI106" i="12"/>
  <c r="CH106" i="12"/>
  <c r="CG106" i="12"/>
  <c r="CF106" i="12"/>
  <c r="CE106" i="12"/>
  <c r="CD106" i="12"/>
  <c r="CC106" i="12"/>
  <c r="CB106" i="12"/>
  <c r="CA106" i="12"/>
  <c r="BZ106" i="12"/>
  <c r="BY106" i="12"/>
  <c r="BX106" i="12"/>
  <c r="BW106" i="12"/>
  <c r="BV106" i="12"/>
  <c r="BU106" i="12"/>
  <c r="BT106" i="12"/>
  <c r="BS106" i="12"/>
  <c r="BR106" i="12"/>
  <c r="BQ106" i="12"/>
  <c r="BP106" i="12"/>
  <c r="BO106" i="12"/>
  <c r="BN106" i="12"/>
  <c r="BM106" i="12"/>
  <c r="BL106" i="12"/>
  <c r="BK106" i="12"/>
  <c r="BJ106" i="12"/>
  <c r="BI106" i="12"/>
  <c r="BH106" i="12"/>
  <c r="BG106" i="12"/>
  <c r="BF106" i="12"/>
  <c r="BE106" i="12"/>
  <c r="BD106" i="12"/>
  <c r="BC106" i="12"/>
  <c r="BB106" i="12"/>
  <c r="BA106" i="12"/>
  <c r="AZ106"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T106" i="12"/>
  <c r="S106" i="12"/>
  <c r="R106" i="12"/>
  <c r="Q106" i="12"/>
  <c r="P106" i="12"/>
  <c r="O106" i="12"/>
  <c r="N106" i="12"/>
  <c r="M106" i="12"/>
  <c r="L106" i="12"/>
  <c r="K106" i="12"/>
  <c r="J106" i="12"/>
  <c r="I106" i="12"/>
  <c r="H106" i="12"/>
  <c r="G106" i="12"/>
  <c r="F106" i="12"/>
  <c r="E106" i="12"/>
  <c r="D106" i="12"/>
  <c r="HG105" i="12"/>
  <c r="HF105" i="12"/>
  <c r="HE105" i="12"/>
  <c r="HD105" i="12"/>
  <c r="HC105" i="12"/>
  <c r="HB105" i="12"/>
  <c r="HA105" i="12"/>
  <c r="GZ105" i="12"/>
  <c r="GY105" i="12"/>
  <c r="GX105" i="12"/>
  <c r="GW105" i="12"/>
  <c r="GV105" i="12"/>
  <c r="GU105" i="12"/>
  <c r="GT105" i="12"/>
  <c r="GS105" i="12"/>
  <c r="GR105" i="12"/>
  <c r="GQ105" i="12"/>
  <c r="GP105" i="12"/>
  <c r="GO105" i="12"/>
  <c r="GN105" i="12"/>
  <c r="GM105" i="12"/>
  <c r="GL105" i="12"/>
  <c r="GK105" i="12"/>
  <c r="GJ105" i="12"/>
  <c r="GI105" i="12"/>
  <c r="GH105" i="12"/>
  <c r="GG105" i="12"/>
  <c r="GF105" i="12"/>
  <c r="GE105" i="12"/>
  <c r="GD105" i="12"/>
  <c r="GC105" i="12"/>
  <c r="GB105" i="12"/>
  <c r="GA105" i="12"/>
  <c r="FZ105" i="12"/>
  <c r="FY105" i="12"/>
  <c r="FX105" i="12"/>
  <c r="FW105" i="12"/>
  <c r="FV105" i="12"/>
  <c r="FU105" i="12"/>
  <c r="FT105" i="12"/>
  <c r="FS105" i="12"/>
  <c r="FR105" i="12"/>
  <c r="FQ105" i="12"/>
  <c r="FP105" i="12"/>
  <c r="FO105" i="12"/>
  <c r="FN105" i="12"/>
  <c r="FM105" i="12"/>
  <c r="FL105" i="12"/>
  <c r="FK105" i="12"/>
  <c r="FJ105" i="12"/>
  <c r="FI105" i="12"/>
  <c r="FH105" i="12"/>
  <c r="FG105" i="12"/>
  <c r="FF105" i="12"/>
  <c r="FE105" i="12"/>
  <c r="FD105" i="12"/>
  <c r="FC105" i="12"/>
  <c r="FB105" i="12"/>
  <c r="FA105" i="12"/>
  <c r="EZ105" i="12"/>
  <c r="EY105" i="12"/>
  <c r="EX105" i="12"/>
  <c r="EW105" i="12"/>
  <c r="EV105" i="12"/>
  <c r="EU105" i="12"/>
  <c r="ET105" i="12"/>
  <c r="ES105" i="12"/>
  <c r="ER105" i="12"/>
  <c r="EQ105" i="12"/>
  <c r="EP105" i="12"/>
  <c r="EO105" i="12"/>
  <c r="EN105" i="12"/>
  <c r="EM105" i="12"/>
  <c r="EL105" i="12"/>
  <c r="EK105" i="12"/>
  <c r="EJ105" i="12"/>
  <c r="EI105" i="12"/>
  <c r="EH105" i="12"/>
  <c r="EG105" i="12"/>
  <c r="EF105" i="12"/>
  <c r="EE105" i="12"/>
  <c r="ED105" i="12"/>
  <c r="EC105" i="12"/>
  <c r="EB105" i="12"/>
  <c r="EA105" i="12"/>
  <c r="DZ105" i="12"/>
  <c r="DY105" i="12"/>
  <c r="DX105" i="12"/>
  <c r="DW105" i="12"/>
  <c r="DV105" i="12"/>
  <c r="DU105" i="12"/>
  <c r="DT105" i="12"/>
  <c r="DS105" i="12"/>
  <c r="DR105" i="12"/>
  <c r="DQ105" i="12"/>
  <c r="DP105" i="12"/>
  <c r="DO105" i="12"/>
  <c r="DN105" i="12"/>
  <c r="DM105" i="12"/>
  <c r="DL105" i="12"/>
  <c r="DK105" i="12"/>
  <c r="DJ105" i="12"/>
  <c r="DI105" i="12"/>
  <c r="DH105" i="12"/>
  <c r="DG105" i="12"/>
  <c r="DF105" i="12"/>
  <c r="DE105" i="12"/>
  <c r="DD105" i="12"/>
  <c r="DC105" i="12"/>
  <c r="DB105" i="12"/>
  <c r="DA105" i="12"/>
  <c r="CZ105" i="12"/>
  <c r="CY105" i="12"/>
  <c r="CX105" i="12"/>
  <c r="CW105" i="12"/>
  <c r="CV105" i="12"/>
  <c r="CU105" i="12"/>
  <c r="CT105" i="12"/>
  <c r="CS105" i="12"/>
  <c r="CR105" i="12"/>
  <c r="CQ105" i="12"/>
  <c r="CP105" i="12"/>
  <c r="CO105" i="12"/>
  <c r="CN105" i="12"/>
  <c r="CM105" i="12"/>
  <c r="CL105" i="12"/>
  <c r="CK105" i="12"/>
  <c r="CJ105" i="12"/>
  <c r="CI105" i="12"/>
  <c r="CH105" i="12"/>
  <c r="CG105" i="12"/>
  <c r="CF105" i="12"/>
  <c r="CE105" i="12"/>
  <c r="CD105" i="12"/>
  <c r="CC105" i="12"/>
  <c r="CB105" i="12"/>
  <c r="CA105" i="12"/>
  <c r="BZ105" i="12"/>
  <c r="BY105" i="12"/>
  <c r="BX105" i="12"/>
  <c r="BW105" i="12"/>
  <c r="BV105" i="12"/>
  <c r="BU105" i="12"/>
  <c r="BT105" i="12"/>
  <c r="BS105" i="12"/>
  <c r="BR105" i="12"/>
  <c r="BQ105" i="12"/>
  <c r="BP105" i="12"/>
  <c r="BO105" i="12"/>
  <c r="BN105" i="12"/>
  <c r="BM105" i="12"/>
  <c r="BL105" i="12"/>
  <c r="BK105" i="12"/>
  <c r="BJ105" i="12"/>
  <c r="BI105" i="12"/>
  <c r="BH105" i="12"/>
  <c r="BG105" i="12"/>
  <c r="BF105" i="12"/>
  <c r="BE105" i="12"/>
  <c r="BD105" i="12"/>
  <c r="BC105" i="12"/>
  <c r="BB105" i="12"/>
  <c r="BA105" i="12"/>
  <c r="AZ105" i="12"/>
  <c r="AY105" i="12"/>
  <c r="AX105"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R105" i="12"/>
  <c r="Q105" i="12"/>
  <c r="P105" i="12"/>
  <c r="O105" i="12"/>
  <c r="N105" i="12"/>
  <c r="M105" i="12"/>
  <c r="L105" i="12"/>
  <c r="K105" i="12"/>
  <c r="J105" i="12"/>
  <c r="I105" i="12"/>
  <c r="H105" i="12"/>
  <c r="G105" i="12"/>
  <c r="F105" i="12"/>
  <c r="E105" i="12"/>
  <c r="D105" i="12"/>
  <c r="HG104" i="12"/>
  <c r="HF104" i="12"/>
  <c r="HE104" i="12"/>
  <c r="HD104" i="12"/>
  <c r="HC104" i="12"/>
  <c r="HB104" i="12"/>
  <c r="HA104" i="12"/>
  <c r="GZ104" i="12"/>
  <c r="GY104" i="12"/>
  <c r="GX104" i="12"/>
  <c r="GW104" i="12"/>
  <c r="GV104" i="12"/>
  <c r="GU104" i="12"/>
  <c r="GT104" i="12"/>
  <c r="GS104" i="12"/>
  <c r="GR104" i="12"/>
  <c r="GQ104" i="12"/>
  <c r="GP104" i="12"/>
  <c r="GO104" i="12"/>
  <c r="GN104" i="12"/>
  <c r="GM104" i="12"/>
  <c r="GL104" i="12"/>
  <c r="GK104" i="12"/>
  <c r="GJ104" i="12"/>
  <c r="GI104" i="12"/>
  <c r="GH104" i="12"/>
  <c r="GG104" i="12"/>
  <c r="GF104" i="12"/>
  <c r="GE104" i="12"/>
  <c r="GD104" i="12"/>
  <c r="GC104" i="12"/>
  <c r="GB104" i="12"/>
  <c r="GA104" i="12"/>
  <c r="FZ104" i="12"/>
  <c r="FY104" i="12"/>
  <c r="FX104" i="12"/>
  <c r="FW104" i="12"/>
  <c r="FV104" i="12"/>
  <c r="FU104" i="12"/>
  <c r="FT104" i="12"/>
  <c r="FS104" i="12"/>
  <c r="FR104" i="12"/>
  <c r="FQ104" i="12"/>
  <c r="FP104" i="12"/>
  <c r="FO104" i="12"/>
  <c r="FN104" i="12"/>
  <c r="FM104" i="12"/>
  <c r="FL104" i="12"/>
  <c r="FK104" i="12"/>
  <c r="FJ104" i="12"/>
  <c r="FI104" i="12"/>
  <c r="FH104" i="12"/>
  <c r="FG104" i="12"/>
  <c r="FF104" i="12"/>
  <c r="FE104" i="12"/>
  <c r="FD104" i="12"/>
  <c r="FC104" i="12"/>
  <c r="FB104" i="12"/>
  <c r="FA104" i="12"/>
  <c r="EZ104" i="12"/>
  <c r="EY104" i="12"/>
  <c r="EX104" i="12"/>
  <c r="EW104" i="12"/>
  <c r="EV104" i="12"/>
  <c r="EU104" i="12"/>
  <c r="ET104" i="12"/>
  <c r="ES104" i="12"/>
  <c r="ER104" i="12"/>
  <c r="EQ104" i="12"/>
  <c r="EP104" i="12"/>
  <c r="EO104" i="12"/>
  <c r="EN104" i="12"/>
  <c r="EM104" i="12"/>
  <c r="EL104" i="12"/>
  <c r="EK104" i="12"/>
  <c r="EJ104" i="12"/>
  <c r="EI104" i="12"/>
  <c r="EH104" i="12"/>
  <c r="EG104" i="12"/>
  <c r="EF104" i="12"/>
  <c r="EE104" i="12"/>
  <c r="ED104" i="12"/>
  <c r="EC104" i="12"/>
  <c r="EB104" i="12"/>
  <c r="EA104" i="12"/>
  <c r="DZ104" i="12"/>
  <c r="DY104" i="12"/>
  <c r="DX104" i="12"/>
  <c r="DW104" i="12"/>
  <c r="DV104" i="12"/>
  <c r="DU104" i="12"/>
  <c r="DT104" i="12"/>
  <c r="DS104" i="12"/>
  <c r="DR104" i="12"/>
  <c r="DQ104" i="12"/>
  <c r="DP104" i="12"/>
  <c r="DO104" i="12"/>
  <c r="DN104" i="12"/>
  <c r="DM104" i="12"/>
  <c r="DL104" i="12"/>
  <c r="DK104" i="12"/>
  <c r="DJ104" i="12"/>
  <c r="DI104" i="12"/>
  <c r="DH104" i="12"/>
  <c r="DG104" i="12"/>
  <c r="DF104" i="12"/>
  <c r="DE104" i="12"/>
  <c r="DD104" i="12"/>
  <c r="DC104" i="12"/>
  <c r="DB104" i="12"/>
  <c r="DA104" i="12"/>
  <c r="CZ104" i="12"/>
  <c r="CY104" i="12"/>
  <c r="CX104" i="12"/>
  <c r="CW104" i="12"/>
  <c r="CV104" i="12"/>
  <c r="CU104" i="12"/>
  <c r="CT104" i="12"/>
  <c r="CS104" i="12"/>
  <c r="CR104" i="12"/>
  <c r="CQ104" i="12"/>
  <c r="CP104" i="12"/>
  <c r="CO104" i="12"/>
  <c r="CN104" i="12"/>
  <c r="CM104" i="12"/>
  <c r="CL104" i="12"/>
  <c r="CK104" i="12"/>
  <c r="CJ104" i="12"/>
  <c r="CI104" i="12"/>
  <c r="CH104" i="12"/>
  <c r="CG104" i="12"/>
  <c r="CF104" i="12"/>
  <c r="CE104" i="12"/>
  <c r="CD104" i="12"/>
  <c r="CC104" i="12"/>
  <c r="CB104" i="12"/>
  <c r="CA104" i="12"/>
  <c r="BZ104" i="12"/>
  <c r="BY104" i="12"/>
  <c r="BX104" i="12"/>
  <c r="BW104" i="12"/>
  <c r="BV104" i="12"/>
  <c r="BU104" i="12"/>
  <c r="BT104" i="12"/>
  <c r="BS104" i="12"/>
  <c r="BR104" i="12"/>
  <c r="BQ104" i="12"/>
  <c r="BP104" i="12"/>
  <c r="BO104" i="12"/>
  <c r="BN104" i="12"/>
  <c r="BM104" i="12"/>
  <c r="BL104" i="12"/>
  <c r="BK104" i="12"/>
  <c r="BJ104" i="12"/>
  <c r="BI104" i="12"/>
  <c r="BH104" i="12"/>
  <c r="BG104" i="12"/>
  <c r="BF104" i="12"/>
  <c r="BE104" i="12"/>
  <c r="BD104" i="12"/>
  <c r="BC104" i="12"/>
  <c r="BB104" i="12"/>
  <c r="BA104" i="12"/>
  <c r="AZ104"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R104" i="12"/>
  <c r="Q104" i="12"/>
  <c r="P104" i="12"/>
  <c r="O104" i="12"/>
  <c r="N104" i="12"/>
  <c r="M104" i="12"/>
  <c r="L104" i="12"/>
  <c r="K104" i="12"/>
  <c r="J104" i="12"/>
  <c r="I104" i="12"/>
  <c r="H104" i="12"/>
  <c r="G104" i="12"/>
  <c r="F104" i="12"/>
  <c r="E104" i="12"/>
  <c r="D104" i="12"/>
  <c r="HG103" i="12"/>
  <c r="HF103" i="12"/>
  <c r="HE103" i="12"/>
  <c r="HD103" i="12"/>
  <c r="HC103" i="12"/>
  <c r="HB103" i="12"/>
  <c r="HA103" i="12"/>
  <c r="GZ103" i="12"/>
  <c r="GY103" i="12"/>
  <c r="GX103" i="12"/>
  <c r="GW103" i="12"/>
  <c r="GV103" i="12"/>
  <c r="GU103" i="12"/>
  <c r="GT103" i="12"/>
  <c r="GS103" i="12"/>
  <c r="GR103" i="12"/>
  <c r="GQ103" i="12"/>
  <c r="GP103" i="12"/>
  <c r="GO103" i="12"/>
  <c r="GN103" i="12"/>
  <c r="GM103" i="12"/>
  <c r="GL103" i="12"/>
  <c r="GK103" i="12"/>
  <c r="GJ103" i="12"/>
  <c r="GI103" i="12"/>
  <c r="GH103" i="12"/>
  <c r="GG103" i="12"/>
  <c r="GF103" i="12"/>
  <c r="GE103" i="12"/>
  <c r="GD103" i="12"/>
  <c r="GC103" i="12"/>
  <c r="GB103" i="12"/>
  <c r="GA103" i="12"/>
  <c r="FZ103" i="12"/>
  <c r="FY103" i="12"/>
  <c r="FX103" i="12"/>
  <c r="FW103" i="12"/>
  <c r="FV103" i="12"/>
  <c r="FU103" i="12"/>
  <c r="FT103" i="12"/>
  <c r="FS103" i="12"/>
  <c r="FR103" i="12"/>
  <c r="FQ103" i="12"/>
  <c r="FP103" i="12"/>
  <c r="FO103" i="12"/>
  <c r="FN103" i="12"/>
  <c r="FM103" i="12"/>
  <c r="FL103" i="12"/>
  <c r="FK103" i="12"/>
  <c r="FJ103" i="12"/>
  <c r="FI103" i="12"/>
  <c r="FH103" i="12"/>
  <c r="FG103" i="12"/>
  <c r="FF103" i="12"/>
  <c r="FE103" i="12"/>
  <c r="FD103" i="12"/>
  <c r="FC103" i="12"/>
  <c r="FB103" i="12"/>
  <c r="FA103" i="12"/>
  <c r="EZ103" i="12"/>
  <c r="EY103" i="12"/>
  <c r="EX103" i="12"/>
  <c r="EW103" i="12"/>
  <c r="EV103" i="12"/>
  <c r="EU103" i="12"/>
  <c r="ET103" i="12"/>
  <c r="ES103" i="12"/>
  <c r="ER103" i="12"/>
  <c r="EQ103" i="12"/>
  <c r="EP103" i="12"/>
  <c r="EO103" i="12"/>
  <c r="EN103" i="12"/>
  <c r="EM103" i="12"/>
  <c r="EL103" i="12"/>
  <c r="EK103" i="12"/>
  <c r="EJ103" i="12"/>
  <c r="EI103" i="12"/>
  <c r="EH103" i="12"/>
  <c r="EG103" i="12"/>
  <c r="EF103" i="12"/>
  <c r="EE103" i="12"/>
  <c r="ED103" i="12"/>
  <c r="EC103" i="12"/>
  <c r="EB103" i="12"/>
  <c r="EA103" i="12"/>
  <c r="DZ103" i="12"/>
  <c r="DY103" i="12"/>
  <c r="DX103" i="12"/>
  <c r="DW103" i="12"/>
  <c r="DV103" i="12"/>
  <c r="DU103" i="12"/>
  <c r="DT103" i="12"/>
  <c r="DS103" i="12"/>
  <c r="DR103" i="12"/>
  <c r="DQ103" i="12"/>
  <c r="DP103" i="12"/>
  <c r="DO103" i="12"/>
  <c r="DN103" i="12"/>
  <c r="DM103" i="12"/>
  <c r="DL103" i="12"/>
  <c r="DK103" i="12"/>
  <c r="DJ103" i="12"/>
  <c r="DI103" i="12"/>
  <c r="DH103" i="12"/>
  <c r="DG103" i="12"/>
  <c r="DF103" i="12"/>
  <c r="DE103" i="12"/>
  <c r="DD103" i="12"/>
  <c r="DC103" i="12"/>
  <c r="DB103" i="12"/>
  <c r="DA103" i="12"/>
  <c r="CZ103" i="12"/>
  <c r="CY103" i="12"/>
  <c r="CX103" i="12"/>
  <c r="CW103" i="12"/>
  <c r="CV103" i="12"/>
  <c r="CU103" i="12"/>
  <c r="CT103" i="12"/>
  <c r="CS103" i="12"/>
  <c r="CR103" i="12"/>
  <c r="CQ103" i="12"/>
  <c r="CP103" i="12"/>
  <c r="CO103" i="12"/>
  <c r="CN103" i="12"/>
  <c r="CM103" i="12"/>
  <c r="CL103" i="12"/>
  <c r="CK103" i="12"/>
  <c r="CJ103" i="12"/>
  <c r="CI103" i="12"/>
  <c r="CH103" i="12"/>
  <c r="CG103" i="12"/>
  <c r="CF103" i="12"/>
  <c r="CE103" i="12"/>
  <c r="CD103" i="12"/>
  <c r="CC103" i="12"/>
  <c r="CB103" i="12"/>
  <c r="CA103" i="12"/>
  <c r="BZ103" i="12"/>
  <c r="BY103" i="12"/>
  <c r="BX103" i="12"/>
  <c r="BW103" i="12"/>
  <c r="BV103" i="12"/>
  <c r="BU103" i="12"/>
  <c r="BT103" i="12"/>
  <c r="BS103" i="12"/>
  <c r="BR103" i="12"/>
  <c r="BQ103" i="12"/>
  <c r="BP103" i="12"/>
  <c r="BO103" i="12"/>
  <c r="BN103" i="12"/>
  <c r="BM103" i="12"/>
  <c r="BL103" i="12"/>
  <c r="BK103" i="12"/>
  <c r="BJ103" i="12"/>
  <c r="BI103" i="12"/>
  <c r="BH103" i="12"/>
  <c r="BG103" i="12"/>
  <c r="BF103" i="12"/>
  <c r="BE103" i="12"/>
  <c r="BD103" i="12"/>
  <c r="BC103" i="12"/>
  <c r="BB103" i="12"/>
  <c r="BA103" i="12"/>
  <c r="AZ103"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T103" i="12"/>
  <c r="S103" i="12"/>
  <c r="R103" i="12"/>
  <c r="Q103" i="12"/>
  <c r="P103" i="12"/>
  <c r="O103" i="12"/>
  <c r="N103" i="12"/>
  <c r="M103" i="12"/>
  <c r="L103" i="12"/>
  <c r="K103" i="12"/>
  <c r="J103" i="12"/>
  <c r="I103" i="12"/>
  <c r="H103" i="12"/>
  <c r="G103" i="12"/>
  <c r="F103" i="12"/>
  <c r="E103" i="12"/>
  <c r="D103" i="12"/>
  <c r="HG102" i="12"/>
  <c r="HF102" i="12"/>
  <c r="HE102" i="12"/>
  <c r="HD102" i="12"/>
  <c r="HC102" i="12"/>
  <c r="HB102" i="12"/>
  <c r="HA102" i="12"/>
  <c r="GZ102" i="12"/>
  <c r="GY102" i="12"/>
  <c r="GX102" i="12"/>
  <c r="GW102" i="12"/>
  <c r="GV102" i="12"/>
  <c r="GU102" i="12"/>
  <c r="GT102" i="12"/>
  <c r="GS102" i="12"/>
  <c r="GR102" i="12"/>
  <c r="GQ102" i="12"/>
  <c r="GP102" i="12"/>
  <c r="GO102" i="12"/>
  <c r="GN102" i="12"/>
  <c r="GM102" i="12"/>
  <c r="GL102" i="12"/>
  <c r="GK102" i="12"/>
  <c r="GJ102" i="12"/>
  <c r="GI102" i="12"/>
  <c r="GH102" i="12"/>
  <c r="GG102" i="12"/>
  <c r="GF102" i="12"/>
  <c r="GE102" i="12"/>
  <c r="GD102" i="12"/>
  <c r="GC102" i="12"/>
  <c r="GB102" i="12"/>
  <c r="GA102" i="12"/>
  <c r="FZ102" i="12"/>
  <c r="FY102" i="12"/>
  <c r="FX102" i="12"/>
  <c r="FW102" i="12"/>
  <c r="FV102" i="12"/>
  <c r="FU102" i="12"/>
  <c r="FT102" i="12"/>
  <c r="FS102" i="12"/>
  <c r="FR102" i="12"/>
  <c r="FQ102" i="12"/>
  <c r="FP102" i="12"/>
  <c r="FO102" i="12"/>
  <c r="FN102" i="12"/>
  <c r="FM102" i="12"/>
  <c r="FL102" i="12"/>
  <c r="FK102" i="12"/>
  <c r="FJ102" i="12"/>
  <c r="FI102" i="12"/>
  <c r="FH102" i="12"/>
  <c r="FG102" i="12"/>
  <c r="FF102" i="12"/>
  <c r="FE102" i="12"/>
  <c r="FD102" i="12"/>
  <c r="FC102" i="12"/>
  <c r="FB102" i="12"/>
  <c r="FA102" i="12"/>
  <c r="EZ102" i="12"/>
  <c r="EY102" i="12"/>
  <c r="EX102" i="12"/>
  <c r="EW102" i="12"/>
  <c r="EV102" i="12"/>
  <c r="EU102" i="12"/>
  <c r="ET102" i="12"/>
  <c r="ES102" i="12"/>
  <c r="ER102" i="12"/>
  <c r="EQ102" i="12"/>
  <c r="EP102" i="12"/>
  <c r="EO102" i="12"/>
  <c r="EN102" i="12"/>
  <c r="EM102" i="12"/>
  <c r="EL102" i="12"/>
  <c r="EK102" i="12"/>
  <c r="EJ102" i="12"/>
  <c r="EI102" i="12"/>
  <c r="EH102" i="12"/>
  <c r="EG102" i="12"/>
  <c r="EF102" i="12"/>
  <c r="EE102" i="12"/>
  <c r="ED102" i="12"/>
  <c r="EC102" i="12"/>
  <c r="EB102" i="12"/>
  <c r="EA102" i="12"/>
  <c r="DZ102" i="12"/>
  <c r="DY102" i="12"/>
  <c r="DX102" i="12"/>
  <c r="DW102" i="12"/>
  <c r="DV102" i="12"/>
  <c r="DU102" i="12"/>
  <c r="DT102" i="12"/>
  <c r="DS102" i="12"/>
  <c r="DR102" i="12"/>
  <c r="DQ102" i="12"/>
  <c r="DP102" i="12"/>
  <c r="DO102" i="12"/>
  <c r="DN102" i="12"/>
  <c r="DM102" i="12"/>
  <c r="DL102" i="12"/>
  <c r="DK102" i="12"/>
  <c r="DJ102" i="12"/>
  <c r="DI102" i="12"/>
  <c r="DH102" i="12"/>
  <c r="DG102" i="12"/>
  <c r="DF102" i="12"/>
  <c r="DE102" i="12"/>
  <c r="DD102" i="12"/>
  <c r="DC102" i="12"/>
  <c r="DB102" i="12"/>
  <c r="DA102" i="12"/>
  <c r="CZ102" i="12"/>
  <c r="CY102" i="12"/>
  <c r="CX102" i="12"/>
  <c r="CW102" i="12"/>
  <c r="CV102" i="12"/>
  <c r="CU102" i="12"/>
  <c r="CT102" i="12"/>
  <c r="CS102" i="12"/>
  <c r="CR102" i="12"/>
  <c r="CQ102" i="12"/>
  <c r="CP102" i="12"/>
  <c r="CO102" i="12"/>
  <c r="CN102" i="12"/>
  <c r="CM102" i="12"/>
  <c r="CL102" i="12"/>
  <c r="CK102" i="12"/>
  <c r="CJ102" i="12"/>
  <c r="CI102" i="12"/>
  <c r="CH102" i="12"/>
  <c r="CG102" i="12"/>
  <c r="CF102" i="12"/>
  <c r="CE102" i="12"/>
  <c r="CD102" i="12"/>
  <c r="CC102" i="12"/>
  <c r="CB102" i="12"/>
  <c r="CA102" i="12"/>
  <c r="BZ102" i="12"/>
  <c r="BY102" i="12"/>
  <c r="BX102" i="12"/>
  <c r="BW102" i="12"/>
  <c r="BV102" i="12"/>
  <c r="BU102" i="12"/>
  <c r="BT102" i="12"/>
  <c r="BS102" i="12"/>
  <c r="BR102" i="12"/>
  <c r="BQ102" i="12"/>
  <c r="BP102" i="12"/>
  <c r="BO102" i="12"/>
  <c r="BN102" i="12"/>
  <c r="BM102" i="12"/>
  <c r="BL102" i="12"/>
  <c r="BK102" i="12"/>
  <c r="BJ102" i="12"/>
  <c r="BI102" i="12"/>
  <c r="BH102" i="12"/>
  <c r="BG102" i="12"/>
  <c r="BF102" i="12"/>
  <c r="BE102" i="12"/>
  <c r="BD102" i="12"/>
  <c r="BC102" i="12"/>
  <c r="BB102" i="12"/>
  <c r="BA102" i="12"/>
  <c r="AZ102" i="12"/>
  <c r="AY102" i="12"/>
  <c r="AX102"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R102" i="12"/>
  <c r="Q102" i="12"/>
  <c r="P102" i="12"/>
  <c r="O102" i="12"/>
  <c r="N102" i="12"/>
  <c r="M102" i="12"/>
  <c r="L102" i="12"/>
  <c r="K102" i="12"/>
  <c r="J102" i="12"/>
  <c r="I102" i="12"/>
  <c r="H102" i="12"/>
  <c r="G102" i="12"/>
  <c r="F102" i="12"/>
  <c r="E102" i="12"/>
  <c r="D102" i="12"/>
  <c r="HG101" i="12"/>
  <c r="HF101" i="12"/>
  <c r="HE101" i="12"/>
  <c r="HD101" i="12"/>
  <c r="HC101" i="12"/>
  <c r="HB101" i="12"/>
  <c r="HA101" i="12"/>
  <c r="GZ101" i="12"/>
  <c r="GY101" i="12"/>
  <c r="GX101" i="12"/>
  <c r="GW101" i="12"/>
  <c r="GV101" i="12"/>
  <c r="GU101" i="12"/>
  <c r="GT101" i="12"/>
  <c r="GS101" i="12"/>
  <c r="GR101" i="12"/>
  <c r="GQ101" i="12"/>
  <c r="GP101" i="12"/>
  <c r="GO101" i="12"/>
  <c r="GN101" i="12"/>
  <c r="GM101" i="12"/>
  <c r="GL101" i="12"/>
  <c r="GK101" i="12"/>
  <c r="GJ101" i="12"/>
  <c r="GI101" i="12"/>
  <c r="GH101" i="12"/>
  <c r="GG101" i="12"/>
  <c r="GF101" i="12"/>
  <c r="GE101" i="12"/>
  <c r="GD101" i="12"/>
  <c r="GC101" i="12"/>
  <c r="GB101" i="12"/>
  <c r="GA101" i="12"/>
  <c r="FZ101" i="12"/>
  <c r="FY101" i="12"/>
  <c r="FX101" i="12"/>
  <c r="FW101" i="12"/>
  <c r="FV101" i="12"/>
  <c r="FU101" i="12"/>
  <c r="FT101" i="12"/>
  <c r="FS101" i="12"/>
  <c r="FR101" i="12"/>
  <c r="FQ101" i="12"/>
  <c r="FP101" i="12"/>
  <c r="FO101" i="12"/>
  <c r="FN101" i="12"/>
  <c r="FM101" i="12"/>
  <c r="FL101" i="12"/>
  <c r="FK101" i="12"/>
  <c r="FJ101" i="12"/>
  <c r="FI101" i="12"/>
  <c r="FH101" i="12"/>
  <c r="FG101" i="12"/>
  <c r="FF101" i="12"/>
  <c r="FE101" i="12"/>
  <c r="FD101" i="12"/>
  <c r="FC101" i="12"/>
  <c r="FB101" i="12"/>
  <c r="FA101" i="12"/>
  <c r="EZ101" i="12"/>
  <c r="EY101" i="12"/>
  <c r="EX101" i="12"/>
  <c r="EW101" i="12"/>
  <c r="EV101" i="12"/>
  <c r="EU101" i="12"/>
  <c r="ET101" i="12"/>
  <c r="ES101" i="12"/>
  <c r="ER101" i="12"/>
  <c r="EQ101" i="12"/>
  <c r="EP101" i="12"/>
  <c r="EO101" i="12"/>
  <c r="EN101" i="12"/>
  <c r="EM101" i="12"/>
  <c r="EL101" i="12"/>
  <c r="EK101" i="12"/>
  <c r="EJ101" i="12"/>
  <c r="EI101" i="12"/>
  <c r="EH101" i="12"/>
  <c r="EG101" i="12"/>
  <c r="EF101" i="12"/>
  <c r="EE101" i="12"/>
  <c r="ED101" i="12"/>
  <c r="EC101" i="12"/>
  <c r="EB101" i="12"/>
  <c r="EA101" i="12"/>
  <c r="DZ101" i="12"/>
  <c r="DY101" i="12"/>
  <c r="DX101" i="12"/>
  <c r="DW101" i="12"/>
  <c r="DV101" i="12"/>
  <c r="DU101" i="12"/>
  <c r="DT101" i="12"/>
  <c r="DS101" i="12"/>
  <c r="DR101" i="12"/>
  <c r="DQ101" i="12"/>
  <c r="DP101" i="12"/>
  <c r="DO101" i="12"/>
  <c r="DN101" i="12"/>
  <c r="DM101" i="12"/>
  <c r="DL101" i="12"/>
  <c r="DK101" i="12"/>
  <c r="DJ101" i="12"/>
  <c r="DI101" i="12"/>
  <c r="DH101" i="12"/>
  <c r="DG101" i="12"/>
  <c r="DF101" i="12"/>
  <c r="DE101" i="12"/>
  <c r="DD101" i="12"/>
  <c r="DC101" i="12"/>
  <c r="DB101" i="12"/>
  <c r="DA101" i="12"/>
  <c r="CZ101" i="12"/>
  <c r="CY101" i="12"/>
  <c r="CX101" i="12"/>
  <c r="CW101" i="12"/>
  <c r="CV101" i="12"/>
  <c r="CU101" i="12"/>
  <c r="CT101" i="12"/>
  <c r="CS101" i="12"/>
  <c r="CR101" i="12"/>
  <c r="CQ101" i="12"/>
  <c r="CP101" i="12"/>
  <c r="CO101" i="12"/>
  <c r="CN101" i="12"/>
  <c r="CM101" i="12"/>
  <c r="CL101" i="12"/>
  <c r="CK101" i="12"/>
  <c r="CJ101" i="12"/>
  <c r="CI101" i="12"/>
  <c r="CH101" i="12"/>
  <c r="CG101" i="12"/>
  <c r="CF101" i="12"/>
  <c r="CE101" i="12"/>
  <c r="CD101" i="12"/>
  <c r="CC101" i="12"/>
  <c r="CB101" i="12"/>
  <c r="CA101" i="12"/>
  <c r="BZ101" i="12"/>
  <c r="BY101" i="12"/>
  <c r="BX101" i="12"/>
  <c r="BW101" i="12"/>
  <c r="BV101" i="12"/>
  <c r="BU101" i="12"/>
  <c r="BT101" i="12"/>
  <c r="BS101" i="12"/>
  <c r="BR101" i="12"/>
  <c r="BQ101" i="12"/>
  <c r="BP101" i="12"/>
  <c r="BO101" i="12"/>
  <c r="BN101" i="12"/>
  <c r="BM101" i="12"/>
  <c r="BL101" i="12"/>
  <c r="BK101" i="12"/>
  <c r="BJ101" i="12"/>
  <c r="BI101" i="12"/>
  <c r="BH101" i="12"/>
  <c r="BG101" i="12"/>
  <c r="BF101" i="12"/>
  <c r="BE101" i="12"/>
  <c r="BD101" i="12"/>
  <c r="BC101" i="12"/>
  <c r="BB101" i="12"/>
  <c r="BA101" i="12"/>
  <c r="AZ101"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R101" i="12"/>
  <c r="Q101" i="12"/>
  <c r="P101" i="12"/>
  <c r="O101" i="12"/>
  <c r="N101" i="12"/>
  <c r="M101" i="12"/>
  <c r="L101" i="12"/>
  <c r="K101" i="12"/>
  <c r="J101" i="12"/>
  <c r="I101" i="12"/>
  <c r="H101" i="12"/>
  <c r="G101" i="12"/>
  <c r="F101" i="12"/>
  <c r="E101" i="12"/>
  <c r="D101" i="12"/>
  <c r="HG100" i="12"/>
  <c r="HF100" i="12"/>
  <c r="HE100" i="12"/>
  <c r="HD100" i="12"/>
  <c r="HC100" i="12"/>
  <c r="HB100" i="12"/>
  <c r="HA100" i="12"/>
  <c r="GZ100" i="12"/>
  <c r="GY100" i="12"/>
  <c r="GX100" i="12"/>
  <c r="GW100" i="12"/>
  <c r="GV100" i="12"/>
  <c r="GU100" i="12"/>
  <c r="GT100" i="12"/>
  <c r="GS100" i="12"/>
  <c r="GR100" i="12"/>
  <c r="GQ100" i="12"/>
  <c r="GP100" i="12"/>
  <c r="GO100" i="12"/>
  <c r="GN100" i="12"/>
  <c r="GM100" i="12"/>
  <c r="GL100" i="12"/>
  <c r="GK100" i="12"/>
  <c r="GJ100" i="12"/>
  <c r="GI100" i="12"/>
  <c r="GH100" i="12"/>
  <c r="GG100" i="12"/>
  <c r="GF100" i="12"/>
  <c r="GE100" i="12"/>
  <c r="GD100" i="12"/>
  <c r="GC100" i="12"/>
  <c r="GB100" i="12"/>
  <c r="GA100" i="12"/>
  <c r="FZ100" i="12"/>
  <c r="FY100" i="12"/>
  <c r="FX100" i="12"/>
  <c r="FW100" i="12"/>
  <c r="FV100" i="12"/>
  <c r="FU100" i="12"/>
  <c r="FT100" i="12"/>
  <c r="FS100" i="12"/>
  <c r="FR100" i="12"/>
  <c r="FQ100" i="12"/>
  <c r="FP100" i="12"/>
  <c r="FO100" i="12"/>
  <c r="FN100" i="12"/>
  <c r="FM100" i="12"/>
  <c r="FL100" i="12"/>
  <c r="FK100" i="12"/>
  <c r="FJ100" i="12"/>
  <c r="FI100" i="12"/>
  <c r="FH100" i="12"/>
  <c r="FG100" i="12"/>
  <c r="FF100" i="12"/>
  <c r="FE100" i="12"/>
  <c r="FD100" i="12"/>
  <c r="FC100" i="12"/>
  <c r="FB100" i="12"/>
  <c r="FA100" i="12"/>
  <c r="EZ100" i="12"/>
  <c r="EY100" i="12"/>
  <c r="EX100" i="12"/>
  <c r="EW100" i="12"/>
  <c r="EV100" i="12"/>
  <c r="EU100" i="12"/>
  <c r="ET100" i="12"/>
  <c r="ES100" i="12"/>
  <c r="ER100" i="12"/>
  <c r="EQ100" i="12"/>
  <c r="EP100" i="12"/>
  <c r="EO100" i="12"/>
  <c r="EN100" i="12"/>
  <c r="EM100" i="12"/>
  <c r="EL100" i="12"/>
  <c r="EK100" i="12"/>
  <c r="EJ100" i="12"/>
  <c r="EI100" i="12"/>
  <c r="EH100" i="12"/>
  <c r="EG100" i="12"/>
  <c r="EF100" i="12"/>
  <c r="EE100" i="12"/>
  <c r="ED100" i="12"/>
  <c r="EC100" i="12"/>
  <c r="EB100" i="12"/>
  <c r="EA100" i="12"/>
  <c r="DZ100" i="12"/>
  <c r="DY100" i="12"/>
  <c r="DX100" i="12"/>
  <c r="DW100" i="12"/>
  <c r="DV100" i="12"/>
  <c r="DU100" i="12"/>
  <c r="DT100" i="12"/>
  <c r="DS100" i="12"/>
  <c r="DR100" i="12"/>
  <c r="DQ100" i="12"/>
  <c r="DP100" i="12"/>
  <c r="DO100" i="12"/>
  <c r="DN100" i="12"/>
  <c r="DM100" i="12"/>
  <c r="DL100" i="12"/>
  <c r="DK100" i="12"/>
  <c r="DJ100" i="12"/>
  <c r="DI100" i="12"/>
  <c r="DH100" i="12"/>
  <c r="DG100" i="12"/>
  <c r="DF100" i="12"/>
  <c r="DE100" i="12"/>
  <c r="DD100" i="12"/>
  <c r="DC100" i="12"/>
  <c r="DB100" i="12"/>
  <c r="DA100" i="12"/>
  <c r="CZ100" i="12"/>
  <c r="CY100" i="12"/>
  <c r="CX100" i="12"/>
  <c r="CW100" i="12"/>
  <c r="CV100" i="12"/>
  <c r="CU100" i="12"/>
  <c r="CT100" i="12"/>
  <c r="CS100" i="12"/>
  <c r="CR100" i="12"/>
  <c r="CQ100" i="12"/>
  <c r="CP100" i="12"/>
  <c r="CO100" i="12"/>
  <c r="CN100" i="12"/>
  <c r="CM100" i="12"/>
  <c r="CL100" i="12"/>
  <c r="CK100" i="12"/>
  <c r="CJ100" i="12"/>
  <c r="CI100" i="12"/>
  <c r="CH100" i="12"/>
  <c r="CG100" i="12"/>
  <c r="CF100" i="12"/>
  <c r="CE100" i="12"/>
  <c r="CD100" i="12"/>
  <c r="CC100" i="12"/>
  <c r="CB100" i="12"/>
  <c r="CA100" i="12"/>
  <c r="BZ100" i="12"/>
  <c r="BY100" i="12"/>
  <c r="BX100" i="12"/>
  <c r="BW100" i="12"/>
  <c r="BV100" i="12"/>
  <c r="BU100" i="12"/>
  <c r="BT100" i="12"/>
  <c r="BS100" i="12"/>
  <c r="BR100" i="12"/>
  <c r="BQ100" i="12"/>
  <c r="BP100" i="12"/>
  <c r="BO100" i="12"/>
  <c r="BN100" i="12"/>
  <c r="BM100" i="12"/>
  <c r="BL100" i="12"/>
  <c r="BK100" i="12"/>
  <c r="BJ100" i="12"/>
  <c r="BI100" i="12"/>
  <c r="BH100" i="12"/>
  <c r="BG100" i="12"/>
  <c r="BF100" i="12"/>
  <c r="BE100" i="12"/>
  <c r="BD100" i="12"/>
  <c r="BC100" i="12"/>
  <c r="BB100" i="12"/>
  <c r="BA100" i="12"/>
  <c r="AZ100"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T100" i="12"/>
  <c r="S100" i="12"/>
  <c r="R100" i="12"/>
  <c r="Q100" i="12"/>
  <c r="P100" i="12"/>
  <c r="O100" i="12"/>
  <c r="N100" i="12"/>
  <c r="M100" i="12"/>
  <c r="L100" i="12"/>
  <c r="K100" i="12"/>
  <c r="J100" i="12"/>
  <c r="I100" i="12"/>
  <c r="H100" i="12"/>
  <c r="G100" i="12"/>
  <c r="F100" i="12"/>
  <c r="E100" i="12"/>
  <c r="D100" i="12"/>
  <c r="HG99" i="12"/>
  <c r="HF99" i="12"/>
  <c r="HE99" i="12"/>
  <c r="HD99" i="12"/>
  <c r="HC99" i="12"/>
  <c r="HB99" i="12"/>
  <c r="HA99" i="12"/>
  <c r="GZ99" i="12"/>
  <c r="GY99" i="12"/>
  <c r="GX99" i="12"/>
  <c r="GW99" i="12"/>
  <c r="GV99" i="12"/>
  <c r="GU99" i="12"/>
  <c r="GT99" i="12"/>
  <c r="GS99" i="12"/>
  <c r="GR99" i="12"/>
  <c r="GQ99" i="12"/>
  <c r="GP99" i="12"/>
  <c r="GO99" i="12"/>
  <c r="GN99" i="12"/>
  <c r="GM99" i="12"/>
  <c r="GL99" i="12"/>
  <c r="GK99" i="12"/>
  <c r="GJ99" i="12"/>
  <c r="GI99" i="12"/>
  <c r="GH99" i="12"/>
  <c r="GG99" i="12"/>
  <c r="GF99" i="12"/>
  <c r="GE99" i="12"/>
  <c r="GD99" i="12"/>
  <c r="GC99" i="12"/>
  <c r="GB99" i="12"/>
  <c r="GA99" i="12"/>
  <c r="FZ99" i="12"/>
  <c r="FY99" i="12"/>
  <c r="FX99" i="12"/>
  <c r="FW99" i="12"/>
  <c r="FV99" i="12"/>
  <c r="FU99" i="12"/>
  <c r="FT99" i="12"/>
  <c r="FS99" i="12"/>
  <c r="FR99" i="12"/>
  <c r="FQ99" i="12"/>
  <c r="FP99" i="12"/>
  <c r="FO99" i="12"/>
  <c r="FN99" i="12"/>
  <c r="FM99" i="12"/>
  <c r="FL99" i="12"/>
  <c r="FK99" i="12"/>
  <c r="FJ99" i="12"/>
  <c r="FI99" i="12"/>
  <c r="FH99" i="12"/>
  <c r="FG99" i="12"/>
  <c r="FF99" i="12"/>
  <c r="FE99" i="12"/>
  <c r="FD99" i="12"/>
  <c r="FC99" i="12"/>
  <c r="FB99" i="12"/>
  <c r="FA99" i="12"/>
  <c r="EZ99" i="12"/>
  <c r="EY99" i="12"/>
  <c r="EX99" i="12"/>
  <c r="EW99" i="12"/>
  <c r="EV99" i="12"/>
  <c r="EU99" i="12"/>
  <c r="ET99" i="12"/>
  <c r="ES99" i="12"/>
  <c r="ER99" i="12"/>
  <c r="EQ99" i="12"/>
  <c r="EP99" i="12"/>
  <c r="EO99" i="12"/>
  <c r="EN99" i="12"/>
  <c r="EM99" i="12"/>
  <c r="EL99" i="12"/>
  <c r="EK99" i="12"/>
  <c r="EJ99" i="12"/>
  <c r="EI99" i="12"/>
  <c r="EH99" i="12"/>
  <c r="EG99" i="12"/>
  <c r="EF99" i="12"/>
  <c r="EE99" i="12"/>
  <c r="ED99" i="12"/>
  <c r="EC99" i="12"/>
  <c r="EB99" i="12"/>
  <c r="EA99" i="12"/>
  <c r="DZ99" i="12"/>
  <c r="DY99" i="12"/>
  <c r="DX99" i="12"/>
  <c r="DW99" i="12"/>
  <c r="DV99" i="12"/>
  <c r="DU99" i="12"/>
  <c r="DT99" i="12"/>
  <c r="DS99" i="12"/>
  <c r="DR99" i="12"/>
  <c r="DQ99" i="12"/>
  <c r="DP99" i="12"/>
  <c r="DO99" i="12"/>
  <c r="DN99" i="12"/>
  <c r="DM99" i="12"/>
  <c r="DL99" i="12"/>
  <c r="DK99" i="12"/>
  <c r="DJ99" i="12"/>
  <c r="DI99" i="12"/>
  <c r="DH99" i="12"/>
  <c r="DG99" i="12"/>
  <c r="DF99" i="12"/>
  <c r="DE99" i="12"/>
  <c r="DD99" i="12"/>
  <c r="DC99" i="12"/>
  <c r="DB99" i="12"/>
  <c r="DA99" i="12"/>
  <c r="CZ99" i="12"/>
  <c r="CY99" i="12"/>
  <c r="CX99" i="12"/>
  <c r="CW99" i="12"/>
  <c r="CV99" i="12"/>
  <c r="CU99" i="12"/>
  <c r="CT99" i="12"/>
  <c r="CS99" i="12"/>
  <c r="CR99" i="12"/>
  <c r="CQ99" i="12"/>
  <c r="CP99" i="12"/>
  <c r="CO99" i="12"/>
  <c r="CN99" i="12"/>
  <c r="CM99" i="12"/>
  <c r="CL99" i="12"/>
  <c r="CK99" i="12"/>
  <c r="CJ99" i="12"/>
  <c r="CI99" i="12"/>
  <c r="CH99" i="12"/>
  <c r="CG99" i="12"/>
  <c r="CF99" i="12"/>
  <c r="CE99" i="12"/>
  <c r="CD99" i="12"/>
  <c r="CC99" i="12"/>
  <c r="CB99" i="12"/>
  <c r="CA99" i="12"/>
  <c r="BZ99" i="12"/>
  <c r="BY99" i="12"/>
  <c r="BX99" i="12"/>
  <c r="BW99" i="12"/>
  <c r="BV99" i="12"/>
  <c r="BU99" i="12"/>
  <c r="BT99" i="12"/>
  <c r="BS99" i="12"/>
  <c r="BR99" i="12"/>
  <c r="BQ99" i="12"/>
  <c r="BP99" i="12"/>
  <c r="BO99" i="12"/>
  <c r="BN99" i="12"/>
  <c r="BM99" i="12"/>
  <c r="BL99" i="12"/>
  <c r="BK99" i="12"/>
  <c r="BJ99" i="12"/>
  <c r="BI99" i="12"/>
  <c r="BH99" i="12"/>
  <c r="BG99" i="12"/>
  <c r="BF99" i="12"/>
  <c r="BE99" i="12"/>
  <c r="BD99" i="12"/>
  <c r="BC99" i="12"/>
  <c r="BB99" i="12"/>
  <c r="BA99" i="12"/>
  <c r="AZ99" i="12"/>
  <c r="AY99" i="12"/>
  <c r="AX99"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R99" i="12"/>
  <c r="Q99" i="12"/>
  <c r="P99" i="12"/>
  <c r="O99" i="12"/>
  <c r="N99" i="12"/>
  <c r="M99" i="12"/>
  <c r="L99" i="12"/>
  <c r="K99" i="12"/>
  <c r="J99" i="12"/>
  <c r="I99" i="12"/>
  <c r="H99" i="12"/>
  <c r="G99" i="12"/>
  <c r="F99" i="12"/>
  <c r="E99" i="12"/>
  <c r="D99" i="12"/>
  <c r="HG98" i="12"/>
  <c r="HF98" i="12"/>
  <c r="HE98" i="12"/>
  <c r="HD98" i="12"/>
  <c r="HC98" i="12"/>
  <c r="HB98" i="12"/>
  <c r="HA98" i="12"/>
  <c r="GZ98" i="12"/>
  <c r="GY98" i="12"/>
  <c r="GX98" i="12"/>
  <c r="GW98" i="12"/>
  <c r="GV98" i="12"/>
  <c r="GU98" i="12"/>
  <c r="GT98" i="12"/>
  <c r="GS98" i="12"/>
  <c r="GR98" i="12"/>
  <c r="GQ98" i="12"/>
  <c r="GP98" i="12"/>
  <c r="GO98" i="12"/>
  <c r="GN98" i="12"/>
  <c r="GM98" i="12"/>
  <c r="GL98" i="12"/>
  <c r="GK98" i="12"/>
  <c r="GJ98" i="12"/>
  <c r="GI98" i="12"/>
  <c r="GH98" i="12"/>
  <c r="GG98" i="12"/>
  <c r="GF98" i="12"/>
  <c r="GE98" i="12"/>
  <c r="GD98" i="12"/>
  <c r="GC98" i="12"/>
  <c r="GB98" i="12"/>
  <c r="GA98" i="12"/>
  <c r="FZ98" i="12"/>
  <c r="FY98" i="12"/>
  <c r="FX98" i="12"/>
  <c r="FW98" i="12"/>
  <c r="FV98" i="12"/>
  <c r="FU98" i="12"/>
  <c r="FT98" i="12"/>
  <c r="FS98" i="12"/>
  <c r="FR98" i="12"/>
  <c r="FQ98" i="12"/>
  <c r="FP98" i="12"/>
  <c r="FO98" i="12"/>
  <c r="FN98" i="12"/>
  <c r="FM98" i="12"/>
  <c r="FL98" i="12"/>
  <c r="FK98" i="12"/>
  <c r="FJ98" i="12"/>
  <c r="FI98" i="12"/>
  <c r="FH98" i="12"/>
  <c r="FG98" i="12"/>
  <c r="FF98" i="12"/>
  <c r="FE98" i="12"/>
  <c r="FD98" i="12"/>
  <c r="FC98" i="12"/>
  <c r="FB98" i="12"/>
  <c r="FA98" i="12"/>
  <c r="EZ98" i="12"/>
  <c r="EY98" i="12"/>
  <c r="EX98" i="12"/>
  <c r="EW98" i="12"/>
  <c r="EV98" i="12"/>
  <c r="EU98" i="12"/>
  <c r="ET98" i="12"/>
  <c r="ES98" i="12"/>
  <c r="ER98" i="12"/>
  <c r="EQ98" i="12"/>
  <c r="EP98" i="12"/>
  <c r="EO98" i="12"/>
  <c r="EN98" i="12"/>
  <c r="EM98" i="12"/>
  <c r="EL98" i="12"/>
  <c r="EK98" i="12"/>
  <c r="EJ98" i="12"/>
  <c r="EI98" i="12"/>
  <c r="EH98" i="12"/>
  <c r="EG98" i="12"/>
  <c r="EF98" i="12"/>
  <c r="EE98" i="12"/>
  <c r="ED98" i="12"/>
  <c r="EC98" i="12"/>
  <c r="EB98" i="12"/>
  <c r="EA98" i="12"/>
  <c r="DZ98" i="12"/>
  <c r="DY98" i="12"/>
  <c r="DX98" i="12"/>
  <c r="DW98" i="12"/>
  <c r="DV98" i="12"/>
  <c r="DU98" i="12"/>
  <c r="DT98" i="12"/>
  <c r="DS98" i="12"/>
  <c r="DR98" i="12"/>
  <c r="DQ98" i="12"/>
  <c r="DP98" i="12"/>
  <c r="DO98" i="12"/>
  <c r="DN98" i="12"/>
  <c r="DM98" i="12"/>
  <c r="DL98" i="12"/>
  <c r="DK98" i="12"/>
  <c r="DJ98" i="12"/>
  <c r="DI98" i="12"/>
  <c r="DH98" i="12"/>
  <c r="DG98" i="12"/>
  <c r="DF98" i="12"/>
  <c r="DE98" i="12"/>
  <c r="DD98" i="12"/>
  <c r="DC98" i="12"/>
  <c r="DB98" i="12"/>
  <c r="DA98" i="12"/>
  <c r="CZ98" i="12"/>
  <c r="CY98" i="12"/>
  <c r="CX98" i="12"/>
  <c r="CW98" i="12"/>
  <c r="CV98" i="12"/>
  <c r="CU98" i="12"/>
  <c r="CT98" i="12"/>
  <c r="CS98" i="12"/>
  <c r="CR98" i="12"/>
  <c r="CQ98" i="12"/>
  <c r="CP98" i="12"/>
  <c r="CO98" i="12"/>
  <c r="CN98" i="12"/>
  <c r="CM98" i="12"/>
  <c r="CL98" i="12"/>
  <c r="CK98" i="12"/>
  <c r="CJ98" i="12"/>
  <c r="CI98" i="12"/>
  <c r="CH98" i="12"/>
  <c r="CG98" i="12"/>
  <c r="CF98" i="12"/>
  <c r="CE98" i="12"/>
  <c r="CD98" i="12"/>
  <c r="CC98" i="12"/>
  <c r="CB98" i="12"/>
  <c r="CA98" i="12"/>
  <c r="BZ98" i="12"/>
  <c r="BY98" i="12"/>
  <c r="BX98" i="12"/>
  <c r="BW98" i="12"/>
  <c r="BV98" i="12"/>
  <c r="BU98" i="12"/>
  <c r="BT98" i="12"/>
  <c r="BS98" i="12"/>
  <c r="BR98" i="12"/>
  <c r="BQ98" i="12"/>
  <c r="BP98" i="12"/>
  <c r="BO98" i="12"/>
  <c r="BN98" i="12"/>
  <c r="BM98" i="12"/>
  <c r="BL98" i="12"/>
  <c r="BK98" i="12"/>
  <c r="BJ98" i="12"/>
  <c r="BI98" i="12"/>
  <c r="BH98" i="12"/>
  <c r="BG98" i="12"/>
  <c r="BF98" i="12"/>
  <c r="BE98" i="12"/>
  <c r="BD98" i="12"/>
  <c r="BC98" i="12"/>
  <c r="BB98" i="12"/>
  <c r="BA98" i="12"/>
  <c r="AZ98"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R98" i="12"/>
  <c r="Q98" i="12"/>
  <c r="P98" i="12"/>
  <c r="O98" i="12"/>
  <c r="N98" i="12"/>
  <c r="M98" i="12"/>
  <c r="L98" i="12"/>
  <c r="K98" i="12"/>
  <c r="J98" i="12"/>
  <c r="I98" i="12"/>
  <c r="H98" i="12"/>
  <c r="G98" i="12"/>
  <c r="F98" i="12"/>
  <c r="E98" i="12"/>
  <c r="D98" i="12"/>
  <c r="HG97" i="12"/>
  <c r="HF97" i="12"/>
  <c r="HE97" i="12"/>
  <c r="HD97" i="12"/>
  <c r="HC97" i="12"/>
  <c r="HB97" i="12"/>
  <c r="HA97" i="12"/>
  <c r="GZ97" i="12"/>
  <c r="GY97" i="12"/>
  <c r="GX97" i="12"/>
  <c r="GW97" i="12"/>
  <c r="GV97" i="12"/>
  <c r="GU97" i="12"/>
  <c r="GT97" i="12"/>
  <c r="GS97" i="12"/>
  <c r="GR97" i="12"/>
  <c r="GQ97" i="12"/>
  <c r="GP97" i="12"/>
  <c r="GO97" i="12"/>
  <c r="GN97" i="12"/>
  <c r="GM97" i="12"/>
  <c r="GL97" i="12"/>
  <c r="GK97" i="12"/>
  <c r="GJ97" i="12"/>
  <c r="GI97" i="12"/>
  <c r="GH97" i="12"/>
  <c r="GG97" i="12"/>
  <c r="GF97" i="12"/>
  <c r="GE97" i="12"/>
  <c r="GD97" i="12"/>
  <c r="GC97" i="12"/>
  <c r="GB97" i="12"/>
  <c r="GA97" i="12"/>
  <c r="FZ97" i="12"/>
  <c r="FY97" i="12"/>
  <c r="FX97" i="12"/>
  <c r="FW97" i="12"/>
  <c r="FV97" i="12"/>
  <c r="FU97" i="12"/>
  <c r="FT97" i="12"/>
  <c r="FS97" i="12"/>
  <c r="FR97" i="12"/>
  <c r="FQ97" i="12"/>
  <c r="FP97" i="12"/>
  <c r="FO97" i="12"/>
  <c r="FN97" i="12"/>
  <c r="FM97" i="12"/>
  <c r="FL97" i="12"/>
  <c r="FK97" i="12"/>
  <c r="FJ97" i="12"/>
  <c r="FI97" i="12"/>
  <c r="FH97" i="12"/>
  <c r="FG97" i="12"/>
  <c r="FF97" i="12"/>
  <c r="FE97" i="12"/>
  <c r="FD97" i="12"/>
  <c r="FC97" i="12"/>
  <c r="FB97" i="12"/>
  <c r="FA97" i="12"/>
  <c r="EZ97" i="12"/>
  <c r="EY97" i="12"/>
  <c r="EX97" i="12"/>
  <c r="EW97" i="12"/>
  <c r="EV97" i="12"/>
  <c r="EU97" i="12"/>
  <c r="ET97" i="12"/>
  <c r="ES97" i="12"/>
  <c r="ER97" i="12"/>
  <c r="EQ97" i="12"/>
  <c r="EP97" i="12"/>
  <c r="EO97" i="12"/>
  <c r="EN97" i="12"/>
  <c r="EM97" i="12"/>
  <c r="EL97" i="12"/>
  <c r="EK97" i="12"/>
  <c r="EJ97" i="12"/>
  <c r="EI97" i="12"/>
  <c r="EH97" i="12"/>
  <c r="EG97" i="12"/>
  <c r="EF97" i="12"/>
  <c r="EE97" i="12"/>
  <c r="ED97" i="12"/>
  <c r="EC97" i="12"/>
  <c r="EB97" i="12"/>
  <c r="EA97" i="12"/>
  <c r="DZ97" i="12"/>
  <c r="DY97" i="12"/>
  <c r="DX97" i="12"/>
  <c r="DW97" i="12"/>
  <c r="DV97" i="12"/>
  <c r="DU97" i="12"/>
  <c r="DT97" i="12"/>
  <c r="DS97" i="12"/>
  <c r="DR97" i="12"/>
  <c r="DQ97" i="12"/>
  <c r="DP97" i="12"/>
  <c r="DO97" i="12"/>
  <c r="DN97" i="12"/>
  <c r="DM97" i="12"/>
  <c r="DL97" i="12"/>
  <c r="DK97" i="12"/>
  <c r="DJ97" i="12"/>
  <c r="DI97" i="12"/>
  <c r="DH97" i="12"/>
  <c r="DG97" i="12"/>
  <c r="DF97" i="12"/>
  <c r="DE97" i="12"/>
  <c r="DD97" i="12"/>
  <c r="DC97" i="12"/>
  <c r="DB97" i="12"/>
  <c r="DA97" i="12"/>
  <c r="CZ97" i="12"/>
  <c r="CY97" i="12"/>
  <c r="CX97" i="12"/>
  <c r="CW97" i="12"/>
  <c r="CV97" i="12"/>
  <c r="CU97" i="12"/>
  <c r="CT97" i="12"/>
  <c r="CS97" i="12"/>
  <c r="CR97" i="12"/>
  <c r="CQ97" i="12"/>
  <c r="CP97" i="12"/>
  <c r="CO97" i="12"/>
  <c r="CN97" i="12"/>
  <c r="CM97" i="12"/>
  <c r="CL97" i="12"/>
  <c r="CK97" i="12"/>
  <c r="CJ97" i="12"/>
  <c r="CI97" i="12"/>
  <c r="CH97" i="12"/>
  <c r="CG97" i="12"/>
  <c r="CF97" i="12"/>
  <c r="CE97" i="12"/>
  <c r="CD97" i="12"/>
  <c r="CC97" i="12"/>
  <c r="CB97" i="12"/>
  <c r="CA97" i="12"/>
  <c r="BZ97" i="12"/>
  <c r="BY97" i="12"/>
  <c r="BX97" i="12"/>
  <c r="BW97" i="12"/>
  <c r="BV97" i="12"/>
  <c r="BU97" i="12"/>
  <c r="BT97" i="12"/>
  <c r="BS97" i="12"/>
  <c r="BR97" i="12"/>
  <c r="BQ97" i="12"/>
  <c r="BP97" i="12"/>
  <c r="BO97" i="12"/>
  <c r="BN97" i="12"/>
  <c r="BM97" i="12"/>
  <c r="BL97" i="12"/>
  <c r="BK97" i="12"/>
  <c r="BJ97" i="12"/>
  <c r="BI97" i="12"/>
  <c r="BH97" i="12"/>
  <c r="BG97" i="12"/>
  <c r="BF97" i="12"/>
  <c r="BE97" i="12"/>
  <c r="BD97" i="12"/>
  <c r="BC97" i="12"/>
  <c r="BB97" i="12"/>
  <c r="BA97" i="12"/>
  <c r="AZ97"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T97" i="12"/>
  <c r="S97" i="12"/>
  <c r="R97" i="12"/>
  <c r="Q97" i="12"/>
  <c r="P97" i="12"/>
  <c r="O97" i="12"/>
  <c r="N97" i="12"/>
  <c r="M97" i="12"/>
  <c r="L97" i="12"/>
  <c r="K97" i="12"/>
  <c r="J97" i="12"/>
  <c r="I97" i="12"/>
  <c r="H97" i="12"/>
  <c r="G97" i="12"/>
  <c r="F97" i="12"/>
  <c r="E97" i="12"/>
  <c r="D97" i="12"/>
  <c r="HG96" i="12"/>
  <c r="HF96" i="12"/>
  <c r="HE96" i="12"/>
  <c r="HD96" i="12"/>
  <c r="HC96" i="12"/>
  <c r="HB96" i="12"/>
  <c r="HA96" i="12"/>
  <c r="GZ96" i="12"/>
  <c r="GY96" i="12"/>
  <c r="GX96" i="12"/>
  <c r="GW96" i="12"/>
  <c r="GV96" i="12"/>
  <c r="GU96" i="12"/>
  <c r="GT96" i="12"/>
  <c r="GS96" i="12"/>
  <c r="GR96" i="12"/>
  <c r="GQ96" i="12"/>
  <c r="GP96" i="12"/>
  <c r="GO96" i="12"/>
  <c r="GN96" i="12"/>
  <c r="GM96" i="12"/>
  <c r="GL96" i="12"/>
  <c r="GK96" i="12"/>
  <c r="GJ96" i="12"/>
  <c r="GI96" i="12"/>
  <c r="GH96" i="12"/>
  <c r="GG96" i="12"/>
  <c r="GF96" i="12"/>
  <c r="GE96" i="12"/>
  <c r="GD96" i="12"/>
  <c r="GC96" i="12"/>
  <c r="GB96" i="12"/>
  <c r="GA96" i="12"/>
  <c r="FZ96" i="12"/>
  <c r="FY96" i="12"/>
  <c r="FX96" i="12"/>
  <c r="FW96" i="12"/>
  <c r="FV96" i="12"/>
  <c r="FU96" i="12"/>
  <c r="FT96" i="12"/>
  <c r="FS96" i="12"/>
  <c r="FR96" i="12"/>
  <c r="FQ96" i="12"/>
  <c r="FP96" i="12"/>
  <c r="FO96" i="12"/>
  <c r="FN96" i="12"/>
  <c r="FM96" i="12"/>
  <c r="FL96" i="12"/>
  <c r="FK96" i="12"/>
  <c r="FJ96" i="12"/>
  <c r="FI96" i="12"/>
  <c r="FH96" i="12"/>
  <c r="FG96" i="12"/>
  <c r="FF96" i="12"/>
  <c r="FE96" i="12"/>
  <c r="FD96" i="12"/>
  <c r="FC96" i="12"/>
  <c r="FB96" i="12"/>
  <c r="FA96" i="12"/>
  <c r="EZ96" i="12"/>
  <c r="EY96" i="12"/>
  <c r="EX96" i="12"/>
  <c r="EW96" i="12"/>
  <c r="EV96" i="12"/>
  <c r="EU96" i="12"/>
  <c r="ET96" i="12"/>
  <c r="ES96" i="12"/>
  <c r="ER96" i="12"/>
  <c r="EQ96" i="12"/>
  <c r="EP96" i="12"/>
  <c r="EO96" i="12"/>
  <c r="EN96" i="12"/>
  <c r="EM96" i="12"/>
  <c r="EL96" i="12"/>
  <c r="EK96" i="12"/>
  <c r="EJ96" i="12"/>
  <c r="EI96" i="12"/>
  <c r="EH96" i="12"/>
  <c r="EG96" i="12"/>
  <c r="EF96" i="12"/>
  <c r="EE96" i="12"/>
  <c r="ED96" i="12"/>
  <c r="EC96" i="12"/>
  <c r="EB96" i="12"/>
  <c r="EA96" i="12"/>
  <c r="DZ96" i="12"/>
  <c r="DY96" i="12"/>
  <c r="DX96" i="12"/>
  <c r="DW96" i="12"/>
  <c r="DV96" i="12"/>
  <c r="DU96" i="12"/>
  <c r="DT96" i="12"/>
  <c r="DS96" i="12"/>
  <c r="DR96" i="12"/>
  <c r="DQ96" i="12"/>
  <c r="DP96" i="12"/>
  <c r="DO96" i="12"/>
  <c r="DN96" i="12"/>
  <c r="DM96" i="12"/>
  <c r="DL96" i="12"/>
  <c r="DK96" i="12"/>
  <c r="DJ96" i="12"/>
  <c r="DI96" i="12"/>
  <c r="DH96" i="12"/>
  <c r="DG96" i="12"/>
  <c r="DF96" i="12"/>
  <c r="DE96" i="12"/>
  <c r="DD96" i="12"/>
  <c r="DC96" i="12"/>
  <c r="DB96" i="12"/>
  <c r="DA96" i="12"/>
  <c r="CZ96" i="12"/>
  <c r="CY96" i="12"/>
  <c r="CX96" i="12"/>
  <c r="CW96" i="12"/>
  <c r="CV96" i="12"/>
  <c r="CU96" i="12"/>
  <c r="CT96" i="12"/>
  <c r="CS96" i="12"/>
  <c r="CR96" i="12"/>
  <c r="CQ96" i="12"/>
  <c r="CP96" i="12"/>
  <c r="CO96" i="12"/>
  <c r="CN96" i="12"/>
  <c r="CM96" i="12"/>
  <c r="CL96" i="12"/>
  <c r="CK96" i="12"/>
  <c r="CJ96" i="12"/>
  <c r="CI96" i="12"/>
  <c r="CH96" i="12"/>
  <c r="CG96" i="12"/>
  <c r="CF96" i="12"/>
  <c r="CE96" i="12"/>
  <c r="CD96" i="12"/>
  <c r="CC96" i="12"/>
  <c r="CB96" i="12"/>
  <c r="CA96" i="12"/>
  <c r="BZ96" i="12"/>
  <c r="BY96" i="12"/>
  <c r="BX96" i="12"/>
  <c r="BW96" i="12"/>
  <c r="BV96" i="12"/>
  <c r="BU96" i="12"/>
  <c r="BT96" i="12"/>
  <c r="BS96" i="12"/>
  <c r="BR96" i="12"/>
  <c r="BQ96" i="12"/>
  <c r="BP96" i="12"/>
  <c r="BO96" i="12"/>
  <c r="BN96" i="12"/>
  <c r="BM96" i="12"/>
  <c r="BL96" i="12"/>
  <c r="BK96" i="12"/>
  <c r="BJ96" i="12"/>
  <c r="BI96" i="12"/>
  <c r="BH96" i="12"/>
  <c r="BG96" i="12"/>
  <c r="BF96" i="12"/>
  <c r="BE96" i="12"/>
  <c r="BD96" i="12"/>
  <c r="BC96" i="12"/>
  <c r="BB96" i="12"/>
  <c r="BA96" i="12"/>
  <c r="AZ96" i="12"/>
  <c r="AY96" i="12"/>
  <c r="AX96"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R96" i="12"/>
  <c r="Q96" i="12"/>
  <c r="P96" i="12"/>
  <c r="O96" i="12"/>
  <c r="N96" i="12"/>
  <c r="M96" i="12"/>
  <c r="L96" i="12"/>
  <c r="K96" i="12"/>
  <c r="J96" i="12"/>
  <c r="I96" i="12"/>
  <c r="H96" i="12"/>
  <c r="G96" i="12"/>
  <c r="F96" i="12"/>
  <c r="E96" i="12"/>
  <c r="D96" i="12"/>
  <c r="HG95" i="12"/>
  <c r="HF95" i="12"/>
  <c r="HE95" i="12"/>
  <c r="HD95" i="12"/>
  <c r="HC95" i="12"/>
  <c r="HB95" i="12"/>
  <c r="HA95" i="12"/>
  <c r="GZ95" i="12"/>
  <c r="GY95" i="12"/>
  <c r="GX95" i="12"/>
  <c r="GW95" i="12"/>
  <c r="GV95" i="12"/>
  <c r="GU95" i="12"/>
  <c r="GT95" i="12"/>
  <c r="GS95" i="12"/>
  <c r="GR95" i="12"/>
  <c r="GQ95" i="12"/>
  <c r="GP95" i="12"/>
  <c r="GO95" i="12"/>
  <c r="GN95" i="12"/>
  <c r="GM95" i="12"/>
  <c r="GL95" i="12"/>
  <c r="GK95" i="12"/>
  <c r="GJ95" i="12"/>
  <c r="GI95" i="12"/>
  <c r="GH95" i="12"/>
  <c r="GG95" i="12"/>
  <c r="GF95" i="12"/>
  <c r="GE95" i="12"/>
  <c r="GD95" i="12"/>
  <c r="GC95" i="12"/>
  <c r="GB95" i="12"/>
  <c r="GA95" i="12"/>
  <c r="FZ95" i="12"/>
  <c r="FY95" i="12"/>
  <c r="FX95" i="12"/>
  <c r="FW95" i="12"/>
  <c r="FV95" i="12"/>
  <c r="FU95" i="12"/>
  <c r="FT95" i="12"/>
  <c r="FS95" i="12"/>
  <c r="FR95" i="12"/>
  <c r="FQ95" i="12"/>
  <c r="FP95" i="12"/>
  <c r="FO95" i="12"/>
  <c r="FN95" i="12"/>
  <c r="FM95" i="12"/>
  <c r="FL95" i="12"/>
  <c r="FK95" i="12"/>
  <c r="FJ95" i="12"/>
  <c r="FI95" i="12"/>
  <c r="FH95" i="12"/>
  <c r="FG95" i="12"/>
  <c r="FF95" i="12"/>
  <c r="FE95" i="12"/>
  <c r="FD95" i="12"/>
  <c r="FC95" i="12"/>
  <c r="FB95" i="12"/>
  <c r="FA95" i="12"/>
  <c r="EZ95" i="12"/>
  <c r="EY95" i="12"/>
  <c r="EX95" i="12"/>
  <c r="EW95" i="12"/>
  <c r="EV95" i="12"/>
  <c r="EU95" i="12"/>
  <c r="ET95" i="12"/>
  <c r="ES95" i="12"/>
  <c r="ER95" i="12"/>
  <c r="EQ95" i="12"/>
  <c r="EP95" i="12"/>
  <c r="EO95" i="12"/>
  <c r="EN95" i="12"/>
  <c r="EM95" i="12"/>
  <c r="EL95" i="12"/>
  <c r="EK95" i="12"/>
  <c r="EJ95" i="12"/>
  <c r="EI95" i="12"/>
  <c r="EH95" i="12"/>
  <c r="EG95" i="12"/>
  <c r="EF95" i="12"/>
  <c r="EE95" i="12"/>
  <c r="ED95" i="12"/>
  <c r="EC95" i="12"/>
  <c r="EB95" i="12"/>
  <c r="EA95" i="12"/>
  <c r="DZ95" i="12"/>
  <c r="DY95" i="12"/>
  <c r="DX95" i="12"/>
  <c r="DW95" i="12"/>
  <c r="DV95" i="12"/>
  <c r="DU95" i="12"/>
  <c r="DT95" i="12"/>
  <c r="DS95" i="12"/>
  <c r="DR95" i="12"/>
  <c r="DQ95" i="12"/>
  <c r="DP95" i="12"/>
  <c r="DO95" i="12"/>
  <c r="DN95" i="12"/>
  <c r="DM95" i="12"/>
  <c r="DL95" i="12"/>
  <c r="DK95" i="12"/>
  <c r="DJ95" i="12"/>
  <c r="DI95" i="12"/>
  <c r="DH95" i="12"/>
  <c r="DG95" i="12"/>
  <c r="DF95" i="12"/>
  <c r="DE95" i="12"/>
  <c r="DD95" i="12"/>
  <c r="DC95" i="12"/>
  <c r="DB95" i="12"/>
  <c r="DA95" i="12"/>
  <c r="CZ95" i="12"/>
  <c r="CY95" i="12"/>
  <c r="CX95" i="12"/>
  <c r="CW95" i="12"/>
  <c r="CV95" i="12"/>
  <c r="CU95" i="12"/>
  <c r="CT95" i="12"/>
  <c r="CS95" i="12"/>
  <c r="CR95" i="12"/>
  <c r="CQ95" i="12"/>
  <c r="CP95" i="12"/>
  <c r="CO95" i="12"/>
  <c r="CN95" i="12"/>
  <c r="CM95" i="12"/>
  <c r="CL95" i="12"/>
  <c r="CK95" i="12"/>
  <c r="CJ95" i="12"/>
  <c r="CI95" i="12"/>
  <c r="CH95" i="12"/>
  <c r="CG95" i="12"/>
  <c r="CF95" i="12"/>
  <c r="CE95" i="12"/>
  <c r="CD95" i="12"/>
  <c r="CC95" i="12"/>
  <c r="CB95" i="12"/>
  <c r="CA95" i="12"/>
  <c r="BZ95" i="12"/>
  <c r="BY95" i="12"/>
  <c r="BX95" i="12"/>
  <c r="BW95" i="12"/>
  <c r="BV95" i="12"/>
  <c r="BU95" i="12"/>
  <c r="BT95" i="12"/>
  <c r="BS95" i="12"/>
  <c r="BR95" i="12"/>
  <c r="BQ95" i="12"/>
  <c r="BP95" i="12"/>
  <c r="BO95" i="12"/>
  <c r="BN95" i="12"/>
  <c r="BM95" i="12"/>
  <c r="BL95" i="12"/>
  <c r="BK95" i="12"/>
  <c r="BJ95" i="12"/>
  <c r="BI95" i="12"/>
  <c r="BH95" i="12"/>
  <c r="BG95" i="12"/>
  <c r="BF95" i="12"/>
  <c r="BE95" i="12"/>
  <c r="BD95" i="12"/>
  <c r="BC95" i="12"/>
  <c r="BB95" i="12"/>
  <c r="BA95" i="12"/>
  <c r="AZ95"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R95" i="12"/>
  <c r="Q95" i="12"/>
  <c r="P95" i="12"/>
  <c r="O95" i="12"/>
  <c r="N95" i="12"/>
  <c r="M95" i="12"/>
  <c r="L95" i="12"/>
  <c r="K95" i="12"/>
  <c r="J95" i="12"/>
  <c r="I95" i="12"/>
  <c r="H95" i="12"/>
  <c r="G95" i="12"/>
  <c r="F95" i="12"/>
  <c r="E95" i="12"/>
  <c r="D95" i="12"/>
  <c r="HG94" i="12"/>
  <c r="HF94" i="12"/>
  <c r="HE94" i="12"/>
  <c r="HD94" i="12"/>
  <c r="HC94" i="12"/>
  <c r="HB94" i="12"/>
  <c r="HA94" i="12"/>
  <c r="GZ94" i="12"/>
  <c r="GY94" i="12"/>
  <c r="GX94" i="12"/>
  <c r="GW94" i="12"/>
  <c r="GV94" i="12"/>
  <c r="GU94" i="12"/>
  <c r="GT94" i="12"/>
  <c r="GS94" i="12"/>
  <c r="GR94" i="12"/>
  <c r="GQ94" i="12"/>
  <c r="GP94" i="12"/>
  <c r="GO94" i="12"/>
  <c r="GN94" i="12"/>
  <c r="GM94" i="12"/>
  <c r="GL94" i="12"/>
  <c r="GK94" i="12"/>
  <c r="GJ94" i="12"/>
  <c r="GI94" i="12"/>
  <c r="GH94" i="12"/>
  <c r="GG94" i="12"/>
  <c r="GF94" i="12"/>
  <c r="GE94" i="12"/>
  <c r="GD94" i="12"/>
  <c r="GC94" i="12"/>
  <c r="GB94" i="12"/>
  <c r="GA94" i="12"/>
  <c r="FZ94" i="12"/>
  <c r="FY94" i="12"/>
  <c r="FX94" i="12"/>
  <c r="FW94" i="12"/>
  <c r="FV94" i="12"/>
  <c r="FU94" i="12"/>
  <c r="FT94" i="12"/>
  <c r="FS94" i="12"/>
  <c r="FR94" i="12"/>
  <c r="FQ94" i="12"/>
  <c r="FP94" i="12"/>
  <c r="FO94" i="12"/>
  <c r="FN94" i="12"/>
  <c r="FM94" i="12"/>
  <c r="FL94" i="12"/>
  <c r="FK94" i="12"/>
  <c r="FJ94" i="12"/>
  <c r="FI94" i="12"/>
  <c r="FH94" i="12"/>
  <c r="FG94" i="12"/>
  <c r="FF94" i="12"/>
  <c r="FE94" i="12"/>
  <c r="FD94" i="12"/>
  <c r="FC94" i="12"/>
  <c r="FB94" i="12"/>
  <c r="FA94" i="12"/>
  <c r="EZ94" i="12"/>
  <c r="EY94" i="12"/>
  <c r="EX94" i="12"/>
  <c r="EW94" i="12"/>
  <c r="EV94" i="12"/>
  <c r="EU94" i="12"/>
  <c r="ET94" i="12"/>
  <c r="ES94" i="12"/>
  <c r="ER94" i="12"/>
  <c r="EQ94" i="12"/>
  <c r="EP94" i="12"/>
  <c r="EO94" i="12"/>
  <c r="EN94" i="12"/>
  <c r="EM94" i="12"/>
  <c r="EL94" i="12"/>
  <c r="EK94" i="12"/>
  <c r="EJ94" i="12"/>
  <c r="EI94" i="12"/>
  <c r="EH94" i="12"/>
  <c r="EG94" i="12"/>
  <c r="EF94" i="12"/>
  <c r="EE94" i="12"/>
  <c r="ED94" i="12"/>
  <c r="EC94" i="12"/>
  <c r="EB94" i="12"/>
  <c r="EA94" i="12"/>
  <c r="DZ94" i="12"/>
  <c r="DY94" i="12"/>
  <c r="DX94" i="12"/>
  <c r="DW94" i="12"/>
  <c r="DV94" i="12"/>
  <c r="DU94" i="12"/>
  <c r="DT94" i="12"/>
  <c r="DS94" i="12"/>
  <c r="DR94" i="12"/>
  <c r="DQ94" i="12"/>
  <c r="DP94" i="12"/>
  <c r="DO94" i="12"/>
  <c r="DN94" i="12"/>
  <c r="DM94" i="12"/>
  <c r="DL94" i="12"/>
  <c r="DK94" i="12"/>
  <c r="DJ94" i="12"/>
  <c r="DI94" i="12"/>
  <c r="DH94" i="12"/>
  <c r="DG94" i="12"/>
  <c r="DF94" i="12"/>
  <c r="DE94" i="12"/>
  <c r="DD94" i="12"/>
  <c r="DC94" i="12"/>
  <c r="DB94" i="12"/>
  <c r="DA94" i="12"/>
  <c r="CZ94" i="12"/>
  <c r="CY94" i="12"/>
  <c r="CX94" i="12"/>
  <c r="CW94" i="12"/>
  <c r="CV94" i="12"/>
  <c r="CU94" i="12"/>
  <c r="CT94" i="12"/>
  <c r="CS94" i="12"/>
  <c r="CR94" i="12"/>
  <c r="CQ94" i="12"/>
  <c r="CP94" i="12"/>
  <c r="CO94" i="12"/>
  <c r="CN94" i="12"/>
  <c r="CM94" i="12"/>
  <c r="CL94" i="12"/>
  <c r="CK94" i="12"/>
  <c r="CJ94" i="12"/>
  <c r="CI94" i="12"/>
  <c r="CH94" i="12"/>
  <c r="CG94" i="12"/>
  <c r="CF94" i="12"/>
  <c r="CE94" i="12"/>
  <c r="CD94" i="12"/>
  <c r="CC94" i="12"/>
  <c r="CB94" i="12"/>
  <c r="CA94" i="12"/>
  <c r="BZ94" i="12"/>
  <c r="BY94" i="12"/>
  <c r="BX94" i="12"/>
  <c r="BW94" i="12"/>
  <c r="BV94" i="12"/>
  <c r="BU94" i="12"/>
  <c r="BT94" i="12"/>
  <c r="BS94" i="12"/>
  <c r="BR94" i="12"/>
  <c r="BQ94" i="12"/>
  <c r="BP94" i="12"/>
  <c r="BO94" i="12"/>
  <c r="BN94" i="12"/>
  <c r="BM94" i="12"/>
  <c r="BL94" i="12"/>
  <c r="BK94" i="12"/>
  <c r="BJ94" i="12"/>
  <c r="BI94" i="12"/>
  <c r="BH94" i="12"/>
  <c r="BG94" i="12"/>
  <c r="BF94" i="12"/>
  <c r="BE94" i="12"/>
  <c r="BD94" i="12"/>
  <c r="BC94" i="12"/>
  <c r="BB94" i="12"/>
  <c r="BA94" i="12"/>
  <c r="AZ94"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T94" i="12"/>
  <c r="S94" i="12"/>
  <c r="R94" i="12"/>
  <c r="Q94" i="12"/>
  <c r="P94" i="12"/>
  <c r="O94" i="12"/>
  <c r="N94" i="12"/>
  <c r="M94" i="12"/>
  <c r="L94" i="12"/>
  <c r="K94" i="12"/>
  <c r="J94" i="12"/>
  <c r="I94" i="12"/>
  <c r="H94" i="12"/>
  <c r="G94" i="12"/>
  <c r="F94" i="12"/>
  <c r="E94" i="12"/>
  <c r="D94" i="12"/>
  <c r="HG93" i="12"/>
  <c r="HF93" i="12"/>
  <c r="HE93" i="12"/>
  <c r="HD93" i="12"/>
  <c r="HC93" i="12"/>
  <c r="HB93" i="12"/>
  <c r="HA93" i="12"/>
  <c r="GZ93" i="12"/>
  <c r="GY93" i="12"/>
  <c r="GX93" i="12"/>
  <c r="GW93" i="12"/>
  <c r="GV93" i="12"/>
  <c r="GU93" i="12"/>
  <c r="GT93" i="12"/>
  <c r="GS93" i="12"/>
  <c r="GR93" i="12"/>
  <c r="GQ93" i="12"/>
  <c r="GP93" i="12"/>
  <c r="GO93" i="12"/>
  <c r="GN93" i="12"/>
  <c r="GM93" i="12"/>
  <c r="GL93" i="12"/>
  <c r="GK93" i="12"/>
  <c r="GJ93" i="12"/>
  <c r="GI93" i="12"/>
  <c r="GH93" i="12"/>
  <c r="GG93" i="12"/>
  <c r="GF93" i="12"/>
  <c r="GE93" i="12"/>
  <c r="GD93" i="12"/>
  <c r="GC93" i="12"/>
  <c r="GB93" i="12"/>
  <c r="GA93" i="12"/>
  <c r="FZ93" i="12"/>
  <c r="FY93" i="12"/>
  <c r="FX93" i="12"/>
  <c r="FW93" i="12"/>
  <c r="FV93" i="12"/>
  <c r="FU93" i="12"/>
  <c r="FT93" i="12"/>
  <c r="FS93" i="12"/>
  <c r="FR93" i="12"/>
  <c r="FQ93" i="12"/>
  <c r="FP93" i="12"/>
  <c r="FO93" i="12"/>
  <c r="FN93" i="12"/>
  <c r="FM93" i="12"/>
  <c r="FL93" i="12"/>
  <c r="FK93" i="12"/>
  <c r="FJ93" i="12"/>
  <c r="FI93" i="12"/>
  <c r="FH93" i="12"/>
  <c r="FG93" i="12"/>
  <c r="FF93" i="12"/>
  <c r="FE93" i="12"/>
  <c r="FD93" i="12"/>
  <c r="FC93" i="12"/>
  <c r="FB93" i="12"/>
  <c r="FA93" i="12"/>
  <c r="EZ93" i="12"/>
  <c r="EY93" i="12"/>
  <c r="EX93" i="12"/>
  <c r="EW93" i="12"/>
  <c r="EV93" i="12"/>
  <c r="EU93" i="12"/>
  <c r="ET93" i="12"/>
  <c r="ES93" i="12"/>
  <c r="ER93" i="12"/>
  <c r="EQ93" i="12"/>
  <c r="EP93" i="12"/>
  <c r="EO93" i="12"/>
  <c r="EN93" i="12"/>
  <c r="EM93" i="12"/>
  <c r="EL93" i="12"/>
  <c r="EK93" i="12"/>
  <c r="EJ93" i="12"/>
  <c r="EI93" i="12"/>
  <c r="EH93" i="12"/>
  <c r="EG93" i="12"/>
  <c r="EF93" i="12"/>
  <c r="EE93" i="12"/>
  <c r="ED93" i="12"/>
  <c r="EC93" i="12"/>
  <c r="EB93" i="12"/>
  <c r="EA93" i="12"/>
  <c r="DZ93" i="12"/>
  <c r="DY93" i="12"/>
  <c r="DX93" i="12"/>
  <c r="DW93" i="12"/>
  <c r="DV93" i="12"/>
  <c r="DU93" i="12"/>
  <c r="DT93" i="12"/>
  <c r="DS93" i="12"/>
  <c r="DR93" i="12"/>
  <c r="DQ93" i="12"/>
  <c r="DP93" i="12"/>
  <c r="DO93" i="12"/>
  <c r="DN93" i="12"/>
  <c r="DM93" i="12"/>
  <c r="DL93" i="12"/>
  <c r="DK93" i="12"/>
  <c r="DJ93" i="12"/>
  <c r="DI93" i="12"/>
  <c r="DH93" i="12"/>
  <c r="DG93" i="12"/>
  <c r="DF93" i="12"/>
  <c r="DE93" i="12"/>
  <c r="DD93" i="12"/>
  <c r="DC93" i="12"/>
  <c r="DB93" i="12"/>
  <c r="DA93" i="12"/>
  <c r="CZ93" i="12"/>
  <c r="CY93" i="12"/>
  <c r="CX93" i="12"/>
  <c r="CW93" i="12"/>
  <c r="CV93" i="12"/>
  <c r="CU93" i="12"/>
  <c r="CT93" i="12"/>
  <c r="CS93" i="12"/>
  <c r="CR93" i="12"/>
  <c r="CQ93" i="12"/>
  <c r="CP93" i="12"/>
  <c r="CO93" i="12"/>
  <c r="CN93" i="12"/>
  <c r="CM93" i="12"/>
  <c r="CL93" i="12"/>
  <c r="CK93" i="12"/>
  <c r="CJ93" i="12"/>
  <c r="CI93" i="12"/>
  <c r="CH93" i="12"/>
  <c r="CG93" i="12"/>
  <c r="CF93" i="12"/>
  <c r="CE93" i="12"/>
  <c r="CD93" i="12"/>
  <c r="CC93" i="12"/>
  <c r="CB93" i="12"/>
  <c r="CA93" i="12"/>
  <c r="BZ93" i="12"/>
  <c r="BY93" i="12"/>
  <c r="BX93" i="12"/>
  <c r="BW93" i="12"/>
  <c r="BV93" i="12"/>
  <c r="BU93" i="12"/>
  <c r="BT93" i="12"/>
  <c r="BS93" i="12"/>
  <c r="BR93" i="12"/>
  <c r="BQ93" i="12"/>
  <c r="BP93" i="12"/>
  <c r="BO93" i="12"/>
  <c r="BN93" i="12"/>
  <c r="BM93" i="12"/>
  <c r="BL93" i="12"/>
  <c r="BK93" i="12"/>
  <c r="BJ93" i="12"/>
  <c r="BI93" i="12"/>
  <c r="BH93" i="12"/>
  <c r="BG93" i="12"/>
  <c r="BF93" i="12"/>
  <c r="BE93" i="12"/>
  <c r="BD93" i="12"/>
  <c r="BC93" i="12"/>
  <c r="BB93" i="12"/>
  <c r="BA93" i="12"/>
  <c r="AZ93" i="12"/>
  <c r="AY93" i="12"/>
  <c r="AX93"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R93" i="12"/>
  <c r="Q93" i="12"/>
  <c r="P93" i="12"/>
  <c r="O93" i="12"/>
  <c r="N93" i="12"/>
  <c r="M93" i="12"/>
  <c r="L93" i="12"/>
  <c r="K93" i="12"/>
  <c r="J93" i="12"/>
  <c r="I93" i="12"/>
  <c r="H93" i="12"/>
  <c r="G93" i="12"/>
  <c r="F93" i="12"/>
  <c r="E93" i="12"/>
  <c r="D93" i="12"/>
  <c r="HG92" i="12"/>
  <c r="HF92" i="12"/>
  <c r="HE92" i="12"/>
  <c r="HD92" i="12"/>
  <c r="HC92" i="12"/>
  <c r="HB92" i="12"/>
  <c r="HA92" i="12"/>
  <c r="GZ92" i="12"/>
  <c r="GY92" i="12"/>
  <c r="GX92" i="12"/>
  <c r="GW92" i="12"/>
  <c r="GV92" i="12"/>
  <c r="GU92" i="12"/>
  <c r="GT92" i="12"/>
  <c r="GS92" i="12"/>
  <c r="GR92" i="12"/>
  <c r="GQ92" i="12"/>
  <c r="GP92" i="12"/>
  <c r="GO92" i="12"/>
  <c r="GN92" i="12"/>
  <c r="GM92" i="12"/>
  <c r="GL92" i="12"/>
  <c r="GK92" i="12"/>
  <c r="GJ92" i="12"/>
  <c r="GI92" i="12"/>
  <c r="GH92" i="12"/>
  <c r="GG92" i="12"/>
  <c r="GF92" i="12"/>
  <c r="GE92" i="12"/>
  <c r="GD92" i="12"/>
  <c r="GC92" i="12"/>
  <c r="GB92" i="12"/>
  <c r="GA92" i="12"/>
  <c r="FZ92" i="12"/>
  <c r="FY92" i="12"/>
  <c r="FX92" i="12"/>
  <c r="FW92" i="12"/>
  <c r="FV92" i="12"/>
  <c r="FU92" i="12"/>
  <c r="FT92" i="12"/>
  <c r="FS92" i="12"/>
  <c r="FR92" i="12"/>
  <c r="FQ92" i="12"/>
  <c r="FP92" i="12"/>
  <c r="FO92" i="12"/>
  <c r="FN92" i="12"/>
  <c r="FM92" i="12"/>
  <c r="FL92" i="12"/>
  <c r="FK92" i="12"/>
  <c r="FJ92" i="12"/>
  <c r="FI92" i="12"/>
  <c r="FH92" i="12"/>
  <c r="FG92" i="12"/>
  <c r="FF92" i="12"/>
  <c r="FE92" i="12"/>
  <c r="FD92" i="12"/>
  <c r="FC92" i="12"/>
  <c r="FB92" i="12"/>
  <c r="FA92" i="12"/>
  <c r="EZ92" i="12"/>
  <c r="EY92" i="12"/>
  <c r="EX92" i="12"/>
  <c r="EW92" i="12"/>
  <c r="EV92" i="12"/>
  <c r="EU92" i="12"/>
  <c r="ET92" i="12"/>
  <c r="ES92" i="12"/>
  <c r="ER92" i="12"/>
  <c r="EQ92" i="12"/>
  <c r="EP92" i="12"/>
  <c r="EO92" i="12"/>
  <c r="EN92" i="12"/>
  <c r="EM92" i="12"/>
  <c r="EL92" i="12"/>
  <c r="EK92" i="12"/>
  <c r="EJ92" i="12"/>
  <c r="EI92" i="12"/>
  <c r="EH92" i="12"/>
  <c r="EG92" i="12"/>
  <c r="EF92" i="12"/>
  <c r="EE92" i="12"/>
  <c r="ED92" i="12"/>
  <c r="EC92" i="12"/>
  <c r="EB92" i="12"/>
  <c r="EA92" i="12"/>
  <c r="DZ92" i="12"/>
  <c r="DY92" i="12"/>
  <c r="DX92" i="12"/>
  <c r="DW92" i="12"/>
  <c r="DV92" i="12"/>
  <c r="DU92" i="12"/>
  <c r="DT92" i="12"/>
  <c r="DS92" i="12"/>
  <c r="DR92" i="12"/>
  <c r="DQ92" i="12"/>
  <c r="DP92" i="12"/>
  <c r="DO92" i="12"/>
  <c r="DN92" i="12"/>
  <c r="DM92" i="12"/>
  <c r="DL92" i="12"/>
  <c r="DK92" i="12"/>
  <c r="DJ92" i="12"/>
  <c r="DI92" i="12"/>
  <c r="DH92" i="12"/>
  <c r="DG92" i="12"/>
  <c r="DF92" i="12"/>
  <c r="DE92" i="12"/>
  <c r="DD92" i="12"/>
  <c r="DC92" i="12"/>
  <c r="DB92" i="12"/>
  <c r="DA92" i="12"/>
  <c r="CZ92" i="12"/>
  <c r="CY92" i="12"/>
  <c r="CX92" i="12"/>
  <c r="CW92" i="12"/>
  <c r="CV92" i="12"/>
  <c r="CU92" i="12"/>
  <c r="CT92" i="12"/>
  <c r="CS92" i="12"/>
  <c r="CR92" i="12"/>
  <c r="CQ92" i="12"/>
  <c r="CP92" i="12"/>
  <c r="CO92" i="12"/>
  <c r="CN92" i="12"/>
  <c r="CM92" i="12"/>
  <c r="CL92" i="12"/>
  <c r="CK92" i="12"/>
  <c r="CJ92" i="12"/>
  <c r="CI92" i="12"/>
  <c r="CH92" i="12"/>
  <c r="CG92" i="12"/>
  <c r="CF92" i="12"/>
  <c r="CE92" i="12"/>
  <c r="CD92" i="12"/>
  <c r="CC92" i="12"/>
  <c r="CB92" i="12"/>
  <c r="CA92" i="12"/>
  <c r="BZ92" i="12"/>
  <c r="BY92" i="12"/>
  <c r="BX92" i="12"/>
  <c r="BW92" i="12"/>
  <c r="BV92" i="12"/>
  <c r="BU92" i="12"/>
  <c r="BT92" i="12"/>
  <c r="BS92" i="12"/>
  <c r="BR92" i="12"/>
  <c r="BQ92" i="12"/>
  <c r="BP92" i="12"/>
  <c r="BO92" i="12"/>
  <c r="BN92" i="12"/>
  <c r="BM92" i="12"/>
  <c r="BL92" i="12"/>
  <c r="BK92" i="12"/>
  <c r="BJ92" i="12"/>
  <c r="BI92" i="12"/>
  <c r="BH92" i="12"/>
  <c r="BG92" i="12"/>
  <c r="BF92" i="12"/>
  <c r="BE92" i="12"/>
  <c r="BD92" i="12"/>
  <c r="BC92" i="12"/>
  <c r="BB92" i="12"/>
  <c r="BA92" i="12"/>
  <c r="AZ92"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R92" i="12"/>
  <c r="Q92" i="12"/>
  <c r="P92" i="12"/>
  <c r="O92" i="12"/>
  <c r="N92" i="12"/>
  <c r="M92" i="12"/>
  <c r="L92" i="12"/>
  <c r="K92" i="12"/>
  <c r="J92" i="12"/>
  <c r="I92" i="12"/>
  <c r="H92" i="12"/>
  <c r="G92" i="12"/>
  <c r="F92" i="12"/>
  <c r="E92" i="12"/>
  <c r="D92" i="12"/>
  <c r="HG91" i="12"/>
  <c r="HF91" i="12"/>
  <c r="HE91" i="12"/>
  <c r="HD91" i="12"/>
  <c r="HC91" i="12"/>
  <c r="HB91" i="12"/>
  <c r="HA91" i="12"/>
  <c r="GZ91" i="12"/>
  <c r="GY91" i="12"/>
  <c r="GX91" i="12"/>
  <c r="GW91" i="12"/>
  <c r="GV91" i="12"/>
  <c r="GU91" i="12"/>
  <c r="GT91" i="12"/>
  <c r="GS91" i="12"/>
  <c r="GR91" i="12"/>
  <c r="GQ91" i="12"/>
  <c r="GP91" i="12"/>
  <c r="GO91" i="12"/>
  <c r="GN91" i="12"/>
  <c r="GM91" i="12"/>
  <c r="GL91" i="12"/>
  <c r="GK91" i="12"/>
  <c r="GJ91" i="12"/>
  <c r="GI91" i="12"/>
  <c r="GH91" i="12"/>
  <c r="GG91" i="12"/>
  <c r="GF91" i="12"/>
  <c r="GE91" i="12"/>
  <c r="GD91" i="12"/>
  <c r="GC91" i="12"/>
  <c r="GB91" i="12"/>
  <c r="GA91" i="12"/>
  <c r="FZ91" i="12"/>
  <c r="FY91" i="12"/>
  <c r="FX91" i="12"/>
  <c r="FW91" i="12"/>
  <c r="FV91" i="12"/>
  <c r="FU91" i="12"/>
  <c r="FT91" i="12"/>
  <c r="FS91" i="12"/>
  <c r="FR91" i="12"/>
  <c r="FQ91" i="12"/>
  <c r="FP91" i="12"/>
  <c r="FO91" i="12"/>
  <c r="FN91" i="12"/>
  <c r="FM91" i="12"/>
  <c r="FL91" i="12"/>
  <c r="FK91" i="12"/>
  <c r="FJ91" i="12"/>
  <c r="FI91" i="12"/>
  <c r="FH91" i="12"/>
  <c r="FG91" i="12"/>
  <c r="FF91" i="12"/>
  <c r="FE91" i="12"/>
  <c r="FD91" i="12"/>
  <c r="FC91" i="12"/>
  <c r="FB91" i="12"/>
  <c r="FA91" i="12"/>
  <c r="EZ91" i="12"/>
  <c r="EY91" i="12"/>
  <c r="EX91" i="12"/>
  <c r="EW91" i="12"/>
  <c r="EV91" i="12"/>
  <c r="EU91" i="12"/>
  <c r="ET91" i="12"/>
  <c r="ES91" i="12"/>
  <c r="ER91" i="12"/>
  <c r="EQ91" i="12"/>
  <c r="EP91" i="12"/>
  <c r="EO91" i="12"/>
  <c r="EN91" i="12"/>
  <c r="EM91" i="12"/>
  <c r="EL91" i="12"/>
  <c r="EK91" i="12"/>
  <c r="EJ91" i="12"/>
  <c r="EI91" i="12"/>
  <c r="EH91" i="12"/>
  <c r="EG91" i="12"/>
  <c r="EF91" i="12"/>
  <c r="EE91" i="12"/>
  <c r="ED91" i="12"/>
  <c r="EC91" i="12"/>
  <c r="EB91" i="12"/>
  <c r="EA91" i="12"/>
  <c r="DZ91" i="12"/>
  <c r="DY91" i="12"/>
  <c r="DX91" i="12"/>
  <c r="DW91" i="12"/>
  <c r="DV91" i="12"/>
  <c r="DU91" i="12"/>
  <c r="DT91" i="12"/>
  <c r="DS91" i="12"/>
  <c r="DR91" i="12"/>
  <c r="DQ91" i="12"/>
  <c r="DP91" i="12"/>
  <c r="DO91" i="12"/>
  <c r="DN91" i="12"/>
  <c r="DM91" i="12"/>
  <c r="DL91" i="12"/>
  <c r="DK91" i="12"/>
  <c r="DJ91" i="12"/>
  <c r="DI91" i="12"/>
  <c r="DH91" i="12"/>
  <c r="DG91" i="12"/>
  <c r="DF91" i="12"/>
  <c r="DE91" i="12"/>
  <c r="DD91" i="12"/>
  <c r="DC91" i="12"/>
  <c r="DB91" i="12"/>
  <c r="DA91" i="12"/>
  <c r="CZ91" i="12"/>
  <c r="CY91" i="12"/>
  <c r="CX91" i="12"/>
  <c r="CW91" i="12"/>
  <c r="CV91" i="12"/>
  <c r="CU91" i="12"/>
  <c r="CT91" i="12"/>
  <c r="CS91" i="12"/>
  <c r="CR91" i="12"/>
  <c r="CQ91" i="12"/>
  <c r="CP91" i="12"/>
  <c r="CO91" i="12"/>
  <c r="CN91" i="12"/>
  <c r="CM91" i="12"/>
  <c r="CL91" i="12"/>
  <c r="CK91" i="12"/>
  <c r="CJ91" i="12"/>
  <c r="CI91" i="12"/>
  <c r="CH91" i="12"/>
  <c r="CG91" i="12"/>
  <c r="CF91" i="12"/>
  <c r="CE91" i="12"/>
  <c r="CD91" i="12"/>
  <c r="CC91" i="12"/>
  <c r="CB91" i="12"/>
  <c r="CA91" i="12"/>
  <c r="BZ91" i="12"/>
  <c r="BY91" i="12"/>
  <c r="BX91" i="12"/>
  <c r="BW91" i="12"/>
  <c r="BV91" i="12"/>
  <c r="BU91" i="12"/>
  <c r="BT91" i="12"/>
  <c r="BS91" i="12"/>
  <c r="BR91" i="12"/>
  <c r="BQ91" i="12"/>
  <c r="BP91" i="12"/>
  <c r="BO91" i="12"/>
  <c r="BN91" i="12"/>
  <c r="BM91" i="12"/>
  <c r="BL91" i="12"/>
  <c r="BK91" i="12"/>
  <c r="BJ91" i="12"/>
  <c r="BI91" i="12"/>
  <c r="BH91" i="12"/>
  <c r="BG91" i="12"/>
  <c r="BF91" i="12"/>
  <c r="BE91" i="12"/>
  <c r="BD91" i="12"/>
  <c r="BC91" i="12"/>
  <c r="BB91" i="12"/>
  <c r="BA91" i="12"/>
  <c r="AZ91"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T91" i="12"/>
  <c r="S91" i="12"/>
  <c r="R91" i="12"/>
  <c r="Q91" i="12"/>
  <c r="P91" i="12"/>
  <c r="O91" i="12"/>
  <c r="N91" i="12"/>
  <c r="M91" i="12"/>
  <c r="L91" i="12"/>
  <c r="K91" i="12"/>
  <c r="J91" i="12"/>
  <c r="I91" i="12"/>
  <c r="H91" i="12"/>
  <c r="G91" i="12"/>
  <c r="F91" i="12"/>
  <c r="E91" i="12"/>
  <c r="D91" i="12"/>
  <c r="HG90" i="12"/>
  <c r="HF90" i="12"/>
  <c r="HE90" i="12"/>
  <c r="HD90" i="12"/>
  <c r="HC90" i="12"/>
  <c r="HB90" i="12"/>
  <c r="HA90" i="12"/>
  <c r="GZ90" i="12"/>
  <c r="GY90" i="12"/>
  <c r="GX90" i="12"/>
  <c r="GW90" i="12"/>
  <c r="GV90" i="12"/>
  <c r="GU90" i="12"/>
  <c r="GT90" i="12"/>
  <c r="GS90" i="12"/>
  <c r="GR90" i="12"/>
  <c r="GQ90" i="12"/>
  <c r="GP90" i="12"/>
  <c r="GO90" i="12"/>
  <c r="GN90" i="12"/>
  <c r="GM90" i="12"/>
  <c r="GL90" i="12"/>
  <c r="GK90" i="12"/>
  <c r="GJ90" i="12"/>
  <c r="GI90" i="12"/>
  <c r="GH90" i="12"/>
  <c r="GG90" i="12"/>
  <c r="GF90" i="12"/>
  <c r="GE90" i="12"/>
  <c r="GD90" i="12"/>
  <c r="GC90" i="12"/>
  <c r="GB90" i="12"/>
  <c r="GA90" i="12"/>
  <c r="FZ90" i="12"/>
  <c r="FY90" i="12"/>
  <c r="FX90" i="12"/>
  <c r="FW90" i="12"/>
  <c r="FV90" i="12"/>
  <c r="FU90" i="12"/>
  <c r="FT90" i="12"/>
  <c r="FS90" i="12"/>
  <c r="FR90" i="12"/>
  <c r="FQ90" i="12"/>
  <c r="FP90" i="12"/>
  <c r="FO90" i="12"/>
  <c r="FN90" i="12"/>
  <c r="FM90" i="12"/>
  <c r="FL90" i="12"/>
  <c r="FK90" i="12"/>
  <c r="FJ90" i="12"/>
  <c r="FI90" i="12"/>
  <c r="FH90" i="12"/>
  <c r="FG90" i="12"/>
  <c r="FF90" i="12"/>
  <c r="FE90" i="12"/>
  <c r="FD90" i="12"/>
  <c r="FC90" i="12"/>
  <c r="FB90" i="12"/>
  <c r="FA90" i="12"/>
  <c r="EZ90" i="12"/>
  <c r="EY90" i="12"/>
  <c r="EX90" i="12"/>
  <c r="EW90" i="12"/>
  <c r="EV90" i="12"/>
  <c r="EU90" i="12"/>
  <c r="ET90" i="12"/>
  <c r="ES90" i="12"/>
  <c r="ER90" i="12"/>
  <c r="EQ90" i="12"/>
  <c r="EP90" i="12"/>
  <c r="EO90" i="12"/>
  <c r="EN90" i="12"/>
  <c r="EM90" i="12"/>
  <c r="EL90" i="12"/>
  <c r="EK90" i="12"/>
  <c r="EJ90" i="12"/>
  <c r="EI90" i="12"/>
  <c r="EH90" i="12"/>
  <c r="EG90" i="12"/>
  <c r="EF90" i="12"/>
  <c r="EE90" i="12"/>
  <c r="ED90" i="12"/>
  <c r="EC90" i="12"/>
  <c r="EB90" i="12"/>
  <c r="EA90" i="12"/>
  <c r="DZ90" i="12"/>
  <c r="DY90" i="12"/>
  <c r="DX90" i="12"/>
  <c r="DW90" i="12"/>
  <c r="DV90" i="12"/>
  <c r="DU90" i="12"/>
  <c r="DT90" i="12"/>
  <c r="DS90" i="12"/>
  <c r="DR90" i="12"/>
  <c r="DQ90" i="12"/>
  <c r="DP90" i="12"/>
  <c r="DO90" i="12"/>
  <c r="DN90" i="12"/>
  <c r="DM90" i="12"/>
  <c r="DL90" i="12"/>
  <c r="DK90" i="12"/>
  <c r="DJ90" i="12"/>
  <c r="DI90" i="12"/>
  <c r="DH90" i="12"/>
  <c r="DG90" i="12"/>
  <c r="DF90" i="12"/>
  <c r="DE90" i="12"/>
  <c r="DD90" i="12"/>
  <c r="DC90" i="12"/>
  <c r="DB90" i="12"/>
  <c r="DA90" i="12"/>
  <c r="CZ90" i="12"/>
  <c r="CY90" i="12"/>
  <c r="CX90" i="12"/>
  <c r="CW90" i="12"/>
  <c r="CV90" i="12"/>
  <c r="CU90" i="12"/>
  <c r="CT90" i="12"/>
  <c r="CS90" i="12"/>
  <c r="CR90" i="12"/>
  <c r="CQ90" i="12"/>
  <c r="CP90" i="12"/>
  <c r="CO90" i="12"/>
  <c r="CN90" i="12"/>
  <c r="CM90" i="12"/>
  <c r="CL90" i="12"/>
  <c r="CK90" i="12"/>
  <c r="CJ90" i="12"/>
  <c r="CI90" i="12"/>
  <c r="CH90" i="12"/>
  <c r="CG90" i="12"/>
  <c r="CF90" i="12"/>
  <c r="CE90" i="12"/>
  <c r="CD90" i="12"/>
  <c r="CC90" i="12"/>
  <c r="CB90" i="12"/>
  <c r="CA90" i="12"/>
  <c r="BZ90" i="12"/>
  <c r="BY90" i="12"/>
  <c r="BX90" i="12"/>
  <c r="BW90" i="12"/>
  <c r="BV90" i="12"/>
  <c r="BU90" i="12"/>
  <c r="BT90" i="12"/>
  <c r="BS90" i="12"/>
  <c r="BR90" i="12"/>
  <c r="BQ90" i="12"/>
  <c r="BP90" i="12"/>
  <c r="BO90" i="12"/>
  <c r="BN90" i="12"/>
  <c r="BM90" i="12"/>
  <c r="BL90" i="12"/>
  <c r="BK90" i="12"/>
  <c r="BJ90" i="12"/>
  <c r="BI90" i="12"/>
  <c r="BH90" i="12"/>
  <c r="BG90" i="12"/>
  <c r="BF90" i="12"/>
  <c r="BE90" i="12"/>
  <c r="BD90" i="12"/>
  <c r="BC90" i="12"/>
  <c r="BB90" i="12"/>
  <c r="BA90" i="12"/>
  <c r="AZ90" i="12"/>
  <c r="AY90" i="12"/>
  <c r="AX90"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R90" i="12"/>
  <c r="Q90" i="12"/>
  <c r="P90" i="12"/>
  <c r="O90" i="12"/>
  <c r="N90" i="12"/>
  <c r="M90" i="12"/>
  <c r="L90" i="12"/>
  <c r="K90" i="12"/>
  <c r="J90" i="12"/>
  <c r="I90" i="12"/>
  <c r="H90" i="12"/>
  <c r="G90" i="12"/>
  <c r="F90" i="12"/>
  <c r="E90" i="12"/>
  <c r="D90" i="12"/>
  <c r="HG89" i="12"/>
  <c r="HF89" i="12"/>
  <c r="HE89" i="12"/>
  <c r="HD89" i="12"/>
  <c r="HC89" i="12"/>
  <c r="HB89" i="12"/>
  <c r="HA89" i="12"/>
  <c r="GZ89" i="12"/>
  <c r="GY89" i="12"/>
  <c r="GX89" i="12"/>
  <c r="GW89" i="12"/>
  <c r="GV89" i="12"/>
  <c r="GU89" i="12"/>
  <c r="GT89" i="12"/>
  <c r="GS89" i="12"/>
  <c r="GR89" i="12"/>
  <c r="GQ89" i="12"/>
  <c r="GP89" i="12"/>
  <c r="GO89" i="12"/>
  <c r="GN89" i="12"/>
  <c r="GM89" i="12"/>
  <c r="GL89" i="12"/>
  <c r="GK89" i="12"/>
  <c r="GJ89" i="12"/>
  <c r="GI89" i="12"/>
  <c r="GH89" i="12"/>
  <c r="GG89" i="12"/>
  <c r="GF89" i="12"/>
  <c r="GE89" i="12"/>
  <c r="GD89" i="12"/>
  <c r="GC89" i="12"/>
  <c r="GB89" i="12"/>
  <c r="GA89" i="12"/>
  <c r="FZ89" i="12"/>
  <c r="FY89" i="12"/>
  <c r="FX89" i="12"/>
  <c r="FW89" i="12"/>
  <c r="FV89" i="12"/>
  <c r="FU89" i="12"/>
  <c r="FT89" i="12"/>
  <c r="FS89" i="12"/>
  <c r="FR89" i="12"/>
  <c r="FQ89" i="12"/>
  <c r="FP89" i="12"/>
  <c r="FO89" i="12"/>
  <c r="FN89" i="12"/>
  <c r="FM89" i="12"/>
  <c r="FL89" i="12"/>
  <c r="FK89" i="12"/>
  <c r="FJ89" i="12"/>
  <c r="FI89" i="12"/>
  <c r="FH89" i="12"/>
  <c r="FG89" i="12"/>
  <c r="FF89" i="12"/>
  <c r="FE89" i="12"/>
  <c r="FD89" i="12"/>
  <c r="FC89" i="12"/>
  <c r="FB89" i="12"/>
  <c r="FA89" i="12"/>
  <c r="EZ89" i="12"/>
  <c r="EY89" i="12"/>
  <c r="EX89" i="12"/>
  <c r="EW89" i="12"/>
  <c r="EV89" i="12"/>
  <c r="EU89" i="12"/>
  <c r="ET89" i="12"/>
  <c r="ES89" i="12"/>
  <c r="ER89" i="12"/>
  <c r="EQ89" i="12"/>
  <c r="EP89" i="12"/>
  <c r="EO89" i="12"/>
  <c r="EN89" i="12"/>
  <c r="EM89" i="12"/>
  <c r="EL89" i="12"/>
  <c r="EK89" i="12"/>
  <c r="EJ89" i="12"/>
  <c r="EI89" i="12"/>
  <c r="EH89" i="12"/>
  <c r="EG89" i="12"/>
  <c r="EF89" i="12"/>
  <c r="EE89" i="12"/>
  <c r="ED89" i="12"/>
  <c r="EC89" i="12"/>
  <c r="EB89" i="12"/>
  <c r="EA89" i="12"/>
  <c r="DZ89" i="12"/>
  <c r="DY89" i="12"/>
  <c r="DX89" i="12"/>
  <c r="DW89" i="12"/>
  <c r="DV89" i="12"/>
  <c r="DU89" i="12"/>
  <c r="DT89" i="12"/>
  <c r="DS89" i="12"/>
  <c r="DR89" i="12"/>
  <c r="DQ89" i="12"/>
  <c r="DP89" i="12"/>
  <c r="DO89" i="12"/>
  <c r="DN89" i="12"/>
  <c r="DM89" i="12"/>
  <c r="DL89" i="12"/>
  <c r="DK89" i="12"/>
  <c r="DJ89" i="12"/>
  <c r="DI89" i="12"/>
  <c r="DH89" i="12"/>
  <c r="DG89" i="12"/>
  <c r="DF89" i="12"/>
  <c r="DE89" i="12"/>
  <c r="DD89" i="12"/>
  <c r="DC89" i="12"/>
  <c r="DB89" i="12"/>
  <c r="DA89" i="12"/>
  <c r="CZ89" i="12"/>
  <c r="CY89" i="12"/>
  <c r="CX89" i="12"/>
  <c r="CW89" i="12"/>
  <c r="CV89" i="12"/>
  <c r="CU89" i="12"/>
  <c r="CT89" i="12"/>
  <c r="CS89" i="12"/>
  <c r="CR89" i="12"/>
  <c r="CQ89" i="12"/>
  <c r="CP89" i="12"/>
  <c r="CO89" i="12"/>
  <c r="CN89" i="12"/>
  <c r="CM89" i="12"/>
  <c r="CL89" i="12"/>
  <c r="CK89" i="12"/>
  <c r="CJ89" i="12"/>
  <c r="CI89" i="12"/>
  <c r="CH89" i="12"/>
  <c r="CG89" i="12"/>
  <c r="CF89" i="12"/>
  <c r="CE89" i="12"/>
  <c r="CD89" i="12"/>
  <c r="CC89" i="12"/>
  <c r="CB89" i="12"/>
  <c r="CA89" i="12"/>
  <c r="BZ89" i="12"/>
  <c r="BY89" i="12"/>
  <c r="BX89" i="12"/>
  <c r="BW89" i="12"/>
  <c r="BV89" i="12"/>
  <c r="BU89" i="12"/>
  <c r="BT89" i="12"/>
  <c r="BS89" i="12"/>
  <c r="BR89" i="12"/>
  <c r="BQ89" i="12"/>
  <c r="BP89" i="12"/>
  <c r="BO89" i="12"/>
  <c r="BN89" i="12"/>
  <c r="BM89" i="12"/>
  <c r="BL89" i="12"/>
  <c r="BK89" i="12"/>
  <c r="BJ89" i="12"/>
  <c r="BI89" i="12"/>
  <c r="BH89" i="12"/>
  <c r="BG89" i="12"/>
  <c r="BF89" i="12"/>
  <c r="BE89" i="12"/>
  <c r="BD89" i="12"/>
  <c r="BC89" i="12"/>
  <c r="BB89" i="12"/>
  <c r="BA89" i="12"/>
  <c r="AZ89"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R89" i="12"/>
  <c r="Q89" i="12"/>
  <c r="P89" i="12"/>
  <c r="O89" i="12"/>
  <c r="N89" i="12"/>
  <c r="M89" i="12"/>
  <c r="L89" i="12"/>
  <c r="K89" i="12"/>
  <c r="J89" i="12"/>
  <c r="I89" i="12"/>
  <c r="H89" i="12"/>
  <c r="G89" i="12"/>
  <c r="F89" i="12"/>
  <c r="E89" i="12"/>
  <c r="D89" i="12"/>
  <c r="HG88" i="12"/>
  <c r="HF88" i="12"/>
  <c r="HE88" i="12"/>
  <c r="HD88" i="12"/>
  <c r="HC88" i="12"/>
  <c r="HB88" i="12"/>
  <c r="HA88" i="12"/>
  <c r="GZ88" i="12"/>
  <c r="GY88" i="12"/>
  <c r="GX88" i="12"/>
  <c r="GW88" i="12"/>
  <c r="GV88" i="12"/>
  <c r="GU88" i="12"/>
  <c r="GT88" i="12"/>
  <c r="GS88" i="12"/>
  <c r="GR88" i="12"/>
  <c r="GQ88" i="12"/>
  <c r="GP88" i="12"/>
  <c r="GO88" i="12"/>
  <c r="GN88" i="12"/>
  <c r="GM88" i="12"/>
  <c r="GL88" i="12"/>
  <c r="GK88" i="12"/>
  <c r="GJ88" i="12"/>
  <c r="GI88" i="12"/>
  <c r="GH88" i="12"/>
  <c r="GG88" i="12"/>
  <c r="GF88" i="12"/>
  <c r="GE88" i="12"/>
  <c r="GD88" i="12"/>
  <c r="GC88" i="12"/>
  <c r="GB88" i="12"/>
  <c r="GA88" i="12"/>
  <c r="FZ88" i="12"/>
  <c r="FY88" i="12"/>
  <c r="FX88" i="12"/>
  <c r="FW88" i="12"/>
  <c r="FV88" i="12"/>
  <c r="FU88" i="12"/>
  <c r="FT88" i="12"/>
  <c r="FS88" i="12"/>
  <c r="FR88" i="12"/>
  <c r="FQ88" i="12"/>
  <c r="FP88" i="12"/>
  <c r="FO88" i="12"/>
  <c r="FN88" i="12"/>
  <c r="FM88" i="12"/>
  <c r="FL88" i="12"/>
  <c r="FK88" i="12"/>
  <c r="FJ88" i="12"/>
  <c r="FI88" i="12"/>
  <c r="FH88" i="12"/>
  <c r="FG88" i="12"/>
  <c r="FF88" i="12"/>
  <c r="FE88" i="12"/>
  <c r="FD88" i="12"/>
  <c r="FC88" i="12"/>
  <c r="FB88" i="12"/>
  <c r="FA88" i="12"/>
  <c r="EZ88" i="12"/>
  <c r="EY88" i="12"/>
  <c r="EX88" i="12"/>
  <c r="EW88" i="12"/>
  <c r="EV88" i="12"/>
  <c r="EU88" i="12"/>
  <c r="ET88" i="12"/>
  <c r="ES88" i="12"/>
  <c r="ER88" i="12"/>
  <c r="EQ88" i="12"/>
  <c r="EP88" i="12"/>
  <c r="EO88" i="12"/>
  <c r="EN88" i="12"/>
  <c r="EM88" i="12"/>
  <c r="EL88" i="12"/>
  <c r="EK88" i="12"/>
  <c r="EJ88" i="12"/>
  <c r="EI88" i="12"/>
  <c r="EH88" i="12"/>
  <c r="EG88" i="12"/>
  <c r="EF88" i="12"/>
  <c r="EE88" i="12"/>
  <c r="ED88" i="12"/>
  <c r="EC88" i="12"/>
  <c r="EB88" i="12"/>
  <c r="EA88" i="12"/>
  <c r="DZ88" i="12"/>
  <c r="DY88" i="12"/>
  <c r="DX88" i="12"/>
  <c r="DW88" i="12"/>
  <c r="DV88" i="12"/>
  <c r="DU88" i="12"/>
  <c r="DT88" i="12"/>
  <c r="DS88" i="12"/>
  <c r="DR88" i="12"/>
  <c r="DQ88" i="12"/>
  <c r="DP88" i="12"/>
  <c r="DO88" i="12"/>
  <c r="DN88" i="12"/>
  <c r="DM88" i="12"/>
  <c r="DL88" i="12"/>
  <c r="DK88" i="12"/>
  <c r="DJ88" i="12"/>
  <c r="DI88" i="12"/>
  <c r="DH88" i="12"/>
  <c r="DG88" i="12"/>
  <c r="DF88" i="12"/>
  <c r="DE88" i="12"/>
  <c r="DD88" i="12"/>
  <c r="DC88" i="12"/>
  <c r="DB88" i="12"/>
  <c r="DA88" i="12"/>
  <c r="CZ88" i="12"/>
  <c r="CY88" i="12"/>
  <c r="CX88" i="12"/>
  <c r="CW88" i="12"/>
  <c r="CV88" i="12"/>
  <c r="CU88" i="12"/>
  <c r="CT88" i="12"/>
  <c r="CS88" i="12"/>
  <c r="CR88" i="12"/>
  <c r="CQ88" i="12"/>
  <c r="CP88" i="12"/>
  <c r="CO88" i="12"/>
  <c r="CN88" i="12"/>
  <c r="CM88" i="12"/>
  <c r="CL88" i="12"/>
  <c r="CK88" i="12"/>
  <c r="CJ88" i="12"/>
  <c r="CI88" i="12"/>
  <c r="CH88" i="12"/>
  <c r="CG88" i="12"/>
  <c r="CF88" i="12"/>
  <c r="CE88" i="12"/>
  <c r="CD88" i="12"/>
  <c r="CC88" i="12"/>
  <c r="CB88" i="12"/>
  <c r="CA88" i="12"/>
  <c r="BZ88" i="12"/>
  <c r="BY88" i="12"/>
  <c r="BX88" i="12"/>
  <c r="BW88" i="12"/>
  <c r="BV88" i="12"/>
  <c r="BU88" i="12"/>
  <c r="BT88" i="12"/>
  <c r="BS88" i="12"/>
  <c r="BR88" i="12"/>
  <c r="BQ88" i="12"/>
  <c r="BP88" i="12"/>
  <c r="BO88" i="12"/>
  <c r="BN88" i="12"/>
  <c r="BM88" i="12"/>
  <c r="BL88" i="12"/>
  <c r="BK88" i="12"/>
  <c r="BJ88" i="12"/>
  <c r="BI88" i="12"/>
  <c r="BH88" i="12"/>
  <c r="BG88" i="12"/>
  <c r="BF88" i="12"/>
  <c r="BE88" i="12"/>
  <c r="BD88" i="12"/>
  <c r="BC88" i="12"/>
  <c r="BB88" i="12"/>
  <c r="BA88" i="12"/>
  <c r="AZ88"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T88" i="12"/>
  <c r="S88" i="12"/>
  <c r="R88" i="12"/>
  <c r="Q88" i="12"/>
  <c r="P88" i="12"/>
  <c r="O88" i="12"/>
  <c r="N88" i="12"/>
  <c r="M88" i="12"/>
  <c r="L88" i="12"/>
  <c r="K88" i="12"/>
  <c r="J88" i="12"/>
  <c r="I88" i="12"/>
  <c r="H88" i="12"/>
  <c r="G88" i="12"/>
  <c r="F88" i="12"/>
  <c r="E88" i="12"/>
  <c r="D88" i="12"/>
  <c r="HG87" i="12"/>
  <c r="HF87" i="12"/>
  <c r="HE87" i="12"/>
  <c r="HD87" i="12"/>
  <c r="HC87" i="12"/>
  <c r="HB87" i="12"/>
  <c r="HA87" i="12"/>
  <c r="GZ87" i="12"/>
  <c r="GY87" i="12"/>
  <c r="GX87" i="12"/>
  <c r="GW87" i="12"/>
  <c r="GV87" i="12"/>
  <c r="GU87" i="12"/>
  <c r="GT87" i="12"/>
  <c r="GS87" i="12"/>
  <c r="GR87" i="12"/>
  <c r="GQ87" i="12"/>
  <c r="GP87" i="12"/>
  <c r="GO87" i="12"/>
  <c r="GN87" i="12"/>
  <c r="GM87" i="12"/>
  <c r="GL87" i="12"/>
  <c r="GK87" i="12"/>
  <c r="GJ87" i="12"/>
  <c r="GI87" i="12"/>
  <c r="GH87" i="12"/>
  <c r="GG87" i="12"/>
  <c r="GF87" i="12"/>
  <c r="GE87" i="12"/>
  <c r="GD87" i="12"/>
  <c r="GC87" i="12"/>
  <c r="GB87" i="12"/>
  <c r="GA87" i="12"/>
  <c r="FZ87" i="12"/>
  <c r="FY87" i="12"/>
  <c r="FX87" i="12"/>
  <c r="FW87" i="12"/>
  <c r="FV87" i="12"/>
  <c r="FU87" i="12"/>
  <c r="FT87" i="12"/>
  <c r="FS87" i="12"/>
  <c r="FR87" i="12"/>
  <c r="FQ87" i="12"/>
  <c r="FP87" i="12"/>
  <c r="FO87" i="12"/>
  <c r="FN87" i="12"/>
  <c r="FM87" i="12"/>
  <c r="FL87" i="12"/>
  <c r="FK87" i="12"/>
  <c r="FJ87" i="12"/>
  <c r="FI87" i="12"/>
  <c r="FH87" i="12"/>
  <c r="FG87" i="12"/>
  <c r="FF87" i="12"/>
  <c r="FE87" i="12"/>
  <c r="FD87" i="12"/>
  <c r="FC87" i="12"/>
  <c r="FB87" i="12"/>
  <c r="FA87" i="12"/>
  <c r="EZ87" i="12"/>
  <c r="EY87" i="12"/>
  <c r="EX87" i="12"/>
  <c r="EW87" i="12"/>
  <c r="EV87" i="12"/>
  <c r="EU87" i="12"/>
  <c r="ET87" i="12"/>
  <c r="ES87" i="12"/>
  <c r="ER87" i="12"/>
  <c r="EQ87" i="12"/>
  <c r="EP87" i="12"/>
  <c r="EO87" i="12"/>
  <c r="EN87" i="12"/>
  <c r="EM87" i="12"/>
  <c r="EL87" i="12"/>
  <c r="EK87" i="12"/>
  <c r="EJ87" i="12"/>
  <c r="EI87" i="12"/>
  <c r="EH87" i="12"/>
  <c r="EG87" i="12"/>
  <c r="EF87" i="12"/>
  <c r="EE87" i="12"/>
  <c r="ED87" i="12"/>
  <c r="EC87" i="12"/>
  <c r="EB87" i="12"/>
  <c r="EA87" i="12"/>
  <c r="DZ87" i="12"/>
  <c r="DY87" i="12"/>
  <c r="DX87" i="12"/>
  <c r="DW87" i="12"/>
  <c r="DV87" i="12"/>
  <c r="DU87" i="12"/>
  <c r="DT87" i="12"/>
  <c r="DS87" i="12"/>
  <c r="DR87" i="12"/>
  <c r="DQ87" i="12"/>
  <c r="DP87" i="12"/>
  <c r="DO87" i="12"/>
  <c r="DN87" i="12"/>
  <c r="DM87" i="12"/>
  <c r="DL87" i="12"/>
  <c r="DK87" i="12"/>
  <c r="DJ87" i="12"/>
  <c r="DI87" i="12"/>
  <c r="DH87" i="12"/>
  <c r="DG87" i="12"/>
  <c r="DF87" i="12"/>
  <c r="DE87" i="12"/>
  <c r="DD87" i="12"/>
  <c r="DC87" i="12"/>
  <c r="DB87" i="12"/>
  <c r="DA87" i="12"/>
  <c r="CZ87" i="12"/>
  <c r="CY87" i="12"/>
  <c r="CX87" i="12"/>
  <c r="CW87" i="12"/>
  <c r="CV87" i="12"/>
  <c r="CU87" i="12"/>
  <c r="CT87" i="12"/>
  <c r="CS87" i="12"/>
  <c r="CR87" i="12"/>
  <c r="CQ87" i="12"/>
  <c r="CP87" i="12"/>
  <c r="CO87" i="12"/>
  <c r="CN87" i="12"/>
  <c r="CM87" i="12"/>
  <c r="CL87" i="12"/>
  <c r="CK87" i="12"/>
  <c r="CJ87" i="12"/>
  <c r="CI87" i="12"/>
  <c r="CH87" i="12"/>
  <c r="CG87" i="12"/>
  <c r="CF87" i="12"/>
  <c r="CE87" i="12"/>
  <c r="CD87" i="12"/>
  <c r="CC87" i="12"/>
  <c r="CB87" i="12"/>
  <c r="CA87" i="12"/>
  <c r="BZ87" i="12"/>
  <c r="BY87" i="12"/>
  <c r="BX87" i="12"/>
  <c r="BW87" i="12"/>
  <c r="BV87" i="12"/>
  <c r="BU87" i="12"/>
  <c r="BT87" i="12"/>
  <c r="BS87" i="12"/>
  <c r="BR87" i="12"/>
  <c r="BQ87" i="12"/>
  <c r="BP87" i="12"/>
  <c r="BO87" i="12"/>
  <c r="BN87" i="12"/>
  <c r="BM87" i="12"/>
  <c r="BL87" i="12"/>
  <c r="BK87" i="12"/>
  <c r="BJ87" i="12"/>
  <c r="BI87" i="12"/>
  <c r="BH87" i="12"/>
  <c r="BG87" i="12"/>
  <c r="BF87" i="12"/>
  <c r="BE87" i="12"/>
  <c r="BD87" i="12"/>
  <c r="BC87" i="12"/>
  <c r="BB87" i="12"/>
  <c r="BA87" i="12"/>
  <c r="AZ87" i="12"/>
  <c r="AY87" i="12"/>
  <c r="AX87"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R87" i="12"/>
  <c r="Q87" i="12"/>
  <c r="P87" i="12"/>
  <c r="O87" i="12"/>
  <c r="N87" i="12"/>
  <c r="M87" i="12"/>
  <c r="L87" i="12"/>
  <c r="K87" i="12"/>
  <c r="J87" i="12"/>
  <c r="I87" i="12"/>
  <c r="H87" i="12"/>
  <c r="G87" i="12"/>
  <c r="F87" i="12"/>
  <c r="E87" i="12"/>
  <c r="D87" i="12"/>
  <c r="HG86" i="12"/>
  <c r="HF86" i="12"/>
  <c r="HE86" i="12"/>
  <c r="HD86" i="12"/>
  <c r="HC86" i="12"/>
  <c r="HB86" i="12"/>
  <c r="HA86" i="12"/>
  <c r="GZ86" i="12"/>
  <c r="GY86" i="12"/>
  <c r="GX86" i="12"/>
  <c r="GW86" i="12"/>
  <c r="GV86" i="12"/>
  <c r="GU86" i="12"/>
  <c r="GT86" i="12"/>
  <c r="GS86" i="12"/>
  <c r="GR86" i="12"/>
  <c r="GQ86" i="12"/>
  <c r="GP86" i="12"/>
  <c r="GO86" i="12"/>
  <c r="GN86" i="12"/>
  <c r="GM86" i="12"/>
  <c r="GL86" i="12"/>
  <c r="GK86" i="12"/>
  <c r="GJ86" i="12"/>
  <c r="GI86" i="12"/>
  <c r="GH86" i="12"/>
  <c r="GG86" i="12"/>
  <c r="GF86" i="12"/>
  <c r="GE86" i="12"/>
  <c r="GD86" i="12"/>
  <c r="GC86" i="12"/>
  <c r="GB86" i="12"/>
  <c r="GA86" i="12"/>
  <c r="FZ86" i="12"/>
  <c r="FY86" i="12"/>
  <c r="FX86" i="12"/>
  <c r="FW86" i="12"/>
  <c r="FV86" i="12"/>
  <c r="FU86" i="12"/>
  <c r="FT86" i="12"/>
  <c r="FS86" i="12"/>
  <c r="FR86" i="12"/>
  <c r="FQ86" i="12"/>
  <c r="FP86" i="12"/>
  <c r="FO86" i="12"/>
  <c r="FN86" i="12"/>
  <c r="FM86" i="12"/>
  <c r="FL86" i="12"/>
  <c r="FK86" i="12"/>
  <c r="FJ86" i="12"/>
  <c r="FI86" i="12"/>
  <c r="FH86" i="12"/>
  <c r="FG86" i="12"/>
  <c r="FF86" i="12"/>
  <c r="FE86" i="12"/>
  <c r="FD86" i="12"/>
  <c r="FC86" i="12"/>
  <c r="FB86" i="12"/>
  <c r="FA86" i="12"/>
  <c r="EZ86" i="12"/>
  <c r="EY86" i="12"/>
  <c r="EX86" i="12"/>
  <c r="EW86" i="12"/>
  <c r="EV86" i="12"/>
  <c r="EU86" i="12"/>
  <c r="ET86" i="12"/>
  <c r="ES86" i="12"/>
  <c r="ER86" i="12"/>
  <c r="EQ86" i="12"/>
  <c r="EP86" i="12"/>
  <c r="EO86" i="12"/>
  <c r="EN86" i="12"/>
  <c r="EM86" i="12"/>
  <c r="EL86" i="12"/>
  <c r="EK86" i="12"/>
  <c r="EJ86" i="12"/>
  <c r="EI86" i="12"/>
  <c r="EH86" i="12"/>
  <c r="EG86" i="12"/>
  <c r="EF86" i="12"/>
  <c r="EE86" i="12"/>
  <c r="ED86" i="12"/>
  <c r="EC86" i="12"/>
  <c r="EB86" i="12"/>
  <c r="EA86" i="12"/>
  <c r="DZ86" i="12"/>
  <c r="DY86" i="12"/>
  <c r="DX86" i="12"/>
  <c r="DW86" i="12"/>
  <c r="DV86" i="12"/>
  <c r="DU86" i="12"/>
  <c r="DT86" i="12"/>
  <c r="DS86" i="12"/>
  <c r="DR86" i="12"/>
  <c r="DQ86" i="12"/>
  <c r="DP86" i="12"/>
  <c r="DO86" i="12"/>
  <c r="DN86" i="12"/>
  <c r="DM86" i="12"/>
  <c r="DL86" i="12"/>
  <c r="DK86" i="12"/>
  <c r="DJ86" i="12"/>
  <c r="DI86" i="12"/>
  <c r="DH86" i="12"/>
  <c r="DG86" i="12"/>
  <c r="DF86" i="12"/>
  <c r="DE86" i="12"/>
  <c r="DD86" i="12"/>
  <c r="DC86" i="12"/>
  <c r="DB86" i="12"/>
  <c r="DA86" i="12"/>
  <c r="CZ86" i="12"/>
  <c r="CY86" i="12"/>
  <c r="CX86" i="12"/>
  <c r="CW86" i="12"/>
  <c r="CV86" i="12"/>
  <c r="CU86" i="12"/>
  <c r="CT86" i="12"/>
  <c r="CS86" i="12"/>
  <c r="CR86" i="12"/>
  <c r="CQ86" i="12"/>
  <c r="CP86" i="12"/>
  <c r="CO86" i="12"/>
  <c r="CN86" i="12"/>
  <c r="CM86" i="12"/>
  <c r="CL86" i="12"/>
  <c r="CK86" i="12"/>
  <c r="CJ86" i="12"/>
  <c r="CI86" i="12"/>
  <c r="CH86" i="12"/>
  <c r="CG86" i="12"/>
  <c r="CF86" i="12"/>
  <c r="CE86" i="12"/>
  <c r="CD86" i="12"/>
  <c r="CC86" i="12"/>
  <c r="CB86" i="12"/>
  <c r="CA86" i="12"/>
  <c r="BZ86" i="12"/>
  <c r="BY86" i="12"/>
  <c r="BX86" i="12"/>
  <c r="BW86" i="12"/>
  <c r="BV86" i="12"/>
  <c r="BU86" i="12"/>
  <c r="BT86" i="12"/>
  <c r="BS86" i="12"/>
  <c r="BR86" i="12"/>
  <c r="BQ86" i="12"/>
  <c r="BP86" i="12"/>
  <c r="BO86" i="12"/>
  <c r="BN86" i="12"/>
  <c r="BM86" i="12"/>
  <c r="BL86" i="12"/>
  <c r="BK86" i="12"/>
  <c r="BJ86" i="12"/>
  <c r="BI86" i="12"/>
  <c r="BH86" i="12"/>
  <c r="BG86" i="12"/>
  <c r="BF86" i="12"/>
  <c r="BE86" i="12"/>
  <c r="BD86" i="12"/>
  <c r="BC86" i="12"/>
  <c r="BB86" i="12"/>
  <c r="BA86" i="12"/>
  <c r="AZ86"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R86" i="12"/>
  <c r="Q86" i="12"/>
  <c r="P86" i="12"/>
  <c r="O86" i="12"/>
  <c r="N86" i="12"/>
  <c r="M86" i="12"/>
  <c r="L86" i="12"/>
  <c r="K86" i="12"/>
  <c r="J86" i="12"/>
  <c r="I86" i="12"/>
  <c r="H86" i="12"/>
  <c r="G86" i="12"/>
  <c r="F86" i="12"/>
  <c r="E86" i="12"/>
  <c r="D86" i="12"/>
  <c r="HG85" i="12"/>
  <c r="HF85" i="12"/>
  <c r="HE85" i="12"/>
  <c r="HD85" i="12"/>
  <c r="HC85" i="12"/>
  <c r="HB85" i="12"/>
  <c r="HA85" i="12"/>
  <c r="GZ85" i="12"/>
  <c r="GY85" i="12"/>
  <c r="GX85" i="12"/>
  <c r="GW85" i="12"/>
  <c r="GV85" i="12"/>
  <c r="GU85" i="12"/>
  <c r="GT85" i="12"/>
  <c r="GS85" i="12"/>
  <c r="GR85" i="12"/>
  <c r="GQ85" i="12"/>
  <c r="GP85" i="12"/>
  <c r="GO85" i="12"/>
  <c r="GN85" i="12"/>
  <c r="GM85" i="12"/>
  <c r="GL85" i="12"/>
  <c r="GK85" i="12"/>
  <c r="GJ85" i="12"/>
  <c r="GI85" i="12"/>
  <c r="GH85" i="12"/>
  <c r="GG85" i="12"/>
  <c r="GF85" i="12"/>
  <c r="GE85" i="12"/>
  <c r="GD85" i="12"/>
  <c r="GC85" i="12"/>
  <c r="GB85" i="12"/>
  <c r="GA85" i="12"/>
  <c r="FZ85" i="12"/>
  <c r="FY85" i="12"/>
  <c r="FX85" i="12"/>
  <c r="FW85" i="12"/>
  <c r="FV85" i="12"/>
  <c r="FU85" i="12"/>
  <c r="FT85" i="12"/>
  <c r="FS85" i="12"/>
  <c r="FR85" i="12"/>
  <c r="FQ85" i="12"/>
  <c r="FP85" i="12"/>
  <c r="FO85" i="12"/>
  <c r="FN85" i="12"/>
  <c r="FM85" i="12"/>
  <c r="FL85" i="12"/>
  <c r="FK85" i="12"/>
  <c r="FJ85" i="12"/>
  <c r="FI85" i="12"/>
  <c r="FH85" i="12"/>
  <c r="FG85" i="12"/>
  <c r="FF85" i="12"/>
  <c r="FE85" i="12"/>
  <c r="FD85" i="12"/>
  <c r="FC85" i="12"/>
  <c r="FB85" i="12"/>
  <c r="FA85" i="12"/>
  <c r="EZ85" i="12"/>
  <c r="EY85" i="12"/>
  <c r="EX85" i="12"/>
  <c r="EW85" i="12"/>
  <c r="EV85" i="12"/>
  <c r="EU85" i="12"/>
  <c r="ET85" i="12"/>
  <c r="ES85" i="12"/>
  <c r="ER85" i="12"/>
  <c r="EQ85" i="12"/>
  <c r="EP85" i="12"/>
  <c r="EO85" i="12"/>
  <c r="EN85" i="12"/>
  <c r="EM85" i="12"/>
  <c r="EL85" i="12"/>
  <c r="EK85" i="12"/>
  <c r="EJ85" i="12"/>
  <c r="EI85" i="12"/>
  <c r="EH85" i="12"/>
  <c r="EG85" i="12"/>
  <c r="EF85" i="12"/>
  <c r="EE85" i="12"/>
  <c r="ED85" i="12"/>
  <c r="EC85" i="12"/>
  <c r="EB85" i="12"/>
  <c r="EA85" i="12"/>
  <c r="DZ85" i="12"/>
  <c r="DY85" i="12"/>
  <c r="DX85" i="12"/>
  <c r="DW85" i="12"/>
  <c r="DV85" i="12"/>
  <c r="DU85" i="12"/>
  <c r="DT85" i="12"/>
  <c r="DS85" i="12"/>
  <c r="DR85" i="12"/>
  <c r="DQ85" i="12"/>
  <c r="DP85" i="12"/>
  <c r="DO85" i="12"/>
  <c r="DN85" i="12"/>
  <c r="DM85" i="12"/>
  <c r="DL85" i="12"/>
  <c r="DK85" i="12"/>
  <c r="DJ85" i="12"/>
  <c r="DI85" i="12"/>
  <c r="DH85" i="12"/>
  <c r="DG85" i="12"/>
  <c r="DF85" i="12"/>
  <c r="DE85" i="12"/>
  <c r="DD85" i="12"/>
  <c r="DC85" i="12"/>
  <c r="DB85" i="12"/>
  <c r="DA85" i="12"/>
  <c r="CZ85" i="12"/>
  <c r="CY85" i="12"/>
  <c r="CX85" i="12"/>
  <c r="CW85" i="12"/>
  <c r="CV85" i="12"/>
  <c r="CU85" i="12"/>
  <c r="CT85" i="12"/>
  <c r="CS85" i="12"/>
  <c r="CR85" i="12"/>
  <c r="CQ85" i="12"/>
  <c r="CP85" i="12"/>
  <c r="CO85" i="12"/>
  <c r="CN85" i="12"/>
  <c r="CM85" i="12"/>
  <c r="CL85" i="12"/>
  <c r="CK85" i="12"/>
  <c r="CJ85" i="12"/>
  <c r="CI85" i="12"/>
  <c r="CH85" i="12"/>
  <c r="CG85" i="12"/>
  <c r="CF85" i="12"/>
  <c r="CE85" i="12"/>
  <c r="CD85" i="12"/>
  <c r="CC85" i="12"/>
  <c r="CB85" i="12"/>
  <c r="CA85" i="12"/>
  <c r="BZ85" i="12"/>
  <c r="BY85" i="12"/>
  <c r="BX85" i="12"/>
  <c r="BW85" i="12"/>
  <c r="BV85" i="12"/>
  <c r="BU85" i="12"/>
  <c r="BT85" i="12"/>
  <c r="BS85" i="12"/>
  <c r="BR85" i="12"/>
  <c r="BQ85" i="12"/>
  <c r="BP85" i="12"/>
  <c r="BO85" i="12"/>
  <c r="BN85" i="12"/>
  <c r="BM85" i="12"/>
  <c r="BL85" i="12"/>
  <c r="BK85" i="12"/>
  <c r="BJ85" i="12"/>
  <c r="BI85" i="12"/>
  <c r="BH85" i="12"/>
  <c r="BG85" i="12"/>
  <c r="BF85" i="12"/>
  <c r="BE85" i="12"/>
  <c r="BD85" i="12"/>
  <c r="BC85" i="12"/>
  <c r="BB85" i="12"/>
  <c r="BA85" i="12"/>
  <c r="AZ85"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T85" i="12"/>
  <c r="S85" i="12"/>
  <c r="R85" i="12"/>
  <c r="Q85" i="12"/>
  <c r="P85" i="12"/>
  <c r="O85" i="12"/>
  <c r="N85" i="12"/>
  <c r="M85" i="12"/>
  <c r="L85" i="12"/>
  <c r="K85" i="12"/>
  <c r="J85" i="12"/>
  <c r="I85" i="12"/>
  <c r="H85" i="12"/>
  <c r="G85" i="12"/>
  <c r="F85" i="12"/>
  <c r="E85" i="12"/>
  <c r="D85" i="12"/>
  <c r="HG84" i="12"/>
  <c r="HF84" i="12"/>
  <c r="HE84" i="12"/>
  <c r="HD84" i="12"/>
  <c r="HC84" i="12"/>
  <c r="HB84" i="12"/>
  <c r="HA84" i="12"/>
  <c r="GZ84" i="12"/>
  <c r="GY84" i="12"/>
  <c r="GX84" i="12"/>
  <c r="GW84" i="12"/>
  <c r="GV84" i="12"/>
  <c r="GU84" i="12"/>
  <c r="GT84" i="12"/>
  <c r="GS84" i="12"/>
  <c r="GR84" i="12"/>
  <c r="GQ84" i="12"/>
  <c r="GP84" i="12"/>
  <c r="GO84" i="12"/>
  <c r="GN84" i="12"/>
  <c r="GM84" i="12"/>
  <c r="GL84" i="12"/>
  <c r="GK84" i="12"/>
  <c r="GJ84" i="12"/>
  <c r="GI84" i="12"/>
  <c r="GH84" i="12"/>
  <c r="GG84" i="12"/>
  <c r="GF84" i="12"/>
  <c r="GE84" i="12"/>
  <c r="GD84" i="12"/>
  <c r="GC84" i="12"/>
  <c r="GB84" i="12"/>
  <c r="GA84" i="12"/>
  <c r="FZ84" i="12"/>
  <c r="FY84" i="12"/>
  <c r="FX84" i="12"/>
  <c r="FW84" i="12"/>
  <c r="FV84" i="12"/>
  <c r="FU84" i="12"/>
  <c r="FT84" i="12"/>
  <c r="FS84" i="12"/>
  <c r="FR84" i="12"/>
  <c r="FQ84" i="12"/>
  <c r="FP84" i="12"/>
  <c r="FO84" i="12"/>
  <c r="FN84" i="12"/>
  <c r="FM84" i="12"/>
  <c r="FL84" i="12"/>
  <c r="FK84" i="12"/>
  <c r="FJ84" i="12"/>
  <c r="FI84" i="12"/>
  <c r="FH84" i="12"/>
  <c r="FG84" i="12"/>
  <c r="FF84" i="12"/>
  <c r="FE84" i="12"/>
  <c r="FD84" i="12"/>
  <c r="FC84" i="12"/>
  <c r="FB84" i="12"/>
  <c r="FA84" i="12"/>
  <c r="EZ84" i="12"/>
  <c r="EY84" i="12"/>
  <c r="EX84" i="12"/>
  <c r="EW84" i="12"/>
  <c r="EV84" i="12"/>
  <c r="EU84" i="12"/>
  <c r="ET84" i="12"/>
  <c r="ES84" i="12"/>
  <c r="ER84" i="12"/>
  <c r="EQ84" i="12"/>
  <c r="EP84" i="12"/>
  <c r="EO84" i="12"/>
  <c r="EN84" i="12"/>
  <c r="EM84" i="12"/>
  <c r="EL84" i="12"/>
  <c r="EK84" i="12"/>
  <c r="EJ84" i="12"/>
  <c r="EI84" i="12"/>
  <c r="EH84" i="12"/>
  <c r="EG84" i="12"/>
  <c r="EF84" i="12"/>
  <c r="EE84" i="12"/>
  <c r="ED84" i="12"/>
  <c r="EC84" i="12"/>
  <c r="EB84" i="12"/>
  <c r="EA84" i="12"/>
  <c r="DZ84" i="12"/>
  <c r="DY84" i="12"/>
  <c r="DX84" i="12"/>
  <c r="DW84" i="12"/>
  <c r="DV84" i="12"/>
  <c r="DU84" i="12"/>
  <c r="DT84" i="12"/>
  <c r="DS84" i="12"/>
  <c r="DR84" i="12"/>
  <c r="DQ84" i="12"/>
  <c r="DP84" i="12"/>
  <c r="DO84" i="12"/>
  <c r="DN84" i="12"/>
  <c r="DM84" i="12"/>
  <c r="DL84" i="12"/>
  <c r="DK84" i="12"/>
  <c r="DJ84" i="12"/>
  <c r="DI84" i="12"/>
  <c r="DH84" i="12"/>
  <c r="DG84" i="12"/>
  <c r="DF84" i="12"/>
  <c r="DE84" i="12"/>
  <c r="DD84" i="12"/>
  <c r="DC84" i="12"/>
  <c r="DB84" i="12"/>
  <c r="DA84" i="12"/>
  <c r="CZ84" i="12"/>
  <c r="CY84" i="12"/>
  <c r="CX84" i="12"/>
  <c r="CW84" i="12"/>
  <c r="CV84" i="12"/>
  <c r="CU84" i="12"/>
  <c r="CT84" i="12"/>
  <c r="CS84" i="12"/>
  <c r="CR84" i="12"/>
  <c r="CQ84" i="12"/>
  <c r="CP84" i="12"/>
  <c r="CO84" i="12"/>
  <c r="CN84" i="12"/>
  <c r="CM84" i="12"/>
  <c r="CL84" i="12"/>
  <c r="CK84" i="12"/>
  <c r="CJ84" i="12"/>
  <c r="CI84" i="12"/>
  <c r="CH84" i="12"/>
  <c r="CG84" i="12"/>
  <c r="CF84" i="12"/>
  <c r="CE84" i="12"/>
  <c r="CD84" i="12"/>
  <c r="CC84" i="12"/>
  <c r="CB84" i="12"/>
  <c r="CA84" i="12"/>
  <c r="BZ84" i="12"/>
  <c r="BY84" i="12"/>
  <c r="BX84" i="12"/>
  <c r="BW84" i="12"/>
  <c r="BV84" i="12"/>
  <c r="BU84" i="12"/>
  <c r="BT84" i="12"/>
  <c r="BS84" i="12"/>
  <c r="BR84" i="12"/>
  <c r="BQ84" i="12"/>
  <c r="BP84" i="12"/>
  <c r="BO84" i="12"/>
  <c r="BN84" i="12"/>
  <c r="BM84" i="12"/>
  <c r="BL84" i="12"/>
  <c r="BK84" i="12"/>
  <c r="BJ84" i="12"/>
  <c r="BI84" i="12"/>
  <c r="BH84" i="12"/>
  <c r="BG84" i="12"/>
  <c r="BF84" i="12"/>
  <c r="BE84" i="12"/>
  <c r="BD84" i="12"/>
  <c r="BC84" i="12"/>
  <c r="BB84" i="12"/>
  <c r="BA84" i="12"/>
  <c r="AZ84" i="12"/>
  <c r="AY84" i="12"/>
  <c r="AX84"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R84" i="12"/>
  <c r="Q84" i="12"/>
  <c r="P84" i="12"/>
  <c r="O84" i="12"/>
  <c r="N84" i="12"/>
  <c r="M84" i="12"/>
  <c r="L84" i="12"/>
  <c r="K84" i="12"/>
  <c r="J84" i="12"/>
  <c r="I84" i="12"/>
  <c r="H84" i="12"/>
  <c r="G84" i="12"/>
  <c r="F84" i="12"/>
  <c r="E84" i="12"/>
  <c r="D84" i="12"/>
  <c r="HG83" i="12"/>
  <c r="HF83" i="12"/>
  <c r="HE83" i="12"/>
  <c r="HD83" i="12"/>
  <c r="HC83" i="12"/>
  <c r="HB83" i="12"/>
  <c r="HA83" i="12"/>
  <c r="GZ83" i="12"/>
  <c r="GY83" i="12"/>
  <c r="GX83" i="12"/>
  <c r="GW83" i="12"/>
  <c r="GV83" i="12"/>
  <c r="GU83" i="12"/>
  <c r="GT83" i="12"/>
  <c r="GS83" i="12"/>
  <c r="GR83" i="12"/>
  <c r="GQ83" i="12"/>
  <c r="GP83" i="12"/>
  <c r="GO83" i="12"/>
  <c r="GN83" i="12"/>
  <c r="GM83" i="12"/>
  <c r="GL83" i="12"/>
  <c r="GK83" i="12"/>
  <c r="GJ83" i="12"/>
  <c r="GI83" i="12"/>
  <c r="GH83" i="12"/>
  <c r="GG83" i="12"/>
  <c r="GF83" i="12"/>
  <c r="GE83" i="12"/>
  <c r="GD83" i="12"/>
  <c r="GC83" i="12"/>
  <c r="GB83" i="12"/>
  <c r="GA83" i="12"/>
  <c r="FZ83" i="12"/>
  <c r="FY83" i="12"/>
  <c r="FX83" i="12"/>
  <c r="FW83" i="12"/>
  <c r="FV83" i="12"/>
  <c r="FU83" i="12"/>
  <c r="FT83" i="12"/>
  <c r="FS83" i="12"/>
  <c r="FR83" i="12"/>
  <c r="FQ83" i="12"/>
  <c r="FP83" i="12"/>
  <c r="FO83" i="12"/>
  <c r="FN83" i="12"/>
  <c r="FM83" i="12"/>
  <c r="FL83" i="12"/>
  <c r="FK83" i="12"/>
  <c r="FJ83" i="12"/>
  <c r="FI83" i="12"/>
  <c r="FH83" i="12"/>
  <c r="FG83" i="12"/>
  <c r="FF83" i="12"/>
  <c r="FE83" i="12"/>
  <c r="FD83" i="12"/>
  <c r="FC83" i="12"/>
  <c r="FB83" i="12"/>
  <c r="FA83" i="12"/>
  <c r="EZ83" i="12"/>
  <c r="EY83" i="12"/>
  <c r="EX83" i="12"/>
  <c r="EW83" i="12"/>
  <c r="EV83" i="12"/>
  <c r="EU83" i="12"/>
  <c r="ET83" i="12"/>
  <c r="ES83" i="12"/>
  <c r="ER83" i="12"/>
  <c r="EQ83" i="12"/>
  <c r="EP83" i="12"/>
  <c r="EO83" i="12"/>
  <c r="EN83" i="12"/>
  <c r="EM83" i="12"/>
  <c r="EL83" i="12"/>
  <c r="EK83" i="12"/>
  <c r="EJ83" i="12"/>
  <c r="EI83" i="12"/>
  <c r="EH83" i="12"/>
  <c r="EG83" i="12"/>
  <c r="EF83" i="12"/>
  <c r="EE83" i="12"/>
  <c r="ED83" i="12"/>
  <c r="EC83" i="12"/>
  <c r="EB83" i="12"/>
  <c r="EA83" i="12"/>
  <c r="DZ83" i="12"/>
  <c r="DY83" i="12"/>
  <c r="DX83" i="12"/>
  <c r="DW83" i="12"/>
  <c r="DV83" i="12"/>
  <c r="DU83" i="12"/>
  <c r="DT83" i="12"/>
  <c r="DS83" i="12"/>
  <c r="DR83" i="12"/>
  <c r="DQ83" i="12"/>
  <c r="DP83" i="12"/>
  <c r="DO83" i="12"/>
  <c r="DN83" i="12"/>
  <c r="DM83" i="12"/>
  <c r="DL83" i="12"/>
  <c r="DK83" i="12"/>
  <c r="DJ83" i="12"/>
  <c r="DI83" i="12"/>
  <c r="DH83" i="12"/>
  <c r="DG83" i="12"/>
  <c r="DF83" i="12"/>
  <c r="DE83" i="12"/>
  <c r="DD83" i="12"/>
  <c r="DC83" i="12"/>
  <c r="DB83" i="12"/>
  <c r="DA83" i="12"/>
  <c r="CZ83" i="12"/>
  <c r="CY83" i="12"/>
  <c r="CX83" i="12"/>
  <c r="CW83" i="12"/>
  <c r="CV83" i="12"/>
  <c r="CU83" i="12"/>
  <c r="CT83" i="12"/>
  <c r="CS83" i="12"/>
  <c r="CR83" i="12"/>
  <c r="CQ83" i="12"/>
  <c r="CP83" i="12"/>
  <c r="CO83" i="12"/>
  <c r="CN83" i="12"/>
  <c r="CM83" i="12"/>
  <c r="CL83" i="12"/>
  <c r="CK83" i="12"/>
  <c r="CJ83" i="12"/>
  <c r="CI83" i="12"/>
  <c r="CH83" i="12"/>
  <c r="CG83" i="12"/>
  <c r="CF83" i="12"/>
  <c r="CE83" i="12"/>
  <c r="CD83" i="12"/>
  <c r="CC83" i="12"/>
  <c r="CB83" i="12"/>
  <c r="CA83" i="12"/>
  <c r="BZ83" i="12"/>
  <c r="BY83" i="12"/>
  <c r="BX83" i="12"/>
  <c r="BW83" i="12"/>
  <c r="BV83" i="12"/>
  <c r="BU83" i="12"/>
  <c r="BT83" i="12"/>
  <c r="BS83" i="12"/>
  <c r="BR83" i="12"/>
  <c r="BQ83" i="12"/>
  <c r="BP83" i="12"/>
  <c r="BO83" i="12"/>
  <c r="BN83" i="12"/>
  <c r="BM83" i="12"/>
  <c r="BL83" i="12"/>
  <c r="BK83" i="12"/>
  <c r="BJ83" i="12"/>
  <c r="BI83" i="12"/>
  <c r="BH83" i="12"/>
  <c r="BG83" i="12"/>
  <c r="BF83" i="12"/>
  <c r="BE83" i="12"/>
  <c r="BD83" i="12"/>
  <c r="BC83" i="12"/>
  <c r="BB83" i="12"/>
  <c r="BA83" i="12"/>
  <c r="AZ83"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R83" i="12"/>
  <c r="Q83" i="12"/>
  <c r="P83" i="12"/>
  <c r="O83" i="12"/>
  <c r="N83" i="12"/>
  <c r="M83" i="12"/>
  <c r="L83" i="12"/>
  <c r="K83" i="12"/>
  <c r="J83" i="12"/>
  <c r="I83" i="12"/>
  <c r="H83" i="12"/>
  <c r="G83" i="12"/>
  <c r="F83" i="12"/>
  <c r="E83" i="12"/>
  <c r="D83" i="12"/>
  <c r="HG82" i="12"/>
  <c r="HF82" i="12"/>
  <c r="HE82" i="12"/>
  <c r="HD82" i="12"/>
  <c r="HC82" i="12"/>
  <c r="HB82" i="12"/>
  <c r="HA82" i="12"/>
  <c r="GZ82" i="12"/>
  <c r="GY82" i="12"/>
  <c r="GX82" i="12"/>
  <c r="GW82" i="12"/>
  <c r="GV82" i="12"/>
  <c r="GU82" i="12"/>
  <c r="GT82" i="12"/>
  <c r="GS82" i="12"/>
  <c r="GR82" i="12"/>
  <c r="GQ82" i="12"/>
  <c r="GP82" i="12"/>
  <c r="GO82" i="12"/>
  <c r="GN82" i="12"/>
  <c r="GM82" i="12"/>
  <c r="GL82" i="12"/>
  <c r="GK82" i="12"/>
  <c r="GJ82" i="12"/>
  <c r="GI82" i="12"/>
  <c r="GH82" i="12"/>
  <c r="GG82" i="12"/>
  <c r="GF82" i="12"/>
  <c r="GE82" i="12"/>
  <c r="GD82" i="12"/>
  <c r="GC82" i="12"/>
  <c r="GB82" i="12"/>
  <c r="GA82" i="12"/>
  <c r="FZ82" i="12"/>
  <c r="FY82" i="12"/>
  <c r="FX82" i="12"/>
  <c r="FW82" i="12"/>
  <c r="FV82" i="12"/>
  <c r="FU82" i="12"/>
  <c r="FT82" i="12"/>
  <c r="FS82" i="12"/>
  <c r="FR82" i="12"/>
  <c r="FQ82" i="12"/>
  <c r="FP82" i="12"/>
  <c r="FO82" i="12"/>
  <c r="FN82" i="12"/>
  <c r="FM82" i="12"/>
  <c r="FL82" i="12"/>
  <c r="FK82" i="12"/>
  <c r="FJ82" i="12"/>
  <c r="FI82" i="12"/>
  <c r="FH82" i="12"/>
  <c r="FG82" i="12"/>
  <c r="FF82" i="12"/>
  <c r="FE82" i="12"/>
  <c r="FD82" i="12"/>
  <c r="FC82" i="12"/>
  <c r="FB82" i="12"/>
  <c r="FA82" i="12"/>
  <c r="EZ82" i="12"/>
  <c r="EY82" i="12"/>
  <c r="EX82" i="12"/>
  <c r="EW82" i="12"/>
  <c r="EV82" i="12"/>
  <c r="EU82" i="12"/>
  <c r="ET82" i="12"/>
  <c r="ES82" i="12"/>
  <c r="ER82" i="12"/>
  <c r="EQ82" i="12"/>
  <c r="EP82" i="12"/>
  <c r="EO82" i="12"/>
  <c r="EN82" i="12"/>
  <c r="EM82" i="12"/>
  <c r="EL82" i="12"/>
  <c r="EK82" i="12"/>
  <c r="EJ82" i="12"/>
  <c r="EI82" i="12"/>
  <c r="EH82" i="12"/>
  <c r="EG82" i="12"/>
  <c r="EF82" i="12"/>
  <c r="EE82" i="12"/>
  <c r="ED82" i="12"/>
  <c r="EC82" i="12"/>
  <c r="EB82" i="12"/>
  <c r="EA82" i="12"/>
  <c r="DZ82" i="12"/>
  <c r="DY82" i="12"/>
  <c r="DX82" i="12"/>
  <c r="DW82" i="12"/>
  <c r="DV82" i="12"/>
  <c r="DU82" i="12"/>
  <c r="DT82" i="12"/>
  <c r="DS82" i="12"/>
  <c r="DR82" i="12"/>
  <c r="DQ82" i="12"/>
  <c r="DP82" i="12"/>
  <c r="DO82" i="12"/>
  <c r="DN82" i="12"/>
  <c r="DM82" i="12"/>
  <c r="DL82" i="12"/>
  <c r="DK82" i="12"/>
  <c r="DJ82" i="12"/>
  <c r="DI82" i="12"/>
  <c r="DH82" i="12"/>
  <c r="DG82" i="12"/>
  <c r="DF82" i="12"/>
  <c r="DE82" i="12"/>
  <c r="DD82" i="12"/>
  <c r="DC82" i="12"/>
  <c r="DB82" i="12"/>
  <c r="DA82" i="12"/>
  <c r="CZ82" i="12"/>
  <c r="CY82" i="12"/>
  <c r="CX82" i="12"/>
  <c r="CW82" i="12"/>
  <c r="CV82" i="12"/>
  <c r="CU82" i="12"/>
  <c r="CT82" i="12"/>
  <c r="CS82" i="12"/>
  <c r="CR82" i="12"/>
  <c r="CQ82" i="12"/>
  <c r="CP82" i="12"/>
  <c r="CO82" i="12"/>
  <c r="CN82" i="12"/>
  <c r="CM82" i="12"/>
  <c r="CL82" i="12"/>
  <c r="CK82" i="12"/>
  <c r="CJ82" i="12"/>
  <c r="CI82" i="12"/>
  <c r="CH82" i="12"/>
  <c r="CG82" i="12"/>
  <c r="CF82" i="12"/>
  <c r="CE82" i="12"/>
  <c r="CD82" i="12"/>
  <c r="CC82" i="12"/>
  <c r="CB82" i="12"/>
  <c r="CA82" i="12"/>
  <c r="BZ82" i="12"/>
  <c r="BY82" i="12"/>
  <c r="BX82" i="12"/>
  <c r="BW82" i="12"/>
  <c r="BV82" i="12"/>
  <c r="BU82" i="12"/>
  <c r="BT82" i="12"/>
  <c r="BS82" i="12"/>
  <c r="BR82" i="12"/>
  <c r="BQ82" i="12"/>
  <c r="BP82" i="12"/>
  <c r="BO82" i="12"/>
  <c r="BN82" i="12"/>
  <c r="BM82" i="12"/>
  <c r="BL82" i="12"/>
  <c r="BK82" i="12"/>
  <c r="BJ82" i="12"/>
  <c r="BI82" i="12"/>
  <c r="BH82" i="12"/>
  <c r="BG82" i="12"/>
  <c r="BF82" i="12"/>
  <c r="BE82" i="12"/>
  <c r="BD82" i="12"/>
  <c r="BC82" i="12"/>
  <c r="BB82" i="12"/>
  <c r="BA82" i="12"/>
  <c r="AZ82"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T82" i="12"/>
  <c r="S82" i="12"/>
  <c r="R82" i="12"/>
  <c r="Q82" i="12"/>
  <c r="P82" i="12"/>
  <c r="O82" i="12"/>
  <c r="N82" i="12"/>
  <c r="M82" i="12"/>
  <c r="L82" i="12"/>
  <c r="K82" i="12"/>
  <c r="J82" i="12"/>
  <c r="I82" i="12"/>
  <c r="H82" i="12"/>
  <c r="G82" i="12"/>
  <c r="F82" i="12"/>
  <c r="E82" i="12"/>
  <c r="D82" i="12"/>
  <c r="HG81" i="12"/>
  <c r="HF81" i="12"/>
  <c r="HE81" i="12"/>
  <c r="HD81" i="12"/>
  <c r="HC81" i="12"/>
  <c r="HB81" i="12"/>
  <c r="HA81" i="12"/>
  <c r="GZ81" i="12"/>
  <c r="GY81" i="12"/>
  <c r="GX81" i="12"/>
  <c r="GW81" i="12"/>
  <c r="GV81" i="12"/>
  <c r="GU81" i="12"/>
  <c r="GT81" i="12"/>
  <c r="GS81" i="12"/>
  <c r="GR81" i="12"/>
  <c r="GQ81" i="12"/>
  <c r="GP81" i="12"/>
  <c r="GO81" i="12"/>
  <c r="GN81" i="12"/>
  <c r="GM81" i="12"/>
  <c r="GL81" i="12"/>
  <c r="GK81" i="12"/>
  <c r="GJ81" i="12"/>
  <c r="GI81" i="12"/>
  <c r="GH81" i="12"/>
  <c r="GG81" i="12"/>
  <c r="GF81" i="12"/>
  <c r="GE81" i="12"/>
  <c r="GD81" i="12"/>
  <c r="GC81" i="12"/>
  <c r="GB81" i="12"/>
  <c r="GA81" i="12"/>
  <c r="FZ81" i="12"/>
  <c r="FY81" i="12"/>
  <c r="FX81" i="12"/>
  <c r="FW81" i="12"/>
  <c r="FV81" i="12"/>
  <c r="FU81" i="12"/>
  <c r="FT81" i="12"/>
  <c r="FS81" i="12"/>
  <c r="FR81" i="12"/>
  <c r="FQ81" i="12"/>
  <c r="FP81" i="12"/>
  <c r="FO81" i="12"/>
  <c r="FN81" i="12"/>
  <c r="FM81" i="12"/>
  <c r="FL81" i="12"/>
  <c r="FK81" i="12"/>
  <c r="FJ81" i="12"/>
  <c r="FI81" i="12"/>
  <c r="FH81" i="12"/>
  <c r="FG81" i="12"/>
  <c r="FF81" i="12"/>
  <c r="FE81" i="12"/>
  <c r="FD81" i="12"/>
  <c r="FC81" i="12"/>
  <c r="FB81" i="12"/>
  <c r="FA81" i="12"/>
  <c r="EZ81" i="12"/>
  <c r="EY81" i="12"/>
  <c r="EX81" i="12"/>
  <c r="EW81" i="12"/>
  <c r="EV81" i="12"/>
  <c r="EU81" i="12"/>
  <c r="ET81" i="12"/>
  <c r="ES81" i="12"/>
  <c r="ER81" i="12"/>
  <c r="EQ81" i="12"/>
  <c r="EP81" i="12"/>
  <c r="EO81" i="12"/>
  <c r="EN81" i="12"/>
  <c r="EM81" i="12"/>
  <c r="EL81" i="12"/>
  <c r="EK81" i="12"/>
  <c r="EJ81" i="12"/>
  <c r="EI81" i="12"/>
  <c r="EH81" i="12"/>
  <c r="EG81" i="12"/>
  <c r="EF81" i="12"/>
  <c r="EE81" i="12"/>
  <c r="ED81" i="12"/>
  <c r="EC81" i="12"/>
  <c r="EB81" i="12"/>
  <c r="EA81" i="12"/>
  <c r="DZ81" i="12"/>
  <c r="DY81" i="12"/>
  <c r="DX81" i="12"/>
  <c r="DW81" i="12"/>
  <c r="DV81" i="12"/>
  <c r="DU81" i="12"/>
  <c r="DT81" i="12"/>
  <c r="DS81" i="12"/>
  <c r="DR81" i="12"/>
  <c r="DQ81" i="12"/>
  <c r="DP81" i="12"/>
  <c r="DO81" i="12"/>
  <c r="DN81" i="12"/>
  <c r="DM81" i="12"/>
  <c r="DL81" i="12"/>
  <c r="DK81" i="12"/>
  <c r="DJ81" i="12"/>
  <c r="DI81" i="12"/>
  <c r="DH81" i="12"/>
  <c r="DG81" i="12"/>
  <c r="DF81" i="12"/>
  <c r="DE81" i="12"/>
  <c r="DD81" i="12"/>
  <c r="DC81" i="12"/>
  <c r="DB81" i="12"/>
  <c r="DA81" i="12"/>
  <c r="CZ81" i="12"/>
  <c r="CY81" i="12"/>
  <c r="CX81" i="12"/>
  <c r="CW81" i="12"/>
  <c r="CV81" i="12"/>
  <c r="CU81" i="12"/>
  <c r="CT81" i="12"/>
  <c r="CS81" i="12"/>
  <c r="CR81" i="12"/>
  <c r="CQ81" i="12"/>
  <c r="CP81" i="12"/>
  <c r="CO81" i="12"/>
  <c r="CN81" i="12"/>
  <c r="CM81" i="12"/>
  <c r="CL81" i="12"/>
  <c r="CK81" i="12"/>
  <c r="CJ81" i="12"/>
  <c r="CI81" i="12"/>
  <c r="CH81" i="12"/>
  <c r="CG81" i="12"/>
  <c r="CF81" i="12"/>
  <c r="CE81" i="12"/>
  <c r="CD81" i="12"/>
  <c r="CC81" i="12"/>
  <c r="CB81" i="12"/>
  <c r="CA81" i="12"/>
  <c r="BZ81" i="12"/>
  <c r="BY81" i="12"/>
  <c r="BX81" i="12"/>
  <c r="BW81" i="12"/>
  <c r="BV81" i="12"/>
  <c r="BU81" i="12"/>
  <c r="BT81" i="12"/>
  <c r="BS81" i="12"/>
  <c r="BR81" i="12"/>
  <c r="BQ81" i="12"/>
  <c r="BP81" i="12"/>
  <c r="BO81" i="12"/>
  <c r="BN81" i="12"/>
  <c r="BM81" i="12"/>
  <c r="BL81" i="12"/>
  <c r="BK81" i="12"/>
  <c r="BJ81" i="12"/>
  <c r="BI81" i="12"/>
  <c r="BH81" i="12"/>
  <c r="BG81" i="12"/>
  <c r="BF81" i="12"/>
  <c r="BE81" i="12"/>
  <c r="BD81" i="12"/>
  <c r="BC81" i="12"/>
  <c r="BB81" i="12"/>
  <c r="BA81" i="12"/>
  <c r="AZ81" i="12"/>
  <c r="AY81" i="12"/>
  <c r="AX81"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R81" i="12"/>
  <c r="Q81" i="12"/>
  <c r="P81" i="12"/>
  <c r="O81" i="12"/>
  <c r="N81" i="12"/>
  <c r="M81" i="12"/>
  <c r="L81" i="12"/>
  <c r="K81" i="12"/>
  <c r="J81" i="12"/>
  <c r="I81" i="12"/>
  <c r="H81" i="12"/>
  <c r="G81" i="12"/>
  <c r="F81" i="12"/>
  <c r="E81" i="12"/>
  <c r="D81" i="12"/>
  <c r="HG80" i="12"/>
  <c r="HF80" i="12"/>
  <c r="HE80" i="12"/>
  <c r="HD80" i="12"/>
  <c r="HC80" i="12"/>
  <c r="HB80" i="12"/>
  <c r="HA80" i="12"/>
  <c r="GZ80" i="12"/>
  <c r="GY80" i="12"/>
  <c r="GX80" i="12"/>
  <c r="GW80" i="12"/>
  <c r="GV80" i="12"/>
  <c r="GU80" i="12"/>
  <c r="GT80" i="12"/>
  <c r="GS80" i="12"/>
  <c r="GR80" i="12"/>
  <c r="GQ80" i="12"/>
  <c r="GP80" i="12"/>
  <c r="GO80" i="12"/>
  <c r="GN80" i="12"/>
  <c r="GM80" i="12"/>
  <c r="GL80" i="12"/>
  <c r="GK80" i="12"/>
  <c r="GJ80" i="12"/>
  <c r="GI80" i="12"/>
  <c r="GH80" i="12"/>
  <c r="GG80" i="12"/>
  <c r="GF80" i="12"/>
  <c r="GE80" i="12"/>
  <c r="GD80" i="12"/>
  <c r="GC80" i="12"/>
  <c r="GB80" i="12"/>
  <c r="GA80" i="12"/>
  <c r="FZ80" i="12"/>
  <c r="FY80" i="12"/>
  <c r="FX80" i="12"/>
  <c r="FW80" i="12"/>
  <c r="FV80" i="12"/>
  <c r="FU80" i="12"/>
  <c r="FT80" i="12"/>
  <c r="FS80" i="12"/>
  <c r="FR80" i="12"/>
  <c r="FQ80" i="12"/>
  <c r="FP80" i="12"/>
  <c r="FO80" i="12"/>
  <c r="FN80" i="12"/>
  <c r="FM80" i="12"/>
  <c r="FL80" i="12"/>
  <c r="FK80" i="12"/>
  <c r="FJ80" i="12"/>
  <c r="FI80" i="12"/>
  <c r="FH80" i="12"/>
  <c r="FG80" i="12"/>
  <c r="FF80" i="12"/>
  <c r="FE80" i="12"/>
  <c r="FD80" i="12"/>
  <c r="FC80" i="12"/>
  <c r="FB80" i="12"/>
  <c r="FA80" i="12"/>
  <c r="EZ80" i="12"/>
  <c r="EY80" i="12"/>
  <c r="EX80" i="12"/>
  <c r="EW80" i="12"/>
  <c r="EV80" i="12"/>
  <c r="EU80" i="12"/>
  <c r="ET80" i="12"/>
  <c r="ES80" i="12"/>
  <c r="ER80" i="12"/>
  <c r="EQ80" i="12"/>
  <c r="EP80" i="12"/>
  <c r="EO80" i="12"/>
  <c r="EN80" i="12"/>
  <c r="EM80" i="12"/>
  <c r="EL80" i="12"/>
  <c r="EK80" i="12"/>
  <c r="EJ80" i="12"/>
  <c r="EI80" i="12"/>
  <c r="EH80" i="12"/>
  <c r="EG80" i="12"/>
  <c r="EF80" i="12"/>
  <c r="EE80" i="12"/>
  <c r="ED80" i="12"/>
  <c r="EC80" i="12"/>
  <c r="EB80" i="12"/>
  <c r="EA80" i="12"/>
  <c r="DZ80" i="12"/>
  <c r="DY80" i="12"/>
  <c r="DX80" i="12"/>
  <c r="DW80" i="12"/>
  <c r="DV80" i="12"/>
  <c r="DU80" i="12"/>
  <c r="DT80" i="12"/>
  <c r="DS80" i="12"/>
  <c r="DR80" i="12"/>
  <c r="DQ80" i="12"/>
  <c r="DP80" i="12"/>
  <c r="DO80" i="12"/>
  <c r="DN80" i="12"/>
  <c r="DM80" i="12"/>
  <c r="DL80" i="12"/>
  <c r="DK80" i="12"/>
  <c r="DJ80" i="12"/>
  <c r="DI80" i="12"/>
  <c r="DH80" i="12"/>
  <c r="DG80" i="12"/>
  <c r="DF80" i="12"/>
  <c r="DE80" i="12"/>
  <c r="DD80" i="12"/>
  <c r="DC80" i="12"/>
  <c r="DB80" i="12"/>
  <c r="DA80" i="12"/>
  <c r="CZ80" i="12"/>
  <c r="CY80" i="12"/>
  <c r="CX80" i="12"/>
  <c r="CW80" i="12"/>
  <c r="CV80" i="12"/>
  <c r="CU80" i="12"/>
  <c r="CT80" i="12"/>
  <c r="CS80" i="12"/>
  <c r="CR80" i="12"/>
  <c r="CQ80" i="12"/>
  <c r="CP80" i="12"/>
  <c r="CO80" i="12"/>
  <c r="CN80" i="12"/>
  <c r="CM80" i="12"/>
  <c r="CL80" i="12"/>
  <c r="CK80" i="12"/>
  <c r="CJ80" i="12"/>
  <c r="CI80" i="12"/>
  <c r="CH80" i="12"/>
  <c r="CG80" i="12"/>
  <c r="CF80" i="12"/>
  <c r="CE80" i="12"/>
  <c r="CD80" i="12"/>
  <c r="CC80" i="12"/>
  <c r="CB80" i="12"/>
  <c r="CA80" i="12"/>
  <c r="BZ80" i="12"/>
  <c r="BY80" i="12"/>
  <c r="BX80" i="12"/>
  <c r="BW80" i="12"/>
  <c r="BV80" i="12"/>
  <c r="BU80" i="12"/>
  <c r="BT80" i="12"/>
  <c r="BS80" i="12"/>
  <c r="BR80" i="12"/>
  <c r="BQ80" i="12"/>
  <c r="BP80" i="12"/>
  <c r="BO80" i="12"/>
  <c r="BN80" i="12"/>
  <c r="BM80" i="12"/>
  <c r="BL80" i="12"/>
  <c r="BK80" i="12"/>
  <c r="BJ80" i="12"/>
  <c r="BI80" i="12"/>
  <c r="BH80" i="12"/>
  <c r="BG80" i="12"/>
  <c r="BF80" i="12"/>
  <c r="BE80" i="12"/>
  <c r="BD80" i="12"/>
  <c r="BC80" i="12"/>
  <c r="BB80" i="12"/>
  <c r="BA80" i="12"/>
  <c r="AZ80"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R80" i="12"/>
  <c r="Q80" i="12"/>
  <c r="P80" i="12"/>
  <c r="O80" i="12"/>
  <c r="N80" i="12"/>
  <c r="M80" i="12"/>
  <c r="L80" i="12"/>
  <c r="K80" i="12"/>
  <c r="J80" i="12"/>
  <c r="I80" i="12"/>
  <c r="H80" i="12"/>
  <c r="G80" i="12"/>
  <c r="F80" i="12"/>
  <c r="E80" i="12"/>
  <c r="D80" i="12"/>
  <c r="HG79" i="12"/>
  <c r="HF79" i="12"/>
  <c r="HE79" i="12"/>
  <c r="HD79" i="12"/>
  <c r="HC79" i="12"/>
  <c r="HB79" i="12"/>
  <c r="HA79" i="12"/>
  <c r="GZ79" i="12"/>
  <c r="GY79" i="12"/>
  <c r="GX79" i="12"/>
  <c r="GW79" i="12"/>
  <c r="GV79" i="12"/>
  <c r="GU79" i="12"/>
  <c r="GT79" i="12"/>
  <c r="GS79" i="12"/>
  <c r="GR79" i="12"/>
  <c r="GQ79" i="12"/>
  <c r="GP79" i="12"/>
  <c r="GO79" i="12"/>
  <c r="GN79" i="12"/>
  <c r="GM79" i="12"/>
  <c r="GL79" i="12"/>
  <c r="GK79" i="12"/>
  <c r="GJ79" i="12"/>
  <c r="GI79" i="12"/>
  <c r="GH79" i="12"/>
  <c r="GG79" i="12"/>
  <c r="GF79" i="12"/>
  <c r="GE79" i="12"/>
  <c r="GD79" i="12"/>
  <c r="GC79" i="12"/>
  <c r="GB79" i="12"/>
  <c r="GA79" i="12"/>
  <c r="FZ79" i="12"/>
  <c r="FY79" i="12"/>
  <c r="FX79" i="12"/>
  <c r="FW79" i="12"/>
  <c r="FV79" i="12"/>
  <c r="FU79" i="12"/>
  <c r="FT79" i="12"/>
  <c r="FS79" i="12"/>
  <c r="FR79" i="12"/>
  <c r="FQ79" i="12"/>
  <c r="FP79" i="12"/>
  <c r="FO79" i="12"/>
  <c r="FN79" i="12"/>
  <c r="FM79" i="12"/>
  <c r="FL79" i="12"/>
  <c r="FK79" i="12"/>
  <c r="FJ79" i="12"/>
  <c r="FI79" i="12"/>
  <c r="FH79" i="12"/>
  <c r="FG79" i="12"/>
  <c r="FF79" i="12"/>
  <c r="FE79" i="12"/>
  <c r="FD79" i="12"/>
  <c r="FC79" i="12"/>
  <c r="FB79" i="12"/>
  <c r="FA79" i="12"/>
  <c r="EZ79" i="12"/>
  <c r="EY79" i="12"/>
  <c r="EX79" i="12"/>
  <c r="EW79" i="12"/>
  <c r="EV79" i="12"/>
  <c r="EU79" i="12"/>
  <c r="ET79" i="12"/>
  <c r="ES79" i="12"/>
  <c r="ER79" i="12"/>
  <c r="EQ79" i="12"/>
  <c r="EP79" i="12"/>
  <c r="EO79" i="12"/>
  <c r="EN79" i="12"/>
  <c r="EM79" i="12"/>
  <c r="EL79" i="12"/>
  <c r="EK79" i="12"/>
  <c r="EJ79" i="12"/>
  <c r="EI79" i="12"/>
  <c r="EH79" i="12"/>
  <c r="EG79" i="12"/>
  <c r="EF79" i="12"/>
  <c r="EE79" i="12"/>
  <c r="ED79" i="12"/>
  <c r="EC79" i="12"/>
  <c r="EB79" i="12"/>
  <c r="EA79" i="12"/>
  <c r="DZ79" i="12"/>
  <c r="DY79" i="12"/>
  <c r="DX79" i="12"/>
  <c r="DW79" i="12"/>
  <c r="DV79" i="12"/>
  <c r="DU79" i="12"/>
  <c r="DT79" i="12"/>
  <c r="DS79" i="12"/>
  <c r="DR79" i="12"/>
  <c r="DQ79" i="12"/>
  <c r="DP79" i="12"/>
  <c r="DO79" i="12"/>
  <c r="DN79" i="12"/>
  <c r="DM79" i="12"/>
  <c r="DL79" i="12"/>
  <c r="DK79" i="12"/>
  <c r="DJ79" i="12"/>
  <c r="DI79" i="12"/>
  <c r="DH79" i="12"/>
  <c r="DG79" i="12"/>
  <c r="DF79" i="12"/>
  <c r="DE79" i="12"/>
  <c r="DD79" i="12"/>
  <c r="DC79" i="12"/>
  <c r="DB79" i="12"/>
  <c r="DA79" i="12"/>
  <c r="CZ79" i="12"/>
  <c r="CY79" i="12"/>
  <c r="CX79" i="12"/>
  <c r="CW79" i="12"/>
  <c r="CV79" i="12"/>
  <c r="CU79" i="12"/>
  <c r="CT79" i="12"/>
  <c r="CS79" i="12"/>
  <c r="CR79" i="12"/>
  <c r="CQ79" i="12"/>
  <c r="CP79" i="12"/>
  <c r="CO79" i="12"/>
  <c r="CN79" i="12"/>
  <c r="CM79" i="12"/>
  <c r="CL79" i="12"/>
  <c r="CK79" i="12"/>
  <c r="CJ79" i="12"/>
  <c r="CI79" i="12"/>
  <c r="CH79" i="12"/>
  <c r="CG79" i="12"/>
  <c r="CF79" i="12"/>
  <c r="CE79" i="12"/>
  <c r="CD79" i="12"/>
  <c r="CC79" i="12"/>
  <c r="CB79" i="12"/>
  <c r="CA79" i="12"/>
  <c r="BZ79" i="12"/>
  <c r="BY79" i="12"/>
  <c r="BX79" i="12"/>
  <c r="BW79" i="12"/>
  <c r="BV79" i="12"/>
  <c r="BU79" i="12"/>
  <c r="BT79" i="12"/>
  <c r="BS79" i="12"/>
  <c r="BR79" i="12"/>
  <c r="BQ79" i="12"/>
  <c r="BP79" i="12"/>
  <c r="BO79" i="12"/>
  <c r="BN79" i="12"/>
  <c r="BM79" i="12"/>
  <c r="BL79" i="12"/>
  <c r="BK79" i="12"/>
  <c r="BJ79" i="12"/>
  <c r="BI79" i="12"/>
  <c r="BH79" i="12"/>
  <c r="BG79" i="12"/>
  <c r="BF79" i="12"/>
  <c r="BE79" i="12"/>
  <c r="BD79" i="12"/>
  <c r="BC79" i="12"/>
  <c r="BB79" i="12"/>
  <c r="BA79" i="12"/>
  <c r="AZ79"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T79" i="12"/>
  <c r="S79" i="12"/>
  <c r="R79" i="12"/>
  <c r="Q79" i="12"/>
  <c r="P79" i="12"/>
  <c r="O79" i="12"/>
  <c r="N79" i="12"/>
  <c r="M79" i="12"/>
  <c r="L79" i="12"/>
  <c r="K79" i="12"/>
  <c r="J79" i="12"/>
  <c r="I79" i="12"/>
  <c r="H79" i="12"/>
  <c r="G79" i="12"/>
  <c r="F79" i="12"/>
  <c r="E79" i="12"/>
  <c r="D79" i="12"/>
  <c r="HG78" i="12"/>
  <c r="HF78" i="12"/>
  <c r="HE78" i="12"/>
  <c r="HD78" i="12"/>
  <c r="HC78" i="12"/>
  <c r="HB78" i="12"/>
  <c r="HA78" i="12"/>
  <c r="GZ78" i="12"/>
  <c r="GY78" i="12"/>
  <c r="GX78" i="12"/>
  <c r="GW78" i="12"/>
  <c r="GV78" i="12"/>
  <c r="GU78" i="12"/>
  <c r="GT78" i="12"/>
  <c r="GS78" i="12"/>
  <c r="GR78" i="12"/>
  <c r="GQ78" i="12"/>
  <c r="GP78" i="12"/>
  <c r="GO78" i="12"/>
  <c r="GN78" i="12"/>
  <c r="GM78" i="12"/>
  <c r="GL78" i="12"/>
  <c r="GK78" i="12"/>
  <c r="GJ78" i="12"/>
  <c r="GI78" i="12"/>
  <c r="GH78" i="12"/>
  <c r="GG78" i="12"/>
  <c r="GF78" i="12"/>
  <c r="GE78" i="12"/>
  <c r="GD78" i="12"/>
  <c r="GC78" i="12"/>
  <c r="GB78" i="12"/>
  <c r="GA78" i="12"/>
  <c r="FZ78" i="12"/>
  <c r="FY78" i="12"/>
  <c r="FX78" i="12"/>
  <c r="FW78" i="12"/>
  <c r="FV78" i="12"/>
  <c r="FU78" i="12"/>
  <c r="FT78" i="12"/>
  <c r="FS78" i="12"/>
  <c r="FR78" i="12"/>
  <c r="FQ78" i="12"/>
  <c r="FP78" i="12"/>
  <c r="FO78" i="12"/>
  <c r="FN78" i="12"/>
  <c r="FM78" i="12"/>
  <c r="FL78" i="12"/>
  <c r="FK78" i="12"/>
  <c r="FJ78" i="12"/>
  <c r="FI78" i="12"/>
  <c r="FH78" i="12"/>
  <c r="FG78" i="12"/>
  <c r="FF78" i="12"/>
  <c r="FE78" i="12"/>
  <c r="FD78" i="12"/>
  <c r="FC78" i="12"/>
  <c r="FB78" i="12"/>
  <c r="FA78" i="12"/>
  <c r="EZ78" i="12"/>
  <c r="EY78" i="12"/>
  <c r="EX78" i="12"/>
  <c r="EW78" i="12"/>
  <c r="EV78" i="12"/>
  <c r="EU78" i="12"/>
  <c r="ET78" i="12"/>
  <c r="ES78" i="12"/>
  <c r="ER78" i="12"/>
  <c r="EQ78" i="12"/>
  <c r="EP78" i="12"/>
  <c r="EO78" i="12"/>
  <c r="EN78" i="12"/>
  <c r="EM78" i="12"/>
  <c r="EL78" i="12"/>
  <c r="EK78" i="12"/>
  <c r="EJ78" i="12"/>
  <c r="EI78" i="12"/>
  <c r="EH78" i="12"/>
  <c r="EG78" i="12"/>
  <c r="EF78" i="12"/>
  <c r="EE78" i="12"/>
  <c r="ED78" i="12"/>
  <c r="EC78" i="12"/>
  <c r="EB78" i="12"/>
  <c r="EA78" i="12"/>
  <c r="DZ78" i="12"/>
  <c r="DY78" i="12"/>
  <c r="DX78" i="12"/>
  <c r="DW78" i="12"/>
  <c r="DV78" i="12"/>
  <c r="DU78" i="12"/>
  <c r="DT78" i="12"/>
  <c r="DS78" i="12"/>
  <c r="DR78" i="12"/>
  <c r="DQ78" i="12"/>
  <c r="DP78" i="12"/>
  <c r="DO78" i="12"/>
  <c r="DN78" i="12"/>
  <c r="DM78" i="12"/>
  <c r="DL78" i="12"/>
  <c r="DK78" i="12"/>
  <c r="DJ78" i="12"/>
  <c r="DI78" i="12"/>
  <c r="DH78" i="12"/>
  <c r="DG78" i="12"/>
  <c r="DF78" i="12"/>
  <c r="DE78" i="12"/>
  <c r="DD78" i="12"/>
  <c r="DC78" i="12"/>
  <c r="DB78" i="12"/>
  <c r="DA78" i="12"/>
  <c r="CZ78" i="12"/>
  <c r="CY78" i="12"/>
  <c r="CX78" i="12"/>
  <c r="CW78" i="12"/>
  <c r="CV78" i="12"/>
  <c r="CU78" i="12"/>
  <c r="CT78" i="12"/>
  <c r="CS78" i="12"/>
  <c r="CR78" i="12"/>
  <c r="CQ78" i="12"/>
  <c r="CP78" i="12"/>
  <c r="CO78" i="12"/>
  <c r="CN78" i="12"/>
  <c r="CM78" i="12"/>
  <c r="CL78" i="12"/>
  <c r="CK78" i="12"/>
  <c r="CJ78" i="12"/>
  <c r="CI78" i="12"/>
  <c r="CH78" i="12"/>
  <c r="CG78" i="12"/>
  <c r="CF78" i="12"/>
  <c r="CE78" i="12"/>
  <c r="CD78" i="12"/>
  <c r="CC78" i="12"/>
  <c r="CB78" i="12"/>
  <c r="CA78" i="12"/>
  <c r="BZ78" i="12"/>
  <c r="BY78" i="12"/>
  <c r="BX78" i="12"/>
  <c r="BW78" i="12"/>
  <c r="BV78" i="12"/>
  <c r="BU78" i="12"/>
  <c r="BT78" i="12"/>
  <c r="BS78" i="12"/>
  <c r="BR78" i="12"/>
  <c r="BQ78" i="12"/>
  <c r="BP78" i="12"/>
  <c r="BO78" i="12"/>
  <c r="BN78" i="12"/>
  <c r="BM78" i="12"/>
  <c r="BL78" i="12"/>
  <c r="BK78" i="12"/>
  <c r="BJ78" i="12"/>
  <c r="BI78" i="12"/>
  <c r="BH78" i="12"/>
  <c r="BG78" i="12"/>
  <c r="BF78" i="12"/>
  <c r="BE78" i="12"/>
  <c r="BD78" i="12"/>
  <c r="BC78" i="12"/>
  <c r="BB78" i="12"/>
  <c r="BA78" i="12"/>
  <c r="AZ78" i="12"/>
  <c r="AY78" i="12"/>
  <c r="AX78"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R78" i="12"/>
  <c r="Q78" i="12"/>
  <c r="P78" i="12"/>
  <c r="O78" i="12"/>
  <c r="N78" i="12"/>
  <c r="M78" i="12"/>
  <c r="L78" i="12"/>
  <c r="K78" i="12"/>
  <c r="J78" i="12"/>
  <c r="I78" i="12"/>
  <c r="H78" i="12"/>
  <c r="G78" i="12"/>
  <c r="F78" i="12"/>
  <c r="E78" i="12"/>
  <c r="D78" i="12"/>
  <c r="HG77" i="12"/>
  <c r="HF77" i="12"/>
  <c r="HE77" i="12"/>
  <c r="HD77" i="12"/>
  <c r="HC77" i="12"/>
  <c r="HB77" i="12"/>
  <c r="HA77" i="12"/>
  <c r="GZ77" i="12"/>
  <c r="GY77" i="12"/>
  <c r="GX77" i="12"/>
  <c r="GW77" i="12"/>
  <c r="GV77" i="12"/>
  <c r="GU77" i="12"/>
  <c r="GT77" i="12"/>
  <c r="GS77" i="12"/>
  <c r="GR77" i="12"/>
  <c r="GQ77" i="12"/>
  <c r="GP77" i="12"/>
  <c r="GO77" i="12"/>
  <c r="GN77" i="12"/>
  <c r="GM77" i="12"/>
  <c r="GL77" i="12"/>
  <c r="GK77" i="12"/>
  <c r="GJ77" i="12"/>
  <c r="GI77" i="12"/>
  <c r="GH77" i="12"/>
  <c r="GG77" i="12"/>
  <c r="GF77" i="12"/>
  <c r="GE77" i="12"/>
  <c r="GD77" i="12"/>
  <c r="GC77" i="12"/>
  <c r="GB77" i="12"/>
  <c r="GA77" i="12"/>
  <c r="FZ77" i="12"/>
  <c r="FY77" i="12"/>
  <c r="FX77" i="12"/>
  <c r="FW77" i="12"/>
  <c r="FV77" i="12"/>
  <c r="FU77" i="12"/>
  <c r="FT77" i="12"/>
  <c r="FS77" i="12"/>
  <c r="FR77" i="12"/>
  <c r="FQ77" i="12"/>
  <c r="FP77" i="12"/>
  <c r="FO77" i="12"/>
  <c r="FN77" i="12"/>
  <c r="FM77" i="12"/>
  <c r="FL77" i="12"/>
  <c r="FK77" i="12"/>
  <c r="FJ77" i="12"/>
  <c r="FI77" i="12"/>
  <c r="FH77" i="12"/>
  <c r="FG77" i="12"/>
  <c r="FF77" i="12"/>
  <c r="FE77" i="12"/>
  <c r="FD77" i="12"/>
  <c r="FC77" i="12"/>
  <c r="FB77" i="12"/>
  <c r="FA77" i="12"/>
  <c r="EZ77" i="12"/>
  <c r="EY77" i="12"/>
  <c r="EX77" i="12"/>
  <c r="EW77" i="12"/>
  <c r="EV77" i="12"/>
  <c r="EU77" i="12"/>
  <c r="ET77" i="12"/>
  <c r="ES77" i="12"/>
  <c r="ER77" i="12"/>
  <c r="EQ77" i="12"/>
  <c r="EP77" i="12"/>
  <c r="EO77" i="12"/>
  <c r="EN77" i="12"/>
  <c r="EM77" i="12"/>
  <c r="EL77" i="12"/>
  <c r="EK77" i="12"/>
  <c r="EJ77" i="12"/>
  <c r="EI77" i="12"/>
  <c r="EH77" i="12"/>
  <c r="EG77" i="12"/>
  <c r="EF77" i="12"/>
  <c r="EE77" i="12"/>
  <c r="ED77" i="12"/>
  <c r="EC77" i="12"/>
  <c r="EB77" i="12"/>
  <c r="EA77" i="12"/>
  <c r="DZ77" i="12"/>
  <c r="DY77" i="12"/>
  <c r="DX77" i="12"/>
  <c r="DW77" i="12"/>
  <c r="DV77" i="12"/>
  <c r="DU77" i="12"/>
  <c r="DT77" i="12"/>
  <c r="DS77" i="12"/>
  <c r="DR77" i="12"/>
  <c r="DQ77" i="12"/>
  <c r="DP77" i="12"/>
  <c r="DO77" i="12"/>
  <c r="DN77" i="12"/>
  <c r="DM77" i="12"/>
  <c r="DL77" i="12"/>
  <c r="DK77" i="12"/>
  <c r="DJ77" i="12"/>
  <c r="DI77" i="12"/>
  <c r="DH77" i="12"/>
  <c r="DG77" i="12"/>
  <c r="DF77" i="12"/>
  <c r="DE77" i="12"/>
  <c r="DD77" i="12"/>
  <c r="DC77" i="12"/>
  <c r="DB77" i="12"/>
  <c r="DA77" i="12"/>
  <c r="CZ77" i="12"/>
  <c r="CY77" i="12"/>
  <c r="CX77" i="12"/>
  <c r="CW77" i="12"/>
  <c r="CV77" i="12"/>
  <c r="CU77" i="12"/>
  <c r="CT77" i="12"/>
  <c r="CS77" i="12"/>
  <c r="CR77" i="12"/>
  <c r="CQ77" i="12"/>
  <c r="CP77" i="12"/>
  <c r="CO77" i="12"/>
  <c r="CN77" i="12"/>
  <c r="CM77" i="12"/>
  <c r="CL77" i="12"/>
  <c r="CK77" i="12"/>
  <c r="CJ77" i="12"/>
  <c r="CI77" i="12"/>
  <c r="CH77" i="12"/>
  <c r="CG77" i="12"/>
  <c r="CF77" i="12"/>
  <c r="CE77" i="12"/>
  <c r="CD77" i="12"/>
  <c r="CC77" i="12"/>
  <c r="CB77" i="12"/>
  <c r="CA77" i="12"/>
  <c r="BZ77" i="12"/>
  <c r="BY77" i="12"/>
  <c r="BX77" i="12"/>
  <c r="BW77" i="12"/>
  <c r="BV77" i="12"/>
  <c r="BU77" i="12"/>
  <c r="BT77" i="12"/>
  <c r="BS77" i="12"/>
  <c r="BR77" i="12"/>
  <c r="BQ77" i="12"/>
  <c r="BP77" i="12"/>
  <c r="BO77" i="12"/>
  <c r="BN77" i="12"/>
  <c r="BM77" i="12"/>
  <c r="BL77" i="12"/>
  <c r="BK77" i="12"/>
  <c r="BJ77" i="12"/>
  <c r="BI77" i="12"/>
  <c r="BH77" i="12"/>
  <c r="BG77" i="12"/>
  <c r="BF77" i="12"/>
  <c r="BE77" i="12"/>
  <c r="BD77" i="12"/>
  <c r="BC77" i="12"/>
  <c r="BB77" i="12"/>
  <c r="BA77" i="12"/>
  <c r="AZ77"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R77" i="12"/>
  <c r="Q77" i="12"/>
  <c r="P77" i="12"/>
  <c r="O77" i="12"/>
  <c r="N77" i="12"/>
  <c r="M77" i="12"/>
  <c r="L77" i="12"/>
  <c r="K77" i="12"/>
  <c r="J77" i="12"/>
  <c r="I77" i="12"/>
  <c r="H77" i="12"/>
  <c r="G77" i="12"/>
  <c r="F77" i="12"/>
  <c r="E77" i="12"/>
  <c r="D77" i="12"/>
  <c r="HG76" i="12"/>
  <c r="HF76" i="12"/>
  <c r="HE76" i="12"/>
  <c r="HD76" i="12"/>
  <c r="HC76" i="12"/>
  <c r="HB76" i="12"/>
  <c r="HA76" i="12"/>
  <c r="GZ76" i="12"/>
  <c r="GY76" i="12"/>
  <c r="GX76" i="12"/>
  <c r="GW76" i="12"/>
  <c r="GV76" i="12"/>
  <c r="GU76" i="12"/>
  <c r="GT76" i="12"/>
  <c r="GS76" i="12"/>
  <c r="GR76" i="12"/>
  <c r="GQ76" i="12"/>
  <c r="GP76" i="12"/>
  <c r="GO76" i="12"/>
  <c r="GN76" i="12"/>
  <c r="GM76" i="12"/>
  <c r="GL76" i="12"/>
  <c r="GK76" i="12"/>
  <c r="GJ76" i="12"/>
  <c r="GI76" i="12"/>
  <c r="GH76" i="12"/>
  <c r="GG76" i="12"/>
  <c r="GF76" i="12"/>
  <c r="GE76" i="12"/>
  <c r="GD76" i="12"/>
  <c r="GC76" i="12"/>
  <c r="GB76" i="12"/>
  <c r="GA76" i="12"/>
  <c r="FZ76" i="12"/>
  <c r="FY76" i="12"/>
  <c r="FX76" i="12"/>
  <c r="FW76" i="12"/>
  <c r="FV76" i="12"/>
  <c r="FU76" i="12"/>
  <c r="FT76" i="12"/>
  <c r="FS76" i="12"/>
  <c r="FR76" i="12"/>
  <c r="FQ76" i="12"/>
  <c r="FP76" i="12"/>
  <c r="FO76" i="12"/>
  <c r="FN76" i="12"/>
  <c r="FM76" i="12"/>
  <c r="FL76" i="12"/>
  <c r="FK76" i="12"/>
  <c r="FJ76" i="12"/>
  <c r="FI76" i="12"/>
  <c r="FH76" i="12"/>
  <c r="FG76" i="12"/>
  <c r="FF76" i="12"/>
  <c r="FE76" i="12"/>
  <c r="FD76" i="12"/>
  <c r="FC76" i="12"/>
  <c r="FB76" i="12"/>
  <c r="FA76" i="12"/>
  <c r="EZ76" i="12"/>
  <c r="EY76" i="12"/>
  <c r="EX76" i="12"/>
  <c r="EW76" i="12"/>
  <c r="EV76" i="12"/>
  <c r="EU76" i="12"/>
  <c r="ET76" i="12"/>
  <c r="ES76" i="12"/>
  <c r="ER76" i="12"/>
  <c r="EQ76" i="12"/>
  <c r="EP76" i="12"/>
  <c r="EO76" i="12"/>
  <c r="EN76" i="12"/>
  <c r="EM76" i="12"/>
  <c r="EL76" i="12"/>
  <c r="EK76" i="12"/>
  <c r="EJ76" i="12"/>
  <c r="EI76" i="12"/>
  <c r="EH76" i="12"/>
  <c r="EG76" i="12"/>
  <c r="EF76" i="12"/>
  <c r="EE76" i="12"/>
  <c r="ED76" i="12"/>
  <c r="EC76" i="12"/>
  <c r="EB76" i="12"/>
  <c r="EA76" i="12"/>
  <c r="DZ76" i="12"/>
  <c r="DY76" i="12"/>
  <c r="DX76" i="12"/>
  <c r="DW76" i="12"/>
  <c r="DV76" i="12"/>
  <c r="DU76" i="12"/>
  <c r="DT76" i="12"/>
  <c r="DS76" i="12"/>
  <c r="DR76" i="12"/>
  <c r="DQ76" i="12"/>
  <c r="DP76" i="12"/>
  <c r="DO76" i="12"/>
  <c r="DN76" i="12"/>
  <c r="DM76" i="12"/>
  <c r="DL76" i="12"/>
  <c r="DK76" i="12"/>
  <c r="DJ76" i="12"/>
  <c r="DI76" i="12"/>
  <c r="DH76" i="12"/>
  <c r="DG76" i="12"/>
  <c r="DF76" i="12"/>
  <c r="DE76" i="12"/>
  <c r="DD76" i="12"/>
  <c r="DC76" i="12"/>
  <c r="DB76" i="12"/>
  <c r="DA76" i="12"/>
  <c r="CZ76" i="12"/>
  <c r="CY76" i="12"/>
  <c r="CX76" i="12"/>
  <c r="CW76" i="12"/>
  <c r="CV76" i="12"/>
  <c r="CU76" i="12"/>
  <c r="CT76" i="12"/>
  <c r="CS76" i="12"/>
  <c r="CR76" i="12"/>
  <c r="CQ76" i="12"/>
  <c r="CP76" i="12"/>
  <c r="CO76" i="12"/>
  <c r="CN76" i="12"/>
  <c r="CM76" i="12"/>
  <c r="CL76" i="12"/>
  <c r="CK76" i="12"/>
  <c r="CJ76" i="12"/>
  <c r="CI76" i="12"/>
  <c r="CH76" i="12"/>
  <c r="CG76" i="12"/>
  <c r="CF76" i="12"/>
  <c r="CE76" i="12"/>
  <c r="CD76" i="12"/>
  <c r="CC76" i="12"/>
  <c r="CB76" i="12"/>
  <c r="CA76" i="12"/>
  <c r="BZ76" i="12"/>
  <c r="BY76" i="12"/>
  <c r="BX76" i="12"/>
  <c r="BW76" i="12"/>
  <c r="BV76" i="12"/>
  <c r="BU76" i="12"/>
  <c r="BT76" i="12"/>
  <c r="BS76" i="12"/>
  <c r="BR76" i="12"/>
  <c r="BQ76" i="12"/>
  <c r="BP76" i="12"/>
  <c r="BO76" i="12"/>
  <c r="BN76" i="12"/>
  <c r="BM76" i="12"/>
  <c r="BL76" i="12"/>
  <c r="BK76" i="12"/>
  <c r="BJ76" i="12"/>
  <c r="BI76" i="12"/>
  <c r="BH76" i="12"/>
  <c r="BG76" i="12"/>
  <c r="BF76" i="12"/>
  <c r="BE76" i="12"/>
  <c r="BD76" i="12"/>
  <c r="BC76" i="12"/>
  <c r="BB76" i="12"/>
  <c r="BA76" i="12"/>
  <c r="AZ76"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T76" i="12"/>
  <c r="S76" i="12"/>
  <c r="R76" i="12"/>
  <c r="Q76" i="12"/>
  <c r="P76" i="12"/>
  <c r="O76" i="12"/>
  <c r="N76" i="12"/>
  <c r="M76" i="12"/>
  <c r="L76" i="12"/>
  <c r="K76" i="12"/>
  <c r="J76" i="12"/>
  <c r="I76" i="12"/>
  <c r="H76" i="12"/>
  <c r="G76" i="12"/>
  <c r="F76" i="12"/>
  <c r="E76" i="12"/>
  <c r="D76" i="12"/>
  <c r="HG75" i="12"/>
  <c r="HF75" i="12"/>
  <c r="HE75" i="12"/>
  <c r="HD75" i="12"/>
  <c r="HC75" i="12"/>
  <c r="HB75" i="12"/>
  <c r="HA75" i="12"/>
  <c r="GZ75" i="12"/>
  <c r="GY75" i="12"/>
  <c r="GX75" i="12"/>
  <c r="GW75" i="12"/>
  <c r="GV75" i="12"/>
  <c r="GU75" i="12"/>
  <c r="GT75" i="12"/>
  <c r="GS75" i="12"/>
  <c r="GR75" i="12"/>
  <c r="GQ75" i="12"/>
  <c r="GP75" i="12"/>
  <c r="GO75" i="12"/>
  <c r="GN75" i="12"/>
  <c r="GM75" i="12"/>
  <c r="GL75" i="12"/>
  <c r="GK75" i="12"/>
  <c r="GJ75" i="12"/>
  <c r="GI75" i="12"/>
  <c r="GH75" i="12"/>
  <c r="GG75" i="12"/>
  <c r="GF75" i="12"/>
  <c r="GE75" i="12"/>
  <c r="GD75" i="12"/>
  <c r="GC75" i="12"/>
  <c r="GB75" i="12"/>
  <c r="GA75" i="12"/>
  <c r="FZ75" i="12"/>
  <c r="FY75" i="12"/>
  <c r="FX75" i="12"/>
  <c r="FW75" i="12"/>
  <c r="FV75" i="12"/>
  <c r="FU75" i="12"/>
  <c r="FT75" i="12"/>
  <c r="FS75" i="12"/>
  <c r="FR75" i="12"/>
  <c r="FQ75" i="12"/>
  <c r="FP75" i="12"/>
  <c r="FO75" i="12"/>
  <c r="FN75" i="12"/>
  <c r="FM75" i="12"/>
  <c r="FL75" i="12"/>
  <c r="FK75" i="12"/>
  <c r="FJ75" i="12"/>
  <c r="FI75" i="12"/>
  <c r="FH75" i="12"/>
  <c r="FG75" i="12"/>
  <c r="FF75" i="12"/>
  <c r="FE75" i="12"/>
  <c r="FD75" i="12"/>
  <c r="FC75" i="12"/>
  <c r="FB75" i="12"/>
  <c r="FA75" i="12"/>
  <c r="EZ75" i="12"/>
  <c r="EY75" i="12"/>
  <c r="EX75" i="12"/>
  <c r="EW75" i="12"/>
  <c r="EV75" i="12"/>
  <c r="EU75" i="12"/>
  <c r="ET75" i="12"/>
  <c r="ES75" i="12"/>
  <c r="ER75" i="12"/>
  <c r="EQ75" i="12"/>
  <c r="EP75" i="12"/>
  <c r="EO75" i="12"/>
  <c r="EN75" i="12"/>
  <c r="EM75" i="12"/>
  <c r="EL75" i="12"/>
  <c r="EK75" i="12"/>
  <c r="EJ75" i="12"/>
  <c r="EI75" i="12"/>
  <c r="EH75" i="12"/>
  <c r="EG75" i="12"/>
  <c r="EF75" i="12"/>
  <c r="EE75" i="12"/>
  <c r="ED75" i="12"/>
  <c r="EC75" i="12"/>
  <c r="EB75" i="12"/>
  <c r="EA75" i="12"/>
  <c r="DZ75" i="12"/>
  <c r="DY75" i="12"/>
  <c r="DX75" i="12"/>
  <c r="DW75" i="12"/>
  <c r="DV75" i="12"/>
  <c r="DU75" i="12"/>
  <c r="DT75" i="12"/>
  <c r="DS75" i="12"/>
  <c r="DR75" i="12"/>
  <c r="DQ75" i="12"/>
  <c r="DP75" i="12"/>
  <c r="DO75" i="12"/>
  <c r="DN75" i="12"/>
  <c r="DM75" i="12"/>
  <c r="DL75" i="12"/>
  <c r="DK75" i="12"/>
  <c r="DJ75" i="12"/>
  <c r="DI75" i="12"/>
  <c r="DH75" i="12"/>
  <c r="DG75" i="12"/>
  <c r="DF75" i="12"/>
  <c r="DE75" i="12"/>
  <c r="DD75" i="12"/>
  <c r="DC75" i="12"/>
  <c r="DB75" i="12"/>
  <c r="DA75" i="12"/>
  <c r="CZ75" i="12"/>
  <c r="CY75" i="12"/>
  <c r="CX75" i="12"/>
  <c r="CW75" i="12"/>
  <c r="CV75" i="12"/>
  <c r="CU75" i="12"/>
  <c r="CT75" i="12"/>
  <c r="CS75" i="12"/>
  <c r="CR75" i="12"/>
  <c r="CQ75" i="12"/>
  <c r="CP75" i="12"/>
  <c r="CO75" i="12"/>
  <c r="CN75" i="12"/>
  <c r="CM75" i="12"/>
  <c r="CL75" i="12"/>
  <c r="CK75" i="12"/>
  <c r="CJ75" i="12"/>
  <c r="CI75" i="12"/>
  <c r="CH75" i="12"/>
  <c r="CG75" i="12"/>
  <c r="CF75" i="12"/>
  <c r="CE75" i="12"/>
  <c r="CD75" i="12"/>
  <c r="CC75" i="12"/>
  <c r="CB75" i="12"/>
  <c r="CA75" i="12"/>
  <c r="BZ75" i="12"/>
  <c r="BY75" i="12"/>
  <c r="BX75" i="12"/>
  <c r="BW75" i="12"/>
  <c r="BV75" i="12"/>
  <c r="BU75" i="12"/>
  <c r="BT75" i="12"/>
  <c r="BS75" i="12"/>
  <c r="BR75" i="12"/>
  <c r="BQ75" i="12"/>
  <c r="BP75" i="12"/>
  <c r="BO75" i="12"/>
  <c r="BN75" i="12"/>
  <c r="BM75" i="12"/>
  <c r="BL75" i="12"/>
  <c r="BK75" i="12"/>
  <c r="BJ75" i="12"/>
  <c r="BI75" i="12"/>
  <c r="BH75" i="12"/>
  <c r="BG75" i="12"/>
  <c r="BF75" i="12"/>
  <c r="BE75" i="12"/>
  <c r="BD75" i="12"/>
  <c r="BC75" i="12"/>
  <c r="BB75" i="12"/>
  <c r="BA75" i="12"/>
  <c r="AZ75" i="12"/>
  <c r="AY75" i="12"/>
  <c r="AX75"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R75" i="12"/>
  <c r="Q75" i="12"/>
  <c r="P75" i="12"/>
  <c r="O75" i="12"/>
  <c r="N75" i="12"/>
  <c r="M75" i="12"/>
  <c r="L75" i="12"/>
  <c r="K75" i="12"/>
  <c r="J75" i="12"/>
  <c r="I75" i="12"/>
  <c r="H75" i="12"/>
  <c r="G75" i="12"/>
  <c r="F75" i="12"/>
  <c r="E75" i="12"/>
  <c r="D75" i="12"/>
  <c r="C133" i="12"/>
  <c r="C132" i="12"/>
  <c r="C131" i="12"/>
  <c r="C130" i="12"/>
  <c r="C129" i="12"/>
  <c r="C128" i="12"/>
  <c r="C127" i="12"/>
  <c r="C126" i="12"/>
  <c r="C125" i="12"/>
  <c r="C124" i="12"/>
  <c r="C124" i="14"/>
  <c r="C123" i="12"/>
  <c r="C122" i="12"/>
  <c r="C121" i="12"/>
  <c r="C120" i="12"/>
  <c r="C119" i="12"/>
  <c r="C118" i="12"/>
  <c r="C117" i="12"/>
  <c r="C116" i="12"/>
  <c r="C115" i="12"/>
  <c r="C114" i="12"/>
  <c r="C113" i="12"/>
  <c r="C112" i="12"/>
  <c r="C111" i="12"/>
  <c r="C110" i="12"/>
  <c r="C109" i="12"/>
  <c r="C109" i="14"/>
  <c r="C108" i="12"/>
  <c r="C108" i="14"/>
  <c r="C107" i="12"/>
  <c r="C106" i="12"/>
  <c r="C105" i="12"/>
  <c r="C104" i="12"/>
  <c r="C103" i="12"/>
  <c r="C102" i="12"/>
  <c r="C101" i="12"/>
  <c r="C100" i="12"/>
  <c r="C99" i="12"/>
  <c r="C98" i="12"/>
  <c r="C97" i="12"/>
  <c r="C96" i="12"/>
  <c r="C95" i="12"/>
  <c r="C94" i="12"/>
  <c r="C93" i="12"/>
  <c r="C92" i="12"/>
  <c r="C91" i="12"/>
  <c r="C90" i="12"/>
  <c r="C89" i="12"/>
  <c r="C88" i="12"/>
  <c r="C87" i="12"/>
  <c r="C86" i="12"/>
  <c r="C85" i="12"/>
  <c r="C84" i="12"/>
  <c r="C83" i="12"/>
  <c r="C82" i="12"/>
  <c r="C81" i="12"/>
  <c r="C80" i="12"/>
  <c r="C79" i="12"/>
  <c r="C78" i="12"/>
  <c r="C77" i="12"/>
  <c r="C76" i="12"/>
  <c r="C75" i="12"/>
  <c r="HG70" i="12"/>
  <c r="HF70" i="12"/>
  <c r="HE70" i="12"/>
  <c r="HD70" i="12"/>
  <c r="HC70" i="12"/>
  <c r="HB70" i="12"/>
  <c r="HG69" i="12"/>
  <c r="HF69" i="12"/>
  <c r="HE69" i="12"/>
  <c r="HD69" i="12"/>
  <c r="HC69" i="12"/>
  <c r="HB69" i="12"/>
  <c r="HG68" i="12"/>
  <c r="HF68" i="12"/>
  <c r="HE68" i="12"/>
  <c r="HD68" i="12"/>
  <c r="HC68" i="12"/>
  <c r="HB68" i="12"/>
  <c r="HG67" i="12"/>
  <c r="HF67" i="12"/>
  <c r="HE67" i="12"/>
  <c r="HD67" i="12"/>
  <c r="HC67" i="12"/>
  <c r="HB67" i="12"/>
  <c r="HG66" i="12"/>
  <c r="HF66" i="12"/>
  <c r="HE66" i="12"/>
  <c r="HD66" i="12"/>
  <c r="HC66" i="12"/>
  <c r="HB66" i="12"/>
  <c r="HG65" i="12"/>
  <c r="HF65" i="12"/>
  <c r="HE65" i="12"/>
  <c r="HD65" i="12"/>
  <c r="HC65" i="12"/>
  <c r="HB65" i="12"/>
  <c r="HG64" i="12"/>
  <c r="HF64" i="12"/>
  <c r="HE64" i="12"/>
  <c r="HD64" i="12"/>
  <c r="HC64" i="12"/>
  <c r="HB64" i="12"/>
  <c r="HG63" i="12"/>
  <c r="HF63" i="12"/>
  <c r="HE63" i="12"/>
  <c r="HD63" i="12"/>
  <c r="HC63" i="12"/>
  <c r="HB63" i="12"/>
  <c r="HG62" i="12"/>
  <c r="HF62" i="12"/>
  <c r="HE62" i="12"/>
  <c r="HD62" i="12"/>
  <c r="HC62" i="12"/>
  <c r="HB62" i="12"/>
  <c r="HG61" i="12"/>
  <c r="HF61" i="12"/>
  <c r="HE61" i="12"/>
  <c r="HD61" i="12"/>
  <c r="HC61" i="12"/>
  <c r="HB61" i="12"/>
  <c r="HG60" i="12"/>
  <c r="HF60" i="12"/>
  <c r="HE60" i="12"/>
  <c r="HD60" i="12"/>
  <c r="HC60" i="12"/>
  <c r="HB60" i="12"/>
  <c r="HG59" i="12"/>
  <c r="HF59" i="12"/>
  <c r="HE59" i="12"/>
  <c r="HD59" i="12"/>
  <c r="HC59" i="12"/>
  <c r="HB59" i="12"/>
  <c r="HG58" i="12"/>
  <c r="HF58" i="12"/>
  <c r="HE58" i="12"/>
  <c r="HD58" i="12"/>
  <c r="HC58" i="12"/>
  <c r="HB58" i="12"/>
  <c r="HG57" i="12"/>
  <c r="HF57" i="12"/>
  <c r="HE57" i="12"/>
  <c r="HD57" i="12"/>
  <c r="HC57" i="12"/>
  <c r="HB57" i="12"/>
  <c r="HG56" i="12"/>
  <c r="HF56" i="12"/>
  <c r="HE56" i="12"/>
  <c r="HD56" i="12"/>
  <c r="HC56" i="12"/>
  <c r="HB56" i="12"/>
  <c r="HG55" i="12"/>
  <c r="HF55" i="12"/>
  <c r="HE55" i="12"/>
  <c r="HD55" i="12"/>
  <c r="HC55" i="12"/>
  <c r="HB55" i="12"/>
  <c r="HG54" i="12"/>
  <c r="HF54" i="12"/>
  <c r="HE54" i="12"/>
  <c r="HD54" i="12"/>
  <c r="HC54" i="12"/>
  <c r="HB54" i="12"/>
  <c r="HG53" i="12"/>
  <c r="HF53" i="12"/>
  <c r="HE53" i="12"/>
  <c r="HD53" i="12"/>
  <c r="HC53" i="12"/>
  <c r="HB53" i="12"/>
  <c r="HG52" i="12"/>
  <c r="HF52" i="12"/>
  <c r="HE52" i="12"/>
  <c r="HD52" i="12"/>
  <c r="HC52" i="12"/>
  <c r="HB52" i="12"/>
  <c r="HG51" i="12"/>
  <c r="HF51" i="12"/>
  <c r="HE51" i="12"/>
  <c r="HD51" i="12"/>
  <c r="HC51" i="12"/>
  <c r="HB51" i="12"/>
  <c r="HG50" i="12"/>
  <c r="HF50" i="12"/>
  <c r="HE50" i="12"/>
  <c r="HD50" i="12"/>
  <c r="HC50" i="12"/>
  <c r="HB50" i="12"/>
  <c r="HG49" i="12"/>
  <c r="HF49" i="12"/>
  <c r="HE49" i="12"/>
  <c r="HD49" i="12"/>
  <c r="HC49" i="12"/>
  <c r="HB49" i="12"/>
  <c r="HG48" i="12"/>
  <c r="HF48" i="12"/>
  <c r="HE48" i="12"/>
  <c r="HD48" i="12"/>
  <c r="HC48" i="12"/>
  <c r="HB48" i="12"/>
  <c r="HG47" i="12"/>
  <c r="HF47" i="12"/>
  <c r="HE47" i="12"/>
  <c r="HD47" i="12"/>
  <c r="HC47" i="12"/>
  <c r="HB47" i="12"/>
  <c r="HG46" i="12"/>
  <c r="HF46" i="12"/>
  <c r="HE46" i="12"/>
  <c r="HD46" i="12"/>
  <c r="HC46" i="12"/>
  <c r="HB46" i="12"/>
  <c r="HG45" i="12"/>
  <c r="HF45" i="12"/>
  <c r="HE45" i="12"/>
  <c r="HD45" i="12"/>
  <c r="HC45" i="12"/>
  <c r="HB45" i="12"/>
  <c r="HG44" i="12"/>
  <c r="HF44" i="12"/>
  <c r="HE44" i="12"/>
  <c r="HD44" i="12"/>
  <c r="HC44" i="12"/>
  <c r="HB44" i="12"/>
  <c r="HG43" i="12"/>
  <c r="HF43" i="12"/>
  <c r="HE43" i="12"/>
  <c r="HD43" i="12"/>
  <c r="HC43" i="12"/>
  <c r="HB43" i="12"/>
  <c r="HG42" i="12"/>
  <c r="HF42" i="12"/>
  <c r="HE42" i="12"/>
  <c r="HD42" i="12"/>
  <c r="HC42" i="12"/>
  <c r="HB42" i="12"/>
  <c r="HG41" i="12"/>
  <c r="HF41" i="12"/>
  <c r="HE41" i="12"/>
  <c r="HD41" i="12"/>
  <c r="HC41" i="12"/>
  <c r="HB41" i="12"/>
  <c r="HG40" i="12"/>
  <c r="HF40" i="12"/>
  <c r="HE40" i="12"/>
  <c r="HD40" i="12"/>
  <c r="HC40" i="12"/>
  <c r="HB40" i="12"/>
  <c r="HG39" i="12"/>
  <c r="HF39" i="12"/>
  <c r="HE39" i="12"/>
  <c r="HD39" i="12"/>
  <c r="HC39" i="12"/>
  <c r="HB39" i="12"/>
  <c r="HG38" i="12"/>
  <c r="HF38" i="12"/>
  <c r="HE38" i="12"/>
  <c r="HD38" i="12"/>
  <c r="HC38" i="12"/>
  <c r="HB38" i="12"/>
  <c r="HG37" i="12"/>
  <c r="HF37" i="12"/>
  <c r="HE37" i="12"/>
  <c r="HD37" i="12"/>
  <c r="HC37" i="12"/>
  <c r="HB37" i="12"/>
  <c r="HG36" i="12"/>
  <c r="HF36" i="12"/>
  <c r="HE36" i="12"/>
  <c r="HD36" i="12"/>
  <c r="HC36" i="12"/>
  <c r="HB36" i="12"/>
  <c r="HG35" i="12"/>
  <c r="HF35" i="12"/>
  <c r="HE35" i="12"/>
  <c r="HD35" i="12"/>
  <c r="HC35" i="12"/>
  <c r="HB35" i="12"/>
  <c r="HG34" i="12"/>
  <c r="HF34" i="12"/>
  <c r="HE34" i="12"/>
  <c r="HD34" i="12"/>
  <c r="HC34" i="12"/>
  <c r="HB34" i="12"/>
  <c r="HG33" i="12"/>
  <c r="HF33" i="12"/>
  <c r="HE33" i="12"/>
  <c r="HD33" i="12"/>
  <c r="HC33" i="12"/>
  <c r="HB33" i="12"/>
  <c r="HG32" i="12"/>
  <c r="HF32" i="12"/>
  <c r="HE32" i="12"/>
  <c r="HD32" i="12"/>
  <c r="HC32" i="12"/>
  <c r="HB32" i="12"/>
  <c r="HG31" i="12"/>
  <c r="HF31" i="12"/>
  <c r="HE31" i="12"/>
  <c r="HD31" i="12"/>
  <c r="HC31" i="12"/>
  <c r="HB31" i="12"/>
  <c r="HG30" i="12"/>
  <c r="HF30" i="12"/>
  <c r="HE30" i="12"/>
  <c r="HD30" i="12"/>
  <c r="HC30" i="12"/>
  <c r="HB30" i="12"/>
  <c r="HG29" i="12"/>
  <c r="HF29" i="12"/>
  <c r="HE29" i="12"/>
  <c r="HD29" i="12"/>
  <c r="HC29" i="12"/>
  <c r="HB29" i="12"/>
  <c r="HG28" i="12"/>
  <c r="HF28" i="12"/>
  <c r="HE28" i="12"/>
  <c r="HD28" i="12"/>
  <c r="HC28" i="12"/>
  <c r="HB28" i="12"/>
  <c r="HG27" i="12"/>
  <c r="HF27" i="12"/>
  <c r="HE27" i="12"/>
  <c r="HD27" i="12"/>
  <c r="HC27" i="12"/>
  <c r="HB27" i="12"/>
  <c r="HG26" i="12"/>
  <c r="HF26" i="12"/>
  <c r="HE26" i="12"/>
  <c r="HD26" i="12"/>
  <c r="HC26" i="12"/>
  <c r="HB26" i="12"/>
  <c r="HG25" i="12"/>
  <c r="HF25" i="12"/>
  <c r="HE25" i="12"/>
  <c r="HD25" i="12"/>
  <c r="HC25" i="12"/>
  <c r="HB25" i="12"/>
  <c r="HG24" i="12"/>
  <c r="HF24" i="12"/>
  <c r="HE24" i="12"/>
  <c r="HD24" i="12"/>
  <c r="HC24" i="12"/>
  <c r="HB24" i="12"/>
  <c r="HG23" i="12"/>
  <c r="HF23" i="12"/>
  <c r="HE23" i="12"/>
  <c r="HD23" i="12"/>
  <c r="HC23" i="12"/>
  <c r="HB23" i="12"/>
  <c r="HG22" i="12"/>
  <c r="HF22" i="12"/>
  <c r="HE22" i="12"/>
  <c r="HD22" i="12"/>
  <c r="HC22" i="12"/>
  <c r="HB22" i="12"/>
  <c r="HG21" i="12"/>
  <c r="HF21" i="12"/>
  <c r="HE21" i="12"/>
  <c r="HD21" i="12"/>
  <c r="HC21" i="12"/>
  <c r="HB21" i="12"/>
  <c r="HG20" i="12"/>
  <c r="HF20" i="12"/>
  <c r="HE20" i="12"/>
  <c r="HD20" i="12"/>
  <c r="HC20" i="12"/>
  <c r="HB20" i="12"/>
  <c r="HG19" i="12"/>
  <c r="HF19" i="12"/>
  <c r="HE19" i="12"/>
  <c r="HD19" i="12"/>
  <c r="HC19" i="12"/>
  <c r="HB19" i="12"/>
  <c r="HG18" i="12"/>
  <c r="HF18" i="12"/>
  <c r="HE18" i="12"/>
  <c r="HD18" i="12"/>
  <c r="HC18" i="12"/>
  <c r="HB18" i="12"/>
  <c r="HG17" i="12"/>
  <c r="HF17" i="12"/>
  <c r="HE17" i="12"/>
  <c r="HD17" i="12"/>
  <c r="HC17" i="12"/>
  <c r="HB17" i="12"/>
  <c r="HG16" i="12"/>
  <c r="HF16" i="12"/>
  <c r="HE16" i="12"/>
  <c r="HD16" i="12"/>
  <c r="HC16" i="12"/>
  <c r="HB16" i="12"/>
  <c r="HG15" i="12"/>
  <c r="HF15" i="12"/>
  <c r="HE15" i="12"/>
  <c r="HD15" i="12"/>
  <c r="HC15" i="12"/>
  <c r="HB15" i="12"/>
  <c r="HG14" i="12"/>
  <c r="HF14" i="12"/>
  <c r="HE14" i="12"/>
  <c r="HD14" i="12"/>
  <c r="HC14" i="12"/>
  <c r="HB14" i="12"/>
  <c r="HG13" i="12"/>
  <c r="HF13" i="12"/>
  <c r="HE13" i="12"/>
  <c r="HD13" i="12"/>
  <c r="HC13" i="12"/>
  <c r="HB13" i="12"/>
  <c r="HG12" i="12"/>
  <c r="HF12" i="12"/>
  <c r="HE12" i="12"/>
  <c r="HD12" i="12"/>
  <c r="HC12" i="12"/>
  <c r="HB12" i="12"/>
  <c r="HG11" i="12"/>
  <c r="HF11" i="12"/>
  <c r="HE11" i="12"/>
  <c r="HD11" i="12"/>
  <c r="HC11" i="12"/>
  <c r="HB11" i="12"/>
  <c r="HG10" i="12"/>
  <c r="HF10" i="12"/>
  <c r="HE10" i="12"/>
  <c r="HD10" i="12"/>
  <c r="HC10" i="12"/>
  <c r="HB10" i="12"/>
  <c r="HG9" i="12"/>
  <c r="HF9" i="12"/>
  <c r="HE9" i="12"/>
  <c r="HD9" i="12"/>
  <c r="HC9" i="12"/>
  <c r="HB9" i="12"/>
  <c r="HG8" i="12"/>
  <c r="HF8" i="12"/>
  <c r="HE8" i="12"/>
  <c r="HD8" i="12"/>
  <c r="HC8" i="12"/>
  <c r="HB8" i="12"/>
  <c r="HG7" i="12"/>
  <c r="HF7" i="12"/>
  <c r="HE7" i="12"/>
  <c r="HD7" i="12"/>
  <c r="HC7" i="12"/>
  <c r="HB7" i="12"/>
  <c r="HG6" i="12"/>
  <c r="HF6" i="12"/>
  <c r="HE6" i="12"/>
  <c r="HD6" i="12"/>
  <c r="HC6" i="12"/>
  <c r="HB6" i="12"/>
  <c r="HG5" i="12"/>
  <c r="HF5" i="12"/>
  <c r="HE5" i="12"/>
  <c r="HD5" i="12"/>
  <c r="HC5" i="12"/>
  <c r="HB5" i="12"/>
  <c r="A6" i="14"/>
  <c r="A7" i="14"/>
  <c r="A8" i="14"/>
  <c r="A9" i="14"/>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4" i="14"/>
  <c r="A45" i="14"/>
  <c r="A46" i="14"/>
  <c r="A47" i="14"/>
  <c r="A48" i="14"/>
  <c r="A49" i="14"/>
  <c r="A50" i="14"/>
  <c r="A51" i="14"/>
  <c r="A52" i="14"/>
  <c r="A53" i="14"/>
  <c r="A54" i="14"/>
  <c r="A55" i="14"/>
  <c r="A56" i="14"/>
  <c r="A57" i="14"/>
  <c r="A58" i="14"/>
  <c r="A59" i="14"/>
  <c r="A60" i="14"/>
  <c r="A61" i="14"/>
  <c r="A62" i="14"/>
  <c r="A63" i="14"/>
  <c r="A64" i="14"/>
  <c r="A65" i="14"/>
  <c r="A66" i="14"/>
  <c r="A67" i="14"/>
  <c r="A68" i="14"/>
  <c r="A69" i="14"/>
  <c r="A70" i="14"/>
  <c r="A75" i="14"/>
  <c r="A76" i="14"/>
  <c r="A77" i="14"/>
  <c r="A78" i="14"/>
  <c r="A79" i="14"/>
  <c r="A80" i="14"/>
  <c r="A81" i="14"/>
  <c r="A82" i="14"/>
  <c r="A83" i="14"/>
  <c r="A84" i="14"/>
  <c r="A85" i="14"/>
  <c r="A86" i="14"/>
  <c r="A87" i="14"/>
  <c r="A88" i="14"/>
  <c r="A89" i="14"/>
  <c r="A90" i="14"/>
  <c r="A91" i="14"/>
  <c r="A92" i="14"/>
  <c r="A93" i="14"/>
  <c r="A94" i="14"/>
  <c r="A95" i="14"/>
  <c r="A96" i="14"/>
  <c r="A97" i="14"/>
  <c r="A98" i="14"/>
  <c r="A99" i="14"/>
  <c r="A100" i="14"/>
  <c r="A101" i="14"/>
  <c r="A102" i="14"/>
  <c r="A103" i="14"/>
  <c r="A104" i="14"/>
  <c r="A105" i="14"/>
  <c r="A106" i="14"/>
  <c r="A107" i="14"/>
  <c r="A108" i="14"/>
  <c r="A109" i="14"/>
  <c r="A110" i="14"/>
  <c r="A111" i="14"/>
  <c r="A112" i="14"/>
  <c r="A113" i="14"/>
  <c r="A114" i="14"/>
  <c r="A115" i="14"/>
  <c r="A116" i="14"/>
  <c r="A117" i="14"/>
  <c r="A118" i="14"/>
  <c r="A119" i="14"/>
  <c r="A120" i="14"/>
  <c r="A121" i="14"/>
  <c r="A122" i="14"/>
  <c r="A123" i="14"/>
  <c r="A124" i="14"/>
  <c r="A125" i="14"/>
  <c r="A126" i="14"/>
  <c r="A127" i="14"/>
  <c r="A128" i="14"/>
  <c r="A129" i="14"/>
  <c r="A130" i="14"/>
  <c r="A131" i="14"/>
  <c r="A132" i="14"/>
  <c r="A133" i="14"/>
  <c r="HG70" i="11"/>
  <c r="HF70" i="11"/>
  <c r="HE70" i="11"/>
  <c r="HD70" i="11"/>
  <c r="HC70" i="11"/>
  <c r="HB70" i="11"/>
  <c r="HG69" i="11"/>
  <c r="HF69" i="11"/>
  <c r="HE69" i="11"/>
  <c r="HD69" i="11"/>
  <c r="HC69" i="11"/>
  <c r="HB69" i="11"/>
  <c r="HG68" i="11"/>
  <c r="HF68" i="11"/>
  <c r="HE68" i="11"/>
  <c r="HD68" i="11"/>
  <c r="HC68" i="11"/>
  <c r="HB68" i="11"/>
  <c r="HG67" i="11"/>
  <c r="HF67" i="11"/>
  <c r="HE67" i="11"/>
  <c r="HD67" i="11"/>
  <c r="HC67" i="11"/>
  <c r="HB67" i="11"/>
  <c r="HG66" i="11"/>
  <c r="HF66" i="11"/>
  <c r="HE66" i="11"/>
  <c r="HD66" i="11"/>
  <c r="HC66" i="11"/>
  <c r="HB66" i="11"/>
  <c r="HG65" i="11"/>
  <c r="HF65" i="11"/>
  <c r="HE65" i="11"/>
  <c r="HD65" i="11"/>
  <c r="HC65" i="11"/>
  <c r="HB65" i="11"/>
  <c r="HG64" i="11"/>
  <c r="HF64" i="11"/>
  <c r="HE64" i="11"/>
  <c r="HD64" i="11"/>
  <c r="HC64" i="11"/>
  <c r="HB64" i="11"/>
  <c r="HG63" i="11"/>
  <c r="HF63" i="11"/>
  <c r="HE63" i="11"/>
  <c r="HD63" i="11"/>
  <c r="HC63" i="11"/>
  <c r="HB63" i="11"/>
  <c r="HG62" i="11"/>
  <c r="HF62" i="11"/>
  <c r="HE62" i="11"/>
  <c r="HD62" i="11"/>
  <c r="HC62" i="11"/>
  <c r="HB62" i="11"/>
  <c r="HG61" i="11"/>
  <c r="HF61" i="11"/>
  <c r="HE61" i="11"/>
  <c r="HD61" i="11"/>
  <c r="HC61" i="11"/>
  <c r="HB61" i="11"/>
  <c r="HG60" i="11"/>
  <c r="HF60" i="11"/>
  <c r="HE60" i="11"/>
  <c r="HD60" i="11"/>
  <c r="HC60" i="11"/>
  <c r="HB60" i="11"/>
  <c r="HG59" i="11"/>
  <c r="HF59" i="11"/>
  <c r="HE59" i="11"/>
  <c r="HD59" i="11"/>
  <c r="HC59" i="11"/>
  <c r="HB59" i="11"/>
  <c r="HG58" i="11"/>
  <c r="HF58" i="11"/>
  <c r="HE58" i="11"/>
  <c r="HD58" i="11"/>
  <c r="HC58" i="11"/>
  <c r="HB58" i="11"/>
  <c r="HG57" i="11"/>
  <c r="HF57" i="11"/>
  <c r="HE57" i="11"/>
  <c r="HD57" i="11"/>
  <c r="HC57" i="11"/>
  <c r="HB57" i="11"/>
  <c r="HG56" i="11"/>
  <c r="HF56" i="11"/>
  <c r="HE56" i="11"/>
  <c r="HD56" i="11"/>
  <c r="HC56" i="11"/>
  <c r="HB56" i="11"/>
  <c r="HG55" i="11"/>
  <c r="HF55" i="11"/>
  <c r="HE55" i="11"/>
  <c r="HD55" i="11"/>
  <c r="HC55" i="11"/>
  <c r="HB55" i="11"/>
  <c r="HG54" i="11"/>
  <c r="HF54" i="11"/>
  <c r="HE54" i="11"/>
  <c r="HD54" i="11"/>
  <c r="HC54" i="11"/>
  <c r="HB54" i="11"/>
  <c r="HG53" i="11"/>
  <c r="HF53" i="11"/>
  <c r="HE53" i="11"/>
  <c r="HD53" i="11"/>
  <c r="HC53" i="11"/>
  <c r="HB53" i="11"/>
  <c r="HG52" i="11"/>
  <c r="HF52" i="11"/>
  <c r="HE52" i="11"/>
  <c r="HD52" i="11"/>
  <c r="HC52" i="11"/>
  <c r="HB52" i="11"/>
  <c r="HG51" i="11"/>
  <c r="HF51" i="11"/>
  <c r="HE51" i="11"/>
  <c r="HD51" i="11"/>
  <c r="HC51" i="11"/>
  <c r="HB51" i="11"/>
  <c r="HG50" i="11"/>
  <c r="HF50" i="11"/>
  <c r="HE50" i="11"/>
  <c r="HD50" i="11"/>
  <c r="HC50" i="11"/>
  <c r="HB50" i="11"/>
  <c r="HG49" i="11"/>
  <c r="HF49" i="11"/>
  <c r="HE49" i="11"/>
  <c r="HD49" i="11"/>
  <c r="HC49" i="11"/>
  <c r="HB49" i="11"/>
  <c r="HG48" i="11"/>
  <c r="HF48" i="11"/>
  <c r="HE48" i="11"/>
  <c r="HD48" i="11"/>
  <c r="HC48" i="11"/>
  <c r="HB48" i="11"/>
  <c r="HG47" i="11"/>
  <c r="HF47" i="11"/>
  <c r="HE47" i="11"/>
  <c r="HD47" i="11"/>
  <c r="HC47" i="11"/>
  <c r="HB47" i="11"/>
  <c r="HG46" i="11"/>
  <c r="HF46" i="11"/>
  <c r="HE46" i="11"/>
  <c r="HD46" i="11"/>
  <c r="HC46" i="11"/>
  <c r="HB46" i="11"/>
  <c r="HG45" i="11"/>
  <c r="HF45" i="11"/>
  <c r="HE45" i="11"/>
  <c r="HD45" i="11"/>
  <c r="HC45" i="11"/>
  <c r="HB45" i="11"/>
  <c r="HG44" i="11"/>
  <c r="HF44" i="11"/>
  <c r="HE44" i="11"/>
  <c r="HD44" i="11"/>
  <c r="HC44" i="11"/>
  <c r="HB44" i="11"/>
  <c r="HG43" i="11"/>
  <c r="HF43" i="11"/>
  <c r="HE43" i="11"/>
  <c r="HD43" i="11"/>
  <c r="HC43" i="11"/>
  <c r="HB43" i="11"/>
  <c r="HG42" i="11"/>
  <c r="HF42" i="11"/>
  <c r="HE42" i="11"/>
  <c r="HD42" i="11"/>
  <c r="HC42" i="11"/>
  <c r="HB42" i="11"/>
  <c r="HG41" i="11"/>
  <c r="HF41" i="11"/>
  <c r="HE41" i="11"/>
  <c r="HD41" i="11"/>
  <c r="HC41" i="11"/>
  <c r="HB41" i="11"/>
  <c r="HG40" i="11"/>
  <c r="HF40" i="11"/>
  <c r="HE40" i="11"/>
  <c r="HD40" i="11"/>
  <c r="HC40" i="11"/>
  <c r="HB40" i="11"/>
  <c r="HG39" i="11"/>
  <c r="HF39" i="11"/>
  <c r="HE39" i="11"/>
  <c r="HD39" i="11"/>
  <c r="HC39" i="11"/>
  <c r="HB39" i="11"/>
  <c r="HG38" i="11"/>
  <c r="HF38" i="11"/>
  <c r="HE38" i="11"/>
  <c r="HD38" i="11"/>
  <c r="HC38" i="11"/>
  <c r="HB38" i="11"/>
  <c r="HG37" i="11"/>
  <c r="HF37" i="11"/>
  <c r="HE37" i="11"/>
  <c r="HD37" i="11"/>
  <c r="HC37" i="11"/>
  <c r="HB37" i="11"/>
  <c r="HG36" i="11"/>
  <c r="HF36" i="11"/>
  <c r="HE36" i="11"/>
  <c r="HD36" i="11"/>
  <c r="HC36" i="11"/>
  <c r="HB36" i="11"/>
  <c r="HG35" i="11"/>
  <c r="HF35" i="11"/>
  <c r="HE35" i="11"/>
  <c r="HD35" i="11"/>
  <c r="HC35" i="11"/>
  <c r="HB35" i="11"/>
  <c r="HG34" i="11"/>
  <c r="HF34" i="11"/>
  <c r="HE34" i="11"/>
  <c r="HD34" i="11"/>
  <c r="HC34" i="11"/>
  <c r="HB34" i="11"/>
  <c r="HG33" i="11"/>
  <c r="HF33" i="11"/>
  <c r="HE33" i="11"/>
  <c r="HD33" i="11"/>
  <c r="HC33" i="11"/>
  <c r="HB33" i="11"/>
  <c r="HG32" i="11"/>
  <c r="HF32" i="11"/>
  <c r="HE32" i="11"/>
  <c r="HD32" i="11"/>
  <c r="HC32" i="11"/>
  <c r="HB32" i="11"/>
  <c r="HG31" i="11"/>
  <c r="HF31" i="11"/>
  <c r="HE31" i="11"/>
  <c r="HD31" i="11"/>
  <c r="HC31" i="11"/>
  <c r="HB31" i="11"/>
  <c r="HG30" i="11"/>
  <c r="HF30" i="11"/>
  <c r="HE30" i="11"/>
  <c r="HD30" i="11"/>
  <c r="HC30" i="11"/>
  <c r="HB30" i="11"/>
  <c r="HG29" i="11"/>
  <c r="HF29" i="11"/>
  <c r="HE29" i="11"/>
  <c r="HD29" i="11"/>
  <c r="HC29" i="11"/>
  <c r="HB29" i="11"/>
  <c r="HG28" i="11"/>
  <c r="HF28" i="11"/>
  <c r="HE28" i="11"/>
  <c r="HD28" i="11"/>
  <c r="HC28" i="11"/>
  <c r="HB28" i="11"/>
  <c r="HG27" i="11"/>
  <c r="HF27" i="11"/>
  <c r="HE27" i="11"/>
  <c r="HD27" i="11"/>
  <c r="HC27" i="11"/>
  <c r="HB27" i="11"/>
  <c r="HG26" i="11"/>
  <c r="HF26" i="11"/>
  <c r="HE26" i="11"/>
  <c r="HD26" i="11"/>
  <c r="HC26" i="11"/>
  <c r="HB26" i="11"/>
  <c r="HG25" i="11"/>
  <c r="HF25" i="11"/>
  <c r="HE25" i="11"/>
  <c r="HD25" i="11"/>
  <c r="HC25" i="11"/>
  <c r="HB25" i="11"/>
  <c r="HG24" i="11"/>
  <c r="HF24" i="11"/>
  <c r="HE24" i="11"/>
  <c r="HD24" i="11"/>
  <c r="HC24" i="11"/>
  <c r="HB24" i="11"/>
  <c r="HG23" i="11"/>
  <c r="HF23" i="11"/>
  <c r="HE23" i="11"/>
  <c r="HD23" i="11"/>
  <c r="HC23" i="11"/>
  <c r="HB23" i="11"/>
  <c r="HG22" i="11"/>
  <c r="HF22" i="11"/>
  <c r="HE22" i="11"/>
  <c r="HD22" i="11"/>
  <c r="HC22" i="11"/>
  <c r="HB22" i="11"/>
  <c r="HG21" i="11"/>
  <c r="HF21" i="11"/>
  <c r="HE21" i="11"/>
  <c r="HD21" i="11"/>
  <c r="HC21" i="11"/>
  <c r="HB21" i="11"/>
  <c r="HG20" i="11"/>
  <c r="HF20" i="11"/>
  <c r="HE20" i="11"/>
  <c r="HD20" i="11"/>
  <c r="HC20" i="11"/>
  <c r="HB20" i="11"/>
  <c r="HG19" i="11"/>
  <c r="HF19" i="11"/>
  <c r="HE19" i="11"/>
  <c r="HE18" i="11"/>
  <c r="HE71" i="11"/>
  <c r="HE72" i="11"/>
  <c r="HD19" i="11"/>
  <c r="HC19" i="11"/>
  <c r="HB19" i="11"/>
  <c r="HG18" i="11"/>
  <c r="HG71" i="11"/>
  <c r="HG72" i="11"/>
  <c r="HF18" i="11"/>
  <c r="HD18" i="11"/>
  <c r="HC18" i="11"/>
  <c r="HB18" i="11"/>
  <c r="HG17" i="11"/>
  <c r="HF17" i="11"/>
  <c r="HE17" i="11"/>
  <c r="HD17" i="11"/>
  <c r="HC17" i="11"/>
  <c r="HB17" i="11"/>
  <c r="HG16" i="11"/>
  <c r="HF16" i="11"/>
  <c r="HE16" i="11"/>
  <c r="HD16" i="11"/>
  <c r="HC16" i="11"/>
  <c r="HB16" i="11"/>
  <c r="HG15" i="11"/>
  <c r="HF15" i="11"/>
  <c r="HE15" i="11"/>
  <c r="HD15" i="11"/>
  <c r="HC15" i="11"/>
  <c r="HB15" i="11"/>
  <c r="HG14" i="11"/>
  <c r="HF14" i="11"/>
  <c r="HE14" i="11"/>
  <c r="HD14" i="11"/>
  <c r="HC14" i="11"/>
  <c r="HB14" i="11"/>
  <c r="HG13" i="11"/>
  <c r="HF13" i="11"/>
  <c r="HE13" i="11"/>
  <c r="HD13" i="11"/>
  <c r="HC13" i="11"/>
  <c r="HB13" i="11"/>
  <c r="HG12" i="11"/>
  <c r="HF12" i="11"/>
  <c r="HE12" i="11"/>
  <c r="HD12" i="11"/>
  <c r="HC12" i="11"/>
  <c r="HB12" i="11"/>
  <c r="HG11" i="11"/>
  <c r="HF11" i="11"/>
  <c r="HE11" i="11"/>
  <c r="HD11" i="11"/>
  <c r="HC11" i="11"/>
  <c r="HB11" i="11"/>
  <c r="HG10" i="11"/>
  <c r="HF10" i="11"/>
  <c r="HE10" i="11"/>
  <c r="HD10" i="11"/>
  <c r="HC10" i="11"/>
  <c r="HB10" i="11"/>
  <c r="HG9" i="11"/>
  <c r="HF9" i="11"/>
  <c r="HE9" i="11"/>
  <c r="HD9" i="11"/>
  <c r="HC9" i="11"/>
  <c r="HB9" i="11"/>
  <c r="HG8" i="11"/>
  <c r="HF8" i="11"/>
  <c r="HE8" i="11"/>
  <c r="HD8" i="11"/>
  <c r="HC8" i="11"/>
  <c r="HB8" i="11"/>
  <c r="HG7" i="11"/>
  <c r="HF7" i="11"/>
  <c r="HE7" i="11"/>
  <c r="HD7" i="11"/>
  <c r="HC7" i="11"/>
  <c r="HB7" i="11"/>
  <c r="HG6" i="11"/>
  <c r="HF6" i="11"/>
  <c r="HE6" i="11"/>
  <c r="HD6" i="11"/>
  <c r="HC6" i="11"/>
  <c r="HB6" i="11"/>
  <c r="HG5" i="11"/>
  <c r="HF5" i="11"/>
  <c r="HE5" i="11"/>
  <c r="HD5" i="11"/>
  <c r="HC5" i="11"/>
  <c r="HB5" i="11"/>
  <c r="HK115" i="8"/>
  <c r="HL115" i="5"/>
  <c r="HK117" i="8"/>
  <c r="HL117" i="5"/>
  <c r="HL116" i="5"/>
  <c r="HL89" i="5"/>
  <c r="HM89" i="8"/>
  <c r="HL132" i="5"/>
  <c r="HL133" i="5"/>
  <c r="HL134" i="5"/>
  <c r="HL135" i="5"/>
  <c r="HL136" i="5"/>
  <c r="C133" i="14"/>
  <c r="HL131" i="5"/>
  <c r="HL130" i="5"/>
  <c r="HL129" i="5"/>
  <c r="HL128" i="5"/>
  <c r="HL127" i="5"/>
  <c r="HL126" i="5"/>
  <c r="HL125" i="5"/>
  <c r="HL124" i="5"/>
  <c r="HL123" i="5"/>
  <c r="HL122" i="5"/>
  <c r="HL120" i="5"/>
  <c r="HL119" i="5"/>
  <c r="HL118" i="5"/>
  <c r="HL114" i="5"/>
  <c r="HL113" i="5"/>
  <c r="HL112" i="5"/>
  <c r="HL111" i="5"/>
  <c r="HK110" i="8"/>
  <c r="HL110" i="5"/>
  <c r="HL109" i="5"/>
  <c r="HL108" i="5"/>
  <c r="HL107" i="5"/>
  <c r="HL106" i="5"/>
  <c r="HL105" i="5"/>
  <c r="HL104" i="5"/>
  <c r="HL102" i="5"/>
  <c r="HL101" i="5"/>
  <c r="HL100" i="5"/>
  <c r="HL99" i="5"/>
  <c r="HL98" i="5"/>
  <c r="HL97" i="5"/>
  <c r="HL96" i="5"/>
  <c r="HL95" i="5"/>
  <c r="HL94" i="5"/>
  <c r="HL92" i="5"/>
  <c r="HL91" i="5"/>
  <c r="HL90" i="5"/>
  <c r="HL88" i="5"/>
  <c r="HL87" i="5"/>
  <c r="HL86" i="5"/>
  <c r="HK85" i="8"/>
  <c r="HL85" i="5"/>
  <c r="HK84" i="8"/>
  <c r="HL84" i="5"/>
  <c r="HL83" i="5"/>
  <c r="HL82" i="5"/>
  <c r="HL81" i="5"/>
  <c r="HL80" i="5"/>
  <c r="HL79" i="5"/>
  <c r="HL78" i="5"/>
  <c r="HL77" i="5"/>
  <c r="HL76" i="5"/>
  <c r="HL75" i="5"/>
  <c r="HM132" i="8"/>
  <c r="HM136" i="8"/>
  <c r="HF137" i="8"/>
  <c r="HE137" i="8"/>
  <c r="HD137" i="8"/>
  <c r="HC137" i="8"/>
  <c r="HB137" i="8"/>
  <c r="HA137" i="8"/>
  <c r="GZ137" i="8"/>
  <c r="GY137" i="8"/>
  <c r="GX137" i="8"/>
  <c r="GW137" i="8"/>
  <c r="GV137" i="8"/>
  <c r="GV71" i="8"/>
  <c r="GV138" i="8"/>
  <c r="GU137" i="8"/>
  <c r="GT137" i="8"/>
  <c r="GS137" i="8"/>
  <c r="GR137" i="8"/>
  <c r="GQ137" i="8"/>
  <c r="GP137" i="8"/>
  <c r="GO137" i="8"/>
  <c r="GN137" i="8"/>
  <c r="GM137" i="8"/>
  <c r="GL137" i="8"/>
  <c r="GK137" i="8"/>
  <c r="GJ137" i="8"/>
  <c r="GI137" i="8"/>
  <c r="GH137" i="8"/>
  <c r="GG137" i="8"/>
  <c r="GF137" i="8"/>
  <c r="GE137" i="8"/>
  <c r="GD137" i="8"/>
  <c r="GC137" i="8"/>
  <c r="GB137" i="8"/>
  <c r="GB71" i="8"/>
  <c r="GB138" i="8"/>
  <c r="GA137" i="8"/>
  <c r="FZ137" i="8"/>
  <c r="FY137" i="8"/>
  <c r="FX137" i="8"/>
  <c r="FW137" i="8"/>
  <c r="FV137" i="8"/>
  <c r="FU137" i="8"/>
  <c r="FT137" i="8"/>
  <c r="FS137" i="8"/>
  <c r="FR137" i="8"/>
  <c r="FQ137" i="8"/>
  <c r="FP137" i="8"/>
  <c r="FO137" i="8"/>
  <c r="FN137" i="8"/>
  <c r="FM137" i="8"/>
  <c r="FL137" i="8"/>
  <c r="FK137" i="8"/>
  <c r="FJ137" i="8"/>
  <c r="FI137" i="8"/>
  <c r="FH137" i="8"/>
  <c r="FG137" i="8"/>
  <c r="FF137" i="8"/>
  <c r="FE137" i="8"/>
  <c r="FD137" i="8"/>
  <c r="FC137" i="8"/>
  <c r="FB137" i="8"/>
  <c r="FA137" i="8"/>
  <c r="EZ137" i="8"/>
  <c r="EY137" i="8"/>
  <c r="EX137" i="8"/>
  <c r="EW137" i="8"/>
  <c r="EV137" i="8"/>
  <c r="EU137" i="8"/>
  <c r="ET137" i="8"/>
  <c r="ES137" i="8"/>
  <c r="ER137" i="8"/>
  <c r="EQ137" i="8"/>
  <c r="EQ71" i="8"/>
  <c r="EQ138" i="8"/>
  <c r="EP137" i="8"/>
  <c r="EO137" i="8"/>
  <c r="EN137" i="8"/>
  <c r="EM137" i="8"/>
  <c r="EL137" i="8"/>
  <c r="EK137" i="8"/>
  <c r="EJ137" i="8"/>
  <c r="EI137" i="8"/>
  <c r="EH137" i="8"/>
  <c r="EG137" i="8"/>
  <c r="EF137" i="8"/>
  <c r="EE137" i="8"/>
  <c r="ED137" i="8"/>
  <c r="EC137" i="8"/>
  <c r="EB137" i="8"/>
  <c r="EA137" i="8"/>
  <c r="DZ137" i="8"/>
  <c r="DY137" i="8"/>
  <c r="DX137" i="8"/>
  <c r="DW137" i="8"/>
  <c r="DV137" i="8"/>
  <c r="DU137" i="8"/>
  <c r="DT137" i="8"/>
  <c r="DS137" i="8"/>
  <c r="DR137" i="8"/>
  <c r="DQ137" i="8"/>
  <c r="DP137" i="8"/>
  <c r="DO137" i="8"/>
  <c r="DN137" i="8"/>
  <c r="DN71" i="8"/>
  <c r="DN138" i="8"/>
  <c r="DM137" i="8"/>
  <c r="DL137" i="8"/>
  <c r="DK137" i="8"/>
  <c r="DJ137" i="8"/>
  <c r="DI137" i="8"/>
  <c r="DH137" i="8"/>
  <c r="DG137" i="8"/>
  <c r="DF137" i="8"/>
  <c r="DE137" i="8"/>
  <c r="DD137" i="8"/>
  <c r="DC137" i="8"/>
  <c r="DB137" i="8"/>
  <c r="DA137" i="8"/>
  <c r="CZ137" i="8"/>
  <c r="CY137" i="8"/>
  <c r="CX137" i="8"/>
  <c r="CW137" i="8"/>
  <c r="CV137" i="8"/>
  <c r="CU137" i="8"/>
  <c r="CT137" i="8"/>
  <c r="CS137" i="8"/>
  <c r="CR137" i="8"/>
  <c r="CQ137" i="8"/>
  <c r="CP137" i="8"/>
  <c r="CO137" i="8"/>
  <c r="CN137" i="8"/>
  <c r="CM137" i="8"/>
  <c r="CL137" i="8"/>
  <c r="CK137" i="8"/>
  <c r="CJ137" i="8"/>
  <c r="CI137" i="8"/>
  <c r="CH137" i="8"/>
  <c r="CG137" i="8"/>
  <c r="CF137" i="8"/>
  <c r="CE137" i="8"/>
  <c r="CD137" i="8"/>
  <c r="CC137" i="8"/>
  <c r="CB137" i="8"/>
  <c r="CA137" i="8"/>
  <c r="BZ137" i="8"/>
  <c r="BY137" i="8"/>
  <c r="BX137" i="8"/>
  <c r="BW137" i="8"/>
  <c r="BV137" i="8"/>
  <c r="BV71" i="8"/>
  <c r="BV138" i="8"/>
  <c r="BU137" i="8"/>
  <c r="BT137" i="8"/>
  <c r="BS137" i="8"/>
  <c r="BR137" i="8"/>
  <c r="BQ137" i="8"/>
  <c r="BP137" i="8"/>
  <c r="BO137" i="8"/>
  <c r="BN137" i="8"/>
  <c r="BM137" i="8"/>
  <c r="BL137" i="8"/>
  <c r="BK137" i="8"/>
  <c r="BJ137" i="8"/>
  <c r="BI137" i="8"/>
  <c r="BH137" i="8"/>
  <c r="BG137" i="8"/>
  <c r="BF137" i="8"/>
  <c r="BE137" i="8"/>
  <c r="BD137" i="8"/>
  <c r="BC137" i="8"/>
  <c r="BB137" i="8"/>
  <c r="BA137" i="8"/>
  <c r="AZ137" i="8"/>
  <c r="AY137" i="8"/>
  <c r="AX137" i="8"/>
  <c r="AW137" i="8"/>
  <c r="AV137" i="8"/>
  <c r="AU137" i="8"/>
  <c r="AT137" i="8"/>
  <c r="AS137" i="8"/>
  <c r="AR137" i="8"/>
  <c r="AR71" i="8"/>
  <c r="AR138" i="8"/>
  <c r="AQ137" i="8"/>
  <c r="AP137"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R71" i="8"/>
  <c r="R138" i="8"/>
  <c r="Q137" i="8"/>
  <c r="P137" i="8"/>
  <c r="O137" i="8"/>
  <c r="N137" i="8"/>
  <c r="M137" i="8"/>
  <c r="L137" i="8"/>
  <c r="K137" i="8"/>
  <c r="J137" i="8"/>
  <c r="I137" i="8"/>
  <c r="H137" i="8"/>
  <c r="G137" i="8"/>
  <c r="F137" i="8"/>
  <c r="E137" i="8"/>
  <c r="D137" i="8"/>
  <c r="C137" i="8"/>
  <c r="HM123" i="8"/>
  <c r="HL115" i="8"/>
  <c r="HL117" i="8"/>
  <c r="HM101" i="8"/>
  <c r="HM100" i="8"/>
  <c r="HM99" i="8"/>
  <c r="HL69" i="5"/>
  <c r="HL70" i="5"/>
  <c r="HL68" i="5"/>
  <c r="HL67" i="5"/>
  <c r="HL66" i="5"/>
  <c r="HL65" i="5"/>
  <c r="HL64" i="5"/>
  <c r="HL63" i="5"/>
  <c r="HL62" i="5"/>
  <c r="HL57" i="5"/>
  <c r="HL56" i="5"/>
  <c r="HL55" i="5"/>
  <c r="HL54" i="5"/>
  <c r="HL53" i="5"/>
  <c r="HL52" i="5"/>
  <c r="HL51" i="5"/>
  <c r="HL50" i="5"/>
  <c r="HL49" i="5"/>
  <c r="HL45" i="5"/>
  <c r="HL44" i="5"/>
  <c r="HL43" i="5"/>
  <c r="HL42" i="5"/>
  <c r="HL41" i="5"/>
  <c r="HL40" i="5"/>
  <c r="HL39" i="5"/>
  <c r="HL38" i="5"/>
  <c r="HL37" i="5"/>
  <c r="HL36" i="5"/>
  <c r="HL35" i="5"/>
  <c r="HL34" i="5"/>
  <c r="HL33" i="5"/>
  <c r="HL32" i="5"/>
  <c r="HL31" i="5"/>
  <c r="HL30" i="5"/>
  <c r="HL29" i="5"/>
  <c r="HL28" i="5"/>
  <c r="HL27" i="5"/>
  <c r="HL26" i="5"/>
  <c r="HL25" i="5"/>
  <c r="HL24" i="5"/>
  <c r="HL23" i="5"/>
  <c r="HL22" i="5"/>
  <c r="HL21" i="5"/>
  <c r="HL20" i="5"/>
  <c r="HL19" i="5"/>
  <c r="HL18" i="5"/>
  <c r="HL17" i="5"/>
  <c r="HL16" i="5"/>
  <c r="HL15" i="5"/>
  <c r="HL14" i="5"/>
  <c r="HL13" i="5"/>
  <c r="HL12" i="5"/>
  <c r="HL11" i="5"/>
  <c r="HL10" i="5"/>
  <c r="HL9" i="5"/>
  <c r="HL8" i="5"/>
  <c r="HL7" i="5"/>
  <c r="HL6" i="5"/>
  <c r="HL5" i="5"/>
  <c r="HF71" i="8"/>
  <c r="HF138" i="8"/>
  <c r="HE71" i="8"/>
  <c r="HD71" i="8"/>
  <c r="HD138" i="8"/>
  <c r="HC71" i="8"/>
  <c r="HB71" i="8"/>
  <c r="HL48" i="5"/>
  <c r="HL47" i="5"/>
  <c r="HL46" i="5"/>
  <c r="HM59" i="8"/>
  <c r="HM86" i="8"/>
  <c r="HM128" i="8"/>
  <c r="HM125" i="8"/>
  <c r="HL61" i="5"/>
  <c r="HL60" i="5"/>
  <c r="HL59" i="5"/>
  <c r="HL58" i="5"/>
  <c r="HM55" i="8"/>
  <c r="HL110" i="8"/>
  <c r="HM110" i="8"/>
  <c r="D131" i="6"/>
  <c r="E131" i="6"/>
  <c r="F131" i="6"/>
  <c r="G131" i="6"/>
  <c r="H131" i="6"/>
  <c r="I131" i="6"/>
  <c r="J131" i="6"/>
  <c r="K131" i="6"/>
  <c r="L131" i="6"/>
  <c r="M131" i="6"/>
  <c r="N131" i="6"/>
  <c r="O131" i="6"/>
  <c r="P131" i="6"/>
  <c r="Q131" i="6"/>
  <c r="R131" i="6"/>
  <c r="S131" i="6"/>
  <c r="T131" i="6"/>
  <c r="U131" i="6"/>
  <c r="V131" i="6"/>
  <c r="W131" i="6"/>
  <c r="X131" i="6"/>
  <c r="Y131" i="6"/>
  <c r="Z131" i="6"/>
  <c r="AA131" i="6"/>
  <c r="AB131" i="6"/>
  <c r="AC131" i="6"/>
  <c r="AD131" i="6"/>
  <c r="AE131" i="6"/>
  <c r="AF131" i="6"/>
  <c r="AG131" i="6"/>
  <c r="AH131" i="6"/>
  <c r="AI131" i="6"/>
  <c r="AJ131" i="6"/>
  <c r="AK131" i="6"/>
  <c r="AL131" i="6"/>
  <c r="AM131" i="6"/>
  <c r="AN131" i="6"/>
  <c r="AO131" i="6"/>
  <c r="AP131" i="6"/>
  <c r="AQ131" i="6"/>
  <c r="AR131" i="6"/>
  <c r="AS131" i="6"/>
  <c r="AT131" i="6"/>
  <c r="AU131" i="6"/>
  <c r="AV131" i="6"/>
  <c r="AW131" i="6"/>
  <c r="AX131" i="6"/>
  <c r="AY131" i="6"/>
  <c r="AZ131" i="6"/>
  <c r="BA131" i="6"/>
  <c r="BB131" i="6"/>
  <c r="BC131" i="6"/>
  <c r="BD131" i="6"/>
  <c r="BE131" i="6"/>
  <c r="BF131" i="6"/>
  <c r="BG131" i="6"/>
  <c r="BH131" i="6"/>
  <c r="BI131" i="6"/>
  <c r="BJ131" i="6"/>
  <c r="BK131" i="6"/>
  <c r="BL131" i="6"/>
  <c r="BM131" i="6"/>
  <c r="BN131" i="6"/>
  <c r="BO131" i="6"/>
  <c r="BP131" i="6"/>
  <c r="BQ131" i="6"/>
  <c r="BR131" i="6"/>
  <c r="BS131" i="6"/>
  <c r="BT131" i="6"/>
  <c r="BU131" i="6"/>
  <c r="BV131" i="6"/>
  <c r="BW131" i="6"/>
  <c r="BX131" i="6"/>
  <c r="BY131" i="6"/>
  <c r="BZ131" i="6"/>
  <c r="CA131" i="6"/>
  <c r="CB131" i="6"/>
  <c r="CC131" i="6"/>
  <c r="CD131" i="6"/>
  <c r="CE131" i="6"/>
  <c r="CF131" i="6"/>
  <c r="CG131" i="6"/>
  <c r="CH131" i="6"/>
  <c r="CI131" i="6"/>
  <c r="CJ131" i="6"/>
  <c r="CK131" i="6"/>
  <c r="CL131" i="6"/>
  <c r="CM131" i="6"/>
  <c r="CN131" i="6"/>
  <c r="CO131" i="6"/>
  <c r="CP131" i="6"/>
  <c r="CQ131" i="6"/>
  <c r="CR131" i="6"/>
  <c r="CS131" i="6"/>
  <c r="CT131" i="6"/>
  <c r="CU131" i="6"/>
  <c r="CV131" i="6"/>
  <c r="CW131" i="6"/>
  <c r="CX131" i="6"/>
  <c r="CY131" i="6"/>
  <c r="CZ131" i="6"/>
  <c r="DA131" i="6"/>
  <c r="DB131" i="6"/>
  <c r="DC131" i="6"/>
  <c r="DD131" i="6"/>
  <c r="DE131" i="6"/>
  <c r="DF131" i="6"/>
  <c r="DG131" i="6"/>
  <c r="DH131" i="6"/>
  <c r="DI131" i="6"/>
  <c r="DJ131" i="6"/>
  <c r="DK131" i="6"/>
  <c r="DL131" i="6"/>
  <c r="DM131" i="6"/>
  <c r="DN131" i="6"/>
  <c r="DO131" i="6"/>
  <c r="DP131" i="6"/>
  <c r="DQ131" i="6"/>
  <c r="DR131" i="6"/>
  <c r="DS131" i="6"/>
  <c r="DT131" i="6"/>
  <c r="DU131" i="6"/>
  <c r="DV131" i="6"/>
  <c r="DW131" i="6"/>
  <c r="DX131" i="6"/>
  <c r="DY131" i="6"/>
  <c r="DZ131" i="6"/>
  <c r="EA131" i="6"/>
  <c r="EB131" i="6"/>
  <c r="EC131" i="6"/>
  <c r="ED131" i="6"/>
  <c r="EE131" i="6"/>
  <c r="EF131" i="6"/>
  <c r="EG131" i="6"/>
  <c r="EH131" i="6"/>
  <c r="EI131" i="6"/>
  <c r="EJ131" i="6"/>
  <c r="EK131" i="6"/>
  <c r="EL131" i="6"/>
  <c r="EM131" i="6"/>
  <c r="EN131" i="6"/>
  <c r="EO131" i="6"/>
  <c r="EP131" i="6"/>
  <c r="EQ131" i="6"/>
  <c r="ER131" i="6"/>
  <c r="ES131" i="6"/>
  <c r="ET131" i="6"/>
  <c r="EU131" i="6"/>
  <c r="EV131" i="6"/>
  <c r="EW131" i="6"/>
  <c r="EX131" i="6"/>
  <c r="EY131" i="6"/>
  <c r="EZ131" i="6"/>
  <c r="FA131" i="6"/>
  <c r="FB131" i="6"/>
  <c r="FC131" i="6"/>
  <c r="FD131" i="6"/>
  <c r="FE131" i="6"/>
  <c r="FF131" i="6"/>
  <c r="FG131" i="6"/>
  <c r="FH131" i="6"/>
  <c r="FI131" i="6"/>
  <c r="FJ131" i="6"/>
  <c r="FK131" i="6"/>
  <c r="FL131" i="6"/>
  <c r="FM131" i="6"/>
  <c r="FN131" i="6"/>
  <c r="FO131" i="6"/>
  <c r="FP131" i="6"/>
  <c r="FQ131" i="6"/>
  <c r="FR131" i="6"/>
  <c r="FS131" i="6"/>
  <c r="FT131" i="6"/>
  <c r="FU131" i="6"/>
  <c r="FV131" i="6"/>
  <c r="FW131" i="6"/>
  <c r="FX131" i="6"/>
  <c r="FY131" i="6"/>
  <c r="FZ131" i="6"/>
  <c r="GA131" i="6"/>
  <c r="GB131" i="6"/>
  <c r="GC131" i="6"/>
  <c r="GD131" i="6"/>
  <c r="GE131" i="6"/>
  <c r="GF131" i="6"/>
  <c r="GG131" i="6"/>
  <c r="GH131" i="6"/>
  <c r="GI131" i="6"/>
  <c r="GJ131" i="6"/>
  <c r="GK131" i="6"/>
  <c r="GL131" i="6"/>
  <c r="GM131" i="6"/>
  <c r="GN131" i="6"/>
  <c r="GO131" i="6"/>
  <c r="GP131" i="6"/>
  <c r="GQ131" i="6"/>
  <c r="GR131" i="6"/>
  <c r="GS131" i="6"/>
  <c r="GT131" i="6"/>
  <c r="GU131" i="6"/>
  <c r="GV131" i="6"/>
  <c r="GW131" i="6"/>
  <c r="GX131" i="6"/>
  <c r="GY131" i="6"/>
  <c r="GZ131" i="6"/>
  <c r="HA131" i="6"/>
  <c r="HB131" i="6"/>
  <c r="HC131" i="6"/>
  <c r="HD131" i="6"/>
  <c r="HE131" i="6"/>
  <c r="HF131" i="6"/>
  <c r="HG131" i="6"/>
  <c r="HC71" i="11"/>
  <c r="HC72" i="11"/>
  <c r="HC138" i="8"/>
  <c r="HB138" i="8"/>
  <c r="HE138" i="8"/>
  <c r="D2" i="11"/>
  <c r="E2" i="11"/>
  <c r="F2" i="11"/>
  <c r="G2" i="11"/>
  <c r="H2" i="11"/>
  <c r="I2" i="11"/>
  <c r="J2" i="11"/>
  <c r="K2" i="11"/>
  <c r="L2" i="11"/>
  <c r="M2" i="11"/>
  <c r="N2" i="11"/>
  <c r="O2" i="11"/>
  <c r="P2" i="11"/>
  <c r="Q2" i="11"/>
  <c r="R2" i="11"/>
  <c r="S2" i="11"/>
  <c r="T2" i="11"/>
  <c r="U2" i="11"/>
  <c r="V2" i="11"/>
  <c r="W2" i="11"/>
  <c r="X2" i="11"/>
  <c r="Y2" i="11"/>
  <c r="Z2" i="11"/>
  <c r="C5" i="11"/>
  <c r="D5" i="11"/>
  <c r="E5" i="11"/>
  <c r="F5" i="11"/>
  <c r="G5" i="11"/>
  <c r="H5" i="11"/>
  <c r="I5" i="11"/>
  <c r="J5" i="11"/>
  <c r="K5" i="11"/>
  <c r="L5" i="11"/>
  <c r="M5" i="11"/>
  <c r="N5" i="11"/>
  <c r="O5" i="11"/>
  <c r="P5" i="11"/>
  <c r="Q5" i="11"/>
  <c r="R5" i="11"/>
  <c r="S5" i="11"/>
  <c r="T5" i="11"/>
  <c r="U5" i="11"/>
  <c r="V5" i="11"/>
  <c r="W5" i="11"/>
  <c r="X5" i="11"/>
  <c r="Y5" i="11"/>
  <c r="Z5" i="11"/>
  <c r="AA5" i="11"/>
  <c r="AB5" i="11"/>
  <c r="AC5" i="11"/>
  <c r="AD5" i="11"/>
  <c r="AE5" i="11"/>
  <c r="AF5" i="11"/>
  <c r="AG5" i="11"/>
  <c r="AH5" i="11"/>
  <c r="AI5" i="11"/>
  <c r="AJ5" i="11"/>
  <c r="AK5" i="11"/>
  <c r="AL5" i="11"/>
  <c r="AM5" i="11"/>
  <c r="AN5" i="11"/>
  <c r="AO5" i="11"/>
  <c r="AP5" i="11"/>
  <c r="AQ5" i="11"/>
  <c r="AR5" i="11"/>
  <c r="AS5" i="11"/>
  <c r="AT5" i="11"/>
  <c r="AU5" i="11"/>
  <c r="AV5" i="11"/>
  <c r="AW5" i="11"/>
  <c r="AX5" i="11"/>
  <c r="AY5" i="11"/>
  <c r="AZ5" i="11"/>
  <c r="BA5" i="11"/>
  <c r="BB5" i="11"/>
  <c r="BC5" i="11"/>
  <c r="BD5" i="11"/>
  <c r="BE5" i="11"/>
  <c r="BF5" i="11"/>
  <c r="BG5" i="11"/>
  <c r="BH5" i="11"/>
  <c r="BI5" i="11"/>
  <c r="BJ5" i="11"/>
  <c r="BK5" i="11"/>
  <c r="BL5" i="11"/>
  <c r="BM5" i="11"/>
  <c r="BN5" i="11"/>
  <c r="BO5" i="11"/>
  <c r="BP5" i="11"/>
  <c r="BQ5" i="11"/>
  <c r="BR5" i="11"/>
  <c r="BS5" i="11"/>
  <c r="BT5" i="11"/>
  <c r="BU5" i="11"/>
  <c r="BV5" i="11"/>
  <c r="BW5" i="11"/>
  <c r="BX5" i="11"/>
  <c r="BY5" i="11"/>
  <c r="BZ5" i="11"/>
  <c r="CA5" i="11"/>
  <c r="CB5" i="11"/>
  <c r="CC5" i="11"/>
  <c r="CD5" i="11"/>
  <c r="CE5" i="11"/>
  <c r="CF5" i="11"/>
  <c r="CG5" i="11"/>
  <c r="CH5" i="11"/>
  <c r="CI5" i="11"/>
  <c r="CJ5" i="11"/>
  <c r="CK5" i="11"/>
  <c r="CL5" i="11"/>
  <c r="CM5" i="11"/>
  <c r="CN5" i="11"/>
  <c r="CO5" i="11"/>
  <c r="CP5" i="11"/>
  <c r="CQ5" i="11"/>
  <c r="CR5" i="11"/>
  <c r="CS5" i="11"/>
  <c r="CT5" i="11"/>
  <c r="CU5" i="11"/>
  <c r="CV5" i="11"/>
  <c r="CW5" i="11"/>
  <c r="CX5" i="11"/>
  <c r="CY5" i="11"/>
  <c r="CZ5" i="11"/>
  <c r="DA5" i="11"/>
  <c r="DB5" i="11"/>
  <c r="DC5" i="11"/>
  <c r="DD5" i="11"/>
  <c r="DE5" i="11"/>
  <c r="DF5" i="11"/>
  <c r="DG5" i="11"/>
  <c r="DH5" i="11"/>
  <c r="DI5" i="11"/>
  <c r="DJ5" i="11"/>
  <c r="DK5" i="11"/>
  <c r="DL5" i="11"/>
  <c r="DM5" i="11"/>
  <c r="DN5" i="11"/>
  <c r="DO5" i="11"/>
  <c r="DP5" i="11"/>
  <c r="DQ5" i="11"/>
  <c r="DR5" i="11"/>
  <c r="DS5" i="11"/>
  <c r="DT5" i="11"/>
  <c r="DU5" i="11"/>
  <c r="DV5" i="11"/>
  <c r="DW5" i="11"/>
  <c r="DX5" i="11"/>
  <c r="DY5" i="11"/>
  <c r="DZ5" i="11"/>
  <c r="EA5" i="11"/>
  <c r="EB5" i="11"/>
  <c r="EC5" i="11"/>
  <c r="ED5" i="11"/>
  <c r="EE5" i="11"/>
  <c r="EF5" i="11"/>
  <c r="EG5" i="11"/>
  <c r="EH5" i="11"/>
  <c r="EI5" i="11"/>
  <c r="EJ5" i="11"/>
  <c r="EK5" i="11"/>
  <c r="EL5" i="11"/>
  <c r="EM5" i="11"/>
  <c r="EN5" i="11"/>
  <c r="EO5" i="11"/>
  <c r="EP5" i="11"/>
  <c r="EQ5" i="11"/>
  <c r="ER5" i="11"/>
  <c r="ES5" i="11"/>
  <c r="ET5" i="11"/>
  <c r="EU5" i="11"/>
  <c r="EV5" i="11"/>
  <c r="EW5" i="11"/>
  <c r="EX5" i="11"/>
  <c r="EY5" i="11"/>
  <c r="EZ5" i="11"/>
  <c r="FA5" i="11"/>
  <c r="FB5" i="11"/>
  <c r="FC5" i="11"/>
  <c r="FD5" i="11"/>
  <c r="FE5" i="11"/>
  <c r="FF5" i="11"/>
  <c r="FG5" i="11"/>
  <c r="FH5" i="11"/>
  <c r="FI5" i="11"/>
  <c r="FJ5" i="11"/>
  <c r="FK5" i="11"/>
  <c r="FL5" i="11"/>
  <c r="FM5" i="11"/>
  <c r="FN5" i="11"/>
  <c r="FO5" i="11"/>
  <c r="FP5" i="11"/>
  <c r="FQ5" i="11"/>
  <c r="FR5" i="11"/>
  <c r="FS5" i="11"/>
  <c r="FT5" i="11"/>
  <c r="FU5" i="11"/>
  <c r="FV5" i="11"/>
  <c r="FW5" i="11"/>
  <c r="FX5" i="11"/>
  <c r="FY5" i="11"/>
  <c r="FZ5" i="11"/>
  <c r="GA5" i="11"/>
  <c r="GB5" i="11"/>
  <c r="GC5" i="11"/>
  <c r="GD5" i="11"/>
  <c r="GE5" i="11"/>
  <c r="GF5" i="11"/>
  <c r="GG5" i="11"/>
  <c r="GH5" i="11"/>
  <c r="GI5" i="11"/>
  <c r="GJ5" i="11"/>
  <c r="GK5" i="11"/>
  <c r="GL5" i="11"/>
  <c r="GM5" i="11"/>
  <c r="GN5" i="11"/>
  <c r="GO5" i="11"/>
  <c r="GP5" i="11"/>
  <c r="GQ5" i="11"/>
  <c r="GR5" i="11"/>
  <c r="GS5" i="11"/>
  <c r="GT5" i="11"/>
  <c r="GU5" i="11"/>
  <c r="GV5" i="11"/>
  <c r="GW5" i="11"/>
  <c r="GX5" i="11"/>
  <c r="GY5" i="11"/>
  <c r="GZ5" i="11"/>
  <c r="HA5" i="11"/>
  <c r="C6" i="11"/>
  <c r="D6" i="11"/>
  <c r="E6" i="11"/>
  <c r="F6" i="11"/>
  <c r="G6" i="11"/>
  <c r="H6" i="11"/>
  <c r="I6" i="11"/>
  <c r="J6" i="11"/>
  <c r="K6" i="11"/>
  <c r="L6" i="11"/>
  <c r="M6" i="11"/>
  <c r="N6" i="11"/>
  <c r="O6" i="11"/>
  <c r="P6" i="11"/>
  <c r="Q6" i="11"/>
  <c r="R6" i="11"/>
  <c r="S6" i="11"/>
  <c r="T6" i="11"/>
  <c r="U6" i="11"/>
  <c r="V6" i="11"/>
  <c r="W6" i="11"/>
  <c r="X6" i="11"/>
  <c r="Y6" i="11"/>
  <c r="Z6" i="11"/>
  <c r="AA6" i="11"/>
  <c r="AB6" i="11"/>
  <c r="AC6" i="11"/>
  <c r="AD6" i="11"/>
  <c r="AE6" i="11"/>
  <c r="AF6" i="11"/>
  <c r="AG6" i="11"/>
  <c r="AH6" i="11"/>
  <c r="AI6" i="11"/>
  <c r="AJ6" i="11"/>
  <c r="AK6" i="11"/>
  <c r="AL6" i="11"/>
  <c r="AM6" i="11"/>
  <c r="AN6" i="11"/>
  <c r="AO6" i="11"/>
  <c r="AP6" i="11"/>
  <c r="AQ6" i="11"/>
  <c r="AR6" i="11"/>
  <c r="AS6" i="11"/>
  <c r="AT6" i="11"/>
  <c r="AU6" i="11"/>
  <c r="AV6" i="11"/>
  <c r="AW6" i="11"/>
  <c r="AX6" i="11"/>
  <c r="AY6" i="11"/>
  <c r="AZ6" i="11"/>
  <c r="BA6" i="11"/>
  <c r="BB6" i="11"/>
  <c r="BC6" i="11"/>
  <c r="BD6" i="11"/>
  <c r="BE6" i="11"/>
  <c r="BF6" i="11"/>
  <c r="BG6" i="11"/>
  <c r="BH6" i="11"/>
  <c r="BI6" i="11"/>
  <c r="BJ6" i="11"/>
  <c r="BK6" i="11"/>
  <c r="BL6" i="11"/>
  <c r="BM6" i="11"/>
  <c r="BN6" i="11"/>
  <c r="BO6" i="11"/>
  <c r="BP6" i="11"/>
  <c r="BQ6" i="11"/>
  <c r="BR6" i="11"/>
  <c r="BS6" i="11"/>
  <c r="BT6" i="11"/>
  <c r="BU6" i="11"/>
  <c r="BV6" i="11"/>
  <c r="BW6" i="11"/>
  <c r="BX6" i="11"/>
  <c r="BY6" i="11"/>
  <c r="BZ6" i="11"/>
  <c r="CA6" i="11"/>
  <c r="CB6" i="11"/>
  <c r="CC6" i="11"/>
  <c r="CD6" i="11"/>
  <c r="CE6" i="11"/>
  <c r="CF6" i="11"/>
  <c r="CG6" i="11"/>
  <c r="CH6" i="11"/>
  <c r="CI6" i="11"/>
  <c r="CJ6" i="11"/>
  <c r="CK6" i="11"/>
  <c r="CL6" i="11"/>
  <c r="CM6" i="11"/>
  <c r="CN6" i="11"/>
  <c r="CO6" i="11"/>
  <c r="CP6" i="11"/>
  <c r="CQ6" i="11"/>
  <c r="CR6" i="11"/>
  <c r="CS6" i="11"/>
  <c r="CT6" i="11"/>
  <c r="CU6" i="11"/>
  <c r="CV6" i="11"/>
  <c r="CW6" i="11"/>
  <c r="CX6" i="11"/>
  <c r="CY6" i="11"/>
  <c r="CZ6" i="11"/>
  <c r="DA6" i="11"/>
  <c r="DB6" i="11"/>
  <c r="DC6" i="11"/>
  <c r="DD6" i="11"/>
  <c r="DE6" i="11"/>
  <c r="DF6" i="11"/>
  <c r="DG6" i="11"/>
  <c r="DH6" i="11"/>
  <c r="DI6" i="11"/>
  <c r="DJ6" i="11"/>
  <c r="DK6" i="11"/>
  <c r="DL6" i="11"/>
  <c r="DM6" i="11"/>
  <c r="DN6" i="11"/>
  <c r="DO6" i="11"/>
  <c r="DP6" i="11"/>
  <c r="DQ6" i="11"/>
  <c r="DR6" i="11"/>
  <c r="DS6" i="11"/>
  <c r="DT6" i="11"/>
  <c r="DU6" i="11"/>
  <c r="DV6" i="11"/>
  <c r="DW6" i="11"/>
  <c r="DX6" i="11"/>
  <c r="DY6" i="11"/>
  <c r="DZ6" i="11"/>
  <c r="EA6" i="11"/>
  <c r="EB6" i="11"/>
  <c r="EC6" i="11"/>
  <c r="ED6" i="11"/>
  <c r="EE6" i="11"/>
  <c r="EF6" i="11"/>
  <c r="EG6" i="11"/>
  <c r="EH6" i="11"/>
  <c r="EI6" i="11"/>
  <c r="EJ6" i="11"/>
  <c r="EK6" i="11"/>
  <c r="EL6" i="11"/>
  <c r="EM6" i="11"/>
  <c r="EN6" i="11"/>
  <c r="EO6" i="11"/>
  <c r="EP6" i="11"/>
  <c r="EQ6" i="11"/>
  <c r="ER6" i="11"/>
  <c r="ES6" i="11"/>
  <c r="ET6" i="11"/>
  <c r="EU6" i="11"/>
  <c r="EV6" i="11"/>
  <c r="EW6" i="11"/>
  <c r="EX6" i="11"/>
  <c r="EY6" i="11"/>
  <c r="EZ6" i="11"/>
  <c r="FA6" i="11"/>
  <c r="FB6" i="11"/>
  <c r="FC6" i="11"/>
  <c r="FD6" i="11"/>
  <c r="FE6" i="11"/>
  <c r="FF6" i="11"/>
  <c r="FG6" i="11"/>
  <c r="FH6" i="11"/>
  <c r="FI6" i="11"/>
  <c r="FJ6" i="11"/>
  <c r="FK6" i="11"/>
  <c r="FL6" i="11"/>
  <c r="FM6" i="11"/>
  <c r="FN6" i="11"/>
  <c r="FO6" i="11"/>
  <c r="FP6" i="11"/>
  <c r="FQ6" i="11"/>
  <c r="FR6" i="11"/>
  <c r="FS6" i="11"/>
  <c r="FT6" i="11"/>
  <c r="FU6" i="11"/>
  <c r="FV6" i="11"/>
  <c r="FW6" i="11"/>
  <c r="FX6" i="11"/>
  <c r="FY6" i="11"/>
  <c r="FZ6" i="11"/>
  <c r="GA6" i="11"/>
  <c r="GB6" i="11"/>
  <c r="GC6" i="11"/>
  <c r="GD6" i="11"/>
  <c r="GE6" i="11"/>
  <c r="GF6" i="11"/>
  <c r="GG6" i="11"/>
  <c r="GH6" i="11"/>
  <c r="GI6" i="11"/>
  <c r="GJ6" i="11"/>
  <c r="GK6" i="11"/>
  <c r="GL6" i="11"/>
  <c r="GM6" i="11"/>
  <c r="GN6" i="11"/>
  <c r="GO6" i="11"/>
  <c r="GP6" i="11"/>
  <c r="GQ6" i="11"/>
  <c r="GR6" i="11"/>
  <c r="GS6" i="11"/>
  <c r="GT6" i="11"/>
  <c r="GU6" i="11"/>
  <c r="GV6" i="11"/>
  <c r="GW6" i="11"/>
  <c r="GX6" i="11"/>
  <c r="GY6" i="11"/>
  <c r="GZ6" i="11"/>
  <c r="HA6" i="11"/>
  <c r="C7" i="11"/>
  <c r="D7" i="11"/>
  <c r="E7" i="11"/>
  <c r="F7" i="11"/>
  <c r="G7"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AZ7" i="11"/>
  <c r="BA7" i="11"/>
  <c r="BB7" i="11"/>
  <c r="BC7" i="11"/>
  <c r="BD7" i="11"/>
  <c r="BE7" i="11"/>
  <c r="BF7" i="11"/>
  <c r="BG7" i="11"/>
  <c r="BH7" i="11"/>
  <c r="BI7" i="11"/>
  <c r="BJ7" i="11"/>
  <c r="BK7" i="11"/>
  <c r="BL7" i="11"/>
  <c r="BM7" i="11"/>
  <c r="BN7" i="11"/>
  <c r="BO7" i="11"/>
  <c r="BP7" i="11"/>
  <c r="BQ7" i="11"/>
  <c r="BR7" i="11"/>
  <c r="BS7" i="11"/>
  <c r="BT7" i="11"/>
  <c r="BU7" i="11"/>
  <c r="BV7" i="11"/>
  <c r="BW7" i="11"/>
  <c r="BX7" i="11"/>
  <c r="BY7" i="11"/>
  <c r="BZ7" i="11"/>
  <c r="CA7" i="11"/>
  <c r="CB7" i="11"/>
  <c r="CC7" i="11"/>
  <c r="CD7" i="11"/>
  <c r="CE7" i="11"/>
  <c r="CF7" i="11"/>
  <c r="CG7" i="11"/>
  <c r="CH7" i="11"/>
  <c r="CI7" i="11"/>
  <c r="CJ7" i="11"/>
  <c r="CK7" i="11"/>
  <c r="CL7" i="11"/>
  <c r="CM7" i="11"/>
  <c r="CN7" i="11"/>
  <c r="CO7" i="11"/>
  <c r="CP7" i="11"/>
  <c r="CQ7" i="11"/>
  <c r="CR7" i="11"/>
  <c r="CS7" i="11"/>
  <c r="CT7" i="11"/>
  <c r="CU7" i="11"/>
  <c r="CV7" i="11"/>
  <c r="CW7" i="11"/>
  <c r="CX7" i="11"/>
  <c r="CY7" i="11"/>
  <c r="CZ7" i="11"/>
  <c r="DA7" i="11"/>
  <c r="DB7" i="11"/>
  <c r="DC7" i="11"/>
  <c r="DD7" i="11"/>
  <c r="DE7" i="11"/>
  <c r="DF7" i="11"/>
  <c r="DG7" i="11"/>
  <c r="DH7" i="11"/>
  <c r="DI7" i="11"/>
  <c r="DJ7" i="11"/>
  <c r="DK7" i="11"/>
  <c r="DL7" i="11"/>
  <c r="DM7" i="11"/>
  <c r="DN7" i="11"/>
  <c r="DO7" i="11"/>
  <c r="DP7" i="11"/>
  <c r="DQ7" i="11"/>
  <c r="DR7" i="11"/>
  <c r="DS7" i="11"/>
  <c r="DT7" i="11"/>
  <c r="DU7" i="11"/>
  <c r="DV7" i="11"/>
  <c r="DW7" i="11"/>
  <c r="DX7" i="11"/>
  <c r="DY7" i="11"/>
  <c r="DZ7" i="11"/>
  <c r="EA7" i="11"/>
  <c r="EB7" i="11"/>
  <c r="EC7" i="11"/>
  <c r="ED7" i="11"/>
  <c r="EE7" i="11"/>
  <c r="EF7" i="11"/>
  <c r="EG7" i="11"/>
  <c r="EH7" i="11"/>
  <c r="EI7" i="11"/>
  <c r="EJ7" i="11"/>
  <c r="EK7" i="11"/>
  <c r="EL7" i="11"/>
  <c r="EM7" i="11"/>
  <c r="EN7" i="11"/>
  <c r="EO7" i="11"/>
  <c r="EP7" i="11"/>
  <c r="EQ7" i="11"/>
  <c r="ER7" i="11"/>
  <c r="ES7" i="11"/>
  <c r="ET7" i="11"/>
  <c r="EU7" i="11"/>
  <c r="EV7" i="11"/>
  <c r="EW7" i="11"/>
  <c r="EX7" i="11"/>
  <c r="EY7" i="11"/>
  <c r="EZ7" i="11"/>
  <c r="FA7" i="11"/>
  <c r="FB7" i="11"/>
  <c r="FC7" i="11"/>
  <c r="FD7" i="11"/>
  <c r="FE7" i="11"/>
  <c r="FF7" i="11"/>
  <c r="FG7" i="11"/>
  <c r="FH7" i="11"/>
  <c r="FI7" i="11"/>
  <c r="FJ7" i="11"/>
  <c r="FK7" i="11"/>
  <c r="FL7" i="11"/>
  <c r="FM7" i="11"/>
  <c r="FN7" i="11"/>
  <c r="FO7" i="11"/>
  <c r="FP7" i="11"/>
  <c r="FQ7" i="11"/>
  <c r="FR7" i="11"/>
  <c r="FS7" i="11"/>
  <c r="FT7" i="11"/>
  <c r="FU7" i="11"/>
  <c r="FV7" i="11"/>
  <c r="FW7" i="11"/>
  <c r="FX7" i="11"/>
  <c r="FY7" i="11"/>
  <c r="FZ7" i="11"/>
  <c r="GA7" i="11"/>
  <c r="GB7" i="11"/>
  <c r="GC7" i="11"/>
  <c r="GD7" i="11"/>
  <c r="GE7" i="11"/>
  <c r="GF7" i="11"/>
  <c r="GG7" i="11"/>
  <c r="GH7" i="11"/>
  <c r="GI7" i="11"/>
  <c r="GJ7" i="11"/>
  <c r="GK7" i="11"/>
  <c r="GL7" i="11"/>
  <c r="GM7" i="11"/>
  <c r="GN7" i="11"/>
  <c r="GO7" i="11"/>
  <c r="GP7" i="11"/>
  <c r="GQ7" i="11"/>
  <c r="GR7" i="11"/>
  <c r="GS7" i="11"/>
  <c r="GT7" i="11"/>
  <c r="GU7" i="11"/>
  <c r="GV7" i="11"/>
  <c r="GW7" i="11"/>
  <c r="GX7" i="11"/>
  <c r="GY7" i="11"/>
  <c r="GZ7" i="11"/>
  <c r="HA7" i="11"/>
  <c r="C8" i="11"/>
  <c r="D8" i="11"/>
  <c r="E8" i="1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AH8" i="11"/>
  <c r="AI8" i="11"/>
  <c r="AJ8" i="11"/>
  <c r="AK8" i="11"/>
  <c r="AL8" i="11"/>
  <c r="AM8" i="11"/>
  <c r="AN8" i="11"/>
  <c r="AO8" i="11"/>
  <c r="AP8" i="11"/>
  <c r="AQ8" i="11"/>
  <c r="AR8" i="11"/>
  <c r="AS8" i="11"/>
  <c r="AT8" i="11"/>
  <c r="AU8" i="11"/>
  <c r="AV8" i="11"/>
  <c r="AW8" i="11"/>
  <c r="AX8" i="11"/>
  <c r="AY8" i="11"/>
  <c r="AZ8" i="11"/>
  <c r="BA8" i="11"/>
  <c r="BB8" i="11"/>
  <c r="BC8" i="11"/>
  <c r="BD8" i="11"/>
  <c r="BE8" i="11"/>
  <c r="BF8" i="11"/>
  <c r="BG8" i="11"/>
  <c r="BH8" i="11"/>
  <c r="BI8" i="11"/>
  <c r="BJ8" i="11"/>
  <c r="BK8" i="11"/>
  <c r="BL8" i="11"/>
  <c r="BM8" i="11"/>
  <c r="BN8" i="11"/>
  <c r="BO8" i="11"/>
  <c r="BP8" i="11"/>
  <c r="BQ8" i="11"/>
  <c r="BR8" i="11"/>
  <c r="BS8" i="11"/>
  <c r="BT8" i="11"/>
  <c r="BU8" i="11"/>
  <c r="BV8" i="11"/>
  <c r="BW8" i="11"/>
  <c r="BX8" i="11"/>
  <c r="BY8" i="11"/>
  <c r="BZ8" i="11"/>
  <c r="CA8" i="11"/>
  <c r="CB8" i="11"/>
  <c r="CC8" i="11"/>
  <c r="CD8" i="11"/>
  <c r="CE8" i="11"/>
  <c r="CF8" i="11"/>
  <c r="CG8" i="11"/>
  <c r="CH8" i="11"/>
  <c r="CI8" i="11"/>
  <c r="CJ8" i="11"/>
  <c r="CK8" i="11"/>
  <c r="CL8" i="11"/>
  <c r="CM8" i="11"/>
  <c r="CN8" i="11"/>
  <c r="CO8" i="11"/>
  <c r="CP8" i="11"/>
  <c r="CQ8" i="11"/>
  <c r="CR8" i="11"/>
  <c r="CS8" i="11"/>
  <c r="CT8" i="11"/>
  <c r="CU8" i="11"/>
  <c r="CV8" i="11"/>
  <c r="CW8" i="11"/>
  <c r="CX8" i="11"/>
  <c r="CY8" i="11"/>
  <c r="CZ8" i="11"/>
  <c r="DA8" i="11"/>
  <c r="DB8" i="11"/>
  <c r="DC8" i="11"/>
  <c r="DD8" i="11"/>
  <c r="DE8" i="11"/>
  <c r="DF8" i="11"/>
  <c r="DG8" i="11"/>
  <c r="DH8" i="11"/>
  <c r="DI8" i="11"/>
  <c r="DJ8" i="11"/>
  <c r="DK8" i="11"/>
  <c r="DL8" i="11"/>
  <c r="DM8" i="11"/>
  <c r="DN8" i="11"/>
  <c r="DO8" i="11"/>
  <c r="DP8" i="11"/>
  <c r="DQ8" i="11"/>
  <c r="DR8" i="11"/>
  <c r="DS8" i="11"/>
  <c r="DT8" i="11"/>
  <c r="DU8" i="11"/>
  <c r="DV8" i="11"/>
  <c r="DW8" i="11"/>
  <c r="DX8" i="11"/>
  <c r="DY8" i="11"/>
  <c r="DZ8" i="11"/>
  <c r="EA8" i="11"/>
  <c r="EB8" i="11"/>
  <c r="EC8" i="11"/>
  <c r="ED8" i="11"/>
  <c r="EE8" i="11"/>
  <c r="EF8" i="11"/>
  <c r="EG8" i="11"/>
  <c r="EH8" i="11"/>
  <c r="EI8" i="11"/>
  <c r="EJ8" i="11"/>
  <c r="EK8" i="11"/>
  <c r="EL8" i="11"/>
  <c r="EM8" i="11"/>
  <c r="EN8" i="11"/>
  <c r="EO8" i="11"/>
  <c r="EP8" i="11"/>
  <c r="EQ8" i="11"/>
  <c r="ER8" i="11"/>
  <c r="ES8" i="11"/>
  <c r="ET8" i="11"/>
  <c r="EU8" i="11"/>
  <c r="EV8" i="11"/>
  <c r="EW8" i="11"/>
  <c r="EX8" i="11"/>
  <c r="EY8" i="11"/>
  <c r="EZ8" i="11"/>
  <c r="FA8" i="11"/>
  <c r="FB8" i="11"/>
  <c r="FC8" i="11"/>
  <c r="FD8" i="11"/>
  <c r="FE8" i="11"/>
  <c r="FF8" i="11"/>
  <c r="FG8" i="11"/>
  <c r="FH8" i="11"/>
  <c r="FI8" i="11"/>
  <c r="FJ8" i="11"/>
  <c r="FK8" i="11"/>
  <c r="FL8" i="11"/>
  <c r="FM8" i="11"/>
  <c r="FN8" i="11"/>
  <c r="FO8" i="11"/>
  <c r="FP8" i="11"/>
  <c r="FQ8" i="11"/>
  <c r="FR8" i="11"/>
  <c r="FS8" i="11"/>
  <c r="FT8" i="11"/>
  <c r="FU8" i="11"/>
  <c r="FV8" i="11"/>
  <c r="FW8" i="11"/>
  <c r="FX8" i="11"/>
  <c r="FY8" i="11"/>
  <c r="FZ8" i="11"/>
  <c r="GA8" i="11"/>
  <c r="GB8" i="11"/>
  <c r="GC8" i="11"/>
  <c r="GD8" i="11"/>
  <c r="GE8" i="11"/>
  <c r="GF8" i="11"/>
  <c r="GG8" i="11"/>
  <c r="GH8" i="11"/>
  <c r="GI8" i="11"/>
  <c r="GJ8" i="11"/>
  <c r="GK8" i="11"/>
  <c r="GL8" i="11"/>
  <c r="GM8" i="11"/>
  <c r="GN8" i="11"/>
  <c r="GO8" i="11"/>
  <c r="GP8" i="11"/>
  <c r="GQ8" i="11"/>
  <c r="GR8" i="11"/>
  <c r="GS8" i="11"/>
  <c r="GT8" i="11"/>
  <c r="GU8" i="11"/>
  <c r="GV8" i="11"/>
  <c r="GW8" i="11"/>
  <c r="GX8" i="11"/>
  <c r="GY8" i="11"/>
  <c r="GZ8" i="11"/>
  <c r="HA8" i="11"/>
  <c r="C9" i="11"/>
  <c r="D9" i="11"/>
  <c r="E9" i="11"/>
  <c r="F9" i="11"/>
  <c r="G9"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AK9" i="11"/>
  <c r="AL9" i="11"/>
  <c r="AM9" i="11"/>
  <c r="AN9" i="11"/>
  <c r="AO9" i="11"/>
  <c r="AP9" i="11"/>
  <c r="AQ9" i="11"/>
  <c r="AR9" i="11"/>
  <c r="AS9" i="11"/>
  <c r="AT9" i="11"/>
  <c r="AU9" i="11"/>
  <c r="AV9" i="11"/>
  <c r="AW9" i="11"/>
  <c r="AX9" i="11"/>
  <c r="AY9" i="11"/>
  <c r="AZ9" i="11"/>
  <c r="BA9" i="11"/>
  <c r="BB9" i="11"/>
  <c r="BC9" i="11"/>
  <c r="BD9" i="11"/>
  <c r="BE9" i="11"/>
  <c r="BF9" i="11"/>
  <c r="BG9" i="11"/>
  <c r="BH9" i="11"/>
  <c r="BI9" i="11"/>
  <c r="BJ9" i="11"/>
  <c r="BK9" i="11"/>
  <c r="BL9" i="11"/>
  <c r="BM9" i="11"/>
  <c r="BN9" i="11"/>
  <c r="BO9" i="11"/>
  <c r="BP9" i="11"/>
  <c r="BQ9" i="11"/>
  <c r="BR9" i="11"/>
  <c r="BS9" i="11"/>
  <c r="BT9" i="11"/>
  <c r="BU9" i="11"/>
  <c r="BV9" i="11"/>
  <c r="BW9" i="11"/>
  <c r="BX9" i="11"/>
  <c r="BY9" i="11"/>
  <c r="BZ9" i="11"/>
  <c r="CA9" i="11"/>
  <c r="CB9" i="11"/>
  <c r="CC9" i="11"/>
  <c r="CD9" i="11"/>
  <c r="CE9" i="11"/>
  <c r="CF9" i="11"/>
  <c r="CG9" i="11"/>
  <c r="CH9" i="11"/>
  <c r="CI9" i="11"/>
  <c r="CJ9" i="11"/>
  <c r="CK9" i="11"/>
  <c r="CL9" i="11"/>
  <c r="CM9" i="11"/>
  <c r="CN9" i="11"/>
  <c r="CO9" i="11"/>
  <c r="CP9" i="11"/>
  <c r="CQ9" i="11"/>
  <c r="CR9" i="11"/>
  <c r="CS9" i="11"/>
  <c r="CT9" i="11"/>
  <c r="CU9" i="11"/>
  <c r="CV9" i="11"/>
  <c r="CW9" i="11"/>
  <c r="CX9" i="11"/>
  <c r="CY9" i="11"/>
  <c r="CZ9" i="11"/>
  <c r="DA9" i="11"/>
  <c r="DB9" i="11"/>
  <c r="DC9" i="11"/>
  <c r="DD9" i="11"/>
  <c r="DE9" i="11"/>
  <c r="DF9" i="11"/>
  <c r="DG9" i="11"/>
  <c r="DH9" i="11"/>
  <c r="DI9" i="11"/>
  <c r="DJ9" i="11"/>
  <c r="DK9" i="11"/>
  <c r="DL9" i="11"/>
  <c r="DM9" i="11"/>
  <c r="DN9" i="11"/>
  <c r="DO9" i="11"/>
  <c r="DP9" i="11"/>
  <c r="DQ9" i="11"/>
  <c r="DR9" i="11"/>
  <c r="DS9" i="11"/>
  <c r="DT9" i="11"/>
  <c r="DU9" i="11"/>
  <c r="DV9" i="11"/>
  <c r="DW9" i="11"/>
  <c r="DX9" i="11"/>
  <c r="DY9" i="11"/>
  <c r="DZ9" i="11"/>
  <c r="EA9" i="11"/>
  <c r="EB9" i="11"/>
  <c r="EC9" i="11"/>
  <c r="ED9" i="11"/>
  <c r="EE9" i="11"/>
  <c r="EF9" i="11"/>
  <c r="EG9" i="11"/>
  <c r="EH9" i="11"/>
  <c r="EI9" i="11"/>
  <c r="EJ9" i="11"/>
  <c r="EK9" i="11"/>
  <c r="EL9" i="11"/>
  <c r="EM9" i="11"/>
  <c r="EN9" i="11"/>
  <c r="EO9" i="11"/>
  <c r="EP9" i="11"/>
  <c r="EQ9" i="11"/>
  <c r="ER9" i="11"/>
  <c r="ES9" i="11"/>
  <c r="ET9" i="11"/>
  <c r="EU9" i="11"/>
  <c r="EV9" i="11"/>
  <c r="EW9" i="11"/>
  <c r="EX9" i="11"/>
  <c r="EY9" i="11"/>
  <c r="EZ9" i="11"/>
  <c r="FA9" i="11"/>
  <c r="FB9" i="11"/>
  <c r="FC9" i="11"/>
  <c r="FD9" i="11"/>
  <c r="FE9" i="11"/>
  <c r="FF9" i="11"/>
  <c r="FG9" i="11"/>
  <c r="FH9" i="11"/>
  <c r="FI9" i="11"/>
  <c r="FJ9" i="11"/>
  <c r="FK9" i="11"/>
  <c r="FL9" i="11"/>
  <c r="FM9" i="11"/>
  <c r="FN9" i="11"/>
  <c r="FO9" i="11"/>
  <c r="FP9" i="11"/>
  <c r="FQ9" i="11"/>
  <c r="FR9" i="11"/>
  <c r="FS9" i="11"/>
  <c r="FT9" i="11"/>
  <c r="FU9" i="11"/>
  <c r="FV9" i="11"/>
  <c r="FW9" i="11"/>
  <c r="FX9" i="11"/>
  <c r="FY9" i="11"/>
  <c r="FZ9" i="11"/>
  <c r="GA9" i="11"/>
  <c r="GB9" i="11"/>
  <c r="GC9" i="11"/>
  <c r="GD9" i="11"/>
  <c r="GE9" i="11"/>
  <c r="GF9" i="11"/>
  <c r="GG9" i="11"/>
  <c r="GH9" i="11"/>
  <c r="GI9" i="11"/>
  <c r="GJ9" i="11"/>
  <c r="GK9" i="11"/>
  <c r="GL9" i="11"/>
  <c r="GM9" i="11"/>
  <c r="GN9" i="11"/>
  <c r="GO9" i="11"/>
  <c r="GP9" i="11"/>
  <c r="GQ9" i="11"/>
  <c r="GR9" i="11"/>
  <c r="GS9" i="11"/>
  <c r="GT9" i="11"/>
  <c r="GU9" i="11"/>
  <c r="GV9" i="11"/>
  <c r="GW9" i="11"/>
  <c r="GX9" i="11"/>
  <c r="GY9" i="11"/>
  <c r="GZ9" i="11"/>
  <c r="HA9" i="11"/>
  <c r="C10" i="11"/>
  <c r="D10" i="11"/>
  <c r="E10" i="11"/>
  <c r="F10" i="11"/>
  <c r="G10"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AZ10" i="11"/>
  <c r="BA10" i="11"/>
  <c r="BB10" i="11"/>
  <c r="BC10" i="11"/>
  <c r="BD10" i="11"/>
  <c r="BE10" i="11"/>
  <c r="BF10" i="11"/>
  <c r="BG10" i="11"/>
  <c r="BH10" i="11"/>
  <c r="BI10" i="11"/>
  <c r="BJ10" i="11"/>
  <c r="BK10" i="11"/>
  <c r="BL10" i="11"/>
  <c r="BM10" i="11"/>
  <c r="BN10" i="11"/>
  <c r="BO10" i="11"/>
  <c r="BP10" i="11"/>
  <c r="BQ10" i="11"/>
  <c r="BR10" i="11"/>
  <c r="BS10" i="11"/>
  <c r="BT10" i="11"/>
  <c r="BU10" i="11"/>
  <c r="BV10" i="11"/>
  <c r="BW10" i="11"/>
  <c r="BX10" i="11"/>
  <c r="BY10" i="11"/>
  <c r="BZ10" i="11"/>
  <c r="CA10" i="11"/>
  <c r="CB10" i="11"/>
  <c r="CC10" i="11"/>
  <c r="CD10" i="11"/>
  <c r="CE10" i="11"/>
  <c r="CF10" i="11"/>
  <c r="CG10" i="11"/>
  <c r="CH10" i="11"/>
  <c r="CI10" i="11"/>
  <c r="CJ10" i="11"/>
  <c r="CK10" i="11"/>
  <c r="CL10" i="11"/>
  <c r="CM10" i="11"/>
  <c r="CN10" i="11"/>
  <c r="CO10" i="11"/>
  <c r="CP10" i="11"/>
  <c r="CQ10" i="11"/>
  <c r="CR10" i="11"/>
  <c r="CS10" i="11"/>
  <c r="CT10" i="11"/>
  <c r="CU10" i="11"/>
  <c r="CV10" i="11"/>
  <c r="CW10" i="11"/>
  <c r="CX10" i="11"/>
  <c r="CY10" i="11"/>
  <c r="CZ10" i="11"/>
  <c r="DA10" i="11"/>
  <c r="DB10" i="11"/>
  <c r="DC10" i="11"/>
  <c r="DD10" i="11"/>
  <c r="DE10" i="11"/>
  <c r="DF10" i="11"/>
  <c r="DG10" i="11"/>
  <c r="DH10" i="11"/>
  <c r="DI10" i="11"/>
  <c r="DJ10" i="11"/>
  <c r="DK10" i="11"/>
  <c r="DL10" i="11"/>
  <c r="DM10" i="11"/>
  <c r="DN10" i="11"/>
  <c r="DO10" i="11"/>
  <c r="DP10" i="11"/>
  <c r="DQ10" i="11"/>
  <c r="DR10" i="11"/>
  <c r="DS10" i="11"/>
  <c r="DT10" i="11"/>
  <c r="DU10" i="11"/>
  <c r="DV10" i="11"/>
  <c r="DW10" i="11"/>
  <c r="DX10" i="11"/>
  <c r="DY10" i="11"/>
  <c r="DZ10" i="11"/>
  <c r="EA10" i="11"/>
  <c r="EB10" i="11"/>
  <c r="EC10" i="11"/>
  <c r="ED10" i="11"/>
  <c r="EE10" i="11"/>
  <c r="EF10" i="11"/>
  <c r="EG10" i="11"/>
  <c r="EH10" i="11"/>
  <c r="EI10" i="11"/>
  <c r="EJ10" i="11"/>
  <c r="EK10" i="11"/>
  <c r="EL10" i="11"/>
  <c r="EM10" i="11"/>
  <c r="EN10" i="11"/>
  <c r="EO10" i="11"/>
  <c r="EP10" i="11"/>
  <c r="EQ10" i="11"/>
  <c r="ER10" i="11"/>
  <c r="ES10" i="11"/>
  <c r="ET10" i="11"/>
  <c r="EU10" i="11"/>
  <c r="EV10" i="11"/>
  <c r="EW10" i="11"/>
  <c r="EX10" i="11"/>
  <c r="EY10" i="11"/>
  <c r="EZ10" i="11"/>
  <c r="FA10" i="11"/>
  <c r="FB10" i="11"/>
  <c r="FC10" i="11"/>
  <c r="FD10" i="11"/>
  <c r="FE10" i="11"/>
  <c r="FF10" i="11"/>
  <c r="FG10" i="11"/>
  <c r="FH10" i="11"/>
  <c r="FI10" i="11"/>
  <c r="FJ10" i="11"/>
  <c r="FK10" i="11"/>
  <c r="FL10" i="11"/>
  <c r="FM10" i="11"/>
  <c r="FN10" i="11"/>
  <c r="FO10" i="11"/>
  <c r="FP10" i="11"/>
  <c r="FQ10" i="11"/>
  <c r="FR10" i="11"/>
  <c r="FS10" i="11"/>
  <c r="FT10" i="11"/>
  <c r="FU10" i="11"/>
  <c r="FV10" i="11"/>
  <c r="FW10" i="11"/>
  <c r="FX10" i="11"/>
  <c r="FY10" i="11"/>
  <c r="FZ10" i="11"/>
  <c r="GA10" i="11"/>
  <c r="GB10" i="11"/>
  <c r="GC10" i="11"/>
  <c r="GD10" i="11"/>
  <c r="GE10" i="11"/>
  <c r="GF10" i="11"/>
  <c r="GG10" i="11"/>
  <c r="GH10" i="11"/>
  <c r="GI10" i="11"/>
  <c r="GJ10" i="11"/>
  <c r="GK10" i="11"/>
  <c r="GL10" i="11"/>
  <c r="GM10" i="11"/>
  <c r="GN10" i="11"/>
  <c r="GO10" i="11"/>
  <c r="GP10" i="11"/>
  <c r="GQ10" i="11"/>
  <c r="GR10" i="11"/>
  <c r="GS10" i="11"/>
  <c r="GT10" i="11"/>
  <c r="GU10" i="11"/>
  <c r="GV10" i="11"/>
  <c r="GW10" i="11"/>
  <c r="GX10" i="11"/>
  <c r="GY10" i="11"/>
  <c r="GZ10" i="11"/>
  <c r="HA10" i="11"/>
  <c r="C11" i="11"/>
  <c r="D11" i="11"/>
  <c r="E11" i="11"/>
  <c r="F11" i="11"/>
  <c r="G11" i="11"/>
  <c r="H11" i="11"/>
  <c r="I11" i="11"/>
  <c r="J11" i="11"/>
  <c r="K11" i="11"/>
  <c r="L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AX11" i="11"/>
  <c r="AY11" i="11"/>
  <c r="AZ11" i="11"/>
  <c r="BA11" i="11"/>
  <c r="BB11" i="11"/>
  <c r="BC11" i="11"/>
  <c r="BD11" i="11"/>
  <c r="BE11" i="11"/>
  <c r="BF11" i="11"/>
  <c r="BG11" i="11"/>
  <c r="BH11" i="11"/>
  <c r="BI11" i="11"/>
  <c r="BJ11" i="11"/>
  <c r="BK11" i="11"/>
  <c r="BL11" i="11"/>
  <c r="BM11" i="11"/>
  <c r="BN11" i="11"/>
  <c r="BO11" i="11"/>
  <c r="BP11" i="11"/>
  <c r="BQ11" i="11"/>
  <c r="BR11" i="11"/>
  <c r="BS11" i="11"/>
  <c r="BT11" i="11"/>
  <c r="BU11" i="11"/>
  <c r="BV11" i="11"/>
  <c r="BW11" i="11"/>
  <c r="BX11" i="11"/>
  <c r="BY11" i="11"/>
  <c r="BZ11" i="11"/>
  <c r="CA11" i="11"/>
  <c r="CB11" i="11"/>
  <c r="CC11" i="11"/>
  <c r="CD11" i="11"/>
  <c r="CE11" i="11"/>
  <c r="CF11" i="11"/>
  <c r="CG11" i="11"/>
  <c r="CH11" i="11"/>
  <c r="CI11" i="11"/>
  <c r="CJ11" i="11"/>
  <c r="CK11" i="11"/>
  <c r="CL11" i="11"/>
  <c r="CM11" i="11"/>
  <c r="CN11" i="11"/>
  <c r="CO11" i="11"/>
  <c r="CP11" i="11"/>
  <c r="CQ11" i="11"/>
  <c r="CR11" i="11"/>
  <c r="CS11" i="11"/>
  <c r="CT11" i="11"/>
  <c r="CU11" i="11"/>
  <c r="CV11" i="11"/>
  <c r="CW11" i="11"/>
  <c r="CX11" i="11"/>
  <c r="CY11" i="11"/>
  <c r="CZ11" i="11"/>
  <c r="DA11" i="11"/>
  <c r="DB11" i="11"/>
  <c r="DC11" i="11"/>
  <c r="DD11" i="11"/>
  <c r="DE11" i="11"/>
  <c r="DF11" i="11"/>
  <c r="DG11" i="11"/>
  <c r="DH11" i="11"/>
  <c r="DI11" i="11"/>
  <c r="DJ11" i="11"/>
  <c r="DK11" i="11"/>
  <c r="DL11" i="11"/>
  <c r="DM11" i="11"/>
  <c r="DN11" i="11"/>
  <c r="DO11" i="11"/>
  <c r="DP11" i="11"/>
  <c r="DQ11" i="11"/>
  <c r="DR11" i="11"/>
  <c r="DS11" i="11"/>
  <c r="DT11" i="11"/>
  <c r="DU11" i="11"/>
  <c r="DV11" i="11"/>
  <c r="DW11" i="11"/>
  <c r="DX11" i="11"/>
  <c r="DY11" i="11"/>
  <c r="DZ11" i="11"/>
  <c r="EA11" i="11"/>
  <c r="EB11" i="11"/>
  <c r="EC11" i="11"/>
  <c r="ED11" i="11"/>
  <c r="EE11" i="11"/>
  <c r="EF11" i="11"/>
  <c r="EG11" i="11"/>
  <c r="EH11" i="11"/>
  <c r="EI11" i="11"/>
  <c r="EJ11" i="11"/>
  <c r="EK11" i="11"/>
  <c r="EL11" i="11"/>
  <c r="EM11" i="11"/>
  <c r="EN11" i="11"/>
  <c r="EO11" i="11"/>
  <c r="EP11" i="11"/>
  <c r="EQ11" i="11"/>
  <c r="ER11" i="11"/>
  <c r="ES11" i="11"/>
  <c r="ET11" i="11"/>
  <c r="EU11" i="11"/>
  <c r="EV11" i="11"/>
  <c r="EW11" i="11"/>
  <c r="EX11" i="11"/>
  <c r="EY11" i="11"/>
  <c r="EZ11" i="11"/>
  <c r="FA11" i="11"/>
  <c r="FB11" i="11"/>
  <c r="FC11" i="11"/>
  <c r="FD11" i="11"/>
  <c r="FE11" i="11"/>
  <c r="FF11" i="11"/>
  <c r="FG11" i="11"/>
  <c r="FH11" i="11"/>
  <c r="FI11" i="11"/>
  <c r="FJ11" i="11"/>
  <c r="FK11" i="11"/>
  <c r="FL11" i="11"/>
  <c r="FM11" i="11"/>
  <c r="FN11" i="11"/>
  <c r="FO11" i="11"/>
  <c r="FP11" i="11"/>
  <c r="FQ11" i="11"/>
  <c r="FR11" i="11"/>
  <c r="FS11" i="11"/>
  <c r="FT11" i="11"/>
  <c r="FU11" i="11"/>
  <c r="FV11" i="11"/>
  <c r="FW11" i="11"/>
  <c r="FX11" i="11"/>
  <c r="FY11" i="11"/>
  <c r="FZ11" i="11"/>
  <c r="GA11" i="11"/>
  <c r="GB11" i="11"/>
  <c r="GC11" i="11"/>
  <c r="GD11" i="11"/>
  <c r="GE11" i="11"/>
  <c r="GF11" i="11"/>
  <c r="GG11" i="11"/>
  <c r="GH11" i="11"/>
  <c r="GI11" i="11"/>
  <c r="GJ11" i="11"/>
  <c r="GK11" i="11"/>
  <c r="GL11" i="11"/>
  <c r="GM11" i="11"/>
  <c r="GN11" i="11"/>
  <c r="GO11" i="11"/>
  <c r="GP11" i="11"/>
  <c r="GQ11" i="11"/>
  <c r="GR11" i="11"/>
  <c r="GS11" i="11"/>
  <c r="GT11" i="11"/>
  <c r="GU11" i="11"/>
  <c r="GV11" i="11"/>
  <c r="GW11" i="11"/>
  <c r="GX11" i="11"/>
  <c r="GY11" i="11"/>
  <c r="GZ11" i="11"/>
  <c r="HA11" i="11"/>
  <c r="C12" i="11"/>
  <c r="D12" i="11"/>
  <c r="E12" i="11"/>
  <c r="F12" i="11"/>
  <c r="G12" i="11"/>
  <c r="H12" i="11"/>
  <c r="I12" i="11"/>
  <c r="J12" i="11"/>
  <c r="K12" i="11"/>
  <c r="L12" i="11"/>
  <c r="M12" i="11"/>
  <c r="N12" i="11"/>
  <c r="O12" i="11"/>
  <c r="P12" i="11"/>
  <c r="Q12" i="11"/>
  <c r="R12" i="11"/>
  <c r="S12" i="11"/>
  <c r="T12" i="11"/>
  <c r="U12" i="11"/>
  <c r="V12" i="11"/>
  <c r="W12" i="11"/>
  <c r="X12" i="11"/>
  <c r="Y12" i="11"/>
  <c r="Z12" i="11"/>
  <c r="AA12" i="11"/>
  <c r="AB12" i="11"/>
  <c r="AC12" i="11"/>
  <c r="AD12" i="11"/>
  <c r="AE12" i="11"/>
  <c r="AF12" i="11"/>
  <c r="AG12" i="11"/>
  <c r="AH12" i="11"/>
  <c r="AI12" i="11"/>
  <c r="AJ12" i="11"/>
  <c r="AK12" i="11"/>
  <c r="AL12" i="11"/>
  <c r="AM12" i="11"/>
  <c r="AN12" i="11"/>
  <c r="AO12" i="11"/>
  <c r="AP12" i="11"/>
  <c r="AQ12" i="11"/>
  <c r="AR12" i="11"/>
  <c r="AS12" i="11"/>
  <c r="AT12" i="11"/>
  <c r="AU12" i="11"/>
  <c r="AV12" i="11"/>
  <c r="AW12" i="11"/>
  <c r="AX12" i="11"/>
  <c r="AY12" i="11"/>
  <c r="AZ12" i="11"/>
  <c r="BA12" i="11"/>
  <c r="BB12" i="11"/>
  <c r="BC12" i="11"/>
  <c r="BD12" i="11"/>
  <c r="BE12" i="11"/>
  <c r="BF12" i="11"/>
  <c r="BG12" i="11"/>
  <c r="BH12" i="11"/>
  <c r="BI12" i="11"/>
  <c r="BJ12" i="11"/>
  <c r="BK12" i="11"/>
  <c r="BL12" i="11"/>
  <c r="BM12" i="11"/>
  <c r="BN12" i="11"/>
  <c r="BO12" i="11"/>
  <c r="BP12" i="11"/>
  <c r="BQ12" i="11"/>
  <c r="BR12" i="11"/>
  <c r="BS12" i="11"/>
  <c r="BT12" i="11"/>
  <c r="BU12" i="11"/>
  <c r="BV12" i="11"/>
  <c r="BW12" i="11"/>
  <c r="BX12" i="11"/>
  <c r="BY12" i="11"/>
  <c r="BZ12" i="11"/>
  <c r="CA12" i="11"/>
  <c r="CB12" i="11"/>
  <c r="CC12" i="11"/>
  <c r="CD12" i="11"/>
  <c r="CE12" i="11"/>
  <c r="CF12" i="11"/>
  <c r="CG12" i="11"/>
  <c r="CH12" i="11"/>
  <c r="CI12" i="11"/>
  <c r="CJ12" i="11"/>
  <c r="CK12" i="11"/>
  <c r="CL12" i="11"/>
  <c r="CM12" i="11"/>
  <c r="CN12" i="11"/>
  <c r="CO12" i="11"/>
  <c r="CP12" i="11"/>
  <c r="CQ12" i="11"/>
  <c r="CR12" i="11"/>
  <c r="CS12" i="11"/>
  <c r="CT12" i="11"/>
  <c r="CU12" i="11"/>
  <c r="CV12" i="11"/>
  <c r="CW12" i="11"/>
  <c r="CX12" i="11"/>
  <c r="CY12" i="11"/>
  <c r="CZ12" i="11"/>
  <c r="DA12" i="11"/>
  <c r="DB12" i="11"/>
  <c r="DC12" i="11"/>
  <c r="DD12" i="11"/>
  <c r="DE12" i="11"/>
  <c r="DF12" i="11"/>
  <c r="DG12" i="11"/>
  <c r="DH12" i="11"/>
  <c r="DI12" i="11"/>
  <c r="DJ12" i="11"/>
  <c r="DK12" i="11"/>
  <c r="DL12" i="11"/>
  <c r="DM12" i="11"/>
  <c r="DN12" i="11"/>
  <c r="DO12" i="11"/>
  <c r="DP12" i="11"/>
  <c r="DQ12" i="11"/>
  <c r="DR12" i="11"/>
  <c r="DS12" i="11"/>
  <c r="DT12" i="11"/>
  <c r="DU12" i="11"/>
  <c r="DV12" i="11"/>
  <c r="DW12" i="11"/>
  <c r="DX12" i="11"/>
  <c r="DY12" i="11"/>
  <c r="DZ12" i="11"/>
  <c r="EA12" i="11"/>
  <c r="EB12" i="11"/>
  <c r="EC12" i="11"/>
  <c r="ED12" i="11"/>
  <c r="EE12" i="11"/>
  <c r="EF12" i="11"/>
  <c r="EG12" i="11"/>
  <c r="EH12" i="11"/>
  <c r="EI12" i="11"/>
  <c r="EJ12" i="11"/>
  <c r="EK12" i="11"/>
  <c r="EL12" i="11"/>
  <c r="EM12" i="11"/>
  <c r="EN12" i="11"/>
  <c r="EO12" i="11"/>
  <c r="EP12" i="11"/>
  <c r="EQ12" i="11"/>
  <c r="ER12" i="11"/>
  <c r="ES12" i="11"/>
  <c r="ET12" i="11"/>
  <c r="EU12" i="11"/>
  <c r="EV12" i="11"/>
  <c r="EW12" i="11"/>
  <c r="EX12" i="11"/>
  <c r="EY12" i="11"/>
  <c r="EZ12" i="11"/>
  <c r="FA12" i="11"/>
  <c r="FB12" i="11"/>
  <c r="FC12" i="11"/>
  <c r="FD12" i="11"/>
  <c r="FE12" i="11"/>
  <c r="FF12" i="11"/>
  <c r="FG12" i="11"/>
  <c r="FH12" i="11"/>
  <c r="FI12" i="11"/>
  <c r="FJ12" i="11"/>
  <c r="FK12" i="11"/>
  <c r="FL12" i="11"/>
  <c r="FM12" i="11"/>
  <c r="FN12" i="11"/>
  <c r="FO12" i="11"/>
  <c r="FP12" i="11"/>
  <c r="FQ12" i="11"/>
  <c r="FR12" i="11"/>
  <c r="FS12" i="11"/>
  <c r="FT12" i="11"/>
  <c r="FU12" i="11"/>
  <c r="FV12" i="11"/>
  <c r="FW12" i="11"/>
  <c r="FX12" i="11"/>
  <c r="FY12" i="11"/>
  <c r="FZ12" i="11"/>
  <c r="GA12" i="11"/>
  <c r="GB12" i="11"/>
  <c r="GC12" i="11"/>
  <c r="GD12" i="11"/>
  <c r="GE12" i="11"/>
  <c r="GF12" i="11"/>
  <c r="GG12" i="11"/>
  <c r="GH12" i="11"/>
  <c r="GI12" i="11"/>
  <c r="GJ12" i="11"/>
  <c r="GK12" i="11"/>
  <c r="GL12" i="11"/>
  <c r="GM12" i="11"/>
  <c r="GN12" i="11"/>
  <c r="GO12" i="11"/>
  <c r="GP12" i="11"/>
  <c r="GQ12" i="11"/>
  <c r="GR12" i="11"/>
  <c r="GS12" i="11"/>
  <c r="GT12" i="11"/>
  <c r="GU12" i="11"/>
  <c r="GV12" i="11"/>
  <c r="GW12" i="11"/>
  <c r="GX12" i="11"/>
  <c r="GY12" i="11"/>
  <c r="GZ12" i="11"/>
  <c r="HA12" i="11"/>
  <c r="C13" i="11"/>
  <c r="D13" i="11"/>
  <c r="E13" i="11"/>
  <c r="F13" i="11"/>
  <c r="G13" i="11"/>
  <c r="H13" i="11"/>
  <c r="I13" i="11"/>
  <c r="J13" i="11"/>
  <c r="K13" i="11"/>
  <c r="L13" i="11"/>
  <c r="M13" i="11"/>
  <c r="N13" i="11"/>
  <c r="O13" i="11"/>
  <c r="P13" i="11"/>
  <c r="Q13" i="11"/>
  <c r="R13" i="11"/>
  <c r="S13" i="11"/>
  <c r="T13" i="11"/>
  <c r="U13" i="11"/>
  <c r="V13" i="11"/>
  <c r="W13" i="11"/>
  <c r="X13" i="11"/>
  <c r="Y13" i="11"/>
  <c r="Z13" i="11"/>
  <c r="AA13" i="11"/>
  <c r="AB13" i="11"/>
  <c r="AC13" i="11"/>
  <c r="AD13" i="11"/>
  <c r="AE13" i="11"/>
  <c r="AF13" i="11"/>
  <c r="AG13" i="11"/>
  <c r="AH13" i="11"/>
  <c r="AI13" i="11"/>
  <c r="AJ13" i="11"/>
  <c r="AK13" i="11"/>
  <c r="AL13" i="11"/>
  <c r="AM13" i="11"/>
  <c r="AN13" i="11"/>
  <c r="AO13" i="11"/>
  <c r="AP13" i="11"/>
  <c r="AQ13" i="11"/>
  <c r="AR13" i="11"/>
  <c r="AS13" i="1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W13" i="11"/>
  <c r="BX13" i="11"/>
  <c r="BY13" i="11"/>
  <c r="BZ13" i="11"/>
  <c r="CA13" i="11"/>
  <c r="CB13" i="11"/>
  <c r="CC13" i="11"/>
  <c r="CD13" i="11"/>
  <c r="CE13" i="11"/>
  <c r="CF13" i="11"/>
  <c r="CG13" i="11"/>
  <c r="CH13" i="11"/>
  <c r="CI13" i="11"/>
  <c r="CJ13" i="11"/>
  <c r="CK13" i="11"/>
  <c r="CL13" i="11"/>
  <c r="CM13" i="11"/>
  <c r="CN13" i="11"/>
  <c r="CO13" i="11"/>
  <c r="CP13" i="11"/>
  <c r="CQ13" i="11"/>
  <c r="CR13" i="11"/>
  <c r="CS13" i="11"/>
  <c r="CT13" i="11"/>
  <c r="CU13" i="11"/>
  <c r="CV13" i="11"/>
  <c r="CW13" i="11"/>
  <c r="CX13" i="11"/>
  <c r="CY13" i="11"/>
  <c r="CZ13" i="11"/>
  <c r="DA13" i="11"/>
  <c r="DB13" i="11"/>
  <c r="DC13" i="11"/>
  <c r="DD13" i="11"/>
  <c r="DE13" i="11"/>
  <c r="DF13" i="11"/>
  <c r="DG13" i="11"/>
  <c r="DH13" i="11"/>
  <c r="DI13" i="11"/>
  <c r="DJ13" i="11"/>
  <c r="DK13" i="11"/>
  <c r="DL13" i="11"/>
  <c r="DM13" i="11"/>
  <c r="DN13" i="11"/>
  <c r="DO13" i="11"/>
  <c r="DP13" i="11"/>
  <c r="DQ13" i="11"/>
  <c r="DR13" i="11"/>
  <c r="DS13" i="11"/>
  <c r="DT13" i="11"/>
  <c r="DU13" i="11"/>
  <c r="DV13" i="11"/>
  <c r="DW13" i="11"/>
  <c r="DX13" i="11"/>
  <c r="DY13" i="11"/>
  <c r="DZ13" i="11"/>
  <c r="EA13" i="11"/>
  <c r="EB13" i="11"/>
  <c r="EC13" i="11"/>
  <c r="ED13" i="11"/>
  <c r="EE13" i="11"/>
  <c r="EF13" i="11"/>
  <c r="EG13" i="11"/>
  <c r="EH13" i="11"/>
  <c r="EI13" i="11"/>
  <c r="EJ13" i="11"/>
  <c r="EK13" i="11"/>
  <c r="EL13" i="11"/>
  <c r="EM13" i="11"/>
  <c r="EN13" i="11"/>
  <c r="EO13" i="11"/>
  <c r="EP13" i="11"/>
  <c r="EQ13" i="11"/>
  <c r="ER13" i="11"/>
  <c r="ES13" i="11"/>
  <c r="ET13" i="11"/>
  <c r="EU13" i="11"/>
  <c r="EV13" i="11"/>
  <c r="EW13" i="11"/>
  <c r="EX13" i="11"/>
  <c r="EY13" i="11"/>
  <c r="EZ13" i="11"/>
  <c r="FA13" i="11"/>
  <c r="FB13" i="11"/>
  <c r="FC13" i="11"/>
  <c r="FD13" i="11"/>
  <c r="FE13" i="11"/>
  <c r="FF13" i="11"/>
  <c r="FG13" i="11"/>
  <c r="FH13" i="11"/>
  <c r="FI13" i="11"/>
  <c r="FJ13" i="11"/>
  <c r="FK13" i="11"/>
  <c r="FL13" i="11"/>
  <c r="FM13" i="11"/>
  <c r="FN13" i="11"/>
  <c r="FO13" i="11"/>
  <c r="FP13" i="11"/>
  <c r="FQ13" i="11"/>
  <c r="FR13" i="11"/>
  <c r="FS13" i="11"/>
  <c r="FT13" i="11"/>
  <c r="FU13" i="11"/>
  <c r="FV13" i="11"/>
  <c r="FW13" i="11"/>
  <c r="FX13" i="11"/>
  <c r="FY13" i="11"/>
  <c r="FZ13" i="11"/>
  <c r="GA13" i="11"/>
  <c r="GB13" i="11"/>
  <c r="GC13" i="11"/>
  <c r="GD13" i="11"/>
  <c r="GE13" i="11"/>
  <c r="GF13" i="11"/>
  <c r="GG13" i="11"/>
  <c r="GH13" i="11"/>
  <c r="GI13" i="11"/>
  <c r="GJ13" i="11"/>
  <c r="GK13" i="11"/>
  <c r="GL13" i="11"/>
  <c r="GM13" i="11"/>
  <c r="GN13" i="11"/>
  <c r="GO13" i="11"/>
  <c r="GP13" i="11"/>
  <c r="GQ13" i="11"/>
  <c r="GR13" i="11"/>
  <c r="GS13" i="11"/>
  <c r="GT13" i="11"/>
  <c r="GU13" i="11"/>
  <c r="GV13" i="11"/>
  <c r="GW13" i="11"/>
  <c r="GX13" i="11"/>
  <c r="GY13" i="11"/>
  <c r="GZ13" i="11"/>
  <c r="HA13" i="11"/>
  <c r="C14" i="11"/>
  <c r="D14" i="11"/>
  <c r="E14" i="11"/>
  <c r="F14" i="11"/>
  <c r="G14" i="11"/>
  <c r="H14" i="11"/>
  <c r="I14" i="11"/>
  <c r="J14" i="11"/>
  <c r="K14" i="11"/>
  <c r="L14" i="11"/>
  <c r="M14" i="11"/>
  <c r="N14" i="11"/>
  <c r="O14" i="11"/>
  <c r="P14" i="11"/>
  <c r="Q14" i="11"/>
  <c r="R14" i="11"/>
  <c r="S14" i="11"/>
  <c r="T14" i="11"/>
  <c r="U14" i="11"/>
  <c r="V14" i="11"/>
  <c r="W14" i="11"/>
  <c r="X14" i="11"/>
  <c r="Y14" i="11"/>
  <c r="Z14" i="11"/>
  <c r="AA14" i="11"/>
  <c r="AB14" i="11"/>
  <c r="AC14" i="11"/>
  <c r="AD14" i="11"/>
  <c r="AE14" i="11"/>
  <c r="AF14" i="11"/>
  <c r="AG14" i="11"/>
  <c r="AH14" i="11"/>
  <c r="AI14" i="11"/>
  <c r="AJ14" i="11"/>
  <c r="AK14" i="11"/>
  <c r="AL14" i="11"/>
  <c r="AM14" i="11"/>
  <c r="AN14" i="11"/>
  <c r="AO14" i="11"/>
  <c r="AP14" i="11"/>
  <c r="AQ14" i="11"/>
  <c r="AR14" i="11"/>
  <c r="AS14" i="11"/>
  <c r="AT14" i="11"/>
  <c r="AU14" i="11"/>
  <c r="AV14" i="11"/>
  <c r="AW14" i="11"/>
  <c r="AX14" i="11"/>
  <c r="AY14" i="11"/>
  <c r="AZ14" i="11"/>
  <c r="BA14" i="11"/>
  <c r="BB14" i="11"/>
  <c r="BC14" i="11"/>
  <c r="BD14" i="11"/>
  <c r="BE14" i="11"/>
  <c r="BF14" i="11"/>
  <c r="BG14" i="11"/>
  <c r="BH14" i="11"/>
  <c r="BI14" i="11"/>
  <c r="BJ14" i="11"/>
  <c r="BK14" i="11"/>
  <c r="BL14" i="11"/>
  <c r="BM14" i="11"/>
  <c r="BN14" i="11"/>
  <c r="BO14" i="11"/>
  <c r="BP14" i="11"/>
  <c r="BQ14" i="11"/>
  <c r="BR14" i="11"/>
  <c r="BS14" i="11"/>
  <c r="BT14" i="11"/>
  <c r="BU14" i="11"/>
  <c r="BV14" i="11"/>
  <c r="BW14" i="11"/>
  <c r="BX14" i="11"/>
  <c r="BY14" i="11"/>
  <c r="BZ14" i="11"/>
  <c r="CA14" i="11"/>
  <c r="CB14" i="11"/>
  <c r="CC14" i="11"/>
  <c r="CD14" i="11"/>
  <c r="CE14" i="11"/>
  <c r="CF14" i="11"/>
  <c r="CG14" i="11"/>
  <c r="CH14" i="11"/>
  <c r="CI14" i="11"/>
  <c r="CJ14" i="11"/>
  <c r="CK14" i="11"/>
  <c r="CL14" i="11"/>
  <c r="CM14" i="11"/>
  <c r="CN14" i="11"/>
  <c r="CO14" i="11"/>
  <c r="CP14" i="11"/>
  <c r="CQ14" i="11"/>
  <c r="CR14" i="11"/>
  <c r="CS14" i="11"/>
  <c r="CT14" i="11"/>
  <c r="CU14" i="11"/>
  <c r="CV14" i="11"/>
  <c r="CW14" i="11"/>
  <c r="CX14" i="11"/>
  <c r="CY14" i="11"/>
  <c r="CZ14" i="11"/>
  <c r="DA14" i="11"/>
  <c r="DB14" i="11"/>
  <c r="DC14" i="11"/>
  <c r="DD14" i="11"/>
  <c r="DE14" i="11"/>
  <c r="DF14" i="11"/>
  <c r="DG14" i="11"/>
  <c r="DH14" i="11"/>
  <c r="DI14" i="11"/>
  <c r="DJ14" i="11"/>
  <c r="DK14" i="11"/>
  <c r="DL14" i="11"/>
  <c r="DM14" i="11"/>
  <c r="DN14" i="11"/>
  <c r="DO14" i="11"/>
  <c r="DP14" i="11"/>
  <c r="DQ14" i="11"/>
  <c r="DR14" i="11"/>
  <c r="DS14" i="11"/>
  <c r="DT14" i="11"/>
  <c r="DU14" i="11"/>
  <c r="DV14" i="11"/>
  <c r="DW14" i="11"/>
  <c r="DX14" i="11"/>
  <c r="DY14" i="11"/>
  <c r="DZ14" i="11"/>
  <c r="EA14" i="11"/>
  <c r="EB14" i="11"/>
  <c r="EC14" i="11"/>
  <c r="ED14" i="11"/>
  <c r="EE14" i="11"/>
  <c r="EF14" i="11"/>
  <c r="EG14" i="11"/>
  <c r="EH14" i="11"/>
  <c r="EI14" i="11"/>
  <c r="EJ14" i="11"/>
  <c r="EK14" i="11"/>
  <c r="EL14" i="11"/>
  <c r="EM14" i="11"/>
  <c r="EN14" i="11"/>
  <c r="EO14" i="11"/>
  <c r="EP14" i="11"/>
  <c r="EQ14" i="11"/>
  <c r="ER14" i="11"/>
  <c r="ES14" i="11"/>
  <c r="ET14" i="11"/>
  <c r="EU14" i="11"/>
  <c r="EV14" i="11"/>
  <c r="EW14" i="11"/>
  <c r="EX14" i="11"/>
  <c r="EY14" i="11"/>
  <c r="EZ14" i="11"/>
  <c r="FA14" i="11"/>
  <c r="FB14" i="11"/>
  <c r="FC14" i="11"/>
  <c r="FD14" i="11"/>
  <c r="FE14" i="11"/>
  <c r="FF14" i="11"/>
  <c r="FG14" i="11"/>
  <c r="FH14" i="11"/>
  <c r="FI14" i="11"/>
  <c r="FJ14" i="11"/>
  <c r="FK14" i="11"/>
  <c r="FL14" i="11"/>
  <c r="FM14" i="11"/>
  <c r="FN14" i="11"/>
  <c r="FO14" i="11"/>
  <c r="FP14" i="11"/>
  <c r="FQ14" i="11"/>
  <c r="FR14" i="11"/>
  <c r="FS14" i="11"/>
  <c r="FT14" i="11"/>
  <c r="FU14" i="11"/>
  <c r="FV14" i="11"/>
  <c r="FW14" i="11"/>
  <c r="FX14" i="11"/>
  <c r="FY14" i="11"/>
  <c r="FZ14" i="11"/>
  <c r="GA14" i="11"/>
  <c r="GB14" i="11"/>
  <c r="GC14" i="11"/>
  <c r="GD14" i="11"/>
  <c r="GE14" i="11"/>
  <c r="GF14" i="11"/>
  <c r="GG14" i="11"/>
  <c r="GH14" i="11"/>
  <c r="GI14" i="11"/>
  <c r="GJ14" i="11"/>
  <c r="GK14" i="11"/>
  <c r="GL14" i="11"/>
  <c r="GM14" i="11"/>
  <c r="GN14" i="11"/>
  <c r="GO14" i="11"/>
  <c r="GP14" i="11"/>
  <c r="GQ14" i="11"/>
  <c r="GR14" i="11"/>
  <c r="GS14" i="11"/>
  <c r="GT14" i="11"/>
  <c r="GU14" i="11"/>
  <c r="GV14" i="11"/>
  <c r="GW14" i="11"/>
  <c r="GX14" i="11"/>
  <c r="GY14" i="11"/>
  <c r="GZ14" i="11"/>
  <c r="HA14" i="11"/>
  <c r="C15" i="11"/>
  <c r="D15" i="11"/>
  <c r="E15" i="11"/>
  <c r="F15" i="11"/>
  <c r="G15" i="11"/>
  <c r="H15" i="11"/>
  <c r="I15" i="11"/>
  <c r="J15" i="11"/>
  <c r="K15" i="11"/>
  <c r="L15" i="11"/>
  <c r="M15" i="11"/>
  <c r="N15" i="11"/>
  <c r="O15" i="11"/>
  <c r="P15" i="11"/>
  <c r="Q15" i="11"/>
  <c r="R15" i="11"/>
  <c r="S15" i="11"/>
  <c r="T15" i="11"/>
  <c r="U15" i="11"/>
  <c r="V15" i="11"/>
  <c r="W15" i="11"/>
  <c r="X15" i="11"/>
  <c r="Y15" i="11"/>
  <c r="Z15" i="11"/>
  <c r="AA15" i="11"/>
  <c r="AB15" i="11"/>
  <c r="AC15" i="11"/>
  <c r="AD15" i="11"/>
  <c r="AE15" i="11"/>
  <c r="AF15" i="11"/>
  <c r="AG15" i="11"/>
  <c r="AH15" i="11"/>
  <c r="AI15" i="11"/>
  <c r="AJ15" i="11"/>
  <c r="AK15" i="11"/>
  <c r="AL15" i="11"/>
  <c r="AM15" i="11"/>
  <c r="AN15" i="11"/>
  <c r="AO15" i="11"/>
  <c r="AP15" i="11"/>
  <c r="AQ15" i="11"/>
  <c r="AR15" i="11"/>
  <c r="AS15" i="11"/>
  <c r="AT15" i="11"/>
  <c r="AU15" i="11"/>
  <c r="AV15" i="11"/>
  <c r="AW15" i="11"/>
  <c r="AX15" i="11"/>
  <c r="AY15" i="11"/>
  <c r="AZ15" i="11"/>
  <c r="BA15" i="11"/>
  <c r="BB15" i="11"/>
  <c r="BC15" i="11"/>
  <c r="BD15" i="11"/>
  <c r="BE15" i="11"/>
  <c r="BF15" i="11"/>
  <c r="BG15" i="11"/>
  <c r="BH15" i="11"/>
  <c r="BI15" i="11"/>
  <c r="BJ15" i="11"/>
  <c r="BK15" i="11"/>
  <c r="BL15" i="11"/>
  <c r="BM15" i="11"/>
  <c r="BN15" i="11"/>
  <c r="BO15" i="11"/>
  <c r="BP15" i="11"/>
  <c r="BQ15" i="11"/>
  <c r="BR15" i="11"/>
  <c r="BS15" i="11"/>
  <c r="BT15" i="11"/>
  <c r="BU15" i="11"/>
  <c r="BV15" i="11"/>
  <c r="BW15" i="11"/>
  <c r="BX15" i="11"/>
  <c r="BY15" i="11"/>
  <c r="BZ15" i="11"/>
  <c r="CA15" i="11"/>
  <c r="CB15" i="11"/>
  <c r="CC15" i="11"/>
  <c r="CD15" i="11"/>
  <c r="CE15" i="11"/>
  <c r="CF15" i="11"/>
  <c r="CG15" i="11"/>
  <c r="CH15" i="11"/>
  <c r="CI15" i="11"/>
  <c r="CJ15" i="11"/>
  <c r="CK15" i="11"/>
  <c r="CL15" i="11"/>
  <c r="CM15" i="11"/>
  <c r="CN15" i="11"/>
  <c r="CO15" i="11"/>
  <c r="CP15" i="11"/>
  <c r="CQ15" i="11"/>
  <c r="CR15" i="11"/>
  <c r="CS15" i="11"/>
  <c r="CT15" i="11"/>
  <c r="CU15" i="11"/>
  <c r="CV15" i="11"/>
  <c r="CW15" i="11"/>
  <c r="CX15" i="11"/>
  <c r="CY15" i="11"/>
  <c r="CZ15" i="11"/>
  <c r="DA15" i="11"/>
  <c r="DB15" i="11"/>
  <c r="DC15" i="11"/>
  <c r="DD15" i="11"/>
  <c r="DE15" i="11"/>
  <c r="DF15" i="11"/>
  <c r="DG15" i="11"/>
  <c r="DH15" i="11"/>
  <c r="DI15" i="11"/>
  <c r="DJ15" i="11"/>
  <c r="DK15" i="11"/>
  <c r="DL15" i="11"/>
  <c r="DM15" i="11"/>
  <c r="DN15" i="11"/>
  <c r="DO15" i="11"/>
  <c r="DP15" i="11"/>
  <c r="DQ15" i="11"/>
  <c r="DR15" i="11"/>
  <c r="DS15" i="11"/>
  <c r="DT15" i="11"/>
  <c r="DU15" i="11"/>
  <c r="DV15" i="11"/>
  <c r="DW15" i="11"/>
  <c r="DX15" i="11"/>
  <c r="DY15" i="11"/>
  <c r="DZ15" i="11"/>
  <c r="EA15" i="11"/>
  <c r="EB15" i="11"/>
  <c r="EC15" i="11"/>
  <c r="ED15" i="11"/>
  <c r="EE15" i="11"/>
  <c r="EF15" i="11"/>
  <c r="EG15" i="11"/>
  <c r="EH15" i="11"/>
  <c r="EI15" i="11"/>
  <c r="EJ15" i="11"/>
  <c r="EK15" i="11"/>
  <c r="EL15" i="11"/>
  <c r="EM15" i="11"/>
  <c r="EN15" i="11"/>
  <c r="EO15" i="11"/>
  <c r="EP15" i="11"/>
  <c r="EQ15" i="11"/>
  <c r="ER15" i="11"/>
  <c r="ES15" i="11"/>
  <c r="ET15" i="11"/>
  <c r="EU15" i="11"/>
  <c r="EV15" i="11"/>
  <c r="EW15" i="11"/>
  <c r="EX15" i="11"/>
  <c r="EY15" i="11"/>
  <c r="EZ15" i="11"/>
  <c r="FA15" i="11"/>
  <c r="FB15" i="11"/>
  <c r="FC15" i="11"/>
  <c r="FD15" i="11"/>
  <c r="FE15" i="11"/>
  <c r="FF15" i="11"/>
  <c r="FG15" i="11"/>
  <c r="FH15" i="11"/>
  <c r="FI15" i="11"/>
  <c r="FJ15" i="11"/>
  <c r="FK15" i="11"/>
  <c r="FL15" i="11"/>
  <c r="FM15" i="11"/>
  <c r="FN15" i="11"/>
  <c r="FO15" i="11"/>
  <c r="FP15" i="11"/>
  <c r="FQ15" i="11"/>
  <c r="FR15" i="11"/>
  <c r="FS15" i="11"/>
  <c r="FT15" i="11"/>
  <c r="FU15" i="11"/>
  <c r="FV15" i="11"/>
  <c r="FW15" i="11"/>
  <c r="FX15" i="11"/>
  <c r="FY15" i="11"/>
  <c r="FZ15" i="11"/>
  <c r="GA15" i="11"/>
  <c r="GB15" i="11"/>
  <c r="GC15" i="11"/>
  <c r="GD15" i="11"/>
  <c r="GE15" i="11"/>
  <c r="GF15" i="11"/>
  <c r="GG15" i="11"/>
  <c r="GH15" i="11"/>
  <c r="GI15" i="11"/>
  <c r="GJ15" i="11"/>
  <c r="GK15" i="11"/>
  <c r="GL15" i="11"/>
  <c r="GM15" i="11"/>
  <c r="GN15" i="11"/>
  <c r="GO15" i="11"/>
  <c r="GP15" i="11"/>
  <c r="GQ15" i="11"/>
  <c r="GR15" i="11"/>
  <c r="GS15" i="11"/>
  <c r="GT15" i="11"/>
  <c r="GU15" i="11"/>
  <c r="GV15" i="11"/>
  <c r="GW15" i="11"/>
  <c r="GX15" i="11"/>
  <c r="GY15" i="11"/>
  <c r="GZ15" i="11"/>
  <c r="HA15" i="11"/>
  <c r="C16" i="11"/>
  <c r="D16" i="11"/>
  <c r="E16" i="11"/>
  <c r="F16" i="11"/>
  <c r="G16" i="11"/>
  <c r="H16" i="11"/>
  <c r="I16" i="11"/>
  <c r="J16" i="11"/>
  <c r="K16" i="11"/>
  <c r="L16" i="11"/>
  <c r="M16" i="11"/>
  <c r="N16" i="11"/>
  <c r="O16" i="11"/>
  <c r="P16" i="11"/>
  <c r="Q16" i="11"/>
  <c r="R16" i="11"/>
  <c r="S16" i="11"/>
  <c r="T16" i="11"/>
  <c r="U16" i="11"/>
  <c r="V16" i="11"/>
  <c r="W16" i="11"/>
  <c r="X16" i="11"/>
  <c r="Y16" i="11"/>
  <c r="Z16" i="11"/>
  <c r="AA16" i="11"/>
  <c r="AB16" i="11"/>
  <c r="AC16" i="11"/>
  <c r="AD16" i="11"/>
  <c r="AE16" i="11"/>
  <c r="AF16" i="11"/>
  <c r="AG16" i="11"/>
  <c r="AH16" i="11"/>
  <c r="AI16" i="11"/>
  <c r="AJ16" i="11"/>
  <c r="AK16" i="11"/>
  <c r="AL16" i="11"/>
  <c r="AM16" i="11"/>
  <c r="AN16" i="11"/>
  <c r="AO16" i="11"/>
  <c r="AP16" i="11"/>
  <c r="AQ16" i="11"/>
  <c r="AR16" i="11"/>
  <c r="AS16" i="11"/>
  <c r="AT16" i="11"/>
  <c r="AU16" i="11"/>
  <c r="AV16" i="11"/>
  <c r="AW16" i="11"/>
  <c r="AX16" i="11"/>
  <c r="AY16" i="11"/>
  <c r="AZ16" i="11"/>
  <c r="BA16" i="11"/>
  <c r="BB16" i="11"/>
  <c r="BC16" i="11"/>
  <c r="BD16" i="11"/>
  <c r="BE16" i="11"/>
  <c r="BF16" i="11"/>
  <c r="BG16" i="11"/>
  <c r="BH16" i="11"/>
  <c r="BI16" i="11"/>
  <c r="BJ16" i="11"/>
  <c r="BK16" i="11"/>
  <c r="BL16" i="11"/>
  <c r="BM16" i="11"/>
  <c r="BN16" i="11"/>
  <c r="BO16" i="11"/>
  <c r="BP16" i="11"/>
  <c r="BQ16" i="11"/>
  <c r="BR16" i="11"/>
  <c r="BS16" i="11"/>
  <c r="BT16" i="11"/>
  <c r="BU16" i="11"/>
  <c r="BV16" i="11"/>
  <c r="BW16" i="11"/>
  <c r="BX16" i="11"/>
  <c r="BY16" i="11"/>
  <c r="BZ16" i="11"/>
  <c r="CA16" i="11"/>
  <c r="CB16" i="11"/>
  <c r="CC16" i="11"/>
  <c r="CD16" i="11"/>
  <c r="CE16" i="11"/>
  <c r="CF16" i="11"/>
  <c r="CG16" i="11"/>
  <c r="CH16" i="11"/>
  <c r="CI16" i="11"/>
  <c r="CJ16" i="11"/>
  <c r="CK16" i="11"/>
  <c r="CL16" i="11"/>
  <c r="CM16" i="11"/>
  <c r="CN16" i="11"/>
  <c r="CO16" i="11"/>
  <c r="CP16" i="11"/>
  <c r="CQ16" i="11"/>
  <c r="CR16" i="11"/>
  <c r="CS16" i="11"/>
  <c r="CT16" i="11"/>
  <c r="CU16" i="11"/>
  <c r="CV16" i="11"/>
  <c r="CW16" i="11"/>
  <c r="CX16" i="11"/>
  <c r="CY16" i="11"/>
  <c r="CZ16" i="11"/>
  <c r="DA16" i="11"/>
  <c r="DB16" i="11"/>
  <c r="DC16" i="11"/>
  <c r="DD16" i="11"/>
  <c r="DE16" i="11"/>
  <c r="DF16" i="11"/>
  <c r="DG16" i="11"/>
  <c r="DH16" i="11"/>
  <c r="DI16" i="11"/>
  <c r="DJ16" i="11"/>
  <c r="DK16" i="11"/>
  <c r="DL16" i="11"/>
  <c r="DM16" i="11"/>
  <c r="DN16" i="11"/>
  <c r="DO16" i="11"/>
  <c r="DP16" i="11"/>
  <c r="DQ16" i="11"/>
  <c r="DR16" i="11"/>
  <c r="DS16" i="11"/>
  <c r="DT16" i="11"/>
  <c r="DU16" i="11"/>
  <c r="DV16" i="11"/>
  <c r="DW16" i="11"/>
  <c r="DX16" i="11"/>
  <c r="DY16" i="11"/>
  <c r="DZ16" i="11"/>
  <c r="EA16" i="11"/>
  <c r="EB16" i="11"/>
  <c r="EC16" i="11"/>
  <c r="ED16" i="11"/>
  <c r="EE16" i="11"/>
  <c r="EF16" i="11"/>
  <c r="EG16" i="11"/>
  <c r="EH16" i="11"/>
  <c r="EI16" i="11"/>
  <c r="EJ16" i="11"/>
  <c r="EK16" i="11"/>
  <c r="EL16" i="11"/>
  <c r="EM16" i="11"/>
  <c r="EN16" i="11"/>
  <c r="EO16" i="11"/>
  <c r="EP16" i="11"/>
  <c r="EQ16" i="11"/>
  <c r="ER16" i="11"/>
  <c r="ES16" i="11"/>
  <c r="ET16" i="11"/>
  <c r="EU16" i="11"/>
  <c r="EV16" i="11"/>
  <c r="EW16" i="11"/>
  <c r="EX16" i="11"/>
  <c r="EY16" i="11"/>
  <c r="EZ16" i="11"/>
  <c r="FA16" i="11"/>
  <c r="FB16" i="11"/>
  <c r="FC16" i="11"/>
  <c r="FD16" i="11"/>
  <c r="FE16" i="11"/>
  <c r="FF16" i="11"/>
  <c r="FG16" i="11"/>
  <c r="FH16" i="11"/>
  <c r="FI16" i="11"/>
  <c r="FJ16" i="11"/>
  <c r="FK16" i="11"/>
  <c r="FL16" i="11"/>
  <c r="FM16" i="11"/>
  <c r="FN16" i="11"/>
  <c r="FO16" i="11"/>
  <c r="FP16" i="11"/>
  <c r="FQ16" i="11"/>
  <c r="FR16" i="11"/>
  <c r="FS16" i="11"/>
  <c r="FT16" i="11"/>
  <c r="FU16" i="11"/>
  <c r="FV16" i="11"/>
  <c r="FW16" i="11"/>
  <c r="FX16" i="11"/>
  <c r="FY16" i="11"/>
  <c r="FZ16" i="11"/>
  <c r="GA16" i="11"/>
  <c r="GB16" i="11"/>
  <c r="GC16" i="11"/>
  <c r="GD16" i="11"/>
  <c r="GE16" i="11"/>
  <c r="GF16" i="11"/>
  <c r="GG16" i="11"/>
  <c r="GH16" i="11"/>
  <c r="GI16" i="11"/>
  <c r="GJ16" i="11"/>
  <c r="GK16" i="11"/>
  <c r="GL16" i="11"/>
  <c r="GM16" i="11"/>
  <c r="GN16" i="11"/>
  <c r="GO16" i="11"/>
  <c r="GP16" i="11"/>
  <c r="GQ16" i="11"/>
  <c r="GR16" i="11"/>
  <c r="GS16" i="11"/>
  <c r="GT16" i="11"/>
  <c r="GU16" i="11"/>
  <c r="GV16" i="11"/>
  <c r="GW16" i="11"/>
  <c r="GX16" i="11"/>
  <c r="GY16" i="11"/>
  <c r="GZ16" i="11"/>
  <c r="HA16" i="11"/>
  <c r="C17" i="11"/>
  <c r="D17" i="11"/>
  <c r="E17" i="11"/>
  <c r="F17" i="11"/>
  <c r="G17" i="11"/>
  <c r="H17" i="11"/>
  <c r="I17" i="11"/>
  <c r="J17" i="11"/>
  <c r="K17" i="11"/>
  <c r="L17" i="11"/>
  <c r="M17" i="11"/>
  <c r="N17" i="11"/>
  <c r="O17" i="11"/>
  <c r="P17" i="11"/>
  <c r="Q17" i="11"/>
  <c r="R17" i="11"/>
  <c r="S17" i="11"/>
  <c r="T17" i="11"/>
  <c r="U17" i="11"/>
  <c r="V17" i="11"/>
  <c r="W17" i="11"/>
  <c r="X17" i="11"/>
  <c r="Y17" i="11"/>
  <c r="Z17" i="11"/>
  <c r="AA17" i="11"/>
  <c r="AB17" i="11"/>
  <c r="AC17" i="11"/>
  <c r="AD17" i="11"/>
  <c r="AE17" i="11"/>
  <c r="AF17" i="11"/>
  <c r="AG17" i="11"/>
  <c r="AH17" i="11"/>
  <c r="AI17" i="11"/>
  <c r="AJ17" i="11"/>
  <c r="AK17" i="11"/>
  <c r="AL17" i="11"/>
  <c r="AM17" i="11"/>
  <c r="AN17" i="11"/>
  <c r="AO17" i="11"/>
  <c r="AP17" i="11"/>
  <c r="AQ17" i="11"/>
  <c r="AR17" i="11"/>
  <c r="AS17" i="11"/>
  <c r="AT17" i="11"/>
  <c r="AU17" i="11"/>
  <c r="AV17" i="11"/>
  <c r="AW17" i="11"/>
  <c r="AX17" i="11"/>
  <c r="AY17" i="11"/>
  <c r="AZ17" i="11"/>
  <c r="BA17" i="11"/>
  <c r="BB17" i="11"/>
  <c r="BC17" i="11"/>
  <c r="BD17" i="11"/>
  <c r="BE17" i="11"/>
  <c r="BF17" i="11"/>
  <c r="BG17" i="11"/>
  <c r="BH17" i="11"/>
  <c r="BI17" i="11"/>
  <c r="BJ17" i="11"/>
  <c r="BK17" i="11"/>
  <c r="BL17" i="11"/>
  <c r="BM17" i="11"/>
  <c r="BN17" i="11"/>
  <c r="BO17" i="11"/>
  <c r="BP17" i="11"/>
  <c r="BQ17" i="11"/>
  <c r="BR17" i="11"/>
  <c r="BS17" i="11"/>
  <c r="BT17" i="11"/>
  <c r="BU17" i="11"/>
  <c r="BV17" i="11"/>
  <c r="BW17" i="11"/>
  <c r="BX17" i="11"/>
  <c r="BY17" i="11"/>
  <c r="BZ17" i="11"/>
  <c r="CA17" i="11"/>
  <c r="CB17" i="11"/>
  <c r="CC17" i="11"/>
  <c r="CD17" i="11"/>
  <c r="CE17" i="11"/>
  <c r="CF17" i="11"/>
  <c r="CG17" i="11"/>
  <c r="CH17" i="11"/>
  <c r="CI17" i="11"/>
  <c r="CJ17" i="11"/>
  <c r="CK17" i="11"/>
  <c r="CL17" i="11"/>
  <c r="CM17" i="11"/>
  <c r="CN17" i="11"/>
  <c r="CO17" i="11"/>
  <c r="CP17" i="11"/>
  <c r="CQ17" i="11"/>
  <c r="CR17" i="11"/>
  <c r="CS17" i="11"/>
  <c r="CT17" i="11"/>
  <c r="CU17" i="11"/>
  <c r="CV17" i="11"/>
  <c r="CW17" i="11"/>
  <c r="CX17" i="11"/>
  <c r="CY17" i="11"/>
  <c r="CZ17" i="11"/>
  <c r="DA17" i="11"/>
  <c r="DB17" i="11"/>
  <c r="DC17" i="11"/>
  <c r="DD17" i="11"/>
  <c r="DE17" i="11"/>
  <c r="DF17" i="11"/>
  <c r="DG17" i="11"/>
  <c r="DH17" i="11"/>
  <c r="DI17" i="11"/>
  <c r="DJ17" i="11"/>
  <c r="DK17" i="11"/>
  <c r="DL17" i="11"/>
  <c r="DM17" i="11"/>
  <c r="DN17" i="11"/>
  <c r="DO17" i="11"/>
  <c r="DP17" i="11"/>
  <c r="DQ17" i="11"/>
  <c r="DR17" i="11"/>
  <c r="DS17" i="11"/>
  <c r="DT17" i="11"/>
  <c r="DU17" i="11"/>
  <c r="DV17" i="11"/>
  <c r="DW17" i="11"/>
  <c r="DX17" i="11"/>
  <c r="DY17" i="11"/>
  <c r="DZ17" i="11"/>
  <c r="EA17" i="11"/>
  <c r="EB17" i="11"/>
  <c r="EC17" i="11"/>
  <c r="ED17" i="11"/>
  <c r="EE17" i="11"/>
  <c r="EF17" i="11"/>
  <c r="EG17" i="11"/>
  <c r="EH17" i="11"/>
  <c r="EI17" i="11"/>
  <c r="EJ17" i="11"/>
  <c r="EK17" i="11"/>
  <c r="EL17" i="11"/>
  <c r="EM17" i="11"/>
  <c r="EN17" i="11"/>
  <c r="EO17" i="11"/>
  <c r="EP17" i="11"/>
  <c r="EQ17" i="11"/>
  <c r="ER17" i="11"/>
  <c r="ES17" i="11"/>
  <c r="ET17" i="11"/>
  <c r="EU17" i="11"/>
  <c r="EV17" i="11"/>
  <c r="EW17" i="11"/>
  <c r="EX17" i="11"/>
  <c r="EY17" i="11"/>
  <c r="EZ17" i="11"/>
  <c r="FA17" i="11"/>
  <c r="FB17" i="11"/>
  <c r="FC17" i="11"/>
  <c r="FD17" i="11"/>
  <c r="FE17" i="11"/>
  <c r="FF17" i="11"/>
  <c r="FG17" i="11"/>
  <c r="FH17" i="11"/>
  <c r="FI17" i="11"/>
  <c r="FJ17" i="11"/>
  <c r="FK17" i="11"/>
  <c r="FL17" i="11"/>
  <c r="FM17" i="11"/>
  <c r="FN17" i="11"/>
  <c r="FO17" i="11"/>
  <c r="FP17" i="11"/>
  <c r="FQ17" i="11"/>
  <c r="FR17" i="11"/>
  <c r="FS17" i="11"/>
  <c r="FT17" i="11"/>
  <c r="FU17" i="11"/>
  <c r="FV17" i="11"/>
  <c r="FW17" i="11"/>
  <c r="FX17" i="11"/>
  <c r="FY17" i="11"/>
  <c r="FZ17" i="11"/>
  <c r="GA17" i="11"/>
  <c r="GB17" i="11"/>
  <c r="GC17" i="11"/>
  <c r="GD17" i="11"/>
  <c r="GE17" i="11"/>
  <c r="GF17" i="11"/>
  <c r="GG17" i="11"/>
  <c r="GH17" i="11"/>
  <c r="GI17" i="11"/>
  <c r="GJ17" i="11"/>
  <c r="GK17" i="11"/>
  <c r="GL17" i="11"/>
  <c r="GM17" i="11"/>
  <c r="GN17" i="11"/>
  <c r="GO17" i="11"/>
  <c r="GP17" i="11"/>
  <c r="GQ17" i="11"/>
  <c r="GR17" i="11"/>
  <c r="GS17" i="11"/>
  <c r="GT17" i="11"/>
  <c r="GU17" i="11"/>
  <c r="GV17" i="11"/>
  <c r="GW17" i="11"/>
  <c r="GX17" i="11"/>
  <c r="GY17" i="11"/>
  <c r="GZ17" i="11"/>
  <c r="HA17" i="11"/>
  <c r="C18" i="11"/>
  <c r="D18" i="11"/>
  <c r="E18" i="11"/>
  <c r="F18" i="11"/>
  <c r="G18" i="11"/>
  <c r="H18" i="11"/>
  <c r="J18" i="11"/>
  <c r="K18" i="11"/>
  <c r="L18" i="11"/>
  <c r="M18" i="11"/>
  <c r="N18" i="11"/>
  <c r="O18" i="11"/>
  <c r="P18" i="11"/>
  <c r="Q18" i="11"/>
  <c r="R18" i="11"/>
  <c r="S18" i="11"/>
  <c r="T18" i="11"/>
  <c r="U18" i="11"/>
  <c r="V18" i="11"/>
  <c r="W18" i="11"/>
  <c r="X18" i="11"/>
  <c r="Y18" i="11"/>
  <c r="Z18" i="11"/>
  <c r="AA18" i="11"/>
  <c r="AB18" i="11"/>
  <c r="AC18" i="11"/>
  <c r="AD18" i="11"/>
  <c r="AE18" i="11"/>
  <c r="AF18" i="11"/>
  <c r="AG18" i="11"/>
  <c r="AH18" i="11"/>
  <c r="AI18" i="11"/>
  <c r="AJ18" i="11"/>
  <c r="AK18" i="11"/>
  <c r="AL18" i="11"/>
  <c r="AM18" i="11"/>
  <c r="AN18" i="11"/>
  <c r="AO18" i="11"/>
  <c r="AP18" i="11"/>
  <c r="AQ18" i="11"/>
  <c r="AR18" i="11"/>
  <c r="AS18" i="11"/>
  <c r="AT18" i="11"/>
  <c r="AU18" i="11"/>
  <c r="AV18" i="11"/>
  <c r="AW18" i="11"/>
  <c r="AX18" i="11"/>
  <c r="AY18" i="11"/>
  <c r="AZ18" i="11"/>
  <c r="BA18" i="11"/>
  <c r="BB18" i="11"/>
  <c r="BC18" i="11"/>
  <c r="BD18" i="11"/>
  <c r="BE18" i="11"/>
  <c r="BF18" i="11"/>
  <c r="BG18" i="11"/>
  <c r="BH18" i="11"/>
  <c r="BI18" i="11"/>
  <c r="BJ18" i="11"/>
  <c r="BK18" i="11"/>
  <c r="BL18" i="11"/>
  <c r="BM18" i="11"/>
  <c r="BN18" i="11"/>
  <c r="BO18" i="11"/>
  <c r="BP18" i="11"/>
  <c r="BQ18" i="11"/>
  <c r="BR18" i="11"/>
  <c r="BS18" i="11"/>
  <c r="BT18" i="11"/>
  <c r="BU18" i="11"/>
  <c r="BV18" i="11"/>
  <c r="BW18" i="11"/>
  <c r="BX18" i="11"/>
  <c r="BY18" i="11"/>
  <c r="BZ18" i="11"/>
  <c r="CA18" i="11"/>
  <c r="CB18" i="11"/>
  <c r="CC18" i="11"/>
  <c r="CD18" i="11"/>
  <c r="CE18" i="11"/>
  <c r="CF18" i="11"/>
  <c r="CG18" i="11"/>
  <c r="CH18" i="11"/>
  <c r="CI18" i="11"/>
  <c r="CJ18" i="11"/>
  <c r="CK18" i="11"/>
  <c r="CL18" i="11"/>
  <c r="CM18" i="11"/>
  <c r="CN18" i="11"/>
  <c r="CO18" i="11"/>
  <c r="CP18" i="11"/>
  <c r="CQ18" i="11"/>
  <c r="CR18" i="11"/>
  <c r="CS18" i="11"/>
  <c r="CT18" i="11"/>
  <c r="CU18" i="11"/>
  <c r="CV18" i="11"/>
  <c r="CW18" i="11"/>
  <c r="CX18" i="11"/>
  <c r="CY18" i="11"/>
  <c r="CZ18" i="11"/>
  <c r="DA18" i="11"/>
  <c r="DB18" i="11"/>
  <c r="DC18" i="11"/>
  <c r="DD18" i="11"/>
  <c r="DE18" i="11"/>
  <c r="DF18" i="11"/>
  <c r="DG18" i="11"/>
  <c r="DH18" i="11"/>
  <c r="DI18" i="11"/>
  <c r="DJ18" i="11"/>
  <c r="DK18" i="11"/>
  <c r="DL18" i="11"/>
  <c r="DM18" i="11"/>
  <c r="DN18" i="11"/>
  <c r="DO18" i="11"/>
  <c r="DP18" i="11"/>
  <c r="DQ18" i="11"/>
  <c r="DR18" i="11"/>
  <c r="DS18" i="11"/>
  <c r="DT18" i="11"/>
  <c r="DU18" i="11"/>
  <c r="DV18" i="11"/>
  <c r="DW18" i="11"/>
  <c r="DX18" i="11"/>
  <c r="DY18" i="11"/>
  <c r="DZ18" i="11"/>
  <c r="EA18" i="11"/>
  <c r="EB18" i="11"/>
  <c r="EC18" i="11"/>
  <c r="ED18" i="11"/>
  <c r="EE18" i="11"/>
  <c r="EF18" i="11"/>
  <c r="EG18" i="11"/>
  <c r="EH18" i="11"/>
  <c r="EI18" i="11"/>
  <c r="EJ18" i="11"/>
  <c r="EK18" i="11"/>
  <c r="EL18" i="11"/>
  <c r="EM18" i="11"/>
  <c r="EN18" i="11"/>
  <c r="EO18" i="11"/>
  <c r="EP18" i="11"/>
  <c r="EQ18" i="11"/>
  <c r="ER18" i="11"/>
  <c r="ES18" i="11"/>
  <c r="ET18" i="11"/>
  <c r="EU18" i="11"/>
  <c r="EV18" i="11"/>
  <c r="EW18" i="11"/>
  <c r="EX18" i="11"/>
  <c r="EY18" i="11"/>
  <c r="EZ18" i="11"/>
  <c r="FA18" i="11"/>
  <c r="FB18" i="11"/>
  <c r="FC18" i="11"/>
  <c r="FD18" i="11"/>
  <c r="FE18" i="11"/>
  <c r="FF18" i="11"/>
  <c r="FG18" i="11"/>
  <c r="FH18" i="11"/>
  <c r="FI18" i="11"/>
  <c r="FJ18" i="11"/>
  <c r="FK18" i="11"/>
  <c r="FL18" i="11"/>
  <c r="FM18" i="11"/>
  <c r="FN18" i="11"/>
  <c r="FO18" i="11"/>
  <c r="FP18" i="11"/>
  <c r="FQ18" i="11"/>
  <c r="FR18" i="11"/>
  <c r="FS18" i="11"/>
  <c r="FT18" i="11"/>
  <c r="FU18" i="11"/>
  <c r="FV18" i="11"/>
  <c r="FW18" i="11"/>
  <c r="FX18" i="11"/>
  <c r="FY18" i="11"/>
  <c r="FZ18" i="11"/>
  <c r="GA18" i="11"/>
  <c r="GB18" i="11"/>
  <c r="GC18" i="11"/>
  <c r="GD18" i="11"/>
  <c r="GE18" i="11"/>
  <c r="GF18" i="11"/>
  <c r="GG18" i="11"/>
  <c r="GH18" i="11"/>
  <c r="GI18" i="11"/>
  <c r="GJ18" i="11"/>
  <c r="GK18" i="11"/>
  <c r="GL18" i="11"/>
  <c r="GM18" i="11"/>
  <c r="GN18" i="11"/>
  <c r="GO18" i="11"/>
  <c r="GP18" i="11"/>
  <c r="GQ18" i="11"/>
  <c r="GR18" i="11"/>
  <c r="GS18" i="11"/>
  <c r="GT18" i="11"/>
  <c r="GU18" i="11"/>
  <c r="GV18" i="11"/>
  <c r="GW18" i="11"/>
  <c r="GX18" i="11"/>
  <c r="GY18" i="11"/>
  <c r="GZ18" i="11"/>
  <c r="HA18" i="11"/>
  <c r="C19" i="11"/>
  <c r="D19" i="11"/>
  <c r="E19" i="11"/>
  <c r="F19" i="11"/>
  <c r="G19" i="11"/>
  <c r="H19" i="11"/>
  <c r="J19" i="11"/>
  <c r="K19" i="11"/>
  <c r="L19" i="11"/>
  <c r="M19" i="11"/>
  <c r="N19" i="11"/>
  <c r="O19" i="11"/>
  <c r="P19" i="11"/>
  <c r="Q19" i="11"/>
  <c r="R19" i="11"/>
  <c r="S19" i="11"/>
  <c r="T19" i="11"/>
  <c r="U19" i="11"/>
  <c r="V19" i="11"/>
  <c r="W19" i="11"/>
  <c r="X19" i="11"/>
  <c r="Y19" i="11"/>
  <c r="Z19" i="11"/>
  <c r="AA19" i="11"/>
  <c r="AB19" i="11"/>
  <c r="AC19" i="11"/>
  <c r="AD19" i="11"/>
  <c r="AE19" i="11"/>
  <c r="AF19" i="11"/>
  <c r="AG19" i="11"/>
  <c r="AH19" i="11"/>
  <c r="AI19" i="11"/>
  <c r="AJ19" i="11"/>
  <c r="AK19" i="11"/>
  <c r="AL19" i="11"/>
  <c r="AM19" i="11"/>
  <c r="AN19" i="11"/>
  <c r="AO19" i="11"/>
  <c r="AP19" i="11"/>
  <c r="AQ19" i="11"/>
  <c r="AR19" i="11"/>
  <c r="AS19" i="11"/>
  <c r="AT19" i="11"/>
  <c r="AU19" i="11"/>
  <c r="AV19" i="11"/>
  <c r="AW19" i="11"/>
  <c r="AX19" i="11"/>
  <c r="AY19" i="11"/>
  <c r="AZ19" i="11"/>
  <c r="BA19" i="11"/>
  <c r="BB19" i="11"/>
  <c r="BC19" i="11"/>
  <c r="BD19" i="11"/>
  <c r="BE19" i="11"/>
  <c r="BF19" i="11"/>
  <c r="BG19" i="11"/>
  <c r="BH19" i="11"/>
  <c r="BI19" i="11"/>
  <c r="BJ19" i="11"/>
  <c r="BK19" i="11"/>
  <c r="BL19" i="11"/>
  <c r="BM19" i="11"/>
  <c r="BN19" i="11"/>
  <c r="BO19" i="11"/>
  <c r="BP19" i="11"/>
  <c r="BQ19" i="11"/>
  <c r="BR19" i="11"/>
  <c r="BS19" i="11"/>
  <c r="BT19" i="11"/>
  <c r="BU19" i="11"/>
  <c r="BV19" i="11"/>
  <c r="BW19" i="11"/>
  <c r="BX19" i="11"/>
  <c r="BY19" i="11"/>
  <c r="BZ19" i="11"/>
  <c r="CA19" i="11"/>
  <c r="CB19" i="11"/>
  <c r="CC19" i="11"/>
  <c r="CD19" i="11"/>
  <c r="CE19" i="11"/>
  <c r="CF19" i="11"/>
  <c r="CG19" i="11"/>
  <c r="CH19" i="11"/>
  <c r="CI19" i="11"/>
  <c r="CJ19" i="11"/>
  <c r="CK19" i="11"/>
  <c r="CL19" i="11"/>
  <c r="CM19" i="11"/>
  <c r="CN19" i="11"/>
  <c r="CO19" i="11"/>
  <c r="CP19" i="11"/>
  <c r="CQ19" i="11"/>
  <c r="CR19" i="11"/>
  <c r="CS19" i="11"/>
  <c r="CT19" i="11"/>
  <c r="CU19" i="11"/>
  <c r="CV19" i="11"/>
  <c r="CW19" i="11"/>
  <c r="CX19" i="11"/>
  <c r="CY19" i="11"/>
  <c r="CZ19" i="11"/>
  <c r="DA19" i="11"/>
  <c r="DB19" i="11"/>
  <c r="DC19" i="11"/>
  <c r="DD19" i="11"/>
  <c r="DE19" i="11"/>
  <c r="DF19" i="11"/>
  <c r="DG19" i="11"/>
  <c r="DH19" i="11"/>
  <c r="DI19" i="11"/>
  <c r="DJ19" i="11"/>
  <c r="DK19" i="11"/>
  <c r="DL19" i="11"/>
  <c r="DM19" i="11"/>
  <c r="DN19" i="11"/>
  <c r="DO19" i="11"/>
  <c r="DP19" i="11"/>
  <c r="DQ19" i="11"/>
  <c r="DR19" i="11"/>
  <c r="DS19" i="11"/>
  <c r="DT19" i="11"/>
  <c r="DU19" i="11"/>
  <c r="DV19" i="11"/>
  <c r="DW19" i="11"/>
  <c r="DX19" i="11"/>
  <c r="DY19" i="11"/>
  <c r="DZ19" i="11"/>
  <c r="EA19" i="11"/>
  <c r="EB19" i="11"/>
  <c r="EC19" i="11"/>
  <c r="ED19" i="11"/>
  <c r="EE19" i="11"/>
  <c r="EF19" i="11"/>
  <c r="EG19" i="11"/>
  <c r="EH19" i="11"/>
  <c r="EI19" i="11"/>
  <c r="EJ19" i="11"/>
  <c r="EK19" i="11"/>
  <c r="EL19" i="11"/>
  <c r="EM19" i="11"/>
  <c r="EN19" i="11"/>
  <c r="EO19" i="11"/>
  <c r="EP19" i="11"/>
  <c r="EQ19" i="11"/>
  <c r="ER19" i="11"/>
  <c r="ES19" i="11"/>
  <c r="ET19" i="11"/>
  <c r="EU19" i="11"/>
  <c r="EV19" i="11"/>
  <c r="EW19" i="11"/>
  <c r="EX19" i="11"/>
  <c r="EY19" i="11"/>
  <c r="EZ19" i="11"/>
  <c r="FA19" i="11"/>
  <c r="FB19" i="11"/>
  <c r="FC19" i="11"/>
  <c r="FD19" i="11"/>
  <c r="FE19" i="11"/>
  <c r="FF19" i="11"/>
  <c r="FG19" i="11"/>
  <c r="FH19" i="11"/>
  <c r="FI19" i="11"/>
  <c r="FJ19" i="11"/>
  <c r="FK19" i="11"/>
  <c r="FL19" i="11"/>
  <c r="FM19" i="11"/>
  <c r="FN19" i="11"/>
  <c r="FO19" i="11"/>
  <c r="FP19" i="11"/>
  <c r="FQ19" i="11"/>
  <c r="FR19" i="11"/>
  <c r="FS19" i="11"/>
  <c r="FT19" i="11"/>
  <c r="FU19" i="11"/>
  <c r="FV19" i="11"/>
  <c r="FW19" i="11"/>
  <c r="FX19" i="11"/>
  <c r="FY19" i="11"/>
  <c r="FZ19" i="11"/>
  <c r="GA19" i="11"/>
  <c r="GB19" i="11"/>
  <c r="GC19" i="11"/>
  <c r="GD19" i="11"/>
  <c r="GE19" i="11"/>
  <c r="GF19" i="11"/>
  <c r="GG19" i="11"/>
  <c r="GH19" i="11"/>
  <c r="GI19" i="11"/>
  <c r="GJ19" i="11"/>
  <c r="GK19" i="11"/>
  <c r="GL19" i="11"/>
  <c r="GM19" i="11"/>
  <c r="GN19" i="11"/>
  <c r="GO19" i="11"/>
  <c r="GP19" i="11"/>
  <c r="GQ19" i="11"/>
  <c r="GR19" i="11"/>
  <c r="GS19" i="11"/>
  <c r="GT19" i="11"/>
  <c r="GU19" i="11"/>
  <c r="GV19" i="11"/>
  <c r="GW19" i="11"/>
  <c r="GX19" i="11"/>
  <c r="GY19" i="11"/>
  <c r="GZ19" i="11"/>
  <c r="HA19" i="11"/>
  <c r="C20" i="11"/>
  <c r="D20" i="11"/>
  <c r="E20" i="11"/>
  <c r="F20" i="11"/>
  <c r="G20" i="11"/>
  <c r="H20" i="11"/>
  <c r="J20" i="11"/>
  <c r="K20" i="11"/>
  <c r="L20" i="11"/>
  <c r="M20" i="11"/>
  <c r="N20" i="11"/>
  <c r="O20" i="11"/>
  <c r="P20" i="11"/>
  <c r="Q20" i="11"/>
  <c r="R20" i="11"/>
  <c r="S20" i="11"/>
  <c r="T20" i="11"/>
  <c r="U20" i="11"/>
  <c r="V20" i="11"/>
  <c r="W20" i="11"/>
  <c r="X20" i="11"/>
  <c r="Y20" i="11"/>
  <c r="Z20" i="11"/>
  <c r="AA20" i="11"/>
  <c r="AB20" i="11"/>
  <c r="AC20" i="11"/>
  <c r="AD20" i="11"/>
  <c r="AE20" i="11"/>
  <c r="AF20" i="11"/>
  <c r="AG20" i="11"/>
  <c r="AH20" i="11"/>
  <c r="AI20" i="11"/>
  <c r="AJ20" i="11"/>
  <c r="AK20" i="11"/>
  <c r="AL20" i="11"/>
  <c r="AM20" i="11"/>
  <c r="AN20" i="11"/>
  <c r="AO20" i="11"/>
  <c r="AP20" i="11"/>
  <c r="AQ20" i="11"/>
  <c r="AR20" i="11"/>
  <c r="AS20" i="11"/>
  <c r="AT20" i="11"/>
  <c r="AU20" i="11"/>
  <c r="AV20" i="11"/>
  <c r="AW20" i="11"/>
  <c r="AX20" i="11"/>
  <c r="AY20" i="11"/>
  <c r="AZ20" i="11"/>
  <c r="BA20" i="11"/>
  <c r="BB20" i="11"/>
  <c r="BC20" i="11"/>
  <c r="BD20" i="11"/>
  <c r="BE20" i="11"/>
  <c r="BF20" i="11"/>
  <c r="BG20" i="11"/>
  <c r="BH20" i="11"/>
  <c r="BI20" i="11"/>
  <c r="BJ20" i="11"/>
  <c r="BK20" i="11"/>
  <c r="BL20" i="11"/>
  <c r="BM20" i="11"/>
  <c r="BN20" i="11"/>
  <c r="BO20" i="11"/>
  <c r="BP20" i="11"/>
  <c r="BQ20" i="11"/>
  <c r="BR20" i="11"/>
  <c r="BS20" i="11"/>
  <c r="BT20" i="11"/>
  <c r="BU20" i="11"/>
  <c r="BV20" i="11"/>
  <c r="BW20" i="11"/>
  <c r="BX20" i="11"/>
  <c r="BY20" i="11"/>
  <c r="BZ20" i="11"/>
  <c r="CA20" i="11"/>
  <c r="CB20" i="11"/>
  <c r="CC20" i="11"/>
  <c r="CD20" i="11"/>
  <c r="CE20" i="11"/>
  <c r="CF20" i="11"/>
  <c r="CG20" i="11"/>
  <c r="CH20" i="11"/>
  <c r="CI20" i="11"/>
  <c r="CJ20" i="11"/>
  <c r="CK20" i="11"/>
  <c r="CL20" i="11"/>
  <c r="CM20" i="11"/>
  <c r="CN20" i="11"/>
  <c r="CO20" i="11"/>
  <c r="CP20" i="11"/>
  <c r="CQ20" i="11"/>
  <c r="CR20" i="11"/>
  <c r="CS20" i="11"/>
  <c r="CT20" i="11"/>
  <c r="CU20" i="11"/>
  <c r="CV20" i="11"/>
  <c r="CW20" i="11"/>
  <c r="CX20" i="11"/>
  <c r="CY20" i="11"/>
  <c r="CZ20" i="11"/>
  <c r="DA20" i="11"/>
  <c r="DB20" i="11"/>
  <c r="DC20" i="11"/>
  <c r="DD20" i="11"/>
  <c r="DE20" i="11"/>
  <c r="DF20" i="11"/>
  <c r="DG20" i="11"/>
  <c r="DH20" i="11"/>
  <c r="DI20" i="11"/>
  <c r="DJ20" i="11"/>
  <c r="DK20" i="11"/>
  <c r="DL20" i="11"/>
  <c r="DM20" i="11"/>
  <c r="DN20" i="11"/>
  <c r="DO20" i="11"/>
  <c r="DP20" i="11"/>
  <c r="DQ20" i="11"/>
  <c r="DR20" i="11"/>
  <c r="DS20" i="11"/>
  <c r="DT20" i="11"/>
  <c r="DU20" i="11"/>
  <c r="DV20" i="11"/>
  <c r="DW20" i="11"/>
  <c r="DX20" i="11"/>
  <c r="DY20" i="11"/>
  <c r="DZ20" i="11"/>
  <c r="EA20" i="11"/>
  <c r="EB20" i="11"/>
  <c r="EC20" i="11"/>
  <c r="ED20" i="11"/>
  <c r="EE20" i="11"/>
  <c r="EF20" i="11"/>
  <c r="EG20" i="11"/>
  <c r="EH20" i="11"/>
  <c r="EI20" i="11"/>
  <c r="EJ20" i="11"/>
  <c r="EK20" i="11"/>
  <c r="EL20" i="11"/>
  <c r="EM20" i="11"/>
  <c r="EN20" i="11"/>
  <c r="EO20" i="11"/>
  <c r="EP20" i="11"/>
  <c r="EQ20" i="11"/>
  <c r="ER20" i="11"/>
  <c r="ES20" i="11"/>
  <c r="ET20" i="11"/>
  <c r="EU20" i="11"/>
  <c r="EV20" i="11"/>
  <c r="EW20" i="11"/>
  <c r="EX20" i="11"/>
  <c r="EY20" i="11"/>
  <c r="EZ20" i="11"/>
  <c r="FA20" i="11"/>
  <c r="FB20" i="11"/>
  <c r="FC20" i="11"/>
  <c r="FD20" i="11"/>
  <c r="FE20" i="11"/>
  <c r="FF20" i="11"/>
  <c r="FG20" i="11"/>
  <c r="FH20" i="11"/>
  <c r="FI20" i="11"/>
  <c r="FJ20" i="11"/>
  <c r="FK20" i="11"/>
  <c r="FL20" i="11"/>
  <c r="FM20" i="11"/>
  <c r="FN20" i="11"/>
  <c r="FO20" i="11"/>
  <c r="FP20" i="11"/>
  <c r="FQ20" i="11"/>
  <c r="FR20" i="11"/>
  <c r="FS20" i="11"/>
  <c r="FT20" i="11"/>
  <c r="FU20" i="11"/>
  <c r="FV20" i="11"/>
  <c r="FW20" i="11"/>
  <c r="FX20" i="11"/>
  <c r="FY20" i="11"/>
  <c r="FZ20" i="11"/>
  <c r="GA20" i="11"/>
  <c r="GB20" i="11"/>
  <c r="GC20" i="11"/>
  <c r="GD20" i="11"/>
  <c r="GE20" i="11"/>
  <c r="GF20" i="11"/>
  <c r="GG20" i="11"/>
  <c r="GH20" i="11"/>
  <c r="GI20" i="11"/>
  <c r="GJ20" i="11"/>
  <c r="GK20" i="11"/>
  <c r="GL20" i="11"/>
  <c r="GM20" i="11"/>
  <c r="GN20" i="11"/>
  <c r="GO20" i="11"/>
  <c r="GP20" i="11"/>
  <c r="GQ20" i="11"/>
  <c r="GR20" i="11"/>
  <c r="GS20" i="11"/>
  <c r="GT20" i="11"/>
  <c r="GU20" i="11"/>
  <c r="GV20" i="11"/>
  <c r="GW20" i="11"/>
  <c r="GX20" i="11"/>
  <c r="GY20" i="11"/>
  <c r="GZ20" i="11"/>
  <c r="HA20" i="11"/>
  <c r="C21" i="11"/>
  <c r="D21" i="11"/>
  <c r="E21" i="11"/>
  <c r="F21" i="11"/>
  <c r="G21" i="11"/>
  <c r="H21" i="11"/>
  <c r="J21" i="11"/>
  <c r="K21" i="11"/>
  <c r="L21" i="11"/>
  <c r="M21" i="11"/>
  <c r="N21" i="11"/>
  <c r="O21" i="11"/>
  <c r="P21" i="11"/>
  <c r="Q21" i="11"/>
  <c r="R21" i="11"/>
  <c r="S21" i="11"/>
  <c r="T21" i="11"/>
  <c r="U21" i="11"/>
  <c r="V21" i="11"/>
  <c r="W21" i="11"/>
  <c r="X21" i="11"/>
  <c r="Y21" i="11"/>
  <c r="Z21" i="11"/>
  <c r="AA21" i="11"/>
  <c r="AB21" i="11"/>
  <c r="AC21" i="11"/>
  <c r="AD21" i="11"/>
  <c r="AE21" i="11"/>
  <c r="AF21" i="11"/>
  <c r="AG21" i="11"/>
  <c r="AH21" i="11"/>
  <c r="AI21" i="11"/>
  <c r="AJ21" i="11"/>
  <c r="AK21" i="11"/>
  <c r="AL21" i="11"/>
  <c r="AM21" i="11"/>
  <c r="AN21" i="11"/>
  <c r="AO21" i="11"/>
  <c r="AP21" i="11"/>
  <c r="AQ21" i="11"/>
  <c r="AR21" i="11"/>
  <c r="AS21" i="11"/>
  <c r="AT21" i="11"/>
  <c r="AU21" i="11"/>
  <c r="AV21" i="11"/>
  <c r="AW21" i="11"/>
  <c r="AX21" i="11"/>
  <c r="AY21" i="11"/>
  <c r="AZ21" i="11"/>
  <c r="BA21" i="11"/>
  <c r="BB21" i="11"/>
  <c r="BC21" i="11"/>
  <c r="BD21" i="11"/>
  <c r="BE21" i="11"/>
  <c r="BF21" i="11"/>
  <c r="BG21" i="11"/>
  <c r="BH21" i="11"/>
  <c r="BI21" i="11"/>
  <c r="BJ21" i="11"/>
  <c r="BK21" i="11"/>
  <c r="BL21" i="11"/>
  <c r="BM21" i="11"/>
  <c r="BN21" i="11"/>
  <c r="BO21" i="11"/>
  <c r="BP21" i="11"/>
  <c r="BQ21" i="11"/>
  <c r="BR21" i="11"/>
  <c r="BS21" i="11"/>
  <c r="BT21" i="11"/>
  <c r="BU21" i="11"/>
  <c r="BV21" i="11"/>
  <c r="BW21" i="11"/>
  <c r="BX21" i="11"/>
  <c r="BY21" i="11"/>
  <c r="BZ21" i="11"/>
  <c r="CA21" i="11"/>
  <c r="CB21" i="11"/>
  <c r="CC21" i="11"/>
  <c r="CD21" i="11"/>
  <c r="CE21" i="11"/>
  <c r="CF21" i="11"/>
  <c r="CG21" i="11"/>
  <c r="CH21" i="11"/>
  <c r="CI21" i="11"/>
  <c r="CJ21" i="11"/>
  <c r="CK21" i="11"/>
  <c r="CL21" i="11"/>
  <c r="CM21" i="11"/>
  <c r="CN21" i="11"/>
  <c r="CO21" i="11"/>
  <c r="CP21" i="11"/>
  <c r="CQ21" i="11"/>
  <c r="CR21" i="11"/>
  <c r="CS21" i="11"/>
  <c r="CT21" i="11"/>
  <c r="CU21" i="11"/>
  <c r="CV21" i="11"/>
  <c r="CW21" i="11"/>
  <c r="CX21" i="11"/>
  <c r="CY21" i="11"/>
  <c r="CZ21" i="11"/>
  <c r="DA21" i="11"/>
  <c r="DB21" i="11"/>
  <c r="DC21" i="11"/>
  <c r="DD21" i="11"/>
  <c r="DE21" i="11"/>
  <c r="DF21" i="11"/>
  <c r="DG21" i="11"/>
  <c r="DH21" i="11"/>
  <c r="DI21" i="11"/>
  <c r="DJ21" i="11"/>
  <c r="DK21" i="11"/>
  <c r="DL21" i="11"/>
  <c r="DM21" i="11"/>
  <c r="DN21" i="11"/>
  <c r="DO21" i="11"/>
  <c r="DP21" i="11"/>
  <c r="DQ21" i="11"/>
  <c r="DR21" i="11"/>
  <c r="DS21" i="11"/>
  <c r="DT21" i="11"/>
  <c r="DU21" i="11"/>
  <c r="DV21" i="11"/>
  <c r="DW21" i="11"/>
  <c r="DX21" i="11"/>
  <c r="DY21" i="11"/>
  <c r="DZ21" i="11"/>
  <c r="EA21" i="11"/>
  <c r="EB21" i="11"/>
  <c r="EC21" i="11"/>
  <c r="ED21" i="11"/>
  <c r="EE21" i="11"/>
  <c r="EF21" i="11"/>
  <c r="EG21" i="11"/>
  <c r="EH21" i="11"/>
  <c r="EI21" i="11"/>
  <c r="EJ21" i="11"/>
  <c r="EK21" i="11"/>
  <c r="EL21" i="11"/>
  <c r="EM21" i="11"/>
  <c r="EN21" i="11"/>
  <c r="EO21" i="11"/>
  <c r="EP21" i="11"/>
  <c r="EQ21" i="11"/>
  <c r="ER21" i="11"/>
  <c r="ES21" i="11"/>
  <c r="ET21" i="11"/>
  <c r="EU21" i="11"/>
  <c r="EV21" i="11"/>
  <c r="EW21" i="11"/>
  <c r="EX21" i="11"/>
  <c r="EY21" i="11"/>
  <c r="EZ21" i="11"/>
  <c r="FA21" i="11"/>
  <c r="FB21" i="11"/>
  <c r="FC21" i="11"/>
  <c r="FD21" i="11"/>
  <c r="FE21" i="11"/>
  <c r="FF21" i="11"/>
  <c r="FG21" i="11"/>
  <c r="FH21" i="11"/>
  <c r="FI21" i="11"/>
  <c r="FJ21" i="11"/>
  <c r="FK21" i="11"/>
  <c r="FL21" i="11"/>
  <c r="FM21" i="11"/>
  <c r="FN21" i="11"/>
  <c r="FO21" i="11"/>
  <c r="FP21" i="11"/>
  <c r="FQ21" i="11"/>
  <c r="FR21" i="11"/>
  <c r="FS21" i="11"/>
  <c r="FT21" i="11"/>
  <c r="FU21" i="11"/>
  <c r="FV21" i="11"/>
  <c r="FW21" i="11"/>
  <c r="FX21" i="11"/>
  <c r="FY21" i="11"/>
  <c r="FZ21" i="11"/>
  <c r="GA21" i="11"/>
  <c r="GB21" i="11"/>
  <c r="GC21" i="11"/>
  <c r="GD21" i="11"/>
  <c r="GE21" i="11"/>
  <c r="GF21" i="11"/>
  <c r="GG21" i="11"/>
  <c r="GH21" i="11"/>
  <c r="GI21" i="11"/>
  <c r="GJ21" i="11"/>
  <c r="GK21" i="11"/>
  <c r="GL21" i="11"/>
  <c r="GM21" i="11"/>
  <c r="GN21" i="11"/>
  <c r="GO21" i="11"/>
  <c r="GP21" i="11"/>
  <c r="GQ21" i="11"/>
  <c r="GR21" i="11"/>
  <c r="GS21" i="11"/>
  <c r="GT21" i="11"/>
  <c r="GU21" i="11"/>
  <c r="GV21" i="11"/>
  <c r="GW21" i="11"/>
  <c r="GX21" i="11"/>
  <c r="GY21" i="11"/>
  <c r="GZ21" i="11"/>
  <c r="HA21" i="11"/>
  <c r="C22" i="11"/>
  <c r="D22" i="11"/>
  <c r="E22" i="11"/>
  <c r="F22" i="11"/>
  <c r="G22" i="11"/>
  <c r="H22" i="11"/>
  <c r="J22" i="11"/>
  <c r="K22" i="11"/>
  <c r="L22" i="11"/>
  <c r="M22" i="11"/>
  <c r="N22" i="11"/>
  <c r="O22" i="11"/>
  <c r="P22" i="11"/>
  <c r="Q22" i="11"/>
  <c r="R22" i="11"/>
  <c r="S22" i="11"/>
  <c r="T22" i="11"/>
  <c r="U22" i="11"/>
  <c r="V22" i="11"/>
  <c r="W22" i="11"/>
  <c r="X22" i="11"/>
  <c r="Y22" i="11"/>
  <c r="Z22" i="11"/>
  <c r="AA22" i="11"/>
  <c r="AB22" i="11"/>
  <c r="AC22" i="11"/>
  <c r="AD22" i="11"/>
  <c r="AE22" i="11"/>
  <c r="AF22" i="11"/>
  <c r="AG22" i="11"/>
  <c r="AH22" i="11"/>
  <c r="AI22" i="11"/>
  <c r="AJ22" i="11"/>
  <c r="AK22" i="11"/>
  <c r="AL22" i="11"/>
  <c r="AM22" i="11"/>
  <c r="AN22" i="11"/>
  <c r="AO22" i="11"/>
  <c r="AP22" i="11"/>
  <c r="AQ22" i="11"/>
  <c r="AR22" i="11"/>
  <c r="AS22" i="11"/>
  <c r="AT22" i="11"/>
  <c r="AU22" i="11"/>
  <c r="AV22" i="11"/>
  <c r="AW22" i="11"/>
  <c r="AX22" i="11"/>
  <c r="AY22" i="11"/>
  <c r="AZ22" i="11"/>
  <c r="BA22" i="11"/>
  <c r="BB22" i="11"/>
  <c r="BC22" i="11"/>
  <c r="BD22" i="11"/>
  <c r="BE22" i="11"/>
  <c r="BF22" i="11"/>
  <c r="BG22" i="11"/>
  <c r="BH22" i="11"/>
  <c r="BI22" i="11"/>
  <c r="BJ22" i="11"/>
  <c r="BK22" i="11"/>
  <c r="BL22" i="11"/>
  <c r="BM22" i="11"/>
  <c r="BN22" i="11"/>
  <c r="BO22" i="11"/>
  <c r="BP22" i="11"/>
  <c r="BQ22" i="11"/>
  <c r="BR22" i="11"/>
  <c r="BS22" i="11"/>
  <c r="BT22" i="11"/>
  <c r="BU22" i="11"/>
  <c r="BV22" i="11"/>
  <c r="BW22" i="11"/>
  <c r="BX22" i="11"/>
  <c r="BY22" i="11"/>
  <c r="BZ22" i="11"/>
  <c r="CA22" i="11"/>
  <c r="CB22" i="11"/>
  <c r="CC22" i="11"/>
  <c r="CD22" i="11"/>
  <c r="CE22" i="11"/>
  <c r="CF22" i="11"/>
  <c r="CG22" i="11"/>
  <c r="CH22" i="11"/>
  <c r="CI22" i="11"/>
  <c r="CJ22" i="11"/>
  <c r="CK22" i="11"/>
  <c r="CL22" i="11"/>
  <c r="CM22" i="11"/>
  <c r="CN22" i="11"/>
  <c r="CO22" i="11"/>
  <c r="CP22" i="11"/>
  <c r="CQ22" i="11"/>
  <c r="CR22" i="11"/>
  <c r="CS22" i="11"/>
  <c r="CT22" i="11"/>
  <c r="CU22" i="11"/>
  <c r="CV22" i="11"/>
  <c r="CW22" i="11"/>
  <c r="CX22" i="11"/>
  <c r="CY22" i="11"/>
  <c r="CZ22" i="11"/>
  <c r="DA22" i="11"/>
  <c r="DB22" i="11"/>
  <c r="DC22" i="11"/>
  <c r="DD22" i="11"/>
  <c r="DE22" i="11"/>
  <c r="DF22" i="11"/>
  <c r="DG22" i="11"/>
  <c r="DH22" i="11"/>
  <c r="DI22" i="11"/>
  <c r="DJ22" i="11"/>
  <c r="DK22" i="11"/>
  <c r="DL22" i="11"/>
  <c r="DM22" i="11"/>
  <c r="DN22" i="11"/>
  <c r="DO22" i="11"/>
  <c r="DP22" i="11"/>
  <c r="DQ22" i="11"/>
  <c r="DR22" i="11"/>
  <c r="DS22" i="11"/>
  <c r="DT22" i="11"/>
  <c r="DU22" i="11"/>
  <c r="DV22" i="11"/>
  <c r="DW22" i="11"/>
  <c r="DX22" i="11"/>
  <c r="DY22" i="11"/>
  <c r="DZ22" i="11"/>
  <c r="EA22" i="11"/>
  <c r="EB22" i="11"/>
  <c r="EC22" i="11"/>
  <c r="ED22" i="11"/>
  <c r="EE22" i="11"/>
  <c r="EF22" i="11"/>
  <c r="EG22" i="11"/>
  <c r="EH22" i="11"/>
  <c r="EI22" i="11"/>
  <c r="EJ22" i="11"/>
  <c r="EK22" i="11"/>
  <c r="EL22" i="11"/>
  <c r="EM22" i="11"/>
  <c r="EN22" i="11"/>
  <c r="EO22" i="11"/>
  <c r="EP22" i="11"/>
  <c r="EQ22" i="11"/>
  <c r="ER22" i="11"/>
  <c r="ES22" i="11"/>
  <c r="ET22" i="11"/>
  <c r="EU22" i="11"/>
  <c r="EV22" i="11"/>
  <c r="EW22" i="11"/>
  <c r="EX22" i="11"/>
  <c r="EY22" i="11"/>
  <c r="EZ22" i="11"/>
  <c r="FA22" i="11"/>
  <c r="FB22" i="11"/>
  <c r="FC22" i="11"/>
  <c r="FD22" i="11"/>
  <c r="FE22" i="11"/>
  <c r="FF22" i="11"/>
  <c r="FG22" i="11"/>
  <c r="FH22" i="11"/>
  <c r="FI22" i="11"/>
  <c r="FJ22" i="11"/>
  <c r="FK22" i="11"/>
  <c r="FL22" i="11"/>
  <c r="FM22" i="11"/>
  <c r="FN22" i="11"/>
  <c r="FO22" i="11"/>
  <c r="FP22" i="11"/>
  <c r="FQ22" i="11"/>
  <c r="FR22" i="11"/>
  <c r="FS22" i="11"/>
  <c r="FT22" i="11"/>
  <c r="FU22" i="11"/>
  <c r="FV22" i="11"/>
  <c r="FW22" i="11"/>
  <c r="FX22" i="11"/>
  <c r="FY22" i="11"/>
  <c r="FZ22" i="11"/>
  <c r="GA22" i="11"/>
  <c r="GB22" i="11"/>
  <c r="GC22" i="11"/>
  <c r="GD22" i="11"/>
  <c r="GE22" i="11"/>
  <c r="GF22" i="11"/>
  <c r="GG22" i="11"/>
  <c r="GH22" i="11"/>
  <c r="GI22" i="11"/>
  <c r="GJ22" i="11"/>
  <c r="GK22" i="11"/>
  <c r="GL22" i="11"/>
  <c r="GM22" i="11"/>
  <c r="GN22" i="11"/>
  <c r="GO22" i="11"/>
  <c r="GP22" i="11"/>
  <c r="GQ22" i="11"/>
  <c r="GR22" i="11"/>
  <c r="GS22" i="11"/>
  <c r="GT22" i="11"/>
  <c r="GU22" i="11"/>
  <c r="GV22" i="11"/>
  <c r="GW22" i="11"/>
  <c r="GX22" i="11"/>
  <c r="GY22" i="11"/>
  <c r="GZ22" i="11"/>
  <c r="HA22" i="11"/>
  <c r="C23" i="11"/>
  <c r="D23" i="11"/>
  <c r="E23" i="11"/>
  <c r="F23" i="11"/>
  <c r="G23" i="11"/>
  <c r="H23" i="11"/>
  <c r="J23" i="11"/>
  <c r="K23" i="11"/>
  <c r="L23" i="11"/>
  <c r="M23" i="11"/>
  <c r="N23" i="11"/>
  <c r="O23" i="11"/>
  <c r="P23" i="11"/>
  <c r="Q23" i="11"/>
  <c r="R23" i="11"/>
  <c r="S23" i="11"/>
  <c r="T23" i="11"/>
  <c r="U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AZ23" i="11"/>
  <c r="BA23" i="11"/>
  <c r="BB23" i="11"/>
  <c r="BC23" i="11"/>
  <c r="BD23" i="11"/>
  <c r="BE23" i="11"/>
  <c r="BF23" i="11"/>
  <c r="BG23" i="11"/>
  <c r="BH23" i="11"/>
  <c r="BI23" i="11"/>
  <c r="BJ23" i="11"/>
  <c r="BK23" i="11"/>
  <c r="BL23" i="11"/>
  <c r="BM23" i="11"/>
  <c r="BN23" i="11"/>
  <c r="BO23" i="11"/>
  <c r="BP23" i="11"/>
  <c r="BQ23" i="11"/>
  <c r="BR23" i="11"/>
  <c r="BS23" i="11"/>
  <c r="BT23" i="11"/>
  <c r="BU23" i="11"/>
  <c r="BV23" i="11"/>
  <c r="BW23" i="11"/>
  <c r="BX23" i="11"/>
  <c r="BY23" i="11"/>
  <c r="BZ23" i="11"/>
  <c r="CA23" i="11"/>
  <c r="CB23" i="11"/>
  <c r="CC23" i="11"/>
  <c r="CD23" i="11"/>
  <c r="CE23" i="11"/>
  <c r="CF23" i="11"/>
  <c r="CG23" i="11"/>
  <c r="CH23" i="11"/>
  <c r="CI23" i="11"/>
  <c r="CJ23" i="11"/>
  <c r="CK23" i="11"/>
  <c r="CL23" i="11"/>
  <c r="CM23" i="11"/>
  <c r="CN23" i="11"/>
  <c r="CO23" i="11"/>
  <c r="CP23" i="11"/>
  <c r="CQ23" i="11"/>
  <c r="CR23" i="11"/>
  <c r="CS23" i="11"/>
  <c r="CT23" i="11"/>
  <c r="CU23" i="11"/>
  <c r="CV23" i="11"/>
  <c r="CW23" i="11"/>
  <c r="CX23" i="11"/>
  <c r="CY23" i="11"/>
  <c r="CZ23" i="11"/>
  <c r="DA23" i="11"/>
  <c r="DB23" i="11"/>
  <c r="DC23" i="11"/>
  <c r="DD23" i="11"/>
  <c r="DE23" i="11"/>
  <c r="DF23" i="11"/>
  <c r="DG23" i="11"/>
  <c r="DH23" i="11"/>
  <c r="DI23" i="11"/>
  <c r="DJ23" i="11"/>
  <c r="DK23" i="11"/>
  <c r="DL23" i="11"/>
  <c r="DM23" i="11"/>
  <c r="DN23" i="11"/>
  <c r="DO23" i="11"/>
  <c r="DP23" i="11"/>
  <c r="DQ23" i="11"/>
  <c r="DR23" i="11"/>
  <c r="DS23" i="11"/>
  <c r="DT23" i="11"/>
  <c r="DU23" i="11"/>
  <c r="DV23" i="11"/>
  <c r="DW23" i="11"/>
  <c r="DX23" i="11"/>
  <c r="DY23" i="11"/>
  <c r="DZ23" i="11"/>
  <c r="EA23" i="11"/>
  <c r="EB23" i="11"/>
  <c r="EC23" i="11"/>
  <c r="ED23" i="11"/>
  <c r="EE23" i="11"/>
  <c r="EF23" i="11"/>
  <c r="EG23" i="11"/>
  <c r="EH23" i="11"/>
  <c r="EI23" i="11"/>
  <c r="EJ23" i="11"/>
  <c r="EK23" i="11"/>
  <c r="EL23" i="11"/>
  <c r="EM23" i="11"/>
  <c r="EN23" i="11"/>
  <c r="EO23" i="11"/>
  <c r="EP23" i="11"/>
  <c r="EQ23" i="11"/>
  <c r="ER23" i="11"/>
  <c r="ES23" i="11"/>
  <c r="ET23" i="11"/>
  <c r="EU23" i="11"/>
  <c r="EV23" i="11"/>
  <c r="EW23" i="11"/>
  <c r="EX23" i="11"/>
  <c r="EY23" i="11"/>
  <c r="EZ23" i="11"/>
  <c r="FA23" i="11"/>
  <c r="FB23" i="11"/>
  <c r="FC23" i="11"/>
  <c r="FD23" i="11"/>
  <c r="FE23" i="11"/>
  <c r="FF23" i="11"/>
  <c r="FG23" i="11"/>
  <c r="FH23" i="11"/>
  <c r="FI23" i="11"/>
  <c r="FJ23" i="11"/>
  <c r="FK23" i="11"/>
  <c r="FL23" i="11"/>
  <c r="FM23" i="11"/>
  <c r="FN23" i="11"/>
  <c r="FO23" i="11"/>
  <c r="FP23" i="11"/>
  <c r="FQ23" i="11"/>
  <c r="FR23" i="11"/>
  <c r="FS23" i="11"/>
  <c r="FT23" i="11"/>
  <c r="FU23" i="11"/>
  <c r="FV23" i="11"/>
  <c r="FW23" i="11"/>
  <c r="FX23" i="11"/>
  <c r="FY23" i="11"/>
  <c r="FZ23" i="11"/>
  <c r="GA23" i="11"/>
  <c r="GB23" i="11"/>
  <c r="GC23" i="11"/>
  <c r="GD23" i="11"/>
  <c r="GE23" i="11"/>
  <c r="GF23" i="11"/>
  <c r="GG23" i="11"/>
  <c r="GH23" i="11"/>
  <c r="GI23" i="11"/>
  <c r="GJ23" i="11"/>
  <c r="GK23" i="11"/>
  <c r="GL23" i="11"/>
  <c r="GM23" i="11"/>
  <c r="GN23" i="11"/>
  <c r="GO23" i="11"/>
  <c r="GP23" i="11"/>
  <c r="GQ23" i="11"/>
  <c r="GR23" i="11"/>
  <c r="GS23" i="11"/>
  <c r="GT23" i="11"/>
  <c r="GU23" i="11"/>
  <c r="GV23" i="11"/>
  <c r="GW23" i="11"/>
  <c r="GX23" i="11"/>
  <c r="GY23" i="11"/>
  <c r="GZ23" i="11"/>
  <c r="HA23" i="11"/>
  <c r="C24" i="11"/>
  <c r="D24" i="11"/>
  <c r="E24" i="11"/>
  <c r="F24" i="11"/>
  <c r="G24" i="11"/>
  <c r="H24" i="11"/>
  <c r="J24" i="11"/>
  <c r="K24" i="11"/>
  <c r="L24" i="11"/>
  <c r="M24" i="11"/>
  <c r="N24" i="11"/>
  <c r="O24" i="11"/>
  <c r="P24" i="11"/>
  <c r="Q24" i="11"/>
  <c r="R24" i="11"/>
  <c r="S24" i="11"/>
  <c r="T24" i="11"/>
  <c r="U24" i="11"/>
  <c r="V24" i="11"/>
  <c r="W24" i="11"/>
  <c r="X24" i="11"/>
  <c r="Y24" i="11"/>
  <c r="Z24" i="11"/>
  <c r="AA24" i="11"/>
  <c r="AB24" i="11"/>
  <c r="AC24" i="11"/>
  <c r="AD24" i="11"/>
  <c r="AE24" i="11"/>
  <c r="AF24" i="11"/>
  <c r="AG24" i="11"/>
  <c r="AH24" i="11"/>
  <c r="AI24" i="11"/>
  <c r="AJ24" i="11"/>
  <c r="AK24" i="11"/>
  <c r="AL24" i="11"/>
  <c r="AM24" i="11"/>
  <c r="AN24" i="11"/>
  <c r="AO24" i="11"/>
  <c r="AP24" i="11"/>
  <c r="AQ24" i="11"/>
  <c r="AR24" i="11"/>
  <c r="AS24" i="11"/>
  <c r="AT24" i="11"/>
  <c r="AU24" i="11"/>
  <c r="AV24" i="11"/>
  <c r="AW24" i="11"/>
  <c r="AX24" i="11"/>
  <c r="AY24" i="11"/>
  <c r="AZ24" i="11"/>
  <c r="BA24" i="11"/>
  <c r="BB24" i="11"/>
  <c r="BC24" i="11"/>
  <c r="BD24" i="11"/>
  <c r="BE24" i="11"/>
  <c r="BF24" i="11"/>
  <c r="BG24" i="11"/>
  <c r="BH24" i="11"/>
  <c r="BI24" i="11"/>
  <c r="BJ24" i="11"/>
  <c r="BK24" i="11"/>
  <c r="BL24" i="11"/>
  <c r="BM24" i="11"/>
  <c r="BN24" i="11"/>
  <c r="BO24" i="11"/>
  <c r="BP24" i="11"/>
  <c r="BQ24" i="11"/>
  <c r="BR24" i="11"/>
  <c r="BS24" i="11"/>
  <c r="BT24" i="11"/>
  <c r="BU24" i="11"/>
  <c r="BV24" i="11"/>
  <c r="BW24" i="11"/>
  <c r="BX24" i="11"/>
  <c r="BY24" i="11"/>
  <c r="BZ24" i="11"/>
  <c r="CA24" i="11"/>
  <c r="CB24" i="11"/>
  <c r="CC24" i="11"/>
  <c r="CD24" i="11"/>
  <c r="CE24" i="11"/>
  <c r="CF24" i="11"/>
  <c r="CG24" i="11"/>
  <c r="CH24" i="11"/>
  <c r="CI24" i="11"/>
  <c r="CJ24" i="11"/>
  <c r="CK24" i="11"/>
  <c r="CL24" i="11"/>
  <c r="CM24" i="11"/>
  <c r="CN24" i="11"/>
  <c r="CO24" i="11"/>
  <c r="CP24" i="11"/>
  <c r="CQ24" i="11"/>
  <c r="CR24" i="11"/>
  <c r="CS24" i="11"/>
  <c r="CT24" i="11"/>
  <c r="CU24" i="11"/>
  <c r="CV24" i="11"/>
  <c r="CW24" i="11"/>
  <c r="CX24" i="11"/>
  <c r="CY24" i="11"/>
  <c r="CZ24" i="11"/>
  <c r="DA24" i="11"/>
  <c r="DB24" i="11"/>
  <c r="DC24" i="11"/>
  <c r="DD24" i="11"/>
  <c r="DE24" i="11"/>
  <c r="DF24" i="11"/>
  <c r="DG24" i="11"/>
  <c r="DH24" i="11"/>
  <c r="DI24" i="11"/>
  <c r="DJ24" i="11"/>
  <c r="DK24" i="11"/>
  <c r="DL24" i="11"/>
  <c r="DM24" i="11"/>
  <c r="DN24" i="11"/>
  <c r="DO24" i="11"/>
  <c r="DP24" i="11"/>
  <c r="DQ24" i="11"/>
  <c r="DR24" i="11"/>
  <c r="DS24" i="11"/>
  <c r="DT24" i="11"/>
  <c r="DU24" i="11"/>
  <c r="DV24" i="11"/>
  <c r="DW24" i="11"/>
  <c r="DX24" i="11"/>
  <c r="DY24" i="11"/>
  <c r="DZ24" i="11"/>
  <c r="EA24" i="11"/>
  <c r="EB24" i="11"/>
  <c r="EC24" i="11"/>
  <c r="ED24" i="11"/>
  <c r="EE24" i="11"/>
  <c r="EF24" i="11"/>
  <c r="EG24" i="11"/>
  <c r="EH24" i="11"/>
  <c r="EI24" i="11"/>
  <c r="EJ24" i="11"/>
  <c r="EK24" i="11"/>
  <c r="EL24" i="11"/>
  <c r="EM24" i="11"/>
  <c r="EN24" i="11"/>
  <c r="EO24" i="11"/>
  <c r="EP24" i="11"/>
  <c r="EQ24" i="11"/>
  <c r="ER24" i="11"/>
  <c r="ES24" i="11"/>
  <c r="ET24" i="11"/>
  <c r="EU24" i="11"/>
  <c r="EV24" i="11"/>
  <c r="EW24" i="11"/>
  <c r="EX24" i="11"/>
  <c r="EY24" i="11"/>
  <c r="EZ24" i="11"/>
  <c r="FA24" i="11"/>
  <c r="FB24" i="11"/>
  <c r="FC24" i="11"/>
  <c r="FD24" i="11"/>
  <c r="FE24" i="11"/>
  <c r="FF24" i="11"/>
  <c r="FG24" i="11"/>
  <c r="FH24" i="11"/>
  <c r="FI24" i="11"/>
  <c r="FJ24" i="11"/>
  <c r="FK24" i="11"/>
  <c r="FL24" i="11"/>
  <c r="FM24" i="11"/>
  <c r="FN24" i="11"/>
  <c r="FO24" i="11"/>
  <c r="FP24" i="11"/>
  <c r="FQ24" i="11"/>
  <c r="FR24" i="11"/>
  <c r="FS24" i="11"/>
  <c r="FT24" i="11"/>
  <c r="FU24" i="11"/>
  <c r="FV24" i="11"/>
  <c r="FW24" i="11"/>
  <c r="FX24" i="11"/>
  <c r="FY24" i="11"/>
  <c r="FZ24" i="11"/>
  <c r="GA24" i="11"/>
  <c r="GB24" i="11"/>
  <c r="GC24" i="11"/>
  <c r="GD24" i="11"/>
  <c r="GE24" i="11"/>
  <c r="GF24" i="11"/>
  <c r="GG24" i="11"/>
  <c r="GH24" i="11"/>
  <c r="GI24" i="11"/>
  <c r="GJ24" i="11"/>
  <c r="GK24" i="11"/>
  <c r="GL24" i="11"/>
  <c r="GM24" i="11"/>
  <c r="GN24" i="11"/>
  <c r="GO24" i="11"/>
  <c r="GP24" i="11"/>
  <c r="GQ24" i="11"/>
  <c r="GR24" i="11"/>
  <c r="GS24" i="11"/>
  <c r="GT24" i="11"/>
  <c r="GU24" i="11"/>
  <c r="GV24" i="11"/>
  <c r="GW24" i="11"/>
  <c r="GX24" i="11"/>
  <c r="GY24" i="11"/>
  <c r="GZ24" i="11"/>
  <c r="HA24" i="11"/>
  <c r="C25" i="11"/>
  <c r="D25" i="11"/>
  <c r="E25" i="11"/>
  <c r="F25" i="11"/>
  <c r="G25" i="11"/>
  <c r="H25" i="11"/>
  <c r="J25" i="11"/>
  <c r="K25" i="11"/>
  <c r="L25" i="11"/>
  <c r="M25" i="11"/>
  <c r="N25" i="11"/>
  <c r="O25" i="11"/>
  <c r="P25" i="11"/>
  <c r="Q25" i="11"/>
  <c r="R25" i="11"/>
  <c r="S25" i="11"/>
  <c r="T25" i="11"/>
  <c r="U25" i="11"/>
  <c r="V25" i="11"/>
  <c r="W25" i="11"/>
  <c r="X25" i="11"/>
  <c r="Y25" i="11"/>
  <c r="Z25" i="11"/>
  <c r="AA25" i="11"/>
  <c r="AB25" i="11"/>
  <c r="AC25" i="11"/>
  <c r="AD25" i="11"/>
  <c r="AE25" i="11"/>
  <c r="AF25" i="11"/>
  <c r="AG25" i="11"/>
  <c r="AH25" i="11"/>
  <c r="AI25" i="11"/>
  <c r="AJ25" i="11"/>
  <c r="AK25" i="11"/>
  <c r="AL25" i="11"/>
  <c r="AM25" i="11"/>
  <c r="AN25" i="11"/>
  <c r="AO25" i="11"/>
  <c r="AP25" i="11"/>
  <c r="AQ25" i="11"/>
  <c r="AR25" i="11"/>
  <c r="AS25" i="11"/>
  <c r="AT25" i="11"/>
  <c r="AU25" i="11"/>
  <c r="AV25" i="11"/>
  <c r="AW25" i="11"/>
  <c r="AX25" i="11"/>
  <c r="AY25" i="11"/>
  <c r="AZ25" i="11"/>
  <c r="BA25" i="11"/>
  <c r="BB25" i="11"/>
  <c r="BC25" i="11"/>
  <c r="BD25" i="11"/>
  <c r="BE25" i="11"/>
  <c r="BF25" i="11"/>
  <c r="BG25" i="11"/>
  <c r="BH25" i="11"/>
  <c r="BI25" i="11"/>
  <c r="BJ25" i="11"/>
  <c r="BK25" i="11"/>
  <c r="BL25" i="11"/>
  <c r="BM25" i="11"/>
  <c r="BN25" i="11"/>
  <c r="BO25" i="11"/>
  <c r="BP25" i="11"/>
  <c r="BQ25" i="11"/>
  <c r="BR25" i="11"/>
  <c r="BS25" i="11"/>
  <c r="BT25" i="11"/>
  <c r="BU25" i="11"/>
  <c r="BV25" i="11"/>
  <c r="BW25" i="11"/>
  <c r="BX25" i="11"/>
  <c r="BY25" i="11"/>
  <c r="BZ25" i="11"/>
  <c r="CA25" i="11"/>
  <c r="CB25" i="11"/>
  <c r="CC25" i="11"/>
  <c r="CD25" i="11"/>
  <c r="CE25" i="11"/>
  <c r="CF25" i="11"/>
  <c r="CG25" i="11"/>
  <c r="CH25" i="11"/>
  <c r="CI25" i="11"/>
  <c r="CJ25" i="11"/>
  <c r="CK25" i="11"/>
  <c r="CL25" i="11"/>
  <c r="CM25" i="11"/>
  <c r="CN25" i="11"/>
  <c r="CO25" i="11"/>
  <c r="CP25" i="11"/>
  <c r="CQ25" i="11"/>
  <c r="CR25" i="11"/>
  <c r="CS25" i="11"/>
  <c r="CT25" i="11"/>
  <c r="CU25" i="11"/>
  <c r="CV25" i="11"/>
  <c r="CW25" i="11"/>
  <c r="CX25" i="11"/>
  <c r="CY25" i="11"/>
  <c r="CZ25" i="11"/>
  <c r="DA25" i="11"/>
  <c r="DB25" i="11"/>
  <c r="DC25" i="11"/>
  <c r="DD25" i="11"/>
  <c r="DE25" i="11"/>
  <c r="DF25" i="11"/>
  <c r="DG25" i="11"/>
  <c r="DH25" i="11"/>
  <c r="DI25" i="11"/>
  <c r="DJ25" i="11"/>
  <c r="DK25" i="11"/>
  <c r="DL25" i="11"/>
  <c r="DM25" i="11"/>
  <c r="DN25" i="11"/>
  <c r="DO25" i="11"/>
  <c r="DP25" i="11"/>
  <c r="DQ25" i="11"/>
  <c r="DR25" i="11"/>
  <c r="DS25" i="11"/>
  <c r="DT25" i="11"/>
  <c r="DU25" i="11"/>
  <c r="DV25" i="11"/>
  <c r="DW25" i="11"/>
  <c r="DX25" i="11"/>
  <c r="DY25" i="11"/>
  <c r="DZ25" i="11"/>
  <c r="EA25" i="11"/>
  <c r="EB25" i="11"/>
  <c r="EC25" i="11"/>
  <c r="ED25" i="11"/>
  <c r="EE25" i="11"/>
  <c r="EF25" i="11"/>
  <c r="EG25" i="11"/>
  <c r="EH25" i="11"/>
  <c r="EI25" i="11"/>
  <c r="EJ25" i="11"/>
  <c r="EK25" i="11"/>
  <c r="EL25" i="11"/>
  <c r="EM25" i="11"/>
  <c r="EN25" i="11"/>
  <c r="EO25" i="11"/>
  <c r="EP25" i="11"/>
  <c r="EQ25" i="11"/>
  <c r="ER25" i="11"/>
  <c r="ES25" i="11"/>
  <c r="ET25" i="11"/>
  <c r="EU25" i="11"/>
  <c r="EV25" i="11"/>
  <c r="EW25" i="11"/>
  <c r="EX25" i="11"/>
  <c r="EY25" i="11"/>
  <c r="EZ25" i="11"/>
  <c r="FA25" i="11"/>
  <c r="FB25" i="11"/>
  <c r="FC25" i="11"/>
  <c r="FD25" i="11"/>
  <c r="FE25" i="11"/>
  <c r="FF25" i="11"/>
  <c r="FG25" i="11"/>
  <c r="FH25" i="11"/>
  <c r="FI25" i="11"/>
  <c r="FJ25" i="11"/>
  <c r="FK25" i="11"/>
  <c r="FL25" i="11"/>
  <c r="FM25" i="11"/>
  <c r="FN25" i="11"/>
  <c r="FO25" i="11"/>
  <c r="FP25" i="11"/>
  <c r="FQ25" i="11"/>
  <c r="FR25" i="11"/>
  <c r="FS25" i="11"/>
  <c r="FT25" i="11"/>
  <c r="FU25" i="11"/>
  <c r="FV25" i="11"/>
  <c r="FW25" i="11"/>
  <c r="FX25" i="11"/>
  <c r="FY25" i="11"/>
  <c r="FZ25" i="11"/>
  <c r="GA25" i="11"/>
  <c r="GB25" i="11"/>
  <c r="GC25" i="11"/>
  <c r="GD25" i="11"/>
  <c r="GE25" i="11"/>
  <c r="GF25" i="11"/>
  <c r="GG25" i="11"/>
  <c r="GH25" i="11"/>
  <c r="GI25" i="11"/>
  <c r="GJ25" i="11"/>
  <c r="GK25" i="11"/>
  <c r="GL25" i="11"/>
  <c r="GM25" i="11"/>
  <c r="GN25" i="11"/>
  <c r="GO25" i="11"/>
  <c r="GP25" i="11"/>
  <c r="GQ25" i="11"/>
  <c r="GR25" i="11"/>
  <c r="GS25" i="11"/>
  <c r="GT25" i="11"/>
  <c r="GU25" i="11"/>
  <c r="GV25" i="11"/>
  <c r="GW25" i="11"/>
  <c r="GX25" i="11"/>
  <c r="GY25" i="11"/>
  <c r="GZ25" i="11"/>
  <c r="HA25" i="11"/>
  <c r="C26" i="11"/>
  <c r="D26" i="11"/>
  <c r="E26" i="11"/>
  <c r="F26" i="11"/>
  <c r="G26" i="11"/>
  <c r="H26" i="11"/>
  <c r="J26" i="11"/>
  <c r="K26" i="11"/>
  <c r="L26" i="11"/>
  <c r="M26" i="11"/>
  <c r="N26" i="11"/>
  <c r="O26" i="11"/>
  <c r="P26" i="11"/>
  <c r="Q26" i="11"/>
  <c r="R26" i="11"/>
  <c r="S26" i="11"/>
  <c r="T26" i="11"/>
  <c r="U26" i="11"/>
  <c r="V26" i="11"/>
  <c r="W26" i="11"/>
  <c r="X26" i="11"/>
  <c r="Y26" i="11"/>
  <c r="Z26" i="11"/>
  <c r="AA26" i="11"/>
  <c r="AB26" i="11"/>
  <c r="AC26" i="11"/>
  <c r="AD26" i="11"/>
  <c r="AE26" i="11"/>
  <c r="AF26" i="11"/>
  <c r="AG26" i="11"/>
  <c r="AH26" i="11"/>
  <c r="AI26" i="11"/>
  <c r="AJ26" i="11"/>
  <c r="AK26" i="11"/>
  <c r="AL26" i="11"/>
  <c r="AM26" i="11"/>
  <c r="AN26" i="11"/>
  <c r="AO26" i="11"/>
  <c r="AP26" i="11"/>
  <c r="AQ26" i="11"/>
  <c r="AR26" i="11"/>
  <c r="AS26" i="11"/>
  <c r="AT26" i="11"/>
  <c r="AU26" i="11"/>
  <c r="AV26" i="11"/>
  <c r="AW26" i="11"/>
  <c r="AX26" i="11"/>
  <c r="AY26" i="11"/>
  <c r="AZ26" i="11"/>
  <c r="BA26" i="11"/>
  <c r="BB26" i="11"/>
  <c r="BC26" i="11"/>
  <c r="BD26" i="11"/>
  <c r="BE26" i="11"/>
  <c r="BF26" i="11"/>
  <c r="BG26" i="11"/>
  <c r="BH26" i="11"/>
  <c r="BI26" i="11"/>
  <c r="BJ26" i="11"/>
  <c r="BK26" i="11"/>
  <c r="BL26" i="11"/>
  <c r="BM26" i="11"/>
  <c r="BN26" i="11"/>
  <c r="BO26" i="11"/>
  <c r="BP26" i="11"/>
  <c r="BQ26" i="11"/>
  <c r="BR26" i="11"/>
  <c r="BS26" i="11"/>
  <c r="BT26" i="11"/>
  <c r="BU26" i="11"/>
  <c r="BV26" i="11"/>
  <c r="BW26" i="11"/>
  <c r="BX26" i="11"/>
  <c r="BY26" i="11"/>
  <c r="BZ26" i="11"/>
  <c r="CA26" i="11"/>
  <c r="CB26" i="11"/>
  <c r="CC26" i="11"/>
  <c r="CD26" i="11"/>
  <c r="CE26" i="11"/>
  <c r="CF26" i="11"/>
  <c r="CG26" i="11"/>
  <c r="CH26" i="11"/>
  <c r="CI26" i="11"/>
  <c r="CJ26" i="11"/>
  <c r="CK26" i="11"/>
  <c r="CL26" i="11"/>
  <c r="CM26" i="11"/>
  <c r="CN26" i="11"/>
  <c r="CO26" i="11"/>
  <c r="CP26" i="11"/>
  <c r="CQ26" i="11"/>
  <c r="CR26" i="11"/>
  <c r="CS26" i="11"/>
  <c r="CT26" i="11"/>
  <c r="CU26" i="11"/>
  <c r="CV26" i="11"/>
  <c r="CW26" i="11"/>
  <c r="CX26" i="11"/>
  <c r="CY26" i="11"/>
  <c r="CZ26" i="11"/>
  <c r="DA26" i="11"/>
  <c r="DB26" i="11"/>
  <c r="DC26" i="11"/>
  <c r="DD26" i="11"/>
  <c r="DE26" i="11"/>
  <c r="DF26" i="11"/>
  <c r="DG26" i="11"/>
  <c r="DH26" i="11"/>
  <c r="DI26" i="11"/>
  <c r="DJ26" i="11"/>
  <c r="DK26" i="11"/>
  <c r="DL26" i="11"/>
  <c r="DM26" i="11"/>
  <c r="DN26" i="11"/>
  <c r="DO26" i="11"/>
  <c r="DP26" i="11"/>
  <c r="DQ26" i="11"/>
  <c r="DR26" i="11"/>
  <c r="DS26" i="11"/>
  <c r="DT26" i="11"/>
  <c r="DU26" i="11"/>
  <c r="DV26" i="11"/>
  <c r="DW26" i="11"/>
  <c r="DX26" i="11"/>
  <c r="DY26" i="11"/>
  <c r="DZ26" i="11"/>
  <c r="EA26" i="11"/>
  <c r="EB26" i="11"/>
  <c r="EC26" i="11"/>
  <c r="ED26" i="11"/>
  <c r="EE26" i="11"/>
  <c r="EF26" i="11"/>
  <c r="EG26" i="11"/>
  <c r="EH26" i="11"/>
  <c r="EI26" i="11"/>
  <c r="EJ26" i="11"/>
  <c r="EK26" i="11"/>
  <c r="EL26" i="11"/>
  <c r="EM26" i="11"/>
  <c r="EN26" i="11"/>
  <c r="EO26" i="11"/>
  <c r="EP26" i="11"/>
  <c r="EQ26" i="11"/>
  <c r="ER26" i="11"/>
  <c r="ES26" i="11"/>
  <c r="ET26" i="11"/>
  <c r="EU26" i="11"/>
  <c r="EV26" i="11"/>
  <c r="EW26" i="11"/>
  <c r="EX26" i="11"/>
  <c r="EY26" i="11"/>
  <c r="EZ26" i="11"/>
  <c r="FA26" i="11"/>
  <c r="FB26" i="11"/>
  <c r="FC26" i="11"/>
  <c r="FD26" i="11"/>
  <c r="FE26" i="11"/>
  <c r="FF26" i="11"/>
  <c r="FG26" i="11"/>
  <c r="FH26" i="11"/>
  <c r="FI26" i="11"/>
  <c r="FJ26" i="11"/>
  <c r="FK26" i="11"/>
  <c r="FL26" i="11"/>
  <c r="FM26" i="11"/>
  <c r="FN26" i="11"/>
  <c r="FO26" i="11"/>
  <c r="FP26" i="11"/>
  <c r="FQ26" i="11"/>
  <c r="FR26" i="11"/>
  <c r="FS26" i="11"/>
  <c r="FT26" i="11"/>
  <c r="FU26" i="11"/>
  <c r="FV26" i="11"/>
  <c r="FW26" i="11"/>
  <c r="FX26" i="11"/>
  <c r="FY26" i="11"/>
  <c r="FZ26" i="11"/>
  <c r="GA26" i="11"/>
  <c r="GB26" i="11"/>
  <c r="GC26" i="11"/>
  <c r="GD26" i="11"/>
  <c r="GE26" i="11"/>
  <c r="GF26" i="11"/>
  <c r="GG26" i="11"/>
  <c r="GH26" i="11"/>
  <c r="GI26" i="11"/>
  <c r="GJ26" i="11"/>
  <c r="GK26" i="11"/>
  <c r="GL26" i="11"/>
  <c r="GM26" i="11"/>
  <c r="GN26" i="11"/>
  <c r="GO26" i="11"/>
  <c r="GP26" i="11"/>
  <c r="GQ26" i="11"/>
  <c r="GR26" i="11"/>
  <c r="GS26" i="11"/>
  <c r="GT26" i="11"/>
  <c r="GU26" i="11"/>
  <c r="GV26" i="11"/>
  <c r="GW26" i="11"/>
  <c r="GX26" i="11"/>
  <c r="GY26" i="11"/>
  <c r="GZ26" i="11"/>
  <c r="HA26" i="11"/>
  <c r="C27" i="11"/>
  <c r="D27" i="11"/>
  <c r="E27" i="11"/>
  <c r="F27" i="11"/>
  <c r="G27" i="11"/>
  <c r="H27" i="11"/>
  <c r="J27" i="11"/>
  <c r="K27" i="11"/>
  <c r="L27" i="11"/>
  <c r="M27" i="11"/>
  <c r="N27" i="11"/>
  <c r="O27" i="11"/>
  <c r="P27" i="11"/>
  <c r="Q27" i="11"/>
  <c r="R27" i="11"/>
  <c r="S27" i="11"/>
  <c r="T27" i="11"/>
  <c r="U27" i="11"/>
  <c r="V27" i="11"/>
  <c r="W27" i="11"/>
  <c r="X27" i="11"/>
  <c r="Y27" i="11"/>
  <c r="Z27" i="11"/>
  <c r="AA27" i="11"/>
  <c r="AB27" i="11"/>
  <c r="AC27" i="11"/>
  <c r="AD27" i="11"/>
  <c r="AE27" i="11"/>
  <c r="AF27" i="11"/>
  <c r="AG27" i="11"/>
  <c r="AH27" i="11"/>
  <c r="AI27" i="11"/>
  <c r="AJ27" i="11"/>
  <c r="AK27" i="11"/>
  <c r="AL27" i="11"/>
  <c r="AM27" i="11"/>
  <c r="AN27" i="11"/>
  <c r="AO27" i="11"/>
  <c r="AP27" i="11"/>
  <c r="AQ27" i="11"/>
  <c r="AR27" i="11"/>
  <c r="AS27" i="11"/>
  <c r="AT27" i="11"/>
  <c r="AU27" i="11"/>
  <c r="AV27" i="11"/>
  <c r="AW27" i="11"/>
  <c r="AX27" i="11"/>
  <c r="AY27" i="11"/>
  <c r="AZ27" i="11"/>
  <c r="BA27" i="11"/>
  <c r="BB27" i="11"/>
  <c r="BC27" i="11"/>
  <c r="BD27" i="11"/>
  <c r="BE27" i="11"/>
  <c r="BF27" i="11"/>
  <c r="BG27" i="11"/>
  <c r="BH27" i="11"/>
  <c r="BI27" i="11"/>
  <c r="BJ27" i="11"/>
  <c r="BK27" i="11"/>
  <c r="BL27" i="11"/>
  <c r="BM27" i="11"/>
  <c r="BN27" i="11"/>
  <c r="BO27" i="11"/>
  <c r="BP27" i="11"/>
  <c r="BQ27" i="11"/>
  <c r="BR27" i="11"/>
  <c r="BS27" i="11"/>
  <c r="BT27" i="11"/>
  <c r="BU27" i="11"/>
  <c r="BV27" i="11"/>
  <c r="BW27" i="11"/>
  <c r="BX27" i="11"/>
  <c r="BY27" i="11"/>
  <c r="BZ27" i="11"/>
  <c r="CA27" i="11"/>
  <c r="CB27" i="11"/>
  <c r="CC27" i="11"/>
  <c r="CD27" i="11"/>
  <c r="CE27" i="11"/>
  <c r="CF27" i="11"/>
  <c r="CG27" i="11"/>
  <c r="CH27" i="11"/>
  <c r="CI27" i="11"/>
  <c r="CJ27" i="11"/>
  <c r="CK27" i="11"/>
  <c r="CL27" i="11"/>
  <c r="CM27" i="11"/>
  <c r="CN27" i="11"/>
  <c r="CO27" i="11"/>
  <c r="CP27" i="11"/>
  <c r="CQ27" i="11"/>
  <c r="CR27" i="11"/>
  <c r="CS27" i="11"/>
  <c r="CT27" i="11"/>
  <c r="CU27" i="11"/>
  <c r="CV27" i="11"/>
  <c r="CW27" i="11"/>
  <c r="CX27" i="11"/>
  <c r="CY27" i="11"/>
  <c r="CZ27" i="11"/>
  <c r="DA27" i="11"/>
  <c r="DB27" i="11"/>
  <c r="DC27" i="11"/>
  <c r="DD27" i="11"/>
  <c r="DE27" i="11"/>
  <c r="DF27" i="11"/>
  <c r="DG27" i="11"/>
  <c r="DH27" i="11"/>
  <c r="DI27" i="11"/>
  <c r="DJ27" i="11"/>
  <c r="DK27" i="11"/>
  <c r="DL27" i="11"/>
  <c r="DM27" i="11"/>
  <c r="DN27" i="11"/>
  <c r="DO27" i="11"/>
  <c r="DP27" i="11"/>
  <c r="DQ27" i="11"/>
  <c r="DR27" i="11"/>
  <c r="DS27" i="11"/>
  <c r="DT27" i="11"/>
  <c r="DU27" i="11"/>
  <c r="DV27" i="11"/>
  <c r="DW27" i="11"/>
  <c r="DX27" i="11"/>
  <c r="DY27" i="11"/>
  <c r="DZ27" i="11"/>
  <c r="EA27" i="11"/>
  <c r="EB27" i="11"/>
  <c r="EC27" i="11"/>
  <c r="ED27" i="11"/>
  <c r="EE27" i="11"/>
  <c r="EF27" i="11"/>
  <c r="EG27" i="11"/>
  <c r="EH27" i="11"/>
  <c r="EI27" i="11"/>
  <c r="EJ27" i="11"/>
  <c r="EK27" i="11"/>
  <c r="EL27" i="11"/>
  <c r="EM27" i="11"/>
  <c r="EN27" i="11"/>
  <c r="EO27" i="11"/>
  <c r="EP27" i="11"/>
  <c r="EQ27" i="11"/>
  <c r="ER27" i="11"/>
  <c r="ES27" i="11"/>
  <c r="ET27" i="11"/>
  <c r="EU27" i="11"/>
  <c r="EV27" i="11"/>
  <c r="EW27" i="11"/>
  <c r="EX27" i="11"/>
  <c r="EY27" i="11"/>
  <c r="EZ27" i="11"/>
  <c r="FA27" i="11"/>
  <c r="FB27" i="11"/>
  <c r="FC27" i="11"/>
  <c r="FD27" i="11"/>
  <c r="FE27" i="11"/>
  <c r="FF27" i="11"/>
  <c r="FG27" i="11"/>
  <c r="FH27" i="11"/>
  <c r="FI27" i="11"/>
  <c r="FJ27" i="11"/>
  <c r="FK27" i="11"/>
  <c r="FL27" i="11"/>
  <c r="FM27" i="11"/>
  <c r="FN27" i="11"/>
  <c r="FO27" i="11"/>
  <c r="FP27" i="11"/>
  <c r="FQ27" i="11"/>
  <c r="FR27" i="11"/>
  <c r="FS27" i="11"/>
  <c r="FT27" i="11"/>
  <c r="FU27" i="11"/>
  <c r="FV27" i="11"/>
  <c r="FW27" i="11"/>
  <c r="FX27" i="11"/>
  <c r="FY27" i="11"/>
  <c r="FZ27" i="11"/>
  <c r="GA27" i="11"/>
  <c r="GB27" i="11"/>
  <c r="GC27" i="11"/>
  <c r="GD27" i="11"/>
  <c r="GE27" i="11"/>
  <c r="GF27" i="11"/>
  <c r="GG27" i="11"/>
  <c r="GH27" i="11"/>
  <c r="GI27" i="11"/>
  <c r="GJ27" i="11"/>
  <c r="GK27" i="11"/>
  <c r="GL27" i="11"/>
  <c r="GM27" i="11"/>
  <c r="GN27" i="11"/>
  <c r="GO27" i="11"/>
  <c r="GP27" i="11"/>
  <c r="GQ27" i="11"/>
  <c r="GR27" i="11"/>
  <c r="GS27" i="11"/>
  <c r="GT27" i="11"/>
  <c r="GU27" i="11"/>
  <c r="GV27" i="11"/>
  <c r="GW27" i="11"/>
  <c r="GX27" i="11"/>
  <c r="GY27" i="11"/>
  <c r="GZ27" i="11"/>
  <c r="HA27" i="11"/>
  <c r="C28" i="11"/>
  <c r="D28" i="11"/>
  <c r="E28" i="11"/>
  <c r="F28" i="11"/>
  <c r="G28" i="11"/>
  <c r="H28" i="11"/>
  <c r="J28" i="11"/>
  <c r="K28" i="11"/>
  <c r="L28" i="11"/>
  <c r="M28" i="11"/>
  <c r="N28" i="11"/>
  <c r="O28" i="11"/>
  <c r="P28" i="11"/>
  <c r="Q28" i="11"/>
  <c r="R28" i="11"/>
  <c r="S28" i="11"/>
  <c r="T28" i="11"/>
  <c r="U28" i="11"/>
  <c r="V28" i="11"/>
  <c r="W28" i="11"/>
  <c r="X28" i="11"/>
  <c r="Y28" i="11"/>
  <c r="Z28" i="11"/>
  <c r="AA28" i="11"/>
  <c r="AB28" i="11"/>
  <c r="AC28" i="11"/>
  <c r="AD28" i="11"/>
  <c r="AE28" i="11"/>
  <c r="AF28" i="11"/>
  <c r="AG28" i="11"/>
  <c r="AH28" i="11"/>
  <c r="AI28" i="11"/>
  <c r="AJ28" i="11"/>
  <c r="AK28" i="11"/>
  <c r="AL28" i="11"/>
  <c r="AM28" i="11"/>
  <c r="AN28" i="11"/>
  <c r="AO28" i="11"/>
  <c r="AP28" i="11"/>
  <c r="AQ28" i="11"/>
  <c r="AR28" i="11"/>
  <c r="AS28" i="11"/>
  <c r="AT28" i="11"/>
  <c r="AU28" i="11"/>
  <c r="AV28" i="11"/>
  <c r="AW28" i="11"/>
  <c r="AX28" i="11"/>
  <c r="AY28" i="11"/>
  <c r="AZ28" i="11"/>
  <c r="BA28" i="11"/>
  <c r="BB28" i="11"/>
  <c r="BC28" i="11"/>
  <c r="BD28" i="11"/>
  <c r="BE28" i="11"/>
  <c r="BF28" i="11"/>
  <c r="BG28" i="11"/>
  <c r="BH28" i="11"/>
  <c r="BI28" i="11"/>
  <c r="BJ28" i="11"/>
  <c r="BK28" i="11"/>
  <c r="BL28" i="11"/>
  <c r="BM28" i="11"/>
  <c r="BN28" i="11"/>
  <c r="BO28" i="11"/>
  <c r="BP28" i="11"/>
  <c r="BQ28" i="11"/>
  <c r="BR28" i="11"/>
  <c r="BS28" i="11"/>
  <c r="BT28" i="11"/>
  <c r="BU28" i="11"/>
  <c r="BV28" i="11"/>
  <c r="BW28" i="11"/>
  <c r="BX28" i="11"/>
  <c r="BY28" i="11"/>
  <c r="BZ28" i="11"/>
  <c r="CA28" i="11"/>
  <c r="CB28" i="11"/>
  <c r="CC28" i="11"/>
  <c r="CD28" i="11"/>
  <c r="CE28" i="11"/>
  <c r="CF28" i="11"/>
  <c r="CG28" i="11"/>
  <c r="CH28" i="11"/>
  <c r="CI28" i="11"/>
  <c r="CJ28" i="11"/>
  <c r="CK28" i="11"/>
  <c r="CL28" i="11"/>
  <c r="CM28" i="11"/>
  <c r="CN28" i="11"/>
  <c r="CO28" i="11"/>
  <c r="CP28" i="11"/>
  <c r="CQ28" i="11"/>
  <c r="CR28" i="11"/>
  <c r="CS28" i="11"/>
  <c r="CT28" i="11"/>
  <c r="CU28" i="11"/>
  <c r="CV28" i="11"/>
  <c r="CW28" i="11"/>
  <c r="CX28" i="11"/>
  <c r="CY28" i="11"/>
  <c r="CZ28" i="11"/>
  <c r="DA28" i="11"/>
  <c r="DB28" i="11"/>
  <c r="DC28" i="11"/>
  <c r="DD28" i="11"/>
  <c r="DE28" i="11"/>
  <c r="DF28" i="11"/>
  <c r="DG28" i="11"/>
  <c r="DH28" i="11"/>
  <c r="DI28" i="11"/>
  <c r="DJ28" i="11"/>
  <c r="DK28" i="11"/>
  <c r="DL28" i="11"/>
  <c r="DM28" i="11"/>
  <c r="DN28" i="11"/>
  <c r="DO28" i="11"/>
  <c r="DP28" i="11"/>
  <c r="DQ28" i="11"/>
  <c r="DR28" i="11"/>
  <c r="DS28" i="11"/>
  <c r="DT28" i="11"/>
  <c r="DU28" i="11"/>
  <c r="DV28" i="11"/>
  <c r="DW28" i="11"/>
  <c r="DX28" i="11"/>
  <c r="DY28" i="11"/>
  <c r="DZ28" i="11"/>
  <c r="EA28" i="11"/>
  <c r="EB28" i="11"/>
  <c r="EC28" i="11"/>
  <c r="ED28" i="11"/>
  <c r="EE28" i="11"/>
  <c r="EF28" i="11"/>
  <c r="EG28" i="11"/>
  <c r="EH28" i="11"/>
  <c r="EI28" i="11"/>
  <c r="EJ28" i="11"/>
  <c r="EK28" i="11"/>
  <c r="EL28" i="11"/>
  <c r="EM28" i="11"/>
  <c r="EN28" i="11"/>
  <c r="EO28" i="11"/>
  <c r="EP28" i="11"/>
  <c r="EQ28" i="11"/>
  <c r="ER28" i="11"/>
  <c r="ES28" i="11"/>
  <c r="ET28" i="11"/>
  <c r="EU28" i="11"/>
  <c r="EV28" i="11"/>
  <c r="EW28" i="11"/>
  <c r="EX28" i="11"/>
  <c r="EY28" i="11"/>
  <c r="EZ28" i="11"/>
  <c r="FA28" i="11"/>
  <c r="FB28" i="11"/>
  <c r="FC28" i="11"/>
  <c r="FD28" i="11"/>
  <c r="FE28" i="11"/>
  <c r="FF28" i="11"/>
  <c r="FG28" i="11"/>
  <c r="FH28" i="11"/>
  <c r="FI28" i="11"/>
  <c r="FJ28" i="11"/>
  <c r="FK28" i="11"/>
  <c r="FL28" i="11"/>
  <c r="FM28" i="11"/>
  <c r="FN28" i="11"/>
  <c r="FO28" i="11"/>
  <c r="FP28" i="11"/>
  <c r="FQ28" i="11"/>
  <c r="FR28" i="11"/>
  <c r="FS28" i="11"/>
  <c r="FT28" i="11"/>
  <c r="FU28" i="11"/>
  <c r="FV28" i="11"/>
  <c r="FW28" i="11"/>
  <c r="FX28" i="11"/>
  <c r="FY28" i="11"/>
  <c r="FZ28" i="11"/>
  <c r="GA28" i="11"/>
  <c r="GB28" i="11"/>
  <c r="GC28" i="11"/>
  <c r="GD28" i="11"/>
  <c r="GE28" i="11"/>
  <c r="GF28" i="11"/>
  <c r="GG28" i="11"/>
  <c r="GH28" i="11"/>
  <c r="GI28" i="11"/>
  <c r="GJ28" i="11"/>
  <c r="GK28" i="11"/>
  <c r="GL28" i="11"/>
  <c r="GM28" i="11"/>
  <c r="GN28" i="11"/>
  <c r="GO28" i="11"/>
  <c r="GP28" i="11"/>
  <c r="GQ28" i="11"/>
  <c r="GR28" i="11"/>
  <c r="GS28" i="11"/>
  <c r="GT28" i="11"/>
  <c r="GU28" i="11"/>
  <c r="GV28" i="11"/>
  <c r="GW28" i="11"/>
  <c r="GX28" i="11"/>
  <c r="GY28" i="11"/>
  <c r="GZ28" i="11"/>
  <c r="HA28" i="11"/>
  <c r="C29" i="11"/>
  <c r="D29" i="11"/>
  <c r="E29" i="11"/>
  <c r="F29" i="11"/>
  <c r="G29" i="11"/>
  <c r="H29" i="11"/>
  <c r="J29" i="11"/>
  <c r="K29" i="11"/>
  <c r="L29" i="11"/>
  <c r="M29" i="11"/>
  <c r="N29" i="11"/>
  <c r="O29" i="11"/>
  <c r="P29" i="11"/>
  <c r="Q29" i="11"/>
  <c r="R29" i="11"/>
  <c r="S29" i="11"/>
  <c r="T29" i="11"/>
  <c r="U29" i="11"/>
  <c r="V29" i="11"/>
  <c r="W29" i="11"/>
  <c r="X29" i="11"/>
  <c r="Y29" i="11"/>
  <c r="Z29" i="11"/>
  <c r="AA29" i="11"/>
  <c r="AB29" i="11"/>
  <c r="AC29" i="11"/>
  <c r="AD29" i="11"/>
  <c r="AE29" i="11"/>
  <c r="AF29" i="11"/>
  <c r="AG29" i="11"/>
  <c r="AH29" i="11"/>
  <c r="AI29" i="11"/>
  <c r="AJ29" i="11"/>
  <c r="AK29" i="11"/>
  <c r="AL29" i="11"/>
  <c r="AM29" i="11"/>
  <c r="AN29" i="11"/>
  <c r="AO29" i="11"/>
  <c r="AP29" i="11"/>
  <c r="AQ29" i="11"/>
  <c r="AR29" i="11"/>
  <c r="AS29" i="11"/>
  <c r="AT29" i="11"/>
  <c r="AU29" i="11"/>
  <c r="AV29" i="11"/>
  <c r="AW29" i="11"/>
  <c r="AX29" i="11"/>
  <c r="AY29" i="11"/>
  <c r="AZ29" i="11"/>
  <c r="BA29" i="11"/>
  <c r="BB29" i="11"/>
  <c r="BC29" i="11"/>
  <c r="BD29" i="11"/>
  <c r="BE29" i="11"/>
  <c r="BF29" i="11"/>
  <c r="BG29" i="11"/>
  <c r="BH29" i="11"/>
  <c r="BI29" i="11"/>
  <c r="BJ29" i="11"/>
  <c r="BK29" i="11"/>
  <c r="BL29" i="11"/>
  <c r="BM29" i="11"/>
  <c r="BN29" i="11"/>
  <c r="BO29" i="11"/>
  <c r="BP29" i="11"/>
  <c r="BQ29" i="11"/>
  <c r="BR29" i="11"/>
  <c r="BS29" i="11"/>
  <c r="BT29" i="11"/>
  <c r="BU29" i="11"/>
  <c r="BV29" i="11"/>
  <c r="BW29" i="11"/>
  <c r="BX29" i="11"/>
  <c r="BY29" i="11"/>
  <c r="BZ29" i="11"/>
  <c r="CA29" i="11"/>
  <c r="CB29" i="11"/>
  <c r="CC29" i="11"/>
  <c r="CD29" i="11"/>
  <c r="CE29" i="11"/>
  <c r="CF29" i="11"/>
  <c r="CG29" i="11"/>
  <c r="CH29" i="11"/>
  <c r="CI29" i="11"/>
  <c r="CJ29" i="11"/>
  <c r="CK29" i="11"/>
  <c r="CL29" i="11"/>
  <c r="CM29" i="11"/>
  <c r="CN29" i="11"/>
  <c r="CO29" i="11"/>
  <c r="CP29" i="11"/>
  <c r="CQ29" i="11"/>
  <c r="CR29" i="11"/>
  <c r="CS29" i="11"/>
  <c r="CT29" i="11"/>
  <c r="CU29" i="11"/>
  <c r="CV29" i="11"/>
  <c r="CW29" i="11"/>
  <c r="CX29" i="11"/>
  <c r="CY29" i="11"/>
  <c r="CZ29" i="11"/>
  <c r="DA29" i="11"/>
  <c r="DB29" i="11"/>
  <c r="DC29" i="11"/>
  <c r="DD29" i="11"/>
  <c r="DE29" i="11"/>
  <c r="DF29" i="11"/>
  <c r="DG29" i="11"/>
  <c r="DH29" i="11"/>
  <c r="DI29" i="11"/>
  <c r="DJ29" i="11"/>
  <c r="DK29" i="11"/>
  <c r="DL29" i="11"/>
  <c r="DM29" i="11"/>
  <c r="DN29" i="11"/>
  <c r="DO29" i="11"/>
  <c r="DP29" i="11"/>
  <c r="DQ29" i="11"/>
  <c r="DR29" i="11"/>
  <c r="DS29" i="11"/>
  <c r="DT29" i="11"/>
  <c r="DU29" i="11"/>
  <c r="DV29" i="11"/>
  <c r="DW29" i="11"/>
  <c r="DX29" i="11"/>
  <c r="DY29" i="11"/>
  <c r="DZ29" i="11"/>
  <c r="EA29" i="11"/>
  <c r="EB29" i="11"/>
  <c r="EC29" i="11"/>
  <c r="ED29" i="11"/>
  <c r="EE29" i="11"/>
  <c r="EF29" i="11"/>
  <c r="EG29" i="11"/>
  <c r="EH29" i="11"/>
  <c r="EI29" i="11"/>
  <c r="EJ29" i="11"/>
  <c r="EK29" i="11"/>
  <c r="EL29" i="11"/>
  <c r="EM29" i="11"/>
  <c r="EN29" i="11"/>
  <c r="EO29" i="11"/>
  <c r="EP29" i="11"/>
  <c r="EQ29" i="11"/>
  <c r="ER29" i="11"/>
  <c r="ES29" i="11"/>
  <c r="ET29" i="11"/>
  <c r="EU29" i="11"/>
  <c r="EV29" i="11"/>
  <c r="EW29" i="11"/>
  <c r="EX29" i="11"/>
  <c r="EY29" i="11"/>
  <c r="EZ29" i="11"/>
  <c r="FA29" i="11"/>
  <c r="FB29" i="11"/>
  <c r="FC29" i="11"/>
  <c r="FD29" i="11"/>
  <c r="FE29" i="11"/>
  <c r="FF29" i="11"/>
  <c r="FG29" i="11"/>
  <c r="FH29" i="11"/>
  <c r="FI29" i="11"/>
  <c r="FJ29" i="11"/>
  <c r="FK29" i="11"/>
  <c r="FL29" i="11"/>
  <c r="FM29" i="11"/>
  <c r="FN29" i="11"/>
  <c r="FO29" i="11"/>
  <c r="FP29" i="11"/>
  <c r="FQ29" i="11"/>
  <c r="FR29" i="11"/>
  <c r="FS29" i="11"/>
  <c r="FT29" i="11"/>
  <c r="FU29" i="11"/>
  <c r="FV29" i="11"/>
  <c r="FW29" i="11"/>
  <c r="FX29" i="11"/>
  <c r="FY29" i="11"/>
  <c r="FZ29" i="11"/>
  <c r="GA29" i="11"/>
  <c r="GB29" i="11"/>
  <c r="GC29" i="11"/>
  <c r="GD29" i="11"/>
  <c r="GE29" i="11"/>
  <c r="GF29" i="11"/>
  <c r="GG29" i="11"/>
  <c r="GH29" i="11"/>
  <c r="GI29" i="11"/>
  <c r="GJ29" i="11"/>
  <c r="GK29" i="11"/>
  <c r="GL29" i="11"/>
  <c r="GM29" i="11"/>
  <c r="GN29" i="11"/>
  <c r="GO29" i="11"/>
  <c r="GP29" i="11"/>
  <c r="GQ29" i="11"/>
  <c r="GR29" i="11"/>
  <c r="GS29" i="11"/>
  <c r="GT29" i="11"/>
  <c r="GU29" i="11"/>
  <c r="GV29" i="11"/>
  <c r="GW29" i="11"/>
  <c r="GX29" i="11"/>
  <c r="GY29" i="11"/>
  <c r="GZ29" i="11"/>
  <c r="HA29" i="11"/>
  <c r="C30" i="11"/>
  <c r="D30" i="11"/>
  <c r="E30" i="11"/>
  <c r="F30" i="11"/>
  <c r="G30" i="11"/>
  <c r="H30" i="11"/>
  <c r="J30" i="11"/>
  <c r="K30" i="11"/>
  <c r="L30" i="11"/>
  <c r="M30" i="11"/>
  <c r="N30" i="11"/>
  <c r="O30" i="11"/>
  <c r="P30" i="11"/>
  <c r="Q30" i="11"/>
  <c r="R30" i="11"/>
  <c r="S30" i="11"/>
  <c r="T30" i="11"/>
  <c r="U30" i="11"/>
  <c r="V30" i="11"/>
  <c r="W30" i="11"/>
  <c r="X30" i="11"/>
  <c r="Y30" i="11"/>
  <c r="Z30" i="11"/>
  <c r="AA30" i="11"/>
  <c r="AB30" i="11"/>
  <c r="AC30" i="11"/>
  <c r="AD30" i="11"/>
  <c r="AE30" i="11"/>
  <c r="AF30" i="11"/>
  <c r="AG30" i="11"/>
  <c r="AH30" i="11"/>
  <c r="AI30" i="11"/>
  <c r="AJ30" i="11"/>
  <c r="AK30" i="11"/>
  <c r="AL30" i="11"/>
  <c r="AM30" i="11"/>
  <c r="AN30" i="11"/>
  <c r="AO30" i="11"/>
  <c r="AP30" i="11"/>
  <c r="AQ30" i="11"/>
  <c r="AR30" i="11"/>
  <c r="AS30" i="11"/>
  <c r="AT30" i="11"/>
  <c r="AU30" i="11"/>
  <c r="AV30" i="11"/>
  <c r="AW30" i="11"/>
  <c r="AX30" i="11"/>
  <c r="AY30" i="11"/>
  <c r="AZ30" i="11"/>
  <c r="BA30" i="11"/>
  <c r="BB30" i="11"/>
  <c r="BC30" i="11"/>
  <c r="BD30" i="11"/>
  <c r="BE30" i="11"/>
  <c r="BF30" i="11"/>
  <c r="BG30" i="11"/>
  <c r="BH30" i="11"/>
  <c r="BI30" i="11"/>
  <c r="BJ30" i="11"/>
  <c r="BK30" i="11"/>
  <c r="BL30" i="11"/>
  <c r="BM30" i="11"/>
  <c r="BN30" i="11"/>
  <c r="BO30" i="11"/>
  <c r="BP30" i="11"/>
  <c r="BQ30" i="11"/>
  <c r="BR30" i="11"/>
  <c r="BS30" i="11"/>
  <c r="BT30" i="11"/>
  <c r="BU30" i="11"/>
  <c r="BV30" i="11"/>
  <c r="BW30" i="11"/>
  <c r="BX30" i="11"/>
  <c r="BY30" i="11"/>
  <c r="BZ30" i="11"/>
  <c r="CA30" i="11"/>
  <c r="CB30" i="11"/>
  <c r="CC30" i="11"/>
  <c r="CD30" i="11"/>
  <c r="CE30" i="11"/>
  <c r="CF30" i="11"/>
  <c r="CG30" i="11"/>
  <c r="CH30" i="11"/>
  <c r="CI30" i="11"/>
  <c r="CJ30" i="11"/>
  <c r="CK30" i="11"/>
  <c r="CL30" i="11"/>
  <c r="CM30" i="11"/>
  <c r="CN30" i="11"/>
  <c r="CO30" i="11"/>
  <c r="CP30" i="11"/>
  <c r="CQ30" i="11"/>
  <c r="CR30" i="11"/>
  <c r="CS30" i="11"/>
  <c r="CT30" i="11"/>
  <c r="CU30" i="11"/>
  <c r="CV30" i="11"/>
  <c r="CW30" i="11"/>
  <c r="CX30" i="11"/>
  <c r="CY30" i="11"/>
  <c r="CZ30" i="11"/>
  <c r="DA30" i="11"/>
  <c r="DB30" i="11"/>
  <c r="DC30" i="11"/>
  <c r="DD30" i="11"/>
  <c r="DE30" i="11"/>
  <c r="DF30" i="11"/>
  <c r="DG30" i="11"/>
  <c r="DH30" i="11"/>
  <c r="DI30" i="11"/>
  <c r="DJ30" i="11"/>
  <c r="DK30" i="11"/>
  <c r="DL30" i="11"/>
  <c r="DM30" i="11"/>
  <c r="DN30" i="11"/>
  <c r="DO30" i="11"/>
  <c r="DP30" i="11"/>
  <c r="DQ30" i="11"/>
  <c r="DR30" i="11"/>
  <c r="DS30" i="11"/>
  <c r="DT30" i="11"/>
  <c r="DU30" i="11"/>
  <c r="DV30" i="11"/>
  <c r="DW30" i="11"/>
  <c r="DX30" i="11"/>
  <c r="DY30" i="11"/>
  <c r="DZ30" i="11"/>
  <c r="EA30" i="11"/>
  <c r="EB30" i="11"/>
  <c r="EC30" i="11"/>
  <c r="ED30" i="11"/>
  <c r="EE30" i="11"/>
  <c r="EF30" i="11"/>
  <c r="EG30" i="11"/>
  <c r="EH30" i="11"/>
  <c r="EI30" i="11"/>
  <c r="EJ30" i="11"/>
  <c r="EK30" i="11"/>
  <c r="EL30" i="11"/>
  <c r="EM30" i="11"/>
  <c r="EN30" i="11"/>
  <c r="EO30" i="11"/>
  <c r="EP30" i="11"/>
  <c r="EQ30" i="11"/>
  <c r="ER30" i="11"/>
  <c r="ES30" i="11"/>
  <c r="ET30" i="11"/>
  <c r="EU30" i="11"/>
  <c r="EV30" i="11"/>
  <c r="EW30" i="11"/>
  <c r="EX30" i="11"/>
  <c r="EY30" i="11"/>
  <c r="EZ30" i="11"/>
  <c r="FA30" i="11"/>
  <c r="FB30" i="11"/>
  <c r="FC30" i="11"/>
  <c r="FD30" i="11"/>
  <c r="FE30" i="11"/>
  <c r="FF30" i="11"/>
  <c r="FG30" i="11"/>
  <c r="FH30" i="11"/>
  <c r="FI30" i="11"/>
  <c r="FJ30" i="11"/>
  <c r="FK30" i="11"/>
  <c r="FL30" i="11"/>
  <c r="FM30" i="11"/>
  <c r="FN30" i="11"/>
  <c r="FO30" i="11"/>
  <c r="FP30" i="11"/>
  <c r="FQ30" i="11"/>
  <c r="FR30" i="11"/>
  <c r="FS30" i="11"/>
  <c r="FT30" i="11"/>
  <c r="FU30" i="11"/>
  <c r="FV30" i="11"/>
  <c r="FW30" i="11"/>
  <c r="FX30" i="11"/>
  <c r="FY30" i="11"/>
  <c r="FZ30" i="11"/>
  <c r="GA30" i="11"/>
  <c r="GB30" i="11"/>
  <c r="GC30" i="11"/>
  <c r="GD30" i="11"/>
  <c r="GE30" i="11"/>
  <c r="GF30" i="11"/>
  <c r="GG30" i="11"/>
  <c r="GH30" i="11"/>
  <c r="GI30" i="11"/>
  <c r="GJ30" i="11"/>
  <c r="GK30" i="11"/>
  <c r="GL30" i="11"/>
  <c r="GM30" i="11"/>
  <c r="GN30" i="11"/>
  <c r="GO30" i="11"/>
  <c r="GP30" i="11"/>
  <c r="GQ30" i="11"/>
  <c r="GR30" i="11"/>
  <c r="GS30" i="11"/>
  <c r="GT30" i="11"/>
  <c r="GU30" i="11"/>
  <c r="GV30" i="11"/>
  <c r="GW30" i="11"/>
  <c r="GX30" i="11"/>
  <c r="GY30" i="11"/>
  <c r="GZ30" i="11"/>
  <c r="HA30" i="11"/>
  <c r="C31" i="11"/>
  <c r="D31" i="11"/>
  <c r="E31" i="11"/>
  <c r="F31" i="11"/>
  <c r="G31" i="11"/>
  <c r="H31" i="11"/>
  <c r="J31" i="11"/>
  <c r="K31" i="11"/>
  <c r="L31" i="11"/>
  <c r="M31" i="11"/>
  <c r="N31" i="11"/>
  <c r="O31" i="11"/>
  <c r="P31" i="11"/>
  <c r="Q31" i="11"/>
  <c r="R31" i="11"/>
  <c r="S31" i="11"/>
  <c r="T31" i="11"/>
  <c r="U31" i="11"/>
  <c r="V31" i="11"/>
  <c r="W31" i="11"/>
  <c r="X31" i="11"/>
  <c r="Y31" i="11"/>
  <c r="Z31" i="11"/>
  <c r="AA31" i="11"/>
  <c r="AB31" i="11"/>
  <c r="AC31" i="11"/>
  <c r="AD31" i="11"/>
  <c r="AE31" i="11"/>
  <c r="AF31" i="11"/>
  <c r="AG31" i="11"/>
  <c r="AH31" i="11"/>
  <c r="AI31" i="11"/>
  <c r="AJ31" i="11"/>
  <c r="AK31" i="11"/>
  <c r="AL31" i="11"/>
  <c r="AM31" i="11"/>
  <c r="AN31" i="11"/>
  <c r="AO31" i="11"/>
  <c r="AP31" i="11"/>
  <c r="AQ31" i="11"/>
  <c r="AR31" i="11"/>
  <c r="AS31" i="11"/>
  <c r="AT31" i="11"/>
  <c r="AU31" i="11"/>
  <c r="AV31" i="11"/>
  <c r="AW31" i="11"/>
  <c r="AX31" i="11"/>
  <c r="AY31" i="11"/>
  <c r="AZ31" i="11"/>
  <c r="BA31" i="11"/>
  <c r="BB31" i="11"/>
  <c r="BC31" i="11"/>
  <c r="BD31" i="11"/>
  <c r="BE31" i="11"/>
  <c r="BF31" i="11"/>
  <c r="BG31" i="11"/>
  <c r="BH31" i="11"/>
  <c r="BI31" i="11"/>
  <c r="BJ31" i="11"/>
  <c r="BK31" i="11"/>
  <c r="BL31" i="11"/>
  <c r="BM31" i="11"/>
  <c r="BN31" i="11"/>
  <c r="BO31" i="11"/>
  <c r="BP31" i="11"/>
  <c r="BQ31" i="11"/>
  <c r="BR31" i="11"/>
  <c r="BS31" i="11"/>
  <c r="BT31" i="11"/>
  <c r="BU31" i="11"/>
  <c r="BV31" i="11"/>
  <c r="BW31" i="11"/>
  <c r="BX31" i="11"/>
  <c r="BY31" i="11"/>
  <c r="BZ31" i="11"/>
  <c r="CA31" i="11"/>
  <c r="CB31" i="11"/>
  <c r="CC31" i="11"/>
  <c r="CD31" i="11"/>
  <c r="CE31" i="11"/>
  <c r="CF31" i="11"/>
  <c r="CG31" i="11"/>
  <c r="CH31" i="11"/>
  <c r="CI31" i="11"/>
  <c r="CJ31" i="11"/>
  <c r="CK31" i="11"/>
  <c r="CL31" i="11"/>
  <c r="CM31" i="11"/>
  <c r="CN31" i="11"/>
  <c r="CO31" i="11"/>
  <c r="CP31" i="11"/>
  <c r="CQ31" i="11"/>
  <c r="CR31" i="11"/>
  <c r="CS31" i="11"/>
  <c r="CT31" i="11"/>
  <c r="CU31" i="11"/>
  <c r="CV31" i="11"/>
  <c r="CW31" i="11"/>
  <c r="CX31" i="11"/>
  <c r="CY31" i="11"/>
  <c r="CZ31" i="11"/>
  <c r="DA31" i="11"/>
  <c r="DB31" i="11"/>
  <c r="DC31" i="11"/>
  <c r="DD31" i="11"/>
  <c r="DE31" i="11"/>
  <c r="DF31" i="11"/>
  <c r="DG31" i="11"/>
  <c r="DH31" i="11"/>
  <c r="DI31" i="11"/>
  <c r="DJ31" i="11"/>
  <c r="DK31" i="11"/>
  <c r="DL31" i="11"/>
  <c r="DM31" i="11"/>
  <c r="DN31" i="11"/>
  <c r="DO31" i="11"/>
  <c r="DP31" i="11"/>
  <c r="DQ31" i="11"/>
  <c r="DR31" i="11"/>
  <c r="DS31" i="11"/>
  <c r="DT31" i="11"/>
  <c r="DU31" i="11"/>
  <c r="DV31" i="11"/>
  <c r="DW31" i="11"/>
  <c r="DX31" i="11"/>
  <c r="DY31" i="11"/>
  <c r="DZ31" i="11"/>
  <c r="EA31" i="11"/>
  <c r="EB31" i="11"/>
  <c r="EC31" i="11"/>
  <c r="ED31" i="11"/>
  <c r="EE31" i="11"/>
  <c r="EF31" i="11"/>
  <c r="EG31" i="11"/>
  <c r="EH31" i="11"/>
  <c r="EI31" i="11"/>
  <c r="EJ31" i="11"/>
  <c r="EK31" i="11"/>
  <c r="EL31" i="11"/>
  <c r="EM31" i="11"/>
  <c r="EN31" i="11"/>
  <c r="EO31" i="11"/>
  <c r="EP31" i="11"/>
  <c r="EQ31" i="11"/>
  <c r="ER31" i="11"/>
  <c r="ES31" i="11"/>
  <c r="ET31" i="11"/>
  <c r="EU31" i="11"/>
  <c r="EV31" i="11"/>
  <c r="EW31" i="11"/>
  <c r="EX31" i="11"/>
  <c r="EY31" i="11"/>
  <c r="EZ31" i="11"/>
  <c r="FA31" i="11"/>
  <c r="FB31" i="11"/>
  <c r="FC31" i="11"/>
  <c r="FD31" i="11"/>
  <c r="FE31" i="11"/>
  <c r="FF31" i="11"/>
  <c r="FG31" i="11"/>
  <c r="FH31" i="11"/>
  <c r="FI31" i="11"/>
  <c r="FJ31" i="11"/>
  <c r="FK31" i="11"/>
  <c r="FL31" i="11"/>
  <c r="FM31" i="11"/>
  <c r="FN31" i="11"/>
  <c r="FO31" i="11"/>
  <c r="FP31" i="11"/>
  <c r="FQ31" i="11"/>
  <c r="FR31" i="11"/>
  <c r="FS31" i="11"/>
  <c r="FT31" i="11"/>
  <c r="FU31" i="11"/>
  <c r="FV31" i="11"/>
  <c r="FW31" i="11"/>
  <c r="FX31" i="11"/>
  <c r="FY31" i="11"/>
  <c r="FZ31" i="11"/>
  <c r="GA31" i="11"/>
  <c r="GB31" i="11"/>
  <c r="GC31" i="11"/>
  <c r="GD31" i="11"/>
  <c r="GE31" i="11"/>
  <c r="GF31" i="11"/>
  <c r="GG31" i="11"/>
  <c r="GH31" i="11"/>
  <c r="GI31" i="11"/>
  <c r="GJ31" i="11"/>
  <c r="GK31" i="11"/>
  <c r="GL31" i="11"/>
  <c r="GM31" i="11"/>
  <c r="GN31" i="11"/>
  <c r="GO31" i="11"/>
  <c r="GP31" i="11"/>
  <c r="GQ31" i="11"/>
  <c r="GR31" i="11"/>
  <c r="GS31" i="11"/>
  <c r="GT31" i="11"/>
  <c r="GU31" i="11"/>
  <c r="GV31" i="11"/>
  <c r="GW31" i="11"/>
  <c r="GX31" i="11"/>
  <c r="GY31" i="11"/>
  <c r="GZ31" i="11"/>
  <c r="HA31" i="11"/>
  <c r="C32" i="11"/>
  <c r="D32" i="11"/>
  <c r="E32" i="11"/>
  <c r="F32" i="11"/>
  <c r="G32" i="11"/>
  <c r="H32" i="11"/>
  <c r="J32" i="11"/>
  <c r="K32" i="11"/>
  <c r="L32" i="11"/>
  <c r="M32" i="11"/>
  <c r="N32" i="11"/>
  <c r="O32" i="11"/>
  <c r="P32" i="11"/>
  <c r="Q32" i="11"/>
  <c r="R32" i="11"/>
  <c r="S32" i="11"/>
  <c r="T32" i="11"/>
  <c r="U32" i="11"/>
  <c r="V32" i="11"/>
  <c r="W32" i="11"/>
  <c r="X32" i="11"/>
  <c r="Y32" i="11"/>
  <c r="Z32" i="11"/>
  <c r="AA32" i="11"/>
  <c r="AB32" i="11"/>
  <c r="AC32" i="11"/>
  <c r="AD32" i="11"/>
  <c r="AE32" i="11"/>
  <c r="AF32" i="11"/>
  <c r="AG32" i="11"/>
  <c r="AH32" i="11"/>
  <c r="AI32" i="11"/>
  <c r="AJ32" i="11"/>
  <c r="AK32" i="11"/>
  <c r="AL32" i="11"/>
  <c r="AM32" i="11"/>
  <c r="AN32" i="11"/>
  <c r="AO32" i="11"/>
  <c r="AP32" i="11"/>
  <c r="AQ32" i="11"/>
  <c r="AR32" i="11"/>
  <c r="AS32" i="11"/>
  <c r="AT32" i="11"/>
  <c r="AU32" i="11"/>
  <c r="AV32" i="11"/>
  <c r="AW32" i="11"/>
  <c r="AX32" i="11"/>
  <c r="AY32" i="11"/>
  <c r="AZ32" i="11"/>
  <c r="BA32" i="11"/>
  <c r="BB32" i="11"/>
  <c r="BC32" i="11"/>
  <c r="BD32" i="11"/>
  <c r="BE32" i="11"/>
  <c r="BF32" i="11"/>
  <c r="BG32" i="11"/>
  <c r="BH32" i="11"/>
  <c r="BI32" i="11"/>
  <c r="BJ32" i="11"/>
  <c r="BK32" i="11"/>
  <c r="BL32" i="11"/>
  <c r="BM32" i="11"/>
  <c r="BN32" i="11"/>
  <c r="BO32" i="11"/>
  <c r="BP32" i="11"/>
  <c r="BQ32" i="11"/>
  <c r="BR32" i="11"/>
  <c r="BS32" i="11"/>
  <c r="BT32" i="11"/>
  <c r="BU32" i="11"/>
  <c r="BV32" i="11"/>
  <c r="BW32" i="11"/>
  <c r="BX32" i="11"/>
  <c r="BY32" i="11"/>
  <c r="BZ32" i="11"/>
  <c r="CA32" i="11"/>
  <c r="CB32" i="11"/>
  <c r="CC32" i="11"/>
  <c r="CD32" i="11"/>
  <c r="CE32" i="11"/>
  <c r="CF32" i="11"/>
  <c r="CG32" i="11"/>
  <c r="CH32" i="11"/>
  <c r="CI32" i="11"/>
  <c r="CJ32" i="11"/>
  <c r="CK32" i="11"/>
  <c r="CL32" i="11"/>
  <c r="CM32" i="11"/>
  <c r="CN32" i="11"/>
  <c r="CO32" i="11"/>
  <c r="CP32" i="11"/>
  <c r="CQ32" i="11"/>
  <c r="CR32" i="11"/>
  <c r="CS32" i="11"/>
  <c r="CT32" i="11"/>
  <c r="CU32" i="11"/>
  <c r="CV32" i="11"/>
  <c r="CW32" i="11"/>
  <c r="CX32" i="11"/>
  <c r="CY32" i="11"/>
  <c r="CZ32" i="11"/>
  <c r="DA32" i="11"/>
  <c r="DB32" i="11"/>
  <c r="DC32" i="11"/>
  <c r="DD32" i="11"/>
  <c r="DE32" i="11"/>
  <c r="DF32" i="11"/>
  <c r="DG32" i="11"/>
  <c r="DH32" i="11"/>
  <c r="DI32" i="11"/>
  <c r="DJ32" i="11"/>
  <c r="DK32" i="11"/>
  <c r="DL32" i="11"/>
  <c r="DM32" i="11"/>
  <c r="DN32" i="11"/>
  <c r="DO32" i="11"/>
  <c r="DP32" i="11"/>
  <c r="DQ32" i="11"/>
  <c r="DR32" i="11"/>
  <c r="DS32" i="11"/>
  <c r="DT32" i="11"/>
  <c r="DU32" i="11"/>
  <c r="DV32" i="11"/>
  <c r="DW32" i="11"/>
  <c r="DX32" i="11"/>
  <c r="DY32" i="11"/>
  <c r="DZ32" i="11"/>
  <c r="EA32" i="11"/>
  <c r="EB32" i="11"/>
  <c r="EC32" i="11"/>
  <c r="ED32" i="11"/>
  <c r="EE32" i="11"/>
  <c r="EF32" i="11"/>
  <c r="EG32" i="11"/>
  <c r="EH32" i="11"/>
  <c r="EI32" i="11"/>
  <c r="EJ32" i="11"/>
  <c r="EK32" i="11"/>
  <c r="EL32" i="11"/>
  <c r="EM32" i="11"/>
  <c r="EN32" i="11"/>
  <c r="EO32" i="11"/>
  <c r="EP32" i="11"/>
  <c r="EQ32" i="11"/>
  <c r="ER32" i="11"/>
  <c r="ES32" i="11"/>
  <c r="ET32" i="11"/>
  <c r="EU32" i="11"/>
  <c r="EV32" i="11"/>
  <c r="EW32" i="11"/>
  <c r="EX32" i="11"/>
  <c r="EY32" i="11"/>
  <c r="EZ32" i="11"/>
  <c r="FA32" i="11"/>
  <c r="FB32" i="11"/>
  <c r="FC32" i="11"/>
  <c r="FD32" i="11"/>
  <c r="FE32" i="11"/>
  <c r="FF32" i="11"/>
  <c r="FG32" i="11"/>
  <c r="FH32" i="11"/>
  <c r="FI32" i="11"/>
  <c r="FJ32" i="11"/>
  <c r="FK32" i="11"/>
  <c r="FL32" i="11"/>
  <c r="FM32" i="11"/>
  <c r="FN32" i="11"/>
  <c r="FO32" i="11"/>
  <c r="FP32" i="11"/>
  <c r="FQ32" i="11"/>
  <c r="FR32" i="11"/>
  <c r="FS32" i="11"/>
  <c r="FT32" i="11"/>
  <c r="FU32" i="11"/>
  <c r="FV32" i="11"/>
  <c r="FW32" i="11"/>
  <c r="FX32" i="11"/>
  <c r="FY32" i="11"/>
  <c r="FZ32" i="11"/>
  <c r="GA32" i="11"/>
  <c r="GB32" i="11"/>
  <c r="GC32" i="11"/>
  <c r="GD32" i="11"/>
  <c r="GE32" i="11"/>
  <c r="GF32" i="11"/>
  <c r="GG32" i="11"/>
  <c r="GH32" i="11"/>
  <c r="GI32" i="11"/>
  <c r="GJ32" i="11"/>
  <c r="GK32" i="11"/>
  <c r="GL32" i="11"/>
  <c r="GM32" i="11"/>
  <c r="GN32" i="11"/>
  <c r="GO32" i="11"/>
  <c r="GP32" i="11"/>
  <c r="GQ32" i="11"/>
  <c r="GR32" i="11"/>
  <c r="GS32" i="11"/>
  <c r="GT32" i="11"/>
  <c r="GU32" i="11"/>
  <c r="GV32" i="11"/>
  <c r="GW32" i="11"/>
  <c r="GX32" i="11"/>
  <c r="GY32" i="11"/>
  <c r="GZ32" i="11"/>
  <c r="HA32" i="11"/>
  <c r="C33" i="11"/>
  <c r="D33" i="11"/>
  <c r="E33" i="11"/>
  <c r="F33" i="11"/>
  <c r="G33" i="11"/>
  <c r="H33" i="11"/>
  <c r="J33" i="11"/>
  <c r="K33" i="11"/>
  <c r="L33" i="11"/>
  <c r="M33" i="11"/>
  <c r="N33" i="11"/>
  <c r="O33" i="11"/>
  <c r="P33" i="11"/>
  <c r="Q33" i="11"/>
  <c r="R33" i="11"/>
  <c r="S33" i="11"/>
  <c r="T33" i="11"/>
  <c r="U33" i="11"/>
  <c r="V33" i="11"/>
  <c r="W33" i="11"/>
  <c r="X33" i="11"/>
  <c r="Y33" i="11"/>
  <c r="Z33" i="11"/>
  <c r="AA33" i="11"/>
  <c r="AB33" i="11"/>
  <c r="AC33" i="11"/>
  <c r="AD33" i="11"/>
  <c r="AE33" i="11"/>
  <c r="AF33" i="11"/>
  <c r="AG33" i="11"/>
  <c r="AH33" i="11"/>
  <c r="AI33" i="11"/>
  <c r="AJ33" i="11"/>
  <c r="AK33" i="11"/>
  <c r="AL33" i="11"/>
  <c r="AM33" i="11"/>
  <c r="AN33" i="11"/>
  <c r="AO33" i="11"/>
  <c r="AP33" i="11"/>
  <c r="AQ33" i="11"/>
  <c r="AR33" i="11"/>
  <c r="AS33" i="11"/>
  <c r="AT33" i="11"/>
  <c r="AU33" i="11"/>
  <c r="AV33" i="11"/>
  <c r="AW33" i="11"/>
  <c r="AX33" i="11"/>
  <c r="AY33" i="11"/>
  <c r="AZ33" i="11"/>
  <c r="BA33" i="11"/>
  <c r="BB33" i="11"/>
  <c r="BC33" i="11"/>
  <c r="BD33" i="11"/>
  <c r="BE33" i="11"/>
  <c r="BF33" i="11"/>
  <c r="BG33" i="11"/>
  <c r="BH33" i="11"/>
  <c r="BI33" i="11"/>
  <c r="BJ33" i="11"/>
  <c r="BK33" i="11"/>
  <c r="BL33" i="11"/>
  <c r="BM33" i="11"/>
  <c r="BN33" i="11"/>
  <c r="BO33" i="11"/>
  <c r="BP33" i="11"/>
  <c r="BQ33" i="11"/>
  <c r="BR33" i="11"/>
  <c r="BS33" i="11"/>
  <c r="BT33" i="11"/>
  <c r="BU33" i="11"/>
  <c r="BV33" i="11"/>
  <c r="BW33" i="11"/>
  <c r="BX33" i="11"/>
  <c r="BY33" i="11"/>
  <c r="BZ33" i="11"/>
  <c r="CA33" i="11"/>
  <c r="CB33" i="11"/>
  <c r="CC33" i="11"/>
  <c r="CD33" i="11"/>
  <c r="CE33" i="11"/>
  <c r="CF33" i="11"/>
  <c r="CG33" i="11"/>
  <c r="CH33" i="11"/>
  <c r="CI33" i="11"/>
  <c r="CJ33" i="11"/>
  <c r="CK33" i="11"/>
  <c r="CL33" i="11"/>
  <c r="CM33" i="11"/>
  <c r="CN33" i="11"/>
  <c r="CO33" i="11"/>
  <c r="CP33" i="11"/>
  <c r="CQ33" i="11"/>
  <c r="CR33" i="11"/>
  <c r="CS33" i="11"/>
  <c r="CT33" i="11"/>
  <c r="CU33" i="11"/>
  <c r="CV33" i="11"/>
  <c r="CW33" i="11"/>
  <c r="CX33" i="11"/>
  <c r="CY33" i="11"/>
  <c r="CZ33" i="11"/>
  <c r="DA33" i="11"/>
  <c r="DB33" i="11"/>
  <c r="DC33" i="11"/>
  <c r="DD33" i="11"/>
  <c r="DE33" i="11"/>
  <c r="DF33" i="11"/>
  <c r="DG33" i="11"/>
  <c r="DH33" i="11"/>
  <c r="DI33" i="11"/>
  <c r="DJ33" i="11"/>
  <c r="DK33" i="11"/>
  <c r="DL33" i="11"/>
  <c r="DM33" i="11"/>
  <c r="DN33" i="11"/>
  <c r="DO33" i="11"/>
  <c r="DP33" i="11"/>
  <c r="DQ33" i="11"/>
  <c r="DR33" i="11"/>
  <c r="DS33" i="11"/>
  <c r="DT33" i="11"/>
  <c r="DU33" i="11"/>
  <c r="DV33" i="11"/>
  <c r="DW33" i="11"/>
  <c r="DX33" i="11"/>
  <c r="DY33" i="11"/>
  <c r="DZ33" i="11"/>
  <c r="EA33" i="11"/>
  <c r="EB33" i="11"/>
  <c r="EC33" i="11"/>
  <c r="ED33" i="11"/>
  <c r="EE33" i="11"/>
  <c r="EF33" i="11"/>
  <c r="EG33" i="11"/>
  <c r="EH33" i="11"/>
  <c r="EI33" i="11"/>
  <c r="EJ33" i="11"/>
  <c r="EK33" i="11"/>
  <c r="EL33" i="11"/>
  <c r="EM33" i="11"/>
  <c r="EN33" i="11"/>
  <c r="EO33" i="11"/>
  <c r="EP33" i="11"/>
  <c r="EQ33" i="11"/>
  <c r="ER33" i="11"/>
  <c r="ES33" i="11"/>
  <c r="ET33" i="11"/>
  <c r="EU33" i="11"/>
  <c r="EV33" i="11"/>
  <c r="EW33" i="11"/>
  <c r="EX33" i="11"/>
  <c r="EY33" i="11"/>
  <c r="EZ33" i="11"/>
  <c r="FA33" i="11"/>
  <c r="FB33" i="11"/>
  <c r="FC33" i="11"/>
  <c r="FD33" i="11"/>
  <c r="FE33" i="11"/>
  <c r="FF33" i="11"/>
  <c r="FG33" i="11"/>
  <c r="FH33" i="11"/>
  <c r="FI33" i="11"/>
  <c r="FJ33" i="11"/>
  <c r="FK33" i="11"/>
  <c r="FL33" i="11"/>
  <c r="FM33" i="11"/>
  <c r="FN33" i="11"/>
  <c r="FO33" i="11"/>
  <c r="FP33" i="11"/>
  <c r="FQ33" i="11"/>
  <c r="FR33" i="11"/>
  <c r="FS33" i="11"/>
  <c r="FT33" i="11"/>
  <c r="FU33" i="11"/>
  <c r="FV33" i="11"/>
  <c r="FW33" i="11"/>
  <c r="FX33" i="11"/>
  <c r="FY33" i="11"/>
  <c r="FZ33" i="11"/>
  <c r="GA33" i="11"/>
  <c r="GB33" i="11"/>
  <c r="GC33" i="11"/>
  <c r="GD33" i="11"/>
  <c r="GE33" i="11"/>
  <c r="GF33" i="11"/>
  <c r="GG33" i="11"/>
  <c r="GH33" i="11"/>
  <c r="GI33" i="11"/>
  <c r="GJ33" i="11"/>
  <c r="GK33" i="11"/>
  <c r="GL33" i="11"/>
  <c r="GM33" i="11"/>
  <c r="GN33" i="11"/>
  <c r="GO33" i="11"/>
  <c r="GP33" i="11"/>
  <c r="GQ33" i="11"/>
  <c r="GR33" i="11"/>
  <c r="GS33" i="11"/>
  <c r="GT33" i="11"/>
  <c r="GU33" i="11"/>
  <c r="GV33" i="11"/>
  <c r="GW33" i="11"/>
  <c r="GX33" i="11"/>
  <c r="GY33" i="11"/>
  <c r="GZ33" i="11"/>
  <c r="HA33" i="11"/>
  <c r="C34" i="11"/>
  <c r="D34" i="11"/>
  <c r="E34" i="11"/>
  <c r="F34" i="11"/>
  <c r="G34" i="11"/>
  <c r="H34" i="11"/>
  <c r="J34" i="11"/>
  <c r="K34" i="11"/>
  <c r="L34" i="11"/>
  <c r="M34" i="11"/>
  <c r="N34" i="11"/>
  <c r="O34" i="11"/>
  <c r="P34" i="11"/>
  <c r="Q34" i="11"/>
  <c r="R34" i="11"/>
  <c r="S34" i="11"/>
  <c r="T34" i="11"/>
  <c r="U34" i="11"/>
  <c r="V34" i="11"/>
  <c r="W34" i="11"/>
  <c r="X34" i="11"/>
  <c r="Y34" i="11"/>
  <c r="Z34" i="11"/>
  <c r="AA34" i="11"/>
  <c r="AB34" i="11"/>
  <c r="AC34" i="11"/>
  <c r="AD34" i="11"/>
  <c r="AE34" i="11"/>
  <c r="AF34" i="11"/>
  <c r="AG34" i="11"/>
  <c r="AH34" i="11"/>
  <c r="AI34" i="11"/>
  <c r="AJ34" i="11"/>
  <c r="AK34" i="11"/>
  <c r="AL34" i="11"/>
  <c r="AM34" i="11"/>
  <c r="AN34" i="11"/>
  <c r="AO34" i="11"/>
  <c r="AP34" i="11"/>
  <c r="AQ34" i="11"/>
  <c r="AR34" i="11"/>
  <c r="AS34" i="11"/>
  <c r="AT34" i="11"/>
  <c r="AU34" i="11"/>
  <c r="AV34" i="11"/>
  <c r="AW34" i="11"/>
  <c r="AX34" i="11"/>
  <c r="AY34" i="11"/>
  <c r="AZ34" i="11"/>
  <c r="BA34" i="11"/>
  <c r="BB34" i="11"/>
  <c r="BC34" i="11"/>
  <c r="BD34" i="11"/>
  <c r="BE34" i="11"/>
  <c r="BF34" i="11"/>
  <c r="BG34" i="11"/>
  <c r="BH34" i="11"/>
  <c r="BI34" i="11"/>
  <c r="BJ34" i="11"/>
  <c r="BK34" i="11"/>
  <c r="BL34" i="11"/>
  <c r="BM34" i="11"/>
  <c r="BN34" i="11"/>
  <c r="BO34" i="11"/>
  <c r="BP34" i="11"/>
  <c r="BQ34" i="11"/>
  <c r="BR34" i="11"/>
  <c r="BS34" i="11"/>
  <c r="BT34" i="11"/>
  <c r="BU34" i="11"/>
  <c r="BV34" i="11"/>
  <c r="BW34" i="11"/>
  <c r="BX34" i="11"/>
  <c r="BY34" i="11"/>
  <c r="BZ34" i="11"/>
  <c r="CA34" i="11"/>
  <c r="CB34" i="11"/>
  <c r="CC34" i="11"/>
  <c r="CD34" i="11"/>
  <c r="CE34" i="11"/>
  <c r="CF34" i="11"/>
  <c r="CG34" i="11"/>
  <c r="CH34" i="11"/>
  <c r="CI34" i="11"/>
  <c r="CJ34" i="11"/>
  <c r="CK34" i="11"/>
  <c r="CL34" i="11"/>
  <c r="CM34" i="11"/>
  <c r="CN34" i="11"/>
  <c r="CO34" i="11"/>
  <c r="CP34" i="11"/>
  <c r="CQ34" i="11"/>
  <c r="CR34" i="11"/>
  <c r="CS34" i="11"/>
  <c r="CT34" i="11"/>
  <c r="CU34" i="11"/>
  <c r="CV34" i="11"/>
  <c r="CW34" i="11"/>
  <c r="CX34" i="11"/>
  <c r="CY34" i="11"/>
  <c r="CZ34" i="11"/>
  <c r="DA34" i="11"/>
  <c r="DB34" i="11"/>
  <c r="DC34" i="11"/>
  <c r="DD34" i="11"/>
  <c r="DE34" i="11"/>
  <c r="DF34" i="11"/>
  <c r="DG34" i="11"/>
  <c r="DH34" i="11"/>
  <c r="DI34" i="11"/>
  <c r="DJ34" i="11"/>
  <c r="DK34" i="11"/>
  <c r="DL34" i="11"/>
  <c r="DM34" i="11"/>
  <c r="DN34" i="11"/>
  <c r="DO34" i="11"/>
  <c r="DP34" i="11"/>
  <c r="DQ34" i="11"/>
  <c r="DR34" i="11"/>
  <c r="DS34" i="11"/>
  <c r="DT34" i="11"/>
  <c r="DU34" i="11"/>
  <c r="DV34" i="11"/>
  <c r="DW34" i="11"/>
  <c r="DX34" i="11"/>
  <c r="DY34" i="11"/>
  <c r="DZ34" i="11"/>
  <c r="EA34" i="11"/>
  <c r="EB34" i="11"/>
  <c r="EC34" i="11"/>
  <c r="ED34" i="11"/>
  <c r="EE34" i="11"/>
  <c r="EF34" i="11"/>
  <c r="EG34" i="11"/>
  <c r="EH34" i="11"/>
  <c r="EI34" i="11"/>
  <c r="EJ34" i="11"/>
  <c r="EK34" i="11"/>
  <c r="EL34" i="11"/>
  <c r="EM34" i="11"/>
  <c r="EN34" i="11"/>
  <c r="EO34" i="11"/>
  <c r="EP34" i="11"/>
  <c r="EQ34" i="11"/>
  <c r="ER34" i="11"/>
  <c r="ES34" i="11"/>
  <c r="ET34" i="11"/>
  <c r="EU34" i="11"/>
  <c r="EV34" i="11"/>
  <c r="EW34" i="11"/>
  <c r="EX34" i="11"/>
  <c r="EY34" i="11"/>
  <c r="EZ34" i="11"/>
  <c r="FA34" i="11"/>
  <c r="FB34" i="11"/>
  <c r="FC34" i="11"/>
  <c r="FD34" i="11"/>
  <c r="FE34" i="11"/>
  <c r="FF34" i="11"/>
  <c r="FG34" i="11"/>
  <c r="FH34" i="11"/>
  <c r="FI34" i="11"/>
  <c r="FJ34" i="11"/>
  <c r="FK34" i="11"/>
  <c r="FL34" i="11"/>
  <c r="FM34" i="11"/>
  <c r="FN34" i="11"/>
  <c r="FO34" i="11"/>
  <c r="FP34" i="11"/>
  <c r="FQ34" i="11"/>
  <c r="FR34" i="11"/>
  <c r="FS34" i="11"/>
  <c r="FT34" i="11"/>
  <c r="FU34" i="11"/>
  <c r="FV34" i="11"/>
  <c r="FW34" i="11"/>
  <c r="FX34" i="11"/>
  <c r="FY34" i="11"/>
  <c r="FZ34" i="11"/>
  <c r="GA34" i="11"/>
  <c r="GB34" i="11"/>
  <c r="GC34" i="11"/>
  <c r="GD34" i="11"/>
  <c r="GE34" i="11"/>
  <c r="GF34" i="11"/>
  <c r="GG34" i="11"/>
  <c r="GH34" i="11"/>
  <c r="GI34" i="11"/>
  <c r="GJ34" i="11"/>
  <c r="GK34" i="11"/>
  <c r="GL34" i="11"/>
  <c r="GM34" i="11"/>
  <c r="GN34" i="11"/>
  <c r="GO34" i="11"/>
  <c r="GP34" i="11"/>
  <c r="GQ34" i="11"/>
  <c r="GR34" i="11"/>
  <c r="GS34" i="11"/>
  <c r="GT34" i="11"/>
  <c r="GU34" i="11"/>
  <c r="GV34" i="11"/>
  <c r="GW34" i="11"/>
  <c r="GX34" i="11"/>
  <c r="GY34" i="11"/>
  <c r="GZ34" i="11"/>
  <c r="HA34" i="11"/>
  <c r="C35" i="11"/>
  <c r="D35" i="11"/>
  <c r="E35" i="11"/>
  <c r="F35" i="11"/>
  <c r="G35" i="11"/>
  <c r="H35" i="11"/>
  <c r="J35" i="11"/>
  <c r="K35" i="11"/>
  <c r="L35" i="11"/>
  <c r="M35" i="11"/>
  <c r="N35" i="11"/>
  <c r="O35" i="11"/>
  <c r="P35" i="11"/>
  <c r="Q35" i="11"/>
  <c r="R35" i="11"/>
  <c r="S35" i="11"/>
  <c r="T35" i="11"/>
  <c r="U35" i="11"/>
  <c r="V35" i="11"/>
  <c r="W35" i="11"/>
  <c r="X35" i="11"/>
  <c r="Y35" i="11"/>
  <c r="Z35" i="11"/>
  <c r="AA35" i="11"/>
  <c r="AB35" i="11"/>
  <c r="AC35" i="11"/>
  <c r="AD35" i="11"/>
  <c r="AE35" i="11"/>
  <c r="AF35" i="11"/>
  <c r="AG35" i="11"/>
  <c r="AH35" i="11"/>
  <c r="AI35" i="11"/>
  <c r="AJ35" i="11"/>
  <c r="AK35" i="11"/>
  <c r="AL35" i="11"/>
  <c r="AM35" i="11"/>
  <c r="AN35" i="11"/>
  <c r="AO35" i="11"/>
  <c r="AP35" i="11"/>
  <c r="AQ35" i="11"/>
  <c r="AR35" i="11"/>
  <c r="AS35" i="11"/>
  <c r="AT35" i="11"/>
  <c r="AU35" i="11"/>
  <c r="AV35" i="11"/>
  <c r="AW35" i="11"/>
  <c r="AX35" i="11"/>
  <c r="AY35" i="11"/>
  <c r="AZ35" i="11"/>
  <c r="BA35" i="11"/>
  <c r="BB35" i="11"/>
  <c r="BC35" i="11"/>
  <c r="BD35" i="11"/>
  <c r="BE35" i="11"/>
  <c r="BF35" i="11"/>
  <c r="BG35" i="11"/>
  <c r="BH35" i="11"/>
  <c r="BI35" i="11"/>
  <c r="BJ35" i="11"/>
  <c r="BK35" i="11"/>
  <c r="BL35" i="11"/>
  <c r="BM35" i="11"/>
  <c r="BN35" i="11"/>
  <c r="BO35" i="11"/>
  <c r="BP35" i="11"/>
  <c r="BQ35" i="11"/>
  <c r="BR35" i="11"/>
  <c r="BS35" i="11"/>
  <c r="BT35" i="11"/>
  <c r="BU35" i="11"/>
  <c r="BV35" i="11"/>
  <c r="BW35" i="11"/>
  <c r="BX35" i="11"/>
  <c r="BY35" i="11"/>
  <c r="BZ35" i="11"/>
  <c r="CA35" i="11"/>
  <c r="CB35" i="11"/>
  <c r="CC35" i="11"/>
  <c r="CD35" i="11"/>
  <c r="CE35" i="11"/>
  <c r="CF35" i="11"/>
  <c r="CG35" i="11"/>
  <c r="CH35" i="11"/>
  <c r="CI35" i="11"/>
  <c r="CJ35" i="11"/>
  <c r="CK35" i="11"/>
  <c r="CL35" i="11"/>
  <c r="CM35" i="11"/>
  <c r="CN35" i="11"/>
  <c r="CO35" i="11"/>
  <c r="CP35" i="11"/>
  <c r="CQ35" i="11"/>
  <c r="CR35" i="11"/>
  <c r="CS35" i="11"/>
  <c r="CT35" i="11"/>
  <c r="CU35" i="11"/>
  <c r="CV35" i="11"/>
  <c r="CW35" i="11"/>
  <c r="CX35" i="11"/>
  <c r="CY35" i="11"/>
  <c r="CZ35" i="11"/>
  <c r="DA35" i="11"/>
  <c r="DB35" i="11"/>
  <c r="DC35" i="11"/>
  <c r="DD35" i="11"/>
  <c r="DE35" i="11"/>
  <c r="DF35" i="11"/>
  <c r="DG35" i="11"/>
  <c r="DH35" i="11"/>
  <c r="DI35" i="11"/>
  <c r="DJ35" i="11"/>
  <c r="DK35" i="11"/>
  <c r="DL35" i="11"/>
  <c r="DM35" i="11"/>
  <c r="DN35" i="11"/>
  <c r="DO35" i="11"/>
  <c r="DP35" i="11"/>
  <c r="DQ35" i="11"/>
  <c r="DR35" i="11"/>
  <c r="DS35" i="11"/>
  <c r="DT35" i="11"/>
  <c r="DU35" i="11"/>
  <c r="DV35" i="11"/>
  <c r="DW35" i="11"/>
  <c r="DX35" i="11"/>
  <c r="DY35" i="11"/>
  <c r="DZ35" i="11"/>
  <c r="EA35" i="11"/>
  <c r="EB35" i="11"/>
  <c r="EC35" i="11"/>
  <c r="ED35" i="11"/>
  <c r="EE35" i="11"/>
  <c r="EF35" i="11"/>
  <c r="EG35" i="11"/>
  <c r="EH35" i="11"/>
  <c r="EI35" i="11"/>
  <c r="EJ35" i="11"/>
  <c r="EK35" i="11"/>
  <c r="EL35" i="11"/>
  <c r="EM35" i="11"/>
  <c r="EN35" i="11"/>
  <c r="EO35" i="11"/>
  <c r="EP35" i="11"/>
  <c r="EQ35" i="11"/>
  <c r="ER35" i="11"/>
  <c r="ES35" i="11"/>
  <c r="ET35" i="11"/>
  <c r="EU35" i="11"/>
  <c r="EV35" i="11"/>
  <c r="EW35" i="11"/>
  <c r="EX35" i="11"/>
  <c r="EY35" i="11"/>
  <c r="EZ35" i="11"/>
  <c r="FA35" i="11"/>
  <c r="FB35" i="11"/>
  <c r="FC35" i="11"/>
  <c r="FD35" i="11"/>
  <c r="FE35" i="11"/>
  <c r="FF35" i="11"/>
  <c r="FG35" i="11"/>
  <c r="FH35" i="11"/>
  <c r="FI35" i="11"/>
  <c r="FJ35" i="11"/>
  <c r="FK35" i="11"/>
  <c r="FL35" i="11"/>
  <c r="FM35" i="11"/>
  <c r="FN35" i="11"/>
  <c r="FO35" i="11"/>
  <c r="FP35" i="11"/>
  <c r="FQ35" i="11"/>
  <c r="FR35" i="11"/>
  <c r="FS35" i="11"/>
  <c r="FT35" i="11"/>
  <c r="FU35" i="11"/>
  <c r="FV35" i="11"/>
  <c r="FW35" i="11"/>
  <c r="FX35" i="11"/>
  <c r="FY35" i="11"/>
  <c r="FZ35" i="11"/>
  <c r="GA35" i="11"/>
  <c r="GB35" i="11"/>
  <c r="GC35" i="11"/>
  <c r="GD35" i="11"/>
  <c r="GE35" i="11"/>
  <c r="GF35" i="11"/>
  <c r="GG35" i="11"/>
  <c r="GH35" i="11"/>
  <c r="GI35" i="11"/>
  <c r="GJ35" i="11"/>
  <c r="GK35" i="11"/>
  <c r="GL35" i="11"/>
  <c r="GM35" i="11"/>
  <c r="GN35" i="11"/>
  <c r="GO35" i="11"/>
  <c r="GP35" i="11"/>
  <c r="GQ35" i="11"/>
  <c r="GR35" i="11"/>
  <c r="GS35" i="11"/>
  <c r="GT35" i="11"/>
  <c r="GU35" i="11"/>
  <c r="GV35" i="11"/>
  <c r="GW35" i="11"/>
  <c r="GX35" i="11"/>
  <c r="GY35" i="11"/>
  <c r="GZ35" i="11"/>
  <c r="HA35" i="11"/>
  <c r="C36" i="11"/>
  <c r="D36" i="11"/>
  <c r="E36" i="11"/>
  <c r="F36" i="11"/>
  <c r="G36" i="11"/>
  <c r="H36" i="11"/>
  <c r="J36" i="11"/>
  <c r="K36" i="11"/>
  <c r="L36" i="11"/>
  <c r="M36" i="11"/>
  <c r="N36" i="11"/>
  <c r="O36" i="11"/>
  <c r="P36" i="11"/>
  <c r="Q36" i="11"/>
  <c r="R36" i="11"/>
  <c r="S36" i="11"/>
  <c r="T36" i="11"/>
  <c r="U36" i="11"/>
  <c r="V36" i="11"/>
  <c r="W36" i="11"/>
  <c r="X36" i="11"/>
  <c r="Y36" i="11"/>
  <c r="Z36" i="11"/>
  <c r="AA36" i="11"/>
  <c r="AB36" i="11"/>
  <c r="AC36" i="11"/>
  <c r="AD36" i="11"/>
  <c r="AE36" i="11"/>
  <c r="AF36" i="11"/>
  <c r="AG36" i="11"/>
  <c r="AH36" i="11"/>
  <c r="AI36" i="11"/>
  <c r="AJ36" i="11"/>
  <c r="AK36" i="11"/>
  <c r="AL36" i="11"/>
  <c r="AM36" i="11"/>
  <c r="AN36" i="11"/>
  <c r="AO36" i="11"/>
  <c r="AP36" i="11"/>
  <c r="AQ36" i="11"/>
  <c r="AR36" i="11"/>
  <c r="AS36" i="11"/>
  <c r="AT36" i="11"/>
  <c r="AU36" i="11"/>
  <c r="AV36" i="11"/>
  <c r="AW36" i="11"/>
  <c r="AX36" i="11"/>
  <c r="AY36" i="11"/>
  <c r="AZ36" i="11"/>
  <c r="BA36" i="11"/>
  <c r="BB36" i="11"/>
  <c r="BC36" i="11"/>
  <c r="BD36" i="11"/>
  <c r="BE36" i="11"/>
  <c r="BF36" i="11"/>
  <c r="BG36" i="11"/>
  <c r="BH36" i="11"/>
  <c r="BI36" i="11"/>
  <c r="BJ36" i="11"/>
  <c r="BK36" i="11"/>
  <c r="BL36" i="11"/>
  <c r="BM36" i="11"/>
  <c r="BN36" i="11"/>
  <c r="BO36" i="11"/>
  <c r="BP36" i="11"/>
  <c r="BQ36" i="11"/>
  <c r="BR36" i="11"/>
  <c r="BS36" i="11"/>
  <c r="BT36" i="11"/>
  <c r="BU36" i="11"/>
  <c r="BV36" i="11"/>
  <c r="BW36" i="11"/>
  <c r="BX36" i="11"/>
  <c r="BY36" i="11"/>
  <c r="BZ36" i="11"/>
  <c r="CA36" i="11"/>
  <c r="CB36" i="11"/>
  <c r="CC36" i="11"/>
  <c r="CD36" i="11"/>
  <c r="CE36" i="11"/>
  <c r="CF36" i="11"/>
  <c r="CG36" i="11"/>
  <c r="CH36" i="11"/>
  <c r="CI36" i="11"/>
  <c r="CJ36" i="11"/>
  <c r="CK36" i="11"/>
  <c r="CL36" i="11"/>
  <c r="CM36" i="11"/>
  <c r="CN36" i="11"/>
  <c r="CO36" i="11"/>
  <c r="CP36" i="11"/>
  <c r="CQ36" i="11"/>
  <c r="CR36" i="11"/>
  <c r="CS36" i="11"/>
  <c r="CT36" i="11"/>
  <c r="CU36" i="11"/>
  <c r="CV36" i="11"/>
  <c r="CW36" i="11"/>
  <c r="CX36" i="11"/>
  <c r="CY36" i="11"/>
  <c r="CZ36" i="11"/>
  <c r="DA36" i="11"/>
  <c r="DB36" i="11"/>
  <c r="DC36" i="11"/>
  <c r="DD36" i="11"/>
  <c r="DE36" i="11"/>
  <c r="DF36" i="11"/>
  <c r="DG36" i="11"/>
  <c r="DH36" i="11"/>
  <c r="DI36" i="11"/>
  <c r="DJ36" i="11"/>
  <c r="DK36" i="11"/>
  <c r="DL36" i="11"/>
  <c r="DM36" i="11"/>
  <c r="DN36" i="11"/>
  <c r="DO36" i="11"/>
  <c r="DP36" i="11"/>
  <c r="DQ36" i="11"/>
  <c r="DR36" i="11"/>
  <c r="DS36" i="11"/>
  <c r="DT36" i="11"/>
  <c r="DU36" i="11"/>
  <c r="DV36" i="11"/>
  <c r="DW36" i="11"/>
  <c r="DX36" i="11"/>
  <c r="DY36" i="11"/>
  <c r="DZ36" i="11"/>
  <c r="EA36" i="11"/>
  <c r="EB36" i="11"/>
  <c r="EC36" i="11"/>
  <c r="ED36" i="11"/>
  <c r="EE36" i="11"/>
  <c r="EF36" i="11"/>
  <c r="EG36" i="11"/>
  <c r="EH36" i="11"/>
  <c r="EI36" i="11"/>
  <c r="EJ36" i="11"/>
  <c r="EK36" i="11"/>
  <c r="EL36" i="11"/>
  <c r="EM36" i="11"/>
  <c r="EN36" i="11"/>
  <c r="EO36" i="11"/>
  <c r="EP36" i="11"/>
  <c r="EQ36" i="11"/>
  <c r="ER36" i="11"/>
  <c r="ES36" i="11"/>
  <c r="ET36" i="11"/>
  <c r="EU36" i="11"/>
  <c r="EV36" i="11"/>
  <c r="EW36" i="11"/>
  <c r="EX36" i="11"/>
  <c r="EY36" i="11"/>
  <c r="EZ36" i="11"/>
  <c r="FA36" i="11"/>
  <c r="FB36" i="11"/>
  <c r="FC36" i="11"/>
  <c r="FD36" i="11"/>
  <c r="FE36" i="11"/>
  <c r="FF36" i="11"/>
  <c r="FG36" i="11"/>
  <c r="FH36" i="11"/>
  <c r="FI36" i="11"/>
  <c r="FJ36" i="11"/>
  <c r="FK36" i="11"/>
  <c r="FL36" i="11"/>
  <c r="FM36" i="11"/>
  <c r="FN36" i="11"/>
  <c r="FO36" i="11"/>
  <c r="FP36" i="11"/>
  <c r="FQ36" i="11"/>
  <c r="FR36" i="11"/>
  <c r="FS36" i="11"/>
  <c r="FT36" i="11"/>
  <c r="FU36" i="11"/>
  <c r="FV36" i="11"/>
  <c r="FW36" i="11"/>
  <c r="FX36" i="11"/>
  <c r="FY36" i="11"/>
  <c r="FZ36" i="11"/>
  <c r="GA36" i="11"/>
  <c r="GB36" i="11"/>
  <c r="GC36" i="11"/>
  <c r="GD36" i="11"/>
  <c r="GE36" i="11"/>
  <c r="GF36" i="11"/>
  <c r="GG36" i="11"/>
  <c r="GH36" i="11"/>
  <c r="GI36" i="11"/>
  <c r="GJ36" i="11"/>
  <c r="GK36" i="11"/>
  <c r="GL36" i="11"/>
  <c r="GM36" i="11"/>
  <c r="GN36" i="11"/>
  <c r="GO36" i="11"/>
  <c r="GP36" i="11"/>
  <c r="GQ36" i="11"/>
  <c r="GR36" i="11"/>
  <c r="GS36" i="11"/>
  <c r="GT36" i="11"/>
  <c r="GU36" i="11"/>
  <c r="GV36" i="11"/>
  <c r="GW36" i="11"/>
  <c r="GX36" i="11"/>
  <c r="GY36" i="11"/>
  <c r="GZ36" i="11"/>
  <c r="HA36" i="11"/>
  <c r="C37" i="11"/>
  <c r="D37" i="11"/>
  <c r="E37" i="11"/>
  <c r="F37" i="11"/>
  <c r="G37" i="11"/>
  <c r="H37" i="11"/>
  <c r="J37" i="11"/>
  <c r="K37" i="11"/>
  <c r="L37" i="11"/>
  <c r="M37" i="11"/>
  <c r="N37" i="11"/>
  <c r="O37" i="11"/>
  <c r="P37" i="11"/>
  <c r="Q37" i="11"/>
  <c r="R37" i="11"/>
  <c r="S37" i="11"/>
  <c r="T37" i="11"/>
  <c r="U37" i="11"/>
  <c r="V37" i="11"/>
  <c r="W37" i="11"/>
  <c r="X37" i="11"/>
  <c r="Y37" i="11"/>
  <c r="Z37" i="11"/>
  <c r="AA37" i="11"/>
  <c r="AB37" i="11"/>
  <c r="AC37" i="11"/>
  <c r="AD37" i="11"/>
  <c r="AE37" i="11"/>
  <c r="AF37" i="11"/>
  <c r="AG37" i="11"/>
  <c r="AH37" i="11"/>
  <c r="AI37" i="11"/>
  <c r="AJ37" i="11"/>
  <c r="AK37" i="11"/>
  <c r="AL37" i="11"/>
  <c r="AM37" i="11"/>
  <c r="AN37" i="11"/>
  <c r="AO37" i="11"/>
  <c r="AP37" i="11"/>
  <c r="AQ37" i="11"/>
  <c r="AR37" i="11"/>
  <c r="AS37" i="11"/>
  <c r="AT37" i="11"/>
  <c r="AU37" i="11"/>
  <c r="AV37" i="11"/>
  <c r="AW37" i="11"/>
  <c r="AX37" i="11"/>
  <c r="AY37" i="11"/>
  <c r="AZ37" i="11"/>
  <c r="BA37" i="11"/>
  <c r="BB37" i="11"/>
  <c r="BC37" i="11"/>
  <c r="BD37" i="11"/>
  <c r="BE37" i="11"/>
  <c r="BF37" i="11"/>
  <c r="BG37" i="11"/>
  <c r="BH37" i="11"/>
  <c r="BI37" i="11"/>
  <c r="BJ37" i="11"/>
  <c r="BK37" i="11"/>
  <c r="BL37" i="11"/>
  <c r="BM37" i="11"/>
  <c r="BN37" i="11"/>
  <c r="BO37" i="11"/>
  <c r="BP37" i="11"/>
  <c r="BQ37" i="11"/>
  <c r="BR37" i="11"/>
  <c r="BS37" i="11"/>
  <c r="BT37" i="11"/>
  <c r="BU37" i="11"/>
  <c r="BV37" i="11"/>
  <c r="BW37" i="11"/>
  <c r="BX37" i="11"/>
  <c r="BY37" i="11"/>
  <c r="BZ37" i="11"/>
  <c r="CA37" i="11"/>
  <c r="CB37" i="11"/>
  <c r="CC37" i="11"/>
  <c r="CD37" i="11"/>
  <c r="CE37" i="11"/>
  <c r="CF37" i="11"/>
  <c r="CG37" i="11"/>
  <c r="CH37" i="11"/>
  <c r="CI37" i="11"/>
  <c r="CJ37" i="11"/>
  <c r="CK37" i="11"/>
  <c r="CL37" i="11"/>
  <c r="CM37" i="11"/>
  <c r="CN37" i="11"/>
  <c r="CO37" i="11"/>
  <c r="CP37" i="11"/>
  <c r="CQ37" i="11"/>
  <c r="CR37" i="11"/>
  <c r="CS37" i="11"/>
  <c r="CT37" i="11"/>
  <c r="CU37" i="11"/>
  <c r="CV37" i="11"/>
  <c r="CW37" i="11"/>
  <c r="CX37" i="11"/>
  <c r="CY37" i="11"/>
  <c r="CZ37" i="11"/>
  <c r="DA37" i="11"/>
  <c r="DB37" i="11"/>
  <c r="DC37" i="11"/>
  <c r="DD37" i="11"/>
  <c r="DE37" i="11"/>
  <c r="DF37" i="11"/>
  <c r="DG37" i="11"/>
  <c r="DH37" i="11"/>
  <c r="DI37" i="11"/>
  <c r="DJ37" i="11"/>
  <c r="DK37" i="11"/>
  <c r="DL37" i="11"/>
  <c r="DM37" i="11"/>
  <c r="DN37" i="11"/>
  <c r="DO37" i="11"/>
  <c r="DP37" i="11"/>
  <c r="DQ37" i="11"/>
  <c r="DR37" i="11"/>
  <c r="DS37" i="11"/>
  <c r="DT37" i="11"/>
  <c r="DU37" i="11"/>
  <c r="DV37" i="11"/>
  <c r="DW37" i="11"/>
  <c r="DX37" i="11"/>
  <c r="DY37" i="11"/>
  <c r="DZ37" i="11"/>
  <c r="EA37" i="11"/>
  <c r="EB37" i="11"/>
  <c r="EC37" i="11"/>
  <c r="ED37" i="11"/>
  <c r="EE37" i="11"/>
  <c r="EF37" i="11"/>
  <c r="EG37" i="11"/>
  <c r="EH37" i="11"/>
  <c r="EI37" i="11"/>
  <c r="EJ37" i="11"/>
  <c r="EK37" i="11"/>
  <c r="EL37" i="11"/>
  <c r="EM37" i="11"/>
  <c r="EN37" i="11"/>
  <c r="EO37" i="11"/>
  <c r="EP37" i="11"/>
  <c r="EQ37" i="11"/>
  <c r="ER37" i="11"/>
  <c r="ES37" i="11"/>
  <c r="ET37" i="11"/>
  <c r="EU37" i="11"/>
  <c r="EV37" i="11"/>
  <c r="EW37" i="11"/>
  <c r="EX37" i="11"/>
  <c r="EY37" i="11"/>
  <c r="EZ37" i="11"/>
  <c r="FA37" i="11"/>
  <c r="FB37" i="11"/>
  <c r="FC37" i="11"/>
  <c r="FD37" i="11"/>
  <c r="FE37" i="11"/>
  <c r="FF37" i="11"/>
  <c r="FG37" i="11"/>
  <c r="FH37" i="11"/>
  <c r="FI37" i="11"/>
  <c r="FJ37" i="11"/>
  <c r="FK37" i="11"/>
  <c r="FL37" i="11"/>
  <c r="FM37" i="11"/>
  <c r="FN37" i="11"/>
  <c r="FO37" i="11"/>
  <c r="FP37" i="11"/>
  <c r="FQ37" i="11"/>
  <c r="FR37" i="11"/>
  <c r="FS37" i="11"/>
  <c r="FT37" i="11"/>
  <c r="FU37" i="11"/>
  <c r="FV37" i="11"/>
  <c r="FW37" i="11"/>
  <c r="FX37" i="11"/>
  <c r="FY37" i="11"/>
  <c r="FZ37" i="11"/>
  <c r="GA37" i="11"/>
  <c r="GB37" i="11"/>
  <c r="GC37" i="11"/>
  <c r="GD37" i="11"/>
  <c r="GE37" i="11"/>
  <c r="GF37" i="11"/>
  <c r="GG37" i="11"/>
  <c r="GH37" i="11"/>
  <c r="GI37" i="11"/>
  <c r="GJ37" i="11"/>
  <c r="GK37" i="11"/>
  <c r="GL37" i="11"/>
  <c r="GM37" i="11"/>
  <c r="GN37" i="11"/>
  <c r="GO37" i="11"/>
  <c r="GP37" i="11"/>
  <c r="GQ37" i="11"/>
  <c r="GR37" i="11"/>
  <c r="GS37" i="11"/>
  <c r="GT37" i="11"/>
  <c r="GU37" i="11"/>
  <c r="GV37" i="11"/>
  <c r="GW37" i="11"/>
  <c r="GX37" i="11"/>
  <c r="GY37" i="11"/>
  <c r="GZ37" i="11"/>
  <c r="HA37" i="11"/>
  <c r="C38" i="11"/>
  <c r="D38" i="11"/>
  <c r="E38" i="11"/>
  <c r="F38" i="11"/>
  <c r="G38" i="11"/>
  <c r="H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AZ38" i="11"/>
  <c r="BA38" i="11"/>
  <c r="BB38" i="11"/>
  <c r="BC38" i="11"/>
  <c r="BD38" i="11"/>
  <c r="BE38" i="11"/>
  <c r="BF38" i="11"/>
  <c r="BG38" i="11"/>
  <c r="BH38" i="11"/>
  <c r="BI38" i="11"/>
  <c r="BJ38" i="11"/>
  <c r="BK38" i="11"/>
  <c r="BL38" i="11"/>
  <c r="BM38" i="11"/>
  <c r="BN38" i="11"/>
  <c r="BO38" i="11"/>
  <c r="BP38" i="11"/>
  <c r="BQ38" i="11"/>
  <c r="BR38" i="11"/>
  <c r="BS38" i="11"/>
  <c r="BT38" i="11"/>
  <c r="BU38" i="11"/>
  <c r="BV38" i="11"/>
  <c r="BW38" i="11"/>
  <c r="BX38" i="11"/>
  <c r="BY38" i="11"/>
  <c r="BZ38" i="11"/>
  <c r="CA38" i="11"/>
  <c r="CB38" i="11"/>
  <c r="CC38" i="11"/>
  <c r="CD38" i="11"/>
  <c r="CE38" i="11"/>
  <c r="CF38" i="11"/>
  <c r="CG38" i="11"/>
  <c r="CH38" i="11"/>
  <c r="CI38" i="11"/>
  <c r="CJ38" i="11"/>
  <c r="CK38" i="11"/>
  <c r="CL38" i="11"/>
  <c r="CM38" i="11"/>
  <c r="CN38" i="11"/>
  <c r="CO38" i="11"/>
  <c r="CP38" i="11"/>
  <c r="CQ38" i="11"/>
  <c r="CR38" i="11"/>
  <c r="CS38" i="11"/>
  <c r="CT38" i="11"/>
  <c r="CU38" i="11"/>
  <c r="CV38" i="11"/>
  <c r="CW38" i="11"/>
  <c r="CX38" i="11"/>
  <c r="CY38" i="11"/>
  <c r="CZ38" i="11"/>
  <c r="DA38" i="11"/>
  <c r="DB38" i="11"/>
  <c r="DC38" i="11"/>
  <c r="DD38" i="11"/>
  <c r="DE38" i="11"/>
  <c r="DF38" i="11"/>
  <c r="DG38" i="11"/>
  <c r="DH38" i="11"/>
  <c r="DI38" i="11"/>
  <c r="DJ38" i="11"/>
  <c r="DK38" i="11"/>
  <c r="DL38" i="11"/>
  <c r="DM38" i="11"/>
  <c r="DN38" i="11"/>
  <c r="DO38" i="11"/>
  <c r="DP38" i="11"/>
  <c r="DQ38" i="11"/>
  <c r="DR38" i="11"/>
  <c r="DS38" i="11"/>
  <c r="DT38" i="11"/>
  <c r="DU38" i="11"/>
  <c r="DV38" i="11"/>
  <c r="DW38" i="11"/>
  <c r="DX38" i="11"/>
  <c r="DY38" i="11"/>
  <c r="DZ38" i="11"/>
  <c r="EA38" i="11"/>
  <c r="EB38" i="11"/>
  <c r="EC38" i="11"/>
  <c r="ED38" i="11"/>
  <c r="EE38" i="11"/>
  <c r="EF38" i="11"/>
  <c r="EG38" i="11"/>
  <c r="EH38" i="11"/>
  <c r="EI38" i="11"/>
  <c r="EJ38" i="11"/>
  <c r="EK38" i="11"/>
  <c r="EL38" i="11"/>
  <c r="EM38" i="11"/>
  <c r="EN38" i="11"/>
  <c r="EO38" i="11"/>
  <c r="EP38" i="11"/>
  <c r="EQ38" i="11"/>
  <c r="ER38" i="11"/>
  <c r="ES38" i="11"/>
  <c r="ET38" i="11"/>
  <c r="EU38" i="11"/>
  <c r="EV38" i="11"/>
  <c r="EW38" i="11"/>
  <c r="EX38" i="11"/>
  <c r="EY38" i="11"/>
  <c r="EZ38" i="11"/>
  <c r="FA38" i="11"/>
  <c r="FB38" i="11"/>
  <c r="FC38" i="11"/>
  <c r="FD38" i="11"/>
  <c r="FE38" i="11"/>
  <c r="FF38" i="11"/>
  <c r="FG38" i="11"/>
  <c r="FH38" i="11"/>
  <c r="FI38" i="11"/>
  <c r="FJ38" i="11"/>
  <c r="FK38" i="11"/>
  <c r="FL38" i="11"/>
  <c r="FM38" i="11"/>
  <c r="FN38" i="11"/>
  <c r="FO38" i="11"/>
  <c r="FP38" i="11"/>
  <c r="FQ38" i="11"/>
  <c r="FR38" i="11"/>
  <c r="FS38" i="11"/>
  <c r="FT38" i="11"/>
  <c r="FU38" i="11"/>
  <c r="FV38" i="11"/>
  <c r="FW38" i="11"/>
  <c r="FX38" i="11"/>
  <c r="FY38" i="11"/>
  <c r="FZ38" i="11"/>
  <c r="GA38" i="11"/>
  <c r="GB38" i="11"/>
  <c r="GC38" i="11"/>
  <c r="GD38" i="11"/>
  <c r="GE38" i="11"/>
  <c r="GF38" i="11"/>
  <c r="GG38" i="11"/>
  <c r="GH38" i="11"/>
  <c r="GI38" i="11"/>
  <c r="GJ38" i="11"/>
  <c r="GK38" i="11"/>
  <c r="GL38" i="11"/>
  <c r="GM38" i="11"/>
  <c r="GN38" i="11"/>
  <c r="GO38" i="11"/>
  <c r="GP38" i="11"/>
  <c r="GQ38" i="11"/>
  <c r="GR38" i="11"/>
  <c r="GS38" i="11"/>
  <c r="GT38" i="11"/>
  <c r="GU38" i="11"/>
  <c r="GV38" i="11"/>
  <c r="GW38" i="11"/>
  <c r="GX38" i="11"/>
  <c r="GY38" i="11"/>
  <c r="GZ38" i="11"/>
  <c r="HA38" i="11"/>
  <c r="C39" i="11"/>
  <c r="D39" i="11"/>
  <c r="E39" i="11"/>
  <c r="F39" i="11"/>
  <c r="G39" i="11"/>
  <c r="H39" i="11"/>
  <c r="J39" i="11"/>
  <c r="K39" i="11"/>
  <c r="L39" i="11"/>
  <c r="M39" i="11"/>
  <c r="N39" i="11"/>
  <c r="O39" i="11"/>
  <c r="P39" i="11"/>
  <c r="Q39" i="11"/>
  <c r="R39" i="11"/>
  <c r="S39" i="11"/>
  <c r="T39" i="11"/>
  <c r="U39" i="11"/>
  <c r="V39" i="11"/>
  <c r="W39" i="11"/>
  <c r="X39" i="11"/>
  <c r="Y39" i="11"/>
  <c r="Z39" i="11"/>
  <c r="AA39" i="11"/>
  <c r="AB39" i="11"/>
  <c r="AC39" i="11"/>
  <c r="AD39" i="11"/>
  <c r="AE39" i="11"/>
  <c r="AF39" i="11"/>
  <c r="AG39" i="11"/>
  <c r="AH39" i="11"/>
  <c r="AI39" i="11"/>
  <c r="AJ39" i="11"/>
  <c r="AK39" i="11"/>
  <c r="AL39" i="11"/>
  <c r="AM39" i="11"/>
  <c r="AN39" i="11"/>
  <c r="AO39" i="11"/>
  <c r="AP39" i="11"/>
  <c r="AQ39" i="11"/>
  <c r="AR39" i="11"/>
  <c r="AS39" i="11"/>
  <c r="AT39" i="11"/>
  <c r="AU39" i="11"/>
  <c r="AV39" i="11"/>
  <c r="AW39" i="11"/>
  <c r="AX39" i="11"/>
  <c r="AY39" i="11"/>
  <c r="AZ39" i="11"/>
  <c r="BA39" i="11"/>
  <c r="BB39" i="11"/>
  <c r="BC39" i="11"/>
  <c r="BD39" i="11"/>
  <c r="BE39" i="11"/>
  <c r="BF39" i="11"/>
  <c r="BG39" i="11"/>
  <c r="BH39" i="11"/>
  <c r="BI39" i="11"/>
  <c r="BJ39" i="11"/>
  <c r="BK39" i="11"/>
  <c r="BL39" i="11"/>
  <c r="BM39" i="11"/>
  <c r="BN39" i="11"/>
  <c r="BO39" i="11"/>
  <c r="BP39" i="11"/>
  <c r="BQ39" i="11"/>
  <c r="BR39" i="11"/>
  <c r="BS39" i="11"/>
  <c r="BT39" i="11"/>
  <c r="BU39" i="11"/>
  <c r="BV39" i="11"/>
  <c r="BW39" i="11"/>
  <c r="BX39" i="11"/>
  <c r="BY39" i="11"/>
  <c r="BZ39" i="11"/>
  <c r="CA39" i="11"/>
  <c r="CB39" i="11"/>
  <c r="CC39" i="11"/>
  <c r="CD39" i="11"/>
  <c r="CE39" i="11"/>
  <c r="CF39" i="11"/>
  <c r="CG39" i="11"/>
  <c r="CH39" i="11"/>
  <c r="CI39" i="11"/>
  <c r="CJ39" i="11"/>
  <c r="CK39" i="11"/>
  <c r="CL39" i="11"/>
  <c r="CM39" i="11"/>
  <c r="CN39" i="11"/>
  <c r="CO39" i="11"/>
  <c r="CP39" i="11"/>
  <c r="CQ39" i="11"/>
  <c r="CR39" i="11"/>
  <c r="CS39" i="11"/>
  <c r="CT39" i="11"/>
  <c r="CU39" i="11"/>
  <c r="CV39" i="11"/>
  <c r="CW39" i="11"/>
  <c r="CX39" i="11"/>
  <c r="CY39" i="11"/>
  <c r="CZ39" i="11"/>
  <c r="DA39" i="11"/>
  <c r="DB39" i="11"/>
  <c r="DC39" i="11"/>
  <c r="DD39" i="11"/>
  <c r="DE39" i="11"/>
  <c r="DF39" i="11"/>
  <c r="DG39" i="11"/>
  <c r="DH39" i="11"/>
  <c r="DI39" i="11"/>
  <c r="DJ39" i="11"/>
  <c r="DK39" i="11"/>
  <c r="DL39" i="11"/>
  <c r="DM39" i="11"/>
  <c r="DN39" i="11"/>
  <c r="DO39" i="11"/>
  <c r="DP39" i="11"/>
  <c r="DQ39" i="11"/>
  <c r="DR39" i="11"/>
  <c r="DS39" i="11"/>
  <c r="DT39" i="11"/>
  <c r="DU39" i="11"/>
  <c r="DV39" i="11"/>
  <c r="DW39" i="11"/>
  <c r="DX39" i="11"/>
  <c r="DY39" i="11"/>
  <c r="DZ39" i="11"/>
  <c r="EA39" i="11"/>
  <c r="EB39" i="11"/>
  <c r="EC39" i="11"/>
  <c r="ED39" i="11"/>
  <c r="EE39" i="11"/>
  <c r="EF39" i="11"/>
  <c r="EG39" i="11"/>
  <c r="EH39" i="11"/>
  <c r="EI39" i="11"/>
  <c r="EJ39" i="11"/>
  <c r="EK39" i="11"/>
  <c r="EL39" i="11"/>
  <c r="EM39" i="11"/>
  <c r="EN39" i="11"/>
  <c r="EO39" i="11"/>
  <c r="EP39" i="11"/>
  <c r="EQ39" i="11"/>
  <c r="ER39" i="11"/>
  <c r="ES39" i="11"/>
  <c r="ET39" i="11"/>
  <c r="EU39" i="11"/>
  <c r="EV39" i="11"/>
  <c r="EW39" i="11"/>
  <c r="EX39" i="11"/>
  <c r="EY39" i="11"/>
  <c r="EZ39" i="11"/>
  <c r="FA39" i="11"/>
  <c r="FB39" i="11"/>
  <c r="FC39" i="11"/>
  <c r="FD39" i="11"/>
  <c r="FE39" i="11"/>
  <c r="FF39" i="11"/>
  <c r="FG39" i="11"/>
  <c r="FH39" i="11"/>
  <c r="FI39" i="11"/>
  <c r="FJ39" i="11"/>
  <c r="FK39" i="11"/>
  <c r="FL39" i="11"/>
  <c r="FM39" i="11"/>
  <c r="FN39" i="11"/>
  <c r="FO39" i="11"/>
  <c r="FP39" i="11"/>
  <c r="FQ39" i="11"/>
  <c r="FR39" i="11"/>
  <c r="FS39" i="11"/>
  <c r="FT39" i="11"/>
  <c r="FU39" i="11"/>
  <c r="FV39" i="11"/>
  <c r="FW39" i="11"/>
  <c r="FX39" i="11"/>
  <c r="FY39" i="11"/>
  <c r="FZ39" i="11"/>
  <c r="GA39" i="11"/>
  <c r="GB39" i="11"/>
  <c r="GC39" i="11"/>
  <c r="GD39" i="11"/>
  <c r="GE39" i="11"/>
  <c r="GF39" i="11"/>
  <c r="GG39" i="11"/>
  <c r="GH39" i="11"/>
  <c r="GI39" i="11"/>
  <c r="GJ39" i="11"/>
  <c r="GK39" i="11"/>
  <c r="GL39" i="11"/>
  <c r="GM39" i="11"/>
  <c r="GN39" i="11"/>
  <c r="GO39" i="11"/>
  <c r="GP39" i="11"/>
  <c r="GQ39" i="11"/>
  <c r="GR39" i="11"/>
  <c r="GS39" i="11"/>
  <c r="GT39" i="11"/>
  <c r="GU39" i="11"/>
  <c r="GV39" i="11"/>
  <c r="GW39" i="11"/>
  <c r="GX39" i="11"/>
  <c r="GY39" i="11"/>
  <c r="GZ39" i="11"/>
  <c r="HA39" i="11"/>
  <c r="C40" i="11"/>
  <c r="D40" i="11"/>
  <c r="E40" i="11"/>
  <c r="F40" i="11"/>
  <c r="G40" i="11"/>
  <c r="H40" i="11"/>
  <c r="J40" i="11"/>
  <c r="K40" i="11"/>
  <c r="L40" i="11"/>
  <c r="M40" i="11"/>
  <c r="N40" i="11"/>
  <c r="O40" i="11"/>
  <c r="P40" i="11"/>
  <c r="Q40" i="11"/>
  <c r="R40" i="11"/>
  <c r="S40" i="11"/>
  <c r="T40" i="11"/>
  <c r="U40" i="11"/>
  <c r="V40" i="11"/>
  <c r="W40" i="11"/>
  <c r="X40" i="11"/>
  <c r="Y40" i="11"/>
  <c r="Z40" i="11"/>
  <c r="AA40" i="11"/>
  <c r="AB40" i="11"/>
  <c r="AC40" i="11"/>
  <c r="AD40" i="11"/>
  <c r="AE40" i="11"/>
  <c r="AF40" i="11"/>
  <c r="AG40" i="11"/>
  <c r="AH40" i="11"/>
  <c r="AI40" i="11"/>
  <c r="AJ40" i="11"/>
  <c r="AK40" i="11"/>
  <c r="AL40" i="11"/>
  <c r="AM40" i="11"/>
  <c r="AN40" i="11"/>
  <c r="AO40" i="11"/>
  <c r="AP40" i="11"/>
  <c r="AQ40" i="11"/>
  <c r="AR40" i="11"/>
  <c r="AS40" i="11"/>
  <c r="AT40" i="11"/>
  <c r="AU40" i="11"/>
  <c r="AV40" i="11"/>
  <c r="AW40" i="11"/>
  <c r="AX40" i="11"/>
  <c r="AY40" i="11"/>
  <c r="AZ40" i="11"/>
  <c r="BA40" i="11"/>
  <c r="BB40" i="11"/>
  <c r="BC40" i="11"/>
  <c r="BD40" i="11"/>
  <c r="BE40" i="11"/>
  <c r="BF40" i="11"/>
  <c r="BG40" i="11"/>
  <c r="BH40" i="11"/>
  <c r="BI40" i="11"/>
  <c r="BJ40" i="11"/>
  <c r="BK40" i="11"/>
  <c r="BL40" i="11"/>
  <c r="BM40" i="11"/>
  <c r="BN40" i="11"/>
  <c r="BO40" i="11"/>
  <c r="BP40" i="11"/>
  <c r="BQ40" i="11"/>
  <c r="BR40" i="11"/>
  <c r="BS40" i="11"/>
  <c r="BT40" i="11"/>
  <c r="BU40" i="11"/>
  <c r="BV40" i="11"/>
  <c r="BW40" i="11"/>
  <c r="BX40" i="11"/>
  <c r="BY40" i="11"/>
  <c r="BZ40" i="11"/>
  <c r="CA40" i="11"/>
  <c r="CB40" i="11"/>
  <c r="CC40" i="11"/>
  <c r="CD40" i="11"/>
  <c r="CE40" i="11"/>
  <c r="CF40" i="11"/>
  <c r="CG40" i="11"/>
  <c r="CH40" i="11"/>
  <c r="CI40" i="11"/>
  <c r="CJ40" i="11"/>
  <c r="CK40" i="11"/>
  <c r="CL40" i="11"/>
  <c r="CM40" i="11"/>
  <c r="CN40" i="11"/>
  <c r="CO40" i="11"/>
  <c r="CP40" i="11"/>
  <c r="CQ40" i="11"/>
  <c r="CR40" i="11"/>
  <c r="CS40" i="11"/>
  <c r="CT40" i="11"/>
  <c r="CU40" i="11"/>
  <c r="CV40" i="11"/>
  <c r="CW40" i="11"/>
  <c r="CX40" i="11"/>
  <c r="CY40" i="11"/>
  <c r="CZ40" i="11"/>
  <c r="DA40" i="11"/>
  <c r="DB40" i="11"/>
  <c r="DC40" i="11"/>
  <c r="DD40" i="11"/>
  <c r="DE40" i="11"/>
  <c r="DF40" i="11"/>
  <c r="DG40" i="11"/>
  <c r="DH40" i="11"/>
  <c r="DI40" i="11"/>
  <c r="DJ40" i="11"/>
  <c r="DK40" i="11"/>
  <c r="DL40" i="11"/>
  <c r="DM40" i="11"/>
  <c r="DN40" i="11"/>
  <c r="DO40" i="11"/>
  <c r="DP40" i="11"/>
  <c r="DQ40" i="11"/>
  <c r="DR40" i="11"/>
  <c r="DS40" i="11"/>
  <c r="DT40" i="11"/>
  <c r="DU40" i="11"/>
  <c r="DV40" i="11"/>
  <c r="DW40" i="11"/>
  <c r="DX40" i="11"/>
  <c r="DY40" i="11"/>
  <c r="DZ40" i="11"/>
  <c r="EA40" i="11"/>
  <c r="EB40" i="11"/>
  <c r="EC40" i="11"/>
  <c r="ED40" i="11"/>
  <c r="EE40" i="11"/>
  <c r="EF40" i="11"/>
  <c r="EG40" i="11"/>
  <c r="EH40" i="11"/>
  <c r="EI40" i="11"/>
  <c r="EJ40" i="11"/>
  <c r="EK40" i="11"/>
  <c r="EL40" i="11"/>
  <c r="EM40" i="11"/>
  <c r="EN40" i="11"/>
  <c r="EO40" i="11"/>
  <c r="EP40" i="11"/>
  <c r="EQ40" i="11"/>
  <c r="ER40" i="11"/>
  <c r="ES40" i="11"/>
  <c r="ET40" i="11"/>
  <c r="EU40" i="11"/>
  <c r="EV40" i="11"/>
  <c r="EW40" i="11"/>
  <c r="EX40" i="11"/>
  <c r="EY40" i="11"/>
  <c r="EZ40" i="11"/>
  <c r="FA40" i="11"/>
  <c r="FB40" i="11"/>
  <c r="FC40" i="11"/>
  <c r="FD40" i="11"/>
  <c r="FE40" i="11"/>
  <c r="FF40" i="11"/>
  <c r="FG40" i="11"/>
  <c r="FH40" i="11"/>
  <c r="FI40" i="11"/>
  <c r="FJ40" i="11"/>
  <c r="FK40" i="11"/>
  <c r="FL40" i="11"/>
  <c r="FM40" i="11"/>
  <c r="FN40" i="11"/>
  <c r="FO40" i="11"/>
  <c r="FP40" i="11"/>
  <c r="FQ40" i="11"/>
  <c r="FR40" i="11"/>
  <c r="FS40" i="11"/>
  <c r="FT40" i="11"/>
  <c r="FU40" i="11"/>
  <c r="FV40" i="11"/>
  <c r="FW40" i="11"/>
  <c r="FX40" i="11"/>
  <c r="FY40" i="11"/>
  <c r="FZ40" i="11"/>
  <c r="GA40" i="11"/>
  <c r="GB40" i="11"/>
  <c r="GC40" i="11"/>
  <c r="GD40" i="11"/>
  <c r="GE40" i="11"/>
  <c r="GF40" i="11"/>
  <c r="GG40" i="11"/>
  <c r="GH40" i="11"/>
  <c r="GI40" i="11"/>
  <c r="GJ40" i="11"/>
  <c r="GK40" i="11"/>
  <c r="GL40" i="11"/>
  <c r="GM40" i="11"/>
  <c r="GN40" i="11"/>
  <c r="GO40" i="11"/>
  <c r="GP40" i="11"/>
  <c r="GQ40" i="11"/>
  <c r="GR40" i="11"/>
  <c r="GS40" i="11"/>
  <c r="GT40" i="11"/>
  <c r="GU40" i="11"/>
  <c r="GV40" i="11"/>
  <c r="GW40" i="11"/>
  <c r="GX40" i="11"/>
  <c r="GY40" i="11"/>
  <c r="GZ40" i="11"/>
  <c r="HA40" i="11"/>
  <c r="C41" i="11"/>
  <c r="D41" i="11"/>
  <c r="E41" i="11"/>
  <c r="F41" i="11"/>
  <c r="G41" i="11"/>
  <c r="H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AZ41" i="11"/>
  <c r="BA41" i="11"/>
  <c r="BB41" i="11"/>
  <c r="BC41" i="11"/>
  <c r="BD41" i="11"/>
  <c r="BE41" i="11"/>
  <c r="BF41" i="11"/>
  <c r="BG41" i="11"/>
  <c r="BH41" i="11"/>
  <c r="BI41" i="11"/>
  <c r="BJ41" i="11"/>
  <c r="BK41" i="11"/>
  <c r="BL41" i="11"/>
  <c r="BM41" i="11"/>
  <c r="BN41" i="11"/>
  <c r="BO41" i="11"/>
  <c r="BP41" i="11"/>
  <c r="BQ41" i="11"/>
  <c r="BR41" i="11"/>
  <c r="BS41" i="11"/>
  <c r="BT41" i="11"/>
  <c r="BU41" i="11"/>
  <c r="BV41" i="11"/>
  <c r="BW41" i="11"/>
  <c r="BX41" i="11"/>
  <c r="BY41" i="11"/>
  <c r="BZ41" i="11"/>
  <c r="CA41" i="11"/>
  <c r="CB41" i="11"/>
  <c r="CC41" i="11"/>
  <c r="CD41" i="11"/>
  <c r="CE41" i="11"/>
  <c r="CF41" i="11"/>
  <c r="CG41" i="11"/>
  <c r="CH41" i="11"/>
  <c r="CI41" i="11"/>
  <c r="CJ41" i="11"/>
  <c r="CK41" i="11"/>
  <c r="CL41" i="11"/>
  <c r="CM41" i="11"/>
  <c r="CN41" i="11"/>
  <c r="CO41" i="11"/>
  <c r="CP41" i="11"/>
  <c r="CQ41" i="11"/>
  <c r="CR41" i="11"/>
  <c r="CS41" i="11"/>
  <c r="CT41" i="11"/>
  <c r="CU41" i="11"/>
  <c r="CV41" i="11"/>
  <c r="CW41" i="11"/>
  <c r="CX41" i="11"/>
  <c r="CY41" i="11"/>
  <c r="CZ41" i="11"/>
  <c r="DA41" i="11"/>
  <c r="DB41" i="11"/>
  <c r="DC41" i="11"/>
  <c r="DD41" i="11"/>
  <c r="DE41" i="11"/>
  <c r="DF41" i="11"/>
  <c r="DG41" i="11"/>
  <c r="DH41" i="11"/>
  <c r="DI41" i="11"/>
  <c r="DJ41" i="11"/>
  <c r="DK41" i="11"/>
  <c r="DL41" i="11"/>
  <c r="DM41" i="11"/>
  <c r="DN41" i="11"/>
  <c r="DO41" i="11"/>
  <c r="DP41" i="11"/>
  <c r="DQ41" i="11"/>
  <c r="DR41" i="11"/>
  <c r="DS41" i="11"/>
  <c r="DT41" i="11"/>
  <c r="DU41" i="11"/>
  <c r="DV41" i="11"/>
  <c r="DW41" i="11"/>
  <c r="DX41" i="11"/>
  <c r="DY41" i="11"/>
  <c r="DZ41" i="11"/>
  <c r="EA41" i="11"/>
  <c r="EB41" i="11"/>
  <c r="EC41" i="11"/>
  <c r="ED41" i="11"/>
  <c r="EE41" i="11"/>
  <c r="EF41" i="11"/>
  <c r="EG41" i="11"/>
  <c r="EH41" i="11"/>
  <c r="EI41" i="11"/>
  <c r="EJ41" i="11"/>
  <c r="EK41" i="11"/>
  <c r="EL41" i="11"/>
  <c r="EM41" i="11"/>
  <c r="EN41" i="11"/>
  <c r="EO41" i="11"/>
  <c r="EP41" i="11"/>
  <c r="EQ41" i="11"/>
  <c r="ER41" i="11"/>
  <c r="ES41" i="11"/>
  <c r="ET41" i="11"/>
  <c r="EU41" i="11"/>
  <c r="EV41" i="11"/>
  <c r="EW41" i="11"/>
  <c r="EX41" i="11"/>
  <c r="EY41" i="11"/>
  <c r="EZ41" i="11"/>
  <c r="FA41" i="11"/>
  <c r="FB41" i="11"/>
  <c r="FC41" i="11"/>
  <c r="FD41" i="11"/>
  <c r="FE41" i="11"/>
  <c r="FF41" i="11"/>
  <c r="FG41" i="11"/>
  <c r="FH41" i="11"/>
  <c r="FI41" i="11"/>
  <c r="FJ41" i="11"/>
  <c r="FK41" i="11"/>
  <c r="FL41" i="11"/>
  <c r="FM41" i="11"/>
  <c r="FN41" i="11"/>
  <c r="FO41" i="11"/>
  <c r="FP41" i="11"/>
  <c r="FQ41" i="11"/>
  <c r="FR41" i="11"/>
  <c r="FS41" i="11"/>
  <c r="FT41" i="11"/>
  <c r="FU41" i="11"/>
  <c r="FV41" i="11"/>
  <c r="FW41" i="11"/>
  <c r="FX41" i="11"/>
  <c r="FY41" i="11"/>
  <c r="FZ41" i="11"/>
  <c r="GA41" i="11"/>
  <c r="GB41" i="11"/>
  <c r="GC41" i="11"/>
  <c r="GD41" i="11"/>
  <c r="GE41" i="11"/>
  <c r="GF41" i="11"/>
  <c r="GG41" i="11"/>
  <c r="GH41" i="11"/>
  <c r="GI41" i="11"/>
  <c r="GJ41" i="11"/>
  <c r="GK41" i="11"/>
  <c r="GL41" i="11"/>
  <c r="GM41" i="11"/>
  <c r="GN41" i="11"/>
  <c r="GO41" i="11"/>
  <c r="GP41" i="11"/>
  <c r="GQ41" i="11"/>
  <c r="GR41" i="11"/>
  <c r="GS41" i="11"/>
  <c r="GT41" i="11"/>
  <c r="GU41" i="11"/>
  <c r="GV41" i="11"/>
  <c r="GW41" i="11"/>
  <c r="GX41" i="11"/>
  <c r="GY41" i="11"/>
  <c r="GZ41" i="11"/>
  <c r="HA41" i="11"/>
  <c r="C42" i="11"/>
  <c r="D42" i="11"/>
  <c r="E42" i="11"/>
  <c r="F42" i="11"/>
  <c r="G42" i="11"/>
  <c r="H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W42" i="11"/>
  <c r="AX42" i="11"/>
  <c r="AY42" i="11"/>
  <c r="AZ42" i="11"/>
  <c r="BA42" i="11"/>
  <c r="BB42" i="11"/>
  <c r="BC42" i="11"/>
  <c r="BD42" i="11"/>
  <c r="BE42" i="11"/>
  <c r="BF42" i="11"/>
  <c r="BG42" i="11"/>
  <c r="BH42" i="11"/>
  <c r="BI42" i="11"/>
  <c r="BJ42" i="11"/>
  <c r="BK42" i="11"/>
  <c r="BL42" i="11"/>
  <c r="BM42" i="11"/>
  <c r="BN42" i="11"/>
  <c r="BO42" i="11"/>
  <c r="BP42" i="11"/>
  <c r="BQ42" i="11"/>
  <c r="BR42" i="11"/>
  <c r="BS42" i="11"/>
  <c r="BT42" i="11"/>
  <c r="BU42" i="11"/>
  <c r="BV42" i="11"/>
  <c r="BW42" i="11"/>
  <c r="BX42" i="11"/>
  <c r="BY42" i="11"/>
  <c r="BZ42" i="11"/>
  <c r="CA42" i="11"/>
  <c r="CB42" i="11"/>
  <c r="CC42" i="11"/>
  <c r="CD42" i="11"/>
  <c r="CE42" i="11"/>
  <c r="CF42" i="11"/>
  <c r="CG42" i="11"/>
  <c r="CH42" i="11"/>
  <c r="CI42" i="11"/>
  <c r="CJ42" i="11"/>
  <c r="CK42" i="11"/>
  <c r="CL42" i="11"/>
  <c r="CM42" i="11"/>
  <c r="CN42" i="11"/>
  <c r="CO42" i="11"/>
  <c r="CP42" i="11"/>
  <c r="CQ42" i="11"/>
  <c r="CR42" i="11"/>
  <c r="CS42" i="11"/>
  <c r="CT42" i="11"/>
  <c r="CU42" i="11"/>
  <c r="CV42" i="11"/>
  <c r="CW42" i="11"/>
  <c r="CX42" i="11"/>
  <c r="CY42" i="11"/>
  <c r="CZ42" i="11"/>
  <c r="DA42" i="11"/>
  <c r="DB42" i="11"/>
  <c r="DC42" i="11"/>
  <c r="DD42" i="11"/>
  <c r="DE42" i="11"/>
  <c r="DF42" i="11"/>
  <c r="DG42" i="11"/>
  <c r="DH42" i="11"/>
  <c r="DI42" i="11"/>
  <c r="DJ42" i="11"/>
  <c r="DK42" i="11"/>
  <c r="DL42" i="11"/>
  <c r="DM42" i="11"/>
  <c r="DN42" i="11"/>
  <c r="DO42" i="11"/>
  <c r="DP42" i="11"/>
  <c r="DQ42" i="11"/>
  <c r="DR42" i="11"/>
  <c r="DS42" i="11"/>
  <c r="DT42" i="11"/>
  <c r="DU42" i="11"/>
  <c r="DV42" i="11"/>
  <c r="DW42" i="11"/>
  <c r="DX42" i="11"/>
  <c r="DY42" i="11"/>
  <c r="DZ42" i="11"/>
  <c r="EA42" i="11"/>
  <c r="EB42" i="11"/>
  <c r="EC42" i="11"/>
  <c r="ED42" i="11"/>
  <c r="EE42" i="11"/>
  <c r="EF42" i="11"/>
  <c r="EG42" i="11"/>
  <c r="EH42" i="11"/>
  <c r="EI42" i="11"/>
  <c r="EJ42" i="11"/>
  <c r="EK42" i="11"/>
  <c r="EL42" i="11"/>
  <c r="EM42" i="11"/>
  <c r="EN42" i="11"/>
  <c r="EO42" i="11"/>
  <c r="EP42" i="11"/>
  <c r="EQ42" i="11"/>
  <c r="ER42" i="11"/>
  <c r="ES42" i="11"/>
  <c r="ET42" i="11"/>
  <c r="EU42" i="11"/>
  <c r="EV42" i="11"/>
  <c r="EW42" i="11"/>
  <c r="EX42" i="11"/>
  <c r="EY42" i="11"/>
  <c r="EZ42" i="11"/>
  <c r="FA42" i="11"/>
  <c r="FB42" i="11"/>
  <c r="FC42" i="11"/>
  <c r="FD42" i="11"/>
  <c r="FE42" i="11"/>
  <c r="FF42" i="11"/>
  <c r="FG42" i="11"/>
  <c r="FH42" i="11"/>
  <c r="FI42" i="11"/>
  <c r="FJ42" i="11"/>
  <c r="FK42" i="11"/>
  <c r="FL42" i="11"/>
  <c r="FM42" i="11"/>
  <c r="FN42" i="11"/>
  <c r="FO42" i="11"/>
  <c r="FP42" i="11"/>
  <c r="FQ42" i="11"/>
  <c r="FR42" i="11"/>
  <c r="FS42" i="11"/>
  <c r="FT42" i="11"/>
  <c r="FU42" i="11"/>
  <c r="FV42" i="11"/>
  <c r="FW42" i="11"/>
  <c r="FX42" i="11"/>
  <c r="FY42" i="11"/>
  <c r="FZ42" i="11"/>
  <c r="GA42" i="11"/>
  <c r="GB42" i="11"/>
  <c r="GC42" i="11"/>
  <c r="GD42" i="11"/>
  <c r="GE42" i="11"/>
  <c r="GF42" i="11"/>
  <c r="GG42" i="11"/>
  <c r="GH42" i="11"/>
  <c r="GI42" i="11"/>
  <c r="GJ42" i="11"/>
  <c r="GK42" i="11"/>
  <c r="GL42" i="11"/>
  <c r="GM42" i="11"/>
  <c r="GN42" i="11"/>
  <c r="GO42" i="11"/>
  <c r="GP42" i="11"/>
  <c r="GQ42" i="11"/>
  <c r="GR42" i="11"/>
  <c r="GS42" i="11"/>
  <c r="GT42" i="11"/>
  <c r="GU42" i="11"/>
  <c r="GV42" i="11"/>
  <c r="GW42" i="11"/>
  <c r="GX42" i="11"/>
  <c r="GY42" i="11"/>
  <c r="GZ42" i="11"/>
  <c r="HA42" i="11"/>
  <c r="C43" i="11"/>
  <c r="D43" i="11"/>
  <c r="E43" i="11"/>
  <c r="F43" i="11"/>
  <c r="G43" i="11"/>
  <c r="H43" i="11"/>
  <c r="J43" i="11"/>
  <c r="K43" i="11"/>
  <c r="L43" i="11"/>
  <c r="M43" i="11"/>
  <c r="N43" i="11"/>
  <c r="O43" i="11"/>
  <c r="P43" i="11"/>
  <c r="Q43" i="11"/>
  <c r="R43" i="11"/>
  <c r="S43" i="11"/>
  <c r="T43" i="11"/>
  <c r="U43" i="11"/>
  <c r="V43" i="11"/>
  <c r="W43" i="11"/>
  <c r="X43" i="11"/>
  <c r="Y43" i="11"/>
  <c r="Z43" i="11"/>
  <c r="AA43" i="11"/>
  <c r="AB43" i="11"/>
  <c r="AC43" i="11"/>
  <c r="AD43" i="11"/>
  <c r="AE43" i="11"/>
  <c r="AF43" i="11"/>
  <c r="AG43" i="11"/>
  <c r="AH43" i="11"/>
  <c r="AI43" i="11"/>
  <c r="AJ43" i="11"/>
  <c r="AK43" i="11"/>
  <c r="AL43" i="11"/>
  <c r="AM43" i="11"/>
  <c r="AN43" i="11"/>
  <c r="AO43" i="11"/>
  <c r="AP43" i="11"/>
  <c r="AQ43" i="11"/>
  <c r="AR43" i="11"/>
  <c r="AS43" i="11"/>
  <c r="AT43" i="11"/>
  <c r="AU43" i="11"/>
  <c r="AV43" i="11"/>
  <c r="AW43" i="11"/>
  <c r="AX43" i="11"/>
  <c r="AY43" i="11"/>
  <c r="AZ43" i="11"/>
  <c r="BA43" i="11"/>
  <c r="BB43" i="11"/>
  <c r="BC43" i="11"/>
  <c r="BD43" i="11"/>
  <c r="BE43" i="11"/>
  <c r="BF43" i="11"/>
  <c r="BG43" i="11"/>
  <c r="BH43" i="11"/>
  <c r="BI43" i="11"/>
  <c r="BJ43" i="11"/>
  <c r="BK43" i="11"/>
  <c r="BL43" i="11"/>
  <c r="BM43" i="11"/>
  <c r="BN43" i="11"/>
  <c r="BO43" i="11"/>
  <c r="BP43" i="11"/>
  <c r="BQ43" i="11"/>
  <c r="BR43" i="11"/>
  <c r="BS43" i="11"/>
  <c r="BT43" i="11"/>
  <c r="BU43" i="11"/>
  <c r="BV43" i="11"/>
  <c r="BW43" i="11"/>
  <c r="BX43" i="11"/>
  <c r="BY43" i="11"/>
  <c r="BZ43" i="11"/>
  <c r="CA43" i="11"/>
  <c r="CB43" i="11"/>
  <c r="CC43" i="11"/>
  <c r="CD43" i="11"/>
  <c r="CE43" i="11"/>
  <c r="CF43" i="11"/>
  <c r="CG43" i="11"/>
  <c r="CH43" i="11"/>
  <c r="CI43" i="11"/>
  <c r="CJ43" i="11"/>
  <c r="CK43" i="11"/>
  <c r="CL43" i="11"/>
  <c r="CM43" i="11"/>
  <c r="CN43" i="11"/>
  <c r="CO43" i="11"/>
  <c r="CP43" i="11"/>
  <c r="CQ43" i="11"/>
  <c r="CR43" i="11"/>
  <c r="CS43" i="11"/>
  <c r="CT43" i="11"/>
  <c r="CU43" i="11"/>
  <c r="CV43" i="11"/>
  <c r="CW43" i="11"/>
  <c r="CX43" i="11"/>
  <c r="CY43" i="11"/>
  <c r="CZ43" i="11"/>
  <c r="DA43" i="11"/>
  <c r="DB43" i="11"/>
  <c r="DC43" i="11"/>
  <c r="DD43" i="11"/>
  <c r="DE43" i="11"/>
  <c r="DF43" i="11"/>
  <c r="DG43" i="11"/>
  <c r="DH43" i="11"/>
  <c r="DI43" i="11"/>
  <c r="DJ43" i="11"/>
  <c r="DK43" i="11"/>
  <c r="DL43" i="11"/>
  <c r="DM43" i="11"/>
  <c r="DN43" i="11"/>
  <c r="DO43" i="11"/>
  <c r="DP43" i="11"/>
  <c r="DQ43" i="11"/>
  <c r="DR43" i="11"/>
  <c r="DS43" i="11"/>
  <c r="DT43" i="11"/>
  <c r="DU43" i="11"/>
  <c r="DV43" i="11"/>
  <c r="DW43" i="11"/>
  <c r="DX43" i="11"/>
  <c r="DY43" i="11"/>
  <c r="DZ43" i="11"/>
  <c r="EA43" i="11"/>
  <c r="EB43" i="11"/>
  <c r="EC43" i="11"/>
  <c r="ED43" i="11"/>
  <c r="EE43" i="11"/>
  <c r="EF43" i="11"/>
  <c r="EG43" i="11"/>
  <c r="EH43" i="11"/>
  <c r="EI43" i="11"/>
  <c r="EJ43" i="11"/>
  <c r="EK43" i="11"/>
  <c r="EL43" i="11"/>
  <c r="EM43" i="11"/>
  <c r="EN43" i="11"/>
  <c r="EO43" i="11"/>
  <c r="EP43" i="11"/>
  <c r="EQ43" i="11"/>
  <c r="ER43" i="11"/>
  <c r="ES43" i="11"/>
  <c r="ET43" i="11"/>
  <c r="EU43" i="11"/>
  <c r="EV43" i="11"/>
  <c r="EW43" i="11"/>
  <c r="EX43" i="11"/>
  <c r="EY43" i="11"/>
  <c r="EZ43" i="11"/>
  <c r="FA43" i="11"/>
  <c r="FB43" i="11"/>
  <c r="FC43" i="11"/>
  <c r="FD43" i="11"/>
  <c r="FE43" i="11"/>
  <c r="FF43" i="11"/>
  <c r="FG43" i="11"/>
  <c r="FH43" i="11"/>
  <c r="FI43" i="11"/>
  <c r="FJ43" i="11"/>
  <c r="FK43" i="11"/>
  <c r="FL43" i="11"/>
  <c r="FM43" i="11"/>
  <c r="FN43" i="11"/>
  <c r="FO43" i="11"/>
  <c r="FP43" i="11"/>
  <c r="FQ43" i="11"/>
  <c r="FR43" i="11"/>
  <c r="FS43" i="11"/>
  <c r="FT43" i="11"/>
  <c r="FU43" i="11"/>
  <c r="FV43" i="11"/>
  <c r="FW43" i="11"/>
  <c r="FX43" i="11"/>
  <c r="FY43" i="11"/>
  <c r="FZ43" i="11"/>
  <c r="GA43" i="11"/>
  <c r="GB43" i="11"/>
  <c r="GC43" i="11"/>
  <c r="GD43" i="11"/>
  <c r="GE43" i="11"/>
  <c r="GF43" i="11"/>
  <c r="GG43" i="11"/>
  <c r="GH43" i="11"/>
  <c r="GI43" i="11"/>
  <c r="GJ43" i="11"/>
  <c r="GK43" i="11"/>
  <c r="GL43" i="11"/>
  <c r="GM43" i="11"/>
  <c r="GN43" i="11"/>
  <c r="GO43" i="11"/>
  <c r="GP43" i="11"/>
  <c r="GQ43" i="11"/>
  <c r="GR43" i="11"/>
  <c r="GS43" i="11"/>
  <c r="GT43" i="11"/>
  <c r="GU43" i="11"/>
  <c r="GV43" i="11"/>
  <c r="GW43" i="11"/>
  <c r="GX43" i="11"/>
  <c r="GY43" i="11"/>
  <c r="GZ43" i="11"/>
  <c r="HA43" i="11"/>
  <c r="C44" i="11"/>
  <c r="D44" i="11"/>
  <c r="E44" i="11"/>
  <c r="F44" i="11"/>
  <c r="G44" i="11"/>
  <c r="H44" i="11"/>
  <c r="J44" i="11"/>
  <c r="K44" i="11"/>
  <c r="L44" i="11"/>
  <c r="M44" i="11"/>
  <c r="N44" i="11"/>
  <c r="O44" i="11"/>
  <c r="P44" i="11"/>
  <c r="Q44" i="11"/>
  <c r="R44" i="11"/>
  <c r="S44" i="11"/>
  <c r="T44" i="11"/>
  <c r="U44" i="11"/>
  <c r="V44" i="11"/>
  <c r="W44" i="11"/>
  <c r="X44" i="11"/>
  <c r="Y44" i="11"/>
  <c r="Z44" i="11"/>
  <c r="AA44" i="11"/>
  <c r="AB44" i="11"/>
  <c r="AC44" i="11"/>
  <c r="AD44" i="11"/>
  <c r="AE44" i="11"/>
  <c r="AF44" i="11"/>
  <c r="AG44" i="11"/>
  <c r="AH44" i="11"/>
  <c r="AI44" i="11"/>
  <c r="AJ44" i="11"/>
  <c r="AK44" i="11"/>
  <c r="AL44" i="11"/>
  <c r="AM44" i="11"/>
  <c r="AN44" i="11"/>
  <c r="AO44" i="11"/>
  <c r="AP44" i="11"/>
  <c r="AQ44" i="11"/>
  <c r="AR44" i="11"/>
  <c r="AS44" i="11"/>
  <c r="AT44" i="11"/>
  <c r="AU44" i="11"/>
  <c r="AV44" i="11"/>
  <c r="AW44" i="11"/>
  <c r="AX44" i="11"/>
  <c r="AY44" i="11"/>
  <c r="AZ44" i="11"/>
  <c r="BA44" i="11"/>
  <c r="BB44" i="11"/>
  <c r="BC44" i="11"/>
  <c r="BD44" i="11"/>
  <c r="BE44" i="11"/>
  <c r="BF44" i="11"/>
  <c r="BG44" i="11"/>
  <c r="BH44" i="11"/>
  <c r="BI44" i="11"/>
  <c r="BJ44" i="11"/>
  <c r="BK44" i="11"/>
  <c r="BL44" i="11"/>
  <c r="BM44" i="11"/>
  <c r="BN44" i="11"/>
  <c r="BO44" i="11"/>
  <c r="BP44" i="11"/>
  <c r="BQ44" i="11"/>
  <c r="BR44" i="11"/>
  <c r="BS44" i="11"/>
  <c r="BT44" i="11"/>
  <c r="BU44" i="11"/>
  <c r="BV44" i="11"/>
  <c r="BW44" i="11"/>
  <c r="BX44" i="11"/>
  <c r="BY44" i="11"/>
  <c r="BZ44" i="11"/>
  <c r="CA44" i="11"/>
  <c r="CB44" i="11"/>
  <c r="CC44" i="11"/>
  <c r="CD44" i="11"/>
  <c r="CE44" i="11"/>
  <c r="CF44" i="11"/>
  <c r="CG44" i="11"/>
  <c r="CH44" i="11"/>
  <c r="CI44" i="11"/>
  <c r="CJ44" i="11"/>
  <c r="CK44" i="11"/>
  <c r="CL44" i="11"/>
  <c r="CM44" i="11"/>
  <c r="CN44" i="11"/>
  <c r="CO44" i="11"/>
  <c r="CP44" i="11"/>
  <c r="CQ44" i="11"/>
  <c r="CR44" i="11"/>
  <c r="CS44" i="11"/>
  <c r="CT44" i="11"/>
  <c r="CU44" i="11"/>
  <c r="CV44" i="11"/>
  <c r="CW44" i="11"/>
  <c r="CX44" i="11"/>
  <c r="CY44" i="11"/>
  <c r="CZ44" i="11"/>
  <c r="DA44" i="11"/>
  <c r="DB44" i="11"/>
  <c r="DC44" i="11"/>
  <c r="DD44" i="11"/>
  <c r="DE44" i="11"/>
  <c r="DF44" i="11"/>
  <c r="DG44" i="11"/>
  <c r="DH44" i="11"/>
  <c r="DI44" i="11"/>
  <c r="DJ44" i="11"/>
  <c r="DK44" i="11"/>
  <c r="DL44" i="11"/>
  <c r="DM44" i="11"/>
  <c r="DN44" i="11"/>
  <c r="DO44" i="11"/>
  <c r="DP44" i="11"/>
  <c r="DQ44" i="11"/>
  <c r="DR44" i="11"/>
  <c r="DS44" i="11"/>
  <c r="DT44" i="11"/>
  <c r="DU44" i="11"/>
  <c r="DV44" i="11"/>
  <c r="DW44" i="11"/>
  <c r="DX44" i="11"/>
  <c r="DY44" i="11"/>
  <c r="DZ44" i="11"/>
  <c r="EA44" i="11"/>
  <c r="EB44" i="11"/>
  <c r="EC44" i="11"/>
  <c r="ED44" i="11"/>
  <c r="EE44" i="11"/>
  <c r="EF44" i="11"/>
  <c r="EG44" i="11"/>
  <c r="EH44" i="11"/>
  <c r="EI44" i="11"/>
  <c r="EJ44" i="11"/>
  <c r="EK44" i="11"/>
  <c r="EL44" i="11"/>
  <c r="EM44" i="11"/>
  <c r="EN44" i="11"/>
  <c r="EO44" i="11"/>
  <c r="EP44" i="11"/>
  <c r="EQ44" i="11"/>
  <c r="ER44" i="11"/>
  <c r="ES44" i="11"/>
  <c r="ET44" i="11"/>
  <c r="EU44" i="11"/>
  <c r="EV44" i="11"/>
  <c r="EW44" i="11"/>
  <c r="EX44" i="11"/>
  <c r="EY44" i="11"/>
  <c r="EZ44" i="11"/>
  <c r="FA44" i="11"/>
  <c r="FB44" i="11"/>
  <c r="FC44" i="11"/>
  <c r="FD44" i="11"/>
  <c r="FE44" i="11"/>
  <c r="FF44" i="11"/>
  <c r="FG44" i="11"/>
  <c r="FH44" i="11"/>
  <c r="FI44" i="11"/>
  <c r="FJ44" i="11"/>
  <c r="FK44" i="11"/>
  <c r="FL44" i="11"/>
  <c r="FM44" i="11"/>
  <c r="FN44" i="11"/>
  <c r="FO44" i="11"/>
  <c r="FP44" i="11"/>
  <c r="FQ44" i="11"/>
  <c r="FR44" i="11"/>
  <c r="FS44" i="11"/>
  <c r="FT44" i="11"/>
  <c r="FU44" i="11"/>
  <c r="FV44" i="11"/>
  <c r="FW44" i="11"/>
  <c r="FX44" i="11"/>
  <c r="FY44" i="11"/>
  <c r="FZ44" i="11"/>
  <c r="GA44" i="11"/>
  <c r="GB44" i="11"/>
  <c r="GC44" i="11"/>
  <c r="GD44" i="11"/>
  <c r="GE44" i="11"/>
  <c r="GF44" i="11"/>
  <c r="GG44" i="11"/>
  <c r="GH44" i="11"/>
  <c r="GI44" i="11"/>
  <c r="GJ44" i="11"/>
  <c r="GK44" i="11"/>
  <c r="GL44" i="11"/>
  <c r="GM44" i="11"/>
  <c r="GN44" i="11"/>
  <c r="GO44" i="11"/>
  <c r="GP44" i="11"/>
  <c r="GQ44" i="11"/>
  <c r="GR44" i="11"/>
  <c r="GS44" i="11"/>
  <c r="GT44" i="11"/>
  <c r="GU44" i="11"/>
  <c r="GV44" i="11"/>
  <c r="GW44" i="11"/>
  <c r="GX44" i="11"/>
  <c r="GY44" i="11"/>
  <c r="GZ44" i="11"/>
  <c r="HA44" i="11"/>
  <c r="C45" i="11"/>
  <c r="D45" i="11"/>
  <c r="E45" i="11"/>
  <c r="F45" i="11"/>
  <c r="G45" i="11"/>
  <c r="H45" i="11"/>
  <c r="J45" i="11"/>
  <c r="K45" i="11"/>
  <c r="L45" i="11"/>
  <c r="M45" i="11"/>
  <c r="N45" i="11"/>
  <c r="O45" i="11"/>
  <c r="P45" i="11"/>
  <c r="Q45" i="11"/>
  <c r="R45" i="11"/>
  <c r="S45" i="11"/>
  <c r="T45" i="11"/>
  <c r="U45" i="11"/>
  <c r="V45" i="11"/>
  <c r="W45" i="11"/>
  <c r="X45" i="11"/>
  <c r="Y45" i="11"/>
  <c r="Z45" i="11"/>
  <c r="AA45" i="11"/>
  <c r="AB45" i="11"/>
  <c r="AC45" i="11"/>
  <c r="AD45" i="11"/>
  <c r="AE45" i="11"/>
  <c r="AF45" i="11"/>
  <c r="AG45" i="11"/>
  <c r="AH45" i="11"/>
  <c r="AI45" i="11"/>
  <c r="AJ45" i="11"/>
  <c r="AK45" i="11"/>
  <c r="AL45" i="11"/>
  <c r="AM45" i="11"/>
  <c r="AN45" i="11"/>
  <c r="AO45" i="11"/>
  <c r="AP45" i="11"/>
  <c r="AQ45" i="11"/>
  <c r="AR45" i="11"/>
  <c r="AS45" i="11"/>
  <c r="AT45" i="11"/>
  <c r="AU45" i="11"/>
  <c r="AV45" i="11"/>
  <c r="AW45" i="11"/>
  <c r="AX45" i="11"/>
  <c r="AY45" i="11"/>
  <c r="AZ45" i="11"/>
  <c r="BA45" i="11"/>
  <c r="BB45" i="11"/>
  <c r="BC45" i="11"/>
  <c r="BD45" i="11"/>
  <c r="BE45" i="11"/>
  <c r="BF45" i="11"/>
  <c r="BG45" i="11"/>
  <c r="BH45" i="11"/>
  <c r="BI45" i="11"/>
  <c r="BJ45" i="11"/>
  <c r="BK45" i="11"/>
  <c r="BL45" i="11"/>
  <c r="BM45" i="11"/>
  <c r="BN45" i="11"/>
  <c r="BO45" i="11"/>
  <c r="BP45" i="11"/>
  <c r="BQ45" i="11"/>
  <c r="BR45" i="11"/>
  <c r="BS45" i="11"/>
  <c r="BT45" i="11"/>
  <c r="BU45" i="11"/>
  <c r="BV45" i="11"/>
  <c r="BW45" i="11"/>
  <c r="BX45" i="11"/>
  <c r="BY45" i="11"/>
  <c r="BZ45" i="11"/>
  <c r="CA45" i="11"/>
  <c r="CB45" i="11"/>
  <c r="CC45" i="11"/>
  <c r="CD45" i="11"/>
  <c r="CE45" i="11"/>
  <c r="CF45" i="11"/>
  <c r="CG45" i="11"/>
  <c r="CH45" i="11"/>
  <c r="CI45" i="11"/>
  <c r="CJ45" i="11"/>
  <c r="CK45" i="11"/>
  <c r="CL45" i="11"/>
  <c r="CM45" i="11"/>
  <c r="CN45" i="11"/>
  <c r="CO45" i="11"/>
  <c r="CP45" i="11"/>
  <c r="CQ45" i="11"/>
  <c r="CR45" i="11"/>
  <c r="CS45" i="11"/>
  <c r="CT45" i="11"/>
  <c r="CU45" i="11"/>
  <c r="CV45" i="11"/>
  <c r="CW45" i="11"/>
  <c r="CX45" i="11"/>
  <c r="CY45" i="11"/>
  <c r="CZ45" i="11"/>
  <c r="DA45" i="11"/>
  <c r="DB45" i="11"/>
  <c r="DC45" i="11"/>
  <c r="DD45" i="11"/>
  <c r="DE45" i="11"/>
  <c r="DF45" i="11"/>
  <c r="DG45" i="11"/>
  <c r="DH45" i="11"/>
  <c r="DI45" i="11"/>
  <c r="DJ45" i="11"/>
  <c r="DK45" i="11"/>
  <c r="DL45" i="11"/>
  <c r="DM45" i="11"/>
  <c r="DN45" i="11"/>
  <c r="DO45" i="11"/>
  <c r="DP45" i="11"/>
  <c r="DQ45" i="11"/>
  <c r="DR45" i="11"/>
  <c r="DS45" i="11"/>
  <c r="DT45" i="11"/>
  <c r="DU45" i="11"/>
  <c r="DV45" i="11"/>
  <c r="DW45" i="11"/>
  <c r="DX45" i="11"/>
  <c r="DY45" i="11"/>
  <c r="DZ45" i="11"/>
  <c r="EA45" i="11"/>
  <c r="EB45" i="11"/>
  <c r="EC45" i="11"/>
  <c r="ED45" i="11"/>
  <c r="EE45" i="11"/>
  <c r="EF45" i="11"/>
  <c r="EG45" i="11"/>
  <c r="EH45" i="11"/>
  <c r="EI45" i="11"/>
  <c r="EJ45" i="11"/>
  <c r="EK45" i="11"/>
  <c r="EL45" i="11"/>
  <c r="EM45" i="11"/>
  <c r="EN45" i="11"/>
  <c r="EO45" i="11"/>
  <c r="EP45" i="11"/>
  <c r="EQ45" i="11"/>
  <c r="ER45" i="11"/>
  <c r="ES45" i="11"/>
  <c r="ET45" i="11"/>
  <c r="EU45" i="11"/>
  <c r="EV45" i="11"/>
  <c r="EW45" i="11"/>
  <c r="EX45" i="11"/>
  <c r="EY45" i="11"/>
  <c r="EZ45" i="11"/>
  <c r="FA45" i="11"/>
  <c r="FB45" i="11"/>
  <c r="FC45" i="11"/>
  <c r="FD45" i="11"/>
  <c r="FE45" i="11"/>
  <c r="FF45" i="11"/>
  <c r="FG45" i="11"/>
  <c r="FH45" i="11"/>
  <c r="FI45" i="11"/>
  <c r="FJ45" i="11"/>
  <c r="FK45" i="11"/>
  <c r="FL45" i="11"/>
  <c r="FM45" i="11"/>
  <c r="FN45" i="11"/>
  <c r="FO45" i="11"/>
  <c r="FP45" i="11"/>
  <c r="FQ45" i="11"/>
  <c r="FR45" i="11"/>
  <c r="FS45" i="11"/>
  <c r="FT45" i="11"/>
  <c r="FU45" i="11"/>
  <c r="FV45" i="11"/>
  <c r="FW45" i="11"/>
  <c r="FX45" i="11"/>
  <c r="FY45" i="11"/>
  <c r="FZ45" i="11"/>
  <c r="GA45" i="11"/>
  <c r="GB45" i="11"/>
  <c r="GC45" i="11"/>
  <c r="GD45" i="11"/>
  <c r="GE45" i="11"/>
  <c r="GF45" i="11"/>
  <c r="GG45" i="11"/>
  <c r="GH45" i="11"/>
  <c r="GI45" i="11"/>
  <c r="GJ45" i="11"/>
  <c r="GK45" i="11"/>
  <c r="GL45" i="11"/>
  <c r="GM45" i="11"/>
  <c r="GN45" i="11"/>
  <c r="GO45" i="11"/>
  <c r="GP45" i="11"/>
  <c r="GQ45" i="11"/>
  <c r="GR45" i="11"/>
  <c r="GS45" i="11"/>
  <c r="GT45" i="11"/>
  <c r="GU45" i="11"/>
  <c r="GV45" i="11"/>
  <c r="GW45" i="11"/>
  <c r="GX45" i="11"/>
  <c r="GY45" i="11"/>
  <c r="GZ45" i="11"/>
  <c r="HA45" i="11"/>
  <c r="C46" i="11"/>
  <c r="D46" i="11"/>
  <c r="E46" i="11"/>
  <c r="F46" i="11"/>
  <c r="G46" i="11"/>
  <c r="H46" i="11"/>
  <c r="J46" i="11"/>
  <c r="K46" i="11"/>
  <c r="L46" i="11"/>
  <c r="M46" i="11"/>
  <c r="N46" i="11"/>
  <c r="O46" i="11"/>
  <c r="P46" i="11"/>
  <c r="Q46" i="11"/>
  <c r="R46" i="11"/>
  <c r="S46" i="11"/>
  <c r="T46" i="11"/>
  <c r="U46" i="11"/>
  <c r="V46" i="11"/>
  <c r="W46" i="11"/>
  <c r="X46" i="11"/>
  <c r="Y46" i="11"/>
  <c r="Z46" i="11"/>
  <c r="AA46" i="11"/>
  <c r="AB46" i="11"/>
  <c r="AC46" i="11"/>
  <c r="AD46" i="11"/>
  <c r="AE46" i="11"/>
  <c r="AF46" i="11"/>
  <c r="AG46" i="11"/>
  <c r="AH46" i="11"/>
  <c r="AI46" i="11"/>
  <c r="AJ46" i="11"/>
  <c r="AK46" i="11"/>
  <c r="AL46" i="11"/>
  <c r="AM46" i="11"/>
  <c r="AN46" i="11"/>
  <c r="AO46" i="11"/>
  <c r="AP46" i="11"/>
  <c r="AQ46" i="11"/>
  <c r="AR46" i="11"/>
  <c r="AS46" i="11"/>
  <c r="AT46" i="11"/>
  <c r="AU46" i="11"/>
  <c r="AV46" i="11"/>
  <c r="AW46" i="11"/>
  <c r="AX46" i="11"/>
  <c r="AY46" i="11"/>
  <c r="AZ46" i="11"/>
  <c r="BA46" i="11"/>
  <c r="BB46" i="11"/>
  <c r="BC46" i="11"/>
  <c r="BD46" i="11"/>
  <c r="BE46" i="11"/>
  <c r="BF46" i="11"/>
  <c r="BG46" i="11"/>
  <c r="BH46" i="11"/>
  <c r="BI46" i="11"/>
  <c r="BJ46" i="11"/>
  <c r="BK46" i="11"/>
  <c r="BL46" i="11"/>
  <c r="BM46" i="11"/>
  <c r="BN46" i="11"/>
  <c r="BO46" i="11"/>
  <c r="BP46" i="11"/>
  <c r="BQ46" i="11"/>
  <c r="BR46" i="11"/>
  <c r="BS46" i="11"/>
  <c r="BT46" i="11"/>
  <c r="BU46" i="11"/>
  <c r="BV46" i="11"/>
  <c r="BW46" i="11"/>
  <c r="BX46" i="11"/>
  <c r="BY46" i="11"/>
  <c r="BZ46" i="11"/>
  <c r="CA46" i="11"/>
  <c r="CB46" i="11"/>
  <c r="CC46" i="11"/>
  <c r="CD46" i="11"/>
  <c r="CE46" i="11"/>
  <c r="CF46" i="11"/>
  <c r="CG46" i="11"/>
  <c r="CH46" i="11"/>
  <c r="CI46" i="11"/>
  <c r="CJ46" i="11"/>
  <c r="CK46" i="11"/>
  <c r="CL46" i="11"/>
  <c r="CM46" i="11"/>
  <c r="CN46" i="11"/>
  <c r="CO46" i="11"/>
  <c r="CP46" i="11"/>
  <c r="CQ46" i="11"/>
  <c r="CR46" i="11"/>
  <c r="CS46" i="11"/>
  <c r="CT46" i="11"/>
  <c r="CU46" i="11"/>
  <c r="CV46" i="11"/>
  <c r="CW46" i="11"/>
  <c r="CX46" i="11"/>
  <c r="CY46" i="11"/>
  <c r="CZ46" i="11"/>
  <c r="DA46" i="11"/>
  <c r="DB46" i="11"/>
  <c r="DC46" i="11"/>
  <c r="DD46" i="11"/>
  <c r="DE46" i="11"/>
  <c r="DF46" i="11"/>
  <c r="DG46" i="11"/>
  <c r="DH46" i="11"/>
  <c r="DI46" i="11"/>
  <c r="DJ46" i="11"/>
  <c r="DK46" i="11"/>
  <c r="DL46" i="11"/>
  <c r="DM46" i="11"/>
  <c r="DN46" i="11"/>
  <c r="DO46" i="11"/>
  <c r="DP46" i="11"/>
  <c r="DQ46" i="11"/>
  <c r="DR46" i="11"/>
  <c r="DS46" i="11"/>
  <c r="DT46" i="11"/>
  <c r="DU46" i="11"/>
  <c r="DV46" i="11"/>
  <c r="DW46" i="11"/>
  <c r="DX46" i="11"/>
  <c r="DY46" i="11"/>
  <c r="DZ46" i="11"/>
  <c r="EA46" i="11"/>
  <c r="EB46" i="11"/>
  <c r="EC46" i="11"/>
  <c r="ED46" i="11"/>
  <c r="EE46" i="11"/>
  <c r="EF46" i="11"/>
  <c r="EG46" i="11"/>
  <c r="EH46" i="11"/>
  <c r="EI46" i="11"/>
  <c r="EJ46" i="11"/>
  <c r="EK46" i="11"/>
  <c r="EL46" i="11"/>
  <c r="EM46" i="11"/>
  <c r="EN46" i="11"/>
  <c r="EO46" i="11"/>
  <c r="EP46" i="11"/>
  <c r="EQ46" i="11"/>
  <c r="ER46" i="11"/>
  <c r="ES46" i="11"/>
  <c r="ET46" i="11"/>
  <c r="EU46" i="11"/>
  <c r="EV46" i="11"/>
  <c r="EW46" i="11"/>
  <c r="EX46" i="11"/>
  <c r="EY46" i="11"/>
  <c r="EZ46" i="11"/>
  <c r="FA46" i="11"/>
  <c r="FB46" i="11"/>
  <c r="FC46" i="11"/>
  <c r="FD46" i="11"/>
  <c r="FE46" i="11"/>
  <c r="FF46" i="11"/>
  <c r="FG46" i="11"/>
  <c r="FH46" i="11"/>
  <c r="FI46" i="11"/>
  <c r="FJ46" i="11"/>
  <c r="FK46" i="11"/>
  <c r="FL46" i="11"/>
  <c r="FM46" i="11"/>
  <c r="FN46" i="11"/>
  <c r="FO46" i="11"/>
  <c r="FP46" i="11"/>
  <c r="FQ46" i="11"/>
  <c r="FR46" i="11"/>
  <c r="FS46" i="11"/>
  <c r="FT46" i="11"/>
  <c r="FU46" i="11"/>
  <c r="FV46" i="11"/>
  <c r="FW46" i="11"/>
  <c r="FX46" i="11"/>
  <c r="FY46" i="11"/>
  <c r="FZ46" i="11"/>
  <c r="GA46" i="11"/>
  <c r="GB46" i="11"/>
  <c r="GC46" i="11"/>
  <c r="GD46" i="11"/>
  <c r="GE46" i="11"/>
  <c r="GF46" i="11"/>
  <c r="GG46" i="11"/>
  <c r="GH46" i="11"/>
  <c r="GI46" i="11"/>
  <c r="GJ46" i="11"/>
  <c r="GK46" i="11"/>
  <c r="GL46" i="11"/>
  <c r="GM46" i="11"/>
  <c r="GN46" i="11"/>
  <c r="GO46" i="11"/>
  <c r="GP46" i="11"/>
  <c r="GQ46" i="11"/>
  <c r="GR46" i="11"/>
  <c r="GS46" i="11"/>
  <c r="GT46" i="11"/>
  <c r="GU46" i="11"/>
  <c r="GV46" i="11"/>
  <c r="GW46" i="11"/>
  <c r="GX46" i="11"/>
  <c r="GY46" i="11"/>
  <c r="GZ46" i="11"/>
  <c r="HA46" i="11"/>
  <c r="C47" i="11"/>
  <c r="D47" i="11"/>
  <c r="E47" i="11"/>
  <c r="F47" i="11"/>
  <c r="G47" i="11"/>
  <c r="H47" i="11"/>
  <c r="J47" i="11"/>
  <c r="K47" i="11"/>
  <c r="L47" i="11"/>
  <c r="M47" i="11"/>
  <c r="N47" i="11"/>
  <c r="O47" i="11"/>
  <c r="P47" i="11"/>
  <c r="Q47" i="11"/>
  <c r="R47" i="11"/>
  <c r="S47" i="11"/>
  <c r="T47" i="11"/>
  <c r="U47" i="11"/>
  <c r="V47" i="11"/>
  <c r="W47" i="11"/>
  <c r="X47" i="11"/>
  <c r="Y47" i="11"/>
  <c r="Z47" i="11"/>
  <c r="AA47" i="11"/>
  <c r="AB47" i="11"/>
  <c r="AC47" i="11"/>
  <c r="AD47" i="11"/>
  <c r="AE47" i="11"/>
  <c r="AF47" i="11"/>
  <c r="AG47" i="11"/>
  <c r="AH47" i="11"/>
  <c r="AI47" i="11"/>
  <c r="AJ47" i="11"/>
  <c r="AK47" i="11"/>
  <c r="AL47" i="11"/>
  <c r="AM47" i="11"/>
  <c r="AN47" i="11"/>
  <c r="AO47" i="11"/>
  <c r="AP47" i="11"/>
  <c r="AQ47" i="11"/>
  <c r="AR47" i="11"/>
  <c r="AS47" i="11"/>
  <c r="AT47" i="11"/>
  <c r="AU47" i="11"/>
  <c r="AV47" i="11"/>
  <c r="AW47" i="11"/>
  <c r="AX47" i="11"/>
  <c r="AY47" i="11"/>
  <c r="AZ47" i="11"/>
  <c r="BA47" i="11"/>
  <c r="BB47" i="11"/>
  <c r="BC47" i="11"/>
  <c r="BD47" i="11"/>
  <c r="BE47" i="11"/>
  <c r="BF47" i="11"/>
  <c r="BG47" i="11"/>
  <c r="BH47" i="11"/>
  <c r="BI47" i="11"/>
  <c r="BJ47" i="11"/>
  <c r="BK47" i="11"/>
  <c r="BL47" i="11"/>
  <c r="BM47" i="11"/>
  <c r="BN47" i="11"/>
  <c r="BO47" i="11"/>
  <c r="BP47" i="11"/>
  <c r="BQ47" i="11"/>
  <c r="BR47" i="11"/>
  <c r="BS47" i="11"/>
  <c r="BT47" i="11"/>
  <c r="BU47" i="11"/>
  <c r="BV47" i="11"/>
  <c r="BW47" i="11"/>
  <c r="BX47" i="11"/>
  <c r="BY47" i="11"/>
  <c r="BZ47" i="11"/>
  <c r="CA47" i="11"/>
  <c r="CB47" i="11"/>
  <c r="CC47" i="11"/>
  <c r="CD47" i="11"/>
  <c r="CE47" i="11"/>
  <c r="CF47" i="11"/>
  <c r="CG47" i="11"/>
  <c r="CH47" i="11"/>
  <c r="CI47" i="11"/>
  <c r="CJ47" i="11"/>
  <c r="CK47" i="11"/>
  <c r="CL47" i="11"/>
  <c r="CM47" i="11"/>
  <c r="CN47" i="11"/>
  <c r="CO47" i="11"/>
  <c r="CP47" i="11"/>
  <c r="CQ47" i="11"/>
  <c r="CR47" i="11"/>
  <c r="CS47" i="11"/>
  <c r="CT47" i="11"/>
  <c r="CU47" i="11"/>
  <c r="CV47" i="11"/>
  <c r="CW47" i="11"/>
  <c r="CX47" i="11"/>
  <c r="CY47" i="11"/>
  <c r="CZ47" i="11"/>
  <c r="DA47" i="11"/>
  <c r="DB47" i="11"/>
  <c r="DC47" i="11"/>
  <c r="DD47" i="11"/>
  <c r="DE47" i="11"/>
  <c r="DF47" i="11"/>
  <c r="DG47" i="11"/>
  <c r="DH47" i="11"/>
  <c r="DI47" i="11"/>
  <c r="DJ47" i="11"/>
  <c r="DK47" i="11"/>
  <c r="DL47" i="11"/>
  <c r="DM47" i="11"/>
  <c r="DN47" i="11"/>
  <c r="DO47" i="11"/>
  <c r="DP47" i="11"/>
  <c r="DQ47" i="11"/>
  <c r="DR47" i="11"/>
  <c r="DS47" i="11"/>
  <c r="DT47" i="11"/>
  <c r="DU47" i="11"/>
  <c r="DV47" i="11"/>
  <c r="DW47" i="11"/>
  <c r="DX47" i="11"/>
  <c r="DY47" i="11"/>
  <c r="DZ47" i="11"/>
  <c r="EA47" i="11"/>
  <c r="EB47" i="11"/>
  <c r="EC47" i="11"/>
  <c r="ED47" i="11"/>
  <c r="EE47" i="11"/>
  <c r="EF47" i="11"/>
  <c r="EG47" i="11"/>
  <c r="EH47" i="11"/>
  <c r="EI47" i="11"/>
  <c r="EJ47" i="11"/>
  <c r="EK47" i="11"/>
  <c r="EL47" i="11"/>
  <c r="EM47" i="11"/>
  <c r="EN47" i="11"/>
  <c r="EO47" i="11"/>
  <c r="EP47" i="11"/>
  <c r="EQ47" i="11"/>
  <c r="ER47" i="11"/>
  <c r="ES47" i="11"/>
  <c r="ET47" i="11"/>
  <c r="EU47" i="11"/>
  <c r="EV47" i="11"/>
  <c r="EW47" i="11"/>
  <c r="EX47" i="11"/>
  <c r="EY47" i="11"/>
  <c r="EZ47" i="11"/>
  <c r="FA47" i="11"/>
  <c r="FB47" i="11"/>
  <c r="FC47" i="11"/>
  <c r="FD47" i="11"/>
  <c r="FE47" i="11"/>
  <c r="FF47" i="11"/>
  <c r="FG47" i="11"/>
  <c r="FH47" i="11"/>
  <c r="FI47" i="11"/>
  <c r="FJ47" i="11"/>
  <c r="FK47" i="11"/>
  <c r="FL47" i="11"/>
  <c r="FM47" i="11"/>
  <c r="FN47" i="11"/>
  <c r="FO47" i="11"/>
  <c r="FP47" i="11"/>
  <c r="FQ47" i="11"/>
  <c r="FR47" i="11"/>
  <c r="FS47" i="11"/>
  <c r="FT47" i="11"/>
  <c r="FU47" i="11"/>
  <c r="FV47" i="11"/>
  <c r="FW47" i="11"/>
  <c r="FX47" i="11"/>
  <c r="FY47" i="11"/>
  <c r="FZ47" i="11"/>
  <c r="GA47" i="11"/>
  <c r="GB47" i="11"/>
  <c r="GC47" i="11"/>
  <c r="GD47" i="11"/>
  <c r="GE47" i="11"/>
  <c r="GF47" i="11"/>
  <c r="GG47" i="11"/>
  <c r="GH47" i="11"/>
  <c r="GI47" i="11"/>
  <c r="GJ47" i="11"/>
  <c r="GK47" i="11"/>
  <c r="GL47" i="11"/>
  <c r="GM47" i="11"/>
  <c r="GN47" i="11"/>
  <c r="GO47" i="11"/>
  <c r="GP47" i="11"/>
  <c r="GQ47" i="11"/>
  <c r="GR47" i="11"/>
  <c r="GS47" i="11"/>
  <c r="GT47" i="11"/>
  <c r="GU47" i="11"/>
  <c r="GV47" i="11"/>
  <c r="GW47" i="11"/>
  <c r="GX47" i="11"/>
  <c r="GY47" i="11"/>
  <c r="GZ47" i="11"/>
  <c r="HA47" i="11"/>
  <c r="C48" i="11"/>
  <c r="D48" i="11"/>
  <c r="E48" i="11"/>
  <c r="F48" i="11"/>
  <c r="G48" i="11"/>
  <c r="H48" i="11"/>
  <c r="J48" i="11"/>
  <c r="K48" i="11"/>
  <c r="L48" i="11"/>
  <c r="M48" i="11"/>
  <c r="N48" i="11"/>
  <c r="O48" i="11"/>
  <c r="P48" i="11"/>
  <c r="Q48" i="11"/>
  <c r="R48" i="11"/>
  <c r="S48" i="11"/>
  <c r="T48" i="11"/>
  <c r="U48" i="11"/>
  <c r="V48" i="11"/>
  <c r="W48" i="11"/>
  <c r="X48" i="11"/>
  <c r="Y48" i="11"/>
  <c r="Z48" i="11"/>
  <c r="AA48" i="11"/>
  <c r="AB48" i="11"/>
  <c r="AC48" i="11"/>
  <c r="AD48" i="11"/>
  <c r="AE48" i="11"/>
  <c r="AF48" i="11"/>
  <c r="AG48" i="11"/>
  <c r="AH48" i="11"/>
  <c r="AI48" i="11"/>
  <c r="AJ48" i="11"/>
  <c r="AK48" i="11"/>
  <c r="AL48" i="11"/>
  <c r="AM48" i="11"/>
  <c r="AN48" i="11"/>
  <c r="AO48" i="11"/>
  <c r="AP48" i="11"/>
  <c r="AQ48" i="11"/>
  <c r="AR48" i="11"/>
  <c r="AS48" i="11"/>
  <c r="AT48" i="11"/>
  <c r="AU48" i="11"/>
  <c r="AV48" i="11"/>
  <c r="AW48" i="11"/>
  <c r="AX48" i="11"/>
  <c r="AY48" i="11"/>
  <c r="AZ48" i="11"/>
  <c r="BA48" i="11"/>
  <c r="BB48" i="11"/>
  <c r="BC48" i="11"/>
  <c r="BD48" i="11"/>
  <c r="BE48" i="11"/>
  <c r="BF48" i="11"/>
  <c r="BG48" i="11"/>
  <c r="BH48" i="11"/>
  <c r="BI48" i="11"/>
  <c r="BJ48" i="11"/>
  <c r="BK48" i="11"/>
  <c r="BL48" i="11"/>
  <c r="BM48" i="11"/>
  <c r="BN48" i="11"/>
  <c r="BO48" i="11"/>
  <c r="BP48" i="11"/>
  <c r="BQ48" i="11"/>
  <c r="BR48" i="11"/>
  <c r="BS48" i="11"/>
  <c r="BT48" i="11"/>
  <c r="BU48" i="11"/>
  <c r="BV48" i="11"/>
  <c r="BW48" i="11"/>
  <c r="BX48" i="11"/>
  <c r="BY48" i="11"/>
  <c r="BZ48" i="11"/>
  <c r="CA48" i="11"/>
  <c r="CB48" i="11"/>
  <c r="CC48" i="11"/>
  <c r="CD48" i="11"/>
  <c r="CE48" i="11"/>
  <c r="CF48" i="11"/>
  <c r="CG48" i="11"/>
  <c r="CH48" i="11"/>
  <c r="CI48" i="11"/>
  <c r="CJ48" i="11"/>
  <c r="CK48" i="11"/>
  <c r="CL48" i="11"/>
  <c r="CM48" i="11"/>
  <c r="CN48" i="11"/>
  <c r="CO48" i="11"/>
  <c r="CP48" i="11"/>
  <c r="CQ48" i="11"/>
  <c r="CR48" i="11"/>
  <c r="CS48" i="11"/>
  <c r="CT48" i="11"/>
  <c r="CU48" i="11"/>
  <c r="CV48" i="11"/>
  <c r="CW48" i="11"/>
  <c r="CX48" i="11"/>
  <c r="CY48" i="11"/>
  <c r="CZ48" i="11"/>
  <c r="DA48" i="11"/>
  <c r="DB48" i="11"/>
  <c r="DC48" i="11"/>
  <c r="DD48" i="11"/>
  <c r="DE48" i="11"/>
  <c r="DF48" i="11"/>
  <c r="DG48" i="11"/>
  <c r="DH48" i="11"/>
  <c r="DI48" i="11"/>
  <c r="DJ48" i="11"/>
  <c r="DK48" i="11"/>
  <c r="DL48" i="11"/>
  <c r="DM48" i="11"/>
  <c r="DN48" i="11"/>
  <c r="DO48" i="11"/>
  <c r="DP48" i="11"/>
  <c r="DQ48" i="11"/>
  <c r="DR48" i="11"/>
  <c r="DS48" i="11"/>
  <c r="DT48" i="11"/>
  <c r="DU48" i="11"/>
  <c r="DV48" i="11"/>
  <c r="DW48" i="11"/>
  <c r="DX48" i="11"/>
  <c r="DY48" i="11"/>
  <c r="DZ48" i="11"/>
  <c r="EA48" i="11"/>
  <c r="EB48" i="11"/>
  <c r="EC48" i="11"/>
  <c r="ED48" i="11"/>
  <c r="EE48" i="11"/>
  <c r="EF48" i="11"/>
  <c r="EG48" i="11"/>
  <c r="EH48" i="11"/>
  <c r="EI48" i="11"/>
  <c r="EJ48" i="11"/>
  <c r="EK48" i="11"/>
  <c r="EL48" i="11"/>
  <c r="EM48" i="11"/>
  <c r="EN48" i="11"/>
  <c r="EO48" i="11"/>
  <c r="EP48" i="11"/>
  <c r="EQ48" i="11"/>
  <c r="ER48" i="11"/>
  <c r="ES48" i="11"/>
  <c r="ET48" i="11"/>
  <c r="EU48" i="11"/>
  <c r="EV48" i="11"/>
  <c r="EW48" i="11"/>
  <c r="EX48" i="11"/>
  <c r="EY48" i="11"/>
  <c r="EZ48" i="11"/>
  <c r="FA48" i="11"/>
  <c r="FB48" i="11"/>
  <c r="FC48" i="11"/>
  <c r="FD48" i="11"/>
  <c r="FE48" i="11"/>
  <c r="FF48" i="11"/>
  <c r="FG48" i="11"/>
  <c r="FH48" i="11"/>
  <c r="FI48" i="11"/>
  <c r="FJ48" i="11"/>
  <c r="FK48" i="11"/>
  <c r="FL48" i="11"/>
  <c r="FM48" i="11"/>
  <c r="FN48" i="11"/>
  <c r="FO48" i="11"/>
  <c r="FP48" i="11"/>
  <c r="FQ48" i="11"/>
  <c r="FR48" i="11"/>
  <c r="FS48" i="11"/>
  <c r="FT48" i="11"/>
  <c r="FU48" i="11"/>
  <c r="FV48" i="11"/>
  <c r="FW48" i="11"/>
  <c r="FX48" i="11"/>
  <c r="FY48" i="11"/>
  <c r="FZ48" i="11"/>
  <c r="GA48" i="11"/>
  <c r="GB48" i="11"/>
  <c r="GC48" i="11"/>
  <c r="GD48" i="11"/>
  <c r="GE48" i="11"/>
  <c r="GF48" i="11"/>
  <c r="GG48" i="11"/>
  <c r="GH48" i="11"/>
  <c r="GI48" i="11"/>
  <c r="GJ48" i="11"/>
  <c r="GK48" i="11"/>
  <c r="GL48" i="11"/>
  <c r="GM48" i="11"/>
  <c r="GN48" i="11"/>
  <c r="GO48" i="11"/>
  <c r="GP48" i="11"/>
  <c r="GQ48" i="11"/>
  <c r="GR48" i="11"/>
  <c r="GS48" i="11"/>
  <c r="GT48" i="11"/>
  <c r="GU48" i="11"/>
  <c r="GV48" i="11"/>
  <c r="GW48" i="11"/>
  <c r="GX48" i="11"/>
  <c r="GY48" i="11"/>
  <c r="GZ48" i="11"/>
  <c r="HA48" i="11"/>
  <c r="C49" i="11"/>
  <c r="D49" i="11"/>
  <c r="E49" i="11"/>
  <c r="F49" i="11"/>
  <c r="G49" i="11"/>
  <c r="H49" i="11"/>
  <c r="J49" i="11"/>
  <c r="K49" i="11"/>
  <c r="L49" i="11"/>
  <c r="M49" i="11"/>
  <c r="N49" i="11"/>
  <c r="O49" i="11"/>
  <c r="P49" i="11"/>
  <c r="Q49" i="11"/>
  <c r="R49" i="11"/>
  <c r="S49" i="11"/>
  <c r="T49" i="11"/>
  <c r="U49" i="11"/>
  <c r="V49" i="11"/>
  <c r="W49" i="11"/>
  <c r="X49" i="11"/>
  <c r="Y49" i="11"/>
  <c r="Z49" i="11"/>
  <c r="AA49" i="11"/>
  <c r="AB49" i="11"/>
  <c r="AC49" i="11"/>
  <c r="AD49" i="11"/>
  <c r="AE49" i="11"/>
  <c r="AF49" i="11"/>
  <c r="AG49" i="11"/>
  <c r="AH49" i="11"/>
  <c r="AI49" i="11"/>
  <c r="AJ49" i="11"/>
  <c r="AK49" i="11"/>
  <c r="AL49" i="11"/>
  <c r="AM49" i="11"/>
  <c r="AN49" i="11"/>
  <c r="AO49" i="11"/>
  <c r="AP49" i="11"/>
  <c r="AQ49" i="11"/>
  <c r="AR49" i="11"/>
  <c r="AS49" i="11"/>
  <c r="AT49" i="11"/>
  <c r="AU49" i="11"/>
  <c r="AV49" i="11"/>
  <c r="AW49" i="11"/>
  <c r="AX49" i="11"/>
  <c r="AY49" i="11"/>
  <c r="AZ49" i="11"/>
  <c r="BA49" i="11"/>
  <c r="BB49" i="11"/>
  <c r="BC49" i="11"/>
  <c r="BD49" i="11"/>
  <c r="BE49" i="11"/>
  <c r="BF49" i="11"/>
  <c r="BG49" i="11"/>
  <c r="BH49" i="11"/>
  <c r="BI49" i="11"/>
  <c r="BJ49" i="11"/>
  <c r="BK49" i="11"/>
  <c r="BL49" i="11"/>
  <c r="BM49" i="11"/>
  <c r="BN49" i="11"/>
  <c r="BO49" i="11"/>
  <c r="BP49" i="11"/>
  <c r="BQ49" i="11"/>
  <c r="BR49" i="11"/>
  <c r="BS49" i="11"/>
  <c r="BT49" i="11"/>
  <c r="BU49" i="11"/>
  <c r="BV49" i="11"/>
  <c r="BW49" i="11"/>
  <c r="BX49" i="11"/>
  <c r="BY49" i="11"/>
  <c r="BZ49" i="11"/>
  <c r="CA49" i="11"/>
  <c r="CB49" i="11"/>
  <c r="CC49" i="11"/>
  <c r="CD49" i="11"/>
  <c r="CE49" i="11"/>
  <c r="CF49" i="11"/>
  <c r="CG49" i="11"/>
  <c r="CH49" i="11"/>
  <c r="CI49" i="11"/>
  <c r="CJ49" i="11"/>
  <c r="CK49" i="11"/>
  <c r="CL49" i="11"/>
  <c r="CM49" i="11"/>
  <c r="CN49" i="11"/>
  <c r="CO49" i="11"/>
  <c r="CP49" i="11"/>
  <c r="CQ49" i="11"/>
  <c r="CR49" i="11"/>
  <c r="CS49" i="11"/>
  <c r="CT49" i="11"/>
  <c r="CU49" i="11"/>
  <c r="CV49" i="11"/>
  <c r="CW49" i="11"/>
  <c r="CX49" i="11"/>
  <c r="CY49" i="11"/>
  <c r="CZ49" i="11"/>
  <c r="DA49" i="11"/>
  <c r="DB49" i="11"/>
  <c r="DC49" i="11"/>
  <c r="DD49" i="11"/>
  <c r="DE49" i="11"/>
  <c r="DF49" i="11"/>
  <c r="DG49" i="11"/>
  <c r="DH49" i="11"/>
  <c r="DI49" i="11"/>
  <c r="DJ49" i="11"/>
  <c r="DK49" i="11"/>
  <c r="DL49" i="11"/>
  <c r="DM49" i="11"/>
  <c r="DN49" i="11"/>
  <c r="DO49" i="11"/>
  <c r="DP49" i="11"/>
  <c r="DQ49" i="11"/>
  <c r="DR49" i="11"/>
  <c r="DS49" i="11"/>
  <c r="DT49" i="11"/>
  <c r="DU49" i="11"/>
  <c r="DV49" i="11"/>
  <c r="DW49" i="11"/>
  <c r="DX49" i="11"/>
  <c r="DY49" i="11"/>
  <c r="DZ49" i="11"/>
  <c r="EA49" i="11"/>
  <c r="EB49" i="11"/>
  <c r="EC49" i="11"/>
  <c r="ED49" i="11"/>
  <c r="EE49" i="11"/>
  <c r="EF49" i="11"/>
  <c r="EG49" i="11"/>
  <c r="EH49" i="11"/>
  <c r="EI49" i="11"/>
  <c r="EJ49" i="11"/>
  <c r="EK49" i="11"/>
  <c r="EL49" i="11"/>
  <c r="EM49" i="11"/>
  <c r="EN49" i="11"/>
  <c r="EO49" i="11"/>
  <c r="EP49" i="11"/>
  <c r="EQ49" i="11"/>
  <c r="ER49" i="11"/>
  <c r="ES49" i="11"/>
  <c r="ET49" i="11"/>
  <c r="EU49" i="11"/>
  <c r="EV49" i="11"/>
  <c r="EW49" i="11"/>
  <c r="EX49" i="11"/>
  <c r="EY49" i="11"/>
  <c r="EZ49" i="11"/>
  <c r="FA49" i="11"/>
  <c r="FB49" i="11"/>
  <c r="FC49" i="11"/>
  <c r="FD49" i="11"/>
  <c r="FE49" i="11"/>
  <c r="FF49" i="11"/>
  <c r="FG49" i="11"/>
  <c r="FH49" i="11"/>
  <c r="FI49" i="11"/>
  <c r="FJ49" i="11"/>
  <c r="FK49" i="11"/>
  <c r="FL49" i="11"/>
  <c r="FM49" i="11"/>
  <c r="FN49" i="11"/>
  <c r="FO49" i="11"/>
  <c r="FP49" i="11"/>
  <c r="FQ49" i="11"/>
  <c r="FR49" i="11"/>
  <c r="FS49" i="11"/>
  <c r="FT49" i="11"/>
  <c r="FU49" i="11"/>
  <c r="FV49" i="11"/>
  <c r="FW49" i="11"/>
  <c r="FX49" i="11"/>
  <c r="FY49" i="11"/>
  <c r="FZ49" i="11"/>
  <c r="GA49" i="11"/>
  <c r="GB49" i="11"/>
  <c r="GC49" i="11"/>
  <c r="GD49" i="11"/>
  <c r="GE49" i="11"/>
  <c r="GF49" i="11"/>
  <c r="GG49" i="11"/>
  <c r="GH49" i="11"/>
  <c r="GI49" i="11"/>
  <c r="GJ49" i="11"/>
  <c r="GK49" i="11"/>
  <c r="GL49" i="11"/>
  <c r="GM49" i="11"/>
  <c r="GN49" i="11"/>
  <c r="GO49" i="11"/>
  <c r="GP49" i="11"/>
  <c r="GQ49" i="11"/>
  <c r="GR49" i="11"/>
  <c r="GS49" i="11"/>
  <c r="GT49" i="11"/>
  <c r="GU49" i="11"/>
  <c r="GV49" i="11"/>
  <c r="GW49" i="11"/>
  <c r="GX49" i="11"/>
  <c r="GY49" i="11"/>
  <c r="GZ49" i="11"/>
  <c r="HA49" i="11"/>
  <c r="C50" i="11"/>
  <c r="D50" i="11"/>
  <c r="E50" i="11"/>
  <c r="F50" i="11"/>
  <c r="G50" i="11"/>
  <c r="H50" i="11"/>
  <c r="J50" i="11"/>
  <c r="K50" i="11"/>
  <c r="L50" i="11"/>
  <c r="M50" i="11"/>
  <c r="N50" i="11"/>
  <c r="O50" i="11"/>
  <c r="P50" i="11"/>
  <c r="Q50" i="11"/>
  <c r="R50" i="11"/>
  <c r="S50" i="11"/>
  <c r="T50" i="11"/>
  <c r="U50" i="11"/>
  <c r="V50" i="11"/>
  <c r="W50" i="11"/>
  <c r="X50" i="11"/>
  <c r="Y50" i="11"/>
  <c r="Z50" i="11"/>
  <c r="AA50" i="11"/>
  <c r="AB50" i="11"/>
  <c r="AC50" i="11"/>
  <c r="AD50" i="11"/>
  <c r="AE50" i="11"/>
  <c r="AF50" i="11"/>
  <c r="AG50" i="11"/>
  <c r="AH50" i="11"/>
  <c r="AI50" i="11"/>
  <c r="AJ50" i="11"/>
  <c r="AK50" i="11"/>
  <c r="AL50" i="11"/>
  <c r="AM50" i="11"/>
  <c r="AN50" i="11"/>
  <c r="AO50" i="11"/>
  <c r="AP50" i="11"/>
  <c r="AQ50" i="11"/>
  <c r="AR50" i="11"/>
  <c r="AS50" i="11"/>
  <c r="AT50" i="11"/>
  <c r="AU50" i="11"/>
  <c r="AV50" i="11"/>
  <c r="AW50" i="11"/>
  <c r="AX50" i="11"/>
  <c r="AY50" i="11"/>
  <c r="AZ50" i="11"/>
  <c r="BA50" i="11"/>
  <c r="BB50" i="11"/>
  <c r="BC50" i="11"/>
  <c r="BD50" i="11"/>
  <c r="BE50" i="11"/>
  <c r="BF50" i="11"/>
  <c r="BG50" i="11"/>
  <c r="BH50" i="11"/>
  <c r="BI50" i="11"/>
  <c r="BJ50" i="11"/>
  <c r="BK50" i="11"/>
  <c r="BL50" i="11"/>
  <c r="BM50" i="11"/>
  <c r="BN50" i="11"/>
  <c r="BO50" i="11"/>
  <c r="BP50" i="11"/>
  <c r="BQ50" i="11"/>
  <c r="BR50" i="11"/>
  <c r="BS50" i="11"/>
  <c r="BT50" i="11"/>
  <c r="BU50" i="11"/>
  <c r="BV50" i="11"/>
  <c r="BW50" i="11"/>
  <c r="BX50" i="11"/>
  <c r="BY50" i="11"/>
  <c r="BZ50" i="11"/>
  <c r="CA50" i="11"/>
  <c r="CB50" i="11"/>
  <c r="CC50" i="11"/>
  <c r="CD50" i="11"/>
  <c r="CE50" i="11"/>
  <c r="CF50" i="11"/>
  <c r="CG50" i="11"/>
  <c r="CH50" i="11"/>
  <c r="CI50" i="11"/>
  <c r="CJ50" i="11"/>
  <c r="CK50" i="11"/>
  <c r="CL50" i="11"/>
  <c r="CM50" i="11"/>
  <c r="CN50" i="11"/>
  <c r="CO50" i="11"/>
  <c r="CP50" i="11"/>
  <c r="CQ50" i="11"/>
  <c r="CR50" i="11"/>
  <c r="CS50" i="11"/>
  <c r="CT50" i="11"/>
  <c r="CU50" i="11"/>
  <c r="CV50" i="11"/>
  <c r="CW50" i="11"/>
  <c r="CX50" i="11"/>
  <c r="CY50" i="11"/>
  <c r="CZ50" i="11"/>
  <c r="DA50" i="11"/>
  <c r="DB50" i="11"/>
  <c r="DC50" i="11"/>
  <c r="DD50" i="11"/>
  <c r="DE50" i="11"/>
  <c r="DF50" i="11"/>
  <c r="DG50" i="11"/>
  <c r="DH50" i="11"/>
  <c r="DI50" i="11"/>
  <c r="DJ50" i="11"/>
  <c r="DK50" i="11"/>
  <c r="DL50" i="11"/>
  <c r="DM50" i="11"/>
  <c r="DN50" i="11"/>
  <c r="DO50" i="11"/>
  <c r="DP50" i="11"/>
  <c r="DQ50" i="11"/>
  <c r="DR50" i="11"/>
  <c r="DS50" i="11"/>
  <c r="DT50" i="11"/>
  <c r="DU50" i="11"/>
  <c r="DV50" i="11"/>
  <c r="DW50" i="11"/>
  <c r="DX50" i="11"/>
  <c r="DY50" i="11"/>
  <c r="DZ50" i="11"/>
  <c r="EA50" i="11"/>
  <c r="EB50" i="11"/>
  <c r="EC50" i="11"/>
  <c r="ED50" i="11"/>
  <c r="EE50" i="11"/>
  <c r="EF50" i="11"/>
  <c r="EG50" i="11"/>
  <c r="EH50" i="11"/>
  <c r="EI50" i="11"/>
  <c r="EJ50" i="11"/>
  <c r="EK50" i="11"/>
  <c r="EL50" i="11"/>
  <c r="EM50" i="11"/>
  <c r="EN50" i="11"/>
  <c r="EO50" i="11"/>
  <c r="EP50" i="11"/>
  <c r="EQ50" i="11"/>
  <c r="ER50" i="11"/>
  <c r="ES50" i="11"/>
  <c r="ET50" i="11"/>
  <c r="EU50" i="11"/>
  <c r="EV50" i="11"/>
  <c r="EW50" i="11"/>
  <c r="EX50" i="11"/>
  <c r="EY50" i="11"/>
  <c r="EZ50" i="11"/>
  <c r="FA50" i="11"/>
  <c r="FB50" i="11"/>
  <c r="FC50" i="11"/>
  <c r="FD50" i="11"/>
  <c r="FE50" i="11"/>
  <c r="FF50" i="11"/>
  <c r="FG50" i="11"/>
  <c r="FH50" i="11"/>
  <c r="FI50" i="11"/>
  <c r="FJ50" i="11"/>
  <c r="FK50" i="11"/>
  <c r="FL50" i="11"/>
  <c r="FM50" i="11"/>
  <c r="FN50" i="11"/>
  <c r="FO50" i="11"/>
  <c r="FP50" i="11"/>
  <c r="FQ50" i="11"/>
  <c r="FR50" i="11"/>
  <c r="FS50" i="11"/>
  <c r="FT50" i="11"/>
  <c r="FU50" i="11"/>
  <c r="FV50" i="11"/>
  <c r="FW50" i="11"/>
  <c r="FX50" i="11"/>
  <c r="FY50" i="11"/>
  <c r="FZ50" i="11"/>
  <c r="GA50" i="11"/>
  <c r="GB50" i="11"/>
  <c r="GC50" i="11"/>
  <c r="GD50" i="11"/>
  <c r="GE50" i="11"/>
  <c r="GF50" i="11"/>
  <c r="GG50" i="11"/>
  <c r="GH50" i="11"/>
  <c r="GI50" i="11"/>
  <c r="GJ50" i="11"/>
  <c r="GK50" i="11"/>
  <c r="GL50" i="11"/>
  <c r="GM50" i="11"/>
  <c r="GN50" i="11"/>
  <c r="GO50" i="11"/>
  <c r="GP50" i="11"/>
  <c r="GQ50" i="11"/>
  <c r="GR50" i="11"/>
  <c r="GS50" i="11"/>
  <c r="GT50" i="11"/>
  <c r="GU50" i="11"/>
  <c r="GV50" i="11"/>
  <c r="GW50" i="11"/>
  <c r="GX50" i="11"/>
  <c r="GY50" i="11"/>
  <c r="GZ50" i="11"/>
  <c r="HA50" i="11"/>
  <c r="C51" i="11"/>
  <c r="D51" i="11"/>
  <c r="E51" i="11"/>
  <c r="F51" i="11"/>
  <c r="G51" i="11"/>
  <c r="H51" i="11"/>
  <c r="J51" i="11"/>
  <c r="K51" i="11"/>
  <c r="L51" i="11"/>
  <c r="M51" i="11"/>
  <c r="N51" i="11"/>
  <c r="O51" i="11"/>
  <c r="P51" i="11"/>
  <c r="Q51" i="11"/>
  <c r="R51" i="11"/>
  <c r="S51" i="11"/>
  <c r="T51" i="11"/>
  <c r="U51" i="11"/>
  <c r="V51" i="11"/>
  <c r="W51" i="11"/>
  <c r="X51" i="11"/>
  <c r="Y51" i="11"/>
  <c r="Z51" i="11"/>
  <c r="AA51" i="11"/>
  <c r="AB51" i="11"/>
  <c r="AC51" i="11"/>
  <c r="AD51" i="11"/>
  <c r="AE51" i="11"/>
  <c r="AF51" i="11"/>
  <c r="AG51" i="11"/>
  <c r="AH51" i="11"/>
  <c r="AI51" i="11"/>
  <c r="AJ51" i="11"/>
  <c r="AK51" i="11"/>
  <c r="AL51" i="11"/>
  <c r="AM51" i="11"/>
  <c r="AN51" i="11"/>
  <c r="AO51" i="11"/>
  <c r="AP51" i="11"/>
  <c r="AQ51" i="11"/>
  <c r="AR51" i="11"/>
  <c r="AS51" i="11"/>
  <c r="AT51" i="11"/>
  <c r="AU51" i="11"/>
  <c r="AV51" i="11"/>
  <c r="AW51" i="11"/>
  <c r="AX51" i="11"/>
  <c r="AY51" i="11"/>
  <c r="AZ51" i="11"/>
  <c r="BA51" i="11"/>
  <c r="BB51" i="11"/>
  <c r="BC51" i="11"/>
  <c r="BD51" i="11"/>
  <c r="BE51" i="11"/>
  <c r="BF51" i="11"/>
  <c r="BG51" i="11"/>
  <c r="BH51" i="11"/>
  <c r="BI51" i="11"/>
  <c r="BJ51" i="11"/>
  <c r="BK51" i="11"/>
  <c r="BL51" i="11"/>
  <c r="BM51" i="11"/>
  <c r="BN51" i="11"/>
  <c r="BO51" i="11"/>
  <c r="BP51" i="11"/>
  <c r="BQ51" i="11"/>
  <c r="BR51" i="11"/>
  <c r="BS51" i="11"/>
  <c r="BT51" i="11"/>
  <c r="BU51" i="11"/>
  <c r="BV51" i="11"/>
  <c r="BW51" i="11"/>
  <c r="BX51" i="11"/>
  <c r="BY51" i="11"/>
  <c r="BZ51" i="11"/>
  <c r="CA51" i="11"/>
  <c r="CB51" i="11"/>
  <c r="CC51" i="11"/>
  <c r="CD51" i="11"/>
  <c r="CE51" i="11"/>
  <c r="CF51" i="11"/>
  <c r="CG51" i="11"/>
  <c r="CH51" i="11"/>
  <c r="CI51" i="11"/>
  <c r="CJ51" i="11"/>
  <c r="CK51" i="11"/>
  <c r="CL51" i="11"/>
  <c r="CM51" i="11"/>
  <c r="CN51" i="11"/>
  <c r="CO51" i="11"/>
  <c r="CP51" i="11"/>
  <c r="CQ51" i="11"/>
  <c r="CR51" i="11"/>
  <c r="CS51" i="11"/>
  <c r="CT51" i="11"/>
  <c r="CU51" i="11"/>
  <c r="CV51" i="11"/>
  <c r="CW51" i="11"/>
  <c r="CX51" i="11"/>
  <c r="CY51" i="11"/>
  <c r="CZ51" i="11"/>
  <c r="DA51" i="11"/>
  <c r="DB51" i="11"/>
  <c r="DC51" i="11"/>
  <c r="DD51" i="11"/>
  <c r="DE51" i="11"/>
  <c r="DF51" i="11"/>
  <c r="DG51" i="11"/>
  <c r="DH51" i="11"/>
  <c r="DI51" i="11"/>
  <c r="DJ51" i="11"/>
  <c r="DK51" i="11"/>
  <c r="DL51" i="11"/>
  <c r="DM51" i="11"/>
  <c r="DN51" i="11"/>
  <c r="DO51" i="11"/>
  <c r="DP51" i="11"/>
  <c r="DQ51" i="11"/>
  <c r="DR51" i="11"/>
  <c r="DS51" i="11"/>
  <c r="DT51" i="11"/>
  <c r="DU51" i="11"/>
  <c r="DV51" i="11"/>
  <c r="DW51" i="11"/>
  <c r="DX51" i="11"/>
  <c r="DY51" i="11"/>
  <c r="DZ51" i="11"/>
  <c r="EA51" i="11"/>
  <c r="EB51" i="11"/>
  <c r="EC51" i="11"/>
  <c r="ED51" i="11"/>
  <c r="EE51" i="11"/>
  <c r="EF51" i="11"/>
  <c r="EG51" i="11"/>
  <c r="EH51" i="11"/>
  <c r="EI51" i="11"/>
  <c r="EJ51" i="11"/>
  <c r="EK51" i="11"/>
  <c r="EL51" i="11"/>
  <c r="EM51" i="11"/>
  <c r="EN51" i="11"/>
  <c r="EO51" i="11"/>
  <c r="EP51" i="11"/>
  <c r="EQ51" i="11"/>
  <c r="ER51" i="11"/>
  <c r="ES51" i="11"/>
  <c r="ET51" i="11"/>
  <c r="EU51" i="11"/>
  <c r="EV51" i="11"/>
  <c r="EW51" i="11"/>
  <c r="EX51" i="11"/>
  <c r="EY51" i="11"/>
  <c r="EZ51" i="11"/>
  <c r="FA51" i="11"/>
  <c r="FB51" i="11"/>
  <c r="FC51" i="11"/>
  <c r="FD51" i="11"/>
  <c r="FE51" i="11"/>
  <c r="FF51" i="11"/>
  <c r="FG51" i="11"/>
  <c r="FH51" i="11"/>
  <c r="FI51" i="11"/>
  <c r="FJ51" i="11"/>
  <c r="FK51" i="11"/>
  <c r="FL51" i="11"/>
  <c r="FM51" i="11"/>
  <c r="FN51" i="11"/>
  <c r="FO51" i="11"/>
  <c r="FP51" i="11"/>
  <c r="FQ51" i="11"/>
  <c r="FR51" i="11"/>
  <c r="FS51" i="11"/>
  <c r="FT51" i="11"/>
  <c r="FU51" i="11"/>
  <c r="FV51" i="11"/>
  <c r="FW51" i="11"/>
  <c r="FX51" i="11"/>
  <c r="FY51" i="11"/>
  <c r="FZ51" i="11"/>
  <c r="GA51" i="11"/>
  <c r="GB51" i="11"/>
  <c r="GC51" i="11"/>
  <c r="GD51" i="11"/>
  <c r="GE51" i="11"/>
  <c r="GF51" i="11"/>
  <c r="GG51" i="11"/>
  <c r="GH51" i="11"/>
  <c r="GI51" i="11"/>
  <c r="GJ51" i="11"/>
  <c r="GK51" i="11"/>
  <c r="GL51" i="11"/>
  <c r="GM51" i="11"/>
  <c r="GN51" i="11"/>
  <c r="GO51" i="11"/>
  <c r="GP51" i="11"/>
  <c r="GQ51" i="11"/>
  <c r="GR51" i="11"/>
  <c r="GS51" i="11"/>
  <c r="GT51" i="11"/>
  <c r="GU51" i="11"/>
  <c r="GV51" i="11"/>
  <c r="GW51" i="11"/>
  <c r="GX51" i="11"/>
  <c r="GY51" i="11"/>
  <c r="GZ51" i="11"/>
  <c r="HA51" i="11"/>
  <c r="C52" i="11"/>
  <c r="D52" i="11"/>
  <c r="E52" i="11"/>
  <c r="F52" i="11"/>
  <c r="G52" i="11"/>
  <c r="H52" i="11"/>
  <c r="J52" i="11"/>
  <c r="K52" i="11"/>
  <c r="L52" i="11"/>
  <c r="M52" i="11"/>
  <c r="N52" i="11"/>
  <c r="O52" i="11"/>
  <c r="P52" i="11"/>
  <c r="Q52" i="11"/>
  <c r="R52" i="11"/>
  <c r="S52" i="11"/>
  <c r="T52" i="11"/>
  <c r="U52" i="11"/>
  <c r="V52" i="11"/>
  <c r="W52" i="11"/>
  <c r="X52" i="11"/>
  <c r="Y52" i="11"/>
  <c r="Z52" i="11"/>
  <c r="AA52" i="11"/>
  <c r="AB52" i="11"/>
  <c r="AC52" i="11"/>
  <c r="AD52" i="11"/>
  <c r="AE52" i="11"/>
  <c r="AF52" i="11"/>
  <c r="AG52" i="11"/>
  <c r="AH52" i="11"/>
  <c r="AI52" i="11"/>
  <c r="AJ52" i="11"/>
  <c r="AK52" i="11"/>
  <c r="AL52" i="11"/>
  <c r="AM52" i="11"/>
  <c r="AN52" i="11"/>
  <c r="AO52" i="11"/>
  <c r="AP52" i="11"/>
  <c r="AQ52" i="11"/>
  <c r="AR52" i="11"/>
  <c r="AS52" i="11"/>
  <c r="AT52" i="11"/>
  <c r="AU52" i="11"/>
  <c r="AV52" i="11"/>
  <c r="AW52" i="11"/>
  <c r="AX52" i="11"/>
  <c r="AY52" i="11"/>
  <c r="AZ52" i="11"/>
  <c r="BA52" i="11"/>
  <c r="BB52" i="11"/>
  <c r="BC52" i="11"/>
  <c r="BD52" i="11"/>
  <c r="BE52" i="11"/>
  <c r="BF52" i="11"/>
  <c r="BG52" i="11"/>
  <c r="BH52" i="11"/>
  <c r="BI52" i="11"/>
  <c r="BJ52" i="11"/>
  <c r="BK52" i="11"/>
  <c r="BL52" i="11"/>
  <c r="BM52" i="11"/>
  <c r="BN52" i="11"/>
  <c r="BO52" i="11"/>
  <c r="BP52" i="11"/>
  <c r="BQ52" i="11"/>
  <c r="BR52" i="11"/>
  <c r="BS52" i="11"/>
  <c r="BT52" i="11"/>
  <c r="BU52" i="11"/>
  <c r="BV52" i="11"/>
  <c r="BW52" i="11"/>
  <c r="BX52" i="11"/>
  <c r="BY52" i="11"/>
  <c r="BZ52" i="11"/>
  <c r="CA52" i="11"/>
  <c r="CB52" i="11"/>
  <c r="CC52" i="11"/>
  <c r="CD52" i="11"/>
  <c r="CE52" i="11"/>
  <c r="CF52" i="11"/>
  <c r="CG52" i="11"/>
  <c r="CH52" i="11"/>
  <c r="CI52" i="11"/>
  <c r="CJ52" i="11"/>
  <c r="CK52" i="11"/>
  <c r="CL52" i="11"/>
  <c r="CM52" i="11"/>
  <c r="CN52" i="11"/>
  <c r="CO52" i="11"/>
  <c r="CP52" i="11"/>
  <c r="CQ52" i="11"/>
  <c r="CR52" i="11"/>
  <c r="CS52" i="11"/>
  <c r="CT52" i="11"/>
  <c r="CU52" i="11"/>
  <c r="CV52" i="11"/>
  <c r="CW52" i="11"/>
  <c r="CX52" i="11"/>
  <c r="CY52" i="11"/>
  <c r="CZ52" i="11"/>
  <c r="DA52" i="11"/>
  <c r="DB52" i="11"/>
  <c r="DC52" i="11"/>
  <c r="DD52" i="11"/>
  <c r="DE52" i="11"/>
  <c r="DF52" i="11"/>
  <c r="DG52" i="11"/>
  <c r="DH52" i="11"/>
  <c r="DI52" i="11"/>
  <c r="DJ52" i="11"/>
  <c r="DK52" i="11"/>
  <c r="DL52" i="11"/>
  <c r="DM52" i="11"/>
  <c r="DN52" i="11"/>
  <c r="DO52" i="11"/>
  <c r="DP52" i="11"/>
  <c r="DQ52" i="11"/>
  <c r="DR52" i="11"/>
  <c r="DS52" i="11"/>
  <c r="DT52" i="11"/>
  <c r="DU52" i="11"/>
  <c r="DV52" i="11"/>
  <c r="DW52" i="11"/>
  <c r="DX52" i="11"/>
  <c r="DY52" i="11"/>
  <c r="DZ52" i="11"/>
  <c r="EA52" i="11"/>
  <c r="EB52" i="11"/>
  <c r="EC52" i="11"/>
  <c r="ED52" i="11"/>
  <c r="EE52" i="11"/>
  <c r="EF52" i="11"/>
  <c r="EG52" i="11"/>
  <c r="EH52" i="11"/>
  <c r="EI52" i="11"/>
  <c r="EJ52" i="11"/>
  <c r="EK52" i="11"/>
  <c r="EL52" i="11"/>
  <c r="EM52" i="11"/>
  <c r="EN52" i="11"/>
  <c r="EO52" i="11"/>
  <c r="EP52" i="11"/>
  <c r="EQ52" i="11"/>
  <c r="ER52" i="11"/>
  <c r="ES52" i="11"/>
  <c r="ET52" i="11"/>
  <c r="EU52" i="11"/>
  <c r="EV52" i="11"/>
  <c r="EW52" i="11"/>
  <c r="EX52" i="11"/>
  <c r="EY52" i="11"/>
  <c r="EZ52" i="11"/>
  <c r="FA52" i="11"/>
  <c r="FB52" i="11"/>
  <c r="FC52" i="11"/>
  <c r="FD52" i="11"/>
  <c r="FE52" i="11"/>
  <c r="FF52" i="11"/>
  <c r="FG52" i="11"/>
  <c r="FH52" i="11"/>
  <c r="FI52" i="11"/>
  <c r="FJ52" i="11"/>
  <c r="FK52" i="11"/>
  <c r="FL52" i="11"/>
  <c r="FM52" i="11"/>
  <c r="FN52" i="11"/>
  <c r="FO52" i="11"/>
  <c r="FP52" i="11"/>
  <c r="FQ52" i="11"/>
  <c r="FR52" i="11"/>
  <c r="FS52" i="11"/>
  <c r="FT52" i="11"/>
  <c r="FU52" i="11"/>
  <c r="FV52" i="11"/>
  <c r="FW52" i="11"/>
  <c r="FX52" i="11"/>
  <c r="FY52" i="11"/>
  <c r="FZ52" i="11"/>
  <c r="GA52" i="11"/>
  <c r="GB52" i="11"/>
  <c r="GC52" i="11"/>
  <c r="GD52" i="11"/>
  <c r="GE52" i="11"/>
  <c r="GF52" i="11"/>
  <c r="GG52" i="11"/>
  <c r="GH52" i="11"/>
  <c r="GI52" i="11"/>
  <c r="GJ52" i="11"/>
  <c r="GK52" i="11"/>
  <c r="GL52" i="11"/>
  <c r="GM52" i="11"/>
  <c r="GN52" i="11"/>
  <c r="GO52" i="11"/>
  <c r="GP52" i="11"/>
  <c r="GQ52" i="11"/>
  <c r="GR52" i="11"/>
  <c r="GS52" i="11"/>
  <c r="GT52" i="11"/>
  <c r="GU52" i="11"/>
  <c r="GV52" i="11"/>
  <c r="GW52" i="11"/>
  <c r="GX52" i="11"/>
  <c r="GY52" i="11"/>
  <c r="GZ52" i="11"/>
  <c r="HA52" i="11"/>
  <c r="C53" i="11"/>
  <c r="D53" i="11"/>
  <c r="E53" i="11"/>
  <c r="F53" i="11"/>
  <c r="G53" i="11"/>
  <c r="H53" i="11"/>
  <c r="J53" i="11"/>
  <c r="K53" i="11"/>
  <c r="L53" i="11"/>
  <c r="M53" i="11"/>
  <c r="N53" i="11"/>
  <c r="O53" i="11"/>
  <c r="P53" i="11"/>
  <c r="Q53" i="11"/>
  <c r="R53" i="11"/>
  <c r="S53" i="11"/>
  <c r="T53" i="11"/>
  <c r="U53" i="11"/>
  <c r="V53" i="11"/>
  <c r="W53" i="11"/>
  <c r="X53" i="11"/>
  <c r="Y53" i="11"/>
  <c r="Z53" i="11"/>
  <c r="AA53" i="11"/>
  <c r="AB53" i="11"/>
  <c r="AC53" i="11"/>
  <c r="AD53" i="11"/>
  <c r="AE53" i="11"/>
  <c r="AF53" i="11"/>
  <c r="AG53" i="11"/>
  <c r="AH53" i="11"/>
  <c r="AI53" i="11"/>
  <c r="AJ53" i="11"/>
  <c r="AK53" i="11"/>
  <c r="AL53" i="11"/>
  <c r="AM53" i="11"/>
  <c r="AN53" i="11"/>
  <c r="AO53" i="11"/>
  <c r="AP53" i="11"/>
  <c r="AQ53" i="11"/>
  <c r="AR53" i="11"/>
  <c r="AS53" i="11"/>
  <c r="AT53" i="11"/>
  <c r="AU53" i="11"/>
  <c r="AV53" i="11"/>
  <c r="AW53" i="11"/>
  <c r="AX53" i="11"/>
  <c r="AY53" i="11"/>
  <c r="AZ53" i="11"/>
  <c r="BA53" i="11"/>
  <c r="BB53" i="11"/>
  <c r="BC53" i="11"/>
  <c r="BD53" i="11"/>
  <c r="BE53" i="11"/>
  <c r="BF53" i="11"/>
  <c r="BG53" i="11"/>
  <c r="BH53" i="11"/>
  <c r="BI53" i="11"/>
  <c r="BJ53" i="11"/>
  <c r="BK53" i="11"/>
  <c r="BL53" i="11"/>
  <c r="BM53" i="11"/>
  <c r="BN53" i="11"/>
  <c r="BO53" i="11"/>
  <c r="BP53" i="11"/>
  <c r="BQ53" i="11"/>
  <c r="BR53" i="11"/>
  <c r="BS53" i="11"/>
  <c r="BT53" i="11"/>
  <c r="BU53" i="11"/>
  <c r="BV53" i="11"/>
  <c r="BW53" i="11"/>
  <c r="BX53" i="11"/>
  <c r="BY53" i="11"/>
  <c r="BZ53" i="11"/>
  <c r="CA53" i="11"/>
  <c r="CB53" i="11"/>
  <c r="CC53" i="11"/>
  <c r="CD53" i="11"/>
  <c r="CE53" i="11"/>
  <c r="CF53" i="11"/>
  <c r="CG53" i="11"/>
  <c r="CH53" i="11"/>
  <c r="CI53" i="11"/>
  <c r="CJ53" i="11"/>
  <c r="CK53" i="11"/>
  <c r="CL53" i="11"/>
  <c r="CM53" i="11"/>
  <c r="CN53" i="11"/>
  <c r="CO53" i="11"/>
  <c r="CP53" i="11"/>
  <c r="CQ53" i="11"/>
  <c r="CR53" i="11"/>
  <c r="CS53" i="11"/>
  <c r="CT53" i="11"/>
  <c r="CU53" i="11"/>
  <c r="CV53" i="11"/>
  <c r="CW53" i="11"/>
  <c r="CX53" i="11"/>
  <c r="CY53" i="11"/>
  <c r="CZ53" i="11"/>
  <c r="DA53" i="11"/>
  <c r="DB53" i="11"/>
  <c r="DC53" i="11"/>
  <c r="DD53" i="11"/>
  <c r="DE53" i="11"/>
  <c r="DF53" i="11"/>
  <c r="DG53" i="11"/>
  <c r="DH53" i="11"/>
  <c r="DI53" i="11"/>
  <c r="DJ53" i="11"/>
  <c r="DK53" i="11"/>
  <c r="DL53" i="11"/>
  <c r="DM53" i="11"/>
  <c r="DN53" i="11"/>
  <c r="DO53" i="11"/>
  <c r="DP53" i="11"/>
  <c r="DQ53" i="11"/>
  <c r="DR53" i="11"/>
  <c r="DS53" i="11"/>
  <c r="DT53" i="11"/>
  <c r="DU53" i="11"/>
  <c r="DV53" i="11"/>
  <c r="DW53" i="11"/>
  <c r="DX53" i="11"/>
  <c r="DY53" i="11"/>
  <c r="DZ53" i="11"/>
  <c r="EA53" i="11"/>
  <c r="EB53" i="11"/>
  <c r="EC53" i="11"/>
  <c r="ED53" i="11"/>
  <c r="EE53" i="11"/>
  <c r="EF53" i="11"/>
  <c r="EG53" i="11"/>
  <c r="EH53" i="11"/>
  <c r="EI53" i="11"/>
  <c r="EJ53" i="11"/>
  <c r="EK53" i="11"/>
  <c r="EL53" i="11"/>
  <c r="EM53" i="11"/>
  <c r="EN53" i="11"/>
  <c r="EO53" i="11"/>
  <c r="EP53" i="11"/>
  <c r="EQ53" i="11"/>
  <c r="ER53" i="11"/>
  <c r="ES53" i="11"/>
  <c r="ET53" i="11"/>
  <c r="EU53" i="11"/>
  <c r="EV53" i="11"/>
  <c r="EW53" i="11"/>
  <c r="EX53" i="11"/>
  <c r="EY53" i="11"/>
  <c r="EZ53" i="11"/>
  <c r="FA53" i="11"/>
  <c r="FB53" i="11"/>
  <c r="FC53" i="11"/>
  <c r="FD53" i="11"/>
  <c r="FE53" i="11"/>
  <c r="FF53" i="11"/>
  <c r="FG53" i="11"/>
  <c r="FH53" i="11"/>
  <c r="FI53" i="11"/>
  <c r="FJ53" i="11"/>
  <c r="FK53" i="11"/>
  <c r="FL53" i="11"/>
  <c r="FM53" i="11"/>
  <c r="FN53" i="11"/>
  <c r="FO53" i="11"/>
  <c r="FP53" i="11"/>
  <c r="FQ53" i="11"/>
  <c r="FR53" i="11"/>
  <c r="FS53" i="11"/>
  <c r="FT53" i="11"/>
  <c r="FU53" i="11"/>
  <c r="FV53" i="11"/>
  <c r="FW53" i="11"/>
  <c r="FX53" i="11"/>
  <c r="FY53" i="11"/>
  <c r="FZ53" i="11"/>
  <c r="GA53" i="11"/>
  <c r="GB53" i="11"/>
  <c r="GC53" i="11"/>
  <c r="GD53" i="11"/>
  <c r="GE53" i="11"/>
  <c r="GF53" i="11"/>
  <c r="GG53" i="11"/>
  <c r="GH53" i="11"/>
  <c r="GI53" i="11"/>
  <c r="GJ53" i="11"/>
  <c r="GK53" i="11"/>
  <c r="GL53" i="11"/>
  <c r="GM53" i="11"/>
  <c r="GN53" i="11"/>
  <c r="GO53" i="11"/>
  <c r="GP53" i="11"/>
  <c r="GQ53" i="11"/>
  <c r="GR53" i="11"/>
  <c r="GS53" i="11"/>
  <c r="GT53" i="11"/>
  <c r="GU53" i="11"/>
  <c r="GV53" i="11"/>
  <c r="GW53" i="11"/>
  <c r="GX53" i="11"/>
  <c r="GY53" i="11"/>
  <c r="GZ53" i="11"/>
  <c r="HA53" i="11"/>
  <c r="C54" i="11"/>
  <c r="D54" i="11"/>
  <c r="E54" i="11"/>
  <c r="F54" i="11"/>
  <c r="G54" i="11"/>
  <c r="H54" i="11"/>
  <c r="J54" i="11"/>
  <c r="K54" i="11"/>
  <c r="L54" i="11"/>
  <c r="M54" i="11"/>
  <c r="N54" i="11"/>
  <c r="O54" i="11"/>
  <c r="P54" i="11"/>
  <c r="Q54" i="11"/>
  <c r="R54" i="11"/>
  <c r="S54" i="11"/>
  <c r="T54" i="11"/>
  <c r="U54" i="11"/>
  <c r="V54" i="11"/>
  <c r="W54" i="11"/>
  <c r="X54" i="11"/>
  <c r="Y54" i="11"/>
  <c r="Z54" i="11"/>
  <c r="AA54" i="11"/>
  <c r="AB54" i="11"/>
  <c r="AC54" i="11"/>
  <c r="AD54" i="11"/>
  <c r="AE54" i="11"/>
  <c r="AF54" i="11"/>
  <c r="AG54" i="11"/>
  <c r="AH54" i="11"/>
  <c r="AI54" i="11"/>
  <c r="AJ54" i="11"/>
  <c r="AK54" i="11"/>
  <c r="AL54" i="11"/>
  <c r="AM54" i="11"/>
  <c r="AN54" i="11"/>
  <c r="AO54" i="11"/>
  <c r="AP54" i="11"/>
  <c r="AQ54" i="11"/>
  <c r="AR54" i="11"/>
  <c r="AS54" i="11"/>
  <c r="AT54" i="11"/>
  <c r="AU54" i="11"/>
  <c r="AV54" i="11"/>
  <c r="AW54" i="11"/>
  <c r="AX54" i="11"/>
  <c r="AY54" i="11"/>
  <c r="AZ54" i="11"/>
  <c r="BA54" i="11"/>
  <c r="BB54" i="11"/>
  <c r="BC54" i="11"/>
  <c r="BD54" i="11"/>
  <c r="BE54" i="11"/>
  <c r="BF54" i="11"/>
  <c r="BG54" i="11"/>
  <c r="BH54" i="11"/>
  <c r="BI54" i="11"/>
  <c r="BJ54" i="11"/>
  <c r="BK54" i="11"/>
  <c r="BL54" i="11"/>
  <c r="BM54" i="11"/>
  <c r="BN54" i="11"/>
  <c r="BO54" i="11"/>
  <c r="BP54" i="11"/>
  <c r="BQ54" i="11"/>
  <c r="BR54" i="11"/>
  <c r="BS54" i="11"/>
  <c r="BT54" i="11"/>
  <c r="BU54" i="11"/>
  <c r="BV54" i="11"/>
  <c r="BW54" i="11"/>
  <c r="BX54" i="11"/>
  <c r="BY54" i="11"/>
  <c r="BZ54" i="11"/>
  <c r="CA54" i="11"/>
  <c r="CB54" i="11"/>
  <c r="CC54" i="11"/>
  <c r="CD54" i="11"/>
  <c r="CE54" i="11"/>
  <c r="CF54" i="11"/>
  <c r="CG54" i="11"/>
  <c r="CH54" i="11"/>
  <c r="CI54" i="11"/>
  <c r="CJ54" i="11"/>
  <c r="CK54" i="11"/>
  <c r="CL54" i="11"/>
  <c r="CM54" i="11"/>
  <c r="CN54" i="11"/>
  <c r="CO54" i="11"/>
  <c r="CP54" i="11"/>
  <c r="CQ54" i="11"/>
  <c r="CR54" i="11"/>
  <c r="CS54" i="11"/>
  <c r="CT54" i="11"/>
  <c r="CU54" i="11"/>
  <c r="CV54" i="11"/>
  <c r="CW54" i="11"/>
  <c r="CX54" i="11"/>
  <c r="CY54" i="11"/>
  <c r="CZ54" i="11"/>
  <c r="DA54" i="11"/>
  <c r="DB54" i="11"/>
  <c r="DC54" i="11"/>
  <c r="DD54" i="11"/>
  <c r="DE54" i="11"/>
  <c r="DF54" i="11"/>
  <c r="DG54" i="11"/>
  <c r="DH54" i="11"/>
  <c r="DI54" i="11"/>
  <c r="DJ54" i="11"/>
  <c r="DK54" i="11"/>
  <c r="DL54" i="11"/>
  <c r="DM54" i="11"/>
  <c r="DN54" i="11"/>
  <c r="DO54" i="11"/>
  <c r="DP54" i="11"/>
  <c r="DQ54" i="11"/>
  <c r="DR54" i="11"/>
  <c r="DS54" i="11"/>
  <c r="DT54" i="11"/>
  <c r="DU54" i="11"/>
  <c r="DV54" i="11"/>
  <c r="DW54" i="11"/>
  <c r="DX54" i="11"/>
  <c r="DY54" i="11"/>
  <c r="DZ54" i="11"/>
  <c r="EA54" i="11"/>
  <c r="EB54" i="11"/>
  <c r="EC54" i="11"/>
  <c r="ED54" i="11"/>
  <c r="EE54" i="11"/>
  <c r="EF54" i="11"/>
  <c r="EG54" i="11"/>
  <c r="EH54" i="11"/>
  <c r="EI54" i="11"/>
  <c r="EJ54" i="11"/>
  <c r="EK54" i="11"/>
  <c r="EL54" i="11"/>
  <c r="EM54" i="11"/>
  <c r="EN54" i="11"/>
  <c r="EO54" i="11"/>
  <c r="EP54" i="11"/>
  <c r="EQ54" i="11"/>
  <c r="ER54" i="11"/>
  <c r="ES54" i="11"/>
  <c r="ET54" i="11"/>
  <c r="EU54" i="11"/>
  <c r="EV54" i="11"/>
  <c r="EW54" i="11"/>
  <c r="EX54" i="11"/>
  <c r="EY54" i="11"/>
  <c r="EZ54" i="11"/>
  <c r="FA54" i="11"/>
  <c r="FB54" i="11"/>
  <c r="FC54" i="11"/>
  <c r="FD54" i="11"/>
  <c r="FE54" i="11"/>
  <c r="FF54" i="11"/>
  <c r="FG54" i="11"/>
  <c r="FH54" i="11"/>
  <c r="FI54" i="11"/>
  <c r="FJ54" i="11"/>
  <c r="FK54" i="11"/>
  <c r="FL54" i="11"/>
  <c r="FM54" i="11"/>
  <c r="FN54" i="11"/>
  <c r="FO54" i="11"/>
  <c r="FP54" i="11"/>
  <c r="FQ54" i="11"/>
  <c r="FR54" i="11"/>
  <c r="FS54" i="11"/>
  <c r="FT54" i="11"/>
  <c r="FU54" i="11"/>
  <c r="FV54" i="11"/>
  <c r="FW54" i="11"/>
  <c r="FX54" i="11"/>
  <c r="FY54" i="11"/>
  <c r="FZ54" i="11"/>
  <c r="GA54" i="11"/>
  <c r="GB54" i="11"/>
  <c r="GC54" i="11"/>
  <c r="GD54" i="11"/>
  <c r="GE54" i="11"/>
  <c r="GF54" i="11"/>
  <c r="GG54" i="11"/>
  <c r="GH54" i="11"/>
  <c r="GI54" i="11"/>
  <c r="GJ54" i="11"/>
  <c r="GK54" i="11"/>
  <c r="GL54" i="11"/>
  <c r="GM54" i="11"/>
  <c r="GN54" i="11"/>
  <c r="GO54" i="11"/>
  <c r="GP54" i="11"/>
  <c r="GQ54" i="11"/>
  <c r="GR54" i="11"/>
  <c r="GS54" i="11"/>
  <c r="GT54" i="11"/>
  <c r="GU54" i="11"/>
  <c r="GV54" i="11"/>
  <c r="GW54" i="11"/>
  <c r="GX54" i="11"/>
  <c r="GY54" i="11"/>
  <c r="GZ54" i="11"/>
  <c r="HA54" i="11"/>
  <c r="C55" i="11"/>
  <c r="D55" i="11"/>
  <c r="E55" i="11"/>
  <c r="F55" i="11"/>
  <c r="G55" i="11"/>
  <c r="H55" i="11"/>
  <c r="J55" i="11"/>
  <c r="K55" i="11"/>
  <c r="L55" i="11"/>
  <c r="M55" i="11"/>
  <c r="N55" i="11"/>
  <c r="O55" i="11"/>
  <c r="P55" i="11"/>
  <c r="Q55" i="11"/>
  <c r="R55" i="11"/>
  <c r="S55" i="11"/>
  <c r="T55" i="11"/>
  <c r="U55" i="11"/>
  <c r="V55" i="11"/>
  <c r="W55" i="11"/>
  <c r="X55" i="11"/>
  <c r="Y55" i="11"/>
  <c r="Z55" i="11"/>
  <c r="AA55" i="11"/>
  <c r="AB55" i="11"/>
  <c r="AC55" i="11"/>
  <c r="AD55" i="11"/>
  <c r="AE55" i="11"/>
  <c r="AF55" i="11"/>
  <c r="AG55" i="11"/>
  <c r="AH55" i="11"/>
  <c r="AI55" i="11"/>
  <c r="AJ55" i="11"/>
  <c r="AK55" i="11"/>
  <c r="AL55" i="11"/>
  <c r="AM55" i="11"/>
  <c r="AN55" i="11"/>
  <c r="AO55" i="11"/>
  <c r="AP55" i="11"/>
  <c r="AQ55" i="11"/>
  <c r="AR55" i="11"/>
  <c r="AS55" i="11"/>
  <c r="AT55" i="11"/>
  <c r="AU55" i="11"/>
  <c r="AV55" i="11"/>
  <c r="AW55" i="11"/>
  <c r="AX55" i="11"/>
  <c r="AY55" i="11"/>
  <c r="AZ55" i="11"/>
  <c r="BA55" i="11"/>
  <c r="BB55" i="11"/>
  <c r="BC55" i="11"/>
  <c r="BD55" i="11"/>
  <c r="BE55" i="11"/>
  <c r="BF55" i="11"/>
  <c r="BG55" i="11"/>
  <c r="BH55" i="11"/>
  <c r="BI55" i="11"/>
  <c r="BJ55" i="11"/>
  <c r="BK55" i="11"/>
  <c r="BL55" i="11"/>
  <c r="BM55" i="11"/>
  <c r="BN55" i="11"/>
  <c r="BO55" i="11"/>
  <c r="BP55" i="11"/>
  <c r="BQ55" i="11"/>
  <c r="BR55" i="11"/>
  <c r="BS55" i="11"/>
  <c r="BT55" i="11"/>
  <c r="BU55" i="11"/>
  <c r="BV55" i="11"/>
  <c r="BW55" i="11"/>
  <c r="BX55" i="11"/>
  <c r="BY55" i="11"/>
  <c r="BZ55" i="11"/>
  <c r="CA55" i="11"/>
  <c r="CB55" i="11"/>
  <c r="CC55" i="11"/>
  <c r="CD55" i="11"/>
  <c r="CE55" i="11"/>
  <c r="CF55" i="11"/>
  <c r="CG55" i="11"/>
  <c r="CH55" i="11"/>
  <c r="CI55" i="11"/>
  <c r="CJ55" i="11"/>
  <c r="CK55" i="11"/>
  <c r="CL55" i="11"/>
  <c r="CM55" i="11"/>
  <c r="CN55" i="11"/>
  <c r="CO55" i="11"/>
  <c r="CP55" i="11"/>
  <c r="CQ55" i="11"/>
  <c r="CR55" i="11"/>
  <c r="CS55" i="11"/>
  <c r="CT55" i="11"/>
  <c r="CU55" i="11"/>
  <c r="CV55" i="11"/>
  <c r="CW55" i="11"/>
  <c r="CX55" i="11"/>
  <c r="CY55" i="11"/>
  <c r="CZ55" i="11"/>
  <c r="DA55" i="11"/>
  <c r="DB55" i="11"/>
  <c r="DC55" i="11"/>
  <c r="DD55" i="11"/>
  <c r="DE55" i="11"/>
  <c r="DF55" i="11"/>
  <c r="DG55" i="11"/>
  <c r="DH55" i="11"/>
  <c r="DI55" i="11"/>
  <c r="DJ55" i="11"/>
  <c r="DK55" i="11"/>
  <c r="DL55" i="11"/>
  <c r="DM55" i="11"/>
  <c r="DN55" i="11"/>
  <c r="DO55" i="11"/>
  <c r="DP55" i="11"/>
  <c r="DQ55" i="11"/>
  <c r="DR55" i="11"/>
  <c r="DS55" i="11"/>
  <c r="DT55" i="11"/>
  <c r="DU55" i="11"/>
  <c r="DV55" i="11"/>
  <c r="DW55" i="11"/>
  <c r="DX55" i="11"/>
  <c r="DY55" i="11"/>
  <c r="DZ55" i="11"/>
  <c r="EA55" i="11"/>
  <c r="EB55" i="11"/>
  <c r="EC55" i="11"/>
  <c r="ED55" i="11"/>
  <c r="EE55" i="11"/>
  <c r="EF55" i="11"/>
  <c r="EG55" i="11"/>
  <c r="EH55" i="11"/>
  <c r="EI55" i="11"/>
  <c r="EJ55" i="11"/>
  <c r="EK55" i="11"/>
  <c r="EL55" i="11"/>
  <c r="EM55" i="11"/>
  <c r="EN55" i="11"/>
  <c r="EO55" i="11"/>
  <c r="EP55" i="11"/>
  <c r="EQ55" i="11"/>
  <c r="ER55" i="11"/>
  <c r="ES55" i="11"/>
  <c r="ET55" i="11"/>
  <c r="EU55" i="11"/>
  <c r="EV55" i="11"/>
  <c r="EW55" i="11"/>
  <c r="EX55" i="11"/>
  <c r="EY55" i="11"/>
  <c r="EZ55" i="11"/>
  <c r="FA55" i="11"/>
  <c r="FB55" i="11"/>
  <c r="FC55" i="11"/>
  <c r="FD55" i="11"/>
  <c r="FE55" i="11"/>
  <c r="FF55" i="11"/>
  <c r="FG55" i="11"/>
  <c r="FH55" i="11"/>
  <c r="FI55" i="11"/>
  <c r="FJ55" i="11"/>
  <c r="FK55" i="11"/>
  <c r="FL55" i="11"/>
  <c r="FM55" i="11"/>
  <c r="FN55" i="11"/>
  <c r="FO55" i="11"/>
  <c r="FP55" i="11"/>
  <c r="FQ55" i="11"/>
  <c r="FR55" i="11"/>
  <c r="FS55" i="11"/>
  <c r="FT55" i="11"/>
  <c r="FU55" i="11"/>
  <c r="FV55" i="11"/>
  <c r="FW55" i="11"/>
  <c r="FX55" i="11"/>
  <c r="FY55" i="11"/>
  <c r="FZ55" i="11"/>
  <c r="GA55" i="11"/>
  <c r="GB55" i="11"/>
  <c r="GC55" i="11"/>
  <c r="GD55" i="11"/>
  <c r="GE55" i="11"/>
  <c r="GF55" i="11"/>
  <c r="GG55" i="11"/>
  <c r="GH55" i="11"/>
  <c r="GI55" i="11"/>
  <c r="GJ55" i="11"/>
  <c r="GK55" i="11"/>
  <c r="GL55" i="11"/>
  <c r="GM55" i="11"/>
  <c r="GN55" i="11"/>
  <c r="GO55" i="11"/>
  <c r="GP55" i="11"/>
  <c r="GQ55" i="11"/>
  <c r="GR55" i="11"/>
  <c r="GS55" i="11"/>
  <c r="GT55" i="11"/>
  <c r="GU55" i="11"/>
  <c r="GV55" i="11"/>
  <c r="GW55" i="11"/>
  <c r="GX55" i="11"/>
  <c r="GY55" i="11"/>
  <c r="GZ55" i="11"/>
  <c r="HA55" i="11"/>
  <c r="C56" i="11"/>
  <c r="D56" i="11"/>
  <c r="E56" i="11"/>
  <c r="F56" i="11"/>
  <c r="G56" i="11"/>
  <c r="H56" i="11"/>
  <c r="J56" i="11"/>
  <c r="K56" i="11"/>
  <c r="L56" i="11"/>
  <c r="M56" i="11"/>
  <c r="N56" i="11"/>
  <c r="O56" i="11"/>
  <c r="P56" i="11"/>
  <c r="Q56" i="11"/>
  <c r="R56" i="11"/>
  <c r="S56" i="11"/>
  <c r="T56" i="11"/>
  <c r="U56" i="11"/>
  <c r="V56" i="11"/>
  <c r="W56" i="11"/>
  <c r="X56" i="11"/>
  <c r="Y56" i="11"/>
  <c r="Z56" i="11"/>
  <c r="AA56" i="11"/>
  <c r="AB56" i="11"/>
  <c r="AC56" i="11"/>
  <c r="AD56" i="11"/>
  <c r="AE56" i="11"/>
  <c r="AF56" i="11"/>
  <c r="AG56" i="11"/>
  <c r="AH56" i="11"/>
  <c r="AI56" i="11"/>
  <c r="AJ56" i="11"/>
  <c r="AK56" i="11"/>
  <c r="AL56" i="11"/>
  <c r="AM56" i="11"/>
  <c r="AN56" i="11"/>
  <c r="AO56" i="11"/>
  <c r="AP56" i="11"/>
  <c r="AQ56" i="11"/>
  <c r="AR56" i="11"/>
  <c r="AS56" i="11"/>
  <c r="AT56" i="11"/>
  <c r="AU56" i="11"/>
  <c r="AV56" i="11"/>
  <c r="AW56" i="11"/>
  <c r="AX56" i="11"/>
  <c r="AY56" i="11"/>
  <c r="AZ56" i="11"/>
  <c r="BA56" i="11"/>
  <c r="BB56" i="11"/>
  <c r="BC56" i="11"/>
  <c r="BD56" i="11"/>
  <c r="BE56" i="11"/>
  <c r="BF56" i="11"/>
  <c r="BG56" i="11"/>
  <c r="BH56" i="11"/>
  <c r="BI56" i="11"/>
  <c r="BJ56" i="11"/>
  <c r="BK56" i="11"/>
  <c r="BL56" i="11"/>
  <c r="BM56" i="11"/>
  <c r="BN56" i="11"/>
  <c r="BO56" i="11"/>
  <c r="BP56" i="11"/>
  <c r="BQ56" i="11"/>
  <c r="BR56" i="11"/>
  <c r="BS56" i="11"/>
  <c r="BT56" i="11"/>
  <c r="BU56" i="11"/>
  <c r="BV56" i="11"/>
  <c r="BW56" i="11"/>
  <c r="BX56" i="11"/>
  <c r="BY56" i="11"/>
  <c r="BZ56" i="11"/>
  <c r="CA56" i="11"/>
  <c r="CB56" i="11"/>
  <c r="CC56" i="11"/>
  <c r="CD56" i="11"/>
  <c r="CE56" i="11"/>
  <c r="CF56" i="11"/>
  <c r="CG56" i="11"/>
  <c r="CH56" i="11"/>
  <c r="CI56" i="11"/>
  <c r="CJ56" i="11"/>
  <c r="CK56" i="11"/>
  <c r="CL56" i="11"/>
  <c r="CM56" i="11"/>
  <c r="CN56" i="11"/>
  <c r="CO56" i="11"/>
  <c r="CP56" i="11"/>
  <c r="CQ56" i="11"/>
  <c r="CR56" i="11"/>
  <c r="CS56" i="11"/>
  <c r="CT56" i="11"/>
  <c r="CU56" i="11"/>
  <c r="CV56" i="11"/>
  <c r="CW56" i="11"/>
  <c r="CX56" i="11"/>
  <c r="CY56" i="11"/>
  <c r="CZ56" i="11"/>
  <c r="DA56" i="11"/>
  <c r="DB56" i="11"/>
  <c r="DC56" i="11"/>
  <c r="DD56" i="11"/>
  <c r="DE56" i="11"/>
  <c r="DF56" i="11"/>
  <c r="DG56" i="11"/>
  <c r="DH56" i="11"/>
  <c r="DI56" i="11"/>
  <c r="DJ56" i="11"/>
  <c r="DK56" i="11"/>
  <c r="DL56" i="11"/>
  <c r="DM56" i="11"/>
  <c r="DN56" i="11"/>
  <c r="DO56" i="11"/>
  <c r="DP56" i="11"/>
  <c r="DQ56" i="11"/>
  <c r="DR56" i="11"/>
  <c r="DS56" i="11"/>
  <c r="DT56" i="11"/>
  <c r="DU56" i="11"/>
  <c r="DV56" i="11"/>
  <c r="DW56" i="11"/>
  <c r="DX56" i="11"/>
  <c r="DY56" i="11"/>
  <c r="DZ56" i="11"/>
  <c r="EA56" i="11"/>
  <c r="EB56" i="11"/>
  <c r="EC56" i="11"/>
  <c r="ED56" i="11"/>
  <c r="EE56" i="11"/>
  <c r="EF56" i="11"/>
  <c r="EG56" i="11"/>
  <c r="EH56" i="11"/>
  <c r="EI56" i="11"/>
  <c r="EJ56" i="11"/>
  <c r="EK56" i="11"/>
  <c r="EL56" i="11"/>
  <c r="EM56" i="11"/>
  <c r="EN56" i="11"/>
  <c r="EO56" i="11"/>
  <c r="EP56" i="11"/>
  <c r="EQ56" i="11"/>
  <c r="ER56" i="11"/>
  <c r="ES56" i="11"/>
  <c r="ET56" i="11"/>
  <c r="EU56" i="11"/>
  <c r="EV56" i="11"/>
  <c r="EW56" i="11"/>
  <c r="EX56" i="11"/>
  <c r="EY56" i="11"/>
  <c r="EZ56" i="11"/>
  <c r="FA56" i="11"/>
  <c r="FB56" i="11"/>
  <c r="FC56" i="11"/>
  <c r="FD56" i="11"/>
  <c r="FE56" i="11"/>
  <c r="FF56" i="11"/>
  <c r="FG56" i="11"/>
  <c r="FH56" i="11"/>
  <c r="FI56" i="11"/>
  <c r="FJ56" i="11"/>
  <c r="FK56" i="11"/>
  <c r="FL56" i="11"/>
  <c r="FM56" i="11"/>
  <c r="FN56" i="11"/>
  <c r="FO56" i="11"/>
  <c r="FP56" i="11"/>
  <c r="FQ56" i="11"/>
  <c r="FR56" i="11"/>
  <c r="FS56" i="11"/>
  <c r="FT56" i="11"/>
  <c r="FU56" i="11"/>
  <c r="FV56" i="11"/>
  <c r="FW56" i="11"/>
  <c r="FX56" i="11"/>
  <c r="FY56" i="11"/>
  <c r="FZ56" i="11"/>
  <c r="GA56" i="11"/>
  <c r="GB56" i="11"/>
  <c r="GC56" i="11"/>
  <c r="GD56" i="11"/>
  <c r="GE56" i="11"/>
  <c r="GF56" i="11"/>
  <c r="GG56" i="11"/>
  <c r="GH56" i="11"/>
  <c r="GI56" i="11"/>
  <c r="GJ56" i="11"/>
  <c r="GK56" i="11"/>
  <c r="GL56" i="11"/>
  <c r="GM56" i="11"/>
  <c r="GN56" i="11"/>
  <c r="GO56" i="11"/>
  <c r="GP56" i="11"/>
  <c r="GQ56" i="11"/>
  <c r="GR56" i="11"/>
  <c r="GS56" i="11"/>
  <c r="GT56" i="11"/>
  <c r="GU56" i="11"/>
  <c r="GV56" i="11"/>
  <c r="GW56" i="11"/>
  <c r="GX56" i="11"/>
  <c r="GY56" i="11"/>
  <c r="GZ56" i="11"/>
  <c r="HA56" i="11"/>
  <c r="C57" i="11"/>
  <c r="D57" i="11"/>
  <c r="E57" i="11"/>
  <c r="F57" i="11"/>
  <c r="G57" i="11"/>
  <c r="H57" i="11"/>
  <c r="J57" i="11"/>
  <c r="K57" i="11"/>
  <c r="L57" i="11"/>
  <c r="M57" i="11"/>
  <c r="N57" i="11"/>
  <c r="O57" i="11"/>
  <c r="P57" i="11"/>
  <c r="Q57" i="11"/>
  <c r="R57" i="11"/>
  <c r="S57" i="11"/>
  <c r="T57" i="11"/>
  <c r="U57" i="11"/>
  <c r="V57" i="11"/>
  <c r="W57" i="11"/>
  <c r="X57" i="11"/>
  <c r="Y57" i="11"/>
  <c r="Z57" i="11"/>
  <c r="AA57" i="11"/>
  <c r="AB57" i="11"/>
  <c r="AC57" i="11"/>
  <c r="AD57" i="11"/>
  <c r="AE57" i="11"/>
  <c r="AF57" i="11"/>
  <c r="AG57" i="11"/>
  <c r="AH57" i="11"/>
  <c r="AI57" i="11"/>
  <c r="AJ57" i="11"/>
  <c r="AK57" i="11"/>
  <c r="AL57" i="11"/>
  <c r="AM57" i="11"/>
  <c r="AN57" i="11"/>
  <c r="AO57" i="11"/>
  <c r="AP57" i="11"/>
  <c r="AQ57" i="11"/>
  <c r="AR57" i="11"/>
  <c r="AS57" i="11"/>
  <c r="AT57" i="11"/>
  <c r="AU57" i="11"/>
  <c r="AV57" i="11"/>
  <c r="AW57" i="11"/>
  <c r="AX57" i="11"/>
  <c r="AY57" i="11"/>
  <c r="AZ57" i="11"/>
  <c r="BA57" i="11"/>
  <c r="BB57" i="11"/>
  <c r="BC57" i="11"/>
  <c r="BD57" i="11"/>
  <c r="BE57" i="11"/>
  <c r="BF57" i="11"/>
  <c r="BG57" i="11"/>
  <c r="BH57" i="11"/>
  <c r="BI57" i="11"/>
  <c r="BJ57" i="11"/>
  <c r="BK57" i="11"/>
  <c r="BL57" i="11"/>
  <c r="BM57" i="11"/>
  <c r="BN57" i="11"/>
  <c r="BO57" i="11"/>
  <c r="BP57" i="11"/>
  <c r="BQ57" i="11"/>
  <c r="BR57" i="11"/>
  <c r="BS57" i="11"/>
  <c r="BT57" i="11"/>
  <c r="BU57" i="11"/>
  <c r="BV57" i="11"/>
  <c r="BW57" i="11"/>
  <c r="BX57" i="11"/>
  <c r="BY57" i="11"/>
  <c r="BZ57" i="11"/>
  <c r="CA57" i="11"/>
  <c r="CB57" i="11"/>
  <c r="CC57" i="11"/>
  <c r="CD57" i="11"/>
  <c r="CE57" i="11"/>
  <c r="CF57" i="11"/>
  <c r="CG57" i="11"/>
  <c r="CH57" i="11"/>
  <c r="CI57" i="11"/>
  <c r="CJ57" i="11"/>
  <c r="CK57" i="11"/>
  <c r="CL57" i="11"/>
  <c r="CM57" i="11"/>
  <c r="CN57" i="11"/>
  <c r="CO57" i="11"/>
  <c r="CP57" i="11"/>
  <c r="CQ57" i="11"/>
  <c r="CR57" i="11"/>
  <c r="CS57" i="11"/>
  <c r="CT57" i="11"/>
  <c r="CU57" i="11"/>
  <c r="CV57" i="11"/>
  <c r="CW57" i="11"/>
  <c r="CX57" i="11"/>
  <c r="CY57" i="11"/>
  <c r="CZ57" i="11"/>
  <c r="DA57" i="11"/>
  <c r="DB57" i="11"/>
  <c r="DC57" i="11"/>
  <c r="DD57" i="11"/>
  <c r="DE57" i="11"/>
  <c r="DF57" i="11"/>
  <c r="DG57" i="11"/>
  <c r="DH57" i="11"/>
  <c r="DI57" i="11"/>
  <c r="DJ57" i="11"/>
  <c r="DK57" i="11"/>
  <c r="DL57" i="11"/>
  <c r="DM57" i="11"/>
  <c r="DN57" i="11"/>
  <c r="DO57" i="11"/>
  <c r="DP57" i="11"/>
  <c r="DQ57" i="11"/>
  <c r="DR57" i="11"/>
  <c r="DS57" i="11"/>
  <c r="DT57" i="11"/>
  <c r="DT58" i="11"/>
  <c r="DT59" i="11"/>
  <c r="DT60" i="11"/>
  <c r="DT61" i="11"/>
  <c r="DT62" i="11"/>
  <c r="DT63" i="11"/>
  <c r="DT64" i="11"/>
  <c r="DT65" i="11"/>
  <c r="DT66" i="11"/>
  <c r="DT67" i="11"/>
  <c r="DT68" i="11"/>
  <c r="DT69" i="11"/>
  <c r="DT71" i="11"/>
  <c r="DT72" i="11"/>
  <c r="DU57" i="11"/>
  <c r="DV57" i="11"/>
  <c r="DW57" i="11"/>
  <c r="DX57" i="11"/>
  <c r="DY57" i="11"/>
  <c r="DZ57" i="11"/>
  <c r="EA57" i="11"/>
  <c r="EB57" i="11"/>
  <c r="EC57" i="11"/>
  <c r="ED57" i="11"/>
  <c r="EE57" i="11"/>
  <c r="EF57" i="11"/>
  <c r="EG57" i="11"/>
  <c r="EH57" i="11"/>
  <c r="EI57" i="11"/>
  <c r="EJ57" i="11"/>
  <c r="EK57" i="11"/>
  <c r="EL57" i="11"/>
  <c r="EM57" i="11"/>
  <c r="EN57" i="11"/>
  <c r="EO57" i="11"/>
  <c r="EP57" i="11"/>
  <c r="EQ57" i="11"/>
  <c r="ER57" i="11"/>
  <c r="ES57" i="11"/>
  <c r="ET57" i="11"/>
  <c r="EU57" i="11"/>
  <c r="EV57" i="11"/>
  <c r="EW57" i="11"/>
  <c r="EX57" i="11"/>
  <c r="EY57" i="11"/>
  <c r="EZ57" i="11"/>
  <c r="FA57" i="11"/>
  <c r="FB57" i="11"/>
  <c r="FC57" i="11"/>
  <c r="FD57" i="11"/>
  <c r="FE57" i="11"/>
  <c r="FF57" i="11"/>
  <c r="FG57" i="11"/>
  <c r="FH57" i="11"/>
  <c r="FI57" i="11"/>
  <c r="FJ57" i="11"/>
  <c r="FK57" i="11"/>
  <c r="FL57" i="11"/>
  <c r="FM57" i="11"/>
  <c r="FN57" i="11"/>
  <c r="FO57" i="11"/>
  <c r="FP57" i="11"/>
  <c r="FQ57" i="11"/>
  <c r="FR57" i="11"/>
  <c r="FS57" i="11"/>
  <c r="FT57" i="11"/>
  <c r="FU57" i="11"/>
  <c r="FV57" i="11"/>
  <c r="FW57" i="11"/>
  <c r="FX57" i="11"/>
  <c r="FY57" i="11"/>
  <c r="FZ57" i="11"/>
  <c r="GA57" i="11"/>
  <c r="GB57" i="11"/>
  <c r="GC57" i="11"/>
  <c r="GD57" i="11"/>
  <c r="GE57" i="11"/>
  <c r="GF57" i="11"/>
  <c r="GG57" i="11"/>
  <c r="GH57" i="11"/>
  <c r="GI57" i="11"/>
  <c r="GJ57" i="11"/>
  <c r="GK57" i="11"/>
  <c r="GL57" i="11"/>
  <c r="GM57" i="11"/>
  <c r="GN57" i="11"/>
  <c r="GO57" i="11"/>
  <c r="GP57" i="11"/>
  <c r="GQ57" i="11"/>
  <c r="GR57" i="11"/>
  <c r="GS57" i="11"/>
  <c r="GT57" i="11"/>
  <c r="GU57" i="11"/>
  <c r="GV57" i="11"/>
  <c r="GW57" i="11"/>
  <c r="GX57" i="11"/>
  <c r="GY57" i="11"/>
  <c r="GZ57" i="11"/>
  <c r="HA57" i="11"/>
  <c r="C58" i="11"/>
  <c r="D58" i="11"/>
  <c r="E58" i="11"/>
  <c r="F58" i="11"/>
  <c r="G58" i="11"/>
  <c r="H58" i="11"/>
  <c r="J58" i="11"/>
  <c r="K58" i="11"/>
  <c r="L58" i="11"/>
  <c r="M58" i="11"/>
  <c r="N58" i="11"/>
  <c r="O58" i="11"/>
  <c r="P58" i="11"/>
  <c r="Q58" i="11"/>
  <c r="R58" i="11"/>
  <c r="S58" i="11"/>
  <c r="T58" i="11"/>
  <c r="U58" i="11"/>
  <c r="V58" i="11"/>
  <c r="W58" i="11"/>
  <c r="X58" i="11"/>
  <c r="Y58" i="11"/>
  <c r="Z58" i="11"/>
  <c r="AA58" i="11"/>
  <c r="AB58" i="11"/>
  <c r="AC58" i="11"/>
  <c r="AD58" i="11"/>
  <c r="AE58" i="11"/>
  <c r="AF58" i="11"/>
  <c r="AG58" i="11"/>
  <c r="AH58" i="11"/>
  <c r="AI58" i="11"/>
  <c r="AJ58" i="11"/>
  <c r="AK58" i="11"/>
  <c r="AL58" i="11"/>
  <c r="AM58" i="11"/>
  <c r="AN58" i="11"/>
  <c r="AO58" i="11"/>
  <c r="AP58" i="11"/>
  <c r="AQ58" i="11"/>
  <c r="AR58" i="11"/>
  <c r="AS58" i="11"/>
  <c r="AT58" i="11"/>
  <c r="AU58" i="11"/>
  <c r="AV58" i="11"/>
  <c r="AW58" i="11"/>
  <c r="AX58" i="11"/>
  <c r="AY58" i="11"/>
  <c r="AZ58" i="11"/>
  <c r="BA58" i="11"/>
  <c r="BB58" i="11"/>
  <c r="BC58" i="11"/>
  <c r="BD58" i="11"/>
  <c r="BE58" i="11"/>
  <c r="BF58" i="11"/>
  <c r="BG58" i="11"/>
  <c r="BH58" i="11"/>
  <c r="BI58" i="11"/>
  <c r="BJ58" i="11"/>
  <c r="BK58" i="11"/>
  <c r="BL58" i="11"/>
  <c r="BM58" i="11"/>
  <c r="BN58" i="11"/>
  <c r="BO58" i="11"/>
  <c r="BP58" i="11"/>
  <c r="BQ58" i="11"/>
  <c r="BR58" i="11"/>
  <c r="BS58" i="11"/>
  <c r="BT58" i="11"/>
  <c r="BU58" i="11"/>
  <c r="BV58" i="11"/>
  <c r="BW58" i="11"/>
  <c r="BX58" i="11"/>
  <c r="BY58" i="11"/>
  <c r="BZ58" i="11"/>
  <c r="CA58" i="11"/>
  <c r="CB58" i="11"/>
  <c r="CC58" i="11"/>
  <c r="CD58" i="11"/>
  <c r="CE58" i="11"/>
  <c r="CF58" i="11"/>
  <c r="CG58" i="11"/>
  <c r="CH58" i="11"/>
  <c r="CI58" i="11"/>
  <c r="CJ58" i="11"/>
  <c r="CK58" i="11"/>
  <c r="CL58" i="11"/>
  <c r="CM58" i="11"/>
  <c r="CN58" i="11"/>
  <c r="CO58" i="11"/>
  <c r="CP58" i="11"/>
  <c r="CQ58" i="11"/>
  <c r="CR58" i="11"/>
  <c r="CS58" i="11"/>
  <c r="CT58" i="11"/>
  <c r="CU58" i="11"/>
  <c r="CV58" i="11"/>
  <c r="CW58" i="11"/>
  <c r="CX58" i="11"/>
  <c r="CY58" i="11"/>
  <c r="CZ58" i="11"/>
  <c r="DA58" i="11"/>
  <c r="DB58" i="11"/>
  <c r="DC58" i="11"/>
  <c r="DD58" i="11"/>
  <c r="DE58" i="11"/>
  <c r="DF58" i="11"/>
  <c r="DG58" i="11"/>
  <c r="DH58" i="11"/>
  <c r="DI58" i="11"/>
  <c r="DJ58" i="11"/>
  <c r="DK58" i="11"/>
  <c r="DL58" i="11"/>
  <c r="DM58" i="11"/>
  <c r="DN58" i="11"/>
  <c r="DO58" i="11"/>
  <c r="DP58" i="11"/>
  <c r="DQ58" i="11"/>
  <c r="DR58" i="11"/>
  <c r="DS58" i="11"/>
  <c r="DU58" i="11"/>
  <c r="DV58" i="11"/>
  <c r="DW58" i="11"/>
  <c r="DX58" i="11"/>
  <c r="DY58" i="11"/>
  <c r="DZ58" i="11"/>
  <c r="EA58" i="11"/>
  <c r="EB58" i="11"/>
  <c r="EC58" i="11"/>
  <c r="ED58" i="11"/>
  <c r="EE58" i="11"/>
  <c r="EF58" i="11"/>
  <c r="EG58" i="11"/>
  <c r="EH58" i="11"/>
  <c r="EI58" i="11"/>
  <c r="EJ58" i="11"/>
  <c r="EK58" i="11"/>
  <c r="EL58" i="11"/>
  <c r="EM58" i="11"/>
  <c r="EN58" i="11"/>
  <c r="EO58" i="11"/>
  <c r="EP58" i="11"/>
  <c r="EQ58" i="11"/>
  <c r="ER58" i="11"/>
  <c r="ES58" i="11"/>
  <c r="ET58" i="11"/>
  <c r="EU58" i="11"/>
  <c r="EV58" i="11"/>
  <c r="EW58" i="11"/>
  <c r="EX58" i="11"/>
  <c r="EY58" i="11"/>
  <c r="EZ58" i="11"/>
  <c r="FA58" i="11"/>
  <c r="FB58" i="11"/>
  <c r="FC58" i="11"/>
  <c r="FD58" i="11"/>
  <c r="FE58" i="11"/>
  <c r="FF58" i="11"/>
  <c r="FG58" i="11"/>
  <c r="FH58" i="11"/>
  <c r="FI58" i="11"/>
  <c r="FJ58" i="11"/>
  <c r="FK58" i="11"/>
  <c r="FL58" i="11"/>
  <c r="FM58" i="11"/>
  <c r="FN58" i="11"/>
  <c r="FO58" i="11"/>
  <c r="FP58" i="11"/>
  <c r="FQ58" i="11"/>
  <c r="FR58" i="11"/>
  <c r="FS58" i="11"/>
  <c r="FT58" i="11"/>
  <c r="FU58" i="11"/>
  <c r="FV58" i="11"/>
  <c r="FW58" i="11"/>
  <c r="FX58" i="11"/>
  <c r="FY58" i="11"/>
  <c r="FZ58" i="11"/>
  <c r="GA58" i="11"/>
  <c r="GB58" i="11"/>
  <c r="GC58" i="11"/>
  <c r="GD58" i="11"/>
  <c r="GE58" i="11"/>
  <c r="GF58" i="11"/>
  <c r="GG58" i="11"/>
  <c r="GH58" i="11"/>
  <c r="GI58" i="11"/>
  <c r="GJ58" i="11"/>
  <c r="GK58" i="11"/>
  <c r="GL58" i="11"/>
  <c r="GM58" i="11"/>
  <c r="GN58" i="11"/>
  <c r="GO58" i="11"/>
  <c r="GP58" i="11"/>
  <c r="GQ58" i="11"/>
  <c r="GR58" i="11"/>
  <c r="GS58" i="11"/>
  <c r="GT58" i="11"/>
  <c r="GU58" i="11"/>
  <c r="GV58" i="11"/>
  <c r="GW58" i="11"/>
  <c r="GX58" i="11"/>
  <c r="GY58" i="11"/>
  <c r="GZ58" i="11"/>
  <c r="HA58" i="11"/>
  <c r="C59" i="11"/>
  <c r="D59" i="11"/>
  <c r="E59" i="11"/>
  <c r="F59" i="11"/>
  <c r="G59" i="11"/>
  <c r="H59" i="11"/>
  <c r="J59" i="11"/>
  <c r="K59" i="11"/>
  <c r="L59" i="11"/>
  <c r="M59" i="11"/>
  <c r="N59" i="11"/>
  <c r="O59" i="11"/>
  <c r="P59" i="11"/>
  <c r="Q59" i="11"/>
  <c r="R59" i="11"/>
  <c r="S59" i="11"/>
  <c r="T59" i="11"/>
  <c r="U59" i="11"/>
  <c r="V59" i="11"/>
  <c r="W59" i="11"/>
  <c r="X59" i="11"/>
  <c r="Y59" i="11"/>
  <c r="Z59" i="11"/>
  <c r="AA59" i="11"/>
  <c r="AB59" i="11"/>
  <c r="AC59" i="11"/>
  <c r="AD59" i="11"/>
  <c r="AE59" i="11"/>
  <c r="AF59" i="11"/>
  <c r="AG59" i="11"/>
  <c r="AH59" i="11"/>
  <c r="AI59" i="11"/>
  <c r="AJ59" i="11"/>
  <c r="AK59" i="11"/>
  <c r="AL59" i="11"/>
  <c r="AM59" i="11"/>
  <c r="AN59" i="11"/>
  <c r="AO59" i="11"/>
  <c r="AP59" i="11"/>
  <c r="AQ59" i="11"/>
  <c r="AR59" i="11"/>
  <c r="AS59" i="11"/>
  <c r="AT59" i="11"/>
  <c r="AU59" i="11"/>
  <c r="AV59" i="11"/>
  <c r="AW59" i="11"/>
  <c r="AX59" i="11"/>
  <c r="AY59" i="11"/>
  <c r="AZ59" i="11"/>
  <c r="BA59" i="11"/>
  <c r="BB59" i="11"/>
  <c r="BC59" i="11"/>
  <c r="BD59" i="11"/>
  <c r="BE59" i="11"/>
  <c r="BF59" i="11"/>
  <c r="BG59" i="11"/>
  <c r="BH59" i="11"/>
  <c r="BI59" i="11"/>
  <c r="BJ59" i="11"/>
  <c r="BK59" i="11"/>
  <c r="BL59" i="11"/>
  <c r="BM59" i="11"/>
  <c r="BN59" i="11"/>
  <c r="BO59" i="11"/>
  <c r="BP59" i="11"/>
  <c r="BQ59" i="11"/>
  <c r="BR59" i="11"/>
  <c r="BS59" i="11"/>
  <c r="BT59" i="11"/>
  <c r="BU59" i="11"/>
  <c r="BV59" i="11"/>
  <c r="BW59" i="11"/>
  <c r="BX59" i="11"/>
  <c r="BY59" i="11"/>
  <c r="BZ59" i="11"/>
  <c r="CA59" i="11"/>
  <c r="CB59" i="11"/>
  <c r="CC59" i="11"/>
  <c r="CD59" i="11"/>
  <c r="CE59" i="11"/>
  <c r="CF59" i="11"/>
  <c r="CG59" i="11"/>
  <c r="CH59" i="11"/>
  <c r="CI59" i="11"/>
  <c r="CJ59" i="11"/>
  <c r="CK59" i="11"/>
  <c r="CL59" i="11"/>
  <c r="CM59" i="11"/>
  <c r="CN59" i="11"/>
  <c r="CO59" i="11"/>
  <c r="CP59" i="11"/>
  <c r="CQ59" i="11"/>
  <c r="CR59" i="11"/>
  <c r="CS59" i="11"/>
  <c r="CT59" i="11"/>
  <c r="CU59" i="11"/>
  <c r="CV59" i="11"/>
  <c r="CW59" i="11"/>
  <c r="CX59" i="11"/>
  <c r="CY59" i="11"/>
  <c r="CZ59" i="11"/>
  <c r="DA59" i="11"/>
  <c r="DB59" i="11"/>
  <c r="DC59" i="11"/>
  <c r="DD59" i="11"/>
  <c r="DE59" i="11"/>
  <c r="DF59" i="11"/>
  <c r="DG59" i="11"/>
  <c r="DH59" i="11"/>
  <c r="DI59" i="11"/>
  <c r="DJ59" i="11"/>
  <c r="DK59" i="11"/>
  <c r="DL59" i="11"/>
  <c r="DM59" i="11"/>
  <c r="DN59" i="11"/>
  <c r="DO59" i="11"/>
  <c r="DP59" i="11"/>
  <c r="DQ59" i="11"/>
  <c r="DR59" i="11"/>
  <c r="DS59" i="11"/>
  <c r="DU59" i="11"/>
  <c r="DV59" i="11"/>
  <c r="DW59" i="11"/>
  <c r="DX59" i="11"/>
  <c r="DY59" i="11"/>
  <c r="DZ59" i="11"/>
  <c r="EA59" i="11"/>
  <c r="EB59" i="11"/>
  <c r="EC59" i="11"/>
  <c r="ED59" i="11"/>
  <c r="EE59" i="11"/>
  <c r="EF59" i="11"/>
  <c r="EG59" i="11"/>
  <c r="EH59" i="11"/>
  <c r="EI59" i="11"/>
  <c r="EJ59" i="11"/>
  <c r="EK59" i="11"/>
  <c r="EL59" i="11"/>
  <c r="EM59" i="11"/>
  <c r="EN59" i="11"/>
  <c r="EO59" i="11"/>
  <c r="EP59" i="11"/>
  <c r="EQ59" i="11"/>
  <c r="ER59" i="11"/>
  <c r="ES59" i="11"/>
  <c r="ET59" i="11"/>
  <c r="EU59" i="11"/>
  <c r="EV59" i="11"/>
  <c r="EW59" i="11"/>
  <c r="EX59" i="11"/>
  <c r="EY59" i="11"/>
  <c r="EZ59" i="11"/>
  <c r="FA59" i="11"/>
  <c r="FB59" i="11"/>
  <c r="FC59" i="11"/>
  <c r="FD59" i="11"/>
  <c r="FE59" i="11"/>
  <c r="FF59" i="11"/>
  <c r="FG59" i="11"/>
  <c r="FH59" i="11"/>
  <c r="FI59" i="11"/>
  <c r="FJ59" i="11"/>
  <c r="FK59" i="11"/>
  <c r="FL59" i="11"/>
  <c r="FM59" i="11"/>
  <c r="FN59" i="11"/>
  <c r="FO59" i="11"/>
  <c r="FP59" i="11"/>
  <c r="FQ59" i="11"/>
  <c r="FR59" i="11"/>
  <c r="FS59" i="11"/>
  <c r="FT59" i="11"/>
  <c r="FU59" i="11"/>
  <c r="FV59" i="11"/>
  <c r="FW59" i="11"/>
  <c r="FX59" i="11"/>
  <c r="FY59" i="11"/>
  <c r="FZ59" i="11"/>
  <c r="GA59" i="11"/>
  <c r="GB59" i="11"/>
  <c r="GC59" i="11"/>
  <c r="GD59" i="11"/>
  <c r="GE59" i="11"/>
  <c r="GF59" i="11"/>
  <c r="GG59" i="11"/>
  <c r="GH59" i="11"/>
  <c r="GI59" i="11"/>
  <c r="GJ59" i="11"/>
  <c r="GK59" i="11"/>
  <c r="GL59" i="11"/>
  <c r="GM59" i="11"/>
  <c r="GN59" i="11"/>
  <c r="GO59" i="11"/>
  <c r="GP59" i="11"/>
  <c r="GQ59" i="11"/>
  <c r="GR59" i="11"/>
  <c r="GS59" i="11"/>
  <c r="GT59" i="11"/>
  <c r="GU59" i="11"/>
  <c r="GV59" i="11"/>
  <c r="GW59" i="11"/>
  <c r="GX59" i="11"/>
  <c r="GY59" i="11"/>
  <c r="GZ59" i="11"/>
  <c r="HA59" i="11"/>
  <c r="C60" i="11"/>
  <c r="D60" i="11"/>
  <c r="E60" i="11"/>
  <c r="F60" i="11"/>
  <c r="G60" i="11"/>
  <c r="H60" i="11"/>
  <c r="J60" i="11"/>
  <c r="K60" i="11"/>
  <c r="L60" i="11"/>
  <c r="M60" i="11"/>
  <c r="N60" i="11"/>
  <c r="O60" i="11"/>
  <c r="P60" i="11"/>
  <c r="Q60" i="11"/>
  <c r="R60" i="11"/>
  <c r="S60" i="11"/>
  <c r="T60" i="11"/>
  <c r="U60" i="11"/>
  <c r="V60" i="11"/>
  <c r="W60" i="11"/>
  <c r="X60" i="11"/>
  <c r="Y60" i="11"/>
  <c r="Z60" i="11"/>
  <c r="AA60" i="11"/>
  <c r="AB60" i="11"/>
  <c r="AC60" i="11"/>
  <c r="AD60" i="11"/>
  <c r="AE60" i="11"/>
  <c r="AF60" i="11"/>
  <c r="AG60" i="11"/>
  <c r="AH60" i="11"/>
  <c r="AI60" i="11"/>
  <c r="AJ60" i="11"/>
  <c r="AK60" i="11"/>
  <c r="AL60" i="11"/>
  <c r="AM60" i="11"/>
  <c r="AN60" i="11"/>
  <c r="AO60" i="11"/>
  <c r="AP60" i="11"/>
  <c r="AQ60" i="11"/>
  <c r="AR60" i="11"/>
  <c r="AS60" i="11"/>
  <c r="AT60" i="11"/>
  <c r="AU60" i="11"/>
  <c r="AV60" i="11"/>
  <c r="AW60" i="11"/>
  <c r="AX60" i="11"/>
  <c r="AY60" i="11"/>
  <c r="AZ60" i="11"/>
  <c r="BA60" i="11"/>
  <c r="BB60" i="11"/>
  <c r="BC60" i="11"/>
  <c r="BD60" i="11"/>
  <c r="BE60" i="11"/>
  <c r="BF60" i="11"/>
  <c r="BG60" i="11"/>
  <c r="BH60" i="11"/>
  <c r="BI60" i="11"/>
  <c r="BJ60" i="11"/>
  <c r="BK60" i="11"/>
  <c r="BL60" i="11"/>
  <c r="BM60" i="11"/>
  <c r="BN60" i="11"/>
  <c r="BO60" i="11"/>
  <c r="BP60" i="11"/>
  <c r="BQ60" i="11"/>
  <c r="BR60" i="11"/>
  <c r="BS60" i="11"/>
  <c r="BT60" i="11"/>
  <c r="BU60" i="11"/>
  <c r="BV60" i="11"/>
  <c r="BW60" i="11"/>
  <c r="BX60" i="11"/>
  <c r="BY60" i="11"/>
  <c r="BZ60" i="11"/>
  <c r="CA60" i="11"/>
  <c r="CB60" i="11"/>
  <c r="CC60" i="11"/>
  <c r="CD60" i="11"/>
  <c r="CE60" i="11"/>
  <c r="CF60" i="11"/>
  <c r="CG60" i="11"/>
  <c r="CH60" i="11"/>
  <c r="CI60" i="11"/>
  <c r="CJ60" i="11"/>
  <c r="CK60" i="11"/>
  <c r="CL60" i="11"/>
  <c r="CM60" i="11"/>
  <c r="CN60" i="11"/>
  <c r="CO60" i="11"/>
  <c r="CP60" i="11"/>
  <c r="CQ60" i="11"/>
  <c r="CR60" i="11"/>
  <c r="CS60" i="11"/>
  <c r="CT60" i="11"/>
  <c r="CU60" i="11"/>
  <c r="CV60" i="11"/>
  <c r="CW60" i="11"/>
  <c r="CX60" i="11"/>
  <c r="CY60" i="11"/>
  <c r="CZ60" i="11"/>
  <c r="DA60" i="11"/>
  <c r="DB60" i="11"/>
  <c r="DC60" i="11"/>
  <c r="DD60" i="11"/>
  <c r="DE60" i="11"/>
  <c r="DF60" i="11"/>
  <c r="DG60" i="11"/>
  <c r="DH60" i="11"/>
  <c r="DI60" i="11"/>
  <c r="DJ60" i="11"/>
  <c r="DK60" i="11"/>
  <c r="DL60" i="11"/>
  <c r="DM60" i="11"/>
  <c r="DN60" i="11"/>
  <c r="DO60" i="11"/>
  <c r="DP60" i="11"/>
  <c r="DQ60" i="11"/>
  <c r="DR60" i="11"/>
  <c r="DS60" i="11"/>
  <c r="DU60" i="11"/>
  <c r="DV60" i="11"/>
  <c r="DW60" i="11"/>
  <c r="DX60" i="11"/>
  <c r="DY60" i="11"/>
  <c r="DZ60" i="11"/>
  <c r="EA60" i="11"/>
  <c r="EB60" i="11"/>
  <c r="EC60" i="11"/>
  <c r="ED60" i="11"/>
  <c r="EE60" i="11"/>
  <c r="EF60" i="11"/>
  <c r="EG60" i="11"/>
  <c r="EH60" i="11"/>
  <c r="EI60" i="11"/>
  <c r="EJ60" i="11"/>
  <c r="EK60" i="11"/>
  <c r="EL60" i="11"/>
  <c r="EM60" i="11"/>
  <c r="EN60" i="11"/>
  <c r="EO60" i="11"/>
  <c r="EP60" i="11"/>
  <c r="EQ60" i="11"/>
  <c r="ER60" i="11"/>
  <c r="ES60" i="11"/>
  <c r="ET60" i="11"/>
  <c r="EU60" i="11"/>
  <c r="EV60" i="11"/>
  <c r="EW60" i="11"/>
  <c r="EX60" i="11"/>
  <c r="EY60" i="11"/>
  <c r="EZ60" i="11"/>
  <c r="FA60" i="11"/>
  <c r="FB60" i="11"/>
  <c r="FC60" i="11"/>
  <c r="FD60" i="11"/>
  <c r="FE60" i="11"/>
  <c r="FF60" i="11"/>
  <c r="FG60" i="11"/>
  <c r="FH60" i="11"/>
  <c r="FI60" i="11"/>
  <c r="FJ60" i="11"/>
  <c r="FK60" i="11"/>
  <c r="FL60" i="11"/>
  <c r="FM60" i="11"/>
  <c r="FN60" i="11"/>
  <c r="FO60" i="11"/>
  <c r="FP60" i="11"/>
  <c r="FQ60" i="11"/>
  <c r="FR60" i="11"/>
  <c r="FS60" i="11"/>
  <c r="FT60" i="11"/>
  <c r="FU60" i="11"/>
  <c r="FV60" i="11"/>
  <c r="FW60" i="11"/>
  <c r="FX60" i="11"/>
  <c r="FY60" i="11"/>
  <c r="FZ60" i="11"/>
  <c r="GA60" i="11"/>
  <c r="GB60" i="11"/>
  <c r="GC60" i="11"/>
  <c r="GD60" i="11"/>
  <c r="GE60" i="11"/>
  <c r="GF60" i="11"/>
  <c r="GG60" i="11"/>
  <c r="GH60" i="11"/>
  <c r="GI60" i="11"/>
  <c r="GJ60" i="11"/>
  <c r="GK60" i="11"/>
  <c r="GL60" i="11"/>
  <c r="GM60" i="11"/>
  <c r="GN60" i="11"/>
  <c r="GO60" i="11"/>
  <c r="GP60" i="11"/>
  <c r="GQ60" i="11"/>
  <c r="GR60" i="11"/>
  <c r="GS60" i="11"/>
  <c r="GT60" i="11"/>
  <c r="GU60" i="11"/>
  <c r="GV60" i="11"/>
  <c r="GW60" i="11"/>
  <c r="GX60" i="11"/>
  <c r="GY60" i="11"/>
  <c r="GZ60" i="11"/>
  <c r="HA60" i="11"/>
  <c r="C61" i="11"/>
  <c r="D61" i="11"/>
  <c r="E61" i="11"/>
  <c r="F61" i="11"/>
  <c r="G61" i="11"/>
  <c r="H61" i="11"/>
  <c r="J61" i="11"/>
  <c r="K61" i="11"/>
  <c r="L61" i="11"/>
  <c r="M61" i="11"/>
  <c r="N61" i="11"/>
  <c r="O61" i="11"/>
  <c r="P61" i="11"/>
  <c r="Q61" i="11"/>
  <c r="R61" i="11"/>
  <c r="S61" i="11"/>
  <c r="T61" i="11"/>
  <c r="U61" i="11"/>
  <c r="V61" i="11"/>
  <c r="W61" i="11"/>
  <c r="X61" i="11"/>
  <c r="Y61" i="11"/>
  <c r="Z61" i="11"/>
  <c r="AA61" i="11"/>
  <c r="AB61" i="11"/>
  <c r="AC61" i="11"/>
  <c r="AD61" i="11"/>
  <c r="AE61" i="11"/>
  <c r="AF61" i="11"/>
  <c r="AG61" i="11"/>
  <c r="AH61" i="11"/>
  <c r="AI61" i="11"/>
  <c r="AJ61" i="11"/>
  <c r="AK61" i="11"/>
  <c r="AL61" i="11"/>
  <c r="AM61" i="11"/>
  <c r="AN61" i="11"/>
  <c r="AO61" i="11"/>
  <c r="AP61" i="11"/>
  <c r="AQ61" i="11"/>
  <c r="AR61" i="11"/>
  <c r="AS61" i="11"/>
  <c r="AT61" i="11"/>
  <c r="AU61" i="11"/>
  <c r="AV61" i="11"/>
  <c r="AW61" i="11"/>
  <c r="AX61" i="11"/>
  <c r="AY61" i="11"/>
  <c r="AZ61" i="11"/>
  <c r="BA61" i="11"/>
  <c r="BB61" i="11"/>
  <c r="BC61" i="11"/>
  <c r="BD61" i="11"/>
  <c r="BE61" i="11"/>
  <c r="BF61" i="11"/>
  <c r="BG61" i="11"/>
  <c r="BH61" i="11"/>
  <c r="BI61" i="11"/>
  <c r="BJ61" i="11"/>
  <c r="BK61" i="11"/>
  <c r="BL61" i="11"/>
  <c r="BM61" i="11"/>
  <c r="BN61" i="11"/>
  <c r="BO61" i="11"/>
  <c r="BP61" i="11"/>
  <c r="BQ61" i="11"/>
  <c r="BR61" i="11"/>
  <c r="BS61" i="11"/>
  <c r="BT61" i="11"/>
  <c r="BU61" i="11"/>
  <c r="BV61" i="11"/>
  <c r="BW61" i="11"/>
  <c r="BX61" i="11"/>
  <c r="BY61" i="11"/>
  <c r="BZ61" i="11"/>
  <c r="CA61" i="11"/>
  <c r="CB61" i="11"/>
  <c r="CC61" i="11"/>
  <c r="CD61" i="11"/>
  <c r="CE61" i="11"/>
  <c r="CF61" i="11"/>
  <c r="CG61" i="11"/>
  <c r="CH61" i="11"/>
  <c r="CI61" i="11"/>
  <c r="CJ61" i="11"/>
  <c r="CK61" i="11"/>
  <c r="CL61" i="11"/>
  <c r="CM61" i="11"/>
  <c r="CN61" i="11"/>
  <c r="CO61" i="11"/>
  <c r="CP61" i="11"/>
  <c r="CQ61" i="11"/>
  <c r="CR61" i="11"/>
  <c r="CS61" i="11"/>
  <c r="CT61" i="11"/>
  <c r="CU61" i="11"/>
  <c r="CV61" i="11"/>
  <c r="CW61" i="11"/>
  <c r="CX61" i="11"/>
  <c r="CY61" i="11"/>
  <c r="CZ61" i="11"/>
  <c r="DA61" i="11"/>
  <c r="DB61" i="11"/>
  <c r="DC61" i="11"/>
  <c r="DD61" i="11"/>
  <c r="DE61" i="11"/>
  <c r="DF61" i="11"/>
  <c r="DG61" i="11"/>
  <c r="DH61" i="11"/>
  <c r="DI61" i="11"/>
  <c r="DJ61" i="11"/>
  <c r="DK61" i="11"/>
  <c r="DL61" i="11"/>
  <c r="DM61" i="11"/>
  <c r="DN61" i="11"/>
  <c r="DO61" i="11"/>
  <c r="DP61" i="11"/>
  <c r="DQ61" i="11"/>
  <c r="DR61" i="11"/>
  <c r="DS61" i="11"/>
  <c r="DU61" i="11"/>
  <c r="DV61" i="11"/>
  <c r="DW61" i="11"/>
  <c r="DX61" i="11"/>
  <c r="DY61" i="11"/>
  <c r="DZ61" i="11"/>
  <c r="EA61" i="11"/>
  <c r="EB61" i="11"/>
  <c r="EC61" i="11"/>
  <c r="ED61" i="11"/>
  <c r="EE61" i="11"/>
  <c r="EF61" i="11"/>
  <c r="EG61" i="11"/>
  <c r="EH61" i="11"/>
  <c r="EI61" i="11"/>
  <c r="EJ61" i="11"/>
  <c r="EK61" i="11"/>
  <c r="EL61" i="11"/>
  <c r="EM61" i="11"/>
  <c r="EN61" i="11"/>
  <c r="EO61" i="11"/>
  <c r="EP61" i="11"/>
  <c r="EQ61" i="11"/>
  <c r="ER61" i="11"/>
  <c r="ES61" i="11"/>
  <c r="ET61" i="11"/>
  <c r="EU61" i="11"/>
  <c r="EV61" i="11"/>
  <c r="EW61" i="11"/>
  <c r="EX61" i="11"/>
  <c r="EY61" i="11"/>
  <c r="EZ61" i="11"/>
  <c r="FA61" i="11"/>
  <c r="FB61" i="11"/>
  <c r="FC61" i="11"/>
  <c r="FD61" i="11"/>
  <c r="FE61" i="11"/>
  <c r="FF61" i="11"/>
  <c r="FG61" i="11"/>
  <c r="FH61" i="11"/>
  <c r="FI61" i="11"/>
  <c r="FJ61" i="11"/>
  <c r="FK61" i="11"/>
  <c r="FL61" i="11"/>
  <c r="FM61" i="11"/>
  <c r="FN61" i="11"/>
  <c r="FO61" i="11"/>
  <c r="FP61" i="11"/>
  <c r="FQ61" i="11"/>
  <c r="FR61" i="11"/>
  <c r="FS61" i="11"/>
  <c r="FT61" i="11"/>
  <c r="FU61" i="11"/>
  <c r="FV61" i="11"/>
  <c r="FW61" i="11"/>
  <c r="FX61" i="11"/>
  <c r="FY61" i="11"/>
  <c r="FZ61" i="11"/>
  <c r="GA61" i="11"/>
  <c r="GB61" i="11"/>
  <c r="GC61" i="11"/>
  <c r="GD61" i="11"/>
  <c r="GE61" i="11"/>
  <c r="GF61" i="11"/>
  <c r="GG61" i="11"/>
  <c r="GH61" i="11"/>
  <c r="GI61" i="11"/>
  <c r="GJ61" i="11"/>
  <c r="GK61" i="11"/>
  <c r="GL61" i="11"/>
  <c r="GM61" i="11"/>
  <c r="GN61" i="11"/>
  <c r="GO61" i="11"/>
  <c r="GP61" i="11"/>
  <c r="GQ61" i="11"/>
  <c r="GR61" i="11"/>
  <c r="GS61" i="11"/>
  <c r="GT61" i="11"/>
  <c r="GU61" i="11"/>
  <c r="GV61" i="11"/>
  <c r="GW61" i="11"/>
  <c r="GX61" i="11"/>
  <c r="GY61" i="11"/>
  <c r="GZ61" i="11"/>
  <c r="HA61" i="11"/>
  <c r="C62" i="11"/>
  <c r="D62" i="11"/>
  <c r="E62" i="11"/>
  <c r="F62" i="11"/>
  <c r="G62" i="11"/>
  <c r="H62" i="11"/>
  <c r="J62" i="11"/>
  <c r="K62" i="11"/>
  <c r="L62" i="11"/>
  <c r="M62" i="11"/>
  <c r="N62" i="11"/>
  <c r="O62" i="11"/>
  <c r="P62" i="11"/>
  <c r="Q62" i="11"/>
  <c r="R62" i="11"/>
  <c r="S62" i="11"/>
  <c r="T62" i="11"/>
  <c r="U62" i="11"/>
  <c r="V62" i="11"/>
  <c r="W62" i="11"/>
  <c r="X62" i="11"/>
  <c r="Y62" i="11"/>
  <c r="Z62" i="11"/>
  <c r="AA62" i="11"/>
  <c r="AB62" i="11"/>
  <c r="AC62" i="11"/>
  <c r="AD62" i="11"/>
  <c r="AE62" i="11"/>
  <c r="AF62" i="11"/>
  <c r="AG62" i="11"/>
  <c r="AH62" i="11"/>
  <c r="AI62" i="11"/>
  <c r="AJ62" i="11"/>
  <c r="AK62" i="11"/>
  <c r="AL62" i="11"/>
  <c r="AM62" i="11"/>
  <c r="AN62" i="11"/>
  <c r="AO62" i="11"/>
  <c r="AP62" i="11"/>
  <c r="AQ62" i="11"/>
  <c r="AR62" i="11"/>
  <c r="AS62" i="11"/>
  <c r="AT62" i="11"/>
  <c r="AU62" i="11"/>
  <c r="AV62" i="11"/>
  <c r="AW62" i="11"/>
  <c r="AX62" i="11"/>
  <c r="AY62" i="11"/>
  <c r="AZ62" i="11"/>
  <c r="BA62" i="11"/>
  <c r="BB62" i="11"/>
  <c r="BC62" i="11"/>
  <c r="BD62" i="11"/>
  <c r="BE62" i="11"/>
  <c r="BF62" i="11"/>
  <c r="BG62" i="11"/>
  <c r="BH62" i="11"/>
  <c r="BI62" i="11"/>
  <c r="BJ62" i="11"/>
  <c r="BK62" i="11"/>
  <c r="BL62" i="11"/>
  <c r="BM62" i="11"/>
  <c r="BN62" i="11"/>
  <c r="BO62" i="11"/>
  <c r="BP62" i="11"/>
  <c r="BQ62" i="11"/>
  <c r="BR62" i="11"/>
  <c r="BS62" i="11"/>
  <c r="BT62" i="11"/>
  <c r="BU62" i="11"/>
  <c r="BV62" i="11"/>
  <c r="BW62" i="11"/>
  <c r="BX62" i="11"/>
  <c r="BY62" i="11"/>
  <c r="BZ62" i="11"/>
  <c r="CA62" i="11"/>
  <c r="CB62" i="11"/>
  <c r="CC62" i="11"/>
  <c r="CD62" i="11"/>
  <c r="CE62" i="11"/>
  <c r="CF62" i="11"/>
  <c r="CG62" i="11"/>
  <c r="CH62" i="11"/>
  <c r="CI62" i="11"/>
  <c r="CJ62" i="11"/>
  <c r="CK62" i="11"/>
  <c r="CL62" i="11"/>
  <c r="CM62" i="11"/>
  <c r="CN62" i="11"/>
  <c r="CO62" i="11"/>
  <c r="CP62" i="11"/>
  <c r="CQ62" i="11"/>
  <c r="CR62" i="11"/>
  <c r="CS62" i="11"/>
  <c r="CT62" i="11"/>
  <c r="CU62" i="11"/>
  <c r="CV62" i="11"/>
  <c r="CW62" i="11"/>
  <c r="CX62" i="11"/>
  <c r="CY62" i="11"/>
  <c r="CZ62" i="11"/>
  <c r="DA62" i="11"/>
  <c r="DB62" i="11"/>
  <c r="DC62" i="11"/>
  <c r="DD62" i="11"/>
  <c r="DE62" i="11"/>
  <c r="DF62" i="11"/>
  <c r="DG62" i="11"/>
  <c r="DH62" i="11"/>
  <c r="DI62" i="11"/>
  <c r="DJ62" i="11"/>
  <c r="DK62" i="11"/>
  <c r="DL62" i="11"/>
  <c r="DM62" i="11"/>
  <c r="DN62" i="11"/>
  <c r="DO62" i="11"/>
  <c r="DP62" i="11"/>
  <c r="DQ62" i="11"/>
  <c r="DR62" i="11"/>
  <c r="DS62" i="11"/>
  <c r="DU62" i="11"/>
  <c r="DV62" i="11"/>
  <c r="DW62" i="11"/>
  <c r="DX62" i="11"/>
  <c r="DY62" i="11"/>
  <c r="DZ62" i="11"/>
  <c r="EA62" i="11"/>
  <c r="EB62" i="11"/>
  <c r="EC62" i="11"/>
  <c r="ED62" i="11"/>
  <c r="EE62" i="11"/>
  <c r="EF62" i="11"/>
  <c r="EG62" i="11"/>
  <c r="EH62" i="11"/>
  <c r="EI62" i="11"/>
  <c r="EJ62" i="11"/>
  <c r="EK62" i="11"/>
  <c r="EL62" i="11"/>
  <c r="EM62" i="11"/>
  <c r="EN62" i="11"/>
  <c r="EO62" i="11"/>
  <c r="EP62" i="11"/>
  <c r="EQ62" i="11"/>
  <c r="ER62" i="11"/>
  <c r="ES62" i="11"/>
  <c r="ET62" i="11"/>
  <c r="EU62" i="11"/>
  <c r="EV62" i="11"/>
  <c r="EW62" i="11"/>
  <c r="EX62" i="11"/>
  <c r="EY62" i="11"/>
  <c r="EZ62" i="11"/>
  <c r="FA62" i="11"/>
  <c r="FB62" i="11"/>
  <c r="FC62" i="11"/>
  <c r="FD62" i="11"/>
  <c r="FE62" i="11"/>
  <c r="FF62" i="11"/>
  <c r="FG62" i="11"/>
  <c r="FH62" i="11"/>
  <c r="FI62" i="11"/>
  <c r="FJ62" i="11"/>
  <c r="FK62" i="11"/>
  <c r="FL62" i="11"/>
  <c r="FM62" i="11"/>
  <c r="FN62" i="11"/>
  <c r="FO62" i="11"/>
  <c r="FP62" i="11"/>
  <c r="FQ62" i="11"/>
  <c r="FR62" i="11"/>
  <c r="FS62" i="11"/>
  <c r="FT62" i="11"/>
  <c r="FU62" i="11"/>
  <c r="FV62" i="11"/>
  <c r="FW62" i="11"/>
  <c r="FX62" i="11"/>
  <c r="FY62" i="11"/>
  <c r="FZ62" i="11"/>
  <c r="GA62" i="11"/>
  <c r="GB62" i="11"/>
  <c r="GC62" i="11"/>
  <c r="GD62" i="11"/>
  <c r="GE62" i="11"/>
  <c r="GF62" i="11"/>
  <c r="GG62" i="11"/>
  <c r="GH62" i="11"/>
  <c r="GI62" i="11"/>
  <c r="GJ62" i="11"/>
  <c r="GK62" i="11"/>
  <c r="GL62" i="11"/>
  <c r="GM62" i="11"/>
  <c r="GN62" i="11"/>
  <c r="GO62" i="11"/>
  <c r="GP62" i="11"/>
  <c r="GQ62" i="11"/>
  <c r="GR62" i="11"/>
  <c r="GS62" i="11"/>
  <c r="GT62" i="11"/>
  <c r="GU62" i="11"/>
  <c r="GV62" i="11"/>
  <c r="GW62" i="11"/>
  <c r="GX62" i="11"/>
  <c r="GY62" i="11"/>
  <c r="GZ62" i="11"/>
  <c r="HA62" i="11"/>
  <c r="C63" i="11"/>
  <c r="D63" i="11"/>
  <c r="E63" i="11"/>
  <c r="F63" i="11"/>
  <c r="G63" i="11"/>
  <c r="H63" i="11"/>
  <c r="J63" i="11"/>
  <c r="K63" i="11"/>
  <c r="L63" i="11"/>
  <c r="M63" i="11"/>
  <c r="N63" i="11"/>
  <c r="O63" i="11"/>
  <c r="P63" i="11"/>
  <c r="Q63" i="11"/>
  <c r="R63" i="11"/>
  <c r="S63" i="11"/>
  <c r="T63" i="11"/>
  <c r="U63" i="11"/>
  <c r="V63" i="11"/>
  <c r="W63" i="11"/>
  <c r="X63" i="11"/>
  <c r="Y63" i="11"/>
  <c r="Z63" i="11"/>
  <c r="AA63" i="11"/>
  <c r="AB63" i="11"/>
  <c r="AC63" i="11"/>
  <c r="AD63" i="11"/>
  <c r="AE63" i="11"/>
  <c r="AF63" i="11"/>
  <c r="AG63" i="11"/>
  <c r="AH63" i="11"/>
  <c r="AI63" i="11"/>
  <c r="AJ63" i="11"/>
  <c r="AK63" i="11"/>
  <c r="AL63" i="11"/>
  <c r="AM63" i="11"/>
  <c r="AN63" i="11"/>
  <c r="AO63" i="11"/>
  <c r="AP63" i="11"/>
  <c r="AQ63" i="11"/>
  <c r="AR63" i="11"/>
  <c r="AS63" i="11"/>
  <c r="AT63" i="11"/>
  <c r="AU63" i="11"/>
  <c r="AV63" i="11"/>
  <c r="AW63" i="11"/>
  <c r="AX63" i="11"/>
  <c r="AY63" i="11"/>
  <c r="AZ63" i="11"/>
  <c r="BA63" i="11"/>
  <c r="BB63" i="11"/>
  <c r="BC63" i="11"/>
  <c r="BD63" i="11"/>
  <c r="BE63" i="11"/>
  <c r="BF63" i="11"/>
  <c r="BG63" i="11"/>
  <c r="BH63" i="11"/>
  <c r="BI63" i="11"/>
  <c r="BJ63" i="11"/>
  <c r="BK63" i="11"/>
  <c r="BL63" i="11"/>
  <c r="BM63" i="11"/>
  <c r="BN63" i="11"/>
  <c r="BO63" i="11"/>
  <c r="BP63" i="11"/>
  <c r="BQ63" i="11"/>
  <c r="BR63" i="11"/>
  <c r="BS63" i="11"/>
  <c r="BT63" i="11"/>
  <c r="BU63" i="11"/>
  <c r="BV63" i="11"/>
  <c r="BW63" i="11"/>
  <c r="BX63" i="11"/>
  <c r="BY63" i="11"/>
  <c r="BZ63" i="11"/>
  <c r="CA63" i="11"/>
  <c r="CB63" i="11"/>
  <c r="CC63" i="11"/>
  <c r="CD63" i="11"/>
  <c r="CE63" i="11"/>
  <c r="CF63" i="11"/>
  <c r="CG63" i="11"/>
  <c r="CH63" i="11"/>
  <c r="CI63" i="11"/>
  <c r="CJ63" i="11"/>
  <c r="CK63" i="11"/>
  <c r="CL63" i="11"/>
  <c r="CM63" i="11"/>
  <c r="CN63" i="11"/>
  <c r="CO63" i="11"/>
  <c r="CP63" i="11"/>
  <c r="CQ63" i="11"/>
  <c r="CR63" i="11"/>
  <c r="CS63" i="11"/>
  <c r="CT63" i="11"/>
  <c r="CU63" i="11"/>
  <c r="CV63" i="11"/>
  <c r="CW63" i="11"/>
  <c r="CX63" i="11"/>
  <c r="CY63" i="11"/>
  <c r="CZ63" i="11"/>
  <c r="DA63" i="11"/>
  <c r="DB63" i="11"/>
  <c r="DC63" i="11"/>
  <c r="DD63" i="11"/>
  <c r="DE63" i="11"/>
  <c r="DF63" i="11"/>
  <c r="DG63" i="11"/>
  <c r="DH63" i="11"/>
  <c r="DI63" i="11"/>
  <c r="DJ63" i="11"/>
  <c r="DK63" i="11"/>
  <c r="DL63" i="11"/>
  <c r="DM63" i="11"/>
  <c r="DN63" i="11"/>
  <c r="DO63" i="11"/>
  <c r="DP63" i="11"/>
  <c r="DQ63" i="11"/>
  <c r="DR63" i="11"/>
  <c r="DS63" i="11"/>
  <c r="DU63" i="11"/>
  <c r="DV63" i="11"/>
  <c r="DW63" i="11"/>
  <c r="DX63" i="11"/>
  <c r="DY63" i="11"/>
  <c r="DZ63" i="11"/>
  <c r="EA63" i="11"/>
  <c r="EB63" i="11"/>
  <c r="EC63" i="11"/>
  <c r="ED63" i="11"/>
  <c r="EE63" i="11"/>
  <c r="EF63" i="11"/>
  <c r="EG63" i="11"/>
  <c r="EH63" i="11"/>
  <c r="EI63" i="11"/>
  <c r="EJ63" i="11"/>
  <c r="EK63" i="11"/>
  <c r="EL63" i="11"/>
  <c r="EM63" i="11"/>
  <c r="EN63" i="11"/>
  <c r="EO63" i="11"/>
  <c r="EP63" i="11"/>
  <c r="EQ63" i="11"/>
  <c r="ER63" i="11"/>
  <c r="ES63" i="11"/>
  <c r="ET63" i="11"/>
  <c r="EU63" i="11"/>
  <c r="EV63" i="11"/>
  <c r="EW63" i="11"/>
  <c r="EX63" i="11"/>
  <c r="EY63" i="11"/>
  <c r="EZ63" i="11"/>
  <c r="FA63" i="11"/>
  <c r="FB63" i="11"/>
  <c r="FC63" i="11"/>
  <c r="FD63" i="11"/>
  <c r="FE63" i="11"/>
  <c r="FF63" i="11"/>
  <c r="FG63" i="11"/>
  <c r="FH63" i="11"/>
  <c r="FI63" i="11"/>
  <c r="FJ63" i="11"/>
  <c r="FK63" i="11"/>
  <c r="FL63" i="11"/>
  <c r="FM63" i="11"/>
  <c r="FN63" i="11"/>
  <c r="FO63" i="11"/>
  <c r="FP63" i="11"/>
  <c r="FQ63" i="11"/>
  <c r="FR63" i="11"/>
  <c r="FS63" i="11"/>
  <c r="FT63" i="11"/>
  <c r="FU63" i="11"/>
  <c r="FV63" i="11"/>
  <c r="FW63" i="11"/>
  <c r="FX63" i="11"/>
  <c r="FY63" i="11"/>
  <c r="FZ63" i="11"/>
  <c r="GA63" i="11"/>
  <c r="GB63" i="11"/>
  <c r="GC63" i="11"/>
  <c r="GD63" i="11"/>
  <c r="GE63" i="11"/>
  <c r="GF63" i="11"/>
  <c r="GG63" i="11"/>
  <c r="GH63" i="11"/>
  <c r="GI63" i="11"/>
  <c r="GJ63" i="11"/>
  <c r="GK63" i="11"/>
  <c r="GL63" i="11"/>
  <c r="GM63" i="11"/>
  <c r="GN63" i="11"/>
  <c r="GO63" i="11"/>
  <c r="GP63" i="11"/>
  <c r="GQ63" i="11"/>
  <c r="GR63" i="11"/>
  <c r="GS63" i="11"/>
  <c r="GT63" i="11"/>
  <c r="GU63" i="11"/>
  <c r="GV63" i="11"/>
  <c r="GW63" i="11"/>
  <c r="GX63" i="11"/>
  <c r="GY63" i="11"/>
  <c r="GZ63" i="11"/>
  <c r="HA63" i="11"/>
  <c r="C64" i="11"/>
  <c r="D64" i="11"/>
  <c r="E64" i="11"/>
  <c r="F64" i="11"/>
  <c r="G64" i="11"/>
  <c r="H64" i="11"/>
  <c r="J64" i="11"/>
  <c r="K64" i="11"/>
  <c r="L64" i="11"/>
  <c r="M64" i="11"/>
  <c r="N64" i="11"/>
  <c r="O64" i="11"/>
  <c r="P64" i="11"/>
  <c r="Q64" i="11"/>
  <c r="R64" i="11"/>
  <c r="S64" i="11"/>
  <c r="T64" i="11"/>
  <c r="U64" i="11"/>
  <c r="V64" i="11"/>
  <c r="W64" i="11"/>
  <c r="X64" i="11"/>
  <c r="Y64" i="11"/>
  <c r="Z64" i="11"/>
  <c r="AA64" i="11"/>
  <c r="AB64" i="11"/>
  <c r="AC64" i="11"/>
  <c r="AD64" i="11"/>
  <c r="AE64" i="11"/>
  <c r="AF64" i="11"/>
  <c r="AG64" i="11"/>
  <c r="AH64" i="11"/>
  <c r="AI64" i="11"/>
  <c r="AJ64" i="11"/>
  <c r="AK64" i="11"/>
  <c r="AL64" i="11"/>
  <c r="AM64" i="11"/>
  <c r="AN64" i="11"/>
  <c r="AO64" i="11"/>
  <c r="AP64" i="11"/>
  <c r="AQ64" i="11"/>
  <c r="AR64" i="11"/>
  <c r="AS64" i="11"/>
  <c r="AT64" i="11"/>
  <c r="AU64" i="11"/>
  <c r="AV64" i="11"/>
  <c r="AW64" i="11"/>
  <c r="AX64" i="11"/>
  <c r="AY64" i="11"/>
  <c r="AZ64" i="11"/>
  <c r="BA64" i="11"/>
  <c r="BB64" i="11"/>
  <c r="BC64" i="11"/>
  <c r="BD64" i="11"/>
  <c r="BE64" i="11"/>
  <c r="BF64" i="11"/>
  <c r="BG64" i="11"/>
  <c r="BH64" i="11"/>
  <c r="BI64" i="11"/>
  <c r="BJ64" i="11"/>
  <c r="BK64" i="11"/>
  <c r="BL64" i="11"/>
  <c r="BM64" i="11"/>
  <c r="BN64" i="11"/>
  <c r="BO64" i="11"/>
  <c r="BP64" i="11"/>
  <c r="BQ64" i="11"/>
  <c r="BR64" i="11"/>
  <c r="BS64" i="11"/>
  <c r="BT64" i="11"/>
  <c r="BU64" i="11"/>
  <c r="BV64" i="11"/>
  <c r="BW64" i="11"/>
  <c r="BX64" i="11"/>
  <c r="BY64" i="11"/>
  <c r="BZ64" i="11"/>
  <c r="CA64" i="11"/>
  <c r="CB64" i="11"/>
  <c r="CC64" i="11"/>
  <c r="CD64" i="11"/>
  <c r="CE64" i="11"/>
  <c r="CF64" i="11"/>
  <c r="CG64" i="11"/>
  <c r="CH64" i="11"/>
  <c r="CI64" i="11"/>
  <c r="CJ64" i="11"/>
  <c r="CK64" i="11"/>
  <c r="CL64" i="11"/>
  <c r="CM64" i="11"/>
  <c r="CN64" i="11"/>
  <c r="CO64" i="11"/>
  <c r="CP64" i="11"/>
  <c r="CQ64" i="11"/>
  <c r="CR64" i="11"/>
  <c r="CS64" i="11"/>
  <c r="CT64" i="11"/>
  <c r="CU64" i="11"/>
  <c r="CV64" i="11"/>
  <c r="CW64" i="11"/>
  <c r="CX64" i="11"/>
  <c r="CY64" i="11"/>
  <c r="CZ64" i="11"/>
  <c r="DA64" i="11"/>
  <c r="DB64" i="11"/>
  <c r="DC64" i="11"/>
  <c r="DD64" i="11"/>
  <c r="DE64" i="11"/>
  <c r="DF64" i="11"/>
  <c r="DG64" i="11"/>
  <c r="DH64" i="11"/>
  <c r="DI64" i="11"/>
  <c r="DJ64" i="11"/>
  <c r="DK64" i="11"/>
  <c r="DL64" i="11"/>
  <c r="DM64" i="11"/>
  <c r="DN64" i="11"/>
  <c r="DO64" i="11"/>
  <c r="DP64" i="11"/>
  <c r="DQ64" i="11"/>
  <c r="DR64" i="11"/>
  <c r="DS64" i="11"/>
  <c r="DU64" i="11"/>
  <c r="DV64" i="11"/>
  <c r="DW64" i="11"/>
  <c r="DX64" i="11"/>
  <c r="DY64" i="11"/>
  <c r="DZ64" i="11"/>
  <c r="EA64" i="11"/>
  <c r="EB64" i="11"/>
  <c r="EC64" i="11"/>
  <c r="ED64" i="11"/>
  <c r="EE64" i="11"/>
  <c r="EF64" i="11"/>
  <c r="EG64" i="11"/>
  <c r="EH64" i="11"/>
  <c r="EI64" i="11"/>
  <c r="EJ64" i="11"/>
  <c r="EK64" i="11"/>
  <c r="EL64" i="11"/>
  <c r="EM64" i="11"/>
  <c r="EN64" i="11"/>
  <c r="EO64" i="11"/>
  <c r="EP64" i="11"/>
  <c r="EQ64" i="11"/>
  <c r="ER64" i="11"/>
  <c r="ES64" i="11"/>
  <c r="ET64" i="11"/>
  <c r="EU64" i="11"/>
  <c r="EV64" i="11"/>
  <c r="EW64" i="11"/>
  <c r="EX64" i="11"/>
  <c r="EY64" i="11"/>
  <c r="EZ64" i="11"/>
  <c r="FA64" i="11"/>
  <c r="FB64" i="11"/>
  <c r="FC64" i="11"/>
  <c r="FD64" i="11"/>
  <c r="FE64" i="11"/>
  <c r="FF64" i="11"/>
  <c r="FG64" i="11"/>
  <c r="FH64" i="11"/>
  <c r="FI64" i="11"/>
  <c r="FJ64" i="11"/>
  <c r="FK64" i="11"/>
  <c r="FL64" i="11"/>
  <c r="FM64" i="11"/>
  <c r="FN64" i="11"/>
  <c r="FO64" i="11"/>
  <c r="FP64" i="11"/>
  <c r="FQ64" i="11"/>
  <c r="FR64" i="11"/>
  <c r="FS64" i="11"/>
  <c r="FT64" i="11"/>
  <c r="FU64" i="11"/>
  <c r="FV64" i="11"/>
  <c r="FW64" i="11"/>
  <c r="FX64" i="11"/>
  <c r="FY64" i="11"/>
  <c r="FZ64" i="11"/>
  <c r="GA64" i="11"/>
  <c r="GB64" i="11"/>
  <c r="GC64" i="11"/>
  <c r="GD64" i="11"/>
  <c r="GE64" i="11"/>
  <c r="GF64" i="11"/>
  <c r="GG64" i="11"/>
  <c r="GH64" i="11"/>
  <c r="GI64" i="11"/>
  <c r="GJ64" i="11"/>
  <c r="GK64" i="11"/>
  <c r="GL64" i="11"/>
  <c r="GM64" i="11"/>
  <c r="GN64" i="11"/>
  <c r="GO64" i="11"/>
  <c r="GP64" i="11"/>
  <c r="GQ64" i="11"/>
  <c r="GR64" i="11"/>
  <c r="GS64" i="11"/>
  <c r="GT64" i="11"/>
  <c r="GU64" i="11"/>
  <c r="GV64" i="11"/>
  <c r="GW64" i="11"/>
  <c r="GX64" i="11"/>
  <c r="GY64" i="11"/>
  <c r="GZ64" i="11"/>
  <c r="HA64" i="11"/>
  <c r="C65" i="11"/>
  <c r="D65" i="11"/>
  <c r="E65" i="11"/>
  <c r="F65" i="11"/>
  <c r="G65" i="11"/>
  <c r="H65" i="11"/>
  <c r="J65" i="11"/>
  <c r="K65" i="11"/>
  <c r="L65" i="11"/>
  <c r="M65" i="11"/>
  <c r="N65" i="11"/>
  <c r="O65" i="11"/>
  <c r="P65" i="11"/>
  <c r="Q65" i="11"/>
  <c r="R65" i="11"/>
  <c r="S65" i="11"/>
  <c r="T65" i="11"/>
  <c r="U65" i="11"/>
  <c r="V65" i="11"/>
  <c r="W65" i="11"/>
  <c r="X65" i="11"/>
  <c r="Y65" i="11"/>
  <c r="Z65" i="11"/>
  <c r="AA65" i="11"/>
  <c r="AB65" i="11"/>
  <c r="AC65" i="11"/>
  <c r="AD65" i="11"/>
  <c r="AE65" i="11"/>
  <c r="AF65" i="11"/>
  <c r="AG65" i="11"/>
  <c r="AH65" i="11"/>
  <c r="AI65" i="11"/>
  <c r="AJ65" i="11"/>
  <c r="AK65" i="11"/>
  <c r="AL65" i="11"/>
  <c r="AM65" i="11"/>
  <c r="AN65" i="11"/>
  <c r="AO65" i="11"/>
  <c r="AP65" i="11"/>
  <c r="AQ65" i="11"/>
  <c r="AR65" i="11"/>
  <c r="AS65" i="11"/>
  <c r="AT65" i="11"/>
  <c r="AU65" i="11"/>
  <c r="AV65" i="11"/>
  <c r="AW65" i="11"/>
  <c r="AX65" i="11"/>
  <c r="AY65" i="11"/>
  <c r="AZ65" i="11"/>
  <c r="BA65" i="11"/>
  <c r="BB65" i="11"/>
  <c r="BC65" i="11"/>
  <c r="BD65" i="11"/>
  <c r="BE65" i="11"/>
  <c r="BF65" i="11"/>
  <c r="BG65" i="11"/>
  <c r="BH65" i="11"/>
  <c r="BI65" i="11"/>
  <c r="BJ65" i="11"/>
  <c r="BK65" i="11"/>
  <c r="BL65" i="11"/>
  <c r="BM65" i="11"/>
  <c r="BN65" i="11"/>
  <c r="BO65" i="11"/>
  <c r="BP65" i="11"/>
  <c r="BQ65" i="11"/>
  <c r="BR65" i="11"/>
  <c r="BS65" i="11"/>
  <c r="BT65" i="11"/>
  <c r="BU65" i="11"/>
  <c r="BV65" i="11"/>
  <c r="BW65" i="11"/>
  <c r="BX65" i="11"/>
  <c r="BY65" i="11"/>
  <c r="BZ65" i="11"/>
  <c r="CA65" i="11"/>
  <c r="CB65" i="11"/>
  <c r="CC65" i="11"/>
  <c r="CD65" i="11"/>
  <c r="CE65" i="11"/>
  <c r="CF65" i="11"/>
  <c r="CG65" i="11"/>
  <c r="CH65" i="11"/>
  <c r="CI65" i="11"/>
  <c r="CJ65" i="11"/>
  <c r="CK65" i="11"/>
  <c r="CL65" i="11"/>
  <c r="CM65" i="11"/>
  <c r="CN65" i="11"/>
  <c r="CO65" i="11"/>
  <c r="CP65" i="11"/>
  <c r="CQ65" i="11"/>
  <c r="CR65" i="11"/>
  <c r="CS65" i="11"/>
  <c r="CT65" i="11"/>
  <c r="CU65" i="11"/>
  <c r="CV65" i="11"/>
  <c r="CW65" i="11"/>
  <c r="CX65" i="11"/>
  <c r="CY65" i="11"/>
  <c r="CZ65" i="11"/>
  <c r="DA65" i="11"/>
  <c r="DB65" i="11"/>
  <c r="DC65" i="11"/>
  <c r="DD65" i="11"/>
  <c r="DE65" i="11"/>
  <c r="DF65" i="11"/>
  <c r="DG65" i="11"/>
  <c r="DH65" i="11"/>
  <c r="DI65" i="11"/>
  <c r="DJ65" i="11"/>
  <c r="DK65" i="11"/>
  <c r="DL65" i="11"/>
  <c r="DM65" i="11"/>
  <c r="DN65" i="11"/>
  <c r="DO65" i="11"/>
  <c r="DP65" i="11"/>
  <c r="DQ65" i="11"/>
  <c r="DR65" i="11"/>
  <c r="DS65" i="11"/>
  <c r="DU65" i="11"/>
  <c r="DV65" i="11"/>
  <c r="DW65" i="11"/>
  <c r="DX65" i="11"/>
  <c r="DY65" i="11"/>
  <c r="DZ65" i="11"/>
  <c r="EA65" i="11"/>
  <c r="EB65" i="11"/>
  <c r="EC65" i="11"/>
  <c r="ED65" i="11"/>
  <c r="EE65" i="11"/>
  <c r="EF65" i="11"/>
  <c r="EG65" i="11"/>
  <c r="EH65" i="11"/>
  <c r="EI65" i="11"/>
  <c r="EJ65" i="11"/>
  <c r="EK65" i="11"/>
  <c r="EL65" i="11"/>
  <c r="EM65" i="11"/>
  <c r="EN65" i="11"/>
  <c r="EO65" i="11"/>
  <c r="EP65" i="11"/>
  <c r="EQ65" i="11"/>
  <c r="ER65" i="11"/>
  <c r="ES65" i="11"/>
  <c r="ET65" i="11"/>
  <c r="EU65" i="11"/>
  <c r="EV65" i="11"/>
  <c r="EW65" i="11"/>
  <c r="EX65" i="11"/>
  <c r="EY65" i="11"/>
  <c r="EZ65" i="11"/>
  <c r="FA65" i="11"/>
  <c r="FB65" i="11"/>
  <c r="FC65" i="11"/>
  <c r="FD65" i="11"/>
  <c r="FE65" i="11"/>
  <c r="FF65" i="11"/>
  <c r="FG65" i="11"/>
  <c r="FH65" i="11"/>
  <c r="FI65" i="11"/>
  <c r="FJ65" i="11"/>
  <c r="FK65" i="11"/>
  <c r="FL65" i="11"/>
  <c r="FM65" i="11"/>
  <c r="FN65" i="11"/>
  <c r="FO65" i="11"/>
  <c r="FP65" i="11"/>
  <c r="FQ65" i="11"/>
  <c r="FR65" i="11"/>
  <c r="FS65" i="11"/>
  <c r="FT65" i="11"/>
  <c r="FU65" i="11"/>
  <c r="FV65" i="11"/>
  <c r="FW65" i="11"/>
  <c r="FX65" i="11"/>
  <c r="FY65" i="11"/>
  <c r="FZ65" i="11"/>
  <c r="GA65" i="11"/>
  <c r="GB65" i="11"/>
  <c r="GC65" i="11"/>
  <c r="GD65" i="11"/>
  <c r="GE65" i="11"/>
  <c r="GF65" i="11"/>
  <c r="GG65" i="11"/>
  <c r="GH65" i="11"/>
  <c r="GI65" i="11"/>
  <c r="GJ65" i="11"/>
  <c r="GK65" i="11"/>
  <c r="GL65" i="11"/>
  <c r="GM65" i="11"/>
  <c r="GN65" i="11"/>
  <c r="GO65" i="11"/>
  <c r="GP65" i="11"/>
  <c r="GQ65" i="11"/>
  <c r="GR65" i="11"/>
  <c r="GS65" i="11"/>
  <c r="GT65" i="11"/>
  <c r="GU65" i="11"/>
  <c r="GV65" i="11"/>
  <c r="GW65" i="11"/>
  <c r="GX65" i="11"/>
  <c r="GY65" i="11"/>
  <c r="GZ65" i="11"/>
  <c r="HA65" i="11"/>
  <c r="C66" i="11"/>
  <c r="D66" i="11"/>
  <c r="E66" i="11"/>
  <c r="F66" i="11"/>
  <c r="G66" i="11"/>
  <c r="H66" i="11"/>
  <c r="J66" i="11"/>
  <c r="K66" i="11"/>
  <c r="L66" i="11"/>
  <c r="M66" i="11"/>
  <c r="N66" i="11"/>
  <c r="O66" i="11"/>
  <c r="P66" i="11"/>
  <c r="Q66" i="11"/>
  <c r="R66" i="11"/>
  <c r="S66" i="11"/>
  <c r="T66" i="11"/>
  <c r="U66" i="11"/>
  <c r="V66" i="11"/>
  <c r="W66" i="11"/>
  <c r="X66" i="11"/>
  <c r="Y66" i="11"/>
  <c r="Z66" i="11"/>
  <c r="AA66" i="11"/>
  <c r="AB66" i="11"/>
  <c r="AC66" i="11"/>
  <c r="AD66" i="11"/>
  <c r="AE66" i="11"/>
  <c r="AF66" i="11"/>
  <c r="AG66" i="11"/>
  <c r="AH66" i="11"/>
  <c r="AI66" i="11"/>
  <c r="AJ66" i="11"/>
  <c r="AK66" i="11"/>
  <c r="AL66" i="11"/>
  <c r="AM66" i="11"/>
  <c r="AN66" i="11"/>
  <c r="AO66" i="11"/>
  <c r="AP66" i="11"/>
  <c r="AQ66" i="11"/>
  <c r="AR66" i="11"/>
  <c r="AS66" i="11"/>
  <c r="AT66" i="11"/>
  <c r="AU66" i="11"/>
  <c r="AV66" i="11"/>
  <c r="AW66" i="11"/>
  <c r="AX66" i="11"/>
  <c r="AY66" i="11"/>
  <c r="AZ66" i="11"/>
  <c r="BA66" i="11"/>
  <c r="BB66" i="11"/>
  <c r="BC66" i="11"/>
  <c r="BD66" i="11"/>
  <c r="BE66" i="11"/>
  <c r="BF66" i="11"/>
  <c r="BG66" i="11"/>
  <c r="BH66" i="11"/>
  <c r="BI66" i="11"/>
  <c r="BJ66" i="11"/>
  <c r="BK66" i="11"/>
  <c r="BL66" i="11"/>
  <c r="BM66" i="11"/>
  <c r="BN66" i="11"/>
  <c r="BO66" i="11"/>
  <c r="BP66" i="11"/>
  <c r="BQ66" i="11"/>
  <c r="BR66" i="11"/>
  <c r="BS66" i="11"/>
  <c r="BT66" i="11"/>
  <c r="BU66" i="11"/>
  <c r="BV66" i="11"/>
  <c r="BW66" i="11"/>
  <c r="BX66" i="11"/>
  <c r="BY66" i="11"/>
  <c r="BZ66" i="11"/>
  <c r="CA66" i="11"/>
  <c r="CB66" i="11"/>
  <c r="CC66" i="11"/>
  <c r="CD66" i="11"/>
  <c r="CE66" i="11"/>
  <c r="CF66" i="11"/>
  <c r="CG66" i="11"/>
  <c r="CH66" i="11"/>
  <c r="CI66" i="11"/>
  <c r="CJ66" i="11"/>
  <c r="CK66" i="11"/>
  <c r="CL66" i="11"/>
  <c r="CM66" i="11"/>
  <c r="CN66" i="11"/>
  <c r="CO66" i="11"/>
  <c r="CP66" i="11"/>
  <c r="CQ66" i="11"/>
  <c r="CR66" i="11"/>
  <c r="CS66" i="11"/>
  <c r="CT66" i="11"/>
  <c r="CU66" i="11"/>
  <c r="CV66" i="11"/>
  <c r="CW66" i="11"/>
  <c r="CX66" i="11"/>
  <c r="CY66" i="11"/>
  <c r="CZ66" i="11"/>
  <c r="DA66" i="11"/>
  <c r="DB66" i="11"/>
  <c r="DC66" i="11"/>
  <c r="DD66" i="11"/>
  <c r="DE66" i="11"/>
  <c r="DF66" i="11"/>
  <c r="DG66" i="11"/>
  <c r="DH66" i="11"/>
  <c r="DI66" i="11"/>
  <c r="DJ66" i="11"/>
  <c r="DK66" i="11"/>
  <c r="DL66" i="11"/>
  <c r="DM66" i="11"/>
  <c r="DN66" i="11"/>
  <c r="DO66" i="11"/>
  <c r="DP66" i="11"/>
  <c r="DQ66" i="11"/>
  <c r="DR66" i="11"/>
  <c r="DS66" i="11"/>
  <c r="DU66" i="11"/>
  <c r="DV66" i="11"/>
  <c r="DW66" i="11"/>
  <c r="DX66" i="11"/>
  <c r="DY66" i="11"/>
  <c r="DZ66" i="11"/>
  <c r="EA66" i="11"/>
  <c r="EB66" i="11"/>
  <c r="EC66" i="11"/>
  <c r="ED66" i="11"/>
  <c r="EE66" i="11"/>
  <c r="EF66" i="11"/>
  <c r="EG66" i="11"/>
  <c r="EH66" i="11"/>
  <c r="EI66" i="11"/>
  <c r="EJ66" i="11"/>
  <c r="EK66" i="11"/>
  <c r="EL66" i="11"/>
  <c r="EM66" i="11"/>
  <c r="EN66" i="11"/>
  <c r="EO66" i="11"/>
  <c r="EP66" i="11"/>
  <c r="EQ66" i="11"/>
  <c r="ER66" i="11"/>
  <c r="ES66" i="11"/>
  <c r="ET66" i="11"/>
  <c r="EU66" i="11"/>
  <c r="EV66" i="11"/>
  <c r="EW66" i="11"/>
  <c r="EX66" i="11"/>
  <c r="EY66" i="11"/>
  <c r="EZ66" i="11"/>
  <c r="FA66" i="11"/>
  <c r="FB66" i="11"/>
  <c r="FC66" i="11"/>
  <c r="FD66" i="11"/>
  <c r="FE66" i="11"/>
  <c r="FF66" i="11"/>
  <c r="FG66" i="11"/>
  <c r="FH66" i="11"/>
  <c r="FI66" i="11"/>
  <c r="FJ66" i="11"/>
  <c r="FK66" i="11"/>
  <c r="FL66" i="11"/>
  <c r="FM66" i="11"/>
  <c r="FN66" i="11"/>
  <c r="FO66" i="11"/>
  <c r="FP66" i="11"/>
  <c r="FQ66" i="11"/>
  <c r="FR66" i="11"/>
  <c r="FS66" i="11"/>
  <c r="FT66" i="11"/>
  <c r="FU66" i="11"/>
  <c r="FV66" i="11"/>
  <c r="FW66" i="11"/>
  <c r="FX66" i="11"/>
  <c r="FY66" i="11"/>
  <c r="FZ66" i="11"/>
  <c r="GA66" i="11"/>
  <c r="GB66" i="11"/>
  <c r="GC66" i="11"/>
  <c r="GD66" i="11"/>
  <c r="GE66" i="11"/>
  <c r="GF66" i="11"/>
  <c r="GG66" i="11"/>
  <c r="GH66" i="11"/>
  <c r="GI66" i="11"/>
  <c r="GJ66" i="11"/>
  <c r="GK66" i="11"/>
  <c r="GL66" i="11"/>
  <c r="GM66" i="11"/>
  <c r="GN66" i="11"/>
  <c r="GO66" i="11"/>
  <c r="GP66" i="11"/>
  <c r="GQ66" i="11"/>
  <c r="GR66" i="11"/>
  <c r="GS66" i="11"/>
  <c r="GT66" i="11"/>
  <c r="GU66" i="11"/>
  <c r="GV66" i="11"/>
  <c r="GW66" i="11"/>
  <c r="GX66" i="11"/>
  <c r="GY66" i="11"/>
  <c r="GZ66" i="11"/>
  <c r="HA66" i="11"/>
  <c r="C67" i="11"/>
  <c r="D67" i="11"/>
  <c r="E67" i="11"/>
  <c r="F67" i="11"/>
  <c r="G67" i="11"/>
  <c r="H67" i="11"/>
  <c r="J67" i="11"/>
  <c r="K67" i="11"/>
  <c r="L67" i="11"/>
  <c r="M67" i="11"/>
  <c r="N67" i="11"/>
  <c r="O67" i="11"/>
  <c r="P67" i="11"/>
  <c r="Q67" i="11"/>
  <c r="R67" i="11"/>
  <c r="S67" i="11"/>
  <c r="T67" i="11"/>
  <c r="U67" i="11"/>
  <c r="V67" i="11"/>
  <c r="W67" i="11"/>
  <c r="X67" i="11"/>
  <c r="Y67" i="11"/>
  <c r="Z67" i="11"/>
  <c r="AA67" i="11"/>
  <c r="AB67" i="11"/>
  <c r="AC67" i="11"/>
  <c r="AD67" i="11"/>
  <c r="AE67" i="11"/>
  <c r="AF67" i="11"/>
  <c r="AG67" i="11"/>
  <c r="AH67" i="11"/>
  <c r="AI67" i="11"/>
  <c r="AJ67" i="11"/>
  <c r="AK67" i="11"/>
  <c r="AL67" i="11"/>
  <c r="AM67" i="11"/>
  <c r="AN67" i="11"/>
  <c r="AO67" i="11"/>
  <c r="AP67" i="11"/>
  <c r="AQ67" i="11"/>
  <c r="AR67" i="11"/>
  <c r="AS67" i="11"/>
  <c r="AT67" i="11"/>
  <c r="AU67" i="11"/>
  <c r="AV67" i="11"/>
  <c r="AW67" i="11"/>
  <c r="AX67" i="11"/>
  <c r="AY67" i="11"/>
  <c r="AZ67" i="11"/>
  <c r="BA67" i="11"/>
  <c r="BB67" i="11"/>
  <c r="BC67" i="11"/>
  <c r="BD67" i="11"/>
  <c r="BE67" i="11"/>
  <c r="BF67" i="11"/>
  <c r="BG67" i="11"/>
  <c r="BH67" i="11"/>
  <c r="BI67" i="11"/>
  <c r="BJ67" i="11"/>
  <c r="BK67" i="11"/>
  <c r="BL67" i="11"/>
  <c r="BM67" i="11"/>
  <c r="BN67" i="11"/>
  <c r="BO67" i="11"/>
  <c r="BP67" i="11"/>
  <c r="BQ67" i="11"/>
  <c r="BR67" i="11"/>
  <c r="BS67" i="11"/>
  <c r="BT67" i="11"/>
  <c r="BU67" i="11"/>
  <c r="BV67" i="11"/>
  <c r="BW67" i="11"/>
  <c r="BX67" i="11"/>
  <c r="BY67" i="11"/>
  <c r="BZ67" i="11"/>
  <c r="CA67" i="11"/>
  <c r="CB67" i="11"/>
  <c r="CC67" i="11"/>
  <c r="CD67" i="11"/>
  <c r="CE67" i="11"/>
  <c r="CF67" i="11"/>
  <c r="CG67" i="11"/>
  <c r="CH67" i="11"/>
  <c r="CI67" i="11"/>
  <c r="CJ67" i="11"/>
  <c r="CK67" i="11"/>
  <c r="CL67" i="11"/>
  <c r="CM67" i="11"/>
  <c r="CN67" i="11"/>
  <c r="CO67" i="11"/>
  <c r="CP67" i="11"/>
  <c r="CQ67" i="11"/>
  <c r="CR67" i="11"/>
  <c r="CS67" i="11"/>
  <c r="CT67" i="11"/>
  <c r="CU67" i="11"/>
  <c r="CV67" i="11"/>
  <c r="CW67" i="11"/>
  <c r="CX67" i="11"/>
  <c r="CY67" i="11"/>
  <c r="CZ67" i="11"/>
  <c r="DA67" i="11"/>
  <c r="DB67" i="11"/>
  <c r="DC67" i="11"/>
  <c r="DD67" i="11"/>
  <c r="DE67" i="11"/>
  <c r="DF67" i="11"/>
  <c r="DG67" i="11"/>
  <c r="DH67" i="11"/>
  <c r="DI67" i="11"/>
  <c r="DJ67" i="11"/>
  <c r="DK67" i="11"/>
  <c r="DL67" i="11"/>
  <c r="DM67" i="11"/>
  <c r="DN67" i="11"/>
  <c r="DO67" i="11"/>
  <c r="DP67" i="11"/>
  <c r="DQ67" i="11"/>
  <c r="DR67" i="11"/>
  <c r="DS67" i="11"/>
  <c r="DU67" i="11"/>
  <c r="DV67" i="11"/>
  <c r="DW67" i="11"/>
  <c r="DX67" i="11"/>
  <c r="DY67" i="11"/>
  <c r="DZ67" i="11"/>
  <c r="EA67" i="11"/>
  <c r="EB67" i="11"/>
  <c r="EC67" i="11"/>
  <c r="ED67" i="11"/>
  <c r="EE67" i="11"/>
  <c r="EF67" i="11"/>
  <c r="EG67" i="11"/>
  <c r="EH67" i="11"/>
  <c r="EI67" i="11"/>
  <c r="EJ67" i="11"/>
  <c r="EK67" i="11"/>
  <c r="EL67" i="11"/>
  <c r="EM67" i="11"/>
  <c r="EN67" i="11"/>
  <c r="EO67" i="11"/>
  <c r="EP67" i="11"/>
  <c r="EQ67" i="11"/>
  <c r="ER67" i="11"/>
  <c r="ES67" i="11"/>
  <c r="ET67" i="11"/>
  <c r="EU67" i="11"/>
  <c r="EV67" i="11"/>
  <c r="EW67" i="11"/>
  <c r="EX67" i="11"/>
  <c r="EY67" i="11"/>
  <c r="EZ67" i="11"/>
  <c r="FA67" i="11"/>
  <c r="FB67" i="11"/>
  <c r="FC67" i="11"/>
  <c r="FD67" i="11"/>
  <c r="FE67" i="11"/>
  <c r="FF67" i="11"/>
  <c r="FG67" i="11"/>
  <c r="FH67" i="11"/>
  <c r="FI67" i="11"/>
  <c r="FJ67" i="11"/>
  <c r="FK67" i="11"/>
  <c r="FL67" i="11"/>
  <c r="FM67" i="11"/>
  <c r="FN67" i="11"/>
  <c r="FO67" i="11"/>
  <c r="FP67" i="11"/>
  <c r="FQ67" i="11"/>
  <c r="FR67" i="11"/>
  <c r="FS67" i="11"/>
  <c r="FT67" i="11"/>
  <c r="FU67" i="11"/>
  <c r="FV67" i="11"/>
  <c r="FW67" i="11"/>
  <c r="FX67" i="11"/>
  <c r="FY67" i="11"/>
  <c r="FZ67" i="11"/>
  <c r="GA67" i="11"/>
  <c r="GB67" i="11"/>
  <c r="GC67" i="11"/>
  <c r="GD67" i="11"/>
  <c r="GE67" i="11"/>
  <c r="GF67" i="11"/>
  <c r="GG67" i="11"/>
  <c r="GH67" i="11"/>
  <c r="GI67" i="11"/>
  <c r="GJ67" i="11"/>
  <c r="GK67" i="11"/>
  <c r="GL67" i="11"/>
  <c r="GM67" i="11"/>
  <c r="GN67" i="11"/>
  <c r="GO67" i="11"/>
  <c r="GP67" i="11"/>
  <c r="GQ67" i="11"/>
  <c r="GR67" i="11"/>
  <c r="GS67" i="11"/>
  <c r="GT67" i="11"/>
  <c r="GU67" i="11"/>
  <c r="GV67" i="11"/>
  <c r="GW67" i="11"/>
  <c r="GX67" i="11"/>
  <c r="GY67" i="11"/>
  <c r="GZ67" i="11"/>
  <c r="HA67" i="11"/>
  <c r="C68" i="11"/>
  <c r="D68" i="11"/>
  <c r="E68" i="11"/>
  <c r="F68" i="11"/>
  <c r="G68" i="11"/>
  <c r="H68" i="11"/>
  <c r="J68" i="11"/>
  <c r="K68" i="11"/>
  <c r="L68" i="11"/>
  <c r="M68" i="11"/>
  <c r="N68" i="11"/>
  <c r="O68" i="11"/>
  <c r="P68" i="11"/>
  <c r="Q68" i="11"/>
  <c r="R68" i="11"/>
  <c r="S68" i="11"/>
  <c r="T68" i="11"/>
  <c r="U68" i="11"/>
  <c r="V68" i="11"/>
  <c r="W68" i="11"/>
  <c r="X68" i="11"/>
  <c r="Y68" i="11"/>
  <c r="Z68" i="11"/>
  <c r="AA68" i="11"/>
  <c r="AB68" i="11"/>
  <c r="AC68" i="11"/>
  <c r="AD68" i="11"/>
  <c r="AE68" i="11"/>
  <c r="AF68" i="11"/>
  <c r="AG68" i="11"/>
  <c r="AH68" i="11"/>
  <c r="AI68" i="11"/>
  <c r="AJ68" i="11"/>
  <c r="AK68" i="11"/>
  <c r="AL68" i="11"/>
  <c r="AM68" i="11"/>
  <c r="AN68" i="11"/>
  <c r="AO68" i="11"/>
  <c r="AP68" i="11"/>
  <c r="AQ68" i="11"/>
  <c r="AR68" i="11"/>
  <c r="AS68" i="11"/>
  <c r="AT68" i="11"/>
  <c r="AU68" i="11"/>
  <c r="AV68" i="11"/>
  <c r="AW68" i="11"/>
  <c r="AX68" i="11"/>
  <c r="AY68" i="11"/>
  <c r="AZ68" i="11"/>
  <c r="BA68" i="11"/>
  <c r="BB68" i="11"/>
  <c r="BC68" i="11"/>
  <c r="BD68" i="11"/>
  <c r="BE68" i="11"/>
  <c r="BF68" i="11"/>
  <c r="BG68" i="11"/>
  <c r="BH68" i="11"/>
  <c r="BI68" i="11"/>
  <c r="BJ68" i="11"/>
  <c r="BK68" i="11"/>
  <c r="BL68" i="11"/>
  <c r="BM68" i="11"/>
  <c r="BN68" i="11"/>
  <c r="BO68" i="11"/>
  <c r="BP68" i="11"/>
  <c r="BQ68" i="11"/>
  <c r="BR68" i="11"/>
  <c r="BS68" i="11"/>
  <c r="BT68" i="11"/>
  <c r="BU68" i="11"/>
  <c r="BV68" i="11"/>
  <c r="BW68" i="11"/>
  <c r="BX68" i="11"/>
  <c r="BY68" i="11"/>
  <c r="BZ68" i="11"/>
  <c r="CA68" i="11"/>
  <c r="CB68" i="11"/>
  <c r="CC68" i="11"/>
  <c r="CD68" i="11"/>
  <c r="CE68" i="11"/>
  <c r="CF68" i="11"/>
  <c r="CG68" i="11"/>
  <c r="CH68" i="11"/>
  <c r="CI68" i="11"/>
  <c r="CJ68" i="11"/>
  <c r="CK68" i="11"/>
  <c r="CL68" i="11"/>
  <c r="CM68" i="11"/>
  <c r="CN68" i="11"/>
  <c r="CO68" i="11"/>
  <c r="CP68" i="11"/>
  <c r="CQ68" i="11"/>
  <c r="CR68" i="11"/>
  <c r="CS68" i="11"/>
  <c r="CT68" i="11"/>
  <c r="CU68" i="11"/>
  <c r="CV68" i="11"/>
  <c r="CW68" i="11"/>
  <c r="CX68" i="11"/>
  <c r="CY68" i="11"/>
  <c r="CZ68" i="11"/>
  <c r="DA68" i="11"/>
  <c r="DB68" i="11"/>
  <c r="DC68" i="11"/>
  <c r="DD68" i="11"/>
  <c r="DE68" i="11"/>
  <c r="DF68" i="11"/>
  <c r="DG68" i="11"/>
  <c r="DH68" i="11"/>
  <c r="DI68" i="11"/>
  <c r="DJ68" i="11"/>
  <c r="DK68" i="11"/>
  <c r="DL68" i="11"/>
  <c r="DM68" i="11"/>
  <c r="DN68" i="11"/>
  <c r="DO68" i="11"/>
  <c r="DP68" i="11"/>
  <c r="DQ68" i="11"/>
  <c r="DR68" i="11"/>
  <c r="DS68" i="11"/>
  <c r="DU68" i="11"/>
  <c r="DV68" i="11"/>
  <c r="DW68" i="11"/>
  <c r="DX68" i="11"/>
  <c r="DY68" i="11"/>
  <c r="DZ68" i="11"/>
  <c r="EA68" i="11"/>
  <c r="EB68" i="11"/>
  <c r="EC68" i="11"/>
  <c r="ED68" i="11"/>
  <c r="EE68" i="11"/>
  <c r="EF68" i="11"/>
  <c r="EG68" i="11"/>
  <c r="EH68" i="11"/>
  <c r="EI68" i="11"/>
  <c r="EJ68" i="11"/>
  <c r="EK68" i="11"/>
  <c r="EL68" i="11"/>
  <c r="EM68" i="11"/>
  <c r="EN68" i="11"/>
  <c r="EO68" i="11"/>
  <c r="EP68" i="11"/>
  <c r="EQ68" i="11"/>
  <c r="ER68" i="11"/>
  <c r="ES68" i="11"/>
  <c r="ET68" i="11"/>
  <c r="EU68" i="11"/>
  <c r="EV68" i="11"/>
  <c r="EW68" i="11"/>
  <c r="EX68" i="11"/>
  <c r="EY68" i="11"/>
  <c r="EZ68" i="11"/>
  <c r="FA68" i="11"/>
  <c r="FB68" i="11"/>
  <c r="FC68" i="11"/>
  <c r="FD68" i="11"/>
  <c r="FE68" i="11"/>
  <c r="FF68" i="11"/>
  <c r="FG68" i="11"/>
  <c r="FH68" i="11"/>
  <c r="FI68" i="11"/>
  <c r="FJ68" i="11"/>
  <c r="FK68" i="11"/>
  <c r="FL68" i="11"/>
  <c r="FM68" i="11"/>
  <c r="FN68" i="11"/>
  <c r="FO68" i="11"/>
  <c r="FP68" i="11"/>
  <c r="FQ68" i="11"/>
  <c r="FR68" i="11"/>
  <c r="FS68" i="11"/>
  <c r="FT68" i="11"/>
  <c r="FU68" i="11"/>
  <c r="FV68" i="11"/>
  <c r="FW68" i="11"/>
  <c r="FX68" i="11"/>
  <c r="FY68" i="11"/>
  <c r="FZ68" i="11"/>
  <c r="GA68" i="11"/>
  <c r="GB68" i="11"/>
  <c r="GC68" i="11"/>
  <c r="GD68" i="11"/>
  <c r="GE68" i="11"/>
  <c r="GF68" i="11"/>
  <c r="GG68" i="11"/>
  <c r="GH68" i="11"/>
  <c r="GI68" i="11"/>
  <c r="GJ68" i="11"/>
  <c r="GK68" i="11"/>
  <c r="GL68" i="11"/>
  <c r="GM68" i="11"/>
  <c r="GN68" i="11"/>
  <c r="GO68" i="11"/>
  <c r="GP68" i="11"/>
  <c r="GQ68" i="11"/>
  <c r="GR68" i="11"/>
  <c r="GS68" i="11"/>
  <c r="GT68" i="11"/>
  <c r="GU68" i="11"/>
  <c r="GV68" i="11"/>
  <c r="GW68" i="11"/>
  <c r="GX68" i="11"/>
  <c r="GY68" i="11"/>
  <c r="GZ68" i="11"/>
  <c r="HA68" i="11"/>
  <c r="C69" i="11"/>
  <c r="D69" i="11"/>
  <c r="E69" i="11"/>
  <c r="F69" i="11"/>
  <c r="G69" i="11"/>
  <c r="H69" i="11"/>
  <c r="J69" i="11"/>
  <c r="K69" i="11"/>
  <c r="L69" i="11"/>
  <c r="M69" i="11"/>
  <c r="N69" i="11"/>
  <c r="O69" i="11"/>
  <c r="P69" i="11"/>
  <c r="Q69" i="11"/>
  <c r="R69" i="11"/>
  <c r="S69" i="11"/>
  <c r="T69" i="11"/>
  <c r="U69" i="11"/>
  <c r="V69" i="11"/>
  <c r="W69" i="11"/>
  <c r="X69" i="11"/>
  <c r="Y69" i="11"/>
  <c r="Z69" i="11"/>
  <c r="AA69" i="11"/>
  <c r="AB69" i="11"/>
  <c r="AC69" i="11"/>
  <c r="AD69" i="11"/>
  <c r="AE69" i="11"/>
  <c r="AF69" i="11"/>
  <c r="AG69" i="11"/>
  <c r="AH69" i="11"/>
  <c r="AI69" i="11"/>
  <c r="AJ69" i="11"/>
  <c r="AK69" i="11"/>
  <c r="AL69" i="11"/>
  <c r="AM69" i="11"/>
  <c r="AN69" i="11"/>
  <c r="AO69" i="11"/>
  <c r="AP69" i="11"/>
  <c r="AQ69" i="11"/>
  <c r="AR69" i="11"/>
  <c r="AS69" i="11"/>
  <c r="AT69" i="11"/>
  <c r="AU69" i="11"/>
  <c r="AV69" i="11"/>
  <c r="AW69" i="11"/>
  <c r="AX69" i="11"/>
  <c r="AY69" i="11"/>
  <c r="AZ69" i="11"/>
  <c r="BA69" i="11"/>
  <c r="BB69" i="11"/>
  <c r="BC69" i="11"/>
  <c r="BD69" i="11"/>
  <c r="BE69" i="11"/>
  <c r="BF69" i="11"/>
  <c r="BG69" i="11"/>
  <c r="BH69" i="11"/>
  <c r="BI69" i="11"/>
  <c r="BJ69" i="11"/>
  <c r="BK69" i="11"/>
  <c r="BL69" i="11"/>
  <c r="BM69" i="11"/>
  <c r="BN69" i="11"/>
  <c r="BO69" i="11"/>
  <c r="BP69" i="11"/>
  <c r="BQ69" i="11"/>
  <c r="BR69" i="11"/>
  <c r="BS69" i="11"/>
  <c r="BT69" i="11"/>
  <c r="BU69" i="11"/>
  <c r="BV69" i="11"/>
  <c r="BW69" i="11"/>
  <c r="BX69" i="11"/>
  <c r="BY69" i="11"/>
  <c r="BZ69" i="11"/>
  <c r="CA69" i="11"/>
  <c r="CB69" i="11"/>
  <c r="CC69" i="11"/>
  <c r="CD69" i="11"/>
  <c r="CE69" i="11"/>
  <c r="CF69" i="11"/>
  <c r="CG69" i="11"/>
  <c r="CH69" i="11"/>
  <c r="CI69" i="11"/>
  <c r="CJ69" i="11"/>
  <c r="CK69" i="11"/>
  <c r="CL69" i="11"/>
  <c r="CM69" i="11"/>
  <c r="CN69" i="11"/>
  <c r="CO69" i="11"/>
  <c r="CP69" i="11"/>
  <c r="CQ69" i="11"/>
  <c r="CR69" i="11"/>
  <c r="CS69" i="11"/>
  <c r="CT69" i="11"/>
  <c r="CU69" i="11"/>
  <c r="CV69" i="11"/>
  <c r="CW69" i="11"/>
  <c r="CX69" i="11"/>
  <c r="CY69" i="11"/>
  <c r="CZ69" i="11"/>
  <c r="DA69" i="11"/>
  <c r="DB69" i="11"/>
  <c r="DC69" i="11"/>
  <c r="DD69" i="11"/>
  <c r="DE69" i="11"/>
  <c r="DF69" i="11"/>
  <c r="DG69" i="11"/>
  <c r="DH69" i="11"/>
  <c r="DI69" i="11"/>
  <c r="DJ69" i="11"/>
  <c r="DK69" i="11"/>
  <c r="DL69" i="11"/>
  <c r="DM69" i="11"/>
  <c r="DN69" i="11"/>
  <c r="DO69" i="11"/>
  <c r="DP69" i="11"/>
  <c r="DQ69" i="11"/>
  <c r="DR69" i="11"/>
  <c r="DS69" i="11"/>
  <c r="DU69" i="11"/>
  <c r="DV69" i="11"/>
  <c r="DW69" i="11"/>
  <c r="DX69" i="11"/>
  <c r="DY69" i="11"/>
  <c r="DZ69" i="11"/>
  <c r="EA69" i="11"/>
  <c r="EB69" i="11"/>
  <c r="EC69" i="11"/>
  <c r="ED69" i="11"/>
  <c r="EE69" i="11"/>
  <c r="EF69" i="11"/>
  <c r="EG69" i="11"/>
  <c r="EH69" i="11"/>
  <c r="EI69" i="11"/>
  <c r="EJ69" i="11"/>
  <c r="EK69" i="11"/>
  <c r="EL69" i="11"/>
  <c r="EM69" i="11"/>
  <c r="EN69" i="11"/>
  <c r="EO69" i="11"/>
  <c r="EP69" i="11"/>
  <c r="EQ69" i="11"/>
  <c r="ER69" i="11"/>
  <c r="ES69" i="11"/>
  <c r="ET69" i="11"/>
  <c r="EU69" i="11"/>
  <c r="EV69" i="11"/>
  <c r="EW69" i="11"/>
  <c r="EX69" i="11"/>
  <c r="EY69" i="11"/>
  <c r="EZ69" i="11"/>
  <c r="FA69" i="11"/>
  <c r="FB69" i="11"/>
  <c r="FC69" i="11"/>
  <c r="FD69" i="11"/>
  <c r="FE69" i="11"/>
  <c r="FF69" i="11"/>
  <c r="FG69" i="11"/>
  <c r="FH69" i="11"/>
  <c r="FI69" i="11"/>
  <c r="FJ69" i="11"/>
  <c r="FK69" i="11"/>
  <c r="FL69" i="11"/>
  <c r="FM69" i="11"/>
  <c r="FN69" i="11"/>
  <c r="FO69" i="11"/>
  <c r="FP69" i="11"/>
  <c r="FQ69" i="11"/>
  <c r="FR69" i="11"/>
  <c r="FS69" i="11"/>
  <c r="FT69" i="11"/>
  <c r="FU69" i="11"/>
  <c r="FV69" i="11"/>
  <c r="FW69" i="11"/>
  <c r="FX69" i="11"/>
  <c r="FY69" i="11"/>
  <c r="FZ69" i="11"/>
  <c r="GA69" i="11"/>
  <c r="GB69" i="11"/>
  <c r="GC69" i="11"/>
  <c r="GD69" i="11"/>
  <c r="GE69" i="11"/>
  <c r="GF69" i="11"/>
  <c r="GG69" i="11"/>
  <c r="GH69" i="11"/>
  <c r="GI69" i="11"/>
  <c r="GJ69" i="11"/>
  <c r="GK69" i="11"/>
  <c r="GL69" i="11"/>
  <c r="GM69" i="11"/>
  <c r="GN69" i="11"/>
  <c r="GO69" i="11"/>
  <c r="GP69" i="11"/>
  <c r="GQ69" i="11"/>
  <c r="GR69" i="11"/>
  <c r="GS69" i="11"/>
  <c r="GT69" i="11"/>
  <c r="GU69" i="11"/>
  <c r="GV69" i="11"/>
  <c r="GW69" i="11"/>
  <c r="GX69" i="11"/>
  <c r="GY69" i="11"/>
  <c r="GZ69" i="11"/>
  <c r="HA69" i="11"/>
  <c r="C70" i="11"/>
  <c r="D70" i="11"/>
  <c r="E70" i="11"/>
  <c r="F70" i="11"/>
  <c r="G70" i="11"/>
  <c r="H70" i="11"/>
  <c r="I70" i="11"/>
  <c r="J70" i="11"/>
  <c r="K70" i="11"/>
  <c r="L70" i="11"/>
  <c r="M70" i="11"/>
  <c r="N70" i="11"/>
  <c r="O70" i="11"/>
  <c r="P70" i="11"/>
  <c r="Q70" i="11"/>
  <c r="R70" i="11"/>
  <c r="S70" i="11"/>
  <c r="T70" i="11"/>
  <c r="U70" i="11"/>
  <c r="V70" i="11"/>
  <c r="W70" i="11"/>
  <c r="X70" i="11"/>
  <c r="Y70" i="11"/>
  <c r="Z70" i="11"/>
  <c r="AA70" i="11"/>
  <c r="AB70" i="11"/>
  <c r="AC70" i="11"/>
  <c r="AD70" i="11"/>
  <c r="AE70" i="11"/>
  <c r="AF70" i="11"/>
  <c r="AG70" i="11"/>
  <c r="AH70" i="11"/>
  <c r="AI70" i="11"/>
  <c r="AJ70" i="11"/>
  <c r="AK70" i="11"/>
  <c r="AL70" i="11"/>
  <c r="AM70" i="11"/>
  <c r="AN70" i="11"/>
  <c r="AO70" i="11"/>
  <c r="AP70" i="11"/>
  <c r="AQ70" i="11"/>
  <c r="AR70" i="11"/>
  <c r="AS70" i="11"/>
  <c r="AT70" i="11"/>
  <c r="AU70" i="11"/>
  <c r="AV70" i="11"/>
  <c r="AW70" i="11"/>
  <c r="AX70" i="11"/>
  <c r="AY70" i="11"/>
  <c r="AZ70" i="11"/>
  <c r="BA70" i="11"/>
  <c r="BB70" i="11"/>
  <c r="BC70" i="11"/>
  <c r="BD70" i="11"/>
  <c r="BE70" i="11"/>
  <c r="BF70" i="11"/>
  <c r="BG70" i="11"/>
  <c r="BH70" i="11"/>
  <c r="BI70" i="11"/>
  <c r="BJ70" i="11"/>
  <c r="BK70" i="11"/>
  <c r="BL70" i="11"/>
  <c r="BM70" i="11"/>
  <c r="BN70" i="11"/>
  <c r="BO70" i="11"/>
  <c r="BP70" i="11"/>
  <c r="BQ70" i="11"/>
  <c r="BR70" i="11"/>
  <c r="BS70" i="11"/>
  <c r="BT70" i="11"/>
  <c r="BU70" i="11"/>
  <c r="BV70" i="11"/>
  <c r="BW70" i="11"/>
  <c r="BX70" i="11"/>
  <c r="BY70" i="11"/>
  <c r="BZ70" i="11"/>
  <c r="CA70" i="11"/>
  <c r="CB70" i="11"/>
  <c r="CC70" i="11"/>
  <c r="CD70" i="11"/>
  <c r="CE70" i="11"/>
  <c r="CF70" i="11"/>
  <c r="CG70" i="11"/>
  <c r="CH70" i="11"/>
  <c r="CI70" i="11"/>
  <c r="CJ70" i="11"/>
  <c r="CK70" i="11"/>
  <c r="CL70" i="11"/>
  <c r="CM70" i="11"/>
  <c r="CN70" i="11"/>
  <c r="CO70" i="11"/>
  <c r="CP70" i="11"/>
  <c r="CQ70" i="11"/>
  <c r="CR70" i="11"/>
  <c r="CS70" i="11"/>
  <c r="CT70" i="11"/>
  <c r="CU70" i="11"/>
  <c r="CV70" i="11"/>
  <c r="CW70" i="11"/>
  <c r="CX70" i="11"/>
  <c r="CY70" i="11"/>
  <c r="CZ70" i="11"/>
  <c r="DA70" i="11"/>
  <c r="DB70" i="11"/>
  <c r="DC70" i="11"/>
  <c r="DD70" i="11"/>
  <c r="DE70" i="11"/>
  <c r="DF70" i="11"/>
  <c r="DG70" i="11"/>
  <c r="DH70" i="11"/>
  <c r="DI70" i="11"/>
  <c r="DJ70" i="11"/>
  <c r="DK70" i="11"/>
  <c r="DL70" i="11"/>
  <c r="DM70" i="11"/>
  <c r="DN70" i="11"/>
  <c r="DO70" i="11"/>
  <c r="DP70" i="11"/>
  <c r="DQ70" i="11"/>
  <c r="DR70" i="11"/>
  <c r="DS70" i="11"/>
  <c r="DT70" i="11"/>
  <c r="DU70" i="11"/>
  <c r="DV70" i="11"/>
  <c r="DW70" i="11"/>
  <c r="DX70" i="11"/>
  <c r="DY70" i="11"/>
  <c r="DZ70" i="11"/>
  <c r="EA70" i="11"/>
  <c r="EB70" i="11"/>
  <c r="EC70" i="11"/>
  <c r="ED70" i="11"/>
  <c r="EE70" i="11"/>
  <c r="EF70" i="11"/>
  <c r="EG70" i="11"/>
  <c r="EH70" i="11"/>
  <c r="EI70" i="11"/>
  <c r="EJ70" i="11"/>
  <c r="EK70" i="11"/>
  <c r="EL70" i="11"/>
  <c r="EM70" i="11"/>
  <c r="EN70" i="11"/>
  <c r="EO70" i="11"/>
  <c r="EP70" i="11"/>
  <c r="EQ70" i="11"/>
  <c r="ER70" i="11"/>
  <c r="ES70" i="11"/>
  <c r="ET70" i="11"/>
  <c r="EU70" i="11"/>
  <c r="EV70" i="11"/>
  <c r="EW70" i="11"/>
  <c r="EX70" i="11"/>
  <c r="EY70" i="11"/>
  <c r="EZ70" i="11"/>
  <c r="FA70" i="11"/>
  <c r="FB70" i="11"/>
  <c r="FC70" i="11"/>
  <c r="FD70" i="11"/>
  <c r="FE70" i="11"/>
  <c r="FF70" i="11"/>
  <c r="FG70" i="11"/>
  <c r="FH70" i="11"/>
  <c r="FI70" i="11"/>
  <c r="FJ70" i="11"/>
  <c r="FK70" i="11"/>
  <c r="FL70" i="11"/>
  <c r="FM70" i="11"/>
  <c r="FN70" i="11"/>
  <c r="FO70" i="11"/>
  <c r="FP70" i="11"/>
  <c r="FQ70" i="11"/>
  <c r="FR70" i="11"/>
  <c r="FS70" i="11"/>
  <c r="FT70" i="11"/>
  <c r="FU70" i="11"/>
  <c r="FV70" i="11"/>
  <c r="FW70" i="11"/>
  <c r="FX70" i="11"/>
  <c r="FY70" i="11"/>
  <c r="FZ70" i="11"/>
  <c r="GA70" i="11"/>
  <c r="GB70" i="11"/>
  <c r="GC70" i="11"/>
  <c r="GD70" i="11"/>
  <c r="GE70" i="11"/>
  <c r="GF70" i="11"/>
  <c r="GG70" i="11"/>
  <c r="GH70" i="11"/>
  <c r="GI70" i="11"/>
  <c r="GJ70" i="11"/>
  <c r="GK70" i="11"/>
  <c r="GL70" i="11"/>
  <c r="GM70" i="11"/>
  <c r="GN70" i="11"/>
  <c r="GO70" i="11"/>
  <c r="GP70" i="11"/>
  <c r="GQ70" i="11"/>
  <c r="GR70" i="11"/>
  <c r="GS70" i="11"/>
  <c r="GT70" i="11"/>
  <c r="GU70" i="11"/>
  <c r="GV70" i="11"/>
  <c r="GW70" i="11"/>
  <c r="GX70" i="11"/>
  <c r="GY70" i="11"/>
  <c r="GZ70" i="11"/>
  <c r="HA70" i="11"/>
  <c r="AN71" i="5"/>
  <c r="AN137" i="5"/>
  <c r="AN138" i="5"/>
  <c r="AR71" i="5"/>
  <c r="AU71" i="5"/>
  <c r="AY71" i="5"/>
  <c r="AY71" i="8"/>
  <c r="AY72" i="8"/>
  <c r="BC71" i="5"/>
  <c r="BK71" i="5"/>
  <c r="BK71" i="8"/>
  <c r="BK72" i="8"/>
  <c r="BS71" i="5"/>
  <c r="CE71" i="5"/>
  <c r="CE71" i="8"/>
  <c r="CE72" i="8"/>
  <c r="CI71" i="5"/>
  <c r="CI137" i="5"/>
  <c r="CI138" i="5"/>
  <c r="CU71" i="5"/>
  <c r="CY71" i="5"/>
  <c r="CY71" i="8"/>
  <c r="CY72" i="8"/>
  <c r="F24" i="12"/>
  <c r="E24" i="12"/>
  <c r="D24" i="12"/>
  <c r="C24" i="12"/>
  <c r="C24" i="14"/>
  <c r="D24" i="14"/>
  <c r="E24" i="14"/>
  <c r="F24" i="14"/>
  <c r="C86" i="14"/>
  <c r="C92" i="14"/>
  <c r="D92" i="14"/>
  <c r="E92" i="14"/>
  <c r="F92" i="14"/>
  <c r="C94" i="14"/>
  <c r="FZ137" i="5"/>
  <c r="BL137" i="5"/>
  <c r="BL139" i="8"/>
  <c r="EJ137" i="5"/>
  <c r="EJ139" i="8"/>
  <c r="FH137" i="5"/>
  <c r="FH139" i="8"/>
  <c r="GR137" i="5"/>
  <c r="C113" i="14"/>
  <c r="D113" i="14"/>
  <c r="E113" i="14"/>
  <c r="C132" i="14"/>
  <c r="D132" i="14"/>
  <c r="E132" i="14"/>
  <c r="D2" i="14"/>
  <c r="E2" i="14"/>
  <c r="F2" i="14"/>
  <c r="G2" i="14"/>
  <c r="H2" i="14"/>
  <c r="I2" i="14"/>
  <c r="J2" i="14"/>
  <c r="K2" i="14"/>
  <c r="L2" i="14"/>
  <c r="M2" i="14"/>
  <c r="N2" i="14"/>
  <c r="O2" i="14"/>
  <c r="P2" i="14"/>
  <c r="Q2" i="14"/>
  <c r="R2" i="14"/>
  <c r="S2" i="14"/>
  <c r="T2" i="14"/>
  <c r="U2" i="14"/>
  <c r="V2" i="14"/>
  <c r="W2" i="14"/>
  <c r="X2" i="14"/>
  <c r="Y2" i="14"/>
  <c r="Z2" i="14"/>
  <c r="C5" i="12"/>
  <c r="C5" i="14"/>
  <c r="D5" i="12"/>
  <c r="E5" i="12"/>
  <c r="F5" i="12"/>
  <c r="G5" i="12"/>
  <c r="H5" i="12"/>
  <c r="I5" i="12"/>
  <c r="J5" i="12"/>
  <c r="K5" i="12"/>
  <c r="L5" i="12"/>
  <c r="M5" i="12"/>
  <c r="N5" i="12"/>
  <c r="O5" i="12"/>
  <c r="P5" i="12"/>
  <c r="Q5" i="12"/>
  <c r="R5" i="12"/>
  <c r="S5" i="12"/>
  <c r="T5" i="12"/>
  <c r="U5" i="12"/>
  <c r="V5" i="12"/>
  <c r="W5" i="12"/>
  <c r="X5" i="12"/>
  <c r="Y5" i="12"/>
  <c r="Z5" i="12"/>
  <c r="AA5" i="12"/>
  <c r="AB5" i="12"/>
  <c r="AC5" i="12"/>
  <c r="AD5" i="12"/>
  <c r="AE5" i="12"/>
  <c r="AF5" i="12"/>
  <c r="AG5" i="12"/>
  <c r="AH5" i="12"/>
  <c r="AI5" i="12"/>
  <c r="AJ5" i="12"/>
  <c r="AK5" i="12"/>
  <c r="AL5" i="12"/>
  <c r="AM5" i="12"/>
  <c r="AN5" i="12"/>
  <c r="AO5" i="12"/>
  <c r="AP5" i="12"/>
  <c r="AQ5" i="12"/>
  <c r="AR5" i="12"/>
  <c r="AS5" i="12"/>
  <c r="AT5" i="12"/>
  <c r="AU5" i="12"/>
  <c r="AV5" i="12"/>
  <c r="AW5" i="12"/>
  <c r="AX5" i="12"/>
  <c r="AY5" i="12"/>
  <c r="AZ5" i="12"/>
  <c r="BA5" i="12"/>
  <c r="BB5" i="12"/>
  <c r="BC5" i="12"/>
  <c r="BD5" i="12"/>
  <c r="BE5" i="12"/>
  <c r="BF5" i="12"/>
  <c r="BG5" i="12"/>
  <c r="BH5" i="12"/>
  <c r="BI5" i="12"/>
  <c r="BJ5" i="12"/>
  <c r="BK5" i="12"/>
  <c r="BL5" i="12"/>
  <c r="BM5" i="12"/>
  <c r="BN5" i="12"/>
  <c r="BO5" i="12"/>
  <c r="BP5" i="12"/>
  <c r="BQ5" i="12"/>
  <c r="BR5" i="12"/>
  <c r="BS5" i="12"/>
  <c r="BT5" i="12"/>
  <c r="BU5" i="12"/>
  <c r="BV5" i="12"/>
  <c r="BW5" i="12"/>
  <c r="BX5" i="12"/>
  <c r="BY5" i="12"/>
  <c r="BZ5" i="12"/>
  <c r="CA5" i="12"/>
  <c r="CB5" i="12"/>
  <c r="CC5" i="12"/>
  <c r="CD5" i="12"/>
  <c r="CE5" i="12"/>
  <c r="CF5" i="12"/>
  <c r="CG5" i="12"/>
  <c r="CH5" i="12"/>
  <c r="CI5" i="12"/>
  <c r="CJ5" i="12"/>
  <c r="CK5" i="12"/>
  <c r="CL5" i="12"/>
  <c r="CM5" i="12"/>
  <c r="CN5" i="12"/>
  <c r="CO5" i="12"/>
  <c r="CP5" i="12"/>
  <c r="CQ5" i="12"/>
  <c r="CR5" i="12"/>
  <c r="CS5" i="12"/>
  <c r="CT5" i="12"/>
  <c r="CU5" i="12"/>
  <c r="CV5" i="12"/>
  <c r="CW5" i="12"/>
  <c r="CX5" i="12"/>
  <c r="CY5" i="12"/>
  <c r="CZ5" i="12"/>
  <c r="DA5" i="12"/>
  <c r="DB5" i="12"/>
  <c r="DC5" i="12"/>
  <c r="DD5" i="12"/>
  <c r="DE5" i="12"/>
  <c r="DF5" i="12"/>
  <c r="DG5" i="12"/>
  <c r="DH5" i="12"/>
  <c r="DI5" i="12"/>
  <c r="DJ5" i="12"/>
  <c r="DK5" i="12"/>
  <c r="DL5" i="12"/>
  <c r="DM5" i="12"/>
  <c r="DN5" i="12"/>
  <c r="DO5" i="12"/>
  <c r="DP5" i="12"/>
  <c r="DQ5" i="12"/>
  <c r="DR5" i="12"/>
  <c r="DS5" i="12"/>
  <c r="DT5" i="12"/>
  <c r="DU5" i="12"/>
  <c r="DV5" i="12"/>
  <c r="DW5" i="12"/>
  <c r="DX5" i="12"/>
  <c r="DY5" i="12"/>
  <c r="DZ5" i="12"/>
  <c r="EA5" i="12"/>
  <c r="EB5" i="12"/>
  <c r="EC5" i="12"/>
  <c r="ED5" i="12"/>
  <c r="EE5" i="12"/>
  <c r="EF5" i="12"/>
  <c r="EG5" i="12"/>
  <c r="EH5" i="12"/>
  <c r="EI5" i="12"/>
  <c r="EJ5" i="12"/>
  <c r="EK5" i="12"/>
  <c r="EL5" i="12"/>
  <c r="EM5" i="12"/>
  <c r="EN5" i="12"/>
  <c r="EO5" i="12"/>
  <c r="EP5" i="12"/>
  <c r="EQ5" i="12"/>
  <c r="ER5" i="12"/>
  <c r="ES5" i="12"/>
  <c r="ET5" i="12"/>
  <c r="EU5" i="12"/>
  <c r="EV5" i="12"/>
  <c r="EW5" i="12"/>
  <c r="EX5" i="12"/>
  <c r="EY5" i="12"/>
  <c r="EZ5" i="12"/>
  <c r="FA5" i="12"/>
  <c r="FB5" i="12"/>
  <c r="FC5" i="12"/>
  <c r="FD5" i="12"/>
  <c r="FE5" i="12"/>
  <c r="FF5" i="12"/>
  <c r="FG5" i="12"/>
  <c r="FH5" i="12"/>
  <c r="FI5" i="12"/>
  <c r="FJ5" i="12"/>
  <c r="FK5" i="12"/>
  <c r="FL5" i="12"/>
  <c r="FM5" i="12"/>
  <c r="FN5" i="12"/>
  <c r="FO5" i="12"/>
  <c r="FP5" i="12"/>
  <c r="FQ5" i="12"/>
  <c r="FR5" i="12"/>
  <c r="FS5" i="12"/>
  <c r="FT5" i="12"/>
  <c r="FU5" i="12"/>
  <c r="FV5" i="12"/>
  <c r="FW5" i="12"/>
  <c r="FX5" i="12"/>
  <c r="FY5" i="12"/>
  <c r="FZ5" i="12"/>
  <c r="GA5" i="12"/>
  <c r="GB5" i="12"/>
  <c r="GC5" i="12"/>
  <c r="GD5" i="12"/>
  <c r="GE5" i="12"/>
  <c r="GF5" i="12"/>
  <c r="GG5" i="12"/>
  <c r="GH5" i="12"/>
  <c r="GI5" i="12"/>
  <c r="GJ5" i="12"/>
  <c r="GK5" i="12"/>
  <c r="GL5" i="12"/>
  <c r="GM5" i="12"/>
  <c r="GN5" i="12"/>
  <c r="GO5" i="12"/>
  <c r="GP5" i="12"/>
  <c r="GQ5" i="12"/>
  <c r="GR5" i="12"/>
  <c r="GS5" i="12"/>
  <c r="GT5" i="12"/>
  <c r="GU5" i="12"/>
  <c r="GV5" i="12"/>
  <c r="GW5" i="12"/>
  <c r="GX5" i="12"/>
  <c r="GY5" i="12"/>
  <c r="GZ5" i="12"/>
  <c r="HA5" i="12"/>
  <c r="C6" i="12"/>
  <c r="C6" i="14"/>
  <c r="D6" i="12"/>
  <c r="E6" i="12"/>
  <c r="F6" i="12"/>
  <c r="G6" i="12"/>
  <c r="H6" i="12"/>
  <c r="I6" i="12"/>
  <c r="J6" i="12"/>
  <c r="K6" i="12"/>
  <c r="L6" i="12"/>
  <c r="M6" i="12"/>
  <c r="N6" i="12"/>
  <c r="O6" i="12"/>
  <c r="P6" i="12"/>
  <c r="Q6" i="12"/>
  <c r="R6" i="12"/>
  <c r="S6" i="12"/>
  <c r="T6" i="12"/>
  <c r="U6" i="12"/>
  <c r="V6" i="12"/>
  <c r="W6" i="12"/>
  <c r="X6" i="12"/>
  <c r="Y6" i="12"/>
  <c r="Z6" i="12"/>
  <c r="AA6" i="12"/>
  <c r="AB6" i="12"/>
  <c r="AC6" i="12"/>
  <c r="AD6" i="12"/>
  <c r="AE6" i="12"/>
  <c r="AF6" i="12"/>
  <c r="AG6" i="12"/>
  <c r="AH6" i="12"/>
  <c r="AI6" i="12"/>
  <c r="AJ6" i="12"/>
  <c r="AK6" i="12"/>
  <c r="AL6" i="12"/>
  <c r="AM6" i="12"/>
  <c r="AN6" i="12"/>
  <c r="AO6" i="12"/>
  <c r="AP6" i="12"/>
  <c r="AQ6" i="12"/>
  <c r="AR6" i="12"/>
  <c r="AS6" i="12"/>
  <c r="AT6" i="12"/>
  <c r="AU6" i="12"/>
  <c r="AV6" i="12"/>
  <c r="AW6" i="12"/>
  <c r="AX6" i="12"/>
  <c r="AY6" i="12"/>
  <c r="AZ6" i="12"/>
  <c r="BA6" i="12"/>
  <c r="BB6" i="12"/>
  <c r="BC6" i="12"/>
  <c r="BD6" i="12"/>
  <c r="BE6" i="12"/>
  <c r="BF6" i="12"/>
  <c r="BG6" i="12"/>
  <c r="BH6" i="12"/>
  <c r="BI6" i="12"/>
  <c r="BJ6" i="12"/>
  <c r="BK6" i="12"/>
  <c r="BL6" i="12"/>
  <c r="BM6" i="12"/>
  <c r="BN6" i="12"/>
  <c r="BO6" i="12"/>
  <c r="BP6" i="12"/>
  <c r="BQ6" i="12"/>
  <c r="BR6" i="12"/>
  <c r="BS6" i="12"/>
  <c r="BT6" i="12"/>
  <c r="BU6" i="12"/>
  <c r="BV6" i="12"/>
  <c r="BW6" i="12"/>
  <c r="BX6" i="12"/>
  <c r="BY6" i="12"/>
  <c r="BZ6" i="12"/>
  <c r="CA6" i="12"/>
  <c r="CB6" i="12"/>
  <c r="CC6" i="12"/>
  <c r="CD6" i="12"/>
  <c r="CE6" i="12"/>
  <c r="CF6" i="12"/>
  <c r="CG6" i="12"/>
  <c r="CH6" i="12"/>
  <c r="CI6" i="12"/>
  <c r="CJ6" i="12"/>
  <c r="CK6" i="12"/>
  <c r="CL6" i="12"/>
  <c r="CM6" i="12"/>
  <c r="CN6" i="12"/>
  <c r="CO6" i="12"/>
  <c r="CP6" i="12"/>
  <c r="CQ6" i="12"/>
  <c r="CR6" i="12"/>
  <c r="CS6" i="12"/>
  <c r="CT6" i="12"/>
  <c r="CU6" i="12"/>
  <c r="CV6" i="12"/>
  <c r="CW6" i="12"/>
  <c r="CX6" i="12"/>
  <c r="CY6" i="12"/>
  <c r="CZ6" i="12"/>
  <c r="DA6" i="12"/>
  <c r="DB6" i="12"/>
  <c r="DC6" i="12"/>
  <c r="DD6" i="12"/>
  <c r="DE6" i="12"/>
  <c r="DF6" i="12"/>
  <c r="DG6" i="12"/>
  <c r="DH6" i="12"/>
  <c r="DI6" i="12"/>
  <c r="DJ6" i="12"/>
  <c r="DK6" i="12"/>
  <c r="DL6" i="12"/>
  <c r="DM6" i="12"/>
  <c r="DN6" i="12"/>
  <c r="DO6" i="12"/>
  <c r="DP6" i="12"/>
  <c r="DQ6" i="12"/>
  <c r="DR6" i="12"/>
  <c r="DS6" i="12"/>
  <c r="DT6" i="12"/>
  <c r="DU6" i="12"/>
  <c r="DV6" i="12"/>
  <c r="DW6" i="12"/>
  <c r="DX6" i="12"/>
  <c r="DY6" i="12"/>
  <c r="DZ6" i="12"/>
  <c r="EA6" i="12"/>
  <c r="EB6" i="12"/>
  <c r="EC6" i="12"/>
  <c r="ED6" i="12"/>
  <c r="EE6" i="12"/>
  <c r="EF6" i="12"/>
  <c r="EG6" i="12"/>
  <c r="EH6" i="12"/>
  <c r="EI6" i="12"/>
  <c r="EJ6" i="12"/>
  <c r="EK6" i="12"/>
  <c r="EL6" i="12"/>
  <c r="EM6" i="12"/>
  <c r="EN6" i="12"/>
  <c r="EO6" i="12"/>
  <c r="EP6" i="12"/>
  <c r="EQ6" i="12"/>
  <c r="ER6" i="12"/>
  <c r="ES6" i="12"/>
  <c r="ET6" i="12"/>
  <c r="EU6" i="12"/>
  <c r="EV6" i="12"/>
  <c r="EW6" i="12"/>
  <c r="EX6" i="12"/>
  <c r="EY6" i="12"/>
  <c r="EZ6" i="12"/>
  <c r="FA6" i="12"/>
  <c r="FB6" i="12"/>
  <c r="FC6" i="12"/>
  <c r="FD6" i="12"/>
  <c r="FE6" i="12"/>
  <c r="FF6" i="12"/>
  <c r="FG6" i="12"/>
  <c r="FH6" i="12"/>
  <c r="FI6" i="12"/>
  <c r="FJ6" i="12"/>
  <c r="FK6" i="12"/>
  <c r="FL6" i="12"/>
  <c r="FM6" i="12"/>
  <c r="FN6" i="12"/>
  <c r="FO6" i="12"/>
  <c r="FP6" i="12"/>
  <c r="FQ6" i="12"/>
  <c r="FR6" i="12"/>
  <c r="FS6" i="12"/>
  <c r="FT6" i="12"/>
  <c r="FU6" i="12"/>
  <c r="FV6" i="12"/>
  <c r="FW6" i="12"/>
  <c r="FX6" i="12"/>
  <c r="FY6" i="12"/>
  <c r="FZ6" i="12"/>
  <c r="GA6" i="12"/>
  <c r="GB6" i="12"/>
  <c r="GC6" i="12"/>
  <c r="GD6" i="12"/>
  <c r="GE6" i="12"/>
  <c r="GF6" i="12"/>
  <c r="GG6" i="12"/>
  <c r="GH6" i="12"/>
  <c r="GI6" i="12"/>
  <c r="GJ6" i="12"/>
  <c r="GK6" i="12"/>
  <c r="GL6" i="12"/>
  <c r="GM6" i="12"/>
  <c r="GN6" i="12"/>
  <c r="GO6" i="12"/>
  <c r="GP6" i="12"/>
  <c r="GQ6" i="12"/>
  <c r="GR6" i="12"/>
  <c r="GS6" i="12"/>
  <c r="GT6" i="12"/>
  <c r="GU6" i="12"/>
  <c r="GV6" i="12"/>
  <c r="GW6" i="12"/>
  <c r="GX6" i="12"/>
  <c r="GY6" i="12"/>
  <c r="GZ6" i="12"/>
  <c r="HA6" i="12"/>
  <c r="C7" i="12"/>
  <c r="C7" i="14"/>
  <c r="D7" i="12"/>
  <c r="D7" i="14"/>
  <c r="E7" i="12"/>
  <c r="E7" i="14"/>
  <c r="F7" i="12"/>
  <c r="F7" i="14"/>
  <c r="G7"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AW7" i="12"/>
  <c r="AX7" i="12"/>
  <c r="AY7" i="12"/>
  <c r="AZ7" i="12"/>
  <c r="BA7" i="12"/>
  <c r="BB7" i="12"/>
  <c r="BC7" i="12"/>
  <c r="BD7" i="12"/>
  <c r="BE7" i="12"/>
  <c r="BF7" i="12"/>
  <c r="BG7" i="12"/>
  <c r="BH7" i="12"/>
  <c r="BI7" i="12"/>
  <c r="BJ7" i="12"/>
  <c r="BK7" i="12"/>
  <c r="BL7" i="12"/>
  <c r="BM7" i="12"/>
  <c r="BN7" i="12"/>
  <c r="BO7" i="12"/>
  <c r="BP7" i="12"/>
  <c r="BQ7" i="12"/>
  <c r="BR7" i="12"/>
  <c r="BS7" i="12"/>
  <c r="BT7" i="12"/>
  <c r="BU7" i="12"/>
  <c r="BV7" i="12"/>
  <c r="BW7" i="12"/>
  <c r="BX7" i="12"/>
  <c r="BY7" i="12"/>
  <c r="BZ7" i="12"/>
  <c r="CA7" i="12"/>
  <c r="CB7" i="12"/>
  <c r="CC7" i="12"/>
  <c r="CD7" i="12"/>
  <c r="CE7" i="12"/>
  <c r="CF7" i="12"/>
  <c r="CG7" i="12"/>
  <c r="CH7" i="12"/>
  <c r="CI7" i="12"/>
  <c r="CJ7" i="12"/>
  <c r="CK7" i="12"/>
  <c r="CL7" i="12"/>
  <c r="CM7" i="12"/>
  <c r="CN7" i="12"/>
  <c r="CO7" i="12"/>
  <c r="CP7" i="12"/>
  <c r="CQ7" i="12"/>
  <c r="CR7" i="12"/>
  <c r="CS7" i="12"/>
  <c r="CT7" i="12"/>
  <c r="CU7" i="12"/>
  <c r="CV7" i="12"/>
  <c r="CW7" i="12"/>
  <c r="CX7" i="12"/>
  <c r="CY7" i="12"/>
  <c r="CZ7" i="12"/>
  <c r="DA7" i="12"/>
  <c r="DB7" i="12"/>
  <c r="DC7" i="12"/>
  <c r="DD7" i="12"/>
  <c r="DE7" i="12"/>
  <c r="DF7" i="12"/>
  <c r="DG7" i="12"/>
  <c r="DH7" i="12"/>
  <c r="DI7" i="12"/>
  <c r="DJ7" i="12"/>
  <c r="DK7" i="12"/>
  <c r="DL7" i="12"/>
  <c r="DM7" i="12"/>
  <c r="DN7" i="12"/>
  <c r="DO7" i="12"/>
  <c r="DP7" i="12"/>
  <c r="DQ7" i="12"/>
  <c r="DR7" i="12"/>
  <c r="DS7" i="12"/>
  <c r="DT7" i="12"/>
  <c r="DU7" i="12"/>
  <c r="DV7" i="12"/>
  <c r="DW7" i="12"/>
  <c r="DX7" i="12"/>
  <c r="DY7" i="12"/>
  <c r="DZ7" i="12"/>
  <c r="EA7" i="12"/>
  <c r="EB7" i="12"/>
  <c r="EC7" i="12"/>
  <c r="ED7" i="12"/>
  <c r="EE7" i="12"/>
  <c r="EF7" i="12"/>
  <c r="EG7" i="12"/>
  <c r="EH7" i="12"/>
  <c r="EI7" i="12"/>
  <c r="EJ7" i="12"/>
  <c r="EK7" i="12"/>
  <c r="EL7" i="12"/>
  <c r="EM7" i="12"/>
  <c r="EN7" i="12"/>
  <c r="EO7" i="12"/>
  <c r="EP7" i="12"/>
  <c r="EQ7" i="12"/>
  <c r="ER7" i="12"/>
  <c r="ES7" i="12"/>
  <c r="ET7" i="12"/>
  <c r="EU7" i="12"/>
  <c r="EV7" i="12"/>
  <c r="EW7" i="12"/>
  <c r="EX7" i="12"/>
  <c r="EY7" i="12"/>
  <c r="EZ7" i="12"/>
  <c r="FA7" i="12"/>
  <c r="FB7" i="12"/>
  <c r="FC7" i="12"/>
  <c r="FD7" i="12"/>
  <c r="FE7" i="12"/>
  <c r="FF7" i="12"/>
  <c r="FG7" i="12"/>
  <c r="FH7" i="12"/>
  <c r="FI7" i="12"/>
  <c r="FJ7" i="12"/>
  <c r="FK7" i="12"/>
  <c r="FL7" i="12"/>
  <c r="FM7" i="12"/>
  <c r="FN7" i="12"/>
  <c r="FO7" i="12"/>
  <c r="FP7" i="12"/>
  <c r="FQ7" i="12"/>
  <c r="FR7" i="12"/>
  <c r="FS7" i="12"/>
  <c r="FT7" i="12"/>
  <c r="FU7" i="12"/>
  <c r="FV7" i="12"/>
  <c r="FW7" i="12"/>
  <c r="FX7" i="12"/>
  <c r="FY7" i="12"/>
  <c r="FZ7" i="12"/>
  <c r="GA7" i="12"/>
  <c r="GB7" i="12"/>
  <c r="GC7" i="12"/>
  <c r="GD7" i="12"/>
  <c r="GE7" i="12"/>
  <c r="GF7" i="12"/>
  <c r="GG7" i="12"/>
  <c r="GH7" i="12"/>
  <c r="GI7" i="12"/>
  <c r="GJ7" i="12"/>
  <c r="GK7" i="12"/>
  <c r="GL7" i="12"/>
  <c r="GM7" i="12"/>
  <c r="GN7" i="12"/>
  <c r="GO7" i="12"/>
  <c r="GP7" i="12"/>
  <c r="GQ7" i="12"/>
  <c r="GR7" i="12"/>
  <c r="GS7" i="12"/>
  <c r="GT7" i="12"/>
  <c r="GU7" i="12"/>
  <c r="GV7" i="12"/>
  <c r="GW7" i="12"/>
  <c r="GX7" i="12"/>
  <c r="GY7" i="12"/>
  <c r="GZ7" i="12"/>
  <c r="HA7" i="12"/>
  <c r="C8" i="12"/>
  <c r="D8" i="12"/>
  <c r="E8" i="12"/>
  <c r="F8" i="12"/>
  <c r="G8" i="12"/>
  <c r="H8" i="12"/>
  <c r="I8" i="12"/>
  <c r="J8" i="12"/>
  <c r="K8" i="12"/>
  <c r="L8" i="12"/>
  <c r="M8" i="12"/>
  <c r="N8" i="12"/>
  <c r="O8" i="12"/>
  <c r="P8" i="12"/>
  <c r="Q8" i="12"/>
  <c r="R8" i="12"/>
  <c r="S8" i="12"/>
  <c r="T8" i="12"/>
  <c r="U8" i="12"/>
  <c r="V8" i="12"/>
  <c r="W8" i="12"/>
  <c r="X8" i="12"/>
  <c r="Y8" i="12"/>
  <c r="Z8" i="12"/>
  <c r="AA8" i="12"/>
  <c r="AB8" i="12"/>
  <c r="AC8" i="12"/>
  <c r="AD8" i="12"/>
  <c r="AE8" i="12"/>
  <c r="AF8" i="12"/>
  <c r="AG8" i="12"/>
  <c r="AH8" i="12"/>
  <c r="AI8" i="12"/>
  <c r="AJ8" i="12"/>
  <c r="AK8" i="12"/>
  <c r="AL8" i="12"/>
  <c r="AM8" i="12"/>
  <c r="AN8" i="12"/>
  <c r="AO8" i="12"/>
  <c r="AP8" i="12"/>
  <c r="AQ8" i="12"/>
  <c r="AR8" i="12"/>
  <c r="AS8" i="12"/>
  <c r="AT8" i="12"/>
  <c r="AU8" i="12"/>
  <c r="AV8" i="12"/>
  <c r="AW8" i="12"/>
  <c r="AX8" i="12"/>
  <c r="AY8" i="12"/>
  <c r="AZ8" i="12"/>
  <c r="BA8" i="12"/>
  <c r="BB8" i="12"/>
  <c r="BC8" i="12"/>
  <c r="BD8" i="12"/>
  <c r="BE8" i="12"/>
  <c r="BF8" i="12"/>
  <c r="BG8" i="12"/>
  <c r="BH8" i="12"/>
  <c r="BI8" i="12"/>
  <c r="BJ8" i="12"/>
  <c r="BK8" i="12"/>
  <c r="BL8" i="12"/>
  <c r="BM8" i="12"/>
  <c r="BN8" i="12"/>
  <c r="BO8" i="12"/>
  <c r="BP8" i="12"/>
  <c r="BQ8" i="12"/>
  <c r="BR8" i="12"/>
  <c r="BS8" i="12"/>
  <c r="BT8" i="12"/>
  <c r="BU8" i="12"/>
  <c r="BV8" i="12"/>
  <c r="BW8" i="12"/>
  <c r="BX8" i="12"/>
  <c r="BY8" i="12"/>
  <c r="BZ8" i="12"/>
  <c r="CA8" i="12"/>
  <c r="CB8" i="12"/>
  <c r="CC8" i="12"/>
  <c r="CD8" i="12"/>
  <c r="CE8" i="12"/>
  <c r="CF8" i="12"/>
  <c r="CG8" i="12"/>
  <c r="CH8" i="12"/>
  <c r="CI8" i="12"/>
  <c r="CJ8" i="12"/>
  <c r="CK8" i="12"/>
  <c r="CL8" i="12"/>
  <c r="CM8" i="12"/>
  <c r="CN8" i="12"/>
  <c r="CO8" i="12"/>
  <c r="CP8" i="12"/>
  <c r="CQ8" i="12"/>
  <c r="CR8" i="12"/>
  <c r="CS8" i="12"/>
  <c r="CT8" i="12"/>
  <c r="CU8" i="12"/>
  <c r="CV8" i="12"/>
  <c r="CW8" i="12"/>
  <c r="CX8" i="12"/>
  <c r="CY8" i="12"/>
  <c r="CZ8" i="12"/>
  <c r="DA8" i="12"/>
  <c r="DB8" i="12"/>
  <c r="DC8" i="12"/>
  <c r="DD8" i="12"/>
  <c r="DE8" i="12"/>
  <c r="DF8" i="12"/>
  <c r="DG8" i="12"/>
  <c r="DH8" i="12"/>
  <c r="DI8" i="12"/>
  <c r="DJ8" i="12"/>
  <c r="DK8" i="12"/>
  <c r="DL8" i="12"/>
  <c r="DM8" i="12"/>
  <c r="DN8" i="12"/>
  <c r="DO8" i="12"/>
  <c r="DP8" i="12"/>
  <c r="DQ8" i="12"/>
  <c r="DR8" i="12"/>
  <c r="DS8" i="12"/>
  <c r="DT8" i="12"/>
  <c r="DU8" i="12"/>
  <c r="DV8" i="12"/>
  <c r="DW8" i="12"/>
  <c r="DX8" i="12"/>
  <c r="DY8" i="12"/>
  <c r="DZ8" i="12"/>
  <c r="EA8" i="12"/>
  <c r="EB8" i="12"/>
  <c r="EC8" i="12"/>
  <c r="ED8" i="12"/>
  <c r="EE8" i="12"/>
  <c r="EF8" i="12"/>
  <c r="EG8" i="12"/>
  <c r="EH8" i="12"/>
  <c r="EI8" i="12"/>
  <c r="EJ8" i="12"/>
  <c r="EK8" i="12"/>
  <c r="EL8" i="12"/>
  <c r="EM8" i="12"/>
  <c r="EN8" i="12"/>
  <c r="EO8" i="12"/>
  <c r="EP8" i="12"/>
  <c r="EQ8" i="12"/>
  <c r="ER8" i="12"/>
  <c r="ES8" i="12"/>
  <c r="ET8" i="12"/>
  <c r="EU8" i="12"/>
  <c r="EV8" i="12"/>
  <c r="EW8" i="12"/>
  <c r="EX8" i="12"/>
  <c r="EY8" i="12"/>
  <c r="EZ8" i="12"/>
  <c r="FA8" i="12"/>
  <c r="FB8" i="12"/>
  <c r="FC8" i="12"/>
  <c r="FD8" i="12"/>
  <c r="FE8" i="12"/>
  <c r="FF8" i="12"/>
  <c r="FG8" i="12"/>
  <c r="FH8" i="12"/>
  <c r="FI8" i="12"/>
  <c r="FJ8" i="12"/>
  <c r="FK8" i="12"/>
  <c r="FL8" i="12"/>
  <c r="FM8" i="12"/>
  <c r="FN8" i="12"/>
  <c r="FO8" i="12"/>
  <c r="FP8" i="12"/>
  <c r="FQ8" i="12"/>
  <c r="FR8" i="12"/>
  <c r="FS8" i="12"/>
  <c r="FT8" i="12"/>
  <c r="FU8" i="12"/>
  <c r="FV8" i="12"/>
  <c r="FW8" i="12"/>
  <c r="FX8" i="12"/>
  <c r="FY8" i="12"/>
  <c r="FZ8" i="12"/>
  <c r="GA8" i="12"/>
  <c r="GB8" i="12"/>
  <c r="GC8" i="12"/>
  <c r="GD8" i="12"/>
  <c r="GE8" i="12"/>
  <c r="GF8" i="12"/>
  <c r="GG8" i="12"/>
  <c r="GH8" i="12"/>
  <c r="GI8" i="12"/>
  <c r="GJ8" i="12"/>
  <c r="GK8" i="12"/>
  <c r="GL8" i="12"/>
  <c r="GM8" i="12"/>
  <c r="GN8" i="12"/>
  <c r="GO8" i="12"/>
  <c r="GP8" i="12"/>
  <c r="GQ8" i="12"/>
  <c r="GR8" i="12"/>
  <c r="GS8" i="12"/>
  <c r="GT8" i="12"/>
  <c r="GU8" i="12"/>
  <c r="GV8" i="12"/>
  <c r="GW8" i="12"/>
  <c r="GX8" i="12"/>
  <c r="GY8" i="12"/>
  <c r="GZ8" i="12"/>
  <c r="HA8" i="12"/>
  <c r="C9" i="12"/>
  <c r="C9" i="14"/>
  <c r="D9" i="12"/>
  <c r="D9" i="14"/>
  <c r="E9" i="12"/>
  <c r="F9" i="12"/>
  <c r="G9" i="12"/>
  <c r="H9" i="12"/>
  <c r="I9" i="12"/>
  <c r="J9" i="12"/>
  <c r="K9" i="12"/>
  <c r="L9" i="12"/>
  <c r="M9" i="12"/>
  <c r="N9" i="12"/>
  <c r="O9" i="12"/>
  <c r="P9" i="12"/>
  <c r="Q9" i="12"/>
  <c r="R9" i="12"/>
  <c r="S9" i="12"/>
  <c r="T9" i="12"/>
  <c r="U9" i="12"/>
  <c r="V9" i="12"/>
  <c r="W9" i="12"/>
  <c r="X9" i="12"/>
  <c r="Y9" i="12"/>
  <c r="Z9" i="12"/>
  <c r="AA9" i="12"/>
  <c r="AB9" i="12"/>
  <c r="AC9" i="12"/>
  <c r="AD9" i="12"/>
  <c r="AE9" i="12"/>
  <c r="AF9" i="12"/>
  <c r="AG9" i="12"/>
  <c r="AH9" i="12"/>
  <c r="AI9" i="12"/>
  <c r="AJ9" i="12"/>
  <c r="AK9" i="12"/>
  <c r="AL9" i="12"/>
  <c r="AM9" i="12"/>
  <c r="AN9" i="12"/>
  <c r="AO9" i="12"/>
  <c r="AP9" i="12"/>
  <c r="AQ9" i="12"/>
  <c r="AR9" i="12"/>
  <c r="AS9" i="12"/>
  <c r="AT9" i="12"/>
  <c r="AU9" i="12"/>
  <c r="AV9" i="12"/>
  <c r="AW9" i="12"/>
  <c r="AX9" i="12"/>
  <c r="AY9" i="12"/>
  <c r="AZ9" i="12"/>
  <c r="BA9" i="12"/>
  <c r="BB9" i="12"/>
  <c r="BC9" i="12"/>
  <c r="BD9" i="12"/>
  <c r="BE9" i="12"/>
  <c r="BF9" i="12"/>
  <c r="BG9" i="12"/>
  <c r="BH9" i="12"/>
  <c r="BI9" i="12"/>
  <c r="BJ9" i="12"/>
  <c r="BK9" i="12"/>
  <c r="BL9" i="12"/>
  <c r="BM9" i="12"/>
  <c r="BN9" i="12"/>
  <c r="BO9" i="12"/>
  <c r="BP9" i="12"/>
  <c r="BQ9" i="12"/>
  <c r="BR9" i="12"/>
  <c r="BS9" i="12"/>
  <c r="BT9" i="12"/>
  <c r="BU9" i="12"/>
  <c r="BV9" i="12"/>
  <c r="BW9" i="12"/>
  <c r="BX9" i="12"/>
  <c r="BY9" i="12"/>
  <c r="BZ9" i="12"/>
  <c r="CA9" i="12"/>
  <c r="CB9" i="12"/>
  <c r="CC9" i="12"/>
  <c r="CD9" i="12"/>
  <c r="CE9" i="12"/>
  <c r="CF9" i="12"/>
  <c r="CG9" i="12"/>
  <c r="CH9" i="12"/>
  <c r="CI9" i="12"/>
  <c r="CJ9" i="12"/>
  <c r="CK9" i="12"/>
  <c r="CL9" i="12"/>
  <c r="CM9" i="12"/>
  <c r="CN9" i="12"/>
  <c r="CO9" i="12"/>
  <c r="CP9" i="12"/>
  <c r="CQ9" i="12"/>
  <c r="CR9" i="12"/>
  <c r="CS9" i="12"/>
  <c r="CT9" i="12"/>
  <c r="CU9" i="12"/>
  <c r="CV9" i="12"/>
  <c r="CW9" i="12"/>
  <c r="CX9" i="12"/>
  <c r="CY9" i="12"/>
  <c r="CZ9" i="12"/>
  <c r="DA9" i="12"/>
  <c r="DB9" i="12"/>
  <c r="DC9" i="12"/>
  <c r="DD9" i="12"/>
  <c r="DE9" i="12"/>
  <c r="DF9" i="12"/>
  <c r="DG9" i="12"/>
  <c r="DH9" i="12"/>
  <c r="DI9" i="12"/>
  <c r="DJ9" i="12"/>
  <c r="DK9" i="12"/>
  <c r="DL9" i="12"/>
  <c r="DM9" i="12"/>
  <c r="DN9" i="12"/>
  <c r="DO9" i="12"/>
  <c r="DP9" i="12"/>
  <c r="DQ9" i="12"/>
  <c r="DR9" i="12"/>
  <c r="DS9" i="12"/>
  <c r="DT9" i="12"/>
  <c r="DU9" i="12"/>
  <c r="DV9" i="12"/>
  <c r="DW9" i="12"/>
  <c r="DX9" i="12"/>
  <c r="DY9" i="12"/>
  <c r="DZ9" i="12"/>
  <c r="EA9" i="12"/>
  <c r="EB9" i="12"/>
  <c r="EC9" i="12"/>
  <c r="ED9" i="12"/>
  <c r="EE9" i="12"/>
  <c r="EF9" i="12"/>
  <c r="EG9" i="12"/>
  <c r="EH9" i="12"/>
  <c r="EI9" i="12"/>
  <c r="EJ9" i="12"/>
  <c r="EK9" i="12"/>
  <c r="EL9" i="12"/>
  <c r="EM9" i="12"/>
  <c r="EN9" i="12"/>
  <c r="EO9" i="12"/>
  <c r="EP9" i="12"/>
  <c r="EQ9" i="12"/>
  <c r="ER9" i="12"/>
  <c r="ES9" i="12"/>
  <c r="ET9" i="12"/>
  <c r="EU9" i="12"/>
  <c r="EV9" i="12"/>
  <c r="EW9" i="12"/>
  <c r="EX9" i="12"/>
  <c r="EY9" i="12"/>
  <c r="EZ9" i="12"/>
  <c r="FA9" i="12"/>
  <c r="FB9" i="12"/>
  <c r="FC9" i="12"/>
  <c r="FD9" i="12"/>
  <c r="FE9" i="12"/>
  <c r="FF9" i="12"/>
  <c r="FG9" i="12"/>
  <c r="FH9" i="12"/>
  <c r="FI9" i="12"/>
  <c r="FJ9" i="12"/>
  <c r="FK9" i="12"/>
  <c r="FL9" i="12"/>
  <c r="FM9" i="12"/>
  <c r="FN9" i="12"/>
  <c r="FO9" i="12"/>
  <c r="FP9" i="12"/>
  <c r="FQ9" i="12"/>
  <c r="FR9" i="12"/>
  <c r="FS9" i="12"/>
  <c r="FT9" i="12"/>
  <c r="FU9" i="12"/>
  <c r="FV9" i="12"/>
  <c r="FW9" i="12"/>
  <c r="FX9" i="12"/>
  <c r="FY9" i="12"/>
  <c r="FZ9" i="12"/>
  <c r="GA9" i="12"/>
  <c r="GB9" i="12"/>
  <c r="GC9" i="12"/>
  <c r="GD9" i="12"/>
  <c r="GE9" i="12"/>
  <c r="GF9" i="12"/>
  <c r="GG9" i="12"/>
  <c r="GH9" i="12"/>
  <c r="GI9" i="12"/>
  <c r="GJ9" i="12"/>
  <c r="GK9" i="12"/>
  <c r="GL9" i="12"/>
  <c r="GM9" i="12"/>
  <c r="GN9" i="12"/>
  <c r="GO9" i="12"/>
  <c r="GP9" i="12"/>
  <c r="GQ9" i="12"/>
  <c r="GR9" i="12"/>
  <c r="GS9" i="12"/>
  <c r="GT9" i="12"/>
  <c r="GU9" i="12"/>
  <c r="GV9" i="12"/>
  <c r="GW9" i="12"/>
  <c r="GX9" i="12"/>
  <c r="GY9" i="12"/>
  <c r="GZ9" i="12"/>
  <c r="HA9" i="12"/>
  <c r="C10" i="12"/>
  <c r="C10" i="14"/>
  <c r="D10" i="12"/>
  <c r="D10" i="14"/>
  <c r="E10" i="12"/>
  <c r="E10" i="14"/>
  <c r="F10" i="12"/>
  <c r="F10" i="14"/>
  <c r="G10"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AW10" i="12"/>
  <c r="AX10" i="12"/>
  <c r="AY10" i="12"/>
  <c r="AZ10" i="12"/>
  <c r="BA10" i="12"/>
  <c r="BB10" i="12"/>
  <c r="BC10" i="12"/>
  <c r="BD10" i="12"/>
  <c r="BE10" i="12"/>
  <c r="BF10" i="12"/>
  <c r="BG10" i="12"/>
  <c r="BH10" i="12"/>
  <c r="BI10" i="12"/>
  <c r="BJ10" i="12"/>
  <c r="BK10" i="12"/>
  <c r="BL10" i="12"/>
  <c r="BM10" i="12"/>
  <c r="BN10" i="12"/>
  <c r="BO10" i="12"/>
  <c r="BP10" i="12"/>
  <c r="BQ10" i="12"/>
  <c r="BR10" i="12"/>
  <c r="BS10" i="12"/>
  <c r="BT10" i="12"/>
  <c r="BU10" i="12"/>
  <c r="BV10" i="12"/>
  <c r="BW10" i="12"/>
  <c r="BX10" i="12"/>
  <c r="BY10" i="12"/>
  <c r="BZ10" i="12"/>
  <c r="CA10" i="12"/>
  <c r="CB10" i="12"/>
  <c r="CC10" i="12"/>
  <c r="CD10" i="12"/>
  <c r="CE10" i="12"/>
  <c r="CF10" i="12"/>
  <c r="CG10" i="12"/>
  <c r="CH10" i="12"/>
  <c r="CI10" i="12"/>
  <c r="CJ10" i="12"/>
  <c r="CK10" i="12"/>
  <c r="CL10" i="12"/>
  <c r="CM10" i="12"/>
  <c r="CN10" i="12"/>
  <c r="CO10" i="12"/>
  <c r="CP10" i="12"/>
  <c r="CQ10" i="12"/>
  <c r="CR10" i="12"/>
  <c r="CS10" i="12"/>
  <c r="CT10" i="12"/>
  <c r="CU10" i="12"/>
  <c r="CV10" i="12"/>
  <c r="CW10" i="12"/>
  <c r="CX10" i="12"/>
  <c r="CY10" i="12"/>
  <c r="CZ10" i="12"/>
  <c r="DA10" i="12"/>
  <c r="DB10" i="12"/>
  <c r="DC10" i="12"/>
  <c r="DD10" i="12"/>
  <c r="DE10" i="12"/>
  <c r="DF10" i="12"/>
  <c r="DG10" i="12"/>
  <c r="DH10" i="12"/>
  <c r="DI10" i="12"/>
  <c r="DJ10" i="12"/>
  <c r="DK10" i="12"/>
  <c r="DL10" i="12"/>
  <c r="DM10" i="12"/>
  <c r="DN10" i="12"/>
  <c r="DO10" i="12"/>
  <c r="DP10" i="12"/>
  <c r="DQ10" i="12"/>
  <c r="DR10" i="12"/>
  <c r="DS10" i="12"/>
  <c r="DT10" i="12"/>
  <c r="DU10" i="12"/>
  <c r="DV10" i="12"/>
  <c r="DW10" i="12"/>
  <c r="DX10" i="12"/>
  <c r="DY10" i="12"/>
  <c r="DZ10" i="12"/>
  <c r="EA10" i="12"/>
  <c r="EB10" i="12"/>
  <c r="EC10" i="12"/>
  <c r="ED10" i="12"/>
  <c r="EE10" i="12"/>
  <c r="EF10" i="12"/>
  <c r="EG10" i="12"/>
  <c r="EH10" i="12"/>
  <c r="EI10" i="12"/>
  <c r="EJ10" i="12"/>
  <c r="EK10" i="12"/>
  <c r="EL10" i="12"/>
  <c r="EM10" i="12"/>
  <c r="EN10" i="12"/>
  <c r="EO10" i="12"/>
  <c r="EP10" i="12"/>
  <c r="EQ10" i="12"/>
  <c r="ER10" i="12"/>
  <c r="ES10" i="12"/>
  <c r="ET10" i="12"/>
  <c r="EU10" i="12"/>
  <c r="EV10" i="12"/>
  <c r="EW10" i="12"/>
  <c r="EX10" i="12"/>
  <c r="EY10" i="12"/>
  <c r="EZ10" i="12"/>
  <c r="FA10" i="12"/>
  <c r="FB10" i="12"/>
  <c r="FC10" i="12"/>
  <c r="FD10" i="12"/>
  <c r="FE10" i="12"/>
  <c r="FF10" i="12"/>
  <c r="FG10" i="12"/>
  <c r="FH10" i="12"/>
  <c r="FI10" i="12"/>
  <c r="FJ10" i="12"/>
  <c r="FK10" i="12"/>
  <c r="FL10" i="12"/>
  <c r="FM10" i="12"/>
  <c r="FN10" i="12"/>
  <c r="FO10" i="12"/>
  <c r="FP10" i="12"/>
  <c r="FQ10" i="12"/>
  <c r="FR10" i="12"/>
  <c r="FS10" i="12"/>
  <c r="FT10" i="12"/>
  <c r="FU10" i="12"/>
  <c r="FV10" i="12"/>
  <c r="FW10" i="12"/>
  <c r="FX10" i="12"/>
  <c r="FY10" i="12"/>
  <c r="FZ10" i="12"/>
  <c r="GA10" i="12"/>
  <c r="GB10" i="12"/>
  <c r="GC10" i="12"/>
  <c r="GD10" i="12"/>
  <c r="GE10" i="12"/>
  <c r="GF10" i="12"/>
  <c r="GG10" i="12"/>
  <c r="GH10" i="12"/>
  <c r="GI10" i="12"/>
  <c r="GJ10" i="12"/>
  <c r="GK10" i="12"/>
  <c r="GL10" i="12"/>
  <c r="GM10" i="12"/>
  <c r="GN10" i="12"/>
  <c r="GO10" i="12"/>
  <c r="GP10" i="12"/>
  <c r="GQ10" i="12"/>
  <c r="GR10" i="12"/>
  <c r="GS10" i="12"/>
  <c r="GT10" i="12"/>
  <c r="GU10" i="12"/>
  <c r="GV10" i="12"/>
  <c r="GW10" i="12"/>
  <c r="GX10" i="12"/>
  <c r="GY10" i="12"/>
  <c r="GZ10" i="12"/>
  <c r="HA10" i="12"/>
  <c r="C11" i="12"/>
  <c r="C11" i="14"/>
  <c r="D11" i="12"/>
  <c r="E11" i="12"/>
  <c r="F11" i="12"/>
  <c r="G11" i="12"/>
  <c r="H11" i="12"/>
  <c r="I11" i="12"/>
  <c r="J11" i="12"/>
  <c r="K11" i="12"/>
  <c r="L11" i="12"/>
  <c r="M11" i="12"/>
  <c r="N11" i="12"/>
  <c r="O11" i="12"/>
  <c r="P11" i="12"/>
  <c r="Q11" i="12"/>
  <c r="R11" i="12"/>
  <c r="S11" i="12"/>
  <c r="T11" i="12"/>
  <c r="U11" i="12"/>
  <c r="V11" i="12"/>
  <c r="W11" i="12"/>
  <c r="X11" i="12"/>
  <c r="Y11" i="12"/>
  <c r="Z11" i="12"/>
  <c r="AA11" i="12"/>
  <c r="AB11" i="12"/>
  <c r="AC11" i="12"/>
  <c r="AD11" i="12"/>
  <c r="AE11" i="12"/>
  <c r="AF11" i="12"/>
  <c r="AG11" i="12"/>
  <c r="AH11" i="12"/>
  <c r="AI11" i="12"/>
  <c r="AJ11" i="12"/>
  <c r="AK11" i="12"/>
  <c r="AL11" i="12"/>
  <c r="AM11" i="12"/>
  <c r="AN11" i="12"/>
  <c r="AO11" i="12"/>
  <c r="AP11" i="12"/>
  <c r="AQ11" i="12"/>
  <c r="AR11" i="12"/>
  <c r="AS11" i="12"/>
  <c r="AT11" i="12"/>
  <c r="AU11" i="12"/>
  <c r="AV11" i="12"/>
  <c r="AW11" i="12"/>
  <c r="AX11" i="12"/>
  <c r="AY11" i="12"/>
  <c r="AZ11" i="12"/>
  <c r="BA11" i="12"/>
  <c r="BB11" i="12"/>
  <c r="BC11" i="12"/>
  <c r="BD11" i="12"/>
  <c r="BE11" i="12"/>
  <c r="BF11" i="12"/>
  <c r="BG11" i="12"/>
  <c r="BH11" i="12"/>
  <c r="BI11" i="12"/>
  <c r="BJ11" i="12"/>
  <c r="BK11" i="12"/>
  <c r="BL11" i="12"/>
  <c r="BM11" i="12"/>
  <c r="BN11" i="12"/>
  <c r="BO11" i="12"/>
  <c r="BP11" i="12"/>
  <c r="BQ11" i="12"/>
  <c r="BR11" i="12"/>
  <c r="BS11" i="12"/>
  <c r="BT11" i="12"/>
  <c r="BU11" i="12"/>
  <c r="BV11" i="12"/>
  <c r="BW11" i="12"/>
  <c r="BX11" i="12"/>
  <c r="BY11" i="12"/>
  <c r="BZ11" i="12"/>
  <c r="CA11" i="12"/>
  <c r="CB11" i="12"/>
  <c r="CC11" i="12"/>
  <c r="CD11" i="12"/>
  <c r="CE11" i="12"/>
  <c r="CF11" i="12"/>
  <c r="CG11" i="12"/>
  <c r="CH11" i="12"/>
  <c r="CI11" i="12"/>
  <c r="CJ11" i="12"/>
  <c r="CK11" i="12"/>
  <c r="CL11" i="12"/>
  <c r="CM11" i="12"/>
  <c r="CN11" i="12"/>
  <c r="CO11" i="12"/>
  <c r="CP11" i="12"/>
  <c r="CQ11" i="12"/>
  <c r="CR11" i="12"/>
  <c r="CS11" i="12"/>
  <c r="CT11" i="12"/>
  <c r="CU11" i="12"/>
  <c r="CV11" i="12"/>
  <c r="CW11" i="12"/>
  <c r="CX11" i="12"/>
  <c r="CY11" i="12"/>
  <c r="CZ11" i="12"/>
  <c r="DA11" i="12"/>
  <c r="DB11" i="12"/>
  <c r="DC11" i="12"/>
  <c r="DD11" i="12"/>
  <c r="DE11" i="12"/>
  <c r="DF11" i="12"/>
  <c r="DG11" i="12"/>
  <c r="DH11" i="12"/>
  <c r="DI11" i="12"/>
  <c r="DJ11" i="12"/>
  <c r="DK11" i="12"/>
  <c r="DL11" i="12"/>
  <c r="DM11" i="12"/>
  <c r="DN11" i="12"/>
  <c r="DO11" i="12"/>
  <c r="DP11" i="12"/>
  <c r="DQ11" i="12"/>
  <c r="DR11" i="12"/>
  <c r="DS11" i="12"/>
  <c r="DT11" i="12"/>
  <c r="DU11" i="12"/>
  <c r="DV11" i="12"/>
  <c r="DW11" i="12"/>
  <c r="DX11" i="12"/>
  <c r="DY11" i="12"/>
  <c r="DZ11" i="12"/>
  <c r="EA11" i="12"/>
  <c r="EB11" i="12"/>
  <c r="EC11" i="12"/>
  <c r="ED11" i="12"/>
  <c r="EE11" i="12"/>
  <c r="EF11" i="12"/>
  <c r="EG11" i="12"/>
  <c r="EH11" i="12"/>
  <c r="EI11" i="12"/>
  <c r="EJ11" i="12"/>
  <c r="EK11" i="12"/>
  <c r="EL11" i="12"/>
  <c r="EM11" i="12"/>
  <c r="EN11" i="12"/>
  <c r="EO11" i="12"/>
  <c r="EP11" i="12"/>
  <c r="EQ11" i="12"/>
  <c r="ER11" i="12"/>
  <c r="ES11" i="12"/>
  <c r="ET11" i="12"/>
  <c r="EU11" i="12"/>
  <c r="EV11" i="12"/>
  <c r="EW11" i="12"/>
  <c r="EX11" i="12"/>
  <c r="EY11" i="12"/>
  <c r="EZ11" i="12"/>
  <c r="FA11" i="12"/>
  <c r="FB11" i="12"/>
  <c r="FC11" i="12"/>
  <c r="FD11" i="12"/>
  <c r="FE11" i="12"/>
  <c r="FF11" i="12"/>
  <c r="FG11" i="12"/>
  <c r="FH11" i="12"/>
  <c r="FI11" i="12"/>
  <c r="FJ11" i="12"/>
  <c r="FK11" i="12"/>
  <c r="FL11" i="12"/>
  <c r="FM11" i="12"/>
  <c r="FN11" i="12"/>
  <c r="FO11" i="12"/>
  <c r="FP11" i="12"/>
  <c r="FQ11" i="12"/>
  <c r="FR11" i="12"/>
  <c r="FS11" i="12"/>
  <c r="FT11" i="12"/>
  <c r="FU11" i="12"/>
  <c r="FV11" i="12"/>
  <c r="FW11" i="12"/>
  <c r="FX11" i="12"/>
  <c r="FY11" i="12"/>
  <c r="FZ11" i="12"/>
  <c r="GA11" i="12"/>
  <c r="GB11" i="12"/>
  <c r="GC11" i="12"/>
  <c r="GD11" i="12"/>
  <c r="GE11" i="12"/>
  <c r="GF11" i="12"/>
  <c r="GG11" i="12"/>
  <c r="GH11" i="12"/>
  <c r="GI11" i="12"/>
  <c r="GJ11" i="12"/>
  <c r="GK11" i="12"/>
  <c r="GL11" i="12"/>
  <c r="GM11" i="12"/>
  <c r="GN11" i="12"/>
  <c r="GO11" i="12"/>
  <c r="GP11" i="12"/>
  <c r="GQ11" i="12"/>
  <c r="GR11" i="12"/>
  <c r="GS11" i="12"/>
  <c r="GT11" i="12"/>
  <c r="GU11" i="12"/>
  <c r="GV11" i="12"/>
  <c r="GW11" i="12"/>
  <c r="GX11" i="12"/>
  <c r="GY11" i="12"/>
  <c r="GZ11" i="12"/>
  <c r="HA11" i="12"/>
  <c r="C12" i="12"/>
  <c r="D12" i="12"/>
  <c r="E12" i="12"/>
  <c r="F12" i="12"/>
  <c r="G12" i="12"/>
  <c r="H12" i="12"/>
  <c r="I12" i="12"/>
  <c r="J12" i="12"/>
  <c r="K12" i="12"/>
  <c r="L12" i="12"/>
  <c r="M12" i="12"/>
  <c r="N12" i="12"/>
  <c r="O12" i="12"/>
  <c r="P12" i="12"/>
  <c r="Q12" i="12"/>
  <c r="R12" i="12"/>
  <c r="S12" i="12"/>
  <c r="T12" i="12"/>
  <c r="U12" i="12"/>
  <c r="V12" i="12"/>
  <c r="W12" i="12"/>
  <c r="X12" i="12"/>
  <c r="Y12" i="12"/>
  <c r="Z12" i="12"/>
  <c r="AA12" i="12"/>
  <c r="AB12" i="12"/>
  <c r="AC12" i="12"/>
  <c r="AD12" i="12"/>
  <c r="AE12" i="12"/>
  <c r="AF12" i="12"/>
  <c r="AG12" i="12"/>
  <c r="AH12" i="12"/>
  <c r="AI12" i="12"/>
  <c r="AJ12" i="12"/>
  <c r="AK12" i="12"/>
  <c r="AL12" i="12"/>
  <c r="AM12" i="12"/>
  <c r="AN12" i="12"/>
  <c r="AO12" i="12"/>
  <c r="AP12" i="12"/>
  <c r="AQ12" i="12"/>
  <c r="AR12" i="12"/>
  <c r="AS12" i="12"/>
  <c r="AT12" i="12"/>
  <c r="AU12" i="12"/>
  <c r="AV12" i="12"/>
  <c r="AW12" i="12"/>
  <c r="AX12" i="12"/>
  <c r="AY12" i="12"/>
  <c r="AZ12" i="12"/>
  <c r="BA12" i="12"/>
  <c r="BB12" i="12"/>
  <c r="BC12" i="12"/>
  <c r="BD12" i="12"/>
  <c r="BE12" i="12"/>
  <c r="BF12" i="12"/>
  <c r="BG12" i="12"/>
  <c r="BH12" i="12"/>
  <c r="BI12" i="12"/>
  <c r="BJ12" i="12"/>
  <c r="BK12" i="12"/>
  <c r="BL12" i="12"/>
  <c r="BM12" i="12"/>
  <c r="BN12" i="12"/>
  <c r="BO12" i="12"/>
  <c r="BP12" i="12"/>
  <c r="BQ12" i="12"/>
  <c r="BR12" i="12"/>
  <c r="BS12" i="12"/>
  <c r="BT12" i="12"/>
  <c r="BU12" i="12"/>
  <c r="BV12" i="12"/>
  <c r="BW12" i="12"/>
  <c r="BX12" i="12"/>
  <c r="BY12" i="12"/>
  <c r="BZ12" i="12"/>
  <c r="CA12" i="12"/>
  <c r="CB12" i="12"/>
  <c r="CC12" i="12"/>
  <c r="CD12" i="12"/>
  <c r="CE12" i="12"/>
  <c r="CF12" i="12"/>
  <c r="CG12" i="12"/>
  <c r="CH12" i="12"/>
  <c r="CI12" i="12"/>
  <c r="CJ12" i="12"/>
  <c r="CK12" i="12"/>
  <c r="CL12" i="12"/>
  <c r="CM12" i="12"/>
  <c r="CN12" i="12"/>
  <c r="CO12" i="12"/>
  <c r="CP12" i="12"/>
  <c r="CQ12" i="12"/>
  <c r="CR12" i="12"/>
  <c r="CS12" i="12"/>
  <c r="CT12" i="12"/>
  <c r="CU12" i="12"/>
  <c r="CV12" i="12"/>
  <c r="CW12" i="12"/>
  <c r="CX12" i="12"/>
  <c r="CY12" i="12"/>
  <c r="CZ12" i="12"/>
  <c r="DA12" i="12"/>
  <c r="DB12" i="12"/>
  <c r="DC12" i="12"/>
  <c r="DD12" i="12"/>
  <c r="DE12" i="12"/>
  <c r="DF12" i="12"/>
  <c r="DG12" i="12"/>
  <c r="DH12" i="12"/>
  <c r="DI12" i="12"/>
  <c r="DJ12" i="12"/>
  <c r="DK12" i="12"/>
  <c r="DL12" i="12"/>
  <c r="DM12" i="12"/>
  <c r="DN12" i="12"/>
  <c r="DO12" i="12"/>
  <c r="DP12" i="12"/>
  <c r="DQ12" i="12"/>
  <c r="DR12" i="12"/>
  <c r="DS12" i="12"/>
  <c r="DT12" i="12"/>
  <c r="DU12" i="12"/>
  <c r="DV12" i="12"/>
  <c r="DW12" i="12"/>
  <c r="DX12" i="12"/>
  <c r="DY12" i="12"/>
  <c r="DZ12" i="12"/>
  <c r="EA12" i="12"/>
  <c r="EB12" i="12"/>
  <c r="EC12" i="12"/>
  <c r="ED12" i="12"/>
  <c r="EE12" i="12"/>
  <c r="EF12" i="12"/>
  <c r="EG12" i="12"/>
  <c r="EH12" i="12"/>
  <c r="EI12" i="12"/>
  <c r="EJ12" i="12"/>
  <c r="EK12" i="12"/>
  <c r="EL12" i="12"/>
  <c r="EM12" i="12"/>
  <c r="EN12" i="12"/>
  <c r="EO12" i="12"/>
  <c r="EP12" i="12"/>
  <c r="EQ12" i="12"/>
  <c r="ER12" i="12"/>
  <c r="ES12" i="12"/>
  <c r="ET12" i="12"/>
  <c r="EU12" i="12"/>
  <c r="EV12" i="12"/>
  <c r="EW12" i="12"/>
  <c r="EX12" i="12"/>
  <c r="EY12" i="12"/>
  <c r="EZ12" i="12"/>
  <c r="FA12" i="12"/>
  <c r="FB12" i="12"/>
  <c r="FC12" i="12"/>
  <c r="FD12" i="12"/>
  <c r="FE12" i="12"/>
  <c r="FF12" i="12"/>
  <c r="FG12" i="12"/>
  <c r="FH12" i="12"/>
  <c r="FI12" i="12"/>
  <c r="FJ12" i="12"/>
  <c r="FK12" i="12"/>
  <c r="FL12" i="12"/>
  <c r="FM12" i="12"/>
  <c r="FN12" i="12"/>
  <c r="FO12" i="12"/>
  <c r="FP12" i="12"/>
  <c r="FQ12" i="12"/>
  <c r="FR12" i="12"/>
  <c r="FS12" i="12"/>
  <c r="FT12" i="12"/>
  <c r="FU12" i="12"/>
  <c r="FV12" i="12"/>
  <c r="FW12" i="12"/>
  <c r="FX12" i="12"/>
  <c r="FY12" i="12"/>
  <c r="FZ12" i="12"/>
  <c r="GA12" i="12"/>
  <c r="GB12" i="12"/>
  <c r="GC12" i="12"/>
  <c r="GD12" i="12"/>
  <c r="GE12" i="12"/>
  <c r="GF12" i="12"/>
  <c r="GG12" i="12"/>
  <c r="GH12" i="12"/>
  <c r="GI12" i="12"/>
  <c r="GJ12" i="12"/>
  <c r="GK12" i="12"/>
  <c r="GL12" i="12"/>
  <c r="GM12" i="12"/>
  <c r="GN12" i="12"/>
  <c r="GO12" i="12"/>
  <c r="GP12" i="12"/>
  <c r="GQ12" i="12"/>
  <c r="GR12" i="12"/>
  <c r="GS12" i="12"/>
  <c r="GT12" i="12"/>
  <c r="GU12" i="12"/>
  <c r="GV12" i="12"/>
  <c r="GW12" i="12"/>
  <c r="GX12" i="12"/>
  <c r="GY12" i="12"/>
  <c r="GZ12" i="12"/>
  <c r="HA12" i="12"/>
  <c r="C13" i="12"/>
  <c r="C13" i="14"/>
  <c r="D13" i="12"/>
  <c r="E13" i="12"/>
  <c r="F13" i="12"/>
  <c r="G13" i="12"/>
  <c r="H13" i="12"/>
  <c r="I13" i="12"/>
  <c r="J13" i="12"/>
  <c r="K13" i="12"/>
  <c r="L13" i="12"/>
  <c r="M13" i="12"/>
  <c r="N13" i="12"/>
  <c r="O13" i="12"/>
  <c r="P13" i="12"/>
  <c r="Q13" i="12"/>
  <c r="R13" i="12"/>
  <c r="S13" i="12"/>
  <c r="T13" i="12"/>
  <c r="U13" i="12"/>
  <c r="V13" i="12"/>
  <c r="W13" i="12"/>
  <c r="X13" i="12"/>
  <c r="Y13" i="12"/>
  <c r="Z13" i="12"/>
  <c r="AA13" i="12"/>
  <c r="AB13" i="12"/>
  <c r="AC13" i="12"/>
  <c r="AD13" i="12"/>
  <c r="AE13" i="12"/>
  <c r="AF13" i="12"/>
  <c r="AG13" i="12"/>
  <c r="AH13" i="12"/>
  <c r="AI13" i="12"/>
  <c r="AJ13" i="12"/>
  <c r="AK13" i="12"/>
  <c r="AL13" i="12"/>
  <c r="AM13" i="12"/>
  <c r="AN13" i="12"/>
  <c r="AO13" i="12"/>
  <c r="AP13" i="12"/>
  <c r="AQ13" i="12"/>
  <c r="AR13" i="12"/>
  <c r="AS13" i="12"/>
  <c r="AT13" i="12"/>
  <c r="AU13" i="12"/>
  <c r="AV13" i="12"/>
  <c r="AW13" i="12"/>
  <c r="AX13" i="12"/>
  <c r="AY13" i="12"/>
  <c r="AZ13" i="12"/>
  <c r="BA13" i="12"/>
  <c r="BB13" i="12"/>
  <c r="BC13" i="12"/>
  <c r="BD13" i="12"/>
  <c r="BE13" i="12"/>
  <c r="BF13" i="12"/>
  <c r="BG13" i="12"/>
  <c r="BH13" i="12"/>
  <c r="BI13" i="12"/>
  <c r="BJ13" i="12"/>
  <c r="BK13" i="12"/>
  <c r="BL13" i="12"/>
  <c r="BM13" i="12"/>
  <c r="BN13" i="12"/>
  <c r="BO13" i="12"/>
  <c r="BP13" i="12"/>
  <c r="BQ13" i="12"/>
  <c r="BR13" i="12"/>
  <c r="BS13" i="12"/>
  <c r="BT13" i="12"/>
  <c r="BU13" i="12"/>
  <c r="BV13" i="12"/>
  <c r="BW13" i="12"/>
  <c r="BX13" i="12"/>
  <c r="BY13" i="12"/>
  <c r="BZ13" i="12"/>
  <c r="CA13" i="12"/>
  <c r="CB13" i="12"/>
  <c r="CC13" i="12"/>
  <c r="CD13" i="12"/>
  <c r="CE13" i="12"/>
  <c r="CF13" i="12"/>
  <c r="CG13" i="12"/>
  <c r="CH13" i="12"/>
  <c r="CI13" i="12"/>
  <c r="CJ13" i="12"/>
  <c r="CK13" i="12"/>
  <c r="CL13" i="12"/>
  <c r="CM13" i="12"/>
  <c r="CN13" i="12"/>
  <c r="CO13" i="12"/>
  <c r="CP13" i="12"/>
  <c r="CQ13" i="12"/>
  <c r="CR13" i="12"/>
  <c r="CS13" i="12"/>
  <c r="CT13" i="12"/>
  <c r="CU13" i="12"/>
  <c r="CV13" i="12"/>
  <c r="CW13" i="12"/>
  <c r="CX13" i="12"/>
  <c r="CY13" i="12"/>
  <c r="CZ13" i="12"/>
  <c r="DA13" i="12"/>
  <c r="DB13" i="12"/>
  <c r="DC13" i="12"/>
  <c r="DD13" i="12"/>
  <c r="DE13" i="12"/>
  <c r="DF13" i="12"/>
  <c r="DG13" i="12"/>
  <c r="DH13" i="12"/>
  <c r="DI13" i="12"/>
  <c r="DJ13" i="12"/>
  <c r="DK13" i="12"/>
  <c r="DL13" i="12"/>
  <c r="DM13" i="12"/>
  <c r="DN13" i="12"/>
  <c r="DO13" i="12"/>
  <c r="DP13" i="12"/>
  <c r="DQ13" i="12"/>
  <c r="DR13" i="12"/>
  <c r="DS13" i="12"/>
  <c r="DT13" i="12"/>
  <c r="DU13" i="12"/>
  <c r="DV13" i="12"/>
  <c r="DW13" i="12"/>
  <c r="DX13" i="12"/>
  <c r="DY13" i="12"/>
  <c r="DZ13" i="12"/>
  <c r="EA13" i="12"/>
  <c r="EB13" i="12"/>
  <c r="EC13" i="12"/>
  <c r="ED13" i="12"/>
  <c r="EE13" i="12"/>
  <c r="EF13" i="12"/>
  <c r="EG13" i="12"/>
  <c r="EH13" i="12"/>
  <c r="EI13" i="12"/>
  <c r="EJ13" i="12"/>
  <c r="EK13" i="12"/>
  <c r="EL13" i="12"/>
  <c r="EM13" i="12"/>
  <c r="EN13" i="12"/>
  <c r="EO13" i="12"/>
  <c r="EP13" i="12"/>
  <c r="EQ13" i="12"/>
  <c r="ER13" i="12"/>
  <c r="ES13" i="12"/>
  <c r="ET13" i="12"/>
  <c r="EU13" i="12"/>
  <c r="EV13" i="12"/>
  <c r="EW13" i="12"/>
  <c r="EX13" i="12"/>
  <c r="EY13" i="12"/>
  <c r="EZ13" i="12"/>
  <c r="FA13" i="12"/>
  <c r="FB13" i="12"/>
  <c r="FC13" i="12"/>
  <c r="FD13" i="12"/>
  <c r="FE13" i="12"/>
  <c r="FF13" i="12"/>
  <c r="FG13" i="12"/>
  <c r="FH13" i="12"/>
  <c r="FI13" i="12"/>
  <c r="FJ13" i="12"/>
  <c r="FK13" i="12"/>
  <c r="FL13" i="12"/>
  <c r="FM13" i="12"/>
  <c r="FN13" i="12"/>
  <c r="FO13" i="12"/>
  <c r="FP13" i="12"/>
  <c r="FQ13" i="12"/>
  <c r="FR13" i="12"/>
  <c r="FS13" i="12"/>
  <c r="FT13" i="12"/>
  <c r="FU13" i="12"/>
  <c r="FV13" i="12"/>
  <c r="FW13" i="12"/>
  <c r="FX13" i="12"/>
  <c r="FY13" i="12"/>
  <c r="FZ13" i="12"/>
  <c r="GA13" i="12"/>
  <c r="GB13" i="12"/>
  <c r="GC13" i="12"/>
  <c r="GD13" i="12"/>
  <c r="GE13" i="12"/>
  <c r="GF13" i="12"/>
  <c r="GG13" i="12"/>
  <c r="GH13" i="12"/>
  <c r="GI13" i="12"/>
  <c r="GJ13" i="12"/>
  <c r="GK13" i="12"/>
  <c r="GL13" i="12"/>
  <c r="GM13" i="12"/>
  <c r="GN13" i="12"/>
  <c r="GO13" i="12"/>
  <c r="GP13" i="12"/>
  <c r="GQ13" i="12"/>
  <c r="GR13" i="12"/>
  <c r="GS13" i="12"/>
  <c r="GT13" i="12"/>
  <c r="GU13" i="12"/>
  <c r="GV13" i="12"/>
  <c r="GW13" i="12"/>
  <c r="GX13" i="12"/>
  <c r="GY13" i="12"/>
  <c r="GZ13" i="12"/>
  <c r="HA13" i="12"/>
  <c r="C14" i="12"/>
  <c r="C14" i="14"/>
  <c r="D14" i="12"/>
  <c r="E14" i="12"/>
  <c r="F14" i="12"/>
  <c r="G14" i="12"/>
  <c r="H14" i="12"/>
  <c r="I14" i="12"/>
  <c r="J14" i="12"/>
  <c r="K14" i="12"/>
  <c r="L14" i="12"/>
  <c r="M14" i="12"/>
  <c r="N14" i="12"/>
  <c r="O14" i="12"/>
  <c r="P14" i="12"/>
  <c r="Q14" i="12"/>
  <c r="R14" i="12"/>
  <c r="S14" i="12"/>
  <c r="T14" i="12"/>
  <c r="U14" i="12"/>
  <c r="V14" i="12"/>
  <c r="W14" i="12"/>
  <c r="X14" i="12"/>
  <c r="Y14" i="12"/>
  <c r="Z14" i="12"/>
  <c r="AA14" i="12"/>
  <c r="AB14" i="12"/>
  <c r="AC14" i="12"/>
  <c r="AD14" i="12"/>
  <c r="AE14" i="12"/>
  <c r="AF14" i="12"/>
  <c r="AG14" i="12"/>
  <c r="AH14" i="12"/>
  <c r="AI14" i="12"/>
  <c r="AJ14" i="12"/>
  <c r="AK14" i="12"/>
  <c r="AL14" i="12"/>
  <c r="AM14" i="12"/>
  <c r="AN14" i="12"/>
  <c r="AO14" i="12"/>
  <c r="AP14" i="12"/>
  <c r="AQ14" i="12"/>
  <c r="AR14" i="12"/>
  <c r="AS14" i="12"/>
  <c r="AT14" i="12"/>
  <c r="AU14" i="12"/>
  <c r="AV14" i="12"/>
  <c r="AW14" i="12"/>
  <c r="AX14" i="12"/>
  <c r="AY14" i="12"/>
  <c r="AZ14" i="12"/>
  <c r="BA14" i="12"/>
  <c r="BB14" i="12"/>
  <c r="BC14" i="12"/>
  <c r="BD14" i="12"/>
  <c r="BE14" i="12"/>
  <c r="BF14" i="12"/>
  <c r="BG14" i="12"/>
  <c r="BH14" i="12"/>
  <c r="BI14" i="12"/>
  <c r="BJ14" i="12"/>
  <c r="BK14" i="12"/>
  <c r="BL14" i="12"/>
  <c r="BM14" i="12"/>
  <c r="BN14" i="12"/>
  <c r="BO14" i="12"/>
  <c r="BP14" i="12"/>
  <c r="BQ14" i="12"/>
  <c r="BR14" i="12"/>
  <c r="BS14" i="12"/>
  <c r="BT14" i="12"/>
  <c r="BU14" i="12"/>
  <c r="BV14" i="12"/>
  <c r="BW14" i="12"/>
  <c r="BX14" i="12"/>
  <c r="BY14" i="12"/>
  <c r="BZ14" i="12"/>
  <c r="CA14" i="12"/>
  <c r="CB14" i="12"/>
  <c r="CC14" i="12"/>
  <c r="CD14" i="12"/>
  <c r="CE14" i="12"/>
  <c r="CF14" i="12"/>
  <c r="CG14" i="12"/>
  <c r="CH14" i="12"/>
  <c r="CI14" i="12"/>
  <c r="CJ14" i="12"/>
  <c r="CK14" i="12"/>
  <c r="CL14" i="12"/>
  <c r="CM14" i="12"/>
  <c r="CN14" i="12"/>
  <c r="CO14" i="12"/>
  <c r="CP14" i="12"/>
  <c r="CQ14" i="12"/>
  <c r="CR14" i="12"/>
  <c r="CS14" i="12"/>
  <c r="CT14" i="12"/>
  <c r="CU14" i="12"/>
  <c r="CV14" i="12"/>
  <c r="CW14" i="12"/>
  <c r="CX14" i="12"/>
  <c r="CY14" i="12"/>
  <c r="CZ14" i="12"/>
  <c r="DA14" i="12"/>
  <c r="DB14" i="12"/>
  <c r="DC14" i="12"/>
  <c r="DD14" i="12"/>
  <c r="DE14" i="12"/>
  <c r="DF14" i="12"/>
  <c r="DG14" i="12"/>
  <c r="DH14" i="12"/>
  <c r="DI14" i="12"/>
  <c r="DJ14" i="12"/>
  <c r="DK14" i="12"/>
  <c r="DL14" i="12"/>
  <c r="DM14" i="12"/>
  <c r="DN14" i="12"/>
  <c r="DO14" i="12"/>
  <c r="DP14" i="12"/>
  <c r="DQ14" i="12"/>
  <c r="DR14" i="12"/>
  <c r="DS14" i="12"/>
  <c r="DT14" i="12"/>
  <c r="DU14" i="12"/>
  <c r="DV14" i="12"/>
  <c r="DW14" i="12"/>
  <c r="DX14" i="12"/>
  <c r="DY14" i="12"/>
  <c r="DZ14" i="12"/>
  <c r="EA14" i="12"/>
  <c r="EB14" i="12"/>
  <c r="EC14" i="12"/>
  <c r="ED14" i="12"/>
  <c r="EE14" i="12"/>
  <c r="EF14" i="12"/>
  <c r="EG14" i="12"/>
  <c r="EH14" i="12"/>
  <c r="EI14" i="12"/>
  <c r="EJ14" i="12"/>
  <c r="EK14" i="12"/>
  <c r="EL14" i="12"/>
  <c r="EM14" i="12"/>
  <c r="EN14" i="12"/>
  <c r="EO14" i="12"/>
  <c r="EP14" i="12"/>
  <c r="EQ14" i="12"/>
  <c r="ER14" i="12"/>
  <c r="ES14" i="12"/>
  <c r="ET14" i="12"/>
  <c r="EU14" i="12"/>
  <c r="EV14" i="12"/>
  <c r="EW14" i="12"/>
  <c r="EX14" i="12"/>
  <c r="EY14" i="12"/>
  <c r="EZ14" i="12"/>
  <c r="FA14" i="12"/>
  <c r="FB14" i="12"/>
  <c r="FC14" i="12"/>
  <c r="FD14" i="12"/>
  <c r="FE14" i="12"/>
  <c r="FF14" i="12"/>
  <c r="FG14" i="12"/>
  <c r="FH14" i="12"/>
  <c r="FI14" i="12"/>
  <c r="FJ14" i="12"/>
  <c r="FK14" i="12"/>
  <c r="FL14" i="12"/>
  <c r="FM14" i="12"/>
  <c r="FN14" i="12"/>
  <c r="FO14" i="12"/>
  <c r="FP14" i="12"/>
  <c r="FQ14" i="12"/>
  <c r="FR14" i="12"/>
  <c r="FS14" i="12"/>
  <c r="FT14" i="12"/>
  <c r="FU14" i="12"/>
  <c r="FV14" i="12"/>
  <c r="FW14" i="12"/>
  <c r="FX14" i="12"/>
  <c r="FY14" i="12"/>
  <c r="FZ14" i="12"/>
  <c r="GA14" i="12"/>
  <c r="GB14" i="12"/>
  <c r="GC14" i="12"/>
  <c r="GD14" i="12"/>
  <c r="GE14" i="12"/>
  <c r="GF14" i="12"/>
  <c r="GG14" i="12"/>
  <c r="GH14" i="12"/>
  <c r="GI14" i="12"/>
  <c r="GJ14" i="12"/>
  <c r="GK14" i="12"/>
  <c r="GL14" i="12"/>
  <c r="GM14" i="12"/>
  <c r="GN14" i="12"/>
  <c r="GO14" i="12"/>
  <c r="GP14" i="12"/>
  <c r="GQ14" i="12"/>
  <c r="GR14" i="12"/>
  <c r="GS14" i="12"/>
  <c r="GT14" i="12"/>
  <c r="GU14" i="12"/>
  <c r="GV14" i="12"/>
  <c r="GW14" i="12"/>
  <c r="GX14" i="12"/>
  <c r="GY14" i="12"/>
  <c r="GZ14" i="12"/>
  <c r="HA14" i="12"/>
  <c r="C15" i="12"/>
  <c r="D15" i="12"/>
  <c r="E15" i="12"/>
  <c r="F15" i="12"/>
  <c r="G15" i="12"/>
  <c r="H15" i="12"/>
  <c r="I15" i="12"/>
  <c r="J15" i="12"/>
  <c r="K15" i="12"/>
  <c r="L15" i="12"/>
  <c r="M15" i="12"/>
  <c r="N15" i="12"/>
  <c r="O15" i="12"/>
  <c r="P15" i="12"/>
  <c r="Q15" i="12"/>
  <c r="R15" i="12"/>
  <c r="S15" i="12"/>
  <c r="T15" i="12"/>
  <c r="U15" i="12"/>
  <c r="V15" i="12"/>
  <c r="W15" i="12"/>
  <c r="X15" i="12"/>
  <c r="Y15" i="12"/>
  <c r="Z15" i="12"/>
  <c r="AA15" i="12"/>
  <c r="AB15" i="12"/>
  <c r="AC15" i="12"/>
  <c r="AD15" i="12"/>
  <c r="AE15" i="12"/>
  <c r="AF15" i="12"/>
  <c r="AG15" i="12"/>
  <c r="AH15" i="12"/>
  <c r="AI15" i="12"/>
  <c r="AJ15" i="12"/>
  <c r="AK15" i="12"/>
  <c r="AL15" i="12"/>
  <c r="AM15" i="12"/>
  <c r="AN15" i="12"/>
  <c r="AO15" i="12"/>
  <c r="AP15" i="12"/>
  <c r="AQ15" i="12"/>
  <c r="AR15" i="12"/>
  <c r="AS15" i="12"/>
  <c r="AT15" i="12"/>
  <c r="AU15" i="12"/>
  <c r="AV15" i="12"/>
  <c r="AW15" i="12"/>
  <c r="AX15" i="12"/>
  <c r="AY15" i="12"/>
  <c r="AZ15" i="12"/>
  <c r="BA15" i="12"/>
  <c r="BB15" i="12"/>
  <c r="BC15" i="12"/>
  <c r="BD15" i="12"/>
  <c r="BE15" i="12"/>
  <c r="BF15" i="12"/>
  <c r="BG15" i="12"/>
  <c r="BH15" i="12"/>
  <c r="BI15" i="12"/>
  <c r="BJ15" i="12"/>
  <c r="BK15" i="12"/>
  <c r="BL15" i="12"/>
  <c r="BM15" i="12"/>
  <c r="BN15" i="12"/>
  <c r="BO15" i="12"/>
  <c r="BP15" i="12"/>
  <c r="BQ15" i="12"/>
  <c r="BR15" i="12"/>
  <c r="BS15" i="12"/>
  <c r="BT15" i="12"/>
  <c r="BU15" i="12"/>
  <c r="BV15" i="12"/>
  <c r="BW15" i="12"/>
  <c r="BX15" i="12"/>
  <c r="BY15" i="12"/>
  <c r="BZ15" i="12"/>
  <c r="CA15" i="12"/>
  <c r="CB15" i="12"/>
  <c r="CC15" i="12"/>
  <c r="CD15" i="12"/>
  <c r="CE15" i="12"/>
  <c r="CF15" i="12"/>
  <c r="CG15" i="12"/>
  <c r="CH15" i="12"/>
  <c r="CI15" i="12"/>
  <c r="CJ15" i="12"/>
  <c r="CK15" i="12"/>
  <c r="CL15" i="12"/>
  <c r="CM15" i="12"/>
  <c r="CN15" i="12"/>
  <c r="CO15" i="12"/>
  <c r="CP15" i="12"/>
  <c r="CQ15" i="12"/>
  <c r="CR15" i="12"/>
  <c r="CS15" i="12"/>
  <c r="CT15" i="12"/>
  <c r="CU15" i="12"/>
  <c r="CV15" i="12"/>
  <c r="CW15" i="12"/>
  <c r="CX15" i="12"/>
  <c r="CY15" i="12"/>
  <c r="CZ15" i="12"/>
  <c r="DA15" i="12"/>
  <c r="DB15" i="12"/>
  <c r="DC15" i="12"/>
  <c r="DD15" i="12"/>
  <c r="DE15" i="12"/>
  <c r="DF15" i="12"/>
  <c r="DG15" i="12"/>
  <c r="DH15" i="12"/>
  <c r="DI15" i="12"/>
  <c r="DJ15" i="12"/>
  <c r="DK15" i="12"/>
  <c r="DL15" i="12"/>
  <c r="DM15" i="12"/>
  <c r="DN15" i="12"/>
  <c r="DO15" i="12"/>
  <c r="DP15" i="12"/>
  <c r="DQ15" i="12"/>
  <c r="DR15" i="12"/>
  <c r="DS15" i="12"/>
  <c r="DT15" i="12"/>
  <c r="DU15" i="12"/>
  <c r="DV15" i="12"/>
  <c r="DW15" i="12"/>
  <c r="DX15" i="12"/>
  <c r="DY15" i="12"/>
  <c r="DZ15" i="12"/>
  <c r="EA15" i="12"/>
  <c r="EB15" i="12"/>
  <c r="EC15" i="12"/>
  <c r="ED15" i="12"/>
  <c r="EE15" i="12"/>
  <c r="EF15" i="12"/>
  <c r="EG15" i="12"/>
  <c r="EH15" i="12"/>
  <c r="EI15" i="12"/>
  <c r="EJ15" i="12"/>
  <c r="EK15" i="12"/>
  <c r="EL15" i="12"/>
  <c r="EM15" i="12"/>
  <c r="EN15" i="12"/>
  <c r="EO15" i="12"/>
  <c r="EP15" i="12"/>
  <c r="EQ15" i="12"/>
  <c r="ER15" i="12"/>
  <c r="ES15" i="12"/>
  <c r="ET15" i="12"/>
  <c r="EU15" i="12"/>
  <c r="EV15" i="12"/>
  <c r="EW15" i="12"/>
  <c r="EX15" i="12"/>
  <c r="EY15" i="12"/>
  <c r="EZ15" i="12"/>
  <c r="FA15" i="12"/>
  <c r="FB15" i="12"/>
  <c r="FC15" i="12"/>
  <c r="FD15" i="12"/>
  <c r="FE15" i="12"/>
  <c r="FF15" i="12"/>
  <c r="FG15" i="12"/>
  <c r="FH15" i="12"/>
  <c r="FI15" i="12"/>
  <c r="FJ15" i="12"/>
  <c r="FK15" i="12"/>
  <c r="FL15" i="12"/>
  <c r="FM15" i="12"/>
  <c r="FN15" i="12"/>
  <c r="FO15" i="12"/>
  <c r="FP15" i="12"/>
  <c r="FQ15" i="12"/>
  <c r="FR15" i="12"/>
  <c r="FS15" i="12"/>
  <c r="FT15" i="12"/>
  <c r="FU15" i="12"/>
  <c r="FV15" i="12"/>
  <c r="FW15" i="12"/>
  <c r="FX15" i="12"/>
  <c r="FY15" i="12"/>
  <c r="FZ15" i="12"/>
  <c r="GA15" i="12"/>
  <c r="GB15" i="12"/>
  <c r="GC15" i="12"/>
  <c r="GD15" i="12"/>
  <c r="GE15" i="12"/>
  <c r="GF15" i="12"/>
  <c r="GG15" i="12"/>
  <c r="GH15" i="12"/>
  <c r="GI15" i="12"/>
  <c r="GJ15" i="12"/>
  <c r="GK15" i="12"/>
  <c r="GL15" i="12"/>
  <c r="GM15" i="12"/>
  <c r="GN15" i="12"/>
  <c r="GO15" i="12"/>
  <c r="GP15" i="12"/>
  <c r="GQ15" i="12"/>
  <c r="GR15" i="12"/>
  <c r="GS15" i="12"/>
  <c r="GT15" i="12"/>
  <c r="GU15" i="12"/>
  <c r="GV15" i="12"/>
  <c r="GW15" i="12"/>
  <c r="GX15" i="12"/>
  <c r="GY15" i="12"/>
  <c r="GZ15" i="12"/>
  <c r="HA15" i="12"/>
  <c r="C16" i="12"/>
  <c r="C16" i="14"/>
  <c r="D16" i="12"/>
  <c r="E16" i="12"/>
  <c r="F16" i="12"/>
  <c r="G16" i="12"/>
  <c r="H16" i="12"/>
  <c r="I16" i="12"/>
  <c r="J16" i="12"/>
  <c r="K16" i="12"/>
  <c r="L16" i="12"/>
  <c r="M16" i="12"/>
  <c r="N16" i="12"/>
  <c r="O16" i="12"/>
  <c r="P16" i="12"/>
  <c r="Q16" i="12"/>
  <c r="R16" i="12"/>
  <c r="S16" i="12"/>
  <c r="T16" i="12"/>
  <c r="U16" i="12"/>
  <c r="V16" i="12"/>
  <c r="W16" i="12"/>
  <c r="X16" i="12"/>
  <c r="Y16" i="12"/>
  <c r="Z16" i="12"/>
  <c r="AA16" i="12"/>
  <c r="AB16" i="12"/>
  <c r="AC16" i="12"/>
  <c r="AD16" i="12"/>
  <c r="AE16" i="12"/>
  <c r="AF16" i="12"/>
  <c r="AG16" i="12"/>
  <c r="AH16" i="12"/>
  <c r="AI16" i="12"/>
  <c r="AJ16" i="12"/>
  <c r="AK16" i="12"/>
  <c r="AL16" i="12"/>
  <c r="AM16" i="12"/>
  <c r="AN16" i="12"/>
  <c r="AO16" i="12"/>
  <c r="AP16" i="12"/>
  <c r="AQ16" i="12"/>
  <c r="AR16" i="12"/>
  <c r="AS16" i="12"/>
  <c r="AT16" i="12"/>
  <c r="AU16" i="12"/>
  <c r="AV16" i="12"/>
  <c r="AW16" i="12"/>
  <c r="AX16" i="12"/>
  <c r="AY16" i="12"/>
  <c r="AZ16" i="12"/>
  <c r="BA16" i="12"/>
  <c r="BB16" i="12"/>
  <c r="BC16" i="12"/>
  <c r="BD16" i="12"/>
  <c r="BE16" i="12"/>
  <c r="BF16" i="12"/>
  <c r="BG16" i="12"/>
  <c r="BH16" i="12"/>
  <c r="BI16" i="12"/>
  <c r="BJ16" i="12"/>
  <c r="BK16" i="12"/>
  <c r="BL16" i="12"/>
  <c r="BM16" i="12"/>
  <c r="BN16" i="12"/>
  <c r="BO16" i="12"/>
  <c r="BP16" i="12"/>
  <c r="BQ16" i="12"/>
  <c r="BR16" i="12"/>
  <c r="BS16" i="12"/>
  <c r="BT16" i="12"/>
  <c r="BU16" i="12"/>
  <c r="BV16" i="12"/>
  <c r="BW16" i="12"/>
  <c r="BX16" i="12"/>
  <c r="BY16" i="12"/>
  <c r="BZ16" i="12"/>
  <c r="CA16" i="12"/>
  <c r="CB16" i="12"/>
  <c r="CC16" i="12"/>
  <c r="CD16" i="12"/>
  <c r="CE16" i="12"/>
  <c r="CF16" i="12"/>
  <c r="CG16" i="12"/>
  <c r="CH16" i="12"/>
  <c r="CI16" i="12"/>
  <c r="CJ16" i="12"/>
  <c r="CK16" i="12"/>
  <c r="CL16" i="12"/>
  <c r="CM16" i="12"/>
  <c r="CN16" i="12"/>
  <c r="CO16" i="12"/>
  <c r="CP16" i="12"/>
  <c r="CQ16" i="12"/>
  <c r="CR16" i="12"/>
  <c r="CS16" i="12"/>
  <c r="CT16" i="12"/>
  <c r="CU16" i="12"/>
  <c r="CV16" i="12"/>
  <c r="CW16" i="12"/>
  <c r="CX16" i="12"/>
  <c r="CY16" i="12"/>
  <c r="CZ16" i="12"/>
  <c r="DA16" i="12"/>
  <c r="DB16" i="12"/>
  <c r="DC16" i="12"/>
  <c r="DD16" i="12"/>
  <c r="DE16" i="12"/>
  <c r="DF16" i="12"/>
  <c r="DG16" i="12"/>
  <c r="DH16" i="12"/>
  <c r="DI16" i="12"/>
  <c r="DJ16" i="12"/>
  <c r="DK16" i="12"/>
  <c r="DL16" i="12"/>
  <c r="DM16" i="12"/>
  <c r="DN16" i="12"/>
  <c r="DO16" i="12"/>
  <c r="DP16" i="12"/>
  <c r="DQ16" i="12"/>
  <c r="DR16" i="12"/>
  <c r="DS16" i="12"/>
  <c r="DT16" i="12"/>
  <c r="DU16" i="12"/>
  <c r="DV16" i="12"/>
  <c r="DW16" i="12"/>
  <c r="DX16" i="12"/>
  <c r="DY16" i="12"/>
  <c r="DZ16" i="12"/>
  <c r="EA16" i="12"/>
  <c r="EB16" i="12"/>
  <c r="EC16" i="12"/>
  <c r="ED16" i="12"/>
  <c r="EE16" i="12"/>
  <c r="EF16" i="12"/>
  <c r="EG16" i="12"/>
  <c r="EH16" i="12"/>
  <c r="EI16" i="12"/>
  <c r="EJ16" i="12"/>
  <c r="EK16" i="12"/>
  <c r="EL16" i="12"/>
  <c r="EM16" i="12"/>
  <c r="EN16" i="12"/>
  <c r="EO16" i="12"/>
  <c r="EP16" i="12"/>
  <c r="EQ16" i="12"/>
  <c r="ER16" i="12"/>
  <c r="ES16" i="12"/>
  <c r="ET16" i="12"/>
  <c r="EU16" i="12"/>
  <c r="EV16" i="12"/>
  <c r="EW16" i="12"/>
  <c r="EX16" i="12"/>
  <c r="EY16" i="12"/>
  <c r="EZ16" i="12"/>
  <c r="FA16" i="12"/>
  <c r="FB16" i="12"/>
  <c r="FC16" i="12"/>
  <c r="FD16" i="12"/>
  <c r="FE16" i="12"/>
  <c r="FF16" i="12"/>
  <c r="FG16" i="12"/>
  <c r="FH16" i="12"/>
  <c r="FI16" i="12"/>
  <c r="FJ16" i="12"/>
  <c r="FK16" i="12"/>
  <c r="FL16" i="12"/>
  <c r="FM16" i="12"/>
  <c r="FN16" i="12"/>
  <c r="FO16" i="12"/>
  <c r="FP16" i="12"/>
  <c r="FQ16" i="12"/>
  <c r="FR16" i="12"/>
  <c r="FS16" i="12"/>
  <c r="FT16" i="12"/>
  <c r="FU16" i="12"/>
  <c r="FV16" i="12"/>
  <c r="FW16" i="12"/>
  <c r="FX16" i="12"/>
  <c r="FY16" i="12"/>
  <c r="FZ16" i="12"/>
  <c r="GA16" i="12"/>
  <c r="GB16" i="12"/>
  <c r="GC16" i="12"/>
  <c r="GD16" i="12"/>
  <c r="GE16" i="12"/>
  <c r="GF16" i="12"/>
  <c r="GG16" i="12"/>
  <c r="GH16" i="12"/>
  <c r="GI16" i="12"/>
  <c r="GJ16" i="12"/>
  <c r="GK16" i="12"/>
  <c r="GL16" i="12"/>
  <c r="GM16" i="12"/>
  <c r="GN16" i="12"/>
  <c r="GO16" i="12"/>
  <c r="GP16" i="12"/>
  <c r="GQ16" i="12"/>
  <c r="GR16" i="12"/>
  <c r="GS16" i="12"/>
  <c r="GT16" i="12"/>
  <c r="GU16" i="12"/>
  <c r="GV16" i="12"/>
  <c r="GW16" i="12"/>
  <c r="GX16" i="12"/>
  <c r="GY16" i="12"/>
  <c r="GZ16" i="12"/>
  <c r="HA16" i="12"/>
  <c r="C17" i="12"/>
  <c r="D17" i="12"/>
  <c r="E17" i="12"/>
  <c r="F17" i="12"/>
  <c r="G17" i="12"/>
  <c r="H17" i="12"/>
  <c r="I17" i="12"/>
  <c r="J17" i="12"/>
  <c r="K17" i="12"/>
  <c r="L17" i="12"/>
  <c r="M17" i="12"/>
  <c r="N17" i="12"/>
  <c r="O17" i="12"/>
  <c r="P17" i="12"/>
  <c r="Q17" i="12"/>
  <c r="R17" i="12"/>
  <c r="S17" i="12"/>
  <c r="T17" i="12"/>
  <c r="U17" i="12"/>
  <c r="V17" i="12"/>
  <c r="W17" i="12"/>
  <c r="X17" i="12"/>
  <c r="Y17" i="12"/>
  <c r="Z17" i="12"/>
  <c r="AA17" i="12"/>
  <c r="AB17" i="12"/>
  <c r="AC17" i="12"/>
  <c r="AD17" i="12"/>
  <c r="AE17" i="12"/>
  <c r="AF17" i="12"/>
  <c r="AG17" i="12"/>
  <c r="AH17" i="12"/>
  <c r="AI17" i="12"/>
  <c r="AJ17" i="12"/>
  <c r="AK17" i="12"/>
  <c r="AL17" i="12"/>
  <c r="AM17" i="12"/>
  <c r="AN17" i="12"/>
  <c r="AO17" i="12"/>
  <c r="AP17" i="12"/>
  <c r="AQ17" i="12"/>
  <c r="AR17" i="12"/>
  <c r="AS17" i="12"/>
  <c r="AT17" i="12"/>
  <c r="AU17" i="12"/>
  <c r="AV17" i="12"/>
  <c r="AW17" i="12"/>
  <c r="AX17" i="12"/>
  <c r="AY17" i="12"/>
  <c r="AZ17" i="12"/>
  <c r="BA17" i="12"/>
  <c r="BB17" i="12"/>
  <c r="BC17" i="12"/>
  <c r="BD17" i="12"/>
  <c r="BE17" i="12"/>
  <c r="BF17" i="12"/>
  <c r="BG17" i="12"/>
  <c r="BH17" i="12"/>
  <c r="BI17" i="12"/>
  <c r="BJ17" i="12"/>
  <c r="BK17" i="12"/>
  <c r="BL17" i="12"/>
  <c r="BM17" i="12"/>
  <c r="BN17" i="12"/>
  <c r="BO17" i="12"/>
  <c r="BP17" i="12"/>
  <c r="BQ17" i="12"/>
  <c r="BR17" i="12"/>
  <c r="BS17" i="12"/>
  <c r="BT17" i="12"/>
  <c r="BU17" i="12"/>
  <c r="BV17" i="12"/>
  <c r="BW17" i="12"/>
  <c r="BX17" i="12"/>
  <c r="BY17" i="12"/>
  <c r="BZ17" i="12"/>
  <c r="CA17" i="12"/>
  <c r="CB17" i="12"/>
  <c r="CC17" i="12"/>
  <c r="CD17" i="12"/>
  <c r="CE17" i="12"/>
  <c r="CF17" i="12"/>
  <c r="CG17" i="12"/>
  <c r="CH17" i="12"/>
  <c r="CI17" i="12"/>
  <c r="CJ17" i="12"/>
  <c r="CK17" i="12"/>
  <c r="CL17" i="12"/>
  <c r="CM17" i="12"/>
  <c r="CN17" i="12"/>
  <c r="CO17" i="12"/>
  <c r="CP17" i="12"/>
  <c r="CQ17" i="12"/>
  <c r="CR17" i="12"/>
  <c r="CS17" i="12"/>
  <c r="CT17" i="12"/>
  <c r="CU17" i="12"/>
  <c r="CV17" i="12"/>
  <c r="CW17" i="12"/>
  <c r="CX17" i="12"/>
  <c r="CY17" i="12"/>
  <c r="CZ17" i="12"/>
  <c r="DA17" i="12"/>
  <c r="DB17" i="12"/>
  <c r="DC17" i="12"/>
  <c r="DD17" i="12"/>
  <c r="DE17" i="12"/>
  <c r="DF17" i="12"/>
  <c r="DG17" i="12"/>
  <c r="DH17" i="12"/>
  <c r="DI17" i="12"/>
  <c r="DJ17" i="12"/>
  <c r="DK17" i="12"/>
  <c r="DL17" i="12"/>
  <c r="DM17" i="12"/>
  <c r="DN17" i="12"/>
  <c r="DO17" i="12"/>
  <c r="DP17" i="12"/>
  <c r="DQ17" i="12"/>
  <c r="DR17" i="12"/>
  <c r="DS17" i="12"/>
  <c r="DT17" i="12"/>
  <c r="DU17" i="12"/>
  <c r="DV17" i="12"/>
  <c r="DW17" i="12"/>
  <c r="DX17" i="12"/>
  <c r="DY17" i="12"/>
  <c r="DZ17" i="12"/>
  <c r="EA17" i="12"/>
  <c r="EB17" i="12"/>
  <c r="EC17" i="12"/>
  <c r="ED17" i="12"/>
  <c r="EE17" i="12"/>
  <c r="EF17" i="12"/>
  <c r="EG17" i="12"/>
  <c r="EH17" i="12"/>
  <c r="EI17" i="12"/>
  <c r="EJ17" i="12"/>
  <c r="EK17" i="12"/>
  <c r="EL17" i="12"/>
  <c r="EM17" i="12"/>
  <c r="EN17" i="12"/>
  <c r="EO17" i="12"/>
  <c r="EP17" i="12"/>
  <c r="EQ17" i="12"/>
  <c r="ER17" i="12"/>
  <c r="ES17" i="12"/>
  <c r="ET17" i="12"/>
  <c r="EU17" i="12"/>
  <c r="EV17" i="12"/>
  <c r="EW17" i="12"/>
  <c r="EX17" i="12"/>
  <c r="EY17" i="12"/>
  <c r="EZ17" i="12"/>
  <c r="FA17" i="12"/>
  <c r="FB17" i="12"/>
  <c r="FC17" i="12"/>
  <c r="FD17" i="12"/>
  <c r="FE17" i="12"/>
  <c r="FF17" i="12"/>
  <c r="FG17" i="12"/>
  <c r="FH17" i="12"/>
  <c r="FI17" i="12"/>
  <c r="FJ17" i="12"/>
  <c r="FK17" i="12"/>
  <c r="FL17" i="12"/>
  <c r="FM17" i="12"/>
  <c r="FN17" i="12"/>
  <c r="FO17" i="12"/>
  <c r="FP17" i="12"/>
  <c r="FQ17" i="12"/>
  <c r="FR17" i="12"/>
  <c r="FS17" i="12"/>
  <c r="FT17" i="12"/>
  <c r="FU17" i="12"/>
  <c r="FV17" i="12"/>
  <c r="FW17" i="12"/>
  <c r="FX17" i="12"/>
  <c r="FY17" i="12"/>
  <c r="FZ17" i="12"/>
  <c r="GA17" i="12"/>
  <c r="GB17" i="12"/>
  <c r="GC17" i="12"/>
  <c r="GD17" i="12"/>
  <c r="GE17" i="12"/>
  <c r="GF17" i="12"/>
  <c r="GG17" i="12"/>
  <c r="GH17" i="12"/>
  <c r="GI17" i="12"/>
  <c r="GJ17" i="12"/>
  <c r="GK17" i="12"/>
  <c r="GL17" i="12"/>
  <c r="GM17" i="12"/>
  <c r="GN17" i="12"/>
  <c r="GO17" i="12"/>
  <c r="GP17" i="12"/>
  <c r="GQ17" i="12"/>
  <c r="GR17" i="12"/>
  <c r="GS17" i="12"/>
  <c r="GT17" i="12"/>
  <c r="GU17" i="12"/>
  <c r="GV17" i="12"/>
  <c r="GW17" i="12"/>
  <c r="GX17" i="12"/>
  <c r="GY17" i="12"/>
  <c r="GZ17" i="12"/>
  <c r="HA17" i="12"/>
  <c r="C18" i="12"/>
  <c r="C18" i="14"/>
  <c r="D18" i="12"/>
  <c r="E18" i="12"/>
  <c r="F18" i="12"/>
  <c r="G18" i="12"/>
  <c r="H18" i="12"/>
  <c r="I18" i="12"/>
  <c r="J18" i="12"/>
  <c r="K18" i="12"/>
  <c r="L18" i="12"/>
  <c r="M18" i="12"/>
  <c r="N18" i="12"/>
  <c r="O18" i="12"/>
  <c r="P18" i="12"/>
  <c r="Q18" i="12"/>
  <c r="R18" i="12"/>
  <c r="S18" i="12"/>
  <c r="T18" i="12"/>
  <c r="U18" i="12"/>
  <c r="V18" i="12"/>
  <c r="W18" i="12"/>
  <c r="X18" i="12"/>
  <c r="Y18" i="12"/>
  <c r="Z18" i="12"/>
  <c r="AA18" i="12"/>
  <c r="AB18" i="12"/>
  <c r="AC18" i="12"/>
  <c r="AD18" i="12"/>
  <c r="AE18" i="12"/>
  <c r="AF18" i="12"/>
  <c r="AG18" i="12"/>
  <c r="AH18" i="12"/>
  <c r="AI18" i="12"/>
  <c r="AJ18" i="12"/>
  <c r="AK18" i="12"/>
  <c r="AL18" i="12"/>
  <c r="AM18" i="12"/>
  <c r="AN18" i="12"/>
  <c r="AO18" i="12"/>
  <c r="AP18" i="12"/>
  <c r="AQ18" i="12"/>
  <c r="AR18" i="12"/>
  <c r="AS18" i="12"/>
  <c r="AT18" i="12"/>
  <c r="AU18" i="12"/>
  <c r="AV18" i="12"/>
  <c r="AW18" i="12"/>
  <c r="AX18" i="12"/>
  <c r="AY18" i="12"/>
  <c r="AZ18" i="12"/>
  <c r="BA18" i="12"/>
  <c r="BB18" i="12"/>
  <c r="BC18" i="12"/>
  <c r="BD18" i="12"/>
  <c r="BE18" i="12"/>
  <c r="BF18" i="12"/>
  <c r="BG18" i="12"/>
  <c r="BH18" i="12"/>
  <c r="BI18" i="12"/>
  <c r="BJ18" i="12"/>
  <c r="BK18" i="12"/>
  <c r="BL18" i="12"/>
  <c r="BM18" i="12"/>
  <c r="BN18" i="12"/>
  <c r="BO18" i="12"/>
  <c r="BP18" i="12"/>
  <c r="BQ18" i="12"/>
  <c r="BR18" i="12"/>
  <c r="BS18" i="12"/>
  <c r="BT18" i="12"/>
  <c r="BU18" i="12"/>
  <c r="BV18" i="12"/>
  <c r="BW18" i="12"/>
  <c r="BX18" i="12"/>
  <c r="BY18" i="12"/>
  <c r="BZ18" i="12"/>
  <c r="CA18" i="12"/>
  <c r="CB18" i="12"/>
  <c r="CC18" i="12"/>
  <c r="CD18" i="12"/>
  <c r="CE18" i="12"/>
  <c r="CF18" i="12"/>
  <c r="CG18" i="12"/>
  <c r="CH18" i="12"/>
  <c r="CI18" i="12"/>
  <c r="CJ18" i="12"/>
  <c r="CK18" i="12"/>
  <c r="CL18" i="12"/>
  <c r="CM18" i="12"/>
  <c r="CN18" i="12"/>
  <c r="CO18" i="12"/>
  <c r="CP18" i="12"/>
  <c r="CQ18" i="12"/>
  <c r="CR18" i="12"/>
  <c r="CS18" i="12"/>
  <c r="CT18" i="12"/>
  <c r="CU18" i="12"/>
  <c r="CV18" i="12"/>
  <c r="CW18" i="12"/>
  <c r="CX18" i="12"/>
  <c r="CY18" i="12"/>
  <c r="CZ18" i="12"/>
  <c r="DA18" i="12"/>
  <c r="DB18" i="12"/>
  <c r="DC18" i="12"/>
  <c r="DD18" i="12"/>
  <c r="DE18" i="12"/>
  <c r="DF18" i="12"/>
  <c r="DG18" i="12"/>
  <c r="DH18" i="12"/>
  <c r="DI18" i="12"/>
  <c r="DJ18" i="12"/>
  <c r="DK18" i="12"/>
  <c r="DL18" i="12"/>
  <c r="DM18" i="12"/>
  <c r="DN18" i="12"/>
  <c r="DO18" i="12"/>
  <c r="DP18" i="12"/>
  <c r="DQ18" i="12"/>
  <c r="DR18" i="12"/>
  <c r="DS18" i="12"/>
  <c r="DT18" i="12"/>
  <c r="DU18" i="12"/>
  <c r="DV18" i="12"/>
  <c r="DW18" i="12"/>
  <c r="DX18" i="12"/>
  <c r="DY18" i="12"/>
  <c r="DZ18" i="12"/>
  <c r="EA18" i="12"/>
  <c r="EB18" i="12"/>
  <c r="EC18" i="12"/>
  <c r="ED18" i="12"/>
  <c r="EE18" i="12"/>
  <c r="EF18" i="12"/>
  <c r="EG18" i="12"/>
  <c r="EH18" i="12"/>
  <c r="EI18" i="12"/>
  <c r="EJ18" i="12"/>
  <c r="EK18" i="12"/>
  <c r="EL18" i="12"/>
  <c r="EM18" i="12"/>
  <c r="EN18" i="12"/>
  <c r="EO18" i="12"/>
  <c r="EP18" i="12"/>
  <c r="EQ18" i="12"/>
  <c r="ER18" i="12"/>
  <c r="ES18" i="12"/>
  <c r="ET18" i="12"/>
  <c r="EU18" i="12"/>
  <c r="EV18" i="12"/>
  <c r="EW18" i="12"/>
  <c r="EX18" i="12"/>
  <c r="EY18" i="12"/>
  <c r="EZ18" i="12"/>
  <c r="FA18" i="12"/>
  <c r="FB18" i="12"/>
  <c r="FC18" i="12"/>
  <c r="FD18" i="12"/>
  <c r="FE18" i="12"/>
  <c r="FF18" i="12"/>
  <c r="FG18" i="12"/>
  <c r="FH18" i="12"/>
  <c r="FI18" i="12"/>
  <c r="FJ18" i="12"/>
  <c r="FK18" i="12"/>
  <c r="FL18" i="12"/>
  <c r="FM18" i="12"/>
  <c r="FN18" i="12"/>
  <c r="FO18" i="12"/>
  <c r="FP18" i="12"/>
  <c r="FQ18" i="12"/>
  <c r="FR18" i="12"/>
  <c r="FS18" i="12"/>
  <c r="FT18" i="12"/>
  <c r="FU18" i="12"/>
  <c r="FV18" i="12"/>
  <c r="FW18" i="12"/>
  <c r="FX18" i="12"/>
  <c r="FY18" i="12"/>
  <c r="FZ18" i="12"/>
  <c r="GA18" i="12"/>
  <c r="GB18" i="12"/>
  <c r="GC18" i="12"/>
  <c r="GD18" i="12"/>
  <c r="GE18" i="12"/>
  <c r="GF18" i="12"/>
  <c r="GG18" i="12"/>
  <c r="GH18" i="12"/>
  <c r="GI18" i="12"/>
  <c r="GJ18" i="12"/>
  <c r="GK18" i="12"/>
  <c r="GL18" i="12"/>
  <c r="GM18" i="12"/>
  <c r="GN18" i="12"/>
  <c r="GO18" i="12"/>
  <c r="GP18" i="12"/>
  <c r="GQ18" i="12"/>
  <c r="GR18" i="12"/>
  <c r="GS18" i="12"/>
  <c r="GT18" i="12"/>
  <c r="GU18" i="12"/>
  <c r="GV18" i="12"/>
  <c r="GW18" i="12"/>
  <c r="GX18" i="12"/>
  <c r="GY18" i="12"/>
  <c r="GZ18" i="12"/>
  <c r="HA18" i="12"/>
  <c r="C19" i="12"/>
  <c r="D19" i="12"/>
  <c r="E19" i="12"/>
  <c r="F19" i="12"/>
  <c r="G19" i="12"/>
  <c r="H19" i="12"/>
  <c r="I19" i="12"/>
  <c r="J19" i="12"/>
  <c r="K19" i="12"/>
  <c r="L19" i="12"/>
  <c r="M19" i="12"/>
  <c r="N19" i="12"/>
  <c r="O19" i="12"/>
  <c r="P19" i="12"/>
  <c r="Q19" i="12"/>
  <c r="R19" i="12"/>
  <c r="S19" i="12"/>
  <c r="T19" i="12"/>
  <c r="U19" i="12"/>
  <c r="V19" i="12"/>
  <c r="W19" i="12"/>
  <c r="X19" i="12"/>
  <c r="Y19" i="12"/>
  <c r="Z19" i="12"/>
  <c r="AA19" i="12"/>
  <c r="AB19" i="12"/>
  <c r="AC19" i="12"/>
  <c r="AD19" i="12"/>
  <c r="AE19" i="12"/>
  <c r="AF19" i="12"/>
  <c r="AG19" i="12"/>
  <c r="AH19" i="12"/>
  <c r="AI19" i="12"/>
  <c r="AJ19" i="12"/>
  <c r="AK19" i="12"/>
  <c r="AL19" i="12"/>
  <c r="AM19" i="12"/>
  <c r="AN19" i="12"/>
  <c r="AO19" i="12"/>
  <c r="AP19" i="12"/>
  <c r="AQ19" i="12"/>
  <c r="AR19" i="12"/>
  <c r="AS19" i="12"/>
  <c r="AT19" i="12"/>
  <c r="AU19" i="12"/>
  <c r="AV19" i="12"/>
  <c r="AW19" i="12"/>
  <c r="AX19" i="12"/>
  <c r="AY19" i="12"/>
  <c r="AZ19" i="12"/>
  <c r="BA19" i="12"/>
  <c r="BB19" i="12"/>
  <c r="BC19" i="12"/>
  <c r="BD19" i="12"/>
  <c r="BE19" i="12"/>
  <c r="BF19" i="12"/>
  <c r="BG19" i="12"/>
  <c r="BH19" i="12"/>
  <c r="BI19" i="12"/>
  <c r="BJ19" i="12"/>
  <c r="BK19" i="12"/>
  <c r="BL19" i="12"/>
  <c r="BM19" i="12"/>
  <c r="BN19" i="12"/>
  <c r="BO19" i="12"/>
  <c r="BP19" i="12"/>
  <c r="BQ19" i="12"/>
  <c r="BR19" i="12"/>
  <c r="BS19" i="12"/>
  <c r="BT19" i="12"/>
  <c r="BU19" i="12"/>
  <c r="BV19" i="12"/>
  <c r="BW19" i="12"/>
  <c r="BX19" i="12"/>
  <c r="BY19" i="12"/>
  <c r="BZ19" i="12"/>
  <c r="CA19" i="12"/>
  <c r="CB19" i="12"/>
  <c r="CC19" i="12"/>
  <c r="CD19" i="12"/>
  <c r="CE19" i="12"/>
  <c r="CF19" i="12"/>
  <c r="CG19" i="12"/>
  <c r="CH19" i="12"/>
  <c r="CI19" i="12"/>
  <c r="CJ19" i="12"/>
  <c r="CK19" i="12"/>
  <c r="CL19" i="12"/>
  <c r="CM19" i="12"/>
  <c r="CN19" i="12"/>
  <c r="CO19" i="12"/>
  <c r="CP19" i="12"/>
  <c r="CQ19" i="12"/>
  <c r="CR19" i="12"/>
  <c r="CS19" i="12"/>
  <c r="CT19" i="12"/>
  <c r="CU19" i="12"/>
  <c r="CV19" i="12"/>
  <c r="CW19" i="12"/>
  <c r="CX19" i="12"/>
  <c r="CY19" i="12"/>
  <c r="CZ19" i="12"/>
  <c r="DA19" i="12"/>
  <c r="DB19" i="12"/>
  <c r="DC19" i="12"/>
  <c r="DD19" i="12"/>
  <c r="DE19" i="12"/>
  <c r="DF19" i="12"/>
  <c r="DG19" i="12"/>
  <c r="DH19" i="12"/>
  <c r="DI19" i="12"/>
  <c r="DJ19" i="12"/>
  <c r="DK19" i="12"/>
  <c r="DL19" i="12"/>
  <c r="DM19" i="12"/>
  <c r="DN19" i="12"/>
  <c r="DO19" i="12"/>
  <c r="DP19" i="12"/>
  <c r="DQ19" i="12"/>
  <c r="DR19" i="12"/>
  <c r="DS19" i="12"/>
  <c r="DT19" i="12"/>
  <c r="DU19" i="12"/>
  <c r="DV19" i="12"/>
  <c r="DW19" i="12"/>
  <c r="DX19" i="12"/>
  <c r="DY19" i="12"/>
  <c r="DZ19" i="12"/>
  <c r="EA19" i="12"/>
  <c r="EB19" i="12"/>
  <c r="EC19" i="12"/>
  <c r="ED19" i="12"/>
  <c r="EE19" i="12"/>
  <c r="EF19" i="12"/>
  <c r="EG19" i="12"/>
  <c r="EH19" i="12"/>
  <c r="EI19" i="12"/>
  <c r="EJ19" i="12"/>
  <c r="EK19" i="12"/>
  <c r="EL19" i="12"/>
  <c r="EM19" i="12"/>
  <c r="EN19" i="12"/>
  <c r="EO19" i="12"/>
  <c r="EP19" i="12"/>
  <c r="EQ19" i="12"/>
  <c r="ER19" i="12"/>
  <c r="ES19" i="12"/>
  <c r="ET19" i="12"/>
  <c r="EU19" i="12"/>
  <c r="EV19" i="12"/>
  <c r="EW19" i="12"/>
  <c r="EX19" i="12"/>
  <c r="EY19" i="12"/>
  <c r="EZ19" i="12"/>
  <c r="FA19" i="12"/>
  <c r="FB19" i="12"/>
  <c r="FC19" i="12"/>
  <c r="FD19" i="12"/>
  <c r="FE19" i="12"/>
  <c r="FF19" i="12"/>
  <c r="FG19" i="12"/>
  <c r="FH19" i="12"/>
  <c r="FI19" i="12"/>
  <c r="FJ19" i="12"/>
  <c r="FK19" i="12"/>
  <c r="FL19" i="12"/>
  <c r="FM19" i="12"/>
  <c r="FN19" i="12"/>
  <c r="FO19" i="12"/>
  <c r="FP19" i="12"/>
  <c r="FQ19" i="12"/>
  <c r="FR19" i="12"/>
  <c r="FS19" i="12"/>
  <c r="FT19" i="12"/>
  <c r="FU19" i="12"/>
  <c r="FV19" i="12"/>
  <c r="FW19" i="12"/>
  <c r="FX19" i="12"/>
  <c r="FY19" i="12"/>
  <c r="FZ19" i="12"/>
  <c r="GA19" i="12"/>
  <c r="GB19" i="12"/>
  <c r="GC19" i="12"/>
  <c r="GD19" i="12"/>
  <c r="GE19" i="12"/>
  <c r="GF19" i="12"/>
  <c r="GG19" i="12"/>
  <c r="GH19" i="12"/>
  <c r="GI19" i="12"/>
  <c r="GJ19" i="12"/>
  <c r="GK19" i="12"/>
  <c r="GL19" i="12"/>
  <c r="GM19" i="12"/>
  <c r="GN19" i="12"/>
  <c r="GO19" i="12"/>
  <c r="GP19" i="12"/>
  <c r="GQ19" i="12"/>
  <c r="GR19" i="12"/>
  <c r="GS19" i="12"/>
  <c r="GT19" i="12"/>
  <c r="GU19" i="12"/>
  <c r="GV19" i="12"/>
  <c r="GW19" i="12"/>
  <c r="GX19" i="12"/>
  <c r="GY19" i="12"/>
  <c r="GZ19" i="12"/>
  <c r="HA19" i="12"/>
  <c r="C20" i="12"/>
  <c r="D20" i="12"/>
  <c r="E20" i="12"/>
  <c r="F20" i="12"/>
  <c r="G20" i="12"/>
  <c r="H20" i="12"/>
  <c r="I20" i="12"/>
  <c r="J20" i="12"/>
  <c r="K20" i="12"/>
  <c r="L20" i="12"/>
  <c r="M20" i="12"/>
  <c r="N20" i="12"/>
  <c r="O20" i="12"/>
  <c r="P20" i="12"/>
  <c r="Q20" i="12"/>
  <c r="R20" i="12"/>
  <c r="S20" i="12"/>
  <c r="T20" i="12"/>
  <c r="U20" i="12"/>
  <c r="V20" i="12"/>
  <c r="W20" i="12"/>
  <c r="X20" i="12"/>
  <c r="Y20" i="12"/>
  <c r="Z20" i="12"/>
  <c r="AA20" i="12"/>
  <c r="AB20" i="12"/>
  <c r="AC20" i="12"/>
  <c r="AD20" i="12"/>
  <c r="AE20" i="12"/>
  <c r="AF20" i="12"/>
  <c r="AG20" i="12"/>
  <c r="AH20" i="12"/>
  <c r="AI20" i="12"/>
  <c r="AJ20" i="12"/>
  <c r="AK20" i="12"/>
  <c r="AL20" i="12"/>
  <c r="AM20" i="12"/>
  <c r="AN20" i="12"/>
  <c r="AO20" i="12"/>
  <c r="AP20" i="12"/>
  <c r="AQ20" i="12"/>
  <c r="AR20" i="12"/>
  <c r="AS20" i="12"/>
  <c r="AT20" i="12"/>
  <c r="AU20" i="12"/>
  <c r="AV20" i="12"/>
  <c r="AW20" i="12"/>
  <c r="AX20" i="12"/>
  <c r="AY20" i="12"/>
  <c r="AZ20" i="12"/>
  <c r="BA20" i="12"/>
  <c r="BB20" i="12"/>
  <c r="BC20" i="12"/>
  <c r="BD20" i="12"/>
  <c r="BE20" i="12"/>
  <c r="BF20" i="12"/>
  <c r="BG20" i="12"/>
  <c r="BH20" i="12"/>
  <c r="BI20" i="12"/>
  <c r="BJ20" i="12"/>
  <c r="BK20" i="12"/>
  <c r="BL20" i="12"/>
  <c r="BM20" i="12"/>
  <c r="BN20" i="12"/>
  <c r="BO20" i="12"/>
  <c r="BP20" i="12"/>
  <c r="BQ20" i="12"/>
  <c r="BR20" i="12"/>
  <c r="BS20" i="12"/>
  <c r="BT20" i="12"/>
  <c r="BU20" i="12"/>
  <c r="BV20" i="12"/>
  <c r="BW20" i="12"/>
  <c r="BX20" i="12"/>
  <c r="BY20" i="12"/>
  <c r="BZ20" i="12"/>
  <c r="CA20" i="12"/>
  <c r="CB20" i="12"/>
  <c r="CC20" i="12"/>
  <c r="CD20" i="12"/>
  <c r="CE20" i="12"/>
  <c r="CF20" i="12"/>
  <c r="CG20" i="12"/>
  <c r="CH20" i="12"/>
  <c r="CI20" i="12"/>
  <c r="CJ20" i="12"/>
  <c r="CK20" i="12"/>
  <c r="CL20" i="12"/>
  <c r="CM20" i="12"/>
  <c r="CN20" i="12"/>
  <c r="CO20" i="12"/>
  <c r="CP20" i="12"/>
  <c r="CQ20" i="12"/>
  <c r="CR20" i="12"/>
  <c r="CS20" i="12"/>
  <c r="CT20" i="12"/>
  <c r="CU20" i="12"/>
  <c r="CV20" i="12"/>
  <c r="CW20" i="12"/>
  <c r="CX20" i="12"/>
  <c r="CY20" i="12"/>
  <c r="CZ20" i="12"/>
  <c r="DA20" i="12"/>
  <c r="DB20" i="12"/>
  <c r="DC20" i="12"/>
  <c r="DD20" i="12"/>
  <c r="DE20" i="12"/>
  <c r="DF20" i="12"/>
  <c r="DG20" i="12"/>
  <c r="DH20" i="12"/>
  <c r="DI20" i="12"/>
  <c r="DJ20" i="12"/>
  <c r="DK20" i="12"/>
  <c r="DL20" i="12"/>
  <c r="DM20" i="12"/>
  <c r="DN20" i="12"/>
  <c r="DO20" i="12"/>
  <c r="DP20" i="12"/>
  <c r="DQ20" i="12"/>
  <c r="DR20" i="12"/>
  <c r="DS20" i="12"/>
  <c r="DT20" i="12"/>
  <c r="DU20" i="12"/>
  <c r="DV20" i="12"/>
  <c r="DW20" i="12"/>
  <c r="DX20" i="12"/>
  <c r="DY20" i="12"/>
  <c r="DZ20" i="12"/>
  <c r="EA20" i="12"/>
  <c r="EB20" i="12"/>
  <c r="EC20" i="12"/>
  <c r="ED20" i="12"/>
  <c r="EE20" i="12"/>
  <c r="EF20" i="12"/>
  <c r="EG20" i="12"/>
  <c r="EH20" i="12"/>
  <c r="EI20" i="12"/>
  <c r="EJ20" i="12"/>
  <c r="EK20" i="12"/>
  <c r="EL20" i="12"/>
  <c r="EM20" i="12"/>
  <c r="EN20" i="12"/>
  <c r="EO20" i="12"/>
  <c r="EP20" i="12"/>
  <c r="EQ20" i="12"/>
  <c r="ER20" i="12"/>
  <c r="ES20" i="12"/>
  <c r="ET20" i="12"/>
  <c r="EU20" i="12"/>
  <c r="EV20" i="12"/>
  <c r="EW20" i="12"/>
  <c r="EX20" i="12"/>
  <c r="EY20" i="12"/>
  <c r="EZ20" i="12"/>
  <c r="FA20" i="12"/>
  <c r="FB20" i="12"/>
  <c r="FC20" i="12"/>
  <c r="FD20" i="12"/>
  <c r="FE20" i="12"/>
  <c r="FF20" i="12"/>
  <c r="FG20" i="12"/>
  <c r="FH20" i="12"/>
  <c r="FI20" i="12"/>
  <c r="FJ20" i="12"/>
  <c r="FK20" i="12"/>
  <c r="FL20" i="12"/>
  <c r="FM20" i="12"/>
  <c r="FN20" i="12"/>
  <c r="FO20" i="12"/>
  <c r="FP20" i="12"/>
  <c r="FQ20" i="12"/>
  <c r="FR20" i="12"/>
  <c r="FS20" i="12"/>
  <c r="FT20" i="12"/>
  <c r="FU20" i="12"/>
  <c r="FV20" i="12"/>
  <c r="FW20" i="12"/>
  <c r="FX20" i="12"/>
  <c r="FY20" i="12"/>
  <c r="FZ20" i="12"/>
  <c r="GA20" i="12"/>
  <c r="GB20" i="12"/>
  <c r="GC20" i="12"/>
  <c r="GD20" i="12"/>
  <c r="GE20" i="12"/>
  <c r="GF20" i="12"/>
  <c r="GG20" i="12"/>
  <c r="GH20" i="12"/>
  <c r="GI20" i="12"/>
  <c r="GJ20" i="12"/>
  <c r="GK20" i="12"/>
  <c r="GL20" i="12"/>
  <c r="GM20" i="12"/>
  <c r="GN20" i="12"/>
  <c r="GO20" i="12"/>
  <c r="GP20" i="12"/>
  <c r="GQ20" i="12"/>
  <c r="GR20" i="12"/>
  <c r="GS20" i="12"/>
  <c r="GT20" i="12"/>
  <c r="GU20" i="12"/>
  <c r="GV20" i="12"/>
  <c r="GW20" i="12"/>
  <c r="GX20" i="12"/>
  <c r="GY20" i="12"/>
  <c r="GZ20" i="12"/>
  <c r="HA20" i="12"/>
  <c r="C21" i="12"/>
  <c r="D21" i="12"/>
  <c r="E21" i="12"/>
  <c r="F21" i="12"/>
  <c r="G21" i="12"/>
  <c r="H21" i="12"/>
  <c r="I21" i="12"/>
  <c r="J21" i="12"/>
  <c r="K21" i="12"/>
  <c r="L21" i="12"/>
  <c r="M21" i="12"/>
  <c r="N21" i="12"/>
  <c r="O21" i="12"/>
  <c r="P21" i="12"/>
  <c r="Q21" i="12"/>
  <c r="R21" i="12"/>
  <c r="S21" i="12"/>
  <c r="T21" i="12"/>
  <c r="U21" i="12"/>
  <c r="V21" i="12"/>
  <c r="W21" i="12"/>
  <c r="X21" i="12"/>
  <c r="Y21" i="12"/>
  <c r="Z21" i="12"/>
  <c r="AA21" i="12"/>
  <c r="AB21" i="12"/>
  <c r="AC21" i="12"/>
  <c r="AD21" i="12"/>
  <c r="AE21" i="12"/>
  <c r="AF21" i="12"/>
  <c r="AG21" i="12"/>
  <c r="AH21" i="12"/>
  <c r="AI21" i="12"/>
  <c r="AJ21" i="12"/>
  <c r="AK21" i="12"/>
  <c r="AL21" i="12"/>
  <c r="AM21" i="12"/>
  <c r="AN21" i="12"/>
  <c r="AO21" i="12"/>
  <c r="AP21" i="12"/>
  <c r="AQ21" i="12"/>
  <c r="AR21" i="12"/>
  <c r="AS21" i="12"/>
  <c r="AT21" i="12"/>
  <c r="AU21" i="12"/>
  <c r="AV21" i="12"/>
  <c r="AW21" i="12"/>
  <c r="AX21" i="12"/>
  <c r="AY21" i="12"/>
  <c r="AZ21" i="12"/>
  <c r="BA21" i="12"/>
  <c r="BB21" i="12"/>
  <c r="BC21" i="12"/>
  <c r="BD21" i="12"/>
  <c r="BE21" i="12"/>
  <c r="BF21" i="12"/>
  <c r="BG21" i="12"/>
  <c r="BH21" i="12"/>
  <c r="BI21" i="12"/>
  <c r="BJ21" i="12"/>
  <c r="BK21" i="12"/>
  <c r="BL21" i="12"/>
  <c r="BM21" i="12"/>
  <c r="BN21" i="12"/>
  <c r="BO21" i="12"/>
  <c r="BP21" i="12"/>
  <c r="BQ21" i="12"/>
  <c r="BR21" i="12"/>
  <c r="BS21" i="12"/>
  <c r="BT21" i="12"/>
  <c r="BU21" i="12"/>
  <c r="BV21" i="12"/>
  <c r="BW21" i="12"/>
  <c r="BX21" i="12"/>
  <c r="BY21" i="12"/>
  <c r="BZ21" i="12"/>
  <c r="CA21" i="12"/>
  <c r="CB21" i="12"/>
  <c r="CC21" i="12"/>
  <c r="CD21" i="12"/>
  <c r="CE21" i="12"/>
  <c r="CF21" i="12"/>
  <c r="CG21" i="12"/>
  <c r="CH21" i="12"/>
  <c r="CI21" i="12"/>
  <c r="CJ21" i="12"/>
  <c r="CK21" i="12"/>
  <c r="CL21" i="12"/>
  <c r="CM21" i="12"/>
  <c r="CN21" i="12"/>
  <c r="CO21" i="12"/>
  <c r="CP21" i="12"/>
  <c r="CQ21" i="12"/>
  <c r="CR21" i="12"/>
  <c r="CS21" i="12"/>
  <c r="CT21" i="12"/>
  <c r="CU21" i="12"/>
  <c r="CV21" i="12"/>
  <c r="CW21" i="12"/>
  <c r="CX21" i="12"/>
  <c r="CY21" i="12"/>
  <c r="CZ21" i="12"/>
  <c r="DA21" i="12"/>
  <c r="DB21" i="12"/>
  <c r="DC21" i="12"/>
  <c r="DD21" i="12"/>
  <c r="DE21" i="12"/>
  <c r="DF21" i="12"/>
  <c r="DG21" i="12"/>
  <c r="DH21" i="12"/>
  <c r="DI21" i="12"/>
  <c r="DJ21" i="12"/>
  <c r="DK21" i="12"/>
  <c r="DL21" i="12"/>
  <c r="DM21" i="12"/>
  <c r="DN21" i="12"/>
  <c r="DO21" i="12"/>
  <c r="DP21" i="12"/>
  <c r="DQ21" i="12"/>
  <c r="DR21" i="12"/>
  <c r="DS21" i="12"/>
  <c r="DT21" i="12"/>
  <c r="DU21" i="12"/>
  <c r="DV21" i="12"/>
  <c r="DW21" i="12"/>
  <c r="DX21" i="12"/>
  <c r="DY21" i="12"/>
  <c r="DZ21" i="12"/>
  <c r="EA21" i="12"/>
  <c r="EB21" i="12"/>
  <c r="EC21" i="12"/>
  <c r="ED21" i="12"/>
  <c r="EE21" i="12"/>
  <c r="EF21" i="12"/>
  <c r="EG21" i="12"/>
  <c r="EH21" i="12"/>
  <c r="EI21" i="12"/>
  <c r="EJ21" i="12"/>
  <c r="EK21" i="12"/>
  <c r="EL21" i="12"/>
  <c r="EM21" i="12"/>
  <c r="EN21" i="12"/>
  <c r="EO21" i="12"/>
  <c r="EP21" i="12"/>
  <c r="EQ21" i="12"/>
  <c r="ER21" i="12"/>
  <c r="ES21" i="12"/>
  <c r="ET21" i="12"/>
  <c r="EU21" i="12"/>
  <c r="EV21" i="12"/>
  <c r="EW21" i="12"/>
  <c r="EX21" i="12"/>
  <c r="EY21" i="12"/>
  <c r="EZ21" i="12"/>
  <c r="FA21" i="12"/>
  <c r="FB21" i="12"/>
  <c r="FC21" i="12"/>
  <c r="FD21" i="12"/>
  <c r="FE21" i="12"/>
  <c r="FF21" i="12"/>
  <c r="FG21" i="12"/>
  <c r="FH21" i="12"/>
  <c r="FI21" i="12"/>
  <c r="FJ21" i="12"/>
  <c r="FK21" i="12"/>
  <c r="FL21" i="12"/>
  <c r="FM21" i="12"/>
  <c r="FN21" i="12"/>
  <c r="FO21" i="12"/>
  <c r="FP21" i="12"/>
  <c r="FQ21" i="12"/>
  <c r="FR21" i="12"/>
  <c r="FS21" i="12"/>
  <c r="FT21" i="12"/>
  <c r="FU21" i="12"/>
  <c r="FV21" i="12"/>
  <c r="FW21" i="12"/>
  <c r="FX21" i="12"/>
  <c r="FY21" i="12"/>
  <c r="FZ21" i="12"/>
  <c r="GA21" i="12"/>
  <c r="GB21" i="12"/>
  <c r="GC21" i="12"/>
  <c r="GD21" i="12"/>
  <c r="GE21" i="12"/>
  <c r="GF21" i="12"/>
  <c r="GG21" i="12"/>
  <c r="GH21" i="12"/>
  <c r="GI21" i="12"/>
  <c r="GJ21" i="12"/>
  <c r="GK21" i="12"/>
  <c r="GL21" i="12"/>
  <c r="GM21" i="12"/>
  <c r="GN21" i="12"/>
  <c r="GO21" i="12"/>
  <c r="GP21" i="12"/>
  <c r="GQ21" i="12"/>
  <c r="GR21" i="12"/>
  <c r="GS21" i="12"/>
  <c r="GT21" i="12"/>
  <c r="GU21" i="12"/>
  <c r="GV21" i="12"/>
  <c r="GW21" i="12"/>
  <c r="GX21" i="12"/>
  <c r="GY21" i="12"/>
  <c r="GZ21" i="12"/>
  <c r="HA21" i="12"/>
  <c r="C22" i="12"/>
  <c r="D22" i="12"/>
  <c r="E22" i="12"/>
  <c r="F22" i="12"/>
  <c r="G22" i="12"/>
  <c r="H22" i="12"/>
  <c r="I22" i="12"/>
  <c r="J22" i="12"/>
  <c r="K22" i="12"/>
  <c r="L22" i="12"/>
  <c r="M22" i="12"/>
  <c r="N22" i="12"/>
  <c r="O22" i="12"/>
  <c r="P22" i="12"/>
  <c r="Q22" i="12"/>
  <c r="R22" i="12"/>
  <c r="S22" i="12"/>
  <c r="T22" i="12"/>
  <c r="U22" i="12"/>
  <c r="V22" i="12"/>
  <c r="W22" i="12"/>
  <c r="X22" i="12"/>
  <c r="Y22" i="12"/>
  <c r="Z22" i="12"/>
  <c r="AA22" i="12"/>
  <c r="AB22" i="12"/>
  <c r="AC22" i="12"/>
  <c r="AD22" i="12"/>
  <c r="AE22" i="12"/>
  <c r="AF22" i="12"/>
  <c r="AG22" i="12"/>
  <c r="AH22" i="12"/>
  <c r="AI22" i="12"/>
  <c r="AJ22" i="12"/>
  <c r="AK22" i="12"/>
  <c r="AL22" i="12"/>
  <c r="AM22" i="12"/>
  <c r="AN22" i="12"/>
  <c r="AO22" i="12"/>
  <c r="AP22" i="12"/>
  <c r="AQ22" i="12"/>
  <c r="AR22" i="12"/>
  <c r="AS22" i="12"/>
  <c r="AT22" i="12"/>
  <c r="AU22" i="12"/>
  <c r="AV22" i="12"/>
  <c r="AW22" i="12"/>
  <c r="AX22" i="12"/>
  <c r="AY22" i="12"/>
  <c r="AZ22" i="12"/>
  <c r="BA22" i="12"/>
  <c r="BB22" i="12"/>
  <c r="BC22" i="12"/>
  <c r="BD22" i="12"/>
  <c r="BE22" i="12"/>
  <c r="BF22" i="12"/>
  <c r="BG22" i="12"/>
  <c r="BH22" i="12"/>
  <c r="BI22" i="12"/>
  <c r="BJ22" i="12"/>
  <c r="BK22" i="12"/>
  <c r="BL22" i="12"/>
  <c r="BM22" i="12"/>
  <c r="BN22" i="12"/>
  <c r="BO22" i="12"/>
  <c r="BP22" i="12"/>
  <c r="BQ22" i="12"/>
  <c r="BR22" i="12"/>
  <c r="BS22" i="12"/>
  <c r="BT22" i="12"/>
  <c r="BU22" i="12"/>
  <c r="BV22" i="12"/>
  <c r="BW22" i="12"/>
  <c r="BX22" i="12"/>
  <c r="BY22" i="12"/>
  <c r="BZ22" i="12"/>
  <c r="CA22" i="12"/>
  <c r="CB22" i="12"/>
  <c r="CC22" i="12"/>
  <c r="CD22" i="12"/>
  <c r="CE22" i="12"/>
  <c r="CF22" i="12"/>
  <c r="CG22" i="12"/>
  <c r="CH22" i="12"/>
  <c r="CI22" i="12"/>
  <c r="CJ22" i="12"/>
  <c r="CK22" i="12"/>
  <c r="CL22" i="12"/>
  <c r="CM22" i="12"/>
  <c r="CN22" i="12"/>
  <c r="CO22" i="12"/>
  <c r="CP22" i="12"/>
  <c r="CQ22" i="12"/>
  <c r="CR22" i="12"/>
  <c r="CS22" i="12"/>
  <c r="CT22" i="12"/>
  <c r="CU22" i="12"/>
  <c r="CV22" i="12"/>
  <c r="CW22" i="12"/>
  <c r="CX22" i="12"/>
  <c r="CY22" i="12"/>
  <c r="CZ22" i="12"/>
  <c r="DA22" i="12"/>
  <c r="DB22" i="12"/>
  <c r="DC22" i="12"/>
  <c r="DD22" i="12"/>
  <c r="DE22" i="12"/>
  <c r="DF22" i="12"/>
  <c r="DG22" i="12"/>
  <c r="DH22" i="12"/>
  <c r="DI22" i="12"/>
  <c r="DJ22" i="12"/>
  <c r="DK22" i="12"/>
  <c r="DL22" i="12"/>
  <c r="DM22" i="12"/>
  <c r="DN22" i="12"/>
  <c r="DO22" i="12"/>
  <c r="DP22" i="12"/>
  <c r="DQ22" i="12"/>
  <c r="DR22" i="12"/>
  <c r="DS22" i="12"/>
  <c r="DT22" i="12"/>
  <c r="DU22" i="12"/>
  <c r="DV22" i="12"/>
  <c r="DW22" i="12"/>
  <c r="DX22" i="12"/>
  <c r="DY22" i="12"/>
  <c r="DZ22" i="12"/>
  <c r="EA22" i="12"/>
  <c r="EB22" i="12"/>
  <c r="EC22" i="12"/>
  <c r="ED22" i="12"/>
  <c r="EE22" i="12"/>
  <c r="EF22" i="12"/>
  <c r="EG22" i="12"/>
  <c r="EH22" i="12"/>
  <c r="EI22" i="12"/>
  <c r="EJ22" i="12"/>
  <c r="EK22" i="12"/>
  <c r="EL22" i="12"/>
  <c r="EM22" i="12"/>
  <c r="EN22" i="12"/>
  <c r="EO22" i="12"/>
  <c r="EP22" i="12"/>
  <c r="EQ22" i="12"/>
  <c r="ER22" i="12"/>
  <c r="ES22" i="12"/>
  <c r="ET22" i="12"/>
  <c r="EU22" i="12"/>
  <c r="EV22" i="12"/>
  <c r="EW22" i="12"/>
  <c r="EX22" i="12"/>
  <c r="EY22" i="12"/>
  <c r="EZ22" i="12"/>
  <c r="FA22" i="12"/>
  <c r="FB22" i="12"/>
  <c r="FC22" i="12"/>
  <c r="FD22" i="12"/>
  <c r="FE22" i="12"/>
  <c r="FF22" i="12"/>
  <c r="FG22" i="12"/>
  <c r="FH22" i="12"/>
  <c r="FI22" i="12"/>
  <c r="FJ22" i="12"/>
  <c r="FK22" i="12"/>
  <c r="FL22" i="12"/>
  <c r="FM22" i="12"/>
  <c r="FN22" i="12"/>
  <c r="FO22" i="12"/>
  <c r="FP22" i="12"/>
  <c r="FQ22" i="12"/>
  <c r="FR22" i="12"/>
  <c r="FS22" i="12"/>
  <c r="FT22" i="12"/>
  <c r="FU22" i="12"/>
  <c r="FV22" i="12"/>
  <c r="FW22" i="12"/>
  <c r="FX22" i="12"/>
  <c r="FY22" i="12"/>
  <c r="FZ22" i="12"/>
  <c r="GA22" i="12"/>
  <c r="GB22" i="12"/>
  <c r="GC22" i="12"/>
  <c r="GD22" i="12"/>
  <c r="GE22" i="12"/>
  <c r="GF22" i="12"/>
  <c r="GG22" i="12"/>
  <c r="GH22" i="12"/>
  <c r="GI22" i="12"/>
  <c r="GJ22" i="12"/>
  <c r="GK22" i="12"/>
  <c r="GL22" i="12"/>
  <c r="GM22" i="12"/>
  <c r="GN22" i="12"/>
  <c r="GO22" i="12"/>
  <c r="GP22" i="12"/>
  <c r="GQ22" i="12"/>
  <c r="GR22" i="12"/>
  <c r="GS22" i="12"/>
  <c r="GT22" i="12"/>
  <c r="GU22" i="12"/>
  <c r="GV22" i="12"/>
  <c r="GW22" i="12"/>
  <c r="GX22" i="12"/>
  <c r="GY22" i="12"/>
  <c r="GZ22" i="12"/>
  <c r="HA22" i="12"/>
  <c r="C23" i="12"/>
  <c r="C23" i="14"/>
  <c r="D23" i="12"/>
  <c r="E23" i="12"/>
  <c r="F23" i="12"/>
  <c r="G23"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G23" i="12"/>
  <c r="AH23" i="12"/>
  <c r="AI23" i="12"/>
  <c r="AJ23" i="12"/>
  <c r="AK23" i="12"/>
  <c r="AL23" i="12"/>
  <c r="AM23" i="12"/>
  <c r="AN23" i="12"/>
  <c r="AO23" i="12"/>
  <c r="AP23" i="12"/>
  <c r="AQ23" i="12"/>
  <c r="AR23" i="12"/>
  <c r="AS23" i="12"/>
  <c r="AT23" i="12"/>
  <c r="AU23" i="12"/>
  <c r="AV23" i="12"/>
  <c r="AW23" i="12"/>
  <c r="AX23" i="12"/>
  <c r="AY23" i="12"/>
  <c r="AZ23" i="12"/>
  <c r="BA23" i="12"/>
  <c r="BB23" i="12"/>
  <c r="BC23" i="12"/>
  <c r="BD23" i="12"/>
  <c r="BE23" i="12"/>
  <c r="BF23" i="12"/>
  <c r="BG23" i="12"/>
  <c r="BH23" i="12"/>
  <c r="BI23" i="12"/>
  <c r="BJ23" i="12"/>
  <c r="BK23" i="12"/>
  <c r="BL23" i="12"/>
  <c r="BM23" i="12"/>
  <c r="BN23" i="12"/>
  <c r="BO23" i="12"/>
  <c r="BP23" i="12"/>
  <c r="BQ23" i="12"/>
  <c r="BR23" i="12"/>
  <c r="BS23" i="12"/>
  <c r="BT23" i="12"/>
  <c r="BU23" i="12"/>
  <c r="BV23" i="12"/>
  <c r="BW23" i="12"/>
  <c r="BX23" i="12"/>
  <c r="BY23" i="12"/>
  <c r="BZ23" i="12"/>
  <c r="CA23" i="12"/>
  <c r="CB23" i="12"/>
  <c r="CC23" i="12"/>
  <c r="CD23" i="12"/>
  <c r="CE23" i="12"/>
  <c r="CF23" i="12"/>
  <c r="CG23" i="12"/>
  <c r="CH23" i="12"/>
  <c r="CI23" i="12"/>
  <c r="CJ23" i="12"/>
  <c r="CK23" i="12"/>
  <c r="CL23" i="12"/>
  <c r="CM23" i="12"/>
  <c r="CN23" i="12"/>
  <c r="CO23" i="12"/>
  <c r="CP23" i="12"/>
  <c r="CQ23" i="12"/>
  <c r="CR23" i="12"/>
  <c r="CS23" i="12"/>
  <c r="CT23" i="12"/>
  <c r="CU23" i="12"/>
  <c r="CV23" i="12"/>
  <c r="CW23" i="12"/>
  <c r="CX23" i="12"/>
  <c r="CY23" i="12"/>
  <c r="CZ23" i="12"/>
  <c r="DA23" i="12"/>
  <c r="DB23" i="12"/>
  <c r="DC23" i="12"/>
  <c r="DD23" i="12"/>
  <c r="DE23" i="12"/>
  <c r="DF23" i="12"/>
  <c r="DG23" i="12"/>
  <c r="DH23" i="12"/>
  <c r="DI23" i="12"/>
  <c r="DJ23" i="12"/>
  <c r="DK23" i="12"/>
  <c r="DL23" i="12"/>
  <c r="DM23" i="12"/>
  <c r="DN23" i="12"/>
  <c r="DO23" i="12"/>
  <c r="DP23" i="12"/>
  <c r="DQ23" i="12"/>
  <c r="DR23" i="12"/>
  <c r="DS23" i="12"/>
  <c r="DT23" i="12"/>
  <c r="DU23" i="12"/>
  <c r="DV23" i="12"/>
  <c r="DW23" i="12"/>
  <c r="DX23" i="12"/>
  <c r="DY23" i="12"/>
  <c r="DZ23" i="12"/>
  <c r="EA23" i="12"/>
  <c r="EB23" i="12"/>
  <c r="EC23" i="12"/>
  <c r="ED23" i="12"/>
  <c r="EE23" i="12"/>
  <c r="EF23" i="12"/>
  <c r="EG23" i="12"/>
  <c r="EH23" i="12"/>
  <c r="EI23" i="12"/>
  <c r="EJ23" i="12"/>
  <c r="EK23" i="12"/>
  <c r="EL23" i="12"/>
  <c r="EM23" i="12"/>
  <c r="EN23" i="12"/>
  <c r="EO23" i="12"/>
  <c r="EP23" i="12"/>
  <c r="EQ23" i="12"/>
  <c r="ER23" i="12"/>
  <c r="ES23" i="12"/>
  <c r="ET23" i="12"/>
  <c r="EU23" i="12"/>
  <c r="EV23" i="12"/>
  <c r="EW23" i="12"/>
  <c r="EX23" i="12"/>
  <c r="EY23" i="12"/>
  <c r="EZ23" i="12"/>
  <c r="FA23" i="12"/>
  <c r="FB23" i="12"/>
  <c r="FC23" i="12"/>
  <c r="FD23" i="12"/>
  <c r="FE23" i="12"/>
  <c r="FF23" i="12"/>
  <c r="FG23" i="12"/>
  <c r="FH23" i="12"/>
  <c r="FI23" i="12"/>
  <c r="FJ23" i="12"/>
  <c r="FK23" i="12"/>
  <c r="FL23" i="12"/>
  <c r="FM23" i="12"/>
  <c r="FN23" i="12"/>
  <c r="FO23" i="12"/>
  <c r="FP23" i="12"/>
  <c r="FQ23" i="12"/>
  <c r="FR23" i="12"/>
  <c r="FS23" i="12"/>
  <c r="FT23" i="12"/>
  <c r="FU23" i="12"/>
  <c r="FV23" i="12"/>
  <c r="FW23" i="12"/>
  <c r="FX23" i="12"/>
  <c r="FY23" i="12"/>
  <c r="FZ23" i="12"/>
  <c r="GA23" i="12"/>
  <c r="GB23" i="12"/>
  <c r="GC23" i="12"/>
  <c r="GD23" i="12"/>
  <c r="GE23" i="12"/>
  <c r="GF23" i="12"/>
  <c r="GG23" i="12"/>
  <c r="GH23" i="12"/>
  <c r="GI23" i="12"/>
  <c r="GJ23" i="12"/>
  <c r="GK23" i="12"/>
  <c r="GL23" i="12"/>
  <c r="GM23" i="12"/>
  <c r="GN23" i="12"/>
  <c r="GO23" i="12"/>
  <c r="GP23" i="12"/>
  <c r="GQ23" i="12"/>
  <c r="GR23" i="12"/>
  <c r="GS23" i="12"/>
  <c r="GT23" i="12"/>
  <c r="GU23" i="12"/>
  <c r="GV23" i="12"/>
  <c r="GW23" i="12"/>
  <c r="GX23" i="12"/>
  <c r="GY23" i="12"/>
  <c r="GZ23" i="12"/>
  <c r="HA23" i="12"/>
  <c r="G24" i="12"/>
  <c r="H24" i="12"/>
  <c r="I24" i="12"/>
  <c r="J24" i="12"/>
  <c r="K24" i="12"/>
  <c r="L24" i="12"/>
  <c r="M24" i="12"/>
  <c r="N24" i="12"/>
  <c r="O24" i="12"/>
  <c r="P24" i="12"/>
  <c r="Q24" i="12"/>
  <c r="R24" i="12"/>
  <c r="S24" i="12"/>
  <c r="T24" i="12"/>
  <c r="U24" i="12"/>
  <c r="V24" i="12"/>
  <c r="W24" i="12"/>
  <c r="X24" i="12"/>
  <c r="Y24" i="12"/>
  <c r="Z24" i="12"/>
  <c r="AA24" i="12"/>
  <c r="AB24" i="12"/>
  <c r="AC24" i="12"/>
  <c r="AD24" i="12"/>
  <c r="AE24" i="12"/>
  <c r="AF24" i="12"/>
  <c r="AG24" i="12"/>
  <c r="AH24" i="12"/>
  <c r="AI24" i="12"/>
  <c r="AJ24" i="12"/>
  <c r="AK24" i="12"/>
  <c r="AL24" i="12"/>
  <c r="AM24" i="12"/>
  <c r="AN24" i="12"/>
  <c r="AO24" i="12"/>
  <c r="AP24" i="12"/>
  <c r="AQ24" i="12"/>
  <c r="AR24" i="12"/>
  <c r="AS24" i="12"/>
  <c r="AT24" i="12"/>
  <c r="AU24" i="12"/>
  <c r="AV24" i="12"/>
  <c r="AW24" i="12"/>
  <c r="AX24" i="12"/>
  <c r="AY24" i="12"/>
  <c r="AZ24" i="12"/>
  <c r="BA24" i="12"/>
  <c r="BB24" i="12"/>
  <c r="BC24" i="12"/>
  <c r="BD24" i="12"/>
  <c r="BE24" i="12"/>
  <c r="BF24" i="12"/>
  <c r="BG24" i="12"/>
  <c r="BH24" i="12"/>
  <c r="BI24" i="12"/>
  <c r="BJ24" i="12"/>
  <c r="BK24" i="12"/>
  <c r="BL24" i="12"/>
  <c r="BM24" i="12"/>
  <c r="BN24" i="12"/>
  <c r="BO24" i="12"/>
  <c r="BP24" i="12"/>
  <c r="BQ24" i="12"/>
  <c r="BR24" i="12"/>
  <c r="BS24" i="12"/>
  <c r="BT24" i="12"/>
  <c r="BU24" i="12"/>
  <c r="BV24" i="12"/>
  <c r="BW24" i="12"/>
  <c r="BX24" i="12"/>
  <c r="BY24" i="12"/>
  <c r="BZ24" i="12"/>
  <c r="CA24" i="12"/>
  <c r="CB24" i="12"/>
  <c r="CC24" i="12"/>
  <c r="CD24" i="12"/>
  <c r="CE24" i="12"/>
  <c r="CF24" i="12"/>
  <c r="CG24" i="12"/>
  <c r="CH24" i="12"/>
  <c r="CI24" i="12"/>
  <c r="CJ24" i="12"/>
  <c r="CK24" i="12"/>
  <c r="CL24" i="12"/>
  <c r="CM24" i="12"/>
  <c r="CN24" i="12"/>
  <c r="CO24" i="12"/>
  <c r="CP24" i="12"/>
  <c r="CQ24" i="12"/>
  <c r="CR24" i="12"/>
  <c r="CS24" i="12"/>
  <c r="CT24" i="12"/>
  <c r="CU24" i="12"/>
  <c r="CV24" i="12"/>
  <c r="CW24" i="12"/>
  <c r="CX24" i="12"/>
  <c r="CY24" i="12"/>
  <c r="CZ24" i="12"/>
  <c r="DA24" i="12"/>
  <c r="DB24" i="12"/>
  <c r="DC24" i="12"/>
  <c r="DD24" i="12"/>
  <c r="DE24" i="12"/>
  <c r="DF24" i="12"/>
  <c r="DG24" i="12"/>
  <c r="DH24" i="12"/>
  <c r="DI24" i="12"/>
  <c r="DJ24" i="12"/>
  <c r="DK24" i="12"/>
  <c r="DL24" i="12"/>
  <c r="DM24" i="12"/>
  <c r="DN24" i="12"/>
  <c r="DO24" i="12"/>
  <c r="DP24" i="12"/>
  <c r="DQ24" i="12"/>
  <c r="DR24" i="12"/>
  <c r="DS24" i="12"/>
  <c r="DT24" i="12"/>
  <c r="DU24" i="12"/>
  <c r="DV24" i="12"/>
  <c r="DW24" i="12"/>
  <c r="DX24" i="12"/>
  <c r="DY24" i="12"/>
  <c r="DZ24" i="12"/>
  <c r="EA24" i="12"/>
  <c r="EB24" i="12"/>
  <c r="EC24" i="12"/>
  <c r="ED24" i="12"/>
  <c r="EE24" i="12"/>
  <c r="EF24" i="12"/>
  <c r="EG24" i="12"/>
  <c r="EH24" i="12"/>
  <c r="EI24" i="12"/>
  <c r="EJ24" i="12"/>
  <c r="EK24" i="12"/>
  <c r="EL24" i="12"/>
  <c r="EM24" i="12"/>
  <c r="EN24" i="12"/>
  <c r="EO24" i="12"/>
  <c r="EP24" i="12"/>
  <c r="EQ24" i="12"/>
  <c r="ER24" i="12"/>
  <c r="ES24" i="12"/>
  <c r="ET24" i="12"/>
  <c r="EU24" i="12"/>
  <c r="EV24" i="12"/>
  <c r="EW24" i="12"/>
  <c r="EX24" i="12"/>
  <c r="EY24" i="12"/>
  <c r="EZ24" i="12"/>
  <c r="FA24" i="12"/>
  <c r="FB24" i="12"/>
  <c r="FC24" i="12"/>
  <c r="FD24" i="12"/>
  <c r="FE24" i="12"/>
  <c r="FF24" i="12"/>
  <c r="FG24" i="12"/>
  <c r="FH24" i="12"/>
  <c r="FI24" i="12"/>
  <c r="FJ24" i="12"/>
  <c r="FK24" i="12"/>
  <c r="FL24" i="12"/>
  <c r="FM24" i="12"/>
  <c r="FN24" i="12"/>
  <c r="FO24" i="12"/>
  <c r="FP24" i="12"/>
  <c r="FQ24" i="12"/>
  <c r="FR24" i="12"/>
  <c r="FS24" i="12"/>
  <c r="FT24" i="12"/>
  <c r="FU24" i="12"/>
  <c r="FV24" i="12"/>
  <c r="FW24" i="12"/>
  <c r="FX24" i="12"/>
  <c r="FY24" i="12"/>
  <c r="FZ24" i="12"/>
  <c r="GA24" i="12"/>
  <c r="GB24" i="12"/>
  <c r="GC24" i="12"/>
  <c r="GD24" i="12"/>
  <c r="GE24" i="12"/>
  <c r="GF24" i="12"/>
  <c r="GG24" i="12"/>
  <c r="GH24" i="12"/>
  <c r="GI24" i="12"/>
  <c r="GJ24" i="12"/>
  <c r="GK24" i="12"/>
  <c r="GL24" i="12"/>
  <c r="GM24" i="12"/>
  <c r="GN24" i="12"/>
  <c r="GO24" i="12"/>
  <c r="GP24" i="12"/>
  <c r="GQ24" i="12"/>
  <c r="GR24" i="12"/>
  <c r="GS24" i="12"/>
  <c r="GT24" i="12"/>
  <c r="GU24" i="12"/>
  <c r="GV24" i="12"/>
  <c r="GW24" i="12"/>
  <c r="GX24" i="12"/>
  <c r="GY24" i="12"/>
  <c r="GZ24" i="12"/>
  <c r="HA24" i="12"/>
  <c r="C25" i="12"/>
  <c r="D25" i="12"/>
  <c r="E25" i="12"/>
  <c r="F25" i="12"/>
  <c r="G25" i="12"/>
  <c r="H25" i="12"/>
  <c r="I25" i="12"/>
  <c r="J25" i="12"/>
  <c r="K25" i="12"/>
  <c r="L25" i="12"/>
  <c r="M25" i="12"/>
  <c r="N25" i="12"/>
  <c r="O25" i="12"/>
  <c r="P25" i="12"/>
  <c r="Q25" i="12"/>
  <c r="R25" i="12"/>
  <c r="S25" i="12"/>
  <c r="T25" i="12"/>
  <c r="U25" i="12"/>
  <c r="V25" i="12"/>
  <c r="W25" i="12"/>
  <c r="X25" i="12"/>
  <c r="Y25" i="12"/>
  <c r="Z25" i="12"/>
  <c r="AA25" i="12"/>
  <c r="AB25" i="12"/>
  <c r="AC25" i="12"/>
  <c r="AD25" i="12"/>
  <c r="AE25" i="12"/>
  <c r="AF25" i="12"/>
  <c r="AG25" i="12"/>
  <c r="AH25" i="12"/>
  <c r="AI25" i="12"/>
  <c r="AJ25" i="12"/>
  <c r="AK25" i="12"/>
  <c r="AL25" i="12"/>
  <c r="AM25" i="12"/>
  <c r="AN25" i="12"/>
  <c r="AO25" i="12"/>
  <c r="AP25" i="12"/>
  <c r="AQ25" i="12"/>
  <c r="AR25" i="12"/>
  <c r="AS25" i="12"/>
  <c r="AT25" i="12"/>
  <c r="AU25" i="12"/>
  <c r="AV25" i="12"/>
  <c r="AW25" i="12"/>
  <c r="AX25" i="12"/>
  <c r="AY25" i="12"/>
  <c r="AZ25" i="12"/>
  <c r="BA25" i="12"/>
  <c r="BB25" i="12"/>
  <c r="BC25" i="12"/>
  <c r="BD25" i="12"/>
  <c r="BE25" i="12"/>
  <c r="BF25" i="12"/>
  <c r="BG25" i="12"/>
  <c r="BH25" i="12"/>
  <c r="BI25" i="12"/>
  <c r="BJ25" i="12"/>
  <c r="BK25" i="12"/>
  <c r="BL25" i="12"/>
  <c r="BM25" i="12"/>
  <c r="BN25" i="12"/>
  <c r="BO25" i="12"/>
  <c r="BP25" i="12"/>
  <c r="BQ25" i="12"/>
  <c r="BR25" i="12"/>
  <c r="BS25" i="12"/>
  <c r="BT25" i="12"/>
  <c r="BU25" i="12"/>
  <c r="BV25" i="12"/>
  <c r="BW25" i="12"/>
  <c r="BX25" i="12"/>
  <c r="BY25" i="12"/>
  <c r="BZ25" i="12"/>
  <c r="CA25" i="12"/>
  <c r="CB25" i="12"/>
  <c r="CC25" i="12"/>
  <c r="CD25" i="12"/>
  <c r="CE25" i="12"/>
  <c r="CF25" i="12"/>
  <c r="CG25" i="12"/>
  <c r="CH25" i="12"/>
  <c r="CI25" i="12"/>
  <c r="CJ25" i="12"/>
  <c r="CK25" i="12"/>
  <c r="CL25" i="12"/>
  <c r="CM25" i="12"/>
  <c r="CN25" i="12"/>
  <c r="CO25" i="12"/>
  <c r="CP25" i="12"/>
  <c r="CQ25" i="12"/>
  <c r="CR25" i="12"/>
  <c r="CS25" i="12"/>
  <c r="CT25" i="12"/>
  <c r="CU25" i="12"/>
  <c r="CV25" i="12"/>
  <c r="CW25" i="12"/>
  <c r="CX25" i="12"/>
  <c r="CY25" i="12"/>
  <c r="CZ25" i="12"/>
  <c r="DA25" i="12"/>
  <c r="DB25" i="12"/>
  <c r="DC25" i="12"/>
  <c r="DD25" i="12"/>
  <c r="DE25" i="12"/>
  <c r="DF25" i="12"/>
  <c r="DG25" i="12"/>
  <c r="DH25" i="12"/>
  <c r="DI25" i="12"/>
  <c r="DJ25" i="12"/>
  <c r="DK25" i="12"/>
  <c r="DL25" i="12"/>
  <c r="DM25" i="12"/>
  <c r="DN25" i="12"/>
  <c r="DO25" i="12"/>
  <c r="DP25" i="12"/>
  <c r="DQ25" i="12"/>
  <c r="DR25" i="12"/>
  <c r="DS25" i="12"/>
  <c r="DT25" i="12"/>
  <c r="DU25" i="12"/>
  <c r="DV25" i="12"/>
  <c r="DW25" i="12"/>
  <c r="DX25" i="12"/>
  <c r="DY25" i="12"/>
  <c r="DZ25" i="12"/>
  <c r="EA25" i="12"/>
  <c r="EB25" i="12"/>
  <c r="EC25" i="12"/>
  <c r="ED25" i="12"/>
  <c r="EE25" i="12"/>
  <c r="EF25" i="12"/>
  <c r="EG25" i="12"/>
  <c r="EH25" i="12"/>
  <c r="EI25" i="12"/>
  <c r="EJ25" i="12"/>
  <c r="EK25" i="12"/>
  <c r="EL25" i="12"/>
  <c r="EM25" i="12"/>
  <c r="EN25" i="12"/>
  <c r="EO25" i="12"/>
  <c r="EP25" i="12"/>
  <c r="EQ25" i="12"/>
  <c r="ER25" i="12"/>
  <c r="ES25" i="12"/>
  <c r="ET25" i="12"/>
  <c r="EU25" i="12"/>
  <c r="EV25" i="12"/>
  <c r="EW25" i="12"/>
  <c r="EX25" i="12"/>
  <c r="EY25" i="12"/>
  <c r="EZ25" i="12"/>
  <c r="FA25" i="12"/>
  <c r="FB25" i="12"/>
  <c r="FC25" i="12"/>
  <c r="FD25" i="12"/>
  <c r="FE25" i="12"/>
  <c r="FF25" i="12"/>
  <c r="FG25" i="12"/>
  <c r="FH25" i="12"/>
  <c r="FI25" i="12"/>
  <c r="FJ25" i="12"/>
  <c r="FK25" i="12"/>
  <c r="FL25" i="12"/>
  <c r="FM25" i="12"/>
  <c r="FN25" i="12"/>
  <c r="FO25" i="12"/>
  <c r="FP25" i="12"/>
  <c r="FQ25" i="12"/>
  <c r="FR25" i="12"/>
  <c r="FS25" i="12"/>
  <c r="FT25" i="12"/>
  <c r="FU25" i="12"/>
  <c r="FV25" i="12"/>
  <c r="FW25" i="12"/>
  <c r="FX25" i="12"/>
  <c r="FY25" i="12"/>
  <c r="FZ25" i="12"/>
  <c r="GA25" i="12"/>
  <c r="GB25" i="12"/>
  <c r="GC25" i="12"/>
  <c r="GD25" i="12"/>
  <c r="GE25" i="12"/>
  <c r="GF25" i="12"/>
  <c r="GG25" i="12"/>
  <c r="GH25" i="12"/>
  <c r="GI25" i="12"/>
  <c r="GJ25" i="12"/>
  <c r="GK25" i="12"/>
  <c r="GL25" i="12"/>
  <c r="GM25" i="12"/>
  <c r="GN25" i="12"/>
  <c r="GO25" i="12"/>
  <c r="GP25" i="12"/>
  <c r="GQ25" i="12"/>
  <c r="GR25" i="12"/>
  <c r="GS25" i="12"/>
  <c r="GT25" i="12"/>
  <c r="GU25" i="12"/>
  <c r="GV25" i="12"/>
  <c r="GW25" i="12"/>
  <c r="GX25" i="12"/>
  <c r="GY25" i="12"/>
  <c r="GZ25" i="12"/>
  <c r="HA25" i="12"/>
  <c r="C26" i="12"/>
  <c r="D26" i="12"/>
  <c r="E26" i="12"/>
  <c r="F26" i="12"/>
  <c r="G26" i="12"/>
  <c r="H26" i="12"/>
  <c r="I26" i="12"/>
  <c r="J26" i="12"/>
  <c r="K26" i="12"/>
  <c r="L26" i="12"/>
  <c r="M26" i="12"/>
  <c r="N26" i="12"/>
  <c r="O26" i="12"/>
  <c r="P26" i="12"/>
  <c r="Q26" i="12"/>
  <c r="R26" i="12"/>
  <c r="S26" i="12"/>
  <c r="T26" i="12"/>
  <c r="U26" i="12"/>
  <c r="V26" i="12"/>
  <c r="W26" i="12"/>
  <c r="X26" i="12"/>
  <c r="Y26" i="12"/>
  <c r="Z26" i="12"/>
  <c r="AA26" i="12"/>
  <c r="AB26" i="12"/>
  <c r="AC26" i="12"/>
  <c r="AD26" i="12"/>
  <c r="AE26" i="12"/>
  <c r="AF26" i="12"/>
  <c r="AG26" i="12"/>
  <c r="AH26" i="12"/>
  <c r="AI26" i="12"/>
  <c r="AJ26" i="12"/>
  <c r="AK26" i="12"/>
  <c r="AL26" i="12"/>
  <c r="AM26" i="12"/>
  <c r="AN26" i="12"/>
  <c r="AO26" i="12"/>
  <c r="AP26" i="12"/>
  <c r="AQ26" i="12"/>
  <c r="AR26" i="12"/>
  <c r="AS26" i="12"/>
  <c r="AT26" i="12"/>
  <c r="AU26" i="12"/>
  <c r="AV26" i="12"/>
  <c r="AW26" i="12"/>
  <c r="AX26" i="12"/>
  <c r="AY26" i="12"/>
  <c r="AZ26" i="12"/>
  <c r="BA26" i="12"/>
  <c r="BB26" i="12"/>
  <c r="BC26" i="12"/>
  <c r="BD26" i="12"/>
  <c r="BE26" i="12"/>
  <c r="BF26" i="12"/>
  <c r="BG26" i="12"/>
  <c r="BH26" i="12"/>
  <c r="BI26" i="12"/>
  <c r="BJ26" i="12"/>
  <c r="BK26" i="12"/>
  <c r="BL26" i="12"/>
  <c r="BM26" i="12"/>
  <c r="BN26" i="12"/>
  <c r="BO26" i="12"/>
  <c r="BP26" i="12"/>
  <c r="BQ26" i="12"/>
  <c r="BR26" i="12"/>
  <c r="BS26" i="12"/>
  <c r="BT26" i="12"/>
  <c r="BU26" i="12"/>
  <c r="BV26" i="12"/>
  <c r="BW26" i="12"/>
  <c r="BX26" i="12"/>
  <c r="BY26" i="12"/>
  <c r="BZ26" i="12"/>
  <c r="CA26" i="12"/>
  <c r="CB26" i="12"/>
  <c r="CC26" i="12"/>
  <c r="CD26" i="12"/>
  <c r="CE26" i="12"/>
  <c r="CF26" i="12"/>
  <c r="CG26" i="12"/>
  <c r="CH26" i="12"/>
  <c r="CI26" i="12"/>
  <c r="CJ26" i="12"/>
  <c r="CK26" i="12"/>
  <c r="CL26" i="12"/>
  <c r="CM26" i="12"/>
  <c r="CN26" i="12"/>
  <c r="CO26" i="12"/>
  <c r="CP26" i="12"/>
  <c r="CQ26" i="12"/>
  <c r="CR26" i="12"/>
  <c r="CS26" i="12"/>
  <c r="CT26" i="12"/>
  <c r="CU26" i="12"/>
  <c r="CV26" i="12"/>
  <c r="CW26" i="12"/>
  <c r="CX26" i="12"/>
  <c r="CY26" i="12"/>
  <c r="CZ26" i="12"/>
  <c r="DA26" i="12"/>
  <c r="DB26" i="12"/>
  <c r="DC26" i="12"/>
  <c r="DD26" i="12"/>
  <c r="DE26" i="12"/>
  <c r="DF26" i="12"/>
  <c r="DG26" i="12"/>
  <c r="DH26" i="12"/>
  <c r="DI26" i="12"/>
  <c r="DJ26" i="12"/>
  <c r="DK26" i="12"/>
  <c r="DL26" i="12"/>
  <c r="DM26" i="12"/>
  <c r="DN26" i="12"/>
  <c r="DO26" i="12"/>
  <c r="DP26" i="12"/>
  <c r="DQ26" i="12"/>
  <c r="DR26" i="12"/>
  <c r="DS26" i="12"/>
  <c r="DT26" i="12"/>
  <c r="DU26" i="12"/>
  <c r="DV26" i="12"/>
  <c r="DW26" i="12"/>
  <c r="DX26" i="12"/>
  <c r="DY26" i="12"/>
  <c r="DZ26" i="12"/>
  <c r="EA26" i="12"/>
  <c r="EB26" i="12"/>
  <c r="EC26" i="12"/>
  <c r="ED26" i="12"/>
  <c r="EE26" i="12"/>
  <c r="EF26" i="12"/>
  <c r="EG26" i="12"/>
  <c r="EH26" i="12"/>
  <c r="EI26" i="12"/>
  <c r="EJ26" i="12"/>
  <c r="EK26" i="12"/>
  <c r="EL26" i="12"/>
  <c r="EM26" i="12"/>
  <c r="EN26" i="12"/>
  <c r="EO26" i="12"/>
  <c r="EP26" i="12"/>
  <c r="EQ26" i="12"/>
  <c r="ER26" i="12"/>
  <c r="ES26" i="12"/>
  <c r="ET26" i="12"/>
  <c r="EU26" i="12"/>
  <c r="EV26" i="12"/>
  <c r="EW26" i="12"/>
  <c r="EX26" i="12"/>
  <c r="EY26" i="12"/>
  <c r="EZ26" i="12"/>
  <c r="FA26" i="12"/>
  <c r="FB26" i="12"/>
  <c r="FC26" i="12"/>
  <c r="FD26" i="12"/>
  <c r="FE26" i="12"/>
  <c r="FF26" i="12"/>
  <c r="FG26" i="12"/>
  <c r="FH26" i="12"/>
  <c r="FI26" i="12"/>
  <c r="FJ26" i="12"/>
  <c r="FK26" i="12"/>
  <c r="FL26" i="12"/>
  <c r="FM26" i="12"/>
  <c r="FN26" i="12"/>
  <c r="FO26" i="12"/>
  <c r="FP26" i="12"/>
  <c r="FQ26" i="12"/>
  <c r="FR26" i="12"/>
  <c r="FS26" i="12"/>
  <c r="FT26" i="12"/>
  <c r="FU26" i="12"/>
  <c r="FV26" i="12"/>
  <c r="FW26" i="12"/>
  <c r="FX26" i="12"/>
  <c r="FY26" i="12"/>
  <c r="FZ26" i="12"/>
  <c r="GA26" i="12"/>
  <c r="GB26" i="12"/>
  <c r="GC26" i="12"/>
  <c r="GD26" i="12"/>
  <c r="GE26" i="12"/>
  <c r="GF26" i="12"/>
  <c r="GG26" i="12"/>
  <c r="GH26" i="12"/>
  <c r="GI26" i="12"/>
  <c r="GJ26" i="12"/>
  <c r="GK26" i="12"/>
  <c r="GL26" i="12"/>
  <c r="GM26" i="12"/>
  <c r="GN26" i="12"/>
  <c r="GO26" i="12"/>
  <c r="GP26" i="12"/>
  <c r="GQ26" i="12"/>
  <c r="GR26" i="12"/>
  <c r="GS26" i="12"/>
  <c r="GT26" i="12"/>
  <c r="GU26" i="12"/>
  <c r="GV26" i="12"/>
  <c r="GW26" i="12"/>
  <c r="GX26" i="12"/>
  <c r="GY26" i="12"/>
  <c r="GZ26" i="12"/>
  <c r="HA26" i="12"/>
  <c r="C27" i="12"/>
  <c r="C27" i="14"/>
  <c r="D27" i="12"/>
  <c r="D27" i="14"/>
  <c r="E27" i="12"/>
  <c r="F27" i="12"/>
  <c r="G27" i="12"/>
  <c r="H27" i="12"/>
  <c r="I27" i="12"/>
  <c r="J27" i="12"/>
  <c r="K27" i="12"/>
  <c r="L27" i="12"/>
  <c r="M27" i="12"/>
  <c r="N27" i="12"/>
  <c r="O27" i="12"/>
  <c r="P27" i="12"/>
  <c r="Q27" i="12"/>
  <c r="R27" i="12"/>
  <c r="S27" i="12"/>
  <c r="T27" i="12"/>
  <c r="U27" i="12"/>
  <c r="V27" i="12"/>
  <c r="W27" i="12"/>
  <c r="X27" i="12"/>
  <c r="Y27" i="12"/>
  <c r="Z27" i="12"/>
  <c r="AA27" i="12"/>
  <c r="AB27" i="12"/>
  <c r="AC27" i="12"/>
  <c r="AD27" i="12"/>
  <c r="AE27" i="12"/>
  <c r="AF27" i="12"/>
  <c r="AG27" i="12"/>
  <c r="AH27" i="12"/>
  <c r="AI27" i="12"/>
  <c r="AJ27" i="12"/>
  <c r="AK27" i="12"/>
  <c r="AL27" i="12"/>
  <c r="AM27" i="12"/>
  <c r="AN27" i="12"/>
  <c r="AO27" i="12"/>
  <c r="AP27" i="12"/>
  <c r="AQ27" i="12"/>
  <c r="AR27" i="12"/>
  <c r="AS27" i="12"/>
  <c r="AT27" i="12"/>
  <c r="AU27" i="12"/>
  <c r="AV27" i="12"/>
  <c r="AW27" i="12"/>
  <c r="AX27" i="12"/>
  <c r="AY27" i="12"/>
  <c r="AZ27" i="12"/>
  <c r="BA27" i="12"/>
  <c r="BB27" i="12"/>
  <c r="BC27" i="12"/>
  <c r="BD27" i="12"/>
  <c r="BE27" i="12"/>
  <c r="BF27" i="12"/>
  <c r="BG27" i="12"/>
  <c r="BH27" i="12"/>
  <c r="BI27" i="12"/>
  <c r="BJ27" i="12"/>
  <c r="BK27" i="12"/>
  <c r="BL27" i="12"/>
  <c r="BM27" i="12"/>
  <c r="BN27" i="12"/>
  <c r="BO27" i="12"/>
  <c r="BP27" i="12"/>
  <c r="BQ27" i="12"/>
  <c r="BR27" i="12"/>
  <c r="BS27" i="12"/>
  <c r="BT27" i="12"/>
  <c r="BU27" i="12"/>
  <c r="BV27" i="12"/>
  <c r="BW27" i="12"/>
  <c r="BX27" i="12"/>
  <c r="BY27" i="12"/>
  <c r="BZ27" i="12"/>
  <c r="CA27" i="12"/>
  <c r="CB27" i="12"/>
  <c r="CC27" i="12"/>
  <c r="CD27" i="12"/>
  <c r="CE27" i="12"/>
  <c r="CF27" i="12"/>
  <c r="CG27" i="12"/>
  <c r="CH27" i="12"/>
  <c r="CI27" i="12"/>
  <c r="CJ27" i="12"/>
  <c r="CK27" i="12"/>
  <c r="CL27" i="12"/>
  <c r="CM27" i="12"/>
  <c r="CN27" i="12"/>
  <c r="CO27" i="12"/>
  <c r="CP27" i="12"/>
  <c r="CQ27" i="12"/>
  <c r="CR27" i="12"/>
  <c r="CS27" i="12"/>
  <c r="CT27" i="12"/>
  <c r="CU27" i="12"/>
  <c r="CV27" i="12"/>
  <c r="CW27" i="12"/>
  <c r="CX27" i="12"/>
  <c r="CY27" i="12"/>
  <c r="CZ27" i="12"/>
  <c r="DA27" i="12"/>
  <c r="DB27" i="12"/>
  <c r="DC27" i="12"/>
  <c r="DD27" i="12"/>
  <c r="DE27" i="12"/>
  <c r="DF27" i="12"/>
  <c r="DG27" i="12"/>
  <c r="DH27" i="12"/>
  <c r="DI27" i="12"/>
  <c r="DJ27" i="12"/>
  <c r="DK27" i="12"/>
  <c r="DL27" i="12"/>
  <c r="DM27" i="12"/>
  <c r="DN27" i="12"/>
  <c r="DO27" i="12"/>
  <c r="DP27" i="12"/>
  <c r="DQ27" i="12"/>
  <c r="DR27" i="12"/>
  <c r="DS27" i="12"/>
  <c r="DT27" i="12"/>
  <c r="DU27" i="12"/>
  <c r="DV27" i="12"/>
  <c r="DW27" i="12"/>
  <c r="DX27" i="12"/>
  <c r="DY27" i="12"/>
  <c r="DZ27" i="12"/>
  <c r="EA27" i="12"/>
  <c r="EB27" i="12"/>
  <c r="EC27" i="12"/>
  <c r="ED27" i="12"/>
  <c r="EE27" i="12"/>
  <c r="EF27" i="12"/>
  <c r="EG27" i="12"/>
  <c r="EH27" i="12"/>
  <c r="EI27" i="12"/>
  <c r="EJ27" i="12"/>
  <c r="EK27" i="12"/>
  <c r="EL27" i="12"/>
  <c r="EM27" i="12"/>
  <c r="EN27" i="12"/>
  <c r="EO27" i="12"/>
  <c r="EP27" i="12"/>
  <c r="EQ27" i="12"/>
  <c r="ER27" i="12"/>
  <c r="ES27" i="12"/>
  <c r="ET27" i="12"/>
  <c r="EU27" i="12"/>
  <c r="EV27" i="12"/>
  <c r="EW27" i="12"/>
  <c r="EX27" i="12"/>
  <c r="EY27" i="12"/>
  <c r="EZ27" i="12"/>
  <c r="FA27" i="12"/>
  <c r="FB27" i="12"/>
  <c r="FC27" i="12"/>
  <c r="FD27" i="12"/>
  <c r="FE27" i="12"/>
  <c r="FF27" i="12"/>
  <c r="FG27" i="12"/>
  <c r="FH27" i="12"/>
  <c r="FI27" i="12"/>
  <c r="FJ27" i="12"/>
  <c r="FK27" i="12"/>
  <c r="FL27" i="12"/>
  <c r="FM27" i="12"/>
  <c r="FN27" i="12"/>
  <c r="FO27" i="12"/>
  <c r="FP27" i="12"/>
  <c r="FQ27" i="12"/>
  <c r="FR27" i="12"/>
  <c r="FS27" i="12"/>
  <c r="FT27" i="12"/>
  <c r="FU27" i="12"/>
  <c r="FV27" i="12"/>
  <c r="FW27" i="12"/>
  <c r="FX27" i="12"/>
  <c r="FY27" i="12"/>
  <c r="FZ27" i="12"/>
  <c r="GA27" i="12"/>
  <c r="GB27" i="12"/>
  <c r="GC27" i="12"/>
  <c r="GD27" i="12"/>
  <c r="GE27" i="12"/>
  <c r="GF27" i="12"/>
  <c r="GG27" i="12"/>
  <c r="GH27" i="12"/>
  <c r="GI27" i="12"/>
  <c r="GJ27" i="12"/>
  <c r="GK27" i="12"/>
  <c r="GL27" i="12"/>
  <c r="GM27" i="12"/>
  <c r="GN27" i="12"/>
  <c r="GO27" i="12"/>
  <c r="GP27" i="12"/>
  <c r="GQ27" i="12"/>
  <c r="GR27" i="12"/>
  <c r="GS27" i="12"/>
  <c r="GT27" i="12"/>
  <c r="GU27" i="12"/>
  <c r="GV27" i="12"/>
  <c r="GW27" i="12"/>
  <c r="GX27" i="12"/>
  <c r="GY27" i="12"/>
  <c r="GZ27" i="12"/>
  <c r="HA27" i="12"/>
  <c r="C28" i="12"/>
  <c r="D28" i="12"/>
  <c r="E28" i="12"/>
  <c r="F28" i="12"/>
  <c r="G28" i="12"/>
  <c r="H28" i="12"/>
  <c r="I28" i="12"/>
  <c r="J28" i="12"/>
  <c r="K28" i="12"/>
  <c r="L28" i="12"/>
  <c r="M28" i="12"/>
  <c r="N28" i="12"/>
  <c r="O28" i="12"/>
  <c r="P28" i="12"/>
  <c r="Q28" i="12"/>
  <c r="R28" i="12"/>
  <c r="S28" i="12"/>
  <c r="T28" i="12"/>
  <c r="U28" i="12"/>
  <c r="V28" i="12"/>
  <c r="W28" i="12"/>
  <c r="X28" i="12"/>
  <c r="Y28" i="12"/>
  <c r="Z28" i="12"/>
  <c r="AA28" i="12"/>
  <c r="AB28" i="12"/>
  <c r="AC28" i="12"/>
  <c r="AD28" i="12"/>
  <c r="AE28" i="12"/>
  <c r="AF28" i="12"/>
  <c r="AG28" i="12"/>
  <c r="AH28" i="12"/>
  <c r="AI28" i="12"/>
  <c r="AJ28" i="12"/>
  <c r="AK28" i="12"/>
  <c r="AL28" i="12"/>
  <c r="AM28" i="12"/>
  <c r="AN28" i="12"/>
  <c r="AO28" i="12"/>
  <c r="AP28" i="12"/>
  <c r="AQ28" i="12"/>
  <c r="AR28" i="12"/>
  <c r="AS28" i="12"/>
  <c r="AT28" i="12"/>
  <c r="AU28" i="12"/>
  <c r="AV28" i="12"/>
  <c r="AW28" i="12"/>
  <c r="AX28" i="12"/>
  <c r="AY28" i="12"/>
  <c r="AZ28" i="12"/>
  <c r="BA28" i="12"/>
  <c r="BB28" i="12"/>
  <c r="BC28" i="12"/>
  <c r="BD28" i="12"/>
  <c r="BE28" i="12"/>
  <c r="BF28" i="12"/>
  <c r="BG28" i="12"/>
  <c r="BH28" i="12"/>
  <c r="BI28" i="12"/>
  <c r="BJ28" i="12"/>
  <c r="BK28" i="12"/>
  <c r="BL28" i="12"/>
  <c r="BM28" i="12"/>
  <c r="BN28" i="12"/>
  <c r="BO28" i="12"/>
  <c r="BP28" i="12"/>
  <c r="BQ28" i="12"/>
  <c r="BR28" i="12"/>
  <c r="BS28" i="12"/>
  <c r="BT28" i="12"/>
  <c r="BU28" i="12"/>
  <c r="BV28" i="12"/>
  <c r="BW28" i="12"/>
  <c r="BX28" i="12"/>
  <c r="BY28" i="12"/>
  <c r="BZ28" i="12"/>
  <c r="CA28" i="12"/>
  <c r="CB28" i="12"/>
  <c r="CC28" i="12"/>
  <c r="CD28" i="12"/>
  <c r="CE28" i="12"/>
  <c r="CF28" i="12"/>
  <c r="CG28" i="12"/>
  <c r="CH28" i="12"/>
  <c r="CI28" i="12"/>
  <c r="CJ28" i="12"/>
  <c r="CK28" i="12"/>
  <c r="CL28" i="12"/>
  <c r="CM28" i="12"/>
  <c r="CN28" i="12"/>
  <c r="CO28" i="12"/>
  <c r="CP28" i="12"/>
  <c r="CQ28" i="12"/>
  <c r="CR28" i="12"/>
  <c r="CS28" i="12"/>
  <c r="CT28" i="12"/>
  <c r="CU28" i="12"/>
  <c r="CV28" i="12"/>
  <c r="CW28" i="12"/>
  <c r="CX28" i="12"/>
  <c r="CY28" i="12"/>
  <c r="CZ28" i="12"/>
  <c r="DA28" i="12"/>
  <c r="DB28" i="12"/>
  <c r="DC28" i="12"/>
  <c r="DD28" i="12"/>
  <c r="DE28" i="12"/>
  <c r="DF28" i="12"/>
  <c r="DG28" i="12"/>
  <c r="DH28" i="12"/>
  <c r="DI28" i="12"/>
  <c r="DJ28" i="12"/>
  <c r="DK28" i="12"/>
  <c r="DL28" i="12"/>
  <c r="DM28" i="12"/>
  <c r="DN28" i="12"/>
  <c r="DO28" i="12"/>
  <c r="DP28" i="12"/>
  <c r="DQ28" i="12"/>
  <c r="DR28" i="12"/>
  <c r="DS28" i="12"/>
  <c r="DT28" i="12"/>
  <c r="DU28" i="12"/>
  <c r="DV28" i="12"/>
  <c r="DW28" i="12"/>
  <c r="DX28" i="12"/>
  <c r="DY28" i="12"/>
  <c r="DZ28" i="12"/>
  <c r="EA28" i="12"/>
  <c r="EB28" i="12"/>
  <c r="EC28" i="12"/>
  <c r="ED28" i="12"/>
  <c r="EE28" i="12"/>
  <c r="EF28" i="12"/>
  <c r="EG28" i="12"/>
  <c r="EH28" i="12"/>
  <c r="EI28" i="12"/>
  <c r="EJ28" i="12"/>
  <c r="EK28" i="12"/>
  <c r="EL28" i="12"/>
  <c r="EM28" i="12"/>
  <c r="EN28" i="12"/>
  <c r="EO28" i="12"/>
  <c r="EP28" i="12"/>
  <c r="EQ28" i="12"/>
  <c r="ER28" i="12"/>
  <c r="ES28" i="12"/>
  <c r="ET28" i="12"/>
  <c r="EU28" i="12"/>
  <c r="EV28" i="12"/>
  <c r="EW28" i="12"/>
  <c r="EX28" i="12"/>
  <c r="EY28" i="12"/>
  <c r="EZ28" i="12"/>
  <c r="FA28" i="12"/>
  <c r="FB28" i="12"/>
  <c r="FC28" i="12"/>
  <c r="FD28" i="12"/>
  <c r="FE28" i="12"/>
  <c r="FF28" i="12"/>
  <c r="FG28" i="12"/>
  <c r="FH28" i="12"/>
  <c r="FI28" i="12"/>
  <c r="FJ28" i="12"/>
  <c r="FK28" i="12"/>
  <c r="FL28" i="12"/>
  <c r="FM28" i="12"/>
  <c r="FN28" i="12"/>
  <c r="FO28" i="12"/>
  <c r="FP28" i="12"/>
  <c r="FQ28" i="12"/>
  <c r="FR28" i="12"/>
  <c r="FS28" i="12"/>
  <c r="FT28" i="12"/>
  <c r="FU28" i="12"/>
  <c r="FV28" i="12"/>
  <c r="FW28" i="12"/>
  <c r="FX28" i="12"/>
  <c r="FY28" i="12"/>
  <c r="FZ28" i="12"/>
  <c r="GA28" i="12"/>
  <c r="GB28" i="12"/>
  <c r="GC28" i="12"/>
  <c r="GD28" i="12"/>
  <c r="GE28" i="12"/>
  <c r="GF28" i="12"/>
  <c r="GG28" i="12"/>
  <c r="GH28" i="12"/>
  <c r="GI28" i="12"/>
  <c r="GJ28" i="12"/>
  <c r="GK28" i="12"/>
  <c r="GL28" i="12"/>
  <c r="GM28" i="12"/>
  <c r="GN28" i="12"/>
  <c r="GO28" i="12"/>
  <c r="GP28" i="12"/>
  <c r="GQ28" i="12"/>
  <c r="GR28" i="12"/>
  <c r="GS28" i="12"/>
  <c r="GT28" i="12"/>
  <c r="GU28" i="12"/>
  <c r="GV28" i="12"/>
  <c r="GW28" i="12"/>
  <c r="GX28" i="12"/>
  <c r="GY28" i="12"/>
  <c r="GZ28" i="12"/>
  <c r="HA28" i="12"/>
  <c r="C29" i="12"/>
  <c r="D29" i="12"/>
  <c r="E29" i="12"/>
  <c r="F29" i="12"/>
  <c r="G29" i="12"/>
  <c r="H29" i="12"/>
  <c r="I29" i="12"/>
  <c r="J29" i="12"/>
  <c r="K29" i="12"/>
  <c r="L29" i="12"/>
  <c r="M29" i="12"/>
  <c r="N29" i="12"/>
  <c r="O29" i="12"/>
  <c r="P29" i="12"/>
  <c r="Q29" i="12"/>
  <c r="R29" i="12"/>
  <c r="S29" i="12"/>
  <c r="T29" i="12"/>
  <c r="U29" i="12"/>
  <c r="V29" i="12"/>
  <c r="W29" i="12"/>
  <c r="X29" i="12"/>
  <c r="Y29" i="12"/>
  <c r="Z29" i="12"/>
  <c r="AA29" i="12"/>
  <c r="AB29" i="12"/>
  <c r="AC29" i="12"/>
  <c r="AD29" i="12"/>
  <c r="AE29" i="12"/>
  <c r="AF29" i="12"/>
  <c r="AG29" i="12"/>
  <c r="AH29" i="12"/>
  <c r="AI29" i="12"/>
  <c r="AJ29" i="12"/>
  <c r="AK29" i="12"/>
  <c r="AL29" i="12"/>
  <c r="AM29" i="12"/>
  <c r="AN29" i="12"/>
  <c r="AO29" i="12"/>
  <c r="AP29" i="12"/>
  <c r="AQ29" i="12"/>
  <c r="AR29" i="12"/>
  <c r="AS29" i="12"/>
  <c r="AT29" i="12"/>
  <c r="AU29" i="12"/>
  <c r="AV29" i="12"/>
  <c r="AW29" i="12"/>
  <c r="AX29" i="12"/>
  <c r="AY29" i="12"/>
  <c r="AZ29" i="12"/>
  <c r="BA29" i="12"/>
  <c r="BB29" i="12"/>
  <c r="BC29" i="12"/>
  <c r="BD29" i="12"/>
  <c r="BE29" i="12"/>
  <c r="BF29" i="12"/>
  <c r="BG29" i="12"/>
  <c r="BH29" i="12"/>
  <c r="BI29" i="12"/>
  <c r="BJ29" i="12"/>
  <c r="BK29" i="12"/>
  <c r="BL29" i="12"/>
  <c r="BM29" i="12"/>
  <c r="BN29" i="12"/>
  <c r="BO29" i="12"/>
  <c r="BP29" i="12"/>
  <c r="BQ29" i="12"/>
  <c r="BR29" i="12"/>
  <c r="BS29" i="12"/>
  <c r="BT29" i="12"/>
  <c r="BU29" i="12"/>
  <c r="BV29" i="12"/>
  <c r="BW29" i="12"/>
  <c r="BX29" i="12"/>
  <c r="BY29" i="12"/>
  <c r="BZ29" i="12"/>
  <c r="CA29" i="12"/>
  <c r="CB29" i="12"/>
  <c r="CC29" i="12"/>
  <c r="CD29" i="12"/>
  <c r="CE29" i="12"/>
  <c r="CF29" i="12"/>
  <c r="CG29" i="12"/>
  <c r="CH29" i="12"/>
  <c r="CI29" i="12"/>
  <c r="CJ29" i="12"/>
  <c r="CK29" i="12"/>
  <c r="CL29" i="12"/>
  <c r="CM29" i="12"/>
  <c r="CN29" i="12"/>
  <c r="CO29" i="12"/>
  <c r="CP29" i="12"/>
  <c r="CQ29" i="12"/>
  <c r="CR29" i="12"/>
  <c r="CS29" i="12"/>
  <c r="CT29" i="12"/>
  <c r="CU29" i="12"/>
  <c r="CV29" i="12"/>
  <c r="CW29" i="12"/>
  <c r="CX29" i="12"/>
  <c r="CY29" i="12"/>
  <c r="CZ29" i="12"/>
  <c r="DA29" i="12"/>
  <c r="DB29" i="12"/>
  <c r="DC29" i="12"/>
  <c r="DD29" i="12"/>
  <c r="DE29" i="12"/>
  <c r="DF29" i="12"/>
  <c r="DG29" i="12"/>
  <c r="DH29" i="12"/>
  <c r="DI29" i="12"/>
  <c r="DJ29" i="12"/>
  <c r="DK29" i="12"/>
  <c r="DL29" i="12"/>
  <c r="DM29" i="12"/>
  <c r="DN29" i="12"/>
  <c r="DO29" i="12"/>
  <c r="DP29" i="12"/>
  <c r="DQ29" i="12"/>
  <c r="DR29" i="12"/>
  <c r="DS29" i="12"/>
  <c r="DT29" i="12"/>
  <c r="DU29" i="12"/>
  <c r="DV29" i="12"/>
  <c r="DW29" i="12"/>
  <c r="DX29" i="12"/>
  <c r="DY29" i="12"/>
  <c r="DZ29" i="12"/>
  <c r="EA29" i="12"/>
  <c r="EB29" i="12"/>
  <c r="EC29" i="12"/>
  <c r="ED29" i="12"/>
  <c r="EE29" i="12"/>
  <c r="EF29" i="12"/>
  <c r="EG29" i="12"/>
  <c r="EH29" i="12"/>
  <c r="EI29" i="12"/>
  <c r="EJ29" i="12"/>
  <c r="EK29" i="12"/>
  <c r="EL29" i="12"/>
  <c r="EM29" i="12"/>
  <c r="EN29" i="12"/>
  <c r="EO29" i="12"/>
  <c r="EP29" i="12"/>
  <c r="EQ29" i="12"/>
  <c r="ER29" i="12"/>
  <c r="ES29" i="12"/>
  <c r="ET29" i="12"/>
  <c r="EU29" i="12"/>
  <c r="EV29" i="12"/>
  <c r="EW29" i="12"/>
  <c r="EX29" i="12"/>
  <c r="EY29" i="12"/>
  <c r="EZ29" i="12"/>
  <c r="FA29" i="12"/>
  <c r="FB29" i="12"/>
  <c r="FC29" i="12"/>
  <c r="FD29" i="12"/>
  <c r="FE29" i="12"/>
  <c r="FF29" i="12"/>
  <c r="FG29" i="12"/>
  <c r="FH29" i="12"/>
  <c r="FI29" i="12"/>
  <c r="FJ29" i="12"/>
  <c r="FK29" i="12"/>
  <c r="FL29" i="12"/>
  <c r="FM29" i="12"/>
  <c r="FN29" i="12"/>
  <c r="FO29" i="12"/>
  <c r="FP29" i="12"/>
  <c r="FQ29" i="12"/>
  <c r="FR29" i="12"/>
  <c r="FS29" i="12"/>
  <c r="FT29" i="12"/>
  <c r="FU29" i="12"/>
  <c r="FV29" i="12"/>
  <c r="FW29" i="12"/>
  <c r="FX29" i="12"/>
  <c r="FY29" i="12"/>
  <c r="FZ29" i="12"/>
  <c r="GA29" i="12"/>
  <c r="GB29" i="12"/>
  <c r="GC29" i="12"/>
  <c r="GD29" i="12"/>
  <c r="GE29" i="12"/>
  <c r="GF29" i="12"/>
  <c r="GG29" i="12"/>
  <c r="GH29" i="12"/>
  <c r="GI29" i="12"/>
  <c r="GJ29" i="12"/>
  <c r="GK29" i="12"/>
  <c r="GL29" i="12"/>
  <c r="GM29" i="12"/>
  <c r="GN29" i="12"/>
  <c r="GO29" i="12"/>
  <c r="GP29" i="12"/>
  <c r="GQ29" i="12"/>
  <c r="GR29" i="12"/>
  <c r="GS29" i="12"/>
  <c r="GT29" i="12"/>
  <c r="GU29" i="12"/>
  <c r="GV29" i="12"/>
  <c r="GW29" i="12"/>
  <c r="GX29" i="12"/>
  <c r="GY29" i="12"/>
  <c r="GZ29" i="12"/>
  <c r="HA29" i="12"/>
  <c r="C30" i="12"/>
  <c r="D30" i="12"/>
  <c r="E30" i="12"/>
  <c r="F30" i="12"/>
  <c r="G30" i="12"/>
  <c r="H30" i="12"/>
  <c r="I30" i="12"/>
  <c r="J30" i="12"/>
  <c r="K30" i="12"/>
  <c r="L30" i="12"/>
  <c r="M30" i="12"/>
  <c r="N30" i="12"/>
  <c r="O30" i="12"/>
  <c r="P30" i="12"/>
  <c r="Q30" i="12"/>
  <c r="R30" i="12"/>
  <c r="S30" i="12"/>
  <c r="T30" i="12"/>
  <c r="U30" i="12"/>
  <c r="V30" i="12"/>
  <c r="W30" i="12"/>
  <c r="X30" i="12"/>
  <c r="Y30" i="12"/>
  <c r="Z30" i="12"/>
  <c r="AA30" i="12"/>
  <c r="AB30" i="12"/>
  <c r="AC30" i="12"/>
  <c r="AD30" i="12"/>
  <c r="AE30" i="12"/>
  <c r="AF30" i="12"/>
  <c r="AG30" i="12"/>
  <c r="AH30" i="12"/>
  <c r="AI30" i="12"/>
  <c r="AJ30" i="12"/>
  <c r="AK30" i="12"/>
  <c r="AL30" i="12"/>
  <c r="AM30" i="12"/>
  <c r="AN30" i="12"/>
  <c r="AO30" i="12"/>
  <c r="AP30" i="12"/>
  <c r="AQ30" i="12"/>
  <c r="AR30" i="12"/>
  <c r="AS30" i="12"/>
  <c r="AT30" i="12"/>
  <c r="AU30" i="12"/>
  <c r="AV30" i="12"/>
  <c r="AW30" i="12"/>
  <c r="AX30" i="12"/>
  <c r="AY30" i="12"/>
  <c r="AZ30" i="12"/>
  <c r="BA30" i="12"/>
  <c r="BB30" i="12"/>
  <c r="BC30" i="12"/>
  <c r="BD30" i="12"/>
  <c r="BE30" i="12"/>
  <c r="BF30" i="12"/>
  <c r="BG30" i="12"/>
  <c r="BH30" i="12"/>
  <c r="BI30" i="12"/>
  <c r="BJ30" i="12"/>
  <c r="BK30" i="12"/>
  <c r="BL30" i="12"/>
  <c r="BM30" i="12"/>
  <c r="BN30" i="12"/>
  <c r="BO30" i="12"/>
  <c r="BP30" i="12"/>
  <c r="BQ30" i="12"/>
  <c r="BR30" i="12"/>
  <c r="BS30" i="12"/>
  <c r="BT30" i="12"/>
  <c r="BU30" i="12"/>
  <c r="BV30" i="12"/>
  <c r="BW30" i="12"/>
  <c r="BX30" i="12"/>
  <c r="BY30" i="12"/>
  <c r="BZ30" i="12"/>
  <c r="CA30" i="12"/>
  <c r="CB30" i="12"/>
  <c r="CC30" i="12"/>
  <c r="CD30" i="12"/>
  <c r="CE30" i="12"/>
  <c r="CF30" i="12"/>
  <c r="CG30" i="12"/>
  <c r="CH30" i="12"/>
  <c r="CI30" i="12"/>
  <c r="CJ30" i="12"/>
  <c r="CK30" i="12"/>
  <c r="CL30" i="12"/>
  <c r="CM30" i="12"/>
  <c r="CN30" i="12"/>
  <c r="CO30" i="12"/>
  <c r="CP30" i="12"/>
  <c r="CQ30" i="12"/>
  <c r="CR30" i="12"/>
  <c r="CS30" i="12"/>
  <c r="CT30" i="12"/>
  <c r="CU30" i="12"/>
  <c r="CV30" i="12"/>
  <c r="CW30" i="12"/>
  <c r="CX30" i="12"/>
  <c r="CY30" i="12"/>
  <c r="CZ30" i="12"/>
  <c r="DA30" i="12"/>
  <c r="DB30" i="12"/>
  <c r="DC30" i="12"/>
  <c r="DD30" i="12"/>
  <c r="DE30" i="12"/>
  <c r="DF30" i="12"/>
  <c r="DG30" i="12"/>
  <c r="DH30" i="12"/>
  <c r="DI30" i="12"/>
  <c r="DJ30" i="12"/>
  <c r="DK30" i="12"/>
  <c r="DL30" i="12"/>
  <c r="DM30" i="12"/>
  <c r="DN30" i="12"/>
  <c r="DO30" i="12"/>
  <c r="DP30" i="12"/>
  <c r="DQ30" i="12"/>
  <c r="DR30" i="12"/>
  <c r="DS30" i="12"/>
  <c r="DT30" i="12"/>
  <c r="DU30" i="12"/>
  <c r="DV30" i="12"/>
  <c r="DW30" i="12"/>
  <c r="DX30" i="12"/>
  <c r="DY30" i="12"/>
  <c r="DZ30" i="12"/>
  <c r="EA30" i="12"/>
  <c r="EB30" i="12"/>
  <c r="EC30" i="12"/>
  <c r="ED30" i="12"/>
  <c r="EE30" i="12"/>
  <c r="EF30" i="12"/>
  <c r="EG30" i="12"/>
  <c r="EH30" i="12"/>
  <c r="EI30" i="12"/>
  <c r="EJ30" i="12"/>
  <c r="EK30" i="12"/>
  <c r="EL30" i="12"/>
  <c r="EM30" i="12"/>
  <c r="EN30" i="12"/>
  <c r="EO30" i="12"/>
  <c r="EP30" i="12"/>
  <c r="EQ30" i="12"/>
  <c r="ER30" i="12"/>
  <c r="ES30" i="12"/>
  <c r="ET30" i="12"/>
  <c r="EU30" i="12"/>
  <c r="EV30" i="12"/>
  <c r="EW30" i="12"/>
  <c r="EX30" i="12"/>
  <c r="EY30" i="12"/>
  <c r="EZ30" i="12"/>
  <c r="FA30" i="12"/>
  <c r="FB30" i="12"/>
  <c r="FC30" i="12"/>
  <c r="FD30" i="12"/>
  <c r="FE30" i="12"/>
  <c r="FF30" i="12"/>
  <c r="FG30" i="12"/>
  <c r="FH30" i="12"/>
  <c r="FI30" i="12"/>
  <c r="FJ30" i="12"/>
  <c r="FK30" i="12"/>
  <c r="FL30" i="12"/>
  <c r="FM30" i="12"/>
  <c r="FN30" i="12"/>
  <c r="FO30" i="12"/>
  <c r="FP30" i="12"/>
  <c r="FQ30" i="12"/>
  <c r="FR30" i="12"/>
  <c r="FS30" i="12"/>
  <c r="FT30" i="12"/>
  <c r="FU30" i="12"/>
  <c r="FV30" i="12"/>
  <c r="FW30" i="12"/>
  <c r="FX30" i="12"/>
  <c r="FY30" i="12"/>
  <c r="FZ30" i="12"/>
  <c r="GA30" i="12"/>
  <c r="GB30" i="12"/>
  <c r="GC30" i="12"/>
  <c r="GD30" i="12"/>
  <c r="GE30" i="12"/>
  <c r="GF30" i="12"/>
  <c r="GG30" i="12"/>
  <c r="GH30" i="12"/>
  <c r="GI30" i="12"/>
  <c r="GJ30" i="12"/>
  <c r="GK30" i="12"/>
  <c r="GL30" i="12"/>
  <c r="GM30" i="12"/>
  <c r="GN30" i="12"/>
  <c r="GO30" i="12"/>
  <c r="GP30" i="12"/>
  <c r="GQ30" i="12"/>
  <c r="GR30" i="12"/>
  <c r="GS30" i="12"/>
  <c r="GT30" i="12"/>
  <c r="GU30" i="12"/>
  <c r="GV30" i="12"/>
  <c r="GW30" i="12"/>
  <c r="GX30" i="12"/>
  <c r="GY30" i="12"/>
  <c r="GZ30" i="12"/>
  <c r="HA30" i="12"/>
  <c r="C31" i="12"/>
  <c r="D31" i="12"/>
  <c r="E31" i="12"/>
  <c r="F31" i="12"/>
  <c r="G31" i="12"/>
  <c r="H31" i="12"/>
  <c r="I31" i="12"/>
  <c r="J31" i="12"/>
  <c r="K31" i="12"/>
  <c r="L31" i="12"/>
  <c r="M31" i="12"/>
  <c r="N31" i="12"/>
  <c r="O31" i="12"/>
  <c r="P31" i="12"/>
  <c r="Q31" i="12"/>
  <c r="R31" i="12"/>
  <c r="S31" i="12"/>
  <c r="T31" i="12"/>
  <c r="U31" i="12"/>
  <c r="V31" i="12"/>
  <c r="W31" i="12"/>
  <c r="X31" i="12"/>
  <c r="Y31" i="12"/>
  <c r="Z31" i="12"/>
  <c r="AA31" i="12"/>
  <c r="AB31" i="12"/>
  <c r="AC31" i="12"/>
  <c r="AD31" i="12"/>
  <c r="AE31" i="12"/>
  <c r="AF31" i="12"/>
  <c r="AG31" i="12"/>
  <c r="AH31" i="12"/>
  <c r="AI31" i="12"/>
  <c r="AJ31" i="12"/>
  <c r="AK31" i="12"/>
  <c r="AL31" i="12"/>
  <c r="AM31" i="12"/>
  <c r="AN31" i="12"/>
  <c r="AO31" i="12"/>
  <c r="AP31" i="12"/>
  <c r="AQ31" i="12"/>
  <c r="AR31" i="12"/>
  <c r="AS31" i="12"/>
  <c r="AT31" i="12"/>
  <c r="AU31" i="12"/>
  <c r="AV31" i="12"/>
  <c r="AW31" i="12"/>
  <c r="AX31" i="12"/>
  <c r="AY31" i="12"/>
  <c r="AZ31" i="12"/>
  <c r="BA31" i="12"/>
  <c r="BB31" i="12"/>
  <c r="BC31" i="12"/>
  <c r="BD31" i="12"/>
  <c r="BE31" i="12"/>
  <c r="BF31" i="12"/>
  <c r="BG31" i="12"/>
  <c r="BH31" i="12"/>
  <c r="BI31" i="12"/>
  <c r="BJ31" i="12"/>
  <c r="BK31" i="12"/>
  <c r="BL31" i="12"/>
  <c r="BM31" i="12"/>
  <c r="BN31" i="12"/>
  <c r="BO31" i="12"/>
  <c r="BP31" i="12"/>
  <c r="BQ31" i="12"/>
  <c r="BR31" i="12"/>
  <c r="BS31" i="12"/>
  <c r="BT31" i="12"/>
  <c r="BU31" i="12"/>
  <c r="BV31" i="12"/>
  <c r="BW31" i="12"/>
  <c r="BX31" i="12"/>
  <c r="BY31" i="12"/>
  <c r="BZ31" i="12"/>
  <c r="CA31" i="12"/>
  <c r="CB31" i="12"/>
  <c r="CC31" i="12"/>
  <c r="CD31" i="12"/>
  <c r="CE31" i="12"/>
  <c r="CF31" i="12"/>
  <c r="CG31" i="12"/>
  <c r="CH31" i="12"/>
  <c r="CI31" i="12"/>
  <c r="CJ31" i="12"/>
  <c r="CK31" i="12"/>
  <c r="CL31" i="12"/>
  <c r="CM31" i="12"/>
  <c r="CN31" i="12"/>
  <c r="CO31" i="12"/>
  <c r="CP31" i="12"/>
  <c r="CQ31" i="12"/>
  <c r="CR31" i="12"/>
  <c r="CS31" i="12"/>
  <c r="CT31" i="12"/>
  <c r="CU31" i="12"/>
  <c r="CV31" i="12"/>
  <c r="CW31" i="12"/>
  <c r="CX31" i="12"/>
  <c r="CY31" i="12"/>
  <c r="CZ31" i="12"/>
  <c r="DA31" i="12"/>
  <c r="DB31" i="12"/>
  <c r="DC31" i="12"/>
  <c r="DD31" i="12"/>
  <c r="DE31" i="12"/>
  <c r="DF31" i="12"/>
  <c r="DG31" i="12"/>
  <c r="DH31" i="12"/>
  <c r="DI31" i="12"/>
  <c r="DJ31" i="12"/>
  <c r="DK31" i="12"/>
  <c r="DL31" i="12"/>
  <c r="DM31" i="12"/>
  <c r="DN31" i="12"/>
  <c r="DO31" i="12"/>
  <c r="DP31" i="12"/>
  <c r="DQ31" i="12"/>
  <c r="DR31" i="12"/>
  <c r="DS31" i="12"/>
  <c r="DT31" i="12"/>
  <c r="DU31" i="12"/>
  <c r="DV31" i="12"/>
  <c r="DW31" i="12"/>
  <c r="DX31" i="12"/>
  <c r="DY31" i="12"/>
  <c r="DZ31" i="12"/>
  <c r="EA31" i="12"/>
  <c r="EB31" i="12"/>
  <c r="EC31" i="12"/>
  <c r="ED31" i="12"/>
  <c r="EE31" i="12"/>
  <c r="EF31" i="12"/>
  <c r="EG31" i="12"/>
  <c r="EH31" i="12"/>
  <c r="EI31" i="12"/>
  <c r="EJ31" i="12"/>
  <c r="EK31" i="12"/>
  <c r="EL31" i="12"/>
  <c r="EM31" i="12"/>
  <c r="EN31" i="12"/>
  <c r="EO31" i="12"/>
  <c r="EP31" i="12"/>
  <c r="EQ31" i="12"/>
  <c r="ER31" i="12"/>
  <c r="ES31" i="12"/>
  <c r="ET31" i="12"/>
  <c r="EU31" i="12"/>
  <c r="EV31" i="12"/>
  <c r="EW31" i="12"/>
  <c r="EX31" i="12"/>
  <c r="EY31" i="12"/>
  <c r="EZ31" i="12"/>
  <c r="FA31" i="12"/>
  <c r="FB31" i="12"/>
  <c r="FC31" i="12"/>
  <c r="FD31" i="12"/>
  <c r="FE31" i="12"/>
  <c r="FF31" i="12"/>
  <c r="FG31" i="12"/>
  <c r="FH31" i="12"/>
  <c r="FI31" i="12"/>
  <c r="FJ31" i="12"/>
  <c r="FK31" i="12"/>
  <c r="FL31" i="12"/>
  <c r="FM31" i="12"/>
  <c r="FN31" i="12"/>
  <c r="FO31" i="12"/>
  <c r="FP31" i="12"/>
  <c r="FQ31" i="12"/>
  <c r="FR31" i="12"/>
  <c r="FS31" i="12"/>
  <c r="FT31" i="12"/>
  <c r="FU31" i="12"/>
  <c r="FV31" i="12"/>
  <c r="FW31" i="12"/>
  <c r="FX31" i="12"/>
  <c r="FY31" i="12"/>
  <c r="FZ31" i="12"/>
  <c r="GA31" i="12"/>
  <c r="GB31" i="12"/>
  <c r="GC31" i="12"/>
  <c r="GD31" i="12"/>
  <c r="GE31" i="12"/>
  <c r="GF31" i="12"/>
  <c r="GG31" i="12"/>
  <c r="GH31" i="12"/>
  <c r="GI31" i="12"/>
  <c r="GJ31" i="12"/>
  <c r="GK31" i="12"/>
  <c r="GL31" i="12"/>
  <c r="GM31" i="12"/>
  <c r="GN31" i="12"/>
  <c r="GO31" i="12"/>
  <c r="GP31" i="12"/>
  <c r="GQ31" i="12"/>
  <c r="GR31" i="12"/>
  <c r="GS31" i="12"/>
  <c r="GT31" i="12"/>
  <c r="GU31" i="12"/>
  <c r="GV31" i="12"/>
  <c r="GW31" i="12"/>
  <c r="GX31" i="12"/>
  <c r="GY31" i="12"/>
  <c r="GZ31" i="12"/>
  <c r="HA31" i="12"/>
  <c r="C32" i="12"/>
  <c r="D32" i="12"/>
  <c r="E32" i="12"/>
  <c r="F32" i="12"/>
  <c r="G32" i="12"/>
  <c r="H32" i="12"/>
  <c r="I32" i="12"/>
  <c r="J32" i="12"/>
  <c r="K32" i="12"/>
  <c r="L32" i="12"/>
  <c r="M32" i="12"/>
  <c r="N32" i="12"/>
  <c r="O32" i="12"/>
  <c r="P32" i="12"/>
  <c r="Q32" i="12"/>
  <c r="R32" i="12"/>
  <c r="S32" i="12"/>
  <c r="T32" i="12"/>
  <c r="U32" i="12"/>
  <c r="V32" i="12"/>
  <c r="W32" i="12"/>
  <c r="X32" i="12"/>
  <c r="Y32" i="12"/>
  <c r="Z32" i="12"/>
  <c r="AA32" i="12"/>
  <c r="AB32" i="12"/>
  <c r="AC32" i="12"/>
  <c r="AD32" i="12"/>
  <c r="AE32" i="12"/>
  <c r="AF32" i="12"/>
  <c r="AG32" i="12"/>
  <c r="AH32" i="12"/>
  <c r="AI32" i="12"/>
  <c r="AJ32" i="12"/>
  <c r="AK32" i="12"/>
  <c r="AL32" i="12"/>
  <c r="AM32" i="12"/>
  <c r="AN32" i="12"/>
  <c r="AO32" i="12"/>
  <c r="AP32" i="12"/>
  <c r="AQ32" i="12"/>
  <c r="AR32" i="12"/>
  <c r="AS32" i="12"/>
  <c r="AT32" i="12"/>
  <c r="AU32" i="12"/>
  <c r="AV32" i="12"/>
  <c r="AW32" i="12"/>
  <c r="AX32" i="12"/>
  <c r="AY32" i="12"/>
  <c r="AZ32" i="12"/>
  <c r="BA32" i="12"/>
  <c r="BB32" i="12"/>
  <c r="BC32" i="12"/>
  <c r="BD32" i="12"/>
  <c r="BE32" i="12"/>
  <c r="BF32" i="12"/>
  <c r="BG32" i="12"/>
  <c r="BH32" i="12"/>
  <c r="BI32" i="12"/>
  <c r="BJ32" i="12"/>
  <c r="BK32" i="12"/>
  <c r="BL32" i="12"/>
  <c r="BM32" i="12"/>
  <c r="BN32" i="12"/>
  <c r="BO32" i="12"/>
  <c r="BP32" i="12"/>
  <c r="BQ32" i="12"/>
  <c r="BR32" i="12"/>
  <c r="BS32" i="12"/>
  <c r="BT32" i="12"/>
  <c r="BU32" i="12"/>
  <c r="BV32" i="12"/>
  <c r="BW32" i="12"/>
  <c r="BX32" i="12"/>
  <c r="BY32" i="12"/>
  <c r="BZ32" i="12"/>
  <c r="CA32" i="12"/>
  <c r="CB32" i="12"/>
  <c r="CC32" i="12"/>
  <c r="CD32" i="12"/>
  <c r="CE32" i="12"/>
  <c r="CF32" i="12"/>
  <c r="CG32" i="12"/>
  <c r="CH32" i="12"/>
  <c r="CI32" i="12"/>
  <c r="CJ32" i="12"/>
  <c r="CK32" i="12"/>
  <c r="CL32" i="12"/>
  <c r="CM32" i="12"/>
  <c r="CN32" i="12"/>
  <c r="CO32" i="12"/>
  <c r="CP32" i="12"/>
  <c r="CQ32" i="12"/>
  <c r="CR32" i="12"/>
  <c r="CS32" i="12"/>
  <c r="CT32" i="12"/>
  <c r="CU32" i="12"/>
  <c r="CV32" i="12"/>
  <c r="CW32" i="12"/>
  <c r="CX32" i="12"/>
  <c r="CY32" i="12"/>
  <c r="CZ32" i="12"/>
  <c r="DA32" i="12"/>
  <c r="DB32" i="12"/>
  <c r="DC32" i="12"/>
  <c r="DD32" i="12"/>
  <c r="DE32" i="12"/>
  <c r="DF32" i="12"/>
  <c r="DG32" i="12"/>
  <c r="DH32" i="12"/>
  <c r="DI32" i="12"/>
  <c r="DJ32" i="12"/>
  <c r="DK32" i="12"/>
  <c r="DL32" i="12"/>
  <c r="DM32" i="12"/>
  <c r="DN32" i="12"/>
  <c r="DO32" i="12"/>
  <c r="DP32" i="12"/>
  <c r="DQ32" i="12"/>
  <c r="DR32" i="12"/>
  <c r="DS32" i="12"/>
  <c r="DT32" i="12"/>
  <c r="DU32" i="12"/>
  <c r="DV32" i="12"/>
  <c r="DW32" i="12"/>
  <c r="DX32" i="12"/>
  <c r="DY32" i="12"/>
  <c r="DZ32" i="12"/>
  <c r="EA32" i="12"/>
  <c r="EB32" i="12"/>
  <c r="EC32" i="12"/>
  <c r="ED32" i="12"/>
  <c r="EE32" i="12"/>
  <c r="EF32" i="12"/>
  <c r="EG32" i="12"/>
  <c r="EH32" i="12"/>
  <c r="EI32" i="12"/>
  <c r="EJ32" i="12"/>
  <c r="EK32" i="12"/>
  <c r="EL32" i="12"/>
  <c r="EM32" i="12"/>
  <c r="EN32" i="12"/>
  <c r="EO32" i="12"/>
  <c r="EP32" i="12"/>
  <c r="EQ32" i="12"/>
  <c r="ER32" i="12"/>
  <c r="ES32" i="12"/>
  <c r="ET32" i="12"/>
  <c r="EU32" i="12"/>
  <c r="EV32" i="12"/>
  <c r="EW32" i="12"/>
  <c r="EX32" i="12"/>
  <c r="EY32" i="12"/>
  <c r="EZ32" i="12"/>
  <c r="FA32" i="12"/>
  <c r="FB32" i="12"/>
  <c r="FC32" i="12"/>
  <c r="FD32" i="12"/>
  <c r="FE32" i="12"/>
  <c r="FF32" i="12"/>
  <c r="FG32" i="12"/>
  <c r="FH32" i="12"/>
  <c r="FI32" i="12"/>
  <c r="FJ32" i="12"/>
  <c r="FK32" i="12"/>
  <c r="FL32" i="12"/>
  <c r="FM32" i="12"/>
  <c r="FN32" i="12"/>
  <c r="FO32" i="12"/>
  <c r="FP32" i="12"/>
  <c r="FQ32" i="12"/>
  <c r="FR32" i="12"/>
  <c r="FS32" i="12"/>
  <c r="FT32" i="12"/>
  <c r="FU32" i="12"/>
  <c r="FV32" i="12"/>
  <c r="FW32" i="12"/>
  <c r="FX32" i="12"/>
  <c r="FY32" i="12"/>
  <c r="FZ32" i="12"/>
  <c r="GA32" i="12"/>
  <c r="GB32" i="12"/>
  <c r="GC32" i="12"/>
  <c r="GD32" i="12"/>
  <c r="GE32" i="12"/>
  <c r="GF32" i="12"/>
  <c r="GG32" i="12"/>
  <c r="GH32" i="12"/>
  <c r="GI32" i="12"/>
  <c r="GJ32" i="12"/>
  <c r="GK32" i="12"/>
  <c r="GL32" i="12"/>
  <c r="GM32" i="12"/>
  <c r="GN32" i="12"/>
  <c r="GO32" i="12"/>
  <c r="GP32" i="12"/>
  <c r="GQ32" i="12"/>
  <c r="GR32" i="12"/>
  <c r="GS32" i="12"/>
  <c r="GT32" i="12"/>
  <c r="GU32" i="12"/>
  <c r="GV32" i="12"/>
  <c r="GW32" i="12"/>
  <c r="GX32" i="12"/>
  <c r="GY32" i="12"/>
  <c r="GZ32" i="12"/>
  <c r="HA32" i="12"/>
  <c r="C33" i="12"/>
  <c r="D33" i="12"/>
  <c r="E33" i="12"/>
  <c r="F33" i="12"/>
  <c r="G33" i="12"/>
  <c r="H33" i="12"/>
  <c r="I33" i="12"/>
  <c r="J33" i="12"/>
  <c r="K33" i="12"/>
  <c r="L33" i="12"/>
  <c r="M33" i="12"/>
  <c r="N33" i="12"/>
  <c r="O33" i="12"/>
  <c r="P33" i="12"/>
  <c r="Q33" i="12"/>
  <c r="R33" i="12"/>
  <c r="S33" i="12"/>
  <c r="T33" i="12"/>
  <c r="U33" i="12"/>
  <c r="V33" i="12"/>
  <c r="W33" i="12"/>
  <c r="X33" i="12"/>
  <c r="Y33" i="12"/>
  <c r="Z33" i="12"/>
  <c r="AA33" i="12"/>
  <c r="AB33" i="12"/>
  <c r="AC33" i="12"/>
  <c r="AD33" i="12"/>
  <c r="AE33" i="12"/>
  <c r="AF33" i="12"/>
  <c r="AG33" i="12"/>
  <c r="AH33" i="12"/>
  <c r="AI33" i="12"/>
  <c r="AJ33" i="12"/>
  <c r="AK33" i="12"/>
  <c r="AL33" i="12"/>
  <c r="AM33" i="12"/>
  <c r="AN33" i="12"/>
  <c r="AO33" i="12"/>
  <c r="AP33" i="12"/>
  <c r="AQ33" i="12"/>
  <c r="AR33" i="12"/>
  <c r="AS33" i="12"/>
  <c r="AT33" i="12"/>
  <c r="AU33" i="12"/>
  <c r="AV33" i="12"/>
  <c r="AW33" i="12"/>
  <c r="AX33" i="12"/>
  <c r="AY33" i="12"/>
  <c r="AZ33" i="12"/>
  <c r="BA33" i="12"/>
  <c r="BB33" i="12"/>
  <c r="BC33" i="12"/>
  <c r="BD33" i="12"/>
  <c r="BE33" i="12"/>
  <c r="BF33" i="12"/>
  <c r="BG33" i="12"/>
  <c r="BH33" i="12"/>
  <c r="BI33" i="12"/>
  <c r="BJ33" i="12"/>
  <c r="BK33" i="12"/>
  <c r="BL33" i="12"/>
  <c r="BM33" i="12"/>
  <c r="BN33" i="12"/>
  <c r="BO33" i="12"/>
  <c r="BP33" i="12"/>
  <c r="BQ33" i="12"/>
  <c r="BR33" i="12"/>
  <c r="BS33" i="12"/>
  <c r="BT33" i="12"/>
  <c r="BU33" i="12"/>
  <c r="BV33" i="12"/>
  <c r="BW33" i="12"/>
  <c r="BX33" i="12"/>
  <c r="BY33" i="12"/>
  <c r="BZ33" i="12"/>
  <c r="CA33" i="12"/>
  <c r="CB33" i="12"/>
  <c r="CC33" i="12"/>
  <c r="CD33" i="12"/>
  <c r="CE33" i="12"/>
  <c r="CF33" i="12"/>
  <c r="CG33" i="12"/>
  <c r="CH33" i="12"/>
  <c r="CI33" i="12"/>
  <c r="CJ33" i="12"/>
  <c r="CK33" i="12"/>
  <c r="CL33" i="12"/>
  <c r="CM33" i="12"/>
  <c r="CN33" i="12"/>
  <c r="CO33" i="12"/>
  <c r="CP33" i="12"/>
  <c r="CQ33" i="12"/>
  <c r="CR33" i="12"/>
  <c r="CS33" i="12"/>
  <c r="CT33" i="12"/>
  <c r="CU33" i="12"/>
  <c r="CV33" i="12"/>
  <c r="CW33" i="12"/>
  <c r="CX33" i="12"/>
  <c r="CY33" i="12"/>
  <c r="CZ33" i="12"/>
  <c r="DA33" i="12"/>
  <c r="DB33" i="12"/>
  <c r="DC33" i="12"/>
  <c r="DD33" i="12"/>
  <c r="DE33" i="12"/>
  <c r="DF33" i="12"/>
  <c r="DG33" i="12"/>
  <c r="DH33" i="12"/>
  <c r="DI33" i="12"/>
  <c r="DJ33" i="12"/>
  <c r="DK33" i="12"/>
  <c r="DL33" i="12"/>
  <c r="DM33" i="12"/>
  <c r="DN33" i="12"/>
  <c r="DO33" i="12"/>
  <c r="DP33" i="12"/>
  <c r="DQ33" i="12"/>
  <c r="DR33" i="12"/>
  <c r="DS33" i="12"/>
  <c r="DT33" i="12"/>
  <c r="DU33" i="12"/>
  <c r="DV33" i="12"/>
  <c r="DW33" i="12"/>
  <c r="DX33" i="12"/>
  <c r="DY33" i="12"/>
  <c r="DZ33" i="12"/>
  <c r="EA33" i="12"/>
  <c r="EB33" i="12"/>
  <c r="EC33" i="12"/>
  <c r="ED33" i="12"/>
  <c r="EE33" i="12"/>
  <c r="EF33" i="12"/>
  <c r="EG33" i="12"/>
  <c r="EH33" i="12"/>
  <c r="EI33" i="12"/>
  <c r="EJ33" i="12"/>
  <c r="EK33" i="12"/>
  <c r="EL33" i="12"/>
  <c r="EM33" i="12"/>
  <c r="EN33" i="12"/>
  <c r="EO33" i="12"/>
  <c r="EP33" i="12"/>
  <c r="EQ33" i="12"/>
  <c r="ER33" i="12"/>
  <c r="ES33" i="12"/>
  <c r="ET33" i="12"/>
  <c r="EU33" i="12"/>
  <c r="EV33" i="12"/>
  <c r="EW33" i="12"/>
  <c r="EX33" i="12"/>
  <c r="EY33" i="12"/>
  <c r="EZ33" i="12"/>
  <c r="FA33" i="12"/>
  <c r="FB33" i="12"/>
  <c r="FC33" i="12"/>
  <c r="FD33" i="12"/>
  <c r="FE33" i="12"/>
  <c r="FF33" i="12"/>
  <c r="FG33" i="12"/>
  <c r="FH33" i="12"/>
  <c r="FI33" i="12"/>
  <c r="FJ33" i="12"/>
  <c r="FK33" i="12"/>
  <c r="FL33" i="12"/>
  <c r="FM33" i="12"/>
  <c r="FN33" i="12"/>
  <c r="FO33" i="12"/>
  <c r="FP33" i="12"/>
  <c r="FQ33" i="12"/>
  <c r="FR33" i="12"/>
  <c r="FS33" i="12"/>
  <c r="FT33" i="12"/>
  <c r="FU33" i="12"/>
  <c r="FV33" i="12"/>
  <c r="FW33" i="12"/>
  <c r="FX33" i="12"/>
  <c r="FY33" i="12"/>
  <c r="FZ33" i="12"/>
  <c r="GA33" i="12"/>
  <c r="GB33" i="12"/>
  <c r="GC33" i="12"/>
  <c r="GD33" i="12"/>
  <c r="GE33" i="12"/>
  <c r="GF33" i="12"/>
  <c r="GG33" i="12"/>
  <c r="GH33" i="12"/>
  <c r="GI33" i="12"/>
  <c r="GJ33" i="12"/>
  <c r="GK33" i="12"/>
  <c r="GL33" i="12"/>
  <c r="GM33" i="12"/>
  <c r="GN33" i="12"/>
  <c r="GO33" i="12"/>
  <c r="GP33" i="12"/>
  <c r="GQ33" i="12"/>
  <c r="GR33" i="12"/>
  <c r="GS33" i="12"/>
  <c r="GT33" i="12"/>
  <c r="GU33" i="12"/>
  <c r="GV33" i="12"/>
  <c r="GW33" i="12"/>
  <c r="GX33" i="12"/>
  <c r="GY33" i="12"/>
  <c r="GZ33" i="12"/>
  <c r="HA33" i="12"/>
  <c r="C34" i="12"/>
  <c r="D34" i="12"/>
  <c r="E34" i="12"/>
  <c r="F34" i="12"/>
  <c r="G34" i="12"/>
  <c r="H34" i="12"/>
  <c r="I34" i="12"/>
  <c r="J34" i="12"/>
  <c r="K34" i="12"/>
  <c r="L34" i="12"/>
  <c r="M34" i="12"/>
  <c r="N34" i="12"/>
  <c r="O34" i="12"/>
  <c r="P34" i="12"/>
  <c r="Q34" i="12"/>
  <c r="R34" i="12"/>
  <c r="S34" i="12"/>
  <c r="T34" i="12"/>
  <c r="U34" i="12"/>
  <c r="V34" i="12"/>
  <c r="W34" i="12"/>
  <c r="X34" i="12"/>
  <c r="Y34" i="12"/>
  <c r="Z34" i="12"/>
  <c r="AA34" i="12"/>
  <c r="AB34" i="12"/>
  <c r="AC34" i="12"/>
  <c r="AD34" i="12"/>
  <c r="AE34" i="12"/>
  <c r="AF34" i="12"/>
  <c r="AG34" i="12"/>
  <c r="AH34" i="12"/>
  <c r="AI34" i="12"/>
  <c r="AJ34" i="12"/>
  <c r="AK34" i="12"/>
  <c r="AL34" i="12"/>
  <c r="AM34" i="12"/>
  <c r="AN34" i="12"/>
  <c r="AO34" i="12"/>
  <c r="AP34" i="12"/>
  <c r="AQ34" i="12"/>
  <c r="AR34" i="12"/>
  <c r="AS34" i="12"/>
  <c r="AT34" i="12"/>
  <c r="AU34" i="12"/>
  <c r="AV34" i="12"/>
  <c r="AW34" i="12"/>
  <c r="AX34" i="12"/>
  <c r="AY34" i="12"/>
  <c r="AZ34" i="12"/>
  <c r="BA34" i="12"/>
  <c r="BB34" i="12"/>
  <c r="BC34" i="12"/>
  <c r="BD34" i="12"/>
  <c r="BE34" i="12"/>
  <c r="BF34" i="12"/>
  <c r="BG34" i="12"/>
  <c r="BH34" i="12"/>
  <c r="BI34" i="12"/>
  <c r="BJ34" i="12"/>
  <c r="BK34" i="12"/>
  <c r="BL34" i="12"/>
  <c r="BM34" i="12"/>
  <c r="BN34" i="12"/>
  <c r="BO34" i="12"/>
  <c r="BP34" i="12"/>
  <c r="BQ34" i="12"/>
  <c r="BR34" i="12"/>
  <c r="BS34" i="12"/>
  <c r="BT34" i="12"/>
  <c r="BU34" i="12"/>
  <c r="BV34" i="12"/>
  <c r="BW34" i="12"/>
  <c r="BX34" i="12"/>
  <c r="BY34" i="12"/>
  <c r="BZ34" i="12"/>
  <c r="CA34" i="12"/>
  <c r="CB34" i="12"/>
  <c r="CC34" i="12"/>
  <c r="CD34" i="12"/>
  <c r="CE34" i="12"/>
  <c r="CF34" i="12"/>
  <c r="CG34" i="12"/>
  <c r="CH34" i="12"/>
  <c r="CI34" i="12"/>
  <c r="CJ34" i="12"/>
  <c r="CK34" i="12"/>
  <c r="CL34" i="12"/>
  <c r="CM34" i="12"/>
  <c r="CN34" i="12"/>
  <c r="CO34" i="12"/>
  <c r="CP34" i="12"/>
  <c r="CQ34" i="12"/>
  <c r="CR34" i="12"/>
  <c r="CS34" i="12"/>
  <c r="CT34" i="12"/>
  <c r="CU34" i="12"/>
  <c r="CV34" i="12"/>
  <c r="CW34" i="12"/>
  <c r="CX34" i="12"/>
  <c r="CY34" i="12"/>
  <c r="CZ34" i="12"/>
  <c r="DA34" i="12"/>
  <c r="DB34" i="12"/>
  <c r="DC34" i="12"/>
  <c r="DD34" i="12"/>
  <c r="DE34" i="12"/>
  <c r="DF34" i="12"/>
  <c r="DG34" i="12"/>
  <c r="DH34" i="12"/>
  <c r="DI34" i="12"/>
  <c r="DJ34" i="12"/>
  <c r="DK34" i="12"/>
  <c r="DL34" i="12"/>
  <c r="DM34" i="12"/>
  <c r="DN34" i="12"/>
  <c r="DO34" i="12"/>
  <c r="DP34" i="12"/>
  <c r="DQ34" i="12"/>
  <c r="DR34" i="12"/>
  <c r="DS34" i="12"/>
  <c r="DT34" i="12"/>
  <c r="DU34" i="12"/>
  <c r="DV34" i="12"/>
  <c r="DW34" i="12"/>
  <c r="DX34" i="12"/>
  <c r="DY34" i="12"/>
  <c r="DZ34" i="12"/>
  <c r="EA34" i="12"/>
  <c r="EB34" i="12"/>
  <c r="EC34" i="12"/>
  <c r="ED34" i="12"/>
  <c r="EE34" i="12"/>
  <c r="EF34" i="12"/>
  <c r="EG34" i="12"/>
  <c r="EH34" i="12"/>
  <c r="EI34" i="12"/>
  <c r="EJ34" i="12"/>
  <c r="EK34" i="12"/>
  <c r="EL34" i="12"/>
  <c r="EM34" i="12"/>
  <c r="EN34" i="12"/>
  <c r="EO34" i="12"/>
  <c r="EP34" i="12"/>
  <c r="EQ34" i="12"/>
  <c r="ER34" i="12"/>
  <c r="ES34" i="12"/>
  <c r="ET34" i="12"/>
  <c r="EU34" i="12"/>
  <c r="EV34" i="12"/>
  <c r="EW34" i="12"/>
  <c r="EX34" i="12"/>
  <c r="EY34" i="12"/>
  <c r="EZ34" i="12"/>
  <c r="FA34" i="12"/>
  <c r="FB34" i="12"/>
  <c r="FC34" i="12"/>
  <c r="FD34" i="12"/>
  <c r="FE34" i="12"/>
  <c r="FF34" i="12"/>
  <c r="FG34" i="12"/>
  <c r="FH34" i="12"/>
  <c r="FI34" i="12"/>
  <c r="FJ34" i="12"/>
  <c r="FK34" i="12"/>
  <c r="FL34" i="12"/>
  <c r="FM34" i="12"/>
  <c r="FN34" i="12"/>
  <c r="FO34" i="12"/>
  <c r="FP34" i="12"/>
  <c r="FQ34" i="12"/>
  <c r="FR34" i="12"/>
  <c r="FS34" i="12"/>
  <c r="FT34" i="12"/>
  <c r="FU34" i="12"/>
  <c r="FV34" i="12"/>
  <c r="FW34" i="12"/>
  <c r="FX34" i="12"/>
  <c r="FY34" i="12"/>
  <c r="FZ34" i="12"/>
  <c r="GA34" i="12"/>
  <c r="GB34" i="12"/>
  <c r="GC34" i="12"/>
  <c r="GD34" i="12"/>
  <c r="GE34" i="12"/>
  <c r="GF34" i="12"/>
  <c r="GG34" i="12"/>
  <c r="GH34" i="12"/>
  <c r="GI34" i="12"/>
  <c r="GJ34" i="12"/>
  <c r="GK34" i="12"/>
  <c r="GL34" i="12"/>
  <c r="GM34" i="12"/>
  <c r="GN34" i="12"/>
  <c r="GO34" i="12"/>
  <c r="GP34" i="12"/>
  <c r="GQ34" i="12"/>
  <c r="GR34" i="12"/>
  <c r="GS34" i="12"/>
  <c r="GT34" i="12"/>
  <c r="GU34" i="12"/>
  <c r="GV34" i="12"/>
  <c r="GW34" i="12"/>
  <c r="GX34" i="12"/>
  <c r="GY34" i="12"/>
  <c r="GZ34" i="12"/>
  <c r="HA34" i="12"/>
  <c r="C35" i="12"/>
  <c r="D35" i="12"/>
  <c r="E35" i="12"/>
  <c r="F35" i="12"/>
  <c r="G35" i="12"/>
  <c r="H35" i="12"/>
  <c r="I35" i="12"/>
  <c r="J35" i="12"/>
  <c r="K35" i="12"/>
  <c r="L35" i="12"/>
  <c r="M35" i="12"/>
  <c r="N35" i="12"/>
  <c r="O35" i="12"/>
  <c r="P35" i="12"/>
  <c r="Q35" i="12"/>
  <c r="R35" i="12"/>
  <c r="S35" i="12"/>
  <c r="T35" i="12"/>
  <c r="U35" i="12"/>
  <c r="V35" i="12"/>
  <c r="W35" i="12"/>
  <c r="X35" i="12"/>
  <c r="Y35" i="12"/>
  <c r="Z35" i="12"/>
  <c r="AA35" i="12"/>
  <c r="AB35" i="12"/>
  <c r="AC35" i="12"/>
  <c r="AD35" i="12"/>
  <c r="AE35" i="12"/>
  <c r="AF35" i="12"/>
  <c r="AG35" i="12"/>
  <c r="AH35" i="12"/>
  <c r="AI35" i="12"/>
  <c r="AJ35" i="12"/>
  <c r="AK35" i="12"/>
  <c r="AL35" i="12"/>
  <c r="AM35" i="12"/>
  <c r="AN35" i="12"/>
  <c r="AO35" i="12"/>
  <c r="AP35" i="12"/>
  <c r="AQ35" i="12"/>
  <c r="AR35" i="12"/>
  <c r="AS35" i="12"/>
  <c r="AT35" i="12"/>
  <c r="AU35" i="12"/>
  <c r="AV35" i="12"/>
  <c r="AW35" i="12"/>
  <c r="AX35" i="12"/>
  <c r="AY35" i="12"/>
  <c r="AZ35" i="12"/>
  <c r="BA35" i="12"/>
  <c r="BB35" i="12"/>
  <c r="BC35" i="12"/>
  <c r="BD35" i="12"/>
  <c r="BE35" i="12"/>
  <c r="BF35" i="12"/>
  <c r="BG35" i="12"/>
  <c r="BH35" i="12"/>
  <c r="BI35" i="12"/>
  <c r="BJ35" i="12"/>
  <c r="BK35" i="12"/>
  <c r="BL35" i="12"/>
  <c r="BM35" i="12"/>
  <c r="BN35" i="12"/>
  <c r="BO35" i="12"/>
  <c r="BP35" i="12"/>
  <c r="BQ35" i="12"/>
  <c r="BR35" i="12"/>
  <c r="BS35" i="12"/>
  <c r="BT35" i="12"/>
  <c r="BU35" i="12"/>
  <c r="BV35" i="12"/>
  <c r="BW35" i="12"/>
  <c r="BX35" i="12"/>
  <c r="BY35" i="12"/>
  <c r="BZ35" i="12"/>
  <c r="CA35" i="12"/>
  <c r="CB35" i="12"/>
  <c r="CC35" i="12"/>
  <c r="CD35" i="12"/>
  <c r="CE35" i="12"/>
  <c r="CF35" i="12"/>
  <c r="CG35" i="12"/>
  <c r="CH35" i="12"/>
  <c r="CI35" i="12"/>
  <c r="CJ35" i="12"/>
  <c r="CK35" i="12"/>
  <c r="CL35" i="12"/>
  <c r="CM35" i="12"/>
  <c r="CN35" i="12"/>
  <c r="CO35" i="12"/>
  <c r="CP35" i="12"/>
  <c r="CQ35" i="12"/>
  <c r="CR35" i="12"/>
  <c r="CS35" i="12"/>
  <c r="CT35" i="12"/>
  <c r="CU35" i="12"/>
  <c r="CV35" i="12"/>
  <c r="CW35" i="12"/>
  <c r="CX35" i="12"/>
  <c r="CY35" i="12"/>
  <c r="CZ35" i="12"/>
  <c r="DA35" i="12"/>
  <c r="DB35" i="12"/>
  <c r="DC35" i="12"/>
  <c r="DD35" i="12"/>
  <c r="DE35" i="12"/>
  <c r="DF35" i="12"/>
  <c r="DG35" i="12"/>
  <c r="DH35" i="12"/>
  <c r="DI35" i="12"/>
  <c r="DJ35" i="12"/>
  <c r="DK35" i="12"/>
  <c r="DL35" i="12"/>
  <c r="DM35" i="12"/>
  <c r="DN35" i="12"/>
  <c r="DO35" i="12"/>
  <c r="DP35" i="12"/>
  <c r="DQ35" i="12"/>
  <c r="DR35" i="12"/>
  <c r="DS35" i="12"/>
  <c r="DT35" i="12"/>
  <c r="DU35" i="12"/>
  <c r="DV35" i="12"/>
  <c r="DW35" i="12"/>
  <c r="DX35" i="12"/>
  <c r="DY35" i="12"/>
  <c r="DZ35" i="12"/>
  <c r="EA35" i="12"/>
  <c r="EB35" i="12"/>
  <c r="EC35" i="12"/>
  <c r="ED35" i="12"/>
  <c r="EE35" i="12"/>
  <c r="EF35" i="12"/>
  <c r="EG35" i="12"/>
  <c r="EH35" i="12"/>
  <c r="EI35" i="12"/>
  <c r="EJ35" i="12"/>
  <c r="EK35" i="12"/>
  <c r="EL35" i="12"/>
  <c r="EM35" i="12"/>
  <c r="EN35" i="12"/>
  <c r="EO35" i="12"/>
  <c r="EP35" i="12"/>
  <c r="EQ35" i="12"/>
  <c r="ER35" i="12"/>
  <c r="ES35" i="12"/>
  <c r="ET35" i="12"/>
  <c r="EU35" i="12"/>
  <c r="EV35" i="12"/>
  <c r="EW35" i="12"/>
  <c r="EX35" i="12"/>
  <c r="EY35" i="12"/>
  <c r="EZ35" i="12"/>
  <c r="FA35" i="12"/>
  <c r="FB35" i="12"/>
  <c r="FC35" i="12"/>
  <c r="FD35" i="12"/>
  <c r="FE35" i="12"/>
  <c r="FF35" i="12"/>
  <c r="FG35" i="12"/>
  <c r="FH35" i="12"/>
  <c r="FI35" i="12"/>
  <c r="FJ35" i="12"/>
  <c r="FK35" i="12"/>
  <c r="FL35" i="12"/>
  <c r="FM35" i="12"/>
  <c r="FN35" i="12"/>
  <c r="FO35" i="12"/>
  <c r="FP35" i="12"/>
  <c r="FQ35" i="12"/>
  <c r="FR35" i="12"/>
  <c r="FS35" i="12"/>
  <c r="FT35" i="12"/>
  <c r="FU35" i="12"/>
  <c r="FV35" i="12"/>
  <c r="FW35" i="12"/>
  <c r="FX35" i="12"/>
  <c r="FY35" i="12"/>
  <c r="FZ35" i="12"/>
  <c r="GA35" i="12"/>
  <c r="GB35" i="12"/>
  <c r="GC35" i="12"/>
  <c r="GD35" i="12"/>
  <c r="GE35" i="12"/>
  <c r="GF35" i="12"/>
  <c r="GG35" i="12"/>
  <c r="GH35" i="12"/>
  <c r="GI35" i="12"/>
  <c r="GJ35" i="12"/>
  <c r="GK35" i="12"/>
  <c r="GL35" i="12"/>
  <c r="GM35" i="12"/>
  <c r="GN35" i="12"/>
  <c r="GO35" i="12"/>
  <c r="GP35" i="12"/>
  <c r="GQ35" i="12"/>
  <c r="GR35" i="12"/>
  <c r="GS35" i="12"/>
  <c r="GT35" i="12"/>
  <c r="GU35" i="12"/>
  <c r="GV35" i="12"/>
  <c r="GW35" i="12"/>
  <c r="GX35" i="12"/>
  <c r="GY35" i="12"/>
  <c r="GZ35" i="12"/>
  <c r="HA35" i="12"/>
  <c r="C36" i="12"/>
  <c r="D36" i="12"/>
  <c r="E36" i="12"/>
  <c r="F36" i="12"/>
  <c r="G36" i="12"/>
  <c r="H36" i="12"/>
  <c r="I36" i="12"/>
  <c r="J36" i="12"/>
  <c r="K36" i="12"/>
  <c r="L36" i="12"/>
  <c r="M36" i="12"/>
  <c r="N36" i="12"/>
  <c r="O36" i="12"/>
  <c r="P36" i="12"/>
  <c r="Q36" i="12"/>
  <c r="R36" i="12"/>
  <c r="S36" i="12"/>
  <c r="T36" i="12"/>
  <c r="U36" i="12"/>
  <c r="V36" i="12"/>
  <c r="W36" i="12"/>
  <c r="X36" i="12"/>
  <c r="Y36" i="12"/>
  <c r="Z36" i="12"/>
  <c r="AA36" i="12"/>
  <c r="AB36" i="12"/>
  <c r="AC36" i="12"/>
  <c r="AD36" i="12"/>
  <c r="AE36" i="12"/>
  <c r="AF36" i="12"/>
  <c r="AG36" i="12"/>
  <c r="AH36" i="12"/>
  <c r="AI36" i="12"/>
  <c r="AJ36" i="12"/>
  <c r="AK36" i="12"/>
  <c r="AL36" i="12"/>
  <c r="AM36" i="12"/>
  <c r="AN36" i="12"/>
  <c r="AO36" i="12"/>
  <c r="AP36" i="12"/>
  <c r="AQ36" i="12"/>
  <c r="AR36" i="12"/>
  <c r="AS36" i="12"/>
  <c r="AT36" i="12"/>
  <c r="AU36" i="12"/>
  <c r="AV36" i="12"/>
  <c r="AW36" i="12"/>
  <c r="AX36" i="12"/>
  <c r="AY36" i="12"/>
  <c r="AZ36" i="12"/>
  <c r="BA36" i="12"/>
  <c r="BB36" i="12"/>
  <c r="BC36" i="12"/>
  <c r="BD36" i="12"/>
  <c r="BE36" i="12"/>
  <c r="BF36" i="12"/>
  <c r="BG36" i="12"/>
  <c r="BH36" i="12"/>
  <c r="BI36" i="12"/>
  <c r="BJ36" i="12"/>
  <c r="BK36" i="12"/>
  <c r="BL36" i="12"/>
  <c r="BM36" i="12"/>
  <c r="BN36" i="12"/>
  <c r="BO36" i="12"/>
  <c r="BP36" i="12"/>
  <c r="BQ36" i="12"/>
  <c r="BR36" i="12"/>
  <c r="BS36" i="12"/>
  <c r="BT36" i="12"/>
  <c r="BU36" i="12"/>
  <c r="BV36" i="12"/>
  <c r="BW36" i="12"/>
  <c r="BX36" i="12"/>
  <c r="BY36" i="12"/>
  <c r="BZ36" i="12"/>
  <c r="CA36" i="12"/>
  <c r="CB36" i="12"/>
  <c r="CC36" i="12"/>
  <c r="CD36" i="12"/>
  <c r="CE36" i="12"/>
  <c r="CF36" i="12"/>
  <c r="CG36" i="12"/>
  <c r="CH36" i="12"/>
  <c r="CI36" i="12"/>
  <c r="CJ36" i="12"/>
  <c r="CK36" i="12"/>
  <c r="CL36" i="12"/>
  <c r="CM36" i="12"/>
  <c r="CN36" i="12"/>
  <c r="CO36" i="12"/>
  <c r="CP36" i="12"/>
  <c r="CQ36" i="12"/>
  <c r="CR36" i="12"/>
  <c r="CS36" i="12"/>
  <c r="CT36" i="12"/>
  <c r="CU36" i="12"/>
  <c r="CV36" i="12"/>
  <c r="CW36" i="12"/>
  <c r="CX36" i="12"/>
  <c r="CY36" i="12"/>
  <c r="CZ36" i="12"/>
  <c r="DA36" i="12"/>
  <c r="DB36" i="12"/>
  <c r="DC36" i="12"/>
  <c r="DD36" i="12"/>
  <c r="DE36" i="12"/>
  <c r="DF36" i="12"/>
  <c r="DG36" i="12"/>
  <c r="DH36" i="12"/>
  <c r="DI36" i="12"/>
  <c r="DJ36" i="12"/>
  <c r="DK36" i="12"/>
  <c r="DL36" i="12"/>
  <c r="DM36" i="12"/>
  <c r="DN36" i="12"/>
  <c r="DO36" i="12"/>
  <c r="DP36" i="12"/>
  <c r="DQ36" i="12"/>
  <c r="DR36" i="12"/>
  <c r="DS36" i="12"/>
  <c r="DT36" i="12"/>
  <c r="DU36" i="12"/>
  <c r="DV36" i="12"/>
  <c r="DW36" i="12"/>
  <c r="DX36" i="12"/>
  <c r="DY36" i="12"/>
  <c r="DZ36" i="12"/>
  <c r="EA36" i="12"/>
  <c r="EB36" i="12"/>
  <c r="EC36" i="12"/>
  <c r="ED36" i="12"/>
  <c r="EE36" i="12"/>
  <c r="EF36" i="12"/>
  <c r="EG36" i="12"/>
  <c r="EH36" i="12"/>
  <c r="EI36" i="12"/>
  <c r="EJ36" i="12"/>
  <c r="EK36" i="12"/>
  <c r="EL36" i="12"/>
  <c r="EM36" i="12"/>
  <c r="EN36" i="12"/>
  <c r="EO36" i="12"/>
  <c r="EP36" i="12"/>
  <c r="EQ36" i="12"/>
  <c r="ER36" i="12"/>
  <c r="ES36" i="12"/>
  <c r="ET36" i="12"/>
  <c r="EU36" i="12"/>
  <c r="EV36" i="12"/>
  <c r="EW36" i="12"/>
  <c r="EX36" i="12"/>
  <c r="EY36" i="12"/>
  <c r="EZ36" i="12"/>
  <c r="FA36" i="12"/>
  <c r="FB36" i="12"/>
  <c r="FC36" i="12"/>
  <c r="FD36" i="12"/>
  <c r="FE36" i="12"/>
  <c r="FF36" i="12"/>
  <c r="FG36" i="12"/>
  <c r="FH36" i="12"/>
  <c r="FI36" i="12"/>
  <c r="FJ36" i="12"/>
  <c r="FK36" i="12"/>
  <c r="FL36" i="12"/>
  <c r="FM36" i="12"/>
  <c r="FN36" i="12"/>
  <c r="FO36" i="12"/>
  <c r="FP36" i="12"/>
  <c r="FQ36" i="12"/>
  <c r="FR36" i="12"/>
  <c r="FS36" i="12"/>
  <c r="FT36" i="12"/>
  <c r="FU36" i="12"/>
  <c r="FV36" i="12"/>
  <c r="FW36" i="12"/>
  <c r="FX36" i="12"/>
  <c r="FY36" i="12"/>
  <c r="FZ36" i="12"/>
  <c r="GA36" i="12"/>
  <c r="GB36" i="12"/>
  <c r="GC36" i="12"/>
  <c r="GD36" i="12"/>
  <c r="GE36" i="12"/>
  <c r="GF36" i="12"/>
  <c r="GG36" i="12"/>
  <c r="GH36" i="12"/>
  <c r="GI36" i="12"/>
  <c r="GJ36" i="12"/>
  <c r="GK36" i="12"/>
  <c r="GL36" i="12"/>
  <c r="GM36" i="12"/>
  <c r="GN36" i="12"/>
  <c r="GO36" i="12"/>
  <c r="GP36" i="12"/>
  <c r="GQ36" i="12"/>
  <c r="GR36" i="12"/>
  <c r="GS36" i="12"/>
  <c r="GT36" i="12"/>
  <c r="GU36" i="12"/>
  <c r="GV36" i="12"/>
  <c r="GW36" i="12"/>
  <c r="GX36" i="12"/>
  <c r="GY36" i="12"/>
  <c r="GZ36" i="12"/>
  <c r="HA36" i="12"/>
  <c r="C37" i="12"/>
  <c r="C37" i="14"/>
  <c r="D37" i="12"/>
  <c r="E37" i="12"/>
  <c r="F37" i="12"/>
  <c r="G37" i="12"/>
  <c r="H37" i="12"/>
  <c r="I37" i="12"/>
  <c r="J37" i="12"/>
  <c r="K37" i="12"/>
  <c r="L37" i="12"/>
  <c r="M37" i="12"/>
  <c r="N37" i="12"/>
  <c r="O37" i="12"/>
  <c r="P37" i="12"/>
  <c r="Q37" i="12"/>
  <c r="R37" i="12"/>
  <c r="S37" i="12"/>
  <c r="T37" i="12"/>
  <c r="U37" i="12"/>
  <c r="V37" i="12"/>
  <c r="W37" i="12"/>
  <c r="X37" i="12"/>
  <c r="Y37" i="12"/>
  <c r="Z37" i="12"/>
  <c r="AA37" i="12"/>
  <c r="AB37" i="12"/>
  <c r="AC37" i="12"/>
  <c r="AD37" i="12"/>
  <c r="AE37" i="12"/>
  <c r="AF37" i="12"/>
  <c r="AG37" i="12"/>
  <c r="AH37" i="12"/>
  <c r="AI37" i="12"/>
  <c r="AJ37" i="12"/>
  <c r="AK37" i="12"/>
  <c r="AL37" i="12"/>
  <c r="AM37" i="12"/>
  <c r="AN37" i="12"/>
  <c r="AO37" i="12"/>
  <c r="AP37" i="12"/>
  <c r="AQ37" i="12"/>
  <c r="AR37" i="12"/>
  <c r="AS37" i="12"/>
  <c r="AT37" i="12"/>
  <c r="AU37" i="12"/>
  <c r="AV37" i="12"/>
  <c r="AW37" i="12"/>
  <c r="AX37" i="12"/>
  <c r="AY37" i="12"/>
  <c r="AZ37" i="12"/>
  <c r="BA37" i="12"/>
  <c r="BB37" i="12"/>
  <c r="BC37" i="12"/>
  <c r="BD37" i="12"/>
  <c r="BE37" i="12"/>
  <c r="BF37" i="12"/>
  <c r="BG37" i="12"/>
  <c r="BH37" i="12"/>
  <c r="BI37" i="12"/>
  <c r="BJ37" i="12"/>
  <c r="BK37" i="12"/>
  <c r="BL37" i="12"/>
  <c r="BM37" i="12"/>
  <c r="BN37" i="12"/>
  <c r="BO37" i="12"/>
  <c r="BP37" i="12"/>
  <c r="BQ37" i="12"/>
  <c r="BR37" i="12"/>
  <c r="BS37" i="12"/>
  <c r="BT37" i="12"/>
  <c r="BU37" i="12"/>
  <c r="BV37" i="12"/>
  <c r="BW37" i="12"/>
  <c r="BX37" i="12"/>
  <c r="BY37" i="12"/>
  <c r="BZ37" i="12"/>
  <c r="CA37" i="12"/>
  <c r="CB37" i="12"/>
  <c r="CC37" i="12"/>
  <c r="CD37" i="12"/>
  <c r="CE37" i="12"/>
  <c r="CF37" i="12"/>
  <c r="CG37" i="12"/>
  <c r="CH37" i="12"/>
  <c r="CI37" i="12"/>
  <c r="CJ37" i="12"/>
  <c r="CK37" i="12"/>
  <c r="CL37" i="12"/>
  <c r="CM37" i="12"/>
  <c r="CN37" i="12"/>
  <c r="CO37" i="12"/>
  <c r="CP37" i="12"/>
  <c r="CQ37" i="12"/>
  <c r="CR37" i="12"/>
  <c r="CS37" i="12"/>
  <c r="CT37" i="12"/>
  <c r="CU37" i="12"/>
  <c r="CV37" i="12"/>
  <c r="CW37" i="12"/>
  <c r="CX37" i="12"/>
  <c r="CY37" i="12"/>
  <c r="CZ37" i="12"/>
  <c r="DA37" i="12"/>
  <c r="DB37" i="12"/>
  <c r="DC37" i="12"/>
  <c r="DD37" i="12"/>
  <c r="DE37" i="12"/>
  <c r="DF37" i="12"/>
  <c r="DG37" i="12"/>
  <c r="DH37" i="12"/>
  <c r="DI37" i="12"/>
  <c r="DJ37" i="12"/>
  <c r="DK37" i="12"/>
  <c r="DL37" i="12"/>
  <c r="DM37" i="12"/>
  <c r="DN37" i="12"/>
  <c r="DO37" i="12"/>
  <c r="DP37" i="12"/>
  <c r="DQ37" i="12"/>
  <c r="DR37" i="12"/>
  <c r="DS37" i="12"/>
  <c r="DT37" i="12"/>
  <c r="DU37" i="12"/>
  <c r="DV37" i="12"/>
  <c r="DW37" i="12"/>
  <c r="DX37" i="12"/>
  <c r="DY37" i="12"/>
  <c r="DZ37" i="12"/>
  <c r="EA37" i="12"/>
  <c r="EB37" i="12"/>
  <c r="EC37" i="12"/>
  <c r="ED37" i="12"/>
  <c r="EE37" i="12"/>
  <c r="EF37" i="12"/>
  <c r="EG37" i="12"/>
  <c r="EH37" i="12"/>
  <c r="EI37" i="12"/>
  <c r="EJ37" i="12"/>
  <c r="EK37" i="12"/>
  <c r="EL37" i="12"/>
  <c r="EM37" i="12"/>
  <c r="EN37" i="12"/>
  <c r="EO37" i="12"/>
  <c r="EP37" i="12"/>
  <c r="EQ37" i="12"/>
  <c r="ER37" i="12"/>
  <c r="ES37" i="12"/>
  <c r="ET37" i="12"/>
  <c r="EU37" i="12"/>
  <c r="EV37" i="12"/>
  <c r="EW37" i="12"/>
  <c r="EX37" i="12"/>
  <c r="EY37" i="12"/>
  <c r="EZ37" i="12"/>
  <c r="FA37" i="12"/>
  <c r="FB37" i="12"/>
  <c r="FC37" i="12"/>
  <c r="FD37" i="12"/>
  <c r="FE37" i="12"/>
  <c r="FF37" i="12"/>
  <c r="FG37" i="12"/>
  <c r="FH37" i="12"/>
  <c r="FI37" i="12"/>
  <c r="FJ37" i="12"/>
  <c r="FK37" i="12"/>
  <c r="FL37" i="12"/>
  <c r="FM37" i="12"/>
  <c r="FN37" i="12"/>
  <c r="FO37" i="12"/>
  <c r="FP37" i="12"/>
  <c r="FQ37" i="12"/>
  <c r="FR37" i="12"/>
  <c r="FS37" i="12"/>
  <c r="FT37" i="12"/>
  <c r="FU37" i="12"/>
  <c r="FV37" i="12"/>
  <c r="FW37" i="12"/>
  <c r="FX37" i="12"/>
  <c r="FY37" i="12"/>
  <c r="FZ37" i="12"/>
  <c r="GA37" i="12"/>
  <c r="GB37" i="12"/>
  <c r="GC37" i="12"/>
  <c r="GD37" i="12"/>
  <c r="GE37" i="12"/>
  <c r="GF37" i="12"/>
  <c r="GG37" i="12"/>
  <c r="GH37" i="12"/>
  <c r="GI37" i="12"/>
  <c r="GJ37" i="12"/>
  <c r="GK37" i="12"/>
  <c r="GL37" i="12"/>
  <c r="GM37" i="12"/>
  <c r="GN37" i="12"/>
  <c r="GO37" i="12"/>
  <c r="GP37" i="12"/>
  <c r="GQ37" i="12"/>
  <c r="GR37" i="12"/>
  <c r="GS37" i="12"/>
  <c r="GT37" i="12"/>
  <c r="GU37" i="12"/>
  <c r="GV37" i="12"/>
  <c r="GW37" i="12"/>
  <c r="GX37" i="12"/>
  <c r="GY37" i="12"/>
  <c r="GZ37" i="12"/>
  <c r="HA37" i="12"/>
  <c r="C38" i="12"/>
  <c r="D38" i="12"/>
  <c r="E38" i="12"/>
  <c r="F38" i="12"/>
  <c r="G38" i="12"/>
  <c r="H38" i="12"/>
  <c r="I38" i="12"/>
  <c r="J38" i="12"/>
  <c r="K38" i="12"/>
  <c r="L38" i="12"/>
  <c r="M38" i="12"/>
  <c r="N38" i="12"/>
  <c r="O38" i="12"/>
  <c r="P38" i="12"/>
  <c r="Q38" i="12"/>
  <c r="R38" i="12"/>
  <c r="S38" i="12"/>
  <c r="T38" i="12"/>
  <c r="U38" i="12"/>
  <c r="V38" i="12"/>
  <c r="W38" i="12"/>
  <c r="X38" i="12"/>
  <c r="Y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AW38" i="12"/>
  <c r="AX38" i="12"/>
  <c r="AY38" i="12"/>
  <c r="AZ38" i="12"/>
  <c r="BA38" i="12"/>
  <c r="BB38" i="12"/>
  <c r="BC38" i="12"/>
  <c r="BD38" i="12"/>
  <c r="BE38" i="12"/>
  <c r="BF38" i="12"/>
  <c r="BG38" i="12"/>
  <c r="BH38" i="12"/>
  <c r="BI38" i="12"/>
  <c r="BJ38" i="12"/>
  <c r="BK38" i="12"/>
  <c r="BL38" i="12"/>
  <c r="BM38" i="12"/>
  <c r="BN38" i="12"/>
  <c r="BO38" i="12"/>
  <c r="BP38" i="12"/>
  <c r="BQ38" i="12"/>
  <c r="BR38" i="12"/>
  <c r="BS38" i="12"/>
  <c r="BT38" i="12"/>
  <c r="BU38" i="12"/>
  <c r="BV38" i="12"/>
  <c r="BW38" i="12"/>
  <c r="BX38" i="12"/>
  <c r="BY38" i="12"/>
  <c r="BZ38" i="12"/>
  <c r="CA38" i="12"/>
  <c r="CB38" i="12"/>
  <c r="CC38" i="12"/>
  <c r="CD38" i="12"/>
  <c r="CE38" i="12"/>
  <c r="CF38" i="12"/>
  <c r="CG38" i="12"/>
  <c r="CH38" i="12"/>
  <c r="CI38" i="12"/>
  <c r="CJ38" i="12"/>
  <c r="CK38" i="12"/>
  <c r="CL38" i="12"/>
  <c r="CM38" i="12"/>
  <c r="CN38" i="12"/>
  <c r="CO38" i="12"/>
  <c r="CP38" i="12"/>
  <c r="CQ38" i="12"/>
  <c r="CR38" i="12"/>
  <c r="CS38" i="12"/>
  <c r="CT38" i="12"/>
  <c r="CU38" i="12"/>
  <c r="CV38" i="12"/>
  <c r="CW38" i="12"/>
  <c r="CX38" i="12"/>
  <c r="CY38" i="12"/>
  <c r="CZ38" i="12"/>
  <c r="DA38" i="12"/>
  <c r="DB38" i="12"/>
  <c r="DC38" i="12"/>
  <c r="DD38" i="12"/>
  <c r="DE38" i="12"/>
  <c r="DF38" i="12"/>
  <c r="DG38" i="12"/>
  <c r="DH38" i="12"/>
  <c r="DI38" i="12"/>
  <c r="DJ38" i="12"/>
  <c r="DK38" i="12"/>
  <c r="DL38" i="12"/>
  <c r="DM38" i="12"/>
  <c r="DN38" i="12"/>
  <c r="DO38" i="12"/>
  <c r="DP38" i="12"/>
  <c r="DQ38" i="12"/>
  <c r="DR38" i="12"/>
  <c r="DS38" i="12"/>
  <c r="DT38" i="12"/>
  <c r="DU38" i="12"/>
  <c r="DV38" i="12"/>
  <c r="DW38" i="12"/>
  <c r="DX38" i="12"/>
  <c r="DY38" i="12"/>
  <c r="DZ38" i="12"/>
  <c r="EA38" i="12"/>
  <c r="EB38" i="12"/>
  <c r="EC38" i="12"/>
  <c r="ED38" i="12"/>
  <c r="EE38" i="12"/>
  <c r="EF38" i="12"/>
  <c r="EG38" i="12"/>
  <c r="EH38" i="12"/>
  <c r="EI38" i="12"/>
  <c r="EJ38" i="12"/>
  <c r="EK38" i="12"/>
  <c r="EL38" i="12"/>
  <c r="EM38" i="12"/>
  <c r="EN38" i="12"/>
  <c r="EO38" i="12"/>
  <c r="EP38" i="12"/>
  <c r="EQ38" i="12"/>
  <c r="ER38" i="12"/>
  <c r="ES38" i="12"/>
  <c r="ET38" i="12"/>
  <c r="EU38" i="12"/>
  <c r="EV38" i="12"/>
  <c r="EW38" i="12"/>
  <c r="EX38" i="12"/>
  <c r="EY38" i="12"/>
  <c r="EZ38" i="12"/>
  <c r="FA38" i="12"/>
  <c r="FB38" i="12"/>
  <c r="FC38" i="12"/>
  <c r="FD38" i="12"/>
  <c r="FE38" i="12"/>
  <c r="FF38" i="12"/>
  <c r="FG38" i="12"/>
  <c r="FH38" i="12"/>
  <c r="FI38" i="12"/>
  <c r="FJ38" i="12"/>
  <c r="FK38" i="12"/>
  <c r="FL38" i="12"/>
  <c r="FM38" i="12"/>
  <c r="FN38" i="12"/>
  <c r="FO38" i="12"/>
  <c r="FP38" i="12"/>
  <c r="FQ38" i="12"/>
  <c r="FR38" i="12"/>
  <c r="FS38" i="12"/>
  <c r="FT38" i="12"/>
  <c r="FU38" i="12"/>
  <c r="FV38" i="12"/>
  <c r="FW38" i="12"/>
  <c r="FX38" i="12"/>
  <c r="FY38" i="12"/>
  <c r="FZ38" i="12"/>
  <c r="GA38" i="12"/>
  <c r="GB38" i="12"/>
  <c r="GC38" i="12"/>
  <c r="GD38" i="12"/>
  <c r="GE38" i="12"/>
  <c r="GF38" i="12"/>
  <c r="GG38" i="12"/>
  <c r="GH38" i="12"/>
  <c r="GI38" i="12"/>
  <c r="GJ38" i="12"/>
  <c r="GK38" i="12"/>
  <c r="GL38" i="12"/>
  <c r="GM38" i="12"/>
  <c r="GN38" i="12"/>
  <c r="GO38" i="12"/>
  <c r="GP38" i="12"/>
  <c r="GQ38" i="12"/>
  <c r="GR38" i="12"/>
  <c r="GS38" i="12"/>
  <c r="GT38" i="12"/>
  <c r="GU38" i="12"/>
  <c r="GV38" i="12"/>
  <c r="GW38" i="12"/>
  <c r="GX38" i="12"/>
  <c r="GY38" i="12"/>
  <c r="GZ38" i="12"/>
  <c r="HA38" i="12"/>
  <c r="C39" i="12"/>
  <c r="C39" i="14"/>
  <c r="D39" i="12"/>
  <c r="D39" i="14"/>
  <c r="E39" i="12"/>
  <c r="F39" i="12"/>
  <c r="G39" i="12"/>
  <c r="H39" i="12"/>
  <c r="I39" i="12"/>
  <c r="J39" i="12"/>
  <c r="K39" i="12"/>
  <c r="L39" i="12"/>
  <c r="M39" i="12"/>
  <c r="N39" i="12"/>
  <c r="O39" i="12"/>
  <c r="P39" i="12"/>
  <c r="Q39" i="12"/>
  <c r="R39" i="12"/>
  <c r="S39" i="12"/>
  <c r="T39" i="12"/>
  <c r="U39" i="12"/>
  <c r="V39" i="12"/>
  <c r="W39" i="12"/>
  <c r="X39" i="12"/>
  <c r="Y39" i="12"/>
  <c r="Z39" i="12"/>
  <c r="AA39" i="12"/>
  <c r="AB39" i="12"/>
  <c r="AC39" i="12"/>
  <c r="AD39" i="12"/>
  <c r="AE39" i="12"/>
  <c r="AF39" i="12"/>
  <c r="AG39" i="12"/>
  <c r="AH39" i="12"/>
  <c r="AI39" i="12"/>
  <c r="AJ39" i="12"/>
  <c r="AK39" i="12"/>
  <c r="AL39" i="12"/>
  <c r="AM39" i="12"/>
  <c r="AN39" i="12"/>
  <c r="AO39" i="12"/>
  <c r="AP39" i="12"/>
  <c r="AQ39" i="12"/>
  <c r="AR39" i="12"/>
  <c r="AS39" i="12"/>
  <c r="AT39" i="12"/>
  <c r="AU39" i="12"/>
  <c r="AV39" i="12"/>
  <c r="AW39" i="12"/>
  <c r="AX39" i="12"/>
  <c r="AY39" i="12"/>
  <c r="AZ39" i="12"/>
  <c r="BA39" i="12"/>
  <c r="BB39" i="12"/>
  <c r="BC39" i="12"/>
  <c r="BD39" i="12"/>
  <c r="BE39" i="12"/>
  <c r="BF39" i="12"/>
  <c r="BG39" i="12"/>
  <c r="BH39" i="12"/>
  <c r="BI39" i="12"/>
  <c r="BJ39" i="12"/>
  <c r="BK39" i="12"/>
  <c r="BL39" i="12"/>
  <c r="BM39" i="12"/>
  <c r="BN39" i="12"/>
  <c r="BO39" i="12"/>
  <c r="BP39" i="12"/>
  <c r="BQ39" i="12"/>
  <c r="BR39" i="12"/>
  <c r="BS39" i="12"/>
  <c r="BT39" i="12"/>
  <c r="BU39" i="12"/>
  <c r="BV39" i="12"/>
  <c r="BW39" i="12"/>
  <c r="BX39" i="12"/>
  <c r="BY39" i="12"/>
  <c r="BZ39" i="12"/>
  <c r="CA39" i="12"/>
  <c r="CB39" i="12"/>
  <c r="CC39" i="12"/>
  <c r="CD39" i="12"/>
  <c r="CE39" i="12"/>
  <c r="CF39" i="12"/>
  <c r="CG39" i="12"/>
  <c r="CH39" i="12"/>
  <c r="CI39" i="12"/>
  <c r="CJ39" i="12"/>
  <c r="CK39" i="12"/>
  <c r="CL39" i="12"/>
  <c r="CM39" i="12"/>
  <c r="CN39" i="12"/>
  <c r="CO39" i="12"/>
  <c r="CP39" i="12"/>
  <c r="CQ39" i="12"/>
  <c r="CR39" i="12"/>
  <c r="CS39" i="12"/>
  <c r="CT39" i="12"/>
  <c r="CU39" i="12"/>
  <c r="CV39" i="12"/>
  <c r="CW39" i="12"/>
  <c r="CX39" i="12"/>
  <c r="CY39" i="12"/>
  <c r="CZ39" i="12"/>
  <c r="DA39" i="12"/>
  <c r="DB39" i="12"/>
  <c r="DC39" i="12"/>
  <c r="DD39" i="12"/>
  <c r="DE39" i="12"/>
  <c r="DF39" i="12"/>
  <c r="DG39" i="12"/>
  <c r="DH39" i="12"/>
  <c r="DI39" i="12"/>
  <c r="DJ39" i="12"/>
  <c r="DK39" i="12"/>
  <c r="DL39" i="12"/>
  <c r="DM39" i="12"/>
  <c r="DN39" i="12"/>
  <c r="DO39" i="12"/>
  <c r="DP39" i="12"/>
  <c r="DQ39" i="12"/>
  <c r="DR39" i="12"/>
  <c r="DS39" i="12"/>
  <c r="DT39" i="12"/>
  <c r="DU39" i="12"/>
  <c r="DV39" i="12"/>
  <c r="DW39" i="12"/>
  <c r="DX39" i="12"/>
  <c r="DY39" i="12"/>
  <c r="DZ39" i="12"/>
  <c r="EA39" i="12"/>
  <c r="EB39" i="12"/>
  <c r="EC39" i="12"/>
  <c r="ED39" i="12"/>
  <c r="EE39" i="12"/>
  <c r="EF39" i="12"/>
  <c r="EG39" i="12"/>
  <c r="EH39" i="12"/>
  <c r="EI39" i="12"/>
  <c r="EJ39" i="12"/>
  <c r="EK39" i="12"/>
  <c r="EL39" i="12"/>
  <c r="EM39" i="12"/>
  <c r="EN39" i="12"/>
  <c r="EO39" i="12"/>
  <c r="EP39" i="12"/>
  <c r="EQ39" i="12"/>
  <c r="ER39" i="12"/>
  <c r="ES39" i="12"/>
  <c r="ET39" i="12"/>
  <c r="EU39" i="12"/>
  <c r="EV39" i="12"/>
  <c r="EW39" i="12"/>
  <c r="EX39" i="12"/>
  <c r="EY39" i="12"/>
  <c r="EZ39" i="12"/>
  <c r="FA39" i="12"/>
  <c r="FB39" i="12"/>
  <c r="FC39" i="12"/>
  <c r="FD39" i="12"/>
  <c r="FE39" i="12"/>
  <c r="FF39" i="12"/>
  <c r="FG39" i="12"/>
  <c r="FH39" i="12"/>
  <c r="FI39" i="12"/>
  <c r="FJ39" i="12"/>
  <c r="FK39" i="12"/>
  <c r="FL39" i="12"/>
  <c r="FM39" i="12"/>
  <c r="FN39" i="12"/>
  <c r="FO39" i="12"/>
  <c r="FP39" i="12"/>
  <c r="FQ39" i="12"/>
  <c r="FR39" i="12"/>
  <c r="FS39" i="12"/>
  <c r="FT39" i="12"/>
  <c r="FU39" i="12"/>
  <c r="FV39" i="12"/>
  <c r="FW39" i="12"/>
  <c r="FX39" i="12"/>
  <c r="FY39" i="12"/>
  <c r="FZ39" i="12"/>
  <c r="GA39" i="12"/>
  <c r="GB39" i="12"/>
  <c r="GC39" i="12"/>
  <c r="GD39" i="12"/>
  <c r="GE39" i="12"/>
  <c r="GF39" i="12"/>
  <c r="GG39" i="12"/>
  <c r="GH39" i="12"/>
  <c r="GI39" i="12"/>
  <c r="GJ39" i="12"/>
  <c r="GK39" i="12"/>
  <c r="GL39" i="12"/>
  <c r="GM39" i="12"/>
  <c r="GN39" i="12"/>
  <c r="GO39" i="12"/>
  <c r="GP39" i="12"/>
  <c r="GQ39" i="12"/>
  <c r="GR39" i="12"/>
  <c r="GS39" i="12"/>
  <c r="GT39" i="12"/>
  <c r="GU39" i="12"/>
  <c r="GV39" i="12"/>
  <c r="GW39" i="12"/>
  <c r="GX39" i="12"/>
  <c r="GY39" i="12"/>
  <c r="GZ39" i="12"/>
  <c r="HA39" i="12"/>
  <c r="C40" i="12"/>
  <c r="D40" i="12"/>
  <c r="E40" i="12"/>
  <c r="F40" i="12"/>
  <c r="G40" i="12"/>
  <c r="H40" i="12"/>
  <c r="I40" i="12"/>
  <c r="J40" i="12"/>
  <c r="K40" i="12"/>
  <c r="L40" i="12"/>
  <c r="M40" i="12"/>
  <c r="N40" i="12"/>
  <c r="O40" i="12"/>
  <c r="P40" i="12"/>
  <c r="Q40" i="12"/>
  <c r="R40" i="12"/>
  <c r="S40" i="12"/>
  <c r="T40" i="12"/>
  <c r="U40" i="12"/>
  <c r="V40" i="12"/>
  <c r="W40" i="12"/>
  <c r="X40" i="12"/>
  <c r="Y40" i="12"/>
  <c r="Z40" i="12"/>
  <c r="AA40" i="12"/>
  <c r="AB40" i="12"/>
  <c r="AC40" i="12"/>
  <c r="AD40" i="12"/>
  <c r="AE40" i="12"/>
  <c r="AF40" i="12"/>
  <c r="AG40" i="12"/>
  <c r="AH40" i="12"/>
  <c r="AI40" i="12"/>
  <c r="AJ40" i="12"/>
  <c r="AK40" i="12"/>
  <c r="AL40" i="12"/>
  <c r="AM40" i="12"/>
  <c r="AN40" i="12"/>
  <c r="AO40" i="12"/>
  <c r="AP40" i="12"/>
  <c r="AQ40" i="12"/>
  <c r="AR40" i="12"/>
  <c r="AS40" i="12"/>
  <c r="AT40" i="12"/>
  <c r="AU40" i="12"/>
  <c r="AV40" i="12"/>
  <c r="AW40" i="12"/>
  <c r="AX40" i="12"/>
  <c r="AY40" i="12"/>
  <c r="AZ40" i="12"/>
  <c r="BA40" i="12"/>
  <c r="BB40" i="12"/>
  <c r="BC40" i="12"/>
  <c r="BD40" i="12"/>
  <c r="BE40" i="12"/>
  <c r="BF40" i="12"/>
  <c r="BG40" i="12"/>
  <c r="BH40" i="12"/>
  <c r="BI40" i="12"/>
  <c r="BJ40" i="12"/>
  <c r="BK40" i="12"/>
  <c r="BL40" i="12"/>
  <c r="BM40" i="12"/>
  <c r="BN40" i="12"/>
  <c r="BO40" i="12"/>
  <c r="BP40" i="12"/>
  <c r="BQ40" i="12"/>
  <c r="BR40" i="12"/>
  <c r="BS40" i="12"/>
  <c r="BT40" i="12"/>
  <c r="BU40" i="12"/>
  <c r="BV40" i="12"/>
  <c r="BW40" i="12"/>
  <c r="BX40" i="12"/>
  <c r="BY40" i="12"/>
  <c r="BZ40" i="12"/>
  <c r="CA40" i="12"/>
  <c r="CB40" i="12"/>
  <c r="CC40" i="12"/>
  <c r="CD40" i="12"/>
  <c r="CE40" i="12"/>
  <c r="CF40" i="12"/>
  <c r="CG40" i="12"/>
  <c r="CH40" i="12"/>
  <c r="CI40" i="12"/>
  <c r="CJ40" i="12"/>
  <c r="CK40" i="12"/>
  <c r="CL40" i="12"/>
  <c r="CM40" i="12"/>
  <c r="CN40" i="12"/>
  <c r="CO40" i="12"/>
  <c r="CP40" i="12"/>
  <c r="CQ40" i="12"/>
  <c r="CR40" i="12"/>
  <c r="CS40" i="12"/>
  <c r="CT40" i="12"/>
  <c r="CU40" i="12"/>
  <c r="CV40" i="12"/>
  <c r="CW40" i="12"/>
  <c r="CX40" i="12"/>
  <c r="CY40" i="12"/>
  <c r="CZ40" i="12"/>
  <c r="DA40" i="12"/>
  <c r="DB40" i="12"/>
  <c r="DC40" i="12"/>
  <c r="DD40" i="12"/>
  <c r="DE40" i="12"/>
  <c r="DF40" i="12"/>
  <c r="DG40" i="12"/>
  <c r="DH40" i="12"/>
  <c r="DI40" i="12"/>
  <c r="DJ40" i="12"/>
  <c r="DK40" i="12"/>
  <c r="DL40" i="12"/>
  <c r="DM40" i="12"/>
  <c r="DN40" i="12"/>
  <c r="DO40" i="12"/>
  <c r="DP40" i="12"/>
  <c r="DQ40" i="12"/>
  <c r="DR40" i="12"/>
  <c r="DS40" i="12"/>
  <c r="DT40" i="12"/>
  <c r="DU40" i="12"/>
  <c r="DV40" i="12"/>
  <c r="DW40" i="12"/>
  <c r="DX40" i="12"/>
  <c r="DY40" i="12"/>
  <c r="DZ40" i="12"/>
  <c r="EA40" i="12"/>
  <c r="EB40" i="12"/>
  <c r="EC40" i="12"/>
  <c r="ED40" i="12"/>
  <c r="EE40" i="12"/>
  <c r="EF40" i="12"/>
  <c r="EG40" i="12"/>
  <c r="EH40" i="12"/>
  <c r="EI40" i="12"/>
  <c r="EJ40" i="12"/>
  <c r="EK40" i="12"/>
  <c r="EL40" i="12"/>
  <c r="EM40" i="12"/>
  <c r="EN40" i="12"/>
  <c r="EO40" i="12"/>
  <c r="EP40" i="12"/>
  <c r="EQ40" i="12"/>
  <c r="ER40" i="12"/>
  <c r="ES40" i="12"/>
  <c r="ET40" i="12"/>
  <c r="EU40" i="12"/>
  <c r="EV40" i="12"/>
  <c r="EW40" i="12"/>
  <c r="EX40" i="12"/>
  <c r="EY40" i="12"/>
  <c r="EZ40" i="12"/>
  <c r="FA40" i="12"/>
  <c r="FB40" i="12"/>
  <c r="FC40" i="12"/>
  <c r="FD40" i="12"/>
  <c r="FE40" i="12"/>
  <c r="FF40" i="12"/>
  <c r="FG40" i="12"/>
  <c r="FH40" i="12"/>
  <c r="FI40" i="12"/>
  <c r="FJ40" i="12"/>
  <c r="FK40" i="12"/>
  <c r="FL40" i="12"/>
  <c r="FM40" i="12"/>
  <c r="FN40" i="12"/>
  <c r="FO40" i="12"/>
  <c r="FP40" i="12"/>
  <c r="FQ40" i="12"/>
  <c r="FR40" i="12"/>
  <c r="FS40" i="12"/>
  <c r="FT40" i="12"/>
  <c r="FU40" i="12"/>
  <c r="FV40" i="12"/>
  <c r="FW40" i="12"/>
  <c r="FX40" i="12"/>
  <c r="FY40" i="12"/>
  <c r="FZ40" i="12"/>
  <c r="GA40" i="12"/>
  <c r="GB40" i="12"/>
  <c r="GC40" i="12"/>
  <c r="GD40" i="12"/>
  <c r="GE40" i="12"/>
  <c r="GF40" i="12"/>
  <c r="GG40" i="12"/>
  <c r="GH40" i="12"/>
  <c r="GI40" i="12"/>
  <c r="GJ40" i="12"/>
  <c r="GK40" i="12"/>
  <c r="GL40" i="12"/>
  <c r="GM40" i="12"/>
  <c r="GN40" i="12"/>
  <c r="GO40" i="12"/>
  <c r="GP40" i="12"/>
  <c r="GQ40" i="12"/>
  <c r="GR40" i="12"/>
  <c r="GS40" i="12"/>
  <c r="GT40" i="12"/>
  <c r="GU40" i="12"/>
  <c r="GV40" i="12"/>
  <c r="GW40" i="12"/>
  <c r="GX40" i="12"/>
  <c r="GY40" i="12"/>
  <c r="GZ40" i="12"/>
  <c r="HA40" i="12"/>
  <c r="C41" i="12"/>
  <c r="D41" i="12"/>
  <c r="E41" i="12"/>
  <c r="F41" i="12"/>
  <c r="G41" i="12"/>
  <c r="H41" i="12"/>
  <c r="I41" i="12"/>
  <c r="J41" i="12"/>
  <c r="K41" i="12"/>
  <c r="L41" i="12"/>
  <c r="M41" i="12"/>
  <c r="N41" i="12"/>
  <c r="O41" i="12"/>
  <c r="P41" i="12"/>
  <c r="Q41" i="12"/>
  <c r="R41" i="12"/>
  <c r="S41" i="12"/>
  <c r="T41" i="12"/>
  <c r="U41" i="12"/>
  <c r="V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AW41" i="12"/>
  <c r="AX41" i="12"/>
  <c r="AY41" i="12"/>
  <c r="AZ41" i="12"/>
  <c r="BA41" i="12"/>
  <c r="BB41" i="12"/>
  <c r="BC41" i="12"/>
  <c r="BD41" i="12"/>
  <c r="BE41" i="12"/>
  <c r="BF41" i="12"/>
  <c r="BG41" i="12"/>
  <c r="BH41" i="12"/>
  <c r="BI41" i="12"/>
  <c r="BJ41" i="12"/>
  <c r="BK41" i="12"/>
  <c r="BL41" i="12"/>
  <c r="BM41" i="12"/>
  <c r="BN41" i="12"/>
  <c r="BO41" i="12"/>
  <c r="BP41" i="12"/>
  <c r="BQ41" i="12"/>
  <c r="BR41" i="12"/>
  <c r="BS41" i="12"/>
  <c r="BT41" i="12"/>
  <c r="BU41" i="12"/>
  <c r="BV41" i="12"/>
  <c r="BW41" i="12"/>
  <c r="BX41" i="12"/>
  <c r="BY41" i="12"/>
  <c r="BZ41" i="12"/>
  <c r="CA41" i="12"/>
  <c r="CB41" i="12"/>
  <c r="CC41" i="12"/>
  <c r="CD41" i="12"/>
  <c r="CE41" i="12"/>
  <c r="CF41" i="12"/>
  <c r="CG41" i="12"/>
  <c r="CH41" i="12"/>
  <c r="CI41" i="12"/>
  <c r="CJ41" i="12"/>
  <c r="CK41" i="12"/>
  <c r="CL41" i="12"/>
  <c r="CM41" i="12"/>
  <c r="CN41" i="12"/>
  <c r="CO41" i="12"/>
  <c r="CP41" i="12"/>
  <c r="CQ41" i="12"/>
  <c r="CR41" i="12"/>
  <c r="CS41" i="12"/>
  <c r="CT41" i="12"/>
  <c r="CU41" i="12"/>
  <c r="CV41" i="12"/>
  <c r="CW41" i="12"/>
  <c r="CX41" i="12"/>
  <c r="CY41" i="12"/>
  <c r="CZ41" i="12"/>
  <c r="DA41" i="12"/>
  <c r="DB41" i="12"/>
  <c r="DC41" i="12"/>
  <c r="DD41" i="12"/>
  <c r="DE41" i="12"/>
  <c r="DF41" i="12"/>
  <c r="DG41" i="12"/>
  <c r="DH41" i="12"/>
  <c r="DI41" i="12"/>
  <c r="DJ41" i="12"/>
  <c r="DK41" i="12"/>
  <c r="DL41" i="12"/>
  <c r="DM41" i="12"/>
  <c r="DN41" i="12"/>
  <c r="DO41" i="12"/>
  <c r="DP41" i="12"/>
  <c r="DQ41" i="12"/>
  <c r="DR41" i="12"/>
  <c r="DS41" i="12"/>
  <c r="DT41" i="12"/>
  <c r="DU41" i="12"/>
  <c r="DV41" i="12"/>
  <c r="DW41" i="12"/>
  <c r="DX41" i="12"/>
  <c r="DY41" i="12"/>
  <c r="DZ41" i="12"/>
  <c r="EA41" i="12"/>
  <c r="EB41" i="12"/>
  <c r="EC41" i="12"/>
  <c r="ED41" i="12"/>
  <c r="EE41" i="12"/>
  <c r="EF41" i="12"/>
  <c r="EG41" i="12"/>
  <c r="EH41" i="12"/>
  <c r="EI41" i="12"/>
  <c r="EJ41" i="12"/>
  <c r="EK41" i="12"/>
  <c r="EL41" i="12"/>
  <c r="EM41" i="12"/>
  <c r="EN41" i="12"/>
  <c r="EO41" i="12"/>
  <c r="EP41" i="12"/>
  <c r="EQ41" i="12"/>
  <c r="ER41" i="12"/>
  <c r="ES41" i="12"/>
  <c r="ET41" i="12"/>
  <c r="EU41" i="12"/>
  <c r="EV41" i="12"/>
  <c r="EW41" i="12"/>
  <c r="EX41" i="12"/>
  <c r="EY41" i="12"/>
  <c r="EZ41" i="12"/>
  <c r="FA41" i="12"/>
  <c r="FB41" i="12"/>
  <c r="FC41" i="12"/>
  <c r="FD41" i="12"/>
  <c r="FE41" i="12"/>
  <c r="FF41" i="12"/>
  <c r="FG41" i="12"/>
  <c r="FH41" i="12"/>
  <c r="FI41" i="12"/>
  <c r="FJ41" i="12"/>
  <c r="FK41" i="12"/>
  <c r="FL41" i="12"/>
  <c r="FM41" i="12"/>
  <c r="FN41" i="12"/>
  <c r="FO41" i="12"/>
  <c r="FP41" i="12"/>
  <c r="FQ41" i="12"/>
  <c r="FR41" i="12"/>
  <c r="FS41" i="12"/>
  <c r="FT41" i="12"/>
  <c r="FU41" i="12"/>
  <c r="FV41" i="12"/>
  <c r="FW41" i="12"/>
  <c r="FX41" i="12"/>
  <c r="FY41" i="12"/>
  <c r="FZ41" i="12"/>
  <c r="GA41" i="12"/>
  <c r="GB41" i="12"/>
  <c r="GC41" i="12"/>
  <c r="GD41" i="12"/>
  <c r="GE41" i="12"/>
  <c r="GF41" i="12"/>
  <c r="GG41" i="12"/>
  <c r="GH41" i="12"/>
  <c r="GI41" i="12"/>
  <c r="GJ41" i="12"/>
  <c r="GK41" i="12"/>
  <c r="GL41" i="12"/>
  <c r="GM41" i="12"/>
  <c r="GN41" i="12"/>
  <c r="GO41" i="12"/>
  <c r="GP41" i="12"/>
  <c r="GQ41" i="12"/>
  <c r="GR41" i="12"/>
  <c r="GS41" i="12"/>
  <c r="GT41" i="12"/>
  <c r="GU41" i="12"/>
  <c r="GV41" i="12"/>
  <c r="GW41" i="12"/>
  <c r="GX41" i="12"/>
  <c r="GY41" i="12"/>
  <c r="GZ41" i="12"/>
  <c r="HA41" i="12"/>
  <c r="C42" i="12"/>
  <c r="D42" i="12"/>
  <c r="E42" i="12"/>
  <c r="F42" i="12"/>
  <c r="G42" i="12"/>
  <c r="H42" i="12"/>
  <c r="I42" i="12"/>
  <c r="J42" i="12"/>
  <c r="K42" i="12"/>
  <c r="L42" i="12"/>
  <c r="M42" i="12"/>
  <c r="N42" i="12"/>
  <c r="O42" i="12"/>
  <c r="P42" i="12"/>
  <c r="Q42" i="12"/>
  <c r="R42" i="12"/>
  <c r="S42" i="12"/>
  <c r="T42" i="12"/>
  <c r="U42" i="12"/>
  <c r="V42" i="12"/>
  <c r="W42" i="12"/>
  <c r="X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AW42" i="12"/>
  <c r="AX42" i="12"/>
  <c r="AY42" i="12"/>
  <c r="AZ42" i="12"/>
  <c r="BA42" i="12"/>
  <c r="BB42" i="12"/>
  <c r="BC42" i="12"/>
  <c r="BD42" i="12"/>
  <c r="BE42" i="12"/>
  <c r="BF42" i="12"/>
  <c r="BG42" i="12"/>
  <c r="BH42" i="12"/>
  <c r="BI42" i="12"/>
  <c r="BJ42" i="12"/>
  <c r="BK42" i="12"/>
  <c r="BL42" i="12"/>
  <c r="BM42" i="12"/>
  <c r="BN42" i="12"/>
  <c r="BO42" i="12"/>
  <c r="BP42" i="12"/>
  <c r="BQ42" i="12"/>
  <c r="BR42" i="12"/>
  <c r="BS42" i="12"/>
  <c r="BT42" i="12"/>
  <c r="BU42" i="12"/>
  <c r="BV42" i="12"/>
  <c r="BW42" i="12"/>
  <c r="BX42" i="12"/>
  <c r="BY42" i="12"/>
  <c r="BZ42" i="12"/>
  <c r="CA42" i="12"/>
  <c r="CB42" i="12"/>
  <c r="CC42" i="12"/>
  <c r="CD42" i="12"/>
  <c r="CE42" i="12"/>
  <c r="CF42" i="12"/>
  <c r="CG42" i="12"/>
  <c r="CH42" i="12"/>
  <c r="CI42" i="12"/>
  <c r="CJ42" i="12"/>
  <c r="CK42" i="12"/>
  <c r="CL42" i="12"/>
  <c r="CM42" i="12"/>
  <c r="CN42" i="12"/>
  <c r="CO42" i="12"/>
  <c r="CP42" i="12"/>
  <c r="CQ42" i="12"/>
  <c r="CR42" i="12"/>
  <c r="CS42" i="12"/>
  <c r="CT42" i="12"/>
  <c r="CU42" i="12"/>
  <c r="CV42" i="12"/>
  <c r="CW42" i="12"/>
  <c r="CX42" i="12"/>
  <c r="CY42" i="12"/>
  <c r="CZ42" i="12"/>
  <c r="DA42" i="12"/>
  <c r="DB42" i="12"/>
  <c r="DC42" i="12"/>
  <c r="DD42" i="12"/>
  <c r="DE42" i="12"/>
  <c r="DF42" i="12"/>
  <c r="DG42" i="12"/>
  <c r="DH42" i="12"/>
  <c r="DI42" i="12"/>
  <c r="DJ42" i="12"/>
  <c r="DK42" i="12"/>
  <c r="DL42" i="12"/>
  <c r="DM42" i="12"/>
  <c r="DN42" i="12"/>
  <c r="DO42" i="12"/>
  <c r="DP42" i="12"/>
  <c r="DQ42" i="12"/>
  <c r="DR42" i="12"/>
  <c r="DS42" i="12"/>
  <c r="DT42" i="12"/>
  <c r="DU42" i="12"/>
  <c r="DV42" i="12"/>
  <c r="DW42" i="12"/>
  <c r="DX42" i="12"/>
  <c r="DY42" i="12"/>
  <c r="DZ42" i="12"/>
  <c r="EA42" i="12"/>
  <c r="EB42" i="12"/>
  <c r="EC42" i="12"/>
  <c r="ED42" i="12"/>
  <c r="EE42" i="12"/>
  <c r="EF42" i="12"/>
  <c r="EG42" i="12"/>
  <c r="EH42" i="12"/>
  <c r="EI42" i="12"/>
  <c r="EJ42" i="12"/>
  <c r="EK42" i="12"/>
  <c r="EL42" i="12"/>
  <c r="EM42" i="12"/>
  <c r="EN42" i="12"/>
  <c r="EO42" i="12"/>
  <c r="EP42" i="12"/>
  <c r="EQ42" i="12"/>
  <c r="ER42" i="12"/>
  <c r="ES42" i="12"/>
  <c r="ET42" i="12"/>
  <c r="EU42" i="12"/>
  <c r="EV42" i="12"/>
  <c r="EW42" i="12"/>
  <c r="EX42" i="12"/>
  <c r="EY42" i="12"/>
  <c r="EZ42" i="12"/>
  <c r="FA42" i="12"/>
  <c r="FB42" i="12"/>
  <c r="FC42" i="12"/>
  <c r="FD42" i="12"/>
  <c r="FE42" i="12"/>
  <c r="FF42" i="12"/>
  <c r="FG42" i="12"/>
  <c r="FH42" i="12"/>
  <c r="FI42" i="12"/>
  <c r="FJ42" i="12"/>
  <c r="FK42" i="12"/>
  <c r="FL42" i="12"/>
  <c r="FM42" i="12"/>
  <c r="FN42" i="12"/>
  <c r="FO42" i="12"/>
  <c r="FP42" i="12"/>
  <c r="FQ42" i="12"/>
  <c r="FR42" i="12"/>
  <c r="FS42" i="12"/>
  <c r="FT42" i="12"/>
  <c r="FU42" i="12"/>
  <c r="FV42" i="12"/>
  <c r="FW42" i="12"/>
  <c r="FX42" i="12"/>
  <c r="FY42" i="12"/>
  <c r="FZ42" i="12"/>
  <c r="GA42" i="12"/>
  <c r="GB42" i="12"/>
  <c r="GC42" i="12"/>
  <c r="GD42" i="12"/>
  <c r="GE42" i="12"/>
  <c r="GF42" i="12"/>
  <c r="GG42" i="12"/>
  <c r="GH42" i="12"/>
  <c r="GI42" i="12"/>
  <c r="GJ42" i="12"/>
  <c r="GK42" i="12"/>
  <c r="GL42" i="12"/>
  <c r="GM42" i="12"/>
  <c r="GN42" i="12"/>
  <c r="GO42" i="12"/>
  <c r="GP42" i="12"/>
  <c r="GQ42" i="12"/>
  <c r="GR42" i="12"/>
  <c r="GS42" i="12"/>
  <c r="GT42" i="12"/>
  <c r="GU42" i="12"/>
  <c r="GV42" i="12"/>
  <c r="GW42" i="12"/>
  <c r="GX42" i="12"/>
  <c r="GY42" i="12"/>
  <c r="GZ42" i="12"/>
  <c r="HA42" i="12"/>
  <c r="C43" i="12"/>
  <c r="C43" i="14"/>
  <c r="D43" i="12"/>
  <c r="E43" i="12"/>
  <c r="F43" i="12"/>
  <c r="G43" i="12"/>
  <c r="H43" i="12"/>
  <c r="I43" i="12"/>
  <c r="J43" i="12"/>
  <c r="K43" i="12"/>
  <c r="L43" i="12"/>
  <c r="M43" i="12"/>
  <c r="N43" i="12"/>
  <c r="O43" i="12"/>
  <c r="P43" i="12"/>
  <c r="Q43" i="12"/>
  <c r="R43" i="12"/>
  <c r="S43" i="12"/>
  <c r="T43" i="12"/>
  <c r="U43" i="12"/>
  <c r="V43" i="12"/>
  <c r="W43" i="12"/>
  <c r="X43" i="12"/>
  <c r="Y43" i="12"/>
  <c r="Z43" i="12"/>
  <c r="AA43" i="12"/>
  <c r="AB43" i="12"/>
  <c r="AC43" i="12"/>
  <c r="AD43" i="12"/>
  <c r="AE43" i="12"/>
  <c r="AF43" i="12"/>
  <c r="AG43" i="12"/>
  <c r="AH43" i="12"/>
  <c r="AI43" i="12"/>
  <c r="AJ43" i="12"/>
  <c r="AK43" i="12"/>
  <c r="AL43" i="12"/>
  <c r="AM43" i="12"/>
  <c r="AN43" i="12"/>
  <c r="AO43" i="12"/>
  <c r="AP43" i="12"/>
  <c r="AQ43" i="12"/>
  <c r="AR43" i="12"/>
  <c r="AS43" i="12"/>
  <c r="AT43" i="12"/>
  <c r="AU43" i="12"/>
  <c r="AV43" i="12"/>
  <c r="AW43" i="12"/>
  <c r="AX43" i="12"/>
  <c r="AY43" i="12"/>
  <c r="AZ43" i="12"/>
  <c r="BA43" i="12"/>
  <c r="BB43" i="12"/>
  <c r="BC43" i="12"/>
  <c r="BD43" i="12"/>
  <c r="BE43" i="12"/>
  <c r="BF43" i="12"/>
  <c r="BG43" i="12"/>
  <c r="BH43" i="12"/>
  <c r="BI43" i="12"/>
  <c r="BJ43" i="12"/>
  <c r="BK43" i="12"/>
  <c r="BL43" i="12"/>
  <c r="BM43" i="12"/>
  <c r="BN43" i="12"/>
  <c r="BO43" i="12"/>
  <c r="BP43" i="12"/>
  <c r="BQ43" i="12"/>
  <c r="BR43" i="12"/>
  <c r="BS43" i="12"/>
  <c r="BT43" i="12"/>
  <c r="BU43" i="12"/>
  <c r="BV43" i="12"/>
  <c r="BW43" i="12"/>
  <c r="BX43" i="12"/>
  <c r="BY43" i="12"/>
  <c r="BZ43" i="12"/>
  <c r="CA43" i="12"/>
  <c r="CB43" i="12"/>
  <c r="CC43" i="12"/>
  <c r="CD43" i="12"/>
  <c r="CE43" i="12"/>
  <c r="CF43" i="12"/>
  <c r="CG43" i="12"/>
  <c r="CH43" i="12"/>
  <c r="CI43" i="12"/>
  <c r="CJ43" i="12"/>
  <c r="CK43" i="12"/>
  <c r="CL43" i="12"/>
  <c r="CM43" i="12"/>
  <c r="CN43" i="12"/>
  <c r="CO43" i="12"/>
  <c r="CP43" i="12"/>
  <c r="CQ43" i="12"/>
  <c r="CR43" i="12"/>
  <c r="CS43" i="12"/>
  <c r="CT43" i="12"/>
  <c r="CU43" i="12"/>
  <c r="CV43" i="12"/>
  <c r="CW43" i="12"/>
  <c r="CX43" i="12"/>
  <c r="CY43" i="12"/>
  <c r="CZ43" i="12"/>
  <c r="DA43" i="12"/>
  <c r="DB43" i="12"/>
  <c r="DC43" i="12"/>
  <c r="DD43" i="12"/>
  <c r="DE43" i="12"/>
  <c r="DF43" i="12"/>
  <c r="DG43" i="12"/>
  <c r="DH43" i="12"/>
  <c r="DI43" i="12"/>
  <c r="DJ43" i="12"/>
  <c r="DK43" i="12"/>
  <c r="DL43" i="12"/>
  <c r="DM43" i="12"/>
  <c r="DN43" i="12"/>
  <c r="DO43" i="12"/>
  <c r="DP43" i="12"/>
  <c r="DQ43" i="12"/>
  <c r="DR43" i="12"/>
  <c r="DS43" i="12"/>
  <c r="DT43" i="12"/>
  <c r="DU43" i="12"/>
  <c r="DV43" i="12"/>
  <c r="DW43" i="12"/>
  <c r="DX43" i="12"/>
  <c r="DY43" i="12"/>
  <c r="DZ43" i="12"/>
  <c r="EA43" i="12"/>
  <c r="EB43" i="12"/>
  <c r="EC43" i="12"/>
  <c r="ED43" i="12"/>
  <c r="EE43" i="12"/>
  <c r="EF43" i="12"/>
  <c r="EG43" i="12"/>
  <c r="EH43" i="12"/>
  <c r="EI43" i="12"/>
  <c r="EJ43" i="12"/>
  <c r="EK43" i="12"/>
  <c r="EL43" i="12"/>
  <c r="EM43" i="12"/>
  <c r="EN43" i="12"/>
  <c r="EO43" i="12"/>
  <c r="EP43" i="12"/>
  <c r="EQ43" i="12"/>
  <c r="ER43" i="12"/>
  <c r="ES43" i="12"/>
  <c r="ET43" i="12"/>
  <c r="EU43" i="12"/>
  <c r="EV43" i="12"/>
  <c r="EW43" i="12"/>
  <c r="EX43" i="12"/>
  <c r="EY43" i="12"/>
  <c r="EZ43" i="12"/>
  <c r="FA43" i="12"/>
  <c r="FB43" i="12"/>
  <c r="FC43" i="12"/>
  <c r="FD43" i="12"/>
  <c r="FE43" i="12"/>
  <c r="FF43" i="12"/>
  <c r="FG43" i="12"/>
  <c r="FH43" i="12"/>
  <c r="FI43" i="12"/>
  <c r="FJ43" i="12"/>
  <c r="FK43" i="12"/>
  <c r="FL43" i="12"/>
  <c r="FM43" i="12"/>
  <c r="FN43" i="12"/>
  <c r="FO43" i="12"/>
  <c r="FP43" i="12"/>
  <c r="FQ43" i="12"/>
  <c r="FR43" i="12"/>
  <c r="FS43" i="12"/>
  <c r="FT43" i="12"/>
  <c r="FU43" i="12"/>
  <c r="FV43" i="12"/>
  <c r="FW43" i="12"/>
  <c r="FX43" i="12"/>
  <c r="FY43" i="12"/>
  <c r="FZ43" i="12"/>
  <c r="GA43" i="12"/>
  <c r="GB43" i="12"/>
  <c r="GC43" i="12"/>
  <c r="GD43" i="12"/>
  <c r="GE43" i="12"/>
  <c r="GF43" i="12"/>
  <c r="GG43" i="12"/>
  <c r="GH43" i="12"/>
  <c r="GI43" i="12"/>
  <c r="GJ43" i="12"/>
  <c r="GK43" i="12"/>
  <c r="GL43" i="12"/>
  <c r="GM43" i="12"/>
  <c r="GN43" i="12"/>
  <c r="GO43" i="12"/>
  <c r="GP43" i="12"/>
  <c r="GQ43" i="12"/>
  <c r="GR43" i="12"/>
  <c r="GS43" i="12"/>
  <c r="GT43" i="12"/>
  <c r="GU43" i="12"/>
  <c r="GV43" i="12"/>
  <c r="GW43" i="12"/>
  <c r="GX43" i="12"/>
  <c r="GY43" i="12"/>
  <c r="GZ43" i="12"/>
  <c r="HA43" i="12"/>
  <c r="C44" i="12"/>
  <c r="D44" i="12"/>
  <c r="E44" i="12"/>
  <c r="F44" i="12"/>
  <c r="G44" i="12"/>
  <c r="H44" i="12"/>
  <c r="I44" i="12"/>
  <c r="J44" i="12"/>
  <c r="K44" i="12"/>
  <c r="L44" i="12"/>
  <c r="M44" i="12"/>
  <c r="N44" i="12"/>
  <c r="O44" i="12"/>
  <c r="P44" i="12"/>
  <c r="Q44" i="12"/>
  <c r="R44" i="12"/>
  <c r="S44" i="12"/>
  <c r="T44" i="12"/>
  <c r="U44" i="12"/>
  <c r="V44" i="12"/>
  <c r="W44" i="12"/>
  <c r="X44" i="12"/>
  <c r="Y44" i="12"/>
  <c r="Z44" i="12"/>
  <c r="AA44" i="12"/>
  <c r="AB44" i="12"/>
  <c r="AC44" i="12"/>
  <c r="AD44" i="12"/>
  <c r="AE44" i="12"/>
  <c r="AF44" i="12"/>
  <c r="AG44" i="12"/>
  <c r="AH44" i="12"/>
  <c r="AI44" i="12"/>
  <c r="AJ44" i="12"/>
  <c r="AK44" i="12"/>
  <c r="AL44" i="12"/>
  <c r="AM44" i="12"/>
  <c r="AN44" i="12"/>
  <c r="AO44" i="12"/>
  <c r="AP44" i="12"/>
  <c r="AQ44" i="12"/>
  <c r="AR44" i="12"/>
  <c r="AS44" i="12"/>
  <c r="AT44" i="12"/>
  <c r="AU44" i="12"/>
  <c r="AV44" i="12"/>
  <c r="AW44" i="12"/>
  <c r="AX44" i="12"/>
  <c r="AY44" i="12"/>
  <c r="AZ44" i="12"/>
  <c r="BA44" i="12"/>
  <c r="BB44" i="12"/>
  <c r="BC44" i="12"/>
  <c r="BD44" i="12"/>
  <c r="BE44" i="12"/>
  <c r="BF44" i="12"/>
  <c r="BG44" i="12"/>
  <c r="BH44" i="12"/>
  <c r="BI44" i="12"/>
  <c r="BJ44" i="12"/>
  <c r="BK44" i="12"/>
  <c r="BL44" i="12"/>
  <c r="BM44" i="12"/>
  <c r="BN44" i="12"/>
  <c r="BO44" i="12"/>
  <c r="BP44" i="12"/>
  <c r="BQ44" i="12"/>
  <c r="BR44" i="12"/>
  <c r="BS44" i="12"/>
  <c r="BT44" i="12"/>
  <c r="BU44" i="12"/>
  <c r="BV44" i="12"/>
  <c r="BW44" i="12"/>
  <c r="BX44" i="12"/>
  <c r="BY44" i="12"/>
  <c r="BZ44" i="12"/>
  <c r="CA44" i="12"/>
  <c r="CB44" i="12"/>
  <c r="CC44" i="12"/>
  <c r="CD44" i="12"/>
  <c r="CE44" i="12"/>
  <c r="CF44" i="12"/>
  <c r="CG44" i="12"/>
  <c r="CH44" i="12"/>
  <c r="CI44" i="12"/>
  <c r="CJ44" i="12"/>
  <c r="CK44" i="12"/>
  <c r="CL44" i="12"/>
  <c r="CM44" i="12"/>
  <c r="CN44" i="12"/>
  <c r="CO44" i="12"/>
  <c r="CP44" i="12"/>
  <c r="CQ44" i="12"/>
  <c r="CR44" i="12"/>
  <c r="CS44" i="12"/>
  <c r="CT44" i="12"/>
  <c r="CU44" i="12"/>
  <c r="CV44" i="12"/>
  <c r="CW44" i="12"/>
  <c r="CX44" i="12"/>
  <c r="CY44" i="12"/>
  <c r="CZ44" i="12"/>
  <c r="DA44" i="12"/>
  <c r="DB44" i="12"/>
  <c r="DC44" i="12"/>
  <c r="DD44" i="12"/>
  <c r="DE44" i="12"/>
  <c r="DF44" i="12"/>
  <c r="DG44" i="12"/>
  <c r="DH44" i="12"/>
  <c r="DI44" i="12"/>
  <c r="DJ44" i="12"/>
  <c r="DK44" i="12"/>
  <c r="DL44" i="12"/>
  <c r="DM44" i="12"/>
  <c r="DN44" i="12"/>
  <c r="DO44" i="12"/>
  <c r="DP44" i="12"/>
  <c r="DQ44" i="12"/>
  <c r="DR44" i="12"/>
  <c r="DS44" i="12"/>
  <c r="DT44" i="12"/>
  <c r="DU44" i="12"/>
  <c r="DV44" i="12"/>
  <c r="DW44" i="12"/>
  <c r="DX44" i="12"/>
  <c r="DY44" i="12"/>
  <c r="DZ44" i="12"/>
  <c r="EA44" i="12"/>
  <c r="EB44" i="12"/>
  <c r="EC44" i="12"/>
  <c r="ED44" i="12"/>
  <c r="EE44" i="12"/>
  <c r="EF44" i="12"/>
  <c r="EG44" i="12"/>
  <c r="EH44" i="12"/>
  <c r="EI44" i="12"/>
  <c r="EJ44" i="12"/>
  <c r="EK44" i="12"/>
  <c r="EL44" i="12"/>
  <c r="EM44" i="12"/>
  <c r="EN44" i="12"/>
  <c r="EO44" i="12"/>
  <c r="EP44" i="12"/>
  <c r="EQ44" i="12"/>
  <c r="ER44" i="12"/>
  <c r="ES44" i="12"/>
  <c r="ET44" i="12"/>
  <c r="EU44" i="12"/>
  <c r="EV44" i="12"/>
  <c r="EW44" i="12"/>
  <c r="EX44" i="12"/>
  <c r="EY44" i="12"/>
  <c r="EZ44" i="12"/>
  <c r="FA44" i="12"/>
  <c r="FB44" i="12"/>
  <c r="FC44" i="12"/>
  <c r="FD44" i="12"/>
  <c r="FE44" i="12"/>
  <c r="FF44" i="12"/>
  <c r="FG44" i="12"/>
  <c r="FH44" i="12"/>
  <c r="FI44" i="12"/>
  <c r="FJ44" i="12"/>
  <c r="FK44" i="12"/>
  <c r="FL44" i="12"/>
  <c r="FM44" i="12"/>
  <c r="FN44" i="12"/>
  <c r="FO44" i="12"/>
  <c r="FP44" i="12"/>
  <c r="FQ44" i="12"/>
  <c r="FR44" i="12"/>
  <c r="FS44" i="12"/>
  <c r="FT44" i="12"/>
  <c r="FU44" i="12"/>
  <c r="FV44" i="12"/>
  <c r="FW44" i="12"/>
  <c r="FX44" i="12"/>
  <c r="FY44" i="12"/>
  <c r="FZ44" i="12"/>
  <c r="GA44" i="12"/>
  <c r="GB44" i="12"/>
  <c r="GC44" i="12"/>
  <c r="GD44" i="12"/>
  <c r="GE44" i="12"/>
  <c r="GF44" i="12"/>
  <c r="GG44" i="12"/>
  <c r="GH44" i="12"/>
  <c r="GI44" i="12"/>
  <c r="GJ44" i="12"/>
  <c r="GK44" i="12"/>
  <c r="GL44" i="12"/>
  <c r="GM44" i="12"/>
  <c r="GN44" i="12"/>
  <c r="GO44" i="12"/>
  <c r="GP44" i="12"/>
  <c r="GQ44" i="12"/>
  <c r="GR44" i="12"/>
  <c r="GS44" i="12"/>
  <c r="GT44" i="12"/>
  <c r="GU44" i="12"/>
  <c r="GV44" i="12"/>
  <c r="GW44" i="12"/>
  <c r="GX44" i="12"/>
  <c r="GY44" i="12"/>
  <c r="GZ44" i="12"/>
  <c r="HA44" i="12"/>
  <c r="C45" i="12"/>
  <c r="C45" i="14"/>
  <c r="D45" i="12"/>
  <c r="D45" i="14"/>
  <c r="E45" i="12"/>
  <c r="E45" i="14"/>
  <c r="F45" i="12"/>
  <c r="F45" i="14"/>
  <c r="G45" i="12"/>
  <c r="H45" i="12"/>
  <c r="I45" i="12"/>
  <c r="J45" i="12"/>
  <c r="K45" i="12"/>
  <c r="L45" i="12"/>
  <c r="M45" i="12"/>
  <c r="N45" i="12"/>
  <c r="O45" i="12"/>
  <c r="P45" i="12"/>
  <c r="Q45" i="12"/>
  <c r="R45" i="12"/>
  <c r="S45" i="12"/>
  <c r="T45" i="12"/>
  <c r="U45" i="12"/>
  <c r="V45" i="12"/>
  <c r="W45" i="12"/>
  <c r="X45" i="12"/>
  <c r="Y45" i="12"/>
  <c r="Z45" i="12"/>
  <c r="AA45" i="12"/>
  <c r="AB45" i="12"/>
  <c r="AC45" i="12"/>
  <c r="AD45" i="12"/>
  <c r="AE45" i="12"/>
  <c r="AF45" i="12"/>
  <c r="AG45" i="12"/>
  <c r="AH45" i="12"/>
  <c r="AI45" i="12"/>
  <c r="AJ45" i="12"/>
  <c r="AK45" i="12"/>
  <c r="AL45" i="12"/>
  <c r="AM45" i="12"/>
  <c r="AN45" i="12"/>
  <c r="AO45" i="12"/>
  <c r="AP45" i="12"/>
  <c r="AQ45" i="12"/>
  <c r="AR45" i="12"/>
  <c r="AS45" i="12"/>
  <c r="AT45" i="12"/>
  <c r="AU45" i="12"/>
  <c r="AV45" i="12"/>
  <c r="AW45" i="12"/>
  <c r="AX45" i="12"/>
  <c r="AY45" i="12"/>
  <c r="AZ45" i="12"/>
  <c r="BA45" i="12"/>
  <c r="BB45" i="12"/>
  <c r="BC45" i="12"/>
  <c r="BD45" i="12"/>
  <c r="BE45" i="12"/>
  <c r="BF45" i="12"/>
  <c r="BG45" i="12"/>
  <c r="BH45" i="12"/>
  <c r="BI45" i="12"/>
  <c r="BJ45" i="12"/>
  <c r="BK45" i="12"/>
  <c r="BL45" i="12"/>
  <c r="BM45" i="12"/>
  <c r="BN45" i="12"/>
  <c r="BO45" i="12"/>
  <c r="BP45" i="12"/>
  <c r="BQ45" i="12"/>
  <c r="BR45" i="12"/>
  <c r="BS45" i="12"/>
  <c r="BT45" i="12"/>
  <c r="BU45" i="12"/>
  <c r="BV45" i="12"/>
  <c r="BW45" i="12"/>
  <c r="BX45" i="12"/>
  <c r="BY45" i="12"/>
  <c r="BZ45" i="12"/>
  <c r="CA45" i="12"/>
  <c r="CB45" i="12"/>
  <c r="CC45" i="12"/>
  <c r="CD45" i="12"/>
  <c r="CE45" i="12"/>
  <c r="CF45" i="12"/>
  <c r="CG45" i="12"/>
  <c r="CH45" i="12"/>
  <c r="CI45" i="12"/>
  <c r="CJ45" i="12"/>
  <c r="CK45" i="12"/>
  <c r="CL45" i="12"/>
  <c r="CM45" i="12"/>
  <c r="CN45" i="12"/>
  <c r="CO45" i="12"/>
  <c r="CP45" i="12"/>
  <c r="CQ45" i="12"/>
  <c r="CR45" i="12"/>
  <c r="CS45" i="12"/>
  <c r="CT45" i="12"/>
  <c r="CU45" i="12"/>
  <c r="CV45" i="12"/>
  <c r="CW45" i="12"/>
  <c r="CX45" i="12"/>
  <c r="CY45" i="12"/>
  <c r="CZ45" i="12"/>
  <c r="DA45" i="12"/>
  <c r="DB45" i="12"/>
  <c r="DC45" i="12"/>
  <c r="DD45" i="12"/>
  <c r="DE45" i="12"/>
  <c r="DF45" i="12"/>
  <c r="DG45" i="12"/>
  <c r="DH45" i="12"/>
  <c r="DI45" i="12"/>
  <c r="DJ45" i="12"/>
  <c r="DK45" i="12"/>
  <c r="DL45" i="12"/>
  <c r="DM45" i="12"/>
  <c r="DN45" i="12"/>
  <c r="DO45" i="12"/>
  <c r="DP45" i="12"/>
  <c r="DQ45" i="12"/>
  <c r="DR45" i="12"/>
  <c r="DS45" i="12"/>
  <c r="DT45" i="12"/>
  <c r="DU45" i="12"/>
  <c r="DV45" i="12"/>
  <c r="DW45" i="12"/>
  <c r="DX45" i="12"/>
  <c r="DY45" i="12"/>
  <c r="DZ45" i="12"/>
  <c r="EA45" i="12"/>
  <c r="EB45" i="12"/>
  <c r="EC45" i="12"/>
  <c r="ED45" i="12"/>
  <c r="EE45" i="12"/>
  <c r="EF45" i="12"/>
  <c r="EG45" i="12"/>
  <c r="EH45" i="12"/>
  <c r="EI45" i="12"/>
  <c r="EJ45" i="12"/>
  <c r="EK45" i="12"/>
  <c r="EL45" i="12"/>
  <c r="EM45" i="12"/>
  <c r="EN45" i="12"/>
  <c r="EO45" i="12"/>
  <c r="EP45" i="12"/>
  <c r="EQ45" i="12"/>
  <c r="ER45" i="12"/>
  <c r="ES45" i="12"/>
  <c r="ET45" i="12"/>
  <c r="EU45" i="12"/>
  <c r="EV45" i="12"/>
  <c r="EW45" i="12"/>
  <c r="EX45" i="12"/>
  <c r="EY45" i="12"/>
  <c r="EZ45" i="12"/>
  <c r="FA45" i="12"/>
  <c r="FB45" i="12"/>
  <c r="FC45" i="12"/>
  <c r="FD45" i="12"/>
  <c r="FE45" i="12"/>
  <c r="FF45" i="12"/>
  <c r="FG45" i="12"/>
  <c r="FH45" i="12"/>
  <c r="FI45" i="12"/>
  <c r="FJ45" i="12"/>
  <c r="FK45" i="12"/>
  <c r="FL45" i="12"/>
  <c r="FM45" i="12"/>
  <c r="FN45" i="12"/>
  <c r="FO45" i="12"/>
  <c r="FP45" i="12"/>
  <c r="FQ45" i="12"/>
  <c r="FR45" i="12"/>
  <c r="FS45" i="12"/>
  <c r="FT45" i="12"/>
  <c r="FU45" i="12"/>
  <c r="FV45" i="12"/>
  <c r="FW45" i="12"/>
  <c r="FX45" i="12"/>
  <c r="FY45" i="12"/>
  <c r="FZ45" i="12"/>
  <c r="GA45" i="12"/>
  <c r="GB45" i="12"/>
  <c r="GC45" i="12"/>
  <c r="GD45" i="12"/>
  <c r="GE45" i="12"/>
  <c r="GF45" i="12"/>
  <c r="GG45" i="12"/>
  <c r="GH45" i="12"/>
  <c r="GI45" i="12"/>
  <c r="GJ45" i="12"/>
  <c r="GK45" i="12"/>
  <c r="GL45" i="12"/>
  <c r="GM45" i="12"/>
  <c r="GN45" i="12"/>
  <c r="GO45" i="12"/>
  <c r="GP45" i="12"/>
  <c r="GQ45" i="12"/>
  <c r="GR45" i="12"/>
  <c r="GS45" i="12"/>
  <c r="GT45" i="12"/>
  <c r="GU45" i="12"/>
  <c r="GV45" i="12"/>
  <c r="GW45" i="12"/>
  <c r="GX45" i="12"/>
  <c r="GY45" i="12"/>
  <c r="GZ45" i="12"/>
  <c r="HA45" i="12"/>
  <c r="C46" i="12"/>
  <c r="D46" i="12"/>
  <c r="E46" i="12"/>
  <c r="F46" i="12"/>
  <c r="G46" i="12"/>
  <c r="H46" i="12"/>
  <c r="I46" i="12"/>
  <c r="J46" i="12"/>
  <c r="K46" i="12"/>
  <c r="L46" i="12"/>
  <c r="M46" i="12"/>
  <c r="N46" i="12"/>
  <c r="O46" i="12"/>
  <c r="P46" i="12"/>
  <c r="Q46" i="12"/>
  <c r="R46" i="12"/>
  <c r="S46" i="12"/>
  <c r="T46" i="12"/>
  <c r="U46" i="12"/>
  <c r="V46" i="12"/>
  <c r="W46" i="12"/>
  <c r="X46" i="12"/>
  <c r="Y46" i="12"/>
  <c r="Z46" i="12"/>
  <c r="AA46" i="12"/>
  <c r="AB46" i="12"/>
  <c r="AC46" i="12"/>
  <c r="AD46" i="12"/>
  <c r="AE46" i="12"/>
  <c r="AF46" i="12"/>
  <c r="AG46" i="12"/>
  <c r="AH46" i="12"/>
  <c r="AI46" i="12"/>
  <c r="AJ46" i="12"/>
  <c r="AK46" i="12"/>
  <c r="AL46" i="12"/>
  <c r="AM46" i="12"/>
  <c r="AN46" i="12"/>
  <c r="AO46" i="12"/>
  <c r="AP46" i="12"/>
  <c r="AQ46" i="12"/>
  <c r="AR46" i="12"/>
  <c r="AS46" i="12"/>
  <c r="AT46" i="12"/>
  <c r="AU46" i="12"/>
  <c r="AV46" i="12"/>
  <c r="AW46" i="12"/>
  <c r="AX46" i="12"/>
  <c r="AY46" i="12"/>
  <c r="AZ46" i="12"/>
  <c r="BA46" i="12"/>
  <c r="BB46" i="12"/>
  <c r="BC46" i="12"/>
  <c r="BD46" i="12"/>
  <c r="BE46" i="12"/>
  <c r="BF46" i="12"/>
  <c r="BG46" i="12"/>
  <c r="BH46" i="12"/>
  <c r="BI46" i="12"/>
  <c r="BJ46" i="12"/>
  <c r="BK46" i="12"/>
  <c r="BL46" i="12"/>
  <c r="BM46" i="12"/>
  <c r="BN46" i="12"/>
  <c r="BO46" i="12"/>
  <c r="BP46" i="12"/>
  <c r="BQ46" i="12"/>
  <c r="BR46" i="12"/>
  <c r="BS46" i="12"/>
  <c r="BT46" i="12"/>
  <c r="BU46" i="12"/>
  <c r="BV46" i="12"/>
  <c r="BW46" i="12"/>
  <c r="BX46" i="12"/>
  <c r="BY46" i="12"/>
  <c r="BZ46" i="12"/>
  <c r="CA46" i="12"/>
  <c r="CB46" i="12"/>
  <c r="CC46" i="12"/>
  <c r="CD46" i="12"/>
  <c r="CE46" i="12"/>
  <c r="CF46" i="12"/>
  <c r="CG46" i="12"/>
  <c r="CH46" i="12"/>
  <c r="CI46" i="12"/>
  <c r="CJ46" i="12"/>
  <c r="CK46" i="12"/>
  <c r="CL46" i="12"/>
  <c r="CM46" i="12"/>
  <c r="CN46" i="12"/>
  <c r="CO46" i="12"/>
  <c r="CP46" i="12"/>
  <c r="CQ46" i="12"/>
  <c r="CR46" i="12"/>
  <c r="CS46" i="12"/>
  <c r="CT46" i="12"/>
  <c r="CU46" i="12"/>
  <c r="CV46" i="12"/>
  <c r="CW46" i="12"/>
  <c r="CX46" i="12"/>
  <c r="CY46" i="12"/>
  <c r="CZ46" i="12"/>
  <c r="DA46" i="12"/>
  <c r="DB46" i="12"/>
  <c r="DC46" i="12"/>
  <c r="DD46" i="12"/>
  <c r="DE46" i="12"/>
  <c r="DF46" i="12"/>
  <c r="DG46" i="12"/>
  <c r="DH46" i="12"/>
  <c r="DI46" i="12"/>
  <c r="DJ46" i="12"/>
  <c r="DK46" i="12"/>
  <c r="DL46" i="12"/>
  <c r="DM46" i="12"/>
  <c r="DN46" i="12"/>
  <c r="DO46" i="12"/>
  <c r="DP46" i="12"/>
  <c r="DQ46" i="12"/>
  <c r="DR46" i="12"/>
  <c r="DS46" i="12"/>
  <c r="DT46" i="12"/>
  <c r="DU46" i="12"/>
  <c r="DV46" i="12"/>
  <c r="DW46" i="12"/>
  <c r="DX46" i="12"/>
  <c r="DY46" i="12"/>
  <c r="DZ46" i="12"/>
  <c r="EA46" i="12"/>
  <c r="EB46" i="12"/>
  <c r="EC46" i="12"/>
  <c r="ED46" i="12"/>
  <c r="EE46" i="12"/>
  <c r="EF46" i="12"/>
  <c r="EG46" i="12"/>
  <c r="EH46" i="12"/>
  <c r="EI46" i="12"/>
  <c r="EJ46" i="12"/>
  <c r="EK46" i="12"/>
  <c r="EL46" i="12"/>
  <c r="EM46" i="12"/>
  <c r="EN46" i="12"/>
  <c r="EO46" i="12"/>
  <c r="EP46" i="12"/>
  <c r="EQ46" i="12"/>
  <c r="ER46" i="12"/>
  <c r="ES46" i="12"/>
  <c r="ET46" i="12"/>
  <c r="EU46" i="12"/>
  <c r="EV46" i="12"/>
  <c r="EW46" i="12"/>
  <c r="EX46" i="12"/>
  <c r="EY46" i="12"/>
  <c r="EZ46" i="12"/>
  <c r="FA46" i="12"/>
  <c r="FB46" i="12"/>
  <c r="FC46" i="12"/>
  <c r="FD46" i="12"/>
  <c r="FE46" i="12"/>
  <c r="FF46" i="12"/>
  <c r="FG46" i="12"/>
  <c r="FH46" i="12"/>
  <c r="FI46" i="12"/>
  <c r="FJ46" i="12"/>
  <c r="FK46" i="12"/>
  <c r="FL46" i="12"/>
  <c r="FM46" i="12"/>
  <c r="FN46" i="12"/>
  <c r="FO46" i="12"/>
  <c r="FP46" i="12"/>
  <c r="FQ46" i="12"/>
  <c r="FR46" i="12"/>
  <c r="FS46" i="12"/>
  <c r="FT46" i="12"/>
  <c r="FU46" i="12"/>
  <c r="FV46" i="12"/>
  <c r="FW46" i="12"/>
  <c r="FX46" i="12"/>
  <c r="FY46" i="12"/>
  <c r="FZ46" i="12"/>
  <c r="GA46" i="12"/>
  <c r="GB46" i="12"/>
  <c r="GC46" i="12"/>
  <c r="GD46" i="12"/>
  <c r="GE46" i="12"/>
  <c r="GF46" i="12"/>
  <c r="GG46" i="12"/>
  <c r="GH46" i="12"/>
  <c r="GI46" i="12"/>
  <c r="GJ46" i="12"/>
  <c r="GK46" i="12"/>
  <c r="GL46" i="12"/>
  <c r="GM46" i="12"/>
  <c r="GN46" i="12"/>
  <c r="GO46" i="12"/>
  <c r="GP46" i="12"/>
  <c r="GQ46" i="12"/>
  <c r="GR46" i="12"/>
  <c r="GS46" i="12"/>
  <c r="GT46" i="12"/>
  <c r="GU46" i="12"/>
  <c r="GV46" i="12"/>
  <c r="GW46" i="12"/>
  <c r="GX46" i="12"/>
  <c r="GY46" i="12"/>
  <c r="GZ46" i="12"/>
  <c r="HA46" i="12"/>
  <c r="C47" i="12"/>
  <c r="D47" i="12"/>
  <c r="E47" i="12"/>
  <c r="F47" i="12"/>
  <c r="G47" i="12"/>
  <c r="H47" i="12"/>
  <c r="I47" i="12"/>
  <c r="J47" i="12"/>
  <c r="K47" i="12"/>
  <c r="L47" i="12"/>
  <c r="M47" i="12"/>
  <c r="N47" i="12"/>
  <c r="O47" i="12"/>
  <c r="P47" i="12"/>
  <c r="Q47" i="12"/>
  <c r="R47" i="12"/>
  <c r="S47" i="12"/>
  <c r="T47" i="12"/>
  <c r="U47" i="12"/>
  <c r="V47" i="12"/>
  <c r="W47" i="12"/>
  <c r="X47" i="12"/>
  <c r="Y47" i="12"/>
  <c r="Z47" i="12"/>
  <c r="AA47" i="12"/>
  <c r="AB47" i="12"/>
  <c r="AC47" i="12"/>
  <c r="AD47" i="12"/>
  <c r="AE47" i="12"/>
  <c r="AF47" i="12"/>
  <c r="AG47" i="12"/>
  <c r="AH47" i="12"/>
  <c r="AI47" i="12"/>
  <c r="AJ47" i="12"/>
  <c r="AK47" i="12"/>
  <c r="AL47" i="12"/>
  <c r="AM47" i="12"/>
  <c r="AN47" i="12"/>
  <c r="AO47" i="12"/>
  <c r="AP47" i="12"/>
  <c r="AQ47" i="12"/>
  <c r="AR47" i="12"/>
  <c r="AS47" i="12"/>
  <c r="AT47" i="12"/>
  <c r="AU47" i="12"/>
  <c r="AV47" i="12"/>
  <c r="AW47" i="12"/>
  <c r="AX47" i="12"/>
  <c r="AY47" i="12"/>
  <c r="AZ47" i="12"/>
  <c r="BA47" i="12"/>
  <c r="BB47" i="12"/>
  <c r="BC47" i="12"/>
  <c r="BD47" i="12"/>
  <c r="BE47" i="12"/>
  <c r="BF47" i="12"/>
  <c r="BG47" i="12"/>
  <c r="BH47" i="12"/>
  <c r="BI47" i="12"/>
  <c r="BJ47" i="12"/>
  <c r="BK47" i="12"/>
  <c r="BL47" i="12"/>
  <c r="BM47" i="12"/>
  <c r="BN47" i="12"/>
  <c r="BO47" i="12"/>
  <c r="BP47" i="12"/>
  <c r="BQ47" i="12"/>
  <c r="BR47" i="12"/>
  <c r="BS47" i="12"/>
  <c r="BT47" i="12"/>
  <c r="BU47" i="12"/>
  <c r="BV47" i="12"/>
  <c r="BW47" i="12"/>
  <c r="BX47" i="12"/>
  <c r="BY47" i="12"/>
  <c r="BZ47" i="12"/>
  <c r="CA47" i="12"/>
  <c r="CB47" i="12"/>
  <c r="CC47" i="12"/>
  <c r="CD47" i="12"/>
  <c r="CE47" i="12"/>
  <c r="CF47" i="12"/>
  <c r="CG47" i="12"/>
  <c r="CH47" i="12"/>
  <c r="CI47" i="12"/>
  <c r="CJ47" i="12"/>
  <c r="CK47" i="12"/>
  <c r="CL47" i="12"/>
  <c r="CM47" i="12"/>
  <c r="CN47" i="12"/>
  <c r="CO47" i="12"/>
  <c r="CP47" i="12"/>
  <c r="CQ47" i="12"/>
  <c r="CR47" i="12"/>
  <c r="CS47" i="12"/>
  <c r="CT47" i="12"/>
  <c r="CU47" i="12"/>
  <c r="CV47" i="12"/>
  <c r="CW47" i="12"/>
  <c r="CX47" i="12"/>
  <c r="CY47" i="12"/>
  <c r="CZ47" i="12"/>
  <c r="DA47" i="12"/>
  <c r="DB47" i="12"/>
  <c r="DC47" i="12"/>
  <c r="DD47" i="12"/>
  <c r="DE47" i="12"/>
  <c r="DF47" i="12"/>
  <c r="DG47" i="12"/>
  <c r="DH47" i="12"/>
  <c r="DI47" i="12"/>
  <c r="DJ47" i="12"/>
  <c r="DK47" i="12"/>
  <c r="DL47" i="12"/>
  <c r="DM47" i="12"/>
  <c r="DN47" i="12"/>
  <c r="DO47" i="12"/>
  <c r="DP47" i="12"/>
  <c r="DQ47" i="12"/>
  <c r="DR47" i="12"/>
  <c r="DS47" i="12"/>
  <c r="DT47" i="12"/>
  <c r="DU47" i="12"/>
  <c r="DV47" i="12"/>
  <c r="DW47" i="12"/>
  <c r="DX47" i="12"/>
  <c r="DY47" i="12"/>
  <c r="DZ47" i="12"/>
  <c r="EA47" i="12"/>
  <c r="EB47" i="12"/>
  <c r="EC47" i="12"/>
  <c r="ED47" i="12"/>
  <c r="EE47" i="12"/>
  <c r="EF47" i="12"/>
  <c r="EG47" i="12"/>
  <c r="EH47" i="12"/>
  <c r="EI47" i="12"/>
  <c r="EJ47" i="12"/>
  <c r="EK47" i="12"/>
  <c r="EL47" i="12"/>
  <c r="EM47" i="12"/>
  <c r="EN47" i="12"/>
  <c r="EO47" i="12"/>
  <c r="EP47" i="12"/>
  <c r="EQ47" i="12"/>
  <c r="ER47" i="12"/>
  <c r="ES47" i="12"/>
  <c r="ET47" i="12"/>
  <c r="EU47" i="12"/>
  <c r="EV47" i="12"/>
  <c r="EW47" i="12"/>
  <c r="EX47" i="12"/>
  <c r="EY47" i="12"/>
  <c r="EZ47" i="12"/>
  <c r="FA47" i="12"/>
  <c r="FB47" i="12"/>
  <c r="FC47" i="12"/>
  <c r="FD47" i="12"/>
  <c r="FE47" i="12"/>
  <c r="FF47" i="12"/>
  <c r="FG47" i="12"/>
  <c r="FH47" i="12"/>
  <c r="FI47" i="12"/>
  <c r="FJ47" i="12"/>
  <c r="FK47" i="12"/>
  <c r="FL47" i="12"/>
  <c r="FM47" i="12"/>
  <c r="FN47" i="12"/>
  <c r="FO47" i="12"/>
  <c r="FP47" i="12"/>
  <c r="FQ47" i="12"/>
  <c r="FR47" i="12"/>
  <c r="FS47" i="12"/>
  <c r="FT47" i="12"/>
  <c r="FU47" i="12"/>
  <c r="FV47" i="12"/>
  <c r="FW47" i="12"/>
  <c r="FX47" i="12"/>
  <c r="FY47" i="12"/>
  <c r="FZ47" i="12"/>
  <c r="GA47" i="12"/>
  <c r="GB47" i="12"/>
  <c r="GC47" i="12"/>
  <c r="GD47" i="12"/>
  <c r="GE47" i="12"/>
  <c r="GF47" i="12"/>
  <c r="GG47" i="12"/>
  <c r="GH47" i="12"/>
  <c r="GI47" i="12"/>
  <c r="GJ47" i="12"/>
  <c r="GK47" i="12"/>
  <c r="GL47" i="12"/>
  <c r="GM47" i="12"/>
  <c r="GN47" i="12"/>
  <c r="GO47" i="12"/>
  <c r="GP47" i="12"/>
  <c r="GQ47" i="12"/>
  <c r="GR47" i="12"/>
  <c r="GS47" i="12"/>
  <c r="GT47" i="12"/>
  <c r="GU47" i="12"/>
  <c r="GV47" i="12"/>
  <c r="GW47" i="12"/>
  <c r="GX47" i="12"/>
  <c r="GY47" i="12"/>
  <c r="GZ47" i="12"/>
  <c r="HA47" i="12"/>
  <c r="C48" i="12"/>
  <c r="D48" i="12"/>
  <c r="E48" i="12"/>
  <c r="F48" i="12"/>
  <c r="G48" i="12"/>
  <c r="H48" i="12"/>
  <c r="I48" i="12"/>
  <c r="J48" i="12"/>
  <c r="K48" i="12"/>
  <c r="L48" i="12"/>
  <c r="M48" i="12"/>
  <c r="N48" i="12"/>
  <c r="O48" i="12"/>
  <c r="P48" i="12"/>
  <c r="Q48" i="12"/>
  <c r="R48" i="12"/>
  <c r="S48" i="12"/>
  <c r="T48" i="12"/>
  <c r="U48" i="12"/>
  <c r="V48" i="12"/>
  <c r="W48" i="12"/>
  <c r="X48" i="12"/>
  <c r="Y48" i="12"/>
  <c r="Z48" i="12"/>
  <c r="AA48" i="12"/>
  <c r="AB48" i="12"/>
  <c r="AC48" i="12"/>
  <c r="AD48" i="12"/>
  <c r="AE48" i="12"/>
  <c r="AF48" i="12"/>
  <c r="AG48" i="12"/>
  <c r="AH48" i="12"/>
  <c r="AI48" i="12"/>
  <c r="AJ48" i="12"/>
  <c r="AK48" i="12"/>
  <c r="AL48" i="12"/>
  <c r="AM48" i="12"/>
  <c r="AN48" i="12"/>
  <c r="AO48" i="12"/>
  <c r="AP48" i="12"/>
  <c r="AQ48" i="12"/>
  <c r="AR48" i="12"/>
  <c r="AS48" i="12"/>
  <c r="AT48" i="12"/>
  <c r="AU48" i="12"/>
  <c r="AV48" i="12"/>
  <c r="AW48" i="12"/>
  <c r="AX48" i="12"/>
  <c r="AY48" i="12"/>
  <c r="AZ48" i="12"/>
  <c r="BA48" i="12"/>
  <c r="BB48" i="12"/>
  <c r="BC48" i="12"/>
  <c r="BD48" i="12"/>
  <c r="BE48" i="12"/>
  <c r="BF48" i="12"/>
  <c r="BG48" i="12"/>
  <c r="BH48" i="12"/>
  <c r="BI48" i="12"/>
  <c r="BJ48" i="12"/>
  <c r="BK48" i="12"/>
  <c r="BL48" i="12"/>
  <c r="BM48" i="12"/>
  <c r="BN48" i="12"/>
  <c r="BO48" i="12"/>
  <c r="BP48" i="12"/>
  <c r="BQ48" i="12"/>
  <c r="BR48" i="12"/>
  <c r="BS48" i="12"/>
  <c r="BT48" i="12"/>
  <c r="BU48" i="12"/>
  <c r="BV48" i="12"/>
  <c r="BW48" i="12"/>
  <c r="BX48" i="12"/>
  <c r="BY48" i="12"/>
  <c r="BZ48" i="12"/>
  <c r="CA48" i="12"/>
  <c r="CB48" i="12"/>
  <c r="CC48" i="12"/>
  <c r="CD48" i="12"/>
  <c r="CE48" i="12"/>
  <c r="CF48" i="12"/>
  <c r="CG48" i="12"/>
  <c r="CH48" i="12"/>
  <c r="CI48" i="12"/>
  <c r="CJ48" i="12"/>
  <c r="CK48" i="12"/>
  <c r="CL48" i="12"/>
  <c r="CM48" i="12"/>
  <c r="CN48" i="12"/>
  <c r="CO48" i="12"/>
  <c r="CP48" i="12"/>
  <c r="CQ48" i="12"/>
  <c r="CR48" i="12"/>
  <c r="CS48" i="12"/>
  <c r="CT48" i="12"/>
  <c r="CU48" i="12"/>
  <c r="CV48" i="12"/>
  <c r="CW48" i="12"/>
  <c r="CX48" i="12"/>
  <c r="CY48" i="12"/>
  <c r="CZ48" i="12"/>
  <c r="DA48" i="12"/>
  <c r="DB48" i="12"/>
  <c r="DC48" i="12"/>
  <c r="DD48" i="12"/>
  <c r="DE48" i="12"/>
  <c r="DF48" i="12"/>
  <c r="DG48" i="12"/>
  <c r="DH48" i="12"/>
  <c r="DI48" i="12"/>
  <c r="DJ48" i="12"/>
  <c r="DK48" i="12"/>
  <c r="DL48" i="12"/>
  <c r="DM48" i="12"/>
  <c r="DN48" i="12"/>
  <c r="DO48" i="12"/>
  <c r="DP48" i="12"/>
  <c r="DQ48" i="12"/>
  <c r="DR48" i="12"/>
  <c r="DS48" i="12"/>
  <c r="DT48" i="12"/>
  <c r="DU48" i="12"/>
  <c r="DV48" i="12"/>
  <c r="DW48" i="12"/>
  <c r="DX48" i="12"/>
  <c r="DY48" i="12"/>
  <c r="DZ48" i="12"/>
  <c r="EA48" i="12"/>
  <c r="EB48" i="12"/>
  <c r="EC48" i="12"/>
  <c r="ED48" i="12"/>
  <c r="EE48" i="12"/>
  <c r="EF48" i="12"/>
  <c r="EG48" i="12"/>
  <c r="EH48" i="12"/>
  <c r="EI48" i="12"/>
  <c r="EJ48" i="12"/>
  <c r="EK48" i="12"/>
  <c r="EL48" i="12"/>
  <c r="EM48" i="12"/>
  <c r="EN48" i="12"/>
  <c r="EO48" i="12"/>
  <c r="EP48" i="12"/>
  <c r="EQ48" i="12"/>
  <c r="ER48" i="12"/>
  <c r="ES48" i="12"/>
  <c r="ET48" i="12"/>
  <c r="EU48" i="12"/>
  <c r="EV48" i="12"/>
  <c r="EW48" i="12"/>
  <c r="EX48" i="12"/>
  <c r="EY48" i="12"/>
  <c r="EZ48" i="12"/>
  <c r="FA48" i="12"/>
  <c r="FB48" i="12"/>
  <c r="FC48" i="12"/>
  <c r="FD48" i="12"/>
  <c r="FE48" i="12"/>
  <c r="FF48" i="12"/>
  <c r="FG48" i="12"/>
  <c r="FH48" i="12"/>
  <c r="FI48" i="12"/>
  <c r="FJ48" i="12"/>
  <c r="FK48" i="12"/>
  <c r="FL48" i="12"/>
  <c r="FM48" i="12"/>
  <c r="FN48" i="12"/>
  <c r="FO48" i="12"/>
  <c r="FP48" i="12"/>
  <c r="FQ48" i="12"/>
  <c r="FR48" i="12"/>
  <c r="FS48" i="12"/>
  <c r="FT48" i="12"/>
  <c r="FU48" i="12"/>
  <c r="FV48" i="12"/>
  <c r="FW48" i="12"/>
  <c r="FX48" i="12"/>
  <c r="FY48" i="12"/>
  <c r="FZ48" i="12"/>
  <c r="GA48" i="12"/>
  <c r="GB48" i="12"/>
  <c r="GC48" i="12"/>
  <c r="GD48" i="12"/>
  <c r="GE48" i="12"/>
  <c r="GF48" i="12"/>
  <c r="GG48" i="12"/>
  <c r="GH48" i="12"/>
  <c r="GI48" i="12"/>
  <c r="GJ48" i="12"/>
  <c r="GK48" i="12"/>
  <c r="GL48" i="12"/>
  <c r="GM48" i="12"/>
  <c r="GN48" i="12"/>
  <c r="GO48" i="12"/>
  <c r="GP48" i="12"/>
  <c r="GQ48" i="12"/>
  <c r="GR48" i="12"/>
  <c r="GS48" i="12"/>
  <c r="GT48" i="12"/>
  <c r="GU48" i="12"/>
  <c r="GV48" i="12"/>
  <c r="GW48" i="12"/>
  <c r="GX48" i="12"/>
  <c r="GY48" i="12"/>
  <c r="GZ48" i="12"/>
  <c r="HA48" i="12"/>
  <c r="C49" i="12"/>
  <c r="D49" i="12"/>
  <c r="E49" i="12"/>
  <c r="F49" i="12"/>
  <c r="G49" i="12"/>
  <c r="H49" i="12"/>
  <c r="I49" i="12"/>
  <c r="J49" i="12"/>
  <c r="K49" i="12"/>
  <c r="L49" i="12"/>
  <c r="M49" i="12"/>
  <c r="N49" i="12"/>
  <c r="O49" i="12"/>
  <c r="P49" i="12"/>
  <c r="Q49" i="12"/>
  <c r="R49" i="12"/>
  <c r="S49" i="12"/>
  <c r="T49" i="12"/>
  <c r="U49" i="12"/>
  <c r="V49" i="12"/>
  <c r="W49" i="12"/>
  <c r="X49" i="12"/>
  <c r="Y49" i="12"/>
  <c r="Z49" i="12"/>
  <c r="AA49" i="12"/>
  <c r="AB49" i="12"/>
  <c r="AC49" i="12"/>
  <c r="AD49" i="12"/>
  <c r="AE49" i="12"/>
  <c r="AF49" i="12"/>
  <c r="AG49" i="12"/>
  <c r="AH49" i="12"/>
  <c r="AI49" i="12"/>
  <c r="AJ49" i="12"/>
  <c r="AK49" i="12"/>
  <c r="AL49" i="12"/>
  <c r="AM49" i="12"/>
  <c r="AN49" i="12"/>
  <c r="AO49" i="12"/>
  <c r="AP49" i="12"/>
  <c r="AQ49" i="12"/>
  <c r="AR49" i="12"/>
  <c r="AS49" i="12"/>
  <c r="AT49" i="12"/>
  <c r="AU49" i="12"/>
  <c r="AV49" i="12"/>
  <c r="AW49" i="12"/>
  <c r="AX49" i="12"/>
  <c r="AY49" i="12"/>
  <c r="AZ49" i="12"/>
  <c r="BA49" i="12"/>
  <c r="BB49" i="12"/>
  <c r="BC49" i="12"/>
  <c r="BD49" i="12"/>
  <c r="BE49" i="12"/>
  <c r="BF49" i="12"/>
  <c r="BG49" i="12"/>
  <c r="BH49" i="12"/>
  <c r="BI49" i="12"/>
  <c r="BJ49" i="12"/>
  <c r="BK49" i="12"/>
  <c r="BL49" i="12"/>
  <c r="BM49" i="12"/>
  <c r="BN49" i="12"/>
  <c r="BO49" i="12"/>
  <c r="BP49" i="12"/>
  <c r="BQ49" i="12"/>
  <c r="BR49" i="12"/>
  <c r="BS49" i="12"/>
  <c r="BT49" i="12"/>
  <c r="BU49" i="12"/>
  <c r="BV49" i="12"/>
  <c r="BW49" i="12"/>
  <c r="BX49" i="12"/>
  <c r="BY49" i="12"/>
  <c r="BZ49" i="12"/>
  <c r="CA49" i="12"/>
  <c r="CB49" i="12"/>
  <c r="CC49" i="12"/>
  <c r="CD49" i="12"/>
  <c r="CE49" i="12"/>
  <c r="CF49" i="12"/>
  <c r="CG49" i="12"/>
  <c r="CH49" i="12"/>
  <c r="CI49" i="12"/>
  <c r="CJ49" i="12"/>
  <c r="CK49" i="12"/>
  <c r="CL49" i="12"/>
  <c r="CM49" i="12"/>
  <c r="CN49" i="12"/>
  <c r="CO49" i="12"/>
  <c r="CP49" i="12"/>
  <c r="CQ49" i="12"/>
  <c r="CR49" i="12"/>
  <c r="CS49" i="12"/>
  <c r="CT49" i="12"/>
  <c r="CU49" i="12"/>
  <c r="CV49" i="12"/>
  <c r="CW49" i="12"/>
  <c r="CX49" i="12"/>
  <c r="CY49" i="12"/>
  <c r="CZ49" i="12"/>
  <c r="DA49" i="12"/>
  <c r="DB49" i="12"/>
  <c r="DC49" i="12"/>
  <c r="DD49" i="12"/>
  <c r="DE49" i="12"/>
  <c r="DF49" i="12"/>
  <c r="DG49" i="12"/>
  <c r="DH49" i="12"/>
  <c r="DI49" i="12"/>
  <c r="DJ49" i="12"/>
  <c r="DK49" i="12"/>
  <c r="DL49" i="12"/>
  <c r="DM49" i="12"/>
  <c r="DN49" i="12"/>
  <c r="DO49" i="12"/>
  <c r="DP49" i="12"/>
  <c r="DQ49" i="12"/>
  <c r="DR49" i="12"/>
  <c r="DS49" i="12"/>
  <c r="DT49" i="12"/>
  <c r="DU49" i="12"/>
  <c r="DV49" i="12"/>
  <c r="DW49" i="12"/>
  <c r="DX49" i="12"/>
  <c r="DY49" i="12"/>
  <c r="DZ49" i="12"/>
  <c r="EA49" i="12"/>
  <c r="EB49" i="12"/>
  <c r="EC49" i="12"/>
  <c r="ED49" i="12"/>
  <c r="EE49" i="12"/>
  <c r="EF49" i="12"/>
  <c r="EG49" i="12"/>
  <c r="EH49" i="12"/>
  <c r="EI49" i="12"/>
  <c r="EJ49" i="12"/>
  <c r="EK49" i="12"/>
  <c r="EL49" i="12"/>
  <c r="EM49" i="12"/>
  <c r="EN49" i="12"/>
  <c r="EO49" i="12"/>
  <c r="EP49" i="12"/>
  <c r="EQ49" i="12"/>
  <c r="ER49" i="12"/>
  <c r="ES49" i="12"/>
  <c r="ET49" i="12"/>
  <c r="EU49" i="12"/>
  <c r="EV49" i="12"/>
  <c r="EW49" i="12"/>
  <c r="EX49" i="12"/>
  <c r="EY49" i="12"/>
  <c r="EZ49" i="12"/>
  <c r="FA49" i="12"/>
  <c r="FB49" i="12"/>
  <c r="FC49" i="12"/>
  <c r="FD49" i="12"/>
  <c r="FE49" i="12"/>
  <c r="FF49" i="12"/>
  <c r="FG49" i="12"/>
  <c r="FH49" i="12"/>
  <c r="FI49" i="12"/>
  <c r="FJ49" i="12"/>
  <c r="FK49" i="12"/>
  <c r="FL49" i="12"/>
  <c r="FM49" i="12"/>
  <c r="FN49" i="12"/>
  <c r="FO49" i="12"/>
  <c r="FP49" i="12"/>
  <c r="FQ49" i="12"/>
  <c r="FR49" i="12"/>
  <c r="FS49" i="12"/>
  <c r="FT49" i="12"/>
  <c r="FU49" i="12"/>
  <c r="FV49" i="12"/>
  <c r="FW49" i="12"/>
  <c r="FX49" i="12"/>
  <c r="FY49" i="12"/>
  <c r="FZ49" i="12"/>
  <c r="GA49" i="12"/>
  <c r="GB49" i="12"/>
  <c r="GC49" i="12"/>
  <c r="GD49" i="12"/>
  <c r="GE49" i="12"/>
  <c r="GF49" i="12"/>
  <c r="GG49" i="12"/>
  <c r="GH49" i="12"/>
  <c r="GI49" i="12"/>
  <c r="GJ49" i="12"/>
  <c r="GK49" i="12"/>
  <c r="GL49" i="12"/>
  <c r="GM49" i="12"/>
  <c r="GN49" i="12"/>
  <c r="GO49" i="12"/>
  <c r="GP49" i="12"/>
  <c r="GQ49" i="12"/>
  <c r="GR49" i="12"/>
  <c r="GS49" i="12"/>
  <c r="GT49" i="12"/>
  <c r="GU49" i="12"/>
  <c r="GV49" i="12"/>
  <c r="GW49" i="12"/>
  <c r="GX49" i="12"/>
  <c r="GY49" i="12"/>
  <c r="GZ49" i="12"/>
  <c r="HA49" i="12"/>
  <c r="C50" i="12"/>
  <c r="D50" i="12"/>
  <c r="E50" i="12"/>
  <c r="F50" i="12"/>
  <c r="G50" i="12"/>
  <c r="H50" i="12"/>
  <c r="I50" i="12"/>
  <c r="J50" i="12"/>
  <c r="K50" i="12"/>
  <c r="L50" i="12"/>
  <c r="M50" i="12"/>
  <c r="N50" i="12"/>
  <c r="O50" i="12"/>
  <c r="P50" i="12"/>
  <c r="Q50" i="12"/>
  <c r="R50" i="12"/>
  <c r="S50" i="12"/>
  <c r="T50" i="12"/>
  <c r="U50" i="12"/>
  <c r="V50" i="12"/>
  <c r="W50" i="12"/>
  <c r="X50" i="12"/>
  <c r="Y50" i="12"/>
  <c r="Z50" i="12"/>
  <c r="AA50" i="12"/>
  <c r="AB50" i="12"/>
  <c r="AC50" i="12"/>
  <c r="AD50" i="12"/>
  <c r="AE50" i="12"/>
  <c r="AF50" i="12"/>
  <c r="AG50" i="12"/>
  <c r="AH50" i="12"/>
  <c r="AI50" i="12"/>
  <c r="AJ50" i="12"/>
  <c r="AK50" i="12"/>
  <c r="AL50" i="12"/>
  <c r="AM50" i="12"/>
  <c r="AN50" i="12"/>
  <c r="AO50" i="12"/>
  <c r="AP50" i="12"/>
  <c r="AQ50" i="12"/>
  <c r="AR50" i="12"/>
  <c r="AS50" i="12"/>
  <c r="AT50" i="12"/>
  <c r="AU50" i="12"/>
  <c r="AV50" i="12"/>
  <c r="AW50" i="12"/>
  <c r="AX50" i="12"/>
  <c r="AY50" i="12"/>
  <c r="AZ50" i="12"/>
  <c r="BA50" i="12"/>
  <c r="BB50" i="12"/>
  <c r="BC50" i="12"/>
  <c r="BD50" i="12"/>
  <c r="BE50" i="12"/>
  <c r="BF50" i="12"/>
  <c r="BG50" i="12"/>
  <c r="BH50" i="12"/>
  <c r="BI50" i="12"/>
  <c r="BJ50" i="12"/>
  <c r="BK50" i="12"/>
  <c r="BL50" i="12"/>
  <c r="BM50" i="12"/>
  <c r="BN50" i="12"/>
  <c r="BO50" i="12"/>
  <c r="BP50" i="12"/>
  <c r="BQ50" i="12"/>
  <c r="BR50" i="12"/>
  <c r="BS50" i="12"/>
  <c r="BT50" i="12"/>
  <c r="BU50" i="12"/>
  <c r="BV50" i="12"/>
  <c r="BW50" i="12"/>
  <c r="BX50" i="12"/>
  <c r="BY50" i="12"/>
  <c r="BZ50" i="12"/>
  <c r="CA50" i="12"/>
  <c r="CB50" i="12"/>
  <c r="CC50" i="12"/>
  <c r="CD50" i="12"/>
  <c r="CE50" i="12"/>
  <c r="CF50" i="12"/>
  <c r="CG50" i="12"/>
  <c r="CH50" i="12"/>
  <c r="CI50" i="12"/>
  <c r="CJ50" i="12"/>
  <c r="CK50" i="12"/>
  <c r="CL50" i="12"/>
  <c r="CM50" i="12"/>
  <c r="CN50" i="12"/>
  <c r="CO50" i="12"/>
  <c r="CP50" i="12"/>
  <c r="CQ50" i="12"/>
  <c r="CR50" i="12"/>
  <c r="CS50" i="12"/>
  <c r="CT50" i="12"/>
  <c r="CU50" i="12"/>
  <c r="CV50" i="12"/>
  <c r="CW50" i="12"/>
  <c r="CX50" i="12"/>
  <c r="CY50" i="12"/>
  <c r="CZ50" i="12"/>
  <c r="DA50" i="12"/>
  <c r="DB50" i="12"/>
  <c r="DC50" i="12"/>
  <c r="DD50" i="12"/>
  <c r="DE50" i="12"/>
  <c r="DF50" i="12"/>
  <c r="DG50" i="12"/>
  <c r="DH50" i="12"/>
  <c r="DI50" i="12"/>
  <c r="DJ50" i="12"/>
  <c r="DK50" i="12"/>
  <c r="DL50" i="12"/>
  <c r="DM50" i="12"/>
  <c r="DN50" i="12"/>
  <c r="DO50" i="12"/>
  <c r="DP50" i="12"/>
  <c r="DQ50" i="12"/>
  <c r="DR50" i="12"/>
  <c r="DS50" i="12"/>
  <c r="DT50" i="12"/>
  <c r="DU50" i="12"/>
  <c r="DV50" i="12"/>
  <c r="DW50" i="12"/>
  <c r="DX50" i="12"/>
  <c r="DY50" i="12"/>
  <c r="DZ50" i="12"/>
  <c r="EA50" i="12"/>
  <c r="EB50" i="12"/>
  <c r="EC50" i="12"/>
  <c r="ED50" i="12"/>
  <c r="EE50" i="12"/>
  <c r="EF50" i="12"/>
  <c r="EG50" i="12"/>
  <c r="EH50" i="12"/>
  <c r="EI50" i="12"/>
  <c r="EJ50" i="12"/>
  <c r="EK50" i="12"/>
  <c r="EL50" i="12"/>
  <c r="EM50" i="12"/>
  <c r="EN50" i="12"/>
  <c r="EO50" i="12"/>
  <c r="EP50" i="12"/>
  <c r="EQ50" i="12"/>
  <c r="ER50" i="12"/>
  <c r="ES50" i="12"/>
  <c r="ET50" i="12"/>
  <c r="EU50" i="12"/>
  <c r="EV50" i="12"/>
  <c r="EW50" i="12"/>
  <c r="EX50" i="12"/>
  <c r="EY50" i="12"/>
  <c r="EZ50" i="12"/>
  <c r="FA50" i="12"/>
  <c r="FB50" i="12"/>
  <c r="FC50" i="12"/>
  <c r="FD50" i="12"/>
  <c r="FE50" i="12"/>
  <c r="FF50" i="12"/>
  <c r="FG50" i="12"/>
  <c r="FH50" i="12"/>
  <c r="FI50" i="12"/>
  <c r="FJ50" i="12"/>
  <c r="FK50" i="12"/>
  <c r="FL50" i="12"/>
  <c r="FM50" i="12"/>
  <c r="FN50" i="12"/>
  <c r="FO50" i="12"/>
  <c r="FP50" i="12"/>
  <c r="FQ50" i="12"/>
  <c r="FR50" i="12"/>
  <c r="FS50" i="12"/>
  <c r="FT50" i="12"/>
  <c r="FU50" i="12"/>
  <c r="FV50" i="12"/>
  <c r="FW50" i="12"/>
  <c r="FX50" i="12"/>
  <c r="FY50" i="12"/>
  <c r="FZ50" i="12"/>
  <c r="GA50" i="12"/>
  <c r="GB50" i="12"/>
  <c r="GC50" i="12"/>
  <c r="GD50" i="12"/>
  <c r="GE50" i="12"/>
  <c r="GF50" i="12"/>
  <c r="GG50" i="12"/>
  <c r="GH50" i="12"/>
  <c r="GI50" i="12"/>
  <c r="GJ50" i="12"/>
  <c r="GK50" i="12"/>
  <c r="GL50" i="12"/>
  <c r="GM50" i="12"/>
  <c r="GN50" i="12"/>
  <c r="GO50" i="12"/>
  <c r="GP50" i="12"/>
  <c r="GQ50" i="12"/>
  <c r="GR50" i="12"/>
  <c r="GS50" i="12"/>
  <c r="GT50" i="12"/>
  <c r="GU50" i="12"/>
  <c r="GV50" i="12"/>
  <c r="GW50" i="12"/>
  <c r="GX50" i="12"/>
  <c r="GY50" i="12"/>
  <c r="GZ50" i="12"/>
  <c r="HA50" i="12"/>
  <c r="C51" i="12"/>
  <c r="C51" i="14"/>
  <c r="D51" i="12"/>
  <c r="E51" i="12"/>
  <c r="F51" i="12"/>
  <c r="G51"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AW51" i="12"/>
  <c r="AX51" i="12"/>
  <c r="AY51" i="12"/>
  <c r="AZ51" i="12"/>
  <c r="BA51" i="12"/>
  <c r="BB51" i="12"/>
  <c r="BC51" i="12"/>
  <c r="BD51" i="12"/>
  <c r="BE51" i="12"/>
  <c r="BF51" i="12"/>
  <c r="BG51" i="12"/>
  <c r="BH51" i="12"/>
  <c r="BI51" i="12"/>
  <c r="BJ51" i="12"/>
  <c r="BK51" i="12"/>
  <c r="BL51" i="12"/>
  <c r="BM51" i="12"/>
  <c r="BN51" i="12"/>
  <c r="BO51" i="12"/>
  <c r="BP51" i="12"/>
  <c r="BQ51" i="12"/>
  <c r="BR51" i="12"/>
  <c r="BS51" i="12"/>
  <c r="BT51" i="12"/>
  <c r="BU51" i="12"/>
  <c r="BV51" i="12"/>
  <c r="BW51" i="12"/>
  <c r="BX51" i="12"/>
  <c r="BY51" i="12"/>
  <c r="BZ51" i="12"/>
  <c r="CA51" i="12"/>
  <c r="CB51" i="12"/>
  <c r="CC51" i="12"/>
  <c r="CD51" i="12"/>
  <c r="CE51" i="12"/>
  <c r="CF51" i="12"/>
  <c r="CG51" i="12"/>
  <c r="CH51" i="12"/>
  <c r="CI51" i="12"/>
  <c r="CJ51" i="12"/>
  <c r="CK51" i="12"/>
  <c r="CL51" i="12"/>
  <c r="CM51" i="12"/>
  <c r="CN51" i="12"/>
  <c r="CO51" i="12"/>
  <c r="CP51" i="12"/>
  <c r="CQ51" i="12"/>
  <c r="CR51" i="12"/>
  <c r="CS51" i="12"/>
  <c r="CT51" i="12"/>
  <c r="CU51" i="12"/>
  <c r="CV51" i="12"/>
  <c r="CW51" i="12"/>
  <c r="CX51" i="12"/>
  <c r="CY51" i="12"/>
  <c r="CZ51" i="12"/>
  <c r="DA51" i="12"/>
  <c r="DB51" i="12"/>
  <c r="DC51" i="12"/>
  <c r="DD51" i="12"/>
  <c r="DE51" i="12"/>
  <c r="DF51" i="12"/>
  <c r="DG51" i="12"/>
  <c r="DH51" i="12"/>
  <c r="DI51" i="12"/>
  <c r="DJ51" i="12"/>
  <c r="DK51" i="12"/>
  <c r="DL51" i="12"/>
  <c r="DM51" i="12"/>
  <c r="DN51" i="12"/>
  <c r="DO51" i="12"/>
  <c r="DP51" i="12"/>
  <c r="DQ51" i="12"/>
  <c r="DR51" i="12"/>
  <c r="DS51" i="12"/>
  <c r="DT51" i="12"/>
  <c r="DU51" i="12"/>
  <c r="DV51" i="12"/>
  <c r="DW51" i="12"/>
  <c r="DX51" i="12"/>
  <c r="DY51" i="12"/>
  <c r="DZ51" i="12"/>
  <c r="EA51" i="12"/>
  <c r="EB51" i="12"/>
  <c r="EC51" i="12"/>
  <c r="ED51" i="12"/>
  <c r="EE51" i="12"/>
  <c r="EF51" i="12"/>
  <c r="EG51" i="12"/>
  <c r="EH51" i="12"/>
  <c r="EI51" i="12"/>
  <c r="EJ51" i="12"/>
  <c r="EK51" i="12"/>
  <c r="EL51" i="12"/>
  <c r="EM51" i="12"/>
  <c r="EN51" i="12"/>
  <c r="EO51" i="12"/>
  <c r="EP51" i="12"/>
  <c r="EQ51" i="12"/>
  <c r="ER51" i="12"/>
  <c r="ES51" i="12"/>
  <c r="ET51" i="12"/>
  <c r="EU51" i="12"/>
  <c r="EV51" i="12"/>
  <c r="EW51" i="12"/>
  <c r="EX51" i="12"/>
  <c r="EY51" i="12"/>
  <c r="EZ51" i="12"/>
  <c r="FA51" i="12"/>
  <c r="FB51" i="12"/>
  <c r="FC51" i="12"/>
  <c r="FD51" i="12"/>
  <c r="FE51" i="12"/>
  <c r="FF51" i="12"/>
  <c r="FG51" i="12"/>
  <c r="FH51" i="12"/>
  <c r="FI51" i="12"/>
  <c r="FJ51" i="12"/>
  <c r="FK51" i="12"/>
  <c r="FL51" i="12"/>
  <c r="FM51" i="12"/>
  <c r="FN51" i="12"/>
  <c r="FO51" i="12"/>
  <c r="FP51" i="12"/>
  <c r="FQ51" i="12"/>
  <c r="FR51" i="12"/>
  <c r="FS51" i="12"/>
  <c r="FT51" i="12"/>
  <c r="FU51" i="12"/>
  <c r="FV51" i="12"/>
  <c r="FW51" i="12"/>
  <c r="FX51" i="12"/>
  <c r="FY51" i="12"/>
  <c r="FZ51" i="12"/>
  <c r="GA51" i="12"/>
  <c r="GB51" i="12"/>
  <c r="GC51" i="12"/>
  <c r="GD51" i="12"/>
  <c r="GE51" i="12"/>
  <c r="GF51" i="12"/>
  <c r="GG51" i="12"/>
  <c r="GH51" i="12"/>
  <c r="GI51" i="12"/>
  <c r="GJ51" i="12"/>
  <c r="GK51" i="12"/>
  <c r="GL51" i="12"/>
  <c r="GM51" i="12"/>
  <c r="GN51" i="12"/>
  <c r="GO51" i="12"/>
  <c r="GP51" i="12"/>
  <c r="GQ51" i="12"/>
  <c r="GR51" i="12"/>
  <c r="GS51" i="12"/>
  <c r="GT51" i="12"/>
  <c r="GU51" i="12"/>
  <c r="GV51" i="12"/>
  <c r="GW51" i="12"/>
  <c r="GX51" i="12"/>
  <c r="GY51" i="12"/>
  <c r="GZ51" i="12"/>
  <c r="HA51" i="12"/>
  <c r="C52" i="12"/>
  <c r="D52" i="12"/>
  <c r="E52" i="12"/>
  <c r="F52" i="12"/>
  <c r="G52" i="12"/>
  <c r="H52" i="12"/>
  <c r="I52" i="12"/>
  <c r="J52" i="12"/>
  <c r="K52" i="12"/>
  <c r="L52" i="12"/>
  <c r="M52" i="12"/>
  <c r="N52" i="12"/>
  <c r="O52" i="12"/>
  <c r="P52" i="12"/>
  <c r="Q52" i="12"/>
  <c r="R52" i="12"/>
  <c r="S52" i="12"/>
  <c r="T52" i="12"/>
  <c r="U52" i="12"/>
  <c r="V52" i="12"/>
  <c r="W52" i="12"/>
  <c r="X52" i="12"/>
  <c r="Y52" i="12"/>
  <c r="Z52" i="12"/>
  <c r="AA52" i="12"/>
  <c r="AB52" i="12"/>
  <c r="AC52" i="12"/>
  <c r="AD52" i="12"/>
  <c r="AE52" i="12"/>
  <c r="AF52" i="12"/>
  <c r="AG52" i="12"/>
  <c r="AH52" i="12"/>
  <c r="AI52" i="12"/>
  <c r="AJ52" i="12"/>
  <c r="AK52" i="12"/>
  <c r="AL52" i="12"/>
  <c r="AM52" i="12"/>
  <c r="AN52" i="12"/>
  <c r="AO52" i="12"/>
  <c r="AP52" i="12"/>
  <c r="AQ52" i="12"/>
  <c r="AR52" i="12"/>
  <c r="AS52" i="12"/>
  <c r="AT52" i="12"/>
  <c r="AU52" i="12"/>
  <c r="AV52" i="12"/>
  <c r="AW52" i="12"/>
  <c r="AX52" i="12"/>
  <c r="AY52" i="12"/>
  <c r="AZ52" i="12"/>
  <c r="BA52" i="12"/>
  <c r="BB52" i="12"/>
  <c r="BC52" i="12"/>
  <c r="BD52" i="12"/>
  <c r="BE52" i="12"/>
  <c r="BF52" i="12"/>
  <c r="BG52" i="12"/>
  <c r="BH52" i="12"/>
  <c r="BI52" i="12"/>
  <c r="BJ52" i="12"/>
  <c r="BK52" i="12"/>
  <c r="BL52" i="12"/>
  <c r="BM52" i="12"/>
  <c r="BN52" i="12"/>
  <c r="BO52" i="12"/>
  <c r="BP52" i="12"/>
  <c r="BQ52" i="12"/>
  <c r="BR52" i="12"/>
  <c r="BS52" i="12"/>
  <c r="BT52" i="12"/>
  <c r="BU52" i="12"/>
  <c r="BV52" i="12"/>
  <c r="BW52" i="12"/>
  <c r="BX52" i="12"/>
  <c r="BY52" i="12"/>
  <c r="BZ52" i="12"/>
  <c r="CA52" i="12"/>
  <c r="CB52" i="12"/>
  <c r="CC52" i="12"/>
  <c r="CD52" i="12"/>
  <c r="CE52" i="12"/>
  <c r="CF52" i="12"/>
  <c r="CG52" i="12"/>
  <c r="CH52" i="12"/>
  <c r="CI52" i="12"/>
  <c r="CJ52" i="12"/>
  <c r="CK52" i="12"/>
  <c r="CL52" i="12"/>
  <c r="CM52" i="12"/>
  <c r="CN52" i="12"/>
  <c r="CO52" i="12"/>
  <c r="CP52" i="12"/>
  <c r="CQ52" i="12"/>
  <c r="CR52" i="12"/>
  <c r="CS52" i="12"/>
  <c r="CT52" i="12"/>
  <c r="CU52" i="12"/>
  <c r="CV52" i="12"/>
  <c r="CW52" i="12"/>
  <c r="CX52" i="12"/>
  <c r="CY52" i="12"/>
  <c r="CZ52" i="12"/>
  <c r="DA52" i="12"/>
  <c r="DB52" i="12"/>
  <c r="DC52" i="12"/>
  <c r="DD52" i="12"/>
  <c r="DE52" i="12"/>
  <c r="DF52" i="12"/>
  <c r="DG52" i="12"/>
  <c r="DH52" i="12"/>
  <c r="DI52" i="12"/>
  <c r="DJ52" i="12"/>
  <c r="DK52" i="12"/>
  <c r="DL52" i="12"/>
  <c r="DM52" i="12"/>
  <c r="DN52" i="12"/>
  <c r="DO52" i="12"/>
  <c r="DP52" i="12"/>
  <c r="DQ52" i="12"/>
  <c r="DR52" i="12"/>
  <c r="DS52" i="12"/>
  <c r="DT52" i="12"/>
  <c r="DU52" i="12"/>
  <c r="DV52" i="12"/>
  <c r="DW52" i="12"/>
  <c r="DX52" i="12"/>
  <c r="DY52" i="12"/>
  <c r="DZ52" i="12"/>
  <c r="EA52" i="12"/>
  <c r="EB52" i="12"/>
  <c r="EC52" i="12"/>
  <c r="ED52" i="12"/>
  <c r="EE52" i="12"/>
  <c r="EF52" i="12"/>
  <c r="EG52" i="12"/>
  <c r="EH52" i="12"/>
  <c r="EI52" i="12"/>
  <c r="EJ52" i="12"/>
  <c r="EK52" i="12"/>
  <c r="EL52" i="12"/>
  <c r="EM52" i="12"/>
  <c r="EN52" i="12"/>
  <c r="EO52" i="12"/>
  <c r="EP52" i="12"/>
  <c r="EQ52" i="12"/>
  <c r="ER52" i="12"/>
  <c r="ES52" i="12"/>
  <c r="ET52" i="12"/>
  <c r="EU52" i="12"/>
  <c r="EV52" i="12"/>
  <c r="EW52" i="12"/>
  <c r="EX52" i="12"/>
  <c r="EY52" i="12"/>
  <c r="EZ52" i="12"/>
  <c r="FA52" i="12"/>
  <c r="FB52" i="12"/>
  <c r="FC52" i="12"/>
  <c r="FD52" i="12"/>
  <c r="FE52" i="12"/>
  <c r="FF52" i="12"/>
  <c r="FG52" i="12"/>
  <c r="FH52" i="12"/>
  <c r="FI52" i="12"/>
  <c r="FJ52" i="12"/>
  <c r="FK52" i="12"/>
  <c r="FL52" i="12"/>
  <c r="FM52" i="12"/>
  <c r="FN52" i="12"/>
  <c r="FO52" i="12"/>
  <c r="FP52" i="12"/>
  <c r="FQ52" i="12"/>
  <c r="FR52" i="12"/>
  <c r="FS52" i="12"/>
  <c r="FT52" i="12"/>
  <c r="FU52" i="12"/>
  <c r="FV52" i="12"/>
  <c r="FW52" i="12"/>
  <c r="FX52" i="12"/>
  <c r="FY52" i="12"/>
  <c r="FZ52" i="12"/>
  <c r="GA52" i="12"/>
  <c r="GB52" i="12"/>
  <c r="GC52" i="12"/>
  <c r="GD52" i="12"/>
  <c r="GE52" i="12"/>
  <c r="GF52" i="12"/>
  <c r="GG52" i="12"/>
  <c r="GH52" i="12"/>
  <c r="GI52" i="12"/>
  <c r="GJ52" i="12"/>
  <c r="GK52" i="12"/>
  <c r="GL52" i="12"/>
  <c r="GM52" i="12"/>
  <c r="GN52" i="12"/>
  <c r="GO52" i="12"/>
  <c r="GP52" i="12"/>
  <c r="GQ52" i="12"/>
  <c r="GR52" i="12"/>
  <c r="GS52" i="12"/>
  <c r="GT52" i="12"/>
  <c r="GU52" i="12"/>
  <c r="GV52" i="12"/>
  <c r="GW52" i="12"/>
  <c r="GX52" i="12"/>
  <c r="GY52" i="12"/>
  <c r="GZ52" i="12"/>
  <c r="HA52" i="12"/>
  <c r="C53" i="12"/>
  <c r="C53" i="14"/>
  <c r="D53" i="12"/>
  <c r="E53" i="12"/>
  <c r="F53" i="12"/>
  <c r="G53" i="12"/>
  <c r="H53" i="12"/>
  <c r="I53" i="12"/>
  <c r="J53" i="12"/>
  <c r="K53" i="12"/>
  <c r="L53" i="12"/>
  <c r="M53" i="12"/>
  <c r="N53" i="12"/>
  <c r="O53" i="12"/>
  <c r="P53" i="12"/>
  <c r="Q53" i="12"/>
  <c r="R53" i="12"/>
  <c r="S53" i="12"/>
  <c r="T53" i="12"/>
  <c r="U53" i="12"/>
  <c r="V53" i="12"/>
  <c r="W53" i="12"/>
  <c r="X53" i="12"/>
  <c r="Y53" i="12"/>
  <c r="Z53" i="12"/>
  <c r="AA53" i="12"/>
  <c r="AB53" i="12"/>
  <c r="AC53" i="12"/>
  <c r="AD53" i="12"/>
  <c r="AE53" i="12"/>
  <c r="AF53" i="12"/>
  <c r="AG53" i="12"/>
  <c r="AH53" i="12"/>
  <c r="AI53" i="12"/>
  <c r="AJ53" i="12"/>
  <c r="AK53" i="12"/>
  <c r="AL53" i="12"/>
  <c r="AM53" i="12"/>
  <c r="AN53" i="12"/>
  <c r="AO53" i="12"/>
  <c r="AP53" i="12"/>
  <c r="AQ53" i="12"/>
  <c r="AR53" i="12"/>
  <c r="AS53" i="12"/>
  <c r="AT53" i="12"/>
  <c r="AU53" i="12"/>
  <c r="AV53" i="12"/>
  <c r="AW53" i="12"/>
  <c r="AX53" i="12"/>
  <c r="AY53" i="12"/>
  <c r="AZ53" i="12"/>
  <c r="BA53" i="12"/>
  <c r="BB53" i="12"/>
  <c r="BC53" i="12"/>
  <c r="BD53" i="12"/>
  <c r="BE53" i="12"/>
  <c r="BF53" i="12"/>
  <c r="BG53" i="12"/>
  <c r="BH53" i="12"/>
  <c r="BI53" i="12"/>
  <c r="BJ53" i="12"/>
  <c r="BK53" i="12"/>
  <c r="BL53" i="12"/>
  <c r="BM53" i="12"/>
  <c r="BN53" i="12"/>
  <c r="BO53" i="12"/>
  <c r="BP53" i="12"/>
  <c r="BQ53" i="12"/>
  <c r="BR53" i="12"/>
  <c r="BS53" i="12"/>
  <c r="BT53" i="12"/>
  <c r="BU53" i="12"/>
  <c r="BV53" i="12"/>
  <c r="BW53" i="12"/>
  <c r="BX53" i="12"/>
  <c r="BY53" i="12"/>
  <c r="BZ53" i="12"/>
  <c r="CA53" i="12"/>
  <c r="CB53" i="12"/>
  <c r="CC53" i="12"/>
  <c r="CD53" i="12"/>
  <c r="CE53" i="12"/>
  <c r="CF53" i="12"/>
  <c r="CG53" i="12"/>
  <c r="CH53" i="12"/>
  <c r="CI53" i="12"/>
  <c r="CJ53" i="12"/>
  <c r="CK53" i="12"/>
  <c r="CL53" i="12"/>
  <c r="CM53" i="12"/>
  <c r="CN53" i="12"/>
  <c r="CO53" i="12"/>
  <c r="CP53" i="12"/>
  <c r="CQ53" i="12"/>
  <c r="CR53" i="12"/>
  <c r="CS53" i="12"/>
  <c r="CT53" i="12"/>
  <c r="CU53" i="12"/>
  <c r="CV53" i="12"/>
  <c r="CW53" i="12"/>
  <c r="CX53" i="12"/>
  <c r="CY53" i="12"/>
  <c r="CZ53" i="12"/>
  <c r="DA53" i="12"/>
  <c r="DB53" i="12"/>
  <c r="DC53" i="12"/>
  <c r="DD53" i="12"/>
  <c r="DE53" i="12"/>
  <c r="DF53" i="12"/>
  <c r="DG53" i="12"/>
  <c r="DH53" i="12"/>
  <c r="DI53" i="12"/>
  <c r="DJ53" i="12"/>
  <c r="DK53" i="12"/>
  <c r="DL53" i="12"/>
  <c r="DM53" i="12"/>
  <c r="DN53" i="12"/>
  <c r="DO53" i="12"/>
  <c r="DP53" i="12"/>
  <c r="DQ53" i="12"/>
  <c r="DR53" i="12"/>
  <c r="DS53" i="12"/>
  <c r="DT53" i="12"/>
  <c r="DU53" i="12"/>
  <c r="DV53" i="12"/>
  <c r="DW53" i="12"/>
  <c r="DX53" i="12"/>
  <c r="DY53" i="12"/>
  <c r="DZ53" i="12"/>
  <c r="EA53" i="12"/>
  <c r="EB53" i="12"/>
  <c r="EC53" i="12"/>
  <c r="ED53" i="12"/>
  <c r="EE53" i="12"/>
  <c r="EF53" i="12"/>
  <c r="EG53" i="12"/>
  <c r="EH53" i="12"/>
  <c r="EI53" i="12"/>
  <c r="EJ53" i="12"/>
  <c r="EK53" i="12"/>
  <c r="EL53" i="12"/>
  <c r="EM53" i="12"/>
  <c r="EN53" i="12"/>
  <c r="EO53" i="12"/>
  <c r="EP53" i="12"/>
  <c r="EQ53" i="12"/>
  <c r="ER53" i="12"/>
  <c r="ES53" i="12"/>
  <c r="ET53" i="12"/>
  <c r="EU53" i="12"/>
  <c r="EV53" i="12"/>
  <c r="EW53" i="12"/>
  <c r="EX53" i="12"/>
  <c r="EY53" i="12"/>
  <c r="EZ53" i="12"/>
  <c r="FA53" i="12"/>
  <c r="FB53" i="12"/>
  <c r="FC53" i="12"/>
  <c r="FD53" i="12"/>
  <c r="FE53" i="12"/>
  <c r="FF53" i="12"/>
  <c r="FG53" i="12"/>
  <c r="FH53" i="12"/>
  <c r="FI53" i="12"/>
  <c r="FJ53" i="12"/>
  <c r="FK53" i="12"/>
  <c r="FL53" i="12"/>
  <c r="FM53" i="12"/>
  <c r="FN53" i="12"/>
  <c r="FO53" i="12"/>
  <c r="FP53" i="12"/>
  <c r="FQ53" i="12"/>
  <c r="FR53" i="12"/>
  <c r="FS53" i="12"/>
  <c r="FT53" i="12"/>
  <c r="FU53" i="12"/>
  <c r="FV53" i="12"/>
  <c r="FW53" i="12"/>
  <c r="FX53" i="12"/>
  <c r="FY53" i="12"/>
  <c r="FZ53" i="12"/>
  <c r="GA53" i="12"/>
  <c r="GB53" i="12"/>
  <c r="GC53" i="12"/>
  <c r="GD53" i="12"/>
  <c r="GE53" i="12"/>
  <c r="GF53" i="12"/>
  <c r="GG53" i="12"/>
  <c r="GH53" i="12"/>
  <c r="GI53" i="12"/>
  <c r="GJ53" i="12"/>
  <c r="GK53" i="12"/>
  <c r="GL53" i="12"/>
  <c r="GM53" i="12"/>
  <c r="GN53" i="12"/>
  <c r="GO53" i="12"/>
  <c r="GP53" i="12"/>
  <c r="GQ53" i="12"/>
  <c r="GR53" i="12"/>
  <c r="GS53" i="12"/>
  <c r="GT53" i="12"/>
  <c r="GU53" i="12"/>
  <c r="GV53" i="12"/>
  <c r="GW53" i="12"/>
  <c r="GX53" i="12"/>
  <c r="GY53" i="12"/>
  <c r="GZ53" i="12"/>
  <c r="HA53" i="12"/>
  <c r="C54" i="12"/>
  <c r="D54" i="12"/>
  <c r="E54" i="12"/>
  <c r="F54" i="12"/>
  <c r="G54" i="12"/>
  <c r="H54" i="12"/>
  <c r="I54" i="12"/>
  <c r="J54" i="12"/>
  <c r="K54" i="12"/>
  <c r="L54" i="12"/>
  <c r="M54" i="12"/>
  <c r="N54" i="12"/>
  <c r="O54" i="12"/>
  <c r="P54" i="12"/>
  <c r="Q54" i="12"/>
  <c r="R54" i="12"/>
  <c r="S54" i="12"/>
  <c r="T54" i="12"/>
  <c r="U54" i="12"/>
  <c r="V54" i="12"/>
  <c r="W54" i="12"/>
  <c r="X54" i="12"/>
  <c r="Y54" i="12"/>
  <c r="Z54" i="12"/>
  <c r="AA54" i="12"/>
  <c r="AB54" i="12"/>
  <c r="AC54" i="12"/>
  <c r="AD54" i="12"/>
  <c r="AE54" i="12"/>
  <c r="AF54" i="12"/>
  <c r="AG54" i="12"/>
  <c r="AH54" i="12"/>
  <c r="AI54" i="12"/>
  <c r="AJ54" i="12"/>
  <c r="AK54" i="12"/>
  <c r="AL54" i="12"/>
  <c r="AM54" i="12"/>
  <c r="AN54" i="12"/>
  <c r="AO54" i="12"/>
  <c r="AP54" i="12"/>
  <c r="AQ54" i="12"/>
  <c r="AR54" i="12"/>
  <c r="AS54" i="12"/>
  <c r="AT54" i="12"/>
  <c r="AU54" i="12"/>
  <c r="AV54" i="12"/>
  <c r="AW54" i="12"/>
  <c r="AX54" i="12"/>
  <c r="AY54" i="12"/>
  <c r="AZ54" i="12"/>
  <c r="BA54" i="12"/>
  <c r="BB54" i="12"/>
  <c r="BC54" i="12"/>
  <c r="BD54" i="12"/>
  <c r="BE54" i="12"/>
  <c r="BF54" i="12"/>
  <c r="BG54" i="12"/>
  <c r="BH54" i="12"/>
  <c r="BI54" i="12"/>
  <c r="BJ54" i="12"/>
  <c r="BK54" i="12"/>
  <c r="BL54" i="12"/>
  <c r="BM54" i="12"/>
  <c r="BN54" i="12"/>
  <c r="BO54" i="12"/>
  <c r="BP54" i="12"/>
  <c r="BQ54" i="12"/>
  <c r="BR54" i="12"/>
  <c r="BS54" i="12"/>
  <c r="BT54" i="12"/>
  <c r="BU54" i="12"/>
  <c r="BV54" i="12"/>
  <c r="BW54" i="12"/>
  <c r="BX54" i="12"/>
  <c r="BY54" i="12"/>
  <c r="BZ54" i="12"/>
  <c r="CA54" i="12"/>
  <c r="CB54" i="12"/>
  <c r="CC54" i="12"/>
  <c r="CD54" i="12"/>
  <c r="CE54" i="12"/>
  <c r="CF54" i="12"/>
  <c r="CG54" i="12"/>
  <c r="CH54" i="12"/>
  <c r="CI54" i="12"/>
  <c r="CJ54" i="12"/>
  <c r="CK54" i="12"/>
  <c r="CL54" i="12"/>
  <c r="CM54" i="12"/>
  <c r="CN54" i="12"/>
  <c r="CO54" i="12"/>
  <c r="CP54" i="12"/>
  <c r="CQ54" i="12"/>
  <c r="CR54" i="12"/>
  <c r="CS54" i="12"/>
  <c r="CT54" i="12"/>
  <c r="CU54" i="12"/>
  <c r="CV54" i="12"/>
  <c r="CW54" i="12"/>
  <c r="CX54" i="12"/>
  <c r="CY54" i="12"/>
  <c r="CZ54" i="12"/>
  <c r="DA54" i="12"/>
  <c r="DB54" i="12"/>
  <c r="DC54" i="12"/>
  <c r="DD54" i="12"/>
  <c r="DE54" i="12"/>
  <c r="DF54" i="12"/>
  <c r="DG54" i="12"/>
  <c r="DH54" i="12"/>
  <c r="DI54" i="12"/>
  <c r="DJ54" i="12"/>
  <c r="DK54" i="12"/>
  <c r="DL54" i="12"/>
  <c r="DM54" i="12"/>
  <c r="DN54" i="12"/>
  <c r="DO54" i="12"/>
  <c r="DP54" i="12"/>
  <c r="DQ54" i="12"/>
  <c r="DR54" i="12"/>
  <c r="DS54" i="12"/>
  <c r="DT54" i="12"/>
  <c r="DU54" i="12"/>
  <c r="DV54" i="12"/>
  <c r="DW54" i="12"/>
  <c r="DX54" i="12"/>
  <c r="DY54" i="12"/>
  <c r="DZ54" i="12"/>
  <c r="EA54" i="12"/>
  <c r="EB54" i="12"/>
  <c r="EC54" i="12"/>
  <c r="ED54" i="12"/>
  <c r="EE54" i="12"/>
  <c r="EF54" i="12"/>
  <c r="EG54" i="12"/>
  <c r="EH54" i="12"/>
  <c r="EI54" i="12"/>
  <c r="EJ54" i="12"/>
  <c r="EK54" i="12"/>
  <c r="EL54" i="12"/>
  <c r="EM54" i="12"/>
  <c r="EN54" i="12"/>
  <c r="EO54" i="12"/>
  <c r="EP54" i="12"/>
  <c r="EQ54" i="12"/>
  <c r="ER54" i="12"/>
  <c r="ES54" i="12"/>
  <c r="ET54" i="12"/>
  <c r="EU54" i="12"/>
  <c r="EV54" i="12"/>
  <c r="EW54" i="12"/>
  <c r="EX54" i="12"/>
  <c r="EY54" i="12"/>
  <c r="EZ54" i="12"/>
  <c r="FA54" i="12"/>
  <c r="FB54" i="12"/>
  <c r="FC54" i="12"/>
  <c r="FD54" i="12"/>
  <c r="FE54" i="12"/>
  <c r="FF54" i="12"/>
  <c r="FG54" i="12"/>
  <c r="FH54" i="12"/>
  <c r="FI54" i="12"/>
  <c r="FJ54" i="12"/>
  <c r="FK54" i="12"/>
  <c r="FL54" i="12"/>
  <c r="FM54" i="12"/>
  <c r="FN54" i="12"/>
  <c r="FO54" i="12"/>
  <c r="FP54" i="12"/>
  <c r="FQ54" i="12"/>
  <c r="FR54" i="12"/>
  <c r="FS54" i="12"/>
  <c r="FT54" i="12"/>
  <c r="FU54" i="12"/>
  <c r="FV54" i="12"/>
  <c r="FW54" i="12"/>
  <c r="FX54" i="12"/>
  <c r="FY54" i="12"/>
  <c r="FZ54" i="12"/>
  <c r="GA54" i="12"/>
  <c r="GB54" i="12"/>
  <c r="GC54" i="12"/>
  <c r="GD54" i="12"/>
  <c r="GE54" i="12"/>
  <c r="GF54" i="12"/>
  <c r="GG54" i="12"/>
  <c r="GH54" i="12"/>
  <c r="GI54" i="12"/>
  <c r="GJ54" i="12"/>
  <c r="GK54" i="12"/>
  <c r="GL54" i="12"/>
  <c r="GM54" i="12"/>
  <c r="GN54" i="12"/>
  <c r="GO54" i="12"/>
  <c r="GP54" i="12"/>
  <c r="GQ54" i="12"/>
  <c r="GR54" i="12"/>
  <c r="GS54" i="12"/>
  <c r="GT54" i="12"/>
  <c r="GU54" i="12"/>
  <c r="GV54" i="12"/>
  <c r="GW54" i="12"/>
  <c r="GX54" i="12"/>
  <c r="GY54" i="12"/>
  <c r="GZ54" i="12"/>
  <c r="HA54" i="12"/>
  <c r="C55" i="12"/>
  <c r="C55" i="14"/>
  <c r="D55" i="12"/>
  <c r="E55" i="12"/>
  <c r="F55" i="12"/>
  <c r="G55" i="12"/>
  <c r="H55" i="12"/>
  <c r="I55" i="12"/>
  <c r="J55" i="12"/>
  <c r="K55" i="12"/>
  <c r="L55" i="12"/>
  <c r="M55" i="12"/>
  <c r="N55" i="12"/>
  <c r="O55" i="12"/>
  <c r="P55" i="12"/>
  <c r="Q55" i="12"/>
  <c r="R55" i="12"/>
  <c r="S55" i="12"/>
  <c r="T55" i="12"/>
  <c r="U55" i="12"/>
  <c r="V55" i="12"/>
  <c r="W55" i="12"/>
  <c r="X55" i="12"/>
  <c r="Y55" i="12"/>
  <c r="Z55" i="12"/>
  <c r="AA55" i="12"/>
  <c r="AB55" i="12"/>
  <c r="AC55" i="12"/>
  <c r="AD55" i="12"/>
  <c r="AE55" i="12"/>
  <c r="AF55" i="12"/>
  <c r="AG55" i="12"/>
  <c r="AH55" i="12"/>
  <c r="AI55" i="12"/>
  <c r="AJ55" i="12"/>
  <c r="AK55" i="12"/>
  <c r="AL55" i="12"/>
  <c r="AM55" i="12"/>
  <c r="AN55" i="12"/>
  <c r="AO55" i="12"/>
  <c r="AP55" i="12"/>
  <c r="AQ55" i="12"/>
  <c r="AR55" i="12"/>
  <c r="AS55" i="12"/>
  <c r="AT55" i="12"/>
  <c r="AU55" i="12"/>
  <c r="AV55" i="12"/>
  <c r="AW55" i="12"/>
  <c r="AX55" i="12"/>
  <c r="AY55" i="12"/>
  <c r="AZ55" i="12"/>
  <c r="BA55" i="12"/>
  <c r="BB55" i="12"/>
  <c r="BC55" i="12"/>
  <c r="BD55" i="12"/>
  <c r="BE55" i="12"/>
  <c r="BF55" i="12"/>
  <c r="BG55" i="12"/>
  <c r="BH55" i="12"/>
  <c r="BI55" i="12"/>
  <c r="BJ55" i="12"/>
  <c r="BK55" i="12"/>
  <c r="BL55" i="12"/>
  <c r="BM55" i="12"/>
  <c r="BN55" i="12"/>
  <c r="BO55" i="12"/>
  <c r="BP55" i="12"/>
  <c r="BQ55" i="12"/>
  <c r="BR55" i="12"/>
  <c r="BS55" i="12"/>
  <c r="BT55" i="12"/>
  <c r="BU55" i="12"/>
  <c r="BV55" i="12"/>
  <c r="BW55" i="12"/>
  <c r="BX55" i="12"/>
  <c r="BY55" i="12"/>
  <c r="BZ55" i="12"/>
  <c r="CA55" i="12"/>
  <c r="CB55" i="12"/>
  <c r="CC55" i="12"/>
  <c r="CD55" i="12"/>
  <c r="CE55" i="12"/>
  <c r="CF55" i="12"/>
  <c r="CG55" i="12"/>
  <c r="CH55" i="12"/>
  <c r="CI55" i="12"/>
  <c r="CJ55" i="12"/>
  <c r="CK55" i="12"/>
  <c r="CL55" i="12"/>
  <c r="CM55" i="12"/>
  <c r="CN55" i="12"/>
  <c r="CO55" i="12"/>
  <c r="CP55" i="12"/>
  <c r="CQ55" i="12"/>
  <c r="CR55" i="12"/>
  <c r="CS55" i="12"/>
  <c r="CT55" i="12"/>
  <c r="CU55" i="12"/>
  <c r="CV55" i="12"/>
  <c r="CW55" i="12"/>
  <c r="CX55" i="12"/>
  <c r="CY55" i="12"/>
  <c r="CZ55" i="12"/>
  <c r="DA55" i="12"/>
  <c r="DB55" i="12"/>
  <c r="DC55" i="12"/>
  <c r="DD55" i="12"/>
  <c r="DE55" i="12"/>
  <c r="DF55" i="12"/>
  <c r="DG55" i="12"/>
  <c r="DH55" i="12"/>
  <c r="DI55" i="12"/>
  <c r="DJ55" i="12"/>
  <c r="DK55" i="12"/>
  <c r="DL55" i="12"/>
  <c r="DM55" i="12"/>
  <c r="DN55" i="12"/>
  <c r="DO55" i="12"/>
  <c r="DP55" i="12"/>
  <c r="DQ55" i="12"/>
  <c r="DR55" i="12"/>
  <c r="DS55" i="12"/>
  <c r="DT55" i="12"/>
  <c r="DU55" i="12"/>
  <c r="DV55" i="12"/>
  <c r="DW55" i="12"/>
  <c r="DX55" i="12"/>
  <c r="DY55" i="12"/>
  <c r="DZ55" i="12"/>
  <c r="EA55" i="12"/>
  <c r="EB55" i="12"/>
  <c r="EC55" i="12"/>
  <c r="ED55" i="12"/>
  <c r="EE55" i="12"/>
  <c r="EF55" i="12"/>
  <c r="EG55" i="12"/>
  <c r="EH55" i="12"/>
  <c r="EI55" i="12"/>
  <c r="EJ55" i="12"/>
  <c r="EK55" i="12"/>
  <c r="EL55" i="12"/>
  <c r="EM55" i="12"/>
  <c r="EN55" i="12"/>
  <c r="EO55" i="12"/>
  <c r="EP55" i="12"/>
  <c r="EQ55" i="12"/>
  <c r="ER55" i="12"/>
  <c r="ES55" i="12"/>
  <c r="ET55" i="12"/>
  <c r="EU55" i="12"/>
  <c r="EV55" i="12"/>
  <c r="EW55" i="12"/>
  <c r="EX55" i="12"/>
  <c r="EY55" i="12"/>
  <c r="EZ55" i="12"/>
  <c r="FA55" i="12"/>
  <c r="FB55" i="12"/>
  <c r="FC55" i="12"/>
  <c r="FD55" i="12"/>
  <c r="FE55" i="12"/>
  <c r="FF55" i="12"/>
  <c r="FG55" i="12"/>
  <c r="FH55" i="12"/>
  <c r="FI55" i="12"/>
  <c r="FJ55" i="12"/>
  <c r="FK55" i="12"/>
  <c r="FL55" i="12"/>
  <c r="FM55" i="12"/>
  <c r="FN55" i="12"/>
  <c r="FO55" i="12"/>
  <c r="FP55" i="12"/>
  <c r="FQ55" i="12"/>
  <c r="FR55" i="12"/>
  <c r="FS55" i="12"/>
  <c r="FT55" i="12"/>
  <c r="FU55" i="12"/>
  <c r="FV55" i="12"/>
  <c r="FW55" i="12"/>
  <c r="FX55" i="12"/>
  <c r="FY55" i="12"/>
  <c r="FZ55" i="12"/>
  <c r="GA55" i="12"/>
  <c r="GB55" i="12"/>
  <c r="GC55" i="12"/>
  <c r="GD55" i="12"/>
  <c r="GE55" i="12"/>
  <c r="GF55" i="12"/>
  <c r="GG55" i="12"/>
  <c r="GH55" i="12"/>
  <c r="GI55" i="12"/>
  <c r="GJ55" i="12"/>
  <c r="GK55" i="12"/>
  <c r="GL55" i="12"/>
  <c r="GM55" i="12"/>
  <c r="GN55" i="12"/>
  <c r="GO55" i="12"/>
  <c r="GP55" i="12"/>
  <c r="GQ55" i="12"/>
  <c r="GR55" i="12"/>
  <c r="GS55" i="12"/>
  <c r="GT55" i="12"/>
  <c r="GU55" i="12"/>
  <c r="GV55" i="12"/>
  <c r="GW55" i="12"/>
  <c r="GX55" i="12"/>
  <c r="GY55" i="12"/>
  <c r="GZ55" i="12"/>
  <c r="HA55" i="12"/>
  <c r="C56" i="12"/>
  <c r="D56" i="12"/>
  <c r="E56" i="12"/>
  <c r="F56" i="12"/>
  <c r="G56" i="12"/>
  <c r="H56" i="12"/>
  <c r="I56" i="12"/>
  <c r="J56" i="12"/>
  <c r="K56" i="12"/>
  <c r="L56" i="12"/>
  <c r="M56" i="12"/>
  <c r="N56" i="12"/>
  <c r="O56" i="12"/>
  <c r="P56" i="12"/>
  <c r="Q56" i="12"/>
  <c r="R56" i="12"/>
  <c r="S56" i="12"/>
  <c r="T56" i="12"/>
  <c r="U56" i="12"/>
  <c r="V56" i="12"/>
  <c r="W56" i="12"/>
  <c r="X56" i="12"/>
  <c r="Y56" i="12"/>
  <c r="Z56" i="12"/>
  <c r="AA56" i="12"/>
  <c r="AB56" i="12"/>
  <c r="AC56" i="12"/>
  <c r="AD56" i="12"/>
  <c r="AE56" i="12"/>
  <c r="AF56" i="12"/>
  <c r="AG56" i="12"/>
  <c r="AH56" i="12"/>
  <c r="AI56" i="12"/>
  <c r="AJ56" i="12"/>
  <c r="AK56" i="12"/>
  <c r="AL56" i="12"/>
  <c r="AM56" i="12"/>
  <c r="AN56" i="12"/>
  <c r="AO56" i="12"/>
  <c r="AP56" i="12"/>
  <c r="AQ56" i="12"/>
  <c r="AR56" i="12"/>
  <c r="AS56" i="12"/>
  <c r="AT56" i="12"/>
  <c r="AU56" i="12"/>
  <c r="AV56" i="12"/>
  <c r="AW56" i="12"/>
  <c r="AX56" i="12"/>
  <c r="AY56" i="12"/>
  <c r="AZ56" i="12"/>
  <c r="BA56" i="12"/>
  <c r="BB56" i="12"/>
  <c r="BC56" i="12"/>
  <c r="BD56" i="12"/>
  <c r="BE56" i="12"/>
  <c r="BF56" i="12"/>
  <c r="BG56" i="12"/>
  <c r="BH56" i="12"/>
  <c r="BI56" i="12"/>
  <c r="BJ56" i="12"/>
  <c r="BK56" i="12"/>
  <c r="BL56" i="12"/>
  <c r="BM56" i="12"/>
  <c r="BN56" i="12"/>
  <c r="BO56" i="12"/>
  <c r="BP56" i="12"/>
  <c r="BQ56" i="12"/>
  <c r="BR56" i="12"/>
  <c r="BS56" i="12"/>
  <c r="BT56" i="12"/>
  <c r="BU56" i="12"/>
  <c r="BV56" i="12"/>
  <c r="BW56" i="12"/>
  <c r="BX56" i="12"/>
  <c r="BY56" i="12"/>
  <c r="BZ56" i="12"/>
  <c r="CA56" i="12"/>
  <c r="CB56" i="12"/>
  <c r="CC56" i="12"/>
  <c r="CD56" i="12"/>
  <c r="CE56" i="12"/>
  <c r="CF56" i="12"/>
  <c r="CG56" i="12"/>
  <c r="CH56" i="12"/>
  <c r="CI56" i="12"/>
  <c r="CJ56" i="12"/>
  <c r="CK56" i="12"/>
  <c r="CL56" i="12"/>
  <c r="CM56" i="12"/>
  <c r="CN56" i="12"/>
  <c r="CO56" i="12"/>
  <c r="CP56" i="12"/>
  <c r="CQ56" i="12"/>
  <c r="CR56" i="12"/>
  <c r="CS56" i="12"/>
  <c r="CT56" i="12"/>
  <c r="CU56" i="12"/>
  <c r="CV56" i="12"/>
  <c r="CW56" i="12"/>
  <c r="CX56" i="12"/>
  <c r="CY56" i="12"/>
  <c r="CZ56" i="12"/>
  <c r="DA56" i="12"/>
  <c r="DB56" i="12"/>
  <c r="DC56" i="12"/>
  <c r="DD56" i="12"/>
  <c r="DE56" i="12"/>
  <c r="DF56" i="12"/>
  <c r="DG56" i="12"/>
  <c r="DH56" i="12"/>
  <c r="DI56" i="12"/>
  <c r="DJ56" i="12"/>
  <c r="DK56" i="12"/>
  <c r="DL56" i="12"/>
  <c r="DM56" i="12"/>
  <c r="DN56" i="12"/>
  <c r="DO56" i="12"/>
  <c r="DP56" i="12"/>
  <c r="DQ56" i="12"/>
  <c r="DR56" i="12"/>
  <c r="DS56" i="12"/>
  <c r="DT56" i="12"/>
  <c r="DU56" i="12"/>
  <c r="DV56" i="12"/>
  <c r="DW56" i="12"/>
  <c r="DX56" i="12"/>
  <c r="DY56" i="12"/>
  <c r="DZ56" i="12"/>
  <c r="EA56" i="12"/>
  <c r="EB56" i="12"/>
  <c r="EC56" i="12"/>
  <c r="ED56" i="12"/>
  <c r="EE56" i="12"/>
  <c r="EF56" i="12"/>
  <c r="EG56" i="12"/>
  <c r="EH56" i="12"/>
  <c r="EI56" i="12"/>
  <c r="EJ56" i="12"/>
  <c r="EK56" i="12"/>
  <c r="EL56" i="12"/>
  <c r="EM56" i="12"/>
  <c r="EN56" i="12"/>
  <c r="EO56" i="12"/>
  <c r="EP56" i="12"/>
  <c r="EQ56" i="12"/>
  <c r="ER56" i="12"/>
  <c r="ES56" i="12"/>
  <c r="ET56" i="12"/>
  <c r="EU56" i="12"/>
  <c r="EV56" i="12"/>
  <c r="EW56" i="12"/>
  <c r="EX56" i="12"/>
  <c r="EY56" i="12"/>
  <c r="EZ56" i="12"/>
  <c r="FA56" i="12"/>
  <c r="FB56" i="12"/>
  <c r="FC56" i="12"/>
  <c r="FD56" i="12"/>
  <c r="FE56" i="12"/>
  <c r="FF56" i="12"/>
  <c r="FG56" i="12"/>
  <c r="FH56" i="12"/>
  <c r="FI56" i="12"/>
  <c r="FJ56" i="12"/>
  <c r="FK56" i="12"/>
  <c r="FL56" i="12"/>
  <c r="FM56" i="12"/>
  <c r="FN56" i="12"/>
  <c r="FO56" i="12"/>
  <c r="FP56" i="12"/>
  <c r="FQ56" i="12"/>
  <c r="FR56" i="12"/>
  <c r="FS56" i="12"/>
  <c r="FT56" i="12"/>
  <c r="FU56" i="12"/>
  <c r="FV56" i="12"/>
  <c r="FW56" i="12"/>
  <c r="FX56" i="12"/>
  <c r="FY56" i="12"/>
  <c r="FZ56" i="12"/>
  <c r="GA56" i="12"/>
  <c r="GB56" i="12"/>
  <c r="GC56" i="12"/>
  <c r="GD56" i="12"/>
  <c r="GE56" i="12"/>
  <c r="GF56" i="12"/>
  <c r="GG56" i="12"/>
  <c r="GH56" i="12"/>
  <c r="GI56" i="12"/>
  <c r="GJ56" i="12"/>
  <c r="GK56" i="12"/>
  <c r="GL56" i="12"/>
  <c r="GM56" i="12"/>
  <c r="GN56" i="12"/>
  <c r="GO56" i="12"/>
  <c r="GP56" i="12"/>
  <c r="GQ56" i="12"/>
  <c r="GR56" i="12"/>
  <c r="GS56" i="12"/>
  <c r="GT56" i="12"/>
  <c r="GU56" i="12"/>
  <c r="GV56" i="12"/>
  <c r="GW56" i="12"/>
  <c r="GX56" i="12"/>
  <c r="GY56" i="12"/>
  <c r="GZ56" i="12"/>
  <c r="HA56" i="12"/>
  <c r="C57" i="12"/>
  <c r="D57" i="12"/>
  <c r="E57" i="12"/>
  <c r="F57" i="12"/>
  <c r="G57" i="12"/>
  <c r="H57" i="12"/>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AW57" i="12"/>
  <c r="AX57" i="12"/>
  <c r="AY57" i="12"/>
  <c r="AZ57" i="12"/>
  <c r="BA57" i="12"/>
  <c r="BB57" i="12"/>
  <c r="BC57" i="12"/>
  <c r="BD57" i="12"/>
  <c r="BE57" i="12"/>
  <c r="BF57" i="12"/>
  <c r="BG57" i="12"/>
  <c r="BH57" i="12"/>
  <c r="BI57" i="12"/>
  <c r="BJ57" i="12"/>
  <c r="BK57" i="12"/>
  <c r="BL57" i="12"/>
  <c r="BM57" i="12"/>
  <c r="BN57" i="12"/>
  <c r="BO57" i="12"/>
  <c r="BP57" i="12"/>
  <c r="BQ57" i="12"/>
  <c r="BR57" i="12"/>
  <c r="BS57" i="12"/>
  <c r="BT57" i="12"/>
  <c r="BU57" i="12"/>
  <c r="BV57" i="12"/>
  <c r="BW57" i="12"/>
  <c r="BX57" i="12"/>
  <c r="BY57" i="12"/>
  <c r="BZ57" i="12"/>
  <c r="CA57" i="12"/>
  <c r="CB57" i="12"/>
  <c r="CC57" i="12"/>
  <c r="CD57" i="12"/>
  <c r="CE57" i="12"/>
  <c r="CF57" i="12"/>
  <c r="CG57" i="12"/>
  <c r="CH57" i="12"/>
  <c r="CI57" i="12"/>
  <c r="CJ57" i="12"/>
  <c r="CK57" i="12"/>
  <c r="CL57" i="12"/>
  <c r="CM57" i="12"/>
  <c r="CN57" i="12"/>
  <c r="CO57" i="12"/>
  <c r="CP57" i="12"/>
  <c r="CQ57" i="12"/>
  <c r="CR57" i="12"/>
  <c r="CS57" i="12"/>
  <c r="CT57" i="12"/>
  <c r="CU57" i="12"/>
  <c r="CV57" i="12"/>
  <c r="CW57" i="12"/>
  <c r="CX57" i="12"/>
  <c r="CY57" i="12"/>
  <c r="CZ57" i="12"/>
  <c r="DA57" i="12"/>
  <c r="DB57" i="12"/>
  <c r="DC57" i="12"/>
  <c r="DD57" i="12"/>
  <c r="DE57" i="12"/>
  <c r="DF57" i="12"/>
  <c r="DG57" i="12"/>
  <c r="DH57" i="12"/>
  <c r="DI57" i="12"/>
  <c r="DJ57" i="12"/>
  <c r="DK57" i="12"/>
  <c r="DL57" i="12"/>
  <c r="DM57" i="12"/>
  <c r="DN57" i="12"/>
  <c r="DO57" i="12"/>
  <c r="DP57" i="12"/>
  <c r="DQ57" i="12"/>
  <c r="DR57" i="12"/>
  <c r="DS57" i="12"/>
  <c r="DT57" i="12"/>
  <c r="DU57" i="12"/>
  <c r="DV57" i="12"/>
  <c r="DW57" i="12"/>
  <c r="DX57" i="12"/>
  <c r="DY57" i="12"/>
  <c r="DZ57" i="12"/>
  <c r="EA57" i="12"/>
  <c r="EB57" i="12"/>
  <c r="EC57" i="12"/>
  <c r="ED57" i="12"/>
  <c r="EE57" i="12"/>
  <c r="EF57" i="12"/>
  <c r="EG57" i="12"/>
  <c r="EH57" i="12"/>
  <c r="EI57" i="12"/>
  <c r="EJ57" i="12"/>
  <c r="EK57" i="12"/>
  <c r="EL57" i="12"/>
  <c r="EM57" i="12"/>
  <c r="EN57" i="12"/>
  <c r="EO57" i="12"/>
  <c r="EP57" i="12"/>
  <c r="EQ57" i="12"/>
  <c r="ER57" i="12"/>
  <c r="ES57" i="12"/>
  <c r="ET57" i="12"/>
  <c r="EU57" i="12"/>
  <c r="EV57" i="12"/>
  <c r="EW57" i="12"/>
  <c r="EX57" i="12"/>
  <c r="EY57" i="12"/>
  <c r="EZ57" i="12"/>
  <c r="FA57" i="12"/>
  <c r="FB57" i="12"/>
  <c r="FC57" i="12"/>
  <c r="FD57" i="12"/>
  <c r="FE57" i="12"/>
  <c r="FF57" i="12"/>
  <c r="FG57" i="12"/>
  <c r="FH57" i="12"/>
  <c r="FI57" i="12"/>
  <c r="FJ57" i="12"/>
  <c r="FK57" i="12"/>
  <c r="FL57" i="12"/>
  <c r="FM57" i="12"/>
  <c r="FN57" i="12"/>
  <c r="FO57" i="12"/>
  <c r="FP57" i="12"/>
  <c r="FQ57" i="12"/>
  <c r="FR57" i="12"/>
  <c r="FS57" i="12"/>
  <c r="FT57" i="12"/>
  <c r="FU57" i="12"/>
  <c r="FV57" i="12"/>
  <c r="FW57" i="12"/>
  <c r="FX57" i="12"/>
  <c r="FY57" i="12"/>
  <c r="FZ57" i="12"/>
  <c r="GA57" i="12"/>
  <c r="GB57" i="12"/>
  <c r="GC57" i="12"/>
  <c r="GD57" i="12"/>
  <c r="GE57" i="12"/>
  <c r="GF57" i="12"/>
  <c r="GG57" i="12"/>
  <c r="GH57" i="12"/>
  <c r="GI57" i="12"/>
  <c r="GJ57" i="12"/>
  <c r="GK57" i="12"/>
  <c r="GL57" i="12"/>
  <c r="GM57" i="12"/>
  <c r="GN57" i="12"/>
  <c r="GO57" i="12"/>
  <c r="GP57" i="12"/>
  <c r="GQ57" i="12"/>
  <c r="GR57" i="12"/>
  <c r="GS57" i="12"/>
  <c r="GT57" i="12"/>
  <c r="GU57" i="12"/>
  <c r="GV57" i="12"/>
  <c r="GW57" i="12"/>
  <c r="GX57" i="12"/>
  <c r="GY57" i="12"/>
  <c r="GZ57" i="12"/>
  <c r="HA57" i="12"/>
  <c r="C58" i="12"/>
  <c r="D58" i="12"/>
  <c r="E58" i="12"/>
  <c r="F58" i="12"/>
  <c r="G58" i="12"/>
  <c r="H58" i="12"/>
  <c r="I58" i="12"/>
  <c r="J58" i="12"/>
  <c r="K58" i="12"/>
  <c r="L58" i="12"/>
  <c r="M58" i="12"/>
  <c r="N58" i="12"/>
  <c r="O58" i="12"/>
  <c r="P58" i="12"/>
  <c r="Q58" i="12"/>
  <c r="R58" i="12"/>
  <c r="S58" i="12"/>
  <c r="T58" i="12"/>
  <c r="U58" i="12"/>
  <c r="V58" i="12"/>
  <c r="W58" i="12"/>
  <c r="X58" i="12"/>
  <c r="Y58" i="12"/>
  <c r="Z58" i="12"/>
  <c r="AA58" i="12"/>
  <c r="AB58" i="12"/>
  <c r="AC58" i="12"/>
  <c r="AD58" i="12"/>
  <c r="AE58" i="12"/>
  <c r="AF58" i="12"/>
  <c r="AG58" i="12"/>
  <c r="AH58" i="12"/>
  <c r="AI58" i="12"/>
  <c r="AJ58" i="12"/>
  <c r="AK58" i="12"/>
  <c r="AL58" i="12"/>
  <c r="AM58" i="12"/>
  <c r="AN58" i="12"/>
  <c r="AO58" i="12"/>
  <c r="AP58" i="12"/>
  <c r="AQ58" i="12"/>
  <c r="AR58" i="12"/>
  <c r="AS58" i="12"/>
  <c r="AT58" i="12"/>
  <c r="AU58" i="12"/>
  <c r="AV58" i="12"/>
  <c r="AW58" i="12"/>
  <c r="AX58" i="12"/>
  <c r="AY58" i="12"/>
  <c r="AZ58" i="12"/>
  <c r="BA58" i="12"/>
  <c r="BB58" i="12"/>
  <c r="BC58" i="12"/>
  <c r="BD58" i="12"/>
  <c r="BE58" i="12"/>
  <c r="BF58" i="12"/>
  <c r="BG58" i="12"/>
  <c r="BH58" i="12"/>
  <c r="BI58" i="12"/>
  <c r="BJ58" i="12"/>
  <c r="BK58" i="12"/>
  <c r="BL58" i="12"/>
  <c r="BM58" i="12"/>
  <c r="BN58" i="12"/>
  <c r="BO58" i="12"/>
  <c r="BP58" i="12"/>
  <c r="BQ58" i="12"/>
  <c r="BR58" i="12"/>
  <c r="BS58" i="12"/>
  <c r="BT58" i="12"/>
  <c r="BU58" i="12"/>
  <c r="BV58" i="12"/>
  <c r="BW58" i="12"/>
  <c r="BX58" i="12"/>
  <c r="BY58" i="12"/>
  <c r="BZ58" i="12"/>
  <c r="CA58" i="12"/>
  <c r="CB58" i="12"/>
  <c r="CC58" i="12"/>
  <c r="CD58" i="12"/>
  <c r="CE58" i="12"/>
  <c r="CF58" i="12"/>
  <c r="CG58" i="12"/>
  <c r="CH58" i="12"/>
  <c r="CI58" i="12"/>
  <c r="CJ58" i="12"/>
  <c r="CK58" i="12"/>
  <c r="CL58" i="12"/>
  <c r="CM58" i="12"/>
  <c r="CN58" i="12"/>
  <c r="CO58" i="12"/>
  <c r="CP58" i="12"/>
  <c r="CQ58" i="12"/>
  <c r="CR58" i="12"/>
  <c r="CS58" i="12"/>
  <c r="CT58" i="12"/>
  <c r="CU58" i="12"/>
  <c r="CV58" i="12"/>
  <c r="CW58" i="12"/>
  <c r="CX58" i="12"/>
  <c r="CY58" i="12"/>
  <c r="CZ58" i="12"/>
  <c r="DA58" i="12"/>
  <c r="DB58" i="12"/>
  <c r="DC58" i="12"/>
  <c r="DD58" i="12"/>
  <c r="DE58" i="12"/>
  <c r="DF58" i="12"/>
  <c r="DG58" i="12"/>
  <c r="DH58" i="12"/>
  <c r="DI58" i="12"/>
  <c r="DJ58" i="12"/>
  <c r="DK58" i="12"/>
  <c r="DL58" i="12"/>
  <c r="DM58" i="12"/>
  <c r="DN58" i="12"/>
  <c r="DO58" i="12"/>
  <c r="DP58" i="12"/>
  <c r="DQ58" i="12"/>
  <c r="DR58" i="12"/>
  <c r="DS58" i="12"/>
  <c r="DT58" i="12"/>
  <c r="DU58" i="12"/>
  <c r="DV58" i="12"/>
  <c r="DW58" i="12"/>
  <c r="DX58" i="12"/>
  <c r="DY58" i="12"/>
  <c r="DZ58" i="12"/>
  <c r="EA58" i="12"/>
  <c r="EB58" i="12"/>
  <c r="EC58" i="12"/>
  <c r="ED58" i="12"/>
  <c r="EE58" i="12"/>
  <c r="EF58" i="12"/>
  <c r="EG58" i="12"/>
  <c r="EH58" i="12"/>
  <c r="EI58" i="12"/>
  <c r="EJ58" i="12"/>
  <c r="EK58" i="12"/>
  <c r="EL58" i="12"/>
  <c r="EM58" i="12"/>
  <c r="EN58" i="12"/>
  <c r="EO58" i="12"/>
  <c r="EP58" i="12"/>
  <c r="EQ58" i="12"/>
  <c r="ER58" i="12"/>
  <c r="ES58" i="12"/>
  <c r="ET58" i="12"/>
  <c r="EU58" i="12"/>
  <c r="EV58" i="12"/>
  <c r="EW58" i="12"/>
  <c r="EX58" i="12"/>
  <c r="EY58" i="12"/>
  <c r="EZ58" i="12"/>
  <c r="FA58" i="12"/>
  <c r="FB58" i="12"/>
  <c r="FC58" i="12"/>
  <c r="FD58" i="12"/>
  <c r="FE58" i="12"/>
  <c r="FF58" i="12"/>
  <c r="FG58" i="12"/>
  <c r="FH58" i="12"/>
  <c r="FI58" i="12"/>
  <c r="FJ58" i="12"/>
  <c r="FK58" i="12"/>
  <c r="FL58" i="12"/>
  <c r="FM58" i="12"/>
  <c r="FN58" i="12"/>
  <c r="FO58" i="12"/>
  <c r="FP58" i="12"/>
  <c r="FQ58" i="12"/>
  <c r="FR58" i="12"/>
  <c r="FS58" i="12"/>
  <c r="FT58" i="12"/>
  <c r="FU58" i="12"/>
  <c r="FV58" i="12"/>
  <c r="FW58" i="12"/>
  <c r="FX58" i="12"/>
  <c r="FY58" i="12"/>
  <c r="FZ58" i="12"/>
  <c r="GA58" i="12"/>
  <c r="GB58" i="12"/>
  <c r="GC58" i="12"/>
  <c r="GD58" i="12"/>
  <c r="GE58" i="12"/>
  <c r="GF58" i="12"/>
  <c r="GG58" i="12"/>
  <c r="GH58" i="12"/>
  <c r="GI58" i="12"/>
  <c r="GJ58" i="12"/>
  <c r="GK58" i="12"/>
  <c r="GL58" i="12"/>
  <c r="GM58" i="12"/>
  <c r="GN58" i="12"/>
  <c r="GO58" i="12"/>
  <c r="GP58" i="12"/>
  <c r="GQ58" i="12"/>
  <c r="GR58" i="12"/>
  <c r="GS58" i="12"/>
  <c r="GT58" i="12"/>
  <c r="GU58" i="12"/>
  <c r="GV58" i="12"/>
  <c r="GW58" i="12"/>
  <c r="GX58" i="12"/>
  <c r="GY58" i="12"/>
  <c r="GZ58" i="12"/>
  <c r="HA58" i="12"/>
  <c r="C59" i="12"/>
  <c r="C59" i="14"/>
  <c r="D59" i="12"/>
  <c r="D59" i="14"/>
  <c r="E59" i="12"/>
  <c r="E59" i="14"/>
  <c r="F59" i="12"/>
  <c r="G59" i="12"/>
  <c r="H59" i="12"/>
  <c r="I59" i="12"/>
  <c r="J59" i="12"/>
  <c r="K59" i="12"/>
  <c r="L59" i="12"/>
  <c r="M59" i="12"/>
  <c r="N59" i="12"/>
  <c r="O59" i="12"/>
  <c r="P59" i="12"/>
  <c r="Q59" i="12"/>
  <c r="R59" i="12"/>
  <c r="S59" i="12"/>
  <c r="T59" i="12"/>
  <c r="U59" i="12"/>
  <c r="V59" i="12"/>
  <c r="W59" i="12"/>
  <c r="X59" i="12"/>
  <c r="Y59" i="12"/>
  <c r="Z59" i="12"/>
  <c r="AA59" i="12"/>
  <c r="AB59" i="12"/>
  <c r="AC59" i="12"/>
  <c r="AD59" i="12"/>
  <c r="AE59" i="12"/>
  <c r="AF59" i="12"/>
  <c r="AG59" i="12"/>
  <c r="AH59" i="12"/>
  <c r="AI59" i="12"/>
  <c r="AJ59" i="12"/>
  <c r="AK59" i="12"/>
  <c r="AL59" i="12"/>
  <c r="AM59" i="12"/>
  <c r="AN59" i="12"/>
  <c r="AO59" i="12"/>
  <c r="AP59" i="12"/>
  <c r="AQ59" i="12"/>
  <c r="AR59" i="12"/>
  <c r="AS59" i="12"/>
  <c r="AT59" i="12"/>
  <c r="AU59" i="12"/>
  <c r="AV59" i="12"/>
  <c r="AW59" i="12"/>
  <c r="AX59" i="12"/>
  <c r="AY59" i="12"/>
  <c r="AZ59" i="12"/>
  <c r="BA59" i="12"/>
  <c r="BB59" i="12"/>
  <c r="BC59" i="12"/>
  <c r="BD59" i="12"/>
  <c r="BE59" i="12"/>
  <c r="BF59" i="12"/>
  <c r="BG59" i="12"/>
  <c r="BH59" i="12"/>
  <c r="BI59" i="12"/>
  <c r="BJ59" i="12"/>
  <c r="BK59" i="12"/>
  <c r="BL59" i="12"/>
  <c r="BM59" i="12"/>
  <c r="BN59" i="12"/>
  <c r="BO59" i="12"/>
  <c r="BP59" i="12"/>
  <c r="BQ59" i="12"/>
  <c r="BR59" i="12"/>
  <c r="BS59" i="12"/>
  <c r="BT59" i="12"/>
  <c r="BU59" i="12"/>
  <c r="BV59" i="12"/>
  <c r="BW59" i="12"/>
  <c r="BX59" i="12"/>
  <c r="BY59" i="12"/>
  <c r="BZ59" i="12"/>
  <c r="CA59" i="12"/>
  <c r="CB59" i="12"/>
  <c r="CC59" i="12"/>
  <c r="CD59" i="12"/>
  <c r="CE59" i="12"/>
  <c r="CF59" i="12"/>
  <c r="CG59" i="12"/>
  <c r="CH59" i="12"/>
  <c r="CI59" i="12"/>
  <c r="CJ59" i="12"/>
  <c r="CK59" i="12"/>
  <c r="CL59" i="12"/>
  <c r="CM59" i="12"/>
  <c r="CN59" i="12"/>
  <c r="CO59" i="12"/>
  <c r="CP59" i="12"/>
  <c r="CQ59" i="12"/>
  <c r="CR59" i="12"/>
  <c r="CS59" i="12"/>
  <c r="CT59" i="12"/>
  <c r="CU59" i="12"/>
  <c r="CV59" i="12"/>
  <c r="CW59" i="12"/>
  <c r="CX59" i="12"/>
  <c r="CY59" i="12"/>
  <c r="CZ59" i="12"/>
  <c r="DA59" i="12"/>
  <c r="DB59" i="12"/>
  <c r="DC59" i="12"/>
  <c r="DD59" i="12"/>
  <c r="DE59" i="12"/>
  <c r="DF59" i="12"/>
  <c r="DG59" i="12"/>
  <c r="DH59" i="12"/>
  <c r="DI59" i="12"/>
  <c r="DJ59" i="12"/>
  <c r="DK59" i="12"/>
  <c r="DL59" i="12"/>
  <c r="DM59" i="12"/>
  <c r="DN59" i="12"/>
  <c r="DO59" i="12"/>
  <c r="DP59" i="12"/>
  <c r="DQ59" i="12"/>
  <c r="DR59" i="12"/>
  <c r="DS59" i="12"/>
  <c r="DT59" i="12"/>
  <c r="DU59" i="12"/>
  <c r="DV59" i="12"/>
  <c r="DW59" i="12"/>
  <c r="DX59" i="12"/>
  <c r="DY59" i="12"/>
  <c r="DZ59" i="12"/>
  <c r="EA59" i="12"/>
  <c r="EB59" i="12"/>
  <c r="EC59" i="12"/>
  <c r="ED59" i="12"/>
  <c r="EE59" i="12"/>
  <c r="EF59" i="12"/>
  <c r="EG59" i="12"/>
  <c r="EH59" i="12"/>
  <c r="EI59" i="12"/>
  <c r="EJ59" i="12"/>
  <c r="EK59" i="12"/>
  <c r="EL59" i="12"/>
  <c r="EM59" i="12"/>
  <c r="EN59" i="12"/>
  <c r="EO59" i="12"/>
  <c r="EP59" i="12"/>
  <c r="EQ59" i="12"/>
  <c r="ER59" i="12"/>
  <c r="ES59" i="12"/>
  <c r="ET59" i="12"/>
  <c r="EU59" i="12"/>
  <c r="EV59" i="12"/>
  <c r="EW59" i="12"/>
  <c r="EX59" i="12"/>
  <c r="EY59" i="12"/>
  <c r="EZ59" i="12"/>
  <c r="FA59" i="12"/>
  <c r="FB59" i="12"/>
  <c r="FC59" i="12"/>
  <c r="FD59" i="12"/>
  <c r="FE59" i="12"/>
  <c r="FF59" i="12"/>
  <c r="FG59" i="12"/>
  <c r="FH59" i="12"/>
  <c r="FI59" i="12"/>
  <c r="FJ59" i="12"/>
  <c r="FK59" i="12"/>
  <c r="FL59" i="12"/>
  <c r="FM59" i="12"/>
  <c r="FN59" i="12"/>
  <c r="FO59" i="12"/>
  <c r="FP59" i="12"/>
  <c r="FQ59" i="12"/>
  <c r="FR59" i="12"/>
  <c r="FS59" i="12"/>
  <c r="FT59" i="12"/>
  <c r="FU59" i="12"/>
  <c r="FV59" i="12"/>
  <c r="FW59" i="12"/>
  <c r="FX59" i="12"/>
  <c r="FY59" i="12"/>
  <c r="FZ59" i="12"/>
  <c r="GA59" i="12"/>
  <c r="GB59" i="12"/>
  <c r="GC59" i="12"/>
  <c r="GD59" i="12"/>
  <c r="GE59" i="12"/>
  <c r="GF59" i="12"/>
  <c r="GG59" i="12"/>
  <c r="GH59" i="12"/>
  <c r="GI59" i="12"/>
  <c r="GJ59" i="12"/>
  <c r="GK59" i="12"/>
  <c r="GL59" i="12"/>
  <c r="GM59" i="12"/>
  <c r="GN59" i="12"/>
  <c r="GO59" i="12"/>
  <c r="GP59" i="12"/>
  <c r="GQ59" i="12"/>
  <c r="GR59" i="12"/>
  <c r="GS59" i="12"/>
  <c r="GT59" i="12"/>
  <c r="GU59" i="12"/>
  <c r="GV59" i="12"/>
  <c r="GW59" i="12"/>
  <c r="GX59" i="12"/>
  <c r="GY59" i="12"/>
  <c r="GZ59" i="12"/>
  <c r="HA59" i="12"/>
  <c r="C60" i="12"/>
  <c r="C60" i="14"/>
  <c r="D60" i="12"/>
  <c r="E60" i="12"/>
  <c r="F60" i="12"/>
  <c r="G60" i="12"/>
  <c r="H60" i="12"/>
  <c r="I60" i="12"/>
  <c r="J60" i="12"/>
  <c r="K60" i="12"/>
  <c r="L60" i="12"/>
  <c r="M60" i="12"/>
  <c r="N60" i="12"/>
  <c r="O60" i="12"/>
  <c r="P60" i="12"/>
  <c r="Q60" i="12"/>
  <c r="R60" i="12"/>
  <c r="S60" i="12"/>
  <c r="T60" i="12"/>
  <c r="U60" i="12"/>
  <c r="V60" i="12"/>
  <c r="W60" i="12"/>
  <c r="X60" i="12"/>
  <c r="Y60" i="12"/>
  <c r="Z60" i="12"/>
  <c r="AA60" i="12"/>
  <c r="AB60" i="12"/>
  <c r="AC60" i="12"/>
  <c r="AD60" i="12"/>
  <c r="AE60" i="12"/>
  <c r="AF60" i="12"/>
  <c r="AG60" i="12"/>
  <c r="AH60" i="12"/>
  <c r="AI60" i="12"/>
  <c r="AJ60" i="12"/>
  <c r="AK60" i="12"/>
  <c r="AL60" i="12"/>
  <c r="AM60" i="12"/>
  <c r="AN60" i="12"/>
  <c r="AO60" i="12"/>
  <c r="AP60" i="12"/>
  <c r="AQ60" i="12"/>
  <c r="AR60" i="12"/>
  <c r="AS60" i="12"/>
  <c r="AT60" i="12"/>
  <c r="AU60" i="12"/>
  <c r="AV60" i="12"/>
  <c r="AW60" i="12"/>
  <c r="AX60" i="12"/>
  <c r="AY60" i="12"/>
  <c r="AZ60" i="12"/>
  <c r="BA60" i="12"/>
  <c r="BB60" i="12"/>
  <c r="BC60" i="12"/>
  <c r="BD60" i="12"/>
  <c r="BE60" i="12"/>
  <c r="BF60" i="12"/>
  <c r="BG60" i="12"/>
  <c r="BH60" i="12"/>
  <c r="BI60" i="12"/>
  <c r="BJ60" i="12"/>
  <c r="BK60" i="12"/>
  <c r="BL60" i="12"/>
  <c r="BM60" i="12"/>
  <c r="BN60" i="12"/>
  <c r="BO60" i="12"/>
  <c r="BP60" i="12"/>
  <c r="BQ60" i="12"/>
  <c r="BR60" i="12"/>
  <c r="BS60" i="12"/>
  <c r="BT60" i="12"/>
  <c r="BU60" i="12"/>
  <c r="BV60" i="12"/>
  <c r="BW60" i="12"/>
  <c r="BX60" i="12"/>
  <c r="BY60" i="12"/>
  <c r="BZ60" i="12"/>
  <c r="CA60" i="12"/>
  <c r="CB60" i="12"/>
  <c r="CC60" i="12"/>
  <c r="CD60" i="12"/>
  <c r="CE60" i="12"/>
  <c r="CF60" i="12"/>
  <c r="CG60" i="12"/>
  <c r="CH60" i="12"/>
  <c r="CI60" i="12"/>
  <c r="CJ60" i="12"/>
  <c r="CK60" i="12"/>
  <c r="CL60" i="12"/>
  <c r="CM60" i="12"/>
  <c r="CN60" i="12"/>
  <c r="CO60" i="12"/>
  <c r="CP60" i="12"/>
  <c r="CQ60" i="12"/>
  <c r="CR60" i="12"/>
  <c r="CS60" i="12"/>
  <c r="CT60" i="12"/>
  <c r="CU60" i="12"/>
  <c r="CV60" i="12"/>
  <c r="CW60" i="12"/>
  <c r="CX60" i="12"/>
  <c r="CY60" i="12"/>
  <c r="CZ60" i="12"/>
  <c r="DA60" i="12"/>
  <c r="DB60" i="12"/>
  <c r="DC60" i="12"/>
  <c r="DD60" i="12"/>
  <c r="DE60" i="12"/>
  <c r="DF60" i="12"/>
  <c r="DG60" i="12"/>
  <c r="DH60" i="12"/>
  <c r="DI60" i="12"/>
  <c r="DJ60" i="12"/>
  <c r="DK60" i="12"/>
  <c r="DL60" i="12"/>
  <c r="DM60" i="12"/>
  <c r="DN60" i="12"/>
  <c r="DO60" i="12"/>
  <c r="DP60" i="12"/>
  <c r="DQ60" i="12"/>
  <c r="DR60" i="12"/>
  <c r="DS60" i="12"/>
  <c r="DT60" i="12"/>
  <c r="DU60" i="12"/>
  <c r="DV60" i="12"/>
  <c r="DW60" i="12"/>
  <c r="DX60" i="12"/>
  <c r="DY60" i="12"/>
  <c r="DZ60" i="12"/>
  <c r="EA60" i="12"/>
  <c r="EB60" i="12"/>
  <c r="EC60" i="12"/>
  <c r="ED60" i="12"/>
  <c r="EE60" i="12"/>
  <c r="EF60" i="12"/>
  <c r="EG60" i="12"/>
  <c r="EH60" i="12"/>
  <c r="EI60" i="12"/>
  <c r="EJ60" i="12"/>
  <c r="EK60" i="12"/>
  <c r="EL60" i="12"/>
  <c r="EM60" i="12"/>
  <c r="EN60" i="12"/>
  <c r="EO60" i="12"/>
  <c r="EP60" i="12"/>
  <c r="EQ60" i="12"/>
  <c r="ER60" i="12"/>
  <c r="ES60" i="12"/>
  <c r="ET60" i="12"/>
  <c r="EU60" i="12"/>
  <c r="EV60" i="12"/>
  <c r="EW60" i="12"/>
  <c r="EX60" i="12"/>
  <c r="EY60" i="12"/>
  <c r="EZ60" i="12"/>
  <c r="FA60" i="12"/>
  <c r="FB60" i="12"/>
  <c r="FC60" i="12"/>
  <c r="FD60" i="12"/>
  <c r="FE60" i="12"/>
  <c r="FF60" i="12"/>
  <c r="FG60" i="12"/>
  <c r="FH60" i="12"/>
  <c r="FI60" i="12"/>
  <c r="FJ60" i="12"/>
  <c r="FK60" i="12"/>
  <c r="FL60" i="12"/>
  <c r="FM60" i="12"/>
  <c r="FN60" i="12"/>
  <c r="FO60" i="12"/>
  <c r="FP60" i="12"/>
  <c r="FQ60" i="12"/>
  <c r="FR60" i="12"/>
  <c r="FS60" i="12"/>
  <c r="FT60" i="12"/>
  <c r="FU60" i="12"/>
  <c r="FV60" i="12"/>
  <c r="FW60" i="12"/>
  <c r="FX60" i="12"/>
  <c r="FY60" i="12"/>
  <c r="FZ60" i="12"/>
  <c r="GA60" i="12"/>
  <c r="GB60" i="12"/>
  <c r="GC60" i="12"/>
  <c r="GD60" i="12"/>
  <c r="GE60" i="12"/>
  <c r="GF60" i="12"/>
  <c r="GG60" i="12"/>
  <c r="GH60" i="12"/>
  <c r="GI60" i="12"/>
  <c r="GJ60" i="12"/>
  <c r="GK60" i="12"/>
  <c r="GL60" i="12"/>
  <c r="GM60" i="12"/>
  <c r="GN60" i="12"/>
  <c r="GO60" i="12"/>
  <c r="GP60" i="12"/>
  <c r="GQ60" i="12"/>
  <c r="GR60" i="12"/>
  <c r="GS60" i="12"/>
  <c r="GT60" i="12"/>
  <c r="GU60" i="12"/>
  <c r="GV60" i="12"/>
  <c r="GW60" i="12"/>
  <c r="GX60" i="12"/>
  <c r="GY60" i="12"/>
  <c r="GZ60" i="12"/>
  <c r="HA60" i="12"/>
  <c r="C61" i="12"/>
  <c r="D61" i="12"/>
  <c r="E61" i="12"/>
  <c r="F61" i="12"/>
  <c r="G61" i="12"/>
  <c r="H61" i="12"/>
  <c r="I61" i="12"/>
  <c r="J61" i="12"/>
  <c r="K61" i="12"/>
  <c r="L61" i="12"/>
  <c r="M61" i="12"/>
  <c r="N61" i="12"/>
  <c r="O61" i="12"/>
  <c r="P61" i="12"/>
  <c r="Q61" i="12"/>
  <c r="R61" i="12"/>
  <c r="S61" i="12"/>
  <c r="T61" i="12"/>
  <c r="U61" i="12"/>
  <c r="V61" i="12"/>
  <c r="W61" i="12"/>
  <c r="X61" i="12"/>
  <c r="Y61" i="12"/>
  <c r="Z61" i="12"/>
  <c r="AA61" i="12"/>
  <c r="AB61" i="12"/>
  <c r="AC61" i="12"/>
  <c r="AD61" i="12"/>
  <c r="AE61" i="12"/>
  <c r="AF61" i="12"/>
  <c r="AG61" i="12"/>
  <c r="AH61" i="12"/>
  <c r="AI61" i="12"/>
  <c r="AJ61" i="12"/>
  <c r="AK61" i="12"/>
  <c r="AL61" i="12"/>
  <c r="AM61" i="12"/>
  <c r="AN61" i="12"/>
  <c r="AO61" i="12"/>
  <c r="AP61" i="12"/>
  <c r="AQ61" i="12"/>
  <c r="AR61" i="12"/>
  <c r="AS61" i="12"/>
  <c r="AT61" i="12"/>
  <c r="AU61" i="12"/>
  <c r="AV61" i="12"/>
  <c r="AW61" i="12"/>
  <c r="AX61" i="12"/>
  <c r="AY61" i="12"/>
  <c r="AZ61" i="12"/>
  <c r="BA61" i="12"/>
  <c r="BB61" i="12"/>
  <c r="BC61" i="12"/>
  <c r="BD61" i="12"/>
  <c r="BE61" i="12"/>
  <c r="BF61" i="12"/>
  <c r="BG61" i="12"/>
  <c r="BH61" i="12"/>
  <c r="BI61" i="12"/>
  <c r="BJ61" i="12"/>
  <c r="BK61" i="12"/>
  <c r="BL61" i="12"/>
  <c r="BM61" i="12"/>
  <c r="BN61" i="12"/>
  <c r="BO61" i="12"/>
  <c r="BP61" i="12"/>
  <c r="BQ61" i="12"/>
  <c r="BR61" i="12"/>
  <c r="BS61" i="12"/>
  <c r="BT61" i="12"/>
  <c r="BU61" i="12"/>
  <c r="BV61" i="12"/>
  <c r="BW61" i="12"/>
  <c r="BX61" i="12"/>
  <c r="BY61" i="12"/>
  <c r="BZ61" i="12"/>
  <c r="CA61" i="12"/>
  <c r="CB61" i="12"/>
  <c r="CC61" i="12"/>
  <c r="CD61" i="12"/>
  <c r="CE61" i="12"/>
  <c r="CF61" i="12"/>
  <c r="CG61" i="12"/>
  <c r="CH61" i="12"/>
  <c r="CI61" i="12"/>
  <c r="CJ61" i="12"/>
  <c r="CK61" i="12"/>
  <c r="CL61" i="12"/>
  <c r="CM61" i="12"/>
  <c r="CN61" i="12"/>
  <c r="CO61" i="12"/>
  <c r="CP61" i="12"/>
  <c r="CQ61" i="12"/>
  <c r="CR61" i="12"/>
  <c r="CS61" i="12"/>
  <c r="CT61" i="12"/>
  <c r="CU61" i="12"/>
  <c r="CV61" i="12"/>
  <c r="CW61" i="12"/>
  <c r="CX61" i="12"/>
  <c r="CY61" i="12"/>
  <c r="CZ61" i="12"/>
  <c r="DA61" i="12"/>
  <c r="DB61" i="12"/>
  <c r="DC61" i="12"/>
  <c r="DD61" i="12"/>
  <c r="DE61" i="12"/>
  <c r="DF61" i="12"/>
  <c r="DG61" i="12"/>
  <c r="DH61" i="12"/>
  <c r="DI61" i="12"/>
  <c r="DJ61" i="12"/>
  <c r="DK61" i="12"/>
  <c r="DL61" i="12"/>
  <c r="DM61" i="12"/>
  <c r="DN61" i="12"/>
  <c r="DO61" i="12"/>
  <c r="DP61" i="12"/>
  <c r="DQ61" i="12"/>
  <c r="DR61" i="12"/>
  <c r="DS61" i="12"/>
  <c r="DT61" i="12"/>
  <c r="DU61" i="12"/>
  <c r="DV61" i="12"/>
  <c r="DW61" i="12"/>
  <c r="DX61" i="12"/>
  <c r="DY61" i="12"/>
  <c r="DZ61" i="12"/>
  <c r="EA61" i="12"/>
  <c r="EB61" i="12"/>
  <c r="EC61" i="12"/>
  <c r="ED61" i="12"/>
  <c r="EE61" i="12"/>
  <c r="EF61" i="12"/>
  <c r="EG61" i="12"/>
  <c r="EH61" i="12"/>
  <c r="EI61" i="12"/>
  <c r="EJ61" i="12"/>
  <c r="EK61" i="12"/>
  <c r="EL61" i="12"/>
  <c r="EM61" i="12"/>
  <c r="EN61" i="12"/>
  <c r="EO61" i="12"/>
  <c r="EP61" i="12"/>
  <c r="EQ61" i="12"/>
  <c r="ER61" i="12"/>
  <c r="ES61" i="12"/>
  <c r="ET61" i="12"/>
  <c r="EU61" i="12"/>
  <c r="EV61" i="12"/>
  <c r="EW61" i="12"/>
  <c r="EX61" i="12"/>
  <c r="EY61" i="12"/>
  <c r="EZ61" i="12"/>
  <c r="FA61" i="12"/>
  <c r="FB61" i="12"/>
  <c r="FC61" i="12"/>
  <c r="FD61" i="12"/>
  <c r="FE61" i="12"/>
  <c r="FF61" i="12"/>
  <c r="FG61" i="12"/>
  <c r="FH61" i="12"/>
  <c r="FI61" i="12"/>
  <c r="FJ61" i="12"/>
  <c r="FK61" i="12"/>
  <c r="FL61" i="12"/>
  <c r="FM61" i="12"/>
  <c r="FN61" i="12"/>
  <c r="FO61" i="12"/>
  <c r="FP61" i="12"/>
  <c r="FQ61" i="12"/>
  <c r="FR61" i="12"/>
  <c r="FS61" i="12"/>
  <c r="FT61" i="12"/>
  <c r="FU61" i="12"/>
  <c r="FV61" i="12"/>
  <c r="FW61" i="12"/>
  <c r="FX61" i="12"/>
  <c r="FY61" i="12"/>
  <c r="FZ61" i="12"/>
  <c r="GA61" i="12"/>
  <c r="GB61" i="12"/>
  <c r="GC61" i="12"/>
  <c r="GD61" i="12"/>
  <c r="GE61" i="12"/>
  <c r="GF61" i="12"/>
  <c r="GG61" i="12"/>
  <c r="GH61" i="12"/>
  <c r="GI61" i="12"/>
  <c r="GJ61" i="12"/>
  <c r="GK61" i="12"/>
  <c r="GL61" i="12"/>
  <c r="GM61" i="12"/>
  <c r="GN61" i="12"/>
  <c r="GO61" i="12"/>
  <c r="GP61" i="12"/>
  <c r="GQ61" i="12"/>
  <c r="GR61" i="12"/>
  <c r="GS61" i="12"/>
  <c r="GT61" i="12"/>
  <c r="GU61" i="12"/>
  <c r="GV61" i="12"/>
  <c r="GW61" i="12"/>
  <c r="GX61" i="12"/>
  <c r="GY61" i="12"/>
  <c r="GZ61" i="12"/>
  <c r="HA61" i="12"/>
  <c r="C62" i="12"/>
  <c r="C62" i="14"/>
  <c r="D62" i="12"/>
  <c r="D62" i="14"/>
  <c r="E62" i="12"/>
  <c r="F62" i="12"/>
  <c r="G62" i="12"/>
  <c r="H62" i="12"/>
  <c r="I62" i="12"/>
  <c r="J62" i="12"/>
  <c r="K62" i="12"/>
  <c r="L62" i="12"/>
  <c r="M62" i="12"/>
  <c r="N62" i="12"/>
  <c r="O62" i="12"/>
  <c r="P62" i="12"/>
  <c r="Q62" i="12"/>
  <c r="R62" i="12"/>
  <c r="S62" i="12"/>
  <c r="T62" i="12"/>
  <c r="U62" i="12"/>
  <c r="V62" i="12"/>
  <c r="W62" i="12"/>
  <c r="X62" i="12"/>
  <c r="Y62" i="12"/>
  <c r="Z62" i="12"/>
  <c r="AA62" i="12"/>
  <c r="AB62" i="12"/>
  <c r="AC62" i="12"/>
  <c r="AD62" i="12"/>
  <c r="AE62" i="12"/>
  <c r="AF62" i="12"/>
  <c r="AG62" i="12"/>
  <c r="AH62" i="12"/>
  <c r="AI62" i="12"/>
  <c r="AJ62" i="12"/>
  <c r="AK62" i="12"/>
  <c r="AL62" i="12"/>
  <c r="AM62" i="12"/>
  <c r="AN62" i="12"/>
  <c r="AO62" i="12"/>
  <c r="AP62" i="12"/>
  <c r="AQ62" i="12"/>
  <c r="AR62" i="12"/>
  <c r="AS62" i="12"/>
  <c r="AT62" i="12"/>
  <c r="AU62" i="12"/>
  <c r="AV62" i="12"/>
  <c r="AW62" i="12"/>
  <c r="AX62" i="12"/>
  <c r="AY62" i="12"/>
  <c r="AZ62" i="12"/>
  <c r="BA62" i="12"/>
  <c r="BB62" i="12"/>
  <c r="BC62" i="12"/>
  <c r="BD62" i="12"/>
  <c r="BE62" i="12"/>
  <c r="BF62" i="12"/>
  <c r="BG62" i="12"/>
  <c r="BH62" i="12"/>
  <c r="BI62" i="12"/>
  <c r="BJ62" i="12"/>
  <c r="BK62" i="12"/>
  <c r="BL62" i="12"/>
  <c r="BM62" i="12"/>
  <c r="BN62" i="12"/>
  <c r="BO62" i="12"/>
  <c r="BP62" i="12"/>
  <c r="BQ62" i="12"/>
  <c r="BR62" i="12"/>
  <c r="BS62" i="12"/>
  <c r="BT62" i="12"/>
  <c r="BU62" i="12"/>
  <c r="BV62" i="12"/>
  <c r="BW62" i="12"/>
  <c r="BX62" i="12"/>
  <c r="BY62" i="12"/>
  <c r="BZ62" i="12"/>
  <c r="CA62" i="12"/>
  <c r="CB62" i="12"/>
  <c r="CC62" i="12"/>
  <c r="CD62" i="12"/>
  <c r="CE62" i="12"/>
  <c r="CF62" i="12"/>
  <c r="CG62" i="12"/>
  <c r="CH62" i="12"/>
  <c r="CI62" i="12"/>
  <c r="CJ62" i="12"/>
  <c r="CK62" i="12"/>
  <c r="CL62" i="12"/>
  <c r="CM62" i="12"/>
  <c r="CN62" i="12"/>
  <c r="CO62" i="12"/>
  <c r="CP62" i="12"/>
  <c r="CQ62" i="12"/>
  <c r="CR62" i="12"/>
  <c r="CS62" i="12"/>
  <c r="CT62" i="12"/>
  <c r="CU62" i="12"/>
  <c r="CV62" i="12"/>
  <c r="CW62" i="12"/>
  <c r="CX62" i="12"/>
  <c r="CY62" i="12"/>
  <c r="CZ62" i="12"/>
  <c r="DA62" i="12"/>
  <c r="DB62" i="12"/>
  <c r="DC62" i="12"/>
  <c r="DD62" i="12"/>
  <c r="DE62" i="12"/>
  <c r="DF62" i="12"/>
  <c r="DG62" i="12"/>
  <c r="DH62" i="12"/>
  <c r="DI62" i="12"/>
  <c r="DJ62" i="12"/>
  <c r="DK62" i="12"/>
  <c r="DL62" i="12"/>
  <c r="DM62" i="12"/>
  <c r="DN62" i="12"/>
  <c r="DO62" i="12"/>
  <c r="DP62" i="12"/>
  <c r="DQ62" i="12"/>
  <c r="DR62" i="12"/>
  <c r="DS62" i="12"/>
  <c r="DT62" i="12"/>
  <c r="DU62" i="12"/>
  <c r="DV62" i="12"/>
  <c r="DW62" i="12"/>
  <c r="DX62" i="12"/>
  <c r="DY62" i="12"/>
  <c r="DZ62" i="12"/>
  <c r="EA62" i="12"/>
  <c r="EB62" i="12"/>
  <c r="EC62" i="12"/>
  <c r="ED62" i="12"/>
  <c r="EE62" i="12"/>
  <c r="EF62" i="12"/>
  <c r="EG62" i="12"/>
  <c r="EH62" i="12"/>
  <c r="EI62" i="12"/>
  <c r="EJ62" i="12"/>
  <c r="EK62" i="12"/>
  <c r="EL62" i="12"/>
  <c r="EM62" i="12"/>
  <c r="EN62" i="12"/>
  <c r="EO62" i="12"/>
  <c r="EP62" i="12"/>
  <c r="EQ62" i="12"/>
  <c r="ER62" i="12"/>
  <c r="ES62" i="12"/>
  <c r="ET62" i="12"/>
  <c r="EU62" i="12"/>
  <c r="EV62" i="12"/>
  <c r="EW62" i="12"/>
  <c r="EX62" i="12"/>
  <c r="EY62" i="12"/>
  <c r="EZ62" i="12"/>
  <c r="FA62" i="12"/>
  <c r="FB62" i="12"/>
  <c r="FC62" i="12"/>
  <c r="FD62" i="12"/>
  <c r="FE62" i="12"/>
  <c r="FF62" i="12"/>
  <c r="FG62" i="12"/>
  <c r="FH62" i="12"/>
  <c r="FI62" i="12"/>
  <c r="FJ62" i="12"/>
  <c r="FK62" i="12"/>
  <c r="FL62" i="12"/>
  <c r="FM62" i="12"/>
  <c r="FN62" i="12"/>
  <c r="FO62" i="12"/>
  <c r="FP62" i="12"/>
  <c r="FQ62" i="12"/>
  <c r="FR62" i="12"/>
  <c r="FS62" i="12"/>
  <c r="FT62" i="12"/>
  <c r="FU62" i="12"/>
  <c r="FV62" i="12"/>
  <c r="FW62" i="12"/>
  <c r="FX62" i="12"/>
  <c r="FY62" i="12"/>
  <c r="FZ62" i="12"/>
  <c r="GA62" i="12"/>
  <c r="GB62" i="12"/>
  <c r="GC62" i="12"/>
  <c r="GD62" i="12"/>
  <c r="GE62" i="12"/>
  <c r="GF62" i="12"/>
  <c r="GG62" i="12"/>
  <c r="GH62" i="12"/>
  <c r="GI62" i="12"/>
  <c r="GJ62" i="12"/>
  <c r="GK62" i="12"/>
  <c r="GL62" i="12"/>
  <c r="GM62" i="12"/>
  <c r="GN62" i="12"/>
  <c r="GO62" i="12"/>
  <c r="GP62" i="12"/>
  <c r="GQ62" i="12"/>
  <c r="GR62" i="12"/>
  <c r="GS62" i="12"/>
  <c r="GT62" i="12"/>
  <c r="GU62" i="12"/>
  <c r="GV62" i="12"/>
  <c r="GW62" i="12"/>
  <c r="GX62" i="12"/>
  <c r="GY62" i="12"/>
  <c r="GZ62" i="12"/>
  <c r="HA62" i="12"/>
  <c r="C63" i="12"/>
  <c r="D63" i="12"/>
  <c r="E63" i="12"/>
  <c r="F63" i="12"/>
  <c r="G63" i="12"/>
  <c r="H63" i="12"/>
  <c r="I63" i="12"/>
  <c r="J63" i="12"/>
  <c r="K63" i="12"/>
  <c r="L63" i="12"/>
  <c r="M63" i="12"/>
  <c r="N63" i="12"/>
  <c r="O63" i="12"/>
  <c r="P63" i="12"/>
  <c r="Q63" i="12"/>
  <c r="R63" i="12"/>
  <c r="S63" i="12"/>
  <c r="T63" i="12"/>
  <c r="U63" i="12"/>
  <c r="V63" i="12"/>
  <c r="W63" i="12"/>
  <c r="X63" i="12"/>
  <c r="Y63" i="12"/>
  <c r="Z63" i="12"/>
  <c r="AA63" i="12"/>
  <c r="AB63" i="12"/>
  <c r="AC63" i="12"/>
  <c r="AD63" i="12"/>
  <c r="AE63" i="12"/>
  <c r="AF63" i="12"/>
  <c r="AG63" i="12"/>
  <c r="AH63" i="12"/>
  <c r="AI63" i="12"/>
  <c r="AJ63" i="12"/>
  <c r="AK63" i="12"/>
  <c r="AL63" i="12"/>
  <c r="AM63" i="12"/>
  <c r="AN63" i="12"/>
  <c r="AO63" i="12"/>
  <c r="AP63" i="12"/>
  <c r="AQ63" i="12"/>
  <c r="AR63" i="12"/>
  <c r="AS63" i="12"/>
  <c r="AT63" i="12"/>
  <c r="AU63" i="12"/>
  <c r="AV63" i="12"/>
  <c r="AW63" i="12"/>
  <c r="AX63" i="12"/>
  <c r="AY63" i="12"/>
  <c r="AZ63" i="12"/>
  <c r="BA63" i="12"/>
  <c r="BB63" i="12"/>
  <c r="BC63" i="12"/>
  <c r="BD63" i="12"/>
  <c r="BE63" i="12"/>
  <c r="BF63" i="12"/>
  <c r="BG63" i="12"/>
  <c r="BH63" i="12"/>
  <c r="BI63" i="12"/>
  <c r="BJ63" i="12"/>
  <c r="BK63" i="12"/>
  <c r="BL63" i="12"/>
  <c r="BM63" i="12"/>
  <c r="BN63" i="12"/>
  <c r="BO63" i="12"/>
  <c r="BP63" i="12"/>
  <c r="BQ63" i="12"/>
  <c r="BR63" i="12"/>
  <c r="BS63" i="12"/>
  <c r="BT63" i="12"/>
  <c r="BU63" i="12"/>
  <c r="BV63" i="12"/>
  <c r="BW63" i="12"/>
  <c r="BX63" i="12"/>
  <c r="BY63" i="12"/>
  <c r="BZ63" i="12"/>
  <c r="CA63" i="12"/>
  <c r="CB63" i="12"/>
  <c r="CC63" i="12"/>
  <c r="CD63" i="12"/>
  <c r="CE63" i="12"/>
  <c r="CF63" i="12"/>
  <c r="CG63" i="12"/>
  <c r="CH63" i="12"/>
  <c r="CI63" i="12"/>
  <c r="CJ63" i="12"/>
  <c r="CK63" i="12"/>
  <c r="CL63" i="12"/>
  <c r="CM63" i="12"/>
  <c r="CN63" i="12"/>
  <c r="CO63" i="12"/>
  <c r="CP63" i="12"/>
  <c r="CQ63" i="12"/>
  <c r="CR63" i="12"/>
  <c r="CS63" i="12"/>
  <c r="CT63" i="12"/>
  <c r="CU63" i="12"/>
  <c r="CV63" i="12"/>
  <c r="CW63" i="12"/>
  <c r="CX63" i="12"/>
  <c r="CY63" i="12"/>
  <c r="CZ63" i="12"/>
  <c r="DA63" i="12"/>
  <c r="DB63" i="12"/>
  <c r="DC63" i="12"/>
  <c r="DD63" i="12"/>
  <c r="DE63" i="12"/>
  <c r="DF63" i="12"/>
  <c r="DG63" i="12"/>
  <c r="DH63" i="12"/>
  <c r="DI63" i="12"/>
  <c r="DJ63" i="12"/>
  <c r="DK63" i="12"/>
  <c r="DL63" i="12"/>
  <c r="DM63" i="12"/>
  <c r="DN63" i="12"/>
  <c r="DO63" i="12"/>
  <c r="DP63" i="12"/>
  <c r="DQ63" i="12"/>
  <c r="DR63" i="12"/>
  <c r="DS63" i="12"/>
  <c r="DT63" i="12"/>
  <c r="DU63" i="12"/>
  <c r="DV63" i="12"/>
  <c r="DW63" i="12"/>
  <c r="DX63" i="12"/>
  <c r="DY63" i="12"/>
  <c r="DZ63" i="12"/>
  <c r="EA63" i="12"/>
  <c r="EB63" i="12"/>
  <c r="EC63" i="12"/>
  <c r="ED63" i="12"/>
  <c r="EE63" i="12"/>
  <c r="EF63" i="12"/>
  <c r="EG63" i="12"/>
  <c r="EH63" i="12"/>
  <c r="EI63" i="12"/>
  <c r="EJ63" i="12"/>
  <c r="EK63" i="12"/>
  <c r="EL63" i="12"/>
  <c r="EM63" i="12"/>
  <c r="EN63" i="12"/>
  <c r="EO63" i="12"/>
  <c r="EP63" i="12"/>
  <c r="EQ63" i="12"/>
  <c r="ER63" i="12"/>
  <c r="ES63" i="12"/>
  <c r="ET63" i="12"/>
  <c r="EU63" i="12"/>
  <c r="EV63" i="12"/>
  <c r="EW63" i="12"/>
  <c r="EX63" i="12"/>
  <c r="EY63" i="12"/>
  <c r="EZ63" i="12"/>
  <c r="FA63" i="12"/>
  <c r="FB63" i="12"/>
  <c r="FC63" i="12"/>
  <c r="FD63" i="12"/>
  <c r="FE63" i="12"/>
  <c r="FF63" i="12"/>
  <c r="FG63" i="12"/>
  <c r="FH63" i="12"/>
  <c r="FI63" i="12"/>
  <c r="FJ63" i="12"/>
  <c r="FK63" i="12"/>
  <c r="FL63" i="12"/>
  <c r="FM63" i="12"/>
  <c r="FN63" i="12"/>
  <c r="FO63" i="12"/>
  <c r="FP63" i="12"/>
  <c r="FQ63" i="12"/>
  <c r="FR63" i="12"/>
  <c r="FS63" i="12"/>
  <c r="FT63" i="12"/>
  <c r="FU63" i="12"/>
  <c r="FV63" i="12"/>
  <c r="FW63" i="12"/>
  <c r="FX63" i="12"/>
  <c r="FY63" i="12"/>
  <c r="FZ63" i="12"/>
  <c r="GA63" i="12"/>
  <c r="GB63" i="12"/>
  <c r="GC63" i="12"/>
  <c r="GD63" i="12"/>
  <c r="GE63" i="12"/>
  <c r="GF63" i="12"/>
  <c r="GG63" i="12"/>
  <c r="GH63" i="12"/>
  <c r="GI63" i="12"/>
  <c r="GJ63" i="12"/>
  <c r="GK63" i="12"/>
  <c r="GL63" i="12"/>
  <c r="GM63" i="12"/>
  <c r="GN63" i="12"/>
  <c r="GO63" i="12"/>
  <c r="GP63" i="12"/>
  <c r="GQ63" i="12"/>
  <c r="GR63" i="12"/>
  <c r="GS63" i="12"/>
  <c r="GT63" i="12"/>
  <c r="GU63" i="12"/>
  <c r="GV63" i="12"/>
  <c r="GW63" i="12"/>
  <c r="GX63" i="12"/>
  <c r="GY63" i="12"/>
  <c r="GZ63" i="12"/>
  <c r="HA63" i="12"/>
  <c r="C64" i="12"/>
  <c r="C64" i="14"/>
  <c r="D64" i="12"/>
  <c r="E64" i="12"/>
  <c r="F64" i="12"/>
  <c r="G64" i="12"/>
  <c r="H64" i="12"/>
  <c r="I64" i="12"/>
  <c r="J64" i="12"/>
  <c r="K64" i="12"/>
  <c r="L64" i="12"/>
  <c r="M64" i="12"/>
  <c r="N64" i="12"/>
  <c r="O64" i="12"/>
  <c r="P64" i="12"/>
  <c r="Q64" i="12"/>
  <c r="R64" i="12"/>
  <c r="S64" i="12"/>
  <c r="T64" i="12"/>
  <c r="U64" i="12"/>
  <c r="V64" i="12"/>
  <c r="W64" i="12"/>
  <c r="X64" i="12"/>
  <c r="Y64" i="12"/>
  <c r="Z64" i="12"/>
  <c r="AA64" i="12"/>
  <c r="AB64" i="12"/>
  <c r="AC64" i="12"/>
  <c r="AD64" i="12"/>
  <c r="AE64" i="12"/>
  <c r="AF64" i="12"/>
  <c r="AG64" i="12"/>
  <c r="AH64" i="12"/>
  <c r="AI64" i="12"/>
  <c r="AJ64" i="12"/>
  <c r="AK64" i="12"/>
  <c r="AL64" i="12"/>
  <c r="AM64" i="12"/>
  <c r="AN64" i="12"/>
  <c r="AO64" i="12"/>
  <c r="AP64" i="12"/>
  <c r="AQ64" i="12"/>
  <c r="AR64" i="12"/>
  <c r="AS64" i="12"/>
  <c r="AT64" i="12"/>
  <c r="AU64" i="12"/>
  <c r="AV64" i="12"/>
  <c r="AW64" i="12"/>
  <c r="AX64" i="12"/>
  <c r="AY64" i="12"/>
  <c r="AZ64" i="12"/>
  <c r="BA64" i="12"/>
  <c r="BB64" i="12"/>
  <c r="BC64" i="12"/>
  <c r="BD64" i="12"/>
  <c r="BE64" i="12"/>
  <c r="BF64" i="12"/>
  <c r="BG64" i="12"/>
  <c r="BH64" i="12"/>
  <c r="BI64" i="12"/>
  <c r="BJ64" i="12"/>
  <c r="BK64" i="12"/>
  <c r="BL64" i="12"/>
  <c r="BM64" i="12"/>
  <c r="BN64" i="12"/>
  <c r="BO64" i="12"/>
  <c r="BP64" i="12"/>
  <c r="BQ64" i="12"/>
  <c r="BR64" i="12"/>
  <c r="BS64" i="12"/>
  <c r="BT64" i="12"/>
  <c r="BU64" i="12"/>
  <c r="BV64" i="12"/>
  <c r="BW64" i="12"/>
  <c r="BX64" i="12"/>
  <c r="BY64" i="12"/>
  <c r="BZ64" i="12"/>
  <c r="CA64" i="12"/>
  <c r="CB64" i="12"/>
  <c r="CC64" i="12"/>
  <c r="CD64" i="12"/>
  <c r="CE64" i="12"/>
  <c r="CF64" i="12"/>
  <c r="CG64" i="12"/>
  <c r="CH64" i="12"/>
  <c r="CI64" i="12"/>
  <c r="CJ64" i="12"/>
  <c r="CK64" i="12"/>
  <c r="CL64" i="12"/>
  <c r="CM64" i="12"/>
  <c r="CN64" i="12"/>
  <c r="CO64" i="12"/>
  <c r="CP64" i="12"/>
  <c r="CQ64" i="12"/>
  <c r="CR64" i="12"/>
  <c r="CS64" i="12"/>
  <c r="CT64" i="12"/>
  <c r="CU64" i="12"/>
  <c r="CV64" i="12"/>
  <c r="CW64" i="12"/>
  <c r="CX64" i="12"/>
  <c r="CY64" i="12"/>
  <c r="CZ64" i="12"/>
  <c r="DA64" i="12"/>
  <c r="DB64" i="12"/>
  <c r="DC64" i="12"/>
  <c r="DD64" i="12"/>
  <c r="DE64" i="12"/>
  <c r="DF64" i="12"/>
  <c r="DG64" i="12"/>
  <c r="DH64" i="12"/>
  <c r="DI64" i="12"/>
  <c r="DJ64" i="12"/>
  <c r="DK64" i="12"/>
  <c r="DL64" i="12"/>
  <c r="DM64" i="12"/>
  <c r="DN64" i="12"/>
  <c r="DO64" i="12"/>
  <c r="DP64" i="12"/>
  <c r="DQ64" i="12"/>
  <c r="DR64" i="12"/>
  <c r="DS64" i="12"/>
  <c r="DT64" i="12"/>
  <c r="DU64" i="12"/>
  <c r="DV64" i="12"/>
  <c r="DW64" i="12"/>
  <c r="DX64" i="12"/>
  <c r="DY64" i="12"/>
  <c r="DZ64" i="12"/>
  <c r="EA64" i="12"/>
  <c r="EB64" i="12"/>
  <c r="EC64" i="12"/>
  <c r="ED64" i="12"/>
  <c r="EE64" i="12"/>
  <c r="EF64" i="12"/>
  <c r="EG64" i="12"/>
  <c r="EH64" i="12"/>
  <c r="EI64" i="12"/>
  <c r="EJ64" i="12"/>
  <c r="EK64" i="12"/>
  <c r="EL64" i="12"/>
  <c r="EM64" i="12"/>
  <c r="EN64" i="12"/>
  <c r="EO64" i="12"/>
  <c r="EP64" i="12"/>
  <c r="EQ64" i="12"/>
  <c r="ER64" i="12"/>
  <c r="ES64" i="12"/>
  <c r="ET64" i="12"/>
  <c r="EU64" i="12"/>
  <c r="EV64" i="12"/>
  <c r="EW64" i="12"/>
  <c r="EX64" i="12"/>
  <c r="EY64" i="12"/>
  <c r="EZ64" i="12"/>
  <c r="FA64" i="12"/>
  <c r="FB64" i="12"/>
  <c r="FC64" i="12"/>
  <c r="FD64" i="12"/>
  <c r="FE64" i="12"/>
  <c r="FF64" i="12"/>
  <c r="FG64" i="12"/>
  <c r="FH64" i="12"/>
  <c r="FI64" i="12"/>
  <c r="FJ64" i="12"/>
  <c r="FK64" i="12"/>
  <c r="FL64" i="12"/>
  <c r="FM64" i="12"/>
  <c r="FN64" i="12"/>
  <c r="FO64" i="12"/>
  <c r="FP64" i="12"/>
  <c r="FQ64" i="12"/>
  <c r="FR64" i="12"/>
  <c r="FS64" i="12"/>
  <c r="FT64" i="12"/>
  <c r="FU64" i="12"/>
  <c r="FV64" i="12"/>
  <c r="FW64" i="12"/>
  <c r="FX64" i="12"/>
  <c r="FY64" i="12"/>
  <c r="FZ64" i="12"/>
  <c r="GA64" i="12"/>
  <c r="GB64" i="12"/>
  <c r="GC64" i="12"/>
  <c r="GD64" i="12"/>
  <c r="GE64" i="12"/>
  <c r="GF64" i="12"/>
  <c r="GG64" i="12"/>
  <c r="GH64" i="12"/>
  <c r="GI64" i="12"/>
  <c r="GJ64" i="12"/>
  <c r="GK64" i="12"/>
  <c r="GL64" i="12"/>
  <c r="GM64" i="12"/>
  <c r="GN64" i="12"/>
  <c r="GO64" i="12"/>
  <c r="GP64" i="12"/>
  <c r="GQ64" i="12"/>
  <c r="GR64" i="12"/>
  <c r="GS64" i="12"/>
  <c r="GT64" i="12"/>
  <c r="GU64" i="12"/>
  <c r="GV64" i="12"/>
  <c r="GW64" i="12"/>
  <c r="GX64" i="12"/>
  <c r="GY64" i="12"/>
  <c r="GZ64" i="12"/>
  <c r="HA64" i="12"/>
  <c r="C65" i="12"/>
  <c r="C65" i="14"/>
  <c r="D65" i="12"/>
  <c r="E65" i="12"/>
  <c r="F65" i="12"/>
  <c r="G65" i="12"/>
  <c r="H65" i="12"/>
  <c r="I65" i="12"/>
  <c r="J65" i="12"/>
  <c r="K65" i="12"/>
  <c r="L65" i="12"/>
  <c r="M65" i="12"/>
  <c r="N65" i="12"/>
  <c r="O65" i="12"/>
  <c r="P65" i="12"/>
  <c r="Q65" i="12"/>
  <c r="R65" i="12"/>
  <c r="S65" i="12"/>
  <c r="T65" i="12"/>
  <c r="U65" i="12"/>
  <c r="V65" i="12"/>
  <c r="W65" i="12"/>
  <c r="X65" i="12"/>
  <c r="Y65" i="12"/>
  <c r="Z65" i="12"/>
  <c r="AA65" i="12"/>
  <c r="AB65" i="12"/>
  <c r="AC65" i="12"/>
  <c r="AD65" i="12"/>
  <c r="AE65" i="12"/>
  <c r="AF65" i="12"/>
  <c r="AG65" i="12"/>
  <c r="AH65" i="12"/>
  <c r="AI65" i="12"/>
  <c r="AJ65" i="12"/>
  <c r="AK65" i="12"/>
  <c r="AL65" i="12"/>
  <c r="AM65" i="12"/>
  <c r="AN65" i="12"/>
  <c r="AO65" i="12"/>
  <c r="AP65" i="12"/>
  <c r="AQ65" i="12"/>
  <c r="AR65" i="12"/>
  <c r="AS65" i="12"/>
  <c r="AT65" i="12"/>
  <c r="AU65" i="12"/>
  <c r="AV65" i="12"/>
  <c r="AW65" i="12"/>
  <c r="AX65" i="12"/>
  <c r="AY65" i="12"/>
  <c r="AZ65" i="12"/>
  <c r="BA65" i="12"/>
  <c r="BB65" i="12"/>
  <c r="BC65" i="12"/>
  <c r="BD65" i="12"/>
  <c r="BE65" i="12"/>
  <c r="BF65" i="12"/>
  <c r="BG65" i="12"/>
  <c r="BH65" i="12"/>
  <c r="BI65" i="12"/>
  <c r="BJ65" i="12"/>
  <c r="BK65" i="12"/>
  <c r="BL65" i="12"/>
  <c r="BM65" i="12"/>
  <c r="BN65" i="12"/>
  <c r="BO65" i="12"/>
  <c r="BP65" i="12"/>
  <c r="BQ65" i="12"/>
  <c r="BR65" i="12"/>
  <c r="BS65" i="12"/>
  <c r="BT65" i="12"/>
  <c r="BU65" i="12"/>
  <c r="BV65" i="12"/>
  <c r="BW65" i="12"/>
  <c r="BX65" i="12"/>
  <c r="BY65" i="12"/>
  <c r="BZ65" i="12"/>
  <c r="CA65" i="12"/>
  <c r="CB65" i="12"/>
  <c r="CC65" i="12"/>
  <c r="CD65" i="12"/>
  <c r="CE65" i="12"/>
  <c r="CF65" i="12"/>
  <c r="CG65" i="12"/>
  <c r="CH65" i="12"/>
  <c r="CI65" i="12"/>
  <c r="CJ65" i="12"/>
  <c r="CK65" i="12"/>
  <c r="CL65" i="12"/>
  <c r="CM65" i="12"/>
  <c r="CN65" i="12"/>
  <c r="CO65" i="12"/>
  <c r="CP65" i="12"/>
  <c r="CQ65" i="12"/>
  <c r="CR65" i="12"/>
  <c r="CS65" i="12"/>
  <c r="CT65" i="12"/>
  <c r="CU65" i="12"/>
  <c r="CV65" i="12"/>
  <c r="CW65" i="12"/>
  <c r="CX65" i="12"/>
  <c r="CY65" i="12"/>
  <c r="CZ65" i="12"/>
  <c r="DA65" i="12"/>
  <c r="DB65" i="12"/>
  <c r="DC65" i="12"/>
  <c r="DD65" i="12"/>
  <c r="DE65" i="12"/>
  <c r="DF65" i="12"/>
  <c r="DG65" i="12"/>
  <c r="DH65" i="12"/>
  <c r="DI65" i="12"/>
  <c r="DJ65" i="12"/>
  <c r="DK65" i="12"/>
  <c r="DL65" i="12"/>
  <c r="DM65" i="12"/>
  <c r="DN65" i="12"/>
  <c r="DO65" i="12"/>
  <c r="DP65" i="12"/>
  <c r="DQ65" i="12"/>
  <c r="DR65" i="12"/>
  <c r="DS65" i="12"/>
  <c r="DT65" i="12"/>
  <c r="DU65" i="12"/>
  <c r="DV65" i="12"/>
  <c r="DW65" i="12"/>
  <c r="DX65" i="12"/>
  <c r="DY65" i="12"/>
  <c r="DZ65" i="12"/>
  <c r="EA65" i="12"/>
  <c r="EB65" i="12"/>
  <c r="EC65" i="12"/>
  <c r="ED65" i="12"/>
  <c r="EE65" i="12"/>
  <c r="EF65" i="12"/>
  <c r="EG65" i="12"/>
  <c r="EH65" i="12"/>
  <c r="EI65" i="12"/>
  <c r="EJ65" i="12"/>
  <c r="EK65" i="12"/>
  <c r="EL65" i="12"/>
  <c r="EM65" i="12"/>
  <c r="EN65" i="12"/>
  <c r="EO65" i="12"/>
  <c r="EP65" i="12"/>
  <c r="EQ65" i="12"/>
  <c r="ER65" i="12"/>
  <c r="ES65" i="12"/>
  <c r="ET65" i="12"/>
  <c r="EU65" i="12"/>
  <c r="EV65" i="12"/>
  <c r="EW65" i="12"/>
  <c r="EX65" i="12"/>
  <c r="EY65" i="12"/>
  <c r="EZ65" i="12"/>
  <c r="FA65" i="12"/>
  <c r="FB65" i="12"/>
  <c r="FC65" i="12"/>
  <c r="FD65" i="12"/>
  <c r="FE65" i="12"/>
  <c r="FF65" i="12"/>
  <c r="FG65" i="12"/>
  <c r="FH65" i="12"/>
  <c r="FI65" i="12"/>
  <c r="FJ65" i="12"/>
  <c r="FK65" i="12"/>
  <c r="FL65" i="12"/>
  <c r="FM65" i="12"/>
  <c r="FN65" i="12"/>
  <c r="FO65" i="12"/>
  <c r="FP65" i="12"/>
  <c r="FQ65" i="12"/>
  <c r="FR65" i="12"/>
  <c r="FS65" i="12"/>
  <c r="FT65" i="12"/>
  <c r="FU65" i="12"/>
  <c r="FV65" i="12"/>
  <c r="FW65" i="12"/>
  <c r="FX65" i="12"/>
  <c r="FY65" i="12"/>
  <c r="FZ65" i="12"/>
  <c r="GA65" i="12"/>
  <c r="GB65" i="12"/>
  <c r="GC65" i="12"/>
  <c r="GD65" i="12"/>
  <c r="GE65" i="12"/>
  <c r="GF65" i="12"/>
  <c r="GG65" i="12"/>
  <c r="GH65" i="12"/>
  <c r="GI65" i="12"/>
  <c r="GJ65" i="12"/>
  <c r="GK65" i="12"/>
  <c r="GL65" i="12"/>
  <c r="GM65" i="12"/>
  <c r="GN65" i="12"/>
  <c r="GO65" i="12"/>
  <c r="GP65" i="12"/>
  <c r="GQ65" i="12"/>
  <c r="GR65" i="12"/>
  <c r="GS65" i="12"/>
  <c r="GT65" i="12"/>
  <c r="GU65" i="12"/>
  <c r="GV65" i="12"/>
  <c r="GW65" i="12"/>
  <c r="GX65" i="12"/>
  <c r="GY65" i="12"/>
  <c r="GZ65" i="12"/>
  <c r="HA65" i="12"/>
  <c r="C66" i="12"/>
  <c r="D66" i="12"/>
  <c r="E66" i="12"/>
  <c r="F66" i="12"/>
  <c r="G66" i="12"/>
  <c r="H66" i="12"/>
  <c r="I66" i="12"/>
  <c r="J66" i="12"/>
  <c r="K66" i="12"/>
  <c r="L66" i="12"/>
  <c r="M66" i="12"/>
  <c r="N66" i="12"/>
  <c r="O66" i="12"/>
  <c r="P66" i="12"/>
  <c r="Q66" i="12"/>
  <c r="R66" i="12"/>
  <c r="S66" i="12"/>
  <c r="T66" i="12"/>
  <c r="U66" i="12"/>
  <c r="V66" i="12"/>
  <c r="W66" i="12"/>
  <c r="X66" i="12"/>
  <c r="Y66" i="12"/>
  <c r="Z66" i="12"/>
  <c r="AA66" i="12"/>
  <c r="AB66" i="12"/>
  <c r="AC66" i="12"/>
  <c r="AD66" i="12"/>
  <c r="AE66" i="12"/>
  <c r="AF66" i="12"/>
  <c r="AG66" i="12"/>
  <c r="AH66" i="12"/>
  <c r="AI66" i="12"/>
  <c r="AJ66" i="12"/>
  <c r="AK66" i="12"/>
  <c r="AL66" i="12"/>
  <c r="AM66" i="12"/>
  <c r="AN66" i="12"/>
  <c r="AO66" i="12"/>
  <c r="AP66" i="12"/>
  <c r="AQ66" i="12"/>
  <c r="AR66" i="12"/>
  <c r="AS66" i="12"/>
  <c r="AT66" i="12"/>
  <c r="AU66" i="12"/>
  <c r="AV66" i="12"/>
  <c r="AW66" i="12"/>
  <c r="AX66" i="12"/>
  <c r="AY66" i="12"/>
  <c r="AZ66" i="12"/>
  <c r="BA66" i="12"/>
  <c r="BB66" i="12"/>
  <c r="BC66" i="12"/>
  <c r="BD66" i="12"/>
  <c r="BE66" i="12"/>
  <c r="BF66" i="12"/>
  <c r="BG66" i="12"/>
  <c r="BH66" i="12"/>
  <c r="BI66" i="12"/>
  <c r="BJ66" i="12"/>
  <c r="BK66" i="12"/>
  <c r="BL66" i="12"/>
  <c r="BM66" i="12"/>
  <c r="BN66" i="12"/>
  <c r="BO66" i="12"/>
  <c r="BP66" i="12"/>
  <c r="BQ66" i="12"/>
  <c r="BR66" i="12"/>
  <c r="BS66" i="12"/>
  <c r="BT66" i="12"/>
  <c r="BU66" i="12"/>
  <c r="BV66" i="12"/>
  <c r="BW66" i="12"/>
  <c r="BX66" i="12"/>
  <c r="BY66" i="12"/>
  <c r="BZ66" i="12"/>
  <c r="CA66" i="12"/>
  <c r="CB66" i="12"/>
  <c r="CC66" i="12"/>
  <c r="CD66" i="12"/>
  <c r="CE66" i="12"/>
  <c r="CF66" i="12"/>
  <c r="CG66" i="12"/>
  <c r="CH66" i="12"/>
  <c r="CI66" i="12"/>
  <c r="CJ66" i="12"/>
  <c r="CK66" i="12"/>
  <c r="CL66" i="12"/>
  <c r="CM66" i="12"/>
  <c r="CN66" i="12"/>
  <c r="CO66" i="12"/>
  <c r="CP66" i="12"/>
  <c r="CQ66" i="12"/>
  <c r="CR66" i="12"/>
  <c r="CS66" i="12"/>
  <c r="CT66" i="12"/>
  <c r="CU66" i="12"/>
  <c r="CV66" i="12"/>
  <c r="CW66" i="12"/>
  <c r="CX66" i="12"/>
  <c r="CY66" i="12"/>
  <c r="CZ66" i="12"/>
  <c r="DA66" i="12"/>
  <c r="DB66" i="12"/>
  <c r="DC66" i="12"/>
  <c r="DD66" i="12"/>
  <c r="DE66" i="12"/>
  <c r="DF66" i="12"/>
  <c r="DG66" i="12"/>
  <c r="DH66" i="12"/>
  <c r="DI66" i="12"/>
  <c r="DJ66" i="12"/>
  <c r="DK66" i="12"/>
  <c r="DL66" i="12"/>
  <c r="DM66" i="12"/>
  <c r="DN66" i="12"/>
  <c r="DO66" i="12"/>
  <c r="DP66" i="12"/>
  <c r="DQ66" i="12"/>
  <c r="DR66" i="12"/>
  <c r="DS66" i="12"/>
  <c r="DT66" i="12"/>
  <c r="DU66" i="12"/>
  <c r="DV66" i="12"/>
  <c r="DW66" i="12"/>
  <c r="DX66" i="12"/>
  <c r="DY66" i="12"/>
  <c r="DZ66" i="12"/>
  <c r="EA66" i="12"/>
  <c r="EB66" i="12"/>
  <c r="EC66" i="12"/>
  <c r="ED66" i="12"/>
  <c r="EE66" i="12"/>
  <c r="EF66" i="12"/>
  <c r="EG66" i="12"/>
  <c r="EH66" i="12"/>
  <c r="EI66" i="12"/>
  <c r="EJ66" i="12"/>
  <c r="EK66" i="12"/>
  <c r="EL66" i="12"/>
  <c r="EM66" i="12"/>
  <c r="EN66" i="12"/>
  <c r="EO66" i="12"/>
  <c r="EP66" i="12"/>
  <c r="EQ66" i="12"/>
  <c r="ER66" i="12"/>
  <c r="ES66" i="12"/>
  <c r="ET66" i="12"/>
  <c r="EU66" i="12"/>
  <c r="EV66" i="12"/>
  <c r="EW66" i="12"/>
  <c r="EX66" i="12"/>
  <c r="EY66" i="12"/>
  <c r="EZ66" i="12"/>
  <c r="FA66" i="12"/>
  <c r="FB66" i="12"/>
  <c r="FC66" i="12"/>
  <c r="FD66" i="12"/>
  <c r="FE66" i="12"/>
  <c r="FF66" i="12"/>
  <c r="FG66" i="12"/>
  <c r="FH66" i="12"/>
  <c r="FI66" i="12"/>
  <c r="FJ66" i="12"/>
  <c r="FK66" i="12"/>
  <c r="FL66" i="12"/>
  <c r="FM66" i="12"/>
  <c r="FN66" i="12"/>
  <c r="FO66" i="12"/>
  <c r="FP66" i="12"/>
  <c r="FQ66" i="12"/>
  <c r="FR66" i="12"/>
  <c r="FS66" i="12"/>
  <c r="FT66" i="12"/>
  <c r="FU66" i="12"/>
  <c r="FV66" i="12"/>
  <c r="FW66" i="12"/>
  <c r="FX66" i="12"/>
  <c r="FY66" i="12"/>
  <c r="FZ66" i="12"/>
  <c r="GA66" i="12"/>
  <c r="GB66" i="12"/>
  <c r="GC66" i="12"/>
  <c r="GD66" i="12"/>
  <c r="GE66" i="12"/>
  <c r="GF66" i="12"/>
  <c r="GG66" i="12"/>
  <c r="GH66" i="12"/>
  <c r="GI66" i="12"/>
  <c r="GJ66" i="12"/>
  <c r="GK66" i="12"/>
  <c r="GL66" i="12"/>
  <c r="GM66" i="12"/>
  <c r="GN66" i="12"/>
  <c r="GO66" i="12"/>
  <c r="GP66" i="12"/>
  <c r="GQ66" i="12"/>
  <c r="GR66" i="12"/>
  <c r="GS66" i="12"/>
  <c r="GT66" i="12"/>
  <c r="GU66" i="12"/>
  <c r="GV66" i="12"/>
  <c r="GW66" i="12"/>
  <c r="GX66" i="12"/>
  <c r="GY66" i="12"/>
  <c r="GZ66" i="12"/>
  <c r="HA66" i="12"/>
  <c r="C67" i="12"/>
  <c r="C67" i="14"/>
  <c r="D67" i="12"/>
  <c r="E67" i="12"/>
  <c r="F67" i="12"/>
  <c r="G67" i="12"/>
  <c r="H67" i="12"/>
  <c r="I67" i="12"/>
  <c r="J67" i="12"/>
  <c r="K67" i="12"/>
  <c r="L67" i="12"/>
  <c r="M67" i="12"/>
  <c r="N67" i="12"/>
  <c r="O67" i="12"/>
  <c r="P67" i="12"/>
  <c r="Q67" i="12"/>
  <c r="R67" i="12"/>
  <c r="S67" i="12"/>
  <c r="T67" i="12"/>
  <c r="U67" i="12"/>
  <c r="V67" i="12"/>
  <c r="W67" i="12"/>
  <c r="X67" i="12"/>
  <c r="Y67" i="12"/>
  <c r="Z67" i="12"/>
  <c r="AA67" i="12"/>
  <c r="AB67" i="12"/>
  <c r="AC67" i="12"/>
  <c r="AD67" i="12"/>
  <c r="AE67" i="12"/>
  <c r="AF67" i="12"/>
  <c r="AG67" i="12"/>
  <c r="AH67" i="12"/>
  <c r="AI67" i="12"/>
  <c r="AJ67" i="12"/>
  <c r="AK67" i="12"/>
  <c r="AL67" i="12"/>
  <c r="AM67" i="12"/>
  <c r="AN67" i="12"/>
  <c r="AO67" i="12"/>
  <c r="AP67" i="12"/>
  <c r="AQ67" i="12"/>
  <c r="AR67" i="12"/>
  <c r="AS67" i="12"/>
  <c r="AT67" i="12"/>
  <c r="AU67" i="12"/>
  <c r="AV67" i="12"/>
  <c r="AW67" i="12"/>
  <c r="AX67" i="12"/>
  <c r="AY67" i="12"/>
  <c r="AZ67" i="12"/>
  <c r="BA67" i="12"/>
  <c r="BB67" i="12"/>
  <c r="BC67" i="12"/>
  <c r="BD67" i="12"/>
  <c r="BE67" i="12"/>
  <c r="BF67" i="12"/>
  <c r="BG67" i="12"/>
  <c r="BH67" i="12"/>
  <c r="BI67" i="12"/>
  <c r="BJ67" i="12"/>
  <c r="BK67" i="12"/>
  <c r="BL67" i="12"/>
  <c r="BM67" i="12"/>
  <c r="BN67" i="12"/>
  <c r="BO67" i="12"/>
  <c r="BP67" i="12"/>
  <c r="BQ67" i="12"/>
  <c r="BR67" i="12"/>
  <c r="BS67" i="12"/>
  <c r="BT67" i="12"/>
  <c r="BU67" i="12"/>
  <c r="BV67" i="12"/>
  <c r="BW67" i="12"/>
  <c r="BX67" i="12"/>
  <c r="BY67" i="12"/>
  <c r="BZ67" i="12"/>
  <c r="CA67" i="12"/>
  <c r="CB67" i="12"/>
  <c r="CC67" i="12"/>
  <c r="CD67" i="12"/>
  <c r="CE67" i="12"/>
  <c r="CF67" i="12"/>
  <c r="CG67" i="12"/>
  <c r="CH67" i="12"/>
  <c r="CI67" i="12"/>
  <c r="CJ67" i="12"/>
  <c r="CK67" i="12"/>
  <c r="CL67" i="12"/>
  <c r="CM67" i="12"/>
  <c r="CN67" i="12"/>
  <c r="CO67" i="12"/>
  <c r="CP67" i="12"/>
  <c r="CQ67" i="12"/>
  <c r="CR67" i="12"/>
  <c r="CS67" i="12"/>
  <c r="CT67" i="12"/>
  <c r="CU67" i="12"/>
  <c r="CV67" i="12"/>
  <c r="CW67" i="12"/>
  <c r="CX67" i="12"/>
  <c r="CY67" i="12"/>
  <c r="CZ67" i="12"/>
  <c r="DA67" i="12"/>
  <c r="DB67" i="12"/>
  <c r="DC67" i="12"/>
  <c r="DD67" i="12"/>
  <c r="DE67" i="12"/>
  <c r="DF67" i="12"/>
  <c r="DG67" i="12"/>
  <c r="DH67" i="12"/>
  <c r="DI67" i="12"/>
  <c r="DJ67" i="12"/>
  <c r="DK67" i="12"/>
  <c r="DL67" i="12"/>
  <c r="DM67" i="12"/>
  <c r="DN67" i="12"/>
  <c r="DO67" i="12"/>
  <c r="DP67" i="12"/>
  <c r="DQ67" i="12"/>
  <c r="DR67" i="12"/>
  <c r="DS67" i="12"/>
  <c r="DT67" i="12"/>
  <c r="DU67" i="12"/>
  <c r="DV67" i="12"/>
  <c r="DW67" i="12"/>
  <c r="DX67" i="12"/>
  <c r="DY67" i="12"/>
  <c r="DZ67" i="12"/>
  <c r="EA67" i="12"/>
  <c r="EB67" i="12"/>
  <c r="EC67" i="12"/>
  <c r="ED67" i="12"/>
  <c r="EE67" i="12"/>
  <c r="EF67" i="12"/>
  <c r="EG67" i="12"/>
  <c r="EH67" i="12"/>
  <c r="EI67" i="12"/>
  <c r="EJ67" i="12"/>
  <c r="EK67" i="12"/>
  <c r="EL67" i="12"/>
  <c r="EM67" i="12"/>
  <c r="EN67" i="12"/>
  <c r="EO67" i="12"/>
  <c r="EP67" i="12"/>
  <c r="EQ67" i="12"/>
  <c r="ER67" i="12"/>
  <c r="ES67" i="12"/>
  <c r="ET67" i="12"/>
  <c r="EU67" i="12"/>
  <c r="EV67" i="12"/>
  <c r="EW67" i="12"/>
  <c r="EX67" i="12"/>
  <c r="EY67" i="12"/>
  <c r="EZ67" i="12"/>
  <c r="FA67" i="12"/>
  <c r="FB67" i="12"/>
  <c r="FC67" i="12"/>
  <c r="FD67" i="12"/>
  <c r="FE67" i="12"/>
  <c r="FF67" i="12"/>
  <c r="FG67" i="12"/>
  <c r="FH67" i="12"/>
  <c r="FI67" i="12"/>
  <c r="FJ67" i="12"/>
  <c r="FK67" i="12"/>
  <c r="FL67" i="12"/>
  <c r="FM67" i="12"/>
  <c r="FN67" i="12"/>
  <c r="FO67" i="12"/>
  <c r="FP67" i="12"/>
  <c r="FQ67" i="12"/>
  <c r="FR67" i="12"/>
  <c r="FS67" i="12"/>
  <c r="FT67" i="12"/>
  <c r="FU67" i="12"/>
  <c r="FV67" i="12"/>
  <c r="FW67" i="12"/>
  <c r="FX67" i="12"/>
  <c r="FY67" i="12"/>
  <c r="FZ67" i="12"/>
  <c r="GA67" i="12"/>
  <c r="GB67" i="12"/>
  <c r="GC67" i="12"/>
  <c r="GD67" i="12"/>
  <c r="GE67" i="12"/>
  <c r="GF67" i="12"/>
  <c r="GG67" i="12"/>
  <c r="GH67" i="12"/>
  <c r="GI67" i="12"/>
  <c r="GJ67" i="12"/>
  <c r="GK67" i="12"/>
  <c r="GL67" i="12"/>
  <c r="GM67" i="12"/>
  <c r="GN67" i="12"/>
  <c r="GO67" i="12"/>
  <c r="GP67" i="12"/>
  <c r="GQ67" i="12"/>
  <c r="GR67" i="12"/>
  <c r="GS67" i="12"/>
  <c r="GT67" i="12"/>
  <c r="GU67" i="12"/>
  <c r="GV67" i="12"/>
  <c r="GW67" i="12"/>
  <c r="GX67" i="12"/>
  <c r="GY67" i="12"/>
  <c r="GZ67" i="12"/>
  <c r="HA67" i="12"/>
  <c r="C68" i="12"/>
  <c r="C68" i="14"/>
  <c r="D68" i="12"/>
  <c r="D68" i="14"/>
  <c r="E68" i="12"/>
  <c r="F68" i="12"/>
  <c r="G68" i="12"/>
  <c r="H68" i="12"/>
  <c r="I68" i="12"/>
  <c r="J68" i="12"/>
  <c r="K68" i="12"/>
  <c r="L68" i="12"/>
  <c r="M68" i="12"/>
  <c r="N68" i="12"/>
  <c r="O68" i="12"/>
  <c r="P68" i="12"/>
  <c r="Q68" i="12"/>
  <c r="R68" i="12"/>
  <c r="S68" i="12"/>
  <c r="T68" i="12"/>
  <c r="U68" i="12"/>
  <c r="V68" i="12"/>
  <c r="W68" i="12"/>
  <c r="X68" i="12"/>
  <c r="Y68" i="12"/>
  <c r="Z68" i="12"/>
  <c r="AA68" i="12"/>
  <c r="AB68" i="12"/>
  <c r="AC68" i="12"/>
  <c r="AD68" i="12"/>
  <c r="AE68" i="12"/>
  <c r="AF68" i="12"/>
  <c r="AG68" i="12"/>
  <c r="AH68" i="12"/>
  <c r="AI68" i="12"/>
  <c r="AJ68" i="12"/>
  <c r="AK68" i="12"/>
  <c r="AL68" i="12"/>
  <c r="AM68" i="12"/>
  <c r="AN68" i="12"/>
  <c r="AO68" i="12"/>
  <c r="AP68" i="12"/>
  <c r="AQ68" i="12"/>
  <c r="AR68" i="12"/>
  <c r="AS68" i="12"/>
  <c r="AT68" i="12"/>
  <c r="AU68" i="12"/>
  <c r="AV68" i="12"/>
  <c r="AW68" i="12"/>
  <c r="AX68" i="12"/>
  <c r="AY68" i="12"/>
  <c r="AZ68" i="12"/>
  <c r="BA68" i="12"/>
  <c r="BB68" i="12"/>
  <c r="BC68" i="12"/>
  <c r="BD68" i="12"/>
  <c r="BE68" i="12"/>
  <c r="BF68" i="12"/>
  <c r="BG68" i="12"/>
  <c r="BH68" i="12"/>
  <c r="BI68" i="12"/>
  <c r="BJ68" i="12"/>
  <c r="BK68" i="12"/>
  <c r="BL68" i="12"/>
  <c r="BM68" i="12"/>
  <c r="BN68" i="12"/>
  <c r="BO68" i="12"/>
  <c r="BP68" i="12"/>
  <c r="BQ68" i="12"/>
  <c r="BR68" i="12"/>
  <c r="BS68" i="12"/>
  <c r="BT68" i="12"/>
  <c r="BU68" i="12"/>
  <c r="BV68" i="12"/>
  <c r="BW68" i="12"/>
  <c r="BX68" i="12"/>
  <c r="BY68" i="12"/>
  <c r="BZ68" i="12"/>
  <c r="CA68" i="12"/>
  <c r="CB68" i="12"/>
  <c r="CC68" i="12"/>
  <c r="CD68" i="12"/>
  <c r="CE68" i="12"/>
  <c r="CF68" i="12"/>
  <c r="CG68" i="12"/>
  <c r="CH68" i="12"/>
  <c r="CI68" i="12"/>
  <c r="CJ68" i="12"/>
  <c r="CK68" i="12"/>
  <c r="CL68" i="12"/>
  <c r="CM68" i="12"/>
  <c r="CN68" i="12"/>
  <c r="CO68" i="12"/>
  <c r="CP68" i="12"/>
  <c r="CQ68" i="12"/>
  <c r="CR68" i="12"/>
  <c r="CS68" i="12"/>
  <c r="CT68" i="12"/>
  <c r="CU68" i="12"/>
  <c r="CV68" i="12"/>
  <c r="CW68" i="12"/>
  <c r="CX68" i="12"/>
  <c r="CY68" i="12"/>
  <c r="CZ68" i="12"/>
  <c r="DA68" i="12"/>
  <c r="DB68" i="12"/>
  <c r="DC68" i="12"/>
  <c r="DD68" i="12"/>
  <c r="DE68" i="12"/>
  <c r="DF68" i="12"/>
  <c r="DG68" i="12"/>
  <c r="DH68" i="12"/>
  <c r="DI68" i="12"/>
  <c r="DJ68" i="12"/>
  <c r="DK68" i="12"/>
  <c r="DL68" i="12"/>
  <c r="DM68" i="12"/>
  <c r="DN68" i="12"/>
  <c r="DO68" i="12"/>
  <c r="DP68" i="12"/>
  <c r="DQ68" i="12"/>
  <c r="DR68" i="12"/>
  <c r="DS68" i="12"/>
  <c r="DT68" i="12"/>
  <c r="DU68" i="12"/>
  <c r="DV68" i="12"/>
  <c r="DW68" i="12"/>
  <c r="DX68" i="12"/>
  <c r="DY68" i="12"/>
  <c r="DZ68" i="12"/>
  <c r="EA68" i="12"/>
  <c r="EB68" i="12"/>
  <c r="EC68" i="12"/>
  <c r="ED68" i="12"/>
  <c r="EE68" i="12"/>
  <c r="EF68" i="12"/>
  <c r="EG68" i="12"/>
  <c r="EH68" i="12"/>
  <c r="EI68" i="12"/>
  <c r="EJ68" i="12"/>
  <c r="EK68" i="12"/>
  <c r="EL68" i="12"/>
  <c r="EM68" i="12"/>
  <c r="EN68" i="12"/>
  <c r="EO68" i="12"/>
  <c r="EP68" i="12"/>
  <c r="EQ68" i="12"/>
  <c r="ER68" i="12"/>
  <c r="ES68" i="12"/>
  <c r="ET68" i="12"/>
  <c r="EU68" i="12"/>
  <c r="EV68" i="12"/>
  <c r="EW68" i="12"/>
  <c r="EX68" i="12"/>
  <c r="EY68" i="12"/>
  <c r="EZ68" i="12"/>
  <c r="FA68" i="12"/>
  <c r="FB68" i="12"/>
  <c r="FC68" i="12"/>
  <c r="FD68" i="12"/>
  <c r="FE68" i="12"/>
  <c r="FF68" i="12"/>
  <c r="FG68" i="12"/>
  <c r="FH68" i="12"/>
  <c r="FI68" i="12"/>
  <c r="FJ68" i="12"/>
  <c r="FK68" i="12"/>
  <c r="FL68" i="12"/>
  <c r="FM68" i="12"/>
  <c r="FN68" i="12"/>
  <c r="FO68" i="12"/>
  <c r="FP68" i="12"/>
  <c r="FQ68" i="12"/>
  <c r="FR68" i="12"/>
  <c r="FS68" i="12"/>
  <c r="FT68" i="12"/>
  <c r="FU68" i="12"/>
  <c r="FV68" i="12"/>
  <c r="FW68" i="12"/>
  <c r="FX68" i="12"/>
  <c r="FY68" i="12"/>
  <c r="FZ68" i="12"/>
  <c r="GA68" i="12"/>
  <c r="GB68" i="12"/>
  <c r="GC68" i="12"/>
  <c r="GD68" i="12"/>
  <c r="GE68" i="12"/>
  <c r="GF68" i="12"/>
  <c r="GG68" i="12"/>
  <c r="GH68" i="12"/>
  <c r="GI68" i="12"/>
  <c r="GJ68" i="12"/>
  <c r="GK68" i="12"/>
  <c r="GL68" i="12"/>
  <c r="GM68" i="12"/>
  <c r="GN68" i="12"/>
  <c r="GO68" i="12"/>
  <c r="GP68" i="12"/>
  <c r="GQ68" i="12"/>
  <c r="GR68" i="12"/>
  <c r="GS68" i="12"/>
  <c r="GT68" i="12"/>
  <c r="GU68" i="12"/>
  <c r="GV68" i="12"/>
  <c r="GW68" i="12"/>
  <c r="GX68" i="12"/>
  <c r="GY68" i="12"/>
  <c r="GZ68" i="12"/>
  <c r="HA68" i="12"/>
  <c r="C69" i="12"/>
  <c r="C69" i="14"/>
  <c r="D69" i="12"/>
  <c r="E69" i="12"/>
  <c r="F69" i="12"/>
  <c r="G69" i="12"/>
  <c r="H69" i="12"/>
  <c r="I69" i="12"/>
  <c r="J69" i="12"/>
  <c r="K69" i="12"/>
  <c r="L69" i="12"/>
  <c r="M69" i="12"/>
  <c r="N69" i="12"/>
  <c r="O69" i="12"/>
  <c r="P69" i="12"/>
  <c r="Q69" i="12"/>
  <c r="R69" i="12"/>
  <c r="S69" i="12"/>
  <c r="T69" i="12"/>
  <c r="U69" i="12"/>
  <c r="V69" i="12"/>
  <c r="W69" i="12"/>
  <c r="X69" i="12"/>
  <c r="Y69" i="12"/>
  <c r="Z69" i="12"/>
  <c r="AA69" i="12"/>
  <c r="AB69" i="12"/>
  <c r="AC69" i="12"/>
  <c r="AD69" i="12"/>
  <c r="AE69" i="12"/>
  <c r="AF69" i="12"/>
  <c r="AG69" i="12"/>
  <c r="AH69" i="12"/>
  <c r="AI69" i="12"/>
  <c r="AJ69" i="12"/>
  <c r="AK69" i="12"/>
  <c r="AL69" i="12"/>
  <c r="AM69" i="12"/>
  <c r="AN69" i="12"/>
  <c r="AO69" i="12"/>
  <c r="AP69" i="12"/>
  <c r="AQ69" i="12"/>
  <c r="AR69" i="12"/>
  <c r="AS69" i="12"/>
  <c r="AT69" i="12"/>
  <c r="AU69" i="12"/>
  <c r="AV69" i="12"/>
  <c r="AW69" i="12"/>
  <c r="AX69" i="12"/>
  <c r="AY69" i="12"/>
  <c r="AZ69" i="12"/>
  <c r="BA69" i="12"/>
  <c r="BB69" i="12"/>
  <c r="BC69" i="12"/>
  <c r="BD69" i="12"/>
  <c r="BE69" i="12"/>
  <c r="BF69" i="12"/>
  <c r="BG69" i="12"/>
  <c r="BH69" i="12"/>
  <c r="BI69" i="12"/>
  <c r="BJ69" i="12"/>
  <c r="BK69" i="12"/>
  <c r="BL69" i="12"/>
  <c r="BM69" i="12"/>
  <c r="BN69" i="12"/>
  <c r="BO69" i="12"/>
  <c r="BP69" i="12"/>
  <c r="BQ69" i="12"/>
  <c r="BR69" i="12"/>
  <c r="BS69" i="12"/>
  <c r="BT69" i="12"/>
  <c r="BU69" i="12"/>
  <c r="BV69" i="12"/>
  <c r="BW69" i="12"/>
  <c r="BX69" i="12"/>
  <c r="BY69" i="12"/>
  <c r="BZ69" i="12"/>
  <c r="CA69" i="12"/>
  <c r="CB69" i="12"/>
  <c r="CC69" i="12"/>
  <c r="CD69" i="12"/>
  <c r="CE69" i="12"/>
  <c r="CF69" i="12"/>
  <c r="CG69" i="12"/>
  <c r="CH69" i="12"/>
  <c r="CI69" i="12"/>
  <c r="CJ69" i="12"/>
  <c r="CK69" i="12"/>
  <c r="CL69" i="12"/>
  <c r="CM69" i="12"/>
  <c r="CN69" i="12"/>
  <c r="CO69" i="12"/>
  <c r="CP69" i="12"/>
  <c r="CQ69" i="12"/>
  <c r="CR69" i="12"/>
  <c r="CS69" i="12"/>
  <c r="CT69" i="12"/>
  <c r="CU69" i="12"/>
  <c r="CV69" i="12"/>
  <c r="CW69" i="12"/>
  <c r="CX69" i="12"/>
  <c r="CY69" i="12"/>
  <c r="CZ69" i="12"/>
  <c r="DA69" i="12"/>
  <c r="DB69" i="12"/>
  <c r="DC69" i="12"/>
  <c r="DD69" i="12"/>
  <c r="DE69" i="12"/>
  <c r="DF69" i="12"/>
  <c r="DG69" i="12"/>
  <c r="DH69" i="12"/>
  <c r="DI69" i="12"/>
  <c r="DJ69" i="12"/>
  <c r="DK69" i="12"/>
  <c r="DL69" i="12"/>
  <c r="DM69" i="12"/>
  <c r="DN69" i="12"/>
  <c r="DO69" i="12"/>
  <c r="DP69" i="12"/>
  <c r="DQ69" i="12"/>
  <c r="DR69" i="12"/>
  <c r="DS69" i="12"/>
  <c r="DT69" i="12"/>
  <c r="DU69" i="12"/>
  <c r="DV69" i="12"/>
  <c r="DW69" i="12"/>
  <c r="DX69" i="12"/>
  <c r="DY69" i="12"/>
  <c r="DZ69" i="12"/>
  <c r="EA69" i="12"/>
  <c r="EB69" i="12"/>
  <c r="EC69" i="12"/>
  <c r="ED69" i="12"/>
  <c r="EE69" i="12"/>
  <c r="EF69" i="12"/>
  <c r="EG69" i="12"/>
  <c r="EH69" i="12"/>
  <c r="EI69" i="12"/>
  <c r="EJ69" i="12"/>
  <c r="EK69" i="12"/>
  <c r="EL69" i="12"/>
  <c r="EM69" i="12"/>
  <c r="EN69" i="12"/>
  <c r="EO69" i="12"/>
  <c r="EP69" i="12"/>
  <c r="EQ69" i="12"/>
  <c r="ER69" i="12"/>
  <c r="ES69" i="12"/>
  <c r="ET69" i="12"/>
  <c r="EU69" i="12"/>
  <c r="EV69" i="12"/>
  <c r="EW69" i="12"/>
  <c r="EX69" i="12"/>
  <c r="EY69" i="12"/>
  <c r="EZ69" i="12"/>
  <c r="FA69" i="12"/>
  <c r="FB69" i="12"/>
  <c r="FC69" i="12"/>
  <c r="FD69" i="12"/>
  <c r="FE69" i="12"/>
  <c r="FF69" i="12"/>
  <c r="FG69" i="12"/>
  <c r="FH69" i="12"/>
  <c r="FI69" i="12"/>
  <c r="FJ69" i="12"/>
  <c r="FK69" i="12"/>
  <c r="FL69" i="12"/>
  <c r="FM69" i="12"/>
  <c r="FN69" i="12"/>
  <c r="FO69" i="12"/>
  <c r="FP69" i="12"/>
  <c r="FQ69" i="12"/>
  <c r="FR69" i="12"/>
  <c r="FS69" i="12"/>
  <c r="FT69" i="12"/>
  <c r="FU69" i="12"/>
  <c r="FV69" i="12"/>
  <c r="FW69" i="12"/>
  <c r="FX69" i="12"/>
  <c r="FY69" i="12"/>
  <c r="FZ69" i="12"/>
  <c r="GA69" i="12"/>
  <c r="GB69" i="12"/>
  <c r="GC69" i="12"/>
  <c r="GD69" i="12"/>
  <c r="GE69" i="12"/>
  <c r="GF69" i="12"/>
  <c r="GG69" i="12"/>
  <c r="GH69" i="12"/>
  <c r="GI69" i="12"/>
  <c r="GJ69" i="12"/>
  <c r="GK69" i="12"/>
  <c r="GL69" i="12"/>
  <c r="GM69" i="12"/>
  <c r="GN69" i="12"/>
  <c r="GO69" i="12"/>
  <c r="GP69" i="12"/>
  <c r="GQ69" i="12"/>
  <c r="GR69" i="12"/>
  <c r="GS69" i="12"/>
  <c r="GT69" i="12"/>
  <c r="GU69" i="12"/>
  <c r="GV69" i="12"/>
  <c r="GW69" i="12"/>
  <c r="GX69" i="12"/>
  <c r="GY69" i="12"/>
  <c r="GZ69" i="12"/>
  <c r="HA69" i="12"/>
  <c r="C70" i="12"/>
  <c r="C70" i="14"/>
  <c r="D70" i="12"/>
  <c r="D70" i="14"/>
  <c r="E70" i="12"/>
  <c r="E70" i="14"/>
  <c r="F70" i="12"/>
  <c r="G70" i="12"/>
  <c r="H70" i="12"/>
  <c r="I70" i="12"/>
  <c r="J70" i="12"/>
  <c r="K70" i="12"/>
  <c r="L70" i="12"/>
  <c r="M70" i="12"/>
  <c r="N70" i="12"/>
  <c r="O70" i="12"/>
  <c r="P70" i="12"/>
  <c r="Q70" i="12"/>
  <c r="R70" i="12"/>
  <c r="S70" i="12"/>
  <c r="T70" i="12"/>
  <c r="U70" i="12"/>
  <c r="V70" i="12"/>
  <c r="W70" i="12"/>
  <c r="X70" i="12"/>
  <c r="Y70" i="12"/>
  <c r="Z70" i="12"/>
  <c r="AA70" i="12"/>
  <c r="AB70" i="12"/>
  <c r="AC70" i="12"/>
  <c r="AD70" i="12"/>
  <c r="AE70" i="12"/>
  <c r="AF70" i="12"/>
  <c r="AG70" i="12"/>
  <c r="AH70" i="12"/>
  <c r="AI70" i="12"/>
  <c r="AJ70" i="12"/>
  <c r="AK70" i="12"/>
  <c r="AL70" i="12"/>
  <c r="AM70" i="12"/>
  <c r="AN70" i="12"/>
  <c r="AO70" i="12"/>
  <c r="AP70" i="12"/>
  <c r="AQ70" i="12"/>
  <c r="AR70" i="12"/>
  <c r="AS70" i="12"/>
  <c r="AT70" i="12"/>
  <c r="AU70" i="12"/>
  <c r="AV70" i="12"/>
  <c r="AW70" i="12"/>
  <c r="AX70" i="12"/>
  <c r="AY70" i="12"/>
  <c r="AZ70" i="12"/>
  <c r="BA70" i="12"/>
  <c r="BB70" i="12"/>
  <c r="BC70" i="12"/>
  <c r="BD70" i="12"/>
  <c r="BE70" i="12"/>
  <c r="BF70" i="12"/>
  <c r="BG70" i="12"/>
  <c r="BH70" i="12"/>
  <c r="BI70" i="12"/>
  <c r="BJ70" i="12"/>
  <c r="BK70" i="12"/>
  <c r="BL70" i="12"/>
  <c r="BM70" i="12"/>
  <c r="BN70" i="12"/>
  <c r="BO70" i="12"/>
  <c r="BP70" i="12"/>
  <c r="BQ70" i="12"/>
  <c r="BR70" i="12"/>
  <c r="BS70" i="12"/>
  <c r="BT70" i="12"/>
  <c r="BU70" i="12"/>
  <c r="BV70" i="12"/>
  <c r="BW70" i="12"/>
  <c r="BX70" i="12"/>
  <c r="BY70" i="12"/>
  <c r="BZ70" i="12"/>
  <c r="CA70" i="12"/>
  <c r="CB70" i="12"/>
  <c r="CC70" i="12"/>
  <c r="CD70" i="12"/>
  <c r="CE70" i="12"/>
  <c r="CF70" i="12"/>
  <c r="CG70" i="12"/>
  <c r="CH70" i="12"/>
  <c r="CI70" i="12"/>
  <c r="CJ70" i="12"/>
  <c r="CK70" i="12"/>
  <c r="CL70" i="12"/>
  <c r="CM70" i="12"/>
  <c r="CN70" i="12"/>
  <c r="CO70" i="12"/>
  <c r="CP70" i="12"/>
  <c r="CQ70" i="12"/>
  <c r="CR70" i="12"/>
  <c r="CS70" i="12"/>
  <c r="CT70" i="12"/>
  <c r="CU70" i="12"/>
  <c r="CV70" i="12"/>
  <c r="CW70" i="12"/>
  <c r="CX70" i="12"/>
  <c r="CY70" i="12"/>
  <c r="CZ70" i="12"/>
  <c r="DA70" i="12"/>
  <c r="DB70" i="12"/>
  <c r="DC70" i="12"/>
  <c r="DD70" i="12"/>
  <c r="DE70" i="12"/>
  <c r="DF70" i="12"/>
  <c r="DG70" i="12"/>
  <c r="DH70" i="12"/>
  <c r="DI70" i="12"/>
  <c r="DJ70" i="12"/>
  <c r="DK70" i="12"/>
  <c r="DL70" i="12"/>
  <c r="DM70" i="12"/>
  <c r="DN70" i="12"/>
  <c r="DO70" i="12"/>
  <c r="DP70" i="12"/>
  <c r="DQ70" i="12"/>
  <c r="DR70" i="12"/>
  <c r="DS70" i="12"/>
  <c r="DT70" i="12"/>
  <c r="DU70" i="12"/>
  <c r="DV70" i="12"/>
  <c r="DW70" i="12"/>
  <c r="DX70" i="12"/>
  <c r="DY70" i="12"/>
  <c r="DZ70" i="12"/>
  <c r="EA70" i="12"/>
  <c r="EB70" i="12"/>
  <c r="EC70" i="12"/>
  <c r="ED70" i="12"/>
  <c r="EE70" i="12"/>
  <c r="EF70" i="12"/>
  <c r="EG70" i="12"/>
  <c r="EH70" i="12"/>
  <c r="EI70" i="12"/>
  <c r="EJ70" i="12"/>
  <c r="EK70" i="12"/>
  <c r="EL70" i="12"/>
  <c r="EM70" i="12"/>
  <c r="EN70" i="12"/>
  <c r="EO70" i="12"/>
  <c r="EP70" i="12"/>
  <c r="EQ70" i="12"/>
  <c r="ER70" i="12"/>
  <c r="ES70" i="12"/>
  <c r="ET70" i="12"/>
  <c r="EU70" i="12"/>
  <c r="EV70" i="12"/>
  <c r="EW70" i="12"/>
  <c r="EX70" i="12"/>
  <c r="EY70" i="12"/>
  <c r="EZ70" i="12"/>
  <c r="FA70" i="12"/>
  <c r="FB70" i="12"/>
  <c r="FC70" i="12"/>
  <c r="FD70" i="12"/>
  <c r="FE70" i="12"/>
  <c r="FF70" i="12"/>
  <c r="FG70" i="12"/>
  <c r="FH70" i="12"/>
  <c r="FI70" i="12"/>
  <c r="FJ70" i="12"/>
  <c r="FK70" i="12"/>
  <c r="FL70" i="12"/>
  <c r="FM70" i="12"/>
  <c r="FN70" i="12"/>
  <c r="FO70" i="12"/>
  <c r="FP70" i="12"/>
  <c r="FQ70" i="12"/>
  <c r="FR70" i="12"/>
  <c r="FS70" i="12"/>
  <c r="FT70" i="12"/>
  <c r="FU70" i="12"/>
  <c r="FV70" i="12"/>
  <c r="FW70" i="12"/>
  <c r="FX70" i="12"/>
  <c r="FY70" i="12"/>
  <c r="FZ70" i="12"/>
  <c r="GA70" i="12"/>
  <c r="GB70" i="12"/>
  <c r="GC70" i="12"/>
  <c r="GD70" i="12"/>
  <c r="GE70" i="12"/>
  <c r="GF70" i="12"/>
  <c r="GG70" i="12"/>
  <c r="GH70" i="12"/>
  <c r="GI70" i="12"/>
  <c r="GJ70" i="12"/>
  <c r="GK70" i="12"/>
  <c r="GL70" i="12"/>
  <c r="GM70" i="12"/>
  <c r="GN70" i="12"/>
  <c r="GO70" i="12"/>
  <c r="GP70" i="12"/>
  <c r="GQ70" i="12"/>
  <c r="GR70" i="12"/>
  <c r="GS70" i="12"/>
  <c r="GT70" i="12"/>
  <c r="GU70" i="12"/>
  <c r="GV70" i="12"/>
  <c r="GW70" i="12"/>
  <c r="GX70" i="12"/>
  <c r="GY70" i="12"/>
  <c r="GZ70" i="12"/>
  <c r="HA70" i="12"/>
  <c r="D2" i="8"/>
  <c r="E2" i="8"/>
  <c r="F2" i="8"/>
  <c r="G2" i="8"/>
  <c r="H2" i="8"/>
  <c r="I2" i="8"/>
  <c r="J2" i="8"/>
  <c r="K2" i="8"/>
  <c r="L2" i="8"/>
  <c r="M2" i="8"/>
  <c r="N2" i="8"/>
  <c r="O2" i="8"/>
  <c r="P2" i="8"/>
  <c r="Q2" i="8"/>
  <c r="R2" i="8"/>
  <c r="S2" i="8"/>
  <c r="T2" i="8"/>
  <c r="U2" i="8"/>
  <c r="V2" i="8"/>
  <c r="W2" i="8"/>
  <c r="X2" i="8"/>
  <c r="Y2" i="8"/>
  <c r="Z2" i="8"/>
  <c r="HM5" i="8"/>
  <c r="HM6" i="8"/>
  <c r="HM7" i="8"/>
  <c r="HM8" i="8"/>
  <c r="HM9" i="8"/>
  <c r="HM10" i="8"/>
  <c r="HM13" i="8"/>
  <c r="HM16" i="8"/>
  <c r="HM17" i="8"/>
  <c r="HM19" i="8"/>
  <c r="HM20" i="8"/>
  <c r="HM24" i="8"/>
  <c r="HM27" i="8"/>
  <c r="HM28" i="8"/>
  <c r="HM32" i="8"/>
  <c r="HM33" i="8"/>
  <c r="HM35" i="8"/>
  <c r="HM37" i="8"/>
  <c r="HM39" i="8"/>
  <c r="HM40" i="8"/>
  <c r="HM41" i="8"/>
  <c r="HM43" i="8"/>
  <c r="HM45" i="8"/>
  <c r="HM47" i="8"/>
  <c r="HM48" i="8"/>
  <c r="HM49" i="8"/>
  <c r="HM53" i="8"/>
  <c r="HM56" i="8"/>
  <c r="HM60" i="8"/>
  <c r="HM61" i="8"/>
  <c r="HM64" i="8"/>
  <c r="HM65" i="8"/>
  <c r="HM67" i="8"/>
  <c r="HM68" i="8"/>
  <c r="C71" i="8"/>
  <c r="C138" i="8"/>
  <c r="D71" i="8"/>
  <c r="D138" i="8"/>
  <c r="E71" i="8"/>
  <c r="E138" i="8"/>
  <c r="F71" i="8"/>
  <c r="G71" i="8"/>
  <c r="H71" i="8"/>
  <c r="I71" i="8"/>
  <c r="I138" i="8"/>
  <c r="J71" i="8"/>
  <c r="J138" i="8"/>
  <c r="K71" i="8"/>
  <c r="L71" i="8"/>
  <c r="L138" i="8"/>
  <c r="M71" i="8"/>
  <c r="M138" i="8"/>
  <c r="N71" i="8"/>
  <c r="O71" i="8"/>
  <c r="O138" i="8"/>
  <c r="P71" i="8"/>
  <c r="Q71" i="8"/>
  <c r="Q138" i="8"/>
  <c r="S71" i="8"/>
  <c r="S138" i="8"/>
  <c r="T71" i="8"/>
  <c r="T138" i="8"/>
  <c r="U71" i="8"/>
  <c r="U138" i="8"/>
  <c r="V71" i="8"/>
  <c r="V138" i="8"/>
  <c r="W71" i="8"/>
  <c r="W138" i="8"/>
  <c r="X71" i="8"/>
  <c r="Y71" i="8"/>
  <c r="Y138" i="8"/>
  <c r="Z71" i="8"/>
  <c r="AA71" i="8"/>
  <c r="AA138" i="8"/>
  <c r="AB71" i="8"/>
  <c r="AB138" i="8"/>
  <c r="AC71" i="8"/>
  <c r="AC138" i="8"/>
  <c r="AD71" i="8"/>
  <c r="AE71" i="8"/>
  <c r="AF71" i="8"/>
  <c r="AG71" i="8"/>
  <c r="AG138" i="8"/>
  <c r="AH71" i="8"/>
  <c r="AH138" i="8"/>
  <c r="AI71" i="8"/>
  <c r="AJ71" i="8"/>
  <c r="AJ138" i="8"/>
  <c r="AK71" i="8"/>
  <c r="AK138" i="8"/>
  <c r="AL71" i="8"/>
  <c r="AL138" i="8"/>
  <c r="AM71" i="8"/>
  <c r="AN71" i="8"/>
  <c r="AO71" i="8"/>
  <c r="AP71" i="8"/>
  <c r="AP138" i="8"/>
  <c r="AQ71" i="8"/>
  <c r="AQ138" i="8"/>
  <c r="AS71" i="8"/>
  <c r="AT71" i="8"/>
  <c r="AU71" i="8"/>
  <c r="AV71" i="8"/>
  <c r="AW71" i="8"/>
  <c r="AX71" i="8"/>
  <c r="AY138" i="8"/>
  <c r="AZ71" i="8"/>
  <c r="AZ138" i="8"/>
  <c r="BA71" i="8"/>
  <c r="BA138" i="8"/>
  <c r="BB71" i="8"/>
  <c r="BB138" i="8"/>
  <c r="BC71" i="8"/>
  <c r="BC138" i="8"/>
  <c r="BD71" i="8"/>
  <c r="BE71" i="8"/>
  <c r="BE138" i="8"/>
  <c r="BF71" i="8"/>
  <c r="BG71" i="8"/>
  <c r="BG138" i="8"/>
  <c r="BH71" i="8"/>
  <c r="BH138" i="8"/>
  <c r="BI71" i="8"/>
  <c r="BJ71" i="8"/>
  <c r="BK138" i="8"/>
  <c r="BL71" i="8"/>
  <c r="BM71" i="8"/>
  <c r="BM138" i="8"/>
  <c r="BN71" i="8"/>
  <c r="BO71" i="8"/>
  <c r="BO138" i="8"/>
  <c r="BP71" i="8"/>
  <c r="BP138" i="8"/>
  <c r="BQ71" i="8"/>
  <c r="BQ138" i="8"/>
  <c r="BR71" i="8"/>
  <c r="BR138" i="8"/>
  <c r="BS71" i="8"/>
  <c r="BT71" i="8"/>
  <c r="BU71" i="8"/>
  <c r="BU138" i="8"/>
  <c r="BW71" i="8"/>
  <c r="BW138" i="8"/>
  <c r="BX71" i="8"/>
  <c r="BX138" i="8"/>
  <c r="BY71" i="8"/>
  <c r="BY138" i="8"/>
  <c r="BZ71" i="8"/>
  <c r="CA71" i="8"/>
  <c r="CB71" i="8"/>
  <c r="CC71" i="8"/>
  <c r="CC138" i="8"/>
  <c r="CD71" i="8"/>
  <c r="CD138" i="8"/>
  <c r="CE138" i="8"/>
  <c r="CF71" i="8"/>
  <c r="CF138" i="8"/>
  <c r="CG71" i="8"/>
  <c r="CH71" i="8"/>
  <c r="CH138" i="8"/>
  <c r="CI71" i="8"/>
  <c r="CI138" i="8"/>
  <c r="CJ71" i="8"/>
  <c r="CK71" i="8"/>
  <c r="CK138" i="8"/>
  <c r="CL71" i="8"/>
  <c r="CM71" i="8"/>
  <c r="CM138" i="8"/>
  <c r="CN71" i="8"/>
  <c r="CN138" i="8"/>
  <c r="CO71" i="8"/>
  <c r="CO138" i="8"/>
  <c r="CP71" i="8"/>
  <c r="CQ71" i="8"/>
  <c r="CQ138" i="8"/>
  <c r="CR71" i="8"/>
  <c r="CS71" i="8"/>
  <c r="CS138" i="8"/>
  <c r="CT71" i="8"/>
  <c r="CU71" i="8"/>
  <c r="CU138" i="8"/>
  <c r="CV71" i="8"/>
  <c r="CV138" i="8"/>
  <c r="CW71" i="8"/>
  <c r="CX71" i="8"/>
  <c r="CX138" i="8"/>
  <c r="CZ71" i="8"/>
  <c r="DA71" i="8"/>
  <c r="DA138" i="8"/>
  <c r="DB71" i="8"/>
  <c r="DB138" i="8"/>
  <c r="DC71" i="8"/>
  <c r="DC138" i="8"/>
  <c r="DD71" i="8"/>
  <c r="DD138" i="8"/>
  <c r="DE71" i="8"/>
  <c r="DF71" i="8"/>
  <c r="DG71" i="8"/>
  <c r="DH71" i="8"/>
  <c r="DI71" i="8"/>
  <c r="DI138" i="8"/>
  <c r="DJ71" i="8"/>
  <c r="DK71" i="8"/>
  <c r="DK138" i="8"/>
  <c r="DL71" i="8"/>
  <c r="DL138" i="8"/>
  <c r="DM71" i="8"/>
  <c r="DM138" i="8"/>
  <c r="DO71" i="8"/>
  <c r="DO138" i="8"/>
  <c r="DP71" i="8"/>
  <c r="DQ71" i="8"/>
  <c r="DQ138" i="8"/>
  <c r="DR71" i="8"/>
  <c r="DS71" i="8"/>
  <c r="DS138" i="8"/>
  <c r="DT71" i="8"/>
  <c r="DT138" i="8"/>
  <c r="DU71" i="8"/>
  <c r="DU138" i="8"/>
  <c r="DV71" i="8"/>
  <c r="DW71" i="8"/>
  <c r="DW138" i="8"/>
  <c r="DX71" i="8"/>
  <c r="DY71" i="8"/>
  <c r="DY138" i="8"/>
  <c r="DZ71" i="8"/>
  <c r="DZ138" i="8"/>
  <c r="EA71" i="8"/>
  <c r="EA138" i="8"/>
  <c r="EB71" i="8"/>
  <c r="EB138" i="8"/>
  <c r="EC71" i="8"/>
  <c r="ED71" i="8"/>
  <c r="ED138" i="8"/>
  <c r="EE71" i="8"/>
  <c r="EF71" i="8"/>
  <c r="EG71" i="8"/>
  <c r="EG138" i="8"/>
  <c r="EH71" i="8"/>
  <c r="EH138" i="8"/>
  <c r="EI71" i="8"/>
  <c r="EI138" i="8"/>
  <c r="EJ71" i="8"/>
  <c r="EJ138" i="8"/>
  <c r="EK71" i="8"/>
  <c r="EK138" i="8"/>
  <c r="EL71" i="8"/>
  <c r="EM71" i="8"/>
  <c r="EM138" i="8"/>
  <c r="EN71" i="8"/>
  <c r="EO71" i="8"/>
  <c r="EO138" i="8"/>
  <c r="EP71" i="8"/>
  <c r="EP138" i="8"/>
  <c r="ER71" i="8"/>
  <c r="ER138" i="8"/>
  <c r="ES71" i="8"/>
  <c r="ET71" i="8"/>
  <c r="ET138" i="8"/>
  <c r="EU71" i="8"/>
  <c r="EU138" i="8"/>
  <c r="EV71" i="8"/>
  <c r="EW71" i="8"/>
  <c r="EW138" i="8"/>
  <c r="EX71" i="8"/>
  <c r="EY71" i="8"/>
  <c r="EY138" i="8"/>
  <c r="EZ71" i="8"/>
  <c r="EZ138" i="8"/>
  <c r="FA71" i="8"/>
  <c r="FA138" i="8"/>
  <c r="FB71" i="8"/>
  <c r="FC71" i="8"/>
  <c r="FD71" i="8"/>
  <c r="FE71" i="8"/>
  <c r="FE138" i="8"/>
  <c r="FF71" i="8"/>
  <c r="FF138" i="8"/>
  <c r="FG71" i="8"/>
  <c r="FG138" i="8"/>
  <c r="FH71" i="8"/>
  <c r="FH138" i="8"/>
  <c r="FI71" i="8"/>
  <c r="FI138" i="8"/>
  <c r="FJ71" i="8"/>
  <c r="FJ138" i="8"/>
  <c r="FK71" i="8"/>
  <c r="FL71" i="8"/>
  <c r="FM71" i="8"/>
  <c r="FM138" i="8"/>
  <c r="FN71" i="8"/>
  <c r="FN138" i="8"/>
  <c r="FO71" i="8"/>
  <c r="FO138" i="8"/>
  <c r="FP71" i="8"/>
  <c r="FP138" i="8"/>
  <c r="FQ71" i="8"/>
  <c r="FR71" i="8"/>
  <c r="FS71" i="8"/>
  <c r="FT71" i="8"/>
  <c r="FU71" i="8"/>
  <c r="FV71" i="8"/>
  <c r="FV138" i="8"/>
  <c r="FW71" i="8"/>
  <c r="FX71" i="8"/>
  <c r="FX138" i="8"/>
  <c r="FY71" i="8"/>
  <c r="FY138" i="8"/>
  <c r="FZ71" i="8"/>
  <c r="GA71" i="8"/>
  <c r="GA138" i="8"/>
  <c r="GC71" i="8"/>
  <c r="GD71" i="8"/>
  <c r="GD138" i="8"/>
  <c r="GE71" i="8"/>
  <c r="GE138" i="8"/>
  <c r="GF71" i="8"/>
  <c r="GF138" i="8"/>
  <c r="GG71" i="8"/>
  <c r="GH71" i="8"/>
  <c r="GH138" i="8"/>
  <c r="GI71" i="8"/>
  <c r="GI138" i="8"/>
  <c r="GJ71" i="8"/>
  <c r="GK71" i="8"/>
  <c r="GK138" i="8"/>
  <c r="GL71" i="8"/>
  <c r="GM71" i="8"/>
  <c r="GM138" i="8"/>
  <c r="GN71" i="8"/>
  <c r="GN138" i="8"/>
  <c r="GO71" i="8"/>
  <c r="GP71" i="8"/>
  <c r="GP138" i="8"/>
  <c r="GQ71" i="8"/>
  <c r="GQ138" i="8"/>
  <c r="GR71" i="8"/>
  <c r="GR138" i="8"/>
  <c r="GS71" i="8"/>
  <c r="GS138" i="8"/>
  <c r="GT71" i="8"/>
  <c r="GU71" i="8"/>
  <c r="GW71" i="8"/>
  <c r="GW138" i="8"/>
  <c r="GX71" i="8"/>
  <c r="GY71" i="8"/>
  <c r="GZ71" i="8"/>
  <c r="GZ138" i="8"/>
  <c r="HA71" i="8"/>
  <c r="HA138" i="8"/>
  <c r="HO71" i="8"/>
  <c r="HP71" i="8"/>
  <c r="HQ71" i="8"/>
  <c r="HM75" i="8"/>
  <c r="HM76" i="8"/>
  <c r="HM77" i="8"/>
  <c r="HM78" i="8"/>
  <c r="HM79" i="8"/>
  <c r="HM80" i="8"/>
  <c r="HM81" i="8"/>
  <c r="HM82" i="8"/>
  <c r="HM83" i="8"/>
  <c r="HL84" i="8"/>
  <c r="HM84" i="8"/>
  <c r="HL85" i="8"/>
  <c r="HM85" i="8"/>
  <c r="HM87" i="8"/>
  <c r="HM88" i="8"/>
  <c r="HM90" i="8"/>
  <c r="HM91" i="8"/>
  <c r="HM92" i="8"/>
  <c r="HM94" i="8"/>
  <c r="HM95" i="8"/>
  <c r="HM96" i="8"/>
  <c r="HM97" i="8"/>
  <c r="HM98" i="8"/>
  <c r="HM102" i="8"/>
  <c r="HM104" i="8"/>
  <c r="HM105" i="8"/>
  <c r="HM106" i="8"/>
  <c r="HM107" i="8"/>
  <c r="HM108" i="8"/>
  <c r="HM109" i="8"/>
  <c r="HM111" i="8"/>
  <c r="HM112" i="8"/>
  <c r="HM113" i="8"/>
  <c r="HM114" i="8"/>
  <c r="HM115" i="8"/>
  <c r="HM116" i="8"/>
  <c r="HM117" i="8"/>
  <c r="HM118" i="8"/>
  <c r="HM119" i="8"/>
  <c r="HM120" i="8"/>
  <c r="HM122" i="8"/>
  <c r="HM124" i="8"/>
  <c r="HM126" i="8"/>
  <c r="HM127" i="8"/>
  <c r="HM129" i="8"/>
  <c r="HM130" i="8"/>
  <c r="HM131" i="8"/>
  <c r="HM133" i="8"/>
  <c r="HM134" i="8"/>
  <c r="HM135" i="8"/>
  <c r="F138" i="8"/>
  <c r="GL138" i="8"/>
  <c r="D2" i="12"/>
  <c r="D2" i="6"/>
  <c r="E2" i="6"/>
  <c r="F2" i="6"/>
  <c r="G2" i="6"/>
  <c r="H2" i="6"/>
  <c r="I2" i="6"/>
  <c r="J2" i="6"/>
  <c r="K2" i="6"/>
  <c r="L2" i="6"/>
  <c r="M2" i="6"/>
  <c r="N2" i="6"/>
  <c r="O2" i="6"/>
  <c r="P2" i="6"/>
  <c r="Q2" i="6"/>
  <c r="R2" i="6"/>
  <c r="S2" i="6"/>
  <c r="T2" i="6"/>
  <c r="U2" i="6"/>
  <c r="V2" i="6"/>
  <c r="W2" i="6"/>
  <c r="X2" i="6"/>
  <c r="Y2" i="6"/>
  <c r="Z2" i="6"/>
  <c r="C5" i="6"/>
  <c r="D5" i="6"/>
  <c r="E5" i="6"/>
  <c r="F5" i="6"/>
  <c r="G5" i="6"/>
  <c r="H5" i="6"/>
  <c r="I5" i="6"/>
  <c r="C6" i="6"/>
  <c r="D6" i="6"/>
  <c r="E6" i="6"/>
  <c r="F6" i="6"/>
  <c r="G6" i="6"/>
  <c r="H6" i="6"/>
  <c r="I6" i="6"/>
  <c r="J6" i="6"/>
  <c r="K6" i="6"/>
  <c r="L6" i="6"/>
  <c r="M6" i="6"/>
  <c r="N6" i="6"/>
  <c r="O6" i="6"/>
  <c r="P6" i="6"/>
  <c r="Q6" i="6"/>
  <c r="R6" i="6"/>
  <c r="S6" i="6"/>
  <c r="T6" i="6"/>
  <c r="U6" i="6"/>
  <c r="V6" i="6"/>
  <c r="W6" i="6"/>
  <c r="X6" i="6"/>
  <c r="Y6" i="6"/>
  <c r="Z6" i="6"/>
  <c r="AA6" i="6"/>
  <c r="AB6" i="6"/>
  <c r="AC6" i="6"/>
  <c r="AD6" i="6"/>
  <c r="AE6" i="6"/>
  <c r="AF6" i="6"/>
  <c r="AG6" i="6"/>
  <c r="AH6" i="6"/>
  <c r="AI6" i="6"/>
  <c r="AJ6" i="6"/>
  <c r="AK6" i="6"/>
  <c r="AL6" i="6"/>
  <c r="AM6" i="6"/>
  <c r="AN6" i="6"/>
  <c r="AO6" i="6"/>
  <c r="AP6" i="6"/>
  <c r="AQ6" i="6"/>
  <c r="AR6" i="6"/>
  <c r="AS6" i="6"/>
  <c r="AT6" i="6"/>
  <c r="AU6" i="6"/>
  <c r="AV6" i="6"/>
  <c r="AW6" i="6"/>
  <c r="AX6" i="6"/>
  <c r="AY6" i="6"/>
  <c r="AZ6" i="6"/>
  <c r="BA6" i="6"/>
  <c r="BB6" i="6"/>
  <c r="BC6" i="6"/>
  <c r="BD6" i="6"/>
  <c r="BE6" i="6"/>
  <c r="BF6" i="6"/>
  <c r="BG6" i="6"/>
  <c r="BH6" i="6"/>
  <c r="BI6" i="6"/>
  <c r="BJ6" i="6"/>
  <c r="BK6" i="6"/>
  <c r="BL6" i="6"/>
  <c r="BM6" i="6"/>
  <c r="BN6" i="6"/>
  <c r="BO6" i="6"/>
  <c r="BP6" i="6"/>
  <c r="BQ6" i="6"/>
  <c r="BR6" i="6"/>
  <c r="BS6" i="6"/>
  <c r="BT6" i="6"/>
  <c r="BU6" i="6"/>
  <c r="BV6" i="6"/>
  <c r="BW6" i="6"/>
  <c r="BX6" i="6"/>
  <c r="BY6" i="6"/>
  <c r="BZ6" i="6"/>
  <c r="CA6" i="6"/>
  <c r="CB6" i="6"/>
  <c r="CC6" i="6"/>
  <c r="CD6" i="6"/>
  <c r="CE6" i="6"/>
  <c r="CF6" i="6"/>
  <c r="CG6" i="6"/>
  <c r="CH6" i="6"/>
  <c r="CI6" i="6"/>
  <c r="CJ6" i="6"/>
  <c r="CK6" i="6"/>
  <c r="CL6" i="6"/>
  <c r="CM6" i="6"/>
  <c r="CN6" i="6"/>
  <c r="CO6" i="6"/>
  <c r="CP6" i="6"/>
  <c r="CQ6" i="6"/>
  <c r="CR6" i="6"/>
  <c r="CS6" i="6"/>
  <c r="CT6" i="6"/>
  <c r="CU6" i="6"/>
  <c r="CV6" i="6"/>
  <c r="CW6" i="6"/>
  <c r="CX6" i="6"/>
  <c r="CY6" i="6"/>
  <c r="CZ6" i="6"/>
  <c r="DA6" i="6"/>
  <c r="DB6" i="6"/>
  <c r="DC6" i="6"/>
  <c r="DD6" i="6"/>
  <c r="DE6" i="6"/>
  <c r="DF6" i="6"/>
  <c r="DG6" i="6"/>
  <c r="DH6" i="6"/>
  <c r="DI6" i="6"/>
  <c r="DJ6" i="6"/>
  <c r="DK6" i="6"/>
  <c r="DL6" i="6"/>
  <c r="DM6" i="6"/>
  <c r="DN6" i="6"/>
  <c r="DO6" i="6"/>
  <c r="DP6" i="6"/>
  <c r="DQ6" i="6"/>
  <c r="DR6" i="6"/>
  <c r="DS6" i="6"/>
  <c r="DT6" i="6"/>
  <c r="DU6" i="6"/>
  <c r="DV6" i="6"/>
  <c r="DW6" i="6"/>
  <c r="DX6" i="6"/>
  <c r="DY6" i="6"/>
  <c r="DZ6" i="6"/>
  <c r="EA6" i="6"/>
  <c r="EB6" i="6"/>
  <c r="EC6" i="6"/>
  <c r="ED6" i="6"/>
  <c r="EE6" i="6"/>
  <c r="EF6" i="6"/>
  <c r="EG6" i="6"/>
  <c r="EH6" i="6"/>
  <c r="EI6" i="6"/>
  <c r="EJ6" i="6"/>
  <c r="EK6" i="6"/>
  <c r="EL6" i="6"/>
  <c r="EM6" i="6"/>
  <c r="EN6" i="6"/>
  <c r="EO6" i="6"/>
  <c r="EP6" i="6"/>
  <c r="EQ6" i="6"/>
  <c r="ER6" i="6"/>
  <c r="ES6" i="6"/>
  <c r="ET6" i="6"/>
  <c r="EU6" i="6"/>
  <c r="EV6" i="6"/>
  <c r="EW6" i="6"/>
  <c r="EX6" i="6"/>
  <c r="EY6" i="6"/>
  <c r="EZ6" i="6"/>
  <c r="FA6" i="6"/>
  <c r="FB6" i="6"/>
  <c r="FC6" i="6"/>
  <c r="FD6" i="6"/>
  <c r="FE6" i="6"/>
  <c r="FF6" i="6"/>
  <c r="FG6" i="6"/>
  <c r="FH6" i="6"/>
  <c r="FI6" i="6"/>
  <c r="FJ6" i="6"/>
  <c r="FK6" i="6"/>
  <c r="FL6" i="6"/>
  <c r="FM6" i="6"/>
  <c r="FN6" i="6"/>
  <c r="FO6" i="6"/>
  <c r="FP6" i="6"/>
  <c r="FQ6" i="6"/>
  <c r="FR6" i="6"/>
  <c r="FS6" i="6"/>
  <c r="FT6" i="6"/>
  <c r="FU6" i="6"/>
  <c r="FV6" i="6"/>
  <c r="FW6" i="6"/>
  <c r="FX6" i="6"/>
  <c r="FY6" i="6"/>
  <c r="FZ6" i="6"/>
  <c r="GA6" i="6"/>
  <c r="GB6" i="6"/>
  <c r="GC6" i="6"/>
  <c r="GD6" i="6"/>
  <c r="GE6" i="6"/>
  <c r="GF6" i="6"/>
  <c r="GG6" i="6"/>
  <c r="GH6" i="6"/>
  <c r="GI6" i="6"/>
  <c r="GJ6" i="6"/>
  <c r="GK6" i="6"/>
  <c r="GL6" i="6"/>
  <c r="GM6" i="6"/>
  <c r="GN6" i="6"/>
  <c r="GO6" i="6"/>
  <c r="GP6" i="6"/>
  <c r="GQ6" i="6"/>
  <c r="GR6" i="6"/>
  <c r="GS6" i="6"/>
  <c r="GT6" i="6"/>
  <c r="GU6" i="6"/>
  <c r="GV6" i="6"/>
  <c r="GW6" i="6"/>
  <c r="GX6" i="6"/>
  <c r="GY6" i="6"/>
  <c r="GZ6" i="6"/>
  <c r="HA6" i="6"/>
  <c r="HB6" i="6"/>
  <c r="HC6" i="6"/>
  <c r="HD6" i="6"/>
  <c r="HE6" i="6"/>
  <c r="HF6" i="6"/>
  <c r="HG6" i="6"/>
  <c r="C7" i="6"/>
  <c r="C8" i="6"/>
  <c r="C9" i="6"/>
  <c r="D9" i="6"/>
  <c r="E9" i="6"/>
  <c r="F9" i="6"/>
  <c r="G9" i="6"/>
  <c r="H9" i="6"/>
  <c r="I9" i="6"/>
  <c r="J9" i="6"/>
  <c r="K9" i="6"/>
  <c r="L9" i="6"/>
  <c r="M9" i="6"/>
  <c r="N9" i="6"/>
  <c r="O9" i="6"/>
  <c r="P9" i="6"/>
  <c r="Q9" i="6"/>
  <c r="R9" i="6"/>
  <c r="S9" i="6"/>
  <c r="T9" i="6"/>
  <c r="U9" i="6"/>
  <c r="V9" i="6"/>
  <c r="W9" i="6"/>
  <c r="X9" i="6"/>
  <c r="Y9" i="6"/>
  <c r="Z9" i="6"/>
  <c r="AA9" i="6"/>
  <c r="AB9" i="6"/>
  <c r="AC9" i="6"/>
  <c r="AD9" i="6"/>
  <c r="AE9" i="6"/>
  <c r="AF9" i="6"/>
  <c r="AG9" i="6"/>
  <c r="AH9" i="6"/>
  <c r="AI9" i="6"/>
  <c r="AJ9" i="6"/>
  <c r="AK9" i="6"/>
  <c r="AL9" i="6"/>
  <c r="AM9" i="6"/>
  <c r="AN9" i="6"/>
  <c r="AO9" i="6"/>
  <c r="AP9" i="6"/>
  <c r="AQ9" i="6"/>
  <c r="AR9" i="6"/>
  <c r="AS9" i="6"/>
  <c r="AT9" i="6"/>
  <c r="AU9" i="6"/>
  <c r="AV9" i="6"/>
  <c r="AW9" i="6"/>
  <c r="AX9" i="6"/>
  <c r="AY9" i="6"/>
  <c r="AZ9" i="6"/>
  <c r="BA9" i="6"/>
  <c r="BB9" i="6"/>
  <c r="BC9" i="6"/>
  <c r="BD9" i="6"/>
  <c r="BE9" i="6"/>
  <c r="BF9" i="6"/>
  <c r="BG9" i="6"/>
  <c r="BH9" i="6"/>
  <c r="BI9" i="6"/>
  <c r="BJ9" i="6"/>
  <c r="BK9" i="6"/>
  <c r="BL9" i="6"/>
  <c r="BM9" i="6"/>
  <c r="BN9" i="6"/>
  <c r="BO9" i="6"/>
  <c r="BP9" i="6"/>
  <c r="BQ9" i="6"/>
  <c r="BR9" i="6"/>
  <c r="BS9" i="6"/>
  <c r="BT9" i="6"/>
  <c r="BU9" i="6"/>
  <c r="BV9" i="6"/>
  <c r="BW9" i="6"/>
  <c r="BX9" i="6"/>
  <c r="BY9" i="6"/>
  <c r="BZ9" i="6"/>
  <c r="CA9" i="6"/>
  <c r="CB9" i="6"/>
  <c r="CC9" i="6"/>
  <c r="CD9" i="6"/>
  <c r="CE9" i="6"/>
  <c r="CF9" i="6"/>
  <c r="CG9" i="6"/>
  <c r="CH9" i="6"/>
  <c r="CI9" i="6"/>
  <c r="CJ9" i="6"/>
  <c r="CK9" i="6"/>
  <c r="CL9" i="6"/>
  <c r="CM9" i="6"/>
  <c r="CN9" i="6"/>
  <c r="CO9" i="6"/>
  <c r="CP9" i="6"/>
  <c r="CQ9" i="6"/>
  <c r="CR9" i="6"/>
  <c r="CS9" i="6"/>
  <c r="CT9" i="6"/>
  <c r="CU9" i="6"/>
  <c r="CV9" i="6"/>
  <c r="CW9" i="6"/>
  <c r="CX9" i="6"/>
  <c r="CY9" i="6"/>
  <c r="CZ9" i="6"/>
  <c r="DA9" i="6"/>
  <c r="DB9" i="6"/>
  <c r="DC9" i="6"/>
  <c r="DD9" i="6"/>
  <c r="DE9" i="6"/>
  <c r="DF9" i="6"/>
  <c r="DG9" i="6"/>
  <c r="DH9" i="6"/>
  <c r="DI9" i="6"/>
  <c r="DJ9" i="6"/>
  <c r="DK9" i="6"/>
  <c r="DL9" i="6"/>
  <c r="DM9" i="6"/>
  <c r="DN9" i="6"/>
  <c r="DO9" i="6"/>
  <c r="DP9" i="6"/>
  <c r="DQ9" i="6"/>
  <c r="DR9" i="6"/>
  <c r="DS9" i="6"/>
  <c r="DT9" i="6"/>
  <c r="DU9" i="6"/>
  <c r="DV9" i="6"/>
  <c r="DW9" i="6"/>
  <c r="DX9" i="6"/>
  <c r="DY9" i="6"/>
  <c r="DZ9" i="6"/>
  <c r="EA9" i="6"/>
  <c r="EB9" i="6"/>
  <c r="EC9" i="6"/>
  <c r="ED9" i="6"/>
  <c r="EE9" i="6"/>
  <c r="EF9" i="6"/>
  <c r="EG9" i="6"/>
  <c r="EH9" i="6"/>
  <c r="EI9" i="6"/>
  <c r="EJ9" i="6"/>
  <c r="EK9" i="6"/>
  <c r="EL9" i="6"/>
  <c r="EM9" i="6"/>
  <c r="EN9" i="6"/>
  <c r="EO9" i="6"/>
  <c r="EP9" i="6"/>
  <c r="EQ9" i="6"/>
  <c r="ER9" i="6"/>
  <c r="ES9" i="6"/>
  <c r="ET9" i="6"/>
  <c r="EU9" i="6"/>
  <c r="EV9" i="6"/>
  <c r="EW9" i="6"/>
  <c r="EX9" i="6"/>
  <c r="EY9" i="6"/>
  <c r="EZ9" i="6"/>
  <c r="FA9" i="6"/>
  <c r="FB9" i="6"/>
  <c r="FC9" i="6"/>
  <c r="FD9" i="6"/>
  <c r="FE9" i="6"/>
  <c r="FF9" i="6"/>
  <c r="FG9" i="6"/>
  <c r="FH9" i="6"/>
  <c r="FI9" i="6"/>
  <c r="FJ9" i="6"/>
  <c r="FK9" i="6"/>
  <c r="FL9" i="6"/>
  <c r="FM9" i="6"/>
  <c r="FN9" i="6"/>
  <c r="FO9" i="6"/>
  <c r="FP9" i="6"/>
  <c r="FQ9" i="6"/>
  <c r="FR9" i="6"/>
  <c r="FS9" i="6"/>
  <c r="FT9" i="6"/>
  <c r="FU9" i="6"/>
  <c r="FV9" i="6"/>
  <c r="FW9" i="6"/>
  <c r="FX9" i="6"/>
  <c r="FY9" i="6"/>
  <c r="FZ9" i="6"/>
  <c r="GA9" i="6"/>
  <c r="GB9" i="6"/>
  <c r="GC9" i="6"/>
  <c r="GD9" i="6"/>
  <c r="GE9" i="6"/>
  <c r="GF9" i="6"/>
  <c r="GG9" i="6"/>
  <c r="GH9" i="6"/>
  <c r="GI9" i="6"/>
  <c r="GJ9" i="6"/>
  <c r="GK9" i="6"/>
  <c r="GL9" i="6"/>
  <c r="GM9" i="6"/>
  <c r="GN9" i="6"/>
  <c r="GO9" i="6"/>
  <c r="GP9" i="6"/>
  <c r="GQ9" i="6"/>
  <c r="GR9" i="6"/>
  <c r="GS9" i="6"/>
  <c r="GT9" i="6"/>
  <c r="GU9" i="6"/>
  <c r="GV9" i="6"/>
  <c r="GW9" i="6"/>
  <c r="GX9" i="6"/>
  <c r="GY9" i="6"/>
  <c r="GZ9" i="6"/>
  <c r="HA9" i="6"/>
  <c r="HB9" i="6"/>
  <c r="HC9" i="6"/>
  <c r="HD9" i="6"/>
  <c r="HE9" i="6"/>
  <c r="HF9" i="6"/>
  <c r="HG9" i="6"/>
  <c r="C10" i="6"/>
  <c r="D10" i="6"/>
  <c r="E10" i="6"/>
  <c r="F10" i="6"/>
  <c r="G10" i="6"/>
  <c r="H10" i="6"/>
  <c r="I10" i="6"/>
  <c r="J10" i="6"/>
  <c r="K10" i="6"/>
  <c r="L10" i="6"/>
  <c r="M10" i="6"/>
  <c r="C11" i="6"/>
  <c r="D11" i="6"/>
  <c r="C12" i="6"/>
  <c r="C13" i="6"/>
  <c r="D13" i="6"/>
  <c r="E13" i="6"/>
  <c r="F13" i="6"/>
  <c r="G13" i="6"/>
  <c r="H13" i="6"/>
  <c r="I13" i="6"/>
  <c r="J13" i="6"/>
  <c r="K13" i="6"/>
  <c r="L13" i="6"/>
  <c r="M13" i="6"/>
  <c r="N13" i="6"/>
  <c r="C14" i="6"/>
  <c r="D14" i="6"/>
  <c r="C15" i="6"/>
  <c r="D15" i="6"/>
  <c r="E15" i="6"/>
  <c r="F15" i="6"/>
  <c r="G15" i="6"/>
  <c r="H15" i="6"/>
  <c r="I15" i="6"/>
  <c r="J15" i="6"/>
  <c r="K15" i="6"/>
  <c r="L15" i="6"/>
  <c r="M15" i="6"/>
  <c r="N15" i="6"/>
  <c r="O15" i="6"/>
  <c r="C16" i="6"/>
  <c r="D16" i="6"/>
  <c r="E16" i="6"/>
  <c r="F16" i="6"/>
  <c r="G16"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BB16" i="6"/>
  <c r="BC16" i="6"/>
  <c r="BD16" i="6"/>
  <c r="BE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DN16" i="6"/>
  <c r="DO16" i="6"/>
  <c r="DP16" i="6"/>
  <c r="DQ16" i="6"/>
  <c r="DR16" i="6"/>
  <c r="DS16" i="6"/>
  <c r="DT16" i="6"/>
  <c r="DU16" i="6"/>
  <c r="DV16" i="6"/>
  <c r="DW16" i="6"/>
  <c r="DX16" i="6"/>
  <c r="DY16" i="6"/>
  <c r="DZ16" i="6"/>
  <c r="EA16" i="6"/>
  <c r="EB16" i="6"/>
  <c r="EC16" i="6"/>
  <c r="ED16" i="6"/>
  <c r="EE16" i="6"/>
  <c r="EF16" i="6"/>
  <c r="EG16" i="6"/>
  <c r="EH16" i="6"/>
  <c r="EI16" i="6"/>
  <c r="EJ16" i="6"/>
  <c r="EK16" i="6"/>
  <c r="EL16" i="6"/>
  <c r="EM16" i="6"/>
  <c r="EN16" i="6"/>
  <c r="EO16" i="6"/>
  <c r="EP16" i="6"/>
  <c r="EQ16" i="6"/>
  <c r="ER16" i="6"/>
  <c r="ES16" i="6"/>
  <c r="ET16" i="6"/>
  <c r="EU16" i="6"/>
  <c r="EV16" i="6"/>
  <c r="EW16" i="6"/>
  <c r="EX16" i="6"/>
  <c r="EY16" i="6"/>
  <c r="EZ16" i="6"/>
  <c r="FA16" i="6"/>
  <c r="FB16" i="6"/>
  <c r="FC16" i="6"/>
  <c r="FD16" i="6"/>
  <c r="FE16" i="6"/>
  <c r="FF16" i="6"/>
  <c r="FG16" i="6"/>
  <c r="FH16" i="6"/>
  <c r="FI16" i="6"/>
  <c r="FJ16" i="6"/>
  <c r="FK16" i="6"/>
  <c r="FL16" i="6"/>
  <c r="FM16" i="6"/>
  <c r="FN16" i="6"/>
  <c r="FO16" i="6"/>
  <c r="FP16" i="6"/>
  <c r="FQ16" i="6"/>
  <c r="FR16" i="6"/>
  <c r="FS16" i="6"/>
  <c r="FT16" i="6"/>
  <c r="FU16" i="6"/>
  <c r="FV16" i="6"/>
  <c r="FW16" i="6"/>
  <c r="FX16" i="6"/>
  <c r="FY16" i="6"/>
  <c r="FZ16" i="6"/>
  <c r="GA16" i="6"/>
  <c r="GB16" i="6"/>
  <c r="GC16" i="6"/>
  <c r="GD16" i="6"/>
  <c r="GE16" i="6"/>
  <c r="GF16" i="6"/>
  <c r="GG16" i="6"/>
  <c r="GH16" i="6"/>
  <c r="GI16" i="6"/>
  <c r="GJ16" i="6"/>
  <c r="GK16" i="6"/>
  <c r="GL16" i="6"/>
  <c r="GM16" i="6"/>
  <c r="GN16" i="6"/>
  <c r="GO16" i="6"/>
  <c r="GP16" i="6"/>
  <c r="GQ16" i="6"/>
  <c r="GR16" i="6"/>
  <c r="GS16" i="6"/>
  <c r="GT16" i="6"/>
  <c r="GU16" i="6"/>
  <c r="GV16" i="6"/>
  <c r="GW16" i="6"/>
  <c r="GX16" i="6"/>
  <c r="GY16" i="6"/>
  <c r="GZ16" i="6"/>
  <c r="HA16" i="6"/>
  <c r="HB16" i="6"/>
  <c r="HC16" i="6"/>
  <c r="HD16" i="6"/>
  <c r="HE16" i="6"/>
  <c r="HF16" i="6"/>
  <c r="HG16" i="6"/>
  <c r="C17" i="6"/>
  <c r="D17" i="6"/>
  <c r="E17" i="6"/>
  <c r="F17" i="6"/>
  <c r="G17" i="6"/>
  <c r="H17" i="6"/>
  <c r="I17" i="6"/>
  <c r="J17" i="6"/>
  <c r="K17" i="6"/>
  <c r="L17" i="6"/>
  <c r="M17" i="6"/>
  <c r="N17" i="6"/>
  <c r="O17" i="6"/>
  <c r="P17" i="6"/>
  <c r="Q17" i="6"/>
  <c r="R17" i="6"/>
  <c r="S17" i="6"/>
  <c r="T17" i="6"/>
  <c r="U17" i="6"/>
  <c r="C18" i="6"/>
  <c r="D18" i="6"/>
  <c r="E18" i="6"/>
  <c r="F18" i="6"/>
  <c r="G18" i="6"/>
  <c r="H18" i="6"/>
  <c r="I18" i="6"/>
  <c r="J18" i="6"/>
  <c r="K18" i="6"/>
  <c r="L18" i="6"/>
  <c r="M18" i="6"/>
  <c r="N18" i="6"/>
  <c r="O18" i="6"/>
  <c r="P18" i="6"/>
  <c r="Q18" i="6"/>
  <c r="R18" i="6"/>
  <c r="S18" i="6"/>
  <c r="T18" i="6"/>
  <c r="U18" i="6"/>
  <c r="V18" i="6"/>
  <c r="W18" i="6"/>
  <c r="X18" i="6"/>
  <c r="Y18" i="6"/>
  <c r="Z18" i="6"/>
  <c r="AA18" i="6"/>
  <c r="AB18" i="6"/>
  <c r="AC18" i="6"/>
  <c r="AD18" i="6"/>
  <c r="AE18" i="6"/>
  <c r="AF18" i="6"/>
  <c r="AG18" i="6"/>
  <c r="AH18" i="6"/>
  <c r="AI18" i="6"/>
  <c r="AJ18" i="6"/>
  <c r="AK18" i="6"/>
  <c r="AL18" i="6"/>
  <c r="AM18" i="6"/>
  <c r="AN18" i="6"/>
  <c r="AO18" i="6"/>
  <c r="AP18" i="6"/>
  <c r="AQ18" i="6"/>
  <c r="AR18" i="6"/>
  <c r="AS18" i="6"/>
  <c r="AT18" i="6"/>
  <c r="AU18" i="6"/>
  <c r="AV18" i="6"/>
  <c r="AW18" i="6"/>
  <c r="AX18" i="6"/>
  <c r="AY18" i="6"/>
  <c r="AZ18" i="6"/>
  <c r="BA18" i="6"/>
  <c r="BB18" i="6"/>
  <c r="BC18" i="6"/>
  <c r="BD18" i="6"/>
  <c r="BE18" i="6"/>
  <c r="BF18" i="6"/>
  <c r="BG18" i="6"/>
  <c r="BH18" i="6"/>
  <c r="BI18" i="6"/>
  <c r="BJ18" i="6"/>
  <c r="BK18" i="6"/>
  <c r="BL18" i="6"/>
  <c r="BM18" i="6"/>
  <c r="BN18" i="6"/>
  <c r="BO18" i="6"/>
  <c r="BP18" i="6"/>
  <c r="BQ18" i="6"/>
  <c r="BR18" i="6"/>
  <c r="BS18" i="6"/>
  <c r="BT18" i="6"/>
  <c r="BU18" i="6"/>
  <c r="BV18" i="6"/>
  <c r="BW18" i="6"/>
  <c r="BX18" i="6"/>
  <c r="BY18" i="6"/>
  <c r="BZ18" i="6"/>
  <c r="CA18" i="6"/>
  <c r="CB18" i="6"/>
  <c r="CC18" i="6"/>
  <c r="CD18" i="6"/>
  <c r="CE18" i="6"/>
  <c r="CF18" i="6"/>
  <c r="CG18" i="6"/>
  <c r="CH18" i="6"/>
  <c r="CI18" i="6"/>
  <c r="CJ18" i="6"/>
  <c r="CK18" i="6"/>
  <c r="CL18" i="6"/>
  <c r="CM18" i="6"/>
  <c r="CN18" i="6"/>
  <c r="CO18" i="6"/>
  <c r="CP18" i="6"/>
  <c r="CQ18" i="6"/>
  <c r="CR18" i="6"/>
  <c r="CS18" i="6"/>
  <c r="CT18" i="6"/>
  <c r="CU18" i="6"/>
  <c r="CV18" i="6"/>
  <c r="CW18" i="6"/>
  <c r="CX18" i="6"/>
  <c r="CY18" i="6"/>
  <c r="CZ18" i="6"/>
  <c r="DA18" i="6"/>
  <c r="DB18" i="6"/>
  <c r="DC18" i="6"/>
  <c r="DD18" i="6"/>
  <c r="DE18" i="6"/>
  <c r="DF18" i="6"/>
  <c r="DG18" i="6"/>
  <c r="DH18" i="6"/>
  <c r="DI18" i="6"/>
  <c r="DJ18" i="6"/>
  <c r="DK18" i="6"/>
  <c r="DL18" i="6"/>
  <c r="DM18" i="6"/>
  <c r="DN18" i="6"/>
  <c r="DO18" i="6"/>
  <c r="DP18" i="6"/>
  <c r="DQ18" i="6"/>
  <c r="DR18" i="6"/>
  <c r="DS18" i="6"/>
  <c r="DT18" i="6"/>
  <c r="DU18" i="6"/>
  <c r="DV18" i="6"/>
  <c r="DW18" i="6"/>
  <c r="DX18" i="6"/>
  <c r="DY18" i="6"/>
  <c r="DZ18" i="6"/>
  <c r="EA18" i="6"/>
  <c r="EB18" i="6"/>
  <c r="EC18" i="6"/>
  <c r="ED18" i="6"/>
  <c r="EE18" i="6"/>
  <c r="EF18" i="6"/>
  <c r="EG18" i="6"/>
  <c r="EH18" i="6"/>
  <c r="EI18" i="6"/>
  <c r="EJ18" i="6"/>
  <c r="EK18" i="6"/>
  <c r="EL18" i="6"/>
  <c r="EM18" i="6"/>
  <c r="EN18" i="6"/>
  <c r="EO18" i="6"/>
  <c r="EP18" i="6"/>
  <c r="EQ18" i="6"/>
  <c r="ER18" i="6"/>
  <c r="ES18" i="6"/>
  <c r="ET18" i="6"/>
  <c r="EU18" i="6"/>
  <c r="EV18" i="6"/>
  <c r="EW18" i="6"/>
  <c r="EX18" i="6"/>
  <c r="EY18" i="6"/>
  <c r="EZ18" i="6"/>
  <c r="FA18" i="6"/>
  <c r="FB18" i="6"/>
  <c r="FC18" i="6"/>
  <c r="FD18" i="6"/>
  <c r="FE18" i="6"/>
  <c r="FF18" i="6"/>
  <c r="FG18" i="6"/>
  <c r="FH18" i="6"/>
  <c r="FI18" i="6"/>
  <c r="FJ18" i="6"/>
  <c r="FK18" i="6"/>
  <c r="FL18" i="6"/>
  <c r="FM18" i="6"/>
  <c r="FN18" i="6"/>
  <c r="FO18" i="6"/>
  <c r="FP18" i="6"/>
  <c r="FQ18" i="6"/>
  <c r="FR18" i="6"/>
  <c r="FS18" i="6"/>
  <c r="FT18" i="6"/>
  <c r="FU18" i="6"/>
  <c r="FV18" i="6"/>
  <c r="FW18" i="6"/>
  <c r="FX18" i="6"/>
  <c r="FY18" i="6"/>
  <c r="FZ18" i="6"/>
  <c r="GA18" i="6"/>
  <c r="GB18" i="6"/>
  <c r="GC18" i="6"/>
  <c r="GD18" i="6"/>
  <c r="GE18" i="6"/>
  <c r="GF18" i="6"/>
  <c r="GG18" i="6"/>
  <c r="GH18" i="6"/>
  <c r="GI18" i="6"/>
  <c r="GJ18" i="6"/>
  <c r="GK18" i="6"/>
  <c r="GL18" i="6"/>
  <c r="GM18" i="6"/>
  <c r="GN18" i="6"/>
  <c r="GO18" i="6"/>
  <c r="GP18" i="6"/>
  <c r="GQ18" i="6"/>
  <c r="GR18" i="6"/>
  <c r="GS18" i="6"/>
  <c r="GT18" i="6"/>
  <c r="GU18" i="6"/>
  <c r="GV18" i="6"/>
  <c r="GW18" i="6"/>
  <c r="GX18" i="6"/>
  <c r="GY18" i="6"/>
  <c r="GZ18" i="6"/>
  <c r="HA18" i="6"/>
  <c r="HB18" i="6"/>
  <c r="HC18" i="6"/>
  <c r="HD18" i="6"/>
  <c r="HE18" i="6"/>
  <c r="HF18" i="6"/>
  <c r="HG18" i="6"/>
  <c r="C19" i="6"/>
  <c r="D19" i="6"/>
  <c r="E19" i="6"/>
  <c r="F19" i="6"/>
  <c r="G19" i="6"/>
  <c r="H19" i="6"/>
  <c r="I19" i="6"/>
  <c r="J19" i="6"/>
  <c r="K19" i="6"/>
  <c r="L19" i="6"/>
  <c r="M19" i="6"/>
  <c r="N19" i="6"/>
  <c r="O19" i="6"/>
  <c r="P19" i="6"/>
  <c r="Q19" i="6"/>
  <c r="R19" i="6"/>
  <c r="S19" i="6"/>
  <c r="T19" i="6"/>
  <c r="U19" i="6"/>
  <c r="V19" i="6"/>
  <c r="W19" i="6"/>
  <c r="X19" i="6"/>
  <c r="Y19" i="6"/>
  <c r="Z19" i="6"/>
  <c r="AA19" i="6"/>
  <c r="AB19" i="6"/>
  <c r="AC19" i="6"/>
  <c r="AD19" i="6"/>
  <c r="AE19" i="6"/>
  <c r="AF19" i="6"/>
  <c r="AG19" i="6"/>
  <c r="AH19" i="6"/>
  <c r="AI19" i="6"/>
  <c r="C20" i="6"/>
  <c r="D20" i="6"/>
  <c r="E20" i="6"/>
  <c r="F20" i="6"/>
  <c r="G20" i="6"/>
  <c r="H20" i="6"/>
  <c r="I20" i="6"/>
  <c r="J20" i="6"/>
  <c r="K20" i="6"/>
  <c r="L20" i="6"/>
  <c r="M20" i="6"/>
  <c r="N20" i="6"/>
  <c r="O20" i="6"/>
  <c r="P20" i="6"/>
  <c r="C21" i="6"/>
  <c r="C22" i="6"/>
  <c r="D22" i="6"/>
  <c r="E22" i="6"/>
  <c r="F22" i="6"/>
  <c r="G22" i="6"/>
  <c r="H22" i="6"/>
  <c r="I22" i="6"/>
  <c r="J22" i="6"/>
  <c r="K22" i="6"/>
  <c r="L22" i="6"/>
  <c r="M22" i="6"/>
  <c r="N22" i="6"/>
  <c r="O22" i="6"/>
  <c r="P22" i="6"/>
  <c r="Q22" i="6"/>
  <c r="R22" i="6"/>
  <c r="S22" i="6"/>
  <c r="T22" i="6"/>
  <c r="U22" i="6"/>
  <c r="V22" i="6"/>
  <c r="W22" i="6"/>
  <c r="X22" i="6"/>
  <c r="Y22" i="6"/>
  <c r="Z22" i="6"/>
  <c r="AA22"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A22" i="6"/>
  <c r="BB22" i="6"/>
  <c r="BC22" i="6"/>
  <c r="BD22" i="6"/>
  <c r="BE22" i="6"/>
  <c r="BF22" i="6"/>
  <c r="BG22" i="6"/>
  <c r="BH22" i="6"/>
  <c r="BI22" i="6"/>
  <c r="BJ22" i="6"/>
  <c r="BK22" i="6"/>
  <c r="BL22" i="6"/>
  <c r="BM22" i="6"/>
  <c r="BN22" i="6"/>
  <c r="BO22" i="6"/>
  <c r="BP22" i="6"/>
  <c r="BQ22" i="6"/>
  <c r="BR22" i="6"/>
  <c r="BS22" i="6"/>
  <c r="BT22" i="6"/>
  <c r="BU22" i="6"/>
  <c r="BV22" i="6"/>
  <c r="BW22" i="6"/>
  <c r="BX22" i="6"/>
  <c r="BY22" i="6"/>
  <c r="BZ22" i="6"/>
  <c r="CA22" i="6"/>
  <c r="CB22" i="6"/>
  <c r="CC22" i="6"/>
  <c r="CD22" i="6"/>
  <c r="CE22" i="6"/>
  <c r="CF22" i="6"/>
  <c r="CG22" i="6"/>
  <c r="CH22" i="6"/>
  <c r="CI22" i="6"/>
  <c r="CJ22" i="6"/>
  <c r="CK22" i="6"/>
  <c r="CL22" i="6"/>
  <c r="CM22" i="6"/>
  <c r="CN22" i="6"/>
  <c r="CO22" i="6"/>
  <c r="CP22" i="6"/>
  <c r="CQ22" i="6"/>
  <c r="CR22" i="6"/>
  <c r="CS22" i="6"/>
  <c r="CT22" i="6"/>
  <c r="CU22" i="6"/>
  <c r="CV22" i="6"/>
  <c r="CW22" i="6"/>
  <c r="CX22" i="6"/>
  <c r="CY22" i="6"/>
  <c r="CZ22" i="6"/>
  <c r="DA22" i="6"/>
  <c r="DB22" i="6"/>
  <c r="DC22" i="6"/>
  <c r="DD22" i="6"/>
  <c r="DE22" i="6"/>
  <c r="DF22" i="6"/>
  <c r="DG22" i="6"/>
  <c r="DH22" i="6"/>
  <c r="DI22" i="6"/>
  <c r="DJ22" i="6"/>
  <c r="DK22" i="6"/>
  <c r="DL22" i="6"/>
  <c r="DM22" i="6"/>
  <c r="DN22" i="6"/>
  <c r="DO22" i="6"/>
  <c r="DP22" i="6"/>
  <c r="DQ22" i="6"/>
  <c r="DR22" i="6"/>
  <c r="DS22" i="6"/>
  <c r="DT22" i="6"/>
  <c r="DU22" i="6"/>
  <c r="DV22" i="6"/>
  <c r="DW22" i="6"/>
  <c r="DX22" i="6"/>
  <c r="DY22" i="6"/>
  <c r="DZ22" i="6"/>
  <c r="EA22" i="6"/>
  <c r="EB22" i="6"/>
  <c r="EC22" i="6"/>
  <c r="ED22" i="6"/>
  <c r="EE22" i="6"/>
  <c r="EF22" i="6"/>
  <c r="EG22" i="6"/>
  <c r="EH22" i="6"/>
  <c r="EI22" i="6"/>
  <c r="EJ22" i="6"/>
  <c r="EK22" i="6"/>
  <c r="EL22" i="6"/>
  <c r="EM22" i="6"/>
  <c r="EN22" i="6"/>
  <c r="EO22" i="6"/>
  <c r="EP22" i="6"/>
  <c r="EQ22" i="6"/>
  <c r="ER22" i="6"/>
  <c r="ES22" i="6"/>
  <c r="ET22" i="6"/>
  <c r="EU22" i="6"/>
  <c r="EV22" i="6"/>
  <c r="EW22" i="6"/>
  <c r="EX22" i="6"/>
  <c r="EY22" i="6"/>
  <c r="EZ22" i="6"/>
  <c r="FA22" i="6"/>
  <c r="FB22" i="6"/>
  <c r="FC22" i="6"/>
  <c r="FD22" i="6"/>
  <c r="FE22" i="6"/>
  <c r="FF22" i="6"/>
  <c r="FG22" i="6"/>
  <c r="FH22" i="6"/>
  <c r="FI22" i="6"/>
  <c r="FJ22" i="6"/>
  <c r="FK22" i="6"/>
  <c r="FL22" i="6"/>
  <c r="FM22" i="6"/>
  <c r="FN22" i="6"/>
  <c r="FO22" i="6"/>
  <c r="FP22" i="6"/>
  <c r="FQ22" i="6"/>
  <c r="FR22" i="6"/>
  <c r="FS22" i="6"/>
  <c r="FT22" i="6"/>
  <c r="FU22" i="6"/>
  <c r="FV22" i="6"/>
  <c r="FW22" i="6"/>
  <c r="FX22" i="6"/>
  <c r="FY22" i="6"/>
  <c r="FZ22" i="6"/>
  <c r="GA22" i="6"/>
  <c r="GB22" i="6"/>
  <c r="GC22" i="6"/>
  <c r="GD22" i="6"/>
  <c r="GE22" i="6"/>
  <c r="GF22" i="6"/>
  <c r="GG22" i="6"/>
  <c r="GH22" i="6"/>
  <c r="GI22" i="6"/>
  <c r="GJ22" i="6"/>
  <c r="GK22" i="6"/>
  <c r="GL22" i="6"/>
  <c r="GM22" i="6"/>
  <c r="GN22" i="6"/>
  <c r="GO22" i="6"/>
  <c r="GP22" i="6"/>
  <c r="GQ22" i="6"/>
  <c r="GR22" i="6"/>
  <c r="GS22" i="6"/>
  <c r="GT22" i="6"/>
  <c r="GU22" i="6"/>
  <c r="GV22" i="6"/>
  <c r="GW22" i="6"/>
  <c r="GX22" i="6"/>
  <c r="GY22" i="6"/>
  <c r="GZ22" i="6"/>
  <c r="HA22" i="6"/>
  <c r="HB22" i="6"/>
  <c r="HC22" i="6"/>
  <c r="HD22" i="6"/>
  <c r="HE22" i="6"/>
  <c r="HF22" i="6"/>
  <c r="HG22" i="6"/>
  <c r="C23" i="6"/>
  <c r="C24" i="6"/>
  <c r="D24" i="6"/>
  <c r="E24" i="6"/>
  <c r="F24" i="6"/>
  <c r="G24" i="6"/>
  <c r="H24" i="6"/>
  <c r="I24" i="6"/>
  <c r="J24" i="6"/>
  <c r="K24" i="6"/>
  <c r="L24" i="6"/>
  <c r="M24" i="6"/>
  <c r="N24" i="6"/>
  <c r="O24" i="6"/>
  <c r="P24" i="6"/>
  <c r="C25" i="6"/>
  <c r="D25" i="6"/>
  <c r="E25" i="6"/>
  <c r="F25" i="6"/>
  <c r="G25" i="6"/>
  <c r="H25" i="6"/>
  <c r="I25" i="6"/>
  <c r="J25" i="6"/>
  <c r="K25" i="6"/>
  <c r="C26" i="6"/>
  <c r="C27" i="6"/>
  <c r="D27" i="6"/>
  <c r="E27" i="6"/>
  <c r="F27" i="6"/>
  <c r="G27" i="6"/>
  <c r="C28" i="6"/>
  <c r="D28" i="6"/>
  <c r="E28" i="6"/>
  <c r="F28" i="6"/>
  <c r="G28" i="6"/>
  <c r="H28" i="6"/>
  <c r="I28" i="6"/>
  <c r="J28" i="6"/>
  <c r="K28" i="6"/>
  <c r="L28" i="6"/>
  <c r="M28" i="6"/>
  <c r="N28" i="6"/>
  <c r="O28" i="6"/>
  <c r="P28" i="6"/>
  <c r="Q28" i="6"/>
  <c r="R28" i="6"/>
  <c r="S28" i="6"/>
  <c r="T28" i="6"/>
  <c r="U28" i="6"/>
  <c r="V28" i="6"/>
  <c r="W28" i="6"/>
  <c r="X28" i="6"/>
  <c r="Y28" i="6"/>
  <c r="Z28" i="6"/>
  <c r="AA28" i="6"/>
  <c r="AB28" i="6"/>
  <c r="AC28" i="6"/>
  <c r="AD28" i="6"/>
  <c r="AE28" i="6"/>
  <c r="AF28" i="6"/>
  <c r="AG28" i="6"/>
  <c r="AH28" i="6"/>
  <c r="AI28" i="6"/>
  <c r="AJ28" i="6"/>
  <c r="AK28" i="6"/>
  <c r="AL28" i="6"/>
  <c r="AM28" i="6"/>
  <c r="AN28" i="6"/>
  <c r="AO28" i="6"/>
  <c r="AP28" i="6"/>
  <c r="AQ28" i="6"/>
  <c r="AR28" i="6"/>
  <c r="AS28" i="6"/>
  <c r="AT28" i="6"/>
  <c r="AU28" i="6"/>
  <c r="AV28" i="6"/>
  <c r="AW28" i="6"/>
  <c r="AX28" i="6"/>
  <c r="AY28" i="6"/>
  <c r="AZ28" i="6"/>
  <c r="BA28" i="6"/>
  <c r="BB28" i="6"/>
  <c r="BC28" i="6"/>
  <c r="BD28" i="6"/>
  <c r="BE28" i="6"/>
  <c r="BF28" i="6"/>
  <c r="BG28" i="6"/>
  <c r="BH28" i="6"/>
  <c r="BI28" i="6"/>
  <c r="BJ28" i="6"/>
  <c r="BK28" i="6"/>
  <c r="BL28" i="6"/>
  <c r="BM28" i="6"/>
  <c r="BN28" i="6"/>
  <c r="BO28" i="6"/>
  <c r="BP28" i="6"/>
  <c r="BQ28" i="6"/>
  <c r="BR28" i="6"/>
  <c r="BS28" i="6"/>
  <c r="BT28" i="6"/>
  <c r="BU28" i="6"/>
  <c r="BV28" i="6"/>
  <c r="BW28" i="6"/>
  <c r="BX28" i="6"/>
  <c r="BY28" i="6"/>
  <c r="BZ28" i="6"/>
  <c r="CA28" i="6"/>
  <c r="CB28" i="6"/>
  <c r="CC28" i="6"/>
  <c r="CD28" i="6"/>
  <c r="CE28" i="6"/>
  <c r="CF28" i="6"/>
  <c r="CG28" i="6"/>
  <c r="CH28" i="6"/>
  <c r="CI28" i="6"/>
  <c r="CJ28" i="6"/>
  <c r="CK28" i="6"/>
  <c r="CL28" i="6"/>
  <c r="CM28" i="6"/>
  <c r="CN28" i="6"/>
  <c r="CO28" i="6"/>
  <c r="CP28" i="6"/>
  <c r="CQ28" i="6"/>
  <c r="CR28" i="6"/>
  <c r="CS28" i="6"/>
  <c r="CT28" i="6"/>
  <c r="CU28" i="6"/>
  <c r="CV28" i="6"/>
  <c r="CW28" i="6"/>
  <c r="CX28" i="6"/>
  <c r="CY28" i="6"/>
  <c r="CZ28" i="6"/>
  <c r="DA28" i="6"/>
  <c r="DB28" i="6"/>
  <c r="DC28" i="6"/>
  <c r="DD28" i="6"/>
  <c r="DE28" i="6"/>
  <c r="DF28" i="6"/>
  <c r="DG28" i="6"/>
  <c r="DH28" i="6"/>
  <c r="DI28" i="6"/>
  <c r="DJ28" i="6"/>
  <c r="DK28" i="6"/>
  <c r="DL28" i="6"/>
  <c r="DM28" i="6"/>
  <c r="DN28" i="6"/>
  <c r="DO28" i="6"/>
  <c r="DP28" i="6"/>
  <c r="DQ28" i="6"/>
  <c r="DR28" i="6"/>
  <c r="DS28" i="6"/>
  <c r="DT28" i="6"/>
  <c r="DU28" i="6"/>
  <c r="DV28" i="6"/>
  <c r="DW28" i="6"/>
  <c r="DX28" i="6"/>
  <c r="DY28" i="6"/>
  <c r="DZ28" i="6"/>
  <c r="EA28" i="6"/>
  <c r="EB28" i="6"/>
  <c r="EC28" i="6"/>
  <c r="ED28" i="6"/>
  <c r="EE28" i="6"/>
  <c r="EF28" i="6"/>
  <c r="EG28" i="6"/>
  <c r="EH28" i="6"/>
  <c r="EI28" i="6"/>
  <c r="EJ28" i="6"/>
  <c r="EK28" i="6"/>
  <c r="EL28" i="6"/>
  <c r="EM28" i="6"/>
  <c r="EN28" i="6"/>
  <c r="EO28" i="6"/>
  <c r="EP28" i="6"/>
  <c r="EQ28" i="6"/>
  <c r="ER28" i="6"/>
  <c r="ES28" i="6"/>
  <c r="ET28" i="6"/>
  <c r="EU28" i="6"/>
  <c r="EV28" i="6"/>
  <c r="EW28" i="6"/>
  <c r="EX28" i="6"/>
  <c r="EY28" i="6"/>
  <c r="EZ28" i="6"/>
  <c r="FA28" i="6"/>
  <c r="FB28" i="6"/>
  <c r="FC28" i="6"/>
  <c r="FD28" i="6"/>
  <c r="FE28" i="6"/>
  <c r="FF28" i="6"/>
  <c r="FG28" i="6"/>
  <c r="FH28" i="6"/>
  <c r="FI28" i="6"/>
  <c r="FJ28" i="6"/>
  <c r="FK28" i="6"/>
  <c r="FL28" i="6"/>
  <c r="FM28" i="6"/>
  <c r="FN28" i="6"/>
  <c r="FO28" i="6"/>
  <c r="FP28" i="6"/>
  <c r="FQ28" i="6"/>
  <c r="FR28" i="6"/>
  <c r="FS28" i="6"/>
  <c r="FT28" i="6"/>
  <c r="FU28" i="6"/>
  <c r="FV28" i="6"/>
  <c r="FW28" i="6"/>
  <c r="FX28" i="6"/>
  <c r="FY28" i="6"/>
  <c r="FZ28" i="6"/>
  <c r="GA28" i="6"/>
  <c r="GB28" i="6"/>
  <c r="GC28" i="6"/>
  <c r="GD28" i="6"/>
  <c r="GE28" i="6"/>
  <c r="GF28" i="6"/>
  <c r="GG28" i="6"/>
  <c r="GH28" i="6"/>
  <c r="GI28" i="6"/>
  <c r="GJ28" i="6"/>
  <c r="GK28" i="6"/>
  <c r="GL28" i="6"/>
  <c r="GM28" i="6"/>
  <c r="GN28" i="6"/>
  <c r="GO28" i="6"/>
  <c r="GP28" i="6"/>
  <c r="GQ28" i="6"/>
  <c r="GR28" i="6"/>
  <c r="GS28" i="6"/>
  <c r="GT28" i="6"/>
  <c r="GU28" i="6"/>
  <c r="GV28" i="6"/>
  <c r="GW28" i="6"/>
  <c r="GX28" i="6"/>
  <c r="GY28" i="6"/>
  <c r="GZ28" i="6"/>
  <c r="HA28" i="6"/>
  <c r="HB28" i="6"/>
  <c r="HC28" i="6"/>
  <c r="HD28" i="6"/>
  <c r="HE28" i="6"/>
  <c r="HF28" i="6"/>
  <c r="HG28" i="6"/>
  <c r="C29" i="6"/>
  <c r="D29" i="6"/>
  <c r="E29" i="6"/>
  <c r="F29" i="6"/>
  <c r="G29" i="6"/>
  <c r="C30" i="6"/>
  <c r="C31" i="6"/>
  <c r="C32" i="6"/>
  <c r="C33" i="6"/>
  <c r="D33" i="6"/>
  <c r="E33" i="6"/>
  <c r="F33" i="6"/>
  <c r="G33" i="6"/>
  <c r="H33" i="6"/>
  <c r="I33" i="6"/>
  <c r="J33" i="6"/>
  <c r="K33" i="6"/>
  <c r="L33" i="6"/>
  <c r="M33" i="6"/>
  <c r="N33" i="6"/>
  <c r="O33" i="6"/>
  <c r="C34" i="6"/>
  <c r="C35" i="6"/>
  <c r="D35" i="6"/>
  <c r="E35" i="6"/>
  <c r="F35" i="6"/>
  <c r="G35" i="6"/>
  <c r="H35" i="6"/>
  <c r="I35" i="6"/>
  <c r="J35" i="6"/>
  <c r="K35" i="6"/>
  <c r="L35" i="6"/>
  <c r="M35" i="6"/>
  <c r="N35" i="6"/>
  <c r="O35" i="6"/>
  <c r="P35" i="6"/>
  <c r="Q35" i="6"/>
  <c r="R35" i="6"/>
  <c r="C36" i="6"/>
  <c r="C37" i="6"/>
  <c r="C38" i="6"/>
  <c r="D38" i="6"/>
  <c r="E38" i="6"/>
  <c r="F38" i="6"/>
  <c r="G38" i="6"/>
  <c r="H38" i="6"/>
  <c r="I38" i="6"/>
  <c r="J38" i="6"/>
  <c r="K38" i="6"/>
  <c r="L38" i="6"/>
  <c r="M38" i="6"/>
  <c r="N38" i="6"/>
  <c r="O38" i="6"/>
  <c r="P38" i="6"/>
  <c r="Q38" i="6"/>
  <c r="R38" i="6"/>
  <c r="S38" i="6"/>
  <c r="T38" i="6"/>
  <c r="U38" i="6"/>
  <c r="V38" i="6"/>
  <c r="W38" i="6"/>
  <c r="X38" i="6"/>
  <c r="Y38" i="6"/>
  <c r="Z38" i="6"/>
  <c r="AA38" i="6"/>
  <c r="AB38" i="6"/>
  <c r="AC38" i="6"/>
  <c r="AD38" i="6"/>
  <c r="AE38" i="6"/>
  <c r="AF38" i="6"/>
  <c r="AG38" i="6"/>
  <c r="AH38" i="6"/>
  <c r="AI38" i="6"/>
  <c r="AJ38" i="6"/>
  <c r="AK38" i="6"/>
  <c r="AL38" i="6"/>
  <c r="AM38" i="6"/>
  <c r="AN38" i="6"/>
  <c r="AO38" i="6"/>
  <c r="AP38" i="6"/>
  <c r="AQ38" i="6"/>
  <c r="AR38" i="6"/>
  <c r="AS38" i="6"/>
  <c r="AT38" i="6"/>
  <c r="AU38" i="6"/>
  <c r="AV38" i="6"/>
  <c r="AW38" i="6"/>
  <c r="AX38" i="6"/>
  <c r="AY38" i="6"/>
  <c r="AZ38" i="6"/>
  <c r="BA38" i="6"/>
  <c r="BB38" i="6"/>
  <c r="BC38" i="6"/>
  <c r="BD38" i="6"/>
  <c r="BE38" i="6"/>
  <c r="BF38" i="6"/>
  <c r="BG38" i="6"/>
  <c r="BH38" i="6"/>
  <c r="BI38" i="6"/>
  <c r="BJ38" i="6"/>
  <c r="BK38" i="6"/>
  <c r="BL38" i="6"/>
  <c r="BM38" i="6"/>
  <c r="BN38" i="6"/>
  <c r="BO38" i="6"/>
  <c r="BP38" i="6"/>
  <c r="BQ38" i="6"/>
  <c r="BR38" i="6"/>
  <c r="BS38" i="6"/>
  <c r="BT38" i="6"/>
  <c r="BU38" i="6"/>
  <c r="BV38" i="6"/>
  <c r="BW38" i="6"/>
  <c r="BX38" i="6"/>
  <c r="BY38" i="6"/>
  <c r="BZ38" i="6"/>
  <c r="CA38" i="6"/>
  <c r="CB38" i="6"/>
  <c r="CC38" i="6"/>
  <c r="CD38" i="6"/>
  <c r="CE38" i="6"/>
  <c r="CF38" i="6"/>
  <c r="CG38" i="6"/>
  <c r="CH38" i="6"/>
  <c r="CI38" i="6"/>
  <c r="CJ38" i="6"/>
  <c r="CK38" i="6"/>
  <c r="CL38" i="6"/>
  <c r="CM38" i="6"/>
  <c r="CN38" i="6"/>
  <c r="CO38" i="6"/>
  <c r="CP38" i="6"/>
  <c r="CQ38" i="6"/>
  <c r="CR38" i="6"/>
  <c r="CS38" i="6"/>
  <c r="CT38" i="6"/>
  <c r="CU38" i="6"/>
  <c r="CV38" i="6"/>
  <c r="CW38" i="6"/>
  <c r="CX38" i="6"/>
  <c r="CY38" i="6"/>
  <c r="CZ38" i="6"/>
  <c r="DA38" i="6"/>
  <c r="DB38" i="6"/>
  <c r="DC38" i="6"/>
  <c r="DD38" i="6"/>
  <c r="DE38" i="6"/>
  <c r="DF38" i="6"/>
  <c r="DG38" i="6"/>
  <c r="DH38" i="6"/>
  <c r="DI38" i="6"/>
  <c r="DJ38" i="6"/>
  <c r="DK38" i="6"/>
  <c r="DL38" i="6"/>
  <c r="DM38" i="6"/>
  <c r="DN38" i="6"/>
  <c r="DO38" i="6"/>
  <c r="DP38" i="6"/>
  <c r="DQ38" i="6"/>
  <c r="DR38" i="6"/>
  <c r="DS38" i="6"/>
  <c r="DT38" i="6"/>
  <c r="DU38" i="6"/>
  <c r="DV38" i="6"/>
  <c r="DW38" i="6"/>
  <c r="DX38" i="6"/>
  <c r="DY38" i="6"/>
  <c r="DZ38" i="6"/>
  <c r="EA38" i="6"/>
  <c r="EB38" i="6"/>
  <c r="EC38" i="6"/>
  <c r="ED38" i="6"/>
  <c r="EE38" i="6"/>
  <c r="EF38" i="6"/>
  <c r="EG38" i="6"/>
  <c r="EH38" i="6"/>
  <c r="EI38" i="6"/>
  <c r="EJ38" i="6"/>
  <c r="EK38" i="6"/>
  <c r="EL38" i="6"/>
  <c r="EM38" i="6"/>
  <c r="EN38" i="6"/>
  <c r="EO38" i="6"/>
  <c r="EP38" i="6"/>
  <c r="EQ38" i="6"/>
  <c r="ER38" i="6"/>
  <c r="ES38" i="6"/>
  <c r="ET38" i="6"/>
  <c r="EU38" i="6"/>
  <c r="EV38" i="6"/>
  <c r="EW38" i="6"/>
  <c r="EX38" i="6"/>
  <c r="EY38" i="6"/>
  <c r="EZ38" i="6"/>
  <c r="FA38" i="6"/>
  <c r="FB38" i="6"/>
  <c r="FC38" i="6"/>
  <c r="FD38" i="6"/>
  <c r="FE38" i="6"/>
  <c r="FF38" i="6"/>
  <c r="FG38" i="6"/>
  <c r="FH38" i="6"/>
  <c r="FI38" i="6"/>
  <c r="FJ38" i="6"/>
  <c r="FK38" i="6"/>
  <c r="FL38" i="6"/>
  <c r="FM38" i="6"/>
  <c r="FN38" i="6"/>
  <c r="FO38" i="6"/>
  <c r="FP38" i="6"/>
  <c r="FQ38" i="6"/>
  <c r="FR38" i="6"/>
  <c r="FS38" i="6"/>
  <c r="FT38" i="6"/>
  <c r="FU38" i="6"/>
  <c r="FV38" i="6"/>
  <c r="FW38" i="6"/>
  <c r="FX38" i="6"/>
  <c r="FY38" i="6"/>
  <c r="FZ38" i="6"/>
  <c r="GA38" i="6"/>
  <c r="GB38" i="6"/>
  <c r="GC38" i="6"/>
  <c r="GD38" i="6"/>
  <c r="GE38" i="6"/>
  <c r="GF38" i="6"/>
  <c r="GG38" i="6"/>
  <c r="GH38" i="6"/>
  <c r="GI38" i="6"/>
  <c r="GJ38" i="6"/>
  <c r="GK38" i="6"/>
  <c r="GL38" i="6"/>
  <c r="GM38" i="6"/>
  <c r="GN38" i="6"/>
  <c r="GO38" i="6"/>
  <c r="GP38" i="6"/>
  <c r="GQ38" i="6"/>
  <c r="GR38" i="6"/>
  <c r="GS38" i="6"/>
  <c r="GT38" i="6"/>
  <c r="GU38" i="6"/>
  <c r="GV38" i="6"/>
  <c r="GW38" i="6"/>
  <c r="GX38" i="6"/>
  <c r="GY38" i="6"/>
  <c r="GZ38" i="6"/>
  <c r="HA38" i="6"/>
  <c r="HB38" i="6"/>
  <c r="HC38" i="6"/>
  <c r="HD38" i="6"/>
  <c r="HE38" i="6"/>
  <c r="HF38" i="6"/>
  <c r="HG38" i="6"/>
  <c r="C39" i="6"/>
  <c r="C40" i="6"/>
  <c r="D40" i="6"/>
  <c r="E40" i="6"/>
  <c r="C41" i="6"/>
  <c r="D41" i="6"/>
  <c r="E41" i="6"/>
  <c r="F41" i="6"/>
  <c r="G41" i="6"/>
  <c r="H41" i="6"/>
  <c r="I41" i="6"/>
  <c r="J41" i="6"/>
  <c r="K41" i="6"/>
  <c r="L41" i="6"/>
  <c r="M41" i="6"/>
  <c r="N41" i="6"/>
  <c r="O41" i="6"/>
  <c r="P41" i="6"/>
  <c r="Q41" i="6"/>
  <c r="R41" i="6"/>
  <c r="C42" i="6"/>
  <c r="C43" i="6"/>
  <c r="D43" i="6"/>
  <c r="E43" i="6"/>
  <c r="F43" i="6"/>
  <c r="G43" i="6"/>
  <c r="H43" i="6"/>
  <c r="I43" i="6"/>
  <c r="J43" i="6"/>
  <c r="K43" i="6"/>
  <c r="L43" i="6"/>
  <c r="M43" i="6"/>
  <c r="N43" i="6"/>
  <c r="O43" i="6"/>
  <c r="P43" i="6"/>
  <c r="Q43" i="6"/>
  <c r="R43" i="6"/>
  <c r="S43" i="6"/>
  <c r="T43" i="6"/>
  <c r="U43" i="6"/>
  <c r="V43" i="6"/>
  <c r="W43" i="6"/>
  <c r="X43" i="6"/>
  <c r="Y43" i="6"/>
  <c r="Z43" i="6"/>
  <c r="AA43" i="6"/>
  <c r="AB43" i="6"/>
  <c r="AC43" i="6"/>
  <c r="AD43" i="6"/>
  <c r="AE43" i="6"/>
  <c r="AF43" i="6"/>
  <c r="AG43" i="6"/>
  <c r="AH43" i="6"/>
  <c r="AI43" i="6"/>
  <c r="AJ43" i="6"/>
  <c r="AK43" i="6"/>
  <c r="AL43" i="6"/>
  <c r="AM43" i="6"/>
  <c r="AN43" i="6"/>
  <c r="AO43" i="6"/>
  <c r="AP43" i="6"/>
  <c r="AQ43" i="6"/>
  <c r="AR43" i="6"/>
  <c r="AS43" i="6"/>
  <c r="AT43" i="6"/>
  <c r="AU43" i="6"/>
  <c r="AV43" i="6"/>
  <c r="AW43" i="6"/>
  <c r="AX43" i="6"/>
  <c r="AY43" i="6"/>
  <c r="AZ43" i="6"/>
  <c r="BA43" i="6"/>
  <c r="BB43" i="6"/>
  <c r="BC43" i="6"/>
  <c r="BD43" i="6"/>
  <c r="BE43" i="6"/>
  <c r="BF43" i="6"/>
  <c r="BG43" i="6"/>
  <c r="BH43" i="6"/>
  <c r="BI43" i="6"/>
  <c r="BJ43" i="6"/>
  <c r="BK43" i="6"/>
  <c r="BL43" i="6"/>
  <c r="BM43" i="6"/>
  <c r="BN43" i="6"/>
  <c r="BO43" i="6"/>
  <c r="BP43" i="6"/>
  <c r="BQ43" i="6"/>
  <c r="BR43" i="6"/>
  <c r="BS43" i="6"/>
  <c r="BT43" i="6"/>
  <c r="BU43" i="6"/>
  <c r="BV43" i="6"/>
  <c r="BW43" i="6"/>
  <c r="BX43" i="6"/>
  <c r="BY43" i="6"/>
  <c r="BZ43" i="6"/>
  <c r="CA43" i="6"/>
  <c r="CB43" i="6"/>
  <c r="CC43" i="6"/>
  <c r="CD43" i="6"/>
  <c r="CE43" i="6"/>
  <c r="CF43" i="6"/>
  <c r="CG43" i="6"/>
  <c r="CH43" i="6"/>
  <c r="CI43" i="6"/>
  <c r="CJ43" i="6"/>
  <c r="CK43" i="6"/>
  <c r="CL43" i="6"/>
  <c r="CM43" i="6"/>
  <c r="CN43" i="6"/>
  <c r="CO43" i="6"/>
  <c r="CP43" i="6"/>
  <c r="CQ43" i="6"/>
  <c r="CR43" i="6"/>
  <c r="CS43" i="6"/>
  <c r="CT43" i="6"/>
  <c r="CU43" i="6"/>
  <c r="CV43" i="6"/>
  <c r="CW43" i="6"/>
  <c r="CX43" i="6"/>
  <c r="CY43" i="6"/>
  <c r="CZ43" i="6"/>
  <c r="DA43" i="6"/>
  <c r="DB43" i="6"/>
  <c r="DC43" i="6"/>
  <c r="DD43" i="6"/>
  <c r="DE43" i="6"/>
  <c r="DF43" i="6"/>
  <c r="DG43" i="6"/>
  <c r="DH43" i="6"/>
  <c r="DI43" i="6"/>
  <c r="DJ43" i="6"/>
  <c r="DK43" i="6"/>
  <c r="DL43" i="6"/>
  <c r="DM43" i="6"/>
  <c r="DN43" i="6"/>
  <c r="DO43" i="6"/>
  <c r="DP43" i="6"/>
  <c r="DQ43" i="6"/>
  <c r="DR43" i="6"/>
  <c r="DS43" i="6"/>
  <c r="DT43" i="6"/>
  <c r="DU43" i="6"/>
  <c r="DV43" i="6"/>
  <c r="DW43" i="6"/>
  <c r="DX43" i="6"/>
  <c r="DY43" i="6"/>
  <c r="DZ43" i="6"/>
  <c r="EA43" i="6"/>
  <c r="EB43" i="6"/>
  <c r="EC43" i="6"/>
  <c r="ED43" i="6"/>
  <c r="EE43" i="6"/>
  <c r="EF43" i="6"/>
  <c r="EG43" i="6"/>
  <c r="EH43" i="6"/>
  <c r="EI43" i="6"/>
  <c r="EJ43" i="6"/>
  <c r="EK43" i="6"/>
  <c r="EL43" i="6"/>
  <c r="EM43" i="6"/>
  <c r="EN43" i="6"/>
  <c r="EO43" i="6"/>
  <c r="EP43" i="6"/>
  <c r="EQ43" i="6"/>
  <c r="ER43" i="6"/>
  <c r="ES43" i="6"/>
  <c r="ET43" i="6"/>
  <c r="EU43" i="6"/>
  <c r="EV43" i="6"/>
  <c r="EW43" i="6"/>
  <c r="EX43" i="6"/>
  <c r="EY43" i="6"/>
  <c r="EZ43" i="6"/>
  <c r="FA43" i="6"/>
  <c r="FB43" i="6"/>
  <c r="FC43" i="6"/>
  <c r="FD43" i="6"/>
  <c r="FE43" i="6"/>
  <c r="FF43" i="6"/>
  <c r="FG43" i="6"/>
  <c r="FH43" i="6"/>
  <c r="FI43" i="6"/>
  <c r="FJ43" i="6"/>
  <c r="FK43" i="6"/>
  <c r="FL43" i="6"/>
  <c r="FM43" i="6"/>
  <c r="FN43" i="6"/>
  <c r="FO43" i="6"/>
  <c r="FP43" i="6"/>
  <c r="FQ43" i="6"/>
  <c r="FR43" i="6"/>
  <c r="FS43" i="6"/>
  <c r="FT43" i="6"/>
  <c r="FU43" i="6"/>
  <c r="FV43" i="6"/>
  <c r="FW43" i="6"/>
  <c r="FX43" i="6"/>
  <c r="FY43" i="6"/>
  <c r="FZ43" i="6"/>
  <c r="GA43" i="6"/>
  <c r="GB43" i="6"/>
  <c r="GC43" i="6"/>
  <c r="GD43" i="6"/>
  <c r="GE43" i="6"/>
  <c r="GF43" i="6"/>
  <c r="GG43" i="6"/>
  <c r="GH43" i="6"/>
  <c r="GI43" i="6"/>
  <c r="GJ43" i="6"/>
  <c r="GK43" i="6"/>
  <c r="GL43" i="6"/>
  <c r="GM43" i="6"/>
  <c r="GN43" i="6"/>
  <c r="GO43" i="6"/>
  <c r="GP43" i="6"/>
  <c r="GQ43" i="6"/>
  <c r="GR43" i="6"/>
  <c r="GS43" i="6"/>
  <c r="GT43" i="6"/>
  <c r="GU43" i="6"/>
  <c r="GV43" i="6"/>
  <c r="GW43" i="6"/>
  <c r="GX43" i="6"/>
  <c r="GY43" i="6"/>
  <c r="GZ43" i="6"/>
  <c r="HA43" i="6"/>
  <c r="HB43" i="6"/>
  <c r="HC43" i="6"/>
  <c r="HD43" i="6"/>
  <c r="HE43" i="6"/>
  <c r="HF43" i="6"/>
  <c r="HG43" i="6"/>
  <c r="C44" i="6"/>
  <c r="C45" i="6"/>
  <c r="D45" i="6"/>
  <c r="E45" i="6"/>
  <c r="F45" i="6"/>
  <c r="G45" i="6"/>
  <c r="C46" i="6"/>
  <c r="D46" i="6"/>
  <c r="E46" i="6"/>
  <c r="F46" i="6"/>
  <c r="G46" i="6"/>
  <c r="H46" i="6"/>
  <c r="I46" i="6"/>
  <c r="C47" i="6"/>
  <c r="C48" i="6"/>
  <c r="D48" i="6"/>
  <c r="E48" i="6"/>
  <c r="F48" i="6"/>
  <c r="G48" i="6"/>
  <c r="H48" i="6"/>
  <c r="I48" i="6"/>
  <c r="J48" i="6"/>
  <c r="K48" i="6"/>
  <c r="L48" i="6"/>
  <c r="M48" i="6"/>
  <c r="N48" i="6"/>
  <c r="O48" i="6"/>
  <c r="P48" i="6"/>
  <c r="Q48" i="6"/>
  <c r="R48" i="6"/>
  <c r="S48" i="6"/>
  <c r="T48" i="6"/>
  <c r="U48" i="6"/>
  <c r="V48" i="6"/>
  <c r="W48" i="6"/>
  <c r="X48" i="6"/>
  <c r="Y48" i="6"/>
  <c r="Z48" i="6"/>
  <c r="AA48" i="6"/>
  <c r="AB48" i="6"/>
  <c r="AC48" i="6"/>
  <c r="AD48" i="6"/>
  <c r="AE48" i="6"/>
  <c r="AF48" i="6"/>
  <c r="AG48" i="6"/>
  <c r="AH48" i="6"/>
  <c r="AI48" i="6"/>
  <c r="AJ48" i="6"/>
  <c r="AK48" i="6"/>
  <c r="AL48" i="6"/>
  <c r="AM48" i="6"/>
  <c r="AN48" i="6"/>
  <c r="AO48" i="6"/>
  <c r="AP48" i="6"/>
  <c r="AQ48" i="6"/>
  <c r="AR48" i="6"/>
  <c r="AS48" i="6"/>
  <c r="AT48" i="6"/>
  <c r="AU48" i="6"/>
  <c r="AV48" i="6"/>
  <c r="AW48" i="6"/>
  <c r="AX48" i="6"/>
  <c r="AY48" i="6"/>
  <c r="AZ48" i="6"/>
  <c r="BA48" i="6"/>
  <c r="BB48" i="6"/>
  <c r="BC48" i="6"/>
  <c r="BD48" i="6"/>
  <c r="BE48" i="6"/>
  <c r="BF48" i="6"/>
  <c r="BG48" i="6"/>
  <c r="BH48" i="6"/>
  <c r="BI48" i="6"/>
  <c r="BJ48" i="6"/>
  <c r="BK48" i="6"/>
  <c r="BL48" i="6"/>
  <c r="BM48" i="6"/>
  <c r="BN48" i="6"/>
  <c r="BO48" i="6"/>
  <c r="BP48" i="6"/>
  <c r="BQ48" i="6"/>
  <c r="BR48" i="6"/>
  <c r="BS48" i="6"/>
  <c r="BT48" i="6"/>
  <c r="BU48" i="6"/>
  <c r="BV48" i="6"/>
  <c r="BW48" i="6"/>
  <c r="BX48" i="6"/>
  <c r="BY48" i="6"/>
  <c r="BZ48" i="6"/>
  <c r="CA48" i="6"/>
  <c r="CB48" i="6"/>
  <c r="CC48" i="6"/>
  <c r="CD48" i="6"/>
  <c r="CE48" i="6"/>
  <c r="CF48" i="6"/>
  <c r="CG48" i="6"/>
  <c r="CH48" i="6"/>
  <c r="CI48" i="6"/>
  <c r="CJ48" i="6"/>
  <c r="CK48" i="6"/>
  <c r="CL48" i="6"/>
  <c r="CM48" i="6"/>
  <c r="CN48" i="6"/>
  <c r="CO48" i="6"/>
  <c r="CP48" i="6"/>
  <c r="CQ48" i="6"/>
  <c r="CR48" i="6"/>
  <c r="CS48" i="6"/>
  <c r="CT48" i="6"/>
  <c r="CU48" i="6"/>
  <c r="CV48" i="6"/>
  <c r="CW48" i="6"/>
  <c r="CX48" i="6"/>
  <c r="CY48" i="6"/>
  <c r="CZ48" i="6"/>
  <c r="DA48" i="6"/>
  <c r="DB48" i="6"/>
  <c r="DC48" i="6"/>
  <c r="DD48" i="6"/>
  <c r="DE48" i="6"/>
  <c r="DF48" i="6"/>
  <c r="DG48" i="6"/>
  <c r="DH48" i="6"/>
  <c r="DI48" i="6"/>
  <c r="DJ48" i="6"/>
  <c r="DK48" i="6"/>
  <c r="DL48" i="6"/>
  <c r="DM48" i="6"/>
  <c r="DN48" i="6"/>
  <c r="DO48" i="6"/>
  <c r="DP48" i="6"/>
  <c r="DQ48" i="6"/>
  <c r="DR48" i="6"/>
  <c r="DS48" i="6"/>
  <c r="DT48" i="6"/>
  <c r="DU48" i="6"/>
  <c r="DV48" i="6"/>
  <c r="DW48" i="6"/>
  <c r="DX48" i="6"/>
  <c r="DY48" i="6"/>
  <c r="DZ48" i="6"/>
  <c r="EA48" i="6"/>
  <c r="EB48" i="6"/>
  <c r="EC48" i="6"/>
  <c r="ED48" i="6"/>
  <c r="EE48" i="6"/>
  <c r="EF48" i="6"/>
  <c r="EG48" i="6"/>
  <c r="EH48" i="6"/>
  <c r="EI48" i="6"/>
  <c r="EJ48" i="6"/>
  <c r="EK48" i="6"/>
  <c r="EL48" i="6"/>
  <c r="EM48" i="6"/>
  <c r="EN48" i="6"/>
  <c r="EO48" i="6"/>
  <c r="EP48" i="6"/>
  <c r="EQ48" i="6"/>
  <c r="ER48" i="6"/>
  <c r="ES48" i="6"/>
  <c r="ET48" i="6"/>
  <c r="EU48" i="6"/>
  <c r="EV48" i="6"/>
  <c r="EW48" i="6"/>
  <c r="EX48" i="6"/>
  <c r="EY48" i="6"/>
  <c r="EZ48" i="6"/>
  <c r="FA48" i="6"/>
  <c r="FB48" i="6"/>
  <c r="FC48" i="6"/>
  <c r="FD48" i="6"/>
  <c r="FE48" i="6"/>
  <c r="FF48" i="6"/>
  <c r="FG48" i="6"/>
  <c r="FH48" i="6"/>
  <c r="FI48" i="6"/>
  <c r="FJ48" i="6"/>
  <c r="FK48" i="6"/>
  <c r="FL48" i="6"/>
  <c r="FM48" i="6"/>
  <c r="FN48" i="6"/>
  <c r="FO48" i="6"/>
  <c r="FP48" i="6"/>
  <c r="FQ48" i="6"/>
  <c r="FR48" i="6"/>
  <c r="FS48" i="6"/>
  <c r="FT48" i="6"/>
  <c r="FU48" i="6"/>
  <c r="FV48" i="6"/>
  <c r="FW48" i="6"/>
  <c r="FX48" i="6"/>
  <c r="FY48" i="6"/>
  <c r="FZ48" i="6"/>
  <c r="GA48" i="6"/>
  <c r="GB48" i="6"/>
  <c r="GC48" i="6"/>
  <c r="GD48" i="6"/>
  <c r="GE48" i="6"/>
  <c r="GF48" i="6"/>
  <c r="GG48" i="6"/>
  <c r="GH48" i="6"/>
  <c r="GI48" i="6"/>
  <c r="GJ48" i="6"/>
  <c r="GK48" i="6"/>
  <c r="GL48" i="6"/>
  <c r="GM48" i="6"/>
  <c r="GN48" i="6"/>
  <c r="GO48" i="6"/>
  <c r="GP48" i="6"/>
  <c r="GQ48" i="6"/>
  <c r="GR48" i="6"/>
  <c r="GS48" i="6"/>
  <c r="GT48" i="6"/>
  <c r="GU48" i="6"/>
  <c r="GV48" i="6"/>
  <c r="GW48" i="6"/>
  <c r="GX48" i="6"/>
  <c r="GY48" i="6"/>
  <c r="GZ48" i="6"/>
  <c r="HA48" i="6"/>
  <c r="HB48" i="6"/>
  <c r="HC48" i="6"/>
  <c r="HD48" i="6"/>
  <c r="HE48" i="6"/>
  <c r="HF48" i="6"/>
  <c r="HG48" i="6"/>
  <c r="C49" i="6"/>
  <c r="D49" i="6"/>
  <c r="E49" i="6"/>
  <c r="F49" i="6"/>
  <c r="C50" i="6"/>
  <c r="D50" i="6"/>
  <c r="E50" i="6"/>
  <c r="F50" i="6"/>
  <c r="G50" i="6"/>
  <c r="H50" i="6"/>
  <c r="I50" i="6"/>
  <c r="C51" i="6"/>
  <c r="C52" i="6"/>
  <c r="D52" i="6"/>
  <c r="E52" i="6"/>
  <c r="C53" i="6"/>
  <c r="D53" i="6"/>
  <c r="E53" i="6"/>
  <c r="F53" i="6"/>
  <c r="G53" i="6"/>
  <c r="H53" i="6"/>
  <c r="I53" i="6"/>
  <c r="J53" i="6"/>
  <c r="C54" i="6"/>
  <c r="D54" i="6"/>
  <c r="E54" i="6"/>
  <c r="F54" i="6"/>
  <c r="G54" i="6"/>
  <c r="H54" i="6"/>
  <c r="I54" i="6"/>
  <c r="J54" i="6"/>
  <c r="C55" i="6"/>
  <c r="D55" i="6"/>
  <c r="E55" i="6"/>
  <c r="F55" i="6"/>
  <c r="G55" i="6"/>
  <c r="H55" i="6"/>
  <c r="I55" i="6"/>
  <c r="J55" i="6"/>
  <c r="K55" i="6"/>
  <c r="L55" i="6"/>
  <c r="M55" i="6"/>
  <c r="N55" i="6"/>
  <c r="O55" i="6"/>
  <c r="P55" i="6"/>
  <c r="Q55" i="6"/>
  <c r="R55" i="6"/>
  <c r="S55" i="6"/>
  <c r="T55" i="6"/>
  <c r="U55" i="6"/>
  <c r="V55" i="6"/>
  <c r="W55" i="6"/>
  <c r="X55" i="6"/>
  <c r="Y55" i="6"/>
  <c r="Z55" i="6"/>
  <c r="AA55" i="6"/>
  <c r="AB55" i="6"/>
  <c r="AC55" i="6"/>
  <c r="AD55" i="6"/>
  <c r="AE55" i="6"/>
  <c r="AF55" i="6"/>
  <c r="AG55" i="6"/>
  <c r="AH55" i="6"/>
  <c r="AI55" i="6"/>
  <c r="AJ55" i="6"/>
  <c r="AK55" i="6"/>
  <c r="AL55" i="6"/>
  <c r="AM55" i="6"/>
  <c r="AN55" i="6"/>
  <c r="AO55" i="6"/>
  <c r="AP55" i="6"/>
  <c r="AQ55" i="6"/>
  <c r="AR55" i="6"/>
  <c r="AS55" i="6"/>
  <c r="AT55" i="6"/>
  <c r="AU55" i="6"/>
  <c r="AV55" i="6"/>
  <c r="AW55" i="6"/>
  <c r="AX55" i="6"/>
  <c r="AY55" i="6"/>
  <c r="AZ55" i="6"/>
  <c r="BA55" i="6"/>
  <c r="BB55" i="6"/>
  <c r="BC55" i="6"/>
  <c r="BD55" i="6"/>
  <c r="BE55" i="6"/>
  <c r="BF55" i="6"/>
  <c r="BG55" i="6"/>
  <c r="BH55" i="6"/>
  <c r="BI55" i="6"/>
  <c r="BJ55" i="6"/>
  <c r="BK55" i="6"/>
  <c r="BL55" i="6"/>
  <c r="BM55" i="6"/>
  <c r="BN55" i="6"/>
  <c r="BO55" i="6"/>
  <c r="BP55" i="6"/>
  <c r="BQ55" i="6"/>
  <c r="BR55" i="6"/>
  <c r="BS55" i="6"/>
  <c r="BT55" i="6"/>
  <c r="BU55" i="6"/>
  <c r="BV55" i="6"/>
  <c r="BW55" i="6"/>
  <c r="BX55" i="6"/>
  <c r="BY55" i="6"/>
  <c r="BZ55" i="6"/>
  <c r="CA55" i="6"/>
  <c r="CB55" i="6"/>
  <c r="CC55" i="6"/>
  <c r="CD55" i="6"/>
  <c r="CE55" i="6"/>
  <c r="CF55" i="6"/>
  <c r="CG55" i="6"/>
  <c r="CH55" i="6"/>
  <c r="CI55" i="6"/>
  <c r="CJ55" i="6"/>
  <c r="CK55" i="6"/>
  <c r="CL55" i="6"/>
  <c r="CM55" i="6"/>
  <c r="CN55" i="6"/>
  <c r="CO55" i="6"/>
  <c r="CP55" i="6"/>
  <c r="CQ55" i="6"/>
  <c r="CR55" i="6"/>
  <c r="CS55" i="6"/>
  <c r="CT55" i="6"/>
  <c r="CU55" i="6"/>
  <c r="CV55" i="6"/>
  <c r="CW55" i="6"/>
  <c r="CX55" i="6"/>
  <c r="CY55" i="6"/>
  <c r="CZ55" i="6"/>
  <c r="DA55" i="6"/>
  <c r="DB55" i="6"/>
  <c r="DC55" i="6"/>
  <c r="DD55" i="6"/>
  <c r="DE55" i="6"/>
  <c r="DF55" i="6"/>
  <c r="DG55" i="6"/>
  <c r="DH55" i="6"/>
  <c r="DI55" i="6"/>
  <c r="DJ55" i="6"/>
  <c r="DK55" i="6"/>
  <c r="DL55" i="6"/>
  <c r="DM55" i="6"/>
  <c r="DN55" i="6"/>
  <c r="DO55" i="6"/>
  <c r="DP55" i="6"/>
  <c r="DQ55" i="6"/>
  <c r="DR55" i="6"/>
  <c r="DS55" i="6"/>
  <c r="DT55" i="6"/>
  <c r="DU55" i="6"/>
  <c r="DV55" i="6"/>
  <c r="DW55" i="6"/>
  <c r="DX55" i="6"/>
  <c r="DY55" i="6"/>
  <c r="DZ55" i="6"/>
  <c r="EA55" i="6"/>
  <c r="EB55" i="6"/>
  <c r="EC55" i="6"/>
  <c r="ED55" i="6"/>
  <c r="EE55" i="6"/>
  <c r="EF55" i="6"/>
  <c r="EG55" i="6"/>
  <c r="EH55" i="6"/>
  <c r="EI55" i="6"/>
  <c r="EJ55" i="6"/>
  <c r="EK55" i="6"/>
  <c r="EL55" i="6"/>
  <c r="EM55" i="6"/>
  <c r="EN55" i="6"/>
  <c r="EO55" i="6"/>
  <c r="EP55" i="6"/>
  <c r="EQ55" i="6"/>
  <c r="ER55" i="6"/>
  <c r="ES55" i="6"/>
  <c r="ET55" i="6"/>
  <c r="EU55" i="6"/>
  <c r="EV55" i="6"/>
  <c r="EW55" i="6"/>
  <c r="EX55" i="6"/>
  <c r="EY55" i="6"/>
  <c r="EZ55" i="6"/>
  <c r="FA55" i="6"/>
  <c r="FB55" i="6"/>
  <c r="FC55" i="6"/>
  <c r="FD55" i="6"/>
  <c r="FE55" i="6"/>
  <c r="FF55" i="6"/>
  <c r="FG55" i="6"/>
  <c r="FH55" i="6"/>
  <c r="FI55" i="6"/>
  <c r="FJ55" i="6"/>
  <c r="FK55" i="6"/>
  <c r="FL55" i="6"/>
  <c r="FM55" i="6"/>
  <c r="FN55" i="6"/>
  <c r="FO55" i="6"/>
  <c r="FP55" i="6"/>
  <c r="FQ55" i="6"/>
  <c r="FR55" i="6"/>
  <c r="FS55" i="6"/>
  <c r="FT55" i="6"/>
  <c r="FU55" i="6"/>
  <c r="FV55" i="6"/>
  <c r="FW55" i="6"/>
  <c r="FX55" i="6"/>
  <c r="FY55" i="6"/>
  <c r="FZ55" i="6"/>
  <c r="GA55" i="6"/>
  <c r="GB55" i="6"/>
  <c r="GC55" i="6"/>
  <c r="GD55" i="6"/>
  <c r="GE55" i="6"/>
  <c r="GF55" i="6"/>
  <c r="GG55" i="6"/>
  <c r="GH55" i="6"/>
  <c r="GI55" i="6"/>
  <c r="GJ55" i="6"/>
  <c r="GK55" i="6"/>
  <c r="GL55" i="6"/>
  <c r="GM55" i="6"/>
  <c r="GN55" i="6"/>
  <c r="GO55" i="6"/>
  <c r="GP55" i="6"/>
  <c r="GQ55" i="6"/>
  <c r="GR55" i="6"/>
  <c r="GS55" i="6"/>
  <c r="GT55" i="6"/>
  <c r="GU55" i="6"/>
  <c r="GV55" i="6"/>
  <c r="GW55" i="6"/>
  <c r="GX55" i="6"/>
  <c r="GY55" i="6"/>
  <c r="GZ55" i="6"/>
  <c r="HA55" i="6"/>
  <c r="HB55" i="6"/>
  <c r="HC55" i="6"/>
  <c r="HD55" i="6"/>
  <c r="HE55" i="6"/>
  <c r="HF55" i="6"/>
  <c r="HG55" i="6"/>
  <c r="C56" i="6"/>
  <c r="D56" i="6"/>
  <c r="E56" i="6"/>
  <c r="F56" i="6"/>
  <c r="G56" i="6"/>
  <c r="H56" i="6"/>
  <c r="I56" i="6"/>
  <c r="J56" i="6"/>
  <c r="K56" i="6"/>
  <c r="L56" i="6"/>
  <c r="M56" i="6"/>
  <c r="N56" i="6"/>
  <c r="O56" i="6"/>
  <c r="P56" i="6"/>
  <c r="Q56" i="6"/>
  <c r="R56" i="6"/>
  <c r="S56" i="6"/>
  <c r="T56" i="6"/>
  <c r="U56" i="6"/>
  <c r="V56" i="6"/>
  <c r="W56" i="6"/>
  <c r="X56" i="6"/>
  <c r="Y56" i="6"/>
  <c r="Z56" i="6"/>
  <c r="AA56" i="6"/>
  <c r="AB56" i="6"/>
  <c r="AC56" i="6"/>
  <c r="AD56" i="6"/>
  <c r="AE56" i="6"/>
  <c r="AF56" i="6"/>
  <c r="AG56" i="6"/>
  <c r="AH56" i="6"/>
  <c r="AI56" i="6"/>
  <c r="AJ56" i="6"/>
  <c r="AK56" i="6"/>
  <c r="AL56" i="6"/>
  <c r="AM56" i="6"/>
  <c r="AN56" i="6"/>
  <c r="AO56" i="6"/>
  <c r="AP56" i="6"/>
  <c r="AQ56" i="6"/>
  <c r="AR56" i="6"/>
  <c r="AS56" i="6"/>
  <c r="AT56" i="6"/>
  <c r="AU56" i="6"/>
  <c r="AV56" i="6"/>
  <c r="AW56" i="6"/>
  <c r="AX56" i="6"/>
  <c r="AY56" i="6"/>
  <c r="AZ56" i="6"/>
  <c r="BA56" i="6"/>
  <c r="BB56" i="6"/>
  <c r="BC56" i="6"/>
  <c r="BD56" i="6"/>
  <c r="BE56" i="6"/>
  <c r="BF56" i="6"/>
  <c r="BG56" i="6"/>
  <c r="BH56" i="6"/>
  <c r="BI56" i="6"/>
  <c r="BJ56" i="6"/>
  <c r="BK56" i="6"/>
  <c r="BL56" i="6"/>
  <c r="BM56" i="6"/>
  <c r="BN56" i="6"/>
  <c r="BO56" i="6"/>
  <c r="BP56" i="6"/>
  <c r="BQ56" i="6"/>
  <c r="BR56" i="6"/>
  <c r="BS56" i="6"/>
  <c r="BT56" i="6"/>
  <c r="BU56" i="6"/>
  <c r="BV56" i="6"/>
  <c r="BW56" i="6"/>
  <c r="BX56" i="6"/>
  <c r="BY56" i="6"/>
  <c r="BZ56" i="6"/>
  <c r="CA56" i="6"/>
  <c r="CB56" i="6"/>
  <c r="CC56" i="6"/>
  <c r="CD56" i="6"/>
  <c r="CE56" i="6"/>
  <c r="CF56" i="6"/>
  <c r="CG56" i="6"/>
  <c r="CH56" i="6"/>
  <c r="CI56" i="6"/>
  <c r="CJ56" i="6"/>
  <c r="CK56" i="6"/>
  <c r="CL56" i="6"/>
  <c r="CM56" i="6"/>
  <c r="CN56" i="6"/>
  <c r="CO56" i="6"/>
  <c r="CP56" i="6"/>
  <c r="CQ56" i="6"/>
  <c r="CR56" i="6"/>
  <c r="CS56" i="6"/>
  <c r="CT56" i="6"/>
  <c r="CU56" i="6"/>
  <c r="CV56" i="6"/>
  <c r="CW56" i="6"/>
  <c r="CX56" i="6"/>
  <c r="CY56" i="6"/>
  <c r="CZ56" i="6"/>
  <c r="DA56" i="6"/>
  <c r="DB56" i="6"/>
  <c r="DC56" i="6"/>
  <c r="DD56" i="6"/>
  <c r="DE56" i="6"/>
  <c r="DF56" i="6"/>
  <c r="DG56" i="6"/>
  <c r="DH56" i="6"/>
  <c r="DI56" i="6"/>
  <c r="DJ56" i="6"/>
  <c r="DK56" i="6"/>
  <c r="DL56" i="6"/>
  <c r="DM56" i="6"/>
  <c r="DN56" i="6"/>
  <c r="DO56" i="6"/>
  <c r="DP56" i="6"/>
  <c r="DQ56" i="6"/>
  <c r="DR56" i="6"/>
  <c r="DS56" i="6"/>
  <c r="DT56" i="6"/>
  <c r="DU56" i="6"/>
  <c r="DV56" i="6"/>
  <c r="DW56" i="6"/>
  <c r="DX56" i="6"/>
  <c r="DY56" i="6"/>
  <c r="DZ56" i="6"/>
  <c r="EA56" i="6"/>
  <c r="EB56" i="6"/>
  <c r="EC56" i="6"/>
  <c r="ED56" i="6"/>
  <c r="EE56" i="6"/>
  <c r="EF56" i="6"/>
  <c r="EG56" i="6"/>
  <c r="EH56" i="6"/>
  <c r="EI56" i="6"/>
  <c r="EJ56" i="6"/>
  <c r="EK56" i="6"/>
  <c r="EL56" i="6"/>
  <c r="EM56" i="6"/>
  <c r="EN56" i="6"/>
  <c r="EO56" i="6"/>
  <c r="EP56" i="6"/>
  <c r="EQ56" i="6"/>
  <c r="ER56" i="6"/>
  <c r="ES56" i="6"/>
  <c r="ET56" i="6"/>
  <c r="EU56" i="6"/>
  <c r="EV56" i="6"/>
  <c r="EW56" i="6"/>
  <c r="EX56" i="6"/>
  <c r="EY56" i="6"/>
  <c r="EZ56" i="6"/>
  <c r="FA56" i="6"/>
  <c r="FB56" i="6"/>
  <c r="FC56" i="6"/>
  <c r="FD56" i="6"/>
  <c r="FE56" i="6"/>
  <c r="FF56" i="6"/>
  <c r="FG56" i="6"/>
  <c r="FH56" i="6"/>
  <c r="FI56" i="6"/>
  <c r="FJ56" i="6"/>
  <c r="FK56" i="6"/>
  <c r="FL56" i="6"/>
  <c r="FM56" i="6"/>
  <c r="FN56" i="6"/>
  <c r="FO56" i="6"/>
  <c r="FP56" i="6"/>
  <c r="FQ56" i="6"/>
  <c r="FR56" i="6"/>
  <c r="FS56" i="6"/>
  <c r="FT56" i="6"/>
  <c r="FU56" i="6"/>
  <c r="FV56" i="6"/>
  <c r="FW56" i="6"/>
  <c r="FX56" i="6"/>
  <c r="FY56" i="6"/>
  <c r="FZ56" i="6"/>
  <c r="GA56" i="6"/>
  <c r="GB56" i="6"/>
  <c r="GC56" i="6"/>
  <c r="GD56" i="6"/>
  <c r="GE56" i="6"/>
  <c r="GF56" i="6"/>
  <c r="GG56" i="6"/>
  <c r="GH56" i="6"/>
  <c r="GI56" i="6"/>
  <c r="GJ56" i="6"/>
  <c r="GK56" i="6"/>
  <c r="GL56" i="6"/>
  <c r="GM56" i="6"/>
  <c r="GN56" i="6"/>
  <c r="GO56" i="6"/>
  <c r="GP56" i="6"/>
  <c r="GQ56" i="6"/>
  <c r="GR56" i="6"/>
  <c r="GS56" i="6"/>
  <c r="GT56" i="6"/>
  <c r="GU56" i="6"/>
  <c r="GV56" i="6"/>
  <c r="GW56" i="6"/>
  <c r="GX56" i="6"/>
  <c r="GY56" i="6"/>
  <c r="GZ56" i="6"/>
  <c r="HA56" i="6"/>
  <c r="HB56" i="6"/>
  <c r="HC56" i="6"/>
  <c r="HD56" i="6"/>
  <c r="HE56" i="6"/>
  <c r="HF56" i="6"/>
  <c r="HG56" i="6"/>
  <c r="C57" i="6"/>
  <c r="C58" i="6"/>
  <c r="D58" i="6"/>
  <c r="E58" i="6"/>
  <c r="C59" i="6"/>
  <c r="D59" i="6"/>
  <c r="E59" i="6"/>
  <c r="F59" i="6"/>
  <c r="C60" i="6"/>
  <c r="C61" i="6"/>
  <c r="D61" i="6"/>
  <c r="C62" i="6"/>
  <c r="C63" i="6"/>
  <c r="C64" i="6"/>
  <c r="D64" i="6"/>
  <c r="E64" i="6"/>
  <c r="F64" i="6"/>
  <c r="G64" i="6"/>
  <c r="H64" i="6"/>
  <c r="I64" i="6"/>
  <c r="J64" i="6"/>
  <c r="K64" i="6"/>
  <c r="L64" i="6"/>
  <c r="M64" i="6"/>
  <c r="C65" i="6"/>
  <c r="D65" i="6"/>
  <c r="E65" i="6"/>
  <c r="F65" i="6"/>
  <c r="G65" i="6"/>
  <c r="H65" i="6"/>
  <c r="I65" i="6"/>
  <c r="J65" i="6"/>
  <c r="C66" i="6"/>
  <c r="C67" i="6"/>
  <c r="C68" i="6"/>
  <c r="D68" i="6"/>
  <c r="E68" i="6"/>
  <c r="F68" i="6"/>
  <c r="G68" i="6"/>
  <c r="H68" i="6"/>
  <c r="I68" i="6"/>
  <c r="C69" i="6"/>
  <c r="D69" i="6"/>
  <c r="E69" i="6"/>
  <c r="F69" i="6"/>
  <c r="G69" i="6"/>
  <c r="H69" i="6"/>
  <c r="I69" i="6"/>
  <c r="J69" i="6"/>
  <c r="K69" i="6"/>
  <c r="L69" i="6"/>
  <c r="M69" i="6"/>
  <c r="N69" i="6"/>
  <c r="O69" i="6"/>
  <c r="P69" i="6"/>
  <c r="Q69" i="6"/>
  <c r="R69" i="6"/>
  <c r="S69" i="6"/>
  <c r="T69" i="6"/>
  <c r="U69" i="6"/>
  <c r="V69" i="6"/>
  <c r="W69" i="6"/>
  <c r="X69" i="6"/>
  <c r="Y69" i="6"/>
  <c r="Z69" i="6"/>
  <c r="AA69" i="6"/>
  <c r="AB69" i="6"/>
  <c r="AC69" i="6"/>
  <c r="AD69" i="6"/>
  <c r="AE69" i="6"/>
  <c r="AF69" i="6"/>
  <c r="AG69" i="6"/>
  <c r="AH69" i="6"/>
  <c r="AI69" i="6"/>
  <c r="AJ69" i="6"/>
  <c r="AK69" i="6"/>
  <c r="AL69" i="6"/>
  <c r="AM69" i="6"/>
  <c r="AN69" i="6"/>
  <c r="AO69" i="6"/>
  <c r="AP69" i="6"/>
  <c r="AQ69" i="6"/>
  <c r="AR69" i="6"/>
  <c r="AS69" i="6"/>
  <c r="AT69" i="6"/>
  <c r="C70"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D2" i="2"/>
  <c r="E2" i="2"/>
  <c r="F2" i="2"/>
  <c r="G2" i="2"/>
  <c r="H2" i="2"/>
  <c r="I2" i="2"/>
  <c r="J2" i="2"/>
  <c r="K2" i="2"/>
  <c r="L2" i="2"/>
  <c r="M2" i="2"/>
  <c r="N2" i="2"/>
  <c r="O2" i="2"/>
  <c r="P2" i="2"/>
  <c r="Q2" i="2"/>
  <c r="R2" i="2"/>
  <c r="S2" i="2"/>
  <c r="T2" i="2"/>
  <c r="U2" i="2"/>
  <c r="V2" i="2"/>
  <c r="W2" i="2"/>
  <c r="X2" i="2"/>
  <c r="Y2" i="2"/>
  <c r="Z2" i="2"/>
  <c r="W71" i="2"/>
  <c r="X71" i="2"/>
  <c r="Y71" i="2"/>
  <c r="Z71" i="2"/>
  <c r="AA71" i="2"/>
  <c r="AB71" i="2"/>
  <c r="AC71" i="2"/>
  <c r="AD71" i="2"/>
  <c r="AE71" i="2"/>
  <c r="AF71" i="2"/>
  <c r="AG71" i="2"/>
  <c r="AH71" i="2"/>
  <c r="AI71" i="2"/>
  <c r="AJ71" i="2"/>
  <c r="AK71" i="2"/>
  <c r="AL71" i="2"/>
  <c r="AM71" i="2"/>
  <c r="AN71" i="2"/>
  <c r="AO71" i="2"/>
  <c r="AP71" i="2"/>
  <c r="AQ71" i="2"/>
  <c r="AR71" i="2"/>
  <c r="AS71" i="2"/>
  <c r="AT71" i="2"/>
  <c r="AU71" i="2"/>
  <c r="AV71" i="2"/>
  <c r="AW71" i="2"/>
  <c r="AX71" i="2"/>
  <c r="AY71" i="2"/>
  <c r="AZ71" i="2"/>
  <c r="BA71" i="2"/>
  <c r="BB71" i="2"/>
  <c r="BC71" i="2"/>
  <c r="BD71" i="2"/>
  <c r="BE71" i="2"/>
  <c r="BF71" i="2"/>
  <c r="BG71" i="2"/>
  <c r="BH71" i="2"/>
  <c r="BI71" i="2"/>
  <c r="BJ71" i="2"/>
  <c r="BK71" i="2"/>
  <c r="BL71" i="2"/>
  <c r="BM71" i="2"/>
  <c r="BN71" i="2"/>
  <c r="BO71" i="2"/>
  <c r="BP71" i="2"/>
  <c r="BQ71" i="2"/>
  <c r="BR71" i="2"/>
  <c r="BS71" i="2"/>
  <c r="BT71" i="2"/>
  <c r="BU71" i="2"/>
  <c r="BV71" i="2"/>
  <c r="BW71" i="2"/>
  <c r="BX71" i="2"/>
  <c r="BY71" i="2"/>
  <c r="BZ71" i="2"/>
  <c r="CA71" i="2"/>
  <c r="CB71" i="2"/>
  <c r="CC71" i="2"/>
  <c r="CD71" i="2"/>
  <c r="CE71" i="2"/>
  <c r="CF71" i="2"/>
  <c r="CG71" i="2"/>
  <c r="CH71" i="2"/>
  <c r="CI71" i="2"/>
  <c r="CJ71" i="2"/>
  <c r="CK71" i="2"/>
  <c r="CL71" i="2"/>
  <c r="CM71" i="2"/>
  <c r="CN71" i="2"/>
  <c r="CO71" i="2"/>
  <c r="CP71" i="2"/>
  <c r="CQ71" i="2"/>
  <c r="CR71" i="2"/>
  <c r="CS71" i="2"/>
  <c r="CT71" i="2"/>
  <c r="CU71" i="2"/>
  <c r="CV71" i="2"/>
  <c r="CW71" i="2"/>
  <c r="CX71" i="2"/>
  <c r="CY71" i="2"/>
  <c r="CZ71" i="2"/>
  <c r="DA71" i="2"/>
  <c r="DB71" i="2"/>
  <c r="DC71" i="2"/>
  <c r="DD71" i="2"/>
  <c r="DE71" i="2"/>
  <c r="DF71" i="2"/>
  <c r="DG71" i="2"/>
  <c r="DH71" i="2"/>
  <c r="DI71" i="2"/>
  <c r="DJ71" i="2"/>
  <c r="DK71" i="2"/>
  <c r="DL71" i="2"/>
  <c r="DM71" i="2"/>
  <c r="DN71" i="2"/>
  <c r="DO71" i="2"/>
  <c r="DP71" i="2"/>
  <c r="DQ71" i="2"/>
  <c r="DR71" i="2"/>
  <c r="DS71" i="2"/>
  <c r="DT71" i="2"/>
  <c r="DU71" i="2"/>
  <c r="DV71" i="2"/>
  <c r="DW71" i="2"/>
  <c r="DX71" i="2"/>
  <c r="DY71" i="2"/>
  <c r="DZ71" i="2"/>
  <c r="EA71" i="2"/>
  <c r="EB71" i="2"/>
  <c r="EC71" i="2"/>
  <c r="ED71" i="2"/>
  <c r="EE71" i="2"/>
  <c r="EF71" i="2"/>
  <c r="EG71" i="2"/>
  <c r="EH71" i="2"/>
  <c r="EI71" i="2"/>
  <c r="EJ71" i="2"/>
  <c r="EK71" i="2"/>
  <c r="EL71" i="2"/>
  <c r="EM71" i="2"/>
  <c r="EN71" i="2"/>
  <c r="EO71" i="2"/>
  <c r="EP71" i="2"/>
  <c r="EQ71" i="2"/>
  <c r="ER71" i="2"/>
  <c r="ES71" i="2"/>
  <c r="ET71" i="2"/>
  <c r="EU71" i="2"/>
  <c r="EV71" i="2"/>
  <c r="EW71" i="2"/>
  <c r="EX71" i="2"/>
  <c r="EY71" i="2"/>
  <c r="EZ71" i="2"/>
  <c r="FA71" i="2"/>
  <c r="FB71" i="2"/>
  <c r="FC71" i="2"/>
  <c r="FD71" i="2"/>
  <c r="FE71" i="2"/>
  <c r="FF71" i="2"/>
  <c r="FG71" i="2"/>
  <c r="FH71" i="2"/>
  <c r="FI71" i="2"/>
  <c r="FJ71" i="2"/>
  <c r="FK71" i="2"/>
  <c r="FL71" i="2"/>
  <c r="FM71" i="2"/>
  <c r="FN71" i="2"/>
  <c r="FO71" i="2"/>
  <c r="FP71" i="2"/>
  <c r="FQ71" i="2"/>
  <c r="FR71" i="2"/>
  <c r="FS71" i="2"/>
  <c r="FT71" i="2"/>
  <c r="FU71" i="2"/>
  <c r="FV71" i="2"/>
  <c r="FW71" i="2"/>
  <c r="FX71" i="2"/>
  <c r="FY71" i="2"/>
  <c r="FZ71" i="2"/>
  <c r="GA71" i="2"/>
  <c r="GB71" i="2"/>
  <c r="GC71" i="2"/>
  <c r="GD71" i="2"/>
  <c r="GE71" i="2"/>
  <c r="GF71" i="2"/>
  <c r="GG71" i="2"/>
  <c r="GH71" i="2"/>
  <c r="GI71" i="2"/>
  <c r="GJ71" i="2"/>
  <c r="GK71" i="2"/>
  <c r="GL71" i="2"/>
  <c r="GM71" i="2"/>
  <c r="GN71" i="2"/>
  <c r="GO71" i="2"/>
  <c r="GP71" i="2"/>
  <c r="GQ71" i="2"/>
  <c r="GR71" i="2"/>
  <c r="GS71" i="2"/>
  <c r="GT71" i="2"/>
  <c r="GU71" i="2"/>
  <c r="GV71" i="2"/>
  <c r="GW71" i="2"/>
  <c r="GX71" i="2"/>
  <c r="C12" i="14"/>
  <c r="C8" i="14"/>
  <c r="D8" i="14"/>
  <c r="HM63" i="8"/>
  <c r="HM15" i="8"/>
  <c r="HM11" i="8"/>
  <c r="HM70" i="8"/>
  <c r="HM25" i="8"/>
  <c r="HM23" i="8"/>
  <c r="HM21" i="8"/>
  <c r="HM69" i="8"/>
  <c r="HM46" i="8"/>
  <c r="HM44" i="8"/>
  <c r="HM42" i="8"/>
  <c r="HM38" i="8"/>
  <c r="HM36" i="8"/>
  <c r="HM34" i="8"/>
  <c r="HM14" i="8"/>
  <c r="HM12" i="8"/>
  <c r="HM62" i="8"/>
  <c r="HM26" i="8"/>
  <c r="HM22" i="8"/>
  <c r="HM58" i="8"/>
  <c r="HM54" i="8"/>
  <c r="HM52" i="8"/>
  <c r="HM50" i="8"/>
  <c r="HM31" i="8"/>
  <c r="HM29" i="8"/>
  <c r="HM18" i="8"/>
  <c r="HM66" i="8"/>
  <c r="HM57" i="8"/>
  <c r="HM51" i="8"/>
  <c r="HM30" i="8"/>
  <c r="BN138" i="8"/>
  <c r="CT138" i="8"/>
  <c r="DJ138" i="8"/>
  <c r="AX138" i="8"/>
  <c r="GT138" i="8"/>
  <c r="EX138" i="8"/>
  <c r="DR138" i="8"/>
  <c r="CL138" i="8"/>
  <c r="BF138" i="8"/>
  <c r="Z138" i="8"/>
  <c r="GU138" i="8"/>
  <c r="FK138" i="8"/>
  <c r="EE138" i="8"/>
  <c r="CY138" i="8"/>
  <c r="BS138" i="8"/>
  <c r="AM138" i="8"/>
  <c r="G138" i="8"/>
  <c r="GJ138" i="8"/>
  <c r="FT138" i="8"/>
  <c r="FL138" i="8"/>
  <c r="FD138" i="8"/>
  <c r="EV138" i="8"/>
  <c r="EN138" i="8"/>
  <c r="EF138" i="8"/>
  <c r="DX138" i="8"/>
  <c r="DP138" i="8"/>
  <c r="DH138" i="8"/>
  <c r="CZ138" i="8"/>
  <c r="CR138" i="8"/>
  <c r="CJ138" i="8"/>
  <c r="CB138" i="8"/>
  <c r="BT138" i="8"/>
  <c r="BL138" i="8"/>
  <c r="BD138" i="8"/>
  <c r="AV138" i="8"/>
  <c r="AN138" i="8"/>
  <c r="AF138" i="8"/>
  <c r="X138" i="8"/>
  <c r="P138" i="8"/>
  <c r="H138" i="8"/>
  <c r="E2" i="12"/>
  <c r="GX138" i="8"/>
  <c r="FR138" i="8"/>
  <c r="FB138" i="8"/>
  <c r="EL138" i="8"/>
  <c r="DV138" i="8"/>
  <c r="DF138" i="8"/>
  <c r="CP138" i="8"/>
  <c r="BZ138" i="8"/>
  <c r="BJ138" i="8"/>
  <c r="AT138" i="8"/>
  <c r="AD138" i="8"/>
  <c r="N138" i="8"/>
  <c r="FE71" i="5"/>
  <c r="F2" i="12"/>
  <c r="G2" i="12"/>
  <c r="H2" i="12"/>
  <c r="I2" i="12"/>
  <c r="J2" i="12"/>
  <c r="K2" i="12"/>
  <c r="L2" i="12"/>
  <c r="M2" i="12"/>
  <c r="N2" i="12"/>
  <c r="O2" i="12"/>
  <c r="P2" i="12"/>
  <c r="Q2" i="12"/>
  <c r="R2" i="12"/>
  <c r="S2" i="12"/>
  <c r="T2" i="12"/>
  <c r="U2" i="12"/>
  <c r="V2" i="12"/>
  <c r="W2" i="12"/>
  <c r="X2" i="12"/>
  <c r="Y2" i="12"/>
  <c r="Z2" i="12"/>
  <c r="FZ138" i="8"/>
  <c r="Z100" i="6"/>
  <c r="AA100" i="6"/>
  <c r="AB100" i="6"/>
  <c r="AC100" i="6"/>
  <c r="AD100" i="6"/>
  <c r="AE100" i="6"/>
  <c r="AF100" i="6"/>
  <c r="AG100" i="6"/>
  <c r="AH100" i="6"/>
  <c r="AI100" i="6"/>
  <c r="AJ100" i="6"/>
  <c r="AK100" i="6"/>
  <c r="AL100" i="6"/>
  <c r="AM100" i="6"/>
  <c r="AN100" i="6"/>
  <c r="AO100" i="6"/>
  <c r="AP100" i="6"/>
  <c r="AQ100" i="6"/>
  <c r="AR100" i="6"/>
  <c r="AS100" i="6"/>
  <c r="AT100" i="6"/>
  <c r="AU100" i="6"/>
  <c r="AV100" i="6"/>
  <c r="AW100" i="6"/>
  <c r="AX100" i="6"/>
  <c r="AY100" i="6"/>
  <c r="AZ100" i="6"/>
  <c r="BA100" i="6"/>
  <c r="BB100" i="6"/>
  <c r="BC100" i="6"/>
  <c r="BD100" i="6"/>
  <c r="BE100" i="6"/>
  <c r="BF100" i="6"/>
  <c r="BG100" i="6"/>
  <c r="BH100" i="6"/>
  <c r="BI100" i="6"/>
  <c r="BJ100" i="6"/>
  <c r="BK100" i="6"/>
  <c r="BL100" i="6"/>
  <c r="BM100" i="6"/>
  <c r="BN100" i="6"/>
  <c r="BO100" i="6"/>
  <c r="BP100" i="6"/>
  <c r="BQ100" i="6"/>
  <c r="BR100" i="6"/>
  <c r="BS100" i="6"/>
  <c r="BT100" i="6"/>
  <c r="BU100" i="6"/>
  <c r="BV100" i="6"/>
  <c r="BW100" i="6"/>
  <c r="BX100" i="6"/>
  <c r="BY100" i="6"/>
  <c r="BZ100" i="6"/>
  <c r="CA100" i="6"/>
  <c r="CB100" i="6"/>
  <c r="CC100" i="6"/>
  <c r="CD100" i="6"/>
  <c r="CE100" i="6"/>
  <c r="CF100" i="6"/>
  <c r="CG100" i="6"/>
  <c r="CH100" i="6"/>
  <c r="CI100" i="6"/>
  <c r="CJ100" i="6"/>
  <c r="CK100" i="6"/>
  <c r="CL100" i="6"/>
  <c r="CM100" i="6"/>
  <c r="CN100" i="6"/>
  <c r="CO100" i="6"/>
  <c r="CP100" i="6"/>
  <c r="CQ100" i="6"/>
  <c r="CR100" i="6"/>
  <c r="CS100" i="6"/>
  <c r="CT100" i="6"/>
  <c r="CU100" i="6"/>
  <c r="CV100" i="6"/>
  <c r="CW100" i="6"/>
  <c r="CX100" i="6"/>
  <c r="CY100" i="6"/>
  <c r="CZ100" i="6"/>
  <c r="DA100" i="6"/>
  <c r="DB100" i="6"/>
  <c r="DC100" i="6"/>
  <c r="DD100" i="6"/>
  <c r="DE100" i="6"/>
  <c r="DF100" i="6"/>
  <c r="DG100" i="6"/>
  <c r="DH100" i="6"/>
  <c r="DI100" i="6"/>
  <c r="DJ100" i="6"/>
  <c r="DK100" i="6"/>
  <c r="DL100" i="6"/>
  <c r="DM100" i="6"/>
  <c r="DN100" i="6"/>
  <c r="DO100" i="6"/>
  <c r="DP100" i="6"/>
  <c r="DQ100" i="6"/>
  <c r="DR100" i="6"/>
  <c r="DS100" i="6"/>
  <c r="DT100" i="6"/>
  <c r="DU100" i="6"/>
  <c r="DV100" i="6"/>
  <c r="DW100" i="6"/>
  <c r="DX100" i="6"/>
  <c r="DY100" i="6"/>
  <c r="DZ100" i="6"/>
  <c r="EA100" i="6"/>
  <c r="EB100" i="6"/>
  <c r="EC100" i="6"/>
  <c r="ED100" i="6"/>
  <c r="EE100" i="6"/>
  <c r="EF100" i="6"/>
  <c r="EG100" i="6"/>
  <c r="EH100" i="6"/>
  <c r="EI100" i="6"/>
  <c r="EJ100" i="6"/>
  <c r="EK100" i="6"/>
  <c r="EL100" i="6"/>
  <c r="EM100" i="6"/>
  <c r="EN100" i="6"/>
  <c r="EO100" i="6"/>
  <c r="EP100" i="6"/>
  <c r="EQ100" i="6"/>
  <c r="ER100" i="6"/>
  <c r="ES100" i="6"/>
  <c r="ET100" i="6"/>
  <c r="EU100" i="6"/>
  <c r="EV100" i="6"/>
  <c r="EW100" i="6"/>
  <c r="EX100" i="6"/>
  <c r="EY100" i="6"/>
  <c r="EZ100" i="6"/>
  <c r="FA100" i="6"/>
  <c r="FB100" i="6"/>
  <c r="FC100" i="6"/>
  <c r="FD100" i="6"/>
  <c r="FE100" i="6"/>
  <c r="FF100" i="6"/>
  <c r="FG100" i="6"/>
  <c r="FH100" i="6"/>
  <c r="FI100" i="6"/>
  <c r="FJ100" i="6"/>
  <c r="FK100" i="6"/>
  <c r="FL100" i="6"/>
  <c r="FM100" i="6"/>
  <c r="FN100" i="6"/>
  <c r="FO100" i="6"/>
  <c r="FP100" i="6"/>
  <c r="FQ100" i="6"/>
  <c r="FR100" i="6"/>
  <c r="FS100" i="6"/>
  <c r="FT100" i="6"/>
  <c r="FU100" i="6"/>
  <c r="FV100" i="6"/>
  <c r="FW100" i="6"/>
  <c r="FX100" i="6"/>
  <c r="FY100" i="6"/>
  <c r="FZ100" i="6"/>
  <c r="GA100" i="6"/>
  <c r="GB100" i="6"/>
  <c r="GC100" i="6"/>
  <c r="GD100" i="6"/>
  <c r="GE100" i="6"/>
  <c r="GF100" i="6"/>
  <c r="GG100" i="6"/>
  <c r="GH100" i="6"/>
  <c r="GI100" i="6"/>
  <c r="GJ100" i="6"/>
  <c r="GK100" i="6"/>
  <c r="GL100" i="6"/>
  <c r="GM100" i="6"/>
  <c r="GN100" i="6"/>
  <c r="GO100" i="6"/>
  <c r="GP100" i="6"/>
  <c r="GQ100" i="6"/>
  <c r="GR100" i="6"/>
  <c r="GS100" i="6"/>
  <c r="GT100" i="6"/>
  <c r="GU100" i="6"/>
  <c r="GV100" i="6"/>
  <c r="GW100" i="6"/>
  <c r="GX100" i="6"/>
  <c r="GY100" i="6"/>
  <c r="GZ100" i="6"/>
  <c r="HA100" i="6"/>
  <c r="HB100" i="6"/>
  <c r="HC100" i="6"/>
  <c r="HD100" i="6"/>
  <c r="HE100" i="6"/>
  <c r="HF100" i="6"/>
  <c r="HG100" i="6"/>
  <c r="C128" i="14"/>
  <c r="D14" i="14"/>
  <c r="D53" i="14"/>
  <c r="E53" i="14"/>
  <c r="C80" i="14"/>
  <c r="C58" i="14"/>
  <c r="D58" i="14"/>
  <c r="E58" i="14"/>
  <c r="C56" i="14"/>
  <c r="C54" i="14"/>
  <c r="D54" i="14"/>
  <c r="C52" i="14"/>
  <c r="D52" i="14"/>
  <c r="E52" i="14"/>
  <c r="C48" i="14"/>
  <c r="D48" i="14"/>
  <c r="E48" i="14"/>
  <c r="C42" i="14"/>
  <c r="C30" i="14"/>
  <c r="C26" i="14"/>
  <c r="C15" i="14"/>
  <c r="BU71" i="11"/>
  <c r="BU72" i="11"/>
  <c r="AB71" i="11"/>
  <c r="AB72" i="11"/>
  <c r="EE71" i="11"/>
  <c r="EE72" i="11"/>
  <c r="BC71" i="11"/>
  <c r="BC72" i="11"/>
  <c r="FB71" i="11"/>
  <c r="FB72" i="11"/>
  <c r="DP71" i="11"/>
  <c r="DP72" i="11"/>
  <c r="HB71" i="5"/>
  <c r="HB137" i="5"/>
  <c r="HB138" i="5"/>
  <c r="HB140" i="8"/>
  <c r="HB72" i="8"/>
  <c r="AM137" i="5"/>
  <c r="AM139" i="8"/>
  <c r="FY137" i="5"/>
  <c r="FY139" i="8"/>
  <c r="D6" i="14"/>
  <c r="E6" i="14"/>
  <c r="GE137" i="5"/>
  <c r="GE139" i="8"/>
  <c r="EU137" i="5"/>
  <c r="EN137" i="5"/>
  <c r="EN139" i="8"/>
  <c r="DX71" i="5"/>
  <c r="DX72" i="8"/>
  <c r="AP71" i="5"/>
  <c r="AP72" i="8"/>
  <c r="GF71" i="5"/>
  <c r="GF72" i="8"/>
  <c r="BM137" i="5"/>
  <c r="BM139" i="8"/>
  <c r="GI137" i="5"/>
  <c r="GI139" i="8"/>
  <c r="EI137" i="5"/>
  <c r="EI139" i="8"/>
  <c r="DK137" i="5"/>
  <c r="DK139" i="8"/>
  <c r="CI139" i="8"/>
  <c r="BS137" i="5"/>
  <c r="BS139" i="8"/>
  <c r="CO137" i="5"/>
  <c r="CO139" i="8"/>
  <c r="AC137" i="5"/>
  <c r="AC139" i="8"/>
  <c r="BK137" i="5"/>
  <c r="BK139" i="8"/>
  <c r="GB137" i="5"/>
  <c r="GB139" i="8"/>
  <c r="DX137" i="5"/>
  <c r="DX139" i="8"/>
  <c r="FJ137" i="5"/>
  <c r="FJ139" i="8"/>
  <c r="DV137" i="5"/>
  <c r="DV139" i="8"/>
  <c r="DN137" i="5"/>
  <c r="CX137" i="5"/>
  <c r="AJ137" i="5"/>
  <c r="AJ139" i="8"/>
  <c r="GH137" i="5"/>
  <c r="GH139" i="8"/>
  <c r="FT71" i="5"/>
  <c r="FD71" i="5"/>
  <c r="FD72" i="8"/>
  <c r="EN71" i="5"/>
  <c r="DH71" i="5"/>
  <c r="DH72" i="8"/>
  <c r="CR71" i="5"/>
  <c r="CB71" i="5"/>
  <c r="CB72" i="8"/>
  <c r="AV71" i="5"/>
  <c r="AV72" i="8"/>
  <c r="AF71" i="5"/>
  <c r="AF72" i="8"/>
  <c r="GG71" i="5"/>
  <c r="FU71" i="5"/>
  <c r="FU137" i="5"/>
  <c r="FU138" i="5"/>
  <c r="FQ71" i="5"/>
  <c r="ES71" i="5"/>
  <c r="ES137" i="5"/>
  <c r="ES138" i="5"/>
  <c r="EC71" i="5"/>
  <c r="EC137" i="5"/>
  <c r="EC138" i="5"/>
  <c r="DQ71" i="5"/>
  <c r="DQ137" i="5"/>
  <c r="DQ138" i="5"/>
  <c r="CG71" i="5"/>
  <c r="CC71" i="5"/>
  <c r="CC137" i="5"/>
  <c r="CC138" i="5"/>
  <c r="BQ71" i="5"/>
  <c r="BE71" i="5"/>
  <c r="BE72" i="8"/>
  <c r="GH71" i="5"/>
  <c r="GH72" i="8"/>
  <c r="FR71" i="5"/>
  <c r="FR72" i="8"/>
  <c r="FB71" i="5"/>
  <c r="FB72" i="8"/>
  <c r="EX71" i="5"/>
  <c r="EX72" i="8"/>
  <c r="DZ71" i="5"/>
  <c r="DZ72" i="8"/>
  <c r="DR71" i="5"/>
  <c r="DR72" i="8"/>
  <c r="CH71" i="5"/>
  <c r="CH72" i="8"/>
  <c r="BV71" i="5"/>
  <c r="GY71" i="5"/>
  <c r="GY137" i="5"/>
  <c r="GY138" i="5"/>
  <c r="EQ71" i="5"/>
  <c r="EM71" i="5"/>
  <c r="CA71" i="5"/>
  <c r="AH71" i="5"/>
  <c r="AH72" i="8"/>
  <c r="FL71" i="5"/>
  <c r="FL72" i="8"/>
  <c r="CZ71" i="5"/>
  <c r="GX71" i="5"/>
  <c r="GX72" i="8"/>
  <c r="ET71" i="5"/>
  <c r="ET137" i="5"/>
  <c r="ET138" i="5"/>
  <c r="ET140" i="8"/>
  <c r="EH71" i="5"/>
  <c r="CT71" i="5"/>
  <c r="CT72" i="8"/>
  <c r="CL71" i="5"/>
  <c r="CL72" i="8"/>
  <c r="AD71" i="5"/>
  <c r="EV71" i="5"/>
  <c r="EV72" i="8"/>
  <c r="DP71" i="5"/>
  <c r="DP72" i="8"/>
  <c r="CJ71" i="5"/>
  <c r="CJ72" i="8"/>
  <c r="GD71" i="5"/>
  <c r="BB71" i="5"/>
  <c r="BB72" i="8"/>
  <c r="F53" i="14"/>
  <c r="CE137" i="5"/>
  <c r="CE139" i="8"/>
  <c r="AA137" i="5"/>
  <c r="DE137" i="5"/>
  <c r="DE139" i="8"/>
  <c r="AO137" i="5"/>
  <c r="AO139" i="8"/>
  <c r="FW137" i="5"/>
  <c r="FW139" i="8"/>
  <c r="FC137" i="5"/>
  <c r="FC139" i="8"/>
  <c r="DO137" i="5"/>
  <c r="DO139" i="8"/>
  <c r="DC137" i="5"/>
  <c r="DC139" i="8"/>
  <c r="BO137" i="5"/>
  <c r="BO139" i="8"/>
  <c r="AY137" i="5"/>
  <c r="AY139" i="8"/>
  <c r="CJ137" i="5"/>
  <c r="CJ139" i="8"/>
  <c r="AV137" i="5"/>
  <c r="AV139" i="8"/>
  <c r="GP137" i="5"/>
  <c r="FV137" i="5"/>
  <c r="FV139" i="8"/>
  <c r="FB137" i="5"/>
  <c r="DR137" i="5"/>
  <c r="DR139" i="8"/>
  <c r="DB137" i="5"/>
  <c r="GR139" i="8"/>
  <c r="FT137" i="5"/>
  <c r="FT139" i="8"/>
  <c r="FF137" i="5"/>
  <c r="FF139" i="8"/>
  <c r="DF137" i="5"/>
  <c r="BF71" i="5"/>
  <c r="GN71" i="5"/>
  <c r="GN72" i="8"/>
  <c r="EF71" i="5"/>
  <c r="EF72" i="8"/>
  <c r="BT71" i="5"/>
  <c r="BT72" i="8"/>
  <c r="AN72" i="8"/>
  <c r="FJ71" i="5"/>
  <c r="FJ72" i="8"/>
  <c r="ED71" i="5"/>
  <c r="DH137" i="5"/>
  <c r="C46" i="14"/>
  <c r="C34" i="14"/>
  <c r="DW71" i="5"/>
  <c r="DW137" i="5"/>
  <c r="DW138" i="5"/>
  <c r="DW140" i="8"/>
  <c r="DK71" i="5"/>
  <c r="DK72" i="8"/>
  <c r="AA71" i="5"/>
  <c r="GC71" i="5"/>
  <c r="GC137" i="5"/>
  <c r="GC138" i="5"/>
  <c r="HC71" i="5"/>
  <c r="CS137" i="5"/>
  <c r="CS139" i="8"/>
  <c r="AG137" i="5"/>
  <c r="AG139" i="8"/>
  <c r="GN137" i="5"/>
  <c r="GN138" i="5"/>
  <c r="GN140" i="8"/>
  <c r="FL137" i="5"/>
  <c r="FL139" i="8"/>
  <c r="CF137" i="5"/>
  <c r="CF139" i="8"/>
  <c r="AR137" i="5"/>
  <c r="HD71" i="5"/>
  <c r="HD72" i="8"/>
  <c r="HF71" i="5"/>
  <c r="HF72" i="8"/>
  <c r="BG137" i="5"/>
  <c r="BG139" i="8"/>
  <c r="AE137" i="5"/>
  <c r="AE139" i="8"/>
  <c r="CW137" i="5"/>
  <c r="CW139" i="8"/>
  <c r="EY137" i="5"/>
  <c r="EY139" i="8"/>
  <c r="EE137" i="5"/>
  <c r="EE139" i="8"/>
  <c r="DW139" i="8"/>
  <c r="CY137" i="5"/>
  <c r="CY139" i="8"/>
  <c r="CQ137" i="5"/>
  <c r="CQ139" i="8"/>
  <c r="BW137" i="5"/>
  <c r="BW139" i="8"/>
  <c r="BC137" i="5"/>
  <c r="BC139" i="8"/>
  <c r="AQ137" i="5"/>
  <c r="AQ139" i="8"/>
  <c r="FX137" i="5"/>
  <c r="FX139" i="8"/>
  <c r="EV137" i="5"/>
  <c r="EV139" i="8"/>
  <c r="DP137" i="5"/>
  <c r="DP138" i="5"/>
  <c r="DP139" i="8"/>
  <c r="CR137" i="5"/>
  <c r="CR139" i="8"/>
  <c r="BD137" i="5"/>
  <c r="BD139" i="8"/>
  <c r="BD71" i="5"/>
  <c r="GL71" i="5"/>
  <c r="GL137" i="5"/>
  <c r="GL138" i="5"/>
  <c r="GL140" i="8"/>
  <c r="E68" i="14"/>
  <c r="D64" i="14"/>
  <c r="CQ71" i="5"/>
  <c r="CQ138" i="5"/>
  <c r="CQ140" i="8"/>
  <c r="AE71" i="5"/>
  <c r="AE138" i="5"/>
  <c r="GO71" i="5"/>
  <c r="FM71" i="5"/>
  <c r="DU71" i="5"/>
  <c r="DU72" i="8"/>
  <c r="DE71" i="5"/>
  <c r="CO71" i="5"/>
  <c r="CO138" i="5"/>
  <c r="BI71" i="5"/>
  <c r="AW71" i="5"/>
  <c r="AW137" i="5"/>
  <c r="AW138" i="5"/>
  <c r="AS71" i="5"/>
  <c r="AS137" i="5"/>
  <c r="AS138" i="5"/>
  <c r="AG71" i="5"/>
  <c r="AG138" i="5"/>
  <c r="D71" i="5"/>
  <c r="D72" i="8"/>
  <c r="GI71" i="5"/>
  <c r="FW71" i="5"/>
  <c r="FW138" i="5"/>
  <c r="FC71" i="5"/>
  <c r="C110" i="14"/>
  <c r="D110" i="14"/>
  <c r="E110" i="14"/>
  <c r="F110" i="14"/>
  <c r="C122" i="14"/>
  <c r="D122" i="14"/>
  <c r="E122" i="14"/>
  <c r="AR139" i="8"/>
  <c r="DH139" i="8"/>
  <c r="DF139" i="8"/>
  <c r="GP139" i="8"/>
  <c r="FZ139" i="8"/>
  <c r="DN139" i="8"/>
  <c r="DB139" i="8"/>
  <c r="CX139" i="8"/>
  <c r="C115" i="14"/>
  <c r="D115" i="14"/>
  <c r="E115" i="14"/>
  <c r="C33" i="14"/>
  <c r="D33" i="14"/>
  <c r="E33" i="14"/>
  <c r="F33" i="14"/>
  <c r="BO71" i="11"/>
  <c r="BO72" i="11"/>
  <c r="CF71" i="11"/>
  <c r="CF72" i="11"/>
  <c r="D94" i="14"/>
  <c r="E94" i="14"/>
  <c r="AA139" i="8"/>
  <c r="DP140" i="8"/>
  <c r="FC138" i="5"/>
  <c r="GL139" i="8"/>
  <c r="DJ137" i="5"/>
  <c r="DJ139" i="8"/>
  <c r="DH138" i="5"/>
  <c r="GJ137" i="5"/>
  <c r="GJ139" i="8"/>
  <c r="GF137" i="5"/>
  <c r="GF139" i="8"/>
  <c r="FP137" i="5"/>
  <c r="FP139" i="8"/>
  <c r="ER137" i="5"/>
  <c r="ER139" i="8"/>
  <c r="DT137" i="5"/>
  <c r="DT139" i="8"/>
  <c r="CN137" i="5"/>
  <c r="CN139" i="8"/>
  <c r="BH137" i="5"/>
  <c r="BH139" i="8"/>
  <c r="AN139" i="8"/>
  <c r="FW71" i="11"/>
  <c r="FW72" i="11"/>
  <c r="DQ71" i="11"/>
  <c r="DQ72" i="11"/>
  <c r="FN137" i="5"/>
  <c r="FN139" i="8"/>
  <c r="EX137" i="5"/>
  <c r="EX139" i="8"/>
  <c r="ED137" i="5"/>
  <c r="ED139" i="8"/>
  <c r="C50" i="14"/>
  <c r="D128" i="14"/>
  <c r="E128" i="14"/>
  <c r="F128" i="14"/>
  <c r="C126" i="14"/>
  <c r="D126" i="14"/>
  <c r="E126" i="14"/>
  <c r="F126" i="14"/>
  <c r="HC137" i="5"/>
  <c r="HE137" i="5"/>
  <c r="HE139" i="8"/>
  <c r="C130" i="14"/>
  <c r="D130" i="14"/>
  <c r="E130" i="14"/>
  <c r="F130" i="14"/>
  <c r="GW71" i="11"/>
  <c r="GW72" i="11"/>
  <c r="GG71" i="11"/>
  <c r="GG72" i="11"/>
  <c r="FU71" i="11"/>
  <c r="FU72" i="11"/>
  <c r="FI71" i="11"/>
  <c r="FI72" i="11"/>
  <c r="ES71" i="11"/>
  <c r="ES72" i="11"/>
  <c r="EG71" i="11"/>
  <c r="EG72" i="11"/>
  <c r="DY71" i="11"/>
  <c r="DY72" i="11"/>
  <c r="DE71" i="11"/>
  <c r="DE72" i="11"/>
  <c r="CW71" i="11"/>
  <c r="CW72" i="11"/>
  <c r="CK71" i="11"/>
  <c r="CK72" i="11"/>
  <c r="BY71" i="11"/>
  <c r="BY72" i="11"/>
  <c r="BQ71" i="11"/>
  <c r="BQ72" i="11"/>
  <c r="BM71" i="11"/>
  <c r="BM72" i="11"/>
  <c r="BE71" i="11"/>
  <c r="BE72" i="11"/>
  <c r="BA71" i="11"/>
  <c r="BA72" i="11"/>
  <c r="AS71" i="11"/>
  <c r="AS72" i="11"/>
  <c r="AK71" i="11"/>
  <c r="AK72" i="11"/>
  <c r="AG71" i="11"/>
  <c r="AG72" i="11"/>
  <c r="AC71" i="11"/>
  <c r="AC72" i="11"/>
  <c r="U71" i="11"/>
  <c r="U72" i="11"/>
  <c r="Q71" i="11"/>
  <c r="Q72" i="11"/>
  <c r="M71" i="11"/>
  <c r="M72" i="11"/>
  <c r="E71" i="11"/>
  <c r="E72" i="11"/>
  <c r="GZ71" i="11"/>
  <c r="GZ72" i="11"/>
  <c r="C87" i="14"/>
  <c r="D87" i="14"/>
  <c r="E87" i="14"/>
  <c r="F87" i="14"/>
  <c r="GX137" i="5"/>
  <c r="GX139" i="8"/>
  <c r="GT137" i="5"/>
  <c r="GT139" i="8"/>
  <c r="GD137" i="5"/>
  <c r="GD139" i="8"/>
  <c r="FR137" i="5"/>
  <c r="FR138" i="5"/>
  <c r="FR140" i="8"/>
  <c r="FR139" i="8"/>
  <c r="ET139" i="8"/>
  <c r="EP137" i="5"/>
  <c r="EP139" i="8"/>
  <c r="EL137" i="5"/>
  <c r="EL139" i="8"/>
  <c r="DZ137" i="5"/>
  <c r="DZ139" i="8"/>
  <c r="CT137" i="5"/>
  <c r="CP137" i="5"/>
  <c r="CP139" i="8"/>
  <c r="CL137" i="5"/>
  <c r="CL139" i="8"/>
  <c r="CH137" i="5"/>
  <c r="CH139" i="8"/>
  <c r="CD137" i="5"/>
  <c r="CD139" i="8"/>
  <c r="BZ137" i="5"/>
  <c r="BV137" i="5"/>
  <c r="BV139" i="8"/>
  <c r="BR137" i="5"/>
  <c r="BR139" i="8"/>
  <c r="BN137" i="5"/>
  <c r="BN139" i="8"/>
  <c r="BJ137" i="5"/>
  <c r="BJ139" i="8"/>
  <c r="BF137" i="5"/>
  <c r="BF139" i="8"/>
  <c r="BB137" i="5"/>
  <c r="BB139" i="8"/>
  <c r="AX137" i="5"/>
  <c r="AX139" i="8"/>
  <c r="AT137" i="5"/>
  <c r="AT139" i="8"/>
  <c r="AP137" i="5"/>
  <c r="AP139" i="8"/>
  <c r="AL137" i="5"/>
  <c r="AL139" i="8"/>
  <c r="AH137" i="5"/>
  <c r="AH139" i="8"/>
  <c r="AD137" i="5"/>
  <c r="AD139" i="8"/>
  <c r="CQ72" i="8"/>
  <c r="CZ72" i="8"/>
  <c r="AD72" i="8"/>
  <c r="AY138" i="5"/>
  <c r="AY140" i="8"/>
  <c r="AG140" i="8"/>
  <c r="DW72" i="8"/>
  <c r="C47" i="14"/>
  <c r="D47" i="14"/>
  <c r="C44" i="14"/>
  <c r="C38" i="14"/>
  <c r="C32" i="14"/>
  <c r="C22" i="14"/>
  <c r="D22" i="14"/>
  <c r="E22" i="14"/>
  <c r="F22" i="14"/>
  <c r="C71" i="5"/>
  <c r="C72" i="8"/>
  <c r="GT71" i="5"/>
  <c r="GP71" i="5"/>
  <c r="GP138" i="5"/>
  <c r="GP140" i="8"/>
  <c r="FZ71" i="5"/>
  <c r="FZ138" i="5"/>
  <c r="FZ140" i="8"/>
  <c r="FV71" i="5"/>
  <c r="FV138" i="5"/>
  <c r="FN71" i="5"/>
  <c r="FF71" i="5"/>
  <c r="FF138" i="5"/>
  <c r="FF140" i="8"/>
  <c r="EP71" i="5"/>
  <c r="EP138" i="5"/>
  <c r="EP140" i="8"/>
  <c r="EL71" i="5"/>
  <c r="EL138" i="5"/>
  <c r="DV71" i="5"/>
  <c r="DN71" i="5"/>
  <c r="DN72" i="8"/>
  <c r="DJ71" i="5"/>
  <c r="DJ72" i="8"/>
  <c r="DF71" i="5"/>
  <c r="DB71" i="5"/>
  <c r="CX71" i="5"/>
  <c r="CX138" i="5"/>
  <c r="CX140" i="8"/>
  <c r="CP71" i="5"/>
  <c r="CD71" i="5"/>
  <c r="CD72" i="8"/>
  <c r="BZ71" i="5"/>
  <c r="BR71" i="5"/>
  <c r="BJ71" i="5"/>
  <c r="BJ72" i="8"/>
  <c r="AX71" i="5"/>
  <c r="AX138" i="5"/>
  <c r="AT71" i="5"/>
  <c r="AL71" i="5"/>
  <c r="AL138" i="5"/>
  <c r="AL140" i="8"/>
  <c r="GZ71" i="5"/>
  <c r="GZ137" i="5"/>
  <c r="GZ138" i="5"/>
  <c r="GZ140" i="8"/>
  <c r="GR71" i="5"/>
  <c r="GJ71" i="5"/>
  <c r="GJ72" i="8"/>
  <c r="GB71" i="5"/>
  <c r="GB72" i="8"/>
  <c r="FX71" i="5"/>
  <c r="FX138" i="5"/>
  <c r="FX140" i="8"/>
  <c r="FP71" i="5"/>
  <c r="FH71" i="5"/>
  <c r="FH138" i="5"/>
  <c r="EZ71" i="5"/>
  <c r="EZ72" i="8"/>
  <c r="ER71" i="5"/>
  <c r="ER72" i="8"/>
  <c r="EJ71" i="5"/>
  <c r="EB71" i="5"/>
  <c r="DT71" i="5"/>
  <c r="DT138" i="5"/>
  <c r="DL71" i="5"/>
  <c r="DL72" i="8"/>
  <c r="DD71" i="5"/>
  <c r="CV71" i="5"/>
  <c r="CV137" i="5"/>
  <c r="CV138" i="5"/>
  <c r="CN71" i="5"/>
  <c r="CN138" i="5"/>
  <c r="CN140" i="8"/>
  <c r="CF71" i="5"/>
  <c r="CF72" i="8"/>
  <c r="BX71" i="5"/>
  <c r="BP71" i="5"/>
  <c r="BH71" i="5"/>
  <c r="AZ71" i="5"/>
  <c r="AZ72" i="8"/>
  <c r="AJ71" i="5"/>
  <c r="AJ138" i="5"/>
  <c r="AJ140" i="8"/>
  <c r="AB71" i="5"/>
  <c r="HA71" i="5"/>
  <c r="HA137" i="5"/>
  <c r="HA138" i="5"/>
  <c r="HA140" i="8"/>
  <c r="GW71" i="5"/>
  <c r="GW72" i="8"/>
  <c r="GS71" i="5"/>
  <c r="GS72" i="8"/>
  <c r="GK71" i="5"/>
  <c r="GK72" i="8"/>
  <c r="FY71" i="5"/>
  <c r="FI71" i="5"/>
  <c r="FI72" i="8"/>
  <c r="FA71" i="5"/>
  <c r="FA137" i="5"/>
  <c r="FA138" i="5"/>
  <c r="EW71" i="5"/>
  <c r="EW137" i="5"/>
  <c r="EW138" i="5"/>
  <c r="EO71" i="5"/>
  <c r="EO137" i="5"/>
  <c r="EO138" i="5"/>
  <c r="EK71" i="5"/>
  <c r="EG71" i="5"/>
  <c r="EG72" i="8"/>
  <c r="DY71" i="5"/>
  <c r="DM71" i="5"/>
  <c r="DM72" i="8"/>
  <c r="DI71" i="5"/>
  <c r="DA71" i="5"/>
  <c r="DA137" i="5"/>
  <c r="DA138" i="5"/>
  <c r="CS71" i="5"/>
  <c r="CK71" i="5"/>
  <c r="BY71" i="5"/>
  <c r="BY72" i="8"/>
  <c r="BU71" i="5"/>
  <c r="BU137" i="5"/>
  <c r="BU138" i="5"/>
  <c r="BU140" i="8"/>
  <c r="BM71" i="5"/>
  <c r="BM138" i="5"/>
  <c r="BA71" i="5"/>
  <c r="BA72" i="8"/>
  <c r="AK71" i="5"/>
  <c r="AK137" i="5"/>
  <c r="AK138" i="5"/>
  <c r="AK140" i="8"/>
  <c r="AC71" i="5"/>
  <c r="AC138" i="5"/>
  <c r="GU71" i="5"/>
  <c r="GQ71" i="5"/>
  <c r="GQ72" i="8"/>
  <c r="GM71" i="5"/>
  <c r="GM137" i="5"/>
  <c r="GM138" i="5"/>
  <c r="GM140" i="8"/>
  <c r="GE71" i="5"/>
  <c r="GE138" i="5"/>
  <c r="GE140" i="8"/>
  <c r="GA71" i="5"/>
  <c r="FO71" i="5"/>
  <c r="FK71" i="5"/>
  <c r="FK72" i="8"/>
  <c r="FG71" i="5"/>
  <c r="FG72" i="8"/>
  <c r="EY71" i="5"/>
  <c r="EU71" i="5"/>
  <c r="EU72" i="8"/>
  <c r="EI71" i="5"/>
  <c r="EI72" i="8"/>
  <c r="EE71" i="5"/>
  <c r="EE138" i="5"/>
  <c r="EA71" i="5"/>
  <c r="EA137" i="5"/>
  <c r="EA138" i="5"/>
  <c r="DS71" i="5"/>
  <c r="DO71" i="5"/>
  <c r="DO138" i="5"/>
  <c r="DO140" i="8"/>
  <c r="DC71" i="5"/>
  <c r="CM71" i="5"/>
  <c r="CM72" i="8"/>
  <c r="BW71" i="5"/>
  <c r="BW72" i="8"/>
  <c r="BO71" i="5"/>
  <c r="BO72" i="8"/>
  <c r="BG71" i="5"/>
  <c r="BG72" i="8"/>
  <c r="AQ71" i="5"/>
  <c r="AM71" i="5"/>
  <c r="AM138" i="5"/>
  <c r="AM140" i="8"/>
  <c r="BQ72" i="8"/>
  <c r="FE72" i="8"/>
  <c r="EQ72" i="8"/>
  <c r="BV72" i="8"/>
  <c r="D43" i="14"/>
  <c r="E43" i="14"/>
  <c r="F43" i="14"/>
  <c r="C66" i="14"/>
  <c r="D66" i="14"/>
  <c r="E66" i="14"/>
  <c r="C41" i="14"/>
  <c r="D41" i="14"/>
  <c r="E41" i="14"/>
  <c r="F41" i="14"/>
  <c r="D37" i="14"/>
  <c r="E37" i="14"/>
  <c r="F37" i="14"/>
  <c r="C31" i="14"/>
  <c r="D31" i="14"/>
  <c r="AU137" i="5"/>
  <c r="AU139" i="8"/>
  <c r="AI137" i="5"/>
  <c r="AI139" i="8"/>
  <c r="GS137" i="5"/>
  <c r="GS139" i="8"/>
  <c r="FU139" i="8"/>
  <c r="DA139" i="8"/>
  <c r="CK137" i="5"/>
  <c r="CK139" i="8"/>
  <c r="GG137" i="5"/>
  <c r="GG139" i="8"/>
  <c r="C17" i="14"/>
  <c r="D17" i="14"/>
  <c r="E17" i="14"/>
  <c r="F17" i="14"/>
  <c r="GV137" i="5"/>
  <c r="GV139" i="8"/>
  <c r="FD137" i="5"/>
  <c r="FD139" i="8"/>
  <c r="EZ137" i="5"/>
  <c r="EZ139" i="8"/>
  <c r="EF137" i="5"/>
  <c r="EF139" i="8"/>
  <c r="EB137" i="5"/>
  <c r="EB139" i="8"/>
  <c r="DL137" i="5"/>
  <c r="DL139" i="8"/>
  <c r="DD137" i="5"/>
  <c r="CZ137" i="5"/>
  <c r="CV139" i="8"/>
  <c r="CB137" i="5"/>
  <c r="BX137" i="5"/>
  <c r="BX139" i="8"/>
  <c r="BT137" i="5"/>
  <c r="BT139" i="8"/>
  <c r="BP137" i="5"/>
  <c r="BP139" i="8"/>
  <c r="AZ137" i="5"/>
  <c r="AF137" i="5"/>
  <c r="AF139" i="8"/>
  <c r="AB137" i="5"/>
  <c r="AB139" i="8"/>
  <c r="C89" i="14"/>
  <c r="D89" i="14"/>
  <c r="E89" i="14"/>
  <c r="F89" i="14"/>
  <c r="C137" i="5"/>
  <c r="C138" i="5"/>
  <c r="C25" i="14"/>
  <c r="D25" i="14"/>
  <c r="E25" i="14"/>
  <c r="F25" i="14"/>
  <c r="C35" i="14"/>
  <c r="D35" i="14"/>
  <c r="E35" i="14"/>
  <c r="F35" i="14"/>
  <c r="C28" i="14"/>
  <c r="D28" i="14"/>
  <c r="E28" i="14"/>
  <c r="AW139" i="8"/>
  <c r="D137" i="5"/>
  <c r="GQ137" i="5"/>
  <c r="EQ137" i="5"/>
  <c r="EQ139" i="8"/>
  <c r="EA139" i="8"/>
  <c r="DS137" i="5"/>
  <c r="DS139" i="8"/>
  <c r="DG137" i="5"/>
  <c r="DG139" i="8"/>
  <c r="CU137" i="5"/>
  <c r="CU139" i="8"/>
  <c r="CM137" i="5"/>
  <c r="CM139" i="8"/>
  <c r="CA137" i="5"/>
  <c r="CA139" i="8"/>
  <c r="C57" i="14"/>
  <c r="D57" i="14"/>
  <c r="E57" i="14"/>
  <c r="F57" i="14"/>
  <c r="C21" i="14"/>
  <c r="C114" i="14"/>
  <c r="C19" i="14"/>
  <c r="D19" i="14"/>
  <c r="E19" i="14"/>
  <c r="F19" i="14"/>
  <c r="GZ139" i="8"/>
  <c r="GY139" i="8"/>
  <c r="GU137" i="5"/>
  <c r="GU139" i="8"/>
  <c r="GM139" i="8"/>
  <c r="GA137" i="5"/>
  <c r="GA139" i="8"/>
  <c r="FS137" i="5"/>
  <c r="FS139" i="8"/>
  <c r="FO137" i="5"/>
  <c r="FO139" i="8"/>
  <c r="FK137" i="5"/>
  <c r="FK139" i="8"/>
  <c r="FG137" i="5"/>
  <c r="FG139" i="8"/>
  <c r="EM137" i="5"/>
  <c r="EM139" i="8"/>
  <c r="HA139" i="8"/>
  <c r="GW137" i="5"/>
  <c r="GW139" i="8"/>
  <c r="GO137" i="5"/>
  <c r="GO139" i="8"/>
  <c r="GK137" i="5"/>
  <c r="GK139" i="8"/>
  <c r="FQ137" i="5"/>
  <c r="FQ139" i="8"/>
  <c r="FM137" i="5"/>
  <c r="FM139" i="8"/>
  <c r="FI137" i="5"/>
  <c r="FI139" i="8"/>
  <c r="FE137" i="5"/>
  <c r="FE139" i="8"/>
  <c r="FA139" i="8"/>
  <c r="EW139" i="8"/>
  <c r="EO139" i="8"/>
  <c r="EK137" i="5"/>
  <c r="EG137" i="5"/>
  <c r="EG139" i="8"/>
  <c r="DY137" i="5"/>
  <c r="DU137" i="5"/>
  <c r="DU139" i="8"/>
  <c r="DQ139" i="8"/>
  <c r="DM137" i="5"/>
  <c r="DM139" i="8"/>
  <c r="DI137" i="5"/>
  <c r="DI139" i="8"/>
  <c r="CG137" i="5"/>
  <c r="CC139" i="8"/>
  <c r="BY137" i="5"/>
  <c r="BY139" i="8"/>
  <c r="BU139" i="8"/>
  <c r="BQ137" i="5"/>
  <c r="BI137" i="5"/>
  <c r="BI139" i="8"/>
  <c r="BE137" i="5"/>
  <c r="BE139" i="8"/>
  <c r="BA137" i="5"/>
  <c r="BA139" i="8"/>
  <c r="AS139" i="8"/>
  <c r="AK139" i="8"/>
  <c r="C49" i="14"/>
  <c r="D49" i="14"/>
  <c r="E49" i="14"/>
  <c r="F49" i="14"/>
  <c r="HE71" i="5"/>
  <c r="HE138" i="5"/>
  <c r="C61" i="14"/>
  <c r="D61" i="14"/>
  <c r="E61" i="14"/>
  <c r="F61" i="14"/>
  <c r="C40" i="14"/>
  <c r="D40" i="14"/>
  <c r="E40" i="14"/>
  <c r="F40" i="14"/>
  <c r="C36" i="14"/>
  <c r="C29" i="14"/>
  <c r="D29" i="14"/>
  <c r="E29" i="14"/>
  <c r="F29" i="14"/>
  <c r="C120" i="14"/>
  <c r="D120" i="14"/>
  <c r="C98" i="14"/>
  <c r="D98" i="14"/>
  <c r="E98" i="14"/>
  <c r="C90" i="14"/>
  <c r="D90" i="14"/>
  <c r="C85" i="14"/>
  <c r="D85" i="14"/>
  <c r="E85" i="14"/>
  <c r="F85" i="14"/>
  <c r="C81" i="14"/>
  <c r="D81" i="14"/>
  <c r="E81" i="14"/>
  <c r="F81" i="14"/>
  <c r="C79" i="14"/>
  <c r="C77" i="14"/>
  <c r="D77" i="14"/>
  <c r="E77" i="14"/>
  <c r="F77" i="14"/>
  <c r="C75" i="14"/>
  <c r="D75" i="14"/>
  <c r="E75" i="14"/>
  <c r="F75" i="14"/>
  <c r="HD137" i="5"/>
  <c r="C123" i="14"/>
  <c r="D123" i="14"/>
  <c r="C102" i="14"/>
  <c r="D102" i="14"/>
  <c r="E102" i="14"/>
  <c r="C127" i="14"/>
  <c r="D127" i="14"/>
  <c r="E127" i="14"/>
  <c r="F127" i="14"/>
  <c r="C131" i="14"/>
  <c r="D131" i="14"/>
  <c r="E131" i="14"/>
  <c r="F131" i="14"/>
  <c r="C63" i="14"/>
  <c r="E27" i="14"/>
  <c r="C20" i="14"/>
  <c r="D20" i="14"/>
  <c r="E20" i="14"/>
  <c r="C119" i="14"/>
  <c r="D119" i="14"/>
  <c r="E119" i="14"/>
  <c r="C103" i="14"/>
  <c r="D103" i="14"/>
  <c r="E103" i="14"/>
  <c r="C93" i="14"/>
  <c r="D93" i="14"/>
  <c r="E93" i="14"/>
  <c r="C91" i="14"/>
  <c r="D91" i="14"/>
  <c r="E91" i="14"/>
  <c r="C88" i="14"/>
  <c r="D88" i="14"/>
  <c r="E88" i="14"/>
  <c r="C82" i="14"/>
  <c r="D82" i="14"/>
  <c r="C76" i="14"/>
  <c r="D76" i="14"/>
  <c r="E76" i="14"/>
  <c r="HB139" i="8"/>
  <c r="HF137" i="5"/>
  <c r="HF139" i="8"/>
  <c r="C78" i="14"/>
  <c r="C96" i="14"/>
  <c r="D96" i="14"/>
  <c r="E96" i="14"/>
  <c r="C106" i="14"/>
  <c r="D106" i="14"/>
  <c r="E106" i="14"/>
  <c r="F106" i="14"/>
  <c r="C97" i="14"/>
  <c r="C100" i="14"/>
  <c r="D100" i="14"/>
  <c r="C116" i="14"/>
  <c r="D116" i="14"/>
  <c r="E116" i="14"/>
  <c r="F116" i="14"/>
  <c r="C104" i="14"/>
  <c r="D104" i="14"/>
  <c r="E104" i="14"/>
  <c r="F104" i="14"/>
  <c r="C111" i="14"/>
  <c r="D111" i="14"/>
  <c r="E111" i="14"/>
  <c r="C117" i="14"/>
  <c r="D117" i="14"/>
  <c r="E117" i="14"/>
  <c r="F117" i="14"/>
  <c r="C125" i="14"/>
  <c r="D125" i="14"/>
  <c r="E125" i="14"/>
  <c r="C129" i="14"/>
  <c r="D129" i="14"/>
  <c r="E129" i="14"/>
  <c r="C95" i="14"/>
  <c r="D95" i="14"/>
  <c r="E95" i="14"/>
  <c r="F95" i="14"/>
  <c r="C105" i="14"/>
  <c r="D105" i="14"/>
  <c r="E105" i="14"/>
  <c r="F105" i="14"/>
  <c r="C112" i="14"/>
  <c r="D112" i="14"/>
  <c r="E112" i="14"/>
  <c r="C118" i="14"/>
  <c r="D118" i="14"/>
  <c r="E118" i="14"/>
  <c r="F118" i="14"/>
  <c r="C121" i="14"/>
  <c r="D121" i="14"/>
  <c r="E121" i="14"/>
  <c r="F121" i="14"/>
  <c r="D51" i="6"/>
  <c r="E51" i="6"/>
  <c r="F51" i="6"/>
  <c r="G51" i="6"/>
  <c r="H51" i="6"/>
  <c r="I51" i="6"/>
  <c r="J51" i="6"/>
  <c r="K51" i="6"/>
  <c r="L51" i="6"/>
  <c r="M51" i="6"/>
  <c r="N51" i="6"/>
  <c r="O51" i="6"/>
  <c r="P51" i="6"/>
  <c r="Q51" i="6"/>
  <c r="R51" i="6"/>
  <c r="S51" i="6"/>
  <c r="T51" i="6"/>
  <c r="U51" i="6"/>
  <c r="V51" i="6"/>
  <c r="W51" i="6"/>
  <c r="X51" i="6"/>
  <c r="Y51" i="6"/>
  <c r="Z51" i="6"/>
  <c r="AA51" i="6"/>
  <c r="AB51" i="6"/>
  <c r="AC51" i="6"/>
  <c r="AD51" i="6"/>
  <c r="AE51" i="6"/>
  <c r="AF51" i="6"/>
  <c r="AG51" i="6"/>
  <c r="AH51" i="6"/>
  <c r="AI51" i="6"/>
  <c r="AJ51" i="6"/>
  <c r="AK51" i="6"/>
  <c r="AL51" i="6"/>
  <c r="AM51" i="6"/>
  <c r="AN51" i="6"/>
  <c r="AO51" i="6"/>
  <c r="AP51" i="6"/>
  <c r="AQ51" i="6"/>
  <c r="AR51" i="6"/>
  <c r="AS51" i="6"/>
  <c r="AT51" i="6"/>
  <c r="AU51" i="6"/>
  <c r="AV51" i="6"/>
  <c r="AW51" i="6"/>
  <c r="AX51" i="6"/>
  <c r="AY51" i="6"/>
  <c r="AZ51" i="6"/>
  <c r="BA51" i="6"/>
  <c r="BB51" i="6"/>
  <c r="BC51" i="6"/>
  <c r="BD51" i="6"/>
  <c r="BE51" i="6"/>
  <c r="BF51" i="6"/>
  <c r="BG51" i="6"/>
  <c r="BH51" i="6"/>
  <c r="BI51" i="6"/>
  <c r="BJ51" i="6"/>
  <c r="BK51" i="6"/>
  <c r="BL51" i="6"/>
  <c r="BM51" i="6"/>
  <c r="BN51" i="6"/>
  <c r="BO51" i="6"/>
  <c r="BP51" i="6"/>
  <c r="BQ51" i="6"/>
  <c r="BR51" i="6"/>
  <c r="BS51" i="6"/>
  <c r="BT51" i="6"/>
  <c r="BU51" i="6"/>
  <c r="BV51" i="6"/>
  <c r="BW51" i="6"/>
  <c r="BX51" i="6"/>
  <c r="BY51" i="6"/>
  <c r="BZ51" i="6"/>
  <c r="CA51" i="6"/>
  <c r="CB51" i="6"/>
  <c r="CC51" i="6"/>
  <c r="CD51" i="6"/>
  <c r="CE51" i="6"/>
  <c r="CF51" i="6"/>
  <c r="CG51" i="6"/>
  <c r="CH51" i="6"/>
  <c r="CI51" i="6"/>
  <c r="CJ51" i="6"/>
  <c r="CK51" i="6"/>
  <c r="CL51" i="6"/>
  <c r="CM51" i="6"/>
  <c r="CN51" i="6"/>
  <c r="CO51" i="6"/>
  <c r="CP51" i="6"/>
  <c r="CQ51" i="6"/>
  <c r="CR51" i="6"/>
  <c r="CS51" i="6"/>
  <c r="CT51" i="6"/>
  <c r="CU51" i="6"/>
  <c r="CV51" i="6"/>
  <c r="CW51" i="6"/>
  <c r="CX51" i="6"/>
  <c r="CY51" i="6"/>
  <c r="CZ51" i="6"/>
  <c r="DA51" i="6"/>
  <c r="DB51" i="6"/>
  <c r="DC51" i="6"/>
  <c r="DD51" i="6"/>
  <c r="DE51" i="6"/>
  <c r="DF51" i="6"/>
  <c r="DG51" i="6"/>
  <c r="DH51" i="6"/>
  <c r="DI51" i="6"/>
  <c r="DJ51" i="6"/>
  <c r="DK51" i="6"/>
  <c r="DL51" i="6"/>
  <c r="DM51" i="6"/>
  <c r="DN51" i="6"/>
  <c r="DO51" i="6"/>
  <c r="DP51" i="6"/>
  <c r="DQ51" i="6"/>
  <c r="DR51" i="6"/>
  <c r="DS51" i="6"/>
  <c r="DT51" i="6"/>
  <c r="DU51" i="6"/>
  <c r="DV51" i="6"/>
  <c r="DW51" i="6"/>
  <c r="DX51" i="6"/>
  <c r="DY51" i="6"/>
  <c r="DZ51" i="6"/>
  <c r="EA51" i="6"/>
  <c r="EB51" i="6"/>
  <c r="EC51" i="6"/>
  <c r="ED51" i="6"/>
  <c r="EE51" i="6"/>
  <c r="EF51" i="6"/>
  <c r="EG51" i="6"/>
  <c r="EH51" i="6"/>
  <c r="EI51" i="6"/>
  <c r="EJ51" i="6"/>
  <c r="EK51" i="6"/>
  <c r="EL51" i="6"/>
  <c r="EM51" i="6"/>
  <c r="EN51" i="6"/>
  <c r="EO51" i="6"/>
  <c r="EP51" i="6"/>
  <c r="EQ51" i="6"/>
  <c r="ER51" i="6"/>
  <c r="ES51" i="6"/>
  <c r="ET51" i="6"/>
  <c r="EU51" i="6"/>
  <c r="EV51" i="6"/>
  <c r="EW51" i="6"/>
  <c r="EX51" i="6"/>
  <c r="EY51" i="6"/>
  <c r="EZ51" i="6"/>
  <c r="FA51" i="6"/>
  <c r="FB51" i="6"/>
  <c r="FC51" i="6"/>
  <c r="FD51" i="6"/>
  <c r="FE51" i="6"/>
  <c r="FF51" i="6"/>
  <c r="FG51" i="6"/>
  <c r="FH51" i="6"/>
  <c r="FI51" i="6"/>
  <c r="FJ51" i="6"/>
  <c r="FK51" i="6"/>
  <c r="FL51" i="6"/>
  <c r="FM51" i="6"/>
  <c r="FN51" i="6"/>
  <c r="FO51" i="6"/>
  <c r="FP51" i="6"/>
  <c r="FQ51" i="6"/>
  <c r="FR51" i="6"/>
  <c r="FS51" i="6"/>
  <c r="FT51" i="6"/>
  <c r="FU51" i="6"/>
  <c r="FV51" i="6"/>
  <c r="FW51" i="6"/>
  <c r="FX51" i="6"/>
  <c r="FY51" i="6"/>
  <c r="FZ51" i="6"/>
  <c r="GA51" i="6"/>
  <c r="GB51" i="6"/>
  <c r="GC51" i="6"/>
  <c r="GD51" i="6"/>
  <c r="GE51" i="6"/>
  <c r="GF51" i="6"/>
  <c r="GG51" i="6"/>
  <c r="GH51" i="6"/>
  <c r="GI51" i="6"/>
  <c r="GJ51" i="6"/>
  <c r="GK51" i="6"/>
  <c r="GL51" i="6"/>
  <c r="GM51" i="6"/>
  <c r="GN51" i="6"/>
  <c r="GO51" i="6"/>
  <c r="GP51" i="6"/>
  <c r="GQ51" i="6"/>
  <c r="GR51" i="6"/>
  <c r="GS51" i="6"/>
  <c r="GT51" i="6"/>
  <c r="GU51" i="6"/>
  <c r="GV51" i="6"/>
  <c r="GW51" i="6"/>
  <c r="GX51" i="6"/>
  <c r="GY51" i="6"/>
  <c r="GZ51" i="6"/>
  <c r="HA51" i="6"/>
  <c r="HB51" i="6"/>
  <c r="HC51" i="6"/>
  <c r="HD51" i="6"/>
  <c r="HE51" i="6"/>
  <c r="HF51" i="6"/>
  <c r="HG51" i="6"/>
  <c r="D11" i="14"/>
  <c r="E11" i="14"/>
  <c r="F11" i="14"/>
  <c r="D63" i="6"/>
  <c r="E63" i="6"/>
  <c r="F63" i="6"/>
  <c r="D60" i="6"/>
  <c r="E60" i="6"/>
  <c r="F60" i="6"/>
  <c r="G60" i="6"/>
  <c r="H60" i="6"/>
  <c r="I60" i="6"/>
  <c r="J60" i="6"/>
  <c r="K60" i="6"/>
  <c r="L60" i="6"/>
  <c r="M60" i="6"/>
  <c r="N60" i="6"/>
  <c r="O60" i="6"/>
  <c r="P60" i="6"/>
  <c r="Q60" i="6"/>
  <c r="R60" i="6"/>
  <c r="S60" i="6"/>
  <c r="T60" i="6"/>
  <c r="U60" i="6"/>
  <c r="V60" i="6"/>
  <c r="W60" i="6"/>
  <c r="X60" i="6"/>
  <c r="Y60" i="6"/>
  <c r="Z60" i="6"/>
  <c r="AA60" i="6"/>
  <c r="AB60" i="6"/>
  <c r="AC60" i="6"/>
  <c r="AD60" i="6"/>
  <c r="AE60" i="6"/>
  <c r="AF60" i="6"/>
  <c r="AG60" i="6"/>
  <c r="AH60" i="6"/>
  <c r="AI60" i="6"/>
  <c r="AJ60" i="6"/>
  <c r="AK60" i="6"/>
  <c r="AL60" i="6"/>
  <c r="AM60" i="6"/>
  <c r="AN60" i="6"/>
  <c r="AO60" i="6"/>
  <c r="AP60" i="6"/>
  <c r="AQ60" i="6"/>
  <c r="AR60" i="6"/>
  <c r="AS60" i="6"/>
  <c r="AT60" i="6"/>
  <c r="AU60" i="6"/>
  <c r="AV60" i="6"/>
  <c r="AW60" i="6"/>
  <c r="AX60" i="6"/>
  <c r="AY60" i="6"/>
  <c r="AZ60" i="6"/>
  <c r="BA60" i="6"/>
  <c r="BB60" i="6"/>
  <c r="BC60" i="6"/>
  <c r="BD60" i="6"/>
  <c r="BE60" i="6"/>
  <c r="BF60" i="6"/>
  <c r="BG60" i="6"/>
  <c r="BH60" i="6"/>
  <c r="BI60" i="6"/>
  <c r="BJ60" i="6"/>
  <c r="BK60" i="6"/>
  <c r="BL60" i="6"/>
  <c r="BM60" i="6"/>
  <c r="BN60" i="6"/>
  <c r="BO60" i="6"/>
  <c r="BP60" i="6"/>
  <c r="BQ60" i="6"/>
  <c r="BR60" i="6"/>
  <c r="BS60" i="6"/>
  <c r="BT60" i="6"/>
  <c r="BU60" i="6"/>
  <c r="BV60" i="6"/>
  <c r="BW60" i="6"/>
  <c r="BX60" i="6"/>
  <c r="BY60" i="6"/>
  <c r="BZ60" i="6"/>
  <c r="CA60" i="6"/>
  <c r="CB60" i="6"/>
  <c r="CC60" i="6"/>
  <c r="CD60" i="6"/>
  <c r="CE60" i="6"/>
  <c r="CF60" i="6"/>
  <c r="CG60" i="6"/>
  <c r="CH60" i="6"/>
  <c r="CI60" i="6"/>
  <c r="CJ60" i="6"/>
  <c r="CK60" i="6"/>
  <c r="CL60" i="6"/>
  <c r="CM60" i="6"/>
  <c r="CN60" i="6"/>
  <c r="CO60" i="6"/>
  <c r="CP60" i="6"/>
  <c r="CQ60" i="6"/>
  <c r="CR60" i="6"/>
  <c r="CS60" i="6"/>
  <c r="CT60" i="6"/>
  <c r="CU60" i="6"/>
  <c r="CV60" i="6"/>
  <c r="CW60" i="6"/>
  <c r="CX60" i="6"/>
  <c r="CY60" i="6"/>
  <c r="CZ60" i="6"/>
  <c r="DA60" i="6"/>
  <c r="DB60" i="6"/>
  <c r="DC60" i="6"/>
  <c r="DD60" i="6"/>
  <c r="DE60" i="6"/>
  <c r="DF60" i="6"/>
  <c r="DG60" i="6"/>
  <c r="DH60" i="6"/>
  <c r="DI60" i="6"/>
  <c r="DJ60" i="6"/>
  <c r="DK60" i="6"/>
  <c r="DL60" i="6"/>
  <c r="DM60" i="6"/>
  <c r="DN60" i="6"/>
  <c r="DO60" i="6"/>
  <c r="DP60" i="6"/>
  <c r="DQ60" i="6"/>
  <c r="DR60" i="6"/>
  <c r="DS60" i="6"/>
  <c r="DT60" i="6"/>
  <c r="DU60" i="6"/>
  <c r="DV60" i="6"/>
  <c r="DW60" i="6"/>
  <c r="DX60" i="6"/>
  <c r="DY60" i="6"/>
  <c r="DZ60" i="6"/>
  <c r="EA60" i="6"/>
  <c r="EB60" i="6"/>
  <c r="EC60" i="6"/>
  <c r="ED60" i="6"/>
  <c r="EE60" i="6"/>
  <c r="EF60" i="6"/>
  <c r="EG60" i="6"/>
  <c r="EH60" i="6"/>
  <c r="EI60" i="6"/>
  <c r="EJ60" i="6"/>
  <c r="EK60" i="6"/>
  <c r="EL60" i="6"/>
  <c r="EM60" i="6"/>
  <c r="EN60" i="6"/>
  <c r="EO60" i="6"/>
  <c r="EP60" i="6"/>
  <c r="EQ60" i="6"/>
  <c r="ER60" i="6"/>
  <c r="ES60" i="6"/>
  <c r="ET60" i="6"/>
  <c r="EU60" i="6"/>
  <c r="EV60" i="6"/>
  <c r="EW60" i="6"/>
  <c r="EX60" i="6"/>
  <c r="EY60" i="6"/>
  <c r="EZ60" i="6"/>
  <c r="FA60" i="6"/>
  <c r="FB60" i="6"/>
  <c r="FC60" i="6"/>
  <c r="FD60" i="6"/>
  <c r="FE60" i="6"/>
  <c r="FF60" i="6"/>
  <c r="FG60" i="6"/>
  <c r="FH60" i="6"/>
  <c r="FI60" i="6"/>
  <c r="FJ60" i="6"/>
  <c r="FK60" i="6"/>
  <c r="FL60" i="6"/>
  <c r="FM60" i="6"/>
  <c r="FN60" i="6"/>
  <c r="FO60" i="6"/>
  <c r="FP60" i="6"/>
  <c r="FQ60" i="6"/>
  <c r="FR60" i="6"/>
  <c r="FS60" i="6"/>
  <c r="FT60" i="6"/>
  <c r="FU60" i="6"/>
  <c r="FV60" i="6"/>
  <c r="FW60" i="6"/>
  <c r="FX60" i="6"/>
  <c r="FY60" i="6"/>
  <c r="FZ60" i="6"/>
  <c r="GA60" i="6"/>
  <c r="GB60" i="6"/>
  <c r="GC60" i="6"/>
  <c r="GD60" i="6"/>
  <c r="GE60" i="6"/>
  <c r="GF60" i="6"/>
  <c r="GG60" i="6"/>
  <c r="GH60" i="6"/>
  <c r="GI60" i="6"/>
  <c r="GJ60" i="6"/>
  <c r="GK60" i="6"/>
  <c r="GL60" i="6"/>
  <c r="GM60" i="6"/>
  <c r="GN60" i="6"/>
  <c r="GO60" i="6"/>
  <c r="GP60" i="6"/>
  <c r="GQ60" i="6"/>
  <c r="GR60" i="6"/>
  <c r="GS60" i="6"/>
  <c r="GT60" i="6"/>
  <c r="GU60" i="6"/>
  <c r="GV60" i="6"/>
  <c r="GW60" i="6"/>
  <c r="GX60" i="6"/>
  <c r="GY60" i="6"/>
  <c r="GZ60" i="6"/>
  <c r="HA60" i="6"/>
  <c r="HB60" i="6"/>
  <c r="HC60" i="6"/>
  <c r="HD60" i="6"/>
  <c r="HE60" i="6"/>
  <c r="HF60" i="6"/>
  <c r="HG60" i="6"/>
  <c r="D23" i="6"/>
  <c r="E23" i="6"/>
  <c r="F23" i="6"/>
  <c r="G23"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A23" i="6"/>
  <c r="BB23" i="6"/>
  <c r="BC23" i="6"/>
  <c r="BD23" i="6"/>
  <c r="BE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I23" i="6"/>
  <c r="DJ23" i="6"/>
  <c r="DK23" i="6"/>
  <c r="DL23" i="6"/>
  <c r="DM23" i="6"/>
  <c r="DN23" i="6"/>
  <c r="DO23" i="6"/>
  <c r="DP23" i="6"/>
  <c r="DQ23" i="6"/>
  <c r="DR23" i="6"/>
  <c r="DS23" i="6"/>
  <c r="DT23" i="6"/>
  <c r="DU23" i="6"/>
  <c r="DV23" i="6"/>
  <c r="DW23" i="6"/>
  <c r="DX23" i="6"/>
  <c r="DY23" i="6"/>
  <c r="DZ23" i="6"/>
  <c r="EA23" i="6"/>
  <c r="EB23" i="6"/>
  <c r="EC23" i="6"/>
  <c r="ED23" i="6"/>
  <c r="EE23" i="6"/>
  <c r="EF23" i="6"/>
  <c r="EG23" i="6"/>
  <c r="EH23" i="6"/>
  <c r="EI23" i="6"/>
  <c r="EJ23" i="6"/>
  <c r="EK23" i="6"/>
  <c r="EL23" i="6"/>
  <c r="EM23" i="6"/>
  <c r="EN23" i="6"/>
  <c r="EO23" i="6"/>
  <c r="EP23" i="6"/>
  <c r="EQ23" i="6"/>
  <c r="ER23" i="6"/>
  <c r="ES23" i="6"/>
  <c r="ET23" i="6"/>
  <c r="EU23" i="6"/>
  <c r="EV23" i="6"/>
  <c r="EW23" i="6"/>
  <c r="EX23" i="6"/>
  <c r="EY23" i="6"/>
  <c r="EZ23" i="6"/>
  <c r="FA23" i="6"/>
  <c r="FB23" i="6"/>
  <c r="FC23" i="6"/>
  <c r="FD23" i="6"/>
  <c r="FE23" i="6"/>
  <c r="FF23" i="6"/>
  <c r="FG23" i="6"/>
  <c r="FH23" i="6"/>
  <c r="FI23" i="6"/>
  <c r="FJ23" i="6"/>
  <c r="FK23" i="6"/>
  <c r="FL23" i="6"/>
  <c r="FM23" i="6"/>
  <c r="FN23" i="6"/>
  <c r="FO23" i="6"/>
  <c r="FP23" i="6"/>
  <c r="FQ23" i="6"/>
  <c r="FR23" i="6"/>
  <c r="FS23" i="6"/>
  <c r="FT23" i="6"/>
  <c r="FU23" i="6"/>
  <c r="FV23" i="6"/>
  <c r="FW23" i="6"/>
  <c r="FX23" i="6"/>
  <c r="FY23" i="6"/>
  <c r="FZ23" i="6"/>
  <c r="GA23" i="6"/>
  <c r="GB23" i="6"/>
  <c r="GC23" i="6"/>
  <c r="GD23" i="6"/>
  <c r="GE23" i="6"/>
  <c r="GF23" i="6"/>
  <c r="GG23" i="6"/>
  <c r="GH23" i="6"/>
  <c r="GI23" i="6"/>
  <c r="GJ23" i="6"/>
  <c r="GK23" i="6"/>
  <c r="GL23" i="6"/>
  <c r="GM23" i="6"/>
  <c r="GN23" i="6"/>
  <c r="GO23" i="6"/>
  <c r="GP23" i="6"/>
  <c r="GQ23" i="6"/>
  <c r="GR23" i="6"/>
  <c r="GS23" i="6"/>
  <c r="GT23" i="6"/>
  <c r="GU23" i="6"/>
  <c r="GV23" i="6"/>
  <c r="GW23" i="6"/>
  <c r="GX23" i="6"/>
  <c r="GY23" i="6"/>
  <c r="GZ23" i="6"/>
  <c r="HA23" i="6"/>
  <c r="HB23" i="6"/>
  <c r="HC23" i="6"/>
  <c r="HD23" i="6"/>
  <c r="HE23" i="6"/>
  <c r="HF23" i="6"/>
  <c r="HG23" i="6"/>
  <c r="D67" i="6"/>
  <c r="E67" i="6"/>
  <c r="F67" i="6"/>
  <c r="F58" i="6"/>
  <c r="D36" i="6"/>
  <c r="E36" i="6"/>
  <c r="F36" i="6"/>
  <c r="G36" i="6"/>
  <c r="H36" i="6"/>
  <c r="I36" i="6"/>
  <c r="J36" i="6"/>
  <c r="K36" i="6"/>
  <c r="D26" i="6"/>
  <c r="E26" i="6"/>
  <c r="GN71" i="11"/>
  <c r="GN72" i="11"/>
  <c r="GJ71" i="11"/>
  <c r="GJ72" i="11"/>
  <c r="GF71" i="11"/>
  <c r="GF72" i="11"/>
  <c r="GB71" i="11"/>
  <c r="GB72" i="11"/>
  <c r="FX71" i="11"/>
  <c r="FX72" i="11"/>
  <c r="FT71" i="11"/>
  <c r="FT72" i="11"/>
  <c r="FP71" i="11"/>
  <c r="FP72" i="11"/>
  <c r="FL71" i="11"/>
  <c r="FL72" i="11"/>
  <c r="FH71" i="11"/>
  <c r="FH72" i="11"/>
  <c r="FD71" i="11"/>
  <c r="FD72" i="11"/>
  <c r="EV71" i="11"/>
  <c r="EV72" i="11"/>
  <c r="ER71" i="11"/>
  <c r="ER72" i="11"/>
  <c r="EN71" i="11"/>
  <c r="EN72" i="11"/>
  <c r="EJ71" i="11"/>
  <c r="EJ72" i="11"/>
  <c r="EF71" i="11"/>
  <c r="EF72" i="11"/>
  <c r="EB71" i="11"/>
  <c r="EB72" i="11"/>
  <c r="DX71" i="11"/>
  <c r="DX72" i="11"/>
  <c r="DL71" i="11"/>
  <c r="DL72" i="11"/>
  <c r="DH71" i="11"/>
  <c r="DH72" i="11"/>
  <c r="DD71" i="11"/>
  <c r="DD72" i="11"/>
  <c r="CZ71" i="11"/>
  <c r="CZ72" i="11"/>
  <c r="CV71" i="11"/>
  <c r="CV72" i="11"/>
  <c r="CR71" i="11"/>
  <c r="CR72" i="11"/>
  <c r="CN71" i="11"/>
  <c r="CN72" i="11"/>
  <c r="CJ71" i="11"/>
  <c r="CJ72" i="11"/>
  <c r="CB71" i="11"/>
  <c r="CB72" i="11"/>
  <c r="BX71" i="11"/>
  <c r="BX72" i="11"/>
  <c r="BT71" i="11"/>
  <c r="BT72" i="11"/>
  <c r="BP71" i="11"/>
  <c r="BP72" i="11"/>
  <c r="BL71" i="11"/>
  <c r="BL72" i="11"/>
  <c r="BD71" i="11"/>
  <c r="BD72" i="11"/>
  <c r="AZ71" i="11"/>
  <c r="AZ72" i="11"/>
  <c r="AV71" i="11"/>
  <c r="AV72" i="11"/>
  <c r="AR71" i="11"/>
  <c r="AR72" i="11"/>
  <c r="AN71" i="11"/>
  <c r="AN72" i="11"/>
  <c r="AJ71" i="11"/>
  <c r="AJ72" i="11"/>
  <c r="AF71" i="11"/>
  <c r="AF72" i="11"/>
  <c r="X71" i="11"/>
  <c r="X72" i="11"/>
  <c r="T71" i="11"/>
  <c r="T72" i="11"/>
  <c r="P71" i="11"/>
  <c r="P72" i="11"/>
  <c r="L71" i="11"/>
  <c r="L72" i="11"/>
  <c r="H71" i="11"/>
  <c r="H72" i="11"/>
  <c r="D71" i="11"/>
  <c r="D72" i="11"/>
  <c r="GY71" i="11"/>
  <c r="GY72" i="11"/>
  <c r="GU71" i="11"/>
  <c r="GU72" i="11"/>
  <c r="GQ71" i="11"/>
  <c r="GQ72" i="11"/>
  <c r="GI71" i="11"/>
  <c r="GI72" i="11"/>
  <c r="GE71" i="11"/>
  <c r="GE72" i="11"/>
  <c r="GA71" i="11"/>
  <c r="GA72" i="11"/>
  <c r="FS71" i="11"/>
  <c r="FS72" i="11"/>
  <c r="FO71" i="11"/>
  <c r="FO72" i="11"/>
  <c r="FK71" i="11"/>
  <c r="FK72" i="11"/>
  <c r="FG71" i="11"/>
  <c r="FG72" i="11"/>
  <c r="FC71" i="11"/>
  <c r="FC72" i="11"/>
  <c r="EY71" i="11"/>
  <c r="EY72" i="11"/>
  <c r="EQ71" i="11"/>
  <c r="EQ72" i="11"/>
  <c r="EM71" i="11"/>
  <c r="EM72" i="11"/>
  <c r="EI71" i="11"/>
  <c r="EI72" i="11"/>
  <c r="EA71" i="11"/>
  <c r="EA72" i="11"/>
  <c r="DS71" i="11"/>
  <c r="DS72" i="11"/>
  <c r="DO71" i="11"/>
  <c r="DO72" i="11"/>
  <c r="DK71" i="11"/>
  <c r="DK72" i="11"/>
  <c r="DG71" i="11"/>
  <c r="DG72" i="11"/>
  <c r="CY71" i="11"/>
  <c r="CY72" i="11"/>
  <c r="CU71" i="11"/>
  <c r="CU72" i="11"/>
  <c r="CQ71" i="11"/>
  <c r="CQ72" i="11"/>
  <c r="CI71" i="11"/>
  <c r="CI72" i="11"/>
  <c r="CE71" i="11"/>
  <c r="CE72" i="11"/>
  <c r="CA71" i="11"/>
  <c r="CA72" i="11"/>
  <c r="BW71" i="11"/>
  <c r="BW72" i="11"/>
  <c r="BS71" i="11"/>
  <c r="BS72" i="11"/>
  <c r="BK71" i="11"/>
  <c r="BK72" i="11"/>
  <c r="BG71" i="11"/>
  <c r="BG72" i="11"/>
  <c r="AY71" i="11"/>
  <c r="AY72" i="11"/>
  <c r="AU71" i="11"/>
  <c r="AU72" i="11"/>
  <c r="AQ71" i="11"/>
  <c r="AQ72" i="11"/>
  <c r="AM71" i="11"/>
  <c r="AM72" i="11"/>
  <c r="AE71" i="11"/>
  <c r="AE72" i="11"/>
  <c r="AA71" i="11"/>
  <c r="AA72" i="11"/>
  <c r="S71" i="11"/>
  <c r="S72" i="11"/>
  <c r="O71" i="11"/>
  <c r="O72" i="11"/>
  <c r="K71" i="11"/>
  <c r="K72" i="11"/>
  <c r="G71" i="11"/>
  <c r="G72" i="11"/>
  <c r="C71" i="11"/>
  <c r="C72" i="11"/>
  <c r="GX71" i="11"/>
  <c r="GX72" i="11"/>
  <c r="GT71" i="11"/>
  <c r="GT72" i="11"/>
  <c r="GP71" i="11"/>
  <c r="GP72" i="11"/>
  <c r="GL71" i="11"/>
  <c r="GL72" i="11"/>
  <c r="GD71" i="11"/>
  <c r="GD72" i="11"/>
  <c r="FZ71" i="11"/>
  <c r="FZ72" i="11"/>
  <c r="FV71" i="11"/>
  <c r="FV72" i="11"/>
  <c r="FR71" i="11"/>
  <c r="FR72" i="11"/>
  <c r="FN71" i="11"/>
  <c r="FN72" i="11"/>
  <c r="FJ71" i="11"/>
  <c r="FJ72" i="11"/>
  <c r="FF71" i="11"/>
  <c r="FF72" i="11"/>
  <c r="EX71" i="11"/>
  <c r="EX72" i="11"/>
  <c r="ET71" i="11"/>
  <c r="ET72" i="11"/>
  <c r="EP71" i="11"/>
  <c r="EP72" i="11"/>
  <c r="EL71" i="11"/>
  <c r="EL72" i="11"/>
  <c r="EH71" i="11"/>
  <c r="EH72" i="11"/>
  <c r="ED71" i="11"/>
  <c r="ED72" i="11"/>
  <c r="DZ71" i="11"/>
  <c r="DZ72" i="11"/>
  <c r="DR71" i="11"/>
  <c r="DR72" i="11"/>
  <c r="DN71" i="11"/>
  <c r="DN72" i="11"/>
  <c r="DJ71" i="11"/>
  <c r="DJ72" i="11"/>
  <c r="DF71" i="11"/>
  <c r="DF72" i="11"/>
  <c r="DB71" i="11"/>
  <c r="DB72" i="11"/>
  <c r="CX71" i="11"/>
  <c r="CX72" i="11"/>
  <c r="CT71" i="11"/>
  <c r="CT72" i="11"/>
  <c r="CL71" i="11"/>
  <c r="CL72" i="11"/>
  <c r="CH71" i="11"/>
  <c r="CH72" i="11"/>
  <c r="CD71" i="11"/>
  <c r="CD72" i="11"/>
  <c r="BZ71" i="11"/>
  <c r="BZ72" i="11"/>
  <c r="BV71" i="11"/>
  <c r="BV72" i="11"/>
  <c r="BR71" i="11"/>
  <c r="BR72" i="11"/>
  <c r="BN71" i="11"/>
  <c r="BN72" i="11"/>
  <c r="BF71" i="11"/>
  <c r="BF72" i="11"/>
  <c r="BB71" i="11"/>
  <c r="BB72" i="11"/>
  <c r="AX71" i="11"/>
  <c r="AX72" i="11"/>
  <c r="AT71" i="11"/>
  <c r="AT72" i="11"/>
  <c r="AP71" i="11"/>
  <c r="AP72" i="11"/>
  <c r="AL71" i="11"/>
  <c r="AL72" i="11"/>
  <c r="AH71" i="11"/>
  <c r="AH72" i="11"/>
  <c r="Z71" i="11"/>
  <c r="Z72" i="11"/>
  <c r="V71" i="11"/>
  <c r="V72" i="11"/>
  <c r="R71" i="11"/>
  <c r="R72" i="11"/>
  <c r="N71" i="11"/>
  <c r="N72" i="11"/>
  <c r="J71" i="11"/>
  <c r="J72" i="11"/>
  <c r="F71" i="11"/>
  <c r="F72" i="11"/>
  <c r="H45" i="6"/>
  <c r="D34" i="6"/>
  <c r="E34" i="6"/>
  <c r="F34" i="6"/>
  <c r="G34" i="6"/>
  <c r="H34" i="6"/>
  <c r="I34" i="6"/>
  <c r="J34" i="6"/>
  <c r="K34" i="6"/>
  <c r="L34" i="6"/>
  <c r="D30" i="6"/>
  <c r="HI28" i="6"/>
  <c r="D8" i="6"/>
  <c r="E8" i="6"/>
  <c r="F8" i="6"/>
  <c r="G8" i="6"/>
  <c r="H8" i="6"/>
  <c r="I8" i="6"/>
  <c r="J8" i="6"/>
  <c r="K8" i="6"/>
  <c r="L8" i="6"/>
  <c r="M8" i="6"/>
  <c r="N8" i="6"/>
  <c r="O8" i="6"/>
  <c r="P8" i="6"/>
  <c r="Q8" i="6"/>
  <c r="R8" i="6"/>
  <c r="S8" i="6"/>
  <c r="T8" i="6"/>
  <c r="U8" i="6"/>
  <c r="V8" i="6"/>
  <c r="W8" i="6"/>
  <c r="X8" i="6"/>
  <c r="Y8" i="6"/>
  <c r="Z8" i="6"/>
  <c r="AA8" i="6"/>
  <c r="AB8" i="6"/>
  <c r="AC8" i="6"/>
  <c r="AD8" i="6"/>
  <c r="AE8" i="6"/>
  <c r="AF8" i="6"/>
  <c r="AG8" i="6"/>
  <c r="AH8" i="6"/>
  <c r="AI8" i="6"/>
  <c r="AJ8" i="6"/>
  <c r="AK8" i="6"/>
  <c r="AL8" i="6"/>
  <c r="AM8" i="6"/>
  <c r="AN8" i="6"/>
  <c r="AO8" i="6"/>
  <c r="AP8" i="6"/>
  <c r="AQ8" i="6"/>
  <c r="AR8" i="6"/>
  <c r="AS8" i="6"/>
  <c r="AT8" i="6"/>
  <c r="AU8" i="6"/>
  <c r="AV8" i="6"/>
  <c r="AW8" i="6"/>
  <c r="AX8" i="6"/>
  <c r="AY8" i="6"/>
  <c r="AZ8" i="6"/>
  <c r="BA8" i="6"/>
  <c r="BB8" i="6"/>
  <c r="BC8" i="6"/>
  <c r="BD8" i="6"/>
  <c r="BE8" i="6"/>
  <c r="BF8" i="6"/>
  <c r="BG8" i="6"/>
  <c r="BH8" i="6"/>
  <c r="BI8" i="6"/>
  <c r="BJ8" i="6"/>
  <c r="BK8" i="6"/>
  <c r="BL8" i="6"/>
  <c r="BM8" i="6"/>
  <c r="BN8" i="6"/>
  <c r="BO8" i="6"/>
  <c r="BP8" i="6"/>
  <c r="BQ8" i="6"/>
  <c r="BR8" i="6"/>
  <c r="BS8" i="6"/>
  <c r="BT8" i="6"/>
  <c r="BU8" i="6"/>
  <c r="BV8" i="6"/>
  <c r="BW8" i="6"/>
  <c r="BX8" i="6"/>
  <c r="BY8" i="6"/>
  <c r="BZ8" i="6"/>
  <c r="CA8" i="6"/>
  <c r="CB8" i="6"/>
  <c r="CC8" i="6"/>
  <c r="CD8" i="6"/>
  <c r="CE8" i="6"/>
  <c r="CF8" i="6"/>
  <c r="CG8" i="6"/>
  <c r="CH8" i="6"/>
  <c r="CI8" i="6"/>
  <c r="CJ8" i="6"/>
  <c r="CK8" i="6"/>
  <c r="CL8" i="6"/>
  <c r="CM8" i="6"/>
  <c r="CN8" i="6"/>
  <c r="CO8" i="6"/>
  <c r="CP8" i="6"/>
  <c r="CQ8" i="6"/>
  <c r="CR8" i="6"/>
  <c r="CS8" i="6"/>
  <c r="CT8" i="6"/>
  <c r="CU8" i="6"/>
  <c r="CV8" i="6"/>
  <c r="CW8" i="6"/>
  <c r="CX8" i="6"/>
  <c r="CY8" i="6"/>
  <c r="CZ8" i="6"/>
  <c r="DA8" i="6"/>
  <c r="DB8" i="6"/>
  <c r="DC8" i="6"/>
  <c r="DD8" i="6"/>
  <c r="DE8" i="6"/>
  <c r="DF8" i="6"/>
  <c r="DG8" i="6"/>
  <c r="DH8" i="6"/>
  <c r="DI8" i="6"/>
  <c r="DJ8" i="6"/>
  <c r="DK8" i="6"/>
  <c r="DL8" i="6"/>
  <c r="DM8" i="6"/>
  <c r="DN8" i="6"/>
  <c r="DO8" i="6"/>
  <c r="DP8" i="6"/>
  <c r="DQ8" i="6"/>
  <c r="DR8" i="6"/>
  <c r="DS8" i="6"/>
  <c r="DT8" i="6"/>
  <c r="DU8" i="6"/>
  <c r="DV8" i="6"/>
  <c r="DW8" i="6"/>
  <c r="DX8" i="6"/>
  <c r="DY8" i="6"/>
  <c r="DZ8" i="6"/>
  <c r="EA8" i="6"/>
  <c r="EB8" i="6"/>
  <c r="EC8" i="6"/>
  <c r="ED8" i="6"/>
  <c r="EE8" i="6"/>
  <c r="EF8" i="6"/>
  <c r="EG8" i="6"/>
  <c r="EH8" i="6"/>
  <c r="EI8" i="6"/>
  <c r="EJ8" i="6"/>
  <c r="EK8" i="6"/>
  <c r="EL8" i="6"/>
  <c r="EM8" i="6"/>
  <c r="EN8" i="6"/>
  <c r="EO8" i="6"/>
  <c r="EP8" i="6"/>
  <c r="EQ8" i="6"/>
  <c r="ER8" i="6"/>
  <c r="ES8" i="6"/>
  <c r="ET8" i="6"/>
  <c r="EU8" i="6"/>
  <c r="EV8" i="6"/>
  <c r="EW8" i="6"/>
  <c r="EX8" i="6"/>
  <c r="EY8" i="6"/>
  <c r="EZ8" i="6"/>
  <c r="FA8" i="6"/>
  <c r="FB8" i="6"/>
  <c r="FC8" i="6"/>
  <c r="FD8" i="6"/>
  <c r="FE8" i="6"/>
  <c r="FF8" i="6"/>
  <c r="FG8" i="6"/>
  <c r="FH8" i="6"/>
  <c r="FI8" i="6"/>
  <c r="FJ8" i="6"/>
  <c r="FK8" i="6"/>
  <c r="FL8" i="6"/>
  <c r="FM8" i="6"/>
  <c r="FN8" i="6"/>
  <c r="FO8" i="6"/>
  <c r="FP8" i="6"/>
  <c r="FQ8" i="6"/>
  <c r="FR8" i="6"/>
  <c r="FS8" i="6"/>
  <c r="FT8" i="6"/>
  <c r="FU8" i="6"/>
  <c r="FV8" i="6"/>
  <c r="FW8" i="6"/>
  <c r="FX8" i="6"/>
  <c r="FY8" i="6"/>
  <c r="FZ8" i="6"/>
  <c r="GA8" i="6"/>
  <c r="GB8" i="6"/>
  <c r="GC8" i="6"/>
  <c r="GD8" i="6"/>
  <c r="GE8" i="6"/>
  <c r="GF8" i="6"/>
  <c r="GG8" i="6"/>
  <c r="GH8" i="6"/>
  <c r="GI8" i="6"/>
  <c r="GJ8" i="6"/>
  <c r="GK8" i="6"/>
  <c r="GL8" i="6"/>
  <c r="GM8" i="6"/>
  <c r="GN8" i="6"/>
  <c r="GO8" i="6"/>
  <c r="GP8" i="6"/>
  <c r="GQ8" i="6"/>
  <c r="GR8" i="6"/>
  <c r="GS8" i="6"/>
  <c r="GT8" i="6"/>
  <c r="GU8" i="6"/>
  <c r="GV8" i="6"/>
  <c r="GW8" i="6"/>
  <c r="GX8" i="6"/>
  <c r="GY8" i="6"/>
  <c r="GZ8" i="6"/>
  <c r="HA8" i="6"/>
  <c r="HB8" i="6"/>
  <c r="HC8" i="6"/>
  <c r="HD8" i="6"/>
  <c r="HE8" i="6"/>
  <c r="HF8" i="6"/>
  <c r="HG8" i="6"/>
  <c r="D67" i="14"/>
  <c r="E67" i="14"/>
  <c r="F67" i="14"/>
  <c r="D70" i="6"/>
  <c r="E70" i="6"/>
  <c r="F70" i="6"/>
  <c r="D66" i="6"/>
  <c r="E66" i="6"/>
  <c r="F66" i="6"/>
  <c r="D62" i="6"/>
  <c r="E62" i="6"/>
  <c r="F62" i="6"/>
  <c r="G62" i="6"/>
  <c r="H62" i="6"/>
  <c r="I62" i="6"/>
  <c r="J62" i="6"/>
  <c r="D47" i="6"/>
  <c r="E47" i="6"/>
  <c r="F47" i="6"/>
  <c r="D42" i="6"/>
  <c r="E42" i="6"/>
  <c r="F42" i="6"/>
  <c r="D37" i="6"/>
  <c r="E37" i="6"/>
  <c r="F37" i="6"/>
  <c r="G37"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AI37" i="6"/>
  <c r="AJ37" i="6"/>
  <c r="AK37" i="6"/>
  <c r="AL37" i="6"/>
  <c r="AM37" i="6"/>
  <c r="AN37" i="6"/>
  <c r="AO37" i="6"/>
  <c r="AP37" i="6"/>
  <c r="AQ37" i="6"/>
  <c r="AR37" i="6"/>
  <c r="AS37" i="6"/>
  <c r="AT37" i="6"/>
  <c r="AU37" i="6"/>
  <c r="AV37" i="6"/>
  <c r="AW37" i="6"/>
  <c r="AX37" i="6"/>
  <c r="AY37" i="6"/>
  <c r="AZ37" i="6"/>
  <c r="BA37" i="6"/>
  <c r="BB37" i="6"/>
  <c r="BC37" i="6"/>
  <c r="BD37" i="6"/>
  <c r="BE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E37" i="6"/>
  <c r="CF37" i="6"/>
  <c r="CG37" i="6"/>
  <c r="CH37" i="6"/>
  <c r="CI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I37" i="6"/>
  <c r="DJ37" i="6"/>
  <c r="DK37" i="6"/>
  <c r="DL37" i="6"/>
  <c r="DM37" i="6"/>
  <c r="DN37" i="6"/>
  <c r="DO37" i="6"/>
  <c r="DP37" i="6"/>
  <c r="DQ37" i="6"/>
  <c r="DR37" i="6"/>
  <c r="DS37" i="6"/>
  <c r="DT37" i="6"/>
  <c r="DU37" i="6"/>
  <c r="DV37" i="6"/>
  <c r="DW37" i="6"/>
  <c r="DX37" i="6"/>
  <c r="DY37" i="6"/>
  <c r="DZ37" i="6"/>
  <c r="EA37" i="6"/>
  <c r="EB37" i="6"/>
  <c r="EC37" i="6"/>
  <c r="ED37" i="6"/>
  <c r="EE37" i="6"/>
  <c r="EF37" i="6"/>
  <c r="EG37" i="6"/>
  <c r="EH37" i="6"/>
  <c r="EI37" i="6"/>
  <c r="EJ37" i="6"/>
  <c r="EK37" i="6"/>
  <c r="EL37" i="6"/>
  <c r="EM37" i="6"/>
  <c r="EN37" i="6"/>
  <c r="EO37" i="6"/>
  <c r="EP37" i="6"/>
  <c r="EQ37" i="6"/>
  <c r="ER37" i="6"/>
  <c r="ES37" i="6"/>
  <c r="ET37" i="6"/>
  <c r="EU37" i="6"/>
  <c r="EV37" i="6"/>
  <c r="EW37" i="6"/>
  <c r="EX37" i="6"/>
  <c r="EY37" i="6"/>
  <c r="EZ37" i="6"/>
  <c r="FA37" i="6"/>
  <c r="FB37" i="6"/>
  <c r="FC37" i="6"/>
  <c r="FD37" i="6"/>
  <c r="FE37" i="6"/>
  <c r="FF37" i="6"/>
  <c r="FG37" i="6"/>
  <c r="FH37" i="6"/>
  <c r="FI37" i="6"/>
  <c r="FJ37" i="6"/>
  <c r="FK37" i="6"/>
  <c r="FL37" i="6"/>
  <c r="FM37" i="6"/>
  <c r="FN37" i="6"/>
  <c r="FO37" i="6"/>
  <c r="FP37" i="6"/>
  <c r="FQ37" i="6"/>
  <c r="FR37" i="6"/>
  <c r="FS37" i="6"/>
  <c r="FT37" i="6"/>
  <c r="FU37" i="6"/>
  <c r="FV37" i="6"/>
  <c r="FW37" i="6"/>
  <c r="FX37" i="6"/>
  <c r="FY37" i="6"/>
  <c r="FZ37" i="6"/>
  <c r="GA37" i="6"/>
  <c r="GB37" i="6"/>
  <c r="GC37" i="6"/>
  <c r="GD37" i="6"/>
  <c r="GE37" i="6"/>
  <c r="GF37" i="6"/>
  <c r="GG37" i="6"/>
  <c r="GH37" i="6"/>
  <c r="GI37" i="6"/>
  <c r="GJ37" i="6"/>
  <c r="GK37" i="6"/>
  <c r="GL37" i="6"/>
  <c r="GM37" i="6"/>
  <c r="GN37" i="6"/>
  <c r="GO37" i="6"/>
  <c r="GP37" i="6"/>
  <c r="GQ37" i="6"/>
  <c r="GR37" i="6"/>
  <c r="GS37" i="6"/>
  <c r="GT37" i="6"/>
  <c r="GU37" i="6"/>
  <c r="GV37" i="6"/>
  <c r="GW37" i="6"/>
  <c r="GX37" i="6"/>
  <c r="GY37" i="6"/>
  <c r="GZ37" i="6"/>
  <c r="HA37" i="6"/>
  <c r="HB37" i="6"/>
  <c r="HC37" i="6"/>
  <c r="HD37" i="6"/>
  <c r="HE37" i="6"/>
  <c r="HF37" i="6"/>
  <c r="HG37" i="6"/>
  <c r="D32" i="6"/>
  <c r="E32" i="6"/>
  <c r="F32" i="6"/>
  <c r="G32" i="6"/>
  <c r="D21" i="6"/>
  <c r="E21" i="6"/>
  <c r="F21" i="6"/>
  <c r="G21" i="6"/>
  <c r="H21" i="6"/>
  <c r="I21" i="6"/>
  <c r="J21" i="6"/>
  <c r="K21" i="6"/>
  <c r="L21" i="6"/>
  <c r="M21" i="6"/>
  <c r="N21" i="6"/>
  <c r="O21" i="6"/>
  <c r="P21" i="6"/>
  <c r="Q21" i="6"/>
  <c r="R21" i="6"/>
  <c r="S21" i="6"/>
  <c r="T21" i="6"/>
  <c r="U21" i="6"/>
  <c r="V21" i="6"/>
  <c r="W21" i="6"/>
  <c r="X21" i="6"/>
  <c r="Y21" i="6"/>
  <c r="Z21" i="6"/>
  <c r="AA21" i="6"/>
  <c r="AB21" i="6"/>
  <c r="AC21" i="6"/>
  <c r="AD21" i="6"/>
  <c r="AE21" i="6"/>
  <c r="AF21" i="6"/>
  <c r="AG21" i="6"/>
  <c r="AH21" i="6"/>
  <c r="AI21" i="6"/>
  <c r="AJ21" i="6"/>
  <c r="AK21" i="6"/>
  <c r="AL21" i="6"/>
  <c r="AM21" i="6"/>
  <c r="AN21" i="6"/>
  <c r="AO21" i="6"/>
  <c r="AP21" i="6"/>
  <c r="AQ21" i="6"/>
  <c r="AR21" i="6"/>
  <c r="AS21" i="6"/>
  <c r="AT21" i="6"/>
  <c r="AU21" i="6"/>
  <c r="AV21" i="6"/>
  <c r="AW21" i="6"/>
  <c r="AX21" i="6"/>
  <c r="AY21" i="6"/>
  <c r="AZ21" i="6"/>
  <c r="BA21" i="6"/>
  <c r="BB21" i="6"/>
  <c r="BC21" i="6"/>
  <c r="BD21" i="6"/>
  <c r="BE21" i="6"/>
  <c r="BF21" i="6"/>
  <c r="BG21" i="6"/>
  <c r="BH21" i="6"/>
  <c r="BI21" i="6"/>
  <c r="BJ21" i="6"/>
  <c r="BK21" i="6"/>
  <c r="BL21" i="6"/>
  <c r="BM21" i="6"/>
  <c r="BN21" i="6"/>
  <c r="BO21" i="6"/>
  <c r="BP21" i="6"/>
  <c r="BQ21" i="6"/>
  <c r="BR21" i="6"/>
  <c r="BS21" i="6"/>
  <c r="BT21" i="6"/>
  <c r="BU21" i="6"/>
  <c r="BV21" i="6"/>
  <c r="BW21" i="6"/>
  <c r="BX21" i="6"/>
  <c r="BY21" i="6"/>
  <c r="BZ21" i="6"/>
  <c r="CA21" i="6"/>
  <c r="CB21" i="6"/>
  <c r="CC21" i="6"/>
  <c r="CD21" i="6"/>
  <c r="CE21" i="6"/>
  <c r="CF21" i="6"/>
  <c r="CG21" i="6"/>
  <c r="CH21" i="6"/>
  <c r="CI21" i="6"/>
  <c r="CJ21" i="6"/>
  <c r="CK21" i="6"/>
  <c r="CL21" i="6"/>
  <c r="CM21" i="6"/>
  <c r="CN21" i="6"/>
  <c r="CO21" i="6"/>
  <c r="CP21" i="6"/>
  <c r="CQ21" i="6"/>
  <c r="CR21" i="6"/>
  <c r="CS21" i="6"/>
  <c r="CT21" i="6"/>
  <c r="CU21" i="6"/>
  <c r="CV21" i="6"/>
  <c r="CW21" i="6"/>
  <c r="CX21" i="6"/>
  <c r="CY21" i="6"/>
  <c r="CZ21" i="6"/>
  <c r="DA21" i="6"/>
  <c r="DB21" i="6"/>
  <c r="DC21" i="6"/>
  <c r="DD21" i="6"/>
  <c r="DE21" i="6"/>
  <c r="DF21" i="6"/>
  <c r="DG21" i="6"/>
  <c r="DH21" i="6"/>
  <c r="DI21" i="6"/>
  <c r="DJ21" i="6"/>
  <c r="DK21" i="6"/>
  <c r="DL21" i="6"/>
  <c r="DM21" i="6"/>
  <c r="DN21" i="6"/>
  <c r="DO21" i="6"/>
  <c r="DP21" i="6"/>
  <c r="DQ21" i="6"/>
  <c r="DR21" i="6"/>
  <c r="DS21" i="6"/>
  <c r="DT21" i="6"/>
  <c r="DU21" i="6"/>
  <c r="DV21" i="6"/>
  <c r="DW21" i="6"/>
  <c r="DX21" i="6"/>
  <c r="DY21" i="6"/>
  <c r="DZ21" i="6"/>
  <c r="EA21" i="6"/>
  <c r="EB21" i="6"/>
  <c r="EC21" i="6"/>
  <c r="ED21" i="6"/>
  <c r="EE21" i="6"/>
  <c r="EF21" i="6"/>
  <c r="EG21" i="6"/>
  <c r="EH21" i="6"/>
  <c r="EI21" i="6"/>
  <c r="EJ21" i="6"/>
  <c r="EK21" i="6"/>
  <c r="EL21" i="6"/>
  <c r="EM21" i="6"/>
  <c r="EN21" i="6"/>
  <c r="EO21" i="6"/>
  <c r="EP21" i="6"/>
  <c r="EQ21" i="6"/>
  <c r="ER21" i="6"/>
  <c r="ES21" i="6"/>
  <c r="ET21" i="6"/>
  <c r="EU21" i="6"/>
  <c r="EV21" i="6"/>
  <c r="EW21" i="6"/>
  <c r="EX21" i="6"/>
  <c r="EY21" i="6"/>
  <c r="EZ21" i="6"/>
  <c r="FA21" i="6"/>
  <c r="FB21" i="6"/>
  <c r="FC21" i="6"/>
  <c r="FD21" i="6"/>
  <c r="FE21" i="6"/>
  <c r="FF21" i="6"/>
  <c r="FG21" i="6"/>
  <c r="FH21" i="6"/>
  <c r="FI21" i="6"/>
  <c r="FJ21" i="6"/>
  <c r="FK21" i="6"/>
  <c r="FL21" i="6"/>
  <c r="FM21" i="6"/>
  <c r="FN21" i="6"/>
  <c r="FO21" i="6"/>
  <c r="FP21" i="6"/>
  <c r="FQ21" i="6"/>
  <c r="FR21" i="6"/>
  <c r="FS21" i="6"/>
  <c r="FT21" i="6"/>
  <c r="FU21" i="6"/>
  <c r="FV21" i="6"/>
  <c r="FW21" i="6"/>
  <c r="FX21" i="6"/>
  <c r="FY21" i="6"/>
  <c r="FZ21" i="6"/>
  <c r="GA21" i="6"/>
  <c r="GB21" i="6"/>
  <c r="GC21" i="6"/>
  <c r="GD21" i="6"/>
  <c r="GE21" i="6"/>
  <c r="GF21" i="6"/>
  <c r="GG21" i="6"/>
  <c r="GH21" i="6"/>
  <c r="GI21" i="6"/>
  <c r="GJ21" i="6"/>
  <c r="GK21" i="6"/>
  <c r="GL21" i="6"/>
  <c r="GM21" i="6"/>
  <c r="GN21" i="6"/>
  <c r="GO21" i="6"/>
  <c r="GP21" i="6"/>
  <c r="GQ21" i="6"/>
  <c r="GR21" i="6"/>
  <c r="GS21" i="6"/>
  <c r="GT21" i="6"/>
  <c r="GU21" i="6"/>
  <c r="GV21" i="6"/>
  <c r="GW21" i="6"/>
  <c r="GX21" i="6"/>
  <c r="GY21" i="6"/>
  <c r="GZ21" i="6"/>
  <c r="HA21" i="6"/>
  <c r="HB21" i="6"/>
  <c r="HC21" i="6"/>
  <c r="HD21" i="6"/>
  <c r="HE21" i="6"/>
  <c r="HF21" i="6"/>
  <c r="HG21" i="6"/>
  <c r="D55" i="14"/>
  <c r="D51" i="14"/>
  <c r="E51" i="14"/>
  <c r="F51" i="14"/>
  <c r="D56" i="14"/>
  <c r="E56" i="14"/>
  <c r="F56" i="14"/>
  <c r="D57" i="6"/>
  <c r="D44" i="6"/>
  <c r="E44" i="6"/>
  <c r="F44" i="6"/>
  <c r="D39" i="6"/>
  <c r="E39" i="6"/>
  <c r="F39" i="6"/>
  <c r="G39" i="6"/>
  <c r="D7" i="6"/>
  <c r="E7" i="6"/>
  <c r="F59" i="14"/>
  <c r="GR71" i="11"/>
  <c r="GR72" i="11"/>
  <c r="D23" i="14"/>
  <c r="HI48" i="6"/>
  <c r="HI18" i="6"/>
  <c r="D12" i="6"/>
  <c r="E12" i="6"/>
  <c r="D80" i="14"/>
  <c r="E80" i="14"/>
  <c r="D77" i="6"/>
  <c r="D133" i="14"/>
  <c r="D124" i="14"/>
  <c r="D108" i="14"/>
  <c r="D101" i="6"/>
  <c r="D109" i="14"/>
  <c r="E109" i="14"/>
  <c r="F109" i="14"/>
  <c r="D84" i="6"/>
  <c r="HI79" i="6"/>
  <c r="D89" i="6"/>
  <c r="E89" i="6"/>
  <c r="F89" i="6"/>
  <c r="D108" i="6"/>
  <c r="E108" i="6"/>
  <c r="F108" i="6"/>
  <c r="G108" i="6"/>
  <c r="H108" i="6"/>
  <c r="I108" i="6"/>
  <c r="J108" i="6"/>
  <c r="K108" i="6"/>
  <c r="L108" i="6"/>
  <c r="M108" i="6"/>
  <c r="N108" i="6"/>
  <c r="O108" i="6"/>
  <c r="P108" i="6"/>
  <c r="Q108" i="6"/>
  <c r="R108" i="6"/>
  <c r="S108" i="6"/>
  <c r="T108" i="6"/>
  <c r="U108" i="6"/>
  <c r="V108" i="6"/>
  <c r="W108" i="6"/>
  <c r="X108" i="6"/>
  <c r="Y108" i="6"/>
  <c r="Z108" i="6"/>
  <c r="AA108" i="6"/>
  <c r="AB108" i="6"/>
  <c r="AC108" i="6"/>
  <c r="AD108" i="6"/>
  <c r="AE108" i="6"/>
  <c r="AF108" i="6"/>
  <c r="AG108" i="6"/>
  <c r="AH108" i="6"/>
  <c r="AI108" i="6"/>
  <c r="AJ108" i="6"/>
  <c r="AK108" i="6"/>
  <c r="AL108" i="6"/>
  <c r="AM108" i="6"/>
  <c r="AN108" i="6"/>
  <c r="AO108" i="6"/>
  <c r="AP108" i="6"/>
  <c r="AQ108" i="6"/>
  <c r="AR108" i="6"/>
  <c r="AS108" i="6"/>
  <c r="AT108" i="6"/>
  <c r="AU108" i="6"/>
  <c r="AV108" i="6"/>
  <c r="AW108" i="6"/>
  <c r="AX108" i="6"/>
  <c r="AY108" i="6"/>
  <c r="AZ108" i="6"/>
  <c r="BA108" i="6"/>
  <c r="BB108" i="6"/>
  <c r="BC108" i="6"/>
  <c r="BD108" i="6"/>
  <c r="BE108" i="6"/>
  <c r="BF108" i="6"/>
  <c r="BG108" i="6"/>
  <c r="BH108" i="6"/>
  <c r="BI108" i="6"/>
  <c r="BJ108" i="6"/>
  <c r="BK108" i="6"/>
  <c r="BL108" i="6"/>
  <c r="BM108" i="6"/>
  <c r="BN108" i="6"/>
  <c r="BO108" i="6"/>
  <c r="BP108" i="6"/>
  <c r="BQ108" i="6"/>
  <c r="BR108" i="6"/>
  <c r="BS108" i="6"/>
  <c r="BT108" i="6"/>
  <c r="BU108" i="6"/>
  <c r="BV108" i="6"/>
  <c r="BW108" i="6"/>
  <c r="BX108" i="6"/>
  <c r="BY108" i="6"/>
  <c r="BZ108" i="6"/>
  <c r="CA108" i="6"/>
  <c r="CB108" i="6"/>
  <c r="CC108" i="6"/>
  <c r="CD108" i="6"/>
  <c r="CE108" i="6"/>
  <c r="CF108" i="6"/>
  <c r="CG108" i="6"/>
  <c r="CH108" i="6"/>
  <c r="CI108" i="6"/>
  <c r="CJ108" i="6"/>
  <c r="CK108" i="6"/>
  <c r="CL108" i="6"/>
  <c r="CM108" i="6"/>
  <c r="CN108" i="6"/>
  <c r="CO108" i="6"/>
  <c r="CP108" i="6"/>
  <c r="CQ108" i="6"/>
  <c r="CR108" i="6"/>
  <c r="CS108" i="6"/>
  <c r="CT108" i="6"/>
  <c r="CU108" i="6"/>
  <c r="CV108" i="6"/>
  <c r="CW108" i="6"/>
  <c r="CX108" i="6"/>
  <c r="CY108" i="6"/>
  <c r="CZ108" i="6"/>
  <c r="DA108" i="6"/>
  <c r="DB108" i="6"/>
  <c r="DC108" i="6"/>
  <c r="DD108" i="6"/>
  <c r="DE108" i="6"/>
  <c r="DF108" i="6"/>
  <c r="DG108" i="6"/>
  <c r="DH108" i="6"/>
  <c r="DI108" i="6"/>
  <c r="DJ108" i="6"/>
  <c r="DK108" i="6"/>
  <c r="DL108" i="6"/>
  <c r="DM108" i="6"/>
  <c r="DN108" i="6"/>
  <c r="DO108" i="6"/>
  <c r="DP108" i="6"/>
  <c r="DQ108" i="6"/>
  <c r="DR108" i="6"/>
  <c r="DS108" i="6"/>
  <c r="DT108" i="6"/>
  <c r="DU108" i="6"/>
  <c r="DV108" i="6"/>
  <c r="DW108" i="6"/>
  <c r="DX108" i="6"/>
  <c r="DY108" i="6"/>
  <c r="DZ108" i="6"/>
  <c r="EA108" i="6"/>
  <c r="EB108" i="6"/>
  <c r="EC108" i="6"/>
  <c r="ED108" i="6"/>
  <c r="EE108" i="6"/>
  <c r="EF108" i="6"/>
  <c r="EG108" i="6"/>
  <c r="EH108" i="6"/>
  <c r="EI108" i="6"/>
  <c r="EJ108" i="6"/>
  <c r="EK108" i="6"/>
  <c r="EL108" i="6"/>
  <c r="EM108" i="6"/>
  <c r="EN108" i="6"/>
  <c r="EO108" i="6"/>
  <c r="EP108" i="6"/>
  <c r="EQ108" i="6"/>
  <c r="ER108" i="6"/>
  <c r="ES108" i="6"/>
  <c r="ET108" i="6"/>
  <c r="EU108" i="6"/>
  <c r="EV108" i="6"/>
  <c r="EW108" i="6"/>
  <c r="EX108" i="6"/>
  <c r="EY108" i="6"/>
  <c r="EZ108" i="6"/>
  <c r="FA108" i="6"/>
  <c r="FB108" i="6"/>
  <c r="FC108" i="6"/>
  <c r="FD108" i="6"/>
  <c r="FE108" i="6"/>
  <c r="FF108" i="6"/>
  <c r="FG108" i="6"/>
  <c r="FH108" i="6"/>
  <c r="FI108" i="6"/>
  <c r="FJ108" i="6"/>
  <c r="FK108" i="6"/>
  <c r="FL108" i="6"/>
  <c r="FM108" i="6"/>
  <c r="FN108" i="6"/>
  <c r="FO108" i="6"/>
  <c r="FP108" i="6"/>
  <c r="FQ108" i="6"/>
  <c r="FR108" i="6"/>
  <c r="FS108" i="6"/>
  <c r="FT108" i="6"/>
  <c r="FU108" i="6"/>
  <c r="FV108" i="6"/>
  <c r="FW108" i="6"/>
  <c r="FX108" i="6"/>
  <c r="FY108" i="6"/>
  <c r="FZ108" i="6"/>
  <c r="GA108" i="6"/>
  <c r="GB108" i="6"/>
  <c r="GC108" i="6"/>
  <c r="GD108" i="6"/>
  <c r="GE108" i="6"/>
  <c r="GF108" i="6"/>
  <c r="GG108" i="6"/>
  <c r="GH108" i="6"/>
  <c r="GI108" i="6"/>
  <c r="GJ108" i="6"/>
  <c r="GK108" i="6"/>
  <c r="GL108" i="6"/>
  <c r="GM108" i="6"/>
  <c r="GN108" i="6"/>
  <c r="GO108" i="6"/>
  <c r="GP108" i="6"/>
  <c r="GQ108" i="6"/>
  <c r="GR108" i="6"/>
  <c r="GS108" i="6"/>
  <c r="GT108" i="6"/>
  <c r="GU108" i="6"/>
  <c r="GV108" i="6"/>
  <c r="GW108" i="6"/>
  <c r="GX108" i="6"/>
  <c r="GY108" i="6"/>
  <c r="GZ108" i="6"/>
  <c r="HA108" i="6"/>
  <c r="HB108" i="6"/>
  <c r="HC108" i="6"/>
  <c r="HD108" i="6"/>
  <c r="HE108" i="6"/>
  <c r="HF108" i="6"/>
  <c r="HG108" i="6"/>
  <c r="D122" i="6"/>
  <c r="E122" i="6"/>
  <c r="F122" i="6"/>
  <c r="HI87" i="6"/>
  <c r="D93" i="6"/>
  <c r="E93" i="6"/>
  <c r="D113" i="6"/>
  <c r="E113" i="6"/>
  <c r="D128" i="6"/>
  <c r="E128" i="6"/>
  <c r="HI97" i="6"/>
  <c r="D105" i="6"/>
  <c r="D109" i="6"/>
  <c r="E109" i="6"/>
  <c r="F109" i="6"/>
  <c r="G109" i="6"/>
  <c r="HI107" i="6"/>
  <c r="HI112" i="6"/>
  <c r="D117" i="6"/>
  <c r="E117" i="6"/>
  <c r="F117" i="6"/>
  <c r="HI116" i="6"/>
  <c r="HI115" i="6"/>
  <c r="HI110" i="6"/>
  <c r="HI114" i="6"/>
  <c r="D123" i="6"/>
  <c r="E123" i="6"/>
  <c r="F123" i="6"/>
  <c r="G123" i="6"/>
  <c r="HI127" i="6"/>
  <c r="GL72" i="8"/>
  <c r="FL138" i="5"/>
  <c r="FL140" i="8"/>
  <c r="DK138" i="5"/>
  <c r="DK140" i="8"/>
  <c r="DR138" i="5"/>
  <c r="DR140" i="8"/>
  <c r="BF138" i="5"/>
  <c r="BF140" i="8"/>
  <c r="EV138" i="5"/>
  <c r="EV140" i="8"/>
  <c r="EH72" i="8"/>
  <c r="BF72" i="8"/>
  <c r="CE138" i="5"/>
  <c r="CE140" i="8"/>
  <c r="CH138" i="5"/>
  <c r="CH140" i="8"/>
  <c r="BB138" i="5"/>
  <c r="BB140" i="8"/>
  <c r="GH138" i="5"/>
  <c r="GH140" i="8"/>
  <c r="AV138" i="5"/>
  <c r="AV140" i="8"/>
  <c r="EX138" i="5"/>
  <c r="EX140" i="8"/>
  <c r="BV138" i="5"/>
  <c r="BV140" i="8"/>
  <c r="AN140" i="8"/>
  <c r="CT139" i="8"/>
  <c r="CT138" i="5"/>
  <c r="CT140" i="8"/>
  <c r="AD138" i="5"/>
  <c r="AD140" i="8"/>
  <c r="DZ138" i="5"/>
  <c r="DZ140" i="8"/>
  <c r="FE138" i="5"/>
  <c r="FD138" i="5"/>
  <c r="FD140" i="8"/>
  <c r="AF138" i="5"/>
  <c r="AF140" i="8"/>
  <c r="HC139" i="8"/>
  <c r="GF138" i="5"/>
  <c r="GF140" i="8"/>
  <c r="BX138" i="5"/>
  <c r="BX140" i="8"/>
  <c r="BX72" i="8"/>
  <c r="FP72" i="8"/>
  <c r="FP138" i="5"/>
  <c r="FP140" i="8"/>
  <c r="DB72" i="8"/>
  <c r="DB138" i="5"/>
  <c r="DB140" i="8"/>
  <c r="GT72" i="8"/>
  <c r="GT138" i="5"/>
  <c r="GT140" i="8"/>
  <c r="AQ72" i="8"/>
  <c r="AQ138" i="5"/>
  <c r="AQ140" i="8"/>
  <c r="BS138" i="5"/>
  <c r="BS140" i="8"/>
  <c r="BS72" i="8"/>
  <c r="DS72" i="8"/>
  <c r="DS138" i="5"/>
  <c r="DS140" i="8"/>
  <c r="FO138" i="5"/>
  <c r="FO140" i="8"/>
  <c r="FO72" i="8"/>
  <c r="CK138" i="5"/>
  <c r="CK140" i="8"/>
  <c r="DM138" i="5"/>
  <c r="FY72" i="8"/>
  <c r="FY138" i="5"/>
  <c r="FY140" i="8"/>
  <c r="CF138" i="5"/>
  <c r="CF140" i="8"/>
  <c r="ER138" i="5"/>
  <c r="ER140" i="8"/>
  <c r="FX72" i="8"/>
  <c r="AX72" i="8"/>
  <c r="AX140" i="8"/>
  <c r="CD138" i="5"/>
  <c r="CD140" i="8"/>
  <c r="DF72" i="8"/>
  <c r="DF138" i="5"/>
  <c r="DF140" i="8"/>
  <c r="EL140" i="8"/>
  <c r="EL72" i="8"/>
  <c r="FV72" i="8"/>
  <c r="FV140" i="8"/>
  <c r="C140" i="8"/>
  <c r="GO138" i="5"/>
  <c r="CM138" i="5"/>
  <c r="CM140" i="8"/>
  <c r="FI138" i="5"/>
  <c r="FI140" i="8"/>
  <c r="EJ138" i="5"/>
  <c r="EJ140" i="8"/>
  <c r="EJ72" i="8"/>
  <c r="AT138" i="5"/>
  <c r="AT140" i="8"/>
  <c r="AT72" i="8"/>
  <c r="FN138" i="5"/>
  <c r="FN140" i="8"/>
  <c r="FN72" i="8"/>
  <c r="FQ138" i="5"/>
  <c r="CY138" i="5"/>
  <c r="CY140" i="8"/>
  <c r="GU72" i="8"/>
  <c r="CS138" i="5"/>
  <c r="GK138" i="5"/>
  <c r="BH138" i="5"/>
  <c r="BH140" i="8"/>
  <c r="BH72" i="8"/>
  <c r="BI138" i="5"/>
  <c r="ES139" i="8"/>
  <c r="AM72" i="8"/>
  <c r="BO138" i="5"/>
  <c r="BO140" i="8"/>
  <c r="GM72" i="8"/>
  <c r="AR138" i="5"/>
  <c r="AR140" i="8"/>
  <c r="AR72" i="8"/>
  <c r="DD72" i="8"/>
  <c r="GR72" i="8"/>
  <c r="GR138" i="5"/>
  <c r="GR140" i="8"/>
  <c r="BZ72" i="8"/>
  <c r="DV138" i="5"/>
  <c r="DV140" i="8"/>
  <c r="DV72" i="8"/>
  <c r="EC139" i="8"/>
  <c r="CA138" i="5"/>
  <c r="BC138" i="5"/>
  <c r="BC140" i="8"/>
  <c r="BC72" i="8"/>
  <c r="EA72" i="8"/>
  <c r="EA140" i="8"/>
  <c r="EY72" i="8"/>
  <c r="EY138" i="5"/>
  <c r="EY140" i="8"/>
  <c r="GA72" i="8"/>
  <c r="GA138" i="5"/>
  <c r="GA140" i="8"/>
  <c r="DY72" i="8"/>
  <c r="EW140" i="8"/>
  <c r="AB72" i="8"/>
  <c r="CN72" i="8"/>
  <c r="DT72" i="8"/>
  <c r="GB138" i="5"/>
  <c r="GB140" i="8"/>
  <c r="HD139" i="8"/>
  <c r="HD138" i="5"/>
  <c r="HD140" i="8"/>
  <c r="HE72" i="8"/>
  <c r="HE140" i="8"/>
  <c r="CG139" i="8"/>
  <c r="CG138" i="5"/>
  <c r="GC139" i="8"/>
  <c r="CB139" i="8"/>
  <c r="CB138" i="5"/>
  <c r="CB140" i="8"/>
  <c r="EQ138" i="5"/>
  <c r="EQ140" i="8"/>
  <c r="CI72" i="8"/>
  <c r="CI140" i="8"/>
  <c r="EE140" i="8"/>
  <c r="BU72" i="8"/>
  <c r="GS138" i="5"/>
  <c r="GS140" i="8"/>
  <c r="CV72" i="8"/>
  <c r="CV140" i="8"/>
  <c r="FH72" i="8"/>
  <c r="FH140" i="8"/>
  <c r="GJ138" i="5"/>
  <c r="GJ140" i="8"/>
  <c r="AL72" i="8"/>
  <c r="BR72" i="8"/>
  <c r="DN138" i="5"/>
  <c r="DN140" i="8"/>
  <c r="FF72" i="8"/>
  <c r="GP72" i="8"/>
  <c r="F98" i="14"/>
  <c r="DT140" i="8"/>
  <c r="GW138" i="5"/>
  <c r="GW140" i="8"/>
  <c r="GZ72" i="8"/>
  <c r="BY138" i="5"/>
  <c r="BY140" i="8"/>
  <c r="CJ138" i="5"/>
  <c r="CJ140" i="8"/>
  <c r="F119" i="14"/>
  <c r="ET72" i="8"/>
  <c r="D34" i="14"/>
  <c r="E34" i="14"/>
  <c r="F34" i="14"/>
  <c r="CX72" i="8"/>
  <c r="EP72" i="8"/>
  <c r="EI138" i="5"/>
  <c r="EI140" i="8"/>
  <c r="DJ138" i="5"/>
  <c r="DJ140" i="8"/>
  <c r="DL138" i="5"/>
  <c r="DL140" i="8"/>
  <c r="DO72" i="8"/>
  <c r="DU138" i="5"/>
  <c r="F80" i="14"/>
  <c r="F76" i="14"/>
  <c r="G76" i="14"/>
  <c r="F66" i="14"/>
  <c r="BR138" i="5"/>
  <c r="BR140" i="8"/>
  <c r="F6" i="14"/>
  <c r="F52" i="14"/>
  <c r="G52" i="14"/>
  <c r="F58" i="14"/>
  <c r="G58" i="14"/>
  <c r="FK138" i="5"/>
  <c r="FK140" i="8"/>
  <c r="F111" i="14"/>
  <c r="F96" i="14"/>
  <c r="F102" i="14"/>
  <c r="F70" i="14"/>
  <c r="GX138" i="5"/>
  <c r="GX140" i="8"/>
  <c r="F28" i="14"/>
  <c r="F94" i="14"/>
  <c r="D69" i="14"/>
  <c r="E69" i="14"/>
  <c r="F69" i="14"/>
  <c r="BQ139" i="8"/>
  <c r="BQ138" i="5"/>
  <c r="DY139" i="8"/>
  <c r="DY138" i="5"/>
  <c r="DY140" i="8"/>
  <c r="CZ139" i="8"/>
  <c r="CZ138" i="5"/>
  <c r="CZ140" i="8"/>
  <c r="DC138" i="5"/>
  <c r="DC140" i="8"/>
  <c r="DC72" i="8"/>
  <c r="GI72" i="8"/>
  <c r="GI138" i="5"/>
  <c r="AA72" i="8"/>
  <c r="AA138" i="5"/>
  <c r="AA140" i="8"/>
  <c r="ED72" i="8"/>
  <c r="ED138" i="5"/>
  <c r="ED140" i="8"/>
  <c r="EN72" i="8"/>
  <c r="EN138" i="5"/>
  <c r="EN140" i="8"/>
  <c r="EE72" i="8"/>
  <c r="BG138" i="5"/>
  <c r="BG140" i="8"/>
  <c r="AB138" i="5"/>
  <c r="AB140" i="8"/>
  <c r="BW138" i="5"/>
  <c r="BW140" i="8"/>
  <c r="DI138" i="5"/>
  <c r="DI140" i="8"/>
  <c r="HF138" i="5"/>
  <c r="GU138" i="5"/>
  <c r="GU140" i="8"/>
  <c r="BT138" i="5"/>
  <c r="BT140" i="8"/>
  <c r="G67" i="14"/>
  <c r="G131" i="14"/>
  <c r="DD139" i="8"/>
  <c r="DD138" i="5"/>
  <c r="DD140" i="8"/>
  <c r="BZ139" i="8"/>
  <c r="BZ138" i="5"/>
  <c r="BZ140" i="8"/>
  <c r="GN139" i="8"/>
  <c r="FM138" i="5"/>
  <c r="FM140" i="8"/>
  <c r="FM72" i="8"/>
  <c r="CR72" i="8"/>
  <c r="CR138" i="5"/>
  <c r="CR140" i="8"/>
  <c r="CU72" i="8"/>
  <c r="CU138" i="5"/>
  <c r="CU140" i="8"/>
  <c r="AU138" i="5"/>
  <c r="AJ72" i="8"/>
  <c r="EG138" i="5"/>
  <c r="GE72" i="8"/>
  <c r="BA138" i="5"/>
  <c r="BA140" i="8"/>
  <c r="EF138" i="5"/>
  <c r="EF140" i="8"/>
  <c r="FJ138" i="5"/>
  <c r="FJ140" i="8"/>
  <c r="GQ139" i="8"/>
  <c r="GQ138" i="5"/>
  <c r="GQ140" i="8"/>
  <c r="BJ138" i="5"/>
  <c r="BJ140" i="8"/>
  <c r="CP72" i="8"/>
  <c r="CP138" i="5"/>
  <c r="CP140" i="8"/>
  <c r="HC72" i="8"/>
  <c r="HC138" i="5"/>
  <c r="HC140" i="8"/>
  <c r="GD72" i="8"/>
  <c r="GD138" i="5"/>
  <c r="GD140" i="8"/>
  <c r="EM72" i="8"/>
  <c r="EM138" i="5"/>
  <c r="EM140" i="8"/>
  <c r="FT72" i="8"/>
  <c r="FT138" i="5"/>
  <c r="FT140" i="8"/>
  <c r="EU139" i="8"/>
  <c r="EU138" i="5"/>
  <c r="EU140" i="8"/>
  <c r="FG138" i="5"/>
  <c r="FG140" i="8"/>
  <c r="FZ72" i="8"/>
  <c r="EZ138" i="5"/>
  <c r="EZ140" i="8"/>
  <c r="AH138" i="5"/>
  <c r="AH140" i="8"/>
  <c r="GG138" i="5"/>
  <c r="BE138" i="5"/>
  <c r="BE140" i="8"/>
  <c r="CL138" i="5"/>
  <c r="CL140" i="8"/>
  <c r="BK138" i="5"/>
  <c r="BK140" i="8"/>
  <c r="EK138" i="5"/>
  <c r="EK139" i="8"/>
  <c r="AZ139" i="8"/>
  <c r="AZ138" i="5"/>
  <c r="AZ140" i="8"/>
  <c r="BP72" i="8"/>
  <c r="BP138" i="5"/>
  <c r="BP140" i="8"/>
  <c r="EB138" i="5"/>
  <c r="EB140" i="8"/>
  <c r="EB72" i="8"/>
  <c r="BD138" i="5"/>
  <c r="BD140" i="8"/>
  <c r="BD72" i="8"/>
  <c r="FB139" i="8"/>
  <c r="FB138" i="5"/>
  <c r="FB140" i="8"/>
  <c r="AP138" i="5"/>
  <c r="AP140" i="8"/>
  <c r="F93" i="14"/>
  <c r="G93" i="14"/>
  <c r="G25" i="14"/>
  <c r="G29" i="14"/>
  <c r="G49" i="14"/>
  <c r="G57" i="14"/>
  <c r="G81" i="14"/>
  <c r="G85" i="14"/>
  <c r="G111" i="14"/>
  <c r="G127" i="14"/>
  <c r="G22" i="14"/>
  <c r="G96" i="14"/>
  <c r="G56" i="14"/>
  <c r="G128" i="14"/>
  <c r="G59" i="14"/>
  <c r="G34" i="14"/>
  <c r="D30" i="14"/>
  <c r="E30" i="14"/>
  <c r="F30" i="14"/>
  <c r="G7" i="14"/>
  <c r="D138" i="5"/>
  <c r="D140" i="8"/>
  <c r="G89" i="14"/>
  <c r="G17" i="14"/>
  <c r="DX138" i="5"/>
  <c r="F113" i="14"/>
  <c r="G113" i="14"/>
  <c r="G33" i="14"/>
  <c r="DE138" i="5"/>
  <c r="G61" i="14"/>
  <c r="G35" i="14"/>
  <c r="G41" i="14"/>
  <c r="AO71" i="5"/>
  <c r="AO138" i="5"/>
  <c r="GK140" i="8"/>
  <c r="FE140" i="8"/>
  <c r="FA140" i="8"/>
  <c r="EO140" i="8"/>
  <c r="EK140" i="8"/>
  <c r="EG140" i="8"/>
  <c r="DU140" i="8"/>
  <c r="DQ140" i="8"/>
  <c r="DM140" i="8"/>
  <c r="DA140" i="8"/>
  <c r="CS140" i="8"/>
  <c r="CO140" i="8"/>
  <c r="CC140" i="8"/>
  <c r="BQ140" i="8"/>
  <c r="BM140" i="8"/>
  <c r="AC140" i="8"/>
  <c r="HM93" i="8"/>
  <c r="DX140" i="8"/>
  <c r="BN71" i="5"/>
  <c r="C83" i="14"/>
  <c r="D83" i="14"/>
  <c r="C99" i="14"/>
  <c r="D99" i="14"/>
  <c r="E99" i="14"/>
  <c r="F99" i="14"/>
  <c r="G99" i="14"/>
  <c r="C107" i="14"/>
  <c r="D107" i="14"/>
  <c r="E107" i="14"/>
  <c r="F107" i="14"/>
  <c r="G107" i="14"/>
  <c r="CW71" i="5"/>
  <c r="CW138" i="5"/>
  <c r="FS71" i="5"/>
  <c r="FS138" i="5"/>
  <c r="DG71" i="5"/>
  <c r="DG138" i="5"/>
  <c r="AI71" i="5"/>
  <c r="AI138" i="5"/>
  <c r="DH140" i="8"/>
  <c r="HF140" i="8"/>
  <c r="D32" i="14"/>
  <c r="EH137" i="5"/>
  <c r="GV71" i="5"/>
  <c r="BL71" i="5"/>
  <c r="F129" i="14"/>
  <c r="C84" i="14"/>
  <c r="D84" i="14"/>
  <c r="E84" i="14"/>
  <c r="F84" i="14"/>
  <c r="GI140" i="8"/>
  <c r="C101" i="14"/>
  <c r="D101" i="14"/>
  <c r="E101" i="14"/>
  <c r="F101" i="14"/>
  <c r="G101" i="14"/>
  <c r="FA72" i="8"/>
  <c r="AC72" i="8"/>
  <c r="EW72" i="8"/>
  <c r="BM72" i="8"/>
  <c r="DI72" i="8"/>
  <c r="CS72" i="8"/>
  <c r="EK72" i="8"/>
  <c r="HI129" i="6"/>
  <c r="HI95" i="6"/>
  <c r="DQ72" i="8"/>
  <c r="CO72" i="8"/>
  <c r="AG72" i="8"/>
  <c r="G70" i="14"/>
  <c r="F48" i="14"/>
  <c r="E47" i="14"/>
  <c r="F47" i="14"/>
  <c r="G45" i="14"/>
  <c r="D26" i="14"/>
  <c r="E26" i="14"/>
  <c r="F20" i="14"/>
  <c r="HA71" i="11"/>
  <c r="HA72" i="11"/>
  <c r="GS71" i="11"/>
  <c r="GS72" i="11"/>
  <c r="GO71" i="11"/>
  <c r="GO72" i="11"/>
  <c r="GK71" i="11"/>
  <c r="GK72" i="11"/>
  <c r="GC71" i="11"/>
  <c r="GC72" i="11"/>
  <c r="FY71" i="11"/>
  <c r="FY72" i="11"/>
  <c r="FQ71" i="11"/>
  <c r="FQ72" i="11"/>
  <c r="FM71" i="11"/>
  <c r="FM72" i="11"/>
  <c r="FE71" i="11"/>
  <c r="FE72" i="11"/>
  <c r="FA71" i="11"/>
  <c r="FA72" i="11"/>
  <c r="EW71" i="11"/>
  <c r="EW72" i="11"/>
  <c r="EO71" i="11"/>
  <c r="EO72" i="11"/>
  <c r="EK71" i="11"/>
  <c r="EK72" i="11"/>
  <c r="EC71" i="11"/>
  <c r="EC72" i="11"/>
  <c r="DU71" i="11"/>
  <c r="DU72" i="11"/>
  <c r="DM71" i="11"/>
  <c r="DM72" i="11"/>
  <c r="DI71" i="11"/>
  <c r="DI72" i="11"/>
  <c r="DA71" i="11"/>
  <c r="DA72" i="11"/>
  <c r="CS71" i="11"/>
  <c r="CS72" i="11"/>
  <c r="CO71" i="11"/>
  <c r="CO72" i="11"/>
  <c r="CG71" i="11"/>
  <c r="CG72" i="11"/>
  <c r="CC71" i="11"/>
  <c r="CC72" i="11"/>
  <c r="BI71" i="11"/>
  <c r="BI72" i="11"/>
  <c r="AW71" i="11"/>
  <c r="AW72" i="11"/>
  <c r="AO71" i="11"/>
  <c r="AO72" i="11"/>
  <c r="Y71" i="11"/>
  <c r="Y72" i="11"/>
  <c r="GV71" i="11"/>
  <c r="GV72" i="11"/>
  <c r="EZ71" i="11"/>
  <c r="EZ72" i="11"/>
  <c r="BH71" i="11"/>
  <c r="BH72" i="11"/>
  <c r="GO138" i="8"/>
  <c r="GO140" i="8"/>
  <c r="GO72" i="8"/>
  <c r="GG138" i="8"/>
  <c r="GG140" i="8"/>
  <c r="GG72" i="8"/>
  <c r="GC138" i="8"/>
  <c r="GC140" i="8"/>
  <c r="GC72" i="8"/>
  <c r="FU138" i="8"/>
  <c r="FU140" i="8"/>
  <c r="FU72" i="8"/>
  <c r="FQ138" i="8"/>
  <c r="FQ140" i="8"/>
  <c r="FQ72" i="8"/>
  <c r="ES138" i="8"/>
  <c r="ES140" i="8"/>
  <c r="ES72" i="8"/>
  <c r="EC138" i="8"/>
  <c r="EC140" i="8"/>
  <c r="EC72" i="8"/>
  <c r="BI138" i="8"/>
  <c r="BI140" i="8"/>
  <c r="BI72" i="8"/>
  <c r="AW138" i="8"/>
  <c r="AW140" i="8"/>
  <c r="AW72" i="8"/>
  <c r="DA72" i="8"/>
  <c r="AK72" i="8"/>
  <c r="HA72" i="8"/>
  <c r="EO72" i="8"/>
  <c r="CK72" i="8"/>
  <c r="HI118" i="6"/>
  <c r="HI102" i="6"/>
  <c r="HI55" i="6"/>
  <c r="CC72" i="8"/>
  <c r="D44" i="14"/>
  <c r="E44" i="14"/>
  <c r="F44" i="14"/>
  <c r="E39" i="14"/>
  <c r="F39" i="14"/>
  <c r="G39" i="14"/>
  <c r="F26" i="14"/>
  <c r="G26" i="14"/>
  <c r="GM71" i="11"/>
  <c r="GM72" i="11"/>
  <c r="EU71" i="11"/>
  <c r="EU72" i="11"/>
  <c r="DW71" i="11"/>
  <c r="DW72" i="11"/>
  <c r="DC71" i="11"/>
  <c r="DC72" i="11"/>
  <c r="CM71" i="11"/>
  <c r="CM72" i="11"/>
  <c r="AI71" i="11"/>
  <c r="AI72" i="11"/>
  <c r="W71" i="11"/>
  <c r="W72" i="11"/>
  <c r="GH71" i="11"/>
  <c r="GH72" i="11"/>
  <c r="DV71" i="11"/>
  <c r="DV72" i="11"/>
  <c r="CP71" i="11"/>
  <c r="CP72" i="11"/>
  <c r="BJ71" i="11"/>
  <c r="BJ72" i="11"/>
  <c r="AD71" i="11"/>
  <c r="AD72" i="11"/>
  <c r="D36" i="14"/>
  <c r="E36" i="14"/>
  <c r="F36" i="14"/>
  <c r="D38" i="14"/>
  <c r="E38" i="14"/>
  <c r="F38" i="14"/>
  <c r="G38" i="14"/>
  <c r="O120" i="6"/>
  <c r="P120" i="6"/>
  <c r="Q120" i="6"/>
  <c r="R120" i="6"/>
  <c r="S120" i="6"/>
  <c r="T120" i="6"/>
  <c r="U120" i="6"/>
  <c r="V120" i="6"/>
  <c r="W120" i="6"/>
  <c r="X120" i="6"/>
  <c r="Y120" i="6"/>
  <c r="Z120" i="6"/>
  <c r="AA120" i="6"/>
  <c r="AB120" i="6"/>
  <c r="AC120" i="6"/>
  <c r="AD120" i="6"/>
  <c r="AE120" i="6"/>
  <c r="AF120" i="6"/>
  <c r="AG120" i="6"/>
  <c r="AH120" i="6"/>
  <c r="AI120" i="6"/>
  <c r="AJ120" i="6"/>
  <c r="AK120" i="6"/>
  <c r="AL120" i="6"/>
  <c r="AM120" i="6"/>
  <c r="AN120" i="6"/>
  <c r="AO120" i="6"/>
  <c r="AP120" i="6"/>
  <c r="AQ120" i="6"/>
  <c r="AR120" i="6"/>
  <c r="AS120" i="6"/>
  <c r="AT120" i="6"/>
  <c r="AU120" i="6"/>
  <c r="AV120" i="6"/>
  <c r="AW120" i="6"/>
  <c r="AX120" i="6"/>
  <c r="AY120" i="6"/>
  <c r="AZ120" i="6"/>
  <c r="BA120" i="6"/>
  <c r="BB120" i="6"/>
  <c r="BC120" i="6"/>
  <c r="BD120" i="6"/>
  <c r="BE120" i="6"/>
  <c r="BF120" i="6"/>
  <c r="BG120" i="6"/>
  <c r="BH120" i="6"/>
  <c r="BI120" i="6"/>
  <c r="BJ120" i="6"/>
  <c r="BK120" i="6"/>
  <c r="BL120" i="6"/>
  <c r="BM120" i="6"/>
  <c r="BN120" i="6"/>
  <c r="BO120" i="6"/>
  <c r="BP120" i="6"/>
  <c r="BQ120" i="6"/>
  <c r="BR120" i="6"/>
  <c r="BS120" i="6"/>
  <c r="BT120" i="6"/>
  <c r="BU120" i="6"/>
  <c r="BV120" i="6"/>
  <c r="BW120" i="6"/>
  <c r="BX120" i="6"/>
  <c r="BY120" i="6"/>
  <c r="BZ120" i="6"/>
  <c r="CA120" i="6"/>
  <c r="CB120" i="6"/>
  <c r="CC120" i="6"/>
  <c r="CD120" i="6"/>
  <c r="CE120" i="6"/>
  <c r="CF120" i="6"/>
  <c r="CG120" i="6"/>
  <c r="CH120" i="6"/>
  <c r="CI120" i="6"/>
  <c r="CJ120" i="6"/>
  <c r="CK120" i="6"/>
  <c r="CL120" i="6"/>
  <c r="CM120" i="6"/>
  <c r="CN120" i="6"/>
  <c r="CO120" i="6"/>
  <c r="CP120" i="6"/>
  <c r="CQ120" i="6"/>
  <c r="CR120" i="6"/>
  <c r="CS120" i="6"/>
  <c r="CT120" i="6"/>
  <c r="CU120" i="6"/>
  <c r="CV120" i="6"/>
  <c r="CW120" i="6"/>
  <c r="CX120" i="6"/>
  <c r="CY120" i="6"/>
  <c r="CZ120" i="6"/>
  <c r="DA120" i="6"/>
  <c r="DB120" i="6"/>
  <c r="DC120" i="6"/>
  <c r="DD120" i="6"/>
  <c r="DE120" i="6"/>
  <c r="DF120" i="6"/>
  <c r="DG120" i="6"/>
  <c r="DH120" i="6"/>
  <c r="DI120" i="6"/>
  <c r="DJ120" i="6"/>
  <c r="DK120" i="6"/>
  <c r="DL120" i="6"/>
  <c r="DM120" i="6"/>
  <c r="DN120" i="6"/>
  <c r="DO120" i="6"/>
  <c r="DP120" i="6"/>
  <c r="DQ120" i="6"/>
  <c r="DR120" i="6"/>
  <c r="DS120" i="6"/>
  <c r="DT120" i="6"/>
  <c r="DU120" i="6"/>
  <c r="DV120" i="6"/>
  <c r="DW120" i="6"/>
  <c r="DX120" i="6"/>
  <c r="DY120" i="6"/>
  <c r="DZ120" i="6"/>
  <c r="EA120" i="6"/>
  <c r="EB120" i="6"/>
  <c r="EC120" i="6"/>
  <c r="ED120" i="6"/>
  <c r="EE120" i="6"/>
  <c r="EF120" i="6"/>
  <c r="EG120" i="6"/>
  <c r="EH120" i="6"/>
  <c r="EI120" i="6"/>
  <c r="EJ120" i="6"/>
  <c r="EK120" i="6"/>
  <c r="EL120" i="6"/>
  <c r="EM120" i="6"/>
  <c r="EN120" i="6"/>
  <c r="EO120" i="6"/>
  <c r="EP120" i="6"/>
  <c r="EQ120" i="6"/>
  <c r="ER120" i="6"/>
  <c r="ES120" i="6"/>
  <c r="ET120" i="6"/>
  <c r="EU120" i="6"/>
  <c r="EV120" i="6"/>
  <c r="EW120" i="6"/>
  <c r="EX120" i="6"/>
  <c r="EY120" i="6"/>
  <c r="EZ120" i="6"/>
  <c r="FA120" i="6"/>
  <c r="FB120" i="6"/>
  <c r="FC120" i="6"/>
  <c r="FD120" i="6"/>
  <c r="FE120" i="6"/>
  <c r="FF120" i="6"/>
  <c r="FG120" i="6"/>
  <c r="FH120" i="6"/>
  <c r="FI120" i="6"/>
  <c r="FJ120" i="6"/>
  <c r="FK120" i="6"/>
  <c r="FL120" i="6"/>
  <c r="FM120" i="6"/>
  <c r="FN120" i="6"/>
  <c r="FO120" i="6"/>
  <c r="FP120" i="6"/>
  <c r="FQ120" i="6"/>
  <c r="FR120" i="6"/>
  <c r="FS120" i="6"/>
  <c r="FT120" i="6"/>
  <c r="FU120" i="6"/>
  <c r="FV120" i="6"/>
  <c r="FW120" i="6"/>
  <c r="FX120" i="6"/>
  <c r="FY120" i="6"/>
  <c r="FZ120" i="6"/>
  <c r="GA120" i="6"/>
  <c r="GB120" i="6"/>
  <c r="GC120" i="6"/>
  <c r="GD120" i="6"/>
  <c r="GE120" i="6"/>
  <c r="GF120" i="6"/>
  <c r="GG120" i="6"/>
  <c r="GH120" i="6"/>
  <c r="GI120" i="6"/>
  <c r="GJ120" i="6"/>
  <c r="GK120" i="6"/>
  <c r="GL120" i="6"/>
  <c r="GM120" i="6"/>
  <c r="GN120" i="6"/>
  <c r="GO120" i="6"/>
  <c r="GP120" i="6"/>
  <c r="GQ120" i="6"/>
  <c r="GR120" i="6"/>
  <c r="GS120" i="6"/>
  <c r="GT120" i="6"/>
  <c r="GU120" i="6"/>
  <c r="GV120" i="6"/>
  <c r="GW120" i="6"/>
  <c r="GX120" i="6"/>
  <c r="GY120" i="6"/>
  <c r="GZ120" i="6"/>
  <c r="HA120" i="6"/>
  <c r="HB120" i="6"/>
  <c r="HC120" i="6"/>
  <c r="HD120" i="6"/>
  <c r="HE120" i="6"/>
  <c r="HF120" i="6"/>
  <c r="HG120" i="6"/>
  <c r="HI120" i="6"/>
  <c r="D50" i="14"/>
  <c r="E50" i="14"/>
  <c r="F50" i="14"/>
  <c r="D46" i="14"/>
  <c r="E46" i="14"/>
  <c r="F46" i="14"/>
  <c r="D12" i="14"/>
  <c r="E12" i="14"/>
  <c r="D18" i="14"/>
  <c r="E18" i="14"/>
  <c r="F18" i="14"/>
  <c r="D15" i="14"/>
  <c r="E15" i="14"/>
  <c r="F15" i="14"/>
  <c r="G15" i="14"/>
  <c r="HD71" i="11"/>
  <c r="HD72" i="11"/>
  <c r="D42" i="14"/>
  <c r="E42" i="14"/>
  <c r="F42" i="14"/>
  <c r="G42" i="14"/>
  <c r="D65" i="14"/>
  <c r="E65" i="14"/>
  <c r="F65" i="14"/>
  <c r="G65" i="14"/>
  <c r="D13" i="14"/>
  <c r="E13" i="14"/>
  <c r="HF71" i="11"/>
  <c r="HF72" i="11"/>
  <c r="D60" i="14"/>
  <c r="E60" i="14"/>
  <c r="F60" i="14"/>
  <c r="G60" i="14"/>
  <c r="D5" i="14"/>
  <c r="D86" i="14"/>
  <c r="E86" i="14"/>
  <c r="F86" i="14"/>
  <c r="G86" i="14"/>
  <c r="H92" i="6"/>
  <c r="I92" i="6"/>
  <c r="J92" i="6"/>
  <c r="K92" i="6"/>
  <c r="L92" i="6"/>
  <c r="M92" i="6"/>
  <c r="N92" i="6"/>
  <c r="O92" i="6"/>
  <c r="P92" i="6"/>
  <c r="Q92" i="6"/>
  <c r="R92" i="6"/>
  <c r="S92" i="6"/>
  <c r="T92" i="6"/>
  <c r="U92" i="6"/>
  <c r="V92" i="6"/>
  <c r="W92" i="6"/>
  <c r="X92" i="6"/>
  <c r="Y92" i="6"/>
  <c r="Z92" i="6"/>
  <c r="AA92" i="6"/>
  <c r="AB92" i="6"/>
  <c r="AC92" i="6"/>
  <c r="AD92" i="6"/>
  <c r="AE92" i="6"/>
  <c r="AF92" i="6"/>
  <c r="AG92" i="6"/>
  <c r="AH92" i="6"/>
  <c r="AI92" i="6"/>
  <c r="AJ92" i="6"/>
  <c r="AK92" i="6"/>
  <c r="AL92" i="6"/>
  <c r="AM92" i="6"/>
  <c r="AN92" i="6"/>
  <c r="AO92" i="6"/>
  <c r="AP92" i="6"/>
  <c r="AQ92" i="6"/>
  <c r="AR92" i="6"/>
  <c r="AS92" i="6"/>
  <c r="AT92" i="6"/>
  <c r="AU92" i="6"/>
  <c r="AV92" i="6"/>
  <c r="AW92" i="6"/>
  <c r="AX92" i="6"/>
  <c r="AY92" i="6"/>
  <c r="AZ92" i="6"/>
  <c r="BA92" i="6"/>
  <c r="BB92" i="6"/>
  <c r="BC92" i="6"/>
  <c r="BD92" i="6"/>
  <c r="BE92" i="6"/>
  <c r="BF92" i="6"/>
  <c r="BG92" i="6"/>
  <c r="BH92" i="6"/>
  <c r="BI92" i="6"/>
  <c r="BJ92" i="6"/>
  <c r="BK92" i="6"/>
  <c r="BL92" i="6"/>
  <c r="BM92" i="6"/>
  <c r="BN92" i="6"/>
  <c r="BO92" i="6"/>
  <c r="BP92" i="6"/>
  <c r="BQ92" i="6"/>
  <c r="BR92" i="6"/>
  <c r="BS92" i="6"/>
  <c r="BT92" i="6"/>
  <c r="BU92" i="6"/>
  <c r="BV92" i="6"/>
  <c r="BW92" i="6"/>
  <c r="BX92" i="6"/>
  <c r="BY92" i="6"/>
  <c r="BZ92" i="6"/>
  <c r="CA92" i="6"/>
  <c r="CB92" i="6"/>
  <c r="CC92" i="6"/>
  <c r="CD92" i="6"/>
  <c r="CE92" i="6"/>
  <c r="CF92" i="6"/>
  <c r="CG92" i="6"/>
  <c r="CH92" i="6"/>
  <c r="CI92" i="6"/>
  <c r="CJ92" i="6"/>
  <c r="CK92" i="6"/>
  <c r="CL92" i="6"/>
  <c r="CM92" i="6"/>
  <c r="CN92" i="6"/>
  <c r="CO92" i="6"/>
  <c r="CP92" i="6"/>
  <c r="CQ92" i="6"/>
  <c r="CR92" i="6"/>
  <c r="CS92" i="6"/>
  <c r="CT92" i="6"/>
  <c r="CU92" i="6"/>
  <c r="CV92" i="6"/>
  <c r="CW92" i="6"/>
  <c r="CX92" i="6"/>
  <c r="CY92" i="6"/>
  <c r="CZ92" i="6"/>
  <c r="DA92" i="6"/>
  <c r="DB92" i="6"/>
  <c r="DC92" i="6"/>
  <c r="DD92" i="6"/>
  <c r="DE92" i="6"/>
  <c r="DF92" i="6"/>
  <c r="DG92" i="6"/>
  <c r="DH92" i="6"/>
  <c r="DI92" i="6"/>
  <c r="DJ92" i="6"/>
  <c r="DK92" i="6"/>
  <c r="DL92" i="6"/>
  <c r="DM92" i="6"/>
  <c r="DN92" i="6"/>
  <c r="DO92" i="6"/>
  <c r="DP92" i="6"/>
  <c r="DQ92" i="6"/>
  <c r="DR92" i="6"/>
  <c r="DS92" i="6"/>
  <c r="DT92" i="6"/>
  <c r="DU92" i="6"/>
  <c r="DV92" i="6"/>
  <c r="DW92" i="6"/>
  <c r="DX92" i="6"/>
  <c r="DY92" i="6"/>
  <c r="DZ92" i="6"/>
  <c r="EA92" i="6"/>
  <c r="EB92" i="6"/>
  <c r="EC92" i="6"/>
  <c r="ED92" i="6"/>
  <c r="EE92" i="6"/>
  <c r="EF92" i="6"/>
  <c r="EG92" i="6"/>
  <c r="EH92" i="6"/>
  <c r="EI92" i="6"/>
  <c r="EJ92" i="6"/>
  <c r="EK92" i="6"/>
  <c r="EL92" i="6"/>
  <c r="EM92" i="6"/>
  <c r="EN92" i="6"/>
  <c r="EO92" i="6"/>
  <c r="EP92" i="6"/>
  <c r="EQ92" i="6"/>
  <c r="ER92" i="6"/>
  <c r="ES92" i="6"/>
  <c r="ET92" i="6"/>
  <c r="EU92" i="6"/>
  <c r="EV92" i="6"/>
  <c r="EW92" i="6"/>
  <c r="EX92" i="6"/>
  <c r="EY92" i="6"/>
  <c r="EZ92" i="6"/>
  <c r="FA92" i="6"/>
  <c r="FB92" i="6"/>
  <c r="FC92" i="6"/>
  <c r="FD92" i="6"/>
  <c r="FE92" i="6"/>
  <c r="FF92" i="6"/>
  <c r="FG92" i="6"/>
  <c r="FH92" i="6"/>
  <c r="FI92" i="6"/>
  <c r="FJ92" i="6"/>
  <c r="FK92" i="6"/>
  <c r="FL92" i="6"/>
  <c r="FM92" i="6"/>
  <c r="FN92" i="6"/>
  <c r="FO92" i="6"/>
  <c r="FP92" i="6"/>
  <c r="FQ92" i="6"/>
  <c r="FR92" i="6"/>
  <c r="FS92" i="6"/>
  <c r="FT92" i="6"/>
  <c r="FU92" i="6"/>
  <c r="FV92" i="6"/>
  <c r="FW92" i="6"/>
  <c r="FX92" i="6"/>
  <c r="FY92" i="6"/>
  <c r="FZ92" i="6"/>
  <c r="GA92" i="6"/>
  <c r="GB92" i="6"/>
  <c r="GC92" i="6"/>
  <c r="GD92" i="6"/>
  <c r="GE92" i="6"/>
  <c r="GF92" i="6"/>
  <c r="GG92" i="6"/>
  <c r="GH92" i="6"/>
  <c r="GI92" i="6"/>
  <c r="GJ92" i="6"/>
  <c r="GK92" i="6"/>
  <c r="GL92" i="6"/>
  <c r="GM92" i="6"/>
  <c r="GN92" i="6"/>
  <c r="GO92" i="6"/>
  <c r="GP92" i="6"/>
  <c r="GQ92" i="6"/>
  <c r="GR92" i="6"/>
  <c r="GS92" i="6"/>
  <c r="GT92" i="6"/>
  <c r="GU92" i="6"/>
  <c r="GV92" i="6"/>
  <c r="GW92" i="6"/>
  <c r="GX92" i="6"/>
  <c r="GY92" i="6"/>
  <c r="GZ92" i="6"/>
  <c r="HA92" i="6"/>
  <c r="HB92" i="6"/>
  <c r="HC92" i="6"/>
  <c r="HD92" i="6"/>
  <c r="HE92" i="6"/>
  <c r="HF92" i="6"/>
  <c r="HG92" i="6"/>
  <c r="E77" i="6"/>
  <c r="F77" i="6"/>
  <c r="G77" i="6"/>
  <c r="H77" i="6"/>
  <c r="I77" i="6"/>
  <c r="J77" i="6"/>
  <c r="K77" i="6"/>
  <c r="L77" i="6"/>
  <c r="M77" i="6"/>
  <c r="N77" i="6"/>
  <c r="O77" i="6"/>
  <c r="P77" i="6"/>
  <c r="Q77" i="6"/>
  <c r="R77" i="6"/>
  <c r="S77" i="6"/>
  <c r="T77" i="6"/>
  <c r="U77" i="6"/>
  <c r="V77" i="6"/>
  <c r="W77" i="6"/>
  <c r="X77" i="6"/>
  <c r="Y77" i="6"/>
  <c r="Z77" i="6"/>
  <c r="AA77" i="6"/>
  <c r="AB77" i="6"/>
  <c r="AC77" i="6"/>
  <c r="AD77" i="6"/>
  <c r="AE77" i="6"/>
  <c r="AF77" i="6"/>
  <c r="AG77" i="6"/>
  <c r="AH77" i="6"/>
  <c r="AI77" i="6"/>
  <c r="AJ77" i="6"/>
  <c r="AK77" i="6"/>
  <c r="AL77" i="6"/>
  <c r="AM77" i="6"/>
  <c r="AN77" i="6"/>
  <c r="AO77" i="6"/>
  <c r="AP77" i="6"/>
  <c r="AQ77" i="6"/>
  <c r="AR77" i="6"/>
  <c r="AS77" i="6"/>
  <c r="AT77" i="6"/>
  <c r="AU77" i="6"/>
  <c r="AV77" i="6"/>
  <c r="AW77" i="6"/>
  <c r="AX77" i="6"/>
  <c r="AY77" i="6"/>
  <c r="AZ77" i="6"/>
  <c r="BA77" i="6"/>
  <c r="BB77" i="6"/>
  <c r="BC77" i="6"/>
  <c r="BD77" i="6"/>
  <c r="BE77" i="6"/>
  <c r="BF77" i="6"/>
  <c r="BG77" i="6"/>
  <c r="BH77" i="6"/>
  <c r="BI77" i="6"/>
  <c r="BJ77" i="6"/>
  <c r="BK77" i="6"/>
  <c r="BL77" i="6"/>
  <c r="BM77" i="6"/>
  <c r="BN77" i="6"/>
  <c r="BO77" i="6"/>
  <c r="BP77" i="6"/>
  <c r="BQ77" i="6"/>
  <c r="BR77" i="6"/>
  <c r="BS77" i="6"/>
  <c r="BT77" i="6"/>
  <c r="BU77" i="6"/>
  <c r="BV77" i="6"/>
  <c r="BW77" i="6"/>
  <c r="BX77" i="6"/>
  <c r="BY77" i="6"/>
  <c r="BZ77" i="6"/>
  <c r="CA77" i="6"/>
  <c r="CB77" i="6"/>
  <c r="CC77" i="6"/>
  <c r="CD77" i="6"/>
  <c r="CE77" i="6"/>
  <c r="CF77" i="6"/>
  <c r="CG77" i="6"/>
  <c r="CH77" i="6"/>
  <c r="CI77" i="6"/>
  <c r="CJ77" i="6"/>
  <c r="CK77" i="6"/>
  <c r="CL77" i="6"/>
  <c r="CM77" i="6"/>
  <c r="CN77" i="6"/>
  <c r="CO77" i="6"/>
  <c r="CP77" i="6"/>
  <c r="CQ77" i="6"/>
  <c r="CR77" i="6"/>
  <c r="CS77" i="6"/>
  <c r="CT77" i="6"/>
  <c r="CU77" i="6"/>
  <c r="CV77" i="6"/>
  <c r="CW77" i="6"/>
  <c r="CX77" i="6"/>
  <c r="CY77" i="6"/>
  <c r="CZ77" i="6"/>
  <c r="DA77" i="6"/>
  <c r="DB77" i="6"/>
  <c r="DC77" i="6"/>
  <c r="DD77" i="6"/>
  <c r="DE77" i="6"/>
  <c r="DF77" i="6"/>
  <c r="DG77" i="6"/>
  <c r="DH77" i="6"/>
  <c r="DI77" i="6"/>
  <c r="DJ77" i="6"/>
  <c r="DK77" i="6"/>
  <c r="DL77" i="6"/>
  <c r="DM77" i="6"/>
  <c r="DN77" i="6"/>
  <c r="DO77" i="6"/>
  <c r="DP77" i="6"/>
  <c r="DQ77" i="6"/>
  <c r="DR77" i="6"/>
  <c r="DS77" i="6"/>
  <c r="DT77" i="6"/>
  <c r="DU77" i="6"/>
  <c r="DV77" i="6"/>
  <c r="DW77" i="6"/>
  <c r="DX77" i="6"/>
  <c r="DY77" i="6"/>
  <c r="DZ77" i="6"/>
  <c r="EA77" i="6"/>
  <c r="EB77" i="6"/>
  <c r="EC77" i="6"/>
  <c r="ED77" i="6"/>
  <c r="EE77" i="6"/>
  <c r="EF77" i="6"/>
  <c r="EG77" i="6"/>
  <c r="EH77" i="6"/>
  <c r="EI77" i="6"/>
  <c r="EJ77" i="6"/>
  <c r="EK77" i="6"/>
  <c r="EL77" i="6"/>
  <c r="EM77" i="6"/>
  <c r="EN77" i="6"/>
  <c r="EO77" i="6"/>
  <c r="EP77" i="6"/>
  <c r="EQ77" i="6"/>
  <c r="ER77" i="6"/>
  <c r="ES77" i="6"/>
  <c r="ET77" i="6"/>
  <c r="EU77" i="6"/>
  <c r="EV77" i="6"/>
  <c r="EW77" i="6"/>
  <c r="EX77" i="6"/>
  <c r="EY77" i="6"/>
  <c r="EZ77" i="6"/>
  <c r="FA77" i="6"/>
  <c r="FB77" i="6"/>
  <c r="FC77" i="6"/>
  <c r="FD77" i="6"/>
  <c r="FE77" i="6"/>
  <c r="FF77" i="6"/>
  <c r="FG77" i="6"/>
  <c r="FH77" i="6"/>
  <c r="FI77" i="6"/>
  <c r="FJ77" i="6"/>
  <c r="FK77" i="6"/>
  <c r="FL77" i="6"/>
  <c r="FM77" i="6"/>
  <c r="FN77" i="6"/>
  <c r="FO77" i="6"/>
  <c r="FP77" i="6"/>
  <c r="FQ77" i="6"/>
  <c r="FR77" i="6"/>
  <c r="FS77" i="6"/>
  <c r="FT77" i="6"/>
  <c r="FU77" i="6"/>
  <c r="FV77" i="6"/>
  <c r="FW77" i="6"/>
  <c r="FX77" i="6"/>
  <c r="FY77" i="6"/>
  <c r="FZ77" i="6"/>
  <c r="GA77" i="6"/>
  <c r="GB77" i="6"/>
  <c r="GC77" i="6"/>
  <c r="GD77" i="6"/>
  <c r="GE77" i="6"/>
  <c r="GF77" i="6"/>
  <c r="GG77" i="6"/>
  <c r="GH77" i="6"/>
  <c r="GI77" i="6"/>
  <c r="GJ77" i="6"/>
  <c r="GK77" i="6"/>
  <c r="GL77" i="6"/>
  <c r="GM77" i="6"/>
  <c r="GN77" i="6"/>
  <c r="GO77" i="6"/>
  <c r="GP77" i="6"/>
  <c r="GQ77" i="6"/>
  <c r="GR77" i="6"/>
  <c r="GS77" i="6"/>
  <c r="GT77" i="6"/>
  <c r="GU77" i="6"/>
  <c r="GV77" i="6"/>
  <c r="GW77" i="6"/>
  <c r="GX77" i="6"/>
  <c r="GY77" i="6"/>
  <c r="GZ77" i="6"/>
  <c r="HA77" i="6"/>
  <c r="HB77" i="6"/>
  <c r="HC77" i="6"/>
  <c r="HD77" i="6"/>
  <c r="HE77" i="6"/>
  <c r="HF77" i="6"/>
  <c r="HG77" i="6"/>
  <c r="E23" i="14"/>
  <c r="F23" i="14"/>
  <c r="E11" i="6"/>
  <c r="F11" i="6"/>
  <c r="G11" i="6"/>
  <c r="H11" i="6"/>
  <c r="I11" i="6"/>
  <c r="J11" i="6"/>
  <c r="K11" i="6"/>
  <c r="L11" i="6"/>
  <c r="M11" i="6"/>
  <c r="N11" i="6"/>
  <c r="O11" i="6"/>
  <c r="P11" i="6"/>
  <c r="Q11" i="6"/>
  <c r="R11" i="6"/>
  <c r="S11" i="6"/>
  <c r="T11" i="6"/>
  <c r="U11" i="6"/>
  <c r="V11" i="6"/>
  <c r="W11" i="6"/>
  <c r="X11" i="6"/>
  <c r="Y11" i="6"/>
  <c r="Z11" i="6"/>
  <c r="AA11" i="6"/>
  <c r="AB11" i="6"/>
  <c r="AC11" i="6"/>
  <c r="AD11" i="6"/>
  <c r="AE11" i="6"/>
  <c r="AF11" i="6"/>
  <c r="AG11" i="6"/>
  <c r="AH11" i="6"/>
  <c r="AI11" i="6"/>
  <c r="AJ11" i="6"/>
  <c r="AK11" i="6"/>
  <c r="AL11" i="6"/>
  <c r="AM11" i="6"/>
  <c r="AN11" i="6"/>
  <c r="AO11" i="6"/>
  <c r="AP11" i="6"/>
  <c r="AQ11" i="6"/>
  <c r="AR11" i="6"/>
  <c r="AS11" i="6"/>
  <c r="AT11" i="6"/>
  <c r="AU11" i="6"/>
  <c r="AV11" i="6"/>
  <c r="AW11" i="6"/>
  <c r="AX11" i="6"/>
  <c r="AY11" i="6"/>
  <c r="AZ11" i="6"/>
  <c r="BA11" i="6"/>
  <c r="BB11" i="6"/>
  <c r="BC11" i="6"/>
  <c r="BD11" i="6"/>
  <c r="BE11" i="6"/>
  <c r="BF11" i="6"/>
  <c r="BG11" i="6"/>
  <c r="BH11" i="6"/>
  <c r="BI11" i="6"/>
  <c r="BJ11" i="6"/>
  <c r="BK11" i="6"/>
  <c r="BL11" i="6"/>
  <c r="BM11" i="6"/>
  <c r="BN11" i="6"/>
  <c r="BO11" i="6"/>
  <c r="BP11" i="6"/>
  <c r="BQ11" i="6"/>
  <c r="BR11" i="6"/>
  <c r="BS11" i="6"/>
  <c r="BT11" i="6"/>
  <c r="BU11" i="6"/>
  <c r="BV11" i="6"/>
  <c r="BW11" i="6"/>
  <c r="BX11" i="6"/>
  <c r="BY11" i="6"/>
  <c r="BZ11" i="6"/>
  <c r="CA11" i="6"/>
  <c r="CB11" i="6"/>
  <c r="CC11" i="6"/>
  <c r="CD11" i="6"/>
  <c r="CE11" i="6"/>
  <c r="CF11" i="6"/>
  <c r="CG11" i="6"/>
  <c r="CH11" i="6"/>
  <c r="CI11" i="6"/>
  <c r="CJ11" i="6"/>
  <c r="CK11" i="6"/>
  <c r="CL11" i="6"/>
  <c r="CM11" i="6"/>
  <c r="CN11" i="6"/>
  <c r="CO11" i="6"/>
  <c r="CP11" i="6"/>
  <c r="CQ11" i="6"/>
  <c r="CR11" i="6"/>
  <c r="CS11" i="6"/>
  <c r="CT11" i="6"/>
  <c r="CU11" i="6"/>
  <c r="CV11" i="6"/>
  <c r="CW11" i="6"/>
  <c r="CX11" i="6"/>
  <c r="CY11" i="6"/>
  <c r="CZ11" i="6"/>
  <c r="DA11" i="6"/>
  <c r="DB11" i="6"/>
  <c r="DC11" i="6"/>
  <c r="DD11" i="6"/>
  <c r="DE11" i="6"/>
  <c r="DF11" i="6"/>
  <c r="DG11" i="6"/>
  <c r="DH11" i="6"/>
  <c r="DI11" i="6"/>
  <c r="DJ11" i="6"/>
  <c r="DK11" i="6"/>
  <c r="DL11" i="6"/>
  <c r="DM11" i="6"/>
  <c r="DN11" i="6"/>
  <c r="DO11" i="6"/>
  <c r="DP11" i="6"/>
  <c r="DQ11" i="6"/>
  <c r="DR11" i="6"/>
  <c r="DS11" i="6"/>
  <c r="DT11" i="6"/>
  <c r="DU11" i="6"/>
  <c r="DV11" i="6"/>
  <c r="DW11" i="6"/>
  <c r="DX11" i="6"/>
  <c r="DY11" i="6"/>
  <c r="DZ11" i="6"/>
  <c r="EA11" i="6"/>
  <c r="EB11" i="6"/>
  <c r="EC11" i="6"/>
  <c r="ED11" i="6"/>
  <c r="EE11" i="6"/>
  <c r="EF11" i="6"/>
  <c r="EG11" i="6"/>
  <c r="EH11" i="6"/>
  <c r="EI11" i="6"/>
  <c r="EJ11" i="6"/>
  <c r="EK11" i="6"/>
  <c r="EL11" i="6"/>
  <c r="EM11" i="6"/>
  <c r="EN11" i="6"/>
  <c r="EO11" i="6"/>
  <c r="EP11" i="6"/>
  <c r="EQ11" i="6"/>
  <c r="ER11" i="6"/>
  <c r="ES11" i="6"/>
  <c r="ET11" i="6"/>
  <c r="EU11" i="6"/>
  <c r="EV11" i="6"/>
  <c r="EW11" i="6"/>
  <c r="EX11" i="6"/>
  <c r="EY11" i="6"/>
  <c r="EZ11" i="6"/>
  <c r="FA11" i="6"/>
  <c r="FB11" i="6"/>
  <c r="FC11" i="6"/>
  <c r="FD11" i="6"/>
  <c r="FE11" i="6"/>
  <c r="FF11" i="6"/>
  <c r="FG11" i="6"/>
  <c r="FH11" i="6"/>
  <c r="FI11" i="6"/>
  <c r="FJ11" i="6"/>
  <c r="FK11" i="6"/>
  <c r="FL11" i="6"/>
  <c r="FM11" i="6"/>
  <c r="FN11" i="6"/>
  <c r="FO11" i="6"/>
  <c r="FP11" i="6"/>
  <c r="FQ11" i="6"/>
  <c r="FR11" i="6"/>
  <c r="FS11" i="6"/>
  <c r="FT11" i="6"/>
  <c r="FU11" i="6"/>
  <c r="FV11" i="6"/>
  <c r="FW11" i="6"/>
  <c r="FX11" i="6"/>
  <c r="FY11" i="6"/>
  <c r="FZ11" i="6"/>
  <c r="GA11" i="6"/>
  <c r="GB11" i="6"/>
  <c r="GC11" i="6"/>
  <c r="GD11" i="6"/>
  <c r="GE11" i="6"/>
  <c r="GF11" i="6"/>
  <c r="GG11" i="6"/>
  <c r="GH11" i="6"/>
  <c r="GI11" i="6"/>
  <c r="GJ11" i="6"/>
  <c r="GK11" i="6"/>
  <c r="GL11" i="6"/>
  <c r="GM11" i="6"/>
  <c r="GN11" i="6"/>
  <c r="GO11" i="6"/>
  <c r="GP11" i="6"/>
  <c r="GQ11" i="6"/>
  <c r="GR11" i="6"/>
  <c r="GS11" i="6"/>
  <c r="GT11" i="6"/>
  <c r="GU11" i="6"/>
  <c r="GV11" i="6"/>
  <c r="GW11" i="6"/>
  <c r="GX11" i="6"/>
  <c r="GY11" i="6"/>
  <c r="GZ11" i="6"/>
  <c r="HA11" i="6"/>
  <c r="HB11" i="6"/>
  <c r="HC11" i="6"/>
  <c r="HD11" i="6"/>
  <c r="HE11" i="6"/>
  <c r="HF11" i="6"/>
  <c r="HG11" i="6"/>
  <c r="G30" i="14"/>
  <c r="F7" i="6"/>
  <c r="G7" i="6"/>
  <c r="H7" i="6"/>
  <c r="I7" i="6"/>
  <c r="J7" i="6"/>
  <c r="K7" i="6"/>
  <c r="L7" i="6"/>
  <c r="M7" i="6"/>
  <c r="N7" i="6"/>
  <c r="O7" i="6"/>
  <c r="P7" i="6"/>
  <c r="Q7" i="6"/>
  <c r="R7" i="6"/>
  <c r="S7" i="6"/>
  <c r="T7" i="6"/>
  <c r="U7" i="6"/>
  <c r="V7" i="6"/>
  <c r="W7" i="6"/>
  <c r="X7" i="6"/>
  <c r="Y7" i="6"/>
  <c r="Z7" i="6"/>
  <c r="AA7" i="6"/>
  <c r="AB7" i="6"/>
  <c r="AC7" i="6"/>
  <c r="AD7" i="6"/>
  <c r="AE7" i="6"/>
  <c r="AF7" i="6"/>
  <c r="AG7" i="6"/>
  <c r="AH7" i="6"/>
  <c r="AI7" i="6"/>
  <c r="AJ7" i="6"/>
  <c r="AK7" i="6"/>
  <c r="AL7" i="6"/>
  <c r="AM7" i="6"/>
  <c r="AN7" i="6"/>
  <c r="AO7" i="6"/>
  <c r="AP7" i="6"/>
  <c r="AQ7" i="6"/>
  <c r="AR7" i="6"/>
  <c r="AS7" i="6"/>
  <c r="AT7" i="6"/>
  <c r="AU7" i="6"/>
  <c r="AV7" i="6"/>
  <c r="AW7" i="6"/>
  <c r="AX7" i="6"/>
  <c r="AY7" i="6"/>
  <c r="AZ7" i="6"/>
  <c r="BA7" i="6"/>
  <c r="BB7" i="6"/>
  <c r="BC7" i="6"/>
  <c r="BD7" i="6"/>
  <c r="BE7" i="6"/>
  <c r="BF7" i="6"/>
  <c r="BG7" i="6"/>
  <c r="BH7" i="6"/>
  <c r="BI7" i="6"/>
  <c r="BJ7" i="6"/>
  <c r="BK7" i="6"/>
  <c r="BL7" i="6"/>
  <c r="BM7" i="6"/>
  <c r="BN7" i="6"/>
  <c r="BO7" i="6"/>
  <c r="BP7" i="6"/>
  <c r="BQ7" i="6"/>
  <c r="BR7" i="6"/>
  <c r="BS7" i="6"/>
  <c r="BT7" i="6"/>
  <c r="BU7" i="6"/>
  <c r="BV7" i="6"/>
  <c r="BW7" i="6"/>
  <c r="BX7" i="6"/>
  <c r="BY7" i="6"/>
  <c r="BZ7" i="6"/>
  <c r="CA7" i="6"/>
  <c r="CB7" i="6"/>
  <c r="CC7" i="6"/>
  <c r="CD7" i="6"/>
  <c r="CE7" i="6"/>
  <c r="CF7" i="6"/>
  <c r="CG7" i="6"/>
  <c r="CH7" i="6"/>
  <c r="CI7" i="6"/>
  <c r="CJ7" i="6"/>
  <c r="CK7" i="6"/>
  <c r="CL7" i="6"/>
  <c r="CM7" i="6"/>
  <c r="CN7" i="6"/>
  <c r="CO7" i="6"/>
  <c r="CP7" i="6"/>
  <c r="CQ7" i="6"/>
  <c r="CR7" i="6"/>
  <c r="CS7" i="6"/>
  <c r="CT7" i="6"/>
  <c r="CU7" i="6"/>
  <c r="CV7" i="6"/>
  <c r="CW7" i="6"/>
  <c r="CX7" i="6"/>
  <c r="CY7" i="6"/>
  <c r="CZ7" i="6"/>
  <c r="DA7" i="6"/>
  <c r="DB7" i="6"/>
  <c r="DC7" i="6"/>
  <c r="DD7" i="6"/>
  <c r="DE7" i="6"/>
  <c r="DF7" i="6"/>
  <c r="DG7" i="6"/>
  <c r="DH7" i="6"/>
  <c r="DI7" i="6"/>
  <c r="DJ7" i="6"/>
  <c r="DK7" i="6"/>
  <c r="DL7" i="6"/>
  <c r="DM7" i="6"/>
  <c r="DN7" i="6"/>
  <c r="DO7" i="6"/>
  <c r="DP7" i="6"/>
  <c r="DQ7" i="6"/>
  <c r="DR7" i="6"/>
  <c r="DS7" i="6"/>
  <c r="DT7" i="6"/>
  <c r="DU7" i="6"/>
  <c r="DV7" i="6"/>
  <c r="DW7" i="6"/>
  <c r="DX7" i="6"/>
  <c r="DY7" i="6"/>
  <c r="DZ7" i="6"/>
  <c r="EA7" i="6"/>
  <c r="EB7" i="6"/>
  <c r="EC7" i="6"/>
  <c r="ED7" i="6"/>
  <c r="EE7" i="6"/>
  <c r="EF7" i="6"/>
  <c r="EG7" i="6"/>
  <c r="EH7" i="6"/>
  <c r="EI7" i="6"/>
  <c r="EJ7" i="6"/>
  <c r="EK7" i="6"/>
  <c r="EL7" i="6"/>
  <c r="EM7" i="6"/>
  <c r="EN7" i="6"/>
  <c r="EO7" i="6"/>
  <c r="EP7" i="6"/>
  <c r="EQ7" i="6"/>
  <c r="ER7" i="6"/>
  <c r="ES7" i="6"/>
  <c r="ET7" i="6"/>
  <c r="EU7" i="6"/>
  <c r="EV7" i="6"/>
  <c r="EW7" i="6"/>
  <c r="EX7" i="6"/>
  <c r="EY7" i="6"/>
  <c r="EZ7" i="6"/>
  <c r="FA7" i="6"/>
  <c r="FB7" i="6"/>
  <c r="FC7" i="6"/>
  <c r="FD7" i="6"/>
  <c r="FE7" i="6"/>
  <c r="FF7" i="6"/>
  <c r="FG7" i="6"/>
  <c r="FH7" i="6"/>
  <c r="FI7" i="6"/>
  <c r="FJ7" i="6"/>
  <c r="FK7" i="6"/>
  <c r="FL7" i="6"/>
  <c r="FM7" i="6"/>
  <c r="FN7" i="6"/>
  <c r="FO7" i="6"/>
  <c r="FP7" i="6"/>
  <c r="FQ7" i="6"/>
  <c r="FR7" i="6"/>
  <c r="FS7" i="6"/>
  <c r="FT7" i="6"/>
  <c r="FU7" i="6"/>
  <c r="FV7" i="6"/>
  <c r="FW7" i="6"/>
  <c r="FX7" i="6"/>
  <c r="FY7" i="6"/>
  <c r="FZ7" i="6"/>
  <c r="GA7" i="6"/>
  <c r="GB7" i="6"/>
  <c r="GC7" i="6"/>
  <c r="GD7" i="6"/>
  <c r="GE7" i="6"/>
  <c r="GF7" i="6"/>
  <c r="GG7" i="6"/>
  <c r="GH7" i="6"/>
  <c r="GI7" i="6"/>
  <c r="GJ7" i="6"/>
  <c r="GK7" i="6"/>
  <c r="GL7" i="6"/>
  <c r="GM7" i="6"/>
  <c r="GN7" i="6"/>
  <c r="GO7" i="6"/>
  <c r="GP7" i="6"/>
  <c r="GQ7" i="6"/>
  <c r="GR7" i="6"/>
  <c r="GS7" i="6"/>
  <c r="GT7" i="6"/>
  <c r="GU7" i="6"/>
  <c r="GV7" i="6"/>
  <c r="GW7" i="6"/>
  <c r="GX7" i="6"/>
  <c r="GY7" i="6"/>
  <c r="GZ7" i="6"/>
  <c r="HA7" i="6"/>
  <c r="HB7" i="6"/>
  <c r="HC7" i="6"/>
  <c r="HD7" i="6"/>
  <c r="HE7" i="6"/>
  <c r="HF7" i="6"/>
  <c r="HG7" i="6"/>
  <c r="M34" i="6"/>
  <c r="N34" i="6"/>
  <c r="O34" i="6"/>
  <c r="P34" i="6"/>
  <c r="Q34" i="6"/>
  <c r="R34" i="6"/>
  <c r="S34" i="6"/>
  <c r="T34" i="6"/>
  <c r="U34" i="6"/>
  <c r="V34" i="6"/>
  <c r="W34" i="6"/>
  <c r="X34" i="6"/>
  <c r="Y34" i="6"/>
  <c r="Z34" i="6"/>
  <c r="AA34" i="6"/>
  <c r="AB34" i="6"/>
  <c r="AC34" i="6"/>
  <c r="AD34" i="6"/>
  <c r="AE34" i="6"/>
  <c r="AF34" i="6"/>
  <c r="AG34" i="6"/>
  <c r="AH34" i="6"/>
  <c r="AI34" i="6"/>
  <c r="AJ34" i="6"/>
  <c r="AK34" i="6"/>
  <c r="AL34" i="6"/>
  <c r="AM34" i="6"/>
  <c r="AN34" i="6"/>
  <c r="AO34" i="6"/>
  <c r="AP34" i="6"/>
  <c r="AQ34" i="6"/>
  <c r="AR34" i="6"/>
  <c r="AS34" i="6"/>
  <c r="AT34" i="6"/>
  <c r="AU34" i="6"/>
  <c r="AV34" i="6"/>
  <c r="AW34" i="6"/>
  <c r="AX34" i="6"/>
  <c r="AY34" i="6"/>
  <c r="AZ34" i="6"/>
  <c r="BA34" i="6"/>
  <c r="BB34" i="6"/>
  <c r="BC34" i="6"/>
  <c r="BD34" i="6"/>
  <c r="BE34" i="6"/>
  <c r="BF34" i="6"/>
  <c r="BG34" i="6"/>
  <c r="BH34" i="6"/>
  <c r="BI34" i="6"/>
  <c r="BJ34" i="6"/>
  <c r="BK34" i="6"/>
  <c r="BL34" i="6"/>
  <c r="BM34" i="6"/>
  <c r="BN34" i="6"/>
  <c r="BO34" i="6"/>
  <c r="BP34" i="6"/>
  <c r="BQ34" i="6"/>
  <c r="BR34" i="6"/>
  <c r="BS34" i="6"/>
  <c r="BT34" i="6"/>
  <c r="BU34" i="6"/>
  <c r="BV34" i="6"/>
  <c r="BW34" i="6"/>
  <c r="BX34" i="6"/>
  <c r="BY34" i="6"/>
  <c r="BZ34" i="6"/>
  <c r="CA34" i="6"/>
  <c r="CB34" i="6"/>
  <c r="CC34" i="6"/>
  <c r="CD34" i="6"/>
  <c r="CE34" i="6"/>
  <c r="CF34" i="6"/>
  <c r="CG34" i="6"/>
  <c r="CH34" i="6"/>
  <c r="CI34" i="6"/>
  <c r="CJ34" i="6"/>
  <c r="CK34" i="6"/>
  <c r="CL34" i="6"/>
  <c r="CM34" i="6"/>
  <c r="CN34" i="6"/>
  <c r="CO34" i="6"/>
  <c r="CP34" i="6"/>
  <c r="CQ34" i="6"/>
  <c r="CR34" i="6"/>
  <c r="CS34" i="6"/>
  <c r="CT34" i="6"/>
  <c r="CU34" i="6"/>
  <c r="CV34" i="6"/>
  <c r="CW34" i="6"/>
  <c r="CX34" i="6"/>
  <c r="CY34" i="6"/>
  <c r="CZ34" i="6"/>
  <c r="DA34" i="6"/>
  <c r="DB34" i="6"/>
  <c r="DC34" i="6"/>
  <c r="DD34" i="6"/>
  <c r="DE34" i="6"/>
  <c r="DF34" i="6"/>
  <c r="DG34" i="6"/>
  <c r="DH34" i="6"/>
  <c r="DI34" i="6"/>
  <c r="DJ34" i="6"/>
  <c r="DK34" i="6"/>
  <c r="DL34" i="6"/>
  <c r="DM34" i="6"/>
  <c r="DN34" i="6"/>
  <c r="DO34" i="6"/>
  <c r="DP34" i="6"/>
  <c r="DQ34" i="6"/>
  <c r="DR34" i="6"/>
  <c r="DS34" i="6"/>
  <c r="DT34" i="6"/>
  <c r="DU34" i="6"/>
  <c r="DV34" i="6"/>
  <c r="DW34" i="6"/>
  <c r="DX34" i="6"/>
  <c r="DY34" i="6"/>
  <c r="DZ34" i="6"/>
  <c r="EA34" i="6"/>
  <c r="EB34" i="6"/>
  <c r="EC34" i="6"/>
  <c r="ED34" i="6"/>
  <c r="EE34" i="6"/>
  <c r="EF34" i="6"/>
  <c r="EG34" i="6"/>
  <c r="EH34" i="6"/>
  <c r="EI34" i="6"/>
  <c r="EJ34" i="6"/>
  <c r="EK34" i="6"/>
  <c r="EL34" i="6"/>
  <c r="EM34" i="6"/>
  <c r="EN34" i="6"/>
  <c r="EO34" i="6"/>
  <c r="EP34" i="6"/>
  <c r="EQ34" i="6"/>
  <c r="ER34" i="6"/>
  <c r="ES34" i="6"/>
  <c r="ET34" i="6"/>
  <c r="EU34" i="6"/>
  <c r="EV34" i="6"/>
  <c r="EW34" i="6"/>
  <c r="EX34" i="6"/>
  <c r="EY34" i="6"/>
  <c r="EZ34" i="6"/>
  <c r="FA34" i="6"/>
  <c r="FB34" i="6"/>
  <c r="FC34" i="6"/>
  <c r="FD34" i="6"/>
  <c r="FE34" i="6"/>
  <c r="FF34" i="6"/>
  <c r="FG34" i="6"/>
  <c r="FH34" i="6"/>
  <c r="FI34" i="6"/>
  <c r="FJ34" i="6"/>
  <c r="FK34" i="6"/>
  <c r="FL34" i="6"/>
  <c r="FM34" i="6"/>
  <c r="FN34" i="6"/>
  <c r="FO34" i="6"/>
  <c r="FP34" i="6"/>
  <c r="FQ34" i="6"/>
  <c r="FR34" i="6"/>
  <c r="FS34" i="6"/>
  <c r="FT34" i="6"/>
  <c r="FU34" i="6"/>
  <c r="FV34" i="6"/>
  <c r="FW34" i="6"/>
  <c r="FX34" i="6"/>
  <c r="FY34" i="6"/>
  <c r="FZ34" i="6"/>
  <c r="GA34" i="6"/>
  <c r="GB34" i="6"/>
  <c r="GC34" i="6"/>
  <c r="GD34" i="6"/>
  <c r="GE34" i="6"/>
  <c r="GF34" i="6"/>
  <c r="GG34" i="6"/>
  <c r="GH34" i="6"/>
  <c r="GI34" i="6"/>
  <c r="GJ34" i="6"/>
  <c r="GK34" i="6"/>
  <c r="GL34" i="6"/>
  <c r="GM34" i="6"/>
  <c r="GN34" i="6"/>
  <c r="GO34" i="6"/>
  <c r="GP34" i="6"/>
  <c r="GQ34" i="6"/>
  <c r="GR34" i="6"/>
  <c r="GS34" i="6"/>
  <c r="GT34" i="6"/>
  <c r="GU34" i="6"/>
  <c r="GV34" i="6"/>
  <c r="GW34" i="6"/>
  <c r="GX34" i="6"/>
  <c r="GY34" i="6"/>
  <c r="GZ34" i="6"/>
  <c r="HA34" i="6"/>
  <c r="HB34" i="6"/>
  <c r="HC34" i="6"/>
  <c r="HD34" i="6"/>
  <c r="HE34" i="6"/>
  <c r="HF34" i="6"/>
  <c r="HG34" i="6"/>
  <c r="HI60" i="6"/>
  <c r="E8" i="14"/>
  <c r="F8" i="14"/>
  <c r="G8" i="14"/>
  <c r="I45" i="6"/>
  <c r="J45" i="6"/>
  <c r="K45" i="6"/>
  <c r="L45" i="6"/>
  <c r="M45" i="6"/>
  <c r="N45" i="6"/>
  <c r="O45" i="6"/>
  <c r="P45" i="6"/>
  <c r="Q45" i="6"/>
  <c r="R45" i="6"/>
  <c r="S45" i="6"/>
  <c r="T45" i="6"/>
  <c r="U45" i="6"/>
  <c r="V45" i="6"/>
  <c r="W45" i="6"/>
  <c r="X45" i="6"/>
  <c r="Y45" i="6"/>
  <c r="Z45" i="6"/>
  <c r="AA45" i="6"/>
  <c r="AB45" i="6"/>
  <c r="AC45" i="6"/>
  <c r="AD45" i="6"/>
  <c r="AE45" i="6"/>
  <c r="AF45" i="6"/>
  <c r="AG45" i="6"/>
  <c r="AH45" i="6"/>
  <c r="AI45" i="6"/>
  <c r="AJ45" i="6"/>
  <c r="AK45" i="6"/>
  <c r="AL45" i="6"/>
  <c r="AM45" i="6"/>
  <c r="AN45" i="6"/>
  <c r="AO45" i="6"/>
  <c r="AP45" i="6"/>
  <c r="AQ45" i="6"/>
  <c r="AR45" i="6"/>
  <c r="AS45" i="6"/>
  <c r="AT45" i="6"/>
  <c r="AU45" i="6"/>
  <c r="AV45" i="6"/>
  <c r="AW45" i="6"/>
  <c r="AX45" i="6"/>
  <c r="AY45" i="6"/>
  <c r="AZ45" i="6"/>
  <c r="BA45" i="6"/>
  <c r="BB45" i="6"/>
  <c r="BC45" i="6"/>
  <c r="BD45" i="6"/>
  <c r="BE45" i="6"/>
  <c r="BF45" i="6"/>
  <c r="BG45" i="6"/>
  <c r="BH45" i="6"/>
  <c r="BI45" i="6"/>
  <c r="BJ45" i="6"/>
  <c r="BK45" i="6"/>
  <c r="BL45" i="6"/>
  <c r="BM45" i="6"/>
  <c r="BN45" i="6"/>
  <c r="BO45" i="6"/>
  <c r="BP45" i="6"/>
  <c r="BQ45" i="6"/>
  <c r="BR45" i="6"/>
  <c r="BS45" i="6"/>
  <c r="BT45" i="6"/>
  <c r="BU45" i="6"/>
  <c r="BV45" i="6"/>
  <c r="BW45" i="6"/>
  <c r="BX45" i="6"/>
  <c r="BY45" i="6"/>
  <c r="BZ45" i="6"/>
  <c r="CA45" i="6"/>
  <c r="CB45" i="6"/>
  <c r="CC45" i="6"/>
  <c r="CD45" i="6"/>
  <c r="CE45" i="6"/>
  <c r="CF45" i="6"/>
  <c r="CG45" i="6"/>
  <c r="CH45" i="6"/>
  <c r="CI45" i="6"/>
  <c r="CJ45" i="6"/>
  <c r="CK45" i="6"/>
  <c r="CL45" i="6"/>
  <c r="CM45" i="6"/>
  <c r="CN45" i="6"/>
  <c r="CO45" i="6"/>
  <c r="CP45" i="6"/>
  <c r="CQ45" i="6"/>
  <c r="CR45" i="6"/>
  <c r="CS45" i="6"/>
  <c r="CT45" i="6"/>
  <c r="CU45" i="6"/>
  <c r="CV45" i="6"/>
  <c r="CW45" i="6"/>
  <c r="CX45" i="6"/>
  <c r="CY45" i="6"/>
  <c r="CZ45" i="6"/>
  <c r="DA45" i="6"/>
  <c r="DB45" i="6"/>
  <c r="DC45" i="6"/>
  <c r="DD45" i="6"/>
  <c r="DE45" i="6"/>
  <c r="DF45" i="6"/>
  <c r="DG45" i="6"/>
  <c r="DH45" i="6"/>
  <c r="DI45" i="6"/>
  <c r="DJ45" i="6"/>
  <c r="DK45" i="6"/>
  <c r="DL45" i="6"/>
  <c r="DM45" i="6"/>
  <c r="DN45" i="6"/>
  <c r="DO45" i="6"/>
  <c r="DP45" i="6"/>
  <c r="DQ45" i="6"/>
  <c r="DR45" i="6"/>
  <c r="DS45" i="6"/>
  <c r="DT45" i="6"/>
  <c r="DU45" i="6"/>
  <c r="DV45" i="6"/>
  <c r="DW45" i="6"/>
  <c r="DX45" i="6"/>
  <c r="DY45" i="6"/>
  <c r="DZ45" i="6"/>
  <c r="EA45" i="6"/>
  <c r="EB45" i="6"/>
  <c r="EC45" i="6"/>
  <c r="ED45" i="6"/>
  <c r="EE45" i="6"/>
  <c r="EF45" i="6"/>
  <c r="EG45" i="6"/>
  <c r="EH45" i="6"/>
  <c r="EI45" i="6"/>
  <c r="EJ45" i="6"/>
  <c r="EK45" i="6"/>
  <c r="EL45" i="6"/>
  <c r="EM45" i="6"/>
  <c r="EN45" i="6"/>
  <c r="EO45" i="6"/>
  <c r="EP45" i="6"/>
  <c r="EQ45" i="6"/>
  <c r="ER45" i="6"/>
  <c r="ES45" i="6"/>
  <c r="ET45" i="6"/>
  <c r="EU45" i="6"/>
  <c r="EV45" i="6"/>
  <c r="EW45" i="6"/>
  <c r="EX45" i="6"/>
  <c r="EY45" i="6"/>
  <c r="EZ45" i="6"/>
  <c r="FA45" i="6"/>
  <c r="FB45" i="6"/>
  <c r="FC45" i="6"/>
  <c r="FD45" i="6"/>
  <c r="FE45" i="6"/>
  <c r="FF45" i="6"/>
  <c r="FG45" i="6"/>
  <c r="FH45" i="6"/>
  <c r="FI45" i="6"/>
  <c r="FJ45" i="6"/>
  <c r="FK45" i="6"/>
  <c r="FL45" i="6"/>
  <c r="FM45" i="6"/>
  <c r="FN45" i="6"/>
  <c r="FO45" i="6"/>
  <c r="FP45" i="6"/>
  <c r="FQ45" i="6"/>
  <c r="FR45" i="6"/>
  <c r="FS45" i="6"/>
  <c r="FT45" i="6"/>
  <c r="FU45" i="6"/>
  <c r="FV45" i="6"/>
  <c r="FW45" i="6"/>
  <c r="FX45" i="6"/>
  <c r="FY45" i="6"/>
  <c r="FZ45" i="6"/>
  <c r="GA45" i="6"/>
  <c r="GB45" i="6"/>
  <c r="GC45" i="6"/>
  <c r="GD45" i="6"/>
  <c r="GE45" i="6"/>
  <c r="GF45" i="6"/>
  <c r="GG45" i="6"/>
  <c r="GH45" i="6"/>
  <c r="GI45" i="6"/>
  <c r="GJ45" i="6"/>
  <c r="GK45" i="6"/>
  <c r="GL45" i="6"/>
  <c r="GM45" i="6"/>
  <c r="GN45" i="6"/>
  <c r="GO45" i="6"/>
  <c r="GP45" i="6"/>
  <c r="GQ45" i="6"/>
  <c r="GR45" i="6"/>
  <c r="GS45" i="6"/>
  <c r="GT45" i="6"/>
  <c r="GU45" i="6"/>
  <c r="GV45" i="6"/>
  <c r="GW45" i="6"/>
  <c r="GX45" i="6"/>
  <c r="GY45" i="6"/>
  <c r="GZ45" i="6"/>
  <c r="HA45" i="6"/>
  <c r="HB45" i="6"/>
  <c r="HC45" i="6"/>
  <c r="HD45" i="6"/>
  <c r="HE45" i="6"/>
  <c r="HF45" i="6"/>
  <c r="HG45" i="6"/>
  <c r="L36" i="6"/>
  <c r="M36" i="6"/>
  <c r="N36" i="6"/>
  <c r="O36" i="6"/>
  <c r="P36" i="6"/>
  <c r="Q36" i="6"/>
  <c r="R36" i="6"/>
  <c r="S36" i="6"/>
  <c r="T36" i="6"/>
  <c r="U36" i="6"/>
  <c r="V36" i="6"/>
  <c r="W36" i="6"/>
  <c r="X36" i="6"/>
  <c r="Y36" i="6"/>
  <c r="Z36" i="6"/>
  <c r="AA36" i="6"/>
  <c r="AB36" i="6"/>
  <c r="AC36" i="6"/>
  <c r="AD36" i="6"/>
  <c r="AE36" i="6"/>
  <c r="AF36" i="6"/>
  <c r="AG36" i="6"/>
  <c r="AH36" i="6"/>
  <c r="AI36" i="6"/>
  <c r="AJ36" i="6"/>
  <c r="AK36" i="6"/>
  <c r="AL36" i="6"/>
  <c r="AM36" i="6"/>
  <c r="AN36" i="6"/>
  <c r="AO36" i="6"/>
  <c r="AP36" i="6"/>
  <c r="AQ36" i="6"/>
  <c r="AR36" i="6"/>
  <c r="AS36" i="6"/>
  <c r="AT36" i="6"/>
  <c r="AU36" i="6"/>
  <c r="AV36" i="6"/>
  <c r="AW36" i="6"/>
  <c r="AX36" i="6"/>
  <c r="AY36" i="6"/>
  <c r="AZ36" i="6"/>
  <c r="BA36" i="6"/>
  <c r="BB36" i="6"/>
  <c r="BC36" i="6"/>
  <c r="BD36" i="6"/>
  <c r="BE36" i="6"/>
  <c r="BF36" i="6"/>
  <c r="BG36" i="6"/>
  <c r="BH36" i="6"/>
  <c r="BI36" i="6"/>
  <c r="BJ36" i="6"/>
  <c r="BK36" i="6"/>
  <c r="BL36" i="6"/>
  <c r="BM36" i="6"/>
  <c r="BN36" i="6"/>
  <c r="BO36" i="6"/>
  <c r="BP36" i="6"/>
  <c r="BQ36" i="6"/>
  <c r="BR36" i="6"/>
  <c r="BS36" i="6"/>
  <c r="BT36" i="6"/>
  <c r="BU36" i="6"/>
  <c r="BV36" i="6"/>
  <c r="BW36" i="6"/>
  <c r="BX36" i="6"/>
  <c r="BY36" i="6"/>
  <c r="BZ36" i="6"/>
  <c r="CA36" i="6"/>
  <c r="CB36" i="6"/>
  <c r="CC36" i="6"/>
  <c r="CD36" i="6"/>
  <c r="CE36" i="6"/>
  <c r="CF36" i="6"/>
  <c r="CG36" i="6"/>
  <c r="CH36" i="6"/>
  <c r="CI36" i="6"/>
  <c r="CJ36" i="6"/>
  <c r="CK36" i="6"/>
  <c r="CL36" i="6"/>
  <c r="CM36" i="6"/>
  <c r="CN36" i="6"/>
  <c r="CO36" i="6"/>
  <c r="CP36" i="6"/>
  <c r="CQ36" i="6"/>
  <c r="CR36" i="6"/>
  <c r="CS36" i="6"/>
  <c r="CT36" i="6"/>
  <c r="CU36" i="6"/>
  <c r="CV36" i="6"/>
  <c r="CW36" i="6"/>
  <c r="CX36" i="6"/>
  <c r="CY36" i="6"/>
  <c r="CZ36" i="6"/>
  <c r="DA36" i="6"/>
  <c r="DB36" i="6"/>
  <c r="DC36" i="6"/>
  <c r="DD36" i="6"/>
  <c r="DE36" i="6"/>
  <c r="DF36" i="6"/>
  <c r="DG36" i="6"/>
  <c r="DH36" i="6"/>
  <c r="DI36" i="6"/>
  <c r="DJ36" i="6"/>
  <c r="DK36" i="6"/>
  <c r="DL36" i="6"/>
  <c r="DM36" i="6"/>
  <c r="DN36" i="6"/>
  <c r="DO36" i="6"/>
  <c r="DP36" i="6"/>
  <c r="DQ36" i="6"/>
  <c r="DR36" i="6"/>
  <c r="DS36" i="6"/>
  <c r="DT36" i="6"/>
  <c r="DU36" i="6"/>
  <c r="DV36" i="6"/>
  <c r="DW36" i="6"/>
  <c r="DX36" i="6"/>
  <c r="DY36" i="6"/>
  <c r="DZ36" i="6"/>
  <c r="EA36" i="6"/>
  <c r="EB36" i="6"/>
  <c r="EC36" i="6"/>
  <c r="ED36" i="6"/>
  <c r="EE36" i="6"/>
  <c r="EF36" i="6"/>
  <c r="EG36" i="6"/>
  <c r="EH36" i="6"/>
  <c r="EI36" i="6"/>
  <c r="EJ36" i="6"/>
  <c r="EK36" i="6"/>
  <c r="EL36" i="6"/>
  <c r="EM36" i="6"/>
  <c r="EN36" i="6"/>
  <c r="EO36" i="6"/>
  <c r="EP36" i="6"/>
  <c r="EQ36" i="6"/>
  <c r="ER36" i="6"/>
  <c r="ES36" i="6"/>
  <c r="ET36" i="6"/>
  <c r="EU36" i="6"/>
  <c r="EV36" i="6"/>
  <c r="EW36" i="6"/>
  <c r="EX36" i="6"/>
  <c r="EY36" i="6"/>
  <c r="EZ36" i="6"/>
  <c r="FA36" i="6"/>
  <c r="FB36" i="6"/>
  <c r="FC36" i="6"/>
  <c r="FD36" i="6"/>
  <c r="FE36" i="6"/>
  <c r="FF36" i="6"/>
  <c r="FG36" i="6"/>
  <c r="FH36" i="6"/>
  <c r="FI36" i="6"/>
  <c r="FJ36" i="6"/>
  <c r="FK36" i="6"/>
  <c r="FL36" i="6"/>
  <c r="FM36" i="6"/>
  <c r="FN36" i="6"/>
  <c r="FO36" i="6"/>
  <c r="FP36" i="6"/>
  <c r="FQ36" i="6"/>
  <c r="FR36" i="6"/>
  <c r="FS36" i="6"/>
  <c r="FT36" i="6"/>
  <c r="FU36" i="6"/>
  <c r="FV36" i="6"/>
  <c r="FW36" i="6"/>
  <c r="FX36" i="6"/>
  <c r="FY36" i="6"/>
  <c r="FZ36" i="6"/>
  <c r="GA36" i="6"/>
  <c r="GB36" i="6"/>
  <c r="GC36" i="6"/>
  <c r="GD36" i="6"/>
  <c r="GE36" i="6"/>
  <c r="GF36" i="6"/>
  <c r="GG36" i="6"/>
  <c r="GH36" i="6"/>
  <c r="GI36" i="6"/>
  <c r="GJ36" i="6"/>
  <c r="GK36" i="6"/>
  <c r="GL36" i="6"/>
  <c r="GM36" i="6"/>
  <c r="GN36" i="6"/>
  <c r="GO36" i="6"/>
  <c r="GP36" i="6"/>
  <c r="GQ36" i="6"/>
  <c r="GR36" i="6"/>
  <c r="GS36" i="6"/>
  <c r="GT36" i="6"/>
  <c r="GU36" i="6"/>
  <c r="GV36" i="6"/>
  <c r="GW36" i="6"/>
  <c r="GX36" i="6"/>
  <c r="GY36" i="6"/>
  <c r="GZ36" i="6"/>
  <c r="HA36" i="6"/>
  <c r="HB36" i="6"/>
  <c r="HC36" i="6"/>
  <c r="HD36" i="6"/>
  <c r="HE36" i="6"/>
  <c r="HF36" i="6"/>
  <c r="HG36" i="6"/>
  <c r="BY103" i="6"/>
  <c r="BZ103" i="6"/>
  <c r="CA103" i="6"/>
  <c r="CB103" i="6"/>
  <c r="CC103" i="6"/>
  <c r="CD103" i="6"/>
  <c r="CE103" i="6"/>
  <c r="CF103" i="6"/>
  <c r="CG103" i="6"/>
  <c r="CH103" i="6"/>
  <c r="CI103" i="6"/>
  <c r="CJ103" i="6"/>
  <c r="CK103" i="6"/>
  <c r="CL103" i="6"/>
  <c r="CM103" i="6"/>
  <c r="CN103" i="6"/>
  <c r="CO103" i="6"/>
  <c r="CP103" i="6"/>
  <c r="CQ103" i="6"/>
  <c r="CR103" i="6"/>
  <c r="CS103" i="6"/>
  <c r="CT103" i="6"/>
  <c r="CU103" i="6"/>
  <c r="CV103" i="6"/>
  <c r="CW103" i="6"/>
  <c r="CX103" i="6"/>
  <c r="CY103" i="6"/>
  <c r="CZ103" i="6"/>
  <c r="DA103" i="6"/>
  <c r="DB103" i="6"/>
  <c r="DC103" i="6"/>
  <c r="DD103" i="6"/>
  <c r="DE103" i="6"/>
  <c r="DF103" i="6"/>
  <c r="DG103" i="6"/>
  <c r="DH103" i="6"/>
  <c r="DI103" i="6"/>
  <c r="DJ103" i="6"/>
  <c r="DK103" i="6"/>
  <c r="DL103" i="6"/>
  <c r="DM103" i="6"/>
  <c r="DN103" i="6"/>
  <c r="DO103" i="6"/>
  <c r="DP103" i="6"/>
  <c r="DQ103" i="6"/>
  <c r="DR103" i="6"/>
  <c r="DS103" i="6"/>
  <c r="DT103" i="6"/>
  <c r="DU103" i="6"/>
  <c r="DV103" i="6"/>
  <c r="DW103" i="6"/>
  <c r="DX103" i="6"/>
  <c r="DY103" i="6"/>
  <c r="DZ103" i="6"/>
  <c r="EA103" i="6"/>
  <c r="EB103" i="6"/>
  <c r="EC103" i="6"/>
  <c r="ED103" i="6"/>
  <c r="EE103" i="6"/>
  <c r="EF103" i="6"/>
  <c r="EG103" i="6"/>
  <c r="EH103" i="6"/>
  <c r="EI103" i="6"/>
  <c r="EJ103" i="6"/>
  <c r="EK103" i="6"/>
  <c r="EL103" i="6"/>
  <c r="EM103" i="6"/>
  <c r="EN103" i="6"/>
  <c r="EO103" i="6"/>
  <c r="EP103" i="6"/>
  <c r="EQ103" i="6"/>
  <c r="ER103" i="6"/>
  <c r="ES103" i="6"/>
  <c r="ET103" i="6"/>
  <c r="EU103" i="6"/>
  <c r="EV103" i="6"/>
  <c r="EW103" i="6"/>
  <c r="EX103" i="6"/>
  <c r="EY103" i="6"/>
  <c r="EZ103" i="6"/>
  <c r="FA103" i="6"/>
  <c r="FB103" i="6"/>
  <c r="FC103" i="6"/>
  <c r="FD103" i="6"/>
  <c r="FE103" i="6"/>
  <c r="FF103" i="6"/>
  <c r="FG103" i="6"/>
  <c r="FH103" i="6"/>
  <c r="FI103" i="6"/>
  <c r="FJ103" i="6"/>
  <c r="FK103" i="6"/>
  <c r="FL103" i="6"/>
  <c r="FM103" i="6"/>
  <c r="FN103" i="6"/>
  <c r="FO103" i="6"/>
  <c r="FP103" i="6"/>
  <c r="FQ103" i="6"/>
  <c r="FR103" i="6"/>
  <c r="FS103" i="6"/>
  <c r="FT103" i="6"/>
  <c r="FU103" i="6"/>
  <c r="FV103" i="6"/>
  <c r="FW103" i="6"/>
  <c r="FX103" i="6"/>
  <c r="FY103" i="6"/>
  <c r="FZ103" i="6"/>
  <c r="GA103" i="6"/>
  <c r="GB103" i="6"/>
  <c r="GC103" i="6"/>
  <c r="GD103" i="6"/>
  <c r="GE103" i="6"/>
  <c r="GF103" i="6"/>
  <c r="GG103" i="6"/>
  <c r="GH103" i="6"/>
  <c r="GI103" i="6"/>
  <c r="GJ103" i="6"/>
  <c r="GK103" i="6"/>
  <c r="GL103" i="6"/>
  <c r="GM103" i="6"/>
  <c r="GN103" i="6"/>
  <c r="GO103" i="6"/>
  <c r="GP103" i="6"/>
  <c r="GQ103" i="6"/>
  <c r="GR103" i="6"/>
  <c r="GS103" i="6"/>
  <c r="GT103" i="6"/>
  <c r="GU103" i="6"/>
  <c r="GV103" i="6"/>
  <c r="GW103" i="6"/>
  <c r="GX103" i="6"/>
  <c r="GY103" i="6"/>
  <c r="GZ103" i="6"/>
  <c r="HA103" i="6"/>
  <c r="HB103" i="6"/>
  <c r="HC103" i="6"/>
  <c r="HD103" i="6"/>
  <c r="HE103" i="6"/>
  <c r="HF103" i="6"/>
  <c r="HG103" i="6"/>
  <c r="FD104" i="6"/>
  <c r="FE104" i="6"/>
  <c r="FF104" i="6"/>
  <c r="FG104" i="6"/>
  <c r="FH104" i="6"/>
  <c r="FI104" i="6"/>
  <c r="FJ104" i="6"/>
  <c r="FK104" i="6"/>
  <c r="FL104" i="6"/>
  <c r="FM104" i="6"/>
  <c r="FN104" i="6"/>
  <c r="FO104" i="6"/>
  <c r="FP104" i="6"/>
  <c r="FQ104" i="6"/>
  <c r="FR104" i="6"/>
  <c r="FS104" i="6"/>
  <c r="FT104" i="6"/>
  <c r="FU104" i="6"/>
  <c r="FV104" i="6"/>
  <c r="FW104" i="6"/>
  <c r="FX104" i="6"/>
  <c r="FY104" i="6"/>
  <c r="FZ104" i="6"/>
  <c r="GA104" i="6"/>
  <c r="GB104" i="6"/>
  <c r="GC104" i="6"/>
  <c r="GD104" i="6"/>
  <c r="GE104" i="6"/>
  <c r="GF104" i="6"/>
  <c r="GG104" i="6"/>
  <c r="GH104" i="6"/>
  <c r="GI104" i="6"/>
  <c r="GJ104" i="6"/>
  <c r="GK104" i="6"/>
  <c r="GL104" i="6"/>
  <c r="GM104" i="6"/>
  <c r="GN104" i="6"/>
  <c r="GO104" i="6"/>
  <c r="GP104" i="6"/>
  <c r="GQ104" i="6"/>
  <c r="GR104" i="6"/>
  <c r="GS104" i="6"/>
  <c r="GT104" i="6"/>
  <c r="GU104" i="6"/>
  <c r="GV104" i="6"/>
  <c r="GW104" i="6"/>
  <c r="GX104" i="6"/>
  <c r="GY104" i="6"/>
  <c r="GZ104" i="6"/>
  <c r="HA104" i="6"/>
  <c r="HB104" i="6"/>
  <c r="HC104" i="6"/>
  <c r="HD104" i="6"/>
  <c r="HE104" i="6"/>
  <c r="HF104" i="6"/>
  <c r="HG104" i="6"/>
  <c r="AL111" i="6"/>
  <c r="AM111" i="6"/>
  <c r="AN111" i="6"/>
  <c r="AO111" i="6"/>
  <c r="AP111" i="6"/>
  <c r="AQ111" i="6"/>
  <c r="AR111" i="6"/>
  <c r="AS111" i="6"/>
  <c r="AT111" i="6"/>
  <c r="AU111" i="6"/>
  <c r="AV111" i="6"/>
  <c r="AW111" i="6"/>
  <c r="AX111" i="6"/>
  <c r="AY111" i="6"/>
  <c r="AZ111" i="6"/>
  <c r="BA111" i="6"/>
  <c r="BB111" i="6"/>
  <c r="BC111" i="6"/>
  <c r="BD111" i="6"/>
  <c r="BE111" i="6"/>
  <c r="BF111" i="6"/>
  <c r="BG111" i="6"/>
  <c r="BH111" i="6"/>
  <c r="BI111" i="6"/>
  <c r="BJ111" i="6"/>
  <c r="BK111" i="6"/>
  <c r="BL111" i="6"/>
  <c r="BM111" i="6"/>
  <c r="BN111" i="6"/>
  <c r="BO111" i="6"/>
  <c r="BP111" i="6"/>
  <c r="BQ111" i="6"/>
  <c r="BR111" i="6"/>
  <c r="BS111" i="6"/>
  <c r="BT111" i="6"/>
  <c r="BU111" i="6"/>
  <c r="BV111" i="6"/>
  <c r="BW111" i="6"/>
  <c r="BX111" i="6"/>
  <c r="BY111" i="6"/>
  <c r="BZ111" i="6"/>
  <c r="CA111" i="6"/>
  <c r="CB111" i="6"/>
  <c r="CC111" i="6"/>
  <c r="CD111" i="6"/>
  <c r="CE111" i="6"/>
  <c r="CF111" i="6"/>
  <c r="CG111" i="6"/>
  <c r="CH111" i="6"/>
  <c r="CI111" i="6"/>
  <c r="CJ111" i="6"/>
  <c r="CK111" i="6"/>
  <c r="CL111" i="6"/>
  <c r="CM111" i="6"/>
  <c r="CN111" i="6"/>
  <c r="CO111" i="6"/>
  <c r="CP111" i="6"/>
  <c r="CQ111" i="6"/>
  <c r="CR111" i="6"/>
  <c r="CS111" i="6"/>
  <c r="CT111" i="6"/>
  <c r="CU111" i="6"/>
  <c r="CV111" i="6"/>
  <c r="CW111" i="6"/>
  <c r="CX111" i="6"/>
  <c r="CY111" i="6"/>
  <c r="CZ111" i="6"/>
  <c r="DA111" i="6"/>
  <c r="DB111" i="6"/>
  <c r="DC111" i="6"/>
  <c r="DD111" i="6"/>
  <c r="DE111" i="6"/>
  <c r="DF111" i="6"/>
  <c r="DG111" i="6"/>
  <c r="DH111" i="6"/>
  <c r="DI111" i="6"/>
  <c r="DJ111" i="6"/>
  <c r="DK111" i="6"/>
  <c r="DL111" i="6"/>
  <c r="DM111" i="6"/>
  <c r="DN111" i="6"/>
  <c r="DO111" i="6"/>
  <c r="DP111" i="6"/>
  <c r="DQ111" i="6"/>
  <c r="DR111" i="6"/>
  <c r="DS111" i="6"/>
  <c r="DT111" i="6"/>
  <c r="DU111" i="6"/>
  <c r="DV111" i="6"/>
  <c r="DW111" i="6"/>
  <c r="DX111" i="6"/>
  <c r="DY111" i="6"/>
  <c r="DZ111" i="6"/>
  <c r="EA111" i="6"/>
  <c r="EB111" i="6"/>
  <c r="EC111" i="6"/>
  <c r="ED111" i="6"/>
  <c r="EE111" i="6"/>
  <c r="EF111" i="6"/>
  <c r="EG111" i="6"/>
  <c r="EH111" i="6"/>
  <c r="EI111" i="6"/>
  <c r="EJ111" i="6"/>
  <c r="EK111" i="6"/>
  <c r="EL111" i="6"/>
  <c r="EM111" i="6"/>
  <c r="EN111" i="6"/>
  <c r="EO111" i="6"/>
  <c r="EP111" i="6"/>
  <c r="EQ111" i="6"/>
  <c r="ER111" i="6"/>
  <c r="ES111" i="6"/>
  <c r="ET111" i="6"/>
  <c r="EU111" i="6"/>
  <c r="EV111" i="6"/>
  <c r="EW111" i="6"/>
  <c r="EX111" i="6"/>
  <c r="EY111" i="6"/>
  <c r="EZ111" i="6"/>
  <c r="FA111" i="6"/>
  <c r="FB111" i="6"/>
  <c r="FC111" i="6"/>
  <c r="FD111" i="6"/>
  <c r="FE111" i="6"/>
  <c r="FF111" i="6"/>
  <c r="FG111" i="6"/>
  <c r="FH111" i="6"/>
  <c r="FI111" i="6"/>
  <c r="FJ111" i="6"/>
  <c r="FK111" i="6"/>
  <c r="FL111" i="6"/>
  <c r="FM111" i="6"/>
  <c r="FN111" i="6"/>
  <c r="FO111" i="6"/>
  <c r="FP111" i="6"/>
  <c r="FQ111" i="6"/>
  <c r="FR111" i="6"/>
  <c r="FS111" i="6"/>
  <c r="FT111" i="6"/>
  <c r="FU111" i="6"/>
  <c r="FV111" i="6"/>
  <c r="FW111" i="6"/>
  <c r="FX111" i="6"/>
  <c r="FY111" i="6"/>
  <c r="FZ111" i="6"/>
  <c r="GA111" i="6"/>
  <c r="GB111" i="6"/>
  <c r="GC111" i="6"/>
  <c r="GD111" i="6"/>
  <c r="GE111" i="6"/>
  <c r="GF111" i="6"/>
  <c r="GG111" i="6"/>
  <c r="GH111" i="6"/>
  <c r="GI111" i="6"/>
  <c r="GJ111" i="6"/>
  <c r="GK111" i="6"/>
  <c r="GL111" i="6"/>
  <c r="GM111" i="6"/>
  <c r="GN111" i="6"/>
  <c r="GO111" i="6"/>
  <c r="GP111" i="6"/>
  <c r="GQ111" i="6"/>
  <c r="GR111" i="6"/>
  <c r="GS111" i="6"/>
  <c r="GT111" i="6"/>
  <c r="GU111" i="6"/>
  <c r="GV111" i="6"/>
  <c r="GW111" i="6"/>
  <c r="GX111" i="6"/>
  <c r="GY111" i="6"/>
  <c r="GZ111" i="6"/>
  <c r="HA111" i="6"/>
  <c r="HB111" i="6"/>
  <c r="HC111" i="6"/>
  <c r="HD111" i="6"/>
  <c r="HE111" i="6"/>
  <c r="HF111" i="6"/>
  <c r="HG111" i="6"/>
  <c r="EB121" i="6"/>
  <c r="EC121" i="6"/>
  <c r="ED121" i="6"/>
  <c r="EE121" i="6"/>
  <c r="EF121" i="6"/>
  <c r="EG121" i="6"/>
  <c r="EH121" i="6"/>
  <c r="EI121" i="6"/>
  <c r="EJ121" i="6"/>
  <c r="EK121" i="6"/>
  <c r="EL121" i="6"/>
  <c r="EM121" i="6"/>
  <c r="EN121" i="6"/>
  <c r="EO121" i="6"/>
  <c r="EP121" i="6"/>
  <c r="EQ121" i="6"/>
  <c r="ER121" i="6"/>
  <c r="ES121" i="6"/>
  <c r="ET121" i="6"/>
  <c r="EU121" i="6"/>
  <c r="EV121" i="6"/>
  <c r="EW121" i="6"/>
  <c r="EX121" i="6"/>
  <c r="EY121" i="6"/>
  <c r="EZ121" i="6"/>
  <c r="FA121" i="6"/>
  <c r="FB121" i="6"/>
  <c r="FC121" i="6"/>
  <c r="FD121" i="6"/>
  <c r="FE121" i="6"/>
  <c r="FF121" i="6"/>
  <c r="FG121" i="6"/>
  <c r="FH121" i="6"/>
  <c r="FI121" i="6"/>
  <c r="FJ121" i="6"/>
  <c r="FK121" i="6"/>
  <c r="FL121" i="6"/>
  <c r="FM121" i="6"/>
  <c r="FN121" i="6"/>
  <c r="FO121" i="6"/>
  <c r="FP121" i="6"/>
  <c r="FQ121" i="6"/>
  <c r="FR121" i="6"/>
  <c r="FS121" i="6"/>
  <c r="FT121" i="6"/>
  <c r="FU121" i="6"/>
  <c r="FV121" i="6"/>
  <c r="FW121" i="6"/>
  <c r="FX121" i="6"/>
  <c r="FY121" i="6"/>
  <c r="FZ121" i="6"/>
  <c r="GA121" i="6"/>
  <c r="GB121" i="6"/>
  <c r="GC121" i="6"/>
  <c r="GD121" i="6"/>
  <c r="GE121" i="6"/>
  <c r="GF121" i="6"/>
  <c r="GG121" i="6"/>
  <c r="GH121" i="6"/>
  <c r="GI121" i="6"/>
  <c r="GJ121" i="6"/>
  <c r="GK121" i="6"/>
  <c r="GL121" i="6"/>
  <c r="GM121" i="6"/>
  <c r="GN121" i="6"/>
  <c r="GO121" i="6"/>
  <c r="GP121" i="6"/>
  <c r="GQ121" i="6"/>
  <c r="GR121" i="6"/>
  <c r="GS121" i="6"/>
  <c r="GT121" i="6"/>
  <c r="GU121" i="6"/>
  <c r="GV121" i="6"/>
  <c r="GW121" i="6"/>
  <c r="GX121" i="6"/>
  <c r="GY121" i="6"/>
  <c r="GZ121" i="6"/>
  <c r="HA121" i="6"/>
  <c r="HB121" i="6"/>
  <c r="HC121" i="6"/>
  <c r="HD121" i="6"/>
  <c r="HE121" i="6"/>
  <c r="HF121" i="6"/>
  <c r="HG121" i="6"/>
  <c r="FO124" i="6"/>
  <c r="FP124" i="6"/>
  <c r="FQ124" i="6"/>
  <c r="FR124" i="6"/>
  <c r="FS124" i="6"/>
  <c r="FT124" i="6"/>
  <c r="FU124" i="6"/>
  <c r="FV124" i="6"/>
  <c r="FW124" i="6"/>
  <c r="FX124" i="6"/>
  <c r="FY124" i="6"/>
  <c r="FZ124" i="6"/>
  <c r="GA124" i="6"/>
  <c r="GB124" i="6"/>
  <c r="GC124" i="6"/>
  <c r="GD124" i="6"/>
  <c r="GE124" i="6"/>
  <c r="GF124" i="6"/>
  <c r="GG124" i="6"/>
  <c r="GH124" i="6"/>
  <c r="GI124" i="6"/>
  <c r="GJ124" i="6"/>
  <c r="GK124" i="6"/>
  <c r="GL124" i="6"/>
  <c r="GM124" i="6"/>
  <c r="GN124" i="6"/>
  <c r="GO124" i="6"/>
  <c r="GP124" i="6"/>
  <c r="GQ124" i="6"/>
  <c r="GR124" i="6"/>
  <c r="GS124" i="6"/>
  <c r="GT124" i="6"/>
  <c r="GU124" i="6"/>
  <c r="GV124" i="6"/>
  <c r="GW124" i="6"/>
  <c r="GX124" i="6"/>
  <c r="GY124" i="6"/>
  <c r="GZ124" i="6"/>
  <c r="HA124" i="6"/>
  <c r="HB124" i="6"/>
  <c r="HC124" i="6"/>
  <c r="HD124" i="6"/>
  <c r="HE124" i="6"/>
  <c r="HF124" i="6"/>
  <c r="HG124" i="6"/>
  <c r="EI125" i="6"/>
  <c r="EJ125" i="6"/>
  <c r="EK125" i="6"/>
  <c r="EL125" i="6"/>
  <c r="EM125" i="6"/>
  <c r="EN125" i="6"/>
  <c r="EO125" i="6"/>
  <c r="EP125" i="6"/>
  <c r="EQ125" i="6"/>
  <c r="ER125" i="6"/>
  <c r="ES125" i="6"/>
  <c r="ET125" i="6"/>
  <c r="EU125" i="6"/>
  <c r="EV125" i="6"/>
  <c r="EW125" i="6"/>
  <c r="EX125" i="6"/>
  <c r="EY125" i="6"/>
  <c r="EZ125" i="6"/>
  <c r="FA125" i="6"/>
  <c r="FB125" i="6"/>
  <c r="FC125" i="6"/>
  <c r="FD125" i="6"/>
  <c r="FE125" i="6"/>
  <c r="FF125" i="6"/>
  <c r="FG125" i="6"/>
  <c r="FH125" i="6"/>
  <c r="FI125" i="6"/>
  <c r="FJ125" i="6"/>
  <c r="FK125" i="6"/>
  <c r="FL125" i="6"/>
  <c r="FM125" i="6"/>
  <c r="FN125" i="6"/>
  <c r="FO125" i="6"/>
  <c r="FP125" i="6"/>
  <c r="FQ125" i="6"/>
  <c r="FR125" i="6"/>
  <c r="FS125" i="6"/>
  <c r="FT125" i="6"/>
  <c r="FU125" i="6"/>
  <c r="FV125" i="6"/>
  <c r="FW125" i="6"/>
  <c r="FX125" i="6"/>
  <c r="FY125" i="6"/>
  <c r="FZ125" i="6"/>
  <c r="GA125" i="6"/>
  <c r="GB125" i="6"/>
  <c r="GC125" i="6"/>
  <c r="GD125" i="6"/>
  <c r="GE125" i="6"/>
  <c r="GF125" i="6"/>
  <c r="GG125" i="6"/>
  <c r="GH125" i="6"/>
  <c r="GI125" i="6"/>
  <c r="GJ125" i="6"/>
  <c r="GK125" i="6"/>
  <c r="GL125" i="6"/>
  <c r="GM125" i="6"/>
  <c r="GN125" i="6"/>
  <c r="GO125" i="6"/>
  <c r="GP125" i="6"/>
  <c r="GQ125" i="6"/>
  <c r="GR125" i="6"/>
  <c r="GS125" i="6"/>
  <c r="GT125" i="6"/>
  <c r="GU125" i="6"/>
  <c r="GV125" i="6"/>
  <c r="GW125" i="6"/>
  <c r="GX125" i="6"/>
  <c r="GY125" i="6"/>
  <c r="GZ125" i="6"/>
  <c r="HA125" i="6"/>
  <c r="HB125" i="6"/>
  <c r="HC125" i="6"/>
  <c r="HD125" i="6"/>
  <c r="HE125" i="6"/>
  <c r="HF125" i="6"/>
  <c r="HG125" i="6"/>
  <c r="N130" i="6"/>
  <c r="O130" i="6"/>
  <c r="P130" i="6"/>
  <c r="Q130" i="6"/>
  <c r="R130" i="6"/>
  <c r="S130" i="6"/>
  <c r="T130" i="6"/>
  <c r="U130" i="6"/>
  <c r="V130" i="6"/>
  <c r="W130" i="6"/>
  <c r="X130" i="6"/>
  <c r="Y130" i="6"/>
  <c r="Z130" i="6"/>
  <c r="AA130" i="6"/>
  <c r="AB130" i="6"/>
  <c r="AC130" i="6"/>
  <c r="AD130" i="6"/>
  <c r="AE130" i="6"/>
  <c r="AF130" i="6"/>
  <c r="AG130" i="6"/>
  <c r="AH130" i="6"/>
  <c r="AI130" i="6"/>
  <c r="AJ130" i="6"/>
  <c r="AK130" i="6"/>
  <c r="AL130" i="6"/>
  <c r="AM130" i="6"/>
  <c r="AN130" i="6"/>
  <c r="AO130" i="6"/>
  <c r="AP130" i="6"/>
  <c r="AQ130" i="6"/>
  <c r="AR130" i="6"/>
  <c r="AS130" i="6"/>
  <c r="AT130" i="6"/>
  <c r="AU130" i="6"/>
  <c r="AV130" i="6"/>
  <c r="AW130" i="6"/>
  <c r="AX130" i="6"/>
  <c r="AY130" i="6"/>
  <c r="AZ130" i="6"/>
  <c r="BA130" i="6"/>
  <c r="BB130" i="6"/>
  <c r="BC130" i="6"/>
  <c r="BD130" i="6"/>
  <c r="BE130" i="6"/>
  <c r="BF130" i="6"/>
  <c r="BG130" i="6"/>
  <c r="BH130" i="6"/>
  <c r="BI130" i="6"/>
  <c r="BJ130" i="6"/>
  <c r="BK130" i="6"/>
  <c r="BL130" i="6"/>
  <c r="BM130" i="6"/>
  <c r="BN130" i="6"/>
  <c r="BO130" i="6"/>
  <c r="BP130" i="6"/>
  <c r="BQ130" i="6"/>
  <c r="BR130" i="6"/>
  <c r="BS130" i="6"/>
  <c r="BT130" i="6"/>
  <c r="BU130" i="6"/>
  <c r="BV130" i="6"/>
  <c r="BW130" i="6"/>
  <c r="BX130" i="6"/>
  <c r="BY130" i="6"/>
  <c r="BZ130" i="6"/>
  <c r="CA130" i="6"/>
  <c r="CB130" i="6"/>
  <c r="CC130" i="6"/>
  <c r="CD130" i="6"/>
  <c r="CE130" i="6"/>
  <c r="CF130" i="6"/>
  <c r="CG130" i="6"/>
  <c r="CH130" i="6"/>
  <c r="CI130" i="6"/>
  <c r="CJ130" i="6"/>
  <c r="CK130" i="6"/>
  <c r="CL130" i="6"/>
  <c r="CM130" i="6"/>
  <c r="CN130" i="6"/>
  <c r="CO130" i="6"/>
  <c r="CP130" i="6"/>
  <c r="CQ130" i="6"/>
  <c r="CR130" i="6"/>
  <c r="CS130" i="6"/>
  <c r="CT130" i="6"/>
  <c r="CU130" i="6"/>
  <c r="CV130" i="6"/>
  <c r="CW130" i="6"/>
  <c r="CX130" i="6"/>
  <c r="CY130" i="6"/>
  <c r="CZ130" i="6"/>
  <c r="DA130" i="6"/>
  <c r="DB130" i="6"/>
  <c r="DC130" i="6"/>
  <c r="DD130" i="6"/>
  <c r="DE130" i="6"/>
  <c r="DF130" i="6"/>
  <c r="DG130" i="6"/>
  <c r="DH130" i="6"/>
  <c r="DI130" i="6"/>
  <c r="DJ130" i="6"/>
  <c r="DK130" i="6"/>
  <c r="DL130" i="6"/>
  <c r="DM130" i="6"/>
  <c r="DN130" i="6"/>
  <c r="DO130" i="6"/>
  <c r="DP130" i="6"/>
  <c r="DQ130" i="6"/>
  <c r="DR130" i="6"/>
  <c r="DS130" i="6"/>
  <c r="DT130" i="6"/>
  <c r="DU130" i="6"/>
  <c r="DV130" i="6"/>
  <c r="DW130" i="6"/>
  <c r="DX130" i="6"/>
  <c r="DY130" i="6"/>
  <c r="DZ130" i="6"/>
  <c r="EA130" i="6"/>
  <c r="EB130" i="6"/>
  <c r="EC130" i="6"/>
  <c r="ED130" i="6"/>
  <c r="EE130" i="6"/>
  <c r="EF130" i="6"/>
  <c r="EG130" i="6"/>
  <c r="EH130" i="6"/>
  <c r="EI130" i="6"/>
  <c r="EJ130" i="6"/>
  <c r="EK130" i="6"/>
  <c r="EL130" i="6"/>
  <c r="EM130" i="6"/>
  <c r="EN130" i="6"/>
  <c r="EO130" i="6"/>
  <c r="EP130" i="6"/>
  <c r="EQ130" i="6"/>
  <c r="ER130" i="6"/>
  <c r="ES130" i="6"/>
  <c r="ET130" i="6"/>
  <c r="EU130" i="6"/>
  <c r="EV130" i="6"/>
  <c r="EW130" i="6"/>
  <c r="EX130" i="6"/>
  <c r="EY130" i="6"/>
  <c r="EZ130" i="6"/>
  <c r="FA130" i="6"/>
  <c r="FB130" i="6"/>
  <c r="FC130" i="6"/>
  <c r="FD130" i="6"/>
  <c r="FE130" i="6"/>
  <c r="FF130" i="6"/>
  <c r="FG130" i="6"/>
  <c r="FH130" i="6"/>
  <c r="FI130" i="6"/>
  <c r="FJ130" i="6"/>
  <c r="FK130" i="6"/>
  <c r="FL130" i="6"/>
  <c r="FM130" i="6"/>
  <c r="FN130" i="6"/>
  <c r="FO130" i="6"/>
  <c r="FP130" i="6"/>
  <c r="FQ130" i="6"/>
  <c r="FR130" i="6"/>
  <c r="FS130" i="6"/>
  <c r="FT130" i="6"/>
  <c r="FU130" i="6"/>
  <c r="FV130" i="6"/>
  <c r="FW130" i="6"/>
  <c r="FX130" i="6"/>
  <c r="FY130" i="6"/>
  <c r="FZ130" i="6"/>
  <c r="GA130" i="6"/>
  <c r="GB130" i="6"/>
  <c r="GC130" i="6"/>
  <c r="GD130" i="6"/>
  <c r="GE130" i="6"/>
  <c r="GF130" i="6"/>
  <c r="GG130" i="6"/>
  <c r="GH130" i="6"/>
  <c r="GI130" i="6"/>
  <c r="GJ130" i="6"/>
  <c r="GK130" i="6"/>
  <c r="GL130" i="6"/>
  <c r="GM130" i="6"/>
  <c r="GN130" i="6"/>
  <c r="GO130" i="6"/>
  <c r="GP130" i="6"/>
  <c r="GQ130" i="6"/>
  <c r="GR130" i="6"/>
  <c r="GS130" i="6"/>
  <c r="GT130" i="6"/>
  <c r="GU130" i="6"/>
  <c r="GV130" i="6"/>
  <c r="GW130" i="6"/>
  <c r="GX130" i="6"/>
  <c r="GY130" i="6"/>
  <c r="GZ130" i="6"/>
  <c r="HA130" i="6"/>
  <c r="HB130" i="6"/>
  <c r="HC130" i="6"/>
  <c r="HD130" i="6"/>
  <c r="HE130" i="6"/>
  <c r="HF130" i="6"/>
  <c r="HG130" i="6"/>
  <c r="D132" i="6"/>
  <c r="E132" i="6"/>
  <c r="F132" i="6"/>
  <c r="G132" i="6"/>
  <c r="H132" i="6"/>
  <c r="I132" i="6"/>
  <c r="J132" i="6"/>
  <c r="K132" i="6"/>
  <c r="L132" i="6"/>
  <c r="M132" i="6"/>
  <c r="N132" i="6"/>
  <c r="O132" i="6"/>
  <c r="P132" i="6"/>
  <c r="Q132" i="6"/>
  <c r="R132" i="6"/>
  <c r="S132" i="6"/>
  <c r="T132" i="6"/>
  <c r="U132" i="6"/>
  <c r="V132" i="6"/>
  <c r="W132" i="6"/>
  <c r="X132" i="6"/>
  <c r="Y132" i="6"/>
  <c r="Z132" i="6"/>
  <c r="AA132" i="6"/>
  <c r="AB132" i="6"/>
  <c r="AC132" i="6"/>
  <c r="AD132" i="6"/>
  <c r="AE132" i="6"/>
  <c r="AF132" i="6"/>
  <c r="AG132" i="6"/>
  <c r="AH132" i="6"/>
  <c r="AI132" i="6"/>
  <c r="AJ132" i="6"/>
  <c r="AK132" i="6"/>
  <c r="AL132" i="6"/>
  <c r="AM132" i="6"/>
  <c r="AN132" i="6"/>
  <c r="AO132" i="6"/>
  <c r="AP132" i="6"/>
  <c r="AQ132" i="6"/>
  <c r="AR132" i="6"/>
  <c r="AS132" i="6"/>
  <c r="AT132" i="6"/>
  <c r="AU132" i="6"/>
  <c r="AV132" i="6"/>
  <c r="AW132" i="6"/>
  <c r="AX132" i="6"/>
  <c r="AY132" i="6"/>
  <c r="AZ132" i="6"/>
  <c r="BA132" i="6"/>
  <c r="BB132" i="6"/>
  <c r="BC132" i="6"/>
  <c r="BD132" i="6"/>
  <c r="BE132" i="6"/>
  <c r="BF132" i="6"/>
  <c r="BG132" i="6"/>
  <c r="BH132" i="6"/>
  <c r="BI132" i="6"/>
  <c r="BJ132" i="6"/>
  <c r="BK132" i="6"/>
  <c r="BL132" i="6"/>
  <c r="BM132" i="6"/>
  <c r="BN132" i="6"/>
  <c r="BO132" i="6"/>
  <c r="BP132" i="6"/>
  <c r="BQ132" i="6"/>
  <c r="BR132" i="6"/>
  <c r="BS132" i="6"/>
  <c r="BT132" i="6"/>
  <c r="BU132" i="6"/>
  <c r="BV132" i="6"/>
  <c r="BW132" i="6"/>
  <c r="BX132" i="6"/>
  <c r="BY132" i="6"/>
  <c r="BZ132" i="6"/>
  <c r="CA132" i="6"/>
  <c r="CB132" i="6"/>
  <c r="CC132" i="6"/>
  <c r="CD132" i="6"/>
  <c r="CE132" i="6"/>
  <c r="CF132" i="6"/>
  <c r="CG132" i="6"/>
  <c r="CH132" i="6"/>
  <c r="CI132" i="6"/>
  <c r="CJ132" i="6"/>
  <c r="CK132" i="6"/>
  <c r="CL132" i="6"/>
  <c r="CM132" i="6"/>
  <c r="CN132" i="6"/>
  <c r="CO132" i="6"/>
  <c r="CP132" i="6"/>
  <c r="CQ132" i="6"/>
  <c r="CR132" i="6"/>
  <c r="CS132" i="6"/>
  <c r="CT132" i="6"/>
  <c r="CU132" i="6"/>
  <c r="CV132" i="6"/>
  <c r="CW132" i="6"/>
  <c r="CX132" i="6"/>
  <c r="CY132" i="6"/>
  <c r="CZ132" i="6"/>
  <c r="DA132" i="6"/>
  <c r="DB132" i="6"/>
  <c r="DC132" i="6"/>
  <c r="DD132" i="6"/>
  <c r="DE132" i="6"/>
  <c r="DF132" i="6"/>
  <c r="DG132" i="6"/>
  <c r="DH132" i="6"/>
  <c r="DI132" i="6"/>
  <c r="DJ132" i="6"/>
  <c r="DK132" i="6"/>
  <c r="DL132" i="6"/>
  <c r="DM132" i="6"/>
  <c r="DN132" i="6"/>
  <c r="DO132" i="6"/>
  <c r="DP132" i="6"/>
  <c r="DQ132" i="6"/>
  <c r="DR132" i="6"/>
  <c r="DS132" i="6"/>
  <c r="DT132" i="6"/>
  <c r="DU132" i="6"/>
  <c r="DV132" i="6"/>
  <c r="DW132" i="6"/>
  <c r="DX132" i="6"/>
  <c r="DY132" i="6"/>
  <c r="DZ132" i="6"/>
  <c r="EA132" i="6"/>
  <c r="EB132" i="6"/>
  <c r="EC132" i="6"/>
  <c r="ED132" i="6"/>
  <c r="EE132" i="6"/>
  <c r="EF132" i="6"/>
  <c r="EG132" i="6"/>
  <c r="EH132" i="6"/>
  <c r="EI132" i="6"/>
  <c r="EJ132" i="6"/>
  <c r="EK132" i="6"/>
  <c r="EL132" i="6"/>
  <c r="EM132" i="6"/>
  <c r="EN132" i="6"/>
  <c r="EO132" i="6"/>
  <c r="EP132" i="6"/>
  <c r="EQ132" i="6"/>
  <c r="ER132" i="6"/>
  <c r="ES132" i="6"/>
  <c r="ET132" i="6"/>
  <c r="EU132" i="6"/>
  <c r="EV132" i="6"/>
  <c r="EW132" i="6"/>
  <c r="EX132" i="6"/>
  <c r="EY132" i="6"/>
  <c r="EZ132" i="6"/>
  <c r="FA132" i="6"/>
  <c r="FB132" i="6"/>
  <c r="FC132" i="6"/>
  <c r="FD132" i="6"/>
  <c r="FE132" i="6"/>
  <c r="FF132" i="6"/>
  <c r="FG132" i="6"/>
  <c r="FH132" i="6"/>
  <c r="FI132" i="6"/>
  <c r="FJ132" i="6"/>
  <c r="FK132" i="6"/>
  <c r="FL132" i="6"/>
  <c r="FM132" i="6"/>
  <c r="FN132" i="6"/>
  <c r="FO132" i="6"/>
  <c r="FP132" i="6"/>
  <c r="FQ132" i="6"/>
  <c r="FR132" i="6"/>
  <c r="FS132" i="6"/>
  <c r="FT132" i="6"/>
  <c r="FU132" i="6"/>
  <c r="FV132" i="6"/>
  <c r="FW132" i="6"/>
  <c r="FX132" i="6"/>
  <c r="FY132" i="6"/>
  <c r="FZ132" i="6"/>
  <c r="GA132" i="6"/>
  <c r="GB132" i="6"/>
  <c r="GC132" i="6"/>
  <c r="GD132" i="6"/>
  <c r="GE132" i="6"/>
  <c r="GF132" i="6"/>
  <c r="GG132" i="6"/>
  <c r="GH132" i="6"/>
  <c r="GI132" i="6"/>
  <c r="GJ132" i="6"/>
  <c r="GK132" i="6"/>
  <c r="GL132" i="6"/>
  <c r="GM132" i="6"/>
  <c r="GN132" i="6"/>
  <c r="GO132" i="6"/>
  <c r="GP132" i="6"/>
  <c r="GQ132" i="6"/>
  <c r="GR132" i="6"/>
  <c r="GS132" i="6"/>
  <c r="GT132" i="6"/>
  <c r="GU132" i="6"/>
  <c r="GV132" i="6"/>
  <c r="GW132" i="6"/>
  <c r="GX132" i="6"/>
  <c r="GY132" i="6"/>
  <c r="GZ132" i="6"/>
  <c r="HA132" i="6"/>
  <c r="HB132" i="6"/>
  <c r="HC132" i="6"/>
  <c r="HD132" i="6"/>
  <c r="HE132" i="6"/>
  <c r="HF132" i="6"/>
  <c r="HG132" i="6"/>
  <c r="HI108" i="6"/>
  <c r="HI8" i="6"/>
  <c r="HI100" i="6"/>
  <c r="HI90" i="6"/>
  <c r="F128" i="6"/>
  <c r="G128" i="6"/>
  <c r="H128" i="6"/>
  <c r="I128" i="6"/>
  <c r="J128" i="6"/>
  <c r="K128" i="6"/>
  <c r="L128" i="6"/>
  <c r="M128" i="6"/>
  <c r="N128" i="6"/>
  <c r="O128" i="6"/>
  <c r="P128" i="6"/>
  <c r="Q128" i="6"/>
  <c r="R128" i="6"/>
  <c r="S128" i="6"/>
  <c r="T128" i="6"/>
  <c r="U128" i="6"/>
  <c r="V128" i="6"/>
  <c r="W128" i="6"/>
  <c r="X128" i="6"/>
  <c r="Y128" i="6"/>
  <c r="Z128" i="6"/>
  <c r="AA128" i="6"/>
  <c r="AB128" i="6"/>
  <c r="AC128" i="6"/>
  <c r="AD128" i="6"/>
  <c r="AE128" i="6"/>
  <c r="AF128" i="6"/>
  <c r="AG128" i="6"/>
  <c r="AH128" i="6"/>
  <c r="AI128" i="6"/>
  <c r="AJ128" i="6"/>
  <c r="AK128" i="6"/>
  <c r="AL128" i="6"/>
  <c r="AM128" i="6"/>
  <c r="AN128" i="6"/>
  <c r="AO128" i="6"/>
  <c r="AP128" i="6"/>
  <c r="AQ128" i="6"/>
  <c r="AR128" i="6"/>
  <c r="AS128" i="6"/>
  <c r="AT128" i="6"/>
  <c r="AU128" i="6"/>
  <c r="AV128" i="6"/>
  <c r="AW128" i="6"/>
  <c r="AX128" i="6"/>
  <c r="AY128" i="6"/>
  <c r="AZ128" i="6"/>
  <c r="BA128" i="6"/>
  <c r="BB128" i="6"/>
  <c r="BC128" i="6"/>
  <c r="BD128" i="6"/>
  <c r="BE128" i="6"/>
  <c r="BF128" i="6"/>
  <c r="BG128" i="6"/>
  <c r="BH128" i="6"/>
  <c r="BI128" i="6"/>
  <c r="BJ128" i="6"/>
  <c r="BK128" i="6"/>
  <c r="BL128" i="6"/>
  <c r="BM128" i="6"/>
  <c r="BN128" i="6"/>
  <c r="BO128" i="6"/>
  <c r="BP128" i="6"/>
  <c r="BQ128" i="6"/>
  <c r="BR128" i="6"/>
  <c r="BS128" i="6"/>
  <c r="BT128" i="6"/>
  <c r="BU128" i="6"/>
  <c r="BV128" i="6"/>
  <c r="BW128" i="6"/>
  <c r="BX128" i="6"/>
  <c r="BY128" i="6"/>
  <c r="BZ128" i="6"/>
  <c r="CA128" i="6"/>
  <c r="CB128" i="6"/>
  <c r="CC128" i="6"/>
  <c r="CD128" i="6"/>
  <c r="CE128" i="6"/>
  <c r="CF128" i="6"/>
  <c r="CG128" i="6"/>
  <c r="CH128" i="6"/>
  <c r="CI128" i="6"/>
  <c r="CJ128" i="6"/>
  <c r="CK128" i="6"/>
  <c r="CL128" i="6"/>
  <c r="CM128" i="6"/>
  <c r="CN128" i="6"/>
  <c r="CO128" i="6"/>
  <c r="CP128" i="6"/>
  <c r="CQ128" i="6"/>
  <c r="CR128" i="6"/>
  <c r="CS128" i="6"/>
  <c r="CT128" i="6"/>
  <c r="CU128" i="6"/>
  <c r="CV128" i="6"/>
  <c r="CW128" i="6"/>
  <c r="CX128" i="6"/>
  <c r="CY128" i="6"/>
  <c r="CZ128" i="6"/>
  <c r="DA128" i="6"/>
  <c r="DB128" i="6"/>
  <c r="DC128" i="6"/>
  <c r="DD128" i="6"/>
  <c r="DE128" i="6"/>
  <c r="DF128" i="6"/>
  <c r="DG128" i="6"/>
  <c r="DH128" i="6"/>
  <c r="DI128" i="6"/>
  <c r="DJ128" i="6"/>
  <c r="DK128" i="6"/>
  <c r="DL128" i="6"/>
  <c r="DM128" i="6"/>
  <c r="DN128" i="6"/>
  <c r="DO128" i="6"/>
  <c r="DP128" i="6"/>
  <c r="DQ128" i="6"/>
  <c r="DR128" i="6"/>
  <c r="DS128" i="6"/>
  <c r="DT128" i="6"/>
  <c r="DU128" i="6"/>
  <c r="DV128" i="6"/>
  <c r="DW128" i="6"/>
  <c r="DX128" i="6"/>
  <c r="DY128" i="6"/>
  <c r="DZ128" i="6"/>
  <c r="EA128" i="6"/>
  <c r="EB128" i="6"/>
  <c r="EC128" i="6"/>
  <c r="ED128" i="6"/>
  <c r="EE128" i="6"/>
  <c r="EF128" i="6"/>
  <c r="EG128" i="6"/>
  <c r="EH128" i="6"/>
  <c r="EI128" i="6"/>
  <c r="EJ128" i="6"/>
  <c r="EK128" i="6"/>
  <c r="EL128" i="6"/>
  <c r="EM128" i="6"/>
  <c r="EN128" i="6"/>
  <c r="EO128" i="6"/>
  <c r="EP128" i="6"/>
  <c r="EQ128" i="6"/>
  <c r="ER128" i="6"/>
  <c r="ES128" i="6"/>
  <c r="ET128" i="6"/>
  <c r="EU128" i="6"/>
  <c r="EV128" i="6"/>
  <c r="EW128" i="6"/>
  <c r="EX128" i="6"/>
  <c r="EY128" i="6"/>
  <c r="EZ128" i="6"/>
  <c r="FA128" i="6"/>
  <c r="FB128" i="6"/>
  <c r="FC128" i="6"/>
  <c r="FD128" i="6"/>
  <c r="FE128" i="6"/>
  <c r="FF128" i="6"/>
  <c r="FG128" i="6"/>
  <c r="FH128" i="6"/>
  <c r="FI128" i="6"/>
  <c r="FJ128" i="6"/>
  <c r="FK128" i="6"/>
  <c r="FL128" i="6"/>
  <c r="FM128" i="6"/>
  <c r="FN128" i="6"/>
  <c r="FO128" i="6"/>
  <c r="FP128" i="6"/>
  <c r="FQ128" i="6"/>
  <c r="FR128" i="6"/>
  <c r="FS128" i="6"/>
  <c r="FT128" i="6"/>
  <c r="FU128" i="6"/>
  <c r="FV128" i="6"/>
  <c r="FW128" i="6"/>
  <c r="FX128" i="6"/>
  <c r="FY128" i="6"/>
  <c r="FZ128" i="6"/>
  <c r="GA128" i="6"/>
  <c r="GB128" i="6"/>
  <c r="GC128" i="6"/>
  <c r="GD128" i="6"/>
  <c r="GE128" i="6"/>
  <c r="GF128" i="6"/>
  <c r="GG128" i="6"/>
  <c r="GH128" i="6"/>
  <c r="GI128" i="6"/>
  <c r="GJ128" i="6"/>
  <c r="GK128" i="6"/>
  <c r="GL128" i="6"/>
  <c r="GM128" i="6"/>
  <c r="GN128" i="6"/>
  <c r="GO128" i="6"/>
  <c r="GP128" i="6"/>
  <c r="GQ128" i="6"/>
  <c r="GR128" i="6"/>
  <c r="GS128" i="6"/>
  <c r="GT128" i="6"/>
  <c r="GU128" i="6"/>
  <c r="GV128" i="6"/>
  <c r="GW128" i="6"/>
  <c r="GX128" i="6"/>
  <c r="GY128" i="6"/>
  <c r="GZ128" i="6"/>
  <c r="HA128" i="6"/>
  <c r="HB128" i="6"/>
  <c r="HC128" i="6"/>
  <c r="HD128" i="6"/>
  <c r="HE128" i="6"/>
  <c r="HF128" i="6"/>
  <c r="HG128" i="6"/>
  <c r="G122" i="6"/>
  <c r="H122" i="6"/>
  <c r="I122" i="6"/>
  <c r="J122" i="6"/>
  <c r="K122" i="6"/>
  <c r="L122" i="6"/>
  <c r="M122" i="6"/>
  <c r="N122" i="6"/>
  <c r="O122" i="6"/>
  <c r="P122" i="6"/>
  <c r="Q122" i="6"/>
  <c r="R122" i="6"/>
  <c r="S122" i="6"/>
  <c r="T122" i="6"/>
  <c r="U122" i="6"/>
  <c r="V122" i="6"/>
  <c r="W122" i="6"/>
  <c r="X122" i="6"/>
  <c r="Y122" i="6"/>
  <c r="Z122" i="6"/>
  <c r="AA122" i="6"/>
  <c r="AB122" i="6"/>
  <c r="AC122" i="6"/>
  <c r="AD122" i="6"/>
  <c r="AE122" i="6"/>
  <c r="AF122" i="6"/>
  <c r="AG122" i="6"/>
  <c r="AH122" i="6"/>
  <c r="AI122" i="6"/>
  <c r="AJ122" i="6"/>
  <c r="AK122" i="6"/>
  <c r="AL122" i="6"/>
  <c r="AM122" i="6"/>
  <c r="AN122" i="6"/>
  <c r="AO122" i="6"/>
  <c r="AP122" i="6"/>
  <c r="AQ122" i="6"/>
  <c r="AR122" i="6"/>
  <c r="AS122" i="6"/>
  <c r="AT122" i="6"/>
  <c r="AU122" i="6"/>
  <c r="AV122" i="6"/>
  <c r="AW122" i="6"/>
  <c r="AX122" i="6"/>
  <c r="AY122" i="6"/>
  <c r="AZ122" i="6"/>
  <c r="BA122" i="6"/>
  <c r="BB122" i="6"/>
  <c r="BC122" i="6"/>
  <c r="BD122" i="6"/>
  <c r="BE122" i="6"/>
  <c r="BF122" i="6"/>
  <c r="BG122" i="6"/>
  <c r="BH122" i="6"/>
  <c r="BI122" i="6"/>
  <c r="BJ122" i="6"/>
  <c r="BK122" i="6"/>
  <c r="BL122" i="6"/>
  <c r="BM122" i="6"/>
  <c r="BN122" i="6"/>
  <c r="BO122" i="6"/>
  <c r="BP122" i="6"/>
  <c r="BQ122" i="6"/>
  <c r="BR122" i="6"/>
  <c r="BS122" i="6"/>
  <c r="BT122" i="6"/>
  <c r="BU122" i="6"/>
  <c r="BV122" i="6"/>
  <c r="BW122" i="6"/>
  <c r="BX122" i="6"/>
  <c r="BY122" i="6"/>
  <c r="BZ122" i="6"/>
  <c r="CA122" i="6"/>
  <c r="CB122" i="6"/>
  <c r="CC122" i="6"/>
  <c r="CD122" i="6"/>
  <c r="CE122" i="6"/>
  <c r="CF122" i="6"/>
  <c r="CG122" i="6"/>
  <c r="CH122" i="6"/>
  <c r="CI122" i="6"/>
  <c r="CJ122" i="6"/>
  <c r="CK122" i="6"/>
  <c r="CL122" i="6"/>
  <c r="CM122" i="6"/>
  <c r="CN122" i="6"/>
  <c r="CO122" i="6"/>
  <c r="CP122" i="6"/>
  <c r="CQ122" i="6"/>
  <c r="CR122" i="6"/>
  <c r="CS122" i="6"/>
  <c r="CT122" i="6"/>
  <c r="CU122" i="6"/>
  <c r="CV122" i="6"/>
  <c r="CW122" i="6"/>
  <c r="CX122" i="6"/>
  <c r="CY122" i="6"/>
  <c r="CZ122" i="6"/>
  <c r="DA122" i="6"/>
  <c r="DB122" i="6"/>
  <c r="DC122" i="6"/>
  <c r="DD122" i="6"/>
  <c r="DE122" i="6"/>
  <c r="DF122" i="6"/>
  <c r="DG122" i="6"/>
  <c r="DH122" i="6"/>
  <c r="DI122" i="6"/>
  <c r="DJ122" i="6"/>
  <c r="DK122" i="6"/>
  <c r="DL122" i="6"/>
  <c r="DM122" i="6"/>
  <c r="DN122" i="6"/>
  <c r="DO122" i="6"/>
  <c r="DP122" i="6"/>
  <c r="DQ122" i="6"/>
  <c r="DR122" i="6"/>
  <c r="DS122" i="6"/>
  <c r="DT122" i="6"/>
  <c r="DU122" i="6"/>
  <c r="DV122" i="6"/>
  <c r="DW122" i="6"/>
  <c r="DX122" i="6"/>
  <c r="DY122" i="6"/>
  <c r="DZ122" i="6"/>
  <c r="EA122" i="6"/>
  <c r="EB122" i="6"/>
  <c r="EC122" i="6"/>
  <c r="ED122" i="6"/>
  <c r="EE122" i="6"/>
  <c r="EF122" i="6"/>
  <c r="EG122" i="6"/>
  <c r="EH122" i="6"/>
  <c r="EI122" i="6"/>
  <c r="EJ122" i="6"/>
  <c r="EK122" i="6"/>
  <c r="EL122" i="6"/>
  <c r="EM122" i="6"/>
  <c r="EN122" i="6"/>
  <c r="EO122" i="6"/>
  <c r="EP122" i="6"/>
  <c r="EQ122" i="6"/>
  <c r="ER122" i="6"/>
  <c r="ES122" i="6"/>
  <c r="ET122" i="6"/>
  <c r="EU122" i="6"/>
  <c r="EV122" i="6"/>
  <c r="EW122" i="6"/>
  <c r="EX122" i="6"/>
  <c r="EY122" i="6"/>
  <c r="EZ122" i="6"/>
  <c r="FA122" i="6"/>
  <c r="FB122" i="6"/>
  <c r="FC122" i="6"/>
  <c r="FD122" i="6"/>
  <c r="FE122" i="6"/>
  <c r="FF122" i="6"/>
  <c r="FG122" i="6"/>
  <c r="FH122" i="6"/>
  <c r="FI122" i="6"/>
  <c r="FJ122" i="6"/>
  <c r="FK122" i="6"/>
  <c r="FL122" i="6"/>
  <c r="FM122" i="6"/>
  <c r="FN122" i="6"/>
  <c r="FO122" i="6"/>
  <c r="FP122" i="6"/>
  <c r="FQ122" i="6"/>
  <c r="FR122" i="6"/>
  <c r="FS122" i="6"/>
  <c r="FT122" i="6"/>
  <c r="FU122" i="6"/>
  <c r="FV122" i="6"/>
  <c r="FW122" i="6"/>
  <c r="FX122" i="6"/>
  <c r="FY122" i="6"/>
  <c r="FZ122" i="6"/>
  <c r="GA122" i="6"/>
  <c r="GB122" i="6"/>
  <c r="GC122" i="6"/>
  <c r="GD122" i="6"/>
  <c r="GE122" i="6"/>
  <c r="GF122" i="6"/>
  <c r="GG122" i="6"/>
  <c r="GH122" i="6"/>
  <c r="GI122" i="6"/>
  <c r="GJ122" i="6"/>
  <c r="GK122" i="6"/>
  <c r="GL122" i="6"/>
  <c r="GM122" i="6"/>
  <c r="GN122" i="6"/>
  <c r="GO122" i="6"/>
  <c r="GP122" i="6"/>
  <c r="GQ122" i="6"/>
  <c r="GR122" i="6"/>
  <c r="GS122" i="6"/>
  <c r="GT122" i="6"/>
  <c r="GU122" i="6"/>
  <c r="GV122" i="6"/>
  <c r="GW122" i="6"/>
  <c r="GX122" i="6"/>
  <c r="GY122" i="6"/>
  <c r="GZ122" i="6"/>
  <c r="HA122" i="6"/>
  <c r="HB122" i="6"/>
  <c r="HC122" i="6"/>
  <c r="HD122" i="6"/>
  <c r="HE122" i="6"/>
  <c r="HF122" i="6"/>
  <c r="HG122" i="6"/>
  <c r="HI122" i="6"/>
  <c r="G89" i="6"/>
  <c r="H89" i="6"/>
  <c r="I89" i="6"/>
  <c r="J89" i="6"/>
  <c r="K89" i="6"/>
  <c r="L89" i="6"/>
  <c r="M89" i="6"/>
  <c r="N89" i="6"/>
  <c r="O89" i="6"/>
  <c r="P89" i="6"/>
  <c r="Q89" i="6"/>
  <c r="R89" i="6"/>
  <c r="S89" i="6"/>
  <c r="T89" i="6"/>
  <c r="U89" i="6"/>
  <c r="V89" i="6"/>
  <c r="W89" i="6"/>
  <c r="X89" i="6"/>
  <c r="Y89" i="6"/>
  <c r="Z89" i="6"/>
  <c r="AA89" i="6"/>
  <c r="AB89" i="6"/>
  <c r="AC89" i="6"/>
  <c r="AD89" i="6"/>
  <c r="AE89" i="6"/>
  <c r="AF89" i="6"/>
  <c r="AG89" i="6"/>
  <c r="AH89" i="6"/>
  <c r="AI89" i="6"/>
  <c r="AJ89" i="6"/>
  <c r="AK89" i="6"/>
  <c r="AL89" i="6"/>
  <c r="AM89" i="6"/>
  <c r="AN89" i="6"/>
  <c r="AO89" i="6"/>
  <c r="AP89" i="6"/>
  <c r="AQ89" i="6"/>
  <c r="AR89" i="6"/>
  <c r="AS89" i="6"/>
  <c r="AT89" i="6"/>
  <c r="AU89" i="6"/>
  <c r="AV89" i="6"/>
  <c r="AW89" i="6"/>
  <c r="AX89" i="6"/>
  <c r="AY89" i="6"/>
  <c r="AZ89" i="6"/>
  <c r="BA89" i="6"/>
  <c r="BB89" i="6"/>
  <c r="BC89" i="6"/>
  <c r="BD89" i="6"/>
  <c r="BE89" i="6"/>
  <c r="BF89" i="6"/>
  <c r="BG89" i="6"/>
  <c r="BH89" i="6"/>
  <c r="BI89" i="6"/>
  <c r="BJ89" i="6"/>
  <c r="BK89" i="6"/>
  <c r="BL89" i="6"/>
  <c r="BM89" i="6"/>
  <c r="BN89" i="6"/>
  <c r="BO89" i="6"/>
  <c r="BP89" i="6"/>
  <c r="BQ89" i="6"/>
  <c r="BR89" i="6"/>
  <c r="BS89" i="6"/>
  <c r="BT89" i="6"/>
  <c r="BU89" i="6"/>
  <c r="BV89" i="6"/>
  <c r="BW89" i="6"/>
  <c r="BX89" i="6"/>
  <c r="BY89" i="6"/>
  <c r="BZ89" i="6"/>
  <c r="CA89" i="6"/>
  <c r="CB89" i="6"/>
  <c r="CC89" i="6"/>
  <c r="CD89" i="6"/>
  <c r="CE89" i="6"/>
  <c r="CF89" i="6"/>
  <c r="CG89" i="6"/>
  <c r="CH89" i="6"/>
  <c r="CI89" i="6"/>
  <c r="CJ89" i="6"/>
  <c r="CK89" i="6"/>
  <c r="CL89" i="6"/>
  <c r="CM89" i="6"/>
  <c r="CN89" i="6"/>
  <c r="CO89" i="6"/>
  <c r="CP89" i="6"/>
  <c r="CQ89" i="6"/>
  <c r="CR89" i="6"/>
  <c r="CS89" i="6"/>
  <c r="CT89" i="6"/>
  <c r="CU89" i="6"/>
  <c r="CV89" i="6"/>
  <c r="CW89" i="6"/>
  <c r="CX89" i="6"/>
  <c r="CY89" i="6"/>
  <c r="CZ89" i="6"/>
  <c r="DA89" i="6"/>
  <c r="DB89" i="6"/>
  <c r="DC89" i="6"/>
  <c r="DD89" i="6"/>
  <c r="DE89" i="6"/>
  <c r="DF89" i="6"/>
  <c r="DG89" i="6"/>
  <c r="DH89" i="6"/>
  <c r="DI89" i="6"/>
  <c r="DJ89" i="6"/>
  <c r="DK89" i="6"/>
  <c r="DL89" i="6"/>
  <c r="DM89" i="6"/>
  <c r="DN89" i="6"/>
  <c r="DO89" i="6"/>
  <c r="DP89" i="6"/>
  <c r="DQ89" i="6"/>
  <c r="DR89" i="6"/>
  <c r="DS89" i="6"/>
  <c r="DT89" i="6"/>
  <c r="DU89" i="6"/>
  <c r="DV89" i="6"/>
  <c r="DW89" i="6"/>
  <c r="DX89" i="6"/>
  <c r="DY89" i="6"/>
  <c r="DZ89" i="6"/>
  <c r="EA89" i="6"/>
  <c r="EB89" i="6"/>
  <c r="EC89" i="6"/>
  <c r="ED89" i="6"/>
  <c r="EE89" i="6"/>
  <c r="EF89" i="6"/>
  <c r="EG89" i="6"/>
  <c r="EH89" i="6"/>
  <c r="EI89" i="6"/>
  <c r="EJ89" i="6"/>
  <c r="EK89" i="6"/>
  <c r="EL89" i="6"/>
  <c r="EM89" i="6"/>
  <c r="EN89" i="6"/>
  <c r="EO89" i="6"/>
  <c r="EP89" i="6"/>
  <c r="EQ89" i="6"/>
  <c r="ER89" i="6"/>
  <c r="ES89" i="6"/>
  <c r="ET89" i="6"/>
  <c r="EU89" i="6"/>
  <c r="EV89" i="6"/>
  <c r="EW89" i="6"/>
  <c r="EX89" i="6"/>
  <c r="EY89" i="6"/>
  <c r="EZ89" i="6"/>
  <c r="FA89" i="6"/>
  <c r="FB89" i="6"/>
  <c r="FC89" i="6"/>
  <c r="FD89" i="6"/>
  <c r="FE89" i="6"/>
  <c r="FF89" i="6"/>
  <c r="FG89" i="6"/>
  <c r="FH89" i="6"/>
  <c r="FI89" i="6"/>
  <c r="FJ89" i="6"/>
  <c r="FK89" i="6"/>
  <c r="FL89" i="6"/>
  <c r="FM89" i="6"/>
  <c r="FN89" i="6"/>
  <c r="FO89" i="6"/>
  <c r="FP89" i="6"/>
  <c r="FQ89" i="6"/>
  <c r="FR89" i="6"/>
  <c r="FS89" i="6"/>
  <c r="FT89" i="6"/>
  <c r="FU89" i="6"/>
  <c r="FV89" i="6"/>
  <c r="FW89" i="6"/>
  <c r="FX89" i="6"/>
  <c r="FY89" i="6"/>
  <c r="FZ89" i="6"/>
  <c r="GA89" i="6"/>
  <c r="GB89" i="6"/>
  <c r="GC89" i="6"/>
  <c r="GD89" i="6"/>
  <c r="GE89" i="6"/>
  <c r="GF89" i="6"/>
  <c r="GG89" i="6"/>
  <c r="GH89" i="6"/>
  <c r="GI89" i="6"/>
  <c r="GJ89" i="6"/>
  <c r="GK89" i="6"/>
  <c r="GL89" i="6"/>
  <c r="GM89" i="6"/>
  <c r="GN89" i="6"/>
  <c r="GO89" i="6"/>
  <c r="GP89" i="6"/>
  <c r="GQ89" i="6"/>
  <c r="GR89" i="6"/>
  <c r="GS89" i="6"/>
  <c r="GT89" i="6"/>
  <c r="GU89" i="6"/>
  <c r="GV89" i="6"/>
  <c r="GW89" i="6"/>
  <c r="GX89" i="6"/>
  <c r="GY89" i="6"/>
  <c r="GZ89" i="6"/>
  <c r="HA89" i="6"/>
  <c r="HB89" i="6"/>
  <c r="HC89" i="6"/>
  <c r="HD89" i="6"/>
  <c r="HE89" i="6"/>
  <c r="HF89" i="6"/>
  <c r="HG89" i="6"/>
  <c r="HI89" i="6"/>
  <c r="E9" i="14"/>
  <c r="F9" i="14"/>
  <c r="G9" i="14"/>
  <c r="F125" i="14"/>
  <c r="G125" i="14"/>
  <c r="E90" i="14"/>
  <c r="F90" i="14"/>
  <c r="E31" i="14"/>
  <c r="F31" i="14"/>
  <c r="G31" i="14"/>
  <c r="CP78" i="6"/>
  <c r="CQ78" i="6"/>
  <c r="CR78" i="6"/>
  <c r="CS78" i="6"/>
  <c r="CT78" i="6"/>
  <c r="CU78" i="6"/>
  <c r="CV78" i="6"/>
  <c r="CW78" i="6"/>
  <c r="CX78" i="6"/>
  <c r="CY78" i="6"/>
  <c r="CZ78" i="6"/>
  <c r="DA78" i="6"/>
  <c r="DB78" i="6"/>
  <c r="DC78" i="6"/>
  <c r="DD78" i="6"/>
  <c r="DE78" i="6"/>
  <c r="DF78" i="6"/>
  <c r="DG78" i="6"/>
  <c r="DH78" i="6"/>
  <c r="DI78" i="6"/>
  <c r="DJ78" i="6"/>
  <c r="DK78" i="6"/>
  <c r="DL78" i="6"/>
  <c r="DM78" i="6"/>
  <c r="DN78" i="6"/>
  <c r="DO78" i="6"/>
  <c r="DP78" i="6"/>
  <c r="DQ78" i="6"/>
  <c r="DR78" i="6"/>
  <c r="DS78" i="6"/>
  <c r="DT78" i="6"/>
  <c r="DU78" i="6"/>
  <c r="DV78" i="6"/>
  <c r="DW78" i="6"/>
  <c r="DX78" i="6"/>
  <c r="DY78" i="6"/>
  <c r="DZ78" i="6"/>
  <c r="EA78" i="6"/>
  <c r="EB78" i="6"/>
  <c r="EC78" i="6"/>
  <c r="ED78" i="6"/>
  <c r="EE78" i="6"/>
  <c r="EF78" i="6"/>
  <c r="EG78" i="6"/>
  <c r="EH78" i="6"/>
  <c r="EI78" i="6"/>
  <c r="EJ78" i="6"/>
  <c r="EK78" i="6"/>
  <c r="EL78" i="6"/>
  <c r="EM78" i="6"/>
  <c r="EN78" i="6"/>
  <c r="EO78" i="6"/>
  <c r="EP78" i="6"/>
  <c r="EQ78" i="6"/>
  <c r="ER78" i="6"/>
  <c r="ES78" i="6"/>
  <c r="ET78" i="6"/>
  <c r="EU78" i="6"/>
  <c r="EV78" i="6"/>
  <c r="EW78" i="6"/>
  <c r="EX78" i="6"/>
  <c r="EY78" i="6"/>
  <c r="EZ78" i="6"/>
  <c r="FA78" i="6"/>
  <c r="FB78" i="6"/>
  <c r="FC78" i="6"/>
  <c r="FD78" i="6"/>
  <c r="FE78" i="6"/>
  <c r="FF78" i="6"/>
  <c r="FG78" i="6"/>
  <c r="FH78" i="6"/>
  <c r="FI78" i="6"/>
  <c r="FJ78" i="6"/>
  <c r="FK78" i="6"/>
  <c r="FL78" i="6"/>
  <c r="FM78" i="6"/>
  <c r="FN78" i="6"/>
  <c r="FO78" i="6"/>
  <c r="FP78" i="6"/>
  <c r="FQ78" i="6"/>
  <c r="FR78" i="6"/>
  <c r="FS78" i="6"/>
  <c r="FT78" i="6"/>
  <c r="FU78" i="6"/>
  <c r="FV78" i="6"/>
  <c r="FW78" i="6"/>
  <c r="FX78" i="6"/>
  <c r="FY78" i="6"/>
  <c r="FZ78" i="6"/>
  <c r="GA78" i="6"/>
  <c r="GB78" i="6"/>
  <c r="GC78" i="6"/>
  <c r="GD78" i="6"/>
  <c r="GE78" i="6"/>
  <c r="GF78" i="6"/>
  <c r="GG78" i="6"/>
  <c r="GH78" i="6"/>
  <c r="GI78" i="6"/>
  <c r="GJ78" i="6"/>
  <c r="GK78" i="6"/>
  <c r="GL78" i="6"/>
  <c r="GM78" i="6"/>
  <c r="GN78" i="6"/>
  <c r="GO78" i="6"/>
  <c r="GP78" i="6"/>
  <c r="GQ78" i="6"/>
  <c r="GR78" i="6"/>
  <c r="GS78" i="6"/>
  <c r="GT78" i="6"/>
  <c r="GU78" i="6"/>
  <c r="GV78" i="6"/>
  <c r="GW78" i="6"/>
  <c r="GX78" i="6"/>
  <c r="GY78" i="6"/>
  <c r="GZ78" i="6"/>
  <c r="HA78" i="6"/>
  <c r="HB78" i="6"/>
  <c r="HC78" i="6"/>
  <c r="HD78" i="6"/>
  <c r="HE78" i="6"/>
  <c r="HF78" i="6"/>
  <c r="HG78" i="6"/>
  <c r="H123" i="6"/>
  <c r="I123" i="6"/>
  <c r="J123" i="6"/>
  <c r="K123" i="6"/>
  <c r="L123" i="6"/>
  <c r="M123" i="6"/>
  <c r="N123" i="6"/>
  <c r="O123" i="6"/>
  <c r="P123" i="6"/>
  <c r="Q123" i="6"/>
  <c r="R123" i="6"/>
  <c r="S123" i="6"/>
  <c r="T123" i="6"/>
  <c r="U123" i="6"/>
  <c r="V123" i="6"/>
  <c r="W123" i="6"/>
  <c r="X123" i="6"/>
  <c r="Y123" i="6"/>
  <c r="Z123" i="6"/>
  <c r="AA123" i="6"/>
  <c r="AB123" i="6"/>
  <c r="AC123" i="6"/>
  <c r="AD123" i="6"/>
  <c r="AE123" i="6"/>
  <c r="AF123" i="6"/>
  <c r="AG123" i="6"/>
  <c r="AH123" i="6"/>
  <c r="AI123" i="6"/>
  <c r="AJ123" i="6"/>
  <c r="AK123" i="6"/>
  <c r="AL123" i="6"/>
  <c r="AM123" i="6"/>
  <c r="AN123" i="6"/>
  <c r="AO123" i="6"/>
  <c r="AP123" i="6"/>
  <c r="AQ123" i="6"/>
  <c r="AR123" i="6"/>
  <c r="AS123" i="6"/>
  <c r="AT123" i="6"/>
  <c r="AU123" i="6"/>
  <c r="AV123" i="6"/>
  <c r="AW123" i="6"/>
  <c r="AX123" i="6"/>
  <c r="AY123" i="6"/>
  <c r="AZ123" i="6"/>
  <c r="BA123" i="6"/>
  <c r="BB123" i="6"/>
  <c r="BC123" i="6"/>
  <c r="BD123" i="6"/>
  <c r="BE123" i="6"/>
  <c r="BF123" i="6"/>
  <c r="BG123" i="6"/>
  <c r="BH123" i="6"/>
  <c r="BI123" i="6"/>
  <c r="BJ123" i="6"/>
  <c r="BK123" i="6"/>
  <c r="BL123" i="6"/>
  <c r="BM123" i="6"/>
  <c r="BN123" i="6"/>
  <c r="BO123" i="6"/>
  <c r="BP123" i="6"/>
  <c r="BQ123" i="6"/>
  <c r="BR123" i="6"/>
  <c r="BS123" i="6"/>
  <c r="BT123" i="6"/>
  <c r="BU123" i="6"/>
  <c r="BV123" i="6"/>
  <c r="BW123" i="6"/>
  <c r="BX123" i="6"/>
  <c r="BY123" i="6"/>
  <c r="BZ123" i="6"/>
  <c r="CA123" i="6"/>
  <c r="CB123" i="6"/>
  <c r="CC123" i="6"/>
  <c r="CD123" i="6"/>
  <c r="CE123" i="6"/>
  <c r="CF123" i="6"/>
  <c r="CG123" i="6"/>
  <c r="CH123" i="6"/>
  <c r="CI123" i="6"/>
  <c r="CJ123" i="6"/>
  <c r="CK123" i="6"/>
  <c r="CL123" i="6"/>
  <c r="CM123" i="6"/>
  <c r="CN123" i="6"/>
  <c r="CO123" i="6"/>
  <c r="CP123" i="6"/>
  <c r="CQ123" i="6"/>
  <c r="CR123" i="6"/>
  <c r="CS123" i="6"/>
  <c r="CT123" i="6"/>
  <c r="CU123" i="6"/>
  <c r="CV123" i="6"/>
  <c r="CW123" i="6"/>
  <c r="CX123" i="6"/>
  <c r="CY123" i="6"/>
  <c r="CZ123" i="6"/>
  <c r="DA123" i="6"/>
  <c r="DB123" i="6"/>
  <c r="DC123" i="6"/>
  <c r="DD123" i="6"/>
  <c r="DE123" i="6"/>
  <c r="DF123" i="6"/>
  <c r="DG123" i="6"/>
  <c r="DH123" i="6"/>
  <c r="DI123" i="6"/>
  <c r="DJ123" i="6"/>
  <c r="DK123" i="6"/>
  <c r="DL123" i="6"/>
  <c r="DM123" i="6"/>
  <c r="DN123" i="6"/>
  <c r="DO123" i="6"/>
  <c r="DP123" i="6"/>
  <c r="DQ123" i="6"/>
  <c r="DR123" i="6"/>
  <c r="DS123" i="6"/>
  <c r="DT123" i="6"/>
  <c r="DU123" i="6"/>
  <c r="DV123" i="6"/>
  <c r="DW123" i="6"/>
  <c r="DX123" i="6"/>
  <c r="DY123" i="6"/>
  <c r="DZ123" i="6"/>
  <c r="EA123" i="6"/>
  <c r="EB123" i="6"/>
  <c r="EC123" i="6"/>
  <c r="ED123" i="6"/>
  <c r="EE123" i="6"/>
  <c r="EF123" i="6"/>
  <c r="EG123" i="6"/>
  <c r="EH123" i="6"/>
  <c r="EI123" i="6"/>
  <c r="EJ123" i="6"/>
  <c r="EK123" i="6"/>
  <c r="EL123" i="6"/>
  <c r="EM123" i="6"/>
  <c r="EN123" i="6"/>
  <c r="EO123" i="6"/>
  <c r="EP123" i="6"/>
  <c r="EQ123" i="6"/>
  <c r="ER123" i="6"/>
  <c r="ES123" i="6"/>
  <c r="ET123" i="6"/>
  <c r="EU123" i="6"/>
  <c r="EV123" i="6"/>
  <c r="EW123" i="6"/>
  <c r="EX123" i="6"/>
  <c r="EY123" i="6"/>
  <c r="EZ123" i="6"/>
  <c r="FA123" i="6"/>
  <c r="FB123" i="6"/>
  <c r="FC123" i="6"/>
  <c r="FD123" i="6"/>
  <c r="FE123" i="6"/>
  <c r="FF123" i="6"/>
  <c r="FG123" i="6"/>
  <c r="FH123" i="6"/>
  <c r="FI123" i="6"/>
  <c r="FJ123" i="6"/>
  <c r="FK123" i="6"/>
  <c r="FL123" i="6"/>
  <c r="FM123" i="6"/>
  <c r="FN123" i="6"/>
  <c r="FO123" i="6"/>
  <c r="FP123" i="6"/>
  <c r="FQ123" i="6"/>
  <c r="FR123" i="6"/>
  <c r="FS123" i="6"/>
  <c r="FT123" i="6"/>
  <c r="FU123" i="6"/>
  <c r="FV123" i="6"/>
  <c r="FW123" i="6"/>
  <c r="FX123" i="6"/>
  <c r="FY123" i="6"/>
  <c r="FZ123" i="6"/>
  <c r="GA123" i="6"/>
  <c r="GB123" i="6"/>
  <c r="GC123" i="6"/>
  <c r="GD123" i="6"/>
  <c r="GE123" i="6"/>
  <c r="GF123" i="6"/>
  <c r="GG123" i="6"/>
  <c r="GH123" i="6"/>
  <c r="GI123" i="6"/>
  <c r="GJ123" i="6"/>
  <c r="GK123" i="6"/>
  <c r="GL123" i="6"/>
  <c r="GM123" i="6"/>
  <c r="GN123" i="6"/>
  <c r="GO123" i="6"/>
  <c r="GP123" i="6"/>
  <c r="GQ123" i="6"/>
  <c r="GR123" i="6"/>
  <c r="GS123" i="6"/>
  <c r="GT123" i="6"/>
  <c r="GU123" i="6"/>
  <c r="GV123" i="6"/>
  <c r="GW123" i="6"/>
  <c r="GX123" i="6"/>
  <c r="GY123" i="6"/>
  <c r="GZ123" i="6"/>
  <c r="HA123" i="6"/>
  <c r="HB123" i="6"/>
  <c r="HC123" i="6"/>
  <c r="HD123" i="6"/>
  <c r="HE123" i="6"/>
  <c r="HF123" i="6"/>
  <c r="HG123" i="6"/>
  <c r="G117" i="6"/>
  <c r="H117" i="6"/>
  <c r="I117" i="6"/>
  <c r="J117" i="6"/>
  <c r="K117" i="6"/>
  <c r="L117" i="6"/>
  <c r="M117" i="6"/>
  <c r="N117" i="6"/>
  <c r="O117" i="6"/>
  <c r="P117" i="6"/>
  <c r="Q117" i="6"/>
  <c r="R117" i="6"/>
  <c r="S117" i="6"/>
  <c r="T117" i="6"/>
  <c r="U117" i="6"/>
  <c r="V117" i="6"/>
  <c r="W117" i="6"/>
  <c r="X117" i="6"/>
  <c r="Y117" i="6"/>
  <c r="Z117" i="6"/>
  <c r="AA117" i="6"/>
  <c r="AB117" i="6"/>
  <c r="AC117" i="6"/>
  <c r="AD117" i="6"/>
  <c r="AE117" i="6"/>
  <c r="AF117" i="6"/>
  <c r="AG117" i="6"/>
  <c r="AH117" i="6"/>
  <c r="AI117" i="6"/>
  <c r="AJ117" i="6"/>
  <c r="AK117" i="6"/>
  <c r="AL117" i="6"/>
  <c r="AM117" i="6"/>
  <c r="AN117" i="6"/>
  <c r="AO117" i="6"/>
  <c r="AP117" i="6"/>
  <c r="AQ117" i="6"/>
  <c r="AR117" i="6"/>
  <c r="AS117" i="6"/>
  <c r="AT117" i="6"/>
  <c r="AU117" i="6"/>
  <c r="AV117" i="6"/>
  <c r="AW117" i="6"/>
  <c r="AX117" i="6"/>
  <c r="AY117" i="6"/>
  <c r="AZ117" i="6"/>
  <c r="BA117" i="6"/>
  <c r="BB117" i="6"/>
  <c r="BC117" i="6"/>
  <c r="BD117" i="6"/>
  <c r="BE117" i="6"/>
  <c r="BF117" i="6"/>
  <c r="BG117" i="6"/>
  <c r="BH117" i="6"/>
  <c r="BI117" i="6"/>
  <c r="BJ117" i="6"/>
  <c r="BK117" i="6"/>
  <c r="BL117" i="6"/>
  <c r="BM117" i="6"/>
  <c r="BN117" i="6"/>
  <c r="BO117" i="6"/>
  <c r="BP117" i="6"/>
  <c r="BQ117" i="6"/>
  <c r="BR117" i="6"/>
  <c r="BS117" i="6"/>
  <c r="BT117" i="6"/>
  <c r="BU117" i="6"/>
  <c r="BV117" i="6"/>
  <c r="BW117" i="6"/>
  <c r="BX117" i="6"/>
  <c r="BY117" i="6"/>
  <c r="BZ117" i="6"/>
  <c r="CA117" i="6"/>
  <c r="CB117" i="6"/>
  <c r="CC117" i="6"/>
  <c r="CD117" i="6"/>
  <c r="CE117" i="6"/>
  <c r="CF117" i="6"/>
  <c r="CG117" i="6"/>
  <c r="CH117" i="6"/>
  <c r="CI117" i="6"/>
  <c r="CJ117" i="6"/>
  <c r="CK117" i="6"/>
  <c r="CL117" i="6"/>
  <c r="CM117" i="6"/>
  <c r="CN117" i="6"/>
  <c r="CO117" i="6"/>
  <c r="CP117" i="6"/>
  <c r="CQ117" i="6"/>
  <c r="CR117" i="6"/>
  <c r="CS117" i="6"/>
  <c r="CT117" i="6"/>
  <c r="CU117" i="6"/>
  <c r="CV117" i="6"/>
  <c r="CW117" i="6"/>
  <c r="CX117" i="6"/>
  <c r="CY117" i="6"/>
  <c r="CZ117" i="6"/>
  <c r="DA117" i="6"/>
  <c r="DB117" i="6"/>
  <c r="DC117" i="6"/>
  <c r="DD117" i="6"/>
  <c r="DE117" i="6"/>
  <c r="DF117" i="6"/>
  <c r="DG117" i="6"/>
  <c r="DH117" i="6"/>
  <c r="DI117" i="6"/>
  <c r="DJ117" i="6"/>
  <c r="DK117" i="6"/>
  <c r="DL117" i="6"/>
  <c r="DM117" i="6"/>
  <c r="DN117" i="6"/>
  <c r="DO117" i="6"/>
  <c r="DP117" i="6"/>
  <c r="DQ117" i="6"/>
  <c r="DR117" i="6"/>
  <c r="DS117" i="6"/>
  <c r="DT117" i="6"/>
  <c r="DU117" i="6"/>
  <c r="DV117" i="6"/>
  <c r="DW117" i="6"/>
  <c r="DX117" i="6"/>
  <c r="DY117" i="6"/>
  <c r="DZ117" i="6"/>
  <c r="EA117" i="6"/>
  <c r="EB117" i="6"/>
  <c r="EC117" i="6"/>
  <c r="ED117" i="6"/>
  <c r="EE117" i="6"/>
  <c r="EF117" i="6"/>
  <c r="EG117" i="6"/>
  <c r="EH117" i="6"/>
  <c r="EI117" i="6"/>
  <c r="EJ117" i="6"/>
  <c r="EK117" i="6"/>
  <c r="EL117" i="6"/>
  <c r="EM117" i="6"/>
  <c r="EN117" i="6"/>
  <c r="EO117" i="6"/>
  <c r="EP117" i="6"/>
  <c r="EQ117" i="6"/>
  <c r="ER117" i="6"/>
  <c r="ES117" i="6"/>
  <c r="ET117" i="6"/>
  <c r="EU117" i="6"/>
  <c r="EV117" i="6"/>
  <c r="EW117" i="6"/>
  <c r="EX117" i="6"/>
  <c r="EY117" i="6"/>
  <c r="EZ117" i="6"/>
  <c r="FA117" i="6"/>
  <c r="FB117" i="6"/>
  <c r="FC117" i="6"/>
  <c r="FD117" i="6"/>
  <c r="FE117" i="6"/>
  <c r="FF117" i="6"/>
  <c r="FG117" i="6"/>
  <c r="FH117" i="6"/>
  <c r="FI117" i="6"/>
  <c r="FJ117" i="6"/>
  <c r="FK117" i="6"/>
  <c r="FL117" i="6"/>
  <c r="FM117" i="6"/>
  <c r="FN117" i="6"/>
  <c r="FO117" i="6"/>
  <c r="FP117" i="6"/>
  <c r="FQ117" i="6"/>
  <c r="FR117" i="6"/>
  <c r="FS117" i="6"/>
  <c r="FT117" i="6"/>
  <c r="FU117" i="6"/>
  <c r="FV117" i="6"/>
  <c r="FW117" i="6"/>
  <c r="FX117" i="6"/>
  <c r="FY117" i="6"/>
  <c r="FZ117" i="6"/>
  <c r="GA117" i="6"/>
  <c r="GB117" i="6"/>
  <c r="GC117" i="6"/>
  <c r="GD117" i="6"/>
  <c r="GE117" i="6"/>
  <c r="GF117" i="6"/>
  <c r="GG117" i="6"/>
  <c r="GH117" i="6"/>
  <c r="GI117" i="6"/>
  <c r="GJ117" i="6"/>
  <c r="GK117" i="6"/>
  <c r="GL117" i="6"/>
  <c r="GM117" i="6"/>
  <c r="GN117" i="6"/>
  <c r="GO117" i="6"/>
  <c r="GP117" i="6"/>
  <c r="GQ117" i="6"/>
  <c r="GR117" i="6"/>
  <c r="GS117" i="6"/>
  <c r="GT117" i="6"/>
  <c r="GU117" i="6"/>
  <c r="GV117" i="6"/>
  <c r="GW117" i="6"/>
  <c r="GX117" i="6"/>
  <c r="GY117" i="6"/>
  <c r="GZ117" i="6"/>
  <c r="HA117" i="6"/>
  <c r="HB117" i="6"/>
  <c r="HC117" i="6"/>
  <c r="HD117" i="6"/>
  <c r="HE117" i="6"/>
  <c r="HF117" i="6"/>
  <c r="HG117" i="6"/>
  <c r="H109" i="6"/>
  <c r="I109" i="6"/>
  <c r="J109" i="6"/>
  <c r="K109" i="6"/>
  <c r="L109" i="6"/>
  <c r="M109" i="6"/>
  <c r="N109" i="6"/>
  <c r="O109" i="6"/>
  <c r="P109" i="6"/>
  <c r="Q109" i="6"/>
  <c r="R109" i="6"/>
  <c r="S109" i="6"/>
  <c r="T109" i="6"/>
  <c r="U109" i="6"/>
  <c r="V109" i="6"/>
  <c r="W109" i="6"/>
  <c r="X109" i="6"/>
  <c r="Y109" i="6"/>
  <c r="Z109" i="6"/>
  <c r="AA109" i="6"/>
  <c r="AB109" i="6"/>
  <c r="AC109" i="6"/>
  <c r="AD109" i="6"/>
  <c r="AE109" i="6"/>
  <c r="AF109" i="6"/>
  <c r="AG109" i="6"/>
  <c r="AH109" i="6"/>
  <c r="AI109" i="6"/>
  <c r="AJ109" i="6"/>
  <c r="AK109" i="6"/>
  <c r="AL109" i="6"/>
  <c r="AM109" i="6"/>
  <c r="AN109" i="6"/>
  <c r="AO109" i="6"/>
  <c r="AP109" i="6"/>
  <c r="AQ109" i="6"/>
  <c r="AR109" i="6"/>
  <c r="AS109" i="6"/>
  <c r="AT109" i="6"/>
  <c r="AU109" i="6"/>
  <c r="AV109" i="6"/>
  <c r="AW109" i="6"/>
  <c r="AX109" i="6"/>
  <c r="AY109" i="6"/>
  <c r="AZ109" i="6"/>
  <c r="BA109" i="6"/>
  <c r="BB109" i="6"/>
  <c r="BC109" i="6"/>
  <c r="BD109" i="6"/>
  <c r="BE109" i="6"/>
  <c r="BF109" i="6"/>
  <c r="BG109" i="6"/>
  <c r="BH109" i="6"/>
  <c r="BI109" i="6"/>
  <c r="BJ109" i="6"/>
  <c r="BK109" i="6"/>
  <c r="BL109" i="6"/>
  <c r="BM109" i="6"/>
  <c r="BN109" i="6"/>
  <c r="BO109" i="6"/>
  <c r="BP109" i="6"/>
  <c r="BQ109" i="6"/>
  <c r="BR109" i="6"/>
  <c r="BS109" i="6"/>
  <c r="BT109" i="6"/>
  <c r="BU109" i="6"/>
  <c r="BV109" i="6"/>
  <c r="BW109" i="6"/>
  <c r="BX109" i="6"/>
  <c r="BY109" i="6"/>
  <c r="BZ109" i="6"/>
  <c r="CA109" i="6"/>
  <c r="CB109" i="6"/>
  <c r="CC109" i="6"/>
  <c r="CD109" i="6"/>
  <c r="CE109" i="6"/>
  <c r="CF109" i="6"/>
  <c r="CG109" i="6"/>
  <c r="CH109" i="6"/>
  <c r="CI109" i="6"/>
  <c r="CJ109" i="6"/>
  <c r="CK109" i="6"/>
  <c r="CL109" i="6"/>
  <c r="CM109" i="6"/>
  <c r="CN109" i="6"/>
  <c r="CO109" i="6"/>
  <c r="CP109" i="6"/>
  <c r="CQ109" i="6"/>
  <c r="CR109" i="6"/>
  <c r="CS109" i="6"/>
  <c r="CT109" i="6"/>
  <c r="CU109" i="6"/>
  <c r="CV109" i="6"/>
  <c r="CW109" i="6"/>
  <c r="CX109" i="6"/>
  <c r="CY109" i="6"/>
  <c r="CZ109" i="6"/>
  <c r="DA109" i="6"/>
  <c r="DB109" i="6"/>
  <c r="DC109" i="6"/>
  <c r="DD109" i="6"/>
  <c r="DE109" i="6"/>
  <c r="DF109" i="6"/>
  <c r="DG109" i="6"/>
  <c r="DH109" i="6"/>
  <c r="DI109" i="6"/>
  <c r="DJ109" i="6"/>
  <c r="DK109" i="6"/>
  <c r="DL109" i="6"/>
  <c r="DM109" i="6"/>
  <c r="DN109" i="6"/>
  <c r="DO109" i="6"/>
  <c r="DP109" i="6"/>
  <c r="DQ109" i="6"/>
  <c r="DR109" i="6"/>
  <c r="DS109" i="6"/>
  <c r="DT109" i="6"/>
  <c r="DU109" i="6"/>
  <c r="DV109" i="6"/>
  <c r="DW109" i="6"/>
  <c r="DX109" i="6"/>
  <c r="DY109" i="6"/>
  <c r="DZ109" i="6"/>
  <c r="EA109" i="6"/>
  <c r="EB109" i="6"/>
  <c r="EC109" i="6"/>
  <c r="ED109" i="6"/>
  <c r="EE109" i="6"/>
  <c r="EF109" i="6"/>
  <c r="EG109" i="6"/>
  <c r="EH109" i="6"/>
  <c r="EI109" i="6"/>
  <c r="EJ109" i="6"/>
  <c r="EK109" i="6"/>
  <c r="EL109" i="6"/>
  <c r="EM109" i="6"/>
  <c r="EN109" i="6"/>
  <c r="EO109" i="6"/>
  <c r="EP109" i="6"/>
  <c r="EQ109" i="6"/>
  <c r="ER109" i="6"/>
  <c r="ES109" i="6"/>
  <c r="ET109" i="6"/>
  <c r="EU109" i="6"/>
  <c r="EV109" i="6"/>
  <c r="EW109" i="6"/>
  <c r="EX109" i="6"/>
  <c r="EY109" i="6"/>
  <c r="EZ109" i="6"/>
  <c r="FA109" i="6"/>
  <c r="FB109" i="6"/>
  <c r="FC109" i="6"/>
  <c r="FD109" i="6"/>
  <c r="FE109" i="6"/>
  <c r="FF109" i="6"/>
  <c r="FG109" i="6"/>
  <c r="FH109" i="6"/>
  <c r="FI109" i="6"/>
  <c r="FJ109" i="6"/>
  <c r="FK109" i="6"/>
  <c r="FL109" i="6"/>
  <c r="FM109" i="6"/>
  <c r="FN109" i="6"/>
  <c r="FO109" i="6"/>
  <c r="FP109" i="6"/>
  <c r="FQ109" i="6"/>
  <c r="FR109" i="6"/>
  <c r="FS109" i="6"/>
  <c r="FT109" i="6"/>
  <c r="FU109" i="6"/>
  <c r="FV109" i="6"/>
  <c r="FW109" i="6"/>
  <c r="FX109" i="6"/>
  <c r="FY109" i="6"/>
  <c r="FZ109" i="6"/>
  <c r="GA109" i="6"/>
  <c r="GB109" i="6"/>
  <c r="GC109" i="6"/>
  <c r="GD109" i="6"/>
  <c r="GE109" i="6"/>
  <c r="GF109" i="6"/>
  <c r="GG109" i="6"/>
  <c r="GH109" i="6"/>
  <c r="GI109" i="6"/>
  <c r="GJ109" i="6"/>
  <c r="GK109" i="6"/>
  <c r="GL109" i="6"/>
  <c r="GM109" i="6"/>
  <c r="GN109" i="6"/>
  <c r="GO109" i="6"/>
  <c r="GP109" i="6"/>
  <c r="GQ109" i="6"/>
  <c r="GR109" i="6"/>
  <c r="GS109" i="6"/>
  <c r="GT109" i="6"/>
  <c r="GU109" i="6"/>
  <c r="GV109" i="6"/>
  <c r="GW109" i="6"/>
  <c r="GX109" i="6"/>
  <c r="GY109" i="6"/>
  <c r="GZ109" i="6"/>
  <c r="HA109" i="6"/>
  <c r="HB109" i="6"/>
  <c r="HC109" i="6"/>
  <c r="HD109" i="6"/>
  <c r="HE109" i="6"/>
  <c r="HF109" i="6"/>
  <c r="HG109" i="6"/>
  <c r="E105" i="6"/>
  <c r="F105" i="6"/>
  <c r="G105" i="6"/>
  <c r="H105" i="6"/>
  <c r="I105" i="6"/>
  <c r="J105" i="6"/>
  <c r="K105" i="6"/>
  <c r="L105" i="6"/>
  <c r="M105" i="6"/>
  <c r="N105" i="6"/>
  <c r="O105" i="6"/>
  <c r="P105" i="6"/>
  <c r="Q105" i="6"/>
  <c r="R105" i="6"/>
  <c r="S105" i="6"/>
  <c r="T105" i="6"/>
  <c r="U105" i="6"/>
  <c r="V105" i="6"/>
  <c r="W105" i="6"/>
  <c r="X105" i="6"/>
  <c r="Y105" i="6"/>
  <c r="Z105" i="6"/>
  <c r="AA105" i="6"/>
  <c r="AB105" i="6"/>
  <c r="AC105" i="6"/>
  <c r="AD105" i="6"/>
  <c r="AE105" i="6"/>
  <c r="AF105" i="6"/>
  <c r="AG105" i="6"/>
  <c r="AH105" i="6"/>
  <c r="AI105" i="6"/>
  <c r="AJ105" i="6"/>
  <c r="AK105" i="6"/>
  <c r="AL105" i="6"/>
  <c r="AM105" i="6"/>
  <c r="AN105" i="6"/>
  <c r="AO105" i="6"/>
  <c r="AP105" i="6"/>
  <c r="AQ105" i="6"/>
  <c r="AR105" i="6"/>
  <c r="AS105" i="6"/>
  <c r="AT105" i="6"/>
  <c r="AU105" i="6"/>
  <c r="AV105" i="6"/>
  <c r="AW105" i="6"/>
  <c r="AX105" i="6"/>
  <c r="AY105" i="6"/>
  <c r="AZ105" i="6"/>
  <c r="BA105" i="6"/>
  <c r="BB105" i="6"/>
  <c r="BC105" i="6"/>
  <c r="BD105" i="6"/>
  <c r="BE105" i="6"/>
  <c r="BF105" i="6"/>
  <c r="BG105" i="6"/>
  <c r="BH105" i="6"/>
  <c r="BI105" i="6"/>
  <c r="BJ105" i="6"/>
  <c r="BK105" i="6"/>
  <c r="BL105" i="6"/>
  <c r="BM105" i="6"/>
  <c r="BN105" i="6"/>
  <c r="BO105" i="6"/>
  <c r="BP105" i="6"/>
  <c r="BQ105" i="6"/>
  <c r="BR105" i="6"/>
  <c r="BS105" i="6"/>
  <c r="BT105" i="6"/>
  <c r="BU105" i="6"/>
  <c r="BV105" i="6"/>
  <c r="BW105" i="6"/>
  <c r="BX105" i="6"/>
  <c r="BY105" i="6"/>
  <c r="BZ105" i="6"/>
  <c r="CA105" i="6"/>
  <c r="CB105" i="6"/>
  <c r="CC105" i="6"/>
  <c r="CD105" i="6"/>
  <c r="CE105" i="6"/>
  <c r="CF105" i="6"/>
  <c r="CG105" i="6"/>
  <c r="CH105" i="6"/>
  <c r="CI105" i="6"/>
  <c r="CJ105" i="6"/>
  <c r="CK105" i="6"/>
  <c r="CL105" i="6"/>
  <c r="CM105" i="6"/>
  <c r="CN105" i="6"/>
  <c r="CO105" i="6"/>
  <c r="CP105" i="6"/>
  <c r="CQ105" i="6"/>
  <c r="CR105" i="6"/>
  <c r="CS105" i="6"/>
  <c r="CT105" i="6"/>
  <c r="CU105" i="6"/>
  <c r="CV105" i="6"/>
  <c r="CW105" i="6"/>
  <c r="CX105" i="6"/>
  <c r="CY105" i="6"/>
  <c r="CZ105" i="6"/>
  <c r="DA105" i="6"/>
  <c r="DB105" i="6"/>
  <c r="DC105" i="6"/>
  <c r="DD105" i="6"/>
  <c r="DE105" i="6"/>
  <c r="DF105" i="6"/>
  <c r="DG105" i="6"/>
  <c r="DH105" i="6"/>
  <c r="DI105" i="6"/>
  <c r="DJ105" i="6"/>
  <c r="DK105" i="6"/>
  <c r="DL105" i="6"/>
  <c r="DM105" i="6"/>
  <c r="DN105" i="6"/>
  <c r="DO105" i="6"/>
  <c r="DP105" i="6"/>
  <c r="DQ105" i="6"/>
  <c r="DR105" i="6"/>
  <c r="DS105" i="6"/>
  <c r="DT105" i="6"/>
  <c r="DU105" i="6"/>
  <c r="DV105" i="6"/>
  <c r="DW105" i="6"/>
  <c r="DX105" i="6"/>
  <c r="DY105" i="6"/>
  <c r="DZ105" i="6"/>
  <c r="EA105" i="6"/>
  <c r="EB105" i="6"/>
  <c r="EC105" i="6"/>
  <c r="ED105" i="6"/>
  <c r="EE105" i="6"/>
  <c r="EF105" i="6"/>
  <c r="EG105" i="6"/>
  <c r="EH105" i="6"/>
  <c r="EI105" i="6"/>
  <c r="EJ105" i="6"/>
  <c r="EK105" i="6"/>
  <c r="EL105" i="6"/>
  <c r="EM105" i="6"/>
  <c r="EN105" i="6"/>
  <c r="EO105" i="6"/>
  <c r="EP105" i="6"/>
  <c r="EQ105" i="6"/>
  <c r="ER105" i="6"/>
  <c r="ES105" i="6"/>
  <c r="ET105" i="6"/>
  <c r="EU105" i="6"/>
  <c r="EV105" i="6"/>
  <c r="EW105" i="6"/>
  <c r="EX105" i="6"/>
  <c r="EY105" i="6"/>
  <c r="EZ105" i="6"/>
  <c r="FA105" i="6"/>
  <c r="FB105" i="6"/>
  <c r="FC105" i="6"/>
  <c r="FD105" i="6"/>
  <c r="FE105" i="6"/>
  <c r="FF105" i="6"/>
  <c r="FG105" i="6"/>
  <c r="FH105" i="6"/>
  <c r="FI105" i="6"/>
  <c r="FJ105" i="6"/>
  <c r="FK105" i="6"/>
  <c r="FL105" i="6"/>
  <c r="FM105" i="6"/>
  <c r="FN105" i="6"/>
  <c r="FO105" i="6"/>
  <c r="FP105" i="6"/>
  <c r="FQ105" i="6"/>
  <c r="FR105" i="6"/>
  <c r="FS105" i="6"/>
  <c r="FT105" i="6"/>
  <c r="FU105" i="6"/>
  <c r="FV105" i="6"/>
  <c r="FW105" i="6"/>
  <c r="FX105" i="6"/>
  <c r="FY105" i="6"/>
  <c r="FZ105" i="6"/>
  <c r="GA105" i="6"/>
  <c r="GB105" i="6"/>
  <c r="GC105" i="6"/>
  <c r="GD105" i="6"/>
  <c r="GE105" i="6"/>
  <c r="GF105" i="6"/>
  <c r="GG105" i="6"/>
  <c r="GH105" i="6"/>
  <c r="GI105" i="6"/>
  <c r="GJ105" i="6"/>
  <c r="GK105" i="6"/>
  <c r="GL105" i="6"/>
  <c r="GM105" i="6"/>
  <c r="GN105" i="6"/>
  <c r="GO105" i="6"/>
  <c r="GP105" i="6"/>
  <c r="GQ105" i="6"/>
  <c r="GR105" i="6"/>
  <c r="GS105" i="6"/>
  <c r="GT105" i="6"/>
  <c r="GU105" i="6"/>
  <c r="GV105" i="6"/>
  <c r="GW105" i="6"/>
  <c r="GX105" i="6"/>
  <c r="GY105" i="6"/>
  <c r="GZ105" i="6"/>
  <c r="HA105" i="6"/>
  <c r="HB105" i="6"/>
  <c r="HC105" i="6"/>
  <c r="HD105" i="6"/>
  <c r="HE105" i="6"/>
  <c r="HF105" i="6"/>
  <c r="HG105" i="6"/>
  <c r="HI105" i="6"/>
  <c r="F93" i="6"/>
  <c r="G93" i="6"/>
  <c r="H93" i="6"/>
  <c r="I93" i="6"/>
  <c r="J93" i="6"/>
  <c r="K93" i="6"/>
  <c r="L93" i="6"/>
  <c r="M93" i="6"/>
  <c r="N93" i="6"/>
  <c r="O93" i="6"/>
  <c r="P93" i="6"/>
  <c r="Q93" i="6"/>
  <c r="R93" i="6"/>
  <c r="S93" i="6"/>
  <c r="T93" i="6"/>
  <c r="U93" i="6"/>
  <c r="V93" i="6"/>
  <c r="W93" i="6"/>
  <c r="X93" i="6"/>
  <c r="Y93" i="6"/>
  <c r="Z93" i="6"/>
  <c r="AA93" i="6"/>
  <c r="AB93" i="6"/>
  <c r="AC93" i="6"/>
  <c r="AD93" i="6"/>
  <c r="AE93" i="6"/>
  <c r="AF93" i="6"/>
  <c r="AG93" i="6"/>
  <c r="AH93" i="6"/>
  <c r="AI93" i="6"/>
  <c r="AJ93" i="6"/>
  <c r="AK93" i="6"/>
  <c r="AL93" i="6"/>
  <c r="AM93" i="6"/>
  <c r="AN93" i="6"/>
  <c r="AO93" i="6"/>
  <c r="AP93" i="6"/>
  <c r="AQ93" i="6"/>
  <c r="AR93" i="6"/>
  <c r="AS93" i="6"/>
  <c r="AT93" i="6"/>
  <c r="AU93" i="6"/>
  <c r="AV93" i="6"/>
  <c r="AW93" i="6"/>
  <c r="AX93" i="6"/>
  <c r="AY93" i="6"/>
  <c r="AZ93" i="6"/>
  <c r="BA93" i="6"/>
  <c r="BB93" i="6"/>
  <c r="BC93" i="6"/>
  <c r="BD93" i="6"/>
  <c r="BE93" i="6"/>
  <c r="BF93" i="6"/>
  <c r="BG93" i="6"/>
  <c r="BH93" i="6"/>
  <c r="BI93" i="6"/>
  <c r="BJ93" i="6"/>
  <c r="BK93" i="6"/>
  <c r="BL93" i="6"/>
  <c r="BM93" i="6"/>
  <c r="BN93" i="6"/>
  <c r="BO93" i="6"/>
  <c r="BP93" i="6"/>
  <c r="BQ93" i="6"/>
  <c r="BR93" i="6"/>
  <c r="BS93" i="6"/>
  <c r="BT93" i="6"/>
  <c r="BU93" i="6"/>
  <c r="BV93" i="6"/>
  <c r="BW93" i="6"/>
  <c r="BX93" i="6"/>
  <c r="BY93" i="6"/>
  <c r="BZ93" i="6"/>
  <c r="CA93" i="6"/>
  <c r="CB93" i="6"/>
  <c r="CC93" i="6"/>
  <c r="CD93" i="6"/>
  <c r="CE93" i="6"/>
  <c r="CF93" i="6"/>
  <c r="CG93" i="6"/>
  <c r="CH93" i="6"/>
  <c r="CI93" i="6"/>
  <c r="CJ93" i="6"/>
  <c r="CK93" i="6"/>
  <c r="CL93" i="6"/>
  <c r="CM93" i="6"/>
  <c r="CN93" i="6"/>
  <c r="CO93" i="6"/>
  <c r="CP93" i="6"/>
  <c r="CQ93" i="6"/>
  <c r="CR93" i="6"/>
  <c r="CS93" i="6"/>
  <c r="CT93" i="6"/>
  <c r="CU93" i="6"/>
  <c r="CV93" i="6"/>
  <c r="CW93" i="6"/>
  <c r="CX93" i="6"/>
  <c r="CY93" i="6"/>
  <c r="CZ93" i="6"/>
  <c r="DA93" i="6"/>
  <c r="DB93" i="6"/>
  <c r="DC93" i="6"/>
  <c r="DD93" i="6"/>
  <c r="DE93" i="6"/>
  <c r="DF93" i="6"/>
  <c r="DG93" i="6"/>
  <c r="DH93" i="6"/>
  <c r="DI93" i="6"/>
  <c r="DJ93" i="6"/>
  <c r="DK93" i="6"/>
  <c r="DL93" i="6"/>
  <c r="DM93" i="6"/>
  <c r="DN93" i="6"/>
  <c r="DO93" i="6"/>
  <c r="DP93" i="6"/>
  <c r="DQ93" i="6"/>
  <c r="DR93" i="6"/>
  <c r="DS93" i="6"/>
  <c r="DT93" i="6"/>
  <c r="DU93" i="6"/>
  <c r="DV93" i="6"/>
  <c r="DW93" i="6"/>
  <c r="DX93" i="6"/>
  <c r="DY93" i="6"/>
  <c r="DZ93" i="6"/>
  <c r="EA93" i="6"/>
  <c r="EB93" i="6"/>
  <c r="EC93" i="6"/>
  <c r="ED93" i="6"/>
  <c r="EE93" i="6"/>
  <c r="EF93" i="6"/>
  <c r="EG93" i="6"/>
  <c r="EH93" i="6"/>
  <c r="EI93" i="6"/>
  <c r="EJ93" i="6"/>
  <c r="EK93" i="6"/>
  <c r="EL93" i="6"/>
  <c r="EM93" i="6"/>
  <c r="EN93" i="6"/>
  <c r="EO93" i="6"/>
  <c r="EP93" i="6"/>
  <c r="EQ93" i="6"/>
  <c r="ER93" i="6"/>
  <c r="ES93" i="6"/>
  <c r="ET93" i="6"/>
  <c r="EU93" i="6"/>
  <c r="EV93" i="6"/>
  <c r="EW93" i="6"/>
  <c r="EX93" i="6"/>
  <c r="EY93" i="6"/>
  <c r="EZ93" i="6"/>
  <c r="FA93" i="6"/>
  <c r="FB93" i="6"/>
  <c r="FC93" i="6"/>
  <c r="FD93" i="6"/>
  <c r="FE93" i="6"/>
  <c r="FF93" i="6"/>
  <c r="FG93" i="6"/>
  <c r="FH93" i="6"/>
  <c r="FI93" i="6"/>
  <c r="FJ93" i="6"/>
  <c r="FK93" i="6"/>
  <c r="FL93" i="6"/>
  <c r="FM93" i="6"/>
  <c r="FN93" i="6"/>
  <c r="FO93" i="6"/>
  <c r="FP93" i="6"/>
  <c r="FQ93" i="6"/>
  <c r="FR93" i="6"/>
  <c r="FS93" i="6"/>
  <c r="FT93" i="6"/>
  <c r="FU93" i="6"/>
  <c r="FV93" i="6"/>
  <c r="FW93" i="6"/>
  <c r="FX93" i="6"/>
  <c r="FY93" i="6"/>
  <c r="FZ93" i="6"/>
  <c r="GA93" i="6"/>
  <c r="GB93" i="6"/>
  <c r="GC93" i="6"/>
  <c r="GD93" i="6"/>
  <c r="GE93" i="6"/>
  <c r="GF93" i="6"/>
  <c r="GG93" i="6"/>
  <c r="GH93" i="6"/>
  <c r="GI93" i="6"/>
  <c r="GJ93" i="6"/>
  <c r="GK93" i="6"/>
  <c r="GL93" i="6"/>
  <c r="GM93" i="6"/>
  <c r="GN93" i="6"/>
  <c r="GO93" i="6"/>
  <c r="GP93" i="6"/>
  <c r="GQ93" i="6"/>
  <c r="GR93" i="6"/>
  <c r="GS93" i="6"/>
  <c r="GT93" i="6"/>
  <c r="GU93" i="6"/>
  <c r="GV93" i="6"/>
  <c r="GW93" i="6"/>
  <c r="GX93" i="6"/>
  <c r="GY93" i="6"/>
  <c r="GZ93" i="6"/>
  <c r="HA93" i="6"/>
  <c r="HB93" i="6"/>
  <c r="HC93" i="6"/>
  <c r="HD93" i="6"/>
  <c r="HE93" i="6"/>
  <c r="HF93" i="6"/>
  <c r="HG93" i="6"/>
  <c r="E124" i="14"/>
  <c r="F124" i="14"/>
  <c r="G124" i="14"/>
  <c r="F12" i="6"/>
  <c r="G12" i="6"/>
  <c r="H12" i="6"/>
  <c r="I12" i="6"/>
  <c r="J12" i="6"/>
  <c r="K12" i="6"/>
  <c r="L12" i="6"/>
  <c r="M12" i="6"/>
  <c r="N12" i="6"/>
  <c r="O12" i="6"/>
  <c r="P12" i="6"/>
  <c r="Q12" i="6"/>
  <c r="R12" i="6"/>
  <c r="S12" i="6"/>
  <c r="T12" i="6"/>
  <c r="U12" i="6"/>
  <c r="V12" i="6"/>
  <c r="W12" i="6"/>
  <c r="X12" i="6"/>
  <c r="Y12" i="6"/>
  <c r="Z12" i="6"/>
  <c r="AA12" i="6"/>
  <c r="AB12" i="6"/>
  <c r="AC12" i="6"/>
  <c r="AD12" i="6"/>
  <c r="AE12" i="6"/>
  <c r="AF12" i="6"/>
  <c r="AG12" i="6"/>
  <c r="AH12" i="6"/>
  <c r="AI12" i="6"/>
  <c r="AJ12" i="6"/>
  <c r="AK12" i="6"/>
  <c r="AL12" i="6"/>
  <c r="AM12" i="6"/>
  <c r="AN12" i="6"/>
  <c r="AO12" i="6"/>
  <c r="AP12" i="6"/>
  <c r="AQ12" i="6"/>
  <c r="AR12" i="6"/>
  <c r="AS12" i="6"/>
  <c r="AT12" i="6"/>
  <c r="AU12" i="6"/>
  <c r="AV12" i="6"/>
  <c r="AW12" i="6"/>
  <c r="AX12" i="6"/>
  <c r="AY12" i="6"/>
  <c r="AZ12" i="6"/>
  <c r="BA12" i="6"/>
  <c r="BB12" i="6"/>
  <c r="BC12" i="6"/>
  <c r="BD12" i="6"/>
  <c r="BE12" i="6"/>
  <c r="BF12" i="6"/>
  <c r="BG12" i="6"/>
  <c r="BH12" i="6"/>
  <c r="BI12" i="6"/>
  <c r="BJ12" i="6"/>
  <c r="BK12" i="6"/>
  <c r="BL12" i="6"/>
  <c r="BM12" i="6"/>
  <c r="BN12" i="6"/>
  <c r="BO12" i="6"/>
  <c r="BP12" i="6"/>
  <c r="BQ12" i="6"/>
  <c r="BR12" i="6"/>
  <c r="BS12" i="6"/>
  <c r="BT12" i="6"/>
  <c r="BU12" i="6"/>
  <c r="BV12" i="6"/>
  <c r="BW12" i="6"/>
  <c r="BX12" i="6"/>
  <c r="BY12" i="6"/>
  <c r="BZ12" i="6"/>
  <c r="CA12" i="6"/>
  <c r="CB12" i="6"/>
  <c r="CC12" i="6"/>
  <c r="CD12" i="6"/>
  <c r="CE12" i="6"/>
  <c r="CF12" i="6"/>
  <c r="CG12" i="6"/>
  <c r="CH12" i="6"/>
  <c r="CI12" i="6"/>
  <c r="CJ12" i="6"/>
  <c r="CK12" i="6"/>
  <c r="CL12" i="6"/>
  <c r="CM12" i="6"/>
  <c r="CN12" i="6"/>
  <c r="CO12" i="6"/>
  <c r="CP12" i="6"/>
  <c r="CQ12" i="6"/>
  <c r="CR12" i="6"/>
  <c r="CS12" i="6"/>
  <c r="CT12" i="6"/>
  <c r="CU12" i="6"/>
  <c r="CV12" i="6"/>
  <c r="CW12" i="6"/>
  <c r="CX12" i="6"/>
  <c r="CY12" i="6"/>
  <c r="CZ12" i="6"/>
  <c r="DA12" i="6"/>
  <c r="DB12" i="6"/>
  <c r="DC12" i="6"/>
  <c r="DD12" i="6"/>
  <c r="DE12" i="6"/>
  <c r="DF12" i="6"/>
  <c r="DG12" i="6"/>
  <c r="DH12" i="6"/>
  <c r="DI12" i="6"/>
  <c r="DJ12" i="6"/>
  <c r="DK12" i="6"/>
  <c r="DL12" i="6"/>
  <c r="DM12" i="6"/>
  <c r="DN12" i="6"/>
  <c r="DO12" i="6"/>
  <c r="DP12" i="6"/>
  <c r="DQ12" i="6"/>
  <c r="DR12" i="6"/>
  <c r="DS12" i="6"/>
  <c r="DT12" i="6"/>
  <c r="DU12" i="6"/>
  <c r="DV12" i="6"/>
  <c r="DW12" i="6"/>
  <c r="DX12" i="6"/>
  <c r="DY12" i="6"/>
  <c r="DZ12" i="6"/>
  <c r="EA12" i="6"/>
  <c r="EB12" i="6"/>
  <c r="EC12" i="6"/>
  <c r="ED12" i="6"/>
  <c r="EE12" i="6"/>
  <c r="EF12" i="6"/>
  <c r="EG12" i="6"/>
  <c r="EH12" i="6"/>
  <c r="EI12" i="6"/>
  <c r="EJ12" i="6"/>
  <c r="EK12" i="6"/>
  <c r="EL12" i="6"/>
  <c r="EM12" i="6"/>
  <c r="EN12" i="6"/>
  <c r="EO12" i="6"/>
  <c r="EP12" i="6"/>
  <c r="EQ12" i="6"/>
  <c r="ER12" i="6"/>
  <c r="ES12" i="6"/>
  <c r="ET12" i="6"/>
  <c r="EU12" i="6"/>
  <c r="EV12" i="6"/>
  <c r="EW12" i="6"/>
  <c r="EX12" i="6"/>
  <c r="EY12" i="6"/>
  <c r="EZ12" i="6"/>
  <c r="FA12" i="6"/>
  <c r="FB12" i="6"/>
  <c r="FC12" i="6"/>
  <c r="FD12" i="6"/>
  <c r="FE12" i="6"/>
  <c r="FF12" i="6"/>
  <c r="FG12" i="6"/>
  <c r="FH12" i="6"/>
  <c r="FI12" i="6"/>
  <c r="FJ12" i="6"/>
  <c r="FK12" i="6"/>
  <c r="FL12" i="6"/>
  <c r="FM12" i="6"/>
  <c r="FN12" i="6"/>
  <c r="FO12" i="6"/>
  <c r="FP12" i="6"/>
  <c r="FQ12" i="6"/>
  <c r="FR12" i="6"/>
  <c r="FS12" i="6"/>
  <c r="FT12" i="6"/>
  <c r="FU12" i="6"/>
  <c r="FV12" i="6"/>
  <c r="FW12" i="6"/>
  <c r="FX12" i="6"/>
  <c r="FY12" i="6"/>
  <c r="FZ12" i="6"/>
  <c r="GA12" i="6"/>
  <c r="GB12" i="6"/>
  <c r="GC12" i="6"/>
  <c r="GD12" i="6"/>
  <c r="GE12" i="6"/>
  <c r="GF12" i="6"/>
  <c r="GG12" i="6"/>
  <c r="GH12" i="6"/>
  <c r="GI12" i="6"/>
  <c r="GJ12" i="6"/>
  <c r="GK12" i="6"/>
  <c r="GL12" i="6"/>
  <c r="GM12" i="6"/>
  <c r="GN12" i="6"/>
  <c r="GO12" i="6"/>
  <c r="GP12" i="6"/>
  <c r="GQ12" i="6"/>
  <c r="GR12" i="6"/>
  <c r="GS12" i="6"/>
  <c r="GT12" i="6"/>
  <c r="GU12" i="6"/>
  <c r="GV12" i="6"/>
  <c r="GW12" i="6"/>
  <c r="GX12" i="6"/>
  <c r="GY12" i="6"/>
  <c r="GZ12" i="6"/>
  <c r="HA12" i="6"/>
  <c r="HB12" i="6"/>
  <c r="HC12" i="6"/>
  <c r="HD12" i="6"/>
  <c r="HE12" i="6"/>
  <c r="HF12" i="6"/>
  <c r="HG12" i="6"/>
  <c r="HI12" i="6"/>
  <c r="HI16" i="6"/>
  <c r="G44" i="6"/>
  <c r="H44" i="6"/>
  <c r="I44" i="6"/>
  <c r="J44" i="6"/>
  <c r="K44" i="6"/>
  <c r="L44" i="6"/>
  <c r="M44" i="6"/>
  <c r="N44" i="6"/>
  <c r="O44" i="6"/>
  <c r="P44" i="6"/>
  <c r="Q44" i="6"/>
  <c r="R44" i="6"/>
  <c r="S44" i="6"/>
  <c r="T44" i="6"/>
  <c r="U44" i="6"/>
  <c r="V44" i="6"/>
  <c r="W44" i="6"/>
  <c r="X44" i="6"/>
  <c r="Y44" i="6"/>
  <c r="Z44" i="6"/>
  <c r="AA44" i="6"/>
  <c r="AB44" i="6"/>
  <c r="AC44" i="6"/>
  <c r="AD44" i="6"/>
  <c r="AE44" i="6"/>
  <c r="AF44" i="6"/>
  <c r="AG44" i="6"/>
  <c r="AH44" i="6"/>
  <c r="AI44" i="6"/>
  <c r="AJ44" i="6"/>
  <c r="AK44" i="6"/>
  <c r="AL44" i="6"/>
  <c r="AM44" i="6"/>
  <c r="AN44" i="6"/>
  <c r="AO44" i="6"/>
  <c r="AP44" i="6"/>
  <c r="AQ44" i="6"/>
  <c r="AR44" i="6"/>
  <c r="AS44" i="6"/>
  <c r="AT44" i="6"/>
  <c r="AU44" i="6"/>
  <c r="AV44" i="6"/>
  <c r="AW44" i="6"/>
  <c r="AX44" i="6"/>
  <c r="AY44" i="6"/>
  <c r="AZ44" i="6"/>
  <c r="BA44" i="6"/>
  <c r="BB44" i="6"/>
  <c r="BC44" i="6"/>
  <c r="BD44" i="6"/>
  <c r="BE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E44" i="6"/>
  <c r="CF44" i="6"/>
  <c r="CG44" i="6"/>
  <c r="CH44" i="6"/>
  <c r="CI44" i="6"/>
  <c r="CJ44" i="6"/>
  <c r="CK44" i="6"/>
  <c r="CL44" i="6"/>
  <c r="CM44" i="6"/>
  <c r="CN44" i="6"/>
  <c r="CO44" i="6"/>
  <c r="CP44" i="6"/>
  <c r="CQ44" i="6"/>
  <c r="CR44" i="6"/>
  <c r="CS44" i="6"/>
  <c r="CT44" i="6"/>
  <c r="CU44" i="6"/>
  <c r="CV44" i="6"/>
  <c r="CW44" i="6"/>
  <c r="CX44" i="6"/>
  <c r="CY44" i="6"/>
  <c r="CZ44" i="6"/>
  <c r="DA44" i="6"/>
  <c r="DB44" i="6"/>
  <c r="DC44" i="6"/>
  <c r="DD44" i="6"/>
  <c r="DE44" i="6"/>
  <c r="DF44" i="6"/>
  <c r="DG44" i="6"/>
  <c r="DH44" i="6"/>
  <c r="DI44" i="6"/>
  <c r="DJ44" i="6"/>
  <c r="DK44" i="6"/>
  <c r="DL44" i="6"/>
  <c r="DM44" i="6"/>
  <c r="DN44" i="6"/>
  <c r="DO44" i="6"/>
  <c r="DP44" i="6"/>
  <c r="DQ44" i="6"/>
  <c r="DR44" i="6"/>
  <c r="DS44" i="6"/>
  <c r="DT44" i="6"/>
  <c r="DU44" i="6"/>
  <c r="DV44" i="6"/>
  <c r="DW44" i="6"/>
  <c r="DX44" i="6"/>
  <c r="DY44" i="6"/>
  <c r="DZ44" i="6"/>
  <c r="EA44" i="6"/>
  <c r="EB44" i="6"/>
  <c r="EC44" i="6"/>
  <c r="ED44" i="6"/>
  <c r="EE44" i="6"/>
  <c r="EF44" i="6"/>
  <c r="EG44" i="6"/>
  <c r="EH44" i="6"/>
  <c r="EI44" i="6"/>
  <c r="EJ44" i="6"/>
  <c r="EK44" i="6"/>
  <c r="EL44" i="6"/>
  <c r="EM44" i="6"/>
  <c r="EN44" i="6"/>
  <c r="EO44" i="6"/>
  <c r="EP44" i="6"/>
  <c r="EQ44" i="6"/>
  <c r="ER44" i="6"/>
  <c r="ES44" i="6"/>
  <c r="ET44" i="6"/>
  <c r="EU44" i="6"/>
  <c r="EV44" i="6"/>
  <c r="EW44" i="6"/>
  <c r="EX44" i="6"/>
  <c r="EY44" i="6"/>
  <c r="EZ44" i="6"/>
  <c r="FA44" i="6"/>
  <c r="FB44" i="6"/>
  <c r="FC44" i="6"/>
  <c r="FD44" i="6"/>
  <c r="FE44" i="6"/>
  <c r="FF44" i="6"/>
  <c r="FG44" i="6"/>
  <c r="FH44" i="6"/>
  <c r="FI44" i="6"/>
  <c r="FJ44" i="6"/>
  <c r="FK44" i="6"/>
  <c r="FL44" i="6"/>
  <c r="FM44" i="6"/>
  <c r="FN44" i="6"/>
  <c r="FO44" i="6"/>
  <c r="FP44" i="6"/>
  <c r="FQ44" i="6"/>
  <c r="FR44" i="6"/>
  <c r="FS44" i="6"/>
  <c r="FT44" i="6"/>
  <c r="FU44" i="6"/>
  <c r="FV44" i="6"/>
  <c r="FW44" i="6"/>
  <c r="FX44" i="6"/>
  <c r="FY44" i="6"/>
  <c r="FZ44" i="6"/>
  <c r="GA44" i="6"/>
  <c r="GB44" i="6"/>
  <c r="GC44" i="6"/>
  <c r="GD44" i="6"/>
  <c r="GE44" i="6"/>
  <c r="GF44" i="6"/>
  <c r="GG44" i="6"/>
  <c r="GH44" i="6"/>
  <c r="GI44" i="6"/>
  <c r="GJ44" i="6"/>
  <c r="GK44" i="6"/>
  <c r="GL44" i="6"/>
  <c r="GM44" i="6"/>
  <c r="GN44" i="6"/>
  <c r="GO44" i="6"/>
  <c r="GP44" i="6"/>
  <c r="GQ44" i="6"/>
  <c r="GR44" i="6"/>
  <c r="GS44" i="6"/>
  <c r="GT44" i="6"/>
  <c r="GU44" i="6"/>
  <c r="GV44" i="6"/>
  <c r="GW44" i="6"/>
  <c r="GX44" i="6"/>
  <c r="GY44" i="6"/>
  <c r="GZ44" i="6"/>
  <c r="HA44" i="6"/>
  <c r="HB44" i="6"/>
  <c r="HC44" i="6"/>
  <c r="HD44" i="6"/>
  <c r="HE44" i="6"/>
  <c r="HF44" i="6"/>
  <c r="HG44" i="6"/>
  <c r="E32" i="14"/>
  <c r="F32" i="14"/>
  <c r="E54" i="14"/>
  <c r="F54" i="14"/>
  <c r="G54" i="14"/>
  <c r="H32" i="6"/>
  <c r="I32" i="6"/>
  <c r="J32" i="6"/>
  <c r="K32" i="6"/>
  <c r="L32" i="6"/>
  <c r="M32" i="6"/>
  <c r="N32" i="6"/>
  <c r="O32" i="6"/>
  <c r="P32" i="6"/>
  <c r="Q32" i="6"/>
  <c r="R32" i="6"/>
  <c r="S32" i="6"/>
  <c r="T32" i="6"/>
  <c r="U32" i="6"/>
  <c r="V32" i="6"/>
  <c r="W32" i="6"/>
  <c r="X32" i="6"/>
  <c r="Y32" i="6"/>
  <c r="Z32" i="6"/>
  <c r="AA32" i="6"/>
  <c r="AB32" i="6"/>
  <c r="AC32" i="6"/>
  <c r="AD32" i="6"/>
  <c r="AE32" i="6"/>
  <c r="AF32" i="6"/>
  <c r="AG32" i="6"/>
  <c r="AH32" i="6"/>
  <c r="AI32" i="6"/>
  <c r="AJ32" i="6"/>
  <c r="AK32" i="6"/>
  <c r="AL32" i="6"/>
  <c r="AM32" i="6"/>
  <c r="AN32" i="6"/>
  <c r="AO32" i="6"/>
  <c r="AP32" i="6"/>
  <c r="AQ32" i="6"/>
  <c r="AR32" i="6"/>
  <c r="AS32" i="6"/>
  <c r="AT32" i="6"/>
  <c r="AU32" i="6"/>
  <c r="AV32" i="6"/>
  <c r="AW32" i="6"/>
  <c r="AX32" i="6"/>
  <c r="AY32" i="6"/>
  <c r="AZ32" i="6"/>
  <c r="BA32" i="6"/>
  <c r="BB32" i="6"/>
  <c r="BC32" i="6"/>
  <c r="BD32" i="6"/>
  <c r="BE32" i="6"/>
  <c r="BF32" i="6"/>
  <c r="BG32" i="6"/>
  <c r="BH32" i="6"/>
  <c r="BI32" i="6"/>
  <c r="BJ32" i="6"/>
  <c r="BK32" i="6"/>
  <c r="BL32" i="6"/>
  <c r="BM32" i="6"/>
  <c r="BN32" i="6"/>
  <c r="BO32" i="6"/>
  <c r="BP32" i="6"/>
  <c r="BQ32" i="6"/>
  <c r="BR32" i="6"/>
  <c r="BS32" i="6"/>
  <c r="BT32" i="6"/>
  <c r="BU32" i="6"/>
  <c r="BV32" i="6"/>
  <c r="BW32" i="6"/>
  <c r="BX32" i="6"/>
  <c r="BY32" i="6"/>
  <c r="BZ32" i="6"/>
  <c r="CA32" i="6"/>
  <c r="CB32" i="6"/>
  <c r="CC32" i="6"/>
  <c r="CD32" i="6"/>
  <c r="CE32" i="6"/>
  <c r="CF32" i="6"/>
  <c r="CG32" i="6"/>
  <c r="CH32" i="6"/>
  <c r="CI32" i="6"/>
  <c r="CJ32" i="6"/>
  <c r="CK32" i="6"/>
  <c r="CL32" i="6"/>
  <c r="CM32" i="6"/>
  <c r="CN32" i="6"/>
  <c r="CO32" i="6"/>
  <c r="CP32" i="6"/>
  <c r="CQ32" i="6"/>
  <c r="CR32" i="6"/>
  <c r="CS32" i="6"/>
  <c r="CT32" i="6"/>
  <c r="CU32" i="6"/>
  <c r="CV32" i="6"/>
  <c r="CW32" i="6"/>
  <c r="CX32" i="6"/>
  <c r="CY32" i="6"/>
  <c r="CZ32" i="6"/>
  <c r="DA32" i="6"/>
  <c r="DB32" i="6"/>
  <c r="DC32" i="6"/>
  <c r="DD32" i="6"/>
  <c r="DE32" i="6"/>
  <c r="DF32" i="6"/>
  <c r="DG32" i="6"/>
  <c r="DH32" i="6"/>
  <c r="DI32" i="6"/>
  <c r="DJ32" i="6"/>
  <c r="DK32" i="6"/>
  <c r="DL32" i="6"/>
  <c r="DM32" i="6"/>
  <c r="DN32" i="6"/>
  <c r="DO32" i="6"/>
  <c r="DP32" i="6"/>
  <c r="DQ32" i="6"/>
  <c r="DR32" i="6"/>
  <c r="DS32" i="6"/>
  <c r="DT32" i="6"/>
  <c r="DU32" i="6"/>
  <c r="DV32" i="6"/>
  <c r="DW32" i="6"/>
  <c r="DX32" i="6"/>
  <c r="DY32" i="6"/>
  <c r="DZ32" i="6"/>
  <c r="EA32" i="6"/>
  <c r="EB32" i="6"/>
  <c r="EC32" i="6"/>
  <c r="ED32" i="6"/>
  <c r="EE32" i="6"/>
  <c r="EF32" i="6"/>
  <c r="EG32" i="6"/>
  <c r="EH32" i="6"/>
  <c r="EI32" i="6"/>
  <c r="EJ32" i="6"/>
  <c r="EK32" i="6"/>
  <c r="EL32" i="6"/>
  <c r="EM32" i="6"/>
  <c r="EN32" i="6"/>
  <c r="EO32" i="6"/>
  <c r="EP32" i="6"/>
  <c r="EQ32" i="6"/>
  <c r="ER32" i="6"/>
  <c r="ES32" i="6"/>
  <c r="ET32" i="6"/>
  <c r="EU32" i="6"/>
  <c r="EV32" i="6"/>
  <c r="EW32" i="6"/>
  <c r="EX32" i="6"/>
  <c r="EY32" i="6"/>
  <c r="EZ32" i="6"/>
  <c r="FA32" i="6"/>
  <c r="FB32" i="6"/>
  <c r="FC32" i="6"/>
  <c r="FD32" i="6"/>
  <c r="FE32" i="6"/>
  <c r="FF32" i="6"/>
  <c r="FG32" i="6"/>
  <c r="FH32" i="6"/>
  <c r="FI32" i="6"/>
  <c r="FJ32" i="6"/>
  <c r="FK32" i="6"/>
  <c r="FL32" i="6"/>
  <c r="FM32" i="6"/>
  <c r="FN32" i="6"/>
  <c r="FO32" i="6"/>
  <c r="FP32" i="6"/>
  <c r="FQ32" i="6"/>
  <c r="FR32" i="6"/>
  <c r="FS32" i="6"/>
  <c r="FT32" i="6"/>
  <c r="FU32" i="6"/>
  <c r="FV32" i="6"/>
  <c r="FW32" i="6"/>
  <c r="FX32" i="6"/>
  <c r="FY32" i="6"/>
  <c r="FZ32" i="6"/>
  <c r="GA32" i="6"/>
  <c r="GB32" i="6"/>
  <c r="GC32" i="6"/>
  <c r="GD32" i="6"/>
  <c r="GE32" i="6"/>
  <c r="GF32" i="6"/>
  <c r="GG32" i="6"/>
  <c r="GH32" i="6"/>
  <c r="GI32" i="6"/>
  <c r="GJ32" i="6"/>
  <c r="GK32" i="6"/>
  <c r="GL32" i="6"/>
  <c r="GM32" i="6"/>
  <c r="GN32" i="6"/>
  <c r="GO32" i="6"/>
  <c r="GP32" i="6"/>
  <c r="GQ32" i="6"/>
  <c r="GR32" i="6"/>
  <c r="GS32" i="6"/>
  <c r="GT32" i="6"/>
  <c r="GU32" i="6"/>
  <c r="GV32" i="6"/>
  <c r="GW32" i="6"/>
  <c r="GX32" i="6"/>
  <c r="GY32" i="6"/>
  <c r="GZ32" i="6"/>
  <c r="HA32" i="6"/>
  <c r="HB32" i="6"/>
  <c r="HC32" i="6"/>
  <c r="HD32" i="6"/>
  <c r="HE32" i="6"/>
  <c r="HF32" i="6"/>
  <c r="HG32" i="6"/>
  <c r="K54" i="6"/>
  <c r="L54" i="6"/>
  <c r="M54" i="6"/>
  <c r="N54" i="6"/>
  <c r="O54" i="6"/>
  <c r="P54" i="6"/>
  <c r="Q54" i="6"/>
  <c r="R54" i="6"/>
  <c r="S54" i="6"/>
  <c r="T54" i="6"/>
  <c r="U54" i="6"/>
  <c r="V54" i="6"/>
  <c r="W54" i="6"/>
  <c r="X54" i="6"/>
  <c r="Y54" i="6"/>
  <c r="Z54" i="6"/>
  <c r="AA54" i="6"/>
  <c r="AB54" i="6"/>
  <c r="AC54" i="6"/>
  <c r="AD54" i="6"/>
  <c r="AE54" i="6"/>
  <c r="AF54" i="6"/>
  <c r="AG54" i="6"/>
  <c r="AH54" i="6"/>
  <c r="AI54" i="6"/>
  <c r="AJ54" i="6"/>
  <c r="AK54" i="6"/>
  <c r="AL54" i="6"/>
  <c r="AM54" i="6"/>
  <c r="AN54" i="6"/>
  <c r="AO54" i="6"/>
  <c r="AP54" i="6"/>
  <c r="AQ54" i="6"/>
  <c r="AR54" i="6"/>
  <c r="AS54" i="6"/>
  <c r="AT54" i="6"/>
  <c r="AU54" i="6"/>
  <c r="AV54" i="6"/>
  <c r="AW54" i="6"/>
  <c r="AX54" i="6"/>
  <c r="AY54" i="6"/>
  <c r="AZ54" i="6"/>
  <c r="BA54" i="6"/>
  <c r="BB54" i="6"/>
  <c r="BC54" i="6"/>
  <c r="BD54" i="6"/>
  <c r="BE54" i="6"/>
  <c r="BF54" i="6"/>
  <c r="BG54" i="6"/>
  <c r="BH54" i="6"/>
  <c r="BI54" i="6"/>
  <c r="BJ54" i="6"/>
  <c r="BK54" i="6"/>
  <c r="BL54" i="6"/>
  <c r="BM54" i="6"/>
  <c r="BN54" i="6"/>
  <c r="BO54" i="6"/>
  <c r="BP54" i="6"/>
  <c r="BQ54" i="6"/>
  <c r="BR54" i="6"/>
  <c r="BS54" i="6"/>
  <c r="BT54" i="6"/>
  <c r="BU54" i="6"/>
  <c r="BV54" i="6"/>
  <c r="BW54" i="6"/>
  <c r="BX54" i="6"/>
  <c r="BY54" i="6"/>
  <c r="BZ54" i="6"/>
  <c r="CA54" i="6"/>
  <c r="CB54" i="6"/>
  <c r="CC54" i="6"/>
  <c r="CD54" i="6"/>
  <c r="CE54" i="6"/>
  <c r="CF54" i="6"/>
  <c r="CG54" i="6"/>
  <c r="CH54" i="6"/>
  <c r="CI54" i="6"/>
  <c r="CJ54" i="6"/>
  <c r="CK54" i="6"/>
  <c r="CL54" i="6"/>
  <c r="CM54" i="6"/>
  <c r="CN54" i="6"/>
  <c r="CO54" i="6"/>
  <c r="CP54" i="6"/>
  <c r="CQ54" i="6"/>
  <c r="CR54" i="6"/>
  <c r="CS54" i="6"/>
  <c r="CT54" i="6"/>
  <c r="CU54" i="6"/>
  <c r="CV54" i="6"/>
  <c r="CW54" i="6"/>
  <c r="CX54" i="6"/>
  <c r="CY54" i="6"/>
  <c r="CZ54" i="6"/>
  <c r="DA54" i="6"/>
  <c r="DB54" i="6"/>
  <c r="DC54" i="6"/>
  <c r="DD54" i="6"/>
  <c r="DE54" i="6"/>
  <c r="DF54" i="6"/>
  <c r="DG54" i="6"/>
  <c r="DH54" i="6"/>
  <c r="DI54" i="6"/>
  <c r="DJ54" i="6"/>
  <c r="DK54" i="6"/>
  <c r="DL54" i="6"/>
  <c r="DM54" i="6"/>
  <c r="DN54" i="6"/>
  <c r="DO54" i="6"/>
  <c r="DP54" i="6"/>
  <c r="DQ54" i="6"/>
  <c r="DR54" i="6"/>
  <c r="DS54" i="6"/>
  <c r="DT54" i="6"/>
  <c r="DU54" i="6"/>
  <c r="DV54" i="6"/>
  <c r="DW54" i="6"/>
  <c r="DX54" i="6"/>
  <c r="DY54" i="6"/>
  <c r="DZ54" i="6"/>
  <c r="EA54" i="6"/>
  <c r="EB54" i="6"/>
  <c r="EC54" i="6"/>
  <c r="ED54" i="6"/>
  <c r="EE54" i="6"/>
  <c r="EF54" i="6"/>
  <c r="EG54" i="6"/>
  <c r="EH54" i="6"/>
  <c r="EI54" i="6"/>
  <c r="EJ54" i="6"/>
  <c r="EK54" i="6"/>
  <c r="EL54" i="6"/>
  <c r="EM54" i="6"/>
  <c r="EN54" i="6"/>
  <c r="EO54" i="6"/>
  <c r="EP54" i="6"/>
  <c r="EQ54" i="6"/>
  <c r="ER54" i="6"/>
  <c r="ES54" i="6"/>
  <c r="ET54" i="6"/>
  <c r="EU54" i="6"/>
  <c r="EV54" i="6"/>
  <c r="EW54" i="6"/>
  <c r="EX54" i="6"/>
  <c r="EY54" i="6"/>
  <c r="EZ54" i="6"/>
  <c r="FA54" i="6"/>
  <c r="FB54" i="6"/>
  <c r="FC54" i="6"/>
  <c r="FD54" i="6"/>
  <c r="FE54" i="6"/>
  <c r="FF54" i="6"/>
  <c r="FG54" i="6"/>
  <c r="FH54" i="6"/>
  <c r="FI54" i="6"/>
  <c r="FJ54" i="6"/>
  <c r="FK54" i="6"/>
  <c r="FL54" i="6"/>
  <c r="FM54" i="6"/>
  <c r="FN54" i="6"/>
  <c r="FO54" i="6"/>
  <c r="FP54" i="6"/>
  <c r="FQ54" i="6"/>
  <c r="FR54" i="6"/>
  <c r="FS54" i="6"/>
  <c r="FT54" i="6"/>
  <c r="FU54" i="6"/>
  <c r="FV54" i="6"/>
  <c r="FW54" i="6"/>
  <c r="FX54" i="6"/>
  <c r="FY54" i="6"/>
  <c r="FZ54" i="6"/>
  <c r="GA54" i="6"/>
  <c r="GB54" i="6"/>
  <c r="GC54" i="6"/>
  <c r="GD54" i="6"/>
  <c r="GE54" i="6"/>
  <c r="GF54" i="6"/>
  <c r="GG54" i="6"/>
  <c r="GH54" i="6"/>
  <c r="GI54" i="6"/>
  <c r="GJ54" i="6"/>
  <c r="GK54" i="6"/>
  <c r="GL54" i="6"/>
  <c r="GM54" i="6"/>
  <c r="GN54" i="6"/>
  <c r="GO54" i="6"/>
  <c r="GP54" i="6"/>
  <c r="GQ54" i="6"/>
  <c r="GR54" i="6"/>
  <c r="GS54" i="6"/>
  <c r="GT54" i="6"/>
  <c r="GU54" i="6"/>
  <c r="GV54" i="6"/>
  <c r="GW54" i="6"/>
  <c r="GX54" i="6"/>
  <c r="GY54" i="6"/>
  <c r="GZ54" i="6"/>
  <c r="HA54" i="6"/>
  <c r="HB54" i="6"/>
  <c r="HC54" i="6"/>
  <c r="HD54" i="6"/>
  <c r="HE54" i="6"/>
  <c r="HF54" i="6"/>
  <c r="HG54" i="6"/>
  <c r="K62" i="6"/>
  <c r="L62" i="6"/>
  <c r="M62" i="6"/>
  <c r="N62" i="6"/>
  <c r="O62" i="6"/>
  <c r="P62" i="6"/>
  <c r="Q62" i="6"/>
  <c r="R62" i="6"/>
  <c r="S62" i="6"/>
  <c r="T62" i="6"/>
  <c r="U62" i="6"/>
  <c r="V62" i="6"/>
  <c r="W62" i="6"/>
  <c r="X62" i="6"/>
  <c r="Y62" i="6"/>
  <c r="Z62" i="6"/>
  <c r="AA62" i="6"/>
  <c r="AB62" i="6"/>
  <c r="AC62" i="6"/>
  <c r="AD62" i="6"/>
  <c r="AE62" i="6"/>
  <c r="AF62" i="6"/>
  <c r="AG62" i="6"/>
  <c r="AH62" i="6"/>
  <c r="AI62" i="6"/>
  <c r="AJ62" i="6"/>
  <c r="AK62" i="6"/>
  <c r="AL62" i="6"/>
  <c r="AM62" i="6"/>
  <c r="AN62" i="6"/>
  <c r="AO62" i="6"/>
  <c r="AP62" i="6"/>
  <c r="AQ62" i="6"/>
  <c r="AR62" i="6"/>
  <c r="AS62" i="6"/>
  <c r="AT62" i="6"/>
  <c r="AU62" i="6"/>
  <c r="AV62" i="6"/>
  <c r="AW62" i="6"/>
  <c r="AX62" i="6"/>
  <c r="AY62" i="6"/>
  <c r="AZ62" i="6"/>
  <c r="BA62" i="6"/>
  <c r="BB62" i="6"/>
  <c r="BC62" i="6"/>
  <c r="BD62" i="6"/>
  <c r="BE62" i="6"/>
  <c r="BF62" i="6"/>
  <c r="BG62" i="6"/>
  <c r="BH62" i="6"/>
  <c r="BI62" i="6"/>
  <c r="BJ62" i="6"/>
  <c r="BK62" i="6"/>
  <c r="BL62" i="6"/>
  <c r="BM62" i="6"/>
  <c r="BN62" i="6"/>
  <c r="BO62" i="6"/>
  <c r="BP62" i="6"/>
  <c r="BQ62" i="6"/>
  <c r="BR62" i="6"/>
  <c r="BS62" i="6"/>
  <c r="BT62" i="6"/>
  <c r="BU62" i="6"/>
  <c r="BV62" i="6"/>
  <c r="BW62" i="6"/>
  <c r="BX62" i="6"/>
  <c r="BY62" i="6"/>
  <c r="BZ62" i="6"/>
  <c r="CA62" i="6"/>
  <c r="CB62" i="6"/>
  <c r="CC62" i="6"/>
  <c r="CD62" i="6"/>
  <c r="CE62" i="6"/>
  <c r="CF62" i="6"/>
  <c r="CG62" i="6"/>
  <c r="CH62" i="6"/>
  <c r="CI62" i="6"/>
  <c r="CJ62" i="6"/>
  <c r="CK62" i="6"/>
  <c r="CL62" i="6"/>
  <c r="CM62" i="6"/>
  <c r="CN62" i="6"/>
  <c r="CO62" i="6"/>
  <c r="CP62" i="6"/>
  <c r="CQ62" i="6"/>
  <c r="CR62" i="6"/>
  <c r="CS62" i="6"/>
  <c r="CT62" i="6"/>
  <c r="CU62" i="6"/>
  <c r="CV62" i="6"/>
  <c r="CW62" i="6"/>
  <c r="CX62" i="6"/>
  <c r="CY62" i="6"/>
  <c r="CZ62" i="6"/>
  <c r="DA62" i="6"/>
  <c r="DB62" i="6"/>
  <c r="DC62" i="6"/>
  <c r="DD62" i="6"/>
  <c r="DE62" i="6"/>
  <c r="DF62" i="6"/>
  <c r="DG62" i="6"/>
  <c r="DH62" i="6"/>
  <c r="DI62" i="6"/>
  <c r="DJ62" i="6"/>
  <c r="DK62" i="6"/>
  <c r="DL62" i="6"/>
  <c r="DM62" i="6"/>
  <c r="DN62" i="6"/>
  <c r="DO62" i="6"/>
  <c r="DP62" i="6"/>
  <c r="DQ62" i="6"/>
  <c r="DR62" i="6"/>
  <c r="DS62" i="6"/>
  <c r="DT62" i="6"/>
  <c r="DU62" i="6"/>
  <c r="DV62" i="6"/>
  <c r="DW62" i="6"/>
  <c r="DX62" i="6"/>
  <c r="DY62" i="6"/>
  <c r="DZ62" i="6"/>
  <c r="EA62" i="6"/>
  <c r="EB62" i="6"/>
  <c r="EC62" i="6"/>
  <c r="ED62" i="6"/>
  <c r="EE62" i="6"/>
  <c r="EF62" i="6"/>
  <c r="EG62" i="6"/>
  <c r="EH62" i="6"/>
  <c r="EI62" i="6"/>
  <c r="EJ62" i="6"/>
  <c r="EK62" i="6"/>
  <c r="EL62" i="6"/>
  <c r="EM62" i="6"/>
  <c r="EN62" i="6"/>
  <c r="EO62" i="6"/>
  <c r="EP62" i="6"/>
  <c r="EQ62" i="6"/>
  <c r="ER62" i="6"/>
  <c r="ES62" i="6"/>
  <c r="ET62" i="6"/>
  <c r="EU62" i="6"/>
  <c r="EV62" i="6"/>
  <c r="EW62" i="6"/>
  <c r="EX62" i="6"/>
  <c r="EY62" i="6"/>
  <c r="EZ62" i="6"/>
  <c r="FA62" i="6"/>
  <c r="FB62" i="6"/>
  <c r="FC62" i="6"/>
  <c r="FD62" i="6"/>
  <c r="FE62" i="6"/>
  <c r="FF62" i="6"/>
  <c r="FG62" i="6"/>
  <c r="FH62" i="6"/>
  <c r="FI62" i="6"/>
  <c r="FJ62" i="6"/>
  <c r="FK62" i="6"/>
  <c r="FL62" i="6"/>
  <c r="FM62" i="6"/>
  <c r="FN62" i="6"/>
  <c r="FO62" i="6"/>
  <c r="FP62" i="6"/>
  <c r="FQ62" i="6"/>
  <c r="FR62" i="6"/>
  <c r="FS62" i="6"/>
  <c r="FT62" i="6"/>
  <c r="FU62" i="6"/>
  <c r="FV62" i="6"/>
  <c r="FW62" i="6"/>
  <c r="FX62" i="6"/>
  <c r="FY62" i="6"/>
  <c r="FZ62" i="6"/>
  <c r="GA62" i="6"/>
  <c r="GB62" i="6"/>
  <c r="GC62" i="6"/>
  <c r="GD62" i="6"/>
  <c r="GE62" i="6"/>
  <c r="GF62" i="6"/>
  <c r="GG62" i="6"/>
  <c r="GH62" i="6"/>
  <c r="GI62" i="6"/>
  <c r="GJ62" i="6"/>
  <c r="GK62" i="6"/>
  <c r="GL62" i="6"/>
  <c r="GM62" i="6"/>
  <c r="GN62" i="6"/>
  <c r="GO62" i="6"/>
  <c r="GP62" i="6"/>
  <c r="GQ62" i="6"/>
  <c r="GR62" i="6"/>
  <c r="GS62" i="6"/>
  <c r="GT62" i="6"/>
  <c r="GU62" i="6"/>
  <c r="GV62" i="6"/>
  <c r="GW62" i="6"/>
  <c r="GX62" i="6"/>
  <c r="GY62" i="6"/>
  <c r="GZ62" i="6"/>
  <c r="HA62" i="6"/>
  <c r="HB62" i="6"/>
  <c r="HC62" i="6"/>
  <c r="HD62" i="6"/>
  <c r="HE62" i="6"/>
  <c r="HF62" i="6"/>
  <c r="HG62" i="6"/>
  <c r="G58" i="6"/>
  <c r="H58" i="6"/>
  <c r="I58" i="6"/>
  <c r="J58" i="6"/>
  <c r="K58" i="6"/>
  <c r="L58" i="6"/>
  <c r="M58" i="6"/>
  <c r="N58" i="6"/>
  <c r="O58" i="6"/>
  <c r="P58" i="6"/>
  <c r="Q58" i="6"/>
  <c r="R58" i="6"/>
  <c r="S58" i="6"/>
  <c r="T58" i="6"/>
  <c r="U58" i="6"/>
  <c r="V58" i="6"/>
  <c r="W58" i="6"/>
  <c r="X58" i="6"/>
  <c r="Y58" i="6"/>
  <c r="Z58" i="6"/>
  <c r="AA58" i="6"/>
  <c r="AB58" i="6"/>
  <c r="AC58" i="6"/>
  <c r="AD58" i="6"/>
  <c r="AE58" i="6"/>
  <c r="AF58" i="6"/>
  <c r="AG58" i="6"/>
  <c r="AH58" i="6"/>
  <c r="AI58" i="6"/>
  <c r="AJ58" i="6"/>
  <c r="AK58" i="6"/>
  <c r="AL58" i="6"/>
  <c r="AM58" i="6"/>
  <c r="AN58" i="6"/>
  <c r="AO58" i="6"/>
  <c r="AP58" i="6"/>
  <c r="AQ58" i="6"/>
  <c r="AR58" i="6"/>
  <c r="AS58" i="6"/>
  <c r="AT58" i="6"/>
  <c r="AU58" i="6"/>
  <c r="AV58" i="6"/>
  <c r="AW58" i="6"/>
  <c r="AX58" i="6"/>
  <c r="AY58" i="6"/>
  <c r="AZ58" i="6"/>
  <c r="BA58" i="6"/>
  <c r="BB58" i="6"/>
  <c r="BC58" i="6"/>
  <c r="BD58" i="6"/>
  <c r="BE58" i="6"/>
  <c r="BF58" i="6"/>
  <c r="BG58" i="6"/>
  <c r="BH58" i="6"/>
  <c r="BI58" i="6"/>
  <c r="BJ58" i="6"/>
  <c r="BK58" i="6"/>
  <c r="BL58" i="6"/>
  <c r="BM58" i="6"/>
  <c r="BN58" i="6"/>
  <c r="BO58" i="6"/>
  <c r="BP58" i="6"/>
  <c r="BQ58" i="6"/>
  <c r="BR58" i="6"/>
  <c r="BS58" i="6"/>
  <c r="BT58" i="6"/>
  <c r="BU58" i="6"/>
  <c r="BV58" i="6"/>
  <c r="BW58" i="6"/>
  <c r="BX58" i="6"/>
  <c r="BY58" i="6"/>
  <c r="BZ58" i="6"/>
  <c r="CA58" i="6"/>
  <c r="CB58" i="6"/>
  <c r="CC58" i="6"/>
  <c r="CD58" i="6"/>
  <c r="CE58" i="6"/>
  <c r="CF58" i="6"/>
  <c r="CG58" i="6"/>
  <c r="CH58" i="6"/>
  <c r="CI58" i="6"/>
  <c r="CJ58" i="6"/>
  <c r="CK58" i="6"/>
  <c r="CL58" i="6"/>
  <c r="CM58" i="6"/>
  <c r="CN58" i="6"/>
  <c r="CO58" i="6"/>
  <c r="CP58" i="6"/>
  <c r="CQ58" i="6"/>
  <c r="CR58" i="6"/>
  <c r="CS58" i="6"/>
  <c r="CT58" i="6"/>
  <c r="CU58" i="6"/>
  <c r="CV58" i="6"/>
  <c r="CW58" i="6"/>
  <c r="CX58" i="6"/>
  <c r="CY58" i="6"/>
  <c r="CZ58" i="6"/>
  <c r="DA58" i="6"/>
  <c r="DB58" i="6"/>
  <c r="DC58" i="6"/>
  <c r="DD58" i="6"/>
  <c r="DE58" i="6"/>
  <c r="DF58" i="6"/>
  <c r="DG58" i="6"/>
  <c r="DH58" i="6"/>
  <c r="DI58" i="6"/>
  <c r="DJ58" i="6"/>
  <c r="DK58" i="6"/>
  <c r="DL58" i="6"/>
  <c r="DM58" i="6"/>
  <c r="DN58" i="6"/>
  <c r="DO58" i="6"/>
  <c r="DP58" i="6"/>
  <c r="DQ58" i="6"/>
  <c r="DR58" i="6"/>
  <c r="DS58" i="6"/>
  <c r="DT58" i="6"/>
  <c r="DU58" i="6"/>
  <c r="DV58" i="6"/>
  <c r="DW58" i="6"/>
  <c r="DX58" i="6"/>
  <c r="DY58" i="6"/>
  <c r="DZ58" i="6"/>
  <c r="EA58" i="6"/>
  <c r="EB58" i="6"/>
  <c r="EC58" i="6"/>
  <c r="ED58" i="6"/>
  <c r="EE58" i="6"/>
  <c r="EF58" i="6"/>
  <c r="EG58" i="6"/>
  <c r="EH58" i="6"/>
  <c r="EI58" i="6"/>
  <c r="EJ58" i="6"/>
  <c r="EK58" i="6"/>
  <c r="EL58" i="6"/>
  <c r="EM58" i="6"/>
  <c r="EN58" i="6"/>
  <c r="EO58" i="6"/>
  <c r="EP58" i="6"/>
  <c r="EQ58" i="6"/>
  <c r="ER58" i="6"/>
  <c r="ES58" i="6"/>
  <c r="ET58" i="6"/>
  <c r="EU58" i="6"/>
  <c r="EV58" i="6"/>
  <c r="EW58" i="6"/>
  <c r="EX58" i="6"/>
  <c r="EY58" i="6"/>
  <c r="EZ58" i="6"/>
  <c r="FA58" i="6"/>
  <c r="FB58" i="6"/>
  <c r="FC58" i="6"/>
  <c r="FD58" i="6"/>
  <c r="FE58" i="6"/>
  <c r="FF58" i="6"/>
  <c r="FG58" i="6"/>
  <c r="FH58" i="6"/>
  <c r="FI58" i="6"/>
  <c r="FJ58" i="6"/>
  <c r="FK58" i="6"/>
  <c r="FL58" i="6"/>
  <c r="FM58" i="6"/>
  <c r="FN58" i="6"/>
  <c r="FO58" i="6"/>
  <c r="FP58" i="6"/>
  <c r="FQ58" i="6"/>
  <c r="FR58" i="6"/>
  <c r="FS58" i="6"/>
  <c r="FT58" i="6"/>
  <c r="FU58" i="6"/>
  <c r="FV58" i="6"/>
  <c r="FW58" i="6"/>
  <c r="FX58" i="6"/>
  <c r="FY58" i="6"/>
  <c r="FZ58" i="6"/>
  <c r="GA58" i="6"/>
  <c r="GB58" i="6"/>
  <c r="GC58" i="6"/>
  <c r="GD58" i="6"/>
  <c r="GE58" i="6"/>
  <c r="GF58" i="6"/>
  <c r="GG58" i="6"/>
  <c r="GH58" i="6"/>
  <c r="GI58" i="6"/>
  <c r="GJ58" i="6"/>
  <c r="GK58" i="6"/>
  <c r="GL58" i="6"/>
  <c r="GM58" i="6"/>
  <c r="GN58" i="6"/>
  <c r="GO58" i="6"/>
  <c r="GP58" i="6"/>
  <c r="GQ58" i="6"/>
  <c r="GR58" i="6"/>
  <c r="GS58" i="6"/>
  <c r="GT58" i="6"/>
  <c r="GU58" i="6"/>
  <c r="GV58" i="6"/>
  <c r="GW58" i="6"/>
  <c r="GX58" i="6"/>
  <c r="GY58" i="6"/>
  <c r="GZ58" i="6"/>
  <c r="HA58" i="6"/>
  <c r="HB58" i="6"/>
  <c r="HC58" i="6"/>
  <c r="HD58" i="6"/>
  <c r="HE58" i="6"/>
  <c r="HF58" i="6"/>
  <c r="HG58" i="6"/>
  <c r="E82" i="14"/>
  <c r="F82" i="14"/>
  <c r="G82" i="14"/>
  <c r="F27" i="14"/>
  <c r="G27" i="14"/>
  <c r="AU69" i="6"/>
  <c r="AV69" i="6"/>
  <c r="AW69" i="6"/>
  <c r="AX69" i="6"/>
  <c r="AY69" i="6"/>
  <c r="AZ69" i="6"/>
  <c r="BA69" i="6"/>
  <c r="BB69" i="6"/>
  <c r="BC69" i="6"/>
  <c r="BD69" i="6"/>
  <c r="BE69" i="6"/>
  <c r="BF69" i="6"/>
  <c r="BG69" i="6"/>
  <c r="BH69" i="6"/>
  <c r="BI69" i="6"/>
  <c r="BJ69" i="6"/>
  <c r="BK69" i="6"/>
  <c r="BL69" i="6"/>
  <c r="BM69" i="6"/>
  <c r="BN69" i="6"/>
  <c r="BO69" i="6"/>
  <c r="BP69" i="6"/>
  <c r="BQ69" i="6"/>
  <c r="BR69" i="6"/>
  <c r="BS69" i="6"/>
  <c r="BT69" i="6"/>
  <c r="BU69" i="6"/>
  <c r="BV69" i="6"/>
  <c r="BW69" i="6"/>
  <c r="BX69" i="6"/>
  <c r="BY69" i="6"/>
  <c r="BZ69" i="6"/>
  <c r="CA69" i="6"/>
  <c r="CB69" i="6"/>
  <c r="CC69" i="6"/>
  <c r="CD69" i="6"/>
  <c r="CE69" i="6"/>
  <c r="CF69" i="6"/>
  <c r="CG69" i="6"/>
  <c r="CH69" i="6"/>
  <c r="CI69" i="6"/>
  <c r="CJ69" i="6"/>
  <c r="CK69" i="6"/>
  <c r="CL69" i="6"/>
  <c r="CM69" i="6"/>
  <c r="CN69" i="6"/>
  <c r="CO69" i="6"/>
  <c r="CP69" i="6"/>
  <c r="CQ69" i="6"/>
  <c r="CR69" i="6"/>
  <c r="CS69" i="6"/>
  <c r="CT69" i="6"/>
  <c r="CU69" i="6"/>
  <c r="CV69" i="6"/>
  <c r="CW69" i="6"/>
  <c r="CX69" i="6"/>
  <c r="CY69" i="6"/>
  <c r="CZ69" i="6"/>
  <c r="DA69" i="6"/>
  <c r="DB69" i="6"/>
  <c r="DC69" i="6"/>
  <c r="DD69" i="6"/>
  <c r="DE69" i="6"/>
  <c r="DF69" i="6"/>
  <c r="DG69" i="6"/>
  <c r="DH69" i="6"/>
  <c r="DI69" i="6"/>
  <c r="DJ69" i="6"/>
  <c r="DK69" i="6"/>
  <c r="DL69" i="6"/>
  <c r="DM69" i="6"/>
  <c r="DN69" i="6"/>
  <c r="DO69" i="6"/>
  <c r="DP69" i="6"/>
  <c r="DQ69" i="6"/>
  <c r="DR69" i="6"/>
  <c r="DS69" i="6"/>
  <c r="DT69" i="6"/>
  <c r="DU69" i="6"/>
  <c r="DV69" i="6"/>
  <c r="DW69" i="6"/>
  <c r="DX69" i="6"/>
  <c r="DY69" i="6"/>
  <c r="DZ69" i="6"/>
  <c r="EA69" i="6"/>
  <c r="EB69" i="6"/>
  <c r="EC69" i="6"/>
  <c r="ED69" i="6"/>
  <c r="EE69" i="6"/>
  <c r="EF69" i="6"/>
  <c r="EG69" i="6"/>
  <c r="EH69" i="6"/>
  <c r="EI69" i="6"/>
  <c r="EJ69" i="6"/>
  <c r="EK69" i="6"/>
  <c r="EL69" i="6"/>
  <c r="EM69" i="6"/>
  <c r="EN69" i="6"/>
  <c r="EO69" i="6"/>
  <c r="EP69" i="6"/>
  <c r="EQ69" i="6"/>
  <c r="ER69" i="6"/>
  <c r="ES69" i="6"/>
  <c r="ET69" i="6"/>
  <c r="EU69" i="6"/>
  <c r="EV69" i="6"/>
  <c r="EW69" i="6"/>
  <c r="EX69" i="6"/>
  <c r="EY69" i="6"/>
  <c r="EZ69" i="6"/>
  <c r="FA69" i="6"/>
  <c r="FB69" i="6"/>
  <c r="FC69" i="6"/>
  <c r="FD69" i="6"/>
  <c r="FE69" i="6"/>
  <c r="FF69" i="6"/>
  <c r="FG69" i="6"/>
  <c r="FH69" i="6"/>
  <c r="FI69" i="6"/>
  <c r="FJ69" i="6"/>
  <c r="FK69" i="6"/>
  <c r="FL69" i="6"/>
  <c r="FM69" i="6"/>
  <c r="FN69" i="6"/>
  <c r="FO69" i="6"/>
  <c r="FP69" i="6"/>
  <c r="FQ69" i="6"/>
  <c r="FR69" i="6"/>
  <c r="FS69" i="6"/>
  <c r="FT69" i="6"/>
  <c r="FU69" i="6"/>
  <c r="FV69" i="6"/>
  <c r="FW69" i="6"/>
  <c r="FX69" i="6"/>
  <c r="FY69" i="6"/>
  <c r="FZ69" i="6"/>
  <c r="GA69" i="6"/>
  <c r="GB69" i="6"/>
  <c r="GC69" i="6"/>
  <c r="GD69" i="6"/>
  <c r="GE69" i="6"/>
  <c r="GF69" i="6"/>
  <c r="GG69" i="6"/>
  <c r="GH69" i="6"/>
  <c r="GI69" i="6"/>
  <c r="GJ69" i="6"/>
  <c r="GK69" i="6"/>
  <c r="GL69" i="6"/>
  <c r="GM69" i="6"/>
  <c r="GN69" i="6"/>
  <c r="GO69" i="6"/>
  <c r="GP69" i="6"/>
  <c r="GQ69" i="6"/>
  <c r="GR69" i="6"/>
  <c r="GS69" i="6"/>
  <c r="GT69" i="6"/>
  <c r="GU69" i="6"/>
  <c r="GV69" i="6"/>
  <c r="GW69" i="6"/>
  <c r="GX69" i="6"/>
  <c r="GY69" i="6"/>
  <c r="GZ69" i="6"/>
  <c r="HA69" i="6"/>
  <c r="HB69" i="6"/>
  <c r="HC69" i="6"/>
  <c r="HD69" i="6"/>
  <c r="HE69" i="6"/>
  <c r="HF69" i="6"/>
  <c r="HG69" i="6"/>
  <c r="FV76" i="6"/>
  <c r="FW76" i="6"/>
  <c r="FX76" i="6"/>
  <c r="FY76" i="6"/>
  <c r="FZ76" i="6"/>
  <c r="GA76" i="6"/>
  <c r="GB76" i="6"/>
  <c r="GC76" i="6"/>
  <c r="GD76" i="6"/>
  <c r="GE76" i="6"/>
  <c r="GF76" i="6"/>
  <c r="GG76" i="6"/>
  <c r="GH76" i="6"/>
  <c r="GI76" i="6"/>
  <c r="GJ76" i="6"/>
  <c r="GK76" i="6"/>
  <c r="GL76" i="6"/>
  <c r="GM76" i="6"/>
  <c r="GN76" i="6"/>
  <c r="GO76" i="6"/>
  <c r="GP76" i="6"/>
  <c r="GQ76" i="6"/>
  <c r="GR76" i="6"/>
  <c r="GS76" i="6"/>
  <c r="GT76" i="6"/>
  <c r="GU76" i="6"/>
  <c r="GV76" i="6"/>
  <c r="GW76" i="6"/>
  <c r="GX76" i="6"/>
  <c r="GY76" i="6"/>
  <c r="GZ76" i="6"/>
  <c r="HA76" i="6"/>
  <c r="HB76" i="6"/>
  <c r="HC76" i="6"/>
  <c r="HD76" i="6"/>
  <c r="HE76" i="6"/>
  <c r="HF76" i="6"/>
  <c r="HG76" i="6"/>
  <c r="HI23" i="6"/>
  <c r="HI21" i="6"/>
  <c r="HI37" i="6"/>
  <c r="HI6" i="6"/>
  <c r="E133" i="14"/>
  <c r="F133" i="14"/>
  <c r="D78" i="14"/>
  <c r="E78" i="14"/>
  <c r="F78" i="14"/>
  <c r="G78" i="14"/>
  <c r="AJ19" i="6"/>
  <c r="AK19" i="6"/>
  <c r="AL19" i="6"/>
  <c r="AM19" i="6"/>
  <c r="AN19" i="6"/>
  <c r="AO19" i="6"/>
  <c r="AP19" i="6"/>
  <c r="AQ19" i="6"/>
  <c r="AR19" i="6"/>
  <c r="AS19" i="6"/>
  <c r="AT19" i="6"/>
  <c r="AU19" i="6"/>
  <c r="AV19" i="6"/>
  <c r="AW19" i="6"/>
  <c r="AX19" i="6"/>
  <c r="AY19" i="6"/>
  <c r="AZ19" i="6"/>
  <c r="BA19" i="6"/>
  <c r="BB19" i="6"/>
  <c r="BC19" i="6"/>
  <c r="BD19" i="6"/>
  <c r="BE19" i="6"/>
  <c r="BF19" i="6"/>
  <c r="BG19" i="6"/>
  <c r="BH19" i="6"/>
  <c r="BI19" i="6"/>
  <c r="BJ19" i="6"/>
  <c r="BK19" i="6"/>
  <c r="BL19" i="6"/>
  <c r="BM19" i="6"/>
  <c r="BN19" i="6"/>
  <c r="BO19" i="6"/>
  <c r="BP19" i="6"/>
  <c r="BQ19" i="6"/>
  <c r="BR19" i="6"/>
  <c r="BS19" i="6"/>
  <c r="BT19" i="6"/>
  <c r="BU19" i="6"/>
  <c r="BV19" i="6"/>
  <c r="BW19" i="6"/>
  <c r="BX19" i="6"/>
  <c r="BY19" i="6"/>
  <c r="BZ19" i="6"/>
  <c r="CA19" i="6"/>
  <c r="CB19" i="6"/>
  <c r="CC19" i="6"/>
  <c r="CD19" i="6"/>
  <c r="CE19" i="6"/>
  <c r="CF19" i="6"/>
  <c r="CG19" i="6"/>
  <c r="CH19" i="6"/>
  <c r="CI19" i="6"/>
  <c r="CJ19" i="6"/>
  <c r="CK19" i="6"/>
  <c r="CL19" i="6"/>
  <c r="CM19" i="6"/>
  <c r="CN19" i="6"/>
  <c r="CO19" i="6"/>
  <c r="CP19" i="6"/>
  <c r="CQ19" i="6"/>
  <c r="CR19" i="6"/>
  <c r="CS19" i="6"/>
  <c r="CT19" i="6"/>
  <c r="CU19" i="6"/>
  <c r="CV19" i="6"/>
  <c r="CW19" i="6"/>
  <c r="CX19" i="6"/>
  <c r="CY19" i="6"/>
  <c r="CZ19" i="6"/>
  <c r="DA19" i="6"/>
  <c r="DB19" i="6"/>
  <c r="DC19" i="6"/>
  <c r="DD19" i="6"/>
  <c r="DE19" i="6"/>
  <c r="DF19" i="6"/>
  <c r="DG19" i="6"/>
  <c r="DH19" i="6"/>
  <c r="DI19" i="6"/>
  <c r="DJ19" i="6"/>
  <c r="DK19" i="6"/>
  <c r="DL19" i="6"/>
  <c r="DM19" i="6"/>
  <c r="DN19" i="6"/>
  <c r="DO19" i="6"/>
  <c r="DP19" i="6"/>
  <c r="DQ19" i="6"/>
  <c r="DR19" i="6"/>
  <c r="DS19" i="6"/>
  <c r="DT19" i="6"/>
  <c r="DU19" i="6"/>
  <c r="DV19" i="6"/>
  <c r="DW19" i="6"/>
  <c r="DX19" i="6"/>
  <c r="DY19" i="6"/>
  <c r="DZ19" i="6"/>
  <c r="EA19" i="6"/>
  <c r="EB19" i="6"/>
  <c r="EC19" i="6"/>
  <c r="ED19" i="6"/>
  <c r="EE19" i="6"/>
  <c r="EF19" i="6"/>
  <c r="EG19" i="6"/>
  <c r="EH19" i="6"/>
  <c r="EI19" i="6"/>
  <c r="EJ19" i="6"/>
  <c r="EK19" i="6"/>
  <c r="EL19" i="6"/>
  <c r="EM19" i="6"/>
  <c r="EN19" i="6"/>
  <c r="EO19" i="6"/>
  <c r="EP19" i="6"/>
  <c r="EQ19" i="6"/>
  <c r="ER19" i="6"/>
  <c r="ES19" i="6"/>
  <c r="ET19" i="6"/>
  <c r="EU19" i="6"/>
  <c r="EV19" i="6"/>
  <c r="EW19" i="6"/>
  <c r="EX19" i="6"/>
  <c r="EY19" i="6"/>
  <c r="EZ19" i="6"/>
  <c r="FA19" i="6"/>
  <c r="FB19" i="6"/>
  <c r="FC19" i="6"/>
  <c r="FD19" i="6"/>
  <c r="FE19" i="6"/>
  <c r="FF19" i="6"/>
  <c r="FG19" i="6"/>
  <c r="FH19" i="6"/>
  <c r="FI19" i="6"/>
  <c r="FJ19" i="6"/>
  <c r="FK19" i="6"/>
  <c r="FL19" i="6"/>
  <c r="FM19" i="6"/>
  <c r="FN19" i="6"/>
  <c r="FO19" i="6"/>
  <c r="FP19" i="6"/>
  <c r="FQ19" i="6"/>
  <c r="FR19" i="6"/>
  <c r="FS19" i="6"/>
  <c r="FT19" i="6"/>
  <c r="FU19" i="6"/>
  <c r="FV19" i="6"/>
  <c r="FW19" i="6"/>
  <c r="FX19" i="6"/>
  <c r="FY19" i="6"/>
  <c r="FZ19" i="6"/>
  <c r="GA19" i="6"/>
  <c r="GB19" i="6"/>
  <c r="GC19" i="6"/>
  <c r="GD19" i="6"/>
  <c r="GE19" i="6"/>
  <c r="GF19" i="6"/>
  <c r="GG19" i="6"/>
  <c r="GH19" i="6"/>
  <c r="GI19" i="6"/>
  <c r="GJ19" i="6"/>
  <c r="GK19" i="6"/>
  <c r="GL19" i="6"/>
  <c r="GM19" i="6"/>
  <c r="GN19" i="6"/>
  <c r="GO19" i="6"/>
  <c r="GP19" i="6"/>
  <c r="GQ19" i="6"/>
  <c r="GR19" i="6"/>
  <c r="GS19" i="6"/>
  <c r="GT19" i="6"/>
  <c r="GU19" i="6"/>
  <c r="GV19" i="6"/>
  <c r="GW19" i="6"/>
  <c r="GX19" i="6"/>
  <c r="GY19" i="6"/>
  <c r="GZ19" i="6"/>
  <c r="HA19" i="6"/>
  <c r="HB19" i="6"/>
  <c r="HC19" i="6"/>
  <c r="HD19" i="6"/>
  <c r="HE19" i="6"/>
  <c r="HF19" i="6"/>
  <c r="HG19" i="6"/>
  <c r="V17" i="6"/>
  <c r="W17" i="6"/>
  <c r="X17" i="6"/>
  <c r="Y17" i="6"/>
  <c r="Z17" i="6"/>
  <c r="AA17" i="6"/>
  <c r="AB17" i="6"/>
  <c r="AC17" i="6"/>
  <c r="AD17" i="6"/>
  <c r="AE17" i="6"/>
  <c r="AF17" i="6"/>
  <c r="AG17" i="6"/>
  <c r="AH17" i="6"/>
  <c r="AI17" i="6"/>
  <c r="AJ17" i="6"/>
  <c r="AK17" i="6"/>
  <c r="AL17" i="6"/>
  <c r="AM17" i="6"/>
  <c r="AN17" i="6"/>
  <c r="AO17" i="6"/>
  <c r="AP17" i="6"/>
  <c r="AQ17" i="6"/>
  <c r="AR17" i="6"/>
  <c r="AS17" i="6"/>
  <c r="AT17" i="6"/>
  <c r="AU17" i="6"/>
  <c r="AV17" i="6"/>
  <c r="AW17" i="6"/>
  <c r="AX17" i="6"/>
  <c r="AY17" i="6"/>
  <c r="AZ17" i="6"/>
  <c r="BA17" i="6"/>
  <c r="BB17" i="6"/>
  <c r="BC17" i="6"/>
  <c r="BD17" i="6"/>
  <c r="BE17" i="6"/>
  <c r="BF17" i="6"/>
  <c r="BG17" i="6"/>
  <c r="BH17" i="6"/>
  <c r="BI17" i="6"/>
  <c r="BJ17" i="6"/>
  <c r="BK17" i="6"/>
  <c r="BL17" i="6"/>
  <c r="BM17" i="6"/>
  <c r="BN17" i="6"/>
  <c r="BO17" i="6"/>
  <c r="BP17" i="6"/>
  <c r="BQ17" i="6"/>
  <c r="BR17" i="6"/>
  <c r="BS17" i="6"/>
  <c r="BT17" i="6"/>
  <c r="BU17" i="6"/>
  <c r="BV17" i="6"/>
  <c r="BW17" i="6"/>
  <c r="BX17" i="6"/>
  <c r="BY17" i="6"/>
  <c r="BZ17" i="6"/>
  <c r="CA17" i="6"/>
  <c r="CB17" i="6"/>
  <c r="CC17" i="6"/>
  <c r="CD17" i="6"/>
  <c r="CE17" i="6"/>
  <c r="CF17" i="6"/>
  <c r="CG17" i="6"/>
  <c r="CH17" i="6"/>
  <c r="CI17" i="6"/>
  <c r="CJ17" i="6"/>
  <c r="CK17" i="6"/>
  <c r="CL17" i="6"/>
  <c r="CM17" i="6"/>
  <c r="CN17" i="6"/>
  <c r="CO17" i="6"/>
  <c r="CP17" i="6"/>
  <c r="CQ17" i="6"/>
  <c r="CR17" i="6"/>
  <c r="CS17" i="6"/>
  <c r="CT17" i="6"/>
  <c r="CU17" i="6"/>
  <c r="CV17" i="6"/>
  <c r="CW17" i="6"/>
  <c r="CX17" i="6"/>
  <c r="CY17" i="6"/>
  <c r="CZ17" i="6"/>
  <c r="DA17" i="6"/>
  <c r="DB17" i="6"/>
  <c r="DC17" i="6"/>
  <c r="DD17" i="6"/>
  <c r="DE17" i="6"/>
  <c r="DF17" i="6"/>
  <c r="DG17" i="6"/>
  <c r="DH17" i="6"/>
  <c r="DI17" i="6"/>
  <c r="DJ17" i="6"/>
  <c r="DK17" i="6"/>
  <c r="DL17" i="6"/>
  <c r="DM17" i="6"/>
  <c r="DN17" i="6"/>
  <c r="DO17" i="6"/>
  <c r="DP17" i="6"/>
  <c r="DQ17" i="6"/>
  <c r="DR17" i="6"/>
  <c r="DS17" i="6"/>
  <c r="DT17" i="6"/>
  <c r="DU17" i="6"/>
  <c r="DV17" i="6"/>
  <c r="DW17" i="6"/>
  <c r="DX17" i="6"/>
  <c r="DY17" i="6"/>
  <c r="DZ17" i="6"/>
  <c r="EA17" i="6"/>
  <c r="EB17" i="6"/>
  <c r="EC17" i="6"/>
  <c r="ED17" i="6"/>
  <c r="EE17" i="6"/>
  <c r="EF17" i="6"/>
  <c r="EG17" i="6"/>
  <c r="EH17" i="6"/>
  <c r="EI17" i="6"/>
  <c r="EJ17" i="6"/>
  <c r="EK17" i="6"/>
  <c r="EL17" i="6"/>
  <c r="EM17" i="6"/>
  <c r="EN17" i="6"/>
  <c r="EO17" i="6"/>
  <c r="EP17" i="6"/>
  <c r="EQ17" i="6"/>
  <c r="ER17" i="6"/>
  <c r="ES17" i="6"/>
  <c r="ET17" i="6"/>
  <c r="EU17" i="6"/>
  <c r="EV17" i="6"/>
  <c r="EW17" i="6"/>
  <c r="EX17" i="6"/>
  <c r="EY17" i="6"/>
  <c r="EZ17" i="6"/>
  <c r="FA17" i="6"/>
  <c r="FB17" i="6"/>
  <c r="FC17" i="6"/>
  <c r="FD17" i="6"/>
  <c r="FE17" i="6"/>
  <c r="FF17" i="6"/>
  <c r="FG17" i="6"/>
  <c r="FH17" i="6"/>
  <c r="FI17" i="6"/>
  <c r="FJ17" i="6"/>
  <c r="FK17" i="6"/>
  <c r="FL17" i="6"/>
  <c r="FM17" i="6"/>
  <c r="FN17" i="6"/>
  <c r="FO17" i="6"/>
  <c r="FP17" i="6"/>
  <c r="FQ17" i="6"/>
  <c r="FR17" i="6"/>
  <c r="FS17" i="6"/>
  <c r="FT17" i="6"/>
  <c r="FU17" i="6"/>
  <c r="FV17" i="6"/>
  <c r="FW17" i="6"/>
  <c r="FX17" i="6"/>
  <c r="FY17" i="6"/>
  <c r="FZ17" i="6"/>
  <c r="GA17" i="6"/>
  <c r="GB17" i="6"/>
  <c r="GC17" i="6"/>
  <c r="GD17" i="6"/>
  <c r="GE17" i="6"/>
  <c r="GF17" i="6"/>
  <c r="GG17" i="6"/>
  <c r="GH17" i="6"/>
  <c r="GI17" i="6"/>
  <c r="GJ17" i="6"/>
  <c r="GK17" i="6"/>
  <c r="GL17" i="6"/>
  <c r="GM17" i="6"/>
  <c r="GN17" i="6"/>
  <c r="GO17" i="6"/>
  <c r="GP17" i="6"/>
  <c r="GQ17" i="6"/>
  <c r="GR17" i="6"/>
  <c r="GS17" i="6"/>
  <c r="GT17" i="6"/>
  <c r="GU17" i="6"/>
  <c r="GV17" i="6"/>
  <c r="GW17" i="6"/>
  <c r="GX17" i="6"/>
  <c r="GY17" i="6"/>
  <c r="GZ17" i="6"/>
  <c r="HA17" i="6"/>
  <c r="HB17" i="6"/>
  <c r="HC17" i="6"/>
  <c r="HD17" i="6"/>
  <c r="HE17" i="6"/>
  <c r="HF17" i="6"/>
  <c r="HG17" i="6"/>
  <c r="HI17" i="6"/>
  <c r="CD80" i="6"/>
  <c r="CE80" i="6"/>
  <c r="CF80" i="6"/>
  <c r="CG80" i="6"/>
  <c r="CH80" i="6"/>
  <c r="CI80" i="6"/>
  <c r="CJ80" i="6"/>
  <c r="CK80" i="6"/>
  <c r="CL80" i="6"/>
  <c r="CM80" i="6"/>
  <c r="CN80" i="6"/>
  <c r="CO80" i="6"/>
  <c r="CP80" i="6"/>
  <c r="CQ80" i="6"/>
  <c r="CR80" i="6"/>
  <c r="CS80" i="6"/>
  <c r="CT80" i="6"/>
  <c r="CU80" i="6"/>
  <c r="CV80" i="6"/>
  <c r="CW80" i="6"/>
  <c r="CX80" i="6"/>
  <c r="CY80" i="6"/>
  <c r="CZ80" i="6"/>
  <c r="DA80" i="6"/>
  <c r="DB80" i="6"/>
  <c r="DC80" i="6"/>
  <c r="DD80" i="6"/>
  <c r="DE80" i="6"/>
  <c r="DF80" i="6"/>
  <c r="DG80" i="6"/>
  <c r="DH80" i="6"/>
  <c r="DI80" i="6"/>
  <c r="DJ80" i="6"/>
  <c r="DK80" i="6"/>
  <c r="DL80" i="6"/>
  <c r="DM80" i="6"/>
  <c r="DN80" i="6"/>
  <c r="DO80" i="6"/>
  <c r="DP80" i="6"/>
  <c r="DQ80" i="6"/>
  <c r="DR80" i="6"/>
  <c r="DS80" i="6"/>
  <c r="DT80" i="6"/>
  <c r="DU80" i="6"/>
  <c r="DV80" i="6"/>
  <c r="DW80" i="6"/>
  <c r="DX80" i="6"/>
  <c r="DY80" i="6"/>
  <c r="DZ80" i="6"/>
  <c r="EA80" i="6"/>
  <c r="EB80" i="6"/>
  <c r="EC80" i="6"/>
  <c r="ED80" i="6"/>
  <c r="EE80" i="6"/>
  <c r="EF80" i="6"/>
  <c r="EG80" i="6"/>
  <c r="EH80" i="6"/>
  <c r="EI80" i="6"/>
  <c r="EJ80" i="6"/>
  <c r="EK80" i="6"/>
  <c r="EL80" i="6"/>
  <c r="EM80" i="6"/>
  <c r="EN80" i="6"/>
  <c r="EO80" i="6"/>
  <c r="EP80" i="6"/>
  <c r="EQ80" i="6"/>
  <c r="ER80" i="6"/>
  <c r="ES80" i="6"/>
  <c r="ET80" i="6"/>
  <c r="EU80" i="6"/>
  <c r="EV80" i="6"/>
  <c r="EW80" i="6"/>
  <c r="EX80" i="6"/>
  <c r="EY80" i="6"/>
  <c r="EZ80" i="6"/>
  <c r="FA80" i="6"/>
  <c r="FB80" i="6"/>
  <c r="FC80" i="6"/>
  <c r="FD80" i="6"/>
  <c r="FE80" i="6"/>
  <c r="FF80" i="6"/>
  <c r="FG80" i="6"/>
  <c r="FH80" i="6"/>
  <c r="FI80" i="6"/>
  <c r="FJ80" i="6"/>
  <c r="FK80" i="6"/>
  <c r="FL80" i="6"/>
  <c r="FM80" i="6"/>
  <c r="FN80" i="6"/>
  <c r="FO80" i="6"/>
  <c r="FP80" i="6"/>
  <c r="FQ80" i="6"/>
  <c r="FR80" i="6"/>
  <c r="FS80" i="6"/>
  <c r="FT80" i="6"/>
  <c r="FU80" i="6"/>
  <c r="FV80" i="6"/>
  <c r="FW80" i="6"/>
  <c r="FX80" i="6"/>
  <c r="FY80" i="6"/>
  <c r="FZ80" i="6"/>
  <c r="GA80" i="6"/>
  <c r="GB80" i="6"/>
  <c r="GC80" i="6"/>
  <c r="GD80" i="6"/>
  <c r="GE80" i="6"/>
  <c r="GF80" i="6"/>
  <c r="GG80" i="6"/>
  <c r="GH80" i="6"/>
  <c r="GI80" i="6"/>
  <c r="GJ80" i="6"/>
  <c r="GK80" i="6"/>
  <c r="GL80" i="6"/>
  <c r="GM80" i="6"/>
  <c r="GN80" i="6"/>
  <c r="GO80" i="6"/>
  <c r="GP80" i="6"/>
  <c r="GQ80" i="6"/>
  <c r="GR80" i="6"/>
  <c r="GS80" i="6"/>
  <c r="GT80" i="6"/>
  <c r="GU80" i="6"/>
  <c r="GV80" i="6"/>
  <c r="GW80" i="6"/>
  <c r="GX80" i="6"/>
  <c r="GY80" i="6"/>
  <c r="GZ80" i="6"/>
  <c r="HA80" i="6"/>
  <c r="HB80" i="6"/>
  <c r="HC80" i="6"/>
  <c r="HD80" i="6"/>
  <c r="HE80" i="6"/>
  <c r="HF80" i="6"/>
  <c r="HG80" i="6"/>
  <c r="HI51" i="6"/>
  <c r="E101" i="6"/>
  <c r="F101" i="6"/>
  <c r="G101" i="6"/>
  <c r="H101" i="6"/>
  <c r="I101" i="6"/>
  <c r="J101" i="6"/>
  <c r="K101" i="6"/>
  <c r="L101" i="6"/>
  <c r="M101" i="6"/>
  <c r="N101" i="6"/>
  <c r="O101" i="6"/>
  <c r="P101" i="6"/>
  <c r="Q101" i="6"/>
  <c r="R101" i="6"/>
  <c r="S101" i="6"/>
  <c r="T101" i="6"/>
  <c r="U101" i="6"/>
  <c r="V101" i="6"/>
  <c r="W101" i="6"/>
  <c r="X101" i="6"/>
  <c r="Y101" i="6"/>
  <c r="Z101" i="6"/>
  <c r="AA101" i="6"/>
  <c r="AB101" i="6"/>
  <c r="AC101" i="6"/>
  <c r="AD101" i="6"/>
  <c r="AE101" i="6"/>
  <c r="AF101" i="6"/>
  <c r="AG101" i="6"/>
  <c r="AH101" i="6"/>
  <c r="AI101" i="6"/>
  <c r="AJ101" i="6"/>
  <c r="AK101" i="6"/>
  <c r="AL101" i="6"/>
  <c r="AM101" i="6"/>
  <c r="AN101" i="6"/>
  <c r="AO101" i="6"/>
  <c r="AP101" i="6"/>
  <c r="AQ101" i="6"/>
  <c r="AR101" i="6"/>
  <c r="AS101" i="6"/>
  <c r="AT101" i="6"/>
  <c r="AU101" i="6"/>
  <c r="AV101" i="6"/>
  <c r="AW101" i="6"/>
  <c r="AX101" i="6"/>
  <c r="AY101" i="6"/>
  <c r="AZ101" i="6"/>
  <c r="BA101" i="6"/>
  <c r="BB101" i="6"/>
  <c r="BC101" i="6"/>
  <c r="BD101" i="6"/>
  <c r="BE101" i="6"/>
  <c r="BF101" i="6"/>
  <c r="BG101" i="6"/>
  <c r="BH101" i="6"/>
  <c r="BI101" i="6"/>
  <c r="BJ101" i="6"/>
  <c r="BK101" i="6"/>
  <c r="BL101" i="6"/>
  <c r="BM101" i="6"/>
  <c r="BN101" i="6"/>
  <c r="BO101" i="6"/>
  <c r="BP101" i="6"/>
  <c r="BQ101" i="6"/>
  <c r="BR101" i="6"/>
  <c r="BS101" i="6"/>
  <c r="BT101" i="6"/>
  <c r="BU101" i="6"/>
  <c r="BV101" i="6"/>
  <c r="BW101" i="6"/>
  <c r="BX101" i="6"/>
  <c r="BY101" i="6"/>
  <c r="BZ101" i="6"/>
  <c r="CA101" i="6"/>
  <c r="CB101" i="6"/>
  <c r="CC101" i="6"/>
  <c r="CD101" i="6"/>
  <c r="CE101" i="6"/>
  <c r="CF101" i="6"/>
  <c r="CG101" i="6"/>
  <c r="CH101" i="6"/>
  <c r="CI101" i="6"/>
  <c r="CJ101" i="6"/>
  <c r="CK101" i="6"/>
  <c r="CL101" i="6"/>
  <c r="CM101" i="6"/>
  <c r="CN101" i="6"/>
  <c r="CO101" i="6"/>
  <c r="CP101" i="6"/>
  <c r="CQ101" i="6"/>
  <c r="CR101" i="6"/>
  <c r="CS101" i="6"/>
  <c r="CT101" i="6"/>
  <c r="CU101" i="6"/>
  <c r="CV101" i="6"/>
  <c r="CW101" i="6"/>
  <c r="CX101" i="6"/>
  <c r="CY101" i="6"/>
  <c r="CZ101" i="6"/>
  <c r="DA101" i="6"/>
  <c r="DB101" i="6"/>
  <c r="DC101" i="6"/>
  <c r="DD101" i="6"/>
  <c r="DE101" i="6"/>
  <c r="DF101" i="6"/>
  <c r="DG101" i="6"/>
  <c r="DH101" i="6"/>
  <c r="DI101" i="6"/>
  <c r="DJ101" i="6"/>
  <c r="DK101" i="6"/>
  <c r="DL101" i="6"/>
  <c r="DM101" i="6"/>
  <c r="DN101" i="6"/>
  <c r="DO101" i="6"/>
  <c r="DP101" i="6"/>
  <c r="DQ101" i="6"/>
  <c r="DR101" i="6"/>
  <c r="DS101" i="6"/>
  <c r="DT101" i="6"/>
  <c r="DU101" i="6"/>
  <c r="DV101" i="6"/>
  <c r="DW101" i="6"/>
  <c r="DX101" i="6"/>
  <c r="DY101" i="6"/>
  <c r="DZ101" i="6"/>
  <c r="EA101" i="6"/>
  <c r="EB101" i="6"/>
  <c r="EC101" i="6"/>
  <c r="ED101" i="6"/>
  <c r="EE101" i="6"/>
  <c r="EF101" i="6"/>
  <c r="EG101" i="6"/>
  <c r="EH101" i="6"/>
  <c r="EI101" i="6"/>
  <c r="EJ101" i="6"/>
  <c r="EK101" i="6"/>
  <c r="EL101" i="6"/>
  <c r="EM101" i="6"/>
  <c r="EN101" i="6"/>
  <c r="EO101" i="6"/>
  <c r="EP101" i="6"/>
  <c r="EQ101" i="6"/>
  <c r="ER101" i="6"/>
  <c r="ES101" i="6"/>
  <c r="ET101" i="6"/>
  <c r="EU101" i="6"/>
  <c r="EV101" i="6"/>
  <c r="EW101" i="6"/>
  <c r="EX101" i="6"/>
  <c r="EY101" i="6"/>
  <c r="EZ101" i="6"/>
  <c r="FA101" i="6"/>
  <c r="FB101" i="6"/>
  <c r="FC101" i="6"/>
  <c r="FD101" i="6"/>
  <c r="FE101" i="6"/>
  <c r="FF101" i="6"/>
  <c r="FG101" i="6"/>
  <c r="FH101" i="6"/>
  <c r="FI101" i="6"/>
  <c r="FJ101" i="6"/>
  <c r="FK101" i="6"/>
  <c r="FL101" i="6"/>
  <c r="FM101" i="6"/>
  <c r="FN101" i="6"/>
  <c r="FO101" i="6"/>
  <c r="FP101" i="6"/>
  <c r="FQ101" i="6"/>
  <c r="FR101" i="6"/>
  <c r="FS101" i="6"/>
  <c r="FT101" i="6"/>
  <c r="FU101" i="6"/>
  <c r="FV101" i="6"/>
  <c r="FW101" i="6"/>
  <c r="FX101" i="6"/>
  <c r="FY101" i="6"/>
  <c r="FZ101" i="6"/>
  <c r="GA101" i="6"/>
  <c r="GB101" i="6"/>
  <c r="GC101" i="6"/>
  <c r="GD101" i="6"/>
  <c r="GE101" i="6"/>
  <c r="GF101" i="6"/>
  <c r="GG101" i="6"/>
  <c r="GH101" i="6"/>
  <c r="GI101" i="6"/>
  <c r="GJ101" i="6"/>
  <c r="GK101" i="6"/>
  <c r="GL101" i="6"/>
  <c r="GM101" i="6"/>
  <c r="GN101" i="6"/>
  <c r="GO101" i="6"/>
  <c r="GP101" i="6"/>
  <c r="GQ101" i="6"/>
  <c r="GR101" i="6"/>
  <c r="GS101" i="6"/>
  <c r="GT101" i="6"/>
  <c r="GU101" i="6"/>
  <c r="GV101" i="6"/>
  <c r="GW101" i="6"/>
  <c r="GX101" i="6"/>
  <c r="GY101" i="6"/>
  <c r="GZ101" i="6"/>
  <c r="HA101" i="6"/>
  <c r="HB101" i="6"/>
  <c r="HC101" i="6"/>
  <c r="HD101" i="6"/>
  <c r="HE101" i="6"/>
  <c r="HF101" i="6"/>
  <c r="HG101" i="6"/>
  <c r="HI38" i="6"/>
  <c r="H39" i="6"/>
  <c r="I39" i="6"/>
  <c r="J39" i="6"/>
  <c r="K39" i="6"/>
  <c r="L39" i="6"/>
  <c r="M39" i="6"/>
  <c r="N39" i="6"/>
  <c r="O39" i="6"/>
  <c r="P39" i="6"/>
  <c r="Q39" i="6"/>
  <c r="R39" i="6"/>
  <c r="S39" i="6"/>
  <c r="T39" i="6"/>
  <c r="U39" i="6"/>
  <c r="V39" i="6"/>
  <c r="W39" i="6"/>
  <c r="X39" i="6"/>
  <c r="Y39" i="6"/>
  <c r="Z39" i="6"/>
  <c r="AA39" i="6"/>
  <c r="AB39" i="6"/>
  <c r="AC39" i="6"/>
  <c r="AD39" i="6"/>
  <c r="AE39" i="6"/>
  <c r="AF39" i="6"/>
  <c r="AG39" i="6"/>
  <c r="AH39" i="6"/>
  <c r="AI39" i="6"/>
  <c r="AJ39" i="6"/>
  <c r="AK39" i="6"/>
  <c r="AL39" i="6"/>
  <c r="AM39" i="6"/>
  <c r="AN39" i="6"/>
  <c r="AO39" i="6"/>
  <c r="AP39" i="6"/>
  <c r="AQ39" i="6"/>
  <c r="AR39" i="6"/>
  <c r="AS39" i="6"/>
  <c r="AT39" i="6"/>
  <c r="AU39" i="6"/>
  <c r="AV39" i="6"/>
  <c r="AW39" i="6"/>
  <c r="AX39" i="6"/>
  <c r="AY39" i="6"/>
  <c r="AZ39" i="6"/>
  <c r="BA39" i="6"/>
  <c r="BB39" i="6"/>
  <c r="BC39" i="6"/>
  <c r="BD39" i="6"/>
  <c r="BE39" i="6"/>
  <c r="BF39" i="6"/>
  <c r="BG39" i="6"/>
  <c r="BH39" i="6"/>
  <c r="BI39" i="6"/>
  <c r="BJ39" i="6"/>
  <c r="BK39" i="6"/>
  <c r="BL39" i="6"/>
  <c r="BM39" i="6"/>
  <c r="BN39" i="6"/>
  <c r="BO39" i="6"/>
  <c r="BP39" i="6"/>
  <c r="BQ39" i="6"/>
  <c r="BR39" i="6"/>
  <c r="BS39" i="6"/>
  <c r="BT39" i="6"/>
  <c r="BU39" i="6"/>
  <c r="BV39" i="6"/>
  <c r="BW39" i="6"/>
  <c r="BX39" i="6"/>
  <c r="BY39" i="6"/>
  <c r="BZ39" i="6"/>
  <c r="CA39" i="6"/>
  <c r="CB39" i="6"/>
  <c r="CC39" i="6"/>
  <c r="CD39" i="6"/>
  <c r="CE39" i="6"/>
  <c r="CF39" i="6"/>
  <c r="CG39" i="6"/>
  <c r="CH39" i="6"/>
  <c r="CI39" i="6"/>
  <c r="CJ39" i="6"/>
  <c r="CK39" i="6"/>
  <c r="CL39" i="6"/>
  <c r="CM39" i="6"/>
  <c r="CN39" i="6"/>
  <c r="CO39" i="6"/>
  <c r="CP39" i="6"/>
  <c r="CQ39" i="6"/>
  <c r="CR39" i="6"/>
  <c r="CS39" i="6"/>
  <c r="CT39" i="6"/>
  <c r="CU39" i="6"/>
  <c r="CV39" i="6"/>
  <c r="CW39" i="6"/>
  <c r="CX39" i="6"/>
  <c r="CY39" i="6"/>
  <c r="CZ39" i="6"/>
  <c r="DA39" i="6"/>
  <c r="DB39" i="6"/>
  <c r="DC39" i="6"/>
  <c r="DD39" i="6"/>
  <c r="DE39" i="6"/>
  <c r="DF39" i="6"/>
  <c r="DG39" i="6"/>
  <c r="DH39" i="6"/>
  <c r="DI39" i="6"/>
  <c r="DJ39" i="6"/>
  <c r="DK39" i="6"/>
  <c r="DL39" i="6"/>
  <c r="DM39" i="6"/>
  <c r="DN39" i="6"/>
  <c r="DO39" i="6"/>
  <c r="DP39" i="6"/>
  <c r="DQ39" i="6"/>
  <c r="DR39" i="6"/>
  <c r="DS39" i="6"/>
  <c r="DT39" i="6"/>
  <c r="DU39" i="6"/>
  <c r="DV39" i="6"/>
  <c r="DW39" i="6"/>
  <c r="DX39" i="6"/>
  <c r="DY39" i="6"/>
  <c r="DZ39" i="6"/>
  <c r="EA39" i="6"/>
  <c r="EB39" i="6"/>
  <c r="EC39" i="6"/>
  <c r="ED39" i="6"/>
  <c r="EE39" i="6"/>
  <c r="EF39" i="6"/>
  <c r="EG39" i="6"/>
  <c r="EH39" i="6"/>
  <c r="EI39" i="6"/>
  <c r="EJ39" i="6"/>
  <c r="EK39" i="6"/>
  <c r="EL39" i="6"/>
  <c r="EM39" i="6"/>
  <c r="EN39" i="6"/>
  <c r="EO39" i="6"/>
  <c r="EP39" i="6"/>
  <c r="EQ39" i="6"/>
  <c r="ER39" i="6"/>
  <c r="ES39" i="6"/>
  <c r="ET39" i="6"/>
  <c r="EU39" i="6"/>
  <c r="EV39" i="6"/>
  <c r="EW39" i="6"/>
  <c r="EX39" i="6"/>
  <c r="EY39" i="6"/>
  <c r="EZ39" i="6"/>
  <c r="FA39" i="6"/>
  <c r="FB39" i="6"/>
  <c r="FC39" i="6"/>
  <c r="FD39" i="6"/>
  <c r="FE39" i="6"/>
  <c r="FF39" i="6"/>
  <c r="FG39" i="6"/>
  <c r="FH39" i="6"/>
  <c r="FI39" i="6"/>
  <c r="FJ39" i="6"/>
  <c r="FK39" i="6"/>
  <c r="FL39" i="6"/>
  <c r="FM39" i="6"/>
  <c r="FN39" i="6"/>
  <c r="FO39" i="6"/>
  <c r="FP39" i="6"/>
  <c r="FQ39" i="6"/>
  <c r="FR39" i="6"/>
  <c r="FS39" i="6"/>
  <c r="FT39" i="6"/>
  <c r="FU39" i="6"/>
  <c r="FV39" i="6"/>
  <c r="FW39" i="6"/>
  <c r="FX39" i="6"/>
  <c r="FY39" i="6"/>
  <c r="FZ39" i="6"/>
  <c r="GA39" i="6"/>
  <c r="GB39" i="6"/>
  <c r="GC39" i="6"/>
  <c r="GD39" i="6"/>
  <c r="GE39" i="6"/>
  <c r="GF39" i="6"/>
  <c r="GG39" i="6"/>
  <c r="GH39" i="6"/>
  <c r="GI39" i="6"/>
  <c r="GJ39" i="6"/>
  <c r="GK39" i="6"/>
  <c r="GL39" i="6"/>
  <c r="GM39" i="6"/>
  <c r="GN39" i="6"/>
  <c r="GO39" i="6"/>
  <c r="GP39" i="6"/>
  <c r="GQ39" i="6"/>
  <c r="GR39" i="6"/>
  <c r="GS39" i="6"/>
  <c r="GT39" i="6"/>
  <c r="GU39" i="6"/>
  <c r="GV39" i="6"/>
  <c r="GW39" i="6"/>
  <c r="GX39" i="6"/>
  <c r="GY39" i="6"/>
  <c r="GZ39" i="6"/>
  <c r="HA39" i="6"/>
  <c r="HB39" i="6"/>
  <c r="HC39" i="6"/>
  <c r="HD39" i="6"/>
  <c r="HE39" i="6"/>
  <c r="HF39" i="6"/>
  <c r="HG39" i="6"/>
  <c r="E55" i="14"/>
  <c r="F55" i="14"/>
  <c r="G55" i="14"/>
  <c r="G47" i="6"/>
  <c r="H47" i="6"/>
  <c r="I47" i="6"/>
  <c r="J47" i="6"/>
  <c r="K47" i="6"/>
  <c r="L47" i="6"/>
  <c r="M47" i="6"/>
  <c r="N47" i="6"/>
  <c r="O47" i="6"/>
  <c r="P47" i="6"/>
  <c r="Q47" i="6"/>
  <c r="R47" i="6"/>
  <c r="S47" i="6"/>
  <c r="T47" i="6"/>
  <c r="U47" i="6"/>
  <c r="V47" i="6"/>
  <c r="W47" i="6"/>
  <c r="X47" i="6"/>
  <c r="Y47" i="6"/>
  <c r="Z47" i="6"/>
  <c r="AA47" i="6"/>
  <c r="AB47" i="6"/>
  <c r="AC47" i="6"/>
  <c r="AD47" i="6"/>
  <c r="AE47" i="6"/>
  <c r="AF47" i="6"/>
  <c r="AG47" i="6"/>
  <c r="AH47" i="6"/>
  <c r="AI47" i="6"/>
  <c r="AJ47" i="6"/>
  <c r="AK47" i="6"/>
  <c r="AL47" i="6"/>
  <c r="AM47" i="6"/>
  <c r="AN47" i="6"/>
  <c r="AO47" i="6"/>
  <c r="AP47" i="6"/>
  <c r="AQ47" i="6"/>
  <c r="AR47" i="6"/>
  <c r="AS47" i="6"/>
  <c r="AT47" i="6"/>
  <c r="AU47" i="6"/>
  <c r="AV47" i="6"/>
  <c r="AW47" i="6"/>
  <c r="AX47" i="6"/>
  <c r="AY47" i="6"/>
  <c r="AZ47" i="6"/>
  <c r="BA47" i="6"/>
  <c r="BB47" i="6"/>
  <c r="BC47" i="6"/>
  <c r="BD47" i="6"/>
  <c r="BE47" i="6"/>
  <c r="BF47" i="6"/>
  <c r="BG47" i="6"/>
  <c r="BH47" i="6"/>
  <c r="BI47" i="6"/>
  <c r="BJ47" i="6"/>
  <c r="BK47" i="6"/>
  <c r="BL47" i="6"/>
  <c r="BM47" i="6"/>
  <c r="BN47" i="6"/>
  <c r="BO47" i="6"/>
  <c r="BP47" i="6"/>
  <c r="BQ47" i="6"/>
  <c r="BR47" i="6"/>
  <c r="BS47" i="6"/>
  <c r="BT47" i="6"/>
  <c r="BU47" i="6"/>
  <c r="BV47" i="6"/>
  <c r="BW47" i="6"/>
  <c r="BX47" i="6"/>
  <c r="BY47" i="6"/>
  <c r="BZ47" i="6"/>
  <c r="CA47" i="6"/>
  <c r="CB47" i="6"/>
  <c r="CC47" i="6"/>
  <c r="CD47" i="6"/>
  <c r="CE47" i="6"/>
  <c r="CF47" i="6"/>
  <c r="CG47" i="6"/>
  <c r="CH47" i="6"/>
  <c r="CI47" i="6"/>
  <c r="CJ47" i="6"/>
  <c r="CK47" i="6"/>
  <c r="CL47" i="6"/>
  <c r="CM47" i="6"/>
  <c r="CN47" i="6"/>
  <c r="CO47" i="6"/>
  <c r="CP47" i="6"/>
  <c r="CQ47" i="6"/>
  <c r="CR47" i="6"/>
  <c r="CS47" i="6"/>
  <c r="CT47" i="6"/>
  <c r="CU47" i="6"/>
  <c r="CV47" i="6"/>
  <c r="CW47" i="6"/>
  <c r="CX47" i="6"/>
  <c r="CY47" i="6"/>
  <c r="CZ47" i="6"/>
  <c r="DA47" i="6"/>
  <c r="DB47" i="6"/>
  <c r="DC47" i="6"/>
  <c r="DD47" i="6"/>
  <c r="DE47" i="6"/>
  <c r="DF47" i="6"/>
  <c r="DG47" i="6"/>
  <c r="DH47" i="6"/>
  <c r="DI47" i="6"/>
  <c r="DJ47" i="6"/>
  <c r="DK47" i="6"/>
  <c r="DL47" i="6"/>
  <c r="DM47" i="6"/>
  <c r="DN47" i="6"/>
  <c r="DO47" i="6"/>
  <c r="DP47" i="6"/>
  <c r="DQ47" i="6"/>
  <c r="DR47" i="6"/>
  <c r="DS47" i="6"/>
  <c r="DT47" i="6"/>
  <c r="DU47" i="6"/>
  <c r="DV47" i="6"/>
  <c r="DW47" i="6"/>
  <c r="DX47" i="6"/>
  <c r="DY47" i="6"/>
  <c r="DZ47" i="6"/>
  <c r="EA47" i="6"/>
  <c r="EB47" i="6"/>
  <c r="EC47" i="6"/>
  <c r="ED47" i="6"/>
  <c r="EE47" i="6"/>
  <c r="EF47" i="6"/>
  <c r="EG47" i="6"/>
  <c r="EH47" i="6"/>
  <c r="EI47" i="6"/>
  <c r="EJ47" i="6"/>
  <c r="EK47" i="6"/>
  <c r="EL47" i="6"/>
  <c r="EM47" i="6"/>
  <c r="EN47" i="6"/>
  <c r="EO47" i="6"/>
  <c r="EP47" i="6"/>
  <c r="EQ47" i="6"/>
  <c r="ER47" i="6"/>
  <c r="ES47" i="6"/>
  <c r="ET47" i="6"/>
  <c r="EU47" i="6"/>
  <c r="EV47" i="6"/>
  <c r="EW47" i="6"/>
  <c r="EX47" i="6"/>
  <c r="EY47" i="6"/>
  <c r="EZ47" i="6"/>
  <c r="FA47" i="6"/>
  <c r="FB47" i="6"/>
  <c r="FC47" i="6"/>
  <c r="FD47" i="6"/>
  <c r="FE47" i="6"/>
  <c r="FF47" i="6"/>
  <c r="FG47" i="6"/>
  <c r="FH47" i="6"/>
  <c r="FI47" i="6"/>
  <c r="FJ47" i="6"/>
  <c r="FK47" i="6"/>
  <c r="FL47" i="6"/>
  <c r="FM47" i="6"/>
  <c r="FN47" i="6"/>
  <c r="FO47" i="6"/>
  <c r="FP47" i="6"/>
  <c r="FQ47" i="6"/>
  <c r="FR47" i="6"/>
  <c r="FS47" i="6"/>
  <c r="FT47" i="6"/>
  <c r="FU47" i="6"/>
  <c r="FV47" i="6"/>
  <c r="FW47" i="6"/>
  <c r="FX47" i="6"/>
  <c r="FY47" i="6"/>
  <c r="FZ47" i="6"/>
  <c r="GA47" i="6"/>
  <c r="GB47" i="6"/>
  <c r="GC47" i="6"/>
  <c r="GD47" i="6"/>
  <c r="GE47" i="6"/>
  <c r="GF47" i="6"/>
  <c r="GG47" i="6"/>
  <c r="GH47" i="6"/>
  <c r="GI47" i="6"/>
  <c r="GJ47" i="6"/>
  <c r="GK47" i="6"/>
  <c r="GL47" i="6"/>
  <c r="GM47" i="6"/>
  <c r="GN47" i="6"/>
  <c r="GO47" i="6"/>
  <c r="GP47" i="6"/>
  <c r="GQ47" i="6"/>
  <c r="GR47" i="6"/>
  <c r="GS47" i="6"/>
  <c r="GT47" i="6"/>
  <c r="GU47" i="6"/>
  <c r="GV47" i="6"/>
  <c r="GW47" i="6"/>
  <c r="GX47" i="6"/>
  <c r="GY47" i="6"/>
  <c r="GZ47" i="6"/>
  <c r="HA47" i="6"/>
  <c r="HB47" i="6"/>
  <c r="HC47" i="6"/>
  <c r="HD47" i="6"/>
  <c r="HE47" i="6"/>
  <c r="HF47" i="6"/>
  <c r="HG47" i="6"/>
  <c r="G66" i="6"/>
  <c r="H66" i="6"/>
  <c r="I66" i="6"/>
  <c r="J66" i="6"/>
  <c r="K66" i="6"/>
  <c r="L66" i="6"/>
  <c r="M66" i="6"/>
  <c r="N66" i="6"/>
  <c r="O66" i="6"/>
  <c r="P66" i="6"/>
  <c r="Q66" i="6"/>
  <c r="R66" i="6"/>
  <c r="S66" i="6"/>
  <c r="T66" i="6"/>
  <c r="U66" i="6"/>
  <c r="V66" i="6"/>
  <c r="W66" i="6"/>
  <c r="X66" i="6"/>
  <c r="Y66" i="6"/>
  <c r="Z66" i="6"/>
  <c r="AA66" i="6"/>
  <c r="AB66" i="6"/>
  <c r="AC66" i="6"/>
  <c r="AD66" i="6"/>
  <c r="AE66" i="6"/>
  <c r="AF66" i="6"/>
  <c r="AG66" i="6"/>
  <c r="AH66" i="6"/>
  <c r="AI66" i="6"/>
  <c r="AJ66" i="6"/>
  <c r="AK66" i="6"/>
  <c r="AL66" i="6"/>
  <c r="AM66" i="6"/>
  <c r="AN66" i="6"/>
  <c r="AO66" i="6"/>
  <c r="AP66" i="6"/>
  <c r="AQ66" i="6"/>
  <c r="AR66" i="6"/>
  <c r="AS66" i="6"/>
  <c r="AT66" i="6"/>
  <c r="AU66" i="6"/>
  <c r="AV66" i="6"/>
  <c r="AW66" i="6"/>
  <c r="AX66" i="6"/>
  <c r="AY66" i="6"/>
  <c r="AZ66" i="6"/>
  <c r="BA66" i="6"/>
  <c r="BB66" i="6"/>
  <c r="BC66" i="6"/>
  <c r="BD66" i="6"/>
  <c r="BE66" i="6"/>
  <c r="BF66" i="6"/>
  <c r="BG66" i="6"/>
  <c r="BH66" i="6"/>
  <c r="BI66" i="6"/>
  <c r="BJ66" i="6"/>
  <c r="BK66" i="6"/>
  <c r="BL66" i="6"/>
  <c r="BM66" i="6"/>
  <c r="BN66" i="6"/>
  <c r="BO66" i="6"/>
  <c r="BP66" i="6"/>
  <c r="BQ66" i="6"/>
  <c r="BR66" i="6"/>
  <c r="BS66" i="6"/>
  <c r="BT66" i="6"/>
  <c r="BU66" i="6"/>
  <c r="BV66" i="6"/>
  <c r="BW66" i="6"/>
  <c r="BX66" i="6"/>
  <c r="BY66" i="6"/>
  <c r="BZ66" i="6"/>
  <c r="CA66" i="6"/>
  <c r="CB66" i="6"/>
  <c r="CC66" i="6"/>
  <c r="CD66" i="6"/>
  <c r="CE66" i="6"/>
  <c r="CF66" i="6"/>
  <c r="CG66" i="6"/>
  <c r="CH66" i="6"/>
  <c r="CI66" i="6"/>
  <c r="CJ66" i="6"/>
  <c r="CK66" i="6"/>
  <c r="CL66" i="6"/>
  <c r="CM66" i="6"/>
  <c r="CN66" i="6"/>
  <c r="CO66" i="6"/>
  <c r="CP66" i="6"/>
  <c r="CQ66" i="6"/>
  <c r="CR66" i="6"/>
  <c r="CS66" i="6"/>
  <c r="CT66" i="6"/>
  <c r="CU66" i="6"/>
  <c r="CV66" i="6"/>
  <c r="CW66" i="6"/>
  <c r="CX66" i="6"/>
  <c r="CY66" i="6"/>
  <c r="CZ66" i="6"/>
  <c r="DA66" i="6"/>
  <c r="DB66" i="6"/>
  <c r="DC66" i="6"/>
  <c r="DD66" i="6"/>
  <c r="DE66" i="6"/>
  <c r="DF66" i="6"/>
  <c r="DG66" i="6"/>
  <c r="DH66" i="6"/>
  <c r="DI66" i="6"/>
  <c r="DJ66" i="6"/>
  <c r="DK66" i="6"/>
  <c r="DL66" i="6"/>
  <c r="DM66" i="6"/>
  <c r="DN66" i="6"/>
  <c r="DO66" i="6"/>
  <c r="DP66" i="6"/>
  <c r="DQ66" i="6"/>
  <c r="DR66" i="6"/>
  <c r="DS66" i="6"/>
  <c r="DT66" i="6"/>
  <c r="DU66" i="6"/>
  <c r="DV66" i="6"/>
  <c r="DW66" i="6"/>
  <c r="DX66" i="6"/>
  <c r="DY66" i="6"/>
  <c r="DZ66" i="6"/>
  <c r="EA66" i="6"/>
  <c r="EB66" i="6"/>
  <c r="EC66" i="6"/>
  <c r="ED66" i="6"/>
  <c r="EE66" i="6"/>
  <c r="EF66" i="6"/>
  <c r="EG66" i="6"/>
  <c r="EH66" i="6"/>
  <c r="EI66" i="6"/>
  <c r="EJ66" i="6"/>
  <c r="EK66" i="6"/>
  <c r="EL66" i="6"/>
  <c r="EM66" i="6"/>
  <c r="EN66" i="6"/>
  <c r="EO66" i="6"/>
  <c r="EP66" i="6"/>
  <c r="EQ66" i="6"/>
  <c r="ER66" i="6"/>
  <c r="ES66" i="6"/>
  <c r="ET66" i="6"/>
  <c r="EU66" i="6"/>
  <c r="EV66" i="6"/>
  <c r="EW66" i="6"/>
  <c r="EX66" i="6"/>
  <c r="EY66" i="6"/>
  <c r="EZ66" i="6"/>
  <c r="FA66" i="6"/>
  <c r="FB66" i="6"/>
  <c r="FC66" i="6"/>
  <c r="FD66" i="6"/>
  <c r="FE66" i="6"/>
  <c r="FF66" i="6"/>
  <c r="FG66" i="6"/>
  <c r="FH66" i="6"/>
  <c r="FI66" i="6"/>
  <c r="FJ66" i="6"/>
  <c r="FK66" i="6"/>
  <c r="FL66" i="6"/>
  <c r="FM66" i="6"/>
  <c r="FN66" i="6"/>
  <c r="FO66" i="6"/>
  <c r="FP66" i="6"/>
  <c r="FQ66" i="6"/>
  <c r="FR66" i="6"/>
  <c r="FS66" i="6"/>
  <c r="FT66" i="6"/>
  <c r="FU66" i="6"/>
  <c r="FV66" i="6"/>
  <c r="FW66" i="6"/>
  <c r="FX66" i="6"/>
  <c r="FY66" i="6"/>
  <c r="FZ66" i="6"/>
  <c r="GA66" i="6"/>
  <c r="GB66" i="6"/>
  <c r="GC66" i="6"/>
  <c r="GD66" i="6"/>
  <c r="GE66" i="6"/>
  <c r="GF66" i="6"/>
  <c r="GG66" i="6"/>
  <c r="GH66" i="6"/>
  <c r="GI66" i="6"/>
  <c r="GJ66" i="6"/>
  <c r="GK66" i="6"/>
  <c r="GL66" i="6"/>
  <c r="GM66" i="6"/>
  <c r="GN66" i="6"/>
  <c r="GO66" i="6"/>
  <c r="GP66" i="6"/>
  <c r="GQ66" i="6"/>
  <c r="GR66" i="6"/>
  <c r="GS66" i="6"/>
  <c r="GT66" i="6"/>
  <c r="GU66" i="6"/>
  <c r="GV66" i="6"/>
  <c r="GW66" i="6"/>
  <c r="GX66" i="6"/>
  <c r="GY66" i="6"/>
  <c r="GZ66" i="6"/>
  <c r="HA66" i="6"/>
  <c r="HB66" i="6"/>
  <c r="HC66" i="6"/>
  <c r="HD66" i="6"/>
  <c r="HE66" i="6"/>
  <c r="HF66" i="6"/>
  <c r="HG66" i="6"/>
  <c r="HI66" i="6"/>
  <c r="E30" i="6"/>
  <c r="F30" i="6"/>
  <c r="G30"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EM30" i="6"/>
  <c r="EN30" i="6"/>
  <c r="EO30" i="6"/>
  <c r="EP30" i="6"/>
  <c r="EQ30" i="6"/>
  <c r="ER30" i="6"/>
  <c r="ES30" i="6"/>
  <c r="ET30" i="6"/>
  <c r="EU30" i="6"/>
  <c r="EV30" i="6"/>
  <c r="EW30" i="6"/>
  <c r="EX30" i="6"/>
  <c r="EY30" i="6"/>
  <c r="EZ30" i="6"/>
  <c r="FA30" i="6"/>
  <c r="FB30" i="6"/>
  <c r="FC30" i="6"/>
  <c r="FD30" i="6"/>
  <c r="FE30" i="6"/>
  <c r="FF30" i="6"/>
  <c r="FG30" i="6"/>
  <c r="FH30" i="6"/>
  <c r="FI30" i="6"/>
  <c r="FJ30" i="6"/>
  <c r="FK30" i="6"/>
  <c r="FL30" i="6"/>
  <c r="FM30" i="6"/>
  <c r="FN30" i="6"/>
  <c r="FO30" i="6"/>
  <c r="FP30" i="6"/>
  <c r="FQ30" i="6"/>
  <c r="FR30" i="6"/>
  <c r="FS30" i="6"/>
  <c r="FT30" i="6"/>
  <c r="FU30" i="6"/>
  <c r="FV30" i="6"/>
  <c r="FW30" i="6"/>
  <c r="FX30" i="6"/>
  <c r="FY30" i="6"/>
  <c r="FZ30" i="6"/>
  <c r="GA30" i="6"/>
  <c r="GB30" i="6"/>
  <c r="GC30" i="6"/>
  <c r="GD30" i="6"/>
  <c r="GE30" i="6"/>
  <c r="GF30" i="6"/>
  <c r="GG30" i="6"/>
  <c r="GH30" i="6"/>
  <c r="GI30" i="6"/>
  <c r="GJ30" i="6"/>
  <c r="GK30" i="6"/>
  <c r="GL30" i="6"/>
  <c r="GM30" i="6"/>
  <c r="GN30" i="6"/>
  <c r="GO30" i="6"/>
  <c r="GP30" i="6"/>
  <c r="GQ30" i="6"/>
  <c r="GR30" i="6"/>
  <c r="GS30" i="6"/>
  <c r="GT30" i="6"/>
  <c r="GU30" i="6"/>
  <c r="GV30" i="6"/>
  <c r="GW30" i="6"/>
  <c r="GX30" i="6"/>
  <c r="GY30" i="6"/>
  <c r="GZ30" i="6"/>
  <c r="HA30" i="6"/>
  <c r="HB30" i="6"/>
  <c r="HC30" i="6"/>
  <c r="HD30" i="6"/>
  <c r="HE30" i="6"/>
  <c r="HF30" i="6"/>
  <c r="HG30" i="6"/>
  <c r="T133" i="6"/>
  <c r="U133" i="6"/>
  <c r="V133" i="6"/>
  <c r="W133" i="6"/>
  <c r="X133" i="6"/>
  <c r="Y133" i="6"/>
  <c r="Z133" i="6"/>
  <c r="AA133" i="6"/>
  <c r="AB133" i="6"/>
  <c r="AC133" i="6"/>
  <c r="AD133" i="6"/>
  <c r="AE133" i="6"/>
  <c r="AF133" i="6"/>
  <c r="AG133" i="6"/>
  <c r="AH133" i="6"/>
  <c r="AI133" i="6"/>
  <c r="AJ133" i="6"/>
  <c r="AK133" i="6"/>
  <c r="AL133" i="6"/>
  <c r="AM133" i="6"/>
  <c r="AN133" i="6"/>
  <c r="AO133" i="6"/>
  <c r="AP133" i="6"/>
  <c r="AQ133" i="6"/>
  <c r="AR133" i="6"/>
  <c r="AS133" i="6"/>
  <c r="AT133" i="6"/>
  <c r="AU133" i="6"/>
  <c r="AV133" i="6"/>
  <c r="AW133" i="6"/>
  <c r="AX133" i="6"/>
  <c r="AY133" i="6"/>
  <c r="AZ133" i="6"/>
  <c r="BA133" i="6"/>
  <c r="BB133" i="6"/>
  <c r="BC133" i="6"/>
  <c r="BD133" i="6"/>
  <c r="BE133" i="6"/>
  <c r="BF133" i="6"/>
  <c r="BG133" i="6"/>
  <c r="BH133" i="6"/>
  <c r="BI133" i="6"/>
  <c r="BJ133" i="6"/>
  <c r="BK133" i="6"/>
  <c r="BL133" i="6"/>
  <c r="BM133" i="6"/>
  <c r="BN133" i="6"/>
  <c r="BO133" i="6"/>
  <c r="BP133" i="6"/>
  <c r="BQ133" i="6"/>
  <c r="BR133" i="6"/>
  <c r="BS133" i="6"/>
  <c r="BT133" i="6"/>
  <c r="BU133" i="6"/>
  <c r="BV133" i="6"/>
  <c r="BW133" i="6"/>
  <c r="BX133" i="6"/>
  <c r="BY133" i="6"/>
  <c r="BZ133" i="6"/>
  <c r="CA133" i="6"/>
  <c r="CB133" i="6"/>
  <c r="CC133" i="6"/>
  <c r="CD133" i="6"/>
  <c r="CE133" i="6"/>
  <c r="CF133" i="6"/>
  <c r="CG133" i="6"/>
  <c r="CH133" i="6"/>
  <c r="CI133" i="6"/>
  <c r="CJ133" i="6"/>
  <c r="CK133" i="6"/>
  <c r="CL133" i="6"/>
  <c r="CM133" i="6"/>
  <c r="CN133" i="6"/>
  <c r="CO133" i="6"/>
  <c r="CP133" i="6"/>
  <c r="CQ133" i="6"/>
  <c r="CR133" i="6"/>
  <c r="CS133" i="6"/>
  <c r="CT133" i="6"/>
  <c r="CU133" i="6"/>
  <c r="CV133" i="6"/>
  <c r="CW133" i="6"/>
  <c r="CX133" i="6"/>
  <c r="CY133" i="6"/>
  <c r="CZ133" i="6"/>
  <c r="DA133" i="6"/>
  <c r="DB133" i="6"/>
  <c r="DC133" i="6"/>
  <c r="DD133" i="6"/>
  <c r="DE133" i="6"/>
  <c r="DF133" i="6"/>
  <c r="DG133" i="6"/>
  <c r="DH133" i="6"/>
  <c r="DI133" i="6"/>
  <c r="DJ133" i="6"/>
  <c r="DK133" i="6"/>
  <c r="DL133" i="6"/>
  <c r="DM133" i="6"/>
  <c r="DN133" i="6"/>
  <c r="DO133" i="6"/>
  <c r="DP133" i="6"/>
  <c r="DQ133" i="6"/>
  <c r="DR133" i="6"/>
  <c r="DS133" i="6"/>
  <c r="DT133" i="6"/>
  <c r="DU133" i="6"/>
  <c r="DV133" i="6"/>
  <c r="DW133" i="6"/>
  <c r="DX133" i="6"/>
  <c r="DY133" i="6"/>
  <c r="DZ133" i="6"/>
  <c r="EA133" i="6"/>
  <c r="EB133" i="6"/>
  <c r="EC133" i="6"/>
  <c r="ED133" i="6"/>
  <c r="EE133" i="6"/>
  <c r="EF133" i="6"/>
  <c r="EG133" i="6"/>
  <c r="EH133" i="6"/>
  <c r="EI133" i="6"/>
  <c r="EJ133" i="6"/>
  <c r="EK133" i="6"/>
  <c r="EL133" i="6"/>
  <c r="EM133" i="6"/>
  <c r="EN133" i="6"/>
  <c r="EO133" i="6"/>
  <c r="EP133" i="6"/>
  <c r="EQ133" i="6"/>
  <c r="ER133" i="6"/>
  <c r="ES133" i="6"/>
  <c r="ET133" i="6"/>
  <c r="EU133" i="6"/>
  <c r="EV133" i="6"/>
  <c r="EW133" i="6"/>
  <c r="EX133" i="6"/>
  <c r="EY133" i="6"/>
  <c r="EZ133" i="6"/>
  <c r="FA133" i="6"/>
  <c r="FB133" i="6"/>
  <c r="FC133" i="6"/>
  <c r="FD133" i="6"/>
  <c r="FE133" i="6"/>
  <c r="FF133" i="6"/>
  <c r="FG133" i="6"/>
  <c r="FH133" i="6"/>
  <c r="FI133" i="6"/>
  <c r="FJ133" i="6"/>
  <c r="FK133" i="6"/>
  <c r="FL133" i="6"/>
  <c r="FM133" i="6"/>
  <c r="FN133" i="6"/>
  <c r="FO133" i="6"/>
  <c r="FP133" i="6"/>
  <c r="FQ133" i="6"/>
  <c r="FR133" i="6"/>
  <c r="FS133" i="6"/>
  <c r="FT133" i="6"/>
  <c r="FU133" i="6"/>
  <c r="FV133" i="6"/>
  <c r="FW133" i="6"/>
  <c r="FX133" i="6"/>
  <c r="FY133" i="6"/>
  <c r="FZ133" i="6"/>
  <c r="GA133" i="6"/>
  <c r="GB133" i="6"/>
  <c r="GC133" i="6"/>
  <c r="GD133" i="6"/>
  <c r="GE133" i="6"/>
  <c r="GF133" i="6"/>
  <c r="GG133" i="6"/>
  <c r="GH133" i="6"/>
  <c r="GI133" i="6"/>
  <c r="GJ133" i="6"/>
  <c r="GK133" i="6"/>
  <c r="GL133" i="6"/>
  <c r="GM133" i="6"/>
  <c r="GN133" i="6"/>
  <c r="GO133" i="6"/>
  <c r="GP133" i="6"/>
  <c r="GQ133" i="6"/>
  <c r="GR133" i="6"/>
  <c r="GS133" i="6"/>
  <c r="GT133" i="6"/>
  <c r="GU133" i="6"/>
  <c r="GV133" i="6"/>
  <c r="GW133" i="6"/>
  <c r="GX133" i="6"/>
  <c r="GY133" i="6"/>
  <c r="GZ133" i="6"/>
  <c r="HA133" i="6"/>
  <c r="HB133" i="6"/>
  <c r="HC133" i="6"/>
  <c r="HD133" i="6"/>
  <c r="HE133" i="6"/>
  <c r="HF133" i="6"/>
  <c r="HG133" i="6"/>
  <c r="F112" i="14"/>
  <c r="G112" i="14"/>
  <c r="F103" i="14"/>
  <c r="G103" i="14"/>
  <c r="G119" i="14"/>
  <c r="G20" i="14"/>
  <c r="E123" i="14"/>
  <c r="F123" i="14"/>
  <c r="G123" i="14"/>
  <c r="N64" i="6"/>
  <c r="O64" i="6"/>
  <c r="P64" i="6"/>
  <c r="Q64" i="6"/>
  <c r="R64" i="6"/>
  <c r="S64" i="6"/>
  <c r="T64" i="6"/>
  <c r="U64" i="6"/>
  <c r="V64" i="6"/>
  <c r="W64" i="6"/>
  <c r="X64" i="6"/>
  <c r="Y64" i="6"/>
  <c r="Z64" i="6"/>
  <c r="AA64" i="6"/>
  <c r="AB64" i="6"/>
  <c r="AC64" i="6"/>
  <c r="AD64" i="6"/>
  <c r="AE64" i="6"/>
  <c r="AF64" i="6"/>
  <c r="AG64" i="6"/>
  <c r="AH64" i="6"/>
  <c r="AI64" i="6"/>
  <c r="AJ64" i="6"/>
  <c r="AK64" i="6"/>
  <c r="AL64" i="6"/>
  <c r="AM64" i="6"/>
  <c r="AN64" i="6"/>
  <c r="AO64" i="6"/>
  <c r="AP64" i="6"/>
  <c r="AQ64" i="6"/>
  <c r="AR64" i="6"/>
  <c r="AS64" i="6"/>
  <c r="AT64" i="6"/>
  <c r="AU64" i="6"/>
  <c r="AV64" i="6"/>
  <c r="AW64" i="6"/>
  <c r="AX64" i="6"/>
  <c r="AY64" i="6"/>
  <c r="AZ64" i="6"/>
  <c r="BA64" i="6"/>
  <c r="BB64" i="6"/>
  <c r="BC64" i="6"/>
  <c r="BD64" i="6"/>
  <c r="BE64" i="6"/>
  <c r="BF64" i="6"/>
  <c r="BG64" i="6"/>
  <c r="BH64" i="6"/>
  <c r="BI64" i="6"/>
  <c r="BJ64" i="6"/>
  <c r="BK64" i="6"/>
  <c r="BL64" i="6"/>
  <c r="BM64" i="6"/>
  <c r="BN64" i="6"/>
  <c r="BO64" i="6"/>
  <c r="BP64" i="6"/>
  <c r="BQ64" i="6"/>
  <c r="BR64" i="6"/>
  <c r="BS64" i="6"/>
  <c r="BT64" i="6"/>
  <c r="BU64" i="6"/>
  <c r="BV64" i="6"/>
  <c r="BW64" i="6"/>
  <c r="BX64" i="6"/>
  <c r="BY64" i="6"/>
  <c r="BZ64" i="6"/>
  <c r="CA64" i="6"/>
  <c r="CB64" i="6"/>
  <c r="CC64" i="6"/>
  <c r="CD64" i="6"/>
  <c r="CE64" i="6"/>
  <c r="CF64" i="6"/>
  <c r="CG64" i="6"/>
  <c r="CH64" i="6"/>
  <c r="CI64" i="6"/>
  <c r="CJ64" i="6"/>
  <c r="CK64" i="6"/>
  <c r="CL64" i="6"/>
  <c r="CM64" i="6"/>
  <c r="CN64" i="6"/>
  <c r="CO64" i="6"/>
  <c r="CP64" i="6"/>
  <c r="CQ64" i="6"/>
  <c r="CR64" i="6"/>
  <c r="CS64" i="6"/>
  <c r="CT64" i="6"/>
  <c r="CU64" i="6"/>
  <c r="CV64" i="6"/>
  <c r="CW64" i="6"/>
  <c r="CX64" i="6"/>
  <c r="CY64" i="6"/>
  <c r="CZ64" i="6"/>
  <c r="DA64" i="6"/>
  <c r="DB64" i="6"/>
  <c r="DC64" i="6"/>
  <c r="DD64" i="6"/>
  <c r="DE64" i="6"/>
  <c r="DF64" i="6"/>
  <c r="DG64" i="6"/>
  <c r="DH64" i="6"/>
  <c r="DI64" i="6"/>
  <c r="DJ64" i="6"/>
  <c r="DK64" i="6"/>
  <c r="DL64" i="6"/>
  <c r="DM64" i="6"/>
  <c r="DN64" i="6"/>
  <c r="DO64" i="6"/>
  <c r="DP64" i="6"/>
  <c r="DQ64" i="6"/>
  <c r="DR64" i="6"/>
  <c r="DS64" i="6"/>
  <c r="DT64" i="6"/>
  <c r="DU64" i="6"/>
  <c r="DV64" i="6"/>
  <c r="DW64" i="6"/>
  <c r="DX64" i="6"/>
  <c r="DY64" i="6"/>
  <c r="DZ64" i="6"/>
  <c r="EA64" i="6"/>
  <c r="EB64" i="6"/>
  <c r="EC64" i="6"/>
  <c r="ED64" i="6"/>
  <c r="EE64" i="6"/>
  <c r="EF64" i="6"/>
  <c r="EG64" i="6"/>
  <c r="EH64" i="6"/>
  <c r="EI64" i="6"/>
  <c r="EJ64" i="6"/>
  <c r="EK64" i="6"/>
  <c r="EL64" i="6"/>
  <c r="EM64" i="6"/>
  <c r="EN64" i="6"/>
  <c r="EO64" i="6"/>
  <c r="EP64" i="6"/>
  <c r="EQ64" i="6"/>
  <c r="ER64" i="6"/>
  <c r="ES64" i="6"/>
  <c r="ET64" i="6"/>
  <c r="EU64" i="6"/>
  <c r="EV64" i="6"/>
  <c r="EW64" i="6"/>
  <c r="EX64" i="6"/>
  <c r="EY64" i="6"/>
  <c r="EZ64" i="6"/>
  <c r="FA64" i="6"/>
  <c r="FB64" i="6"/>
  <c r="FC64" i="6"/>
  <c r="FD64" i="6"/>
  <c r="FE64" i="6"/>
  <c r="FF64" i="6"/>
  <c r="FG64" i="6"/>
  <c r="FH64" i="6"/>
  <c r="FI64" i="6"/>
  <c r="FJ64" i="6"/>
  <c r="FK64" i="6"/>
  <c r="FL64" i="6"/>
  <c r="FM64" i="6"/>
  <c r="FN64" i="6"/>
  <c r="FO64" i="6"/>
  <c r="FP64" i="6"/>
  <c r="FQ64" i="6"/>
  <c r="FR64" i="6"/>
  <c r="FS64" i="6"/>
  <c r="FT64" i="6"/>
  <c r="FU64" i="6"/>
  <c r="FV64" i="6"/>
  <c r="FW64" i="6"/>
  <c r="FX64" i="6"/>
  <c r="FY64" i="6"/>
  <c r="FZ64" i="6"/>
  <c r="GA64" i="6"/>
  <c r="GB64" i="6"/>
  <c r="GC64" i="6"/>
  <c r="GD64" i="6"/>
  <c r="GE64" i="6"/>
  <c r="GF64" i="6"/>
  <c r="GG64" i="6"/>
  <c r="GH64" i="6"/>
  <c r="GI64" i="6"/>
  <c r="GJ64" i="6"/>
  <c r="GK64" i="6"/>
  <c r="GL64" i="6"/>
  <c r="GM64" i="6"/>
  <c r="GN64" i="6"/>
  <c r="GO64" i="6"/>
  <c r="GP64" i="6"/>
  <c r="GQ64" i="6"/>
  <c r="GR64" i="6"/>
  <c r="GS64" i="6"/>
  <c r="GT64" i="6"/>
  <c r="GU64" i="6"/>
  <c r="GV64" i="6"/>
  <c r="GW64" i="6"/>
  <c r="GX64" i="6"/>
  <c r="GY64" i="6"/>
  <c r="GZ64" i="6"/>
  <c r="HA64" i="6"/>
  <c r="HB64" i="6"/>
  <c r="HC64" i="6"/>
  <c r="HD64" i="6"/>
  <c r="HE64" i="6"/>
  <c r="HF64" i="6"/>
  <c r="HG64"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BB10" i="6"/>
  <c r="BC10" i="6"/>
  <c r="BD10" i="6"/>
  <c r="BE10" i="6"/>
  <c r="BF10" i="6"/>
  <c r="BG10" i="6"/>
  <c r="BH10" i="6"/>
  <c r="BI10" i="6"/>
  <c r="BJ10" i="6"/>
  <c r="BK10" i="6"/>
  <c r="BL10" i="6"/>
  <c r="BM10" i="6"/>
  <c r="BN10" i="6"/>
  <c r="BO10" i="6"/>
  <c r="BP10" i="6"/>
  <c r="BQ10" i="6"/>
  <c r="BR10" i="6"/>
  <c r="BS10" i="6"/>
  <c r="BT10" i="6"/>
  <c r="BU10" i="6"/>
  <c r="BV10" i="6"/>
  <c r="BW10" i="6"/>
  <c r="BX10" i="6"/>
  <c r="BY10" i="6"/>
  <c r="BZ10" i="6"/>
  <c r="CA10" i="6"/>
  <c r="CB10" i="6"/>
  <c r="CC10" i="6"/>
  <c r="CD10" i="6"/>
  <c r="CE10" i="6"/>
  <c r="CF10" i="6"/>
  <c r="CG10" i="6"/>
  <c r="CH10" i="6"/>
  <c r="CI10" i="6"/>
  <c r="CJ10" i="6"/>
  <c r="CK10" i="6"/>
  <c r="CL10" i="6"/>
  <c r="CM10" i="6"/>
  <c r="CN10" i="6"/>
  <c r="CO10" i="6"/>
  <c r="CP10" i="6"/>
  <c r="CQ10" i="6"/>
  <c r="CR10" i="6"/>
  <c r="CS10" i="6"/>
  <c r="CT10" i="6"/>
  <c r="CU10" i="6"/>
  <c r="CV10" i="6"/>
  <c r="CW10" i="6"/>
  <c r="CX10" i="6"/>
  <c r="CY10" i="6"/>
  <c r="CZ10" i="6"/>
  <c r="DA10" i="6"/>
  <c r="DB10" i="6"/>
  <c r="DC10" i="6"/>
  <c r="DD10" i="6"/>
  <c r="DE10" i="6"/>
  <c r="DF10" i="6"/>
  <c r="DG10" i="6"/>
  <c r="DH10" i="6"/>
  <c r="DI10" i="6"/>
  <c r="DJ10" i="6"/>
  <c r="DK10" i="6"/>
  <c r="DL10" i="6"/>
  <c r="DM10" i="6"/>
  <c r="DN10" i="6"/>
  <c r="DO10" i="6"/>
  <c r="DP10" i="6"/>
  <c r="DQ10" i="6"/>
  <c r="DR10" i="6"/>
  <c r="DS10" i="6"/>
  <c r="DT10" i="6"/>
  <c r="DU10" i="6"/>
  <c r="DV10" i="6"/>
  <c r="DW10" i="6"/>
  <c r="DX10" i="6"/>
  <c r="DY10" i="6"/>
  <c r="DZ10" i="6"/>
  <c r="EA10" i="6"/>
  <c r="EB10" i="6"/>
  <c r="EC10" i="6"/>
  <c r="ED10" i="6"/>
  <c r="EE10" i="6"/>
  <c r="EF10" i="6"/>
  <c r="EG10" i="6"/>
  <c r="EH10" i="6"/>
  <c r="EI10" i="6"/>
  <c r="EJ10" i="6"/>
  <c r="EK10" i="6"/>
  <c r="EL10" i="6"/>
  <c r="EM10" i="6"/>
  <c r="EN10" i="6"/>
  <c r="EO10" i="6"/>
  <c r="EP10" i="6"/>
  <c r="EQ10" i="6"/>
  <c r="ER10" i="6"/>
  <c r="ES10" i="6"/>
  <c r="ET10" i="6"/>
  <c r="EU10" i="6"/>
  <c r="EV10" i="6"/>
  <c r="EW10" i="6"/>
  <c r="EX10" i="6"/>
  <c r="EY10" i="6"/>
  <c r="EZ10" i="6"/>
  <c r="FA10" i="6"/>
  <c r="FB10" i="6"/>
  <c r="FC10" i="6"/>
  <c r="FD10" i="6"/>
  <c r="FE10" i="6"/>
  <c r="FF10" i="6"/>
  <c r="FG10" i="6"/>
  <c r="FH10" i="6"/>
  <c r="FI10" i="6"/>
  <c r="FJ10" i="6"/>
  <c r="FK10" i="6"/>
  <c r="FL10" i="6"/>
  <c r="FM10" i="6"/>
  <c r="FN10" i="6"/>
  <c r="FO10" i="6"/>
  <c r="FP10" i="6"/>
  <c r="FQ10" i="6"/>
  <c r="FR10" i="6"/>
  <c r="FS10" i="6"/>
  <c r="FT10" i="6"/>
  <c r="FU10" i="6"/>
  <c r="FV10" i="6"/>
  <c r="FW10" i="6"/>
  <c r="FX10" i="6"/>
  <c r="FY10" i="6"/>
  <c r="FZ10" i="6"/>
  <c r="GA10" i="6"/>
  <c r="GB10" i="6"/>
  <c r="GC10" i="6"/>
  <c r="GD10" i="6"/>
  <c r="GE10" i="6"/>
  <c r="GF10" i="6"/>
  <c r="GG10" i="6"/>
  <c r="GH10" i="6"/>
  <c r="GI10" i="6"/>
  <c r="GJ10" i="6"/>
  <c r="GK10" i="6"/>
  <c r="GL10" i="6"/>
  <c r="GM10" i="6"/>
  <c r="GN10" i="6"/>
  <c r="GO10" i="6"/>
  <c r="GP10" i="6"/>
  <c r="GQ10" i="6"/>
  <c r="GR10" i="6"/>
  <c r="GS10" i="6"/>
  <c r="GT10" i="6"/>
  <c r="GU10" i="6"/>
  <c r="GV10" i="6"/>
  <c r="GW10" i="6"/>
  <c r="GX10" i="6"/>
  <c r="GY10" i="6"/>
  <c r="GZ10" i="6"/>
  <c r="HA10" i="6"/>
  <c r="HB10" i="6"/>
  <c r="HC10" i="6"/>
  <c r="HD10" i="6"/>
  <c r="HE10" i="6"/>
  <c r="HF10" i="6"/>
  <c r="HG10" i="6"/>
  <c r="G67" i="6"/>
  <c r="H67" i="6"/>
  <c r="I67" i="6"/>
  <c r="J67" i="6"/>
  <c r="K67" i="6"/>
  <c r="L67" i="6"/>
  <c r="M67" i="6"/>
  <c r="N67" i="6"/>
  <c r="O67" i="6"/>
  <c r="P67" i="6"/>
  <c r="Q67" i="6"/>
  <c r="R67" i="6"/>
  <c r="S67" i="6"/>
  <c r="T67" i="6"/>
  <c r="U67" i="6"/>
  <c r="V67" i="6"/>
  <c r="W67" i="6"/>
  <c r="X67" i="6"/>
  <c r="Y67" i="6"/>
  <c r="Z67" i="6"/>
  <c r="AA67" i="6"/>
  <c r="AB67" i="6"/>
  <c r="AC67" i="6"/>
  <c r="AD67" i="6"/>
  <c r="AE67" i="6"/>
  <c r="AF67" i="6"/>
  <c r="AG67" i="6"/>
  <c r="AH67" i="6"/>
  <c r="AI67" i="6"/>
  <c r="AJ67" i="6"/>
  <c r="AK67" i="6"/>
  <c r="AL67" i="6"/>
  <c r="AM67" i="6"/>
  <c r="AN67" i="6"/>
  <c r="AO67" i="6"/>
  <c r="AP67" i="6"/>
  <c r="AQ67" i="6"/>
  <c r="AR67" i="6"/>
  <c r="AS67" i="6"/>
  <c r="AT67" i="6"/>
  <c r="AU67" i="6"/>
  <c r="AV67" i="6"/>
  <c r="AW67" i="6"/>
  <c r="AX67" i="6"/>
  <c r="AY67" i="6"/>
  <c r="AZ67" i="6"/>
  <c r="BA67" i="6"/>
  <c r="BB67" i="6"/>
  <c r="BC67" i="6"/>
  <c r="BD67" i="6"/>
  <c r="BE67" i="6"/>
  <c r="BF67" i="6"/>
  <c r="BG67" i="6"/>
  <c r="BH67" i="6"/>
  <c r="BI67" i="6"/>
  <c r="BJ67" i="6"/>
  <c r="BK67" i="6"/>
  <c r="BL67" i="6"/>
  <c r="BM67" i="6"/>
  <c r="BN67" i="6"/>
  <c r="BO67" i="6"/>
  <c r="BP67" i="6"/>
  <c r="BQ67" i="6"/>
  <c r="BR67" i="6"/>
  <c r="BS67" i="6"/>
  <c r="BT67" i="6"/>
  <c r="BU67" i="6"/>
  <c r="BV67" i="6"/>
  <c r="BW67" i="6"/>
  <c r="BX67" i="6"/>
  <c r="BY67" i="6"/>
  <c r="BZ67" i="6"/>
  <c r="CA67" i="6"/>
  <c r="CB67" i="6"/>
  <c r="CC67" i="6"/>
  <c r="CD67" i="6"/>
  <c r="CE67" i="6"/>
  <c r="CF67" i="6"/>
  <c r="CG67" i="6"/>
  <c r="CH67" i="6"/>
  <c r="CI67" i="6"/>
  <c r="CJ67" i="6"/>
  <c r="CK67" i="6"/>
  <c r="CL67" i="6"/>
  <c r="CM67" i="6"/>
  <c r="CN67" i="6"/>
  <c r="CO67" i="6"/>
  <c r="CP67" i="6"/>
  <c r="CQ67" i="6"/>
  <c r="CR67" i="6"/>
  <c r="CS67" i="6"/>
  <c r="CT67" i="6"/>
  <c r="CU67" i="6"/>
  <c r="CV67" i="6"/>
  <c r="CW67" i="6"/>
  <c r="CX67" i="6"/>
  <c r="CY67" i="6"/>
  <c r="CZ67" i="6"/>
  <c r="DA67" i="6"/>
  <c r="DB67" i="6"/>
  <c r="DC67" i="6"/>
  <c r="DD67" i="6"/>
  <c r="DE67" i="6"/>
  <c r="DF67" i="6"/>
  <c r="DG67" i="6"/>
  <c r="DH67" i="6"/>
  <c r="DI67" i="6"/>
  <c r="DJ67" i="6"/>
  <c r="DK67" i="6"/>
  <c r="DL67" i="6"/>
  <c r="DM67" i="6"/>
  <c r="DN67" i="6"/>
  <c r="DO67" i="6"/>
  <c r="DP67" i="6"/>
  <c r="DQ67" i="6"/>
  <c r="DR67" i="6"/>
  <c r="DS67" i="6"/>
  <c r="DT67" i="6"/>
  <c r="DU67" i="6"/>
  <c r="DV67" i="6"/>
  <c r="DW67" i="6"/>
  <c r="DX67" i="6"/>
  <c r="DY67" i="6"/>
  <c r="DZ67" i="6"/>
  <c r="EA67" i="6"/>
  <c r="EB67" i="6"/>
  <c r="EC67" i="6"/>
  <c r="ED67" i="6"/>
  <c r="EE67" i="6"/>
  <c r="EF67" i="6"/>
  <c r="EG67" i="6"/>
  <c r="EH67" i="6"/>
  <c r="EI67" i="6"/>
  <c r="EJ67" i="6"/>
  <c r="EK67" i="6"/>
  <c r="EL67" i="6"/>
  <c r="EM67" i="6"/>
  <c r="EN67" i="6"/>
  <c r="EO67" i="6"/>
  <c r="EP67" i="6"/>
  <c r="EQ67" i="6"/>
  <c r="ER67" i="6"/>
  <c r="ES67" i="6"/>
  <c r="ET67" i="6"/>
  <c r="EU67" i="6"/>
  <c r="EV67" i="6"/>
  <c r="EW67" i="6"/>
  <c r="EX67" i="6"/>
  <c r="EY67" i="6"/>
  <c r="EZ67" i="6"/>
  <c r="FA67" i="6"/>
  <c r="FB67" i="6"/>
  <c r="FC67" i="6"/>
  <c r="FD67" i="6"/>
  <c r="FE67" i="6"/>
  <c r="FF67" i="6"/>
  <c r="FG67" i="6"/>
  <c r="FH67" i="6"/>
  <c r="FI67" i="6"/>
  <c r="FJ67" i="6"/>
  <c r="FK67" i="6"/>
  <c r="FL67" i="6"/>
  <c r="FM67" i="6"/>
  <c r="FN67" i="6"/>
  <c r="FO67" i="6"/>
  <c r="FP67" i="6"/>
  <c r="FQ67" i="6"/>
  <c r="FR67" i="6"/>
  <c r="FS67" i="6"/>
  <c r="FT67" i="6"/>
  <c r="FU67" i="6"/>
  <c r="FV67" i="6"/>
  <c r="FW67" i="6"/>
  <c r="FX67" i="6"/>
  <c r="FY67" i="6"/>
  <c r="FZ67" i="6"/>
  <c r="GA67" i="6"/>
  <c r="GB67" i="6"/>
  <c r="GC67" i="6"/>
  <c r="GD67" i="6"/>
  <c r="GE67" i="6"/>
  <c r="GF67" i="6"/>
  <c r="GG67" i="6"/>
  <c r="GH67" i="6"/>
  <c r="GI67" i="6"/>
  <c r="GJ67" i="6"/>
  <c r="GK67" i="6"/>
  <c r="GL67" i="6"/>
  <c r="GM67" i="6"/>
  <c r="GN67" i="6"/>
  <c r="GO67" i="6"/>
  <c r="GP67" i="6"/>
  <c r="GQ67" i="6"/>
  <c r="GR67" i="6"/>
  <c r="GS67" i="6"/>
  <c r="GT67" i="6"/>
  <c r="GU67" i="6"/>
  <c r="GV67" i="6"/>
  <c r="GW67" i="6"/>
  <c r="GX67" i="6"/>
  <c r="GY67" i="6"/>
  <c r="GZ67" i="6"/>
  <c r="HA67" i="6"/>
  <c r="HB67" i="6"/>
  <c r="HC67" i="6"/>
  <c r="HD67" i="6"/>
  <c r="HE67" i="6"/>
  <c r="HF67" i="6"/>
  <c r="HG67" i="6"/>
  <c r="G63" i="6"/>
  <c r="H63" i="6"/>
  <c r="I63" i="6"/>
  <c r="J63" i="6"/>
  <c r="K63" i="6"/>
  <c r="L63" i="6"/>
  <c r="M63" i="6"/>
  <c r="N63" i="6"/>
  <c r="O63" i="6"/>
  <c r="P63" i="6"/>
  <c r="Q63" i="6"/>
  <c r="R63" i="6"/>
  <c r="S63" i="6"/>
  <c r="T63" i="6"/>
  <c r="U63" i="6"/>
  <c r="V63" i="6"/>
  <c r="W63" i="6"/>
  <c r="X63" i="6"/>
  <c r="Y63" i="6"/>
  <c r="Z63" i="6"/>
  <c r="AA63" i="6"/>
  <c r="AB63" i="6"/>
  <c r="AC63" i="6"/>
  <c r="AD63" i="6"/>
  <c r="AE63" i="6"/>
  <c r="AF63" i="6"/>
  <c r="AG63" i="6"/>
  <c r="AH63" i="6"/>
  <c r="AI63" i="6"/>
  <c r="AJ63" i="6"/>
  <c r="AK63" i="6"/>
  <c r="AL63" i="6"/>
  <c r="AM63" i="6"/>
  <c r="AN63" i="6"/>
  <c r="AO63" i="6"/>
  <c r="AP63" i="6"/>
  <c r="AQ63" i="6"/>
  <c r="AR63" i="6"/>
  <c r="AS63" i="6"/>
  <c r="AT63" i="6"/>
  <c r="AU63" i="6"/>
  <c r="AV63" i="6"/>
  <c r="AW63" i="6"/>
  <c r="AX63" i="6"/>
  <c r="AY63" i="6"/>
  <c r="AZ63" i="6"/>
  <c r="BA63" i="6"/>
  <c r="BB63" i="6"/>
  <c r="BC63" i="6"/>
  <c r="BD63" i="6"/>
  <c r="BE63" i="6"/>
  <c r="BF63" i="6"/>
  <c r="BG63" i="6"/>
  <c r="BH63" i="6"/>
  <c r="BI63" i="6"/>
  <c r="BJ63" i="6"/>
  <c r="BK63" i="6"/>
  <c r="BL63" i="6"/>
  <c r="BM63" i="6"/>
  <c r="BN63" i="6"/>
  <c r="BO63" i="6"/>
  <c r="BP63" i="6"/>
  <c r="BQ63" i="6"/>
  <c r="BR63" i="6"/>
  <c r="BS63" i="6"/>
  <c r="BT63" i="6"/>
  <c r="BU63" i="6"/>
  <c r="BV63" i="6"/>
  <c r="BW63" i="6"/>
  <c r="BX63" i="6"/>
  <c r="BY63" i="6"/>
  <c r="BZ63" i="6"/>
  <c r="CA63" i="6"/>
  <c r="CB63" i="6"/>
  <c r="CC63" i="6"/>
  <c r="CD63" i="6"/>
  <c r="CE63" i="6"/>
  <c r="CF63" i="6"/>
  <c r="CG63" i="6"/>
  <c r="CH63" i="6"/>
  <c r="CI63" i="6"/>
  <c r="CJ63" i="6"/>
  <c r="CK63" i="6"/>
  <c r="CL63" i="6"/>
  <c r="CM63" i="6"/>
  <c r="CN63" i="6"/>
  <c r="CO63" i="6"/>
  <c r="CP63" i="6"/>
  <c r="CQ63" i="6"/>
  <c r="CR63" i="6"/>
  <c r="CS63" i="6"/>
  <c r="CT63" i="6"/>
  <c r="CU63" i="6"/>
  <c r="CV63" i="6"/>
  <c r="CW63" i="6"/>
  <c r="CX63" i="6"/>
  <c r="CY63" i="6"/>
  <c r="CZ63" i="6"/>
  <c r="DA63" i="6"/>
  <c r="DB63" i="6"/>
  <c r="DC63" i="6"/>
  <c r="DD63" i="6"/>
  <c r="DE63" i="6"/>
  <c r="DF63" i="6"/>
  <c r="DG63" i="6"/>
  <c r="DH63" i="6"/>
  <c r="DI63" i="6"/>
  <c r="DJ63" i="6"/>
  <c r="DK63" i="6"/>
  <c r="DL63" i="6"/>
  <c r="DM63" i="6"/>
  <c r="DN63" i="6"/>
  <c r="DO63" i="6"/>
  <c r="DP63" i="6"/>
  <c r="DQ63" i="6"/>
  <c r="DR63" i="6"/>
  <c r="DS63" i="6"/>
  <c r="DT63" i="6"/>
  <c r="DU63" i="6"/>
  <c r="DV63" i="6"/>
  <c r="DW63" i="6"/>
  <c r="DX63" i="6"/>
  <c r="DY63" i="6"/>
  <c r="DZ63" i="6"/>
  <c r="EA63" i="6"/>
  <c r="EB63" i="6"/>
  <c r="EC63" i="6"/>
  <c r="ED63" i="6"/>
  <c r="EE63" i="6"/>
  <c r="EF63" i="6"/>
  <c r="EG63" i="6"/>
  <c r="EH63" i="6"/>
  <c r="EI63" i="6"/>
  <c r="EJ63" i="6"/>
  <c r="EK63" i="6"/>
  <c r="EL63" i="6"/>
  <c r="EM63" i="6"/>
  <c r="EN63" i="6"/>
  <c r="EO63" i="6"/>
  <c r="EP63" i="6"/>
  <c r="EQ63" i="6"/>
  <c r="ER63" i="6"/>
  <c r="ES63" i="6"/>
  <c r="ET63" i="6"/>
  <c r="EU63" i="6"/>
  <c r="EV63" i="6"/>
  <c r="EW63" i="6"/>
  <c r="EX63" i="6"/>
  <c r="EY63" i="6"/>
  <c r="EZ63" i="6"/>
  <c r="FA63" i="6"/>
  <c r="FB63" i="6"/>
  <c r="FC63" i="6"/>
  <c r="FD63" i="6"/>
  <c r="FE63" i="6"/>
  <c r="FF63" i="6"/>
  <c r="FG63" i="6"/>
  <c r="FH63" i="6"/>
  <c r="FI63" i="6"/>
  <c r="FJ63" i="6"/>
  <c r="FK63" i="6"/>
  <c r="FL63" i="6"/>
  <c r="FM63" i="6"/>
  <c r="FN63" i="6"/>
  <c r="FO63" i="6"/>
  <c r="FP63" i="6"/>
  <c r="FQ63" i="6"/>
  <c r="FR63" i="6"/>
  <c r="FS63" i="6"/>
  <c r="FT63" i="6"/>
  <c r="FU63" i="6"/>
  <c r="FV63" i="6"/>
  <c r="FW63" i="6"/>
  <c r="FX63" i="6"/>
  <c r="FY63" i="6"/>
  <c r="FZ63" i="6"/>
  <c r="GA63" i="6"/>
  <c r="GB63" i="6"/>
  <c r="GC63" i="6"/>
  <c r="GD63" i="6"/>
  <c r="GE63" i="6"/>
  <c r="GF63" i="6"/>
  <c r="GG63" i="6"/>
  <c r="GH63" i="6"/>
  <c r="GI63" i="6"/>
  <c r="GJ63" i="6"/>
  <c r="GK63" i="6"/>
  <c r="GL63" i="6"/>
  <c r="GM63" i="6"/>
  <c r="GN63" i="6"/>
  <c r="GO63" i="6"/>
  <c r="GP63" i="6"/>
  <c r="GQ63" i="6"/>
  <c r="GR63" i="6"/>
  <c r="GS63" i="6"/>
  <c r="GT63" i="6"/>
  <c r="GU63" i="6"/>
  <c r="GV63" i="6"/>
  <c r="GW63" i="6"/>
  <c r="GX63" i="6"/>
  <c r="GY63" i="6"/>
  <c r="GZ63" i="6"/>
  <c r="HA63" i="6"/>
  <c r="HB63" i="6"/>
  <c r="HC63" i="6"/>
  <c r="HD63" i="6"/>
  <c r="HE63" i="6"/>
  <c r="HF63" i="6"/>
  <c r="HG63" i="6"/>
  <c r="G118" i="14"/>
  <c r="G116" i="14"/>
  <c r="D97" i="14"/>
  <c r="E97" i="14"/>
  <c r="F97" i="14"/>
  <c r="D63" i="14"/>
  <c r="E63" i="14"/>
  <c r="F63" i="14"/>
  <c r="G63" i="14"/>
  <c r="D114" i="14"/>
  <c r="E114" i="14"/>
  <c r="F114" i="14"/>
  <c r="G114" i="14"/>
  <c r="D21" i="14"/>
  <c r="E21" i="14"/>
  <c r="F21" i="14"/>
  <c r="G21" i="14"/>
  <c r="AA81" i="6"/>
  <c r="AB81" i="6"/>
  <c r="AC81" i="6"/>
  <c r="AD81" i="6"/>
  <c r="AE81" i="6"/>
  <c r="AF81" i="6"/>
  <c r="AG81" i="6"/>
  <c r="AH81" i="6"/>
  <c r="AI81" i="6"/>
  <c r="AJ81" i="6"/>
  <c r="AK81" i="6"/>
  <c r="AL81" i="6"/>
  <c r="AM81" i="6"/>
  <c r="AN81" i="6"/>
  <c r="AO81" i="6"/>
  <c r="AP81" i="6"/>
  <c r="AQ81" i="6"/>
  <c r="AR81" i="6"/>
  <c r="AS81" i="6"/>
  <c r="AT81" i="6"/>
  <c r="AU81" i="6"/>
  <c r="AV81" i="6"/>
  <c r="AW81" i="6"/>
  <c r="AX81" i="6"/>
  <c r="AY81" i="6"/>
  <c r="AZ81" i="6"/>
  <c r="BA81" i="6"/>
  <c r="BB81" i="6"/>
  <c r="BC81" i="6"/>
  <c r="BD81" i="6"/>
  <c r="BE81" i="6"/>
  <c r="BF81" i="6"/>
  <c r="BG81" i="6"/>
  <c r="BH81" i="6"/>
  <c r="BI81" i="6"/>
  <c r="BJ81" i="6"/>
  <c r="BK81" i="6"/>
  <c r="BL81" i="6"/>
  <c r="BM81" i="6"/>
  <c r="BN81" i="6"/>
  <c r="BO81" i="6"/>
  <c r="BP81" i="6"/>
  <c r="BQ81" i="6"/>
  <c r="BR81" i="6"/>
  <c r="BS81" i="6"/>
  <c r="BT81" i="6"/>
  <c r="BU81" i="6"/>
  <c r="BV81" i="6"/>
  <c r="BW81" i="6"/>
  <c r="BX81" i="6"/>
  <c r="BY81" i="6"/>
  <c r="BZ81" i="6"/>
  <c r="CA81" i="6"/>
  <c r="CB81" i="6"/>
  <c r="CC81" i="6"/>
  <c r="CD81" i="6"/>
  <c r="CE81" i="6"/>
  <c r="CF81" i="6"/>
  <c r="CG81" i="6"/>
  <c r="CH81" i="6"/>
  <c r="CI81" i="6"/>
  <c r="CJ81" i="6"/>
  <c r="CK81" i="6"/>
  <c r="CL81" i="6"/>
  <c r="CM81" i="6"/>
  <c r="CN81" i="6"/>
  <c r="CO81" i="6"/>
  <c r="CP81" i="6"/>
  <c r="CQ81" i="6"/>
  <c r="CR81" i="6"/>
  <c r="CS81" i="6"/>
  <c r="CT81" i="6"/>
  <c r="CU81" i="6"/>
  <c r="CV81" i="6"/>
  <c r="CW81" i="6"/>
  <c r="CX81" i="6"/>
  <c r="CY81" i="6"/>
  <c r="CZ81" i="6"/>
  <c r="DA81" i="6"/>
  <c r="DB81" i="6"/>
  <c r="DC81" i="6"/>
  <c r="DD81" i="6"/>
  <c r="DE81" i="6"/>
  <c r="DF81" i="6"/>
  <c r="DG81" i="6"/>
  <c r="DH81" i="6"/>
  <c r="DI81" i="6"/>
  <c r="DJ81" i="6"/>
  <c r="DK81" i="6"/>
  <c r="DL81" i="6"/>
  <c r="DM81" i="6"/>
  <c r="DN81" i="6"/>
  <c r="DO81" i="6"/>
  <c r="DP81" i="6"/>
  <c r="DQ81" i="6"/>
  <c r="DR81" i="6"/>
  <c r="DS81" i="6"/>
  <c r="DT81" i="6"/>
  <c r="DU81" i="6"/>
  <c r="DV81" i="6"/>
  <c r="DW81" i="6"/>
  <c r="DX81" i="6"/>
  <c r="DY81" i="6"/>
  <c r="DZ81" i="6"/>
  <c r="EA81" i="6"/>
  <c r="EB81" i="6"/>
  <c r="EC81" i="6"/>
  <c r="ED81" i="6"/>
  <c r="EE81" i="6"/>
  <c r="EF81" i="6"/>
  <c r="EG81" i="6"/>
  <c r="EH81" i="6"/>
  <c r="EI81" i="6"/>
  <c r="EJ81" i="6"/>
  <c r="EK81" i="6"/>
  <c r="EL81" i="6"/>
  <c r="EM81" i="6"/>
  <c r="EN81" i="6"/>
  <c r="EO81" i="6"/>
  <c r="EP81" i="6"/>
  <c r="EQ81" i="6"/>
  <c r="ER81" i="6"/>
  <c r="ES81" i="6"/>
  <c r="ET81" i="6"/>
  <c r="EU81" i="6"/>
  <c r="EV81" i="6"/>
  <c r="EW81" i="6"/>
  <c r="EX81" i="6"/>
  <c r="EY81" i="6"/>
  <c r="EZ81" i="6"/>
  <c r="FA81" i="6"/>
  <c r="FB81" i="6"/>
  <c r="FC81" i="6"/>
  <c r="FD81" i="6"/>
  <c r="FE81" i="6"/>
  <c r="FF81" i="6"/>
  <c r="FG81" i="6"/>
  <c r="FH81" i="6"/>
  <c r="FI81" i="6"/>
  <c r="FJ81" i="6"/>
  <c r="FK81" i="6"/>
  <c r="FL81" i="6"/>
  <c r="FM81" i="6"/>
  <c r="FN81" i="6"/>
  <c r="FO81" i="6"/>
  <c r="FP81" i="6"/>
  <c r="FQ81" i="6"/>
  <c r="FR81" i="6"/>
  <c r="FS81" i="6"/>
  <c r="FT81" i="6"/>
  <c r="FU81" i="6"/>
  <c r="FV81" i="6"/>
  <c r="FW81" i="6"/>
  <c r="FX81" i="6"/>
  <c r="FY81" i="6"/>
  <c r="FZ81" i="6"/>
  <c r="GA81" i="6"/>
  <c r="GB81" i="6"/>
  <c r="GC81" i="6"/>
  <c r="GD81" i="6"/>
  <c r="GE81" i="6"/>
  <c r="GF81" i="6"/>
  <c r="GG81" i="6"/>
  <c r="GH81" i="6"/>
  <c r="GI81" i="6"/>
  <c r="GJ81" i="6"/>
  <c r="GK81" i="6"/>
  <c r="GL81" i="6"/>
  <c r="GM81" i="6"/>
  <c r="GN81" i="6"/>
  <c r="GO81" i="6"/>
  <c r="GP81" i="6"/>
  <c r="GQ81" i="6"/>
  <c r="GR81" i="6"/>
  <c r="GS81" i="6"/>
  <c r="GT81" i="6"/>
  <c r="GU81" i="6"/>
  <c r="GV81" i="6"/>
  <c r="GW81" i="6"/>
  <c r="GX81" i="6"/>
  <c r="GY81" i="6"/>
  <c r="GZ81" i="6"/>
  <c r="HA81" i="6"/>
  <c r="HB81" i="6"/>
  <c r="HC81" i="6"/>
  <c r="HD81" i="6"/>
  <c r="HE81" i="6"/>
  <c r="HF81" i="6"/>
  <c r="HG81" i="6"/>
  <c r="H94" i="6"/>
  <c r="I94" i="6"/>
  <c r="J94" i="6"/>
  <c r="K94" i="6"/>
  <c r="L94" i="6"/>
  <c r="M94" i="6"/>
  <c r="N94" i="6"/>
  <c r="O94" i="6"/>
  <c r="P94" i="6"/>
  <c r="Q94" i="6"/>
  <c r="R94" i="6"/>
  <c r="S94" i="6"/>
  <c r="T94" i="6"/>
  <c r="U94" i="6"/>
  <c r="V94" i="6"/>
  <c r="W94" i="6"/>
  <c r="X94" i="6"/>
  <c r="Y94" i="6"/>
  <c r="Z94" i="6"/>
  <c r="AA94" i="6"/>
  <c r="AB94" i="6"/>
  <c r="AC94" i="6"/>
  <c r="AD94" i="6"/>
  <c r="AE94" i="6"/>
  <c r="AF94" i="6"/>
  <c r="AG94" i="6"/>
  <c r="AH94" i="6"/>
  <c r="AI94" i="6"/>
  <c r="AJ94" i="6"/>
  <c r="AK94" i="6"/>
  <c r="AL94" i="6"/>
  <c r="AM94" i="6"/>
  <c r="AN94" i="6"/>
  <c r="AO94" i="6"/>
  <c r="AP94" i="6"/>
  <c r="AQ94" i="6"/>
  <c r="AR94" i="6"/>
  <c r="AS94" i="6"/>
  <c r="AT94" i="6"/>
  <c r="AU94" i="6"/>
  <c r="AV94" i="6"/>
  <c r="AW94" i="6"/>
  <c r="AX94" i="6"/>
  <c r="AY94" i="6"/>
  <c r="AZ94" i="6"/>
  <c r="BA94" i="6"/>
  <c r="BB94" i="6"/>
  <c r="BC94" i="6"/>
  <c r="BD94" i="6"/>
  <c r="BE94" i="6"/>
  <c r="BF94" i="6"/>
  <c r="BG94" i="6"/>
  <c r="BH94" i="6"/>
  <c r="BI94" i="6"/>
  <c r="BJ94" i="6"/>
  <c r="BK94" i="6"/>
  <c r="BL94" i="6"/>
  <c r="BM94" i="6"/>
  <c r="BN94" i="6"/>
  <c r="BO94" i="6"/>
  <c r="BP94" i="6"/>
  <c r="BQ94" i="6"/>
  <c r="BR94" i="6"/>
  <c r="BS94" i="6"/>
  <c r="BT94" i="6"/>
  <c r="BU94" i="6"/>
  <c r="BV94" i="6"/>
  <c r="BW94" i="6"/>
  <c r="BX94" i="6"/>
  <c r="BY94" i="6"/>
  <c r="BZ94" i="6"/>
  <c r="CA94" i="6"/>
  <c r="CB94" i="6"/>
  <c r="CC94" i="6"/>
  <c r="CD94" i="6"/>
  <c r="CE94" i="6"/>
  <c r="CF94" i="6"/>
  <c r="CG94" i="6"/>
  <c r="CH94" i="6"/>
  <c r="CI94" i="6"/>
  <c r="CJ94" i="6"/>
  <c r="CK94" i="6"/>
  <c r="CL94" i="6"/>
  <c r="CM94" i="6"/>
  <c r="CN94" i="6"/>
  <c r="CO94" i="6"/>
  <c r="CP94" i="6"/>
  <c r="CQ94" i="6"/>
  <c r="CR94" i="6"/>
  <c r="CS94" i="6"/>
  <c r="CT94" i="6"/>
  <c r="CU94" i="6"/>
  <c r="CV94" i="6"/>
  <c r="CW94" i="6"/>
  <c r="CX94" i="6"/>
  <c r="CY94" i="6"/>
  <c r="CZ94" i="6"/>
  <c r="DA94" i="6"/>
  <c r="DB94" i="6"/>
  <c r="DC94" i="6"/>
  <c r="DD94" i="6"/>
  <c r="DE94" i="6"/>
  <c r="DF94" i="6"/>
  <c r="DG94" i="6"/>
  <c r="DH94" i="6"/>
  <c r="DI94" i="6"/>
  <c r="DJ94" i="6"/>
  <c r="DK94" i="6"/>
  <c r="DL94" i="6"/>
  <c r="DM94" i="6"/>
  <c r="DN94" i="6"/>
  <c r="DO94" i="6"/>
  <c r="DP94" i="6"/>
  <c r="DQ94" i="6"/>
  <c r="DR94" i="6"/>
  <c r="DS94" i="6"/>
  <c r="DT94" i="6"/>
  <c r="DU94" i="6"/>
  <c r="DV94" i="6"/>
  <c r="DW94" i="6"/>
  <c r="DX94" i="6"/>
  <c r="DY94" i="6"/>
  <c r="DZ94" i="6"/>
  <c r="EA94" i="6"/>
  <c r="EB94" i="6"/>
  <c r="EC94" i="6"/>
  <c r="ED94" i="6"/>
  <c r="EE94" i="6"/>
  <c r="EF94" i="6"/>
  <c r="EG94" i="6"/>
  <c r="EH94" i="6"/>
  <c r="EI94" i="6"/>
  <c r="EJ94" i="6"/>
  <c r="EK94" i="6"/>
  <c r="EL94" i="6"/>
  <c r="EM94" i="6"/>
  <c r="EN94" i="6"/>
  <c r="EO94" i="6"/>
  <c r="EP94" i="6"/>
  <c r="EQ94" i="6"/>
  <c r="ER94" i="6"/>
  <c r="ES94" i="6"/>
  <c r="ET94" i="6"/>
  <c r="EU94" i="6"/>
  <c r="EV94" i="6"/>
  <c r="EW94" i="6"/>
  <c r="EX94" i="6"/>
  <c r="EY94" i="6"/>
  <c r="EZ94" i="6"/>
  <c r="FA94" i="6"/>
  <c r="FB94" i="6"/>
  <c r="FC94" i="6"/>
  <c r="FD94" i="6"/>
  <c r="FE94" i="6"/>
  <c r="FF94" i="6"/>
  <c r="FG94" i="6"/>
  <c r="FH94" i="6"/>
  <c r="FI94" i="6"/>
  <c r="FJ94" i="6"/>
  <c r="FK94" i="6"/>
  <c r="FL94" i="6"/>
  <c r="FM94" i="6"/>
  <c r="FN94" i="6"/>
  <c r="FO94" i="6"/>
  <c r="FP94" i="6"/>
  <c r="FQ94" i="6"/>
  <c r="FR94" i="6"/>
  <c r="FS94" i="6"/>
  <c r="FT94" i="6"/>
  <c r="FU94" i="6"/>
  <c r="FV94" i="6"/>
  <c r="FW94" i="6"/>
  <c r="FX94" i="6"/>
  <c r="FY94" i="6"/>
  <c r="FZ94" i="6"/>
  <c r="GA94" i="6"/>
  <c r="GB94" i="6"/>
  <c r="GC94" i="6"/>
  <c r="GD94" i="6"/>
  <c r="GE94" i="6"/>
  <c r="GF94" i="6"/>
  <c r="GG94" i="6"/>
  <c r="GH94" i="6"/>
  <c r="GI94" i="6"/>
  <c r="GJ94" i="6"/>
  <c r="GK94" i="6"/>
  <c r="GL94" i="6"/>
  <c r="GM94" i="6"/>
  <c r="GN94" i="6"/>
  <c r="GO94" i="6"/>
  <c r="GP94" i="6"/>
  <c r="GQ94" i="6"/>
  <c r="GR94" i="6"/>
  <c r="GS94" i="6"/>
  <c r="GT94" i="6"/>
  <c r="GU94" i="6"/>
  <c r="GV94" i="6"/>
  <c r="GW94" i="6"/>
  <c r="GX94" i="6"/>
  <c r="GY94" i="6"/>
  <c r="GZ94" i="6"/>
  <c r="HA94" i="6"/>
  <c r="HB94" i="6"/>
  <c r="HC94" i="6"/>
  <c r="HD94" i="6"/>
  <c r="HE94" i="6"/>
  <c r="HF94" i="6"/>
  <c r="HG94" i="6"/>
  <c r="HI94" i="6"/>
  <c r="F113" i="6"/>
  <c r="G113" i="6"/>
  <c r="H113" i="6"/>
  <c r="I113" i="6"/>
  <c r="J113" i="6"/>
  <c r="K113" i="6"/>
  <c r="L113" i="6"/>
  <c r="M113" i="6"/>
  <c r="N113" i="6"/>
  <c r="O113" i="6"/>
  <c r="P113" i="6"/>
  <c r="Q113" i="6"/>
  <c r="R113" i="6"/>
  <c r="S113" i="6"/>
  <c r="T113" i="6"/>
  <c r="U113" i="6"/>
  <c r="V113" i="6"/>
  <c r="W113" i="6"/>
  <c r="X113" i="6"/>
  <c r="Y113" i="6"/>
  <c r="Z113" i="6"/>
  <c r="AA113" i="6"/>
  <c r="AB113" i="6"/>
  <c r="AC113" i="6"/>
  <c r="AD113" i="6"/>
  <c r="AE113" i="6"/>
  <c r="AF113" i="6"/>
  <c r="AG113" i="6"/>
  <c r="AH113" i="6"/>
  <c r="AI113" i="6"/>
  <c r="AJ113" i="6"/>
  <c r="AK113" i="6"/>
  <c r="AL113" i="6"/>
  <c r="AM113" i="6"/>
  <c r="AN113" i="6"/>
  <c r="AO113" i="6"/>
  <c r="AP113" i="6"/>
  <c r="AQ113" i="6"/>
  <c r="AR113" i="6"/>
  <c r="AS113" i="6"/>
  <c r="AT113" i="6"/>
  <c r="AU113" i="6"/>
  <c r="AV113" i="6"/>
  <c r="AW113" i="6"/>
  <c r="AX113" i="6"/>
  <c r="AY113" i="6"/>
  <c r="AZ113" i="6"/>
  <c r="BA113" i="6"/>
  <c r="BB113" i="6"/>
  <c r="BC113" i="6"/>
  <c r="BD113" i="6"/>
  <c r="BE113" i="6"/>
  <c r="BF113" i="6"/>
  <c r="BG113" i="6"/>
  <c r="BH113" i="6"/>
  <c r="BI113" i="6"/>
  <c r="BJ113" i="6"/>
  <c r="BK113" i="6"/>
  <c r="BL113" i="6"/>
  <c r="BM113" i="6"/>
  <c r="BN113" i="6"/>
  <c r="BO113" i="6"/>
  <c r="BP113" i="6"/>
  <c r="BQ113" i="6"/>
  <c r="BR113" i="6"/>
  <c r="BS113" i="6"/>
  <c r="BT113" i="6"/>
  <c r="BU113" i="6"/>
  <c r="BV113" i="6"/>
  <c r="BW113" i="6"/>
  <c r="BX113" i="6"/>
  <c r="BY113" i="6"/>
  <c r="BZ113" i="6"/>
  <c r="CA113" i="6"/>
  <c r="CB113" i="6"/>
  <c r="CC113" i="6"/>
  <c r="CD113" i="6"/>
  <c r="CE113" i="6"/>
  <c r="CF113" i="6"/>
  <c r="CG113" i="6"/>
  <c r="CH113" i="6"/>
  <c r="CI113" i="6"/>
  <c r="CJ113" i="6"/>
  <c r="CK113" i="6"/>
  <c r="CL113" i="6"/>
  <c r="CM113" i="6"/>
  <c r="CN113" i="6"/>
  <c r="CO113" i="6"/>
  <c r="CP113" i="6"/>
  <c r="CQ113" i="6"/>
  <c r="CR113" i="6"/>
  <c r="CS113" i="6"/>
  <c r="CT113" i="6"/>
  <c r="CU113" i="6"/>
  <c r="CV113" i="6"/>
  <c r="CW113" i="6"/>
  <c r="CX113" i="6"/>
  <c r="CY113" i="6"/>
  <c r="CZ113" i="6"/>
  <c r="DA113" i="6"/>
  <c r="DB113" i="6"/>
  <c r="DC113" i="6"/>
  <c r="DD113" i="6"/>
  <c r="DE113" i="6"/>
  <c r="DF113" i="6"/>
  <c r="DG113" i="6"/>
  <c r="DH113" i="6"/>
  <c r="DI113" i="6"/>
  <c r="DJ113" i="6"/>
  <c r="DK113" i="6"/>
  <c r="DL113" i="6"/>
  <c r="DM113" i="6"/>
  <c r="DN113" i="6"/>
  <c r="DO113" i="6"/>
  <c r="DP113" i="6"/>
  <c r="DQ113" i="6"/>
  <c r="DR113" i="6"/>
  <c r="DS113" i="6"/>
  <c r="DT113" i="6"/>
  <c r="DU113" i="6"/>
  <c r="DV113" i="6"/>
  <c r="DW113" i="6"/>
  <c r="DX113" i="6"/>
  <c r="DY113" i="6"/>
  <c r="DZ113" i="6"/>
  <c r="EA113" i="6"/>
  <c r="EB113" i="6"/>
  <c r="EC113" i="6"/>
  <c r="ED113" i="6"/>
  <c r="EE113" i="6"/>
  <c r="EF113" i="6"/>
  <c r="EG113" i="6"/>
  <c r="EH113" i="6"/>
  <c r="EI113" i="6"/>
  <c r="EJ113" i="6"/>
  <c r="EK113" i="6"/>
  <c r="EL113" i="6"/>
  <c r="EM113" i="6"/>
  <c r="EN113" i="6"/>
  <c r="EO113" i="6"/>
  <c r="EP113" i="6"/>
  <c r="EQ113" i="6"/>
  <c r="ER113" i="6"/>
  <c r="ES113" i="6"/>
  <c r="ET113" i="6"/>
  <c r="EU113" i="6"/>
  <c r="EV113" i="6"/>
  <c r="EW113" i="6"/>
  <c r="EX113" i="6"/>
  <c r="EY113" i="6"/>
  <c r="EZ113" i="6"/>
  <c r="FA113" i="6"/>
  <c r="FB113" i="6"/>
  <c r="FC113" i="6"/>
  <c r="FD113" i="6"/>
  <c r="FE113" i="6"/>
  <c r="FF113" i="6"/>
  <c r="FG113" i="6"/>
  <c r="FH113" i="6"/>
  <c r="FI113" i="6"/>
  <c r="FJ113" i="6"/>
  <c r="FK113" i="6"/>
  <c r="FL113" i="6"/>
  <c r="FM113" i="6"/>
  <c r="FN113" i="6"/>
  <c r="FO113" i="6"/>
  <c r="FP113" i="6"/>
  <c r="FQ113" i="6"/>
  <c r="FR113" i="6"/>
  <c r="FS113" i="6"/>
  <c r="FT113" i="6"/>
  <c r="FU113" i="6"/>
  <c r="FV113" i="6"/>
  <c r="FW113" i="6"/>
  <c r="FX113" i="6"/>
  <c r="FY113" i="6"/>
  <c r="FZ113" i="6"/>
  <c r="GA113" i="6"/>
  <c r="GB113" i="6"/>
  <c r="GC113" i="6"/>
  <c r="GD113" i="6"/>
  <c r="GE113" i="6"/>
  <c r="GF113" i="6"/>
  <c r="GG113" i="6"/>
  <c r="GH113" i="6"/>
  <c r="GI113" i="6"/>
  <c r="GJ113" i="6"/>
  <c r="GK113" i="6"/>
  <c r="GL113" i="6"/>
  <c r="GM113" i="6"/>
  <c r="GN113" i="6"/>
  <c r="GO113" i="6"/>
  <c r="GP113" i="6"/>
  <c r="GQ113" i="6"/>
  <c r="GR113" i="6"/>
  <c r="GS113" i="6"/>
  <c r="GT113" i="6"/>
  <c r="GU113" i="6"/>
  <c r="GV113" i="6"/>
  <c r="GW113" i="6"/>
  <c r="GX113" i="6"/>
  <c r="GY113" i="6"/>
  <c r="GZ113" i="6"/>
  <c r="HA113" i="6"/>
  <c r="HB113" i="6"/>
  <c r="HC113" i="6"/>
  <c r="HD113" i="6"/>
  <c r="HE113" i="6"/>
  <c r="HF113" i="6"/>
  <c r="HG113" i="6"/>
  <c r="HI113" i="6"/>
  <c r="E84" i="6"/>
  <c r="F84" i="6"/>
  <c r="G84" i="6"/>
  <c r="H84" i="6"/>
  <c r="I84" i="6"/>
  <c r="J84" i="6"/>
  <c r="K84" i="6"/>
  <c r="L84" i="6"/>
  <c r="M84" i="6"/>
  <c r="N84" i="6"/>
  <c r="O84" i="6"/>
  <c r="P84" i="6"/>
  <c r="Q84" i="6"/>
  <c r="R84" i="6"/>
  <c r="S84" i="6"/>
  <c r="T84" i="6"/>
  <c r="U84" i="6"/>
  <c r="V84" i="6"/>
  <c r="W84" i="6"/>
  <c r="X84" i="6"/>
  <c r="Y84" i="6"/>
  <c r="Z84" i="6"/>
  <c r="AA84" i="6"/>
  <c r="AB84" i="6"/>
  <c r="AC84" i="6"/>
  <c r="AD84" i="6"/>
  <c r="AE84" i="6"/>
  <c r="AF84" i="6"/>
  <c r="AG84" i="6"/>
  <c r="AH84" i="6"/>
  <c r="AI84" i="6"/>
  <c r="AJ84" i="6"/>
  <c r="AK84" i="6"/>
  <c r="AL84" i="6"/>
  <c r="AM84" i="6"/>
  <c r="AN84" i="6"/>
  <c r="AO84" i="6"/>
  <c r="AP84" i="6"/>
  <c r="AQ84" i="6"/>
  <c r="AR84" i="6"/>
  <c r="AS84" i="6"/>
  <c r="AT84" i="6"/>
  <c r="AU84" i="6"/>
  <c r="AV84" i="6"/>
  <c r="AW84" i="6"/>
  <c r="AX84" i="6"/>
  <c r="AY84" i="6"/>
  <c r="AZ84" i="6"/>
  <c r="BA84" i="6"/>
  <c r="BB84" i="6"/>
  <c r="BC84" i="6"/>
  <c r="BD84" i="6"/>
  <c r="BE84" i="6"/>
  <c r="BF84" i="6"/>
  <c r="BG84" i="6"/>
  <c r="BH84" i="6"/>
  <c r="BI84" i="6"/>
  <c r="BJ84" i="6"/>
  <c r="BK84" i="6"/>
  <c r="BL84" i="6"/>
  <c r="BM84" i="6"/>
  <c r="BN84" i="6"/>
  <c r="BO84" i="6"/>
  <c r="BP84" i="6"/>
  <c r="BQ84" i="6"/>
  <c r="BR84" i="6"/>
  <c r="BS84" i="6"/>
  <c r="BT84" i="6"/>
  <c r="BU84" i="6"/>
  <c r="BV84" i="6"/>
  <c r="BW84" i="6"/>
  <c r="BX84" i="6"/>
  <c r="BY84" i="6"/>
  <c r="BZ84" i="6"/>
  <c r="CA84" i="6"/>
  <c r="CB84" i="6"/>
  <c r="CC84" i="6"/>
  <c r="CD84" i="6"/>
  <c r="CE84" i="6"/>
  <c r="CF84" i="6"/>
  <c r="CG84" i="6"/>
  <c r="CH84" i="6"/>
  <c r="CI84" i="6"/>
  <c r="CJ84" i="6"/>
  <c r="CK84" i="6"/>
  <c r="CL84" i="6"/>
  <c r="CM84" i="6"/>
  <c r="CN84" i="6"/>
  <c r="CO84" i="6"/>
  <c r="CP84" i="6"/>
  <c r="CQ84" i="6"/>
  <c r="CR84" i="6"/>
  <c r="CS84" i="6"/>
  <c r="CT84" i="6"/>
  <c r="CU84" i="6"/>
  <c r="CV84" i="6"/>
  <c r="CW84" i="6"/>
  <c r="CX84" i="6"/>
  <c r="CY84" i="6"/>
  <c r="CZ84" i="6"/>
  <c r="DA84" i="6"/>
  <c r="DB84" i="6"/>
  <c r="DC84" i="6"/>
  <c r="DD84" i="6"/>
  <c r="DE84" i="6"/>
  <c r="DF84" i="6"/>
  <c r="DG84" i="6"/>
  <c r="DH84" i="6"/>
  <c r="DI84" i="6"/>
  <c r="DJ84" i="6"/>
  <c r="DK84" i="6"/>
  <c r="DL84" i="6"/>
  <c r="DM84" i="6"/>
  <c r="DN84" i="6"/>
  <c r="DO84" i="6"/>
  <c r="DP84" i="6"/>
  <c r="DQ84" i="6"/>
  <c r="DR84" i="6"/>
  <c r="DS84" i="6"/>
  <c r="DT84" i="6"/>
  <c r="DU84" i="6"/>
  <c r="DV84" i="6"/>
  <c r="DW84" i="6"/>
  <c r="DX84" i="6"/>
  <c r="DY84" i="6"/>
  <c r="DZ84" i="6"/>
  <c r="EA84" i="6"/>
  <c r="EB84" i="6"/>
  <c r="EC84" i="6"/>
  <c r="ED84" i="6"/>
  <c r="EE84" i="6"/>
  <c r="EF84" i="6"/>
  <c r="EG84" i="6"/>
  <c r="EH84" i="6"/>
  <c r="EI84" i="6"/>
  <c r="EJ84" i="6"/>
  <c r="EK84" i="6"/>
  <c r="EL84" i="6"/>
  <c r="EM84" i="6"/>
  <c r="EN84" i="6"/>
  <c r="EO84" i="6"/>
  <c r="EP84" i="6"/>
  <c r="EQ84" i="6"/>
  <c r="ER84" i="6"/>
  <c r="ES84" i="6"/>
  <c r="ET84" i="6"/>
  <c r="EU84" i="6"/>
  <c r="EV84" i="6"/>
  <c r="EW84" i="6"/>
  <c r="EX84" i="6"/>
  <c r="EY84" i="6"/>
  <c r="EZ84" i="6"/>
  <c r="FA84" i="6"/>
  <c r="FB84" i="6"/>
  <c r="FC84" i="6"/>
  <c r="FD84" i="6"/>
  <c r="FE84" i="6"/>
  <c r="FF84" i="6"/>
  <c r="FG84" i="6"/>
  <c r="FH84" i="6"/>
  <c r="FI84" i="6"/>
  <c r="FJ84" i="6"/>
  <c r="FK84" i="6"/>
  <c r="FL84" i="6"/>
  <c r="FM84" i="6"/>
  <c r="FN84" i="6"/>
  <c r="FO84" i="6"/>
  <c r="FP84" i="6"/>
  <c r="FQ84" i="6"/>
  <c r="FR84" i="6"/>
  <c r="FS84" i="6"/>
  <c r="FT84" i="6"/>
  <c r="FU84" i="6"/>
  <c r="FV84" i="6"/>
  <c r="FW84" i="6"/>
  <c r="FX84" i="6"/>
  <c r="FY84" i="6"/>
  <c r="FZ84" i="6"/>
  <c r="GA84" i="6"/>
  <c r="GB84" i="6"/>
  <c r="GC84" i="6"/>
  <c r="GD84" i="6"/>
  <c r="GE84" i="6"/>
  <c r="GF84" i="6"/>
  <c r="GG84" i="6"/>
  <c r="GH84" i="6"/>
  <c r="GI84" i="6"/>
  <c r="GJ84" i="6"/>
  <c r="GK84" i="6"/>
  <c r="GL84" i="6"/>
  <c r="GM84" i="6"/>
  <c r="GN84" i="6"/>
  <c r="GO84" i="6"/>
  <c r="GP84" i="6"/>
  <c r="GQ84" i="6"/>
  <c r="GR84" i="6"/>
  <c r="GS84" i="6"/>
  <c r="GT84" i="6"/>
  <c r="GU84" i="6"/>
  <c r="GV84" i="6"/>
  <c r="GW84" i="6"/>
  <c r="GX84" i="6"/>
  <c r="GY84" i="6"/>
  <c r="GZ84" i="6"/>
  <c r="HA84" i="6"/>
  <c r="HB84" i="6"/>
  <c r="HC84" i="6"/>
  <c r="HD84" i="6"/>
  <c r="HE84" i="6"/>
  <c r="HF84" i="6"/>
  <c r="HG84" i="6"/>
  <c r="E83" i="14"/>
  <c r="F83" i="14"/>
  <c r="G83" i="14"/>
  <c r="E108" i="14"/>
  <c r="F108" i="14"/>
  <c r="G108" i="14"/>
  <c r="E120" i="14"/>
  <c r="F120" i="14"/>
  <c r="G120" i="14"/>
  <c r="E57" i="6"/>
  <c r="F57" i="6"/>
  <c r="G57" i="6"/>
  <c r="H57" i="6"/>
  <c r="I57" i="6"/>
  <c r="J57" i="6"/>
  <c r="K57" i="6"/>
  <c r="L57" i="6"/>
  <c r="M57" i="6"/>
  <c r="N57" i="6"/>
  <c r="O57" i="6"/>
  <c r="P57" i="6"/>
  <c r="Q57" i="6"/>
  <c r="R57" i="6"/>
  <c r="S57" i="6"/>
  <c r="T57" i="6"/>
  <c r="U57" i="6"/>
  <c r="V57" i="6"/>
  <c r="W57" i="6"/>
  <c r="X57" i="6"/>
  <c r="Y57" i="6"/>
  <c r="Z57" i="6"/>
  <c r="AA57" i="6"/>
  <c r="AB57" i="6"/>
  <c r="AC57" i="6"/>
  <c r="AD57" i="6"/>
  <c r="AE57" i="6"/>
  <c r="AF57" i="6"/>
  <c r="AG57" i="6"/>
  <c r="AH57" i="6"/>
  <c r="AI57" i="6"/>
  <c r="AJ57" i="6"/>
  <c r="AK57" i="6"/>
  <c r="AL57" i="6"/>
  <c r="AM57" i="6"/>
  <c r="AN57" i="6"/>
  <c r="AO57" i="6"/>
  <c r="AP57" i="6"/>
  <c r="AQ57" i="6"/>
  <c r="AR57" i="6"/>
  <c r="AS57" i="6"/>
  <c r="AT57" i="6"/>
  <c r="AU57" i="6"/>
  <c r="AV57" i="6"/>
  <c r="AW57" i="6"/>
  <c r="AX57" i="6"/>
  <c r="AY57" i="6"/>
  <c r="AZ57" i="6"/>
  <c r="BA57" i="6"/>
  <c r="BB57" i="6"/>
  <c r="BC57" i="6"/>
  <c r="BD57" i="6"/>
  <c r="BE57" i="6"/>
  <c r="BF57" i="6"/>
  <c r="BG57" i="6"/>
  <c r="BH57" i="6"/>
  <c r="BI57" i="6"/>
  <c r="BJ57" i="6"/>
  <c r="BK57" i="6"/>
  <c r="BL57" i="6"/>
  <c r="BM57" i="6"/>
  <c r="BN57" i="6"/>
  <c r="BO57" i="6"/>
  <c r="BP57" i="6"/>
  <c r="BQ57" i="6"/>
  <c r="BR57" i="6"/>
  <c r="BS57" i="6"/>
  <c r="BT57" i="6"/>
  <c r="BU57" i="6"/>
  <c r="BV57" i="6"/>
  <c r="BW57" i="6"/>
  <c r="BX57" i="6"/>
  <c r="BY57" i="6"/>
  <c r="BZ57" i="6"/>
  <c r="CA57" i="6"/>
  <c r="CB57" i="6"/>
  <c r="CC57" i="6"/>
  <c r="CD57" i="6"/>
  <c r="CE57" i="6"/>
  <c r="CF57" i="6"/>
  <c r="CG57" i="6"/>
  <c r="CH57" i="6"/>
  <c r="CI57" i="6"/>
  <c r="CJ57" i="6"/>
  <c r="CK57" i="6"/>
  <c r="CL57" i="6"/>
  <c r="CM57" i="6"/>
  <c r="CN57" i="6"/>
  <c r="CO57" i="6"/>
  <c r="CP57" i="6"/>
  <c r="CQ57" i="6"/>
  <c r="CR57" i="6"/>
  <c r="CS57" i="6"/>
  <c r="CT57" i="6"/>
  <c r="CU57" i="6"/>
  <c r="CV57" i="6"/>
  <c r="CW57" i="6"/>
  <c r="CX57" i="6"/>
  <c r="CY57" i="6"/>
  <c r="CZ57" i="6"/>
  <c r="DA57" i="6"/>
  <c r="DB57" i="6"/>
  <c r="DC57" i="6"/>
  <c r="DD57" i="6"/>
  <c r="DE57" i="6"/>
  <c r="DF57" i="6"/>
  <c r="DG57" i="6"/>
  <c r="DH57" i="6"/>
  <c r="DI57" i="6"/>
  <c r="DJ57" i="6"/>
  <c r="DK57" i="6"/>
  <c r="DL57" i="6"/>
  <c r="DM57" i="6"/>
  <c r="DN57" i="6"/>
  <c r="DO57" i="6"/>
  <c r="DP57" i="6"/>
  <c r="DQ57" i="6"/>
  <c r="DR57" i="6"/>
  <c r="DS57" i="6"/>
  <c r="DT57" i="6"/>
  <c r="DU57" i="6"/>
  <c r="DV57" i="6"/>
  <c r="DW57" i="6"/>
  <c r="DX57" i="6"/>
  <c r="DY57" i="6"/>
  <c r="DZ57" i="6"/>
  <c r="EA57" i="6"/>
  <c r="EB57" i="6"/>
  <c r="EC57" i="6"/>
  <c r="ED57" i="6"/>
  <c r="EE57" i="6"/>
  <c r="EF57" i="6"/>
  <c r="EG57" i="6"/>
  <c r="EH57" i="6"/>
  <c r="EI57" i="6"/>
  <c r="EJ57" i="6"/>
  <c r="EK57" i="6"/>
  <c r="EL57" i="6"/>
  <c r="EM57" i="6"/>
  <c r="EN57" i="6"/>
  <c r="EO57" i="6"/>
  <c r="EP57" i="6"/>
  <c r="EQ57" i="6"/>
  <c r="ER57" i="6"/>
  <c r="ES57" i="6"/>
  <c r="ET57" i="6"/>
  <c r="EU57" i="6"/>
  <c r="EV57" i="6"/>
  <c r="EW57" i="6"/>
  <c r="EX57" i="6"/>
  <c r="EY57" i="6"/>
  <c r="EZ57" i="6"/>
  <c r="FA57" i="6"/>
  <c r="FB57" i="6"/>
  <c r="FC57" i="6"/>
  <c r="FD57" i="6"/>
  <c r="FE57" i="6"/>
  <c r="FF57" i="6"/>
  <c r="FG57" i="6"/>
  <c r="FH57" i="6"/>
  <c r="FI57" i="6"/>
  <c r="FJ57" i="6"/>
  <c r="FK57" i="6"/>
  <c r="FL57" i="6"/>
  <c r="FM57" i="6"/>
  <c r="FN57" i="6"/>
  <c r="FO57" i="6"/>
  <c r="FP57" i="6"/>
  <c r="FQ57" i="6"/>
  <c r="FR57" i="6"/>
  <c r="FS57" i="6"/>
  <c r="FT57" i="6"/>
  <c r="FU57" i="6"/>
  <c r="FV57" i="6"/>
  <c r="FW57" i="6"/>
  <c r="FX57" i="6"/>
  <c r="FY57" i="6"/>
  <c r="FZ57" i="6"/>
  <c r="GA57" i="6"/>
  <c r="GB57" i="6"/>
  <c r="GC57" i="6"/>
  <c r="GD57" i="6"/>
  <c r="GE57" i="6"/>
  <c r="GF57" i="6"/>
  <c r="GG57" i="6"/>
  <c r="GH57" i="6"/>
  <c r="GI57" i="6"/>
  <c r="GJ57" i="6"/>
  <c r="GK57" i="6"/>
  <c r="GL57" i="6"/>
  <c r="GM57" i="6"/>
  <c r="GN57" i="6"/>
  <c r="GO57" i="6"/>
  <c r="GP57" i="6"/>
  <c r="GQ57" i="6"/>
  <c r="GR57" i="6"/>
  <c r="GS57" i="6"/>
  <c r="GT57" i="6"/>
  <c r="GU57" i="6"/>
  <c r="GV57" i="6"/>
  <c r="GW57" i="6"/>
  <c r="GX57" i="6"/>
  <c r="GY57" i="6"/>
  <c r="GZ57" i="6"/>
  <c r="HA57" i="6"/>
  <c r="HB57" i="6"/>
  <c r="HC57" i="6"/>
  <c r="HD57" i="6"/>
  <c r="HE57" i="6"/>
  <c r="HF57" i="6"/>
  <c r="HG57" i="6"/>
  <c r="E14" i="6"/>
  <c r="F14" i="6"/>
  <c r="G14" i="6"/>
  <c r="H14" i="6"/>
  <c r="I14" i="6"/>
  <c r="J14" i="6"/>
  <c r="K14" i="6"/>
  <c r="L14" i="6"/>
  <c r="M14" i="6"/>
  <c r="N14" i="6"/>
  <c r="O14" i="6"/>
  <c r="P14" i="6"/>
  <c r="Q14" i="6"/>
  <c r="R14" i="6"/>
  <c r="S14" i="6"/>
  <c r="T14" i="6"/>
  <c r="U14" i="6"/>
  <c r="V14" i="6"/>
  <c r="W14" i="6"/>
  <c r="X14" i="6"/>
  <c r="Y14" i="6"/>
  <c r="Z14" i="6"/>
  <c r="AA14" i="6"/>
  <c r="AB14" i="6"/>
  <c r="AC14" i="6"/>
  <c r="AD14" i="6"/>
  <c r="AE14" i="6"/>
  <c r="AF14" i="6"/>
  <c r="AG14" i="6"/>
  <c r="AH14" i="6"/>
  <c r="AI14" i="6"/>
  <c r="AJ14" i="6"/>
  <c r="AK14" i="6"/>
  <c r="AL14" i="6"/>
  <c r="AM14" i="6"/>
  <c r="AN14" i="6"/>
  <c r="AO14" i="6"/>
  <c r="AP14" i="6"/>
  <c r="AQ14" i="6"/>
  <c r="AR14" i="6"/>
  <c r="AS14" i="6"/>
  <c r="AT14" i="6"/>
  <c r="AU14" i="6"/>
  <c r="AV14" i="6"/>
  <c r="AW14" i="6"/>
  <c r="AX14" i="6"/>
  <c r="AY14" i="6"/>
  <c r="AZ14" i="6"/>
  <c r="BA14" i="6"/>
  <c r="BB14" i="6"/>
  <c r="BC14" i="6"/>
  <c r="BD14" i="6"/>
  <c r="BE14" i="6"/>
  <c r="BF14" i="6"/>
  <c r="BG14" i="6"/>
  <c r="BH14" i="6"/>
  <c r="BI14" i="6"/>
  <c r="BJ14" i="6"/>
  <c r="BK14" i="6"/>
  <c r="BL14" i="6"/>
  <c r="BM14" i="6"/>
  <c r="BN14" i="6"/>
  <c r="BO14" i="6"/>
  <c r="BP14" i="6"/>
  <c r="BQ14" i="6"/>
  <c r="BR14" i="6"/>
  <c r="BS14" i="6"/>
  <c r="BT14" i="6"/>
  <c r="BU14" i="6"/>
  <c r="BV14" i="6"/>
  <c r="BW14" i="6"/>
  <c r="BX14" i="6"/>
  <c r="BY14" i="6"/>
  <c r="BZ14" i="6"/>
  <c r="CA14" i="6"/>
  <c r="CB14" i="6"/>
  <c r="CC14" i="6"/>
  <c r="CD14" i="6"/>
  <c r="CE14" i="6"/>
  <c r="CF14" i="6"/>
  <c r="CG14" i="6"/>
  <c r="CH14" i="6"/>
  <c r="CI14" i="6"/>
  <c r="CJ14" i="6"/>
  <c r="CK14" i="6"/>
  <c r="CL14" i="6"/>
  <c r="CM14" i="6"/>
  <c r="CN14" i="6"/>
  <c r="CO14" i="6"/>
  <c r="CP14" i="6"/>
  <c r="CQ14" i="6"/>
  <c r="CR14" i="6"/>
  <c r="CS14" i="6"/>
  <c r="CT14" i="6"/>
  <c r="CU14" i="6"/>
  <c r="CV14" i="6"/>
  <c r="CW14" i="6"/>
  <c r="CX14" i="6"/>
  <c r="CY14" i="6"/>
  <c r="CZ14" i="6"/>
  <c r="DA14" i="6"/>
  <c r="DB14" i="6"/>
  <c r="DC14" i="6"/>
  <c r="DD14" i="6"/>
  <c r="DE14" i="6"/>
  <c r="DF14" i="6"/>
  <c r="DG14" i="6"/>
  <c r="DH14" i="6"/>
  <c r="DI14" i="6"/>
  <c r="DJ14" i="6"/>
  <c r="DK14" i="6"/>
  <c r="DL14" i="6"/>
  <c r="DM14" i="6"/>
  <c r="DN14" i="6"/>
  <c r="DO14" i="6"/>
  <c r="DP14" i="6"/>
  <c r="DQ14" i="6"/>
  <c r="DR14" i="6"/>
  <c r="DS14" i="6"/>
  <c r="DT14" i="6"/>
  <c r="DU14" i="6"/>
  <c r="DV14" i="6"/>
  <c r="DW14" i="6"/>
  <c r="DX14" i="6"/>
  <c r="DY14" i="6"/>
  <c r="DZ14" i="6"/>
  <c r="EA14" i="6"/>
  <c r="EB14" i="6"/>
  <c r="EC14" i="6"/>
  <c r="ED14" i="6"/>
  <c r="EE14" i="6"/>
  <c r="EF14" i="6"/>
  <c r="EG14" i="6"/>
  <c r="EH14" i="6"/>
  <c r="EI14" i="6"/>
  <c r="EJ14" i="6"/>
  <c r="EK14" i="6"/>
  <c r="EL14" i="6"/>
  <c r="EM14" i="6"/>
  <c r="EN14" i="6"/>
  <c r="EO14" i="6"/>
  <c r="EP14" i="6"/>
  <c r="EQ14" i="6"/>
  <c r="ER14" i="6"/>
  <c r="ES14" i="6"/>
  <c r="ET14" i="6"/>
  <c r="EU14" i="6"/>
  <c r="EV14" i="6"/>
  <c r="EW14" i="6"/>
  <c r="EX14" i="6"/>
  <c r="EY14" i="6"/>
  <c r="EZ14" i="6"/>
  <c r="FA14" i="6"/>
  <c r="FB14" i="6"/>
  <c r="FC14" i="6"/>
  <c r="FD14" i="6"/>
  <c r="FE14" i="6"/>
  <c r="FF14" i="6"/>
  <c r="FG14" i="6"/>
  <c r="FH14" i="6"/>
  <c r="FI14" i="6"/>
  <c r="FJ14" i="6"/>
  <c r="FK14" i="6"/>
  <c r="FL14" i="6"/>
  <c r="FM14" i="6"/>
  <c r="FN14" i="6"/>
  <c r="FO14" i="6"/>
  <c r="FP14" i="6"/>
  <c r="FQ14" i="6"/>
  <c r="FR14" i="6"/>
  <c r="FS14" i="6"/>
  <c r="FT14" i="6"/>
  <c r="FU14" i="6"/>
  <c r="FV14" i="6"/>
  <c r="FW14" i="6"/>
  <c r="FX14" i="6"/>
  <c r="FY14" i="6"/>
  <c r="FZ14" i="6"/>
  <c r="GA14" i="6"/>
  <c r="GB14" i="6"/>
  <c r="GC14" i="6"/>
  <c r="GD14" i="6"/>
  <c r="GE14" i="6"/>
  <c r="GF14" i="6"/>
  <c r="GG14" i="6"/>
  <c r="GH14" i="6"/>
  <c r="GI14" i="6"/>
  <c r="GJ14" i="6"/>
  <c r="GK14" i="6"/>
  <c r="GL14" i="6"/>
  <c r="GM14" i="6"/>
  <c r="GN14" i="6"/>
  <c r="GO14" i="6"/>
  <c r="GP14" i="6"/>
  <c r="GQ14" i="6"/>
  <c r="GR14" i="6"/>
  <c r="GS14" i="6"/>
  <c r="GT14" i="6"/>
  <c r="GU14" i="6"/>
  <c r="GV14" i="6"/>
  <c r="GW14" i="6"/>
  <c r="GX14" i="6"/>
  <c r="GY14" i="6"/>
  <c r="GZ14" i="6"/>
  <c r="HA14" i="6"/>
  <c r="HB14" i="6"/>
  <c r="HC14" i="6"/>
  <c r="HD14" i="6"/>
  <c r="HE14" i="6"/>
  <c r="HF14" i="6"/>
  <c r="HG14" i="6"/>
  <c r="G42" i="6"/>
  <c r="H42" i="6"/>
  <c r="I42" i="6"/>
  <c r="J42" i="6"/>
  <c r="K42" i="6"/>
  <c r="L42" i="6"/>
  <c r="M42" i="6"/>
  <c r="N42" i="6"/>
  <c r="O42" i="6"/>
  <c r="P42" i="6"/>
  <c r="Q42" i="6"/>
  <c r="R42" i="6"/>
  <c r="S42" i="6"/>
  <c r="T42" i="6"/>
  <c r="U42" i="6"/>
  <c r="V42" i="6"/>
  <c r="W42" i="6"/>
  <c r="X42" i="6"/>
  <c r="Y42" i="6"/>
  <c r="Z42" i="6"/>
  <c r="AA42" i="6"/>
  <c r="AB42" i="6"/>
  <c r="AC42" i="6"/>
  <c r="AD42" i="6"/>
  <c r="AE42" i="6"/>
  <c r="AF42" i="6"/>
  <c r="AG42" i="6"/>
  <c r="AH42" i="6"/>
  <c r="AI42" i="6"/>
  <c r="AJ42" i="6"/>
  <c r="AK42" i="6"/>
  <c r="AL42" i="6"/>
  <c r="AM42" i="6"/>
  <c r="AN42" i="6"/>
  <c r="AO42" i="6"/>
  <c r="AP42" i="6"/>
  <c r="AQ42" i="6"/>
  <c r="AR42" i="6"/>
  <c r="AS42" i="6"/>
  <c r="AT42" i="6"/>
  <c r="AU42" i="6"/>
  <c r="AV42" i="6"/>
  <c r="AW42" i="6"/>
  <c r="AX42" i="6"/>
  <c r="AY42" i="6"/>
  <c r="AZ42" i="6"/>
  <c r="BA42" i="6"/>
  <c r="BB42" i="6"/>
  <c r="BC42" i="6"/>
  <c r="BD42" i="6"/>
  <c r="BE42" i="6"/>
  <c r="BF42" i="6"/>
  <c r="BG42" i="6"/>
  <c r="BH42" i="6"/>
  <c r="BI42" i="6"/>
  <c r="BJ42" i="6"/>
  <c r="BK42" i="6"/>
  <c r="BL42" i="6"/>
  <c r="BM42" i="6"/>
  <c r="BN42" i="6"/>
  <c r="BO42" i="6"/>
  <c r="BP42" i="6"/>
  <c r="BQ42" i="6"/>
  <c r="BR42" i="6"/>
  <c r="BS42" i="6"/>
  <c r="BT42" i="6"/>
  <c r="BU42" i="6"/>
  <c r="BV42" i="6"/>
  <c r="BW42" i="6"/>
  <c r="BX42" i="6"/>
  <c r="BY42" i="6"/>
  <c r="BZ42" i="6"/>
  <c r="CA42" i="6"/>
  <c r="CB42" i="6"/>
  <c r="CC42" i="6"/>
  <c r="CD42" i="6"/>
  <c r="CE42" i="6"/>
  <c r="CF42" i="6"/>
  <c r="CG42" i="6"/>
  <c r="CH42" i="6"/>
  <c r="CI42" i="6"/>
  <c r="CJ42" i="6"/>
  <c r="CK42" i="6"/>
  <c r="CL42" i="6"/>
  <c r="CM42" i="6"/>
  <c r="CN42" i="6"/>
  <c r="CO42" i="6"/>
  <c r="CP42" i="6"/>
  <c r="CQ42" i="6"/>
  <c r="CR42" i="6"/>
  <c r="CS42" i="6"/>
  <c r="CT42" i="6"/>
  <c r="CU42" i="6"/>
  <c r="CV42" i="6"/>
  <c r="CW42" i="6"/>
  <c r="CX42" i="6"/>
  <c r="CY42" i="6"/>
  <c r="CZ42" i="6"/>
  <c r="DA42" i="6"/>
  <c r="DB42" i="6"/>
  <c r="DC42" i="6"/>
  <c r="DD42" i="6"/>
  <c r="DE42" i="6"/>
  <c r="DF42" i="6"/>
  <c r="DG42" i="6"/>
  <c r="DH42" i="6"/>
  <c r="DI42" i="6"/>
  <c r="DJ42" i="6"/>
  <c r="DK42" i="6"/>
  <c r="DL42" i="6"/>
  <c r="DM42" i="6"/>
  <c r="DN42" i="6"/>
  <c r="DO42" i="6"/>
  <c r="DP42" i="6"/>
  <c r="DQ42" i="6"/>
  <c r="DR42" i="6"/>
  <c r="DS42" i="6"/>
  <c r="DT42" i="6"/>
  <c r="DU42" i="6"/>
  <c r="DV42" i="6"/>
  <c r="DW42" i="6"/>
  <c r="DX42" i="6"/>
  <c r="DY42" i="6"/>
  <c r="DZ42" i="6"/>
  <c r="EA42" i="6"/>
  <c r="EB42" i="6"/>
  <c r="EC42" i="6"/>
  <c r="ED42" i="6"/>
  <c r="EE42" i="6"/>
  <c r="EF42" i="6"/>
  <c r="EG42" i="6"/>
  <c r="EH42" i="6"/>
  <c r="EI42" i="6"/>
  <c r="EJ42" i="6"/>
  <c r="EK42" i="6"/>
  <c r="EL42" i="6"/>
  <c r="EM42" i="6"/>
  <c r="EN42" i="6"/>
  <c r="EO42" i="6"/>
  <c r="EP42" i="6"/>
  <c r="EQ42" i="6"/>
  <c r="ER42" i="6"/>
  <c r="ES42" i="6"/>
  <c r="ET42" i="6"/>
  <c r="EU42" i="6"/>
  <c r="EV42" i="6"/>
  <c r="EW42" i="6"/>
  <c r="EX42" i="6"/>
  <c r="EY42" i="6"/>
  <c r="EZ42" i="6"/>
  <c r="FA42" i="6"/>
  <c r="FB42" i="6"/>
  <c r="FC42" i="6"/>
  <c r="FD42" i="6"/>
  <c r="FE42" i="6"/>
  <c r="FF42" i="6"/>
  <c r="FG42" i="6"/>
  <c r="FH42" i="6"/>
  <c r="FI42" i="6"/>
  <c r="FJ42" i="6"/>
  <c r="FK42" i="6"/>
  <c r="FL42" i="6"/>
  <c r="FM42" i="6"/>
  <c r="FN42" i="6"/>
  <c r="FO42" i="6"/>
  <c r="FP42" i="6"/>
  <c r="FQ42" i="6"/>
  <c r="FR42" i="6"/>
  <c r="FS42" i="6"/>
  <c r="FT42" i="6"/>
  <c r="FU42" i="6"/>
  <c r="FV42" i="6"/>
  <c r="FW42" i="6"/>
  <c r="FX42" i="6"/>
  <c r="FY42" i="6"/>
  <c r="FZ42" i="6"/>
  <c r="GA42" i="6"/>
  <c r="GB42" i="6"/>
  <c r="GC42" i="6"/>
  <c r="GD42" i="6"/>
  <c r="GE42" i="6"/>
  <c r="GF42" i="6"/>
  <c r="GG42" i="6"/>
  <c r="GH42" i="6"/>
  <c r="GI42" i="6"/>
  <c r="GJ42" i="6"/>
  <c r="GK42" i="6"/>
  <c r="GL42" i="6"/>
  <c r="GM42" i="6"/>
  <c r="GN42" i="6"/>
  <c r="GO42" i="6"/>
  <c r="GP42" i="6"/>
  <c r="GQ42" i="6"/>
  <c r="GR42" i="6"/>
  <c r="GS42" i="6"/>
  <c r="GT42" i="6"/>
  <c r="GU42" i="6"/>
  <c r="GV42" i="6"/>
  <c r="GW42" i="6"/>
  <c r="GX42" i="6"/>
  <c r="GY42" i="6"/>
  <c r="GZ42" i="6"/>
  <c r="HA42" i="6"/>
  <c r="HB42" i="6"/>
  <c r="HC42" i="6"/>
  <c r="HD42" i="6"/>
  <c r="HE42" i="6"/>
  <c r="HF42" i="6"/>
  <c r="HG42" i="6"/>
  <c r="G49" i="6"/>
  <c r="H49" i="6"/>
  <c r="I49" i="6"/>
  <c r="J49" i="6"/>
  <c r="K49" i="6"/>
  <c r="L49" i="6"/>
  <c r="M49" i="6"/>
  <c r="N49" i="6"/>
  <c r="O49" i="6"/>
  <c r="P49" i="6"/>
  <c r="Q49" i="6"/>
  <c r="R49" i="6"/>
  <c r="S49" i="6"/>
  <c r="T49" i="6"/>
  <c r="U49" i="6"/>
  <c r="V49" i="6"/>
  <c r="W49" i="6"/>
  <c r="X49" i="6"/>
  <c r="Y49" i="6"/>
  <c r="Z49" i="6"/>
  <c r="AA49" i="6"/>
  <c r="AB49" i="6"/>
  <c r="AC49" i="6"/>
  <c r="AD49" i="6"/>
  <c r="AE49" i="6"/>
  <c r="AF49" i="6"/>
  <c r="AG49" i="6"/>
  <c r="AH49" i="6"/>
  <c r="AI49" i="6"/>
  <c r="AJ49" i="6"/>
  <c r="AK49" i="6"/>
  <c r="AL49" i="6"/>
  <c r="AM49" i="6"/>
  <c r="AN49" i="6"/>
  <c r="AO49" i="6"/>
  <c r="AP49" i="6"/>
  <c r="AQ49" i="6"/>
  <c r="AR49" i="6"/>
  <c r="AS49" i="6"/>
  <c r="AT49" i="6"/>
  <c r="AU49" i="6"/>
  <c r="AV49" i="6"/>
  <c r="AW49" i="6"/>
  <c r="AX49" i="6"/>
  <c r="AY49" i="6"/>
  <c r="AZ49" i="6"/>
  <c r="BA49" i="6"/>
  <c r="BB49" i="6"/>
  <c r="BC49" i="6"/>
  <c r="BD49" i="6"/>
  <c r="BE49" i="6"/>
  <c r="BF49" i="6"/>
  <c r="BG49" i="6"/>
  <c r="BH49" i="6"/>
  <c r="BI49" i="6"/>
  <c r="BJ49" i="6"/>
  <c r="BK49" i="6"/>
  <c r="BL49" i="6"/>
  <c r="BM49" i="6"/>
  <c r="BN49" i="6"/>
  <c r="BO49" i="6"/>
  <c r="BP49" i="6"/>
  <c r="BQ49" i="6"/>
  <c r="BR49" i="6"/>
  <c r="BS49" i="6"/>
  <c r="BT49" i="6"/>
  <c r="BU49" i="6"/>
  <c r="BV49" i="6"/>
  <c r="BW49" i="6"/>
  <c r="BX49" i="6"/>
  <c r="BY49" i="6"/>
  <c r="BZ49" i="6"/>
  <c r="CA49" i="6"/>
  <c r="CB49" i="6"/>
  <c r="CC49" i="6"/>
  <c r="CD49" i="6"/>
  <c r="CE49" i="6"/>
  <c r="CF49" i="6"/>
  <c r="CG49" i="6"/>
  <c r="CH49" i="6"/>
  <c r="CI49" i="6"/>
  <c r="CJ49" i="6"/>
  <c r="CK49" i="6"/>
  <c r="CL49" i="6"/>
  <c r="CM49" i="6"/>
  <c r="CN49" i="6"/>
  <c r="CO49" i="6"/>
  <c r="CP49" i="6"/>
  <c r="CQ49" i="6"/>
  <c r="CR49" i="6"/>
  <c r="CS49" i="6"/>
  <c r="CT49" i="6"/>
  <c r="CU49" i="6"/>
  <c r="CV49" i="6"/>
  <c r="CW49" i="6"/>
  <c r="CX49" i="6"/>
  <c r="CY49" i="6"/>
  <c r="CZ49" i="6"/>
  <c r="DA49" i="6"/>
  <c r="DB49" i="6"/>
  <c r="DC49" i="6"/>
  <c r="DD49" i="6"/>
  <c r="DE49" i="6"/>
  <c r="DF49" i="6"/>
  <c r="DG49" i="6"/>
  <c r="DH49" i="6"/>
  <c r="DI49" i="6"/>
  <c r="DJ49" i="6"/>
  <c r="DK49" i="6"/>
  <c r="DL49" i="6"/>
  <c r="DM49" i="6"/>
  <c r="DN49" i="6"/>
  <c r="DO49" i="6"/>
  <c r="DP49" i="6"/>
  <c r="DQ49" i="6"/>
  <c r="DR49" i="6"/>
  <c r="DS49" i="6"/>
  <c r="DT49" i="6"/>
  <c r="DU49" i="6"/>
  <c r="DV49" i="6"/>
  <c r="DW49" i="6"/>
  <c r="DX49" i="6"/>
  <c r="DY49" i="6"/>
  <c r="DZ49" i="6"/>
  <c r="EA49" i="6"/>
  <c r="EB49" i="6"/>
  <c r="EC49" i="6"/>
  <c r="ED49" i="6"/>
  <c r="EE49" i="6"/>
  <c r="EF49" i="6"/>
  <c r="EG49" i="6"/>
  <c r="EH49" i="6"/>
  <c r="EI49" i="6"/>
  <c r="EJ49" i="6"/>
  <c r="EK49" i="6"/>
  <c r="EL49" i="6"/>
  <c r="EM49" i="6"/>
  <c r="EN49" i="6"/>
  <c r="EO49" i="6"/>
  <c r="EP49" i="6"/>
  <c r="EQ49" i="6"/>
  <c r="ER49" i="6"/>
  <c r="ES49" i="6"/>
  <c r="ET49" i="6"/>
  <c r="EU49" i="6"/>
  <c r="EV49" i="6"/>
  <c r="EW49" i="6"/>
  <c r="EX49" i="6"/>
  <c r="EY49" i="6"/>
  <c r="EZ49" i="6"/>
  <c r="FA49" i="6"/>
  <c r="FB49" i="6"/>
  <c r="FC49" i="6"/>
  <c r="FD49" i="6"/>
  <c r="FE49" i="6"/>
  <c r="FF49" i="6"/>
  <c r="FG49" i="6"/>
  <c r="FH49" i="6"/>
  <c r="FI49" i="6"/>
  <c r="FJ49" i="6"/>
  <c r="FK49" i="6"/>
  <c r="FL49" i="6"/>
  <c r="FM49" i="6"/>
  <c r="FN49" i="6"/>
  <c r="FO49" i="6"/>
  <c r="FP49" i="6"/>
  <c r="FQ49" i="6"/>
  <c r="FR49" i="6"/>
  <c r="FS49" i="6"/>
  <c r="FT49" i="6"/>
  <c r="FU49" i="6"/>
  <c r="FV49" i="6"/>
  <c r="FW49" i="6"/>
  <c r="FX49" i="6"/>
  <c r="FY49" i="6"/>
  <c r="FZ49" i="6"/>
  <c r="GA49" i="6"/>
  <c r="GB49" i="6"/>
  <c r="GC49" i="6"/>
  <c r="GD49" i="6"/>
  <c r="GE49" i="6"/>
  <c r="GF49" i="6"/>
  <c r="GG49" i="6"/>
  <c r="GH49" i="6"/>
  <c r="GI49" i="6"/>
  <c r="GJ49" i="6"/>
  <c r="GK49" i="6"/>
  <c r="GL49" i="6"/>
  <c r="GM49" i="6"/>
  <c r="GN49" i="6"/>
  <c r="GO49" i="6"/>
  <c r="GP49" i="6"/>
  <c r="GQ49" i="6"/>
  <c r="GR49" i="6"/>
  <c r="GS49" i="6"/>
  <c r="GT49" i="6"/>
  <c r="GU49" i="6"/>
  <c r="GV49" i="6"/>
  <c r="GW49" i="6"/>
  <c r="GX49" i="6"/>
  <c r="GY49" i="6"/>
  <c r="GZ49" i="6"/>
  <c r="HA49" i="6"/>
  <c r="HB49" i="6"/>
  <c r="HC49" i="6"/>
  <c r="HD49" i="6"/>
  <c r="HE49" i="6"/>
  <c r="HF49" i="6"/>
  <c r="HG49" i="6"/>
  <c r="HI49" i="6"/>
  <c r="G70" i="6"/>
  <c r="H70" i="6"/>
  <c r="I70" i="6"/>
  <c r="J70" i="6"/>
  <c r="K70" i="6"/>
  <c r="L70" i="6"/>
  <c r="M70" i="6"/>
  <c r="N70" i="6"/>
  <c r="O70" i="6"/>
  <c r="P70" i="6"/>
  <c r="Q70" i="6"/>
  <c r="R70" i="6"/>
  <c r="S70" i="6"/>
  <c r="T70" i="6"/>
  <c r="U70" i="6"/>
  <c r="V70" i="6"/>
  <c r="W70" i="6"/>
  <c r="X70" i="6"/>
  <c r="Y70" i="6"/>
  <c r="Z70" i="6"/>
  <c r="AA70" i="6"/>
  <c r="AB70" i="6"/>
  <c r="AC70" i="6"/>
  <c r="AD70" i="6"/>
  <c r="AE70" i="6"/>
  <c r="AF70" i="6"/>
  <c r="AG70" i="6"/>
  <c r="AH70" i="6"/>
  <c r="AI70" i="6"/>
  <c r="AJ70" i="6"/>
  <c r="AK70" i="6"/>
  <c r="AL70" i="6"/>
  <c r="AM70" i="6"/>
  <c r="AN70" i="6"/>
  <c r="AO70" i="6"/>
  <c r="AP70" i="6"/>
  <c r="AQ70" i="6"/>
  <c r="AR70" i="6"/>
  <c r="AS70" i="6"/>
  <c r="AT70" i="6"/>
  <c r="AU70" i="6"/>
  <c r="AV70" i="6"/>
  <c r="AW70" i="6"/>
  <c r="AX70" i="6"/>
  <c r="AY70" i="6"/>
  <c r="AZ70" i="6"/>
  <c r="BA70" i="6"/>
  <c r="BB70" i="6"/>
  <c r="BC70" i="6"/>
  <c r="BD70" i="6"/>
  <c r="BE70" i="6"/>
  <c r="BF70" i="6"/>
  <c r="BG70" i="6"/>
  <c r="BH70" i="6"/>
  <c r="BI70" i="6"/>
  <c r="BJ70" i="6"/>
  <c r="BK70" i="6"/>
  <c r="BL70" i="6"/>
  <c r="BM70" i="6"/>
  <c r="BN70" i="6"/>
  <c r="BO70" i="6"/>
  <c r="BP70" i="6"/>
  <c r="BQ70" i="6"/>
  <c r="BR70" i="6"/>
  <c r="BS70" i="6"/>
  <c r="BT70" i="6"/>
  <c r="BU70" i="6"/>
  <c r="BV70" i="6"/>
  <c r="BW70" i="6"/>
  <c r="BX70" i="6"/>
  <c r="BY70" i="6"/>
  <c r="BZ70" i="6"/>
  <c r="CA70" i="6"/>
  <c r="CB70" i="6"/>
  <c r="CC70" i="6"/>
  <c r="CD70" i="6"/>
  <c r="CE70" i="6"/>
  <c r="CF70" i="6"/>
  <c r="CG70" i="6"/>
  <c r="CH70" i="6"/>
  <c r="CI70" i="6"/>
  <c r="CJ70" i="6"/>
  <c r="CK70" i="6"/>
  <c r="CL70" i="6"/>
  <c r="CM70" i="6"/>
  <c r="CN70" i="6"/>
  <c r="CO70" i="6"/>
  <c r="CP70" i="6"/>
  <c r="CQ70" i="6"/>
  <c r="CR70" i="6"/>
  <c r="CS70" i="6"/>
  <c r="CT70" i="6"/>
  <c r="CU70" i="6"/>
  <c r="CV70" i="6"/>
  <c r="CW70" i="6"/>
  <c r="CX70" i="6"/>
  <c r="CY70" i="6"/>
  <c r="CZ70" i="6"/>
  <c r="DA70" i="6"/>
  <c r="DB70" i="6"/>
  <c r="DC70" i="6"/>
  <c r="DD70" i="6"/>
  <c r="DE70" i="6"/>
  <c r="DF70" i="6"/>
  <c r="DG70" i="6"/>
  <c r="DH70" i="6"/>
  <c r="DI70" i="6"/>
  <c r="DJ70" i="6"/>
  <c r="DK70" i="6"/>
  <c r="DL70" i="6"/>
  <c r="DM70" i="6"/>
  <c r="DN70" i="6"/>
  <c r="DO70" i="6"/>
  <c r="DP70" i="6"/>
  <c r="DQ70" i="6"/>
  <c r="DR70" i="6"/>
  <c r="DS70" i="6"/>
  <c r="DT70" i="6"/>
  <c r="DU70" i="6"/>
  <c r="DV70" i="6"/>
  <c r="DW70" i="6"/>
  <c r="DX70" i="6"/>
  <c r="DY70" i="6"/>
  <c r="DZ70" i="6"/>
  <c r="EA70" i="6"/>
  <c r="EB70" i="6"/>
  <c r="EC70" i="6"/>
  <c r="ED70" i="6"/>
  <c r="EE70" i="6"/>
  <c r="EF70" i="6"/>
  <c r="EG70" i="6"/>
  <c r="EH70" i="6"/>
  <c r="EI70" i="6"/>
  <c r="EJ70" i="6"/>
  <c r="EK70" i="6"/>
  <c r="EL70" i="6"/>
  <c r="EM70" i="6"/>
  <c r="EN70" i="6"/>
  <c r="EO70" i="6"/>
  <c r="EP70" i="6"/>
  <c r="EQ70" i="6"/>
  <c r="ER70" i="6"/>
  <c r="ES70" i="6"/>
  <c r="ET70" i="6"/>
  <c r="EU70" i="6"/>
  <c r="EV70" i="6"/>
  <c r="EW70" i="6"/>
  <c r="EX70" i="6"/>
  <c r="EY70" i="6"/>
  <c r="EZ70" i="6"/>
  <c r="FA70" i="6"/>
  <c r="FB70" i="6"/>
  <c r="FC70" i="6"/>
  <c r="FD70" i="6"/>
  <c r="FE70" i="6"/>
  <c r="FF70" i="6"/>
  <c r="FG70" i="6"/>
  <c r="FH70" i="6"/>
  <c r="FI70" i="6"/>
  <c r="FJ70" i="6"/>
  <c r="FK70" i="6"/>
  <c r="FL70" i="6"/>
  <c r="FM70" i="6"/>
  <c r="FN70" i="6"/>
  <c r="FO70" i="6"/>
  <c r="FP70" i="6"/>
  <c r="FQ70" i="6"/>
  <c r="FR70" i="6"/>
  <c r="FS70" i="6"/>
  <c r="FT70" i="6"/>
  <c r="FU70" i="6"/>
  <c r="FV70" i="6"/>
  <c r="FW70" i="6"/>
  <c r="FX70" i="6"/>
  <c r="FY70" i="6"/>
  <c r="FZ70" i="6"/>
  <c r="GA70" i="6"/>
  <c r="GB70" i="6"/>
  <c r="GC70" i="6"/>
  <c r="GD70" i="6"/>
  <c r="GE70" i="6"/>
  <c r="GF70" i="6"/>
  <c r="GG70" i="6"/>
  <c r="GH70" i="6"/>
  <c r="GI70" i="6"/>
  <c r="GJ70" i="6"/>
  <c r="GK70" i="6"/>
  <c r="GL70" i="6"/>
  <c r="GM70" i="6"/>
  <c r="GN70" i="6"/>
  <c r="GO70" i="6"/>
  <c r="GP70" i="6"/>
  <c r="GQ70" i="6"/>
  <c r="GR70" i="6"/>
  <c r="GS70" i="6"/>
  <c r="GT70" i="6"/>
  <c r="GU70" i="6"/>
  <c r="GV70" i="6"/>
  <c r="GW70" i="6"/>
  <c r="GX70" i="6"/>
  <c r="GY70" i="6"/>
  <c r="GZ70" i="6"/>
  <c r="HA70" i="6"/>
  <c r="HB70" i="6"/>
  <c r="HC70" i="6"/>
  <c r="HD70" i="6"/>
  <c r="HE70" i="6"/>
  <c r="HF70" i="6"/>
  <c r="HG70" i="6"/>
  <c r="F26" i="6"/>
  <c r="G26" i="6"/>
  <c r="H26" i="6"/>
  <c r="I26" i="6"/>
  <c r="J26" i="6"/>
  <c r="K26" i="6"/>
  <c r="L26" i="6"/>
  <c r="M26" i="6"/>
  <c r="N26" i="6"/>
  <c r="O26" i="6"/>
  <c r="P26" i="6"/>
  <c r="Q26" i="6"/>
  <c r="R26" i="6"/>
  <c r="S26" i="6"/>
  <c r="T26" i="6"/>
  <c r="U26" i="6"/>
  <c r="V26" i="6"/>
  <c r="W26" i="6"/>
  <c r="X26" i="6"/>
  <c r="Y26" i="6"/>
  <c r="Z26" i="6"/>
  <c r="AA26" i="6"/>
  <c r="AB26" i="6"/>
  <c r="AC26" i="6"/>
  <c r="AD26" i="6"/>
  <c r="AE26" i="6"/>
  <c r="AF26" i="6"/>
  <c r="AG26" i="6"/>
  <c r="AH26" i="6"/>
  <c r="AI26" i="6"/>
  <c r="AJ26" i="6"/>
  <c r="AK26" i="6"/>
  <c r="AL26" i="6"/>
  <c r="AM26" i="6"/>
  <c r="AN26" i="6"/>
  <c r="AO26" i="6"/>
  <c r="AP26" i="6"/>
  <c r="AQ26" i="6"/>
  <c r="AR26" i="6"/>
  <c r="AS26" i="6"/>
  <c r="AT26" i="6"/>
  <c r="AU26" i="6"/>
  <c r="AV26" i="6"/>
  <c r="AW26" i="6"/>
  <c r="AX26" i="6"/>
  <c r="AY26" i="6"/>
  <c r="AZ26" i="6"/>
  <c r="BA26" i="6"/>
  <c r="BB26" i="6"/>
  <c r="BC26" i="6"/>
  <c r="BD26" i="6"/>
  <c r="BE26" i="6"/>
  <c r="BF26" i="6"/>
  <c r="BG26" i="6"/>
  <c r="BH26" i="6"/>
  <c r="BI26" i="6"/>
  <c r="BJ26" i="6"/>
  <c r="BK26" i="6"/>
  <c r="BL26" i="6"/>
  <c r="BM26" i="6"/>
  <c r="BN26" i="6"/>
  <c r="BO26" i="6"/>
  <c r="BP26" i="6"/>
  <c r="BQ26" i="6"/>
  <c r="BR26" i="6"/>
  <c r="BS26" i="6"/>
  <c r="BT26" i="6"/>
  <c r="BU26" i="6"/>
  <c r="BV26" i="6"/>
  <c r="BW26" i="6"/>
  <c r="BX26" i="6"/>
  <c r="BY26" i="6"/>
  <c r="BZ26" i="6"/>
  <c r="CA26" i="6"/>
  <c r="CB26" i="6"/>
  <c r="CC26" i="6"/>
  <c r="CD26" i="6"/>
  <c r="CE26" i="6"/>
  <c r="CF26" i="6"/>
  <c r="CG26" i="6"/>
  <c r="CH26" i="6"/>
  <c r="CI26" i="6"/>
  <c r="CJ26" i="6"/>
  <c r="CK26" i="6"/>
  <c r="CL26" i="6"/>
  <c r="CM26" i="6"/>
  <c r="CN26" i="6"/>
  <c r="CO26" i="6"/>
  <c r="CP26" i="6"/>
  <c r="CQ26" i="6"/>
  <c r="CR26" i="6"/>
  <c r="CS26" i="6"/>
  <c r="CT26" i="6"/>
  <c r="CU26" i="6"/>
  <c r="CV26" i="6"/>
  <c r="CW26" i="6"/>
  <c r="CX26" i="6"/>
  <c r="CY26" i="6"/>
  <c r="CZ26" i="6"/>
  <c r="DA26" i="6"/>
  <c r="DB26" i="6"/>
  <c r="DC26" i="6"/>
  <c r="DD26" i="6"/>
  <c r="DE26" i="6"/>
  <c r="DF26" i="6"/>
  <c r="DG26" i="6"/>
  <c r="DH26" i="6"/>
  <c r="DI26" i="6"/>
  <c r="DJ26" i="6"/>
  <c r="DK26" i="6"/>
  <c r="DL26" i="6"/>
  <c r="DM26" i="6"/>
  <c r="DN26" i="6"/>
  <c r="DO26" i="6"/>
  <c r="DP26" i="6"/>
  <c r="DQ26" i="6"/>
  <c r="DR26" i="6"/>
  <c r="DS26" i="6"/>
  <c r="DT26" i="6"/>
  <c r="DU26" i="6"/>
  <c r="DV26" i="6"/>
  <c r="DW26" i="6"/>
  <c r="DX26" i="6"/>
  <c r="DY26" i="6"/>
  <c r="DZ26" i="6"/>
  <c r="EA26" i="6"/>
  <c r="EB26" i="6"/>
  <c r="EC26" i="6"/>
  <c r="ED26" i="6"/>
  <c r="EE26" i="6"/>
  <c r="EF26" i="6"/>
  <c r="EG26" i="6"/>
  <c r="EH26" i="6"/>
  <c r="EI26" i="6"/>
  <c r="EJ26" i="6"/>
  <c r="EK26" i="6"/>
  <c r="EL26" i="6"/>
  <c r="EM26" i="6"/>
  <c r="EN26" i="6"/>
  <c r="EO26" i="6"/>
  <c r="EP26" i="6"/>
  <c r="EQ26" i="6"/>
  <c r="ER26" i="6"/>
  <c r="ES26" i="6"/>
  <c r="ET26" i="6"/>
  <c r="EU26" i="6"/>
  <c r="EV26" i="6"/>
  <c r="EW26" i="6"/>
  <c r="EX26" i="6"/>
  <c r="EY26" i="6"/>
  <c r="EZ26" i="6"/>
  <c r="FA26" i="6"/>
  <c r="FB26" i="6"/>
  <c r="FC26" i="6"/>
  <c r="FD26" i="6"/>
  <c r="FE26" i="6"/>
  <c r="FF26" i="6"/>
  <c r="FG26" i="6"/>
  <c r="FH26" i="6"/>
  <c r="FI26" i="6"/>
  <c r="FJ26" i="6"/>
  <c r="FK26" i="6"/>
  <c r="FL26" i="6"/>
  <c r="FM26" i="6"/>
  <c r="FN26" i="6"/>
  <c r="FO26" i="6"/>
  <c r="FP26" i="6"/>
  <c r="FQ26" i="6"/>
  <c r="FR26" i="6"/>
  <c r="FS26" i="6"/>
  <c r="FT26" i="6"/>
  <c r="FU26" i="6"/>
  <c r="FV26" i="6"/>
  <c r="FW26" i="6"/>
  <c r="FX26" i="6"/>
  <c r="FY26" i="6"/>
  <c r="FZ26" i="6"/>
  <c r="GA26" i="6"/>
  <c r="GB26" i="6"/>
  <c r="GC26" i="6"/>
  <c r="GD26" i="6"/>
  <c r="GE26" i="6"/>
  <c r="GF26" i="6"/>
  <c r="GG26" i="6"/>
  <c r="GH26" i="6"/>
  <c r="GI26" i="6"/>
  <c r="GJ26" i="6"/>
  <c r="GK26" i="6"/>
  <c r="GL26" i="6"/>
  <c r="GM26" i="6"/>
  <c r="GN26" i="6"/>
  <c r="GO26" i="6"/>
  <c r="GP26" i="6"/>
  <c r="GQ26" i="6"/>
  <c r="GR26" i="6"/>
  <c r="GS26" i="6"/>
  <c r="GT26" i="6"/>
  <c r="GU26" i="6"/>
  <c r="GV26" i="6"/>
  <c r="GW26" i="6"/>
  <c r="GX26" i="6"/>
  <c r="GY26" i="6"/>
  <c r="GZ26" i="6"/>
  <c r="HA26" i="6"/>
  <c r="HB26" i="6"/>
  <c r="HC26" i="6"/>
  <c r="HD26" i="6"/>
  <c r="HE26" i="6"/>
  <c r="HF26" i="6"/>
  <c r="HG26" i="6"/>
  <c r="HI26" i="6"/>
  <c r="G105" i="14"/>
  <c r="E100" i="14"/>
  <c r="F100" i="14"/>
  <c r="G100" i="14"/>
  <c r="D79" i="14"/>
  <c r="E79" i="14"/>
  <c r="F79" i="14"/>
  <c r="G79" i="14"/>
  <c r="S41" i="6"/>
  <c r="T41" i="6"/>
  <c r="U41" i="6"/>
  <c r="V41" i="6"/>
  <c r="W41" i="6"/>
  <c r="X41" i="6"/>
  <c r="Y41" i="6"/>
  <c r="Z41" i="6"/>
  <c r="AA41" i="6"/>
  <c r="AB41" i="6"/>
  <c r="AC41" i="6"/>
  <c r="AD41" i="6"/>
  <c r="AE41" i="6"/>
  <c r="AF41" i="6"/>
  <c r="AG41" i="6"/>
  <c r="AH41" i="6"/>
  <c r="AI41" i="6"/>
  <c r="AJ41" i="6"/>
  <c r="AK41" i="6"/>
  <c r="AL41" i="6"/>
  <c r="AM41" i="6"/>
  <c r="AN41" i="6"/>
  <c r="AO41" i="6"/>
  <c r="AP41" i="6"/>
  <c r="AQ41" i="6"/>
  <c r="AR41" i="6"/>
  <c r="AS41" i="6"/>
  <c r="AT41" i="6"/>
  <c r="AU41" i="6"/>
  <c r="AV41" i="6"/>
  <c r="AW41" i="6"/>
  <c r="AX41" i="6"/>
  <c r="AY41" i="6"/>
  <c r="AZ41" i="6"/>
  <c r="BA41" i="6"/>
  <c r="BB41" i="6"/>
  <c r="BC41" i="6"/>
  <c r="BD41" i="6"/>
  <c r="BE41" i="6"/>
  <c r="BF41" i="6"/>
  <c r="BG41" i="6"/>
  <c r="BH41" i="6"/>
  <c r="BI41" i="6"/>
  <c r="BJ41" i="6"/>
  <c r="BK41" i="6"/>
  <c r="BL41" i="6"/>
  <c r="BM41" i="6"/>
  <c r="BN41" i="6"/>
  <c r="BO41" i="6"/>
  <c r="BP41" i="6"/>
  <c r="BQ41" i="6"/>
  <c r="BR41" i="6"/>
  <c r="BS41" i="6"/>
  <c r="BT41" i="6"/>
  <c r="BU41" i="6"/>
  <c r="BV41" i="6"/>
  <c r="BW41" i="6"/>
  <c r="BX41" i="6"/>
  <c r="BY41" i="6"/>
  <c r="BZ41" i="6"/>
  <c r="CA41" i="6"/>
  <c r="CB41" i="6"/>
  <c r="CC41" i="6"/>
  <c r="CD41" i="6"/>
  <c r="CE41" i="6"/>
  <c r="CF41" i="6"/>
  <c r="CG41" i="6"/>
  <c r="CH41" i="6"/>
  <c r="CI41" i="6"/>
  <c r="CJ41" i="6"/>
  <c r="CK41" i="6"/>
  <c r="CL41" i="6"/>
  <c r="CM41" i="6"/>
  <c r="CN41" i="6"/>
  <c r="CO41" i="6"/>
  <c r="CP41" i="6"/>
  <c r="CQ41" i="6"/>
  <c r="CR41" i="6"/>
  <c r="CS41" i="6"/>
  <c r="CT41" i="6"/>
  <c r="CU41" i="6"/>
  <c r="CV41" i="6"/>
  <c r="CW41" i="6"/>
  <c r="CX41" i="6"/>
  <c r="CY41" i="6"/>
  <c r="CZ41" i="6"/>
  <c r="DA41" i="6"/>
  <c r="DB41" i="6"/>
  <c r="DC41" i="6"/>
  <c r="DD41" i="6"/>
  <c r="DE41" i="6"/>
  <c r="DF41" i="6"/>
  <c r="DG41" i="6"/>
  <c r="DH41" i="6"/>
  <c r="DI41" i="6"/>
  <c r="DJ41" i="6"/>
  <c r="DK41" i="6"/>
  <c r="DL41" i="6"/>
  <c r="DM41" i="6"/>
  <c r="DN41" i="6"/>
  <c r="DO41" i="6"/>
  <c r="DP41" i="6"/>
  <c r="DQ41" i="6"/>
  <c r="DR41" i="6"/>
  <c r="DS41" i="6"/>
  <c r="DT41" i="6"/>
  <c r="DU41" i="6"/>
  <c r="DV41" i="6"/>
  <c r="DW41" i="6"/>
  <c r="DX41" i="6"/>
  <c r="DY41" i="6"/>
  <c r="DZ41" i="6"/>
  <c r="EA41" i="6"/>
  <c r="EB41" i="6"/>
  <c r="EC41" i="6"/>
  <c r="ED41" i="6"/>
  <c r="EE41" i="6"/>
  <c r="EF41" i="6"/>
  <c r="EG41" i="6"/>
  <c r="EH41" i="6"/>
  <c r="EI41" i="6"/>
  <c r="EJ41" i="6"/>
  <c r="EK41" i="6"/>
  <c r="EL41" i="6"/>
  <c r="EM41" i="6"/>
  <c r="EN41" i="6"/>
  <c r="EO41" i="6"/>
  <c r="EP41" i="6"/>
  <c r="EQ41" i="6"/>
  <c r="ER41" i="6"/>
  <c r="ES41" i="6"/>
  <c r="ET41" i="6"/>
  <c r="EU41" i="6"/>
  <c r="EV41" i="6"/>
  <c r="EW41" i="6"/>
  <c r="EX41" i="6"/>
  <c r="EY41" i="6"/>
  <c r="EZ41" i="6"/>
  <c r="FA41" i="6"/>
  <c r="FB41" i="6"/>
  <c r="FC41" i="6"/>
  <c r="FD41" i="6"/>
  <c r="FE41" i="6"/>
  <c r="FF41" i="6"/>
  <c r="FG41" i="6"/>
  <c r="FH41" i="6"/>
  <c r="FI41" i="6"/>
  <c r="FJ41" i="6"/>
  <c r="FK41" i="6"/>
  <c r="FL41" i="6"/>
  <c r="FM41" i="6"/>
  <c r="FN41" i="6"/>
  <c r="FO41" i="6"/>
  <c r="FP41" i="6"/>
  <c r="FQ41" i="6"/>
  <c r="FR41" i="6"/>
  <c r="FS41" i="6"/>
  <c r="FT41" i="6"/>
  <c r="FU41" i="6"/>
  <c r="FV41" i="6"/>
  <c r="FW41" i="6"/>
  <c r="FX41" i="6"/>
  <c r="FY41" i="6"/>
  <c r="FZ41" i="6"/>
  <c r="GA41" i="6"/>
  <c r="GB41" i="6"/>
  <c r="GC41" i="6"/>
  <c r="GD41" i="6"/>
  <c r="GE41" i="6"/>
  <c r="GF41" i="6"/>
  <c r="GG41" i="6"/>
  <c r="GH41" i="6"/>
  <c r="GI41" i="6"/>
  <c r="GJ41" i="6"/>
  <c r="GK41" i="6"/>
  <c r="GL41" i="6"/>
  <c r="GM41" i="6"/>
  <c r="GN41" i="6"/>
  <c r="GO41" i="6"/>
  <c r="GP41" i="6"/>
  <c r="GQ41" i="6"/>
  <c r="GR41" i="6"/>
  <c r="GS41" i="6"/>
  <c r="GT41" i="6"/>
  <c r="GU41" i="6"/>
  <c r="GV41" i="6"/>
  <c r="GW41" i="6"/>
  <c r="GX41" i="6"/>
  <c r="GY41" i="6"/>
  <c r="GZ41" i="6"/>
  <c r="HA41" i="6"/>
  <c r="HB41" i="6"/>
  <c r="HC41" i="6"/>
  <c r="HD41" i="6"/>
  <c r="HE41" i="6"/>
  <c r="HF41" i="6"/>
  <c r="HG41" i="6"/>
  <c r="S35" i="6"/>
  <c r="T35" i="6"/>
  <c r="U35" i="6"/>
  <c r="V35" i="6"/>
  <c r="W35" i="6"/>
  <c r="X35" i="6"/>
  <c r="Y35" i="6"/>
  <c r="Z35" i="6"/>
  <c r="AA35" i="6"/>
  <c r="AB35" i="6"/>
  <c r="AC35" i="6"/>
  <c r="AD35" i="6"/>
  <c r="AE35" i="6"/>
  <c r="AF35" i="6"/>
  <c r="AG35" i="6"/>
  <c r="AH35" i="6"/>
  <c r="AI35" i="6"/>
  <c r="AJ35" i="6"/>
  <c r="AK35" i="6"/>
  <c r="AL35" i="6"/>
  <c r="AM35" i="6"/>
  <c r="AN35" i="6"/>
  <c r="AO35" i="6"/>
  <c r="AP35" i="6"/>
  <c r="AQ35" i="6"/>
  <c r="AR35" i="6"/>
  <c r="AS35" i="6"/>
  <c r="AT35" i="6"/>
  <c r="AU35" i="6"/>
  <c r="AV35" i="6"/>
  <c r="AW35" i="6"/>
  <c r="AX35" i="6"/>
  <c r="AY35" i="6"/>
  <c r="AZ35" i="6"/>
  <c r="BA35" i="6"/>
  <c r="BB35" i="6"/>
  <c r="BC35" i="6"/>
  <c r="BD35" i="6"/>
  <c r="BE35" i="6"/>
  <c r="BF35" i="6"/>
  <c r="BG35" i="6"/>
  <c r="BH35" i="6"/>
  <c r="BI35" i="6"/>
  <c r="BJ35" i="6"/>
  <c r="BK35" i="6"/>
  <c r="BL35" i="6"/>
  <c r="BM35" i="6"/>
  <c r="BN35" i="6"/>
  <c r="BO35" i="6"/>
  <c r="BP35" i="6"/>
  <c r="BQ35" i="6"/>
  <c r="BR35" i="6"/>
  <c r="BS35" i="6"/>
  <c r="BT35" i="6"/>
  <c r="BU35" i="6"/>
  <c r="BV35" i="6"/>
  <c r="BW35" i="6"/>
  <c r="BX35" i="6"/>
  <c r="BY35" i="6"/>
  <c r="BZ35" i="6"/>
  <c r="CA35" i="6"/>
  <c r="CB35" i="6"/>
  <c r="CC35" i="6"/>
  <c r="CD35" i="6"/>
  <c r="CE35" i="6"/>
  <c r="CF35" i="6"/>
  <c r="CG35" i="6"/>
  <c r="CH35" i="6"/>
  <c r="CI35" i="6"/>
  <c r="CJ35" i="6"/>
  <c r="CK35" i="6"/>
  <c r="CL35" i="6"/>
  <c r="CM35" i="6"/>
  <c r="CN35" i="6"/>
  <c r="CO35" i="6"/>
  <c r="CP35" i="6"/>
  <c r="CQ35" i="6"/>
  <c r="CR35" i="6"/>
  <c r="CS35" i="6"/>
  <c r="CT35" i="6"/>
  <c r="CU35" i="6"/>
  <c r="CV35" i="6"/>
  <c r="CW35" i="6"/>
  <c r="CX35" i="6"/>
  <c r="CY35" i="6"/>
  <c r="CZ35" i="6"/>
  <c r="DA35" i="6"/>
  <c r="DB35" i="6"/>
  <c r="DC35" i="6"/>
  <c r="DD35" i="6"/>
  <c r="DE35" i="6"/>
  <c r="DF35" i="6"/>
  <c r="DG35" i="6"/>
  <c r="DH35" i="6"/>
  <c r="DI35" i="6"/>
  <c r="DJ35" i="6"/>
  <c r="DK35" i="6"/>
  <c r="DL35" i="6"/>
  <c r="DM35" i="6"/>
  <c r="DN35" i="6"/>
  <c r="DO35" i="6"/>
  <c r="DP35" i="6"/>
  <c r="DQ35" i="6"/>
  <c r="DR35" i="6"/>
  <c r="DS35" i="6"/>
  <c r="DT35" i="6"/>
  <c r="DU35" i="6"/>
  <c r="DV35" i="6"/>
  <c r="DW35" i="6"/>
  <c r="DX35" i="6"/>
  <c r="DY35" i="6"/>
  <c r="DZ35" i="6"/>
  <c r="EA35" i="6"/>
  <c r="EB35" i="6"/>
  <c r="EC35" i="6"/>
  <c r="ED35" i="6"/>
  <c r="EE35" i="6"/>
  <c r="EF35" i="6"/>
  <c r="EG35" i="6"/>
  <c r="EH35" i="6"/>
  <c r="EI35" i="6"/>
  <c r="EJ35" i="6"/>
  <c r="EK35" i="6"/>
  <c r="EL35" i="6"/>
  <c r="EM35" i="6"/>
  <c r="EN35" i="6"/>
  <c r="EO35" i="6"/>
  <c r="EP35" i="6"/>
  <c r="EQ35" i="6"/>
  <c r="ER35" i="6"/>
  <c r="ES35" i="6"/>
  <c r="ET35" i="6"/>
  <c r="EU35" i="6"/>
  <c r="EV35" i="6"/>
  <c r="EW35" i="6"/>
  <c r="EX35" i="6"/>
  <c r="EY35" i="6"/>
  <c r="EZ35" i="6"/>
  <c r="FA35" i="6"/>
  <c r="FB35" i="6"/>
  <c r="FC35" i="6"/>
  <c r="FD35" i="6"/>
  <c r="FE35" i="6"/>
  <c r="FF35" i="6"/>
  <c r="FG35" i="6"/>
  <c r="FH35" i="6"/>
  <c r="FI35" i="6"/>
  <c r="FJ35" i="6"/>
  <c r="FK35" i="6"/>
  <c r="FL35" i="6"/>
  <c r="FM35" i="6"/>
  <c r="FN35" i="6"/>
  <c r="FO35" i="6"/>
  <c r="FP35" i="6"/>
  <c r="FQ35" i="6"/>
  <c r="FR35" i="6"/>
  <c r="FS35" i="6"/>
  <c r="FT35" i="6"/>
  <c r="FU35" i="6"/>
  <c r="FV35" i="6"/>
  <c r="FW35" i="6"/>
  <c r="FX35" i="6"/>
  <c r="FY35" i="6"/>
  <c r="FZ35" i="6"/>
  <c r="GA35" i="6"/>
  <c r="GB35" i="6"/>
  <c r="GC35" i="6"/>
  <c r="GD35" i="6"/>
  <c r="GE35" i="6"/>
  <c r="GF35" i="6"/>
  <c r="GG35" i="6"/>
  <c r="GH35" i="6"/>
  <c r="GI35" i="6"/>
  <c r="GJ35" i="6"/>
  <c r="GK35" i="6"/>
  <c r="GL35" i="6"/>
  <c r="GM35" i="6"/>
  <c r="GN35" i="6"/>
  <c r="GO35" i="6"/>
  <c r="GP35" i="6"/>
  <c r="GQ35" i="6"/>
  <c r="GR35" i="6"/>
  <c r="GS35" i="6"/>
  <c r="GT35" i="6"/>
  <c r="GU35" i="6"/>
  <c r="GV35" i="6"/>
  <c r="GW35" i="6"/>
  <c r="GX35" i="6"/>
  <c r="GY35" i="6"/>
  <c r="GZ35" i="6"/>
  <c r="HA35" i="6"/>
  <c r="HB35" i="6"/>
  <c r="HC35" i="6"/>
  <c r="HD35" i="6"/>
  <c r="HE35" i="6"/>
  <c r="HF35" i="6"/>
  <c r="HG35" i="6"/>
  <c r="H27" i="6"/>
  <c r="I27" i="6"/>
  <c r="J27" i="6"/>
  <c r="K27" i="6"/>
  <c r="L27" i="6"/>
  <c r="M27" i="6"/>
  <c r="N27" i="6"/>
  <c r="O27" i="6"/>
  <c r="P27" i="6"/>
  <c r="Q27" i="6"/>
  <c r="R27" i="6"/>
  <c r="S27" i="6"/>
  <c r="T27" i="6"/>
  <c r="U27" i="6"/>
  <c r="V27" i="6"/>
  <c r="W27" i="6"/>
  <c r="X27" i="6"/>
  <c r="Y27" i="6"/>
  <c r="Z27" i="6"/>
  <c r="AA27" i="6"/>
  <c r="AB27" i="6"/>
  <c r="AC27" i="6"/>
  <c r="AD27" i="6"/>
  <c r="AE27" i="6"/>
  <c r="AF27" i="6"/>
  <c r="AG27" i="6"/>
  <c r="AH27" i="6"/>
  <c r="AI27" i="6"/>
  <c r="AJ27" i="6"/>
  <c r="AK27" i="6"/>
  <c r="AL27" i="6"/>
  <c r="AM27" i="6"/>
  <c r="AN27" i="6"/>
  <c r="AO27" i="6"/>
  <c r="AP27" i="6"/>
  <c r="AQ27" i="6"/>
  <c r="AR27" i="6"/>
  <c r="AS27" i="6"/>
  <c r="AT27" i="6"/>
  <c r="AU27" i="6"/>
  <c r="AV27" i="6"/>
  <c r="AW27" i="6"/>
  <c r="AX27" i="6"/>
  <c r="AY27" i="6"/>
  <c r="AZ27" i="6"/>
  <c r="BA27" i="6"/>
  <c r="BB27" i="6"/>
  <c r="BC27" i="6"/>
  <c r="BD27" i="6"/>
  <c r="BE27" i="6"/>
  <c r="BF27" i="6"/>
  <c r="BG27" i="6"/>
  <c r="BH27" i="6"/>
  <c r="BI27" i="6"/>
  <c r="BJ27" i="6"/>
  <c r="BK27" i="6"/>
  <c r="BL27" i="6"/>
  <c r="BM27" i="6"/>
  <c r="BN27" i="6"/>
  <c r="BO27" i="6"/>
  <c r="BP27" i="6"/>
  <c r="BQ27" i="6"/>
  <c r="BR27" i="6"/>
  <c r="BS27" i="6"/>
  <c r="BT27" i="6"/>
  <c r="BU27" i="6"/>
  <c r="BV27" i="6"/>
  <c r="BW27" i="6"/>
  <c r="BX27" i="6"/>
  <c r="BY27" i="6"/>
  <c r="BZ27" i="6"/>
  <c r="CA27" i="6"/>
  <c r="CB27" i="6"/>
  <c r="CC27" i="6"/>
  <c r="CD27" i="6"/>
  <c r="CE27" i="6"/>
  <c r="CF27" i="6"/>
  <c r="CG27" i="6"/>
  <c r="CH27" i="6"/>
  <c r="CI27" i="6"/>
  <c r="CJ27" i="6"/>
  <c r="CK27" i="6"/>
  <c r="CL27" i="6"/>
  <c r="CM27" i="6"/>
  <c r="CN27" i="6"/>
  <c r="CO27" i="6"/>
  <c r="CP27" i="6"/>
  <c r="CQ27" i="6"/>
  <c r="CR27" i="6"/>
  <c r="CS27" i="6"/>
  <c r="CT27" i="6"/>
  <c r="CU27" i="6"/>
  <c r="CV27" i="6"/>
  <c r="CW27" i="6"/>
  <c r="CX27" i="6"/>
  <c r="CY27" i="6"/>
  <c r="CZ27" i="6"/>
  <c r="DA27" i="6"/>
  <c r="DB27" i="6"/>
  <c r="DC27" i="6"/>
  <c r="DD27" i="6"/>
  <c r="DE27" i="6"/>
  <c r="DF27" i="6"/>
  <c r="DG27" i="6"/>
  <c r="DH27" i="6"/>
  <c r="DI27" i="6"/>
  <c r="DJ27" i="6"/>
  <c r="DK27" i="6"/>
  <c r="DL27" i="6"/>
  <c r="DM27" i="6"/>
  <c r="DN27" i="6"/>
  <c r="DO27" i="6"/>
  <c r="DP27" i="6"/>
  <c r="DQ27" i="6"/>
  <c r="DR27" i="6"/>
  <c r="DS27" i="6"/>
  <c r="DT27" i="6"/>
  <c r="DU27" i="6"/>
  <c r="DV27" i="6"/>
  <c r="DW27" i="6"/>
  <c r="DX27" i="6"/>
  <c r="DY27" i="6"/>
  <c r="DZ27" i="6"/>
  <c r="EA27" i="6"/>
  <c r="EB27" i="6"/>
  <c r="EC27" i="6"/>
  <c r="ED27" i="6"/>
  <c r="EE27" i="6"/>
  <c r="EF27" i="6"/>
  <c r="EG27" i="6"/>
  <c r="EH27" i="6"/>
  <c r="EI27" i="6"/>
  <c r="EJ27" i="6"/>
  <c r="EK27" i="6"/>
  <c r="EL27" i="6"/>
  <c r="EM27" i="6"/>
  <c r="EN27" i="6"/>
  <c r="EO27" i="6"/>
  <c r="EP27" i="6"/>
  <c r="EQ27" i="6"/>
  <c r="ER27" i="6"/>
  <c r="ES27" i="6"/>
  <c r="ET27" i="6"/>
  <c r="EU27" i="6"/>
  <c r="EV27" i="6"/>
  <c r="EW27" i="6"/>
  <c r="EX27" i="6"/>
  <c r="EY27" i="6"/>
  <c r="EZ27" i="6"/>
  <c r="FA27" i="6"/>
  <c r="FB27" i="6"/>
  <c r="FC27" i="6"/>
  <c r="FD27" i="6"/>
  <c r="FE27" i="6"/>
  <c r="FF27" i="6"/>
  <c r="FG27" i="6"/>
  <c r="FH27" i="6"/>
  <c r="FI27" i="6"/>
  <c r="FJ27" i="6"/>
  <c r="FK27" i="6"/>
  <c r="FL27" i="6"/>
  <c r="FM27" i="6"/>
  <c r="FN27" i="6"/>
  <c r="FO27" i="6"/>
  <c r="FP27" i="6"/>
  <c r="FQ27" i="6"/>
  <c r="FR27" i="6"/>
  <c r="FS27" i="6"/>
  <c r="FT27" i="6"/>
  <c r="FU27" i="6"/>
  <c r="FV27" i="6"/>
  <c r="FW27" i="6"/>
  <c r="FX27" i="6"/>
  <c r="FY27" i="6"/>
  <c r="FZ27" i="6"/>
  <c r="GA27" i="6"/>
  <c r="GB27" i="6"/>
  <c r="GC27" i="6"/>
  <c r="GD27" i="6"/>
  <c r="GE27" i="6"/>
  <c r="GF27" i="6"/>
  <c r="GG27" i="6"/>
  <c r="GH27" i="6"/>
  <c r="GI27" i="6"/>
  <c r="GJ27" i="6"/>
  <c r="GK27" i="6"/>
  <c r="GL27" i="6"/>
  <c r="GM27" i="6"/>
  <c r="GN27" i="6"/>
  <c r="GO27" i="6"/>
  <c r="GP27" i="6"/>
  <c r="GQ27" i="6"/>
  <c r="GR27" i="6"/>
  <c r="GS27" i="6"/>
  <c r="GT27" i="6"/>
  <c r="GU27" i="6"/>
  <c r="GV27" i="6"/>
  <c r="GW27" i="6"/>
  <c r="GX27" i="6"/>
  <c r="GY27" i="6"/>
  <c r="GZ27" i="6"/>
  <c r="HA27" i="6"/>
  <c r="HB27" i="6"/>
  <c r="HC27" i="6"/>
  <c r="HD27" i="6"/>
  <c r="HE27" i="6"/>
  <c r="HF27" i="6"/>
  <c r="HG27" i="6"/>
  <c r="Z82" i="6"/>
  <c r="AA82" i="6"/>
  <c r="AB82" i="6"/>
  <c r="AC82" i="6"/>
  <c r="AD82" i="6"/>
  <c r="AE82" i="6"/>
  <c r="AF82" i="6"/>
  <c r="AG82" i="6"/>
  <c r="AH82" i="6"/>
  <c r="AI82" i="6"/>
  <c r="AJ82" i="6"/>
  <c r="AK82" i="6"/>
  <c r="AL82" i="6"/>
  <c r="AM82" i="6"/>
  <c r="AN82" i="6"/>
  <c r="AO82" i="6"/>
  <c r="AP82" i="6"/>
  <c r="AQ82" i="6"/>
  <c r="AR82" i="6"/>
  <c r="AS82" i="6"/>
  <c r="AT82" i="6"/>
  <c r="AU82" i="6"/>
  <c r="AV82" i="6"/>
  <c r="AW82" i="6"/>
  <c r="AX82" i="6"/>
  <c r="AY82" i="6"/>
  <c r="AZ82" i="6"/>
  <c r="BA82" i="6"/>
  <c r="BB82" i="6"/>
  <c r="BC82" i="6"/>
  <c r="BD82" i="6"/>
  <c r="BE82" i="6"/>
  <c r="BF82" i="6"/>
  <c r="BG82" i="6"/>
  <c r="BH82" i="6"/>
  <c r="BI82" i="6"/>
  <c r="BJ82" i="6"/>
  <c r="BK82" i="6"/>
  <c r="BL82" i="6"/>
  <c r="BM82" i="6"/>
  <c r="BN82" i="6"/>
  <c r="BO82" i="6"/>
  <c r="BP82" i="6"/>
  <c r="BQ82" i="6"/>
  <c r="BR82" i="6"/>
  <c r="BS82" i="6"/>
  <c r="BT82" i="6"/>
  <c r="BU82" i="6"/>
  <c r="BV82" i="6"/>
  <c r="BW82" i="6"/>
  <c r="BX82" i="6"/>
  <c r="BY82" i="6"/>
  <c r="BZ82" i="6"/>
  <c r="CA82" i="6"/>
  <c r="CB82" i="6"/>
  <c r="CC82" i="6"/>
  <c r="CD82" i="6"/>
  <c r="CE82" i="6"/>
  <c r="CF82" i="6"/>
  <c r="CG82" i="6"/>
  <c r="CH82" i="6"/>
  <c r="CI82" i="6"/>
  <c r="CJ82" i="6"/>
  <c r="CK82" i="6"/>
  <c r="CL82" i="6"/>
  <c r="CM82" i="6"/>
  <c r="CN82" i="6"/>
  <c r="CO82" i="6"/>
  <c r="CP82" i="6"/>
  <c r="CQ82" i="6"/>
  <c r="CR82" i="6"/>
  <c r="CS82" i="6"/>
  <c r="CT82" i="6"/>
  <c r="CU82" i="6"/>
  <c r="CV82" i="6"/>
  <c r="CW82" i="6"/>
  <c r="CX82" i="6"/>
  <c r="CY82" i="6"/>
  <c r="CZ82" i="6"/>
  <c r="DA82" i="6"/>
  <c r="DB82" i="6"/>
  <c r="DC82" i="6"/>
  <c r="DD82" i="6"/>
  <c r="DE82" i="6"/>
  <c r="DF82" i="6"/>
  <c r="DG82" i="6"/>
  <c r="DH82" i="6"/>
  <c r="DI82" i="6"/>
  <c r="DJ82" i="6"/>
  <c r="DK82" i="6"/>
  <c r="DL82" i="6"/>
  <c r="DM82" i="6"/>
  <c r="DN82" i="6"/>
  <c r="DO82" i="6"/>
  <c r="DP82" i="6"/>
  <c r="DQ82" i="6"/>
  <c r="DR82" i="6"/>
  <c r="DS82" i="6"/>
  <c r="DT82" i="6"/>
  <c r="DU82" i="6"/>
  <c r="DV82" i="6"/>
  <c r="DW82" i="6"/>
  <c r="DX82" i="6"/>
  <c r="DY82" i="6"/>
  <c r="DZ82" i="6"/>
  <c r="EA82" i="6"/>
  <c r="EB82" i="6"/>
  <c r="EC82" i="6"/>
  <c r="ED82" i="6"/>
  <c r="EE82" i="6"/>
  <c r="EF82" i="6"/>
  <c r="EG82" i="6"/>
  <c r="EH82" i="6"/>
  <c r="EI82" i="6"/>
  <c r="EJ82" i="6"/>
  <c r="EK82" i="6"/>
  <c r="EL82" i="6"/>
  <c r="EM82" i="6"/>
  <c r="EN82" i="6"/>
  <c r="EO82" i="6"/>
  <c r="EP82" i="6"/>
  <c r="EQ82" i="6"/>
  <c r="ER82" i="6"/>
  <c r="ES82" i="6"/>
  <c r="ET82" i="6"/>
  <c r="EU82" i="6"/>
  <c r="EV82" i="6"/>
  <c r="EW82" i="6"/>
  <c r="EX82" i="6"/>
  <c r="EY82" i="6"/>
  <c r="EZ82" i="6"/>
  <c r="FA82" i="6"/>
  <c r="FB82" i="6"/>
  <c r="FC82" i="6"/>
  <c r="FD82" i="6"/>
  <c r="FE82" i="6"/>
  <c r="FF82" i="6"/>
  <c r="FG82" i="6"/>
  <c r="FH82" i="6"/>
  <c r="FI82" i="6"/>
  <c r="FJ82" i="6"/>
  <c r="FK82" i="6"/>
  <c r="FL82" i="6"/>
  <c r="FM82" i="6"/>
  <c r="FN82" i="6"/>
  <c r="FO82" i="6"/>
  <c r="FP82" i="6"/>
  <c r="FQ82" i="6"/>
  <c r="FR82" i="6"/>
  <c r="FS82" i="6"/>
  <c r="FT82" i="6"/>
  <c r="FU82" i="6"/>
  <c r="FV82" i="6"/>
  <c r="FW82" i="6"/>
  <c r="FX82" i="6"/>
  <c r="FY82" i="6"/>
  <c r="FZ82" i="6"/>
  <c r="GA82" i="6"/>
  <c r="GB82" i="6"/>
  <c r="GC82" i="6"/>
  <c r="GD82" i="6"/>
  <c r="GE82" i="6"/>
  <c r="GF82" i="6"/>
  <c r="GG82" i="6"/>
  <c r="GH82" i="6"/>
  <c r="GI82" i="6"/>
  <c r="GJ82" i="6"/>
  <c r="GK82" i="6"/>
  <c r="GL82" i="6"/>
  <c r="GM82" i="6"/>
  <c r="GN82" i="6"/>
  <c r="GO82" i="6"/>
  <c r="GP82" i="6"/>
  <c r="GQ82" i="6"/>
  <c r="GR82" i="6"/>
  <c r="GS82" i="6"/>
  <c r="GT82" i="6"/>
  <c r="GU82" i="6"/>
  <c r="GV82" i="6"/>
  <c r="GW82" i="6"/>
  <c r="GX82" i="6"/>
  <c r="GY82" i="6"/>
  <c r="GZ82" i="6"/>
  <c r="HA82" i="6"/>
  <c r="HB82" i="6"/>
  <c r="HC82" i="6"/>
  <c r="HD82" i="6"/>
  <c r="HE82" i="6"/>
  <c r="HF82" i="6"/>
  <c r="HG82" i="6"/>
  <c r="AQ96" i="6"/>
  <c r="AR96" i="6"/>
  <c r="AS96" i="6"/>
  <c r="AT96" i="6"/>
  <c r="AU96" i="6"/>
  <c r="AV96" i="6"/>
  <c r="AW96" i="6"/>
  <c r="AX96" i="6"/>
  <c r="AY96" i="6"/>
  <c r="AZ96" i="6"/>
  <c r="BA96" i="6"/>
  <c r="BB96" i="6"/>
  <c r="BC96" i="6"/>
  <c r="BD96" i="6"/>
  <c r="BE96" i="6"/>
  <c r="BF96" i="6"/>
  <c r="BG96" i="6"/>
  <c r="BH96" i="6"/>
  <c r="BI96" i="6"/>
  <c r="BJ96" i="6"/>
  <c r="BK96" i="6"/>
  <c r="BL96" i="6"/>
  <c r="BM96" i="6"/>
  <c r="BN96" i="6"/>
  <c r="BO96" i="6"/>
  <c r="BP96" i="6"/>
  <c r="BQ96" i="6"/>
  <c r="BR96" i="6"/>
  <c r="BS96" i="6"/>
  <c r="BT96" i="6"/>
  <c r="BU96" i="6"/>
  <c r="BV96" i="6"/>
  <c r="BW96" i="6"/>
  <c r="BX96" i="6"/>
  <c r="BY96" i="6"/>
  <c r="BZ96" i="6"/>
  <c r="CA96" i="6"/>
  <c r="CB96" i="6"/>
  <c r="CC96" i="6"/>
  <c r="CD96" i="6"/>
  <c r="CE96" i="6"/>
  <c r="CF96" i="6"/>
  <c r="CG96" i="6"/>
  <c r="CH96" i="6"/>
  <c r="CI96" i="6"/>
  <c r="CJ96" i="6"/>
  <c r="CK96" i="6"/>
  <c r="CL96" i="6"/>
  <c r="CM96" i="6"/>
  <c r="CN96" i="6"/>
  <c r="CO96" i="6"/>
  <c r="CP96" i="6"/>
  <c r="CQ96" i="6"/>
  <c r="CR96" i="6"/>
  <c r="CS96" i="6"/>
  <c r="CT96" i="6"/>
  <c r="CU96" i="6"/>
  <c r="CV96" i="6"/>
  <c r="CW96" i="6"/>
  <c r="CX96" i="6"/>
  <c r="CY96" i="6"/>
  <c r="CZ96" i="6"/>
  <c r="DA96" i="6"/>
  <c r="DB96" i="6"/>
  <c r="DC96" i="6"/>
  <c r="DD96" i="6"/>
  <c r="DE96" i="6"/>
  <c r="DF96" i="6"/>
  <c r="DG96" i="6"/>
  <c r="DH96" i="6"/>
  <c r="DI96" i="6"/>
  <c r="DJ96" i="6"/>
  <c r="DK96" i="6"/>
  <c r="DL96" i="6"/>
  <c r="DM96" i="6"/>
  <c r="DN96" i="6"/>
  <c r="DO96" i="6"/>
  <c r="DP96" i="6"/>
  <c r="DQ96" i="6"/>
  <c r="DR96" i="6"/>
  <c r="DS96" i="6"/>
  <c r="DT96" i="6"/>
  <c r="DU96" i="6"/>
  <c r="DV96" i="6"/>
  <c r="DW96" i="6"/>
  <c r="DX96" i="6"/>
  <c r="DY96" i="6"/>
  <c r="DZ96" i="6"/>
  <c r="EA96" i="6"/>
  <c r="EB96" i="6"/>
  <c r="EC96" i="6"/>
  <c r="ED96" i="6"/>
  <c r="EE96" i="6"/>
  <c r="EF96" i="6"/>
  <c r="EG96" i="6"/>
  <c r="EH96" i="6"/>
  <c r="EI96" i="6"/>
  <c r="EJ96" i="6"/>
  <c r="EK96" i="6"/>
  <c r="EL96" i="6"/>
  <c r="EM96" i="6"/>
  <c r="EN96" i="6"/>
  <c r="EO96" i="6"/>
  <c r="EP96" i="6"/>
  <c r="EQ96" i="6"/>
  <c r="ER96" i="6"/>
  <c r="ES96" i="6"/>
  <c r="ET96" i="6"/>
  <c r="EU96" i="6"/>
  <c r="EV96" i="6"/>
  <c r="EW96" i="6"/>
  <c r="EX96" i="6"/>
  <c r="EY96" i="6"/>
  <c r="EZ96" i="6"/>
  <c r="FA96" i="6"/>
  <c r="FB96" i="6"/>
  <c r="FC96" i="6"/>
  <c r="FD96" i="6"/>
  <c r="FE96" i="6"/>
  <c r="FF96" i="6"/>
  <c r="FG96" i="6"/>
  <c r="FH96" i="6"/>
  <c r="FI96" i="6"/>
  <c r="FJ96" i="6"/>
  <c r="FK96" i="6"/>
  <c r="FL96" i="6"/>
  <c r="FM96" i="6"/>
  <c r="FN96" i="6"/>
  <c r="FO96" i="6"/>
  <c r="FP96" i="6"/>
  <c r="FQ96" i="6"/>
  <c r="FR96" i="6"/>
  <c r="FS96" i="6"/>
  <c r="FT96" i="6"/>
  <c r="FU96" i="6"/>
  <c r="FV96" i="6"/>
  <c r="FW96" i="6"/>
  <c r="FX96" i="6"/>
  <c r="FY96" i="6"/>
  <c r="FZ96" i="6"/>
  <c r="GA96" i="6"/>
  <c r="GB96" i="6"/>
  <c r="GC96" i="6"/>
  <c r="GD96" i="6"/>
  <c r="GE96" i="6"/>
  <c r="GF96" i="6"/>
  <c r="GG96" i="6"/>
  <c r="GH96" i="6"/>
  <c r="GI96" i="6"/>
  <c r="GJ96" i="6"/>
  <c r="GK96" i="6"/>
  <c r="GL96" i="6"/>
  <c r="GM96" i="6"/>
  <c r="GN96" i="6"/>
  <c r="GO96" i="6"/>
  <c r="GP96" i="6"/>
  <c r="GQ96" i="6"/>
  <c r="GR96" i="6"/>
  <c r="GS96" i="6"/>
  <c r="GT96" i="6"/>
  <c r="GU96" i="6"/>
  <c r="GV96" i="6"/>
  <c r="GW96" i="6"/>
  <c r="GX96" i="6"/>
  <c r="GY96" i="6"/>
  <c r="GZ96" i="6"/>
  <c r="HA96" i="6"/>
  <c r="HB96" i="6"/>
  <c r="HC96" i="6"/>
  <c r="HD96" i="6"/>
  <c r="HE96" i="6"/>
  <c r="HF96" i="6"/>
  <c r="HG96" i="6"/>
  <c r="HI131" i="6"/>
  <c r="HI126" i="6"/>
  <c r="HI106" i="6"/>
  <c r="HI75" i="6"/>
  <c r="HI9" i="6"/>
  <c r="J68" i="6"/>
  <c r="K68" i="6"/>
  <c r="L68" i="6"/>
  <c r="M68" i="6"/>
  <c r="N68" i="6"/>
  <c r="O68" i="6"/>
  <c r="P68" i="6"/>
  <c r="Q68" i="6"/>
  <c r="R68" i="6"/>
  <c r="S68" i="6"/>
  <c r="T68" i="6"/>
  <c r="U68" i="6"/>
  <c r="V68" i="6"/>
  <c r="W68" i="6"/>
  <c r="X68" i="6"/>
  <c r="Y68" i="6"/>
  <c r="Z68" i="6"/>
  <c r="AA68" i="6"/>
  <c r="AB68" i="6"/>
  <c r="AC68" i="6"/>
  <c r="AD68" i="6"/>
  <c r="AE68" i="6"/>
  <c r="AF68" i="6"/>
  <c r="AG68" i="6"/>
  <c r="AH68" i="6"/>
  <c r="AI68" i="6"/>
  <c r="AJ68" i="6"/>
  <c r="AK68" i="6"/>
  <c r="AL68" i="6"/>
  <c r="AM68" i="6"/>
  <c r="AN68" i="6"/>
  <c r="AO68" i="6"/>
  <c r="AP68" i="6"/>
  <c r="AQ68" i="6"/>
  <c r="AR68" i="6"/>
  <c r="AS68" i="6"/>
  <c r="AT68" i="6"/>
  <c r="AU68" i="6"/>
  <c r="AV68" i="6"/>
  <c r="AW68" i="6"/>
  <c r="AX68" i="6"/>
  <c r="AY68" i="6"/>
  <c r="AZ68" i="6"/>
  <c r="BA68" i="6"/>
  <c r="BB68" i="6"/>
  <c r="BC68" i="6"/>
  <c r="BD68" i="6"/>
  <c r="BE68" i="6"/>
  <c r="BF68" i="6"/>
  <c r="BG68" i="6"/>
  <c r="BH68" i="6"/>
  <c r="BI68" i="6"/>
  <c r="BJ68" i="6"/>
  <c r="BK68" i="6"/>
  <c r="BL68" i="6"/>
  <c r="BM68" i="6"/>
  <c r="BN68" i="6"/>
  <c r="BO68" i="6"/>
  <c r="BP68" i="6"/>
  <c r="BQ68" i="6"/>
  <c r="BR68" i="6"/>
  <c r="BS68" i="6"/>
  <c r="BT68" i="6"/>
  <c r="BU68" i="6"/>
  <c r="BV68" i="6"/>
  <c r="BW68" i="6"/>
  <c r="BX68" i="6"/>
  <c r="BY68" i="6"/>
  <c r="BZ68" i="6"/>
  <c r="CA68" i="6"/>
  <c r="CB68" i="6"/>
  <c r="CC68" i="6"/>
  <c r="CD68" i="6"/>
  <c r="CE68" i="6"/>
  <c r="CF68" i="6"/>
  <c r="CG68" i="6"/>
  <c r="CH68" i="6"/>
  <c r="CI68" i="6"/>
  <c r="CJ68" i="6"/>
  <c r="CK68" i="6"/>
  <c r="CL68" i="6"/>
  <c r="CM68" i="6"/>
  <c r="CN68" i="6"/>
  <c r="CO68" i="6"/>
  <c r="CP68" i="6"/>
  <c r="CQ68" i="6"/>
  <c r="CR68" i="6"/>
  <c r="CS68" i="6"/>
  <c r="CT68" i="6"/>
  <c r="CU68" i="6"/>
  <c r="CV68" i="6"/>
  <c r="CW68" i="6"/>
  <c r="CX68" i="6"/>
  <c r="CY68" i="6"/>
  <c r="CZ68" i="6"/>
  <c r="DA68" i="6"/>
  <c r="DB68" i="6"/>
  <c r="DC68" i="6"/>
  <c r="DD68" i="6"/>
  <c r="DE68" i="6"/>
  <c r="DF68" i="6"/>
  <c r="DG68" i="6"/>
  <c r="DH68" i="6"/>
  <c r="DI68" i="6"/>
  <c r="DJ68" i="6"/>
  <c r="DK68" i="6"/>
  <c r="DL68" i="6"/>
  <c r="DM68" i="6"/>
  <c r="DN68" i="6"/>
  <c r="DO68" i="6"/>
  <c r="DP68" i="6"/>
  <c r="DQ68" i="6"/>
  <c r="DR68" i="6"/>
  <c r="DS68" i="6"/>
  <c r="DT68" i="6"/>
  <c r="DU68" i="6"/>
  <c r="DV68" i="6"/>
  <c r="DW68" i="6"/>
  <c r="DX68" i="6"/>
  <c r="DY68" i="6"/>
  <c r="DZ68" i="6"/>
  <c r="EA68" i="6"/>
  <c r="EB68" i="6"/>
  <c r="EC68" i="6"/>
  <c r="ED68" i="6"/>
  <c r="EE68" i="6"/>
  <c r="EF68" i="6"/>
  <c r="EG68" i="6"/>
  <c r="EH68" i="6"/>
  <c r="EI68" i="6"/>
  <c r="EJ68" i="6"/>
  <c r="EK68" i="6"/>
  <c r="EL68" i="6"/>
  <c r="EM68" i="6"/>
  <c r="EN68" i="6"/>
  <c r="EO68" i="6"/>
  <c r="EP68" i="6"/>
  <c r="EQ68" i="6"/>
  <c r="ER68" i="6"/>
  <c r="ES68" i="6"/>
  <c r="ET68" i="6"/>
  <c r="EU68" i="6"/>
  <c r="EV68" i="6"/>
  <c r="EW68" i="6"/>
  <c r="EX68" i="6"/>
  <c r="EY68" i="6"/>
  <c r="EZ68" i="6"/>
  <c r="FA68" i="6"/>
  <c r="FB68" i="6"/>
  <c r="FC68" i="6"/>
  <c r="FD68" i="6"/>
  <c r="FE68" i="6"/>
  <c r="FF68" i="6"/>
  <c r="FG68" i="6"/>
  <c r="FH68" i="6"/>
  <c r="FI68" i="6"/>
  <c r="FJ68" i="6"/>
  <c r="FK68" i="6"/>
  <c r="FL68" i="6"/>
  <c r="FM68" i="6"/>
  <c r="FN68" i="6"/>
  <c r="FO68" i="6"/>
  <c r="FP68" i="6"/>
  <c r="FQ68" i="6"/>
  <c r="FR68" i="6"/>
  <c r="FS68" i="6"/>
  <c r="FT68" i="6"/>
  <c r="FU68" i="6"/>
  <c r="FV68" i="6"/>
  <c r="FW68" i="6"/>
  <c r="FX68" i="6"/>
  <c r="FY68" i="6"/>
  <c r="FZ68" i="6"/>
  <c r="GA68" i="6"/>
  <c r="GB68" i="6"/>
  <c r="GC68" i="6"/>
  <c r="GD68" i="6"/>
  <c r="GE68" i="6"/>
  <c r="GF68" i="6"/>
  <c r="GG68" i="6"/>
  <c r="GH68" i="6"/>
  <c r="GI68" i="6"/>
  <c r="GJ68" i="6"/>
  <c r="GK68" i="6"/>
  <c r="GL68" i="6"/>
  <c r="GM68" i="6"/>
  <c r="GN68" i="6"/>
  <c r="GO68" i="6"/>
  <c r="GP68" i="6"/>
  <c r="GQ68" i="6"/>
  <c r="GR68" i="6"/>
  <c r="GS68" i="6"/>
  <c r="GT68" i="6"/>
  <c r="GU68" i="6"/>
  <c r="GV68" i="6"/>
  <c r="GW68" i="6"/>
  <c r="GX68" i="6"/>
  <c r="GY68" i="6"/>
  <c r="GZ68" i="6"/>
  <c r="HA68" i="6"/>
  <c r="HB68" i="6"/>
  <c r="HC68" i="6"/>
  <c r="HD68" i="6"/>
  <c r="HE68" i="6"/>
  <c r="HF68" i="6"/>
  <c r="HG68" i="6"/>
  <c r="G59" i="6"/>
  <c r="H59" i="6"/>
  <c r="I59" i="6"/>
  <c r="J59" i="6"/>
  <c r="K59" i="6"/>
  <c r="L59" i="6"/>
  <c r="M59" i="6"/>
  <c r="N59" i="6"/>
  <c r="O59" i="6"/>
  <c r="P59" i="6"/>
  <c r="Q59" i="6"/>
  <c r="R59" i="6"/>
  <c r="S59" i="6"/>
  <c r="T59" i="6"/>
  <c r="U59" i="6"/>
  <c r="V59" i="6"/>
  <c r="W59" i="6"/>
  <c r="X59" i="6"/>
  <c r="Y59" i="6"/>
  <c r="Z59" i="6"/>
  <c r="AA59" i="6"/>
  <c r="AB59" i="6"/>
  <c r="AC59" i="6"/>
  <c r="AD59" i="6"/>
  <c r="AE59" i="6"/>
  <c r="AF59" i="6"/>
  <c r="AG59" i="6"/>
  <c r="AH59" i="6"/>
  <c r="AI59" i="6"/>
  <c r="AJ59" i="6"/>
  <c r="AK59" i="6"/>
  <c r="AL59" i="6"/>
  <c r="AM59" i="6"/>
  <c r="AN59" i="6"/>
  <c r="AO59" i="6"/>
  <c r="AP59" i="6"/>
  <c r="AQ59" i="6"/>
  <c r="AR59" i="6"/>
  <c r="AS59" i="6"/>
  <c r="AT59" i="6"/>
  <c r="AU59" i="6"/>
  <c r="AV59" i="6"/>
  <c r="AW59" i="6"/>
  <c r="AX59" i="6"/>
  <c r="AY59" i="6"/>
  <c r="AZ59" i="6"/>
  <c r="BA59" i="6"/>
  <c r="BB59" i="6"/>
  <c r="BC59" i="6"/>
  <c r="BD59" i="6"/>
  <c r="BE59" i="6"/>
  <c r="BF59" i="6"/>
  <c r="BG59" i="6"/>
  <c r="BH59" i="6"/>
  <c r="BI59" i="6"/>
  <c r="BJ59" i="6"/>
  <c r="BK59" i="6"/>
  <c r="BL59" i="6"/>
  <c r="BM59" i="6"/>
  <c r="BN59" i="6"/>
  <c r="BO59" i="6"/>
  <c r="BP59" i="6"/>
  <c r="BQ59" i="6"/>
  <c r="BR59" i="6"/>
  <c r="BS59" i="6"/>
  <c r="BT59" i="6"/>
  <c r="BU59" i="6"/>
  <c r="BV59" i="6"/>
  <c r="BW59" i="6"/>
  <c r="BX59" i="6"/>
  <c r="BY59" i="6"/>
  <c r="BZ59" i="6"/>
  <c r="CA59" i="6"/>
  <c r="CB59" i="6"/>
  <c r="CC59" i="6"/>
  <c r="CD59" i="6"/>
  <c r="CE59" i="6"/>
  <c r="CF59" i="6"/>
  <c r="CG59" i="6"/>
  <c r="CH59" i="6"/>
  <c r="CI59" i="6"/>
  <c r="CJ59" i="6"/>
  <c r="CK59" i="6"/>
  <c r="CL59" i="6"/>
  <c r="CM59" i="6"/>
  <c r="CN59" i="6"/>
  <c r="CO59" i="6"/>
  <c r="CP59" i="6"/>
  <c r="CQ59" i="6"/>
  <c r="CR59" i="6"/>
  <c r="CS59" i="6"/>
  <c r="CT59" i="6"/>
  <c r="CU59" i="6"/>
  <c r="CV59" i="6"/>
  <c r="CW59" i="6"/>
  <c r="CX59" i="6"/>
  <c r="CY59" i="6"/>
  <c r="CZ59" i="6"/>
  <c r="DA59" i="6"/>
  <c r="DB59" i="6"/>
  <c r="DC59" i="6"/>
  <c r="DD59" i="6"/>
  <c r="DE59" i="6"/>
  <c r="DF59" i="6"/>
  <c r="DG59" i="6"/>
  <c r="DH59" i="6"/>
  <c r="DI59" i="6"/>
  <c r="DJ59" i="6"/>
  <c r="DK59" i="6"/>
  <c r="DL59" i="6"/>
  <c r="DM59" i="6"/>
  <c r="DN59" i="6"/>
  <c r="DO59" i="6"/>
  <c r="DP59" i="6"/>
  <c r="DQ59" i="6"/>
  <c r="DR59" i="6"/>
  <c r="DS59" i="6"/>
  <c r="DT59" i="6"/>
  <c r="DU59" i="6"/>
  <c r="DV59" i="6"/>
  <c r="DW59" i="6"/>
  <c r="DX59" i="6"/>
  <c r="DY59" i="6"/>
  <c r="DZ59" i="6"/>
  <c r="EA59" i="6"/>
  <c r="EB59" i="6"/>
  <c r="EC59" i="6"/>
  <c r="ED59" i="6"/>
  <c r="EE59" i="6"/>
  <c r="EF59" i="6"/>
  <c r="EG59" i="6"/>
  <c r="EH59" i="6"/>
  <c r="EI59" i="6"/>
  <c r="EJ59" i="6"/>
  <c r="EK59" i="6"/>
  <c r="EL59" i="6"/>
  <c r="EM59" i="6"/>
  <c r="EN59" i="6"/>
  <c r="EO59" i="6"/>
  <c r="EP59" i="6"/>
  <c r="EQ59" i="6"/>
  <c r="ER59" i="6"/>
  <c r="ES59" i="6"/>
  <c r="ET59" i="6"/>
  <c r="EU59" i="6"/>
  <c r="EV59" i="6"/>
  <c r="EW59" i="6"/>
  <c r="EX59" i="6"/>
  <c r="EY59" i="6"/>
  <c r="EZ59" i="6"/>
  <c r="FA59" i="6"/>
  <c r="FB59" i="6"/>
  <c r="FC59" i="6"/>
  <c r="FD59" i="6"/>
  <c r="FE59" i="6"/>
  <c r="FF59" i="6"/>
  <c r="FG59" i="6"/>
  <c r="FH59" i="6"/>
  <c r="FI59" i="6"/>
  <c r="FJ59" i="6"/>
  <c r="FK59" i="6"/>
  <c r="FL59" i="6"/>
  <c r="FM59" i="6"/>
  <c r="FN59" i="6"/>
  <c r="FO59" i="6"/>
  <c r="FP59" i="6"/>
  <c r="FQ59" i="6"/>
  <c r="FR59" i="6"/>
  <c r="FS59" i="6"/>
  <c r="FT59" i="6"/>
  <c r="FU59" i="6"/>
  <c r="FV59" i="6"/>
  <c r="FW59" i="6"/>
  <c r="FX59" i="6"/>
  <c r="FY59" i="6"/>
  <c r="FZ59" i="6"/>
  <c r="GA59" i="6"/>
  <c r="GB59" i="6"/>
  <c r="GC59" i="6"/>
  <c r="GD59" i="6"/>
  <c r="GE59" i="6"/>
  <c r="GF59" i="6"/>
  <c r="GG59" i="6"/>
  <c r="GH59" i="6"/>
  <c r="GI59" i="6"/>
  <c r="GJ59" i="6"/>
  <c r="GK59" i="6"/>
  <c r="GL59" i="6"/>
  <c r="GM59" i="6"/>
  <c r="GN59" i="6"/>
  <c r="GO59" i="6"/>
  <c r="GP59" i="6"/>
  <c r="GQ59" i="6"/>
  <c r="GR59" i="6"/>
  <c r="GS59" i="6"/>
  <c r="GT59" i="6"/>
  <c r="GU59" i="6"/>
  <c r="GV59" i="6"/>
  <c r="GW59" i="6"/>
  <c r="GX59" i="6"/>
  <c r="GY59" i="6"/>
  <c r="GZ59" i="6"/>
  <c r="HA59" i="6"/>
  <c r="HB59" i="6"/>
  <c r="HC59" i="6"/>
  <c r="HD59" i="6"/>
  <c r="HE59" i="6"/>
  <c r="HF59" i="6"/>
  <c r="HG59" i="6"/>
  <c r="K53" i="6"/>
  <c r="L53" i="6"/>
  <c r="M53" i="6"/>
  <c r="N53" i="6"/>
  <c r="O53" i="6"/>
  <c r="P53" i="6"/>
  <c r="Q53" i="6"/>
  <c r="R53" i="6"/>
  <c r="S53" i="6"/>
  <c r="T53" i="6"/>
  <c r="U53" i="6"/>
  <c r="V53" i="6"/>
  <c r="W53" i="6"/>
  <c r="X53" i="6"/>
  <c r="Y53" i="6"/>
  <c r="Z53" i="6"/>
  <c r="AA53" i="6"/>
  <c r="AB53" i="6"/>
  <c r="AC53" i="6"/>
  <c r="AD53" i="6"/>
  <c r="AE53" i="6"/>
  <c r="AF53" i="6"/>
  <c r="AG53" i="6"/>
  <c r="AH53" i="6"/>
  <c r="AI53" i="6"/>
  <c r="AJ53" i="6"/>
  <c r="AK53" i="6"/>
  <c r="AL53" i="6"/>
  <c r="AM53" i="6"/>
  <c r="AN53" i="6"/>
  <c r="AO53" i="6"/>
  <c r="AP53" i="6"/>
  <c r="AQ53" i="6"/>
  <c r="AR53" i="6"/>
  <c r="AS53" i="6"/>
  <c r="AT53" i="6"/>
  <c r="AU53" i="6"/>
  <c r="AV53" i="6"/>
  <c r="AW53" i="6"/>
  <c r="AX53" i="6"/>
  <c r="AY53" i="6"/>
  <c r="AZ53" i="6"/>
  <c r="BA53" i="6"/>
  <c r="BB53" i="6"/>
  <c r="BC53" i="6"/>
  <c r="BD53" i="6"/>
  <c r="BE53" i="6"/>
  <c r="BF53" i="6"/>
  <c r="BG53" i="6"/>
  <c r="BH53" i="6"/>
  <c r="BI53" i="6"/>
  <c r="BJ53" i="6"/>
  <c r="BK53" i="6"/>
  <c r="BL53" i="6"/>
  <c r="BM53" i="6"/>
  <c r="BN53" i="6"/>
  <c r="BO53" i="6"/>
  <c r="BP53" i="6"/>
  <c r="BQ53" i="6"/>
  <c r="BR53" i="6"/>
  <c r="BS53" i="6"/>
  <c r="BT53" i="6"/>
  <c r="BU53" i="6"/>
  <c r="BV53" i="6"/>
  <c r="BW53" i="6"/>
  <c r="BX53" i="6"/>
  <c r="BY53" i="6"/>
  <c r="BZ53" i="6"/>
  <c r="CA53" i="6"/>
  <c r="CB53" i="6"/>
  <c r="CC53" i="6"/>
  <c r="CD53" i="6"/>
  <c r="CE53" i="6"/>
  <c r="CF53" i="6"/>
  <c r="CG53" i="6"/>
  <c r="CH53" i="6"/>
  <c r="CI53" i="6"/>
  <c r="CJ53" i="6"/>
  <c r="CK53" i="6"/>
  <c r="CL53" i="6"/>
  <c r="CM53" i="6"/>
  <c r="CN53" i="6"/>
  <c r="CO53" i="6"/>
  <c r="CP53" i="6"/>
  <c r="CQ53" i="6"/>
  <c r="CR53" i="6"/>
  <c r="CS53" i="6"/>
  <c r="CT53" i="6"/>
  <c r="CU53" i="6"/>
  <c r="CV53" i="6"/>
  <c r="CW53" i="6"/>
  <c r="CX53" i="6"/>
  <c r="CY53" i="6"/>
  <c r="CZ53" i="6"/>
  <c r="DA53" i="6"/>
  <c r="DB53" i="6"/>
  <c r="DC53" i="6"/>
  <c r="DD53" i="6"/>
  <c r="DE53" i="6"/>
  <c r="DF53" i="6"/>
  <c r="DG53" i="6"/>
  <c r="DH53" i="6"/>
  <c r="DI53" i="6"/>
  <c r="DJ53" i="6"/>
  <c r="DK53" i="6"/>
  <c r="DL53" i="6"/>
  <c r="DM53" i="6"/>
  <c r="DN53" i="6"/>
  <c r="DO53" i="6"/>
  <c r="DP53" i="6"/>
  <c r="DQ53" i="6"/>
  <c r="DR53" i="6"/>
  <c r="DS53" i="6"/>
  <c r="DT53" i="6"/>
  <c r="DU53" i="6"/>
  <c r="DV53" i="6"/>
  <c r="DW53" i="6"/>
  <c r="DX53" i="6"/>
  <c r="DY53" i="6"/>
  <c r="DZ53" i="6"/>
  <c r="EA53" i="6"/>
  <c r="EB53" i="6"/>
  <c r="EC53" i="6"/>
  <c r="ED53" i="6"/>
  <c r="EE53" i="6"/>
  <c r="EF53" i="6"/>
  <c r="EG53" i="6"/>
  <c r="EH53" i="6"/>
  <c r="EI53" i="6"/>
  <c r="EJ53" i="6"/>
  <c r="EK53" i="6"/>
  <c r="EL53" i="6"/>
  <c r="EM53" i="6"/>
  <c r="EN53" i="6"/>
  <c r="EO53" i="6"/>
  <c r="EP53" i="6"/>
  <c r="EQ53" i="6"/>
  <c r="ER53" i="6"/>
  <c r="ES53" i="6"/>
  <c r="ET53" i="6"/>
  <c r="EU53" i="6"/>
  <c r="EV53" i="6"/>
  <c r="EW53" i="6"/>
  <c r="EX53" i="6"/>
  <c r="EY53" i="6"/>
  <c r="EZ53" i="6"/>
  <c r="FA53" i="6"/>
  <c r="FB53" i="6"/>
  <c r="FC53" i="6"/>
  <c r="FD53" i="6"/>
  <c r="FE53" i="6"/>
  <c r="FF53" i="6"/>
  <c r="FG53" i="6"/>
  <c r="FH53" i="6"/>
  <c r="FI53" i="6"/>
  <c r="FJ53" i="6"/>
  <c r="FK53" i="6"/>
  <c r="FL53" i="6"/>
  <c r="FM53" i="6"/>
  <c r="FN53" i="6"/>
  <c r="FO53" i="6"/>
  <c r="FP53" i="6"/>
  <c r="FQ53" i="6"/>
  <c r="FR53" i="6"/>
  <c r="FS53" i="6"/>
  <c r="FT53" i="6"/>
  <c r="FU53" i="6"/>
  <c r="FV53" i="6"/>
  <c r="FW53" i="6"/>
  <c r="FX53" i="6"/>
  <c r="FY53" i="6"/>
  <c r="FZ53" i="6"/>
  <c r="GA53" i="6"/>
  <c r="GB53" i="6"/>
  <c r="GC53" i="6"/>
  <c r="GD53" i="6"/>
  <c r="GE53" i="6"/>
  <c r="GF53" i="6"/>
  <c r="GG53" i="6"/>
  <c r="GH53" i="6"/>
  <c r="GI53" i="6"/>
  <c r="GJ53" i="6"/>
  <c r="GK53" i="6"/>
  <c r="GL53" i="6"/>
  <c r="GM53" i="6"/>
  <c r="GN53" i="6"/>
  <c r="GO53" i="6"/>
  <c r="GP53" i="6"/>
  <c r="GQ53" i="6"/>
  <c r="GR53" i="6"/>
  <c r="GS53" i="6"/>
  <c r="GT53" i="6"/>
  <c r="GU53" i="6"/>
  <c r="GV53" i="6"/>
  <c r="GW53" i="6"/>
  <c r="GX53" i="6"/>
  <c r="GY53" i="6"/>
  <c r="GZ53" i="6"/>
  <c r="HA53" i="6"/>
  <c r="HB53" i="6"/>
  <c r="HC53" i="6"/>
  <c r="HD53" i="6"/>
  <c r="HE53" i="6"/>
  <c r="HF53" i="6"/>
  <c r="HG53" i="6"/>
  <c r="J46" i="6"/>
  <c r="K46" i="6"/>
  <c r="L46" i="6"/>
  <c r="M46" i="6"/>
  <c r="N46" i="6"/>
  <c r="O46" i="6"/>
  <c r="P46" i="6"/>
  <c r="Q46" i="6"/>
  <c r="R46" i="6"/>
  <c r="S46" i="6"/>
  <c r="T46" i="6"/>
  <c r="U46" i="6"/>
  <c r="V46" i="6"/>
  <c r="W46" i="6"/>
  <c r="X46" i="6"/>
  <c r="Y46" i="6"/>
  <c r="Z46" i="6"/>
  <c r="AA46" i="6"/>
  <c r="AB46" i="6"/>
  <c r="AC46" i="6"/>
  <c r="AD46" i="6"/>
  <c r="AE46" i="6"/>
  <c r="AF46" i="6"/>
  <c r="AG46" i="6"/>
  <c r="AH46" i="6"/>
  <c r="AI46" i="6"/>
  <c r="AJ46" i="6"/>
  <c r="AK46" i="6"/>
  <c r="AL46" i="6"/>
  <c r="AM46" i="6"/>
  <c r="AN46" i="6"/>
  <c r="AO46" i="6"/>
  <c r="AP46" i="6"/>
  <c r="AQ46" i="6"/>
  <c r="AR46" i="6"/>
  <c r="AS46" i="6"/>
  <c r="AT46" i="6"/>
  <c r="AU46" i="6"/>
  <c r="AV46" i="6"/>
  <c r="AW46" i="6"/>
  <c r="AX46" i="6"/>
  <c r="AY46" i="6"/>
  <c r="AZ46" i="6"/>
  <c r="BA46" i="6"/>
  <c r="BB46" i="6"/>
  <c r="BC46" i="6"/>
  <c r="BD46" i="6"/>
  <c r="BE46" i="6"/>
  <c r="BF46" i="6"/>
  <c r="BG46" i="6"/>
  <c r="BH46" i="6"/>
  <c r="BI46" i="6"/>
  <c r="BJ46" i="6"/>
  <c r="BK46" i="6"/>
  <c r="BL46" i="6"/>
  <c r="BM46" i="6"/>
  <c r="BN46" i="6"/>
  <c r="BO46" i="6"/>
  <c r="BP46" i="6"/>
  <c r="BQ46" i="6"/>
  <c r="BR46" i="6"/>
  <c r="BS46" i="6"/>
  <c r="BT46" i="6"/>
  <c r="BU46" i="6"/>
  <c r="BV46" i="6"/>
  <c r="BW46" i="6"/>
  <c r="BX46" i="6"/>
  <c r="BY46" i="6"/>
  <c r="BZ46" i="6"/>
  <c r="CA46" i="6"/>
  <c r="CB46" i="6"/>
  <c r="CC46" i="6"/>
  <c r="CD46" i="6"/>
  <c r="CE46" i="6"/>
  <c r="CF46" i="6"/>
  <c r="CG46" i="6"/>
  <c r="CH46" i="6"/>
  <c r="CI46" i="6"/>
  <c r="CJ46" i="6"/>
  <c r="CK46" i="6"/>
  <c r="CL46" i="6"/>
  <c r="CM46" i="6"/>
  <c r="CN46" i="6"/>
  <c r="CO46" i="6"/>
  <c r="CP46" i="6"/>
  <c r="CQ46" i="6"/>
  <c r="CR46" i="6"/>
  <c r="CS46" i="6"/>
  <c r="CT46" i="6"/>
  <c r="CU46" i="6"/>
  <c r="CV46" i="6"/>
  <c r="CW46" i="6"/>
  <c r="CX46" i="6"/>
  <c r="CY46" i="6"/>
  <c r="CZ46" i="6"/>
  <c r="DA46" i="6"/>
  <c r="DB46" i="6"/>
  <c r="DC46" i="6"/>
  <c r="DD46" i="6"/>
  <c r="DE46" i="6"/>
  <c r="DF46" i="6"/>
  <c r="DG46" i="6"/>
  <c r="DH46" i="6"/>
  <c r="DI46" i="6"/>
  <c r="DJ46" i="6"/>
  <c r="DK46" i="6"/>
  <c r="DL46" i="6"/>
  <c r="DM46" i="6"/>
  <c r="DN46" i="6"/>
  <c r="DO46" i="6"/>
  <c r="DP46" i="6"/>
  <c r="DQ46" i="6"/>
  <c r="DR46" i="6"/>
  <c r="DS46" i="6"/>
  <c r="DT46" i="6"/>
  <c r="DU46" i="6"/>
  <c r="DV46" i="6"/>
  <c r="DW46" i="6"/>
  <c r="DX46" i="6"/>
  <c r="DY46" i="6"/>
  <c r="DZ46" i="6"/>
  <c r="EA46" i="6"/>
  <c r="EB46" i="6"/>
  <c r="EC46" i="6"/>
  <c r="ED46" i="6"/>
  <c r="EE46" i="6"/>
  <c r="EF46" i="6"/>
  <c r="EG46" i="6"/>
  <c r="EH46" i="6"/>
  <c r="EI46" i="6"/>
  <c r="EJ46" i="6"/>
  <c r="EK46" i="6"/>
  <c r="EL46" i="6"/>
  <c r="EM46" i="6"/>
  <c r="EN46" i="6"/>
  <c r="EO46" i="6"/>
  <c r="EP46" i="6"/>
  <c r="EQ46" i="6"/>
  <c r="ER46" i="6"/>
  <c r="ES46" i="6"/>
  <c r="ET46" i="6"/>
  <c r="EU46" i="6"/>
  <c r="EV46" i="6"/>
  <c r="EW46" i="6"/>
  <c r="EX46" i="6"/>
  <c r="EY46" i="6"/>
  <c r="EZ46" i="6"/>
  <c r="FA46" i="6"/>
  <c r="FB46" i="6"/>
  <c r="FC46" i="6"/>
  <c r="FD46" i="6"/>
  <c r="FE46" i="6"/>
  <c r="FF46" i="6"/>
  <c r="FG46" i="6"/>
  <c r="FH46" i="6"/>
  <c r="FI46" i="6"/>
  <c r="FJ46" i="6"/>
  <c r="FK46" i="6"/>
  <c r="FL46" i="6"/>
  <c r="FM46" i="6"/>
  <c r="FN46" i="6"/>
  <c r="FO46" i="6"/>
  <c r="FP46" i="6"/>
  <c r="FQ46" i="6"/>
  <c r="FR46" i="6"/>
  <c r="FS46" i="6"/>
  <c r="FT46" i="6"/>
  <c r="FU46" i="6"/>
  <c r="FV46" i="6"/>
  <c r="FW46" i="6"/>
  <c r="FX46" i="6"/>
  <c r="FY46" i="6"/>
  <c r="FZ46" i="6"/>
  <c r="GA46" i="6"/>
  <c r="GB46" i="6"/>
  <c r="GC46" i="6"/>
  <c r="GD46" i="6"/>
  <c r="GE46" i="6"/>
  <c r="GF46" i="6"/>
  <c r="GG46" i="6"/>
  <c r="GH46" i="6"/>
  <c r="GI46" i="6"/>
  <c r="GJ46" i="6"/>
  <c r="GK46" i="6"/>
  <c r="GL46" i="6"/>
  <c r="GM46" i="6"/>
  <c r="GN46" i="6"/>
  <c r="GO46" i="6"/>
  <c r="GP46" i="6"/>
  <c r="GQ46" i="6"/>
  <c r="GR46" i="6"/>
  <c r="GS46" i="6"/>
  <c r="GT46" i="6"/>
  <c r="GU46" i="6"/>
  <c r="GV46" i="6"/>
  <c r="GW46" i="6"/>
  <c r="GX46" i="6"/>
  <c r="GY46" i="6"/>
  <c r="GZ46" i="6"/>
  <c r="HA46" i="6"/>
  <c r="HB46" i="6"/>
  <c r="HC46" i="6"/>
  <c r="HD46" i="6"/>
  <c r="HE46" i="6"/>
  <c r="HF46" i="6"/>
  <c r="HG46" i="6"/>
  <c r="HI46" i="6"/>
  <c r="Q24" i="6"/>
  <c r="R24" i="6"/>
  <c r="S24" i="6"/>
  <c r="T24" i="6"/>
  <c r="U24" i="6"/>
  <c r="V24" i="6"/>
  <c r="W24" i="6"/>
  <c r="X24" i="6"/>
  <c r="Y24" i="6"/>
  <c r="Z24" i="6"/>
  <c r="AA24" i="6"/>
  <c r="AB24" i="6"/>
  <c r="AC24" i="6"/>
  <c r="AD24" i="6"/>
  <c r="AE24" i="6"/>
  <c r="AF24" i="6"/>
  <c r="AG24" i="6"/>
  <c r="AH24" i="6"/>
  <c r="AI24" i="6"/>
  <c r="AJ24" i="6"/>
  <c r="AK24" i="6"/>
  <c r="AL24" i="6"/>
  <c r="AM24" i="6"/>
  <c r="AN24" i="6"/>
  <c r="AO24" i="6"/>
  <c r="AP24" i="6"/>
  <c r="AQ24" i="6"/>
  <c r="AR24" i="6"/>
  <c r="AS24" i="6"/>
  <c r="AT24" i="6"/>
  <c r="AU24" i="6"/>
  <c r="AV24" i="6"/>
  <c r="AW24" i="6"/>
  <c r="AX24" i="6"/>
  <c r="AY24" i="6"/>
  <c r="AZ24" i="6"/>
  <c r="BA24" i="6"/>
  <c r="BB24" i="6"/>
  <c r="BC24" i="6"/>
  <c r="BD24" i="6"/>
  <c r="BE24" i="6"/>
  <c r="BF24" i="6"/>
  <c r="BG24" i="6"/>
  <c r="BH24" i="6"/>
  <c r="BI24" i="6"/>
  <c r="BJ24" i="6"/>
  <c r="BK24" i="6"/>
  <c r="BL24" i="6"/>
  <c r="BM24" i="6"/>
  <c r="BN24" i="6"/>
  <c r="BO24" i="6"/>
  <c r="BP24" i="6"/>
  <c r="BQ24" i="6"/>
  <c r="BR24" i="6"/>
  <c r="BS24" i="6"/>
  <c r="BT24" i="6"/>
  <c r="BU24" i="6"/>
  <c r="BV24" i="6"/>
  <c r="BW24" i="6"/>
  <c r="BX24" i="6"/>
  <c r="BY24" i="6"/>
  <c r="BZ24" i="6"/>
  <c r="CA24" i="6"/>
  <c r="CB24" i="6"/>
  <c r="CC24" i="6"/>
  <c r="CD24" i="6"/>
  <c r="CE24" i="6"/>
  <c r="CF24" i="6"/>
  <c r="CG24" i="6"/>
  <c r="CH24" i="6"/>
  <c r="CI24" i="6"/>
  <c r="CJ24" i="6"/>
  <c r="CK24" i="6"/>
  <c r="CL24" i="6"/>
  <c r="CM24" i="6"/>
  <c r="CN24" i="6"/>
  <c r="CO24" i="6"/>
  <c r="CP24" i="6"/>
  <c r="CQ24" i="6"/>
  <c r="CR24" i="6"/>
  <c r="CS24" i="6"/>
  <c r="CT24" i="6"/>
  <c r="CU24" i="6"/>
  <c r="CV24" i="6"/>
  <c r="CW24" i="6"/>
  <c r="CX24" i="6"/>
  <c r="CY24" i="6"/>
  <c r="CZ24" i="6"/>
  <c r="DA24" i="6"/>
  <c r="DB24" i="6"/>
  <c r="DC24" i="6"/>
  <c r="DD24" i="6"/>
  <c r="DE24" i="6"/>
  <c r="DF24" i="6"/>
  <c r="DG24" i="6"/>
  <c r="DH24" i="6"/>
  <c r="DI24" i="6"/>
  <c r="DJ24" i="6"/>
  <c r="DK24" i="6"/>
  <c r="DL24" i="6"/>
  <c r="DM24" i="6"/>
  <c r="DN24" i="6"/>
  <c r="DO24" i="6"/>
  <c r="DP24" i="6"/>
  <c r="DQ24" i="6"/>
  <c r="DR24" i="6"/>
  <c r="DS24" i="6"/>
  <c r="DT24" i="6"/>
  <c r="DU24" i="6"/>
  <c r="DV24" i="6"/>
  <c r="DW24" i="6"/>
  <c r="DX24" i="6"/>
  <c r="DY24" i="6"/>
  <c r="DZ24" i="6"/>
  <c r="EA24" i="6"/>
  <c r="EB24" i="6"/>
  <c r="EC24" i="6"/>
  <c r="ED24" i="6"/>
  <c r="EE24" i="6"/>
  <c r="EF24" i="6"/>
  <c r="EG24" i="6"/>
  <c r="EH24" i="6"/>
  <c r="EI24" i="6"/>
  <c r="EJ24" i="6"/>
  <c r="EK24" i="6"/>
  <c r="EL24" i="6"/>
  <c r="EM24" i="6"/>
  <c r="EN24" i="6"/>
  <c r="EO24" i="6"/>
  <c r="EP24" i="6"/>
  <c r="EQ24" i="6"/>
  <c r="ER24" i="6"/>
  <c r="ES24" i="6"/>
  <c r="ET24" i="6"/>
  <c r="EU24" i="6"/>
  <c r="EV24" i="6"/>
  <c r="EW24" i="6"/>
  <c r="EX24" i="6"/>
  <c r="EY24" i="6"/>
  <c r="EZ24" i="6"/>
  <c r="FA24" i="6"/>
  <c r="FB24" i="6"/>
  <c r="FC24" i="6"/>
  <c r="FD24" i="6"/>
  <c r="FE24" i="6"/>
  <c r="FF24" i="6"/>
  <c r="FG24" i="6"/>
  <c r="FH24" i="6"/>
  <c r="FI24" i="6"/>
  <c r="FJ24" i="6"/>
  <c r="FK24" i="6"/>
  <c r="FL24" i="6"/>
  <c r="FM24" i="6"/>
  <c r="FN24" i="6"/>
  <c r="FO24" i="6"/>
  <c r="FP24" i="6"/>
  <c r="FQ24" i="6"/>
  <c r="FR24" i="6"/>
  <c r="FS24" i="6"/>
  <c r="FT24" i="6"/>
  <c r="FU24" i="6"/>
  <c r="FV24" i="6"/>
  <c r="FW24" i="6"/>
  <c r="FX24" i="6"/>
  <c r="FY24" i="6"/>
  <c r="FZ24" i="6"/>
  <c r="GA24" i="6"/>
  <c r="GB24" i="6"/>
  <c r="GC24" i="6"/>
  <c r="GD24" i="6"/>
  <c r="GE24" i="6"/>
  <c r="GF24" i="6"/>
  <c r="GG24" i="6"/>
  <c r="GH24" i="6"/>
  <c r="GI24" i="6"/>
  <c r="GJ24" i="6"/>
  <c r="GK24" i="6"/>
  <c r="GL24" i="6"/>
  <c r="GM24" i="6"/>
  <c r="GN24" i="6"/>
  <c r="GO24" i="6"/>
  <c r="GP24" i="6"/>
  <c r="GQ24" i="6"/>
  <c r="GR24" i="6"/>
  <c r="GS24" i="6"/>
  <c r="GT24" i="6"/>
  <c r="GU24" i="6"/>
  <c r="GV24" i="6"/>
  <c r="GW24" i="6"/>
  <c r="GX24" i="6"/>
  <c r="GY24" i="6"/>
  <c r="GZ24" i="6"/>
  <c r="HA24" i="6"/>
  <c r="HB24" i="6"/>
  <c r="HC24" i="6"/>
  <c r="HD24" i="6"/>
  <c r="HE24" i="6"/>
  <c r="HF24" i="6"/>
  <c r="HG24" i="6"/>
  <c r="J5" i="6"/>
  <c r="K5" i="6"/>
  <c r="L5" i="6"/>
  <c r="M5" i="6"/>
  <c r="N5" i="6"/>
  <c r="O5" i="6"/>
  <c r="P5" i="6"/>
  <c r="Q5" i="6"/>
  <c r="R5" i="6"/>
  <c r="S5" i="6"/>
  <c r="T5" i="6"/>
  <c r="U5" i="6"/>
  <c r="V5" i="6"/>
  <c r="W5" i="6"/>
  <c r="X5" i="6"/>
  <c r="Y5" i="6"/>
  <c r="Z5" i="6"/>
  <c r="AA5" i="6"/>
  <c r="AB5" i="6"/>
  <c r="AC5" i="6"/>
  <c r="AD5" i="6"/>
  <c r="AE5" i="6"/>
  <c r="AF5" i="6"/>
  <c r="AG5" i="6"/>
  <c r="AH5" i="6"/>
  <c r="AI5" i="6"/>
  <c r="AJ5" i="6"/>
  <c r="AK5" i="6"/>
  <c r="AL5" i="6"/>
  <c r="AM5" i="6"/>
  <c r="AN5" i="6"/>
  <c r="AO5" i="6"/>
  <c r="AP5" i="6"/>
  <c r="AQ5" i="6"/>
  <c r="AR5" i="6"/>
  <c r="AS5" i="6"/>
  <c r="AT5" i="6"/>
  <c r="AU5" i="6"/>
  <c r="AV5" i="6"/>
  <c r="AW5" i="6"/>
  <c r="AX5" i="6"/>
  <c r="AY5" i="6"/>
  <c r="AZ5" i="6"/>
  <c r="BA5" i="6"/>
  <c r="BB5" i="6"/>
  <c r="BC5" i="6"/>
  <c r="BD5" i="6"/>
  <c r="BE5" i="6"/>
  <c r="BF5" i="6"/>
  <c r="BG5" i="6"/>
  <c r="BH5" i="6"/>
  <c r="BI5" i="6"/>
  <c r="BJ5" i="6"/>
  <c r="BK5" i="6"/>
  <c r="BL5" i="6"/>
  <c r="BM5" i="6"/>
  <c r="BN5" i="6"/>
  <c r="BO5" i="6"/>
  <c r="BP5" i="6"/>
  <c r="BQ5" i="6"/>
  <c r="BR5" i="6"/>
  <c r="BS5" i="6"/>
  <c r="BT5" i="6"/>
  <c r="BU5" i="6"/>
  <c r="BV5" i="6"/>
  <c r="BW5" i="6"/>
  <c r="BX5" i="6"/>
  <c r="BY5" i="6"/>
  <c r="BZ5" i="6"/>
  <c r="CA5" i="6"/>
  <c r="CB5" i="6"/>
  <c r="CC5" i="6"/>
  <c r="CD5" i="6"/>
  <c r="CE5" i="6"/>
  <c r="CF5" i="6"/>
  <c r="CG5" i="6"/>
  <c r="CH5" i="6"/>
  <c r="CI5" i="6"/>
  <c r="CJ5" i="6"/>
  <c r="CK5" i="6"/>
  <c r="CL5" i="6"/>
  <c r="CM5" i="6"/>
  <c r="CN5" i="6"/>
  <c r="CO5" i="6"/>
  <c r="CP5" i="6"/>
  <c r="CQ5" i="6"/>
  <c r="CR5" i="6"/>
  <c r="CS5" i="6"/>
  <c r="CT5" i="6"/>
  <c r="CU5" i="6"/>
  <c r="CV5" i="6"/>
  <c r="CW5" i="6"/>
  <c r="CX5" i="6"/>
  <c r="CY5" i="6"/>
  <c r="CZ5" i="6"/>
  <c r="DA5" i="6"/>
  <c r="DB5" i="6"/>
  <c r="DC5" i="6"/>
  <c r="DD5" i="6"/>
  <c r="DE5" i="6"/>
  <c r="DF5" i="6"/>
  <c r="DG5" i="6"/>
  <c r="DH5" i="6"/>
  <c r="DI5" i="6"/>
  <c r="DJ5" i="6"/>
  <c r="DK5" i="6"/>
  <c r="DL5" i="6"/>
  <c r="DM5" i="6"/>
  <c r="DN5" i="6"/>
  <c r="DO5" i="6"/>
  <c r="DP5" i="6"/>
  <c r="DQ5" i="6"/>
  <c r="DR5" i="6"/>
  <c r="DS5" i="6"/>
  <c r="DT5" i="6"/>
  <c r="DU5" i="6"/>
  <c r="DV5" i="6"/>
  <c r="DW5" i="6"/>
  <c r="DX5" i="6"/>
  <c r="DY5" i="6"/>
  <c r="DZ5" i="6"/>
  <c r="EA5" i="6"/>
  <c r="EB5" i="6"/>
  <c r="EC5" i="6"/>
  <c r="ED5" i="6"/>
  <c r="EE5" i="6"/>
  <c r="EF5" i="6"/>
  <c r="EG5" i="6"/>
  <c r="EH5" i="6"/>
  <c r="EI5" i="6"/>
  <c r="EJ5" i="6"/>
  <c r="EK5" i="6"/>
  <c r="EL5" i="6"/>
  <c r="EM5" i="6"/>
  <c r="EN5" i="6"/>
  <c r="EO5" i="6"/>
  <c r="EP5" i="6"/>
  <c r="EQ5" i="6"/>
  <c r="ER5" i="6"/>
  <c r="ES5" i="6"/>
  <c r="ET5" i="6"/>
  <c r="EU5" i="6"/>
  <c r="EV5" i="6"/>
  <c r="EW5" i="6"/>
  <c r="EX5" i="6"/>
  <c r="EY5" i="6"/>
  <c r="EZ5" i="6"/>
  <c r="FA5" i="6"/>
  <c r="FB5" i="6"/>
  <c r="FC5" i="6"/>
  <c r="FD5" i="6"/>
  <c r="FE5" i="6"/>
  <c r="FF5" i="6"/>
  <c r="FG5" i="6"/>
  <c r="FH5" i="6"/>
  <c r="FI5" i="6"/>
  <c r="FJ5" i="6"/>
  <c r="FK5" i="6"/>
  <c r="FL5" i="6"/>
  <c r="FM5" i="6"/>
  <c r="FN5" i="6"/>
  <c r="FO5" i="6"/>
  <c r="FP5" i="6"/>
  <c r="FQ5" i="6"/>
  <c r="FR5" i="6"/>
  <c r="FS5" i="6"/>
  <c r="FT5" i="6"/>
  <c r="FU5" i="6"/>
  <c r="FV5" i="6"/>
  <c r="FW5" i="6"/>
  <c r="FX5" i="6"/>
  <c r="FY5" i="6"/>
  <c r="FZ5" i="6"/>
  <c r="GA5" i="6"/>
  <c r="GB5" i="6"/>
  <c r="GC5" i="6"/>
  <c r="GD5" i="6"/>
  <c r="GE5" i="6"/>
  <c r="GF5" i="6"/>
  <c r="GG5" i="6"/>
  <c r="GH5" i="6"/>
  <c r="GI5" i="6"/>
  <c r="GJ5" i="6"/>
  <c r="GK5" i="6"/>
  <c r="GL5" i="6"/>
  <c r="GM5" i="6"/>
  <c r="GN5" i="6"/>
  <c r="GO5" i="6"/>
  <c r="GP5" i="6"/>
  <c r="GQ5" i="6"/>
  <c r="GR5" i="6"/>
  <c r="GS5" i="6"/>
  <c r="GT5" i="6"/>
  <c r="GU5" i="6"/>
  <c r="GV5" i="6"/>
  <c r="GW5" i="6"/>
  <c r="GX5" i="6"/>
  <c r="GY5" i="6"/>
  <c r="GZ5" i="6"/>
  <c r="HA5" i="6"/>
  <c r="HB5" i="6"/>
  <c r="HC5" i="6"/>
  <c r="HD5" i="6"/>
  <c r="HE5" i="6"/>
  <c r="HF5" i="6"/>
  <c r="HG5" i="6"/>
  <c r="HI5" i="6"/>
  <c r="W85" i="6"/>
  <c r="X85" i="6"/>
  <c r="Y85" i="6"/>
  <c r="Z85" i="6"/>
  <c r="AA85" i="6"/>
  <c r="AB85" i="6"/>
  <c r="AC85" i="6"/>
  <c r="AD85" i="6"/>
  <c r="AE85" i="6"/>
  <c r="AF85" i="6"/>
  <c r="AG85" i="6"/>
  <c r="AH85" i="6"/>
  <c r="AI85" i="6"/>
  <c r="AJ85" i="6"/>
  <c r="AK85" i="6"/>
  <c r="AL85" i="6"/>
  <c r="AM85" i="6"/>
  <c r="AN85" i="6"/>
  <c r="AO85" i="6"/>
  <c r="AP85" i="6"/>
  <c r="AQ85" i="6"/>
  <c r="AR85" i="6"/>
  <c r="AS85" i="6"/>
  <c r="AT85" i="6"/>
  <c r="AU85" i="6"/>
  <c r="AV85" i="6"/>
  <c r="AW85" i="6"/>
  <c r="AX85" i="6"/>
  <c r="AY85" i="6"/>
  <c r="AZ85" i="6"/>
  <c r="BA85" i="6"/>
  <c r="BB85" i="6"/>
  <c r="BC85" i="6"/>
  <c r="BD85" i="6"/>
  <c r="BE85" i="6"/>
  <c r="BF85" i="6"/>
  <c r="BG85" i="6"/>
  <c r="BH85" i="6"/>
  <c r="BI85" i="6"/>
  <c r="BJ85" i="6"/>
  <c r="BK85" i="6"/>
  <c r="BL85" i="6"/>
  <c r="BM85" i="6"/>
  <c r="BN85" i="6"/>
  <c r="BO85" i="6"/>
  <c r="BP85" i="6"/>
  <c r="BQ85" i="6"/>
  <c r="BR85" i="6"/>
  <c r="BS85" i="6"/>
  <c r="BT85" i="6"/>
  <c r="BU85" i="6"/>
  <c r="BV85" i="6"/>
  <c r="BW85" i="6"/>
  <c r="BX85" i="6"/>
  <c r="BY85" i="6"/>
  <c r="BZ85" i="6"/>
  <c r="CA85" i="6"/>
  <c r="CB85" i="6"/>
  <c r="CC85" i="6"/>
  <c r="CD85" i="6"/>
  <c r="CE85" i="6"/>
  <c r="CF85" i="6"/>
  <c r="CG85" i="6"/>
  <c r="CH85" i="6"/>
  <c r="CI85" i="6"/>
  <c r="CJ85" i="6"/>
  <c r="CK85" i="6"/>
  <c r="CL85" i="6"/>
  <c r="CM85" i="6"/>
  <c r="CN85" i="6"/>
  <c r="CO85" i="6"/>
  <c r="CP85" i="6"/>
  <c r="CQ85" i="6"/>
  <c r="CR85" i="6"/>
  <c r="CS85" i="6"/>
  <c r="CT85" i="6"/>
  <c r="CU85" i="6"/>
  <c r="CV85" i="6"/>
  <c r="CW85" i="6"/>
  <c r="CX85" i="6"/>
  <c r="CY85" i="6"/>
  <c r="CZ85" i="6"/>
  <c r="DA85" i="6"/>
  <c r="DB85" i="6"/>
  <c r="DC85" i="6"/>
  <c r="DD85" i="6"/>
  <c r="DE85" i="6"/>
  <c r="DF85" i="6"/>
  <c r="DG85" i="6"/>
  <c r="DH85" i="6"/>
  <c r="DI85" i="6"/>
  <c r="DJ85" i="6"/>
  <c r="DK85" i="6"/>
  <c r="DL85" i="6"/>
  <c r="DM85" i="6"/>
  <c r="DN85" i="6"/>
  <c r="DO85" i="6"/>
  <c r="DP85" i="6"/>
  <c r="DQ85" i="6"/>
  <c r="DR85" i="6"/>
  <c r="DS85" i="6"/>
  <c r="DT85" i="6"/>
  <c r="DU85" i="6"/>
  <c r="DV85" i="6"/>
  <c r="DW85" i="6"/>
  <c r="DX85" i="6"/>
  <c r="DY85" i="6"/>
  <c r="DZ85" i="6"/>
  <c r="EA85" i="6"/>
  <c r="EB85" i="6"/>
  <c r="EC85" i="6"/>
  <c r="ED85" i="6"/>
  <c r="EE85" i="6"/>
  <c r="EF85" i="6"/>
  <c r="EG85" i="6"/>
  <c r="EH85" i="6"/>
  <c r="EI85" i="6"/>
  <c r="EJ85" i="6"/>
  <c r="EK85" i="6"/>
  <c r="EL85" i="6"/>
  <c r="EM85" i="6"/>
  <c r="EN85" i="6"/>
  <c r="EO85" i="6"/>
  <c r="EP85" i="6"/>
  <c r="EQ85" i="6"/>
  <c r="ER85" i="6"/>
  <c r="ES85" i="6"/>
  <c r="ET85" i="6"/>
  <c r="EU85" i="6"/>
  <c r="EV85" i="6"/>
  <c r="EW85" i="6"/>
  <c r="EX85" i="6"/>
  <c r="EY85" i="6"/>
  <c r="EZ85" i="6"/>
  <c r="FA85" i="6"/>
  <c r="FB85" i="6"/>
  <c r="FC85" i="6"/>
  <c r="FD85" i="6"/>
  <c r="FE85" i="6"/>
  <c r="FF85" i="6"/>
  <c r="FG85" i="6"/>
  <c r="FH85" i="6"/>
  <c r="FI85" i="6"/>
  <c r="FJ85" i="6"/>
  <c r="FK85" i="6"/>
  <c r="FL85" i="6"/>
  <c r="FM85" i="6"/>
  <c r="FN85" i="6"/>
  <c r="FO85" i="6"/>
  <c r="FP85" i="6"/>
  <c r="FQ85" i="6"/>
  <c r="FR85" i="6"/>
  <c r="FS85" i="6"/>
  <c r="FT85" i="6"/>
  <c r="FU85" i="6"/>
  <c r="FV85" i="6"/>
  <c r="FW85" i="6"/>
  <c r="FX85" i="6"/>
  <c r="FY85" i="6"/>
  <c r="FZ85" i="6"/>
  <c r="GA85" i="6"/>
  <c r="GB85" i="6"/>
  <c r="GC85" i="6"/>
  <c r="GD85" i="6"/>
  <c r="GE85" i="6"/>
  <c r="GF85" i="6"/>
  <c r="GG85" i="6"/>
  <c r="GH85" i="6"/>
  <c r="GI85" i="6"/>
  <c r="GJ85" i="6"/>
  <c r="GK85" i="6"/>
  <c r="GL85" i="6"/>
  <c r="GM85" i="6"/>
  <c r="GN85" i="6"/>
  <c r="GO85" i="6"/>
  <c r="GP85" i="6"/>
  <c r="GQ85" i="6"/>
  <c r="GR85" i="6"/>
  <c r="GS85" i="6"/>
  <c r="GT85" i="6"/>
  <c r="GU85" i="6"/>
  <c r="GV85" i="6"/>
  <c r="GW85" i="6"/>
  <c r="GX85" i="6"/>
  <c r="GY85" i="6"/>
  <c r="GZ85" i="6"/>
  <c r="HA85" i="6"/>
  <c r="HB85" i="6"/>
  <c r="HC85" i="6"/>
  <c r="HD85" i="6"/>
  <c r="HE85" i="6"/>
  <c r="HF85" i="6"/>
  <c r="HG85" i="6"/>
  <c r="L86" i="6"/>
  <c r="M86" i="6"/>
  <c r="N86" i="6"/>
  <c r="O86" i="6"/>
  <c r="P86" i="6"/>
  <c r="Q86" i="6"/>
  <c r="R86" i="6"/>
  <c r="S86" i="6"/>
  <c r="T86" i="6"/>
  <c r="U86" i="6"/>
  <c r="V86" i="6"/>
  <c r="W86" i="6"/>
  <c r="X86" i="6"/>
  <c r="Y86" i="6"/>
  <c r="Z86" i="6"/>
  <c r="AA86" i="6"/>
  <c r="AB86" i="6"/>
  <c r="AC86" i="6"/>
  <c r="AD86" i="6"/>
  <c r="AE86" i="6"/>
  <c r="AF86" i="6"/>
  <c r="AG86" i="6"/>
  <c r="AH86" i="6"/>
  <c r="AI86" i="6"/>
  <c r="AJ86" i="6"/>
  <c r="AK86" i="6"/>
  <c r="AL86" i="6"/>
  <c r="AM86" i="6"/>
  <c r="AN86" i="6"/>
  <c r="AO86" i="6"/>
  <c r="AP86" i="6"/>
  <c r="AQ86" i="6"/>
  <c r="AR86" i="6"/>
  <c r="AS86" i="6"/>
  <c r="AT86" i="6"/>
  <c r="AU86" i="6"/>
  <c r="AV86" i="6"/>
  <c r="AW86" i="6"/>
  <c r="AX86" i="6"/>
  <c r="AY86" i="6"/>
  <c r="AZ86" i="6"/>
  <c r="BA86" i="6"/>
  <c r="BB86" i="6"/>
  <c r="BC86" i="6"/>
  <c r="BD86" i="6"/>
  <c r="BE86" i="6"/>
  <c r="BF86" i="6"/>
  <c r="BG86" i="6"/>
  <c r="BH86" i="6"/>
  <c r="BI86" i="6"/>
  <c r="BJ86" i="6"/>
  <c r="BK86" i="6"/>
  <c r="BL86" i="6"/>
  <c r="BM86" i="6"/>
  <c r="BN86" i="6"/>
  <c r="BO86" i="6"/>
  <c r="BP86" i="6"/>
  <c r="BQ86" i="6"/>
  <c r="BR86" i="6"/>
  <c r="BS86" i="6"/>
  <c r="BT86" i="6"/>
  <c r="BU86" i="6"/>
  <c r="BV86" i="6"/>
  <c r="BW86" i="6"/>
  <c r="BX86" i="6"/>
  <c r="BY86" i="6"/>
  <c r="BZ86" i="6"/>
  <c r="CA86" i="6"/>
  <c r="CB86" i="6"/>
  <c r="CC86" i="6"/>
  <c r="CD86" i="6"/>
  <c r="CE86" i="6"/>
  <c r="CF86" i="6"/>
  <c r="CG86" i="6"/>
  <c r="CH86" i="6"/>
  <c r="CI86" i="6"/>
  <c r="CJ86" i="6"/>
  <c r="CK86" i="6"/>
  <c r="CL86" i="6"/>
  <c r="CM86" i="6"/>
  <c r="CN86" i="6"/>
  <c r="CO86" i="6"/>
  <c r="CP86" i="6"/>
  <c r="CQ86" i="6"/>
  <c r="CR86" i="6"/>
  <c r="CS86" i="6"/>
  <c r="CT86" i="6"/>
  <c r="CU86" i="6"/>
  <c r="CV86" i="6"/>
  <c r="CW86" i="6"/>
  <c r="CX86" i="6"/>
  <c r="CY86" i="6"/>
  <c r="CZ86" i="6"/>
  <c r="DA86" i="6"/>
  <c r="DB86" i="6"/>
  <c r="DC86" i="6"/>
  <c r="DD86" i="6"/>
  <c r="DE86" i="6"/>
  <c r="DF86" i="6"/>
  <c r="DG86" i="6"/>
  <c r="DH86" i="6"/>
  <c r="DI86" i="6"/>
  <c r="DJ86" i="6"/>
  <c r="DK86" i="6"/>
  <c r="DL86" i="6"/>
  <c r="DM86" i="6"/>
  <c r="DN86" i="6"/>
  <c r="DO86" i="6"/>
  <c r="DP86" i="6"/>
  <c r="DQ86" i="6"/>
  <c r="DR86" i="6"/>
  <c r="DS86" i="6"/>
  <c r="DT86" i="6"/>
  <c r="DU86" i="6"/>
  <c r="DV86" i="6"/>
  <c r="DW86" i="6"/>
  <c r="DX86" i="6"/>
  <c r="DY86" i="6"/>
  <c r="DZ86" i="6"/>
  <c r="EA86" i="6"/>
  <c r="EB86" i="6"/>
  <c r="EC86" i="6"/>
  <c r="ED86" i="6"/>
  <c r="EE86" i="6"/>
  <c r="EF86" i="6"/>
  <c r="EG86" i="6"/>
  <c r="EH86" i="6"/>
  <c r="EI86" i="6"/>
  <c r="EJ86" i="6"/>
  <c r="EK86" i="6"/>
  <c r="EL86" i="6"/>
  <c r="EM86" i="6"/>
  <c r="EN86" i="6"/>
  <c r="EO86" i="6"/>
  <c r="EP86" i="6"/>
  <c r="EQ86" i="6"/>
  <c r="ER86" i="6"/>
  <c r="ES86" i="6"/>
  <c r="ET86" i="6"/>
  <c r="EU86" i="6"/>
  <c r="EV86" i="6"/>
  <c r="EW86" i="6"/>
  <c r="EX86" i="6"/>
  <c r="EY86" i="6"/>
  <c r="EZ86" i="6"/>
  <c r="FA86" i="6"/>
  <c r="FB86" i="6"/>
  <c r="FC86" i="6"/>
  <c r="FD86" i="6"/>
  <c r="FE86" i="6"/>
  <c r="FF86" i="6"/>
  <c r="FG86" i="6"/>
  <c r="FH86" i="6"/>
  <c r="FI86" i="6"/>
  <c r="FJ86" i="6"/>
  <c r="FK86" i="6"/>
  <c r="FL86" i="6"/>
  <c r="FM86" i="6"/>
  <c r="FN86" i="6"/>
  <c r="FO86" i="6"/>
  <c r="FP86" i="6"/>
  <c r="FQ86" i="6"/>
  <c r="FR86" i="6"/>
  <c r="FS86" i="6"/>
  <c r="FT86" i="6"/>
  <c r="FU86" i="6"/>
  <c r="FV86" i="6"/>
  <c r="FW86" i="6"/>
  <c r="FX86" i="6"/>
  <c r="FY86" i="6"/>
  <c r="FZ86" i="6"/>
  <c r="GA86" i="6"/>
  <c r="GB86" i="6"/>
  <c r="GC86" i="6"/>
  <c r="GD86" i="6"/>
  <c r="GE86" i="6"/>
  <c r="GF86" i="6"/>
  <c r="GG86" i="6"/>
  <c r="GH86" i="6"/>
  <c r="GI86" i="6"/>
  <c r="GJ86" i="6"/>
  <c r="GK86" i="6"/>
  <c r="GL86" i="6"/>
  <c r="GM86" i="6"/>
  <c r="GN86" i="6"/>
  <c r="GO86" i="6"/>
  <c r="GP86" i="6"/>
  <c r="GQ86" i="6"/>
  <c r="GR86" i="6"/>
  <c r="GS86" i="6"/>
  <c r="GT86" i="6"/>
  <c r="GU86" i="6"/>
  <c r="GV86" i="6"/>
  <c r="GW86" i="6"/>
  <c r="GX86" i="6"/>
  <c r="GY86" i="6"/>
  <c r="GZ86" i="6"/>
  <c r="HA86" i="6"/>
  <c r="HB86" i="6"/>
  <c r="HC86" i="6"/>
  <c r="HD86" i="6"/>
  <c r="HE86" i="6"/>
  <c r="HF86" i="6"/>
  <c r="HG86" i="6"/>
  <c r="HI86" i="6"/>
  <c r="T88" i="6"/>
  <c r="U88" i="6"/>
  <c r="V88" i="6"/>
  <c r="W88" i="6"/>
  <c r="X88" i="6"/>
  <c r="Y88" i="6"/>
  <c r="Z88" i="6"/>
  <c r="AA88" i="6"/>
  <c r="AB88" i="6"/>
  <c r="AC88" i="6"/>
  <c r="AD88" i="6"/>
  <c r="AE88" i="6"/>
  <c r="AF88" i="6"/>
  <c r="AG88" i="6"/>
  <c r="AH88" i="6"/>
  <c r="AI88" i="6"/>
  <c r="AJ88" i="6"/>
  <c r="AK88" i="6"/>
  <c r="AL88" i="6"/>
  <c r="AM88" i="6"/>
  <c r="AN88" i="6"/>
  <c r="AO88" i="6"/>
  <c r="AP88" i="6"/>
  <c r="AQ88" i="6"/>
  <c r="AR88" i="6"/>
  <c r="AS88" i="6"/>
  <c r="AT88" i="6"/>
  <c r="AU88" i="6"/>
  <c r="AV88" i="6"/>
  <c r="AW88" i="6"/>
  <c r="AX88" i="6"/>
  <c r="AY88" i="6"/>
  <c r="AZ88" i="6"/>
  <c r="BA88" i="6"/>
  <c r="BB88" i="6"/>
  <c r="BC88" i="6"/>
  <c r="BD88" i="6"/>
  <c r="BE88" i="6"/>
  <c r="BF88" i="6"/>
  <c r="BG88" i="6"/>
  <c r="BH88" i="6"/>
  <c r="BI88" i="6"/>
  <c r="BJ88" i="6"/>
  <c r="BK88" i="6"/>
  <c r="BL88" i="6"/>
  <c r="BM88" i="6"/>
  <c r="BN88" i="6"/>
  <c r="BO88" i="6"/>
  <c r="BP88" i="6"/>
  <c r="BQ88" i="6"/>
  <c r="BR88" i="6"/>
  <c r="BS88" i="6"/>
  <c r="BT88" i="6"/>
  <c r="BU88" i="6"/>
  <c r="BV88" i="6"/>
  <c r="BW88" i="6"/>
  <c r="BX88" i="6"/>
  <c r="BY88" i="6"/>
  <c r="BZ88" i="6"/>
  <c r="CA88" i="6"/>
  <c r="CB88" i="6"/>
  <c r="CC88" i="6"/>
  <c r="CD88" i="6"/>
  <c r="CE88" i="6"/>
  <c r="CF88" i="6"/>
  <c r="CG88" i="6"/>
  <c r="CH88" i="6"/>
  <c r="CI88" i="6"/>
  <c r="CJ88" i="6"/>
  <c r="CK88" i="6"/>
  <c r="CL88" i="6"/>
  <c r="CM88" i="6"/>
  <c r="CN88" i="6"/>
  <c r="CO88" i="6"/>
  <c r="CP88" i="6"/>
  <c r="CQ88" i="6"/>
  <c r="CR88" i="6"/>
  <c r="CS88" i="6"/>
  <c r="CT88" i="6"/>
  <c r="CU88" i="6"/>
  <c r="CV88" i="6"/>
  <c r="CW88" i="6"/>
  <c r="CX88" i="6"/>
  <c r="CY88" i="6"/>
  <c r="CZ88" i="6"/>
  <c r="DA88" i="6"/>
  <c r="DB88" i="6"/>
  <c r="DC88" i="6"/>
  <c r="DD88" i="6"/>
  <c r="DE88" i="6"/>
  <c r="DF88" i="6"/>
  <c r="DG88" i="6"/>
  <c r="DH88" i="6"/>
  <c r="DI88" i="6"/>
  <c r="DJ88" i="6"/>
  <c r="DK88" i="6"/>
  <c r="DL88" i="6"/>
  <c r="DM88" i="6"/>
  <c r="DN88" i="6"/>
  <c r="DO88" i="6"/>
  <c r="DP88" i="6"/>
  <c r="DQ88" i="6"/>
  <c r="DR88" i="6"/>
  <c r="DS88" i="6"/>
  <c r="DT88" i="6"/>
  <c r="DU88" i="6"/>
  <c r="DV88" i="6"/>
  <c r="DW88" i="6"/>
  <c r="DX88" i="6"/>
  <c r="DY88" i="6"/>
  <c r="DZ88" i="6"/>
  <c r="EA88" i="6"/>
  <c r="EB88" i="6"/>
  <c r="EC88" i="6"/>
  <c r="ED88" i="6"/>
  <c r="EE88" i="6"/>
  <c r="EF88" i="6"/>
  <c r="EG88" i="6"/>
  <c r="EH88" i="6"/>
  <c r="EI88" i="6"/>
  <c r="EJ88" i="6"/>
  <c r="EK88" i="6"/>
  <c r="EL88" i="6"/>
  <c r="EM88" i="6"/>
  <c r="EN88" i="6"/>
  <c r="EO88" i="6"/>
  <c r="EP88" i="6"/>
  <c r="EQ88" i="6"/>
  <c r="ER88" i="6"/>
  <c r="ES88" i="6"/>
  <c r="ET88" i="6"/>
  <c r="EU88" i="6"/>
  <c r="EV88" i="6"/>
  <c r="EW88" i="6"/>
  <c r="EX88" i="6"/>
  <c r="EY88" i="6"/>
  <c r="EZ88" i="6"/>
  <c r="FA88" i="6"/>
  <c r="FB88" i="6"/>
  <c r="FC88" i="6"/>
  <c r="FD88" i="6"/>
  <c r="FE88" i="6"/>
  <c r="FF88" i="6"/>
  <c r="FG88" i="6"/>
  <c r="FH88" i="6"/>
  <c r="FI88" i="6"/>
  <c r="FJ88" i="6"/>
  <c r="FK88" i="6"/>
  <c r="FL88" i="6"/>
  <c r="FM88" i="6"/>
  <c r="FN88" i="6"/>
  <c r="FO88" i="6"/>
  <c r="FP88" i="6"/>
  <c r="FQ88" i="6"/>
  <c r="FR88" i="6"/>
  <c r="FS88" i="6"/>
  <c r="FT88" i="6"/>
  <c r="FU88" i="6"/>
  <c r="FV88" i="6"/>
  <c r="FW88" i="6"/>
  <c r="FX88" i="6"/>
  <c r="FY88" i="6"/>
  <c r="FZ88" i="6"/>
  <c r="GA88" i="6"/>
  <c r="GB88" i="6"/>
  <c r="GC88" i="6"/>
  <c r="GD88" i="6"/>
  <c r="GE88" i="6"/>
  <c r="GF88" i="6"/>
  <c r="GG88" i="6"/>
  <c r="GH88" i="6"/>
  <c r="GI88" i="6"/>
  <c r="GJ88" i="6"/>
  <c r="GK88" i="6"/>
  <c r="GL88" i="6"/>
  <c r="GM88" i="6"/>
  <c r="GN88" i="6"/>
  <c r="GO88" i="6"/>
  <c r="GP88" i="6"/>
  <c r="GQ88" i="6"/>
  <c r="GR88" i="6"/>
  <c r="GS88" i="6"/>
  <c r="GT88" i="6"/>
  <c r="GU88" i="6"/>
  <c r="GV88" i="6"/>
  <c r="GW88" i="6"/>
  <c r="GX88" i="6"/>
  <c r="GY88" i="6"/>
  <c r="GZ88" i="6"/>
  <c r="HA88" i="6"/>
  <c r="HB88" i="6"/>
  <c r="HC88" i="6"/>
  <c r="HD88" i="6"/>
  <c r="HE88" i="6"/>
  <c r="HF88" i="6"/>
  <c r="HG88" i="6"/>
  <c r="P33" i="6"/>
  <c r="Q33" i="6"/>
  <c r="R33" i="6"/>
  <c r="S33" i="6"/>
  <c r="T33" i="6"/>
  <c r="U33" i="6"/>
  <c r="V33" i="6"/>
  <c r="W33" i="6"/>
  <c r="X33" i="6"/>
  <c r="Y33" i="6"/>
  <c r="Z33" i="6"/>
  <c r="AA33" i="6"/>
  <c r="AB33" i="6"/>
  <c r="AC33" i="6"/>
  <c r="AD33" i="6"/>
  <c r="AE33" i="6"/>
  <c r="AF33" i="6"/>
  <c r="AG33" i="6"/>
  <c r="AH33" i="6"/>
  <c r="AI33" i="6"/>
  <c r="AJ33" i="6"/>
  <c r="AK33" i="6"/>
  <c r="AL33" i="6"/>
  <c r="AM33" i="6"/>
  <c r="AN33" i="6"/>
  <c r="AO33" i="6"/>
  <c r="AP33" i="6"/>
  <c r="AQ33" i="6"/>
  <c r="AR33" i="6"/>
  <c r="AS33" i="6"/>
  <c r="AT33" i="6"/>
  <c r="AU33" i="6"/>
  <c r="AV33" i="6"/>
  <c r="AW33" i="6"/>
  <c r="AX33" i="6"/>
  <c r="AY33" i="6"/>
  <c r="AZ33" i="6"/>
  <c r="BA33" i="6"/>
  <c r="BB33" i="6"/>
  <c r="BC33" i="6"/>
  <c r="BD33" i="6"/>
  <c r="BE33" i="6"/>
  <c r="BF33" i="6"/>
  <c r="BG33" i="6"/>
  <c r="BH33" i="6"/>
  <c r="BI33" i="6"/>
  <c r="BJ33" i="6"/>
  <c r="BK33" i="6"/>
  <c r="BL33" i="6"/>
  <c r="BM33" i="6"/>
  <c r="BN33" i="6"/>
  <c r="BO33" i="6"/>
  <c r="BP33" i="6"/>
  <c r="BQ33" i="6"/>
  <c r="BR33" i="6"/>
  <c r="BS33" i="6"/>
  <c r="BT33" i="6"/>
  <c r="BU33" i="6"/>
  <c r="BV33" i="6"/>
  <c r="BW33" i="6"/>
  <c r="BX33" i="6"/>
  <c r="BY33" i="6"/>
  <c r="BZ33" i="6"/>
  <c r="CA33" i="6"/>
  <c r="CB33" i="6"/>
  <c r="CC33" i="6"/>
  <c r="CD33" i="6"/>
  <c r="CE33" i="6"/>
  <c r="CF33" i="6"/>
  <c r="CG33" i="6"/>
  <c r="CH33" i="6"/>
  <c r="CI33" i="6"/>
  <c r="CJ33" i="6"/>
  <c r="CK33" i="6"/>
  <c r="CL33" i="6"/>
  <c r="CM33" i="6"/>
  <c r="CN33" i="6"/>
  <c r="CO33" i="6"/>
  <c r="CP33" i="6"/>
  <c r="CQ33" i="6"/>
  <c r="CR33" i="6"/>
  <c r="CS33" i="6"/>
  <c r="CT33" i="6"/>
  <c r="CU33" i="6"/>
  <c r="CV33" i="6"/>
  <c r="CW33" i="6"/>
  <c r="CX33" i="6"/>
  <c r="CY33" i="6"/>
  <c r="CZ33" i="6"/>
  <c r="DA33" i="6"/>
  <c r="DB33" i="6"/>
  <c r="DC33" i="6"/>
  <c r="DD33" i="6"/>
  <c r="DE33" i="6"/>
  <c r="DF33" i="6"/>
  <c r="DG33" i="6"/>
  <c r="DH33" i="6"/>
  <c r="DI33" i="6"/>
  <c r="DJ33" i="6"/>
  <c r="DK33" i="6"/>
  <c r="DL33" i="6"/>
  <c r="DM33" i="6"/>
  <c r="DN33" i="6"/>
  <c r="DO33" i="6"/>
  <c r="DP33" i="6"/>
  <c r="DQ33" i="6"/>
  <c r="DR33" i="6"/>
  <c r="DS33" i="6"/>
  <c r="DT33" i="6"/>
  <c r="DU33" i="6"/>
  <c r="DV33" i="6"/>
  <c r="DW33" i="6"/>
  <c r="DX33" i="6"/>
  <c r="DY33" i="6"/>
  <c r="DZ33" i="6"/>
  <c r="EA33" i="6"/>
  <c r="EB33" i="6"/>
  <c r="EC33" i="6"/>
  <c r="ED33" i="6"/>
  <c r="EE33" i="6"/>
  <c r="EF33" i="6"/>
  <c r="EG33" i="6"/>
  <c r="EH33" i="6"/>
  <c r="EI33" i="6"/>
  <c r="EJ33" i="6"/>
  <c r="EK33" i="6"/>
  <c r="EL33" i="6"/>
  <c r="EM33" i="6"/>
  <c r="EN33" i="6"/>
  <c r="EO33" i="6"/>
  <c r="EP33" i="6"/>
  <c r="EQ33" i="6"/>
  <c r="ER33" i="6"/>
  <c r="ES33" i="6"/>
  <c r="ET33" i="6"/>
  <c r="EU33" i="6"/>
  <c r="EV33" i="6"/>
  <c r="EW33" i="6"/>
  <c r="EX33" i="6"/>
  <c r="EY33" i="6"/>
  <c r="EZ33" i="6"/>
  <c r="FA33" i="6"/>
  <c r="FB33" i="6"/>
  <c r="FC33" i="6"/>
  <c r="FD33" i="6"/>
  <c r="FE33" i="6"/>
  <c r="FF33" i="6"/>
  <c r="FG33" i="6"/>
  <c r="FH33" i="6"/>
  <c r="FI33" i="6"/>
  <c r="FJ33" i="6"/>
  <c r="FK33" i="6"/>
  <c r="FL33" i="6"/>
  <c r="FM33" i="6"/>
  <c r="FN33" i="6"/>
  <c r="FO33" i="6"/>
  <c r="FP33" i="6"/>
  <c r="FQ33" i="6"/>
  <c r="FR33" i="6"/>
  <c r="FS33" i="6"/>
  <c r="FT33" i="6"/>
  <c r="FU33" i="6"/>
  <c r="FV33" i="6"/>
  <c r="FW33" i="6"/>
  <c r="FX33" i="6"/>
  <c r="FY33" i="6"/>
  <c r="FZ33" i="6"/>
  <c r="GA33" i="6"/>
  <c r="GB33" i="6"/>
  <c r="GC33" i="6"/>
  <c r="GD33" i="6"/>
  <c r="GE33" i="6"/>
  <c r="GF33" i="6"/>
  <c r="GG33" i="6"/>
  <c r="GH33" i="6"/>
  <c r="GI33" i="6"/>
  <c r="GJ33" i="6"/>
  <c r="GK33" i="6"/>
  <c r="GL33" i="6"/>
  <c r="GM33" i="6"/>
  <c r="GN33" i="6"/>
  <c r="GO33" i="6"/>
  <c r="GP33" i="6"/>
  <c r="GQ33" i="6"/>
  <c r="GR33" i="6"/>
  <c r="GS33" i="6"/>
  <c r="GT33" i="6"/>
  <c r="GU33" i="6"/>
  <c r="GV33" i="6"/>
  <c r="GW33" i="6"/>
  <c r="GX33" i="6"/>
  <c r="GY33" i="6"/>
  <c r="GZ33" i="6"/>
  <c r="HA33" i="6"/>
  <c r="HB33" i="6"/>
  <c r="HC33" i="6"/>
  <c r="HD33" i="6"/>
  <c r="HE33" i="6"/>
  <c r="HF33" i="6"/>
  <c r="HG33" i="6"/>
  <c r="H29" i="6"/>
  <c r="I29" i="6"/>
  <c r="J29" i="6"/>
  <c r="K29" i="6"/>
  <c r="L29" i="6"/>
  <c r="M29" i="6"/>
  <c r="N29" i="6"/>
  <c r="O29" i="6"/>
  <c r="P29" i="6"/>
  <c r="Q29" i="6"/>
  <c r="R29" i="6"/>
  <c r="S29" i="6"/>
  <c r="T29" i="6"/>
  <c r="U29" i="6"/>
  <c r="V29" i="6"/>
  <c r="W29" i="6"/>
  <c r="X29" i="6"/>
  <c r="Y29" i="6"/>
  <c r="Z29" i="6"/>
  <c r="AA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A29" i="6"/>
  <c r="BB29" i="6"/>
  <c r="BC29" i="6"/>
  <c r="BD29" i="6"/>
  <c r="BE29" i="6"/>
  <c r="BF29" i="6"/>
  <c r="BG29" i="6"/>
  <c r="BH29" i="6"/>
  <c r="BI29" i="6"/>
  <c r="BJ29" i="6"/>
  <c r="BK29" i="6"/>
  <c r="BL29" i="6"/>
  <c r="BM29" i="6"/>
  <c r="BN29" i="6"/>
  <c r="BO29" i="6"/>
  <c r="BP29" i="6"/>
  <c r="BQ29" i="6"/>
  <c r="BR29" i="6"/>
  <c r="BS29" i="6"/>
  <c r="BT29" i="6"/>
  <c r="BU29" i="6"/>
  <c r="BV29" i="6"/>
  <c r="BW29" i="6"/>
  <c r="BX29" i="6"/>
  <c r="BY29" i="6"/>
  <c r="BZ29" i="6"/>
  <c r="CA29" i="6"/>
  <c r="CB29" i="6"/>
  <c r="CC29" i="6"/>
  <c r="CD29" i="6"/>
  <c r="CE29" i="6"/>
  <c r="CF29" i="6"/>
  <c r="CG29" i="6"/>
  <c r="CH29" i="6"/>
  <c r="CI29" i="6"/>
  <c r="CJ29" i="6"/>
  <c r="CK29" i="6"/>
  <c r="CL29" i="6"/>
  <c r="CM29" i="6"/>
  <c r="CN29" i="6"/>
  <c r="CO29" i="6"/>
  <c r="CP29" i="6"/>
  <c r="CQ29" i="6"/>
  <c r="CR29" i="6"/>
  <c r="CS29" i="6"/>
  <c r="CT29" i="6"/>
  <c r="CU29" i="6"/>
  <c r="CV29" i="6"/>
  <c r="CW29" i="6"/>
  <c r="CX29" i="6"/>
  <c r="CY29" i="6"/>
  <c r="CZ29" i="6"/>
  <c r="DA29" i="6"/>
  <c r="DB29" i="6"/>
  <c r="DC29" i="6"/>
  <c r="DD29" i="6"/>
  <c r="DE29" i="6"/>
  <c r="DF29" i="6"/>
  <c r="DG29" i="6"/>
  <c r="DH29" i="6"/>
  <c r="DI29" i="6"/>
  <c r="DJ29" i="6"/>
  <c r="DK29" i="6"/>
  <c r="DL29" i="6"/>
  <c r="DM29" i="6"/>
  <c r="DN29" i="6"/>
  <c r="DO29" i="6"/>
  <c r="DP29" i="6"/>
  <c r="DQ29" i="6"/>
  <c r="DR29" i="6"/>
  <c r="DS29" i="6"/>
  <c r="DT29" i="6"/>
  <c r="DU29" i="6"/>
  <c r="DV29" i="6"/>
  <c r="DW29" i="6"/>
  <c r="DX29" i="6"/>
  <c r="DY29" i="6"/>
  <c r="DZ29" i="6"/>
  <c r="EA29" i="6"/>
  <c r="EB29" i="6"/>
  <c r="EC29" i="6"/>
  <c r="ED29" i="6"/>
  <c r="EE29" i="6"/>
  <c r="EF29" i="6"/>
  <c r="EG29" i="6"/>
  <c r="EH29" i="6"/>
  <c r="EI29" i="6"/>
  <c r="EJ29" i="6"/>
  <c r="EK29" i="6"/>
  <c r="EL29" i="6"/>
  <c r="EM29" i="6"/>
  <c r="EN29" i="6"/>
  <c r="EO29" i="6"/>
  <c r="EP29" i="6"/>
  <c r="EQ29" i="6"/>
  <c r="ER29" i="6"/>
  <c r="ES29" i="6"/>
  <c r="ET29" i="6"/>
  <c r="EU29" i="6"/>
  <c r="EV29" i="6"/>
  <c r="EW29" i="6"/>
  <c r="EX29" i="6"/>
  <c r="EY29" i="6"/>
  <c r="EZ29" i="6"/>
  <c r="FA29" i="6"/>
  <c r="FB29" i="6"/>
  <c r="FC29" i="6"/>
  <c r="FD29" i="6"/>
  <c r="FE29" i="6"/>
  <c r="FF29" i="6"/>
  <c r="FG29" i="6"/>
  <c r="FH29" i="6"/>
  <c r="FI29" i="6"/>
  <c r="FJ29" i="6"/>
  <c r="FK29" i="6"/>
  <c r="FL29" i="6"/>
  <c r="FM29" i="6"/>
  <c r="FN29" i="6"/>
  <c r="FO29" i="6"/>
  <c r="FP29" i="6"/>
  <c r="FQ29" i="6"/>
  <c r="FR29" i="6"/>
  <c r="FS29" i="6"/>
  <c r="FT29" i="6"/>
  <c r="FU29" i="6"/>
  <c r="FV29" i="6"/>
  <c r="FW29" i="6"/>
  <c r="FX29" i="6"/>
  <c r="FY29" i="6"/>
  <c r="FZ29" i="6"/>
  <c r="GA29" i="6"/>
  <c r="GB29" i="6"/>
  <c r="GC29" i="6"/>
  <c r="GD29" i="6"/>
  <c r="GE29" i="6"/>
  <c r="GF29" i="6"/>
  <c r="GG29" i="6"/>
  <c r="GH29" i="6"/>
  <c r="GI29" i="6"/>
  <c r="GJ29" i="6"/>
  <c r="GK29" i="6"/>
  <c r="GL29" i="6"/>
  <c r="GM29" i="6"/>
  <c r="GN29" i="6"/>
  <c r="GO29" i="6"/>
  <c r="GP29" i="6"/>
  <c r="GQ29" i="6"/>
  <c r="GR29" i="6"/>
  <c r="GS29" i="6"/>
  <c r="GT29" i="6"/>
  <c r="GU29" i="6"/>
  <c r="GV29" i="6"/>
  <c r="GW29" i="6"/>
  <c r="GX29" i="6"/>
  <c r="GY29" i="6"/>
  <c r="GZ29" i="6"/>
  <c r="HA29" i="6"/>
  <c r="HB29" i="6"/>
  <c r="HC29" i="6"/>
  <c r="HD29" i="6"/>
  <c r="HE29" i="6"/>
  <c r="HF29" i="6"/>
  <c r="HG29" i="6"/>
  <c r="Q20" i="6"/>
  <c r="R20" i="6"/>
  <c r="S20" i="6"/>
  <c r="T20" i="6"/>
  <c r="U20" i="6"/>
  <c r="V20" i="6"/>
  <c r="W20" i="6"/>
  <c r="X20" i="6"/>
  <c r="Y20" i="6"/>
  <c r="Z20" i="6"/>
  <c r="AA20" i="6"/>
  <c r="AB20" i="6"/>
  <c r="AC20" i="6"/>
  <c r="AD20" i="6"/>
  <c r="AE20" i="6"/>
  <c r="AF20" i="6"/>
  <c r="AG20" i="6"/>
  <c r="AH20" i="6"/>
  <c r="AI20" i="6"/>
  <c r="AJ20" i="6"/>
  <c r="AK20" i="6"/>
  <c r="AL20" i="6"/>
  <c r="AM20" i="6"/>
  <c r="AN20" i="6"/>
  <c r="AO20" i="6"/>
  <c r="AP20" i="6"/>
  <c r="AQ20" i="6"/>
  <c r="AR20" i="6"/>
  <c r="AS20" i="6"/>
  <c r="AT20" i="6"/>
  <c r="AU20" i="6"/>
  <c r="AV20" i="6"/>
  <c r="AW20" i="6"/>
  <c r="AX20" i="6"/>
  <c r="AY20" i="6"/>
  <c r="AZ20" i="6"/>
  <c r="BA20" i="6"/>
  <c r="BB20" i="6"/>
  <c r="BC20" i="6"/>
  <c r="BD20" i="6"/>
  <c r="BE20" i="6"/>
  <c r="BF20" i="6"/>
  <c r="BG20" i="6"/>
  <c r="BH20" i="6"/>
  <c r="BI20" i="6"/>
  <c r="BJ20" i="6"/>
  <c r="BK20" i="6"/>
  <c r="BL20" i="6"/>
  <c r="BM20" i="6"/>
  <c r="BN20" i="6"/>
  <c r="BO20" i="6"/>
  <c r="BP20" i="6"/>
  <c r="BQ20" i="6"/>
  <c r="BR20" i="6"/>
  <c r="BS20" i="6"/>
  <c r="BT20" i="6"/>
  <c r="BU20" i="6"/>
  <c r="BV20" i="6"/>
  <c r="BW20" i="6"/>
  <c r="BX20" i="6"/>
  <c r="BY20" i="6"/>
  <c r="BZ20" i="6"/>
  <c r="CA20" i="6"/>
  <c r="CB20" i="6"/>
  <c r="CC20" i="6"/>
  <c r="CD20" i="6"/>
  <c r="CE20" i="6"/>
  <c r="CF20" i="6"/>
  <c r="CG20" i="6"/>
  <c r="CH20" i="6"/>
  <c r="CI20" i="6"/>
  <c r="CJ20" i="6"/>
  <c r="CK20" i="6"/>
  <c r="CL20" i="6"/>
  <c r="CM20" i="6"/>
  <c r="CN20" i="6"/>
  <c r="CO20" i="6"/>
  <c r="CP20" i="6"/>
  <c r="CQ20" i="6"/>
  <c r="CR20" i="6"/>
  <c r="CS20" i="6"/>
  <c r="CT20" i="6"/>
  <c r="CU20" i="6"/>
  <c r="CV20" i="6"/>
  <c r="CW20" i="6"/>
  <c r="CX20" i="6"/>
  <c r="CY20" i="6"/>
  <c r="CZ20" i="6"/>
  <c r="DA20" i="6"/>
  <c r="DB20" i="6"/>
  <c r="DC20" i="6"/>
  <c r="DD20" i="6"/>
  <c r="DE20" i="6"/>
  <c r="DF20" i="6"/>
  <c r="DG20" i="6"/>
  <c r="DH20" i="6"/>
  <c r="DI20" i="6"/>
  <c r="DJ20" i="6"/>
  <c r="DK20" i="6"/>
  <c r="DL20" i="6"/>
  <c r="DM20" i="6"/>
  <c r="DN20" i="6"/>
  <c r="DO20" i="6"/>
  <c r="DP20" i="6"/>
  <c r="DQ20" i="6"/>
  <c r="DR20" i="6"/>
  <c r="DS20" i="6"/>
  <c r="DT20" i="6"/>
  <c r="DU20" i="6"/>
  <c r="DV20" i="6"/>
  <c r="DW20" i="6"/>
  <c r="DX20" i="6"/>
  <c r="DY20" i="6"/>
  <c r="DZ20" i="6"/>
  <c r="EA20" i="6"/>
  <c r="EB20" i="6"/>
  <c r="EC20" i="6"/>
  <c r="ED20" i="6"/>
  <c r="EE20" i="6"/>
  <c r="EF20" i="6"/>
  <c r="EG20" i="6"/>
  <c r="EH20" i="6"/>
  <c r="EI20" i="6"/>
  <c r="EJ20" i="6"/>
  <c r="EK20" i="6"/>
  <c r="EL20" i="6"/>
  <c r="EM20" i="6"/>
  <c r="EN20" i="6"/>
  <c r="EO20" i="6"/>
  <c r="EP20" i="6"/>
  <c r="EQ20" i="6"/>
  <c r="ER20" i="6"/>
  <c r="ES20" i="6"/>
  <c r="ET20" i="6"/>
  <c r="EU20" i="6"/>
  <c r="EV20" i="6"/>
  <c r="EW20" i="6"/>
  <c r="EX20" i="6"/>
  <c r="EY20" i="6"/>
  <c r="EZ20" i="6"/>
  <c r="FA20" i="6"/>
  <c r="FB20" i="6"/>
  <c r="FC20" i="6"/>
  <c r="FD20" i="6"/>
  <c r="FE20" i="6"/>
  <c r="FF20" i="6"/>
  <c r="FG20" i="6"/>
  <c r="FH20" i="6"/>
  <c r="FI20" i="6"/>
  <c r="FJ20" i="6"/>
  <c r="FK20" i="6"/>
  <c r="FL20" i="6"/>
  <c r="FM20" i="6"/>
  <c r="FN20" i="6"/>
  <c r="FO20" i="6"/>
  <c r="FP20" i="6"/>
  <c r="FQ20" i="6"/>
  <c r="FR20" i="6"/>
  <c r="FS20" i="6"/>
  <c r="FT20" i="6"/>
  <c r="FU20" i="6"/>
  <c r="FV20" i="6"/>
  <c r="FW20" i="6"/>
  <c r="FX20" i="6"/>
  <c r="FY20" i="6"/>
  <c r="FZ20" i="6"/>
  <c r="GA20" i="6"/>
  <c r="GB20" i="6"/>
  <c r="GC20" i="6"/>
  <c r="GD20" i="6"/>
  <c r="GE20" i="6"/>
  <c r="GF20" i="6"/>
  <c r="GG20" i="6"/>
  <c r="GH20" i="6"/>
  <c r="GI20" i="6"/>
  <c r="GJ20" i="6"/>
  <c r="GK20" i="6"/>
  <c r="GL20" i="6"/>
  <c r="GM20" i="6"/>
  <c r="GN20" i="6"/>
  <c r="GO20" i="6"/>
  <c r="GP20" i="6"/>
  <c r="GQ20" i="6"/>
  <c r="GR20" i="6"/>
  <c r="GS20" i="6"/>
  <c r="GT20" i="6"/>
  <c r="GU20" i="6"/>
  <c r="GV20" i="6"/>
  <c r="GW20" i="6"/>
  <c r="GX20" i="6"/>
  <c r="GY20" i="6"/>
  <c r="GZ20" i="6"/>
  <c r="HA20" i="6"/>
  <c r="HB20" i="6"/>
  <c r="HC20" i="6"/>
  <c r="HD20" i="6"/>
  <c r="HE20" i="6"/>
  <c r="HF20" i="6"/>
  <c r="HG20" i="6"/>
  <c r="HI20" i="6"/>
  <c r="P15" i="6"/>
  <c r="Q15" i="6"/>
  <c r="R15" i="6"/>
  <c r="S15" i="6"/>
  <c r="T15" i="6"/>
  <c r="U15" i="6"/>
  <c r="V15" i="6"/>
  <c r="W15" i="6"/>
  <c r="X15" i="6"/>
  <c r="Y15" i="6"/>
  <c r="Z15" i="6"/>
  <c r="AA15" i="6"/>
  <c r="AB15" i="6"/>
  <c r="AC15" i="6"/>
  <c r="AD15" i="6"/>
  <c r="AE15" i="6"/>
  <c r="AF15" i="6"/>
  <c r="AG15" i="6"/>
  <c r="AH15" i="6"/>
  <c r="AI15" i="6"/>
  <c r="AJ15" i="6"/>
  <c r="AK15" i="6"/>
  <c r="AL15" i="6"/>
  <c r="AM15" i="6"/>
  <c r="AN15" i="6"/>
  <c r="AO15" i="6"/>
  <c r="AP15" i="6"/>
  <c r="AQ15" i="6"/>
  <c r="AR15" i="6"/>
  <c r="AS15" i="6"/>
  <c r="AT15" i="6"/>
  <c r="AU15" i="6"/>
  <c r="AV15" i="6"/>
  <c r="AW15" i="6"/>
  <c r="AX15" i="6"/>
  <c r="AY15" i="6"/>
  <c r="AZ15" i="6"/>
  <c r="BA15" i="6"/>
  <c r="BB15" i="6"/>
  <c r="BC15" i="6"/>
  <c r="BD15" i="6"/>
  <c r="BE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J15" i="6"/>
  <c r="CK15" i="6"/>
  <c r="CL15" i="6"/>
  <c r="CM15" i="6"/>
  <c r="CN15" i="6"/>
  <c r="CO15" i="6"/>
  <c r="CP15" i="6"/>
  <c r="CQ15" i="6"/>
  <c r="CR15" i="6"/>
  <c r="CS15" i="6"/>
  <c r="CT15" i="6"/>
  <c r="CU15" i="6"/>
  <c r="CV15" i="6"/>
  <c r="CW15" i="6"/>
  <c r="CX15" i="6"/>
  <c r="CY15" i="6"/>
  <c r="CZ15" i="6"/>
  <c r="DA15" i="6"/>
  <c r="DB15" i="6"/>
  <c r="DC15" i="6"/>
  <c r="DD15" i="6"/>
  <c r="DE15" i="6"/>
  <c r="DF15" i="6"/>
  <c r="DG15" i="6"/>
  <c r="DH15" i="6"/>
  <c r="DI15" i="6"/>
  <c r="DJ15" i="6"/>
  <c r="DK15" i="6"/>
  <c r="DL15" i="6"/>
  <c r="DM15" i="6"/>
  <c r="DN15" i="6"/>
  <c r="DO15" i="6"/>
  <c r="DP15" i="6"/>
  <c r="DQ15" i="6"/>
  <c r="DR15" i="6"/>
  <c r="DS15" i="6"/>
  <c r="DT15" i="6"/>
  <c r="DU15" i="6"/>
  <c r="DV15" i="6"/>
  <c r="DW15" i="6"/>
  <c r="DX15" i="6"/>
  <c r="DY15" i="6"/>
  <c r="DZ15" i="6"/>
  <c r="EA15" i="6"/>
  <c r="EB15" i="6"/>
  <c r="EC15" i="6"/>
  <c r="ED15" i="6"/>
  <c r="EE15" i="6"/>
  <c r="EF15" i="6"/>
  <c r="EG15" i="6"/>
  <c r="EH15" i="6"/>
  <c r="EI15" i="6"/>
  <c r="EJ15" i="6"/>
  <c r="EK15" i="6"/>
  <c r="EL15" i="6"/>
  <c r="EM15" i="6"/>
  <c r="EN15" i="6"/>
  <c r="EO15" i="6"/>
  <c r="EP15" i="6"/>
  <c r="EQ15" i="6"/>
  <c r="ER15" i="6"/>
  <c r="ES15" i="6"/>
  <c r="ET15" i="6"/>
  <c r="EU15" i="6"/>
  <c r="EV15" i="6"/>
  <c r="EW15" i="6"/>
  <c r="EX15" i="6"/>
  <c r="EY15" i="6"/>
  <c r="EZ15" i="6"/>
  <c r="FA15" i="6"/>
  <c r="FB15" i="6"/>
  <c r="FC15" i="6"/>
  <c r="FD15" i="6"/>
  <c r="FE15" i="6"/>
  <c r="FF15" i="6"/>
  <c r="FG15" i="6"/>
  <c r="FH15" i="6"/>
  <c r="FI15" i="6"/>
  <c r="FJ15" i="6"/>
  <c r="FK15" i="6"/>
  <c r="FL15" i="6"/>
  <c r="FM15" i="6"/>
  <c r="FN15" i="6"/>
  <c r="FO15" i="6"/>
  <c r="FP15" i="6"/>
  <c r="FQ15" i="6"/>
  <c r="FR15" i="6"/>
  <c r="FS15" i="6"/>
  <c r="FT15" i="6"/>
  <c r="FU15" i="6"/>
  <c r="FV15" i="6"/>
  <c r="FW15" i="6"/>
  <c r="FX15" i="6"/>
  <c r="FY15" i="6"/>
  <c r="FZ15" i="6"/>
  <c r="GA15" i="6"/>
  <c r="GB15" i="6"/>
  <c r="GC15" i="6"/>
  <c r="GD15" i="6"/>
  <c r="GE15" i="6"/>
  <c r="GF15" i="6"/>
  <c r="GG15" i="6"/>
  <c r="GH15" i="6"/>
  <c r="GI15" i="6"/>
  <c r="GJ15" i="6"/>
  <c r="GK15" i="6"/>
  <c r="GL15" i="6"/>
  <c r="GM15" i="6"/>
  <c r="GN15" i="6"/>
  <c r="GO15" i="6"/>
  <c r="GP15" i="6"/>
  <c r="GQ15" i="6"/>
  <c r="GR15" i="6"/>
  <c r="GS15" i="6"/>
  <c r="GT15" i="6"/>
  <c r="GU15" i="6"/>
  <c r="GV15" i="6"/>
  <c r="GW15" i="6"/>
  <c r="GX15" i="6"/>
  <c r="GY15" i="6"/>
  <c r="GZ15" i="6"/>
  <c r="HA15" i="6"/>
  <c r="HB15" i="6"/>
  <c r="HC15" i="6"/>
  <c r="HD15" i="6"/>
  <c r="HE15" i="6"/>
  <c r="HF15" i="6"/>
  <c r="HG15" i="6"/>
  <c r="HI119" i="6"/>
  <c r="HI91" i="6"/>
  <c r="HI83" i="6"/>
  <c r="HI56" i="6"/>
  <c r="HI22" i="6"/>
  <c r="HI43" i="6"/>
  <c r="K65" i="6"/>
  <c r="L65" i="6"/>
  <c r="M65" i="6"/>
  <c r="N65" i="6"/>
  <c r="O65" i="6"/>
  <c r="P65" i="6"/>
  <c r="Q65" i="6"/>
  <c r="R65" i="6"/>
  <c r="S65" i="6"/>
  <c r="T65" i="6"/>
  <c r="U65" i="6"/>
  <c r="V65" i="6"/>
  <c r="W65" i="6"/>
  <c r="X65" i="6"/>
  <c r="Y65" i="6"/>
  <c r="Z65" i="6"/>
  <c r="AA65" i="6"/>
  <c r="AB65" i="6"/>
  <c r="AC65" i="6"/>
  <c r="AD65" i="6"/>
  <c r="AE65" i="6"/>
  <c r="AF65" i="6"/>
  <c r="AG65" i="6"/>
  <c r="AH65" i="6"/>
  <c r="AI65" i="6"/>
  <c r="AJ65" i="6"/>
  <c r="AK65" i="6"/>
  <c r="AL65" i="6"/>
  <c r="AM65" i="6"/>
  <c r="AN65" i="6"/>
  <c r="AO65" i="6"/>
  <c r="AP65" i="6"/>
  <c r="AQ65" i="6"/>
  <c r="AR65" i="6"/>
  <c r="AS65" i="6"/>
  <c r="AT65" i="6"/>
  <c r="AU65" i="6"/>
  <c r="AV65" i="6"/>
  <c r="AW65" i="6"/>
  <c r="AX65" i="6"/>
  <c r="AY65" i="6"/>
  <c r="AZ65" i="6"/>
  <c r="BA65" i="6"/>
  <c r="BB65" i="6"/>
  <c r="BC65" i="6"/>
  <c r="BD65" i="6"/>
  <c r="BE65" i="6"/>
  <c r="BF65" i="6"/>
  <c r="BG65" i="6"/>
  <c r="BH65" i="6"/>
  <c r="BI65" i="6"/>
  <c r="BJ65" i="6"/>
  <c r="BK65" i="6"/>
  <c r="BL65" i="6"/>
  <c r="BM65" i="6"/>
  <c r="BN65" i="6"/>
  <c r="BO65" i="6"/>
  <c r="BP65" i="6"/>
  <c r="BQ65" i="6"/>
  <c r="BR65" i="6"/>
  <c r="BS65" i="6"/>
  <c r="BT65" i="6"/>
  <c r="BU65" i="6"/>
  <c r="BV65" i="6"/>
  <c r="BW65" i="6"/>
  <c r="BX65" i="6"/>
  <c r="BY65" i="6"/>
  <c r="BZ65" i="6"/>
  <c r="CA65" i="6"/>
  <c r="CB65" i="6"/>
  <c r="CC65" i="6"/>
  <c r="CD65" i="6"/>
  <c r="CE65" i="6"/>
  <c r="CF65" i="6"/>
  <c r="CG65" i="6"/>
  <c r="CH65" i="6"/>
  <c r="CI65" i="6"/>
  <c r="CJ65" i="6"/>
  <c r="CK65" i="6"/>
  <c r="CL65" i="6"/>
  <c r="CM65" i="6"/>
  <c r="CN65" i="6"/>
  <c r="CO65" i="6"/>
  <c r="CP65" i="6"/>
  <c r="CQ65" i="6"/>
  <c r="CR65" i="6"/>
  <c r="CS65" i="6"/>
  <c r="CT65" i="6"/>
  <c r="CU65" i="6"/>
  <c r="CV65" i="6"/>
  <c r="CW65" i="6"/>
  <c r="CX65" i="6"/>
  <c r="CY65" i="6"/>
  <c r="CZ65" i="6"/>
  <c r="DA65" i="6"/>
  <c r="DB65" i="6"/>
  <c r="DC65" i="6"/>
  <c r="DD65" i="6"/>
  <c r="DE65" i="6"/>
  <c r="DF65" i="6"/>
  <c r="DG65" i="6"/>
  <c r="DH65" i="6"/>
  <c r="DI65" i="6"/>
  <c r="DJ65" i="6"/>
  <c r="DK65" i="6"/>
  <c r="DL65" i="6"/>
  <c r="DM65" i="6"/>
  <c r="DN65" i="6"/>
  <c r="DO65" i="6"/>
  <c r="DP65" i="6"/>
  <c r="DQ65" i="6"/>
  <c r="DR65" i="6"/>
  <c r="DS65" i="6"/>
  <c r="DT65" i="6"/>
  <c r="DU65" i="6"/>
  <c r="DV65" i="6"/>
  <c r="DW65" i="6"/>
  <c r="DX65" i="6"/>
  <c r="DY65" i="6"/>
  <c r="DZ65" i="6"/>
  <c r="EA65" i="6"/>
  <c r="EB65" i="6"/>
  <c r="EC65" i="6"/>
  <c r="ED65" i="6"/>
  <c r="EE65" i="6"/>
  <c r="EF65" i="6"/>
  <c r="EG65" i="6"/>
  <c r="EH65" i="6"/>
  <c r="EI65" i="6"/>
  <c r="EJ65" i="6"/>
  <c r="EK65" i="6"/>
  <c r="EL65" i="6"/>
  <c r="EM65" i="6"/>
  <c r="EN65" i="6"/>
  <c r="EO65" i="6"/>
  <c r="EP65" i="6"/>
  <c r="EQ65" i="6"/>
  <c r="ER65" i="6"/>
  <c r="ES65" i="6"/>
  <c r="ET65" i="6"/>
  <c r="EU65" i="6"/>
  <c r="EV65" i="6"/>
  <c r="EW65" i="6"/>
  <c r="EX65" i="6"/>
  <c r="EY65" i="6"/>
  <c r="EZ65" i="6"/>
  <c r="FA65" i="6"/>
  <c r="FB65" i="6"/>
  <c r="FC65" i="6"/>
  <c r="FD65" i="6"/>
  <c r="FE65" i="6"/>
  <c r="FF65" i="6"/>
  <c r="FG65" i="6"/>
  <c r="FH65" i="6"/>
  <c r="FI65" i="6"/>
  <c r="FJ65" i="6"/>
  <c r="FK65" i="6"/>
  <c r="FL65" i="6"/>
  <c r="FM65" i="6"/>
  <c r="FN65" i="6"/>
  <c r="FO65" i="6"/>
  <c r="FP65" i="6"/>
  <c r="FQ65" i="6"/>
  <c r="FR65" i="6"/>
  <c r="FS65" i="6"/>
  <c r="FT65" i="6"/>
  <c r="FU65" i="6"/>
  <c r="FV65" i="6"/>
  <c r="FW65" i="6"/>
  <c r="FX65" i="6"/>
  <c r="FY65" i="6"/>
  <c r="FZ65" i="6"/>
  <c r="GA65" i="6"/>
  <c r="GB65" i="6"/>
  <c r="GC65" i="6"/>
  <c r="GD65" i="6"/>
  <c r="GE65" i="6"/>
  <c r="GF65" i="6"/>
  <c r="GG65" i="6"/>
  <c r="GH65" i="6"/>
  <c r="GI65" i="6"/>
  <c r="GJ65" i="6"/>
  <c r="GK65" i="6"/>
  <c r="GL65" i="6"/>
  <c r="GM65" i="6"/>
  <c r="GN65" i="6"/>
  <c r="GO65" i="6"/>
  <c r="GP65" i="6"/>
  <c r="GQ65" i="6"/>
  <c r="GR65" i="6"/>
  <c r="GS65" i="6"/>
  <c r="GT65" i="6"/>
  <c r="GU65" i="6"/>
  <c r="GV65" i="6"/>
  <c r="GW65" i="6"/>
  <c r="GX65" i="6"/>
  <c r="GY65" i="6"/>
  <c r="GZ65" i="6"/>
  <c r="HA65" i="6"/>
  <c r="HB65" i="6"/>
  <c r="HC65" i="6"/>
  <c r="HD65" i="6"/>
  <c r="HE65" i="6"/>
  <c r="HF65" i="6"/>
  <c r="HG65" i="6"/>
  <c r="HI65" i="6"/>
  <c r="F52" i="6"/>
  <c r="G52" i="6"/>
  <c r="H52" i="6"/>
  <c r="I52" i="6"/>
  <c r="J52" i="6"/>
  <c r="K52" i="6"/>
  <c r="L52" i="6"/>
  <c r="M52" i="6"/>
  <c r="N52" i="6"/>
  <c r="O52" i="6"/>
  <c r="P52" i="6"/>
  <c r="Q52" i="6"/>
  <c r="R52" i="6"/>
  <c r="S52" i="6"/>
  <c r="T52" i="6"/>
  <c r="U52" i="6"/>
  <c r="V52" i="6"/>
  <c r="W52" i="6"/>
  <c r="X52" i="6"/>
  <c r="Y52" i="6"/>
  <c r="Z52" i="6"/>
  <c r="AA52" i="6"/>
  <c r="AB52" i="6"/>
  <c r="AC52" i="6"/>
  <c r="AD52" i="6"/>
  <c r="AE52" i="6"/>
  <c r="AF52" i="6"/>
  <c r="AG52" i="6"/>
  <c r="AH52" i="6"/>
  <c r="AI52" i="6"/>
  <c r="AJ52" i="6"/>
  <c r="AK52" i="6"/>
  <c r="AL52" i="6"/>
  <c r="AM52" i="6"/>
  <c r="AN52" i="6"/>
  <c r="AO52" i="6"/>
  <c r="AP52" i="6"/>
  <c r="AQ52" i="6"/>
  <c r="AR52" i="6"/>
  <c r="AS52" i="6"/>
  <c r="AT52" i="6"/>
  <c r="AU52" i="6"/>
  <c r="AV52" i="6"/>
  <c r="AW52" i="6"/>
  <c r="AX52" i="6"/>
  <c r="AY52" i="6"/>
  <c r="AZ52" i="6"/>
  <c r="BA52" i="6"/>
  <c r="BB52" i="6"/>
  <c r="BC52" i="6"/>
  <c r="BD52" i="6"/>
  <c r="BE52" i="6"/>
  <c r="BF52" i="6"/>
  <c r="BG52" i="6"/>
  <c r="BH52" i="6"/>
  <c r="BI52" i="6"/>
  <c r="BJ52" i="6"/>
  <c r="BK52" i="6"/>
  <c r="BL52" i="6"/>
  <c r="BM52" i="6"/>
  <c r="BN52" i="6"/>
  <c r="BO52" i="6"/>
  <c r="BP52" i="6"/>
  <c r="BQ52" i="6"/>
  <c r="BR52" i="6"/>
  <c r="BS52" i="6"/>
  <c r="BT52" i="6"/>
  <c r="BU52" i="6"/>
  <c r="BV52" i="6"/>
  <c r="BW52" i="6"/>
  <c r="BX52" i="6"/>
  <c r="BY52" i="6"/>
  <c r="BZ52" i="6"/>
  <c r="CA52" i="6"/>
  <c r="CB52" i="6"/>
  <c r="CC52" i="6"/>
  <c r="CD52" i="6"/>
  <c r="CE52" i="6"/>
  <c r="CF52" i="6"/>
  <c r="CG52" i="6"/>
  <c r="CH52" i="6"/>
  <c r="CI52" i="6"/>
  <c r="CJ52" i="6"/>
  <c r="CK52" i="6"/>
  <c r="CL52" i="6"/>
  <c r="CM52" i="6"/>
  <c r="CN52" i="6"/>
  <c r="CO52" i="6"/>
  <c r="CP52" i="6"/>
  <c r="CQ52" i="6"/>
  <c r="CR52" i="6"/>
  <c r="CS52" i="6"/>
  <c r="CT52" i="6"/>
  <c r="CU52" i="6"/>
  <c r="CV52" i="6"/>
  <c r="CW52" i="6"/>
  <c r="CX52" i="6"/>
  <c r="CY52" i="6"/>
  <c r="CZ52" i="6"/>
  <c r="DA52" i="6"/>
  <c r="DB52" i="6"/>
  <c r="DC52" i="6"/>
  <c r="DD52" i="6"/>
  <c r="DE52" i="6"/>
  <c r="DF52" i="6"/>
  <c r="DG52" i="6"/>
  <c r="DH52" i="6"/>
  <c r="DI52" i="6"/>
  <c r="DJ52" i="6"/>
  <c r="DK52" i="6"/>
  <c r="DL52" i="6"/>
  <c r="DM52" i="6"/>
  <c r="DN52" i="6"/>
  <c r="DO52" i="6"/>
  <c r="DP52" i="6"/>
  <c r="DQ52" i="6"/>
  <c r="DR52" i="6"/>
  <c r="DS52" i="6"/>
  <c r="DT52" i="6"/>
  <c r="DU52" i="6"/>
  <c r="DV52" i="6"/>
  <c r="DW52" i="6"/>
  <c r="DX52" i="6"/>
  <c r="DY52" i="6"/>
  <c r="DZ52" i="6"/>
  <c r="EA52" i="6"/>
  <c r="EB52" i="6"/>
  <c r="EC52" i="6"/>
  <c r="ED52" i="6"/>
  <c r="EE52" i="6"/>
  <c r="EF52" i="6"/>
  <c r="EG52" i="6"/>
  <c r="EH52" i="6"/>
  <c r="EI52" i="6"/>
  <c r="EJ52" i="6"/>
  <c r="EK52" i="6"/>
  <c r="EL52" i="6"/>
  <c r="EM52" i="6"/>
  <c r="EN52" i="6"/>
  <c r="EO52" i="6"/>
  <c r="EP52" i="6"/>
  <c r="EQ52" i="6"/>
  <c r="ER52" i="6"/>
  <c r="ES52" i="6"/>
  <c r="ET52" i="6"/>
  <c r="EU52" i="6"/>
  <c r="EV52" i="6"/>
  <c r="EW52" i="6"/>
  <c r="EX52" i="6"/>
  <c r="EY52" i="6"/>
  <c r="EZ52" i="6"/>
  <c r="FA52" i="6"/>
  <c r="FB52" i="6"/>
  <c r="FC52" i="6"/>
  <c r="FD52" i="6"/>
  <c r="FE52" i="6"/>
  <c r="FF52" i="6"/>
  <c r="FG52" i="6"/>
  <c r="FH52" i="6"/>
  <c r="FI52" i="6"/>
  <c r="FJ52" i="6"/>
  <c r="FK52" i="6"/>
  <c r="FL52" i="6"/>
  <c r="FM52" i="6"/>
  <c r="FN52" i="6"/>
  <c r="FO52" i="6"/>
  <c r="FP52" i="6"/>
  <c r="FQ52" i="6"/>
  <c r="FR52" i="6"/>
  <c r="FS52" i="6"/>
  <c r="FT52" i="6"/>
  <c r="FU52" i="6"/>
  <c r="FV52" i="6"/>
  <c r="FW52" i="6"/>
  <c r="FX52" i="6"/>
  <c r="FY52" i="6"/>
  <c r="FZ52" i="6"/>
  <c r="GA52" i="6"/>
  <c r="GB52" i="6"/>
  <c r="GC52" i="6"/>
  <c r="GD52" i="6"/>
  <c r="GE52" i="6"/>
  <c r="GF52" i="6"/>
  <c r="GG52" i="6"/>
  <c r="GH52" i="6"/>
  <c r="GI52" i="6"/>
  <c r="GJ52" i="6"/>
  <c r="GK52" i="6"/>
  <c r="GL52" i="6"/>
  <c r="GM52" i="6"/>
  <c r="GN52" i="6"/>
  <c r="GO52" i="6"/>
  <c r="GP52" i="6"/>
  <c r="GQ52" i="6"/>
  <c r="GR52" i="6"/>
  <c r="GS52" i="6"/>
  <c r="GT52" i="6"/>
  <c r="GU52" i="6"/>
  <c r="GV52" i="6"/>
  <c r="GW52" i="6"/>
  <c r="GX52" i="6"/>
  <c r="GY52" i="6"/>
  <c r="GZ52" i="6"/>
  <c r="HA52" i="6"/>
  <c r="HB52" i="6"/>
  <c r="HC52" i="6"/>
  <c r="HD52" i="6"/>
  <c r="HE52" i="6"/>
  <c r="HF52" i="6"/>
  <c r="HG52" i="6"/>
  <c r="J50" i="6"/>
  <c r="K50" i="6"/>
  <c r="L50" i="6"/>
  <c r="M50" i="6"/>
  <c r="N50" i="6"/>
  <c r="O50" i="6"/>
  <c r="P50" i="6"/>
  <c r="Q50" i="6"/>
  <c r="R50" i="6"/>
  <c r="S50" i="6"/>
  <c r="T50" i="6"/>
  <c r="U50" i="6"/>
  <c r="V50" i="6"/>
  <c r="W50" i="6"/>
  <c r="X50" i="6"/>
  <c r="Y50" i="6"/>
  <c r="Z50" i="6"/>
  <c r="AA50" i="6"/>
  <c r="AB50" i="6"/>
  <c r="AC50" i="6"/>
  <c r="AD50" i="6"/>
  <c r="AE50" i="6"/>
  <c r="AF50" i="6"/>
  <c r="AG50" i="6"/>
  <c r="AH50" i="6"/>
  <c r="AI50" i="6"/>
  <c r="AJ50" i="6"/>
  <c r="AK50" i="6"/>
  <c r="AL50" i="6"/>
  <c r="AM50" i="6"/>
  <c r="AN50" i="6"/>
  <c r="AO50" i="6"/>
  <c r="AP50" i="6"/>
  <c r="AQ50" i="6"/>
  <c r="AR50" i="6"/>
  <c r="AS50" i="6"/>
  <c r="AT50" i="6"/>
  <c r="AU50" i="6"/>
  <c r="AV50" i="6"/>
  <c r="AW50" i="6"/>
  <c r="AX50" i="6"/>
  <c r="AY50" i="6"/>
  <c r="AZ50" i="6"/>
  <c r="BA50" i="6"/>
  <c r="BB50" i="6"/>
  <c r="BC50" i="6"/>
  <c r="BD50" i="6"/>
  <c r="BE50" i="6"/>
  <c r="BF50" i="6"/>
  <c r="BG50" i="6"/>
  <c r="BH50" i="6"/>
  <c r="BI50" i="6"/>
  <c r="BJ50" i="6"/>
  <c r="BK50" i="6"/>
  <c r="BL50" i="6"/>
  <c r="BM50" i="6"/>
  <c r="BN50" i="6"/>
  <c r="BO50" i="6"/>
  <c r="BP50" i="6"/>
  <c r="BQ50" i="6"/>
  <c r="BR50" i="6"/>
  <c r="BS50" i="6"/>
  <c r="BT50" i="6"/>
  <c r="BU50" i="6"/>
  <c r="BV50" i="6"/>
  <c r="BW50" i="6"/>
  <c r="BX50" i="6"/>
  <c r="BY50" i="6"/>
  <c r="BZ50" i="6"/>
  <c r="CA50" i="6"/>
  <c r="CB50" i="6"/>
  <c r="CC50" i="6"/>
  <c r="CD50" i="6"/>
  <c r="CE50" i="6"/>
  <c r="CF50" i="6"/>
  <c r="CG50" i="6"/>
  <c r="CH50" i="6"/>
  <c r="CI50" i="6"/>
  <c r="CJ50" i="6"/>
  <c r="CK50" i="6"/>
  <c r="CL50" i="6"/>
  <c r="CM50" i="6"/>
  <c r="CN50" i="6"/>
  <c r="CO50" i="6"/>
  <c r="CP50" i="6"/>
  <c r="CQ50" i="6"/>
  <c r="CR50" i="6"/>
  <c r="CS50" i="6"/>
  <c r="CT50" i="6"/>
  <c r="CU50" i="6"/>
  <c r="CV50" i="6"/>
  <c r="CW50" i="6"/>
  <c r="CX50" i="6"/>
  <c r="CY50" i="6"/>
  <c r="CZ50" i="6"/>
  <c r="DA50" i="6"/>
  <c r="DB50" i="6"/>
  <c r="DC50" i="6"/>
  <c r="DD50" i="6"/>
  <c r="DE50" i="6"/>
  <c r="DF50" i="6"/>
  <c r="DG50" i="6"/>
  <c r="DH50" i="6"/>
  <c r="DI50" i="6"/>
  <c r="DJ50" i="6"/>
  <c r="DK50" i="6"/>
  <c r="DL50" i="6"/>
  <c r="DM50" i="6"/>
  <c r="DN50" i="6"/>
  <c r="DO50" i="6"/>
  <c r="DP50" i="6"/>
  <c r="DQ50" i="6"/>
  <c r="DR50" i="6"/>
  <c r="DS50" i="6"/>
  <c r="DT50" i="6"/>
  <c r="DU50" i="6"/>
  <c r="DV50" i="6"/>
  <c r="DW50" i="6"/>
  <c r="DX50" i="6"/>
  <c r="DY50" i="6"/>
  <c r="DZ50" i="6"/>
  <c r="EA50" i="6"/>
  <c r="EB50" i="6"/>
  <c r="EC50" i="6"/>
  <c r="ED50" i="6"/>
  <c r="EE50" i="6"/>
  <c r="EF50" i="6"/>
  <c r="EG50" i="6"/>
  <c r="EH50" i="6"/>
  <c r="EI50" i="6"/>
  <c r="EJ50" i="6"/>
  <c r="EK50" i="6"/>
  <c r="EL50" i="6"/>
  <c r="EM50" i="6"/>
  <c r="EN50" i="6"/>
  <c r="EO50" i="6"/>
  <c r="EP50" i="6"/>
  <c r="EQ50" i="6"/>
  <c r="ER50" i="6"/>
  <c r="ES50" i="6"/>
  <c r="ET50" i="6"/>
  <c r="EU50" i="6"/>
  <c r="EV50" i="6"/>
  <c r="EW50" i="6"/>
  <c r="EX50" i="6"/>
  <c r="EY50" i="6"/>
  <c r="EZ50" i="6"/>
  <c r="FA50" i="6"/>
  <c r="FB50" i="6"/>
  <c r="FC50" i="6"/>
  <c r="FD50" i="6"/>
  <c r="FE50" i="6"/>
  <c r="FF50" i="6"/>
  <c r="FG50" i="6"/>
  <c r="FH50" i="6"/>
  <c r="FI50" i="6"/>
  <c r="FJ50" i="6"/>
  <c r="FK50" i="6"/>
  <c r="FL50" i="6"/>
  <c r="FM50" i="6"/>
  <c r="FN50" i="6"/>
  <c r="FO50" i="6"/>
  <c r="FP50" i="6"/>
  <c r="FQ50" i="6"/>
  <c r="FR50" i="6"/>
  <c r="FS50" i="6"/>
  <c r="FT50" i="6"/>
  <c r="FU50" i="6"/>
  <c r="FV50" i="6"/>
  <c r="FW50" i="6"/>
  <c r="FX50" i="6"/>
  <c r="FY50" i="6"/>
  <c r="FZ50" i="6"/>
  <c r="GA50" i="6"/>
  <c r="GB50" i="6"/>
  <c r="GC50" i="6"/>
  <c r="GD50" i="6"/>
  <c r="GE50" i="6"/>
  <c r="GF50" i="6"/>
  <c r="GG50" i="6"/>
  <c r="GH50" i="6"/>
  <c r="GI50" i="6"/>
  <c r="GJ50" i="6"/>
  <c r="GK50" i="6"/>
  <c r="GL50" i="6"/>
  <c r="GM50" i="6"/>
  <c r="GN50" i="6"/>
  <c r="GO50" i="6"/>
  <c r="GP50" i="6"/>
  <c r="GQ50" i="6"/>
  <c r="GR50" i="6"/>
  <c r="GS50" i="6"/>
  <c r="GT50" i="6"/>
  <c r="GU50" i="6"/>
  <c r="GV50" i="6"/>
  <c r="GW50" i="6"/>
  <c r="GX50" i="6"/>
  <c r="GY50" i="6"/>
  <c r="GZ50" i="6"/>
  <c r="HA50" i="6"/>
  <c r="HB50" i="6"/>
  <c r="HC50" i="6"/>
  <c r="HD50" i="6"/>
  <c r="HE50" i="6"/>
  <c r="HF50" i="6"/>
  <c r="HG50" i="6"/>
  <c r="HI50" i="6"/>
  <c r="F40" i="6"/>
  <c r="G40" i="6"/>
  <c r="H40" i="6"/>
  <c r="I40" i="6"/>
  <c r="J40" i="6"/>
  <c r="K40" i="6"/>
  <c r="L40" i="6"/>
  <c r="M40" i="6"/>
  <c r="N40" i="6"/>
  <c r="O40" i="6"/>
  <c r="P40" i="6"/>
  <c r="Q40" i="6"/>
  <c r="R40" i="6"/>
  <c r="S40" i="6"/>
  <c r="T40" i="6"/>
  <c r="U40" i="6"/>
  <c r="V40" i="6"/>
  <c r="W40" i="6"/>
  <c r="X40" i="6"/>
  <c r="Y40" i="6"/>
  <c r="Z40" i="6"/>
  <c r="AA40" i="6"/>
  <c r="AB40" i="6"/>
  <c r="AC40" i="6"/>
  <c r="AD40" i="6"/>
  <c r="AE40" i="6"/>
  <c r="AF40" i="6"/>
  <c r="AG40" i="6"/>
  <c r="AH40" i="6"/>
  <c r="AI40" i="6"/>
  <c r="AJ40" i="6"/>
  <c r="AK40" i="6"/>
  <c r="AL40" i="6"/>
  <c r="AM40" i="6"/>
  <c r="AN40" i="6"/>
  <c r="AO40" i="6"/>
  <c r="AP40" i="6"/>
  <c r="AQ40" i="6"/>
  <c r="AR40" i="6"/>
  <c r="AS40" i="6"/>
  <c r="AT40" i="6"/>
  <c r="AU40" i="6"/>
  <c r="AV40" i="6"/>
  <c r="AW40" i="6"/>
  <c r="AX40" i="6"/>
  <c r="AY40" i="6"/>
  <c r="AZ40" i="6"/>
  <c r="BA40" i="6"/>
  <c r="BB40" i="6"/>
  <c r="BC40" i="6"/>
  <c r="BD40" i="6"/>
  <c r="BE40" i="6"/>
  <c r="BF40" i="6"/>
  <c r="BG40" i="6"/>
  <c r="BH40" i="6"/>
  <c r="BI40" i="6"/>
  <c r="BJ40" i="6"/>
  <c r="BK40" i="6"/>
  <c r="BL40" i="6"/>
  <c r="BM40" i="6"/>
  <c r="BN40" i="6"/>
  <c r="BO40" i="6"/>
  <c r="BP40" i="6"/>
  <c r="BQ40" i="6"/>
  <c r="BR40" i="6"/>
  <c r="BS40" i="6"/>
  <c r="BT40" i="6"/>
  <c r="BU40" i="6"/>
  <c r="BV40" i="6"/>
  <c r="BW40" i="6"/>
  <c r="BX40" i="6"/>
  <c r="BY40" i="6"/>
  <c r="BZ40" i="6"/>
  <c r="CA40" i="6"/>
  <c r="CB40" i="6"/>
  <c r="CC40" i="6"/>
  <c r="CD40" i="6"/>
  <c r="CE40" i="6"/>
  <c r="CF40" i="6"/>
  <c r="CG40" i="6"/>
  <c r="CH40" i="6"/>
  <c r="CI40" i="6"/>
  <c r="CJ40" i="6"/>
  <c r="CK40" i="6"/>
  <c r="CL40" i="6"/>
  <c r="CM40" i="6"/>
  <c r="CN40" i="6"/>
  <c r="CO40" i="6"/>
  <c r="CP40" i="6"/>
  <c r="CQ40" i="6"/>
  <c r="CR40" i="6"/>
  <c r="CS40" i="6"/>
  <c r="CT40" i="6"/>
  <c r="CU40" i="6"/>
  <c r="CV40" i="6"/>
  <c r="CW40" i="6"/>
  <c r="CX40" i="6"/>
  <c r="CY40" i="6"/>
  <c r="CZ40" i="6"/>
  <c r="DA40" i="6"/>
  <c r="DB40" i="6"/>
  <c r="DC40" i="6"/>
  <c r="DD40" i="6"/>
  <c r="DE40" i="6"/>
  <c r="DF40" i="6"/>
  <c r="DG40" i="6"/>
  <c r="DH40" i="6"/>
  <c r="DI40" i="6"/>
  <c r="DJ40" i="6"/>
  <c r="DK40" i="6"/>
  <c r="DL40" i="6"/>
  <c r="DM40" i="6"/>
  <c r="DN40" i="6"/>
  <c r="DO40" i="6"/>
  <c r="DP40" i="6"/>
  <c r="DQ40" i="6"/>
  <c r="DR40" i="6"/>
  <c r="DS40" i="6"/>
  <c r="DT40" i="6"/>
  <c r="DU40" i="6"/>
  <c r="DV40" i="6"/>
  <c r="DW40" i="6"/>
  <c r="DX40" i="6"/>
  <c r="DY40" i="6"/>
  <c r="DZ40" i="6"/>
  <c r="EA40" i="6"/>
  <c r="EB40" i="6"/>
  <c r="EC40" i="6"/>
  <c r="ED40" i="6"/>
  <c r="EE40" i="6"/>
  <c r="EF40" i="6"/>
  <c r="EG40" i="6"/>
  <c r="EH40" i="6"/>
  <c r="EI40" i="6"/>
  <c r="EJ40" i="6"/>
  <c r="EK40" i="6"/>
  <c r="EL40" i="6"/>
  <c r="EM40" i="6"/>
  <c r="EN40" i="6"/>
  <c r="EO40" i="6"/>
  <c r="EP40" i="6"/>
  <c r="EQ40" i="6"/>
  <c r="ER40" i="6"/>
  <c r="ES40" i="6"/>
  <c r="ET40" i="6"/>
  <c r="EU40" i="6"/>
  <c r="EV40" i="6"/>
  <c r="EW40" i="6"/>
  <c r="EX40" i="6"/>
  <c r="EY40" i="6"/>
  <c r="EZ40" i="6"/>
  <c r="FA40" i="6"/>
  <c r="FB40" i="6"/>
  <c r="FC40" i="6"/>
  <c r="FD40" i="6"/>
  <c r="FE40" i="6"/>
  <c r="FF40" i="6"/>
  <c r="FG40" i="6"/>
  <c r="FH40" i="6"/>
  <c r="FI40" i="6"/>
  <c r="FJ40" i="6"/>
  <c r="FK40" i="6"/>
  <c r="FL40" i="6"/>
  <c r="FM40" i="6"/>
  <c r="FN40" i="6"/>
  <c r="FO40" i="6"/>
  <c r="FP40" i="6"/>
  <c r="FQ40" i="6"/>
  <c r="FR40" i="6"/>
  <c r="FS40" i="6"/>
  <c r="FT40" i="6"/>
  <c r="FU40" i="6"/>
  <c r="FV40" i="6"/>
  <c r="FW40" i="6"/>
  <c r="FX40" i="6"/>
  <c r="FY40" i="6"/>
  <c r="FZ40" i="6"/>
  <c r="GA40" i="6"/>
  <c r="GB40" i="6"/>
  <c r="GC40" i="6"/>
  <c r="GD40" i="6"/>
  <c r="GE40" i="6"/>
  <c r="GF40" i="6"/>
  <c r="GG40" i="6"/>
  <c r="GH40" i="6"/>
  <c r="GI40" i="6"/>
  <c r="GJ40" i="6"/>
  <c r="GK40" i="6"/>
  <c r="GL40" i="6"/>
  <c r="GM40" i="6"/>
  <c r="GN40" i="6"/>
  <c r="GO40" i="6"/>
  <c r="GP40" i="6"/>
  <c r="GQ40" i="6"/>
  <c r="GR40" i="6"/>
  <c r="GS40" i="6"/>
  <c r="GT40" i="6"/>
  <c r="GU40" i="6"/>
  <c r="GV40" i="6"/>
  <c r="GW40" i="6"/>
  <c r="GX40" i="6"/>
  <c r="GY40" i="6"/>
  <c r="GZ40" i="6"/>
  <c r="HA40" i="6"/>
  <c r="HB40" i="6"/>
  <c r="HC40" i="6"/>
  <c r="HD40" i="6"/>
  <c r="HE40" i="6"/>
  <c r="HF40" i="6"/>
  <c r="HG40" i="6"/>
  <c r="D31" i="6"/>
  <c r="E31" i="6"/>
  <c r="F31" i="6"/>
  <c r="G31" i="6"/>
  <c r="H31" i="6"/>
  <c r="I31" i="6"/>
  <c r="J31" i="6"/>
  <c r="K31" i="6"/>
  <c r="L31" i="6"/>
  <c r="M31" i="6"/>
  <c r="N31" i="6"/>
  <c r="O31" i="6"/>
  <c r="P31" i="6"/>
  <c r="Q31" i="6"/>
  <c r="R31" i="6"/>
  <c r="S31" i="6"/>
  <c r="T31" i="6"/>
  <c r="U31" i="6"/>
  <c r="V31" i="6"/>
  <c r="W31" i="6"/>
  <c r="X31" i="6"/>
  <c r="Y31" i="6"/>
  <c r="Z31" i="6"/>
  <c r="AA31" i="6"/>
  <c r="AB31" i="6"/>
  <c r="AC31" i="6"/>
  <c r="AD31" i="6"/>
  <c r="AE31" i="6"/>
  <c r="AF31" i="6"/>
  <c r="AG31" i="6"/>
  <c r="AH31" i="6"/>
  <c r="AI31" i="6"/>
  <c r="AJ31" i="6"/>
  <c r="AK31" i="6"/>
  <c r="AL31" i="6"/>
  <c r="AM31" i="6"/>
  <c r="AN31" i="6"/>
  <c r="AO31" i="6"/>
  <c r="AP31" i="6"/>
  <c r="AQ31" i="6"/>
  <c r="AR31" i="6"/>
  <c r="AS31" i="6"/>
  <c r="AT31" i="6"/>
  <c r="AU31" i="6"/>
  <c r="AV31" i="6"/>
  <c r="AW31" i="6"/>
  <c r="AX31" i="6"/>
  <c r="AY31" i="6"/>
  <c r="AZ31" i="6"/>
  <c r="BA31" i="6"/>
  <c r="BB31" i="6"/>
  <c r="BC31" i="6"/>
  <c r="BD31" i="6"/>
  <c r="BE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E31" i="6"/>
  <c r="CF31" i="6"/>
  <c r="CG31" i="6"/>
  <c r="CH31" i="6"/>
  <c r="CI31" i="6"/>
  <c r="CJ31" i="6"/>
  <c r="CK31" i="6"/>
  <c r="CL31" i="6"/>
  <c r="CM31" i="6"/>
  <c r="CN31" i="6"/>
  <c r="CO31" i="6"/>
  <c r="CP31" i="6"/>
  <c r="CQ31" i="6"/>
  <c r="CR31" i="6"/>
  <c r="CS31" i="6"/>
  <c r="CT31" i="6"/>
  <c r="CU31" i="6"/>
  <c r="CV31" i="6"/>
  <c r="CW31" i="6"/>
  <c r="CX31" i="6"/>
  <c r="CY31" i="6"/>
  <c r="CZ31" i="6"/>
  <c r="DA31" i="6"/>
  <c r="DB31" i="6"/>
  <c r="DC31" i="6"/>
  <c r="DD31" i="6"/>
  <c r="DE31" i="6"/>
  <c r="DF31" i="6"/>
  <c r="DG31" i="6"/>
  <c r="DH31" i="6"/>
  <c r="DI31" i="6"/>
  <c r="DJ31" i="6"/>
  <c r="DK31" i="6"/>
  <c r="DL31" i="6"/>
  <c r="DM31" i="6"/>
  <c r="DN31" i="6"/>
  <c r="DO31" i="6"/>
  <c r="DP31" i="6"/>
  <c r="DQ31" i="6"/>
  <c r="DR31" i="6"/>
  <c r="DS31" i="6"/>
  <c r="DT31" i="6"/>
  <c r="DU31" i="6"/>
  <c r="DV31" i="6"/>
  <c r="DW31" i="6"/>
  <c r="DX31" i="6"/>
  <c r="DY31" i="6"/>
  <c r="DZ31" i="6"/>
  <c r="EA31" i="6"/>
  <c r="EB31" i="6"/>
  <c r="EC31" i="6"/>
  <c r="ED31" i="6"/>
  <c r="EE31" i="6"/>
  <c r="EF31" i="6"/>
  <c r="EG31" i="6"/>
  <c r="EH31" i="6"/>
  <c r="EI31" i="6"/>
  <c r="EJ31" i="6"/>
  <c r="EK31" i="6"/>
  <c r="EL31" i="6"/>
  <c r="EM31" i="6"/>
  <c r="EN31" i="6"/>
  <c r="EO31" i="6"/>
  <c r="EP31" i="6"/>
  <c r="EQ31" i="6"/>
  <c r="ER31" i="6"/>
  <c r="ES31" i="6"/>
  <c r="ET31" i="6"/>
  <c r="EU31" i="6"/>
  <c r="EV31" i="6"/>
  <c r="EW31" i="6"/>
  <c r="EX31" i="6"/>
  <c r="EY31" i="6"/>
  <c r="EZ31" i="6"/>
  <c r="FA31" i="6"/>
  <c r="FB31" i="6"/>
  <c r="FC31" i="6"/>
  <c r="FD31" i="6"/>
  <c r="FE31" i="6"/>
  <c r="FF31" i="6"/>
  <c r="FG31" i="6"/>
  <c r="FH31" i="6"/>
  <c r="FI31" i="6"/>
  <c r="FJ31" i="6"/>
  <c r="FK31" i="6"/>
  <c r="FL31" i="6"/>
  <c r="FM31" i="6"/>
  <c r="FN31" i="6"/>
  <c r="FO31" i="6"/>
  <c r="FP31" i="6"/>
  <c r="FQ31" i="6"/>
  <c r="FR31" i="6"/>
  <c r="FS31" i="6"/>
  <c r="FT31" i="6"/>
  <c r="FU31" i="6"/>
  <c r="FV31" i="6"/>
  <c r="FW31" i="6"/>
  <c r="FX31" i="6"/>
  <c r="FY31" i="6"/>
  <c r="FZ31" i="6"/>
  <c r="GA31" i="6"/>
  <c r="GB31" i="6"/>
  <c r="GC31" i="6"/>
  <c r="GD31" i="6"/>
  <c r="GE31" i="6"/>
  <c r="GF31" i="6"/>
  <c r="GG31" i="6"/>
  <c r="GH31" i="6"/>
  <c r="GI31" i="6"/>
  <c r="GJ31" i="6"/>
  <c r="GK31" i="6"/>
  <c r="GL31" i="6"/>
  <c r="GM31" i="6"/>
  <c r="GN31" i="6"/>
  <c r="GO31" i="6"/>
  <c r="GP31" i="6"/>
  <c r="GQ31" i="6"/>
  <c r="GR31" i="6"/>
  <c r="GS31" i="6"/>
  <c r="GT31" i="6"/>
  <c r="GU31" i="6"/>
  <c r="GV31" i="6"/>
  <c r="GW31" i="6"/>
  <c r="GX31" i="6"/>
  <c r="GY31" i="6"/>
  <c r="GZ31" i="6"/>
  <c r="HA31" i="6"/>
  <c r="HB31" i="6"/>
  <c r="HC31" i="6"/>
  <c r="HD31" i="6"/>
  <c r="HE31" i="6"/>
  <c r="HF31" i="6"/>
  <c r="HG31" i="6"/>
  <c r="L25" i="6"/>
  <c r="M25" i="6"/>
  <c r="N25" i="6"/>
  <c r="O25" i="6"/>
  <c r="P25" i="6"/>
  <c r="Q25" i="6"/>
  <c r="R25" i="6"/>
  <c r="S25" i="6"/>
  <c r="T25" i="6"/>
  <c r="U25" i="6"/>
  <c r="V25" i="6"/>
  <c r="W25" i="6"/>
  <c r="X25" i="6"/>
  <c r="Y25" i="6"/>
  <c r="Z25" i="6"/>
  <c r="AA25" i="6"/>
  <c r="AB25" i="6"/>
  <c r="AC25" i="6"/>
  <c r="AD25" i="6"/>
  <c r="AE25" i="6"/>
  <c r="AF25" i="6"/>
  <c r="AG25" i="6"/>
  <c r="AH25" i="6"/>
  <c r="AI25" i="6"/>
  <c r="AJ25" i="6"/>
  <c r="AK25" i="6"/>
  <c r="AL25" i="6"/>
  <c r="AM25" i="6"/>
  <c r="AN25" i="6"/>
  <c r="AO25" i="6"/>
  <c r="AP25" i="6"/>
  <c r="AQ25" i="6"/>
  <c r="AR25" i="6"/>
  <c r="AS25" i="6"/>
  <c r="AT25" i="6"/>
  <c r="AU25" i="6"/>
  <c r="AV25" i="6"/>
  <c r="AW25" i="6"/>
  <c r="AX25" i="6"/>
  <c r="AY25" i="6"/>
  <c r="AZ25" i="6"/>
  <c r="BA25" i="6"/>
  <c r="BB25" i="6"/>
  <c r="BC25" i="6"/>
  <c r="BD25" i="6"/>
  <c r="BE25" i="6"/>
  <c r="BF25" i="6"/>
  <c r="BG25" i="6"/>
  <c r="BH25" i="6"/>
  <c r="BI25" i="6"/>
  <c r="BJ25" i="6"/>
  <c r="BK25" i="6"/>
  <c r="BL25" i="6"/>
  <c r="BM25" i="6"/>
  <c r="BN25" i="6"/>
  <c r="BO25" i="6"/>
  <c r="BP25" i="6"/>
  <c r="BQ25" i="6"/>
  <c r="BR25" i="6"/>
  <c r="BS25" i="6"/>
  <c r="BT25" i="6"/>
  <c r="BU25" i="6"/>
  <c r="BV25" i="6"/>
  <c r="BW25" i="6"/>
  <c r="BX25" i="6"/>
  <c r="BY25" i="6"/>
  <c r="BZ25" i="6"/>
  <c r="CA25" i="6"/>
  <c r="CB25" i="6"/>
  <c r="CC25" i="6"/>
  <c r="CD25" i="6"/>
  <c r="CE25" i="6"/>
  <c r="CF25" i="6"/>
  <c r="CG25" i="6"/>
  <c r="CH25" i="6"/>
  <c r="CI25" i="6"/>
  <c r="CJ25" i="6"/>
  <c r="CK25" i="6"/>
  <c r="CL25" i="6"/>
  <c r="CM25" i="6"/>
  <c r="CN25" i="6"/>
  <c r="CO25" i="6"/>
  <c r="CP25" i="6"/>
  <c r="CQ25" i="6"/>
  <c r="CR25" i="6"/>
  <c r="CS25" i="6"/>
  <c r="CT25" i="6"/>
  <c r="CU25" i="6"/>
  <c r="CV25" i="6"/>
  <c r="CW25" i="6"/>
  <c r="CX25" i="6"/>
  <c r="CY25" i="6"/>
  <c r="CZ25" i="6"/>
  <c r="DA25" i="6"/>
  <c r="DB25" i="6"/>
  <c r="DC25" i="6"/>
  <c r="DD25" i="6"/>
  <c r="DE25" i="6"/>
  <c r="DF25" i="6"/>
  <c r="DG25" i="6"/>
  <c r="DH25" i="6"/>
  <c r="DI25" i="6"/>
  <c r="DJ25" i="6"/>
  <c r="DK25" i="6"/>
  <c r="DL25" i="6"/>
  <c r="DM25" i="6"/>
  <c r="DN25" i="6"/>
  <c r="DO25" i="6"/>
  <c r="DP25" i="6"/>
  <c r="DQ25" i="6"/>
  <c r="DR25" i="6"/>
  <c r="DS25" i="6"/>
  <c r="DT25" i="6"/>
  <c r="DU25" i="6"/>
  <c r="DV25" i="6"/>
  <c r="DW25" i="6"/>
  <c r="DX25" i="6"/>
  <c r="DY25" i="6"/>
  <c r="DZ25" i="6"/>
  <c r="EA25" i="6"/>
  <c r="EB25" i="6"/>
  <c r="EC25" i="6"/>
  <c r="ED25" i="6"/>
  <c r="EE25" i="6"/>
  <c r="EF25" i="6"/>
  <c r="EG25" i="6"/>
  <c r="EH25" i="6"/>
  <c r="EI25" i="6"/>
  <c r="EJ25" i="6"/>
  <c r="EK25" i="6"/>
  <c r="EL25" i="6"/>
  <c r="EM25" i="6"/>
  <c r="EN25" i="6"/>
  <c r="EO25" i="6"/>
  <c r="EP25" i="6"/>
  <c r="EQ25" i="6"/>
  <c r="ER25" i="6"/>
  <c r="ES25" i="6"/>
  <c r="ET25" i="6"/>
  <c r="EU25" i="6"/>
  <c r="EV25" i="6"/>
  <c r="EW25" i="6"/>
  <c r="EX25" i="6"/>
  <c r="EY25" i="6"/>
  <c r="EZ25" i="6"/>
  <c r="FA25" i="6"/>
  <c r="FB25" i="6"/>
  <c r="FC25" i="6"/>
  <c r="FD25" i="6"/>
  <c r="FE25" i="6"/>
  <c r="FF25" i="6"/>
  <c r="FG25" i="6"/>
  <c r="FH25" i="6"/>
  <c r="FI25" i="6"/>
  <c r="FJ25" i="6"/>
  <c r="FK25" i="6"/>
  <c r="FL25" i="6"/>
  <c r="FM25" i="6"/>
  <c r="FN25" i="6"/>
  <c r="FO25" i="6"/>
  <c r="FP25" i="6"/>
  <c r="FQ25" i="6"/>
  <c r="FR25" i="6"/>
  <c r="FS25" i="6"/>
  <c r="FT25" i="6"/>
  <c r="FU25" i="6"/>
  <c r="FV25" i="6"/>
  <c r="FW25" i="6"/>
  <c r="FX25" i="6"/>
  <c r="FY25" i="6"/>
  <c r="FZ25" i="6"/>
  <c r="GA25" i="6"/>
  <c r="GB25" i="6"/>
  <c r="GC25" i="6"/>
  <c r="GD25" i="6"/>
  <c r="GE25" i="6"/>
  <c r="GF25" i="6"/>
  <c r="GG25" i="6"/>
  <c r="GH25" i="6"/>
  <c r="GI25" i="6"/>
  <c r="GJ25" i="6"/>
  <c r="GK25" i="6"/>
  <c r="GL25" i="6"/>
  <c r="GM25" i="6"/>
  <c r="GN25" i="6"/>
  <c r="GO25" i="6"/>
  <c r="GP25" i="6"/>
  <c r="GQ25" i="6"/>
  <c r="GR25" i="6"/>
  <c r="GS25" i="6"/>
  <c r="GT25" i="6"/>
  <c r="GU25" i="6"/>
  <c r="GV25" i="6"/>
  <c r="GW25" i="6"/>
  <c r="GX25" i="6"/>
  <c r="GY25" i="6"/>
  <c r="GZ25" i="6"/>
  <c r="HA25" i="6"/>
  <c r="HB25" i="6"/>
  <c r="HC25" i="6"/>
  <c r="HD25" i="6"/>
  <c r="HE25" i="6"/>
  <c r="HF25" i="6"/>
  <c r="HG25" i="6"/>
  <c r="O13" i="6"/>
  <c r="P13" i="6"/>
  <c r="Q13" i="6"/>
  <c r="R13" i="6"/>
  <c r="S13" i="6"/>
  <c r="T13" i="6"/>
  <c r="U13" i="6"/>
  <c r="V13" i="6"/>
  <c r="W13" i="6"/>
  <c r="X13" i="6"/>
  <c r="Y13" i="6"/>
  <c r="Z13" i="6"/>
  <c r="AA13" i="6"/>
  <c r="AB13" i="6"/>
  <c r="AC13" i="6"/>
  <c r="AD13" i="6"/>
  <c r="AE13" i="6"/>
  <c r="AF13" i="6"/>
  <c r="AG13" i="6"/>
  <c r="AH13" i="6"/>
  <c r="AI13" i="6"/>
  <c r="AJ13" i="6"/>
  <c r="AK13" i="6"/>
  <c r="AL13" i="6"/>
  <c r="AM13" i="6"/>
  <c r="AN13" i="6"/>
  <c r="AO13" i="6"/>
  <c r="AP13" i="6"/>
  <c r="AQ13" i="6"/>
  <c r="AR13" i="6"/>
  <c r="AS13" i="6"/>
  <c r="AT13" i="6"/>
  <c r="AU13" i="6"/>
  <c r="AV13" i="6"/>
  <c r="AW13" i="6"/>
  <c r="AX13" i="6"/>
  <c r="AY13" i="6"/>
  <c r="AZ13" i="6"/>
  <c r="BA13" i="6"/>
  <c r="BB13" i="6"/>
  <c r="BC13" i="6"/>
  <c r="BD13" i="6"/>
  <c r="BE13" i="6"/>
  <c r="BF13" i="6"/>
  <c r="BG13" i="6"/>
  <c r="BH13" i="6"/>
  <c r="BI13" i="6"/>
  <c r="BJ13" i="6"/>
  <c r="BK13" i="6"/>
  <c r="BL13" i="6"/>
  <c r="BM13" i="6"/>
  <c r="BN13" i="6"/>
  <c r="BO13" i="6"/>
  <c r="BP13" i="6"/>
  <c r="BQ13" i="6"/>
  <c r="BR13" i="6"/>
  <c r="BS13" i="6"/>
  <c r="BT13" i="6"/>
  <c r="BU13" i="6"/>
  <c r="BV13" i="6"/>
  <c r="BW13" i="6"/>
  <c r="BX13" i="6"/>
  <c r="BY13" i="6"/>
  <c r="BZ13" i="6"/>
  <c r="CA13" i="6"/>
  <c r="CB13" i="6"/>
  <c r="CC13" i="6"/>
  <c r="CD13" i="6"/>
  <c r="CE13" i="6"/>
  <c r="CF13" i="6"/>
  <c r="CG13" i="6"/>
  <c r="CH13" i="6"/>
  <c r="CI13" i="6"/>
  <c r="CJ13" i="6"/>
  <c r="CK13" i="6"/>
  <c r="CL13" i="6"/>
  <c r="CM13" i="6"/>
  <c r="CN13" i="6"/>
  <c r="CO13" i="6"/>
  <c r="CP13" i="6"/>
  <c r="CQ13" i="6"/>
  <c r="CR13" i="6"/>
  <c r="CS13" i="6"/>
  <c r="CT13" i="6"/>
  <c r="CU13" i="6"/>
  <c r="CV13" i="6"/>
  <c r="CW13" i="6"/>
  <c r="CX13" i="6"/>
  <c r="CY13" i="6"/>
  <c r="CZ13" i="6"/>
  <c r="DA13" i="6"/>
  <c r="DB13" i="6"/>
  <c r="DC13" i="6"/>
  <c r="DD13" i="6"/>
  <c r="DE13" i="6"/>
  <c r="DF13" i="6"/>
  <c r="DG13" i="6"/>
  <c r="DH13" i="6"/>
  <c r="DI13" i="6"/>
  <c r="DJ13" i="6"/>
  <c r="DK13" i="6"/>
  <c r="DL13" i="6"/>
  <c r="DM13" i="6"/>
  <c r="DN13" i="6"/>
  <c r="DO13" i="6"/>
  <c r="DP13" i="6"/>
  <c r="DQ13" i="6"/>
  <c r="DR13" i="6"/>
  <c r="DS13" i="6"/>
  <c r="DT13" i="6"/>
  <c r="DU13" i="6"/>
  <c r="DV13" i="6"/>
  <c r="DW13" i="6"/>
  <c r="DX13" i="6"/>
  <c r="DY13" i="6"/>
  <c r="DZ13" i="6"/>
  <c r="EA13" i="6"/>
  <c r="EB13" i="6"/>
  <c r="EC13" i="6"/>
  <c r="ED13" i="6"/>
  <c r="EE13" i="6"/>
  <c r="EF13" i="6"/>
  <c r="EG13" i="6"/>
  <c r="EH13" i="6"/>
  <c r="EI13" i="6"/>
  <c r="EJ13" i="6"/>
  <c r="EK13" i="6"/>
  <c r="EL13" i="6"/>
  <c r="EM13" i="6"/>
  <c r="EN13" i="6"/>
  <c r="EO13" i="6"/>
  <c r="EP13" i="6"/>
  <c r="EQ13" i="6"/>
  <c r="ER13" i="6"/>
  <c r="ES13" i="6"/>
  <c r="ET13" i="6"/>
  <c r="EU13" i="6"/>
  <c r="EV13" i="6"/>
  <c r="EW13" i="6"/>
  <c r="EX13" i="6"/>
  <c r="EY13" i="6"/>
  <c r="EZ13" i="6"/>
  <c r="FA13" i="6"/>
  <c r="FB13" i="6"/>
  <c r="FC13" i="6"/>
  <c r="FD13" i="6"/>
  <c r="FE13" i="6"/>
  <c r="FF13" i="6"/>
  <c r="FG13" i="6"/>
  <c r="FH13" i="6"/>
  <c r="FI13" i="6"/>
  <c r="FJ13" i="6"/>
  <c r="FK13" i="6"/>
  <c r="FL13" i="6"/>
  <c r="FM13" i="6"/>
  <c r="FN13" i="6"/>
  <c r="FO13" i="6"/>
  <c r="FP13" i="6"/>
  <c r="FQ13" i="6"/>
  <c r="FR13" i="6"/>
  <c r="FS13" i="6"/>
  <c r="FT13" i="6"/>
  <c r="FU13" i="6"/>
  <c r="FV13" i="6"/>
  <c r="FW13" i="6"/>
  <c r="FX13" i="6"/>
  <c r="FY13" i="6"/>
  <c r="FZ13" i="6"/>
  <c r="GA13" i="6"/>
  <c r="GB13" i="6"/>
  <c r="GC13" i="6"/>
  <c r="GD13" i="6"/>
  <c r="GE13" i="6"/>
  <c r="GF13" i="6"/>
  <c r="GG13" i="6"/>
  <c r="GH13" i="6"/>
  <c r="GI13" i="6"/>
  <c r="GJ13" i="6"/>
  <c r="GK13" i="6"/>
  <c r="GL13" i="6"/>
  <c r="GM13" i="6"/>
  <c r="GN13" i="6"/>
  <c r="GO13" i="6"/>
  <c r="GP13" i="6"/>
  <c r="GQ13" i="6"/>
  <c r="GR13" i="6"/>
  <c r="GS13" i="6"/>
  <c r="GT13" i="6"/>
  <c r="GU13" i="6"/>
  <c r="GV13" i="6"/>
  <c r="GW13" i="6"/>
  <c r="GX13" i="6"/>
  <c r="GY13" i="6"/>
  <c r="GZ13" i="6"/>
  <c r="HA13" i="6"/>
  <c r="HB13" i="6"/>
  <c r="HC13" i="6"/>
  <c r="HD13" i="6"/>
  <c r="HE13" i="6"/>
  <c r="HF13" i="6"/>
  <c r="HG13" i="6"/>
  <c r="HI13" i="6"/>
  <c r="G98" i="6"/>
  <c r="H98" i="6"/>
  <c r="I98" i="6"/>
  <c r="J98" i="6"/>
  <c r="K98" i="6"/>
  <c r="L98" i="6"/>
  <c r="M98" i="6"/>
  <c r="N98" i="6"/>
  <c r="O98" i="6"/>
  <c r="P98" i="6"/>
  <c r="Q98" i="6"/>
  <c r="R98" i="6"/>
  <c r="S98" i="6"/>
  <c r="T98" i="6"/>
  <c r="U98" i="6"/>
  <c r="V98" i="6"/>
  <c r="W98" i="6"/>
  <c r="X98" i="6"/>
  <c r="Y98" i="6"/>
  <c r="Z98" i="6"/>
  <c r="AA98" i="6"/>
  <c r="AB98" i="6"/>
  <c r="AC98" i="6"/>
  <c r="AD98" i="6"/>
  <c r="AE98" i="6"/>
  <c r="AF98" i="6"/>
  <c r="AG98" i="6"/>
  <c r="AH98" i="6"/>
  <c r="AI98" i="6"/>
  <c r="AJ98" i="6"/>
  <c r="AK98" i="6"/>
  <c r="AL98" i="6"/>
  <c r="AM98" i="6"/>
  <c r="AN98" i="6"/>
  <c r="AO98" i="6"/>
  <c r="AP98" i="6"/>
  <c r="AQ98" i="6"/>
  <c r="AR98" i="6"/>
  <c r="AS98" i="6"/>
  <c r="AT98" i="6"/>
  <c r="AU98" i="6"/>
  <c r="AV98" i="6"/>
  <c r="AW98" i="6"/>
  <c r="AX98" i="6"/>
  <c r="AY98" i="6"/>
  <c r="AZ98" i="6"/>
  <c r="BA98" i="6"/>
  <c r="BB98" i="6"/>
  <c r="BC98" i="6"/>
  <c r="BD98" i="6"/>
  <c r="BE98" i="6"/>
  <c r="BF98" i="6"/>
  <c r="BG98" i="6"/>
  <c r="BH98" i="6"/>
  <c r="BI98" i="6"/>
  <c r="BJ98" i="6"/>
  <c r="BK98" i="6"/>
  <c r="BL98" i="6"/>
  <c r="BM98" i="6"/>
  <c r="BN98" i="6"/>
  <c r="BO98" i="6"/>
  <c r="BP98" i="6"/>
  <c r="BQ98" i="6"/>
  <c r="BR98" i="6"/>
  <c r="BS98" i="6"/>
  <c r="BT98" i="6"/>
  <c r="BU98" i="6"/>
  <c r="BV98" i="6"/>
  <c r="BW98" i="6"/>
  <c r="BX98" i="6"/>
  <c r="BY98" i="6"/>
  <c r="BZ98" i="6"/>
  <c r="CA98" i="6"/>
  <c r="CB98" i="6"/>
  <c r="CC98" i="6"/>
  <c r="CD98" i="6"/>
  <c r="CE98" i="6"/>
  <c r="CF98" i="6"/>
  <c r="CG98" i="6"/>
  <c r="CH98" i="6"/>
  <c r="CI98" i="6"/>
  <c r="CJ98" i="6"/>
  <c r="CK98" i="6"/>
  <c r="CL98" i="6"/>
  <c r="CM98" i="6"/>
  <c r="CN98" i="6"/>
  <c r="CO98" i="6"/>
  <c r="CP98" i="6"/>
  <c r="CQ98" i="6"/>
  <c r="CR98" i="6"/>
  <c r="CS98" i="6"/>
  <c r="CT98" i="6"/>
  <c r="CU98" i="6"/>
  <c r="CV98" i="6"/>
  <c r="CW98" i="6"/>
  <c r="CX98" i="6"/>
  <c r="CY98" i="6"/>
  <c r="CZ98" i="6"/>
  <c r="DA98" i="6"/>
  <c r="DB98" i="6"/>
  <c r="DC98" i="6"/>
  <c r="DD98" i="6"/>
  <c r="DE98" i="6"/>
  <c r="DF98" i="6"/>
  <c r="DG98" i="6"/>
  <c r="DH98" i="6"/>
  <c r="DI98" i="6"/>
  <c r="DJ98" i="6"/>
  <c r="DK98" i="6"/>
  <c r="DL98" i="6"/>
  <c r="DM98" i="6"/>
  <c r="DN98" i="6"/>
  <c r="DO98" i="6"/>
  <c r="DP98" i="6"/>
  <c r="DQ98" i="6"/>
  <c r="DR98" i="6"/>
  <c r="DS98" i="6"/>
  <c r="DT98" i="6"/>
  <c r="DU98" i="6"/>
  <c r="DV98" i="6"/>
  <c r="DW98" i="6"/>
  <c r="DX98" i="6"/>
  <c r="DY98" i="6"/>
  <c r="DZ98" i="6"/>
  <c r="EA98" i="6"/>
  <c r="EB98" i="6"/>
  <c r="EC98" i="6"/>
  <c r="ED98" i="6"/>
  <c r="EE98" i="6"/>
  <c r="EF98" i="6"/>
  <c r="EG98" i="6"/>
  <c r="EH98" i="6"/>
  <c r="EI98" i="6"/>
  <c r="EJ98" i="6"/>
  <c r="EK98" i="6"/>
  <c r="EL98" i="6"/>
  <c r="EM98" i="6"/>
  <c r="EN98" i="6"/>
  <c r="EO98" i="6"/>
  <c r="EP98" i="6"/>
  <c r="EQ98" i="6"/>
  <c r="ER98" i="6"/>
  <c r="ES98" i="6"/>
  <c r="ET98" i="6"/>
  <c r="EU98" i="6"/>
  <c r="EV98" i="6"/>
  <c r="EW98" i="6"/>
  <c r="EX98" i="6"/>
  <c r="EY98" i="6"/>
  <c r="EZ98" i="6"/>
  <c r="FA98" i="6"/>
  <c r="FB98" i="6"/>
  <c r="FC98" i="6"/>
  <c r="FD98" i="6"/>
  <c r="FE98" i="6"/>
  <c r="FF98" i="6"/>
  <c r="FG98" i="6"/>
  <c r="FH98" i="6"/>
  <c r="FI98" i="6"/>
  <c r="FJ98" i="6"/>
  <c r="FK98" i="6"/>
  <c r="FL98" i="6"/>
  <c r="FM98" i="6"/>
  <c r="FN98" i="6"/>
  <c r="FO98" i="6"/>
  <c r="FP98" i="6"/>
  <c r="FQ98" i="6"/>
  <c r="FR98" i="6"/>
  <c r="FS98" i="6"/>
  <c r="FT98" i="6"/>
  <c r="FU98" i="6"/>
  <c r="FV98" i="6"/>
  <c r="FW98" i="6"/>
  <c r="FX98" i="6"/>
  <c r="FY98" i="6"/>
  <c r="FZ98" i="6"/>
  <c r="GA98" i="6"/>
  <c r="GB98" i="6"/>
  <c r="GC98" i="6"/>
  <c r="GD98" i="6"/>
  <c r="GE98" i="6"/>
  <c r="GF98" i="6"/>
  <c r="GG98" i="6"/>
  <c r="GH98" i="6"/>
  <c r="GI98" i="6"/>
  <c r="GJ98" i="6"/>
  <c r="GK98" i="6"/>
  <c r="GL98" i="6"/>
  <c r="GM98" i="6"/>
  <c r="GN98" i="6"/>
  <c r="GO98" i="6"/>
  <c r="GP98" i="6"/>
  <c r="GQ98" i="6"/>
  <c r="GR98" i="6"/>
  <c r="GS98" i="6"/>
  <c r="GT98" i="6"/>
  <c r="GU98" i="6"/>
  <c r="GV98" i="6"/>
  <c r="GW98" i="6"/>
  <c r="GX98" i="6"/>
  <c r="GY98" i="6"/>
  <c r="GZ98" i="6"/>
  <c r="HA98" i="6"/>
  <c r="HB98" i="6"/>
  <c r="HC98" i="6"/>
  <c r="HD98" i="6"/>
  <c r="HE98" i="6"/>
  <c r="HF98" i="6"/>
  <c r="HG98" i="6"/>
  <c r="E64" i="14"/>
  <c r="F13" i="14"/>
  <c r="Z99" i="6"/>
  <c r="AA99" i="6"/>
  <c r="AB99" i="6"/>
  <c r="AC99" i="6"/>
  <c r="AD99" i="6"/>
  <c r="AE99" i="6"/>
  <c r="AF99" i="6"/>
  <c r="AG99" i="6"/>
  <c r="AH99" i="6"/>
  <c r="AI99" i="6"/>
  <c r="AJ99" i="6"/>
  <c r="AK99" i="6"/>
  <c r="AL99" i="6"/>
  <c r="AM99" i="6"/>
  <c r="AN99" i="6"/>
  <c r="AO99" i="6"/>
  <c r="AP99" i="6"/>
  <c r="AQ99" i="6"/>
  <c r="AR99" i="6"/>
  <c r="AS99" i="6"/>
  <c r="AT99" i="6"/>
  <c r="AU99" i="6"/>
  <c r="AV99" i="6"/>
  <c r="AW99" i="6"/>
  <c r="AX99" i="6"/>
  <c r="AY99" i="6"/>
  <c r="AZ99" i="6"/>
  <c r="BA99" i="6"/>
  <c r="BB99" i="6"/>
  <c r="BC99" i="6"/>
  <c r="BD99" i="6"/>
  <c r="BE99" i="6"/>
  <c r="BF99" i="6"/>
  <c r="BG99" i="6"/>
  <c r="BH99" i="6"/>
  <c r="BI99" i="6"/>
  <c r="BJ99" i="6"/>
  <c r="BK99" i="6"/>
  <c r="BL99" i="6"/>
  <c r="BM99" i="6"/>
  <c r="BN99" i="6"/>
  <c r="BO99" i="6"/>
  <c r="BP99" i="6"/>
  <c r="BQ99" i="6"/>
  <c r="BR99" i="6"/>
  <c r="BS99" i="6"/>
  <c r="BT99" i="6"/>
  <c r="BU99" i="6"/>
  <c r="BV99" i="6"/>
  <c r="BW99" i="6"/>
  <c r="BX99" i="6"/>
  <c r="BY99" i="6"/>
  <c r="BZ99" i="6"/>
  <c r="CA99" i="6"/>
  <c r="CB99" i="6"/>
  <c r="CC99" i="6"/>
  <c r="CD99" i="6"/>
  <c r="CE99" i="6"/>
  <c r="CF99" i="6"/>
  <c r="CG99" i="6"/>
  <c r="CH99" i="6"/>
  <c r="CI99" i="6"/>
  <c r="CJ99" i="6"/>
  <c r="CK99" i="6"/>
  <c r="CL99" i="6"/>
  <c r="CM99" i="6"/>
  <c r="CN99" i="6"/>
  <c r="CO99" i="6"/>
  <c r="CP99" i="6"/>
  <c r="CQ99" i="6"/>
  <c r="CR99" i="6"/>
  <c r="CS99" i="6"/>
  <c r="CT99" i="6"/>
  <c r="CU99" i="6"/>
  <c r="CV99" i="6"/>
  <c r="CW99" i="6"/>
  <c r="CX99" i="6"/>
  <c r="CY99" i="6"/>
  <c r="CZ99" i="6"/>
  <c r="DA99" i="6"/>
  <c r="DB99" i="6"/>
  <c r="DC99" i="6"/>
  <c r="DD99" i="6"/>
  <c r="DE99" i="6"/>
  <c r="DF99" i="6"/>
  <c r="DG99" i="6"/>
  <c r="DH99" i="6"/>
  <c r="DI99" i="6"/>
  <c r="DJ99" i="6"/>
  <c r="DK99" i="6"/>
  <c r="DL99" i="6"/>
  <c r="DM99" i="6"/>
  <c r="DN99" i="6"/>
  <c r="DO99" i="6"/>
  <c r="DP99" i="6"/>
  <c r="DQ99" i="6"/>
  <c r="DR99" i="6"/>
  <c r="DS99" i="6"/>
  <c r="DT99" i="6"/>
  <c r="DU99" i="6"/>
  <c r="DV99" i="6"/>
  <c r="DW99" i="6"/>
  <c r="DX99" i="6"/>
  <c r="DY99" i="6"/>
  <c r="DZ99" i="6"/>
  <c r="EA99" i="6"/>
  <c r="EB99" i="6"/>
  <c r="EC99" i="6"/>
  <c r="ED99" i="6"/>
  <c r="EE99" i="6"/>
  <c r="EF99" i="6"/>
  <c r="EG99" i="6"/>
  <c r="EH99" i="6"/>
  <c r="EI99" i="6"/>
  <c r="EJ99" i="6"/>
  <c r="EK99" i="6"/>
  <c r="EL99" i="6"/>
  <c r="EM99" i="6"/>
  <c r="EN99" i="6"/>
  <c r="EO99" i="6"/>
  <c r="EP99" i="6"/>
  <c r="EQ99" i="6"/>
  <c r="ER99" i="6"/>
  <c r="ES99" i="6"/>
  <c r="ET99" i="6"/>
  <c r="EU99" i="6"/>
  <c r="EV99" i="6"/>
  <c r="EW99" i="6"/>
  <c r="EX99" i="6"/>
  <c r="EY99" i="6"/>
  <c r="EZ99" i="6"/>
  <c r="FA99" i="6"/>
  <c r="FB99" i="6"/>
  <c r="FC99" i="6"/>
  <c r="FD99" i="6"/>
  <c r="FE99" i="6"/>
  <c r="FF99" i="6"/>
  <c r="FG99" i="6"/>
  <c r="FH99" i="6"/>
  <c r="FI99" i="6"/>
  <c r="FJ99" i="6"/>
  <c r="FK99" i="6"/>
  <c r="FL99" i="6"/>
  <c r="FM99" i="6"/>
  <c r="FN99" i="6"/>
  <c r="FO99" i="6"/>
  <c r="FP99" i="6"/>
  <c r="FQ99" i="6"/>
  <c r="FR99" i="6"/>
  <c r="FS99" i="6"/>
  <c r="FT99" i="6"/>
  <c r="FU99" i="6"/>
  <c r="FV99" i="6"/>
  <c r="FW99" i="6"/>
  <c r="FX99" i="6"/>
  <c r="FY99" i="6"/>
  <c r="FZ99" i="6"/>
  <c r="GA99" i="6"/>
  <c r="GB99" i="6"/>
  <c r="GC99" i="6"/>
  <c r="GD99" i="6"/>
  <c r="GE99" i="6"/>
  <c r="GF99" i="6"/>
  <c r="GG99" i="6"/>
  <c r="GH99" i="6"/>
  <c r="GI99" i="6"/>
  <c r="GJ99" i="6"/>
  <c r="GK99" i="6"/>
  <c r="GL99" i="6"/>
  <c r="GM99" i="6"/>
  <c r="GN99" i="6"/>
  <c r="GO99" i="6"/>
  <c r="GP99" i="6"/>
  <c r="GQ99" i="6"/>
  <c r="GR99" i="6"/>
  <c r="GS99" i="6"/>
  <c r="GT99" i="6"/>
  <c r="GU99" i="6"/>
  <c r="GV99" i="6"/>
  <c r="GW99" i="6"/>
  <c r="GX99" i="6"/>
  <c r="GY99" i="6"/>
  <c r="GZ99" i="6"/>
  <c r="HA99" i="6"/>
  <c r="HB99" i="6"/>
  <c r="HC99" i="6"/>
  <c r="HD99" i="6"/>
  <c r="HE99" i="6"/>
  <c r="HF99" i="6"/>
  <c r="HG99" i="6"/>
  <c r="HI99" i="6"/>
  <c r="F68" i="14"/>
  <c r="E62" i="14"/>
  <c r="E14" i="14"/>
  <c r="DE138" i="8"/>
  <c r="DE140" i="8"/>
  <c r="DE72" i="8"/>
  <c r="CW138" i="8"/>
  <c r="CW140" i="8"/>
  <c r="CG138" i="8"/>
  <c r="CG140" i="8"/>
  <c r="CG72" i="8"/>
  <c r="AS138" i="8"/>
  <c r="AS140" i="8"/>
  <c r="AS72" i="8"/>
  <c r="AO72" i="8"/>
  <c r="AO138" i="8"/>
  <c r="AO140" i="8"/>
  <c r="E61" i="6"/>
  <c r="F61" i="6"/>
  <c r="G61" i="6"/>
  <c r="H61" i="6"/>
  <c r="I61" i="6"/>
  <c r="J61" i="6"/>
  <c r="K61" i="6"/>
  <c r="L61" i="6"/>
  <c r="M61" i="6"/>
  <c r="N61" i="6"/>
  <c r="O61" i="6"/>
  <c r="P61" i="6"/>
  <c r="Q61" i="6"/>
  <c r="R61" i="6"/>
  <c r="S61" i="6"/>
  <c r="T61" i="6"/>
  <c r="U61" i="6"/>
  <c r="V61" i="6"/>
  <c r="W61" i="6"/>
  <c r="X61" i="6"/>
  <c r="Y61" i="6"/>
  <c r="Z61" i="6"/>
  <c r="AA61" i="6"/>
  <c r="AB61" i="6"/>
  <c r="AC61" i="6"/>
  <c r="AD61" i="6"/>
  <c r="AE61" i="6"/>
  <c r="AF61" i="6"/>
  <c r="AG61" i="6"/>
  <c r="AH61" i="6"/>
  <c r="AI61" i="6"/>
  <c r="AJ61" i="6"/>
  <c r="AK61" i="6"/>
  <c r="AL61" i="6"/>
  <c r="AM61" i="6"/>
  <c r="AN61" i="6"/>
  <c r="AO61" i="6"/>
  <c r="AP61" i="6"/>
  <c r="AQ61" i="6"/>
  <c r="AR61" i="6"/>
  <c r="AS61" i="6"/>
  <c r="AT61" i="6"/>
  <c r="AU61" i="6"/>
  <c r="AV61" i="6"/>
  <c r="AW61" i="6"/>
  <c r="AX61" i="6"/>
  <c r="AY61" i="6"/>
  <c r="AZ61" i="6"/>
  <c r="BA61" i="6"/>
  <c r="BB61" i="6"/>
  <c r="BC61" i="6"/>
  <c r="BD61" i="6"/>
  <c r="BE61" i="6"/>
  <c r="BF61" i="6"/>
  <c r="BG61" i="6"/>
  <c r="BH61" i="6"/>
  <c r="BI61" i="6"/>
  <c r="BJ61" i="6"/>
  <c r="BK61" i="6"/>
  <c r="BL61" i="6"/>
  <c r="BM61" i="6"/>
  <c r="BN61" i="6"/>
  <c r="BO61" i="6"/>
  <c r="BP61" i="6"/>
  <c r="BQ61" i="6"/>
  <c r="BR61" i="6"/>
  <c r="BS61" i="6"/>
  <c r="BT61" i="6"/>
  <c r="BU61" i="6"/>
  <c r="BV61" i="6"/>
  <c r="BW61" i="6"/>
  <c r="BX61" i="6"/>
  <c r="BY61" i="6"/>
  <c r="BZ61" i="6"/>
  <c r="CA61" i="6"/>
  <c r="CB61" i="6"/>
  <c r="CC61" i="6"/>
  <c r="CD61" i="6"/>
  <c r="CE61" i="6"/>
  <c r="CF61" i="6"/>
  <c r="CG61" i="6"/>
  <c r="CH61" i="6"/>
  <c r="CI61" i="6"/>
  <c r="CJ61" i="6"/>
  <c r="CK61" i="6"/>
  <c r="CL61" i="6"/>
  <c r="CM61" i="6"/>
  <c r="CN61" i="6"/>
  <c r="CO61" i="6"/>
  <c r="CP61" i="6"/>
  <c r="CQ61" i="6"/>
  <c r="CR61" i="6"/>
  <c r="CS61" i="6"/>
  <c r="CT61" i="6"/>
  <c r="CU61" i="6"/>
  <c r="CV61" i="6"/>
  <c r="CW61" i="6"/>
  <c r="CX61" i="6"/>
  <c r="CY61" i="6"/>
  <c r="CZ61" i="6"/>
  <c r="DA61" i="6"/>
  <c r="DB61" i="6"/>
  <c r="DC61" i="6"/>
  <c r="DD61" i="6"/>
  <c r="DE61" i="6"/>
  <c r="DF61" i="6"/>
  <c r="DG61" i="6"/>
  <c r="DH61" i="6"/>
  <c r="DI61" i="6"/>
  <c r="DJ61" i="6"/>
  <c r="DK61" i="6"/>
  <c r="DL61" i="6"/>
  <c r="DM61" i="6"/>
  <c r="DN61" i="6"/>
  <c r="DO61" i="6"/>
  <c r="DP61" i="6"/>
  <c r="DQ61" i="6"/>
  <c r="DR61" i="6"/>
  <c r="DS61" i="6"/>
  <c r="DT61" i="6"/>
  <c r="DU61" i="6"/>
  <c r="DV61" i="6"/>
  <c r="DW61" i="6"/>
  <c r="DX61" i="6"/>
  <c r="DY61" i="6"/>
  <c r="DZ61" i="6"/>
  <c r="EA61" i="6"/>
  <c r="EB61" i="6"/>
  <c r="EC61" i="6"/>
  <c r="ED61" i="6"/>
  <c r="EE61" i="6"/>
  <c r="EF61" i="6"/>
  <c r="EG61" i="6"/>
  <c r="EH61" i="6"/>
  <c r="EI61" i="6"/>
  <c r="EJ61" i="6"/>
  <c r="EK61" i="6"/>
  <c r="EL61" i="6"/>
  <c r="EM61" i="6"/>
  <c r="EN61" i="6"/>
  <c r="EO61" i="6"/>
  <c r="EP61" i="6"/>
  <c r="EQ61" i="6"/>
  <c r="ER61" i="6"/>
  <c r="ES61" i="6"/>
  <c r="ET61" i="6"/>
  <c r="EU61" i="6"/>
  <c r="EV61" i="6"/>
  <c r="EW61" i="6"/>
  <c r="EX61" i="6"/>
  <c r="EY61" i="6"/>
  <c r="EZ61" i="6"/>
  <c r="FA61" i="6"/>
  <c r="FB61" i="6"/>
  <c r="FC61" i="6"/>
  <c r="FD61" i="6"/>
  <c r="FE61" i="6"/>
  <c r="FF61" i="6"/>
  <c r="FG61" i="6"/>
  <c r="FH61" i="6"/>
  <c r="FI61" i="6"/>
  <c r="FJ61" i="6"/>
  <c r="FK61" i="6"/>
  <c r="FL61" i="6"/>
  <c r="FM61" i="6"/>
  <c r="FN61" i="6"/>
  <c r="FO61" i="6"/>
  <c r="FP61" i="6"/>
  <c r="FQ61" i="6"/>
  <c r="FR61" i="6"/>
  <c r="FS61" i="6"/>
  <c r="FT61" i="6"/>
  <c r="FU61" i="6"/>
  <c r="FV61" i="6"/>
  <c r="FW61" i="6"/>
  <c r="FX61" i="6"/>
  <c r="FY61" i="6"/>
  <c r="FZ61" i="6"/>
  <c r="GA61" i="6"/>
  <c r="GB61" i="6"/>
  <c r="GC61" i="6"/>
  <c r="GD61" i="6"/>
  <c r="GE61" i="6"/>
  <c r="GF61" i="6"/>
  <c r="GG61" i="6"/>
  <c r="GH61" i="6"/>
  <c r="GI61" i="6"/>
  <c r="GJ61" i="6"/>
  <c r="GK61" i="6"/>
  <c r="GL61" i="6"/>
  <c r="GM61" i="6"/>
  <c r="GN61" i="6"/>
  <c r="GO61" i="6"/>
  <c r="GP61" i="6"/>
  <c r="GQ61" i="6"/>
  <c r="GR61" i="6"/>
  <c r="GS61" i="6"/>
  <c r="GT61" i="6"/>
  <c r="GU61" i="6"/>
  <c r="GV61" i="6"/>
  <c r="GW61" i="6"/>
  <c r="GX61" i="6"/>
  <c r="GY61" i="6"/>
  <c r="GZ61" i="6"/>
  <c r="HA61" i="6"/>
  <c r="HB61" i="6"/>
  <c r="HC61" i="6"/>
  <c r="HD61" i="6"/>
  <c r="HE61" i="6"/>
  <c r="HF61" i="6"/>
  <c r="HG61" i="6"/>
  <c r="HI61" i="6"/>
  <c r="GY138" i="8"/>
  <c r="GY140" i="8"/>
  <c r="GY72" i="8"/>
  <c r="FW138" i="8"/>
  <c r="FW140" i="8"/>
  <c r="FW72" i="8"/>
  <c r="FS138" i="8"/>
  <c r="FS72" i="8"/>
  <c r="FC138" i="8"/>
  <c r="FC140" i="8"/>
  <c r="FC72" i="8"/>
  <c r="DG138" i="8"/>
  <c r="CA138" i="8"/>
  <c r="CA140" i="8"/>
  <c r="CA72" i="8"/>
  <c r="AU138" i="8"/>
  <c r="AU72" i="8"/>
  <c r="AI138" i="8"/>
  <c r="AI140" i="8"/>
  <c r="AI72" i="8"/>
  <c r="AE138" i="8"/>
  <c r="AE140" i="8"/>
  <c r="AE72" i="8"/>
  <c r="K138" i="8"/>
  <c r="D16" i="14"/>
  <c r="HB71" i="11"/>
  <c r="HB72" i="11"/>
  <c r="CW72" i="8"/>
  <c r="G46" i="14"/>
  <c r="H56" i="14"/>
  <c r="G129" i="14"/>
  <c r="F132" i="14"/>
  <c r="G132" i="14"/>
  <c r="G40" i="14"/>
  <c r="G98" i="14"/>
  <c r="DG72" i="8"/>
  <c r="G68" i="14"/>
  <c r="G133" i="14"/>
  <c r="G50" i="14"/>
  <c r="G36" i="14"/>
  <c r="F88" i="14"/>
  <c r="G88" i="14"/>
  <c r="GV72" i="8"/>
  <c r="GV138" i="5"/>
  <c r="GV140" i="8"/>
  <c r="G10" i="14"/>
  <c r="G66" i="14"/>
  <c r="G106" i="14"/>
  <c r="F137" i="5"/>
  <c r="G75" i="14"/>
  <c r="G102" i="14"/>
  <c r="AU140" i="8"/>
  <c r="DG140" i="8"/>
  <c r="FS140" i="8"/>
  <c r="G104" i="14"/>
  <c r="G97" i="14"/>
  <c r="G92" i="14"/>
  <c r="G32" i="14"/>
  <c r="G109" i="14"/>
  <c r="G90" i="14"/>
  <c r="G11" i="14"/>
  <c r="F91" i="14"/>
  <c r="G91" i="14"/>
  <c r="G23" i="14"/>
  <c r="G18" i="14"/>
  <c r="G44" i="14"/>
  <c r="E71" i="5"/>
  <c r="E137" i="5"/>
  <c r="EH139" i="8"/>
  <c r="EH138" i="5"/>
  <c r="EH140" i="8"/>
  <c r="BN138" i="5"/>
  <c r="BN140" i="8"/>
  <c r="BN72" i="8"/>
  <c r="G69" i="14"/>
  <c r="H29" i="14"/>
  <c r="H76" i="14"/>
  <c r="H111" i="14"/>
  <c r="H52" i="14"/>
  <c r="H31" i="14"/>
  <c r="H60" i="14"/>
  <c r="H100" i="14"/>
  <c r="H82" i="14"/>
  <c r="H34" i="14"/>
  <c r="H118" i="14"/>
  <c r="H9" i="14"/>
  <c r="H114" i="14"/>
  <c r="H63" i="14"/>
  <c r="H7" i="14"/>
  <c r="H20" i="14"/>
  <c r="H67" i="14"/>
  <c r="H112" i="14"/>
  <c r="H35" i="14"/>
  <c r="H125" i="14"/>
  <c r="H22" i="14"/>
  <c r="H33" i="14"/>
  <c r="H108" i="14"/>
  <c r="H21" i="14"/>
  <c r="H83" i="14"/>
  <c r="H41" i="14"/>
  <c r="H38" i="14"/>
  <c r="H17" i="14"/>
  <c r="H65" i="14"/>
  <c r="H85" i="14"/>
  <c r="H55" i="14"/>
  <c r="H45" i="14"/>
  <c r="H61" i="14"/>
  <c r="H39" i="14"/>
  <c r="H59" i="14"/>
  <c r="H113" i="14"/>
  <c r="H124" i="14"/>
  <c r="H128" i="14"/>
  <c r="H57" i="14"/>
  <c r="H81" i="14"/>
  <c r="H119" i="14"/>
  <c r="H26" i="14"/>
  <c r="H93" i="14"/>
  <c r="H25" i="14"/>
  <c r="H30" i="14"/>
  <c r="H78" i="14"/>
  <c r="H101" i="14"/>
  <c r="H49" i="14"/>
  <c r="H99" i="14"/>
  <c r="H15" i="14"/>
  <c r="G53" i="14"/>
  <c r="G117" i="14"/>
  <c r="G126" i="14"/>
  <c r="G28" i="14"/>
  <c r="G24" i="14"/>
  <c r="H120" i="14"/>
  <c r="H86" i="14"/>
  <c r="BL72" i="8"/>
  <c r="BL138" i="5"/>
  <c r="BL140" i="8"/>
  <c r="G19" i="14"/>
  <c r="G94" i="14"/>
  <c r="H79" i="14"/>
  <c r="H105" i="14"/>
  <c r="H116" i="14"/>
  <c r="H123" i="14"/>
  <c r="H27" i="14"/>
  <c r="H42" i="14"/>
  <c r="F12" i="14"/>
  <c r="G84" i="14"/>
  <c r="H107" i="14"/>
  <c r="G110" i="14"/>
  <c r="F122" i="14"/>
  <c r="G43" i="14"/>
  <c r="G121" i="14"/>
  <c r="F71" i="5"/>
  <c r="G80" i="14"/>
  <c r="F115" i="14"/>
  <c r="G51" i="14"/>
  <c r="H51" i="14"/>
  <c r="G130" i="14"/>
  <c r="G37" i="14"/>
  <c r="G95" i="14"/>
  <c r="H95" i="14"/>
  <c r="G6" i="14"/>
  <c r="G77" i="14"/>
  <c r="G87" i="14"/>
  <c r="G47" i="14"/>
  <c r="G48" i="14"/>
  <c r="H48" i="14"/>
  <c r="E5" i="14"/>
  <c r="F5" i="14"/>
  <c r="G5" i="14"/>
  <c r="HI31" i="6"/>
  <c r="HI33" i="6"/>
  <c r="HI59" i="6"/>
  <c r="HI14" i="6"/>
  <c r="HI133" i="6"/>
  <c r="HI117" i="6"/>
  <c r="HI7" i="6"/>
  <c r="G13" i="14"/>
  <c r="HI96" i="6"/>
  <c r="HI27" i="6"/>
  <c r="HI41" i="6"/>
  <c r="HI63" i="6"/>
  <c r="HI10" i="6"/>
  <c r="HI101" i="6"/>
  <c r="HI69" i="6"/>
  <c r="HI62" i="6"/>
  <c r="HI32" i="6"/>
  <c r="HI44" i="6"/>
  <c r="HI130" i="6"/>
  <c r="HI124" i="6"/>
  <c r="HI111" i="6"/>
  <c r="HI103" i="6"/>
  <c r="HI45" i="6"/>
  <c r="E16" i="14"/>
  <c r="F16" i="14"/>
  <c r="G16" i="14"/>
  <c r="F14" i="14"/>
  <c r="G14" i="14"/>
  <c r="H14" i="14"/>
  <c r="F62" i="14"/>
  <c r="G62" i="14"/>
  <c r="HI98" i="6"/>
  <c r="HI25" i="6"/>
  <c r="HI40" i="6"/>
  <c r="HI52" i="6"/>
  <c r="HI15" i="6"/>
  <c r="HI29" i="6"/>
  <c r="HI88" i="6"/>
  <c r="HI85" i="6"/>
  <c r="HI24" i="6"/>
  <c r="HI53" i="6"/>
  <c r="HI68" i="6"/>
  <c r="HI70" i="6"/>
  <c r="HI42" i="6"/>
  <c r="HI57" i="6"/>
  <c r="HI84" i="6"/>
  <c r="HI81" i="6"/>
  <c r="HI30" i="6"/>
  <c r="HI47" i="6"/>
  <c r="HI39" i="6"/>
  <c r="HI80" i="6"/>
  <c r="HI19" i="6"/>
  <c r="HI93" i="6"/>
  <c r="HI109" i="6"/>
  <c r="HI123" i="6"/>
  <c r="HI78" i="6"/>
  <c r="HI11" i="6"/>
  <c r="HI77" i="6"/>
  <c r="HI92" i="6"/>
  <c r="F64" i="14"/>
  <c r="G64" i="14"/>
  <c r="H64" i="14"/>
  <c r="HI82" i="6"/>
  <c r="HI35" i="6"/>
  <c r="HI67" i="6"/>
  <c r="HI64" i="6"/>
  <c r="HI76" i="6"/>
  <c r="HI58" i="6"/>
  <c r="HI54" i="6"/>
  <c r="HI128" i="6"/>
  <c r="HI132" i="6"/>
  <c r="HI125" i="6"/>
  <c r="HI121" i="6"/>
  <c r="HI104" i="6"/>
  <c r="HI36" i="6"/>
  <c r="HI34" i="6"/>
  <c r="H37" i="14"/>
  <c r="H43" i="14"/>
  <c r="H24" i="14"/>
  <c r="H13" i="14"/>
  <c r="I13" i="14"/>
  <c r="H32" i="14"/>
  <c r="H6" i="14"/>
  <c r="H110" i="14"/>
  <c r="I22" i="14"/>
  <c r="I45" i="14"/>
  <c r="F72" i="8"/>
  <c r="F138" i="5"/>
  <c r="F140" i="8"/>
  <c r="G71" i="5"/>
  <c r="E72" i="8"/>
  <c r="E138" i="5"/>
  <c r="E140" i="8"/>
  <c r="H23" i="14"/>
  <c r="H92" i="14"/>
  <c r="H127" i="14"/>
  <c r="H5" i="14"/>
  <c r="G115" i="14"/>
  <c r="H115" i="14"/>
  <c r="H121" i="14"/>
  <c r="H117" i="14"/>
  <c r="H58" i="14"/>
  <c r="H44" i="14"/>
  <c r="H91" i="14"/>
  <c r="H90" i="14"/>
  <c r="H97" i="14"/>
  <c r="H75" i="14"/>
  <c r="H96" i="14"/>
  <c r="H106" i="14"/>
  <c r="H89" i="14"/>
  <c r="H36" i="14"/>
  <c r="H68" i="14"/>
  <c r="H132" i="14"/>
  <c r="H46" i="14"/>
  <c r="H129" i="14"/>
  <c r="H8" i="14"/>
  <c r="H98" i="14"/>
  <c r="H47" i="14"/>
  <c r="H87" i="14"/>
  <c r="H80" i="14"/>
  <c r="I107" i="14"/>
  <c r="H84" i="14"/>
  <c r="H19" i="14"/>
  <c r="H53" i="14"/>
  <c r="H131" i="14"/>
  <c r="G137" i="5"/>
  <c r="G139" i="8"/>
  <c r="H69" i="14"/>
  <c r="H18" i="14"/>
  <c r="H11" i="14"/>
  <c r="H66" i="14"/>
  <c r="H88" i="14"/>
  <c r="H70" i="14"/>
  <c r="H50" i="14"/>
  <c r="H54" i="14"/>
  <c r="H103" i="14"/>
  <c r="H94" i="14"/>
  <c r="H126" i="14"/>
  <c r="H62" i="14"/>
  <c r="H16" i="14"/>
  <c r="H77" i="14"/>
  <c r="I77" i="14"/>
  <c r="H130" i="14"/>
  <c r="G122" i="14"/>
  <c r="H122" i="14"/>
  <c r="G12" i="14"/>
  <c r="H12" i="14"/>
  <c r="H28" i="14"/>
  <c r="I108" i="14"/>
  <c r="I17" i="14"/>
  <c r="I37" i="14"/>
  <c r="I49" i="14"/>
  <c r="I57" i="14"/>
  <c r="I78" i="14"/>
  <c r="I76" i="14"/>
  <c r="I119" i="14"/>
  <c r="I116" i="14"/>
  <c r="I114" i="14"/>
  <c r="I15" i="14"/>
  <c r="I25" i="14"/>
  <c r="I48" i="14"/>
  <c r="I59" i="14"/>
  <c r="I52" i="14"/>
  <c r="I55" i="14"/>
  <c r="I95" i="14"/>
  <c r="I113" i="14"/>
  <c r="I35" i="14"/>
  <c r="I31" i="14"/>
  <c r="I61" i="14"/>
  <c r="I112" i="14"/>
  <c r="I79" i="14"/>
  <c r="I21" i="14"/>
  <c r="I30" i="14"/>
  <c r="I85" i="14"/>
  <c r="I128" i="14"/>
  <c r="I6" i="14"/>
  <c r="I83" i="14"/>
  <c r="I63" i="14"/>
  <c r="I33" i="14"/>
  <c r="H109" i="14"/>
  <c r="H104" i="14"/>
  <c r="I104" i="14"/>
  <c r="H102" i="14"/>
  <c r="H10" i="14"/>
  <c r="H133" i="14"/>
  <c r="I133" i="14"/>
  <c r="H40" i="14"/>
  <c r="I12" i="14"/>
  <c r="I94" i="14"/>
  <c r="I62" i="14"/>
  <c r="I130" i="14"/>
  <c r="J130" i="14"/>
  <c r="J112" i="14"/>
  <c r="I88" i="14"/>
  <c r="I18" i="14"/>
  <c r="I53" i="14"/>
  <c r="I132" i="14"/>
  <c r="I89" i="14"/>
  <c r="I90" i="14"/>
  <c r="I58" i="14"/>
  <c r="J58" i="14"/>
  <c r="I82" i="14"/>
  <c r="I10" i="14"/>
  <c r="J10" i="14"/>
  <c r="H137" i="5"/>
  <c r="H139" i="8"/>
  <c r="I26" i="14"/>
  <c r="I64" i="14"/>
  <c r="I42" i="14"/>
  <c r="I54" i="14"/>
  <c r="I131" i="14"/>
  <c r="I24" i="14"/>
  <c r="I43" i="14"/>
  <c r="I60" i="14"/>
  <c r="I68" i="14"/>
  <c r="I75" i="14"/>
  <c r="I91" i="14"/>
  <c r="J91" i="14"/>
  <c r="I117" i="14"/>
  <c r="I110" i="14"/>
  <c r="I115" i="14"/>
  <c r="I56" i="14"/>
  <c r="I125" i="14"/>
  <c r="I124" i="14"/>
  <c r="I20" i="14"/>
  <c r="I93" i="14"/>
  <c r="H71" i="5"/>
  <c r="I28" i="14"/>
  <c r="I103" i="14"/>
  <c r="I105" i="14"/>
  <c r="I96" i="14"/>
  <c r="I127" i="14"/>
  <c r="I41" i="14"/>
  <c r="J45" i="14"/>
  <c r="I40" i="14"/>
  <c r="I102" i="14"/>
  <c r="I109" i="14"/>
  <c r="J63" i="14"/>
  <c r="J85" i="14"/>
  <c r="J94" i="14"/>
  <c r="J119" i="14"/>
  <c r="J108" i="14"/>
  <c r="J12" i="14"/>
  <c r="J76" i="14"/>
  <c r="J104" i="14"/>
  <c r="J49" i="14"/>
  <c r="J133" i="14"/>
  <c r="J13" i="14"/>
  <c r="J30" i="14"/>
  <c r="J25" i="14"/>
  <c r="J62" i="14"/>
  <c r="J107" i="14"/>
  <c r="J33" i="14"/>
  <c r="J37" i="14"/>
  <c r="J116" i="14"/>
  <c r="J128" i="14"/>
  <c r="J57" i="14"/>
  <c r="J114" i="14"/>
  <c r="J22" i="14"/>
  <c r="J15" i="14"/>
  <c r="J78" i="14"/>
  <c r="J77" i="14"/>
  <c r="J31" i="14"/>
  <c r="J113" i="14"/>
  <c r="J59" i="14"/>
  <c r="J79" i="14"/>
  <c r="I122" i="14"/>
  <c r="J122" i="14"/>
  <c r="I126" i="14"/>
  <c r="J126" i="14"/>
  <c r="I51" i="14"/>
  <c r="I50" i="14"/>
  <c r="J50" i="14"/>
  <c r="I67" i="14"/>
  <c r="I19" i="14"/>
  <c r="J19" i="14"/>
  <c r="I27" i="14"/>
  <c r="I87" i="14"/>
  <c r="I98" i="14"/>
  <c r="J98" i="14"/>
  <c r="I129" i="14"/>
  <c r="I36" i="14"/>
  <c r="J36" i="14"/>
  <c r="I97" i="14"/>
  <c r="I120" i="14"/>
  <c r="I14" i="14"/>
  <c r="I101" i="14"/>
  <c r="I39" i="14"/>
  <c r="I38" i="14"/>
  <c r="I92" i="14"/>
  <c r="J92" i="14"/>
  <c r="G138" i="5"/>
  <c r="G140" i="8"/>
  <c r="G72" i="8"/>
  <c r="I34" i="14"/>
  <c r="I9" i="14"/>
  <c r="I29" i="14"/>
  <c r="I100" i="14"/>
  <c r="I81" i="14"/>
  <c r="I16" i="14"/>
  <c r="I70" i="14"/>
  <c r="I66" i="14"/>
  <c r="I11" i="14"/>
  <c r="J11" i="14"/>
  <c r="I69" i="14"/>
  <c r="J69" i="14"/>
  <c r="I84" i="14"/>
  <c r="J84" i="14"/>
  <c r="I80" i="14"/>
  <c r="I47" i="14"/>
  <c r="J47" i="14"/>
  <c r="I8" i="14"/>
  <c r="J8" i="14"/>
  <c r="I46" i="14"/>
  <c r="I106" i="14"/>
  <c r="J106" i="14"/>
  <c r="I44" i="14"/>
  <c r="I123" i="14"/>
  <c r="I121" i="14"/>
  <c r="I5" i="14"/>
  <c r="I7" i="14"/>
  <c r="I32" i="14"/>
  <c r="I23" i="14"/>
  <c r="I86" i="14"/>
  <c r="I111" i="14"/>
  <c r="I99" i="14"/>
  <c r="I118" i="14"/>
  <c r="I65" i="14"/>
  <c r="J87" i="14"/>
  <c r="J102" i="14"/>
  <c r="J127" i="14"/>
  <c r="J28" i="14"/>
  <c r="J68" i="14"/>
  <c r="J46" i="14"/>
  <c r="J70" i="14"/>
  <c r="J40" i="14"/>
  <c r="J132" i="14"/>
  <c r="K133" i="14"/>
  <c r="K85" i="14"/>
  <c r="J118" i="14"/>
  <c r="J86" i="14"/>
  <c r="K70" i="14"/>
  <c r="J9" i="14"/>
  <c r="J14" i="14"/>
  <c r="J6" i="14"/>
  <c r="J115" i="14"/>
  <c r="J26" i="14"/>
  <c r="J121" i="14"/>
  <c r="J34" i="14"/>
  <c r="J51" i="14"/>
  <c r="K51" i="14"/>
  <c r="J83" i="14"/>
  <c r="J105" i="14"/>
  <c r="J64" i="14"/>
  <c r="J65" i="14"/>
  <c r="K65" i="14"/>
  <c r="J32" i="14"/>
  <c r="J123" i="14"/>
  <c r="J66" i="14"/>
  <c r="J52" i="14"/>
  <c r="J100" i="14"/>
  <c r="J39" i="14"/>
  <c r="J27" i="14"/>
  <c r="I137" i="5"/>
  <c r="I139" i="8"/>
  <c r="I71" i="5"/>
  <c r="J109" i="14"/>
  <c r="J41" i="14"/>
  <c r="J93" i="14"/>
  <c r="K93" i="14"/>
  <c r="J125" i="14"/>
  <c r="J117" i="14"/>
  <c r="J75" i="14"/>
  <c r="J60" i="14"/>
  <c r="J131" i="14"/>
  <c r="J82" i="14"/>
  <c r="J35" i="14"/>
  <c r="J111" i="14"/>
  <c r="J5" i="14"/>
  <c r="J24" i="14"/>
  <c r="J42" i="14"/>
  <c r="J17" i="14"/>
  <c r="J99" i="14"/>
  <c r="J23" i="14"/>
  <c r="J80" i="14"/>
  <c r="J81" i="14"/>
  <c r="J38" i="14"/>
  <c r="J120" i="14"/>
  <c r="J67" i="14"/>
  <c r="K108" i="14"/>
  <c r="K19" i="14"/>
  <c r="K62" i="14"/>
  <c r="K49" i="14"/>
  <c r="K79" i="14"/>
  <c r="K116" i="14"/>
  <c r="K10" i="14"/>
  <c r="K36" i="14"/>
  <c r="K69" i="14"/>
  <c r="K37" i="14"/>
  <c r="K59" i="14"/>
  <c r="K126" i="14"/>
  <c r="K104" i="14"/>
  <c r="K63" i="14"/>
  <c r="K30" i="14"/>
  <c r="K102" i="14"/>
  <c r="K11" i="14"/>
  <c r="K58" i="14"/>
  <c r="K107" i="14"/>
  <c r="K91" i="14"/>
  <c r="K119" i="14"/>
  <c r="K12" i="14"/>
  <c r="K31" i="14"/>
  <c r="K15" i="14"/>
  <c r="K78" i="14"/>
  <c r="K98" i="14"/>
  <c r="K106" i="14"/>
  <c r="K113" i="14"/>
  <c r="K76" i="14"/>
  <c r="K130" i="14"/>
  <c r="K8" i="14"/>
  <c r="K46" i="14"/>
  <c r="K92" i="14"/>
  <c r="K94" i="14"/>
  <c r="K77" i="14"/>
  <c r="K13" i="14"/>
  <c r="K128" i="14"/>
  <c r="K122" i="14"/>
  <c r="K22" i="14"/>
  <c r="K57" i="14"/>
  <c r="K127" i="14"/>
  <c r="K47" i="14"/>
  <c r="J124" i="14"/>
  <c r="K124" i="14"/>
  <c r="J110" i="14"/>
  <c r="K110" i="14"/>
  <c r="K68" i="14"/>
  <c r="J61" i="14"/>
  <c r="J90" i="14"/>
  <c r="K132" i="14"/>
  <c r="J53" i="14"/>
  <c r="J88" i="14"/>
  <c r="K25" i="14"/>
  <c r="J55" i="14"/>
  <c r="J48" i="14"/>
  <c r="J7" i="14"/>
  <c r="J44" i="14"/>
  <c r="K84" i="14"/>
  <c r="J16" i="14"/>
  <c r="K16" i="14"/>
  <c r="J29" i="14"/>
  <c r="K29" i="14"/>
  <c r="J101" i="14"/>
  <c r="K101" i="14"/>
  <c r="J97" i="14"/>
  <c r="J129" i="14"/>
  <c r="J96" i="14"/>
  <c r="J103" i="14"/>
  <c r="H72" i="8"/>
  <c r="H138" i="5"/>
  <c r="H140" i="8"/>
  <c r="J20" i="14"/>
  <c r="J56" i="14"/>
  <c r="J43" i="14"/>
  <c r="K43" i="14"/>
  <c r="J54" i="14"/>
  <c r="J89" i="14"/>
  <c r="J18" i="14"/>
  <c r="J21" i="14"/>
  <c r="J95" i="14"/>
  <c r="K56" i="14"/>
  <c r="K38" i="14"/>
  <c r="K99" i="14"/>
  <c r="K27" i="14"/>
  <c r="L27" i="14"/>
  <c r="K7" i="14"/>
  <c r="K28" i="14"/>
  <c r="K117" i="14"/>
  <c r="K105" i="14"/>
  <c r="K80" i="14"/>
  <c r="K100" i="14"/>
  <c r="K32" i="14"/>
  <c r="L130" i="14"/>
  <c r="K95" i="14"/>
  <c r="K35" i="14"/>
  <c r="K131" i="14"/>
  <c r="K41" i="14"/>
  <c r="K103" i="14"/>
  <c r="L103" i="14"/>
  <c r="K5" i="14"/>
  <c r="K52" i="14"/>
  <c r="K83" i="14"/>
  <c r="K87" i="14"/>
  <c r="K121" i="14"/>
  <c r="K26" i="14"/>
  <c r="K21" i="14"/>
  <c r="K89" i="14"/>
  <c r="K54" i="14"/>
  <c r="K20" i="14"/>
  <c r="K96" i="14"/>
  <c r="K97" i="14"/>
  <c r="K44" i="14"/>
  <c r="K48" i="14"/>
  <c r="K90" i="14"/>
  <c r="L133" i="14"/>
  <c r="L122" i="14"/>
  <c r="L13" i="14"/>
  <c r="L29" i="14"/>
  <c r="L37" i="14"/>
  <c r="L12" i="14"/>
  <c r="L32" i="14"/>
  <c r="L80" i="14"/>
  <c r="L85" i="14"/>
  <c r="L94" i="14"/>
  <c r="L63" i="14"/>
  <c r="L106" i="14"/>
  <c r="L49" i="14"/>
  <c r="L79" i="14"/>
  <c r="L62" i="14"/>
  <c r="L100" i="14"/>
  <c r="L11" i="14"/>
  <c r="L10" i="14"/>
  <c r="L78" i="14"/>
  <c r="L92" i="14"/>
  <c r="L77" i="14"/>
  <c r="L116" i="14"/>
  <c r="L128" i="14"/>
  <c r="L65" i="14"/>
  <c r="L119" i="14"/>
  <c r="L113" i="14"/>
  <c r="L108" i="14"/>
  <c r="L31" i="14"/>
  <c r="L43" i="14"/>
  <c r="L76" i="14"/>
  <c r="L59" i="14"/>
  <c r="L84" i="14"/>
  <c r="L99" i="14"/>
  <c r="L28" i="14"/>
  <c r="L30" i="14"/>
  <c r="L56" i="14"/>
  <c r="L91" i="14"/>
  <c r="L107" i="14"/>
  <c r="L58" i="14"/>
  <c r="L36" i="14"/>
  <c r="L117" i="14"/>
  <c r="L70" i="14"/>
  <c r="L98" i="14"/>
  <c r="L126" i="14"/>
  <c r="L102" i="14"/>
  <c r="L104" i="14"/>
  <c r="L7" i="14"/>
  <c r="L47" i="14"/>
  <c r="L57" i="14"/>
  <c r="L69" i="14"/>
  <c r="L15" i="14"/>
  <c r="L8" i="14"/>
  <c r="L124" i="14"/>
  <c r="L46" i="14"/>
  <c r="L127" i="14"/>
  <c r="L19" i="14"/>
  <c r="L22" i="14"/>
  <c r="K120" i="14"/>
  <c r="K81" i="14"/>
  <c r="K17" i="14"/>
  <c r="L17" i="14"/>
  <c r="K82" i="14"/>
  <c r="K60" i="14"/>
  <c r="K39" i="14"/>
  <c r="K66" i="14"/>
  <c r="K123" i="14"/>
  <c r="K64" i="14"/>
  <c r="K6" i="14"/>
  <c r="L6" i="14"/>
  <c r="K33" i="14"/>
  <c r="L33" i="14"/>
  <c r="K114" i="14"/>
  <c r="L101" i="14"/>
  <c r="L25" i="14"/>
  <c r="K53" i="14"/>
  <c r="L38" i="14"/>
  <c r="L51" i="14"/>
  <c r="K18" i="14"/>
  <c r="K129" i="14"/>
  <c r="L132" i="14"/>
  <c r="L68" i="14"/>
  <c r="J71" i="5"/>
  <c r="K112" i="14"/>
  <c r="K42" i="14"/>
  <c r="L93" i="14"/>
  <c r="K109" i="14"/>
  <c r="K14" i="14"/>
  <c r="K118" i="14"/>
  <c r="L16" i="14"/>
  <c r="K55" i="14"/>
  <c r="K88" i="14"/>
  <c r="L88" i="14"/>
  <c r="K61" i="14"/>
  <c r="L110" i="14"/>
  <c r="K40" i="14"/>
  <c r="J137" i="5"/>
  <c r="J139" i="8"/>
  <c r="K67" i="14"/>
  <c r="K23" i="14"/>
  <c r="K24" i="14"/>
  <c r="K50" i="14"/>
  <c r="K111" i="14"/>
  <c r="K75" i="14"/>
  <c r="L75" i="14"/>
  <c r="K125" i="14"/>
  <c r="L125" i="14"/>
  <c r="I138" i="5"/>
  <c r="I140" i="8"/>
  <c r="I72" i="8"/>
  <c r="K34" i="14"/>
  <c r="L34" i="14"/>
  <c r="K115" i="14"/>
  <c r="L115" i="14"/>
  <c r="K45" i="14"/>
  <c r="K9" i="14"/>
  <c r="K86" i="14"/>
  <c r="L55" i="14"/>
  <c r="L105" i="14"/>
  <c r="L83" i="14"/>
  <c r="L86" i="14"/>
  <c r="L109" i="14"/>
  <c r="L129" i="14"/>
  <c r="L61" i="14"/>
  <c r="M31" i="14"/>
  <c r="M69" i="14"/>
  <c r="L50" i="14"/>
  <c r="L81" i="14"/>
  <c r="L26" i="14"/>
  <c r="L5" i="14"/>
  <c r="L24" i="14"/>
  <c r="L67" i="14"/>
  <c r="L40" i="14"/>
  <c r="L18" i="14"/>
  <c r="L82" i="14"/>
  <c r="L120" i="14"/>
  <c r="L48" i="14"/>
  <c r="L96" i="14"/>
  <c r="L54" i="14"/>
  <c r="L21" i="14"/>
  <c r="L121" i="14"/>
  <c r="L41" i="14"/>
  <c r="L35" i="14"/>
  <c r="L95" i="14"/>
  <c r="L45" i="14"/>
  <c r="L112" i="14"/>
  <c r="L60" i="14"/>
  <c r="L23" i="14"/>
  <c r="L118" i="14"/>
  <c r="L53" i="14"/>
  <c r="L66" i="14"/>
  <c r="M133" i="14"/>
  <c r="M108" i="14"/>
  <c r="M129" i="14"/>
  <c r="M125" i="14"/>
  <c r="M28" i="14"/>
  <c r="M61" i="14"/>
  <c r="M27" i="14"/>
  <c r="M62" i="14"/>
  <c r="M34" i="14"/>
  <c r="M84" i="14"/>
  <c r="M104" i="14"/>
  <c r="M16" i="14"/>
  <c r="M78" i="14"/>
  <c r="M100" i="14"/>
  <c r="M117" i="14"/>
  <c r="M12" i="14"/>
  <c r="M106" i="14"/>
  <c r="M115" i="14"/>
  <c r="M102" i="14"/>
  <c r="M119" i="14"/>
  <c r="M6" i="14"/>
  <c r="M22" i="14"/>
  <c r="M49" i="14"/>
  <c r="M59" i="14"/>
  <c r="M79" i="14"/>
  <c r="M46" i="14"/>
  <c r="M56" i="14"/>
  <c r="M105" i="14"/>
  <c r="M132" i="14"/>
  <c r="M77" i="14"/>
  <c r="M101" i="14"/>
  <c r="M127" i="14"/>
  <c r="M83" i="14"/>
  <c r="M130" i="14"/>
  <c r="M85" i="14"/>
  <c r="M122" i="14"/>
  <c r="M19" i="14"/>
  <c r="M36" i="14"/>
  <c r="M43" i="14"/>
  <c r="M63" i="14"/>
  <c r="M32" i="14"/>
  <c r="M47" i="14"/>
  <c r="M91" i="14"/>
  <c r="M107" i="14"/>
  <c r="M99" i="14"/>
  <c r="M10" i="14"/>
  <c r="M11" i="14"/>
  <c r="M30" i="14"/>
  <c r="M55" i="14"/>
  <c r="M70" i="14"/>
  <c r="M88" i="14"/>
  <c r="M109" i="14"/>
  <c r="M126" i="14"/>
  <c r="M98" i="14"/>
  <c r="M15" i="14"/>
  <c r="M93" i="14"/>
  <c r="M103" i="14"/>
  <c r="M68" i="14"/>
  <c r="M7" i="14"/>
  <c r="M51" i="14"/>
  <c r="M38" i="14"/>
  <c r="M113" i="14"/>
  <c r="M124" i="14"/>
  <c r="M29" i="14"/>
  <c r="M57" i="14"/>
  <c r="M58" i="14"/>
  <c r="M76" i="14"/>
  <c r="M110" i="14"/>
  <c r="M92" i="14"/>
  <c r="M94" i="14"/>
  <c r="M13" i="14"/>
  <c r="M116" i="14"/>
  <c r="M8" i="14"/>
  <c r="M33" i="14"/>
  <c r="M128" i="14"/>
  <c r="M37" i="14"/>
  <c r="M65" i="14"/>
  <c r="M25" i="14"/>
  <c r="K137" i="5"/>
  <c r="K139" i="8"/>
  <c r="L44" i="14"/>
  <c r="M44" i="14"/>
  <c r="L20" i="14"/>
  <c r="M20" i="14"/>
  <c r="L87" i="14"/>
  <c r="M87" i="14"/>
  <c r="L52" i="14"/>
  <c r="J72" i="8"/>
  <c r="J138" i="5"/>
  <c r="J140" i="8"/>
  <c r="L123" i="14"/>
  <c r="M123" i="14"/>
  <c r="M80" i="14"/>
  <c r="L9" i="14"/>
  <c r="L111" i="14"/>
  <c r="L14" i="14"/>
  <c r="L42" i="14"/>
  <c r="M42" i="14"/>
  <c r="L114" i="14"/>
  <c r="L64" i="14"/>
  <c r="M64" i="14"/>
  <c r="L39" i="14"/>
  <c r="M39" i="14"/>
  <c r="M17" i="14"/>
  <c r="K71" i="5"/>
  <c r="L90" i="14"/>
  <c r="M90" i="14"/>
  <c r="L97" i="14"/>
  <c r="M97" i="14"/>
  <c r="L89" i="14"/>
  <c r="M89" i="14"/>
  <c r="L131" i="14"/>
  <c r="M131" i="14"/>
  <c r="M40" i="14"/>
  <c r="M81" i="14"/>
  <c r="M114" i="14"/>
  <c r="M86" i="14"/>
  <c r="N6" i="14"/>
  <c r="N15" i="14"/>
  <c r="M52" i="14"/>
  <c r="M9" i="14"/>
  <c r="N108" i="14"/>
  <c r="N89" i="14"/>
  <c r="N133" i="14"/>
  <c r="N12" i="14"/>
  <c r="N22" i="14"/>
  <c r="N30" i="14"/>
  <c r="N38" i="14"/>
  <c r="N46" i="14"/>
  <c r="N29" i="14"/>
  <c r="N79" i="14"/>
  <c r="N25" i="14"/>
  <c r="N57" i="14"/>
  <c r="N84" i="14"/>
  <c r="N93" i="14"/>
  <c r="N61" i="14"/>
  <c r="N83" i="14"/>
  <c r="N92" i="14"/>
  <c r="N100" i="14"/>
  <c r="N109" i="14"/>
  <c r="N117" i="14"/>
  <c r="N127" i="14"/>
  <c r="N47" i="14"/>
  <c r="N99" i="14"/>
  <c r="N43" i="14"/>
  <c r="N123" i="14"/>
  <c r="N101" i="14"/>
  <c r="N128" i="14"/>
  <c r="N125" i="14"/>
  <c r="N10" i="14"/>
  <c r="N16" i="14"/>
  <c r="N36" i="14"/>
  <c r="N77" i="14"/>
  <c r="N39" i="14"/>
  <c r="N65" i="14"/>
  <c r="N91" i="14"/>
  <c r="N69" i="14"/>
  <c r="N90" i="14"/>
  <c r="N102" i="14"/>
  <c r="N113" i="14"/>
  <c r="N124" i="14"/>
  <c r="N70" i="14"/>
  <c r="N31" i="14"/>
  <c r="N76" i="14"/>
  <c r="N58" i="14"/>
  <c r="N32" i="14"/>
  <c r="N19" i="14"/>
  <c r="N56" i="14"/>
  <c r="N86" i="14"/>
  <c r="N85" i="14"/>
  <c r="N106" i="14"/>
  <c r="N119" i="14"/>
  <c r="N132" i="14"/>
  <c r="N62" i="14"/>
  <c r="N116" i="14"/>
  <c r="N105" i="14"/>
  <c r="N11" i="14"/>
  <c r="N49" i="14"/>
  <c r="N104" i="14"/>
  <c r="N130" i="14"/>
  <c r="N37" i="14"/>
  <c r="N59" i="14"/>
  <c r="N110" i="14"/>
  <c r="N8" i="14"/>
  <c r="N33" i="14"/>
  <c r="N63" i="14"/>
  <c r="N28" i="14"/>
  <c r="N81" i="14"/>
  <c r="N78" i="14"/>
  <c r="N94" i="14"/>
  <c r="N115" i="14"/>
  <c r="N103" i="14"/>
  <c r="N107" i="14"/>
  <c r="N51" i="14"/>
  <c r="N88" i="14"/>
  <c r="N131" i="14"/>
  <c r="N34" i="14"/>
  <c r="N126" i="14"/>
  <c r="N122" i="14"/>
  <c r="N68" i="14"/>
  <c r="N98" i="14"/>
  <c r="M53" i="14"/>
  <c r="M60" i="14"/>
  <c r="M41" i="14"/>
  <c r="N41" i="14"/>
  <c r="M54" i="14"/>
  <c r="M120" i="14"/>
  <c r="M18" i="14"/>
  <c r="M24" i="14"/>
  <c r="M50" i="14"/>
  <c r="N114" i="14"/>
  <c r="M35" i="14"/>
  <c r="N35" i="14"/>
  <c r="N27" i="14"/>
  <c r="N42" i="14"/>
  <c r="N97" i="14"/>
  <c r="N129" i="14"/>
  <c r="N87" i="14"/>
  <c r="L71" i="5"/>
  <c r="M66" i="14"/>
  <c r="M45" i="14"/>
  <c r="N45" i="14"/>
  <c r="M96" i="14"/>
  <c r="N40" i="14"/>
  <c r="M26" i="14"/>
  <c r="N26" i="14"/>
  <c r="N20" i="14"/>
  <c r="L137" i="5"/>
  <c r="L139" i="8"/>
  <c r="M75" i="14"/>
  <c r="N55" i="14"/>
  <c r="M21" i="14"/>
  <c r="N7" i="14"/>
  <c r="N13" i="14"/>
  <c r="K138" i="5"/>
  <c r="K140" i="8"/>
  <c r="K72" i="8"/>
  <c r="N17" i="14"/>
  <c r="N64" i="14"/>
  <c r="N44" i="14"/>
  <c r="M14" i="14"/>
  <c r="M111" i="14"/>
  <c r="N80" i="14"/>
  <c r="M118" i="14"/>
  <c r="M23" i="14"/>
  <c r="N23" i="14"/>
  <c r="M112" i="14"/>
  <c r="M95" i="14"/>
  <c r="M121" i="14"/>
  <c r="M48" i="14"/>
  <c r="M82" i="14"/>
  <c r="M67" i="14"/>
  <c r="N67" i="14"/>
  <c r="M5" i="14"/>
  <c r="N52" i="14"/>
  <c r="N53" i="14"/>
  <c r="N54" i="14"/>
  <c r="O32" i="14"/>
  <c r="O108" i="14"/>
  <c r="O49" i="14"/>
  <c r="N75" i="14"/>
  <c r="M137" i="5"/>
  <c r="M139" i="8"/>
  <c r="O89" i="14"/>
  <c r="O133" i="14"/>
  <c r="O11" i="14"/>
  <c r="O34" i="14"/>
  <c r="O37" i="14"/>
  <c r="O47" i="14"/>
  <c r="O62" i="14"/>
  <c r="O70" i="14"/>
  <c r="O76" i="14"/>
  <c r="O23" i="14"/>
  <c r="O44" i="14"/>
  <c r="O80" i="14"/>
  <c r="O69" i="14"/>
  <c r="O110" i="14"/>
  <c r="O128" i="14"/>
  <c r="O61" i="14"/>
  <c r="O92" i="14"/>
  <c r="O114" i="14"/>
  <c r="O10" i="14"/>
  <c r="O93" i="14"/>
  <c r="O86" i="14"/>
  <c r="O91" i="14"/>
  <c r="O109" i="14"/>
  <c r="O7" i="14"/>
  <c r="O25" i="14"/>
  <c r="O40" i="14"/>
  <c r="O56" i="14"/>
  <c r="O63" i="14"/>
  <c r="O30" i="14"/>
  <c r="O59" i="14"/>
  <c r="O53" i="14"/>
  <c r="O98" i="14"/>
  <c r="O45" i="14"/>
  <c r="O123" i="14"/>
  <c r="O84" i="14"/>
  <c r="O116" i="14"/>
  <c r="O65" i="14"/>
  <c r="O78" i="14"/>
  <c r="O13" i="14"/>
  <c r="O6" i="14"/>
  <c r="O38" i="14"/>
  <c r="O31" i="14"/>
  <c r="O8" i="14"/>
  <c r="O81" i="14"/>
  <c r="O85" i="14"/>
  <c r="O102" i="14"/>
  <c r="O83" i="14"/>
  <c r="O106" i="14"/>
  <c r="O29" i="14"/>
  <c r="O35" i="14"/>
  <c r="O131" i="14"/>
  <c r="O99" i="14"/>
  <c r="O127" i="14"/>
  <c r="O12" i="14"/>
  <c r="O17" i="14"/>
  <c r="O46" i="14"/>
  <c r="O87" i="14"/>
  <c r="O57" i="14"/>
  <c r="O88" i="14"/>
  <c r="O100" i="14"/>
  <c r="O126" i="14"/>
  <c r="O26" i="14"/>
  <c r="O68" i="14"/>
  <c r="O36" i="14"/>
  <c r="O119" i="14"/>
  <c r="O105" i="14"/>
  <c r="O103" i="14"/>
  <c r="O117" i="14"/>
  <c r="O125" i="14"/>
  <c r="O16" i="14"/>
  <c r="O51" i="14"/>
  <c r="O90" i="14"/>
  <c r="O115" i="14"/>
  <c r="O132" i="14"/>
  <c r="O107" i="14"/>
  <c r="O77" i="14"/>
  <c r="O124" i="14"/>
  <c r="O22" i="14"/>
  <c r="O19" i="14"/>
  <c r="O58" i="14"/>
  <c r="O79" i="14"/>
  <c r="O101" i="14"/>
  <c r="O94" i="14"/>
  <c r="N82" i="14"/>
  <c r="N111" i="14"/>
  <c r="O111" i="14"/>
  <c r="L72" i="8"/>
  <c r="L138" i="5"/>
  <c r="L140" i="8"/>
  <c r="O42" i="14"/>
  <c r="N18" i="14"/>
  <c r="O41" i="14"/>
  <c r="O67" i="14"/>
  <c r="N121" i="14"/>
  <c r="O121" i="14"/>
  <c r="O97" i="14"/>
  <c r="O54" i="14"/>
  <c r="O43" i="14"/>
  <c r="O104" i="14"/>
  <c r="O33" i="14"/>
  <c r="O20" i="14"/>
  <c r="N50" i="14"/>
  <c r="O50" i="14"/>
  <c r="N60" i="14"/>
  <c r="O60" i="14"/>
  <c r="M71" i="5"/>
  <c r="O52" i="14"/>
  <c r="O15" i="14"/>
  <c r="O113" i="14"/>
  <c r="O130" i="14"/>
  <c r="N118" i="14"/>
  <c r="O118" i="14"/>
  <c r="N95" i="14"/>
  <c r="N14" i="14"/>
  <c r="O122" i="14"/>
  <c r="N21" i="14"/>
  <c r="O28" i="14"/>
  <c r="O27" i="14"/>
  <c r="N120" i="14"/>
  <c r="N5" i="14"/>
  <c r="O5" i="14"/>
  <c r="N48" i="14"/>
  <c r="N112" i="14"/>
  <c r="O64" i="14"/>
  <c r="O55" i="14"/>
  <c r="O39" i="14"/>
  <c r="N96" i="14"/>
  <c r="N66" i="14"/>
  <c r="O129" i="14"/>
  <c r="N24" i="14"/>
  <c r="O24" i="14"/>
  <c r="N9" i="14"/>
  <c r="O75" i="14"/>
  <c r="O9" i="14"/>
  <c r="P78" i="14"/>
  <c r="P36" i="14"/>
  <c r="P13" i="14"/>
  <c r="N71" i="5"/>
  <c r="O21" i="14"/>
  <c r="M138" i="5"/>
  <c r="M140" i="8"/>
  <c r="M72" i="8"/>
  <c r="O18" i="14"/>
  <c r="N137" i="5"/>
  <c r="N139" i="8"/>
  <c r="P126" i="14"/>
  <c r="O66" i="14"/>
  <c r="P89" i="14"/>
  <c r="P108" i="14"/>
  <c r="P5" i="14"/>
  <c r="P17" i="14"/>
  <c r="P25" i="14"/>
  <c r="P33" i="14"/>
  <c r="P24" i="14"/>
  <c r="P43" i="14"/>
  <c r="P10" i="14"/>
  <c r="P76" i="14"/>
  <c r="P16" i="14"/>
  <c r="P53" i="14"/>
  <c r="P85" i="14"/>
  <c r="P94" i="14"/>
  <c r="P22" i="14"/>
  <c r="P57" i="14"/>
  <c r="P79" i="14"/>
  <c r="P91" i="14"/>
  <c r="P99" i="14"/>
  <c r="P107" i="14"/>
  <c r="P116" i="14"/>
  <c r="P51" i="14"/>
  <c r="P81" i="14"/>
  <c r="P127" i="14"/>
  <c r="P104" i="14"/>
  <c r="P8" i="14"/>
  <c r="P119" i="14"/>
  <c r="P115" i="14"/>
  <c r="P38" i="14"/>
  <c r="P133" i="14"/>
  <c r="P7" i="14"/>
  <c r="P23" i="14"/>
  <c r="P35" i="14"/>
  <c r="P6" i="14"/>
  <c r="P34" i="14"/>
  <c r="P62" i="14"/>
  <c r="P87" i="14"/>
  <c r="P98" i="14"/>
  <c r="P50" i="14"/>
  <c r="P84" i="14"/>
  <c r="P105" i="14"/>
  <c r="P118" i="14"/>
  <c r="P131" i="14"/>
  <c r="P68" i="14"/>
  <c r="P30" i="14"/>
  <c r="P121" i="14"/>
  <c r="P102" i="14"/>
  <c r="P63" i="14"/>
  <c r="P124" i="14"/>
  <c r="P11" i="14"/>
  <c r="P19" i="14"/>
  <c r="P29" i="14"/>
  <c r="P45" i="14"/>
  <c r="P92" i="14"/>
  <c r="P42" i="14"/>
  <c r="P65" i="14"/>
  <c r="P88" i="14"/>
  <c r="P101" i="14"/>
  <c r="P123" i="14"/>
  <c r="P52" i="14"/>
  <c r="P109" i="14"/>
  <c r="P60" i="14"/>
  <c r="P55" i="14"/>
  <c r="P130" i="14"/>
  <c r="P106" i="14"/>
  <c r="P9" i="14"/>
  <c r="P27" i="14"/>
  <c r="P41" i="14"/>
  <c r="P80" i="14"/>
  <c r="P70" i="14"/>
  <c r="P20" i="14"/>
  <c r="P86" i="14"/>
  <c r="P110" i="14"/>
  <c r="P44" i="14"/>
  <c r="P59" i="14"/>
  <c r="P111" i="14"/>
  <c r="P125" i="14"/>
  <c r="P12" i="14"/>
  <c r="P31" i="14"/>
  <c r="P47" i="14"/>
  <c r="P28" i="14"/>
  <c r="P83" i="14"/>
  <c r="P49" i="14"/>
  <c r="P93" i="14"/>
  <c r="P114" i="14"/>
  <c r="P67" i="14"/>
  <c r="P113" i="14"/>
  <c r="P40" i="14"/>
  <c r="P129" i="14"/>
  <c r="P15" i="14"/>
  <c r="P37" i="14"/>
  <c r="P26" i="14"/>
  <c r="P90" i="14"/>
  <c r="P58" i="14"/>
  <c r="P97" i="14"/>
  <c r="P100" i="14"/>
  <c r="P132" i="14"/>
  <c r="P77" i="14"/>
  <c r="P46" i="14"/>
  <c r="P103" i="14"/>
  <c r="P61" i="14"/>
  <c r="P128" i="14"/>
  <c r="P117" i="14"/>
  <c r="P56" i="14"/>
  <c r="P69" i="14"/>
  <c r="P32" i="14"/>
  <c r="O96" i="14"/>
  <c r="P96" i="14"/>
  <c r="O112" i="14"/>
  <c r="O14" i="14"/>
  <c r="P54" i="14"/>
  <c r="P39" i="14"/>
  <c r="P64" i="14"/>
  <c r="O48" i="14"/>
  <c r="P48" i="14"/>
  <c r="O120" i="14"/>
  <c r="P122" i="14"/>
  <c r="O95" i="14"/>
  <c r="O82" i="14"/>
  <c r="P95" i="14"/>
  <c r="Q133" i="14"/>
  <c r="Q52" i="14"/>
  <c r="Q81" i="14"/>
  <c r="P14" i="14"/>
  <c r="Q114" i="14"/>
  <c r="P82" i="14"/>
  <c r="P120" i="14"/>
  <c r="Q54" i="14"/>
  <c r="P112" i="14"/>
  <c r="P18" i="14"/>
  <c r="O71" i="5"/>
  <c r="Q129" i="14"/>
  <c r="Q108" i="14"/>
  <c r="Q125" i="14"/>
  <c r="Q10" i="14"/>
  <c r="Q11" i="14"/>
  <c r="Q15" i="14"/>
  <c r="Q16" i="14"/>
  <c r="Q38" i="14"/>
  <c r="Q35" i="14"/>
  <c r="Q51" i="14"/>
  <c r="Q59" i="14"/>
  <c r="Q67" i="14"/>
  <c r="Q47" i="14"/>
  <c r="Q32" i="14"/>
  <c r="Q64" i="14"/>
  <c r="Q27" i="14"/>
  <c r="Q91" i="14"/>
  <c r="Q107" i="14"/>
  <c r="Q126" i="14"/>
  <c r="Q58" i="14"/>
  <c r="Q97" i="14"/>
  <c r="Q131" i="14"/>
  <c r="Q90" i="14"/>
  <c r="Q117" i="14"/>
  <c r="Q70" i="14"/>
  <c r="Q110" i="14"/>
  <c r="Q132" i="14"/>
  <c r="Q76" i="14"/>
  <c r="Q123" i="14"/>
  <c r="Q89" i="14"/>
  <c r="Q8" i="14"/>
  <c r="Q12" i="14"/>
  <c r="Q19" i="14"/>
  <c r="Q31" i="14"/>
  <c r="Q44" i="14"/>
  <c r="Q55" i="14"/>
  <c r="Q65" i="14"/>
  <c r="Q26" i="14"/>
  <c r="Q56" i="14"/>
  <c r="Q33" i="14"/>
  <c r="Q80" i="14"/>
  <c r="Q106" i="14"/>
  <c r="Q22" i="14"/>
  <c r="Q88" i="14"/>
  <c r="Q111" i="14"/>
  <c r="Q39" i="14"/>
  <c r="Q100" i="14"/>
  <c r="Q28" i="14"/>
  <c r="Q127" i="14"/>
  <c r="Q113" i="14"/>
  <c r="Q104" i="14"/>
  <c r="Q7" i="14"/>
  <c r="Q23" i="14"/>
  <c r="Q25" i="14"/>
  <c r="Q49" i="14"/>
  <c r="Q61" i="14"/>
  <c r="Q37" i="14"/>
  <c r="Q68" i="14"/>
  <c r="Q40" i="14"/>
  <c r="Q78" i="14"/>
  <c r="Q50" i="14"/>
  <c r="Q116" i="14"/>
  <c r="Q43" i="14"/>
  <c r="Q102" i="14"/>
  <c r="Q118" i="14"/>
  <c r="Q94" i="14"/>
  <c r="Q92" i="14"/>
  <c r="Q105" i="14"/>
  <c r="Q121" i="14"/>
  <c r="Q122" i="14"/>
  <c r="Q9" i="14"/>
  <c r="Q30" i="14"/>
  <c r="Q53" i="14"/>
  <c r="Q46" i="14"/>
  <c r="Q41" i="14"/>
  <c r="Q79" i="14"/>
  <c r="Q124" i="14"/>
  <c r="Q103" i="14"/>
  <c r="Q98" i="14"/>
  <c r="Q109" i="14"/>
  <c r="Q13" i="14"/>
  <c r="Q24" i="14"/>
  <c r="Q57" i="14"/>
  <c r="Q60" i="14"/>
  <c r="Q77" i="14"/>
  <c r="Q86" i="14"/>
  <c r="Q36" i="14"/>
  <c r="Q119" i="14"/>
  <c r="Q101" i="14"/>
  <c r="Q128" i="14"/>
  <c r="Q6" i="14"/>
  <c r="Q17" i="14"/>
  <c r="Q34" i="14"/>
  <c r="Q63" i="14"/>
  <c r="Q99" i="14"/>
  <c r="Q84" i="14"/>
  <c r="Q130" i="14"/>
  <c r="Q20" i="14"/>
  <c r="Q83" i="14"/>
  <c r="Q62" i="14"/>
  <c r="Q45" i="14"/>
  <c r="Q115" i="14"/>
  <c r="Q69" i="14"/>
  <c r="Q93" i="14"/>
  <c r="Q42" i="14"/>
  <c r="Q48" i="14"/>
  <c r="Q85" i="14"/>
  <c r="Q29" i="14"/>
  <c r="O137" i="5"/>
  <c r="O139" i="8"/>
  <c r="Q87" i="14"/>
  <c r="Q95" i="14"/>
  <c r="Q96" i="14"/>
  <c r="P75" i="14"/>
  <c r="P66" i="14"/>
  <c r="Q66" i="14"/>
  <c r="P21" i="14"/>
  <c r="N72" i="8"/>
  <c r="N138" i="5"/>
  <c r="N140" i="8"/>
  <c r="R106" i="14"/>
  <c r="R121" i="14"/>
  <c r="P137" i="5"/>
  <c r="P139" i="8"/>
  <c r="Q82" i="14"/>
  <c r="Q14" i="14"/>
  <c r="R81" i="14"/>
  <c r="Q21" i="14"/>
  <c r="O138" i="5"/>
  <c r="O140" i="8"/>
  <c r="O72" i="8"/>
  <c r="P71" i="5"/>
  <c r="R129" i="14"/>
  <c r="R89" i="14"/>
  <c r="R133" i="14"/>
  <c r="R6" i="14"/>
  <c r="R20" i="14"/>
  <c r="R28" i="14"/>
  <c r="R36" i="14"/>
  <c r="R29" i="14"/>
  <c r="R44" i="14"/>
  <c r="R13" i="14"/>
  <c r="R33" i="14"/>
  <c r="R79" i="14"/>
  <c r="R50" i="14"/>
  <c r="R86" i="14"/>
  <c r="R54" i="14"/>
  <c r="R70" i="14"/>
  <c r="R87" i="14"/>
  <c r="R96" i="14"/>
  <c r="R104" i="14"/>
  <c r="R113" i="14"/>
  <c r="R132" i="14"/>
  <c r="R65" i="14"/>
  <c r="R123" i="14"/>
  <c r="R101" i="14"/>
  <c r="R7" i="14"/>
  <c r="R116" i="14"/>
  <c r="R107" i="14"/>
  <c r="R31" i="14"/>
  <c r="R10" i="14"/>
  <c r="R30" i="14"/>
  <c r="R42" i="14"/>
  <c r="R15" i="14"/>
  <c r="R45" i="14"/>
  <c r="R67" i="14"/>
  <c r="R91" i="14"/>
  <c r="R39" i="14"/>
  <c r="R76" i="14"/>
  <c r="R92" i="14"/>
  <c r="R102" i="14"/>
  <c r="R115" i="14"/>
  <c r="R127" i="14"/>
  <c r="R64" i="14"/>
  <c r="R41" i="14"/>
  <c r="R118" i="14"/>
  <c r="R99" i="14"/>
  <c r="R126" i="14"/>
  <c r="R103" i="14"/>
  <c r="R11" i="14"/>
  <c r="R125" i="14"/>
  <c r="R24" i="14"/>
  <c r="R34" i="14"/>
  <c r="R37" i="14"/>
  <c r="R48" i="14"/>
  <c r="R23" i="14"/>
  <c r="R58" i="14"/>
  <c r="R84" i="14"/>
  <c r="R97" i="14"/>
  <c r="R62" i="14"/>
  <c r="R85" i="14"/>
  <c r="R98" i="14"/>
  <c r="R109" i="14"/>
  <c r="R119" i="14"/>
  <c r="R105" i="14"/>
  <c r="R57" i="14"/>
  <c r="R52" i="14"/>
  <c r="R69" i="14"/>
  <c r="R131" i="14"/>
  <c r="R60" i="14"/>
  <c r="R8" i="14"/>
  <c r="R26" i="14"/>
  <c r="R40" i="14"/>
  <c r="R43" i="14"/>
  <c r="R59" i="14"/>
  <c r="R35" i="14"/>
  <c r="R90" i="14"/>
  <c r="R111" i="14"/>
  <c r="R49" i="14"/>
  <c r="R110" i="14"/>
  <c r="R12" i="14"/>
  <c r="R32" i="14"/>
  <c r="R46" i="14"/>
  <c r="R77" i="14"/>
  <c r="R80" i="14"/>
  <c r="R55" i="14"/>
  <c r="R94" i="14"/>
  <c r="R117" i="14"/>
  <c r="R78" i="14"/>
  <c r="R128" i="14"/>
  <c r="R25" i="14"/>
  <c r="R108" i="14"/>
  <c r="R16" i="14"/>
  <c r="R38" i="14"/>
  <c r="R9" i="14"/>
  <c r="R27" i="14"/>
  <c r="R88" i="14"/>
  <c r="R63" i="14"/>
  <c r="R100" i="14"/>
  <c r="R124" i="14"/>
  <c r="R114" i="14"/>
  <c r="R53" i="14"/>
  <c r="R47" i="14"/>
  <c r="R17" i="14"/>
  <c r="R61" i="14"/>
  <c r="R51" i="14"/>
  <c r="R130" i="14"/>
  <c r="R19" i="14"/>
  <c r="R68" i="14"/>
  <c r="R93" i="14"/>
  <c r="R83" i="14"/>
  <c r="R22" i="14"/>
  <c r="R56" i="14"/>
  <c r="Q18" i="14"/>
  <c r="R18" i="14"/>
  <c r="Q120" i="14"/>
  <c r="Q75" i="14"/>
  <c r="R75" i="14"/>
  <c r="R122" i="14"/>
  <c r="R66" i="14"/>
  <c r="R95" i="14"/>
  <c r="Q112" i="14"/>
  <c r="R112" i="14"/>
  <c r="Q5" i="14"/>
  <c r="R82" i="14"/>
  <c r="S76" i="14"/>
  <c r="S16" i="14"/>
  <c r="S22" i="14"/>
  <c r="S102" i="14"/>
  <c r="S121" i="14"/>
  <c r="S108" i="14"/>
  <c r="S89" i="14"/>
  <c r="S129" i="14"/>
  <c r="S133" i="14"/>
  <c r="S8" i="14"/>
  <c r="S20" i="14"/>
  <c r="S27" i="14"/>
  <c r="S31" i="14"/>
  <c r="S50" i="14"/>
  <c r="S58" i="14"/>
  <c r="S66" i="14"/>
  <c r="S15" i="14"/>
  <c r="S43" i="14"/>
  <c r="S65" i="14"/>
  <c r="S19" i="14"/>
  <c r="S47" i="14"/>
  <c r="S69" i="14"/>
  <c r="S40" i="14"/>
  <c r="S83" i="14"/>
  <c r="S103" i="14"/>
  <c r="S13" i="14"/>
  <c r="S55" i="14"/>
  <c r="S98" i="14"/>
  <c r="S109" i="14"/>
  <c r="S127" i="14"/>
  <c r="S67" i="14"/>
  <c r="S88" i="14"/>
  <c r="S45" i="14"/>
  <c r="S59" i="14"/>
  <c r="S93" i="14"/>
  <c r="S10" i="14"/>
  <c r="S36" i="14"/>
  <c r="S52" i="14"/>
  <c r="S62" i="14"/>
  <c r="S11" i="14"/>
  <c r="S44" i="14"/>
  <c r="S79" i="14"/>
  <c r="S38" i="14"/>
  <c r="S96" i="14"/>
  <c r="S29" i="14"/>
  <c r="S94" i="14"/>
  <c r="S116" i="14"/>
  <c r="S51" i="14"/>
  <c r="S46" i="14"/>
  <c r="S106" i="14"/>
  <c r="S130" i="14"/>
  <c r="S111" i="14"/>
  <c r="S119" i="14"/>
  <c r="S9" i="14"/>
  <c r="S28" i="14"/>
  <c r="S41" i="14"/>
  <c r="S56" i="14"/>
  <c r="S68" i="14"/>
  <c r="S30" i="14"/>
  <c r="S57" i="14"/>
  <c r="S53" i="14"/>
  <c r="S26" i="14"/>
  <c r="S87" i="14"/>
  <c r="S132" i="14"/>
  <c r="S85" i="14"/>
  <c r="S100" i="14"/>
  <c r="S126" i="14"/>
  <c r="S114" i="14"/>
  <c r="S124" i="14"/>
  <c r="S97" i="14"/>
  <c r="S101" i="14"/>
  <c r="S6" i="14"/>
  <c r="S35" i="14"/>
  <c r="S60" i="14"/>
  <c r="S25" i="14"/>
  <c r="S63" i="14"/>
  <c r="S113" i="14"/>
  <c r="S90" i="14"/>
  <c r="S34" i="14"/>
  <c r="S91" i="14"/>
  <c r="S110" i="14"/>
  <c r="S32" i="14"/>
  <c r="S64" i="14"/>
  <c r="S49" i="14"/>
  <c r="S48" i="14"/>
  <c r="S77" i="14"/>
  <c r="S131" i="14"/>
  <c r="S99" i="14"/>
  <c r="S86" i="14"/>
  <c r="S123" i="14"/>
  <c r="S84" i="14"/>
  <c r="S125" i="14"/>
  <c r="S42" i="14"/>
  <c r="S70" i="14"/>
  <c r="S78" i="14"/>
  <c r="S61" i="14"/>
  <c r="S92" i="14"/>
  <c r="S23" i="14"/>
  <c r="S107" i="14"/>
  <c r="S115" i="14"/>
  <c r="S128" i="14"/>
  <c r="S54" i="14"/>
  <c r="S104" i="14"/>
  <c r="S37" i="14"/>
  <c r="S24" i="14"/>
  <c r="S39" i="14"/>
  <c r="S118" i="14"/>
  <c r="S12" i="14"/>
  <c r="S82" i="14"/>
  <c r="S7" i="14"/>
  <c r="S117" i="14"/>
  <c r="S17" i="14"/>
  <c r="S80" i="14"/>
  <c r="S18" i="14"/>
  <c r="S33" i="14"/>
  <c r="R120" i="14"/>
  <c r="S120" i="14"/>
  <c r="Q71" i="5"/>
  <c r="P72" i="8"/>
  <c r="P138" i="5"/>
  <c r="P140" i="8"/>
  <c r="R21" i="14"/>
  <c r="S21" i="14"/>
  <c r="R14" i="14"/>
  <c r="S81" i="14"/>
  <c r="S105" i="14"/>
  <c r="S112" i="14"/>
  <c r="R5" i="14"/>
  <c r="S95" i="14"/>
  <c r="S122" i="14"/>
  <c r="Q137" i="5"/>
  <c r="Q139" i="8"/>
  <c r="T20" i="14"/>
  <c r="T17" i="14"/>
  <c r="T119" i="14"/>
  <c r="R137" i="5"/>
  <c r="R139" i="8"/>
  <c r="S5" i="14"/>
  <c r="S14" i="14"/>
  <c r="R71" i="5"/>
  <c r="Q72" i="8"/>
  <c r="Q138" i="5"/>
  <c r="Q140" i="8"/>
  <c r="T89" i="14"/>
  <c r="T108" i="14"/>
  <c r="T129" i="14"/>
  <c r="T13" i="14"/>
  <c r="T21" i="14"/>
  <c r="T29" i="14"/>
  <c r="T37" i="14"/>
  <c r="T22" i="14"/>
  <c r="T41" i="14"/>
  <c r="T16" i="14"/>
  <c r="T76" i="14"/>
  <c r="T11" i="14"/>
  <c r="T23" i="14"/>
  <c r="T33" i="14"/>
  <c r="T10" i="14"/>
  <c r="T43" i="14"/>
  <c r="T40" i="14"/>
  <c r="T82" i="14"/>
  <c r="T42" i="14"/>
  <c r="T64" i="14"/>
  <c r="T87" i="14"/>
  <c r="T96" i="14"/>
  <c r="T46" i="14"/>
  <c r="T60" i="14"/>
  <c r="T84" i="14"/>
  <c r="T93" i="14"/>
  <c r="T101" i="14"/>
  <c r="T110" i="14"/>
  <c r="T118" i="14"/>
  <c r="T128" i="14"/>
  <c r="T38" i="14"/>
  <c r="T102" i="14"/>
  <c r="T53" i="14"/>
  <c r="T106" i="14"/>
  <c r="T49" i="14"/>
  <c r="T65" i="14"/>
  <c r="T121" i="14"/>
  <c r="T100" i="14"/>
  <c r="T7" i="14"/>
  <c r="T27" i="14"/>
  <c r="T6" i="14"/>
  <c r="T34" i="14"/>
  <c r="T47" i="14"/>
  <c r="T78" i="14"/>
  <c r="T56" i="14"/>
  <c r="T83" i="14"/>
  <c r="T92" i="14"/>
  <c r="T52" i="14"/>
  <c r="T68" i="14"/>
  <c r="T88" i="14"/>
  <c r="T97" i="14"/>
  <c r="T105" i="14"/>
  <c r="T114" i="14"/>
  <c r="T123" i="14"/>
  <c r="T12" i="14"/>
  <c r="T62" i="14"/>
  <c r="T69" i="14"/>
  <c r="T124" i="14"/>
  <c r="T113" i="14"/>
  <c r="T79" i="14"/>
  <c r="T109" i="14"/>
  <c r="T117" i="14"/>
  <c r="T9" i="14"/>
  <c r="T31" i="14"/>
  <c r="T39" i="14"/>
  <c r="T80" i="14"/>
  <c r="T63" i="14"/>
  <c r="T94" i="14"/>
  <c r="T59" i="14"/>
  <c r="T91" i="14"/>
  <c r="T107" i="14"/>
  <c r="T126" i="14"/>
  <c r="T70" i="14"/>
  <c r="T132" i="14"/>
  <c r="T57" i="14"/>
  <c r="T125" i="14"/>
  <c r="T15" i="14"/>
  <c r="T35" i="14"/>
  <c r="T18" i="14"/>
  <c r="T77" i="14"/>
  <c r="T98" i="14"/>
  <c r="T67" i="14"/>
  <c r="T95" i="14"/>
  <c r="T112" i="14"/>
  <c r="T131" i="14"/>
  <c r="T111" i="14"/>
  <c r="T115" i="14"/>
  <c r="T66" i="14"/>
  <c r="T24" i="14"/>
  <c r="T19" i="14"/>
  <c r="T8" i="14"/>
  <c r="T30" i="14"/>
  <c r="T36" i="14"/>
  <c r="T85" i="14"/>
  <c r="T28" i="14"/>
  <c r="T81" i="14"/>
  <c r="T99" i="14"/>
  <c r="T116" i="14"/>
  <c r="T32" i="14"/>
  <c r="T130" i="14"/>
  <c r="T44" i="14"/>
  <c r="T104" i="14"/>
  <c r="T58" i="14"/>
  <c r="T55" i="14"/>
  <c r="T103" i="14"/>
  <c r="T50" i="14"/>
  <c r="T25" i="14"/>
  <c r="T90" i="14"/>
  <c r="T120" i="14"/>
  <c r="T127" i="14"/>
  <c r="T51" i="14"/>
  <c r="T86" i="14"/>
  <c r="T26" i="14"/>
  <c r="T61" i="14"/>
  <c r="T48" i="14"/>
  <c r="T54" i="14"/>
  <c r="S75" i="14"/>
  <c r="T122" i="14"/>
  <c r="T45" i="14"/>
  <c r="T133" i="14"/>
  <c r="U68" i="14"/>
  <c r="U129" i="14"/>
  <c r="U16" i="14"/>
  <c r="U51" i="14"/>
  <c r="U108" i="14"/>
  <c r="U89" i="14"/>
  <c r="U122" i="14"/>
  <c r="U10" i="14"/>
  <c r="U19" i="14"/>
  <c r="U25" i="14"/>
  <c r="U18" i="14"/>
  <c r="U39" i="14"/>
  <c r="U67" i="14"/>
  <c r="U23" i="14"/>
  <c r="U54" i="14"/>
  <c r="U76" i="14"/>
  <c r="U44" i="14"/>
  <c r="U66" i="14"/>
  <c r="U84" i="14"/>
  <c r="U100" i="14"/>
  <c r="U117" i="14"/>
  <c r="U35" i="14"/>
  <c r="U81" i="14"/>
  <c r="U95" i="14"/>
  <c r="U114" i="14"/>
  <c r="U9" i="14"/>
  <c r="U111" i="14"/>
  <c r="U78" i="14"/>
  <c r="U103" i="14"/>
  <c r="U124" i="14"/>
  <c r="U106" i="14"/>
  <c r="U98" i="14"/>
  <c r="U90" i="14"/>
  <c r="U6" i="14"/>
  <c r="U12" i="14"/>
  <c r="U15" i="14"/>
  <c r="U29" i="14"/>
  <c r="U47" i="14"/>
  <c r="U55" i="14"/>
  <c r="U63" i="14"/>
  <c r="U40" i="14"/>
  <c r="U70" i="14"/>
  <c r="U34" i="14"/>
  <c r="U50" i="14"/>
  <c r="U80" i="14"/>
  <c r="U93" i="14"/>
  <c r="U109" i="14"/>
  <c r="U127" i="14"/>
  <c r="U52" i="14"/>
  <c r="U86" i="14"/>
  <c r="U105" i="14"/>
  <c r="U123" i="14"/>
  <c r="U83" i="14"/>
  <c r="U130" i="14"/>
  <c r="U64" i="14"/>
  <c r="U96" i="14"/>
  <c r="U30" i="14"/>
  <c r="U36" i="14"/>
  <c r="U115" i="14"/>
  <c r="U8" i="14"/>
  <c r="U7" i="14"/>
  <c r="U49" i="14"/>
  <c r="U65" i="14"/>
  <c r="U41" i="14"/>
  <c r="U37" i="14"/>
  <c r="U60" i="14"/>
  <c r="U110" i="14"/>
  <c r="U113" i="14"/>
  <c r="U92" i="14"/>
  <c r="U77" i="14"/>
  <c r="U99" i="14"/>
  <c r="U11" i="14"/>
  <c r="U21" i="14"/>
  <c r="U28" i="14"/>
  <c r="U53" i="14"/>
  <c r="U69" i="14"/>
  <c r="U62" i="14"/>
  <c r="U88" i="14"/>
  <c r="U118" i="14"/>
  <c r="U82" i="14"/>
  <c r="U121" i="14"/>
  <c r="U112" i="14"/>
  <c r="U87" i="14"/>
  <c r="U126" i="14"/>
  <c r="U56" i="14"/>
  <c r="U13" i="14"/>
  <c r="U24" i="14"/>
  <c r="U38" i="14"/>
  <c r="U22" i="14"/>
  <c r="U58" i="14"/>
  <c r="U128" i="14"/>
  <c r="U91" i="14"/>
  <c r="U132" i="14"/>
  <c r="U131" i="14"/>
  <c r="U102" i="14"/>
  <c r="U94" i="14"/>
  <c r="U43" i="14"/>
  <c r="U31" i="14"/>
  <c r="U104" i="14"/>
  <c r="U107" i="14"/>
  <c r="U46" i="14"/>
  <c r="U79" i="14"/>
  <c r="U27" i="14"/>
  <c r="U125" i="14"/>
  <c r="U101" i="14"/>
  <c r="U48" i="14"/>
  <c r="U61" i="14"/>
  <c r="U42" i="14"/>
  <c r="U26" i="14"/>
  <c r="U119" i="14"/>
  <c r="T14" i="14"/>
  <c r="U85" i="14"/>
  <c r="U97" i="14"/>
  <c r="U133" i="14"/>
  <c r="T5" i="14"/>
  <c r="U120" i="14"/>
  <c r="S71" i="5"/>
  <c r="U33" i="14"/>
  <c r="U59" i="14"/>
  <c r="U32" i="14"/>
  <c r="U17" i="14"/>
  <c r="U57" i="14"/>
  <c r="U20" i="14"/>
  <c r="U116" i="14"/>
  <c r="T75" i="14"/>
  <c r="S137" i="5"/>
  <c r="S139" i="8"/>
  <c r="U45" i="14"/>
  <c r="R72" i="8"/>
  <c r="R138" i="5"/>
  <c r="R140" i="8"/>
  <c r="T137" i="5"/>
  <c r="T139" i="8"/>
  <c r="U14" i="14"/>
  <c r="V80" i="14"/>
  <c r="V127" i="14"/>
  <c r="V34" i="14"/>
  <c r="V86" i="14"/>
  <c r="V89" i="14"/>
  <c r="V133" i="14"/>
  <c r="V108" i="14"/>
  <c r="V125" i="14"/>
  <c r="V12" i="14"/>
  <c r="V9" i="14"/>
  <c r="V22" i="14"/>
  <c r="V30" i="14"/>
  <c r="V11" i="14"/>
  <c r="V23" i="14"/>
  <c r="V19" i="14"/>
  <c r="V81" i="14"/>
  <c r="V95" i="14"/>
  <c r="V56" i="14"/>
  <c r="V78" i="14"/>
  <c r="V90" i="14"/>
  <c r="V98" i="14"/>
  <c r="V106" i="14"/>
  <c r="V115" i="14"/>
  <c r="V124" i="14"/>
  <c r="V25" i="14"/>
  <c r="V67" i="14"/>
  <c r="V120" i="14"/>
  <c r="V101" i="14"/>
  <c r="V123" i="14"/>
  <c r="V114" i="14"/>
  <c r="V18" i="14"/>
  <c r="V26" i="14"/>
  <c r="V38" i="14"/>
  <c r="V46" i="14"/>
  <c r="V27" i="14"/>
  <c r="V60" i="14"/>
  <c r="V82" i="14"/>
  <c r="V91" i="14"/>
  <c r="V43" i="14"/>
  <c r="V64" i="14"/>
  <c r="V94" i="14"/>
  <c r="V102" i="14"/>
  <c r="V111" i="14"/>
  <c r="V130" i="14"/>
  <c r="V58" i="14"/>
  <c r="V116" i="14"/>
  <c r="V103" i="14"/>
  <c r="V110" i="14"/>
  <c r="V63" i="14"/>
  <c r="V55" i="14"/>
  <c r="V24" i="14"/>
  <c r="V44" i="14"/>
  <c r="V53" i="14"/>
  <c r="V88" i="14"/>
  <c r="V92" i="14"/>
  <c r="V109" i="14"/>
  <c r="V107" i="14"/>
  <c r="V62" i="14"/>
  <c r="V105" i="14"/>
  <c r="V122" i="14"/>
  <c r="V7" i="14"/>
  <c r="V28" i="14"/>
  <c r="V15" i="14"/>
  <c r="V79" i="14"/>
  <c r="V61" i="14"/>
  <c r="V93" i="14"/>
  <c r="V65" i="14"/>
  <c r="V96" i="14"/>
  <c r="V113" i="14"/>
  <c r="V132" i="14"/>
  <c r="V126" i="14"/>
  <c r="V112" i="14"/>
  <c r="V76" i="14"/>
  <c r="V54" i="14"/>
  <c r="V6" i="14"/>
  <c r="V16" i="14"/>
  <c r="V32" i="14"/>
  <c r="V31" i="14"/>
  <c r="V21" i="14"/>
  <c r="V29" i="14"/>
  <c r="V69" i="14"/>
  <c r="V97" i="14"/>
  <c r="V100" i="14"/>
  <c r="V117" i="14"/>
  <c r="V50" i="14"/>
  <c r="V131" i="14"/>
  <c r="V118" i="14"/>
  <c r="V104" i="14"/>
  <c r="V128" i="14"/>
  <c r="V36" i="14"/>
  <c r="V84" i="14"/>
  <c r="V121" i="14"/>
  <c r="V70" i="14"/>
  <c r="V49" i="14"/>
  <c r="V10" i="14"/>
  <c r="V87" i="14"/>
  <c r="V40" i="14"/>
  <c r="V37" i="14"/>
  <c r="V66" i="14"/>
  <c r="V51" i="14"/>
  <c r="V77" i="14"/>
  <c r="V129" i="14"/>
  <c r="V42" i="14"/>
  <c r="V52" i="14"/>
  <c r="V35" i="14"/>
  <c r="V99" i="14"/>
  <c r="V13" i="14"/>
  <c r="V68" i="14"/>
  <c r="V41" i="14"/>
  <c r="V39" i="14"/>
  <c r="V8" i="14"/>
  <c r="V20" i="14"/>
  <c r="V59" i="14"/>
  <c r="U5" i="14"/>
  <c r="V5" i="14"/>
  <c r="T71" i="5"/>
  <c r="U75" i="14"/>
  <c r="V75" i="14"/>
  <c r="V57" i="14"/>
  <c r="V33" i="14"/>
  <c r="V14" i="14"/>
  <c r="V47" i="14"/>
  <c r="V119" i="14"/>
  <c r="V45" i="14"/>
  <c r="V83" i="14"/>
  <c r="V17" i="14"/>
  <c r="S72" i="8"/>
  <c r="S138" i="5"/>
  <c r="S140" i="8"/>
  <c r="V48" i="14"/>
  <c r="V85" i="14"/>
  <c r="W106" i="14"/>
  <c r="W114" i="14"/>
  <c r="U137" i="5"/>
  <c r="U139" i="8"/>
  <c r="W108" i="14"/>
  <c r="W89" i="14"/>
  <c r="W129" i="14"/>
  <c r="W133" i="14"/>
  <c r="W18" i="14"/>
  <c r="W11" i="14"/>
  <c r="W37" i="14"/>
  <c r="W36" i="14"/>
  <c r="W52" i="14"/>
  <c r="W60" i="14"/>
  <c r="W48" i="14"/>
  <c r="W80" i="14"/>
  <c r="W63" i="14"/>
  <c r="W31" i="14"/>
  <c r="W90" i="14"/>
  <c r="W46" i="14"/>
  <c r="W79" i="14"/>
  <c r="W96" i="14"/>
  <c r="W111" i="14"/>
  <c r="W130" i="14"/>
  <c r="W97" i="14"/>
  <c r="W127" i="14"/>
  <c r="W93" i="14"/>
  <c r="W117" i="14"/>
  <c r="W23" i="14"/>
  <c r="W104" i="14"/>
  <c r="W95" i="14"/>
  <c r="W112" i="14"/>
  <c r="W122" i="14"/>
  <c r="W5" i="14"/>
  <c r="W22" i="14"/>
  <c r="W29" i="14"/>
  <c r="W26" i="14"/>
  <c r="W44" i="14"/>
  <c r="W56" i="14"/>
  <c r="W64" i="14"/>
  <c r="W8" i="14"/>
  <c r="W38" i="14"/>
  <c r="W24" i="14"/>
  <c r="W77" i="14"/>
  <c r="W98" i="14"/>
  <c r="W115" i="14"/>
  <c r="W28" i="14"/>
  <c r="W65" i="14"/>
  <c r="W87" i="14"/>
  <c r="W102" i="14"/>
  <c r="W40" i="14"/>
  <c r="W109" i="14"/>
  <c r="W30" i="14"/>
  <c r="W50" i="14"/>
  <c r="W66" i="14"/>
  <c r="W27" i="14"/>
  <c r="W19" i="14"/>
  <c r="W105" i="14"/>
  <c r="W34" i="14"/>
  <c r="W92" i="14"/>
  <c r="W128" i="14"/>
  <c r="W126" i="14"/>
  <c r="W121" i="14"/>
  <c r="W132" i="14"/>
  <c r="W86" i="14"/>
  <c r="W25" i="14"/>
  <c r="W54" i="14"/>
  <c r="W70" i="14"/>
  <c r="W51" i="14"/>
  <c r="W41" i="14"/>
  <c r="W45" i="14"/>
  <c r="W101" i="14"/>
  <c r="W6" i="14"/>
  <c r="W61" i="14"/>
  <c r="W116" i="14"/>
  <c r="W69" i="14"/>
  <c r="W39" i="14"/>
  <c r="W113" i="14"/>
  <c r="W7" i="14"/>
  <c r="W10" i="14"/>
  <c r="W13" i="14"/>
  <c r="W67" i="14"/>
  <c r="W55" i="14"/>
  <c r="W123" i="14"/>
  <c r="W78" i="14"/>
  <c r="W110" i="14"/>
  <c r="W84" i="14"/>
  <c r="W82" i="14"/>
  <c r="W91" i="14"/>
  <c r="W53" i="14"/>
  <c r="W62" i="14"/>
  <c r="W94" i="14"/>
  <c r="W107" i="14"/>
  <c r="W131" i="14"/>
  <c r="W12" i="14"/>
  <c r="W32" i="14"/>
  <c r="W15" i="14"/>
  <c r="W99" i="14"/>
  <c r="W43" i="14"/>
  <c r="W118" i="14"/>
  <c r="W125" i="14"/>
  <c r="W81" i="14"/>
  <c r="W120" i="14"/>
  <c r="W76" i="14"/>
  <c r="W103" i="14"/>
  <c r="W21" i="14"/>
  <c r="W83" i="14"/>
  <c r="U71" i="5"/>
  <c r="W33" i="14"/>
  <c r="W9" i="14"/>
  <c r="W124" i="14"/>
  <c r="W88" i="14"/>
  <c r="W49" i="14"/>
  <c r="W58" i="14"/>
  <c r="W16" i="14"/>
  <c r="W57" i="14"/>
  <c r="W119" i="14"/>
  <c r="W14" i="14"/>
  <c r="W59" i="14"/>
  <c r="W42" i="14"/>
  <c r="W100" i="14"/>
  <c r="W85" i="14"/>
  <c r="W17" i="14"/>
  <c r="W47" i="14"/>
  <c r="T138" i="5"/>
  <c r="T140" i="8"/>
  <c r="T72" i="8"/>
  <c r="W20" i="14"/>
  <c r="W68" i="14"/>
  <c r="W35" i="14"/>
  <c r="X110" i="14"/>
  <c r="X97" i="14"/>
  <c r="X89" i="14"/>
  <c r="X108" i="14"/>
  <c r="X13" i="14"/>
  <c r="X21" i="14"/>
  <c r="X29" i="14"/>
  <c r="X37" i="14"/>
  <c r="X36" i="14"/>
  <c r="X45" i="14"/>
  <c r="X22" i="14"/>
  <c r="X76" i="14"/>
  <c r="X10" i="14"/>
  <c r="X79" i="14"/>
  <c r="X90" i="14"/>
  <c r="X54" i="14"/>
  <c r="X70" i="14"/>
  <c r="X86" i="14"/>
  <c r="X95" i="14"/>
  <c r="X112" i="14"/>
  <c r="X120" i="14"/>
  <c r="X131" i="14"/>
  <c r="X63" i="14"/>
  <c r="X109" i="14"/>
  <c r="X106" i="14"/>
  <c r="X59" i="14"/>
  <c r="X68" i="14"/>
  <c r="X102" i="14"/>
  <c r="X48" i="14"/>
  <c r="X129" i="14"/>
  <c r="X15" i="14"/>
  <c r="X25" i="14"/>
  <c r="X39" i="14"/>
  <c r="X12" i="14"/>
  <c r="X42" i="14"/>
  <c r="X46" i="14"/>
  <c r="X87" i="14"/>
  <c r="X30" i="14"/>
  <c r="X62" i="14"/>
  <c r="X84" i="14"/>
  <c r="X107" i="14"/>
  <c r="X118" i="14"/>
  <c r="X55" i="14"/>
  <c r="X132" i="14"/>
  <c r="X100" i="14"/>
  <c r="X98" i="14"/>
  <c r="X81" i="14"/>
  <c r="X111" i="14"/>
  <c r="X7" i="14"/>
  <c r="X17" i="14"/>
  <c r="X27" i="14"/>
  <c r="X8" i="14"/>
  <c r="X41" i="14"/>
  <c r="X20" i="14"/>
  <c r="X78" i="14"/>
  <c r="X66" i="14"/>
  <c r="X92" i="14"/>
  <c r="X40" i="14"/>
  <c r="X69" i="14"/>
  <c r="X88" i="14"/>
  <c r="X99" i="14"/>
  <c r="X123" i="14"/>
  <c r="X56" i="14"/>
  <c r="X44" i="14"/>
  <c r="X26" i="14"/>
  <c r="X115" i="14"/>
  <c r="X14" i="14"/>
  <c r="X52" i="14"/>
  <c r="X122" i="14"/>
  <c r="X9" i="14"/>
  <c r="X19" i="14"/>
  <c r="X31" i="14"/>
  <c r="X18" i="14"/>
  <c r="X24" i="14"/>
  <c r="X80" i="14"/>
  <c r="X50" i="14"/>
  <c r="X83" i="14"/>
  <c r="X94" i="14"/>
  <c r="X53" i="14"/>
  <c r="X91" i="14"/>
  <c r="X101" i="14"/>
  <c r="X114" i="14"/>
  <c r="X126" i="14"/>
  <c r="X104" i="14"/>
  <c r="X64" i="14"/>
  <c r="X127" i="14"/>
  <c r="X38" i="14"/>
  <c r="X51" i="14"/>
  <c r="X33" i="14"/>
  <c r="X6" i="14"/>
  <c r="X61" i="14"/>
  <c r="X116" i="14"/>
  <c r="X32" i="14"/>
  <c r="X125" i="14"/>
  <c r="X28" i="14"/>
  <c r="X58" i="14"/>
  <c r="X82" i="14"/>
  <c r="X128" i="14"/>
  <c r="X60" i="14"/>
  <c r="X23" i="14"/>
  <c r="X96" i="14"/>
  <c r="X77" i="14"/>
  <c r="X47" i="14"/>
  <c r="X93" i="14"/>
  <c r="X67" i="14"/>
  <c r="X133" i="14"/>
  <c r="X34" i="14"/>
  <c r="X105" i="14"/>
  <c r="X130" i="14"/>
  <c r="X11" i="14"/>
  <c r="X121" i="14"/>
  <c r="X119" i="14"/>
  <c r="U138" i="5"/>
  <c r="U140" i="8"/>
  <c r="U72" i="8"/>
  <c r="X5" i="14"/>
  <c r="X43" i="14"/>
  <c r="X117" i="14"/>
  <c r="X113" i="14"/>
  <c r="X65" i="14"/>
  <c r="X103" i="14"/>
  <c r="X85" i="14"/>
  <c r="X57" i="14"/>
  <c r="X49" i="14"/>
  <c r="X35" i="14"/>
  <c r="X16" i="14"/>
  <c r="X124" i="14"/>
  <c r="V137" i="5"/>
  <c r="V139" i="8"/>
  <c r="V71" i="5"/>
  <c r="W75" i="14"/>
  <c r="X75" i="14"/>
  <c r="Y67" i="14"/>
  <c r="Y94" i="14"/>
  <c r="Y66" i="14"/>
  <c r="Y30" i="14"/>
  <c r="Y133" i="14"/>
  <c r="Y108" i="14"/>
  <c r="Y129" i="14"/>
  <c r="Y89" i="14"/>
  <c r="Y122" i="14"/>
  <c r="Y8" i="14"/>
  <c r="Y9" i="14"/>
  <c r="Y21" i="14"/>
  <c r="Y26" i="14"/>
  <c r="Y23" i="14"/>
  <c r="Y41" i="14"/>
  <c r="Y53" i="14"/>
  <c r="Y61" i="14"/>
  <c r="Y31" i="14"/>
  <c r="Y64" i="14"/>
  <c r="Y36" i="14"/>
  <c r="Y24" i="14"/>
  <c r="Y54" i="14"/>
  <c r="Y91" i="14"/>
  <c r="Y111" i="14"/>
  <c r="Y62" i="14"/>
  <c r="Y88" i="14"/>
  <c r="Y99" i="14"/>
  <c r="Y116" i="14"/>
  <c r="Y123" i="14"/>
  <c r="Y118" i="14"/>
  <c r="Y101" i="14"/>
  <c r="Y127" i="14"/>
  <c r="Y7" i="14"/>
  <c r="Y12" i="14"/>
  <c r="Y34" i="14"/>
  <c r="Y40" i="14"/>
  <c r="Y55" i="14"/>
  <c r="Y65" i="14"/>
  <c r="Y28" i="14"/>
  <c r="Y77" i="14"/>
  <c r="Y39" i="14"/>
  <c r="Y11" i="14"/>
  <c r="Y70" i="14"/>
  <c r="Y120" i="14"/>
  <c r="Y115" i="14"/>
  <c r="Y58" i="14"/>
  <c r="Y46" i="14"/>
  <c r="Y79" i="14"/>
  <c r="Y22" i="14"/>
  <c r="Y83" i="14"/>
  <c r="Y6" i="14"/>
  <c r="Y15" i="14"/>
  <c r="Y13" i="14"/>
  <c r="Y35" i="14"/>
  <c r="Y48" i="14"/>
  <c r="Y57" i="14"/>
  <c r="Y44" i="14"/>
  <c r="Y78" i="14"/>
  <c r="Y52" i="14"/>
  <c r="Y10" i="14"/>
  <c r="Y17" i="14"/>
  <c r="Y32" i="14"/>
  <c r="Y59" i="14"/>
  <c r="Y14" i="14"/>
  <c r="Y45" i="14"/>
  <c r="Y68" i="14"/>
  <c r="Y37" i="14"/>
  <c r="Y112" i="14"/>
  <c r="Y20" i="14"/>
  <c r="Y84" i="14"/>
  <c r="Y126" i="14"/>
  <c r="Y121" i="14"/>
  <c r="Y96" i="14"/>
  <c r="Y100" i="14"/>
  <c r="Y92" i="14"/>
  <c r="Y19" i="14"/>
  <c r="Y63" i="14"/>
  <c r="Y81" i="14"/>
  <c r="Y95" i="14"/>
  <c r="Y42" i="14"/>
  <c r="Y107" i="14"/>
  <c r="Y47" i="14"/>
  <c r="Y128" i="14"/>
  <c r="Y125" i="14"/>
  <c r="Y27" i="14"/>
  <c r="Y25" i="14"/>
  <c r="Y103" i="14"/>
  <c r="Y76" i="14"/>
  <c r="Y124" i="14"/>
  <c r="Y90" i="14"/>
  <c r="Y87" i="14"/>
  <c r="Y50" i="14"/>
  <c r="Y56" i="14"/>
  <c r="Y85" i="14"/>
  <c r="Y18" i="14"/>
  <c r="Y38" i="14"/>
  <c r="Y131" i="14"/>
  <c r="Y105" i="14"/>
  <c r="Y29" i="14"/>
  <c r="Y43" i="14"/>
  <c r="Y93" i="14"/>
  <c r="Y51" i="14"/>
  <c r="Y82" i="14"/>
  <c r="Y98" i="14"/>
  <c r="Y80" i="14"/>
  <c r="Y60" i="14"/>
  <c r="Y132" i="14"/>
  <c r="Y104" i="14"/>
  <c r="Y119" i="14"/>
  <c r="W137" i="5"/>
  <c r="W139" i="8"/>
  <c r="Y117" i="14"/>
  <c r="Y86" i="14"/>
  <c r="Y97" i="14"/>
  <c r="Y109" i="14"/>
  <c r="Y69" i="14"/>
  <c r="Y102" i="14"/>
  <c r="Y110" i="14"/>
  <c r="Y130" i="14"/>
  <c r="Y106" i="14"/>
  <c r="Y16" i="14"/>
  <c r="Y33" i="14"/>
  <c r="Y113" i="14"/>
  <c r="Y5" i="14"/>
  <c r="V138" i="5"/>
  <c r="V140" i="8"/>
  <c r="V72" i="8"/>
  <c r="Y49" i="14"/>
  <c r="Y114" i="14"/>
  <c r="W71" i="5"/>
  <c r="Z126" i="14"/>
  <c r="Z91" i="14"/>
  <c r="Z129" i="14"/>
  <c r="Z89" i="14"/>
  <c r="Z133" i="14"/>
  <c r="Z108" i="14"/>
  <c r="Z125" i="14"/>
  <c r="Z12" i="14"/>
  <c r="Z14" i="14"/>
  <c r="Z22" i="14"/>
  <c r="Z30" i="14"/>
  <c r="Z38" i="14"/>
  <c r="Z46" i="14"/>
  <c r="Z47" i="14"/>
  <c r="Z81" i="14"/>
  <c r="Z55" i="14"/>
  <c r="Z76" i="14"/>
  <c r="Z88" i="14"/>
  <c r="Z29" i="14"/>
  <c r="Z59" i="14"/>
  <c r="Z83" i="14"/>
  <c r="Z92" i="14"/>
  <c r="Z100" i="14"/>
  <c r="Z109" i="14"/>
  <c r="Z127" i="14"/>
  <c r="Z52" i="14"/>
  <c r="Z101" i="14"/>
  <c r="Z27" i="14"/>
  <c r="Z21" i="14"/>
  <c r="Z56" i="14"/>
  <c r="Z35" i="14"/>
  <c r="Z65" i="14"/>
  <c r="Z107" i="14"/>
  <c r="Z11" i="14"/>
  <c r="Z20" i="14"/>
  <c r="Z32" i="14"/>
  <c r="Z25" i="14"/>
  <c r="Z44" i="14"/>
  <c r="Z43" i="14"/>
  <c r="Z70" i="14"/>
  <c r="Z15" i="14"/>
  <c r="Z58" i="14"/>
  <c r="Z85" i="14"/>
  <c r="Z96" i="14"/>
  <c r="Z119" i="14"/>
  <c r="Z132" i="14"/>
  <c r="Z60" i="14"/>
  <c r="Z120" i="14"/>
  <c r="Z64" i="14"/>
  <c r="Z10" i="14"/>
  <c r="Z26" i="14"/>
  <c r="Z36" i="14"/>
  <c r="Z40" i="14"/>
  <c r="Z31" i="14"/>
  <c r="Z79" i="14"/>
  <c r="Z62" i="14"/>
  <c r="Z84" i="14"/>
  <c r="Z95" i="14"/>
  <c r="Z50" i="14"/>
  <c r="Z67" i="14"/>
  <c r="Z90" i="14"/>
  <c r="Z102" i="14"/>
  <c r="Z124" i="14"/>
  <c r="Z53" i="14"/>
  <c r="Z118" i="14"/>
  <c r="Z105" i="14"/>
  <c r="Z45" i="14"/>
  <c r="Z112" i="14"/>
  <c r="Z116" i="14"/>
  <c r="Z28" i="14"/>
  <c r="Z37" i="14"/>
  <c r="Z86" i="14"/>
  <c r="Z51" i="14"/>
  <c r="Z94" i="14"/>
  <c r="Z115" i="14"/>
  <c r="Z68" i="14"/>
  <c r="Z123" i="14"/>
  <c r="Z131" i="14"/>
  <c r="Z13" i="14"/>
  <c r="Z34" i="14"/>
  <c r="Z48" i="14"/>
  <c r="Z54" i="14"/>
  <c r="Z93" i="14"/>
  <c r="Z66" i="14"/>
  <c r="Z98" i="14"/>
  <c r="Z121" i="14"/>
  <c r="Z110" i="14"/>
  <c r="Z17" i="14"/>
  <c r="Z78" i="14"/>
  <c r="Z18" i="14"/>
  <c r="Z39" i="14"/>
  <c r="Z7" i="14"/>
  <c r="Z104" i="14"/>
  <c r="Z128" i="14"/>
  <c r="Z99" i="14"/>
  <c r="Z24" i="14"/>
  <c r="Z77" i="14"/>
  <c r="Z23" i="14"/>
  <c r="Z111" i="14"/>
  <c r="Z61" i="14"/>
  <c r="Z122" i="14"/>
  <c r="Z19" i="14"/>
  <c r="Z63" i="14"/>
  <c r="Z80" i="14"/>
  <c r="Z130" i="14"/>
  <c r="Z103" i="14"/>
  <c r="Z8" i="14"/>
  <c r="Z33" i="14"/>
  <c r="Z82" i="14"/>
  <c r="Z87" i="14"/>
  <c r="Z41" i="14"/>
  <c r="Z57" i="14"/>
  <c r="X137" i="5"/>
  <c r="X139" i="8"/>
  <c r="Z9" i="14"/>
  <c r="Z69" i="14"/>
  <c r="Z49" i="14"/>
  <c r="Z113" i="14"/>
  <c r="Z97" i="14"/>
  <c r="Z42" i="14"/>
  <c r="Z6" i="14"/>
  <c r="W138" i="5"/>
  <c r="W140" i="8"/>
  <c r="W72" i="8"/>
  <c r="Z16" i="14"/>
  <c r="Z117" i="14"/>
  <c r="Z114" i="14"/>
  <c r="Z106" i="14"/>
  <c r="Y75" i="14"/>
  <c r="Z75" i="14"/>
  <c r="X71" i="5"/>
  <c r="AA45" i="14"/>
  <c r="AB45" i="14"/>
  <c r="AC45" i="14"/>
  <c r="AD45" i="14"/>
  <c r="AE45" i="14"/>
  <c r="AF45" i="14"/>
  <c r="AG45" i="14"/>
  <c r="AH45" i="14"/>
  <c r="AI45" i="14"/>
  <c r="AJ45" i="14"/>
  <c r="AK45" i="14"/>
  <c r="AL45" i="14"/>
  <c r="AM45" i="14"/>
  <c r="AN45" i="14"/>
  <c r="AO45" i="14"/>
  <c r="AP45" i="14"/>
  <c r="AQ45" i="14"/>
  <c r="AR45" i="14"/>
  <c r="AS45" i="14"/>
  <c r="AT45" i="14"/>
  <c r="AU45" i="14"/>
  <c r="AV45" i="14"/>
  <c r="AW45" i="14"/>
  <c r="AX45" i="14"/>
  <c r="AY45" i="14"/>
  <c r="AZ45" i="14"/>
  <c r="BA45" i="14"/>
  <c r="BB45" i="14"/>
  <c r="BC45" i="14"/>
  <c r="BD45" i="14"/>
  <c r="BE45" i="14"/>
  <c r="BF45" i="14"/>
  <c r="BG45" i="14"/>
  <c r="BH45" i="14"/>
  <c r="BI45" i="14"/>
  <c r="BJ45" i="14"/>
  <c r="BK45" i="14"/>
  <c r="BL45" i="14"/>
  <c r="BM45" i="14"/>
  <c r="BN45" i="14"/>
  <c r="BO45" i="14"/>
  <c r="BP45" i="14"/>
  <c r="BQ45" i="14"/>
  <c r="BR45" i="14"/>
  <c r="BS45" i="14"/>
  <c r="BT45" i="14"/>
  <c r="BU45" i="14"/>
  <c r="BV45" i="14"/>
  <c r="BW45" i="14"/>
  <c r="BX45" i="14"/>
  <c r="BY45" i="14"/>
  <c r="BZ45" i="14"/>
  <c r="CA45" i="14"/>
  <c r="CB45" i="14"/>
  <c r="CC45" i="14"/>
  <c r="CD45" i="14"/>
  <c r="CE45" i="14"/>
  <c r="CF45" i="14"/>
  <c r="CG45" i="14"/>
  <c r="CH45" i="14"/>
  <c r="CI45" i="14"/>
  <c r="CJ45" i="14"/>
  <c r="CK45" i="14"/>
  <c r="CL45" i="14"/>
  <c r="CM45" i="14"/>
  <c r="CN45" i="14"/>
  <c r="CO45" i="14"/>
  <c r="CP45" i="14"/>
  <c r="CQ45" i="14"/>
  <c r="CR45" i="14"/>
  <c r="CS45" i="14"/>
  <c r="CT45" i="14"/>
  <c r="CU45" i="14"/>
  <c r="CV45" i="14"/>
  <c r="CW45" i="14"/>
  <c r="CX45" i="14"/>
  <c r="CY45" i="14"/>
  <c r="CZ45" i="14"/>
  <c r="DA45" i="14"/>
  <c r="DB45" i="14"/>
  <c r="DC45" i="14"/>
  <c r="DD45" i="14"/>
  <c r="DE45" i="14"/>
  <c r="DF45" i="14"/>
  <c r="DG45" i="14"/>
  <c r="DH45" i="14"/>
  <c r="DI45" i="14"/>
  <c r="DJ45" i="14"/>
  <c r="DK45" i="14"/>
  <c r="DL45" i="14"/>
  <c r="DM45" i="14"/>
  <c r="DN45" i="14"/>
  <c r="DO45" i="14"/>
  <c r="DP45" i="14"/>
  <c r="DQ45" i="14"/>
  <c r="DR45" i="14"/>
  <c r="DS45" i="14"/>
  <c r="DT45" i="14"/>
  <c r="DU45" i="14"/>
  <c r="DV45" i="14"/>
  <c r="DW45" i="14"/>
  <c r="DX45" i="14"/>
  <c r="DY45" i="14"/>
  <c r="DZ45" i="14"/>
  <c r="EA45" i="14"/>
  <c r="EB45" i="14"/>
  <c r="EC45" i="14"/>
  <c r="ED45" i="14"/>
  <c r="EE45" i="14"/>
  <c r="EF45" i="14"/>
  <c r="EG45" i="14"/>
  <c r="EH45" i="14"/>
  <c r="EI45" i="14"/>
  <c r="EJ45" i="14"/>
  <c r="EK45" i="14"/>
  <c r="EL45" i="14"/>
  <c r="EM45" i="14"/>
  <c r="EN45" i="14"/>
  <c r="EO45" i="14"/>
  <c r="EP45" i="14"/>
  <c r="EQ45" i="14"/>
  <c r="ER45" i="14"/>
  <c r="ES45" i="14"/>
  <c r="ET45" i="14"/>
  <c r="EU45" i="14"/>
  <c r="EV45" i="14"/>
  <c r="EW45" i="14"/>
  <c r="EX45" i="14"/>
  <c r="EY45" i="14"/>
  <c r="EZ45" i="14"/>
  <c r="FA45" i="14"/>
  <c r="FB45" i="14"/>
  <c r="FC45" i="14"/>
  <c r="FD45" i="14"/>
  <c r="FE45" i="14"/>
  <c r="FF45" i="14"/>
  <c r="FG45" i="14"/>
  <c r="FH45" i="14"/>
  <c r="FI45" i="14"/>
  <c r="FJ45" i="14"/>
  <c r="FK45" i="14"/>
  <c r="FL45" i="14"/>
  <c r="FM45" i="14"/>
  <c r="FN45" i="14"/>
  <c r="FO45" i="14"/>
  <c r="FP45" i="14"/>
  <c r="FQ45" i="14"/>
  <c r="FR45" i="14"/>
  <c r="FS45" i="14"/>
  <c r="FT45" i="14"/>
  <c r="FU45" i="14"/>
  <c r="FV45" i="14"/>
  <c r="FW45" i="14"/>
  <c r="FX45" i="14"/>
  <c r="FY45" i="14"/>
  <c r="FZ45" i="14"/>
  <c r="GA45" i="14"/>
  <c r="GB45" i="14"/>
  <c r="GC45" i="14"/>
  <c r="GD45" i="14"/>
  <c r="GE45" i="14"/>
  <c r="GF45" i="14"/>
  <c r="GG45" i="14"/>
  <c r="GH45" i="14"/>
  <c r="GI45" i="14"/>
  <c r="GJ45" i="14"/>
  <c r="GK45" i="14"/>
  <c r="GL45" i="14"/>
  <c r="GM45" i="14"/>
  <c r="GN45" i="14"/>
  <c r="GO45" i="14"/>
  <c r="GP45" i="14"/>
  <c r="GQ45" i="14"/>
  <c r="GR45" i="14"/>
  <c r="GS45" i="14"/>
  <c r="GT45" i="14"/>
  <c r="GU45" i="14"/>
  <c r="GV45" i="14"/>
  <c r="GW45" i="14"/>
  <c r="GX45" i="14"/>
  <c r="GY45" i="14"/>
  <c r="GZ45" i="14"/>
  <c r="HA45" i="14"/>
  <c r="HB45" i="14"/>
  <c r="HC45" i="14"/>
  <c r="HD45" i="14"/>
  <c r="HE45" i="14"/>
  <c r="HF45" i="14"/>
  <c r="HG45" i="14"/>
  <c r="HI45" i="14"/>
  <c r="AA41" i="14"/>
  <c r="AB41" i="14"/>
  <c r="AC41" i="14"/>
  <c r="AD41" i="14"/>
  <c r="AE41" i="14"/>
  <c r="AF41" i="14"/>
  <c r="AG41" i="14"/>
  <c r="AH41" i="14"/>
  <c r="AI41" i="14"/>
  <c r="AJ41" i="14"/>
  <c r="AK41" i="14"/>
  <c r="AL41" i="14"/>
  <c r="AM41" i="14"/>
  <c r="AN41" i="14"/>
  <c r="AO41" i="14"/>
  <c r="AP41" i="14"/>
  <c r="AQ41" i="14"/>
  <c r="AR41" i="14"/>
  <c r="AS41" i="14"/>
  <c r="AT41" i="14"/>
  <c r="AU41" i="14"/>
  <c r="AV41" i="14"/>
  <c r="AW41" i="14"/>
  <c r="AX41" i="14"/>
  <c r="AY41" i="14"/>
  <c r="AZ41" i="14"/>
  <c r="BA41" i="14"/>
  <c r="BB41" i="14"/>
  <c r="BC41" i="14"/>
  <c r="BD41" i="14"/>
  <c r="BE41" i="14"/>
  <c r="BF41" i="14"/>
  <c r="BG41" i="14"/>
  <c r="BH41" i="14"/>
  <c r="BI41" i="14"/>
  <c r="BJ41" i="14"/>
  <c r="BK41" i="14"/>
  <c r="BL41" i="14"/>
  <c r="BM41" i="14"/>
  <c r="BN41" i="14"/>
  <c r="BO41" i="14"/>
  <c r="BP41" i="14"/>
  <c r="BQ41" i="14"/>
  <c r="BR41" i="14"/>
  <c r="BS41" i="14"/>
  <c r="BT41" i="14"/>
  <c r="BU41" i="14"/>
  <c r="BV41" i="14"/>
  <c r="BW41" i="14"/>
  <c r="BX41" i="14"/>
  <c r="BY41" i="14"/>
  <c r="BZ41" i="14"/>
  <c r="CA41" i="14"/>
  <c r="CB41" i="14"/>
  <c r="CC41" i="14"/>
  <c r="CD41" i="14"/>
  <c r="CE41" i="14"/>
  <c r="CF41" i="14"/>
  <c r="CG41" i="14"/>
  <c r="CH41" i="14"/>
  <c r="CI41" i="14"/>
  <c r="CJ41" i="14"/>
  <c r="CK41" i="14"/>
  <c r="CL41" i="14"/>
  <c r="CM41" i="14"/>
  <c r="CN41" i="14"/>
  <c r="CO41" i="14"/>
  <c r="CP41" i="14"/>
  <c r="CQ41" i="14"/>
  <c r="CR41" i="14"/>
  <c r="CS41" i="14"/>
  <c r="CT41" i="14"/>
  <c r="CU41" i="14"/>
  <c r="CV41" i="14"/>
  <c r="CW41" i="14"/>
  <c r="CX41" i="14"/>
  <c r="CY41" i="14"/>
  <c r="CZ41" i="14"/>
  <c r="DA41" i="14"/>
  <c r="DB41" i="14"/>
  <c r="DC41" i="14"/>
  <c r="DD41" i="14"/>
  <c r="DE41" i="14"/>
  <c r="DF41" i="14"/>
  <c r="DG41" i="14"/>
  <c r="DH41" i="14"/>
  <c r="DI41" i="14"/>
  <c r="DJ41" i="14"/>
  <c r="DK41" i="14"/>
  <c r="DL41" i="14"/>
  <c r="DM41" i="14"/>
  <c r="DN41" i="14"/>
  <c r="DO41" i="14"/>
  <c r="DP41" i="14"/>
  <c r="DQ41" i="14"/>
  <c r="DR41" i="14"/>
  <c r="DS41" i="14"/>
  <c r="DT41" i="14"/>
  <c r="DU41" i="14"/>
  <c r="DV41" i="14"/>
  <c r="DW41" i="14"/>
  <c r="DX41" i="14"/>
  <c r="DY41" i="14"/>
  <c r="DZ41" i="14"/>
  <c r="EA41" i="14"/>
  <c r="EB41" i="14"/>
  <c r="EC41" i="14"/>
  <c r="ED41" i="14"/>
  <c r="EE41" i="14"/>
  <c r="EF41" i="14"/>
  <c r="EG41" i="14"/>
  <c r="EH41" i="14"/>
  <c r="EI41" i="14"/>
  <c r="EJ41" i="14"/>
  <c r="EK41" i="14"/>
  <c r="EL41" i="14"/>
  <c r="EM41" i="14"/>
  <c r="EN41" i="14"/>
  <c r="EO41" i="14"/>
  <c r="EP41" i="14"/>
  <c r="EQ41" i="14"/>
  <c r="ER41" i="14"/>
  <c r="ES41" i="14"/>
  <c r="ET41" i="14"/>
  <c r="EU41" i="14"/>
  <c r="EV41" i="14"/>
  <c r="EW41" i="14"/>
  <c r="EX41" i="14"/>
  <c r="EY41" i="14"/>
  <c r="EZ41" i="14"/>
  <c r="FA41" i="14"/>
  <c r="FB41" i="14"/>
  <c r="FC41" i="14"/>
  <c r="FD41" i="14"/>
  <c r="FE41" i="14"/>
  <c r="FF41" i="14"/>
  <c r="FG41" i="14"/>
  <c r="FH41" i="14"/>
  <c r="FI41" i="14"/>
  <c r="FJ41" i="14"/>
  <c r="FK41" i="14"/>
  <c r="FL41" i="14"/>
  <c r="FM41" i="14"/>
  <c r="FN41" i="14"/>
  <c r="FO41" i="14"/>
  <c r="FP41" i="14"/>
  <c r="FQ41" i="14"/>
  <c r="FR41" i="14"/>
  <c r="FS41" i="14"/>
  <c r="FT41" i="14"/>
  <c r="FU41" i="14"/>
  <c r="FV41" i="14"/>
  <c r="FW41" i="14"/>
  <c r="FX41" i="14"/>
  <c r="FY41" i="14"/>
  <c r="FZ41" i="14"/>
  <c r="GA41" i="14"/>
  <c r="GB41" i="14"/>
  <c r="GC41" i="14"/>
  <c r="GD41" i="14"/>
  <c r="GE41" i="14"/>
  <c r="GF41" i="14"/>
  <c r="GG41" i="14"/>
  <c r="GH41" i="14"/>
  <c r="GI41" i="14"/>
  <c r="GJ41" i="14"/>
  <c r="GK41" i="14"/>
  <c r="GL41" i="14"/>
  <c r="GM41" i="14"/>
  <c r="GN41" i="14"/>
  <c r="GO41" i="14"/>
  <c r="GP41" i="14"/>
  <c r="GQ41" i="14"/>
  <c r="GR41" i="14"/>
  <c r="GS41" i="14"/>
  <c r="GT41" i="14"/>
  <c r="GU41" i="14"/>
  <c r="GV41" i="14"/>
  <c r="GW41" i="14"/>
  <c r="GX41" i="14"/>
  <c r="GY41" i="14"/>
  <c r="GZ41" i="14"/>
  <c r="HA41" i="14"/>
  <c r="HB41" i="14"/>
  <c r="HC41" i="14"/>
  <c r="HD41" i="14"/>
  <c r="HE41" i="14"/>
  <c r="HF41" i="14"/>
  <c r="HG41" i="14"/>
  <c r="HI41" i="14"/>
  <c r="AA11" i="14"/>
  <c r="AB11" i="14"/>
  <c r="AC11" i="14"/>
  <c r="AD11" i="14"/>
  <c r="AE11" i="14"/>
  <c r="AF11" i="14"/>
  <c r="AG11" i="14"/>
  <c r="AH11" i="14"/>
  <c r="AI11" i="14"/>
  <c r="AJ11" i="14"/>
  <c r="AK11" i="14"/>
  <c r="AL11" i="14"/>
  <c r="AM11" i="14"/>
  <c r="AN11" i="14"/>
  <c r="AO11" i="14"/>
  <c r="AP11" i="14"/>
  <c r="AQ11" i="14"/>
  <c r="AR11" i="14"/>
  <c r="AS11" i="14"/>
  <c r="AT11" i="14"/>
  <c r="AU11" i="14"/>
  <c r="AV11" i="14"/>
  <c r="AW11" i="14"/>
  <c r="AX11" i="14"/>
  <c r="AY11" i="14"/>
  <c r="AZ11" i="14"/>
  <c r="BA11" i="14"/>
  <c r="BB11" i="14"/>
  <c r="BC11" i="14"/>
  <c r="BD11" i="14"/>
  <c r="BE11" i="14"/>
  <c r="BF11" i="14"/>
  <c r="BG11" i="14"/>
  <c r="BH11" i="14"/>
  <c r="BI11" i="14"/>
  <c r="BJ11" i="14"/>
  <c r="BK11" i="14"/>
  <c r="BL11" i="14"/>
  <c r="BM11" i="14"/>
  <c r="BN11" i="14"/>
  <c r="BO11" i="14"/>
  <c r="BP11" i="14"/>
  <c r="BQ11" i="14"/>
  <c r="BR11" i="14"/>
  <c r="BS11" i="14"/>
  <c r="BT11" i="14"/>
  <c r="BU11" i="14"/>
  <c r="BV11" i="14"/>
  <c r="BW11" i="14"/>
  <c r="BX11" i="14"/>
  <c r="BY11" i="14"/>
  <c r="BZ11" i="14"/>
  <c r="CA11" i="14"/>
  <c r="CB11" i="14"/>
  <c r="CC11" i="14"/>
  <c r="CD11" i="14"/>
  <c r="CE11" i="14"/>
  <c r="CF11" i="14"/>
  <c r="CG11" i="14"/>
  <c r="CH11" i="14"/>
  <c r="CI11" i="14"/>
  <c r="CJ11" i="14"/>
  <c r="CK11" i="14"/>
  <c r="CL11" i="14"/>
  <c r="CM11" i="14"/>
  <c r="CN11" i="14"/>
  <c r="CO11" i="14"/>
  <c r="CP11" i="14"/>
  <c r="CQ11" i="14"/>
  <c r="CR11" i="14"/>
  <c r="CS11" i="14"/>
  <c r="CT11" i="14"/>
  <c r="CU11" i="14"/>
  <c r="CV11" i="14"/>
  <c r="CW11" i="14"/>
  <c r="CX11" i="14"/>
  <c r="CY11" i="14"/>
  <c r="CZ11" i="14"/>
  <c r="DA11" i="14"/>
  <c r="DB11" i="14"/>
  <c r="DC11" i="14"/>
  <c r="DD11" i="14"/>
  <c r="DE11" i="14"/>
  <c r="DF11" i="14"/>
  <c r="DG11" i="14"/>
  <c r="DH11" i="14"/>
  <c r="DI11" i="14"/>
  <c r="DJ11" i="14"/>
  <c r="DK11" i="14"/>
  <c r="DL11" i="14"/>
  <c r="DM11" i="14"/>
  <c r="DN11" i="14"/>
  <c r="DO11" i="14"/>
  <c r="DP11" i="14"/>
  <c r="DQ11" i="14"/>
  <c r="DR11" i="14"/>
  <c r="DS11" i="14"/>
  <c r="DT11" i="14"/>
  <c r="DU11" i="14"/>
  <c r="DV11" i="14"/>
  <c r="DW11" i="14"/>
  <c r="DX11" i="14"/>
  <c r="DY11" i="14"/>
  <c r="DZ11" i="14"/>
  <c r="EA11" i="14"/>
  <c r="EB11" i="14"/>
  <c r="EC11" i="14"/>
  <c r="ED11" i="14"/>
  <c r="EE11" i="14"/>
  <c r="EF11" i="14"/>
  <c r="EG11" i="14"/>
  <c r="EH11" i="14"/>
  <c r="EI11" i="14"/>
  <c r="EJ11" i="14"/>
  <c r="EK11" i="14"/>
  <c r="EL11" i="14"/>
  <c r="EM11" i="14"/>
  <c r="EN11" i="14"/>
  <c r="EO11" i="14"/>
  <c r="EP11" i="14"/>
  <c r="EQ11" i="14"/>
  <c r="ER11" i="14"/>
  <c r="ES11" i="14"/>
  <c r="ET11" i="14"/>
  <c r="EU11" i="14"/>
  <c r="EV11" i="14"/>
  <c r="EW11" i="14"/>
  <c r="EX11" i="14"/>
  <c r="EY11" i="14"/>
  <c r="EZ11" i="14"/>
  <c r="FA11" i="14"/>
  <c r="FB11" i="14"/>
  <c r="FC11" i="14"/>
  <c r="FD11" i="14"/>
  <c r="FE11" i="14"/>
  <c r="FF11" i="14"/>
  <c r="FG11" i="14"/>
  <c r="FH11" i="14"/>
  <c r="FI11" i="14"/>
  <c r="FJ11" i="14"/>
  <c r="FK11" i="14"/>
  <c r="FL11" i="14"/>
  <c r="FM11" i="14"/>
  <c r="FN11" i="14"/>
  <c r="FO11" i="14"/>
  <c r="FP11" i="14"/>
  <c r="FQ11" i="14"/>
  <c r="FR11" i="14"/>
  <c r="FS11" i="14"/>
  <c r="FT11" i="14"/>
  <c r="FU11" i="14"/>
  <c r="FV11" i="14"/>
  <c r="FW11" i="14"/>
  <c r="FX11" i="14"/>
  <c r="FY11" i="14"/>
  <c r="FZ11" i="14"/>
  <c r="GA11" i="14"/>
  <c r="GB11" i="14"/>
  <c r="GC11" i="14"/>
  <c r="GD11" i="14"/>
  <c r="GE11" i="14"/>
  <c r="GF11" i="14"/>
  <c r="GG11" i="14"/>
  <c r="GH11" i="14"/>
  <c r="GI11" i="14"/>
  <c r="GJ11" i="14"/>
  <c r="GK11" i="14"/>
  <c r="GL11" i="14"/>
  <c r="GM11" i="14"/>
  <c r="GN11" i="14"/>
  <c r="GO11" i="14"/>
  <c r="GP11" i="14"/>
  <c r="GQ11" i="14"/>
  <c r="GR11" i="14"/>
  <c r="GS11" i="14"/>
  <c r="GT11" i="14"/>
  <c r="GU11" i="14"/>
  <c r="GV11" i="14"/>
  <c r="GW11" i="14"/>
  <c r="GX11" i="14"/>
  <c r="GY11" i="14"/>
  <c r="GZ11" i="14"/>
  <c r="HA11" i="14"/>
  <c r="HB11" i="14"/>
  <c r="HC11" i="14"/>
  <c r="HD11" i="14"/>
  <c r="HE11" i="14"/>
  <c r="HF11" i="14"/>
  <c r="HG11" i="14"/>
  <c r="HI11" i="14"/>
  <c r="Y137" i="5"/>
  <c r="Y139" i="8"/>
  <c r="X138" i="5"/>
  <c r="X140" i="8"/>
  <c r="X72" i="8"/>
  <c r="HM121" i="5"/>
  <c r="HM110" i="5"/>
  <c r="HM89" i="5"/>
  <c r="HM136" i="5"/>
  <c r="HM132" i="5"/>
  <c r="HM93" i="5"/>
  <c r="HM103" i="5"/>
  <c r="HM6" i="5"/>
  <c r="HM11" i="5"/>
  <c r="HM18" i="5"/>
  <c r="HM23" i="5"/>
  <c r="HM15" i="5"/>
  <c r="HM45" i="5"/>
  <c r="HM54" i="5"/>
  <c r="HM62" i="5"/>
  <c r="HM70" i="5"/>
  <c r="HM34" i="5"/>
  <c r="HM61" i="5"/>
  <c r="HM35" i="5"/>
  <c r="HM57" i="5"/>
  <c r="HM36" i="5"/>
  <c r="HM80" i="5"/>
  <c r="HM92" i="5"/>
  <c r="HM109" i="5"/>
  <c r="HM129" i="5"/>
  <c r="HM59" i="5"/>
  <c r="HM105" i="5"/>
  <c r="HM123" i="5"/>
  <c r="HM25" i="5"/>
  <c r="HM102" i="5"/>
  <c r="HM43" i="5"/>
  <c r="HM112" i="5"/>
  <c r="HM28" i="5"/>
  <c r="HM117" i="5"/>
  <c r="HM99" i="5"/>
  <c r="HM126" i="5"/>
  <c r="HM128" i="5"/>
  <c r="HM9" i="5"/>
  <c r="HM13" i="5"/>
  <c r="HM22" i="5"/>
  <c r="HM32" i="5"/>
  <c r="HM46" i="5"/>
  <c r="HM58" i="5"/>
  <c r="HM68" i="5"/>
  <c r="HM41" i="5"/>
  <c r="HM49" i="5"/>
  <c r="HM39" i="5"/>
  <c r="HM83" i="5"/>
  <c r="HM101" i="5"/>
  <c r="HM130" i="5"/>
  <c r="HM90" i="5"/>
  <c r="HM115" i="5"/>
  <c r="HM37" i="5"/>
  <c r="HM120" i="5"/>
  <c r="HM96" i="5"/>
  <c r="HM76" i="5"/>
  <c r="HM77" i="5"/>
  <c r="HM88" i="5"/>
  <c r="HM10" i="5"/>
  <c r="HM16" i="5"/>
  <c r="HM24" i="5"/>
  <c r="HM52" i="5"/>
  <c r="HM64" i="5"/>
  <c r="HM21" i="5"/>
  <c r="HM53" i="5"/>
  <c r="HM47" i="5"/>
  <c r="HM78" i="5"/>
  <c r="HM67" i="5"/>
  <c r="HM97" i="5"/>
  <c r="HM118" i="5"/>
  <c r="HM40" i="5"/>
  <c r="HM106" i="5"/>
  <c r="HM134" i="5"/>
  <c r="HM91" i="5"/>
  <c r="HM55" i="5"/>
  <c r="HM131" i="5"/>
  <c r="HM116" i="5"/>
  <c r="HM127" i="5"/>
  <c r="HM98" i="5"/>
  <c r="HM8" i="5"/>
  <c r="HM17" i="5"/>
  <c r="HM50" i="5"/>
  <c r="HM26" i="5"/>
  <c r="HM51" i="5"/>
  <c r="HM111" i="5"/>
  <c r="HM95" i="5"/>
  <c r="HM82" i="5"/>
  <c r="HM113" i="5"/>
  <c r="HM84" i="5"/>
  <c r="HM125" i="5"/>
  <c r="HM12" i="5"/>
  <c r="HM31" i="5"/>
  <c r="HM56" i="5"/>
  <c r="HM27" i="5"/>
  <c r="HM48" i="5"/>
  <c r="HM81" i="5"/>
  <c r="HM119" i="5"/>
  <c r="HM114" i="5"/>
  <c r="HM104" i="5"/>
  <c r="HM133" i="5"/>
  <c r="HM44" i="5"/>
  <c r="HM7" i="5"/>
  <c r="HM38" i="5"/>
  <c r="HM69" i="5"/>
  <c r="HM100" i="5"/>
  <c r="HM135" i="5"/>
  <c r="HM63" i="5"/>
  <c r="HM14" i="5"/>
  <c r="HM60" i="5"/>
  <c r="HM65" i="5"/>
  <c r="HM33" i="5"/>
  <c r="HM122" i="5"/>
  <c r="HM108" i="5"/>
  <c r="HM20" i="5"/>
  <c r="HM66" i="5"/>
  <c r="HM79" i="5"/>
  <c r="HM85" i="5"/>
  <c r="HM86" i="5"/>
  <c r="HM107" i="5"/>
  <c r="HM29" i="5"/>
  <c r="HM42" i="5"/>
  <c r="HM87" i="5"/>
  <c r="HM124" i="5"/>
  <c r="HM94" i="5"/>
  <c r="AA33" i="14"/>
  <c r="AB33" i="14"/>
  <c r="AC33" i="14"/>
  <c r="AD33" i="14"/>
  <c r="AE33" i="14"/>
  <c r="AF33" i="14"/>
  <c r="AG33" i="14"/>
  <c r="AH33" i="14"/>
  <c r="AI33" i="14"/>
  <c r="AJ33" i="14"/>
  <c r="AK33" i="14"/>
  <c r="AL33" i="14"/>
  <c r="AM33" i="14"/>
  <c r="AN33" i="14"/>
  <c r="AO33" i="14"/>
  <c r="AP33" i="14"/>
  <c r="AQ33" i="14"/>
  <c r="AR33" i="14"/>
  <c r="AS33" i="14"/>
  <c r="AT33" i="14"/>
  <c r="AU33" i="14"/>
  <c r="AV33" i="14"/>
  <c r="AW33" i="14"/>
  <c r="AX33" i="14"/>
  <c r="AY33" i="14"/>
  <c r="AZ33" i="14"/>
  <c r="BA33" i="14"/>
  <c r="BB33" i="14"/>
  <c r="BC33" i="14"/>
  <c r="BD33" i="14"/>
  <c r="BE33" i="14"/>
  <c r="BF33" i="14"/>
  <c r="BG33" i="14"/>
  <c r="BH33" i="14"/>
  <c r="BI33" i="14"/>
  <c r="BJ33" i="14"/>
  <c r="BK33" i="14"/>
  <c r="BL33" i="14"/>
  <c r="BM33" i="14"/>
  <c r="BN33" i="14"/>
  <c r="BO33" i="14"/>
  <c r="BP33" i="14"/>
  <c r="BQ33" i="14"/>
  <c r="BR33" i="14"/>
  <c r="BS33" i="14"/>
  <c r="BT33" i="14"/>
  <c r="BU33" i="14"/>
  <c r="BV33" i="14"/>
  <c r="BW33" i="14"/>
  <c r="BX33" i="14"/>
  <c r="BY33" i="14"/>
  <c r="BZ33" i="14"/>
  <c r="CA33" i="14"/>
  <c r="CB33" i="14"/>
  <c r="CC33" i="14"/>
  <c r="CD33" i="14"/>
  <c r="CE33" i="14"/>
  <c r="CF33" i="14"/>
  <c r="CG33" i="14"/>
  <c r="CH33" i="14"/>
  <c r="CI33" i="14"/>
  <c r="CJ33" i="14"/>
  <c r="CK33" i="14"/>
  <c r="CL33" i="14"/>
  <c r="CM33" i="14"/>
  <c r="CN33" i="14"/>
  <c r="CO33" i="14"/>
  <c r="CP33" i="14"/>
  <c r="CQ33" i="14"/>
  <c r="CR33" i="14"/>
  <c r="CS33" i="14"/>
  <c r="CT33" i="14"/>
  <c r="CU33" i="14"/>
  <c r="CV33" i="14"/>
  <c r="CW33" i="14"/>
  <c r="CX33" i="14"/>
  <c r="CY33" i="14"/>
  <c r="CZ33" i="14"/>
  <c r="DA33" i="14"/>
  <c r="DB33" i="14"/>
  <c r="DC33" i="14"/>
  <c r="DD33" i="14"/>
  <c r="DE33" i="14"/>
  <c r="DF33" i="14"/>
  <c r="DG33" i="14"/>
  <c r="DH33" i="14"/>
  <c r="DI33" i="14"/>
  <c r="DJ33" i="14"/>
  <c r="DK33" i="14"/>
  <c r="DL33" i="14"/>
  <c r="DM33" i="14"/>
  <c r="DN33" i="14"/>
  <c r="DO33" i="14"/>
  <c r="DP33" i="14"/>
  <c r="DQ33" i="14"/>
  <c r="DR33" i="14"/>
  <c r="DS33" i="14"/>
  <c r="DT33" i="14"/>
  <c r="DU33" i="14"/>
  <c r="DV33" i="14"/>
  <c r="DW33" i="14"/>
  <c r="DX33" i="14"/>
  <c r="DY33" i="14"/>
  <c r="DZ33" i="14"/>
  <c r="EA33" i="14"/>
  <c r="EB33" i="14"/>
  <c r="EC33" i="14"/>
  <c r="ED33" i="14"/>
  <c r="EE33" i="14"/>
  <c r="EF33" i="14"/>
  <c r="EG33" i="14"/>
  <c r="EH33" i="14"/>
  <c r="EI33" i="14"/>
  <c r="EJ33" i="14"/>
  <c r="EK33" i="14"/>
  <c r="EL33" i="14"/>
  <c r="EM33" i="14"/>
  <c r="EN33" i="14"/>
  <c r="EO33" i="14"/>
  <c r="EP33" i="14"/>
  <c r="EQ33" i="14"/>
  <c r="ER33" i="14"/>
  <c r="ES33" i="14"/>
  <c r="ET33" i="14"/>
  <c r="EU33" i="14"/>
  <c r="EV33" i="14"/>
  <c r="EW33" i="14"/>
  <c r="EX33" i="14"/>
  <c r="EY33" i="14"/>
  <c r="EZ33" i="14"/>
  <c r="FA33" i="14"/>
  <c r="FB33" i="14"/>
  <c r="FC33" i="14"/>
  <c r="FD33" i="14"/>
  <c r="FE33" i="14"/>
  <c r="FF33" i="14"/>
  <c r="FG33" i="14"/>
  <c r="FH33" i="14"/>
  <c r="FI33" i="14"/>
  <c r="FJ33" i="14"/>
  <c r="FK33" i="14"/>
  <c r="FL33" i="14"/>
  <c r="FM33" i="14"/>
  <c r="FN33" i="14"/>
  <c r="FO33" i="14"/>
  <c r="FP33" i="14"/>
  <c r="FQ33" i="14"/>
  <c r="FR33" i="14"/>
  <c r="FS33" i="14"/>
  <c r="FT33" i="14"/>
  <c r="FU33" i="14"/>
  <c r="FV33" i="14"/>
  <c r="FW33" i="14"/>
  <c r="FX33" i="14"/>
  <c r="FY33" i="14"/>
  <c r="FZ33" i="14"/>
  <c r="GA33" i="14"/>
  <c r="GB33" i="14"/>
  <c r="GC33" i="14"/>
  <c r="GD33" i="14"/>
  <c r="GE33" i="14"/>
  <c r="GF33" i="14"/>
  <c r="GG33" i="14"/>
  <c r="GH33" i="14"/>
  <c r="GI33" i="14"/>
  <c r="GJ33" i="14"/>
  <c r="GK33" i="14"/>
  <c r="GL33" i="14"/>
  <c r="GM33" i="14"/>
  <c r="GN33" i="14"/>
  <c r="GO33" i="14"/>
  <c r="GP33" i="14"/>
  <c r="GQ33" i="14"/>
  <c r="GR33" i="14"/>
  <c r="GS33" i="14"/>
  <c r="GT33" i="14"/>
  <c r="GU33" i="14"/>
  <c r="GV33" i="14"/>
  <c r="GW33" i="14"/>
  <c r="GX33" i="14"/>
  <c r="GY33" i="14"/>
  <c r="GZ33" i="14"/>
  <c r="HA33" i="14"/>
  <c r="HB33" i="14"/>
  <c r="HC33" i="14"/>
  <c r="HD33" i="14"/>
  <c r="HE33" i="14"/>
  <c r="HF33" i="14"/>
  <c r="HG33" i="14"/>
  <c r="HI33" i="14"/>
  <c r="AA42" i="14"/>
  <c r="AB42" i="14"/>
  <c r="AC42" i="14"/>
  <c r="AD42" i="14"/>
  <c r="AE42" i="14"/>
  <c r="AF42" i="14"/>
  <c r="AG42" i="14"/>
  <c r="AH42" i="14"/>
  <c r="AI42" i="14"/>
  <c r="AJ42" i="14"/>
  <c r="AK42" i="14"/>
  <c r="AL42" i="14"/>
  <c r="AM42" i="14"/>
  <c r="AN42" i="14"/>
  <c r="AO42" i="14"/>
  <c r="AP42" i="14"/>
  <c r="AQ42" i="14"/>
  <c r="AR42" i="14"/>
  <c r="AS42" i="14"/>
  <c r="AT42" i="14"/>
  <c r="AU42" i="14"/>
  <c r="AV42" i="14"/>
  <c r="AW42" i="14"/>
  <c r="AX42" i="14"/>
  <c r="AY42" i="14"/>
  <c r="AZ42" i="14"/>
  <c r="BA42" i="14"/>
  <c r="BB42" i="14"/>
  <c r="BC42" i="14"/>
  <c r="BD42" i="14"/>
  <c r="BE42" i="14"/>
  <c r="BF42" i="14"/>
  <c r="BG42" i="14"/>
  <c r="BH42" i="14"/>
  <c r="BI42" i="14"/>
  <c r="BJ42" i="14"/>
  <c r="BK42" i="14"/>
  <c r="BL42" i="14"/>
  <c r="BM42" i="14"/>
  <c r="BN42" i="14"/>
  <c r="BO42" i="14"/>
  <c r="BP42" i="14"/>
  <c r="BQ42" i="14"/>
  <c r="BR42" i="14"/>
  <c r="BS42" i="14"/>
  <c r="BT42" i="14"/>
  <c r="BU42" i="14"/>
  <c r="BV42" i="14"/>
  <c r="BW42" i="14"/>
  <c r="BX42" i="14"/>
  <c r="BY42" i="14"/>
  <c r="BZ42" i="14"/>
  <c r="CA42" i="14"/>
  <c r="CB42" i="14"/>
  <c r="CC42" i="14"/>
  <c r="CD42" i="14"/>
  <c r="CE42" i="14"/>
  <c r="CF42" i="14"/>
  <c r="CG42" i="14"/>
  <c r="CH42" i="14"/>
  <c r="CI42" i="14"/>
  <c r="CJ42" i="14"/>
  <c r="CK42" i="14"/>
  <c r="CL42" i="14"/>
  <c r="CM42" i="14"/>
  <c r="CN42" i="14"/>
  <c r="CO42" i="14"/>
  <c r="CP42" i="14"/>
  <c r="CQ42" i="14"/>
  <c r="CR42" i="14"/>
  <c r="CS42" i="14"/>
  <c r="CT42" i="14"/>
  <c r="CU42" i="14"/>
  <c r="CV42" i="14"/>
  <c r="CW42" i="14"/>
  <c r="CX42" i="14"/>
  <c r="CY42" i="14"/>
  <c r="CZ42" i="14"/>
  <c r="DA42" i="14"/>
  <c r="DB42" i="14"/>
  <c r="DC42" i="14"/>
  <c r="DD42" i="14"/>
  <c r="DE42" i="14"/>
  <c r="DF42" i="14"/>
  <c r="DG42" i="14"/>
  <c r="DH42" i="14"/>
  <c r="DI42" i="14"/>
  <c r="DJ42" i="14"/>
  <c r="DK42" i="14"/>
  <c r="DL42" i="14"/>
  <c r="DM42" i="14"/>
  <c r="DN42" i="14"/>
  <c r="DO42" i="14"/>
  <c r="DP42" i="14"/>
  <c r="DQ42" i="14"/>
  <c r="DR42" i="14"/>
  <c r="DS42" i="14"/>
  <c r="DT42" i="14"/>
  <c r="DU42" i="14"/>
  <c r="DV42" i="14"/>
  <c r="DW42" i="14"/>
  <c r="DX42" i="14"/>
  <c r="DY42" i="14"/>
  <c r="DZ42" i="14"/>
  <c r="EA42" i="14"/>
  <c r="EB42" i="14"/>
  <c r="EC42" i="14"/>
  <c r="ED42" i="14"/>
  <c r="EE42" i="14"/>
  <c r="EF42" i="14"/>
  <c r="EG42" i="14"/>
  <c r="EH42" i="14"/>
  <c r="EI42" i="14"/>
  <c r="EJ42" i="14"/>
  <c r="EK42" i="14"/>
  <c r="EL42" i="14"/>
  <c r="EM42" i="14"/>
  <c r="EN42" i="14"/>
  <c r="EO42" i="14"/>
  <c r="EP42" i="14"/>
  <c r="EQ42" i="14"/>
  <c r="ER42" i="14"/>
  <c r="ES42" i="14"/>
  <c r="ET42" i="14"/>
  <c r="EU42" i="14"/>
  <c r="EV42" i="14"/>
  <c r="EW42" i="14"/>
  <c r="EX42" i="14"/>
  <c r="EY42" i="14"/>
  <c r="EZ42" i="14"/>
  <c r="FA42" i="14"/>
  <c r="FB42" i="14"/>
  <c r="FC42" i="14"/>
  <c r="FD42" i="14"/>
  <c r="FE42" i="14"/>
  <c r="FF42" i="14"/>
  <c r="FG42" i="14"/>
  <c r="FH42" i="14"/>
  <c r="FI42" i="14"/>
  <c r="FJ42" i="14"/>
  <c r="FK42" i="14"/>
  <c r="FL42" i="14"/>
  <c r="FM42" i="14"/>
  <c r="FN42" i="14"/>
  <c r="FO42" i="14"/>
  <c r="FP42" i="14"/>
  <c r="FQ42" i="14"/>
  <c r="FR42" i="14"/>
  <c r="FS42" i="14"/>
  <c r="FT42" i="14"/>
  <c r="FU42" i="14"/>
  <c r="FV42" i="14"/>
  <c r="FW42" i="14"/>
  <c r="FX42" i="14"/>
  <c r="FY42" i="14"/>
  <c r="FZ42" i="14"/>
  <c r="GA42" i="14"/>
  <c r="GB42" i="14"/>
  <c r="GC42" i="14"/>
  <c r="GD42" i="14"/>
  <c r="GE42" i="14"/>
  <c r="GF42" i="14"/>
  <c r="GG42" i="14"/>
  <c r="GH42" i="14"/>
  <c r="GI42" i="14"/>
  <c r="GJ42" i="14"/>
  <c r="GK42" i="14"/>
  <c r="GL42" i="14"/>
  <c r="GM42" i="14"/>
  <c r="GN42" i="14"/>
  <c r="GO42" i="14"/>
  <c r="GP42" i="14"/>
  <c r="GQ42" i="14"/>
  <c r="GR42" i="14"/>
  <c r="GS42" i="14"/>
  <c r="GT42" i="14"/>
  <c r="GU42" i="14"/>
  <c r="GV42" i="14"/>
  <c r="GW42" i="14"/>
  <c r="GX42" i="14"/>
  <c r="GY42" i="14"/>
  <c r="GZ42" i="14"/>
  <c r="HA42" i="14"/>
  <c r="HB42" i="14"/>
  <c r="HC42" i="14"/>
  <c r="HD42" i="14"/>
  <c r="HE42" i="14"/>
  <c r="HF42" i="14"/>
  <c r="HG42" i="14"/>
  <c r="HI42" i="14"/>
  <c r="AA113" i="14"/>
  <c r="AB113" i="14"/>
  <c r="AC113" i="14"/>
  <c r="AD113" i="14"/>
  <c r="AE113" i="14"/>
  <c r="AF113" i="14"/>
  <c r="AG113" i="14"/>
  <c r="AH113" i="14"/>
  <c r="AI113" i="14"/>
  <c r="AJ113" i="14"/>
  <c r="AK113" i="14"/>
  <c r="AL113" i="14"/>
  <c r="AM113" i="14"/>
  <c r="AN113" i="14"/>
  <c r="AO113" i="14"/>
  <c r="AP113" i="14"/>
  <c r="AQ113" i="14"/>
  <c r="AR113" i="14"/>
  <c r="AS113" i="14"/>
  <c r="AT113" i="14"/>
  <c r="AU113" i="14"/>
  <c r="AV113" i="14"/>
  <c r="AW113" i="14"/>
  <c r="AX113" i="14"/>
  <c r="AY113" i="14"/>
  <c r="AZ113" i="14"/>
  <c r="BA113" i="14"/>
  <c r="BB113" i="14"/>
  <c r="BC113" i="14"/>
  <c r="BD113" i="14"/>
  <c r="BE113" i="14"/>
  <c r="BF113" i="14"/>
  <c r="BG113" i="14"/>
  <c r="BH113" i="14"/>
  <c r="BI113" i="14"/>
  <c r="BJ113" i="14"/>
  <c r="BK113" i="14"/>
  <c r="BL113" i="14"/>
  <c r="BM113" i="14"/>
  <c r="BN113" i="14"/>
  <c r="BO113" i="14"/>
  <c r="BP113" i="14"/>
  <c r="BQ113" i="14"/>
  <c r="BR113" i="14"/>
  <c r="BS113" i="14"/>
  <c r="BT113" i="14"/>
  <c r="BU113" i="14"/>
  <c r="BV113" i="14"/>
  <c r="BW113" i="14"/>
  <c r="BX113" i="14"/>
  <c r="BY113" i="14"/>
  <c r="BZ113" i="14"/>
  <c r="CA113" i="14"/>
  <c r="CB113" i="14"/>
  <c r="CC113" i="14"/>
  <c r="CD113" i="14"/>
  <c r="CE113" i="14"/>
  <c r="CF113" i="14"/>
  <c r="CG113" i="14"/>
  <c r="CH113" i="14"/>
  <c r="CI113" i="14"/>
  <c r="CJ113" i="14"/>
  <c r="CK113" i="14"/>
  <c r="CL113" i="14"/>
  <c r="CM113" i="14"/>
  <c r="CN113" i="14"/>
  <c r="CO113" i="14"/>
  <c r="CP113" i="14"/>
  <c r="CQ113" i="14"/>
  <c r="CR113" i="14"/>
  <c r="CS113" i="14"/>
  <c r="CT113" i="14"/>
  <c r="CU113" i="14"/>
  <c r="CV113" i="14"/>
  <c r="CW113" i="14"/>
  <c r="CX113" i="14"/>
  <c r="CY113" i="14"/>
  <c r="CZ113" i="14"/>
  <c r="DA113" i="14"/>
  <c r="DB113" i="14"/>
  <c r="DC113" i="14"/>
  <c r="DD113" i="14"/>
  <c r="DE113" i="14"/>
  <c r="DF113" i="14"/>
  <c r="DG113" i="14"/>
  <c r="DH113" i="14"/>
  <c r="DI113" i="14"/>
  <c r="DJ113" i="14"/>
  <c r="DK113" i="14"/>
  <c r="DL113" i="14"/>
  <c r="DM113" i="14"/>
  <c r="DN113" i="14"/>
  <c r="DO113" i="14"/>
  <c r="DP113" i="14"/>
  <c r="DQ113" i="14"/>
  <c r="DR113" i="14"/>
  <c r="DS113" i="14"/>
  <c r="DT113" i="14"/>
  <c r="DU113" i="14"/>
  <c r="DV113" i="14"/>
  <c r="DW113" i="14"/>
  <c r="DX113" i="14"/>
  <c r="DY113" i="14"/>
  <c r="DZ113" i="14"/>
  <c r="EA113" i="14"/>
  <c r="EB113" i="14"/>
  <c r="EC113" i="14"/>
  <c r="ED113" i="14"/>
  <c r="EE113" i="14"/>
  <c r="EF113" i="14"/>
  <c r="EG113" i="14"/>
  <c r="EH113" i="14"/>
  <c r="EI113" i="14"/>
  <c r="EJ113" i="14"/>
  <c r="EK113" i="14"/>
  <c r="EL113" i="14"/>
  <c r="EM113" i="14"/>
  <c r="EN113" i="14"/>
  <c r="EO113" i="14"/>
  <c r="EP113" i="14"/>
  <c r="EQ113" i="14"/>
  <c r="ER113" i="14"/>
  <c r="ES113" i="14"/>
  <c r="ET113" i="14"/>
  <c r="EU113" i="14"/>
  <c r="EV113" i="14"/>
  <c r="EW113" i="14"/>
  <c r="EX113" i="14"/>
  <c r="EY113" i="14"/>
  <c r="EZ113" i="14"/>
  <c r="FA113" i="14"/>
  <c r="FB113" i="14"/>
  <c r="FC113" i="14"/>
  <c r="FD113" i="14"/>
  <c r="FE113" i="14"/>
  <c r="FF113" i="14"/>
  <c r="FG113" i="14"/>
  <c r="FH113" i="14"/>
  <c r="FI113" i="14"/>
  <c r="FJ113" i="14"/>
  <c r="FK113" i="14"/>
  <c r="FL113" i="14"/>
  <c r="FM113" i="14"/>
  <c r="FN113" i="14"/>
  <c r="FO113" i="14"/>
  <c r="FP113" i="14"/>
  <c r="FQ113" i="14"/>
  <c r="FR113" i="14"/>
  <c r="FS113" i="14"/>
  <c r="FT113" i="14"/>
  <c r="FU113" i="14"/>
  <c r="FV113" i="14"/>
  <c r="FW113" i="14"/>
  <c r="FX113" i="14"/>
  <c r="FY113" i="14"/>
  <c r="FZ113" i="14"/>
  <c r="GA113" i="14"/>
  <c r="GB113" i="14"/>
  <c r="GC113" i="14"/>
  <c r="GD113" i="14"/>
  <c r="GE113" i="14"/>
  <c r="GF113" i="14"/>
  <c r="GG113" i="14"/>
  <c r="GH113" i="14"/>
  <c r="GI113" i="14"/>
  <c r="GJ113" i="14"/>
  <c r="GK113" i="14"/>
  <c r="GL113" i="14"/>
  <c r="GM113" i="14"/>
  <c r="GN113" i="14"/>
  <c r="GO113" i="14"/>
  <c r="GP113" i="14"/>
  <c r="GQ113" i="14"/>
  <c r="GR113" i="14"/>
  <c r="GS113" i="14"/>
  <c r="GT113" i="14"/>
  <c r="GU113" i="14"/>
  <c r="GV113" i="14"/>
  <c r="GW113" i="14"/>
  <c r="GX113" i="14"/>
  <c r="GY113" i="14"/>
  <c r="GZ113" i="14"/>
  <c r="HA113" i="14"/>
  <c r="HB113" i="14"/>
  <c r="HC113" i="14"/>
  <c r="HD113" i="14"/>
  <c r="HE113" i="14"/>
  <c r="HF113" i="14"/>
  <c r="HG113" i="14"/>
  <c r="HI113" i="14"/>
  <c r="Y71" i="5"/>
  <c r="AA67" i="14"/>
  <c r="AB67" i="14"/>
  <c r="AC67" i="14"/>
  <c r="AD67" i="14"/>
  <c r="AE67" i="14"/>
  <c r="AF67" i="14"/>
  <c r="AG67" i="14"/>
  <c r="AH67" i="14"/>
  <c r="AI67" i="14"/>
  <c r="AJ67" i="14"/>
  <c r="AK67" i="14"/>
  <c r="AL67" i="14"/>
  <c r="AM67" i="14"/>
  <c r="AN67" i="14"/>
  <c r="AO67" i="14"/>
  <c r="AP67" i="14"/>
  <c r="AQ67" i="14"/>
  <c r="AR67" i="14"/>
  <c r="AS67" i="14"/>
  <c r="AT67" i="14"/>
  <c r="AU67" i="14"/>
  <c r="AV67" i="14"/>
  <c r="AW67" i="14"/>
  <c r="AX67" i="14"/>
  <c r="AY67" i="14"/>
  <c r="AZ67" i="14"/>
  <c r="BA67" i="14"/>
  <c r="BB67" i="14"/>
  <c r="BC67" i="14"/>
  <c r="BD67" i="14"/>
  <c r="BE67" i="14"/>
  <c r="BF67" i="14"/>
  <c r="BG67" i="14"/>
  <c r="BH67" i="14"/>
  <c r="BI67" i="14"/>
  <c r="BJ67" i="14"/>
  <c r="BK67" i="14"/>
  <c r="BL67" i="14"/>
  <c r="BM67" i="14"/>
  <c r="BN67" i="14"/>
  <c r="BO67" i="14"/>
  <c r="BP67" i="14"/>
  <c r="BQ67" i="14"/>
  <c r="BR67" i="14"/>
  <c r="BS67" i="14"/>
  <c r="BT67" i="14"/>
  <c r="BU67" i="14"/>
  <c r="BV67" i="14"/>
  <c r="BW67" i="14"/>
  <c r="BX67" i="14"/>
  <c r="BY67" i="14"/>
  <c r="BZ67" i="14"/>
  <c r="CA67" i="14"/>
  <c r="CB67" i="14"/>
  <c r="CC67" i="14"/>
  <c r="CD67" i="14"/>
  <c r="CE67" i="14"/>
  <c r="CF67" i="14"/>
  <c r="CG67" i="14"/>
  <c r="CH67" i="14"/>
  <c r="CI67" i="14"/>
  <c r="CJ67" i="14"/>
  <c r="CK67" i="14"/>
  <c r="CL67" i="14"/>
  <c r="CM67" i="14"/>
  <c r="CN67" i="14"/>
  <c r="CO67" i="14"/>
  <c r="CP67" i="14"/>
  <c r="CQ67" i="14"/>
  <c r="CR67" i="14"/>
  <c r="CS67" i="14"/>
  <c r="CT67" i="14"/>
  <c r="CU67" i="14"/>
  <c r="CV67" i="14"/>
  <c r="CW67" i="14"/>
  <c r="CX67" i="14"/>
  <c r="CY67" i="14"/>
  <c r="CZ67" i="14"/>
  <c r="DA67" i="14"/>
  <c r="DB67" i="14"/>
  <c r="DC67" i="14"/>
  <c r="DD67" i="14"/>
  <c r="DE67" i="14"/>
  <c r="DF67" i="14"/>
  <c r="DG67" i="14"/>
  <c r="DH67" i="14"/>
  <c r="DI67" i="14"/>
  <c r="DJ67" i="14"/>
  <c r="DK67" i="14"/>
  <c r="DL67" i="14"/>
  <c r="DM67" i="14"/>
  <c r="DN67" i="14"/>
  <c r="DO67" i="14"/>
  <c r="DP67" i="14"/>
  <c r="DQ67" i="14"/>
  <c r="DR67" i="14"/>
  <c r="DS67" i="14"/>
  <c r="DT67" i="14"/>
  <c r="DU67" i="14"/>
  <c r="DV67" i="14"/>
  <c r="DW67" i="14"/>
  <c r="DX67" i="14"/>
  <c r="DY67" i="14"/>
  <c r="DZ67" i="14"/>
  <c r="EA67" i="14"/>
  <c r="EB67" i="14"/>
  <c r="EC67" i="14"/>
  <c r="ED67" i="14"/>
  <c r="EE67" i="14"/>
  <c r="EF67" i="14"/>
  <c r="EG67" i="14"/>
  <c r="EH67" i="14"/>
  <c r="EI67" i="14"/>
  <c r="EJ67" i="14"/>
  <c r="EK67" i="14"/>
  <c r="EL67" i="14"/>
  <c r="EM67" i="14"/>
  <c r="EN67" i="14"/>
  <c r="EO67" i="14"/>
  <c r="EP67" i="14"/>
  <c r="EQ67" i="14"/>
  <c r="ER67" i="14"/>
  <c r="ES67" i="14"/>
  <c r="ET67" i="14"/>
  <c r="EU67" i="14"/>
  <c r="EV67" i="14"/>
  <c r="EW67" i="14"/>
  <c r="EX67" i="14"/>
  <c r="EY67" i="14"/>
  <c r="EZ67" i="14"/>
  <c r="FA67" i="14"/>
  <c r="FB67" i="14"/>
  <c r="FC67" i="14"/>
  <c r="FD67" i="14"/>
  <c r="FE67" i="14"/>
  <c r="FF67" i="14"/>
  <c r="FG67" i="14"/>
  <c r="FH67" i="14"/>
  <c r="FI67" i="14"/>
  <c r="FJ67" i="14"/>
  <c r="FK67" i="14"/>
  <c r="FL67" i="14"/>
  <c r="FM67" i="14"/>
  <c r="FN67" i="14"/>
  <c r="FO67" i="14"/>
  <c r="FP67" i="14"/>
  <c r="FQ67" i="14"/>
  <c r="FR67" i="14"/>
  <c r="FS67" i="14"/>
  <c r="FT67" i="14"/>
  <c r="FU67" i="14"/>
  <c r="FV67" i="14"/>
  <c r="FW67" i="14"/>
  <c r="FX67" i="14"/>
  <c r="FY67" i="14"/>
  <c r="FZ67" i="14"/>
  <c r="GA67" i="14"/>
  <c r="GB67" i="14"/>
  <c r="GC67" i="14"/>
  <c r="GD67" i="14"/>
  <c r="GE67" i="14"/>
  <c r="GF67" i="14"/>
  <c r="GG67" i="14"/>
  <c r="GH67" i="14"/>
  <c r="GI67" i="14"/>
  <c r="GJ67" i="14"/>
  <c r="GK67" i="14"/>
  <c r="GL67" i="14"/>
  <c r="GM67" i="14"/>
  <c r="GN67" i="14"/>
  <c r="GO67" i="14"/>
  <c r="GP67" i="14"/>
  <c r="GQ67" i="14"/>
  <c r="GR67" i="14"/>
  <c r="GS67" i="14"/>
  <c r="GT67" i="14"/>
  <c r="GU67" i="14"/>
  <c r="GV67" i="14"/>
  <c r="GW67" i="14"/>
  <c r="GX67" i="14"/>
  <c r="GY67" i="14"/>
  <c r="GZ67" i="14"/>
  <c r="HA67" i="14"/>
  <c r="HB67" i="14"/>
  <c r="HC67" i="14"/>
  <c r="HD67" i="14"/>
  <c r="HE67" i="14"/>
  <c r="HF67" i="14"/>
  <c r="HG67" i="14"/>
  <c r="HI67" i="14"/>
  <c r="AA57" i="14"/>
  <c r="AB57" i="14"/>
  <c r="AC57" i="14"/>
  <c r="AD57" i="14"/>
  <c r="AE57" i="14"/>
  <c r="AF57" i="14"/>
  <c r="AG57" i="14"/>
  <c r="AH57" i="14"/>
  <c r="AI57" i="14"/>
  <c r="AJ57" i="14"/>
  <c r="AK57" i="14"/>
  <c r="AL57" i="14"/>
  <c r="AM57" i="14"/>
  <c r="AN57" i="14"/>
  <c r="AO57" i="14"/>
  <c r="AP57" i="14"/>
  <c r="AQ57" i="14"/>
  <c r="AR57" i="14"/>
  <c r="AS57" i="14"/>
  <c r="AT57" i="14"/>
  <c r="AU57" i="14"/>
  <c r="AV57" i="14"/>
  <c r="AW57" i="14"/>
  <c r="AX57" i="14"/>
  <c r="AY57" i="14"/>
  <c r="AZ57" i="14"/>
  <c r="BA57" i="14"/>
  <c r="BB57" i="14"/>
  <c r="BC57" i="14"/>
  <c r="BD57" i="14"/>
  <c r="BE57" i="14"/>
  <c r="BF57" i="14"/>
  <c r="BG57" i="14"/>
  <c r="BH57" i="14"/>
  <c r="BI57" i="14"/>
  <c r="BJ57" i="14"/>
  <c r="BK57" i="14"/>
  <c r="BL57" i="14"/>
  <c r="BM57" i="14"/>
  <c r="BN57" i="14"/>
  <c r="BO57" i="14"/>
  <c r="BP57" i="14"/>
  <c r="BQ57" i="14"/>
  <c r="BR57" i="14"/>
  <c r="BS57" i="14"/>
  <c r="BT57" i="14"/>
  <c r="BU57" i="14"/>
  <c r="BV57" i="14"/>
  <c r="BW57" i="14"/>
  <c r="BX57" i="14"/>
  <c r="BY57" i="14"/>
  <c r="BZ57" i="14"/>
  <c r="CA57" i="14"/>
  <c r="CB57" i="14"/>
  <c r="CC57" i="14"/>
  <c r="CD57" i="14"/>
  <c r="CE57" i="14"/>
  <c r="CF57" i="14"/>
  <c r="CG57" i="14"/>
  <c r="CH57" i="14"/>
  <c r="CI57" i="14"/>
  <c r="CJ57" i="14"/>
  <c r="CK57" i="14"/>
  <c r="CL57" i="14"/>
  <c r="CM57" i="14"/>
  <c r="CN57" i="14"/>
  <c r="CO57" i="14"/>
  <c r="CP57" i="14"/>
  <c r="CQ57" i="14"/>
  <c r="CR57" i="14"/>
  <c r="CS57" i="14"/>
  <c r="CT57" i="14"/>
  <c r="CU57" i="14"/>
  <c r="CV57" i="14"/>
  <c r="CW57" i="14"/>
  <c r="CX57" i="14"/>
  <c r="CY57" i="14"/>
  <c r="CZ57" i="14"/>
  <c r="DA57" i="14"/>
  <c r="DB57" i="14"/>
  <c r="DC57" i="14"/>
  <c r="DD57" i="14"/>
  <c r="DE57" i="14"/>
  <c r="DF57" i="14"/>
  <c r="DG57" i="14"/>
  <c r="DH57" i="14"/>
  <c r="DI57" i="14"/>
  <c r="DJ57" i="14"/>
  <c r="DK57" i="14"/>
  <c r="DL57" i="14"/>
  <c r="DM57" i="14"/>
  <c r="DN57" i="14"/>
  <c r="DO57" i="14"/>
  <c r="DP57" i="14"/>
  <c r="DQ57" i="14"/>
  <c r="DR57" i="14"/>
  <c r="DS57" i="14"/>
  <c r="DT57" i="14"/>
  <c r="DU57" i="14"/>
  <c r="DV57" i="14"/>
  <c r="DW57" i="14"/>
  <c r="DX57" i="14"/>
  <c r="DY57" i="14"/>
  <c r="DZ57" i="14"/>
  <c r="EA57" i="14"/>
  <c r="EB57" i="14"/>
  <c r="EC57" i="14"/>
  <c r="ED57" i="14"/>
  <c r="EE57" i="14"/>
  <c r="EF57" i="14"/>
  <c r="EG57" i="14"/>
  <c r="EH57" i="14"/>
  <c r="EI57" i="14"/>
  <c r="EJ57" i="14"/>
  <c r="EK57" i="14"/>
  <c r="EL57" i="14"/>
  <c r="EM57" i="14"/>
  <c r="EN57" i="14"/>
  <c r="EO57" i="14"/>
  <c r="EP57" i="14"/>
  <c r="EQ57" i="14"/>
  <c r="ER57" i="14"/>
  <c r="ES57" i="14"/>
  <c r="ET57" i="14"/>
  <c r="EU57" i="14"/>
  <c r="EV57" i="14"/>
  <c r="EW57" i="14"/>
  <c r="EX57" i="14"/>
  <c r="EY57" i="14"/>
  <c r="EZ57" i="14"/>
  <c r="FA57" i="14"/>
  <c r="FB57" i="14"/>
  <c r="FC57" i="14"/>
  <c r="FD57" i="14"/>
  <c r="FE57" i="14"/>
  <c r="FF57" i="14"/>
  <c r="FG57" i="14"/>
  <c r="FH57" i="14"/>
  <c r="FI57" i="14"/>
  <c r="FJ57" i="14"/>
  <c r="FK57" i="14"/>
  <c r="FL57" i="14"/>
  <c r="FM57" i="14"/>
  <c r="FN57" i="14"/>
  <c r="FO57" i="14"/>
  <c r="FP57" i="14"/>
  <c r="FQ57" i="14"/>
  <c r="FR57" i="14"/>
  <c r="FS57" i="14"/>
  <c r="FT57" i="14"/>
  <c r="FU57" i="14"/>
  <c r="FV57" i="14"/>
  <c r="FW57" i="14"/>
  <c r="FX57" i="14"/>
  <c r="FY57" i="14"/>
  <c r="FZ57" i="14"/>
  <c r="GA57" i="14"/>
  <c r="GB57" i="14"/>
  <c r="GC57" i="14"/>
  <c r="GD57" i="14"/>
  <c r="GE57" i="14"/>
  <c r="GF57" i="14"/>
  <c r="GG57" i="14"/>
  <c r="GH57" i="14"/>
  <c r="GI57" i="14"/>
  <c r="GJ57" i="14"/>
  <c r="GK57" i="14"/>
  <c r="GL57" i="14"/>
  <c r="GM57" i="14"/>
  <c r="GN57" i="14"/>
  <c r="GO57" i="14"/>
  <c r="GP57" i="14"/>
  <c r="GQ57" i="14"/>
  <c r="GR57" i="14"/>
  <c r="GS57" i="14"/>
  <c r="GT57" i="14"/>
  <c r="GU57" i="14"/>
  <c r="GV57" i="14"/>
  <c r="GW57" i="14"/>
  <c r="GX57" i="14"/>
  <c r="GY57" i="14"/>
  <c r="GZ57" i="14"/>
  <c r="HA57" i="14"/>
  <c r="HB57" i="14"/>
  <c r="HC57" i="14"/>
  <c r="HD57" i="14"/>
  <c r="HE57" i="14"/>
  <c r="HF57" i="14"/>
  <c r="HG57" i="14"/>
  <c r="HI57" i="14"/>
  <c r="AA20" i="14"/>
  <c r="AB20" i="14"/>
  <c r="AC20" i="14"/>
  <c r="AD20" i="14"/>
  <c r="AE20" i="14"/>
  <c r="AF20" i="14"/>
  <c r="AG20" i="14"/>
  <c r="AH20" i="14"/>
  <c r="AI20" i="14"/>
  <c r="AJ20" i="14"/>
  <c r="AK20" i="14"/>
  <c r="AL20" i="14"/>
  <c r="AM20" i="14"/>
  <c r="AN20" i="14"/>
  <c r="AO20" i="14"/>
  <c r="AP20" i="14"/>
  <c r="AQ20" i="14"/>
  <c r="AR20" i="14"/>
  <c r="AS20" i="14"/>
  <c r="AT20" i="14"/>
  <c r="AU20" i="14"/>
  <c r="AV20" i="14"/>
  <c r="AW20" i="14"/>
  <c r="AX20" i="14"/>
  <c r="AY20" i="14"/>
  <c r="AZ20" i="14"/>
  <c r="BA20" i="14"/>
  <c r="BB20" i="14"/>
  <c r="BC20" i="14"/>
  <c r="BD20" i="14"/>
  <c r="BE20" i="14"/>
  <c r="BF20" i="14"/>
  <c r="BG20" i="14"/>
  <c r="BH20" i="14"/>
  <c r="BI20" i="14"/>
  <c r="BJ20" i="14"/>
  <c r="BK20" i="14"/>
  <c r="BL20" i="14"/>
  <c r="BM20" i="14"/>
  <c r="BN20" i="14"/>
  <c r="BO20" i="14"/>
  <c r="BP20" i="14"/>
  <c r="BQ20" i="14"/>
  <c r="BR20" i="14"/>
  <c r="BS20" i="14"/>
  <c r="BT20" i="14"/>
  <c r="BU20" i="14"/>
  <c r="BV20" i="14"/>
  <c r="BW20" i="14"/>
  <c r="BX20" i="14"/>
  <c r="BY20" i="14"/>
  <c r="BZ20" i="14"/>
  <c r="CA20" i="14"/>
  <c r="CB20" i="14"/>
  <c r="CC20" i="14"/>
  <c r="CD20" i="14"/>
  <c r="CE20" i="14"/>
  <c r="CF20" i="14"/>
  <c r="CG20" i="14"/>
  <c r="CH20" i="14"/>
  <c r="CI20" i="14"/>
  <c r="CJ20" i="14"/>
  <c r="CK20" i="14"/>
  <c r="CL20" i="14"/>
  <c r="CM20" i="14"/>
  <c r="CN20" i="14"/>
  <c r="CO20" i="14"/>
  <c r="CP20" i="14"/>
  <c r="CQ20" i="14"/>
  <c r="CR20" i="14"/>
  <c r="CS20" i="14"/>
  <c r="CT20" i="14"/>
  <c r="CU20" i="14"/>
  <c r="CV20" i="14"/>
  <c r="CW20" i="14"/>
  <c r="CX20" i="14"/>
  <c r="CY20" i="14"/>
  <c r="CZ20" i="14"/>
  <c r="DA20" i="14"/>
  <c r="DB20" i="14"/>
  <c r="DC20" i="14"/>
  <c r="DD20" i="14"/>
  <c r="DE20" i="14"/>
  <c r="DF20" i="14"/>
  <c r="DG20" i="14"/>
  <c r="DH20" i="14"/>
  <c r="DI20" i="14"/>
  <c r="DJ20" i="14"/>
  <c r="DK20" i="14"/>
  <c r="DL20" i="14"/>
  <c r="DM20" i="14"/>
  <c r="DN20" i="14"/>
  <c r="DO20" i="14"/>
  <c r="DP20" i="14"/>
  <c r="DQ20" i="14"/>
  <c r="DR20" i="14"/>
  <c r="DS20" i="14"/>
  <c r="DT20" i="14"/>
  <c r="DU20" i="14"/>
  <c r="DV20" i="14"/>
  <c r="DW20" i="14"/>
  <c r="DX20" i="14"/>
  <c r="DY20" i="14"/>
  <c r="DZ20" i="14"/>
  <c r="EA20" i="14"/>
  <c r="EB20" i="14"/>
  <c r="EC20" i="14"/>
  <c r="ED20" i="14"/>
  <c r="EE20" i="14"/>
  <c r="EF20" i="14"/>
  <c r="EG20" i="14"/>
  <c r="EH20" i="14"/>
  <c r="EI20" i="14"/>
  <c r="EJ20" i="14"/>
  <c r="EK20" i="14"/>
  <c r="EL20" i="14"/>
  <c r="EM20" i="14"/>
  <c r="EN20" i="14"/>
  <c r="EO20" i="14"/>
  <c r="EP20" i="14"/>
  <c r="EQ20" i="14"/>
  <c r="ER20" i="14"/>
  <c r="ES20" i="14"/>
  <c r="ET20" i="14"/>
  <c r="EU20" i="14"/>
  <c r="EV20" i="14"/>
  <c r="EW20" i="14"/>
  <c r="EX20" i="14"/>
  <c r="EY20" i="14"/>
  <c r="EZ20" i="14"/>
  <c r="FA20" i="14"/>
  <c r="FB20" i="14"/>
  <c r="FC20" i="14"/>
  <c r="FD20" i="14"/>
  <c r="FE20" i="14"/>
  <c r="FF20" i="14"/>
  <c r="FG20" i="14"/>
  <c r="FH20" i="14"/>
  <c r="FI20" i="14"/>
  <c r="FJ20" i="14"/>
  <c r="FK20" i="14"/>
  <c r="FL20" i="14"/>
  <c r="FM20" i="14"/>
  <c r="FN20" i="14"/>
  <c r="FO20" i="14"/>
  <c r="FP20" i="14"/>
  <c r="FQ20" i="14"/>
  <c r="FR20" i="14"/>
  <c r="FS20" i="14"/>
  <c r="FT20" i="14"/>
  <c r="FU20" i="14"/>
  <c r="FV20" i="14"/>
  <c r="FW20" i="14"/>
  <c r="FX20" i="14"/>
  <c r="FY20" i="14"/>
  <c r="FZ20" i="14"/>
  <c r="GA20" i="14"/>
  <c r="GB20" i="14"/>
  <c r="GC20" i="14"/>
  <c r="GD20" i="14"/>
  <c r="GE20" i="14"/>
  <c r="GF20" i="14"/>
  <c r="GG20" i="14"/>
  <c r="GH20" i="14"/>
  <c r="GI20" i="14"/>
  <c r="GJ20" i="14"/>
  <c r="GK20" i="14"/>
  <c r="GL20" i="14"/>
  <c r="GM20" i="14"/>
  <c r="GN20" i="14"/>
  <c r="GO20" i="14"/>
  <c r="GP20" i="14"/>
  <c r="GQ20" i="14"/>
  <c r="GR20" i="14"/>
  <c r="GS20" i="14"/>
  <c r="GT20" i="14"/>
  <c r="GU20" i="14"/>
  <c r="GV20" i="14"/>
  <c r="GW20" i="14"/>
  <c r="GX20" i="14"/>
  <c r="GY20" i="14"/>
  <c r="GZ20" i="14"/>
  <c r="HA20" i="14"/>
  <c r="HB20" i="14"/>
  <c r="HC20" i="14"/>
  <c r="HD20" i="14"/>
  <c r="HE20" i="14"/>
  <c r="HF20" i="14"/>
  <c r="HG20" i="14"/>
  <c r="HI20" i="14"/>
  <c r="AA118" i="14"/>
  <c r="AB118" i="14"/>
  <c r="AC118" i="14"/>
  <c r="AD118" i="14"/>
  <c r="AE118" i="14"/>
  <c r="AF118" i="14"/>
  <c r="AG118" i="14"/>
  <c r="AH118" i="14"/>
  <c r="AI118" i="14"/>
  <c r="AJ118" i="14"/>
  <c r="AK118" i="14"/>
  <c r="AL118" i="14"/>
  <c r="AM118" i="14"/>
  <c r="AN118" i="14"/>
  <c r="AO118" i="14"/>
  <c r="AP118" i="14"/>
  <c r="AQ118" i="14"/>
  <c r="AR118" i="14"/>
  <c r="AS118" i="14"/>
  <c r="AT118" i="14"/>
  <c r="AU118" i="14"/>
  <c r="AV118" i="14"/>
  <c r="AW118" i="14"/>
  <c r="AX118" i="14"/>
  <c r="AY118" i="14"/>
  <c r="AZ118" i="14"/>
  <c r="BA118" i="14"/>
  <c r="BB118" i="14"/>
  <c r="BC118" i="14"/>
  <c r="BD118" i="14"/>
  <c r="BE118" i="14"/>
  <c r="BF118" i="14"/>
  <c r="BG118" i="14"/>
  <c r="BH118" i="14"/>
  <c r="BI118" i="14"/>
  <c r="BJ118" i="14"/>
  <c r="BK118" i="14"/>
  <c r="BL118" i="14"/>
  <c r="BM118" i="14"/>
  <c r="BN118" i="14"/>
  <c r="BO118" i="14"/>
  <c r="BP118" i="14"/>
  <c r="BQ118" i="14"/>
  <c r="BR118" i="14"/>
  <c r="BS118" i="14"/>
  <c r="BT118" i="14"/>
  <c r="BU118" i="14"/>
  <c r="BV118" i="14"/>
  <c r="BW118" i="14"/>
  <c r="BX118" i="14"/>
  <c r="BY118" i="14"/>
  <c r="BZ118" i="14"/>
  <c r="CA118" i="14"/>
  <c r="CB118" i="14"/>
  <c r="CC118" i="14"/>
  <c r="CD118" i="14"/>
  <c r="CE118" i="14"/>
  <c r="CF118" i="14"/>
  <c r="CG118" i="14"/>
  <c r="CH118" i="14"/>
  <c r="CI118" i="14"/>
  <c r="CJ118" i="14"/>
  <c r="CK118" i="14"/>
  <c r="CL118" i="14"/>
  <c r="CM118" i="14"/>
  <c r="CN118" i="14"/>
  <c r="CO118" i="14"/>
  <c r="CP118" i="14"/>
  <c r="CQ118" i="14"/>
  <c r="CR118" i="14"/>
  <c r="CS118" i="14"/>
  <c r="CT118" i="14"/>
  <c r="CU118" i="14"/>
  <c r="CV118" i="14"/>
  <c r="CW118" i="14"/>
  <c r="CX118" i="14"/>
  <c r="CY118" i="14"/>
  <c r="CZ118" i="14"/>
  <c r="DA118" i="14"/>
  <c r="DB118" i="14"/>
  <c r="DC118" i="14"/>
  <c r="DD118" i="14"/>
  <c r="DE118" i="14"/>
  <c r="DF118" i="14"/>
  <c r="DG118" i="14"/>
  <c r="DH118" i="14"/>
  <c r="DI118" i="14"/>
  <c r="DJ118" i="14"/>
  <c r="DK118" i="14"/>
  <c r="DL118" i="14"/>
  <c r="DM118" i="14"/>
  <c r="DN118" i="14"/>
  <c r="DO118" i="14"/>
  <c r="DP118" i="14"/>
  <c r="DQ118" i="14"/>
  <c r="DR118" i="14"/>
  <c r="DS118" i="14"/>
  <c r="DT118" i="14"/>
  <c r="DU118" i="14"/>
  <c r="DV118" i="14"/>
  <c r="DW118" i="14"/>
  <c r="DX118" i="14"/>
  <c r="DY118" i="14"/>
  <c r="DZ118" i="14"/>
  <c r="EA118" i="14"/>
  <c r="EB118" i="14"/>
  <c r="EC118" i="14"/>
  <c r="ED118" i="14"/>
  <c r="EE118" i="14"/>
  <c r="EF118" i="14"/>
  <c r="EG118" i="14"/>
  <c r="EH118" i="14"/>
  <c r="EI118" i="14"/>
  <c r="EJ118" i="14"/>
  <c r="EK118" i="14"/>
  <c r="EL118" i="14"/>
  <c r="EM118" i="14"/>
  <c r="EN118" i="14"/>
  <c r="EO118" i="14"/>
  <c r="EP118" i="14"/>
  <c r="EQ118" i="14"/>
  <c r="ER118" i="14"/>
  <c r="ES118" i="14"/>
  <c r="ET118" i="14"/>
  <c r="EU118" i="14"/>
  <c r="EV118" i="14"/>
  <c r="EW118" i="14"/>
  <c r="EX118" i="14"/>
  <c r="EY118" i="14"/>
  <c r="EZ118" i="14"/>
  <c r="FA118" i="14"/>
  <c r="FB118" i="14"/>
  <c r="FC118" i="14"/>
  <c r="FD118" i="14"/>
  <c r="FE118" i="14"/>
  <c r="FF118" i="14"/>
  <c r="FG118" i="14"/>
  <c r="FH118" i="14"/>
  <c r="FI118" i="14"/>
  <c r="FJ118" i="14"/>
  <c r="FK118" i="14"/>
  <c r="FL118" i="14"/>
  <c r="FM118" i="14"/>
  <c r="FN118" i="14"/>
  <c r="FO118" i="14"/>
  <c r="FP118" i="14"/>
  <c r="FQ118" i="14"/>
  <c r="FR118" i="14"/>
  <c r="FS118" i="14"/>
  <c r="FT118" i="14"/>
  <c r="FU118" i="14"/>
  <c r="FV118" i="14"/>
  <c r="FW118" i="14"/>
  <c r="FX118" i="14"/>
  <c r="FY118" i="14"/>
  <c r="FZ118" i="14"/>
  <c r="GA118" i="14"/>
  <c r="GB118" i="14"/>
  <c r="GC118" i="14"/>
  <c r="GD118" i="14"/>
  <c r="GE118" i="14"/>
  <c r="GF118" i="14"/>
  <c r="GG118" i="14"/>
  <c r="GH118" i="14"/>
  <c r="GI118" i="14"/>
  <c r="GJ118" i="14"/>
  <c r="GK118" i="14"/>
  <c r="GL118" i="14"/>
  <c r="GM118" i="14"/>
  <c r="GN118" i="14"/>
  <c r="GO118" i="14"/>
  <c r="GP118" i="14"/>
  <c r="GQ118" i="14"/>
  <c r="GR118" i="14"/>
  <c r="GS118" i="14"/>
  <c r="GT118" i="14"/>
  <c r="GU118" i="14"/>
  <c r="GV118" i="14"/>
  <c r="GW118" i="14"/>
  <c r="GX118" i="14"/>
  <c r="GY118" i="14"/>
  <c r="GZ118" i="14"/>
  <c r="HA118" i="14"/>
  <c r="HB118" i="14"/>
  <c r="HC118" i="14"/>
  <c r="HD118" i="14"/>
  <c r="HE118" i="14"/>
  <c r="HF118" i="14"/>
  <c r="HG118" i="14"/>
  <c r="HI118" i="14"/>
  <c r="AA126" i="14"/>
  <c r="AB126" i="14"/>
  <c r="AC126" i="14"/>
  <c r="AD126" i="14"/>
  <c r="AE126" i="14"/>
  <c r="AF126" i="14"/>
  <c r="AG126" i="14"/>
  <c r="AH126" i="14"/>
  <c r="AI126" i="14"/>
  <c r="AJ126" i="14"/>
  <c r="AK126" i="14"/>
  <c r="AL126" i="14"/>
  <c r="AM126" i="14"/>
  <c r="AN126" i="14"/>
  <c r="AO126" i="14"/>
  <c r="AP126" i="14"/>
  <c r="AQ126" i="14"/>
  <c r="AR126" i="14"/>
  <c r="AS126" i="14"/>
  <c r="AT126" i="14"/>
  <c r="AU126" i="14"/>
  <c r="AV126" i="14"/>
  <c r="AW126" i="14"/>
  <c r="AX126" i="14"/>
  <c r="AY126" i="14"/>
  <c r="AZ126" i="14"/>
  <c r="BA126" i="14"/>
  <c r="BB126" i="14"/>
  <c r="BC126" i="14"/>
  <c r="BD126" i="14"/>
  <c r="BE126" i="14"/>
  <c r="BF126" i="14"/>
  <c r="BG126" i="14"/>
  <c r="BH126" i="14"/>
  <c r="BI126" i="14"/>
  <c r="BJ126" i="14"/>
  <c r="BK126" i="14"/>
  <c r="BL126" i="14"/>
  <c r="BM126" i="14"/>
  <c r="BN126" i="14"/>
  <c r="BO126" i="14"/>
  <c r="BP126" i="14"/>
  <c r="BQ126" i="14"/>
  <c r="BR126" i="14"/>
  <c r="BS126" i="14"/>
  <c r="BT126" i="14"/>
  <c r="BU126" i="14"/>
  <c r="BV126" i="14"/>
  <c r="BW126" i="14"/>
  <c r="BX126" i="14"/>
  <c r="BY126" i="14"/>
  <c r="BZ126" i="14"/>
  <c r="CA126" i="14"/>
  <c r="CB126" i="14"/>
  <c r="CC126" i="14"/>
  <c r="CD126" i="14"/>
  <c r="CE126" i="14"/>
  <c r="CF126" i="14"/>
  <c r="CG126" i="14"/>
  <c r="CH126" i="14"/>
  <c r="CI126" i="14"/>
  <c r="CJ126" i="14"/>
  <c r="CK126" i="14"/>
  <c r="CL126" i="14"/>
  <c r="CM126" i="14"/>
  <c r="CN126" i="14"/>
  <c r="CO126" i="14"/>
  <c r="CP126" i="14"/>
  <c r="CQ126" i="14"/>
  <c r="CR126" i="14"/>
  <c r="CS126" i="14"/>
  <c r="CT126" i="14"/>
  <c r="CU126" i="14"/>
  <c r="CV126" i="14"/>
  <c r="CW126" i="14"/>
  <c r="CX126" i="14"/>
  <c r="CY126" i="14"/>
  <c r="CZ126" i="14"/>
  <c r="DA126" i="14"/>
  <c r="DB126" i="14"/>
  <c r="DC126" i="14"/>
  <c r="DD126" i="14"/>
  <c r="DE126" i="14"/>
  <c r="DF126" i="14"/>
  <c r="DG126" i="14"/>
  <c r="DH126" i="14"/>
  <c r="DI126" i="14"/>
  <c r="DJ126" i="14"/>
  <c r="DK126" i="14"/>
  <c r="DL126" i="14"/>
  <c r="DM126" i="14"/>
  <c r="DN126" i="14"/>
  <c r="DO126" i="14"/>
  <c r="DP126" i="14"/>
  <c r="DQ126" i="14"/>
  <c r="DR126" i="14"/>
  <c r="DS126" i="14"/>
  <c r="DT126" i="14"/>
  <c r="DU126" i="14"/>
  <c r="DV126" i="14"/>
  <c r="DW126" i="14"/>
  <c r="DX126" i="14"/>
  <c r="DY126" i="14"/>
  <c r="DZ126" i="14"/>
  <c r="EA126" i="14"/>
  <c r="EB126" i="14"/>
  <c r="EC126" i="14"/>
  <c r="ED126" i="14"/>
  <c r="EE126" i="14"/>
  <c r="EF126" i="14"/>
  <c r="EG126" i="14"/>
  <c r="EH126" i="14"/>
  <c r="EI126" i="14"/>
  <c r="EJ126" i="14"/>
  <c r="EK126" i="14"/>
  <c r="EL126" i="14"/>
  <c r="EM126" i="14"/>
  <c r="EN126" i="14"/>
  <c r="EO126" i="14"/>
  <c r="EP126" i="14"/>
  <c r="EQ126" i="14"/>
  <c r="ER126" i="14"/>
  <c r="ES126" i="14"/>
  <c r="ET126" i="14"/>
  <c r="EU126" i="14"/>
  <c r="EV126" i="14"/>
  <c r="EW126" i="14"/>
  <c r="EX126" i="14"/>
  <c r="EY126" i="14"/>
  <c r="EZ126" i="14"/>
  <c r="FA126" i="14"/>
  <c r="FB126" i="14"/>
  <c r="FC126" i="14"/>
  <c r="FD126" i="14"/>
  <c r="FE126" i="14"/>
  <c r="FF126" i="14"/>
  <c r="FG126" i="14"/>
  <c r="FH126" i="14"/>
  <c r="FI126" i="14"/>
  <c r="FJ126" i="14"/>
  <c r="FK126" i="14"/>
  <c r="FL126" i="14"/>
  <c r="FM126" i="14"/>
  <c r="FN126" i="14"/>
  <c r="FO126" i="14"/>
  <c r="FP126" i="14"/>
  <c r="FQ126" i="14"/>
  <c r="FR126" i="14"/>
  <c r="FS126" i="14"/>
  <c r="FT126" i="14"/>
  <c r="FU126" i="14"/>
  <c r="FV126" i="14"/>
  <c r="FW126" i="14"/>
  <c r="FX126" i="14"/>
  <c r="FY126" i="14"/>
  <c r="FZ126" i="14"/>
  <c r="GA126" i="14"/>
  <c r="GB126" i="14"/>
  <c r="GC126" i="14"/>
  <c r="GD126" i="14"/>
  <c r="GE126" i="14"/>
  <c r="GF126" i="14"/>
  <c r="GG126" i="14"/>
  <c r="GH126" i="14"/>
  <c r="GI126" i="14"/>
  <c r="GJ126" i="14"/>
  <c r="GK126" i="14"/>
  <c r="GL126" i="14"/>
  <c r="GM126" i="14"/>
  <c r="GN126" i="14"/>
  <c r="GO126" i="14"/>
  <c r="GP126" i="14"/>
  <c r="GQ126" i="14"/>
  <c r="GR126" i="14"/>
  <c r="GS126" i="14"/>
  <c r="GT126" i="14"/>
  <c r="GU126" i="14"/>
  <c r="GV126" i="14"/>
  <c r="GW126" i="14"/>
  <c r="GX126" i="14"/>
  <c r="GY126" i="14"/>
  <c r="GZ126" i="14"/>
  <c r="HA126" i="14"/>
  <c r="HB126" i="14"/>
  <c r="HC126" i="14"/>
  <c r="HD126" i="14"/>
  <c r="HE126" i="14"/>
  <c r="HF126" i="14"/>
  <c r="HG126" i="14"/>
  <c r="HI126" i="14"/>
  <c r="AA103" i="14"/>
  <c r="AB103" i="14"/>
  <c r="AC103" i="14"/>
  <c r="AD103" i="14"/>
  <c r="AE103" i="14"/>
  <c r="AF103" i="14"/>
  <c r="AG103" i="14"/>
  <c r="AH103" i="14"/>
  <c r="AI103" i="14"/>
  <c r="AJ103" i="14"/>
  <c r="AK103" i="14"/>
  <c r="AL103" i="14"/>
  <c r="AM103" i="14"/>
  <c r="AN103" i="14"/>
  <c r="AO103" i="14"/>
  <c r="AP103" i="14"/>
  <c r="AQ103" i="14"/>
  <c r="AR103" i="14"/>
  <c r="AS103" i="14"/>
  <c r="AT103" i="14"/>
  <c r="AU103" i="14"/>
  <c r="AV103" i="14"/>
  <c r="AW103" i="14"/>
  <c r="AX103" i="14"/>
  <c r="AY103" i="14"/>
  <c r="AZ103" i="14"/>
  <c r="BA103" i="14"/>
  <c r="BB103" i="14"/>
  <c r="BC103" i="14"/>
  <c r="BD103" i="14"/>
  <c r="BE103" i="14"/>
  <c r="BF103" i="14"/>
  <c r="BG103" i="14"/>
  <c r="BH103" i="14"/>
  <c r="BI103" i="14"/>
  <c r="BJ103" i="14"/>
  <c r="BK103" i="14"/>
  <c r="BL103" i="14"/>
  <c r="BM103" i="14"/>
  <c r="BN103" i="14"/>
  <c r="BO103" i="14"/>
  <c r="BP103" i="14"/>
  <c r="BQ103" i="14"/>
  <c r="BR103" i="14"/>
  <c r="BS103" i="14"/>
  <c r="BT103" i="14"/>
  <c r="BU103" i="14"/>
  <c r="BV103" i="14"/>
  <c r="BW103" i="14"/>
  <c r="BX103" i="14"/>
  <c r="BY103" i="14"/>
  <c r="BZ103" i="14"/>
  <c r="CA103" i="14"/>
  <c r="CB103" i="14"/>
  <c r="CC103" i="14"/>
  <c r="CD103" i="14"/>
  <c r="CE103" i="14"/>
  <c r="CF103" i="14"/>
  <c r="CG103" i="14"/>
  <c r="CH103" i="14"/>
  <c r="CI103" i="14"/>
  <c r="CJ103" i="14"/>
  <c r="CK103" i="14"/>
  <c r="CL103" i="14"/>
  <c r="CM103" i="14"/>
  <c r="CN103" i="14"/>
  <c r="CO103" i="14"/>
  <c r="CP103" i="14"/>
  <c r="CQ103" i="14"/>
  <c r="CR103" i="14"/>
  <c r="CS103" i="14"/>
  <c r="CT103" i="14"/>
  <c r="CU103" i="14"/>
  <c r="CV103" i="14"/>
  <c r="CW103" i="14"/>
  <c r="CX103" i="14"/>
  <c r="CY103" i="14"/>
  <c r="CZ103" i="14"/>
  <c r="DA103" i="14"/>
  <c r="DB103" i="14"/>
  <c r="DC103" i="14"/>
  <c r="DD103" i="14"/>
  <c r="DE103" i="14"/>
  <c r="DF103" i="14"/>
  <c r="DG103" i="14"/>
  <c r="DH103" i="14"/>
  <c r="DI103" i="14"/>
  <c r="DJ103" i="14"/>
  <c r="DK103" i="14"/>
  <c r="DL103" i="14"/>
  <c r="DM103" i="14"/>
  <c r="DN103" i="14"/>
  <c r="DO103" i="14"/>
  <c r="DP103" i="14"/>
  <c r="DQ103" i="14"/>
  <c r="DR103" i="14"/>
  <c r="DS103" i="14"/>
  <c r="DT103" i="14"/>
  <c r="DU103" i="14"/>
  <c r="DV103" i="14"/>
  <c r="DW103" i="14"/>
  <c r="DX103" i="14"/>
  <c r="DY103" i="14"/>
  <c r="DZ103" i="14"/>
  <c r="EA103" i="14"/>
  <c r="EB103" i="14"/>
  <c r="EC103" i="14"/>
  <c r="ED103" i="14"/>
  <c r="EE103" i="14"/>
  <c r="EF103" i="14"/>
  <c r="EG103" i="14"/>
  <c r="EH103" i="14"/>
  <c r="EI103" i="14"/>
  <c r="EJ103" i="14"/>
  <c r="EK103" i="14"/>
  <c r="EL103" i="14"/>
  <c r="EM103" i="14"/>
  <c r="EN103" i="14"/>
  <c r="EO103" i="14"/>
  <c r="EP103" i="14"/>
  <c r="EQ103" i="14"/>
  <c r="ER103" i="14"/>
  <c r="ES103" i="14"/>
  <c r="ET103" i="14"/>
  <c r="EU103" i="14"/>
  <c r="EV103" i="14"/>
  <c r="EW103" i="14"/>
  <c r="EX103" i="14"/>
  <c r="EY103" i="14"/>
  <c r="EZ103" i="14"/>
  <c r="FA103" i="14"/>
  <c r="FB103" i="14"/>
  <c r="FC103" i="14"/>
  <c r="FD103" i="14"/>
  <c r="FE103" i="14"/>
  <c r="FF103" i="14"/>
  <c r="FG103" i="14"/>
  <c r="FH103" i="14"/>
  <c r="FI103" i="14"/>
  <c r="FJ103" i="14"/>
  <c r="FK103" i="14"/>
  <c r="FL103" i="14"/>
  <c r="FM103" i="14"/>
  <c r="FN103" i="14"/>
  <c r="FO103" i="14"/>
  <c r="FP103" i="14"/>
  <c r="FQ103" i="14"/>
  <c r="FR103" i="14"/>
  <c r="FS103" i="14"/>
  <c r="FT103" i="14"/>
  <c r="FU103" i="14"/>
  <c r="FV103" i="14"/>
  <c r="FW103" i="14"/>
  <c r="FX103" i="14"/>
  <c r="FY103" i="14"/>
  <c r="FZ103" i="14"/>
  <c r="GA103" i="14"/>
  <c r="GB103" i="14"/>
  <c r="GC103" i="14"/>
  <c r="GD103" i="14"/>
  <c r="GE103" i="14"/>
  <c r="GF103" i="14"/>
  <c r="GG103" i="14"/>
  <c r="GH103" i="14"/>
  <c r="GI103" i="14"/>
  <c r="GJ103" i="14"/>
  <c r="GK103" i="14"/>
  <c r="GL103" i="14"/>
  <c r="GM103" i="14"/>
  <c r="GN103" i="14"/>
  <c r="GO103" i="14"/>
  <c r="GP103" i="14"/>
  <c r="GQ103" i="14"/>
  <c r="GR103" i="14"/>
  <c r="GS103" i="14"/>
  <c r="GT103" i="14"/>
  <c r="GU103" i="14"/>
  <c r="GV103" i="14"/>
  <c r="GW103" i="14"/>
  <c r="GX103" i="14"/>
  <c r="GY103" i="14"/>
  <c r="GZ103" i="14"/>
  <c r="HA103" i="14"/>
  <c r="HB103" i="14"/>
  <c r="HC103" i="14"/>
  <c r="HD103" i="14"/>
  <c r="HE103" i="14"/>
  <c r="HF103" i="14"/>
  <c r="HG103" i="14"/>
  <c r="HI103"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CK6" i="14"/>
  <c r="CL6" i="14"/>
  <c r="CM6" i="14"/>
  <c r="CN6" i="14"/>
  <c r="CO6" i="14"/>
  <c r="CP6" i="14"/>
  <c r="CQ6" i="14"/>
  <c r="CR6" i="14"/>
  <c r="CS6" i="14"/>
  <c r="CT6" i="14"/>
  <c r="CU6" i="14"/>
  <c r="CV6" i="14"/>
  <c r="CW6" i="14"/>
  <c r="CX6" i="14"/>
  <c r="CY6" i="14"/>
  <c r="CZ6" i="14"/>
  <c r="DA6" i="14"/>
  <c r="DB6" i="14"/>
  <c r="DC6" i="14"/>
  <c r="DD6" i="14"/>
  <c r="DE6" i="14"/>
  <c r="DF6" i="14"/>
  <c r="DG6" i="14"/>
  <c r="DH6" i="14"/>
  <c r="DI6" i="14"/>
  <c r="DJ6" i="14"/>
  <c r="DK6" i="14"/>
  <c r="DL6" i="14"/>
  <c r="DM6" i="14"/>
  <c r="DN6" i="14"/>
  <c r="DO6" i="14"/>
  <c r="DP6" i="14"/>
  <c r="DQ6" i="14"/>
  <c r="DR6" i="14"/>
  <c r="DS6" i="14"/>
  <c r="DT6" i="14"/>
  <c r="DU6" i="14"/>
  <c r="DV6" i="14"/>
  <c r="DW6" i="14"/>
  <c r="DX6" i="14"/>
  <c r="DY6" i="14"/>
  <c r="DZ6" i="14"/>
  <c r="EA6" i="14"/>
  <c r="EB6" i="14"/>
  <c r="EC6" i="14"/>
  <c r="ED6" i="14"/>
  <c r="EE6" i="14"/>
  <c r="EF6" i="14"/>
  <c r="EG6" i="14"/>
  <c r="EH6" i="14"/>
  <c r="EI6" i="14"/>
  <c r="EJ6" i="14"/>
  <c r="EK6" i="14"/>
  <c r="EL6" i="14"/>
  <c r="EM6" i="14"/>
  <c r="EN6" i="14"/>
  <c r="EO6" i="14"/>
  <c r="EP6" i="14"/>
  <c r="EQ6" i="14"/>
  <c r="ER6" i="14"/>
  <c r="ES6" i="14"/>
  <c r="ET6" i="14"/>
  <c r="EU6" i="14"/>
  <c r="EV6" i="14"/>
  <c r="EW6" i="14"/>
  <c r="EX6" i="14"/>
  <c r="EY6" i="14"/>
  <c r="EZ6" i="14"/>
  <c r="FA6" i="14"/>
  <c r="FB6" i="14"/>
  <c r="FC6" i="14"/>
  <c r="FD6" i="14"/>
  <c r="FE6" i="14"/>
  <c r="FF6" i="14"/>
  <c r="FG6" i="14"/>
  <c r="FH6" i="14"/>
  <c r="FI6" i="14"/>
  <c r="FJ6" i="14"/>
  <c r="FK6" i="14"/>
  <c r="FL6" i="14"/>
  <c r="FM6" i="14"/>
  <c r="FN6" i="14"/>
  <c r="FO6" i="14"/>
  <c r="FP6" i="14"/>
  <c r="FQ6" i="14"/>
  <c r="FR6" i="14"/>
  <c r="FS6" i="14"/>
  <c r="FT6" i="14"/>
  <c r="FU6" i="14"/>
  <c r="FV6" i="14"/>
  <c r="FW6" i="14"/>
  <c r="FX6" i="14"/>
  <c r="FY6" i="14"/>
  <c r="FZ6" i="14"/>
  <c r="GA6" i="14"/>
  <c r="GB6" i="14"/>
  <c r="GC6" i="14"/>
  <c r="GD6" i="14"/>
  <c r="GE6" i="14"/>
  <c r="GF6" i="14"/>
  <c r="GG6" i="14"/>
  <c r="GH6" i="14"/>
  <c r="GI6" i="14"/>
  <c r="GJ6" i="14"/>
  <c r="GK6" i="14"/>
  <c r="GL6" i="14"/>
  <c r="GM6" i="14"/>
  <c r="GN6" i="14"/>
  <c r="GO6" i="14"/>
  <c r="GP6" i="14"/>
  <c r="GQ6" i="14"/>
  <c r="GR6" i="14"/>
  <c r="GS6" i="14"/>
  <c r="GT6" i="14"/>
  <c r="GU6" i="14"/>
  <c r="GV6" i="14"/>
  <c r="GW6" i="14"/>
  <c r="GX6" i="14"/>
  <c r="GY6" i="14"/>
  <c r="GZ6" i="14"/>
  <c r="HA6" i="14"/>
  <c r="HB6" i="14"/>
  <c r="HC6" i="14"/>
  <c r="HD6" i="14"/>
  <c r="HE6" i="14"/>
  <c r="HF6" i="14"/>
  <c r="HG6" i="14"/>
  <c r="HI6" i="14"/>
  <c r="AA49" i="14"/>
  <c r="AB49" i="14"/>
  <c r="AC49" i="14"/>
  <c r="AD49" i="14"/>
  <c r="AE49" i="14"/>
  <c r="AF49" i="14"/>
  <c r="AG49" i="14"/>
  <c r="AH49" i="14"/>
  <c r="AI49" i="14"/>
  <c r="AJ49" i="14"/>
  <c r="AK49" i="14"/>
  <c r="AL49" i="14"/>
  <c r="AM49" i="14"/>
  <c r="AN49" i="14"/>
  <c r="AO49" i="14"/>
  <c r="AP49" i="14"/>
  <c r="AQ49" i="14"/>
  <c r="AR49" i="14"/>
  <c r="AS49" i="14"/>
  <c r="AT49" i="14"/>
  <c r="AU49" i="14"/>
  <c r="AV49" i="14"/>
  <c r="AW49" i="14"/>
  <c r="AX49" i="14"/>
  <c r="AY49" i="14"/>
  <c r="AZ49" i="14"/>
  <c r="BA49" i="14"/>
  <c r="BB49" i="14"/>
  <c r="BC49" i="14"/>
  <c r="BD49" i="14"/>
  <c r="BE49" i="14"/>
  <c r="BF49" i="14"/>
  <c r="BG49" i="14"/>
  <c r="BH49" i="14"/>
  <c r="BI49" i="14"/>
  <c r="BJ49" i="14"/>
  <c r="BK49" i="14"/>
  <c r="BL49" i="14"/>
  <c r="BM49" i="14"/>
  <c r="BN49" i="14"/>
  <c r="BO49" i="14"/>
  <c r="BP49" i="14"/>
  <c r="BQ49" i="14"/>
  <c r="BR49" i="14"/>
  <c r="BS49" i="14"/>
  <c r="BT49" i="14"/>
  <c r="BU49" i="14"/>
  <c r="BV49" i="14"/>
  <c r="BW49" i="14"/>
  <c r="BX49" i="14"/>
  <c r="BY49" i="14"/>
  <c r="BZ49" i="14"/>
  <c r="CA49" i="14"/>
  <c r="CB49" i="14"/>
  <c r="CC49" i="14"/>
  <c r="CD49" i="14"/>
  <c r="CE49" i="14"/>
  <c r="CF49" i="14"/>
  <c r="CG49" i="14"/>
  <c r="CH49" i="14"/>
  <c r="CI49" i="14"/>
  <c r="CJ49" i="14"/>
  <c r="CK49" i="14"/>
  <c r="CL49" i="14"/>
  <c r="CM49" i="14"/>
  <c r="CN49" i="14"/>
  <c r="CO49" i="14"/>
  <c r="CP49" i="14"/>
  <c r="CQ49" i="14"/>
  <c r="CR49" i="14"/>
  <c r="CS49" i="14"/>
  <c r="CT49" i="14"/>
  <c r="CU49" i="14"/>
  <c r="CV49" i="14"/>
  <c r="CW49" i="14"/>
  <c r="CX49" i="14"/>
  <c r="CY49" i="14"/>
  <c r="CZ49" i="14"/>
  <c r="DA49" i="14"/>
  <c r="DB49" i="14"/>
  <c r="DC49" i="14"/>
  <c r="DD49" i="14"/>
  <c r="DE49" i="14"/>
  <c r="DF49" i="14"/>
  <c r="DG49" i="14"/>
  <c r="DH49" i="14"/>
  <c r="DI49" i="14"/>
  <c r="DJ49" i="14"/>
  <c r="DK49" i="14"/>
  <c r="DL49" i="14"/>
  <c r="DM49" i="14"/>
  <c r="DN49" i="14"/>
  <c r="DO49" i="14"/>
  <c r="DP49" i="14"/>
  <c r="DQ49" i="14"/>
  <c r="DR49" i="14"/>
  <c r="DS49" i="14"/>
  <c r="DT49" i="14"/>
  <c r="DU49" i="14"/>
  <c r="DV49" i="14"/>
  <c r="DW49" i="14"/>
  <c r="DX49" i="14"/>
  <c r="DY49" i="14"/>
  <c r="DZ49" i="14"/>
  <c r="EA49" i="14"/>
  <c r="EB49" i="14"/>
  <c r="EC49" i="14"/>
  <c r="ED49" i="14"/>
  <c r="EE49" i="14"/>
  <c r="EF49" i="14"/>
  <c r="EG49" i="14"/>
  <c r="EH49" i="14"/>
  <c r="EI49" i="14"/>
  <c r="EJ49" i="14"/>
  <c r="EK49" i="14"/>
  <c r="EL49" i="14"/>
  <c r="EM49" i="14"/>
  <c r="EN49" i="14"/>
  <c r="EO49" i="14"/>
  <c r="EP49" i="14"/>
  <c r="EQ49" i="14"/>
  <c r="ER49" i="14"/>
  <c r="ES49" i="14"/>
  <c r="ET49" i="14"/>
  <c r="EU49" i="14"/>
  <c r="EV49" i="14"/>
  <c r="EW49" i="14"/>
  <c r="EX49" i="14"/>
  <c r="EY49" i="14"/>
  <c r="EZ49" i="14"/>
  <c r="FA49" i="14"/>
  <c r="FB49" i="14"/>
  <c r="FC49" i="14"/>
  <c r="FD49" i="14"/>
  <c r="FE49" i="14"/>
  <c r="FF49" i="14"/>
  <c r="FG49" i="14"/>
  <c r="FH49" i="14"/>
  <c r="FI49" i="14"/>
  <c r="FJ49" i="14"/>
  <c r="FK49" i="14"/>
  <c r="FL49" i="14"/>
  <c r="FM49" i="14"/>
  <c r="FN49" i="14"/>
  <c r="FO49" i="14"/>
  <c r="FP49" i="14"/>
  <c r="FQ49" i="14"/>
  <c r="FR49" i="14"/>
  <c r="FS49" i="14"/>
  <c r="FT49" i="14"/>
  <c r="FU49" i="14"/>
  <c r="FV49" i="14"/>
  <c r="FW49" i="14"/>
  <c r="FX49" i="14"/>
  <c r="FY49" i="14"/>
  <c r="FZ49" i="14"/>
  <c r="GA49" i="14"/>
  <c r="GB49" i="14"/>
  <c r="GC49" i="14"/>
  <c r="GD49" i="14"/>
  <c r="GE49" i="14"/>
  <c r="GF49" i="14"/>
  <c r="GG49" i="14"/>
  <c r="GH49" i="14"/>
  <c r="GI49" i="14"/>
  <c r="GJ49" i="14"/>
  <c r="GK49" i="14"/>
  <c r="GL49" i="14"/>
  <c r="GM49" i="14"/>
  <c r="GN49" i="14"/>
  <c r="GO49" i="14"/>
  <c r="GP49" i="14"/>
  <c r="GQ49" i="14"/>
  <c r="GR49" i="14"/>
  <c r="GS49" i="14"/>
  <c r="GT49" i="14"/>
  <c r="GU49" i="14"/>
  <c r="GV49" i="14"/>
  <c r="GW49" i="14"/>
  <c r="GX49" i="14"/>
  <c r="GY49" i="14"/>
  <c r="GZ49" i="14"/>
  <c r="HA49" i="14"/>
  <c r="HB49" i="14"/>
  <c r="HC49" i="14"/>
  <c r="HD49" i="14"/>
  <c r="HE49" i="14"/>
  <c r="HF49" i="14"/>
  <c r="HG49" i="14"/>
  <c r="HI49" i="14"/>
  <c r="AA106" i="14"/>
  <c r="AB106" i="14"/>
  <c r="AC106" i="14"/>
  <c r="AD106" i="14"/>
  <c r="AE106" i="14"/>
  <c r="AF106" i="14"/>
  <c r="AG106" i="14"/>
  <c r="AH106" i="14"/>
  <c r="AI106" i="14"/>
  <c r="AJ106" i="14"/>
  <c r="AK106" i="14"/>
  <c r="AL106" i="14"/>
  <c r="AM106" i="14"/>
  <c r="AN106" i="14"/>
  <c r="AO106" i="14"/>
  <c r="AP106" i="14"/>
  <c r="AQ106" i="14"/>
  <c r="AR106" i="14"/>
  <c r="AS106" i="14"/>
  <c r="AT106" i="14"/>
  <c r="AU106" i="14"/>
  <c r="AV106" i="14"/>
  <c r="AW106" i="14"/>
  <c r="AX106" i="14"/>
  <c r="AY106" i="14"/>
  <c r="AZ106" i="14"/>
  <c r="BA106" i="14"/>
  <c r="BB106" i="14"/>
  <c r="BC106" i="14"/>
  <c r="BD106" i="14"/>
  <c r="BE106" i="14"/>
  <c r="BF106" i="14"/>
  <c r="BG106" i="14"/>
  <c r="BH106" i="14"/>
  <c r="BI106" i="14"/>
  <c r="BJ106" i="14"/>
  <c r="BK106" i="14"/>
  <c r="BL106" i="14"/>
  <c r="BM106" i="14"/>
  <c r="BN106" i="14"/>
  <c r="BO106" i="14"/>
  <c r="BP106" i="14"/>
  <c r="BQ106" i="14"/>
  <c r="BR106" i="14"/>
  <c r="BS106" i="14"/>
  <c r="BT106" i="14"/>
  <c r="BU106" i="14"/>
  <c r="BV106" i="14"/>
  <c r="BW106" i="14"/>
  <c r="BX106" i="14"/>
  <c r="BY106" i="14"/>
  <c r="BZ106" i="14"/>
  <c r="CA106" i="14"/>
  <c r="CB106" i="14"/>
  <c r="CC106" i="14"/>
  <c r="CD106" i="14"/>
  <c r="CE106" i="14"/>
  <c r="CF106" i="14"/>
  <c r="CG106" i="14"/>
  <c r="CH106" i="14"/>
  <c r="CI106" i="14"/>
  <c r="CJ106" i="14"/>
  <c r="CK106" i="14"/>
  <c r="CL106" i="14"/>
  <c r="CM106" i="14"/>
  <c r="CN106" i="14"/>
  <c r="CO106" i="14"/>
  <c r="CP106" i="14"/>
  <c r="CQ106" i="14"/>
  <c r="CR106" i="14"/>
  <c r="CS106" i="14"/>
  <c r="CT106" i="14"/>
  <c r="CU106" i="14"/>
  <c r="CV106" i="14"/>
  <c r="CW106" i="14"/>
  <c r="CX106" i="14"/>
  <c r="CY106" i="14"/>
  <c r="CZ106" i="14"/>
  <c r="DA106" i="14"/>
  <c r="DB106" i="14"/>
  <c r="DC106" i="14"/>
  <c r="DD106" i="14"/>
  <c r="DE106" i="14"/>
  <c r="DF106" i="14"/>
  <c r="DG106" i="14"/>
  <c r="DH106" i="14"/>
  <c r="DI106" i="14"/>
  <c r="DJ106" i="14"/>
  <c r="DK106" i="14"/>
  <c r="DL106" i="14"/>
  <c r="DM106" i="14"/>
  <c r="DN106" i="14"/>
  <c r="DO106" i="14"/>
  <c r="DP106" i="14"/>
  <c r="DQ106" i="14"/>
  <c r="DR106" i="14"/>
  <c r="DS106" i="14"/>
  <c r="DT106" i="14"/>
  <c r="DU106" i="14"/>
  <c r="DV106" i="14"/>
  <c r="DW106" i="14"/>
  <c r="DX106" i="14"/>
  <c r="DY106" i="14"/>
  <c r="DZ106" i="14"/>
  <c r="EA106" i="14"/>
  <c r="EB106" i="14"/>
  <c r="EC106" i="14"/>
  <c r="ED106" i="14"/>
  <c r="EE106" i="14"/>
  <c r="EF106" i="14"/>
  <c r="EG106" i="14"/>
  <c r="EH106" i="14"/>
  <c r="EI106" i="14"/>
  <c r="EJ106" i="14"/>
  <c r="EK106" i="14"/>
  <c r="EL106" i="14"/>
  <c r="EM106" i="14"/>
  <c r="EN106" i="14"/>
  <c r="EO106" i="14"/>
  <c r="EP106" i="14"/>
  <c r="EQ106" i="14"/>
  <c r="ER106" i="14"/>
  <c r="ES106" i="14"/>
  <c r="ET106" i="14"/>
  <c r="EU106" i="14"/>
  <c r="EV106" i="14"/>
  <c r="EW106" i="14"/>
  <c r="EX106" i="14"/>
  <c r="EY106" i="14"/>
  <c r="EZ106" i="14"/>
  <c r="FA106" i="14"/>
  <c r="FB106" i="14"/>
  <c r="FC106" i="14"/>
  <c r="FD106" i="14"/>
  <c r="FE106" i="14"/>
  <c r="FF106" i="14"/>
  <c r="FG106" i="14"/>
  <c r="FH106" i="14"/>
  <c r="FI106" i="14"/>
  <c r="FJ106" i="14"/>
  <c r="FK106" i="14"/>
  <c r="FL106" i="14"/>
  <c r="FM106" i="14"/>
  <c r="FN106" i="14"/>
  <c r="FO106" i="14"/>
  <c r="FP106" i="14"/>
  <c r="FQ106" i="14"/>
  <c r="FR106" i="14"/>
  <c r="FS106" i="14"/>
  <c r="FT106" i="14"/>
  <c r="FU106" i="14"/>
  <c r="FV106" i="14"/>
  <c r="FW106" i="14"/>
  <c r="FX106" i="14"/>
  <c r="FY106" i="14"/>
  <c r="FZ106" i="14"/>
  <c r="GA106" i="14"/>
  <c r="GB106" i="14"/>
  <c r="GC106" i="14"/>
  <c r="GD106" i="14"/>
  <c r="GE106" i="14"/>
  <c r="GF106" i="14"/>
  <c r="GG106" i="14"/>
  <c r="GH106" i="14"/>
  <c r="GI106" i="14"/>
  <c r="GJ106" i="14"/>
  <c r="GK106" i="14"/>
  <c r="GL106" i="14"/>
  <c r="GM106" i="14"/>
  <c r="GN106" i="14"/>
  <c r="GO106" i="14"/>
  <c r="GP106" i="14"/>
  <c r="GQ106" i="14"/>
  <c r="GR106" i="14"/>
  <c r="GS106" i="14"/>
  <c r="GT106" i="14"/>
  <c r="GU106" i="14"/>
  <c r="GV106" i="14"/>
  <c r="GW106" i="14"/>
  <c r="GX106" i="14"/>
  <c r="GY106" i="14"/>
  <c r="GZ106" i="14"/>
  <c r="HA106" i="14"/>
  <c r="HB106" i="14"/>
  <c r="HC106" i="14"/>
  <c r="HD106" i="14"/>
  <c r="HE106" i="14"/>
  <c r="HF106" i="14"/>
  <c r="HG106" i="14"/>
  <c r="HI106" i="14"/>
  <c r="AA117" i="14"/>
  <c r="AB117" i="14"/>
  <c r="AC117" i="14"/>
  <c r="AD117" i="14"/>
  <c r="AE117" i="14"/>
  <c r="AF117" i="14"/>
  <c r="AG117" i="14"/>
  <c r="AH117" i="14"/>
  <c r="AI117" i="14"/>
  <c r="AJ117" i="14"/>
  <c r="AK117" i="14"/>
  <c r="AL117" i="14"/>
  <c r="AM117" i="14"/>
  <c r="AN117" i="14"/>
  <c r="AO117" i="14"/>
  <c r="AP117" i="14"/>
  <c r="AQ117" i="14"/>
  <c r="AR117" i="14"/>
  <c r="AS117" i="14"/>
  <c r="AT117" i="14"/>
  <c r="AU117" i="14"/>
  <c r="AV117" i="14"/>
  <c r="AW117" i="14"/>
  <c r="AX117" i="14"/>
  <c r="AY117" i="14"/>
  <c r="AZ117" i="14"/>
  <c r="BA117" i="14"/>
  <c r="BB117" i="14"/>
  <c r="BC117" i="14"/>
  <c r="BD117" i="14"/>
  <c r="BE117" i="14"/>
  <c r="BF117" i="14"/>
  <c r="BG117" i="14"/>
  <c r="BH117" i="14"/>
  <c r="BI117" i="14"/>
  <c r="BJ117" i="14"/>
  <c r="BK117" i="14"/>
  <c r="BL117" i="14"/>
  <c r="BM117" i="14"/>
  <c r="BN117" i="14"/>
  <c r="BO117" i="14"/>
  <c r="BP117" i="14"/>
  <c r="BQ117" i="14"/>
  <c r="BR117" i="14"/>
  <c r="BS117" i="14"/>
  <c r="BT117" i="14"/>
  <c r="BU117" i="14"/>
  <c r="BV117" i="14"/>
  <c r="BW117" i="14"/>
  <c r="BX117" i="14"/>
  <c r="BY117" i="14"/>
  <c r="BZ117" i="14"/>
  <c r="CA117" i="14"/>
  <c r="CB117" i="14"/>
  <c r="CC117" i="14"/>
  <c r="CD117" i="14"/>
  <c r="CE117" i="14"/>
  <c r="CF117" i="14"/>
  <c r="CG117" i="14"/>
  <c r="CH117" i="14"/>
  <c r="CI117" i="14"/>
  <c r="CJ117" i="14"/>
  <c r="CK117" i="14"/>
  <c r="CL117" i="14"/>
  <c r="CM117" i="14"/>
  <c r="CN117" i="14"/>
  <c r="CO117" i="14"/>
  <c r="CP117" i="14"/>
  <c r="CQ117" i="14"/>
  <c r="CR117" i="14"/>
  <c r="CS117" i="14"/>
  <c r="CT117" i="14"/>
  <c r="CU117" i="14"/>
  <c r="CV117" i="14"/>
  <c r="CW117" i="14"/>
  <c r="CX117" i="14"/>
  <c r="CY117" i="14"/>
  <c r="CZ117" i="14"/>
  <c r="DA117" i="14"/>
  <c r="DB117" i="14"/>
  <c r="DC117" i="14"/>
  <c r="DD117" i="14"/>
  <c r="DE117" i="14"/>
  <c r="DF117" i="14"/>
  <c r="DG117" i="14"/>
  <c r="DH117" i="14"/>
  <c r="DI117" i="14"/>
  <c r="DJ117" i="14"/>
  <c r="DK117" i="14"/>
  <c r="DL117" i="14"/>
  <c r="DM117" i="14"/>
  <c r="DN117" i="14"/>
  <c r="DO117" i="14"/>
  <c r="DP117" i="14"/>
  <c r="DQ117" i="14"/>
  <c r="DR117" i="14"/>
  <c r="DS117" i="14"/>
  <c r="DT117" i="14"/>
  <c r="DU117" i="14"/>
  <c r="DV117" i="14"/>
  <c r="DW117" i="14"/>
  <c r="DX117" i="14"/>
  <c r="DY117" i="14"/>
  <c r="DZ117" i="14"/>
  <c r="EA117" i="14"/>
  <c r="EB117" i="14"/>
  <c r="EC117" i="14"/>
  <c r="ED117" i="14"/>
  <c r="EE117" i="14"/>
  <c r="EF117" i="14"/>
  <c r="EG117" i="14"/>
  <c r="EH117" i="14"/>
  <c r="EI117" i="14"/>
  <c r="EJ117" i="14"/>
  <c r="EK117" i="14"/>
  <c r="EL117" i="14"/>
  <c r="EM117" i="14"/>
  <c r="EN117" i="14"/>
  <c r="EO117" i="14"/>
  <c r="EP117" i="14"/>
  <c r="EQ117" i="14"/>
  <c r="ER117" i="14"/>
  <c r="ES117" i="14"/>
  <c r="ET117" i="14"/>
  <c r="EU117" i="14"/>
  <c r="EV117" i="14"/>
  <c r="EW117" i="14"/>
  <c r="EX117" i="14"/>
  <c r="EY117" i="14"/>
  <c r="EZ117" i="14"/>
  <c r="FA117" i="14"/>
  <c r="FB117" i="14"/>
  <c r="FC117" i="14"/>
  <c r="FD117" i="14"/>
  <c r="FE117" i="14"/>
  <c r="FF117" i="14"/>
  <c r="FG117" i="14"/>
  <c r="FH117" i="14"/>
  <c r="FI117" i="14"/>
  <c r="FJ117" i="14"/>
  <c r="FK117" i="14"/>
  <c r="FL117" i="14"/>
  <c r="FM117" i="14"/>
  <c r="FN117" i="14"/>
  <c r="FO117" i="14"/>
  <c r="FP117" i="14"/>
  <c r="FQ117" i="14"/>
  <c r="FR117" i="14"/>
  <c r="FS117" i="14"/>
  <c r="FT117" i="14"/>
  <c r="FU117" i="14"/>
  <c r="FV117" i="14"/>
  <c r="FW117" i="14"/>
  <c r="FX117" i="14"/>
  <c r="FY117" i="14"/>
  <c r="FZ117" i="14"/>
  <c r="GA117" i="14"/>
  <c r="GB117" i="14"/>
  <c r="GC117" i="14"/>
  <c r="GD117" i="14"/>
  <c r="GE117" i="14"/>
  <c r="GF117" i="14"/>
  <c r="GG117" i="14"/>
  <c r="GH117" i="14"/>
  <c r="GI117" i="14"/>
  <c r="GJ117" i="14"/>
  <c r="GK117" i="14"/>
  <c r="GL117" i="14"/>
  <c r="GM117" i="14"/>
  <c r="GN117" i="14"/>
  <c r="GO117" i="14"/>
  <c r="GP117" i="14"/>
  <c r="GQ117" i="14"/>
  <c r="GR117" i="14"/>
  <c r="GS117" i="14"/>
  <c r="GT117" i="14"/>
  <c r="GU117" i="14"/>
  <c r="GV117" i="14"/>
  <c r="GW117" i="14"/>
  <c r="GX117" i="14"/>
  <c r="GY117" i="14"/>
  <c r="GZ117" i="14"/>
  <c r="HA117" i="14"/>
  <c r="HB117" i="14"/>
  <c r="HC117" i="14"/>
  <c r="HD117" i="14"/>
  <c r="HE117" i="14"/>
  <c r="HF117" i="14"/>
  <c r="HG117" i="14"/>
  <c r="HI117" i="14"/>
  <c r="AA95" i="14"/>
  <c r="AB95" i="14"/>
  <c r="AC95" i="14"/>
  <c r="AD95" i="14"/>
  <c r="AE95" i="14"/>
  <c r="AF95" i="14"/>
  <c r="AG95" i="14"/>
  <c r="AH95" i="14"/>
  <c r="AI95" i="14"/>
  <c r="AJ95" i="14"/>
  <c r="AK95" i="14"/>
  <c r="AL95" i="14"/>
  <c r="AM95" i="14"/>
  <c r="AN95" i="14"/>
  <c r="AO95" i="14"/>
  <c r="AP95" i="14"/>
  <c r="AQ95" i="14"/>
  <c r="AR95" i="14"/>
  <c r="AS95" i="14"/>
  <c r="AT95" i="14"/>
  <c r="AU95" i="14"/>
  <c r="AV95" i="14"/>
  <c r="AW95" i="14"/>
  <c r="AX95" i="14"/>
  <c r="AY95" i="14"/>
  <c r="AZ95" i="14"/>
  <c r="BA95" i="14"/>
  <c r="BB95" i="14"/>
  <c r="BC95" i="14"/>
  <c r="BD95" i="14"/>
  <c r="BE95" i="14"/>
  <c r="BF95" i="14"/>
  <c r="BG95" i="14"/>
  <c r="BH95" i="14"/>
  <c r="BI95" i="14"/>
  <c r="BJ95" i="14"/>
  <c r="BK95" i="14"/>
  <c r="BL95" i="14"/>
  <c r="BM95" i="14"/>
  <c r="BN95" i="14"/>
  <c r="BO95" i="14"/>
  <c r="BP95" i="14"/>
  <c r="BQ95" i="14"/>
  <c r="BR95" i="14"/>
  <c r="BS95" i="14"/>
  <c r="BT95" i="14"/>
  <c r="BU95" i="14"/>
  <c r="BV95" i="14"/>
  <c r="BW95" i="14"/>
  <c r="BX95" i="14"/>
  <c r="BY95" i="14"/>
  <c r="BZ95" i="14"/>
  <c r="CA95" i="14"/>
  <c r="CB95" i="14"/>
  <c r="CC95" i="14"/>
  <c r="CD95" i="14"/>
  <c r="CE95" i="14"/>
  <c r="CF95" i="14"/>
  <c r="CG95" i="14"/>
  <c r="CH95" i="14"/>
  <c r="CI95" i="14"/>
  <c r="CJ95" i="14"/>
  <c r="CK95" i="14"/>
  <c r="CL95" i="14"/>
  <c r="CM95" i="14"/>
  <c r="CN95" i="14"/>
  <c r="CO95" i="14"/>
  <c r="CP95" i="14"/>
  <c r="CQ95" i="14"/>
  <c r="CR95" i="14"/>
  <c r="CS95" i="14"/>
  <c r="CT95" i="14"/>
  <c r="CU95" i="14"/>
  <c r="CV95" i="14"/>
  <c r="CW95" i="14"/>
  <c r="CX95" i="14"/>
  <c r="CY95" i="14"/>
  <c r="CZ95" i="14"/>
  <c r="DA95" i="14"/>
  <c r="DB95" i="14"/>
  <c r="DC95" i="14"/>
  <c r="DD95" i="14"/>
  <c r="DE95" i="14"/>
  <c r="DF95" i="14"/>
  <c r="DG95" i="14"/>
  <c r="DH95" i="14"/>
  <c r="DI95" i="14"/>
  <c r="DJ95" i="14"/>
  <c r="DK95" i="14"/>
  <c r="DL95" i="14"/>
  <c r="DM95" i="14"/>
  <c r="DN95" i="14"/>
  <c r="DO95" i="14"/>
  <c r="DP95" i="14"/>
  <c r="DQ95" i="14"/>
  <c r="DR95" i="14"/>
  <c r="DS95" i="14"/>
  <c r="DT95" i="14"/>
  <c r="DU95" i="14"/>
  <c r="DV95" i="14"/>
  <c r="DW95" i="14"/>
  <c r="DX95" i="14"/>
  <c r="DY95" i="14"/>
  <c r="DZ95" i="14"/>
  <c r="EA95" i="14"/>
  <c r="EB95" i="14"/>
  <c r="EC95" i="14"/>
  <c r="ED95" i="14"/>
  <c r="EE95" i="14"/>
  <c r="EF95" i="14"/>
  <c r="EG95" i="14"/>
  <c r="EH95" i="14"/>
  <c r="EI95" i="14"/>
  <c r="EJ95" i="14"/>
  <c r="EK95" i="14"/>
  <c r="EL95" i="14"/>
  <c r="EM95" i="14"/>
  <c r="EN95" i="14"/>
  <c r="EO95" i="14"/>
  <c r="EP95" i="14"/>
  <c r="EQ95" i="14"/>
  <c r="ER95" i="14"/>
  <c r="ES95" i="14"/>
  <c r="ET95" i="14"/>
  <c r="EU95" i="14"/>
  <c r="EV95" i="14"/>
  <c r="EW95" i="14"/>
  <c r="EX95" i="14"/>
  <c r="EY95" i="14"/>
  <c r="EZ95" i="14"/>
  <c r="FA95" i="14"/>
  <c r="FB95" i="14"/>
  <c r="FC95" i="14"/>
  <c r="FD95" i="14"/>
  <c r="FE95" i="14"/>
  <c r="FF95" i="14"/>
  <c r="FG95" i="14"/>
  <c r="FH95" i="14"/>
  <c r="FI95" i="14"/>
  <c r="FJ95" i="14"/>
  <c r="FK95" i="14"/>
  <c r="FL95" i="14"/>
  <c r="FM95" i="14"/>
  <c r="FN95" i="14"/>
  <c r="FO95" i="14"/>
  <c r="FP95" i="14"/>
  <c r="FQ95" i="14"/>
  <c r="FR95" i="14"/>
  <c r="FS95" i="14"/>
  <c r="FT95" i="14"/>
  <c r="FU95" i="14"/>
  <c r="FV95" i="14"/>
  <c r="FW95" i="14"/>
  <c r="FX95" i="14"/>
  <c r="FY95" i="14"/>
  <c r="FZ95" i="14"/>
  <c r="GA95" i="14"/>
  <c r="GB95" i="14"/>
  <c r="GC95" i="14"/>
  <c r="GD95" i="14"/>
  <c r="GE95" i="14"/>
  <c r="GF95" i="14"/>
  <c r="GG95" i="14"/>
  <c r="GH95" i="14"/>
  <c r="GI95" i="14"/>
  <c r="GJ95" i="14"/>
  <c r="GK95" i="14"/>
  <c r="GL95" i="14"/>
  <c r="GM95" i="14"/>
  <c r="GN95" i="14"/>
  <c r="GO95" i="14"/>
  <c r="GP95" i="14"/>
  <c r="GQ95" i="14"/>
  <c r="GR95" i="14"/>
  <c r="GS95" i="14"/>
  <c r="GT95" i="14"/>
  <c r="GU95" i="14"/>
  <c r="GV95" i="14"/>
  <c r="GW95" i="14"/>
  <c r="GX95" i="14"/>
  <c r="GY95" i="14"/>
  <c r="GZ95" i="14"/>
  <c r="HA95" i="14"/>
  <c r="HB95" i="14"/>
  <c r="HC95" i="14"/>
  <c r="HD95" i="14"/>
  <c r="HE95" i="14"/>
  <c r="HF95" i="14"/>
  <c r="HG95" i="14"/>
  <c r="HI9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CK5" i="14"/>
  <c r="CL5" i="14"/>
  <c r="CM5" i="14"/>
  <c r="CN5" i="14"/>
  <c r="CO5" i="14"/>
  <c r="CP5" i="14"/>
  <c r="CQ5" i="14"/>
  <c r="CR5" i="14"/>
  <c r="CS5" i="14"/>
  <c r="CT5" i="14"/>
  <c r="CU5" i="14"/>
  <c r="CV5" i="14"/>
  <c r="CW5" i="14"/>
  <c r="CX5" i="14"/>
  <c r="CY5" i="14"/>
  <c r="CZ5" i="14"/>
  <c r="DA5" i="14"/>
  <c r="DB5" i="14"/>
  <c r="DC5" i="14"/>
  <c r="DD5" i="14"/>
  <c r="DE5" i="14"/>
  <c r="DF5" i="14"/>
  <c r="DG5" i="14"/>
  <c r="DH5" i="14"/>
  <c r="DI5" i="14"/>
  <c r="DJ5" i="14"/>
  <c r="DK5" i="14"/>
  <c r="DL5" i="14"/>
  <c r="DM5" i="14"/>
  <c r="DN5" i="14"/>
  <c r="DO5" i="14"/>
  <c r="DP5" i="14"/>
  <c r="DQ5" i="14"/>
  <c r="DR5" i="14"/>
  <c r="DS5" i="14"/>
  <c r="DT5" i="14"/>
  <c r="DU5" i="14"/>
  <c r="DV5" i="14"/>
  <c r="DW5" i="14"/>
  <c r="DX5" i="14"/>
  <c r="DY5" i="14"/>
  <c r="DZ5" i="14"/>
  <c r="EA5" i="14"/>
  <c r="EB5" i="14"/>
  <c r="EC5" i="14"/>
  <c r="ED5" i="14"/>
  <c r="EE5" i="14"/>
  <c r="EF5" i="14"/>
  <c r="EG5" i="14"/>
  <c r="EH5" i="14"/>
  <c r="EI5" i="14"/>
  <c r="EJ5" i="14"/>
  <c r="EK5" i="14"/>
  <c r="EL5" i="14"/>
  <c r="EM5" i="14"/>
  <c r="EN5" i="14"/>
  <c r="EO5" i="14"/>
  <c r="EP5" i="14"/>
  <c r="EQ5" i="14"/>
  <c r="ER5" i="14"/>
  <c r="ES5" i="14"/>
  <c r="ET5" i="14"/>
  <c r="EU5" i="14"/>
  <c r="EV5" i="14"/>
  <c r="EW5" i="14"/>
  <c r="EX5" i="14"/>
  <c r="EY5" i="14"/>
  <c r="EZ5" i="14"/>
  <c r="FA5" i="14"/>
  <c r="FB5" i="14"/>
  <c r="FC5" i="14"/>
  <c r="FD5" i="14"/>
  <c r="FE5" i="14"/>
  <c r="FF5" i="14"/>
  <c r="FG5" i="14"/>
  <c r="FH5" i="14"/>
  <c r="FI5" i="14"/>
  <c r="FJ5" i="14"/>
  <c r="FK5" i="14"/>
  <c r="FL5" i="14"/>
  <c r="FM5" i="14"/>
  <c r="FN5" i="14"/>
  <c r="FO5" i="14"/>
  <c r="FP5" i="14"/>
  <c r="FQ5" i="14"/>
  <c r="FR5" i="14"/>
  <c r="FS5" i="14"/>
  <c r="FT5" i="14"/>
  <c r="FU5" i="14"/>
  <c r="FV5" i="14"/>
  <c r="FW5" i="14"/>
  <c r="FX5" i="14"/>
  <c r="FY5" i="14"/>
  <c r="FZ5" i="14"/>
  <c r="GA5" i="14"/>
  <c r="GB5" i="14"/>
  <c r="GC5" i="14"/>
  <c r="GD5" i="14"/>
  <c r="GE5" i="14"/>
  <c r="GF5" i="14"/>
  <c r="GG5" i="14"/>
  <c r="GH5" i="14"/>
  <c r="GI5" i="14"/>
  <c r="GJ5" i="14"/>
  <c r="GK5" i="14"/>
  <c r="GL5" i="14"/>
  <c r="GM5" i="14"/>
  <c r="GN5" i="14"/>
  <c r="GO5" i="14"/>
  <c r="GP5" i="14"/>
  <c r="GQ5" i="14"/>
  <c r="GR5" i="14"/>
  <c r="GS5" i="14"/>
  <c r="GT5" i="14"/>
  <c r="GU5" i="14"/>
  <c r="GV5" i="14"/>
  <c r="GW5" i="14"/>
  <c r="GX5" i="14"/>
  <c r="GY5" i="14"/>
  <c r="GZ5" i="14"/>
  <c r="HA5" i="14"/>
  <c r="HB5" i="14"/>
  <c r="HC5" i="14"/>
  <c r="HD5" i="14"/>
  <c r="HE5" i="14"/>
  <c r="HF5" i="14"/>
  <c r="HG5" i="14"/>
  <c r="HI5" i="14"/>
  <c r="AA100" i="14"/>
  <c r="AB100" i="14"/>
  <c r="AC100" i="14"/>
  <c r="AD100" i="14"/>
  <c r="AE100" i="14"/>
  <c r="AF100" i="14"/>
  <c r="AG100" i="14"/>
  <c r="AH100" i="14"/>
  <c r="AI100" i="14"/>
  <c r="AJ100" i="14"/>
  <c r="AK100" i="14"/>
  <c r="AL100" i="14"/>
  <c r="AM100" i="14"/>
  <c r="AN100" i="14"/>
  <c r="AO100" i="14"/>
  <c r="AP100" i="14"/>
  <c r="AQ100" i="14"/>
  <c r="AR100" i="14"/>
  <c r="AS100" i="14"/>
  <c r="AT100" i="14"/>
  <c r="AU100" i="14"/>
  <c r="AV100" i="14"/>
  <c r="AW100" i="14"/>
  <c r="AX100" i="14"/>
  <c r="AY100" i="14"/>
  <c r="AZ100" i="14"/>
  <c r="BA100" i="14"/>
  <c r="BB100" i="14"/>
  <c r="BC100" i="14"/>
  <c r="BD100" i="14"/>
  <c r="BE100" i="14"/>
  <c r="BF100" i="14"/>
  <c r="BG100" i="14"/>
  <c r="BH100" i="14"/>
  <c r="BI100" i="14"/>
  <c r="BJ100" i="14"/>
  <c r="BK100" i="14"/>
  <c r="BL100" i="14"/>
  <c r="BM100" i="14"/>
  <c r="BN100" i="14"/>
  <c r="BO100" i="14"/>
  <c r="BP100" i="14"/>
  <c r="BQ100" i="14"/>
  <c r="BR100" i="14"/>
  <c r="BS100" i="14"/>
  <c r="BT100" i="14"/>
  <c r="BU100" i="14"/>
  <c r="BV100" i="14"/>
  <c r="BW100" i="14"/>
  <c r="BX100" i="14"/>
  <c r="BY100" i="14"/>
  <c r="BZ100" i="14"/>
  <c r="CA100" i="14"/>
  <c r="CB100" i="14"/>
  <c r="CC100" i="14"/>
  <c r="CD100" i="14"/>
  <c r="CE100" i="14"/>
  <c r="CF100" i="14"/>
  <c r="CG100" i="14"/>
  <c r="CH100" i="14"/>
  <c r="CI100" i="14"/>
  <c r="CJ100" i="14"/>
  <c r="CK100" i="14"/>
  <c r="CL100" i="14"/>
  <c r="CM100" i="14"/>
  <c r="CN100" i="14"/>
  <c r="CO100" i="14"/>
  <c r="CP100" i="14"/>
  <c r="CQ100" i="14"/>
  <c r="CR100" i="14"/>
  <c r="CS100" i="14"/>
  <c r="CT100" i="14"/>
  <c r="CU100" i="14"/>
  <c r="CV100" i="14"/>
  <c r="CW100" i="14"/>
  <c r="CX100" i="14"/>
  <c r="CY100" i="14"/>
  <c r="CZ100" i="14"/>
  <c r="DA100" i="14"/>
  <c r="DB100" i="14"/>
  <c r="DC100" i="14"/>
  <c r="DD100" i="14"/>
  <c r="DE100" i="14"/>
  <c r="DF100" i="14"/>
  <c r="DG100" i="14"/>
  <c r="DH100" i="14"/>
  <c r="DI100" i="14"/>
  <c r="DJ100" i="14"/>
  <c r="DK100" i="14"/>
  <c r="DL100" i="14"/>
  <c r="DM100" i="14"/>
  <c r="DN100" i="14"/>
  <c r="DO100" i="14"/>
  <c r="DP100" i="14"/>
  <c r="DQ100" i="14"/>
  <c r="DR100" i="14"/>
  <c r="DS100" i="14"/>
  <c r="DT100" i="14"/>
  <c r="DU100" i="14"/>
  <c r="DV100" i="14"/>
  <c r="DW100" i="14"/>
  <c r="DX100" i="14"/>
  <c r="DY100" i="14"/>
  <c r="DZ100" i="14"/>
  <c r="EA100" i="14"/>
  <c r="EB100" i="14"/>
  <c r="EC100" i="14"/>
  <c r="ED100" i="14"/>
  <c r="EE100" i="14"/>
  <c r="EF100" i="14"/>
  <c r="EG100" i="14"/>
  <c r="EH100" i="14"/>
  <c r="EI100" i="14"/>
  <c r="EJ100" i="14"/>
  <c r="EK100" i="14"/>
  <c r="EL100" i="14"/>
  <c r="EM100" i="14"/>
  <c r="EN100" i="14"/>
  <c r="EO100" i="14"/>
  <c r="EP100" i="14"/>
  <c r="EQ100" i="14"/>
  <c r="ER100" i="14"/>
  <c r="ES100" i="14"/>
  <c r="ET100" i="14"/>
  <c r="EU100" i="14"/>
  <c r="EV100" i="14"/>
  <c r="EW100" i="14"/>
  <c r="EX100" i="14"/>
  <c r="EY100" i="14"/>
  <c r="EZ100" i="14"/>
  <c r="FA100" i="14"/>
  <c r="FB100" i="14"/>
  <c r="FC100" i="14"/>
  <c r="FD100" i="14"/>
  <c r="FE100" i="14"/>
  <c r="FF100" i="14"/>
  <c r="FG100" i="14"/>
  <c r="FH100" i="14"/>
  <c r="FI100" i="14"/>
  <c r="FJ100" i="14"/>
  <c r="FK100" i="14"/>
  <c r="FL100" i="14"/>
  <c r="FM100" i="14"/>
  <c r="FN100" i="14"/>
  <c r="FO100" i="14"/>
  <c r="FP100" i="14"/>
  <c r="FQ100" i="14"/>
  <c r="FR100" i="14"/>
  <c r="FS100" i="14"/>
  <c r="FT100" i="14"/>
  <c r="FU100" i="14"/>
  <c r="FV100" i="14"/>
  <c r="FW100" i="14"/>
  <c r="FX100" i="14"/>
  <c r="FY100" i="14"/>
  <c r="FZ100" i="14"/>
  <c r="GA100" i="14"/>
  <c r="GB100" i="14"/>
  <c r="GC100" i="14"/>
  <c r="GD100" i="14"/>
  <c r="GE100" i="14"/>
  <c r="GF100" i="14"/>
  <c r="GG100" i="14"/>
  <c r="GH100" i="14"/>
  <c r="GI100" i="14"/>
  <c r="GJ100" i="14"/>
  <c r="GK100" i="14"/>
  <c r="GL100" i="14"/>
  <c r="GM100" i="14"/>
  <c r="GN100" i="14"/>
  <c r="GO100" i="14"/>
  <c r="GP100" i="14"/>
  <c r="GQ100" i="14"/>
  <c r="GR100" i="14"/>
  <c r="GS100" i="14"/>
  <c r="GT100" i="14"/>
  <c r="GU100" i="14"/>
  <c r="GV100" i="14"/>
  <c r="GW100" i="14"/>
  <c r="GX100" i="14"/>
  <c r="GY100" i="14"/>
  <c r="GZ100" i="14"/>
  <c r="HA100" i="14"/>
  <c r="HB100" i="14"/>
  <c r="HC100" i="14"/>
  <c r="HD100" i="14"/>
  <c r="HE100" i="14"/>
  <c r="HF100" i="14"/>
  <c r="HG100" i="14"/>
  <c r="HI100" i="14"/>
  <c r="AA19" i="14"/>
  <c r="AB19" i="14"/>
  <c r="AC19" i="14"/>
  <c r="AD19" i="14"/>
  <c r="AE19" i="14"/>
  <c r="AF19" i="14"/>
  <c r="AG19" i="14"/>
  <c r="AH19" i="14"/>
  <c r="AI19" i="14"/>
  <c r="AJ19" i="14"/>
  <c r="AK19" i="14"/>
  <c r="AL19" i="14"/>
  <c r="AM19" i="14"/>
  <c r="AN19" i="14"/>
  <c r="AO19" i="14"/>
  <c r="AP19" i="14"/>
  <c r="AQ19" i="14"/>
  <c r="AR19" i="14"/>
  <c r="AS19" i="14"/>
  <c r="AT19" i="14"/>
  <c r="AU19" i="14"/>
  <c r="AV19" i="14"/>
  <c r="AW19" i="14"/>
  <c r="AX19" i="14"/>
  <c r="AY19" i="14"/>
  <c r="AZ19" i="14"/>
  <c r="BA19" i="14"/>
  <c r="BB19" i="14"/>
  <c r="BC19" i="14"/>
  <c r="BD19" i="14"/>
  <c r="BE19" i="14"/>
  <c r="BF19" i="14"/>
  <c r="BG19" i="14"/>
  <c r="BH19" i="14"/>
  <c r="BI19" i="14"/>
  <c r="BJ19" i="14"/>
  <c r="BK19" i="14"/>
  <c r="BL19" i="14"/>
  <c r="BM19" i="14"/>
  <c r="BN19" i="14"/>
  <c r="BO19" i="14"/>
  <c r="BP19" i="14"/>
  <c r="BQ19" i="14"/>
  <c r="BR19" i="14"/>
  <c r="BS19" i="14"/>
  <c r="BT19" i="14"/>
  <c r="BU19" i="14"/>
  <c r="BV19" i="14"/>
  <c r="BW19" i="14"/>
  <c r="BX19" i="14"/>
  <c r="BY19" i="14"/>
  <c r="BZ19" i="14"/>
  <c r="CA19" i="14"/>
  <c r="CB19" i="14"/>
  <c r="CC19" i="14"/>
  <c r="CD19" i="14"/>
  <c r="CE19" i="14"/>
  <c r="CF19" i="14"/>
  <c r="CG19" i="14"/>
  <c r="CH19" i="14"/>
  <c r="CI19" i="14"/>
  <c r="CJ19" i="14"/>
  <c r="CK19" i="14"/>
  <c r="CL19" i="14"/>
  <c r="CM19" i="14"/>
  <c r="CN19" i="14"/>
  <c r="CO19" i="14"/>
  <c r="CP19" i="14"/>
  <c r="CQ19" i="14"/>
  <c r="CR19" i="14"/>
  <c r="CS19" i="14"/>
  <c r="CT19" i="14"/>
  <c r="CU19" i="14"/>
  <c r="CV19" i="14"/>
  <c r="CW19" i="14"/>
  <c r="CX19" i="14"/>
  <c r="CY19" i="14"/>
  <c r="CZ19" i="14"/>
  <c r="DA19" i="14"/>
  <c r="DB19" i="14"/>
  <c r="DC19" i="14"/>
  <c r="DD19" i="14"/>
  <c r="DE19" i="14"/>
  <c r="DF19" i="14"/>
  <c r="DG19" i="14"/>
  <c r="DH19" i="14"/>
  <c r="DI19" i="14"/>
  <c r="DJ19" i="14"/>
  <c r="DK19" i="14"/>
  <c r="DL19" i="14"/>
  <c r="DM19" i="14"/>
  <c r="DN19" i="14"/>
  <c r="DO19" i="14"/>
  <c r="DP19" i="14"/>
  <c r="DQ19" i="14"/>
  <c r="DR19" i="14"/>
  <c r="DS19" i="14"/>
  <c r="DT19" i="14"/>
  <c r="DU19" i="14"/>
  <c r="DV19" i="14"/>
  <c r="DW19" i="14"/>
  <c r="DX19" i="14"/>
  <c r="DY19" i="14"/>
  <c r="DZ19" i="14"/>
  <c r="EA19" i="14"/>
  <c r="EB19" i="14"/>
  <c r="EC19" i="14"/>
  <c r="ED19" i="14"/>
  <c r="EE19" i="14"/>
  <c r="EF19" i="14"/>
  <c r="EG19" i="14"/>
  <c r="EH19" i="14"/>
  <c r="EI19" i="14"/>
  <c r="EJ19" i="14"/>
  <c r="EK19" i="14"/>
  <c r="EL19" i="14"/>
  <c r="EM19" i="14"/>
  <c r="EN19" i="14"/>
  <c r="EO19" i="14"/>
  <c r="EP19" i="14"/>
  <c r="EQ19" i="14"/>
  <c r="ER19" i="14"/>
  <c r="ES19" i="14"/>
  <c r="ET19" i="14"/>
  <c r="EU19" i="14"/>
  <c r="EV19" i="14"/>
  <c r="EW19" i="14"/>
  <c r="EX19" i="14"/>
  <c r="EY19" i="14"/>
  <c r="EZ19" i="14"/>
  <c r="FA19" i="14"/>
  <c r="FB19" i="14"/>
  <c r="FC19" i="14"/>
  <c r="FD19" i="14"/>
  <c r="FE19" i="14"/>
  <c r="FF19" i="14"/>
  <c r="FG19" i="14"/>
  <c r="FH19" i="14"/>
  <c r="FI19" i="14"/>
  <c r="FJ19" i="14"/>
  <c r="FK19" i="14"/>
  <c r="FL19" i="14"/>
  <c r="FM19" i="14"/>
  <c r="FN19" i="14"/>
  <c r="FO19" i="14"/>
  <c r="FP19" i="14"/>
  <c r="FQ19" i="14"/>
  <c r="FR19" i="14"/>
  <c r="FS19" i="14"/>
  <c r="FT19" i="14"/>
  <c r="FU19" i="14"/>
  <c r="FV19" i="14"/>
  <c r="FW19" i="14"/>
  <c r="FX19" i="14"/>
  <c r="FY19" i="14"/>
  <c r="FZ19" i="14"/>
  <c r="GA19" i="14"/>
  <c r="GB19" i="14"/>
  <c r="GC19" i="14"/>
  <c r="GD19" i="14"/>
  <c r="GE19" i="14"/>
  <c r="GF19" i="14"/>
  <c r="GG19" i="14"/>
  <c r="GH19" i="14"/>
  <c r="GI19" i="14"/>
  <c r="GJ19" i="14"/>
  <c r="GK19" i="14"/>
  <c r="GL19" i="14"/>
  <c r="GM19" i="14"/>
  <c r="GN19" i="14"/>
  <c r="GO19" i="14"/>
  <c r="GP19" i="14"/>
  <c r="GQ19" i="14"/>
  <c r="GR19" i="14"/>
  <c r="GS19" i="14"/>
  <c r="GT19" i="14"/>
  <c r="GU19" i="14"/>
  <c r="GV19" i="14"/>
  <c r="GW19" i="14"/>
  <c r="GX19" i="14"/>
  <c r="GY19" i="14"/>
  <c r="GZ19" i="14"/>
  <c r="HA19" i="14"/>
  <c r="HB19" i="14"/>
  <c r="HC19" i="14"/>
  <c r="HD19" i="14"/>
  <c r="HE19" i="14"/>
  <c r="HF19" i="14"/>
  <c r="HG19" i="14"/>
  <c r="HI19" i="14"/>
  <c r="AA16" i="14"/>
  <c r="AB16" i="14"/>
  <c r="AC16" i="14"/>
  <c r="AD16" i="14"/>
  <c r="AE16" i="14"/>
  <c r="AF16" i="14"/>
  <c r="AG16" i="14"/>
  <c r="AH16" i="14"/>
  <c r="AI16" i="14"/>
  <c r="AJ16" i="14"/>
  <c r="AK16" i="14"/>
  <c r="AL16" i="14"/>
  <c r="AM16" i="14"/>
  <c r="AN16" i="14"/>
  <c r="AO16" i="14"/>
  <c r="AP16" i="14"/>
  <c r="AQ16" i="14"/>
  <c r="AR16" i="14"/>
  <c r="AS16" i="14"/>
  <c r="AT16" i="14"/>
  <c r="AU16" i="14"/>
  <c r="AV16" i="14"/>
  <c r="AW16" i="14"/>
  <c r="AX16" i="14"/>
  <c r="AY16" i="14"/>
  <c r="AZ16" i="14"/>
  <c r="BA16" i="14"/>
  <c r="BB16" i="14"/>
  <c r="BC16" i="14"/>
  <c r="BD16" i="14"/>
  <c r="BE16" i="14"/>
  <c r="BF16" i="14"/>
  <c r="BG16" i="14"/>
  <c r="BH16" i="14"/>
  <c r="BI16" i="14"/>
  <c r="BJ16" i="14"/>
  <c r="BK16" i="14"/>
  <c r="BL16" i="14"/>
  <c r="BM16" i="14"/>
  <c r="BN16" i="14"/>
  <c r="BO16" i="14"/>
  <c r="BP16" i="14"/>
  <c r="BQ16" i="14"/>
  <c r="BR16" i="14"/>
  <c r="BS16" i="14"/>
  <c r="BT16" i="14"/>
  <c r="BU16" i="14"/>
  <c r="BV16" i="14"/>
  <c r="BW16" i="14"/>
  <c r="BX16" i="14"/>
  <c r="BY16" i="14"/>
  <c r="BZ16" i="14"/>
  <c r="CA16" i="14"/>
  <c r="CB16" i="14"/>
  <c r="CC16" i="14"/>
  <c r="CD16" i="14"/>
  <c r="CE16" i="14"/>
  <c r="CF16" i="14"/>
  <c r="CG16" i="14"/>
  <c r="CH16" i="14"/>
  <c r="CI16" i="14"/>
  <c r="CJ16" i="14"/>
  <c r="CK16" i="14"/>
  <c r="CL16" i="14"/>
  <c r="CM16" i="14"/>
  <c r="CN16" i="14"/>
  <c r="CO16" i="14"/>
  <c r="CP16" i="14"/>
  <c r="CQ16" i="14"/>
  <c r="CR16" i="14"/>
  <c r="CS16" i="14"/>
  <c r="CT16" i="14"/>
  <c r="CU16" i="14"/>
  <c r="CV16" i="14"/>
  <c r="CW16" i="14"/>
  <c r="CX16" i="14"/>
  <c r="CY16" i="14"/>
  <c r="CZ16" i="14"/>
  <c r="DA16" i="14"/>
  <c r="DB16" i="14"/>
  <c r="DC16" i="14"/>
  <c r="DD16" i="14"/>
  <c r="DE16" i="14"/>
  <c r="DF16" i="14"/>
  <c r="DG16" i="14"/>
  <c r="DH16" i="14"/>
  <c r="DI16" i="14"/>
  <c r="DJ16" i="14"/>
  <c r="DK16" i="14"/>
  <c r="DL16" i="14"/>
  <c r="DM16" i="14"/>
  <c r="DN16" i="14"/>
  <c r="DO16" i="14"/>
  <c r="DP16" i="14"/>
  <c r="DQ16" i="14"/>
  <c r="DR16" i="14"/>
  <c r="DS16" i="14"/>
  <c r="DT16" i="14"/>
  <c r="DU16" i="14"/>
  <c r="DV16" i="14"/>
  <c r="DW16" i="14"/>
  <c r="DX16" i="14"/>
  <c r="DY16" i="14"/>
  <c r="DZ16" i="14"/>
  <c r="EA16" i="14"/>
  <c r="EB16" i="14"/>
  <c r="EC16" i="14"/>
  <c r="ED16" i="14"/>
  <c r="EE16" i="14"/>
  <c r="EF16" i="14"/>
  <c r="EG16" i="14"/>
  <c r="EH16" i="14"/>
  <c r="EI16" i="14"/>
  <c r="EJ16" i="14"/>
  <c r="EK16" i="14"/>
  <c r="EL16" i="14"/>
  <c r="EM16" i="14"/>
  <c r="EN16" i="14"/>
  <c r="EO16" i="14"/>
  <c r="EP16" i="14"/>
  <c r="EQ16" i="14"/>
  <c r="ER16" i="14"/>
  <c r="ES16" i="14"/>
  <c r="ET16" i="14"/>
  <c r="EU16" i="14"/>
  <c r="EV16" i="14"/>
  <c r="EW16" i="14"/>
  <c r="EX16" i="14"/>
  <c r="EY16" i="14"/>
  <c r="EZ16" i="14"/>
  <c r="FA16" i="14"/>
  <c r="FB16" i="14"/>
  <c r="FC16" i="14"/>
  <c r="FD16" i="14"/>
  <c r="FE16" i="14"/>
  <c r="FF16" i="14"/>
  <c r="FG16" i="14"/>
  <c r="FH16" i="14"/>
  <c r="FI16" i="14"/>
  <c r="FJ16" i="14"/>
  <c r="FK16" i="14"/>
  <c r="FL16" i="14"/>
  <c r="FM16" i="14"/>
  <c r="FN16" i="14"/>
  <c r="FO16" i="14"/>
  <c r="FP16" i="14"/>
  <c r="FQ16" i="14"/>
  <c r="FR16" i="14"/>
  <c r="FS16" i="14"/>
  <c r="FT16" i="14"/>
  <c r="FU16" i="14"/>
  <c r="FV16" i="14"/>
  <c r="FW16" i="14"/>
  <c r="FX16" i="14"/>
  <c r="FY16" i="14"/>
  <c r="FZ16" i="14"/>
  <c r="GA16" i="14"/>
  <c r="GB16" i="14"/>
  <c r="GC16" i="14"/>
  <c r="GD16" i="14"/>
  <c r="GE16" i="14"/>
  <c r="GF16" i="14"/>
  <c r="GG16" i="14"/>
  <c r="GH16" i="14"/>
  <c r="GI16" i="14"/>
  <c r="GJ16" i="14"/>
  <c r="GK16" i="14"/>
  <c r="GL16" i="14"/>
  <c r="GM16" i="14"/>
  <c r="GN16" i="14"/>
  <c r="GO16" i="14"/>
  <c r="GP16" i="14"/>
  <c r="GQ16" i="14"/>
  <c r="GR16" i="14"/>
  <c r="GS16" i="14"/>
  <c r="GT16" i="14"/>
  <c r="GU16" i="14"/>
  <c r="GV16" i="14"/>
  <c r="GW16" i="14"/>
  <c r="GX16" i="14"/>
  <c r="GY16" i="14"/>
  <c r="GZ16" i="14"/>
  <c r="HA16" i="14"/>
  <c r="HB16" i="14"/>
  <c r="HC16" i="14"/>
  <c r="HD16" i="14"/>
  <c r="HE16" i="14"/>
  <c r="HF16" i="14"/>
  <c r="HG16" i="14"/>
  <c r="HI16" i="14"/>
  <c r="AA125" i="14"/>
  <c r="AB125" i="14"/>
  <c r="AC125" i="14"/>
  <c r="AD125" i="14"/>
  <c r="AE125" i="14"/>
  <c r="AF125" i="14"/>
  <c r="AG125" i="14"/>
  <c r="AH125" i="14"/>
  <c r="AI125" i="14"/>
  <c r="AJ125" i="14"/>
  <c r="AK125" i="14"/>
  <c r="AL125" i="14"/>
  <c r="AM125" i="14"/>
  <c r="AN125" i="14"/>
  <c r="AO125" i="14"/>
  <c r="AP125" i="14"/>
  <c r="AQ125" i="14"/>
  <c r="AR125" i="14"/>
  <c r="AS125" i="14"/>
  <c r="AT125" i="14"/>
  <c r="AU125" i="14"/>
  <c r="AV125" i="14"/>
  <c r="AW125" i="14"/>
  <c r="AX125" i="14"/>
  <c r="AY125" i="14"/>
  <c r="AZ125" i="14"/>
  <c r="BA125" i="14"/>
  <c r="BB125" i="14"/>
  <c r="BC125" i="14"/>
  <c r="BD125" i="14"/>
  <c r="BE125" i="14"/>
  <c r="BF125" i="14"/>
  <c r="BG125" i="14"/>
  <c r="BH125" i="14"/>
  <c r="BI125" i="14"/>
  <c r="BJ125" i="14"/>
  <c r="BK125" i="14"/>
  <c r="BL125" i="14"/>
  <c r="BM125" i="14"/>
  <c r="BN125" i="14"/>
  <c r="BO125" i="14"/>
  <c r="BP125" i="14"/>
  <c r="BQ125" i="14"/>
  <c r="BR125" i="14"/>
  <c r="BS125" i="14"/>
  <c r="BT125" i="14"/>
  <c r="BU125" i="14"/>
  <c r="BV125" i="14"/>
  <c r="BW125" i="14"/>
  <c r="BX125" i="14"/>
  <c r="BY125" i="14"/>
  <c r="BZ125" i="14"/>
  <c r="CA125" i="14"/>
  <c r="CB125" i="14"/>
  <c r="CC125" i="14"/>
  <c r="CD125" i="14"/>
  <c r="CE125" i="14"/>
  <c r="CF125" i="14"/>
  <c r="CG125" i="14"/>
  <c r="CH125" i="14"/>
  <c r="CI125" i="14"/>
  <c r="CJ125" i="14"/>
  <c r="CK125" i="14"/>
  <c r="CL125" i="14"/>
  <c r="CM125" i="14"/>
  <c r="CN125" i="14"/>
  <c r="CO125" i="14"/>
  <c r="CP125" i="14"/>
  <c r="CQ125" i="14"/>
  <c r="CR125" i="14"/>
  <c r="CS125" i="14"/>
  <c r="CT125" i="14"/>
  <c r="CU125" i="14"/>
  <c r="CV125" i="14"/>
  <c r="CW125" i="14"/>
  <c r="CX125" i="14"/>
  <c r="CY125" i="14"/>
  <c r="CZ125" i="14"/>
  <c r="DA125" i="14"/>
  <c r="DB125" i="14"/>
  <c r="DC125" i="14"/>
  <c r="DD125" i="14"/>
  <c r="DE125" i="14"/>
  <c r="DF125" i="14"/>
  <c r="DG125" i="14"/>
  <c r="DH125" i="14"/>
  <c r="DI125" i="14"/>
  <c r="DJ125" i="14"/>
  <c r="DK125" i="14"/>
  <c r="DL125" i="14"/>
  <c r="DM125" i="14"/>
  <c r="DN125" i="14"/>
  <c r="DO125" i="14"/>
  <c r="DP125" i="14"/>
  <c r="DQ125" i="14"/>
  <c r="DR125" i="14"/>
  <c r="DS125" i="14"/>
  <c r="DT125" i="14"/>
  <c r="DU125" i="14"/>
  <c r="DV125" i="14"/>
  <c r="DW125" i="14"/>
  <c r="DX125" i="14"/>
  <c r="DY125" i="14"/>
  <c r="DZ125" i="14"/>
  <c r="EA125" i="14"/>
  <c r="EB125" i="14"/>
  <c r="EC125" i="14"/>
  <c r="ED125" i="14"/>
  <c r="EE125" i="14"/>
  <c r="EF125" i="14"/>
  <c r="EG125" i="14"/>
  <c r="EH125" i="14"/>
  <c r="EI125" i="14"/>
  <c r="EJ125" i="14"/>
  <c r="EK125" i="14"/>
  <c r="EL125" i="14"/>
  <c r="EM125" i="14"/>
  <c r="EN125" i="14"/>
  <c r="EO125" i="14"/>
  <c r="EP125" i="14"/>
  <c r="EQ125" i="14"/>
  <c r="ER125" i="14"/>
  <c r="ES125" i="14"/>
  <c r="ET125" i="14"/>
  <c r="EU125" i="14"/>
  <c r="EV125" i="14"/>
  <c r="EW125" i="14"/>
  <c r="EX125" i="14"/>
  <c r="EY125" i="14"/>
  <c r="EZ125" i="14"/>
  <c r="FA125" i="14"/>
  <c r="FB125" i="14"/>
  <c r="FC125" i="14"/>
  <c r="FD125" i="14"/>
  <c r="FE125" i="14"/>
  <c r="FF125" i="14"/>
  <c r="FG125" i="14"/>
  <c r="FH125" i="14"/>
  <c r="FI125" i="14"/>
  <c r="FJ125" i="14"/>
  <c r="FK125" i="14"/>
  <c r="FL125" i="14"/>
  <c r="FM125" i="14"/>
  <c r="FN125" i="14"/>
  <c r="FO125" i="14"/>
  <c r="FP125" i="14"/>
  <c r="FQ125" i="14"/>
  <c r="FR125" i="14"/>
  <c r="FS125" i="14"/>
  <c r="FT125" i="14"/>
  <c r="FU125" i="14"/>
  <c r="FV125" i="14"/>
  <c r="FW125" i="14"/>
  <c r="FX125" i="14"/>
  <c r="FY125" i="14"/>
  <c r="FZ125" i="14"/>
  <c r="GA125" i="14"/>
  <c r="GB125" i="14"/>
  <c r="GC125" i="14"/>
  <c r="GD125" i="14"/>
  <c r="GE125" i="14"/>
  <c r="GF125" i="14"/>
  <c r="GG125" i="14"/>
  <c r="GH125" i="14"/>
  <c r="GI125" i="14"/>
  <c r="GJ125" i="14"/>
  <c r="GK125" i="14"/>
  <c r="GL125" i="14"/>
  <c r="GM125" i="14"/>
  <c r="GN125" i="14"/>
  <c r="GO125" i="14"/>
  <c r="GP125" i="14"/>
  <c r="GQ125" i="14"/>
  <c r="GR125" i="14"/>
  <c r="GS125" i="14"/>
  <c r="GT125" i="14"/>
  <c r="GU125" i="14"/>
  <c r="GV125" i="14"/>
  <c r="GW125" i="14"/>
  <c r="GX125" i="14"/>
  <c r="GY125" i="14"/>
  <c r="GZ125" i="14"/>
  <c r="HA125" i="14"/>
  <c r="HB125" i="14"/>
  <c r="HC125" i="14"/>
  <c r="HD125" i="14"/>
  <c r="HE125" i="14"/>
  <c r="HF125" i="14"/>
  <c r="HG125" i="14"/>
  <c r="HI125" i="14"/>
  <c r="AA129" i="14"/>
  <c r="AB129" i="14"/>
  <c r="AC129" i="14"/>
  <c r="AD129" i="14"/>
  <c r="AE129" i="14"/>
  <c r="AF129" i="14"/>
  <c r="AG129" i="14"/>
  <c r="AH129" i="14"/>
  <c r="AI129" i="14"/>
  <c r="AJ129" i="14"/>
  <c r="AK129" i="14"/>
  <c r="AL129" i="14"/>
  <c r="AM129" i="14"/>
  <c r="AN129" i="14"/>
  <c r="AO129" i="14"/>
  <c r="AP129" i="14"/>
  <c r="AQ129" i="14"/>
  <c r="AR129" i="14"/>
  <c r="AS129" i="14"/>
  <c r="AT129" i="14"/>
  <c r="AU129" i="14"/>
  <c r="AV129" i="14"/>
  <c r="AW129" i="14"/>
  <c r="AX129" i="14"/>
  <c r="AY129" i="14"/>
  <c r="AZ129" i="14"/>
  <c r="BA129" i="14"/>
  <c r="BB129" i="14"/>
  <c r="BC129" i="14"/>
  <c r="BD129" i="14"/>
  <c r="BE129" i="14"/>
  <c r="BF129" i="14"/>
  <c r="BG129" i="14"/>
  <c r="BH129" i="14"/>
  <c r="BI129" i="14"/>
  <c r="BJ129" i="14"/>
  <c r="BK129" i="14"/>
  <c r="BL129" i="14"/>
  <c r="BM129" i="14"/>
  <c r="BN129" i="14"/>
  <c r="BO129" i="14"/>
  <c r="BP129" i="14"/>
  <c r="BQ129" i="14"/>
  <c r="BR129" i="14"/>
  <c r="BS129" i="14"/>
  <c r="BT129" i="14"/>
  <c r="BU129" i="14"/>
  <c r="BV129" i="14"/>
  <c r="BW129" i="14"/>
  <c r="BX129" i="14"/>
  <c r="BY129" i="14"/>
  <c r="BZ129" i="14"/>
  <c r="CA129" i="14"/>
  <c r="CB129" i="14"/>
  <c r="CC129" i="14"/>
  <c r="CD129" i="14"/>
  <c r="CE129" i="14"/>
  <c r="CF129" i="14"/>
  <c r="CG129" i="14"/>
  <c r="CH129" i="14"/>
  <c r="CI129" i="14"/>
  <c r="CJ129" i="14"/>
  <c r="CK129" i="14"/>
  <c r="CL129" i="14"/>
  <c r="CM129" i="14"/>
  <c r="CN129" i="14"/>
  <c r="CO129" i="14"/>
  <c r="CP129" i="14"/>
  <c r="CQ129" i="14"/>
  <c r="CR129" i="14"/>
  <c r="CS129" i="14"/>
  <c r="CT129" i="14"/>
  <c r="CU129" i="14"/>
  <c r="CV129" i="14"/>
  <c r="CW129" i="14"/>
  <c r="CX129" i="14"/>
  <c r="CY129" i="14"/>
  <c r="CZ129" i="14"/>
  <c r="DA129" i="14"/>
  <c r="DB129" i="14"/>
  <c r="DC129" i="14"/>
  <c r="DD129" i="14"/>
  <c r="DE129" i="14"/>
  <c r="DF129" i="14"/>
  <c r="DG129" i="14"/>
  <c r="DH129" i="14"/>
  <c r="DI129" i="14"/>
  <c r="DJ129" i="14"/>
  <c r="DK129" i="14"/>
  <c r="DL129" i="14"/>
  <c r="DM129" i="14"/>
  <c r="DN129" i="14"/>
  <c r="DO129" i="14"/>
  <c r="DP129" i="14"/>
  <c r="DQ129" i="14"/>
  <c r="DR129" i="14"/>
  <c r="DS129" i="14"/>
  <c r="DT129" i="14"/>
  <c r="DU129" i="14"/>
  <c r="DV129" i="14"/>
  <c r="DW129" i="14"/>
  <c r="DX129" i="14"/>
  <c r="DY129" i="14"/>
  <c r="DZ129" i="14"/>
  <c r="EA129" i="14"/>
  <c r="EB129" i="14"/>
  <c r="EC129" i="14"/>
  <c r="ED129" i="14"/>
  <c r="EE129" i="14"/>
  <c r="EF129" i="14"/>
  <c r="EG129" i="14"/>
  <c r="EH129" i="14"/>
  <c r="EI129" i="14"/>
  <c r="EJ129" i="14"/>
  <c r="EK129" i="14"/>
  <c r="EL129" i="14"/>
  <c r="EM129" i="14"/>
  <c r="EN129" i="14"/>
  <c r="EO129" i="14"/>
  <c r="EP129" i="14"/>
  <c r="EQ129" i="14"/>
  <c r="ER129" i="14"/>
  <c r="ES129" i="14"/>
  <c r="ET129" i="14"/>
  <c r="EU129" i="14"/>
  <c r="EV129" i="14"/>
  <c r="EW129" i="14"/>
  <c r="EX129" i="14"/>
  <c r="EY129" i="14"/>
  <c r="EZ129" i="14"/>
  <c r="FA129" i="14"/>
  <c r="FB129" i="14"/>
  <c r="FC129" i="14"/>
  <c r="FD129" i="14"/>
  <c r="FE129" i="14"/>
  <c r="FF129" i="14"/>
  <c r="FG129" i="14"/>
  <c r="FH129" i="14"/>
  <c r="FI129" i="14"/>
  <c r="FJ129" i="14"/>
  <c r="FK129" i="14"/>
  <c r="FL129" i="14"/>
  <c r="FM129" i="14"/>
  <c r="FN129" i="14"/>
  <c r="FO129" i="14"/>
  <c r="FP129" i="14"/>
  <c r="FQ129" i="14"/>
  <c r="FR129" i="14"/>
  <c r="FS129" i="14"/>
  <c r="FT129" i="14"/>
  <c r="FU129" i="14"/>
  <c r="FV129" i="14"/>
  <c r="FW129" i="14"/>
  <c r="FX129" i="14"/>
  <c r="FY129" i="14"/>
  <c r="FZ129" i="14"/>
  <c r="GA129" i="14"/>
  <c r="GB129" i="14"/>
  <c r="GC129" i="14"/>
  <c r="GD129" i="14"/>
  <c r="GE129" i="14"/>
  <c r="GF129" i="14"/>
  <c r="GG129" i="14"/>
  <c r="GH129" i="14"/>
  <c r="GI129" i="14"/>
  <c r="GJ129" i="14"/>
  <c r="GK129" i="14"/>
  <c r="GL129" i="14"/>
  <c r="GM129" i="14"/>
  <c r="GN129" i="14"/>
  <c r="GO129" i="14"/>
  <c r="GP129" i="14"/>
  <c r="GQ129" i="14"/>
  <c r="GR129" i="14"/>
  <c r="GS129" i="14"/>
  <c r="GT129" i="14"/>
  <c r="GU129" i="14"/>
  <c r="GV129" i="14"/>
  <c r="GW129" i="14"/>
  <c r="GX129" i="14"/>
  <c r="GY129" i="14"/>
  <c r="GZ129" i="14"/>
  <c r="HA129" i="14"/>
  <c r="HB129" i="14"/>
  <c r="HC129" i="14"/>
  <c r="HD129" i="14"/>
  <c r="HE129" i="14"/>
  <c r="HF129" i="14"/>
  <c r="HG129" i="14"/>
  <c r="HI129" i="14"/>
  <c r="AA26" i="14"/>
  <c r="AB26" i="14"/>
  <c r="AC26" i="14"/>
  <c r="AD26" i="14"/>
  <c r="AE26" i="14"/>
  <c r="AF26" i="14"/>
  <c r="AG26" i="14"/>
  <c r="AH26" i="14"/>
  <c r="AI26" i="14"/>
  <c r="AJ26" i="14"/>
  <c r="AK26" i="14"/>
  <c r="AL26" i="14"/>
  <c r="AM26" i="14"/>
  <c r="AN26" i="14"/>
  <c r="AO26" i="14"/>
  <c r="AP26" i="14"/>
  <c r="AQ26" i="14"/>
  <c r="AR26" i="14"/>
  <c r="AS26" i="14"/>
  <c r="AT26" i="14"/>
  <c r="AU26" i="14"/>
  <c r="AV26" i="14"/>
  <c r="AW26" i="14"/>
  <c r="AX26" i="14"/>
  <c r="AY26" i="14"/>
  <c r="AZ26" i="14"/>
  <c r="BA26" i="14"/>
  <c r="BB26" i="14"/>
  <c r="BC26" i="14"/>
  <c r="BD26" i="14"/>
  <c r="BE26" i="14"/>
  <c r="BF26" i="14"/>
  <c r="BG26" i="14"/>
  <c r="BH26" i="14"/>
  <c r="BI26" i="14"/>
  <c r="BJ26" i="14"/>
  <c r="BK26" i="14"/>
  <c r="BL26" i="14"/>
  <c r="BM26" i="14"/>
  <c r="BN26" i="14"/>
  <c r="BO26" i="14"/>
  <c r="BP26" i="14"/>
  <c r="BQ26" i="14"/>
  <c r="BR26" i="14"/>
  <c r="BS26" i="14"/>
  <c r="BT26" i="14"/>
  <c r="BU26" i="14"/>
  <c r="BV26" i="14"/>
  <c r="BW26" i="14"/>
  <c r="BX26" i="14"/>
  <c r="BY26" i="14"/>
  <c r="BZ26" i="14"/>
  <c r="CA26" i="14"/>
  <c r="CB26" i="14"/>
  <c r="CC26" i="14"/>
  <c r="CD26" i="14"/>
  <c r="CE26" i="14"/>
  <c r="CF26" i="14"/>
  <c r="CG26" i="14"/>
  <c r="CH26" i="14"/>
  <c r="CI26" i="14"/>
  <c r="CJ26" i="14"/>
  <c r="CK26" i="14"/>
  <c r="CL26" i="14"/>
  <c r="CM26" i="14"/>
  <c r="CN26" i="14"/>
  <c r="CO26" i="14"/>
  <c r="CP26" i="14"/>
  <c r="CQ26" i="14"/>
  <c r="CR26" i="14"/>
  <c r="CS26" i="14"/>
  <c r="CT26" i="14"/>
  <c r="CU26" i="14"/>
  <c r="CV26" i="14"/>
  <c r="CW26" i="14"/>
  <c r="CX26" i="14"/>
  <c r="CY26" i="14"/>
  <c r="CZ26" i="14"/>
  <c r="DA26" i="14"/>
  <c r="DB26" i="14"/>
  <c r="DC26" i="14"/>
  <c r="DD26" i="14"/>
  <c r="DE26" i="14"/>
  <c r="DF26" i="14"/>
  <c r="DG26" i="14"/>
  <c r="DH26" i="14"/>
  <c r="DI26" i="14"/>
  <c r="DJ26" i="14"/>
  <c r="DK26" i="14"/>
  <c r="DL26" i="14"/>
  <c r="DM26" i="14"/>
  <c r="DN26" i="14"/>
  <c r="DO26" i="14"/>
  <c r="DP26" i="14"/>
  <c r="DQ26" i="14"/>
  <c r="DR26" i="14"/>
  <c r="DS26" i="14"/>
  <c r="DT26" i="14"/>
  <c r="DU26" i="14"/>
  <c r="DV26" i="14"/>
  <c r="DW26" i="14"/>
  <c r="DX26" i="14"/>
  <c r="DY26" i="14"/>
  <c r="DZ26" i="14"/>
  <c r="EA26" i="14"/>
  <c r="EB26" i="14"/>
  <c r="EC26" i="14"/>
  <c r="ED26" i="14"/>
  <c r="EE26" i="14"/>
  <c r="EF26" i="14"/>
  <c r="EG26" i="14"/>
  <c r="EH26" i="14"/>
  <c r="EI26" i="14"/>
  <c r="EJ26" i="14"/>
  <c r="EK26" i="14"/>
  <c r="EL26" i="14"/>
  <c r="EM26" i="14"/>
  <c r="EN26" i="14"/>
  <c r="EO26" i="14"/>
  <c r="EP26" i="14"/>
  <c r="EQ26" i="14"/>
  <c r="ER26" i="14"/>
  <c r="ES26" i="14"/>
  <c r="ET26" i="14"/>
  <c r="EU26" i="14"/>
  <c r="EV26" i="14"/>
  <c r="EW26" i="14"/>
  <c r="EX26" i="14"/>
  <c r="EY26" i="14"/>
  <c r="EZ26" i="14"/>
  <c r="FA26" i="14"/>
  <c r="FB26" i="14"/>
  <c r="FC26" i="14"/>
  <c r="FD26" i="14"/>
  <c r="FE26" i="14"/>
  <c r="FF26" i="14"/>
  <c r="FG26" i="14"/>
  <c r="FH26" i="14"/>
  <c r="FI26" i="14"/>
  <c r="FJ26" i="14"/>
  <c r="FK26" i="14"/>
  <c r="FL26" i="14"/>
  <c r="FM26" i="14"/>
  <c r="FN26" i="14"/>
  <c r="FO26" i="14"/>
  <c r="FP26" i="14"/>
  <c r="FQ26" i="14"/>
  <c r="FR26" i="14"/>
  <c r="FS26" i="14"/>
  <c r="FT26" i="14"/>
  <c r="FU26" i="14"/>
  <c r="FV26" i="14"/>
  <c r="FW26" i="14"/>
  <c r="FX26" i="14"/>
  <c r="FY26" i="14"/>
  <c r="FZ26" i="14"/>
  <c r="GA26" i="14"/>
  <c r="GB26" i="14"/>
  <c r="GC26" i="14"/>
  <c r="GD26" i="14"/>
  <c r="GE26" i="14"/>
  <c r="GF26" i="14"/>
  <c r="GG26" i="14"/>
  <c r="GH26" i="14"/>
  <c r="GI26" i="14"/>
  <c r="GJ26" i="14"/>
  <c r="GK26" i="14"/>
  <c r="GL26" i="14"/>
  <c r="GM26" i="14"/>
  <c r="GN26" i="14"/>
  <c r="GO26" i="14"/>
  <c r="GP26" i="14"/>
  <c r="GQ26" i="14"/>
  <c r="GR26" i="14"/>
  <c r="GS26" i="14"/>
  <c r="GT26" i="14"/>
  <c r="GU26" i="14"/>
  <c r="GV26" i="14"/>
  <c r="GW26" i="14"/>
  <c r="GX26" i="14"/>
  <c r="GY26" i="14"/>
  <c r="GZ26" i="14"/>
  <c r="HA26" i="14"/>
  <c r="HB26" i="14"/>
  <c r="HC26" i="14"/>
  <c r="HD26" i="14"/>
  <c r="HE26" i="14"/>
  <c r="HF26" i="14"/>
  <c r="HG26" i="14"/>
  <c r="HI26" i="14"/>
  <c r="AA122" i="14"/>
  <c r="AB122" i="14"/>
  <c r="AC122" i="14"/>
  <c r="AD122" i="14"/>
  <c r="AE122" i="14"/>
  <c r="AF122" i="14"/>
  <c r="AG122" i="14"/>
  <c r="AH122" i="14"/>
  <c r="AI122" i="14"/>
  <c r="AJ122" i="14"/>
  <c r="AK122" i="14"/>
  <c r="AL122" i="14"/>
  <c r="AM122" i="14"/>
  <c r="AN122" i="14"/>
  <c r="AO122" i="14"/>
  <c r="AP122" i="14"/>
  <c r="AQ122" i="14"/>
  <c r="AR122" i="14"/>
  <c r="AS122" i="14"/>
  <c r="AT122" i="14"/>
  <c r="AU122" i="14"/>
  <c r="AV122" i="14"/>
  <c r="AW122" i="14"/>
  <c r="AX122" i="14"/>
  <c r="AY122" i="14"/>
  <c r="AZ122" i="14"/>
  <c r="BA122" i="14"/>
  <c r="BB122" i="14"/>
  <c r="BC122" i="14"/>
  <c r="BD122" i="14"/>
  <c r="BE122" i="14"/>
  <c r="BF122" i="14"/>
  <c r="BG122" i="14"/>
  <c r="BH122" i="14"/>
  <c r="BI122" i="14"/>
  <c r="BJ122" i="14"/>
  <c r="BK122" i="14"/>
  <c r="BL122" i="14"/>
  <c r="BM122" i="14"/>
  <c r="BN122" i="14"/>
  <c r="BO122" i="14"/>
  <c r="BP122" i="14"/>
  <c r="BQ122" i="14"/>
  <c r="BR122" i="14"/>
  <c r="BS122" i="14"/>
  <c r="BT122" i="14"/>
  <c r="BU122" i="14"/>
  <c r="BV122" i="14"/>
  <c r="BW122" i="14"/>
  <c r="BX122" i="14"/>
  <c r="BY122" i="14"/>
  <c r="BZ122" i="14"/>
  <c r="CA122" i="14"/>
  <c r="CB122" i="14"/>
  <c r="CC122" i="14"/>
  <c r="CD122" i="14"/>
  <c r="CE122" i="14"/>
  <c r="CF122" i="14"/>
  <c r="CG122" i="14"/>
  <c r="CH122" i="14"/>
  <c r="CI122" i="14"/>
  <c r="CJ122" i="14"/>
  <c r="CK122" i="14"/>
  <c r="CL122" i="14"/>
  <c r="CM122" i="14"/>
  <c r="CN122" i="14"/>
  <c r="CO122" i="14"/>
  <c r="CP122" i="14"/>
  <c r="CQ122" i="14"/>
  <c r="CR122" i="14"/>
  <c r="CS122" i="14"/>
  <c r="CT122" i="14"/>
  <c r="CU122" i="14"/>
  <c r="CV122" i="14"/>
  <c r="CW122" i="14"/>
  <c r="CX122" i="14"/>
  <c r="CY122" i="14"/>
  <c r="CZ122" i="14"/>
  <c r="DA122" i="14"/>
  <c r="DB122" i="14"/>
  <c r="DC122" i="14"/>
  <c r="DD122" i="14"/>
  <c r="DE122" i="14"/>
  <c r="DF122" i="14"/>
  <c r="DG122" i="14"/>
  <c r="DH122" i="14"/>
  <c r="DI122" i="14"/>
  <c r="DJ122" i="14"/>
  <c r="DK122" i="14"/>
  <c r="DL122" i="14"/>
  <c r="DM122" i="14"/>
  <c r="DN122" i="14"/>
  <c r="DO122" i="14"/>
  <c r="DP122" i="14"/>
  <c r="DQ122" i="14"/>
  <c r="DR122" i="14"/>
  <c r="DS122" i="14"/>
  <c r="DT122" i="14"/>
  <c r="DU122" i="14"/>
  <c r="DV122" i="14"/>
  <c r="DW122" i="14"/>
  <c r="DX122" i="14"/>
  <c r="DY122" i="14"/>
  <c r="DZ122" i="14"/>
  <c r="EA122" i="14"/>
  <c r="EB122" i="14"/>
  <c r="EC122" i="14"/>
  <c r="ED122" i="14"/>
  <c r="EE122" i="14"/>
  <c r="EF122" i="14"/>
  <c r="EG122" i="14"/>
  <c r="EH122" i="14"/>
  <c r="EI122" i="14"/>
  <c r="EJ122" i="14"/>
  <c r="EK122" i="14"/>
  <c r="EL122" i="14"/>
  <c r="EM122" i="14"/>
  <c r="EN122" i="14"/>
  <c r="EO122" i="14"/>
  <c r="EP122" i="14"/>
  <c r="EQ122" i="14"/>
  <c r="ER122" i="14"/>
  <c r="ES122" i="14"/>
  <c r="ET122" i="14"/>
  <c r="EU122" i="14"/>
  <c r="EV122" i="14"/>
  <c r="EW122" i="14"/>
  <c r="EX122" i="14"/>
  <c r="EY122" i="14"/>
  <c r="EZ122" i="14"/>
  <c r="FA122" i="14"/>
  <c r="FB122" i="14"/>
  <c r="FC122" i="14"/>
  <c r="FD122" i="14"/>
  <c r="FE122" i="14"/>
  <c r="FF122" i="14"/>
  <c r="FG122" i="14"/>
  <c r="FH122" i="14"/>
  <c r="FI122" i="14"/>
  <c r="FJ122" i="14"/>
  <c r="FK122" i="14"/>
  <c r="FL122" i="14"/>
  <c r="FM122" i="14"/>
  <c r="FN122" i="14"/>
  <c r="FO122" i="14"/>
  <c r="FP122" i="14"/>
  <c r="FQ122" i="14"/>
  <c r="FR122" i="14"/>
  <c r="FS122" i="14"/>
  <c r="FT122" i="14"/>
  <c r="FU122" i="14"/>
  <c r="FV122" i="14"/>
  <c r="FW122" i="14"/>
  <c r="FX122" i="14"/>
  <c r="FY122" i="14"/>
  <c r="FZ122" i="14"/>
  <c r="GA122" i="14"/>
  <c r="GB122" i="14"/>
  <c r="GC122" i="14"/>
  <c r="GD122" i="14"/>
  <c r="GE122" i="14"/>
  <c r="GF122" i="14"/>
  <c r="GG122" i="14"/>
  <c r="GH122" i="14"/>
  <c r="GI122" i="14"/>
  <c r="GJ122" i="14"/>
  <c r="GK122" i="14"/>
  <c r="GL122" i="14"/>
  <c r="GM122" i="14"/>
  <c r="GN122" i="14"/>
  <c r="GO122" i="14"/>
  <c r="GP122" i="14"/>
  <c r="GQ122" i="14"/>
  <c r="GR122" i="14"/>
  <c r="GS122" i="14"/>
  <c r="GT122" i="14"/>
  <c r="GU122" i="14"/>
  <c r="GV122" i="14"/>
  <c r="GW122" i="14"/>
  <c r="GX122" i="14"/>
  <c r="GY122" i="14"/>
  <c r="GZ122" i="14"/>
  <c r="HA122" i="14"/>
  <c r="HB122" i="14"/>
  <c r="HC122" i="14"/>
  <c r="HD122" i="14"/>
  <c r="HE122" i="14"/>
  <c r="HF122" i="14"/>
  <c r="HG122" i="14"/>
  <c r="HI122" i="14"/>
  <c r="AA48" i="14"/>
  <c r="AB48" i="14"/>
  <c r="AC48" i="14"/>
  <c r="AD48" i="14"/>
  <c r="AE48" i="14"/>
  <c r="AF48" i="14"/>
  <c r="AG48" i="14"/>
  <c r="AH48" i="14"/>
  <c r="AI48" i="14"/>
  <c r="AJ48" i="14"/>
  <c r="AK48" i="14"/>
  <c r="AL48" i="14"/>
  <c r="AM48" i="14"/>
  <c r="AN48" i="14"/>
  <c r="AO48" i="14"/>
  <c r="AP48" i="14"/>
  <c r="AQ48" i="14"/>
  <c r="AR48" i="14"/>
  <c r="AS48" i="14"/>
  <c r="AT48" i="14"/>
  <c r="AU48" i="14"/>
  <c r="AV48" i="14"/>
  <c r="AW48" i="14"/>
  <c r="AX48" i="14"/>
  <c r="AY48" i="14"/>
  <c r="AZ48" i="14"/>
  <c r="BA48" i="14"/>
  <c r="BB48" i="14"/>
  <c r="BC48" i="14"/>
  <c r="BD48" i="14"/>
  <c r="BE48" i="14"/>
  <c r="BF48" i="14"/>
  <c r="BG48" i="14"/>
  <c r="BH48" i="14"/>
  <c r="BI48" i="14"/>
  <c r="BJ48" i="14"/>
  <c r="BK48" i="14"/>
  <c r="BL48" i="14"/>
  <c r="BM48" i="14"/>
  <c r="BN48" i="14"/>
  <c r="BO48" i="14"/>
  <c r="BP48" i="14"/>
  <c r="BQ48" i="14"/>
  <c r="BR48" i="14"/>
  <c r="BS48" i="14"/>
  <c r="BT48" i="14"/>
  <c r="BU48" i="14"/>
  <c r="BV48" i="14"/>
  <c r="BW48" i="14"/>
  <c r="BX48" i="14"/>
  <c r="BY48" i="14"/>
  <c r="BZ48" i="14"/>
  <c r="CA48" i="14"/>
  <c r="CB48" i="14"/>
  <c r="CC48" i="14"/>
  <c r="CD48" i="14"/>
  <c r="CE48" i="14"/>
  <c r="CF48" i="14"/>
  <c r="CG48" i="14"/>
  <c r="CH48" i="14"/>
  <c r="CI48" i="14"/>
  <c r="CJ48" i="14"/>
  <c r="CK48" i="14"/>
  <c r="CL48" i="14"/>
  <c r="CM48" i="14"/>
  <c r="CN48" i="14"/>
  <c r="CO48" i="14"/>
  <c r="CP48" i="14"/>
  <c r="CQ48" i="14"/>
  <c r="CR48" i="14"/>
  <c r="CS48" i="14"/>
  <c r="CT48" i="14"/>
  <c r="CU48" i="14"/>
  <c r="CV48" i="14"/>
  <c r="CW48" i="14"/>
  <c r="CX48" i="14"/>
  <c r="CY48" i="14"/>
  <c r="CZ48" i="14"/>
  <c r="DA48" i="14"/>
  <c r="DB48" i="14"/>
  <c r="DC48" i="14"/>
  <c r="DD48" i="14"/>
  <c r="DE48" i="14"/>
  <c r="DF48" i="14"/>
  <c r="DG48" i="14"/>
  <c r="DH48" i="14"/>
  <c r="DI48" i="14"/>
  <c r="DJ48" i="14"/>
  <c r="DK48" i="14"/>
  <c r="DL48" i="14"/>
  <c r="DM48" i="14"/>
  <c r="DN48" i="14"/>
  <c r="DO48" i="14"/>
  <c r="DP48" i="14"/>
  <c r="DQ48" i="14"/>
  <c r="DR48" i="14"/>
  <c r="DS48" i="14"/>
  <c r="DT48" i="14"/>
  <c r="DU48" i="14"/>
  <c r="DV48" i="14"/>
  <c r="DW48" i="14"/>
  <c r="DX48" i="14"/>
  <c r="DY48" i="14"/>
  <c r="DZ48" i="14"/>
  <c r="EA48" i="14"/>
  <c r="EB48" i="14"/>
  <c r="EC48" i="14"/>
  <c r="ED48" i="14"/>
  <c r="EE48" i="14"/>
  <c r="EF48" i="14"/>
  <c r="EG48" i="14"/>
  <c r="EH48" i="14"/>
  <c r="EI48" i="14"/>
  <c r="EJ48" i="14"/>
  <c r="EK48" i="14"/>
  <c r="EL48" i="14"/>
  <c r="EM48" i="14"/>
  <c r="EN48" i="14"/>
  <c r="EO48" i="14"/>
  <c r="EP48" i="14"/>
  <c r="EQ48" i="14"/>
  <c r="ER48" i="14"/>
  <c r="ES48" i="14"/>
  <c r="ET48" i="14"/>
  <c r="EU48" i="14"/>
  <c r="EV48" i="14"/>
  <c r="EW48" i="14"/>
  <c r="EX48" i="14"/>
  <c r="EY48" i="14"/>
  <c r="EZ48" i="14"/>
  <c r="FA48" i="14"/>
  <c r="FB48" i="14"/>
  <c r="FC48" i="14"/>
  <c r="FD48" i="14"/>
  <c r="FE48" i="14"/>
  <c r="FF48" i="14"/>
  <c r="FG48" i="14"/>
  <c r="FH48" i="14"/>
  <c r="FI48" i="14"/>
  <c r="FJ48" i="14"/>
  <c r="FK48" i="14"/>
  <c r="FL48" i="14"/>
  <c r="FM48" i="14"/>
  <c r="FN48" i="14"/>
  <c r="FO48" i="14"/>
  <c r="FP48" i="14"/>
  <c r="FQ48" i="14"/>
  <c r="FR48" i="14"/>
  <c r="FS48" i="14"/>
  <c r="FT48" i="14"/>
  <c r="FU48" i="14"/>
  <c r="FV48" i="14"/>
  <c r="FW48" i="14"/>
  <c r="FX48" i="14"/>
  <c r="FY48" i="14"/>
  <c r="FZ48" i="14"/>
  <c r="GA48" i="14"/>
  <c r="GB48" i="14"/>
  <c r="GC48" i="14"/>
  <c r="GD48" i="14"/>
  <c r="GE48" i="14"/>
  <c r="GF48" i="14"/>
  <c r="GG48" i="14"/>
  <c r="GH48" i="14"/>
  <c r="GI48" i="14"/>
  <c r="GJ48" i="14"/>
  <c r="GK48" i="14"/>
  <c r="GL48" i="14"/>
  <c r="GM48" i="14"/>
  <c r="GN48" i="14"/>
  <c r="GO48" i="14"/>
  <c r="GP48" i="14"/>
  <c r="GQ48" i="14"/>
  <c r="GR48" i="14"/>
  <c r="GS48" i="14"/>
  <c r="GT48" i="14"/>
  <c r="GU48" i="14"/>
  <c r="GV48" i="14"/>
  <c r="GW48" i="14"/>
  <c r="GX48" i="14"/>
  <c r="GY48" i="14"/>
  <c r="GZ48" i="14"/>
  <c r="HA48" i="14"/>
  <c r="HB48" i="14"/>
  <c r="HC48" i="14"/>
  <c r="HD48" i="14"/>
  <c r="HE48" i="14"/>
  <c r="HF48" i="14"/>
  <c r="HG48" i="14"/>
  <c r="HI48" i="14"/>
  <c r="AA32" i="14"/>
  <c r="AB32" i="14"/>
  <c r="AC32" i="14"/>
  <c r="AD32" i="14"/>
  <c r="AE32" i="14"/>
  <c r="AF32" i="14"/>
  <c r="AG32" i="14"/>
  <c r="AH32" i="14"/>
  <c r="AI32" i="14"/>
  <c r="AJ32" i="14"/>
  <c r="AK32" i="14"/>
  <c r="AL32" i="14"/>
  <c r="AM32" i="14"/>
  <c r="AN32" i="14"/>
  <c r="AO32" i="14"/>
  <c r="AP32" i="14"/>
  <c r="AQ32" i="14"/>
  <c r="AR32" i="14"/>
  <c r="AS32" i="14"/>
  <c r="AT32" i="14"/>
  <c r="AU32" i="14"/>
  <c r="AV32" i="14"/>
  <c r="AW32" i="14"/>
  <c r="AX32" i="14"/>
  <c r="AY32" i="14"/>
  <c r="AZ32" i="14"/>
  <c r="BA32" i="14"/>
  <c r="BB32" i="14"/>
  <c r="BC32" i="14"/>
  <c r="BD32" i="14"/>
  <c r="BE32" i="14"/>
  <c r="BF32" i="14"/>
  <c r="BG32" i="14"/>
  <c r="BH32" i="14"/>
  <c r="BI32" i="14"/>
  <c r="BJ32" i="14"/>
  <c r="BK32" i="14"/>
  <c r="BL32" i="14"/>
  <c r="BM32" i="14"/>
  <c r="BN32" i="14"/>
  <c r="BO32" i="14"/>
  <c r="BP32" i="14"/>
  <c r="BQ32" i="14"/>
  <c r="BR32" i="14"/>
  <c r="BS32" i="14"/>
  <c r="BT32" i="14"/>
  <c r="BU32" i="14"/>
  <c r="BV32" i="14"/>
  <c r="BW32" i="14"/>
  <c r="BX32" i="14"/>
  <c r="BY32" i="14"/>
  <c r="BZ32" i="14"/>
  <c r="CA32" i="14"/>
  <c r="CB32" i="14"/>
  <c r="CC32" i="14"/>
  <c r="CD32" i="14"/>
  <c r="CE32" i="14"/>
  <c r="CF32" i="14"/>
  <c r="CG32" i="14"/>
  <c r="CH32" i="14"/>
  <c r="CI32" i="14"/>
  <c r="CJ32" i="14"/>
  <c r="CK32" i="14"/>
  <c r="CL32" i="14"/>
  <c r="CM32" i="14"/>
  <c r="CN32" i="14"/>
  <c r="CO32" i="14"/>
  <c r="CP32" i="14"/>
  <c r="CQ32" i="14"/>
  <c r="CR32" i="14"/>
  <c r="CS32" i="14"/>
  <c r="CT32" i="14"/>
  <c r="CU32" i="14"/>
  <c r="CV32" i="14"/>
  <c r="CW32" i="14"/>
  <c r="CX32" i="14"/>
  <c r="CY32" i="14"/>
  <c r="CZ32" i="14"/>
  <c r="DA32" i="14"/>
  <c r="DB32" i="14"/>
  <c r="DC32" i="14"/>
  <c r="DD32" i="14"/>
  <c r="DE32" i="14"/>
  <c r="DF32" i="14"/>
  <c r="DG32" i="14"/>
  <c r="DH32" i="14"/>
  <c r="DI32" i="14"/>
  <c r="DJ32" i="14"/>
  <c r="DK32" i="14"/>
  <c r="DL32" i="14"/>
  <c r="DM32" i="14"/>
  <c r="DN32" i="14"/>
  <c r="DO32" i="14"/>
  <c r="DP32" i="14"/>
  <c r="DQ32" i="14"/>
  <c r="DR32" i="14"/>
  <c r="DS32" i="14"/>
  <c r="DT32" i="14"/>
  <c r="DU32" i="14"/>
  <c r="DV32" i="14"/>
  <c r="DW32" i="14"/>
  <c r="DX32" i="14"/>
  <c r="DY32" i="14"/>
  <c r="DZ32" i="14"/>
  <c r="EA32" i="14"/>
  <c r="EB32" i="14"/>
  <c r="EC32" i="14"/>
  <c r="ED32" i="14"/>
  <c r="EE32" i="14"/>
  <c r="EF32" i="14"/>
  <c r="EG32" i="14"/>
  <c r="EH32" i="14"/>
  <c r="EI32" i="14"/>
  <c r="EJ32" i="14"/>
  <c r="EK32" i="14"/>
  <c r="EL32" i="14"/>
  <c r="EM32" i="14"/>
  <c r="EN32" i="14"/>
  <c r="EO32" i="14"/>
  <c r="EP32" i="14"/>
  <c r="EQ32" i="14"/>
  <c r="ER32" i="14"/>
  <c r="ES32" i="14"/>
  <c r="ET32" i="14"/>
  <c r="EU32" i="14"/>
  <c r="EV32" i="14"/>
  <c r="EW32" i="14"/>
  <c r="EX32" i="14"/>
  <c r="EY32" i="14"/>
  <c r="EZ32" i="14"/>
  <c r="FA32" i="14"/>
  <c r="FB32" i="14"/>
  <c r="FC32" i="14"/>
  <c r="FD32" i="14"/>
  <c r="FE32" i="14"/>
  <c r="FF32" i="14"/>
  <c r="FG32" i="14"/>
  <c r="FH32" i="14"/>
  <c r="FI32" i="14"/>
  <c r="FJ32" i="14"/>
  <c r="FK32" i="14"/>
  <c r="FL32" i="14"/>
  <c r="FM32" i="14"/>
  <c r="FN32" i="14"/>
  <c r="FO32" i="14"/>
  <c r="FP32" i="14"/>
  <c r="FQ32" i="14"/>
  <c r="FR32" i="14"/>
  <c r="FS32" i="14"/>
  <c r="FT32" i="14"/>
  <c r="FU32" i="14"/>
  <c r="FV32" i="14"/>
  <c r="FW32" i="14"/>
  <c r="FX32" i="14"/>
  <c r="FY32" i="14"/>
  <c r="FZ32" i="14"/>
  <c r="GA32" i="14"/>
  <c r="GB32" i="14"/>
  <c r="GC32" i="14"/>
  <c r="GD32" i="14"/>
  <c r="GE32" i="14"/>
  <c r="GF32" i="14"/>
  <c r="GG32" i="14"/>
  <c r="GH32" i="14"/>
  <c r="GI32" i="14"/>
  <c r="GJ32" i="14"/>
  <c r="GK32" i="14"/>
  <c r="GL32" i="14"/>
  <c r="GM32" i="14"/>
  <c r="GN32" i="14"/>
  <c r="GO32" i="14"/>
  <c r="GP32" i="14"/>
  <c r="GQ32" i="14"/>
  <c r="GR32" i="14"/>
  <c r="GS32" i="14"/>
  <c r="GT32" i="14"/>
  <c r="GU32" i="14"/>
  <c r="GV32" i="14"/>
  <c r="GW32" i="14"/>
  <c r="GX32" i="14"/>
  <c r="GY32" i="14"/>
  <c r="GZ32" i="14"/>
  <c r="HA32" i="14"/>
  <c r="HB32" i="14"/>
  <c r="HC32" i="14"/>
  <c r="HD32" i="14"/>
  <c r="HE32" i="14"/>
  <c r="HF32" i="14"/>
  <c r="HG32" i="14"/>
  <c r="HI32" i="14"/>
  <c r="AA132" i="14"/>
  <c r="AB132" i="14"/>
  <c r="AC132" i="14"/>
  <c r="AD132" i="14"/>
  <c r="AE132" i="14"/>
  <c r="AF132" i="14"/>
  <c r="AG132" i="14"/>
  <c r="AH132" i="14"/>
  <c r="AI132" i="14"/>
  <c r="AJ132" i="14"/>
  <c r="AK132" i="14"/>
  <c r="AL132" i="14"/>
  <c r="AM132" i="14"/>
  <c r="AN132" i="14"/>
  <c r="AO132" i="14"/>
  <c r="AP132" i="14"/>
  <c r="AQ132" i="14"/>
  <c r="AR132" i="14"/>
  <c r="AS132" i="14"/>
  <c r="AT132" i="14"/>
  <c r="AU132" i="14"/>
  <c r="AV132" i="14"/>
  <c r="AW132" i="14"/>
  <c r="AX132" i="14"/>
  <c r="AY132" i="14"/>
  <c r="AZ132" i="14"/>
  <c r="BA132" i="14"/>
  <c r="BB132" i="14"/>
  <c r="BC132" i="14"/>
  <c r="BD132" i="14"/>
  <c r="BE132" i="14"/>
  <c r="BF132" i="14"/>
  <c r="BG132" i="14"/>
  <c r="BH132" i="14"/>
  <c r="BI132" i="14"/>
  <c r="BJ132" i="14"/>
  <c r="BK132" i="14"/>
  <c r="BL132" i="14"/>
  <c r="BM132" i="14"/>
  <c r="BN132" i="14"/>
  <c r="BO132" i="14"/>
  <c r="BP132" i="14"/>
  <c r="BQ132" i="14"/>
  <c r="BR132" i="14"/>
  <c r="BS132" i="14"/>
  <c r="BT132" i="14"/>
  <c r="BU132" i="14"/>
  <c r="BV132" i="14"/>
  <c r="BW132" i="14"/>
  <c r="BX132" i="14"/>
  <c r="BY132" i="14"/>
  <c r="BZ132" i="14"/>
  <c r="CA132" i="14"/>
  <c r="CB132" i="14"/>
  <c r="CC132" i="14"/>
  <c r="CD132" i="14"/>
  <c r="CE132" i="14"/>
  <c r="CF132" i="14"/>
  <c r="CG132" i="14"/>
  <c r="CH132" i="14"/>
  <c r="CI132" i="14"/>
  <c r="CJ132" i="14"/>
  <c r="CK132" i="14"/>
  <c r="CL132" i="14"/>
  <c r="CM132" i="14"/>
  <c r="CN132" i="14"/>
  <c r="CO132" i="14"/>
  <c r="CP132" i="14"/>
  <c r="CQ132" i="14"/>
  <c r="CR132" i="14"/>
  <c r="CS132" i="14"/>
  <c r="CT132" i="14"/>
  <c r="CU132" i="14"/>
  <c r="CV132" i="14"/>
  <c r="CW132" i="14"/>
  <c r="CX132" i="14"/>
  <c r="CY132" i="14"/>
  <c r="CZ132" i="14"/>
  <c r="DA132" i="14"/>
  <c r="DB132" i="14"/>
  <c r="DC132" i="14"/>
  <c r="DD132" i="14"/>
  <c r="DE132" i="14"/>
  <c r="DF132" i="14"/>
  <c r="DG132" i="14"/>
  <c r="DH132" i="14"/>
  <c r="DI132" i="14"/>
  <c r="DJ132" i="14"/>
  <c r="DK132" i="14"/>
  <c r="DL132" i="14"/>
  <c r="DM132" i="14"/>
  <c r="DN132" i="14"/>
  <c r="DO132" i="14"/>
  <c r="DP132" i="14"/>
  <c r="DQ132" i="14"/>
  <c r="DR132" i="14"/>
  <c r="DS132" i="14"/>
  <c r="DT132" i="14"/>
  <c r="DU132" i="14"/>
  <c r="DV132" i="14"/>
  <c r="DW132" i="14"/>
  <c r="DX132" i="14"/>
  <c r="DY132" i="14"/>
  <c r="DZ132" i="14"/>
  <c r="EA132" i="14"/>
  <c r="EB132" i="14"/>
  <c r="EC132" i="14"/>
  <c r="ED132" i="14"/>
  <c r="EE132" i="14"/>
  <c r="EF132" i="14"/>
  <c r="EG132" i="14"/>
  <c r="EH132" i="14"/>
  <c r="EI132" i="14"/>
  <c r="EJ132" i="14"/>
  <c r="EK132" i="14"/>
  <c r="EL132" i="14"/>
  <c r="EM132" i="14"/>
  <c r="EN132" i="14"/>
  <c r="EO132" i="14"/>
  <c r="EP132" i="14"/>
  <c r="EQ132" i="14"/>
  <c r="ER132" i="14"/>
  <c r="ES132" i="14"/>
  <c r="ET132" i="14"/>
  <c r="EU132" i="14"/>
  <c r="EV132" i="14"/>
  <c r="EW132" i="14"/>
  <c r="EX132" i="14"/>
  <c r="EY132" i="14"/>
  <c r="EZ132" i="14"/>
  <c r="FA132" i="14"/>
  <c r="FB132" i="14"/>
  <c r="FC132" i="14"/>
  <c r="FD132" i="14"/>
  <c r="FE132" i="14"/>
  <c r="FF132" i="14"/>
  <c r="FG132" i="14"/>
  <c r="FH132" i="14"/>
  <c r="FI132" i="14"/>
  <c r="FJ132" i="14"/>
  <c r="FK132" i="14"/>
  <c r="FL132" i="14"/>
  <c r="FM132" i="14"/>
  <c r="FN132" i="14"/>
  <c r="FO132" i="14"/>
  <c r="FP132" i="14"/>
  <c r="FQ132" i="14"/>
  <c r="FR132" i="14"/>
  <c r="FS132" i="14"/>
  <c r="FT132" i="14"/>
  <c r="FU132" i="14"/>
  <c r="FV132" i="14"/>
  <c r="FW132" i="14"/>
  <c r="FX132" i="14"/>
  <c r="FY132" i="14"/>
  <c r="FZ132" i="14"/>
  <c r="GA132" i="14"/>
  <c r="GB132" i="14"/>
  <c r="GC132" i="14"/>
  <c r="GD132" i="14"/>
  <c r="GE132" i="14"/>
  <c r="GF132" i="14"/>
  <c r="GG132" i="14"/>
  <c r="GH132" i="14"/>
  <c r="GI132" i="14"/>
  <c r="GJ132" i="14"/>
  <c r="GK132" i="14"/>
  <c r="GL132" i="14"/>
  <c r="GM132" i="14"/>
  <c r="GN132" i="14"/>
  <c r="GO132" i="14"/>
  <c r="GP132" i="14"/>
  <c r="GQ132" i="14"/>
  <c r="GR132" i="14"/>
  <c r="GS132" i="14"/>
  <c r="GT132" i="14"/>
  <c r="GU132" i="14"/>
  <c r="GV132" i="14"/>
  <c r="GW132" i="14"/>
  <c r="GX132" i="14"/>
  <c r="GY132" i="14"/>
  <c r="GZ132" i="14"/>
  <c r="HA132" i="14"/>
  <c r="HB132" i="14"/>
  <c r="HC132" i="14"/>
  <c r="HD132" i="14"/>
  <c r="HE132" i="14"/>
  <c r="HF132" i="14"/>
  <c r="HG132" i="14"/>
  <c r="HI132" i="14"/>
  <c r="AA9" i="14"/>
  <c r="AB9" i="14"/>
  <c r="AC9" i="14"/>
  <c r="AD9" i="14"/>
  <c r="AE9" i="14"/>
  <c r="AF9" i="14"/>
  <c r="AG9" i="14"/>
  <c r="AH9" i="14"/>
  <c r="AI9" i="14"/>
  <c r="AJ9" i="14"/>
  <c r="AK9" i="14"/>
  <c r="AL9" i="14"/>
  <c r="AM9" i="14"/>
  <c r="AN9" i="14"/>
  <c r="AO9" i="14"/>
  <c r="AP9" i="14"/>
  <c r="AQ9" i="14"/>
  <c r="AR9" i="14"/>
  <c r="AS9" i="14"/>
  <c r="AT9" i="14"/>
  <c r="AU9" i="14"/>
  <c r="AV9" i="14"/>
  <c r="AW9" i="14"/>
  <c r="AX9" i="14"/>
  <c r="AY9" i="14"/>
  <c r="AZ9" i="14"/>
  <c r="BA9" i="14"/>
  <c r="BB9" i="14"/>
  <c r="BC9" i="14"/>
  <c r="BD9" i="14"/>
  <c r="BE9" i="14"/>
  <c r="BF9" i="14"/>
  <c r="BG9" i="14"/>
  <c r="BH9" i="14"/>
  <c r="BI9" i="14"/>
  <c r="BJ9" i="14"/>
  <c r="BK9" i="14"/>
  <c r="BL9" i="14"/>
  <c r="BM9" i="14"/>
  <c r="BN9" i="14"/>
  <c r="BO9" i="14"/>
  <c r="BP9" i="14"/>
  <c r="BQ9" i="14"/>
  <c r="BR9" i="14"/>
  <c r="BS9" i="14"/>
  <c r="BT9" i="14"/>
  <c r="BU9" i="14"/>
  <c r="BV9" i="14"/>
  <c r="BW9" i="14"/>
  <c r="BX9" i="14"/>
  <c r="BY9" i="14"/>
  <c r="BZ9" i="14"/>
  <c r="CA9" i="14"/>
  <c r="CB9" i="14"/>
  <c r="CC9" i="14"/>
  <c r="CD9" i="14"/>
  <c r="CE9" i="14"/>
  <c r="CF9" i="14"/>
  <c r="CG9" i="14"/>
  <c r="CH9" i="14"/>
  <c r="CI9" i="14"/>
  <c r="CJ9" i="14"/>
  <c r="CK9" i="14"/>
  <c r="CL9" i="14"/>
  <c r="CM9" i="14"/>
  <c r="CN9" i="14"/>
  <c r="CO9" i="14"/>
  <c r="CP9" i="14"/>
  <c r="CQ9" i="14"/>
  <c r="CR9" i="14"/>
  <c r="CS9" i="14"/>
  <c r="CT9" i="14"/>
  <c r="CU9" i="14"/>
  <c r="CV9" i="14"/>
  <c r="CW9" i="14"/>
  <c r="CX9" i="14"/>
  <c r="CY9" i="14"/>
  <c r="CZ9" i="14"/>
  <c r="DA9" i="14"/>
  <c r="DB9" i="14"/>
  <c r="DC9" i="14"/>
  <c r="DD9" i="14"/>
  <c r="DE9" i="14"/>
  <c r="DF9" i="14"/>
  <c r="DG9" i="14"/>
  <c r="DH9" i="14"/>
  <c r="DI9" i="14"/>
  <c r="DJ9" i="14"/>
  <c r="DK9" i="14"/>
  <c r="DL9" i="14"/>
  <c r="DM9" i="14"/>
  <c r="DN9" i="14"/>
  <c r="DO9" i="14"/>
  <c r="DP9" i="14"/>
  <c r="DQ9" i="14"/>
  <c r="DR9" i="14"/>
  <c r="DS9" i="14"/>
  <c r="DT9" i="14"/>
  <c r="DU9" i="14"/>
  <c r="DV9" i="14"/>
  <c r="DW9" i="14"/>
  <c r="DX9" i="14"/>
  <c r="DY9" i="14"/>
  <c r="DZ9" i="14"/>
  <c r="EA9" i="14"/>
  <c r="EB9" i="14"/>
  <c r="EC9" i="14"/>
  <c r="ED9" i="14"/>
  <c r="EE9" i="14"/>
  <c r="EF9" i="14"/>
  <c r="EG9" i="14"/>
  <c r="EH9" i="14"/>
  <c r="EI9" i="14"/>
  <c r="EJ9" i="14"/>
  <c r="EK9" i="14"/>
  <c r="EL9" i="14"/>
  <c r="EM9" i="14"/>
  <c r="EN9" i="14"/>
  <c r="EO9" i="14"/>
  <c r="EP9" i="14"/>
  <c r="EQ9" i="14"/>
  <c r="ER9" i="14"/>
  <c r="ES9" i="14"/>
  <c r="ET9" i="14"/>
  <c r="EU9" i="14"/>
  <c r="EV9" i="14"/>
  <c r="EW9" i="14"/>
  <c r="EX9" i="14"/>
  <c r="EY9" i="14"/>
  <c r="EZ9" i="14"/>
  <c r="FA9" i="14"/>
  <c r="FB9" i="14"/>
  <c r="FC9" i="14"/>
  <c r="FD9" i="14"/>
  <c r="FE9" i="14"/>
  <c r="FF9" i="14"/>
  <c r="FG9" i="14"/>
  <c r="FH9" i="14"/>
  <c r="FI9" i="14"/>
  <c r="FJ9" i="14"/>
  <c r="FK9" i="14"/>
  <c r="FL9" i="14"/>
  <c r="FM9" i="14"/>
  <c r="FN9" i="14"/>
  <c r="FO9" i="14"/>
  <c r="FP9" i="14"/>
  <c r="FQ9" i="14"/>
  <c r="FR9" i="14"/>
  <c r="FS9" i="14"/>
  <c r="FT9" i="14"/>
  <c r="FU9" i="14"/>
  <c r="FV9" i="14"/>
  <c r="FW9" i="14"/>
  <c r="FX9" i="14"/>
  <c r="FY9" i="14"/>
  <c r="FZ9" i="14"/>
  <c r="GA9" i="14"/>
  <c r="GB9" i="14"/>
  <c r="GC9" i="14"/>
  <c r="GD9" i="14"/>
  <c r="GE9" i="14"/>
  <c r="GF9" i="14"/>
  <c r="GG9" i="14"/>
  <c r="GH9" i="14"/>
  <c r="GI9" i="14"/>
  <c r="GJ9" i="14"/>
  <c r="GK9" i="14"/>
  <c r="GL9" i="14"/>
  <c r="GM9" i="14"/>
  <c r="GN9" i="14"/>
  <c r="GO9" i="14"/>
  <c r="GP9" i="14"/>
  <c r="GQ9" i="14"/>
  <c r="GR9" i="14"/>
  <c r="GS9" i="14"/>
  <c r="GT9" i="14"/>
  <c r="GU9" i="14"/>
  <c r="GV9" i="14"/>
  <c r="GW9" i="14"/>
  <c r="GX9" i="14"/>
  <c r="GY9" i="14"/>
  <c r="GZ9" i="14"/>
  <c r="HA9" i="14"/>
  <c r="HB9" i="14"/>
  <c r="HC9" i="14"/>
  <c r="HD9" i="14"/>
  <c r="HE9" i="14"/>
  <c r="HF9" i="14"/>
  <c r="HG9" i="14"/>
  <c r="HI9" i="14"/>
  <c r="AA97" i="14"/>
  <c r="AB97" i="14"/>
  <c r="AC97" i="14"/>
  <c r="AD97" i="14"/>
  <c r="AE97" i="14"/>
  <c r="AF97" i="14"/>
  <c r="AG97" i="14"/>
  <c r="AH97" i="14"/>
  <c r="AI97" i="14"/>
  <c r="AJ97" i="14"/>
  <c r="AK97" i="14"/>
  <c r="AL97" i="14"/>
  <c r="AM97" i="14"/>
  <c r="AN97" i="14"/>
  <c r="AO97" i="14"/>
  <c r="AP97" i="14"/>
  <c r="AQ97" i="14"/>
  <c r="AR97" i="14"/>
  <c r="AS97" i="14"/>
  <c r="AT97" i="14"/>
  <c r="AU97" i="14"/>
  <c r="AV97" i="14"/>
  <c r="AW97" i="14"/>
  <c r="AX97" i="14"/>
  <c r="AY97" i="14"/>
  <c r="AZ97" i="14"/>
  <c r="BA97" i="14"/>
  <c r="BB97" i="14"/>
  <c r="BC97" i="14"/>
  <c r="BD97" i="14"/>
  <c r="BE97" i="14"/>
  <c r="BF97" i="14"/>
  <c r="BG97" i="14"/>
  <c r="BH97" i="14"/>
  <c r="BI97" i="14"/>
  <c r="BJ97" i="14"/>
  <c r="BK97" i="14"/>
  <c r="BL97" i="14"/>
  <c r="BM97" i="14"/>
  <c r="BN97" i="14"/>
  <c r="BO97" i="14"/>
  <c r="BP97" i="14"/>
  <c r="BQ97" i="14"/>
  <c r="BR97" i="14"/>
  <c r="BS97" i="14"/>
  <c r="BT97" i="14"/>
  <c r="BU97" i="14"/>
  <c r="BV97" i="14"/>
  <c r="BW97" i="14"/>
  <c r="BX97" i="14"/>
  <c r="BY97" i="14"/>
  <c r="BZ97" i="14"/>
  <c r="CA97" i="14"/>
  <c r="CB97" i="14"/>
  <c r="CC97" i="14"/>
  <c r="CD97" i="14"/>
  <c r="CE97" i="14"/>
  <c r="CF97" i="14"/>
  <c r="CG97" i="14"/>
  <c r="CH97" i="14"/>
  <c r="CI97" i="14"/>
  <c r="CJ97" i="14"/>
  <c r="CK97" i="14"/>
  <c r="CL97" i="14"/>
  <c r="CM97" i="14"/>
  <c r="CN97" i="14"/>
  <c r="CO97" i="14"/>
  <c r="CP97" i="14"/>
  <c r="CQ97" i="14"/>
  <c r="CR97" i="14"/>
  <c r="CS97" i="14"/>
  <c r="CT97" i="14"/>
  <c r="CU97" i="14"/>
  <c r="CV97" i="14"/>
  <c r="CW97" i="14"/>
  <c r="CX97" i="14"/>
  <c r="CY97" i="14"/>
  <c r="CZ97" i="14"/>
  <c r="DA97" i="14"/>
  <c r="DB97" i="14"/>
  <c r="DC97" i="14"/>
  <c r="DD97" i="14"/>
  <c r="DE97" i="14"/>
  <c r="DF97" i="14"/>
  <c r="DG97" i="14"/>
  <c r="DH97" i="14"/>
  <c r="DI97" i="14"/>
  <c r="DJ97" i="14"/>
  <c r="DK97" i="14"/>
  <c r="DL97" i="14"/>
  <c r="DM97" i="14"/>
  <c r="DN97" i="14"/>
  <c r="DO97" i="14"/>
  <c r="DP97" i="14"/>
  <c r="DQ97" i="14"/>
  <c r="DR97" i="14"/>
  <c r="DS97" i="14"/>
  <c r="DT97" i="14"/>
  <c r="DU97" i="14"/>
  <c r="DV97" i="14"/>
  <c r="DW97" i="14"/>
  <c r="DX97" i="14"/>
  <c r="DY97" i="14"/>
  <c r="DZ97" i="14"/>
  <c r="EA97" i="14"/>
  <c r="EB97" i="14"/>
  <c r="EC97" i="14"/>
  <c r="ED97" i="14"/>
  <c r="EE97" i="14"/>
  <c r="EF97" i="14"/>
  <c r="EG97" i="14"/>
  <c r="EH97" i="14"/>
  <c r="EI97" i="14"/>
  <c r="EJ97" i="14"/>
  <c r="EK97" i="14"/>
  <c r="EL97" i="14"/>
  <c r="EM97" i="14"/>
  <c r="EN97" i="14"/>
  <c r="EO97" i="14"/>
  <c r="EP97" i="14"/>
  <c r="EQ97" i="14"/>
  <c r="ER97" i="14"/>
  <c r="ES97" i="14"/>
  <c r="ET97" i="14"/>
  <c r="EU97" i="14"/>
  <c r="EV97" i="14"/>
  <c r="EW97" i="14"/>
  <c r="EX97" i="14"/>
  <c r="EY97" i="14"/>
  <c r="EZ97" i="14"/>
  <c r="FA97" i="14"/>
  <c r="FB97" i="14"/>
  <c r="FC97" i="14"/>
  <c r="FD97" i="14"/>
  <c r="FE97" i="14"/>
  <c r="FF97" i="14"/>
  <c r="FG97" i="14"/>
  <c r="FH97" i="14"/>
  <c r="FI97" i="14"/>
  <c r="FJ97" i="14"/>
  <c r="FK97" i="14"/>
  <c r="FL97" i="14"/>
  <c r="FM97" i="14"/>
  <c r="FN97" i="14"/>
  <c r="FO97" i="14"/>
  <c r="FP97" i="14"/>
  <c r="FQ97" i="14"/>
  <c r="FR97" i="14"/>
  <c r="FS97" i="14"/>
  <c r="FT97" i="14"/>
  <c r="FU97" i="14"/>
  <c r="FV97" i="14"/>
  <c r="FW97" i="14"/>
  <c r="FX97" i="14"/>
  <c r="FY97" i="14"/>
  <c r="FZ97" i="14"/>
  <c r="GA97" i="14"/>
  <c r="GB97" i="14"/>
  <c r="GC97" i="14"/>
  <c r="GD97" i="14"/>
  <c r="GE97" i="14"/>
  <c r="GF97" i="14"/>
  <c r="GG97" i="14"/>
  <c r="GH97" i="14"/>
  <c r="GI97" i="14"/>
  <c r="GJ97" i="14"/>
  <c r="GK97" i="14"/>
  <c r="GL97" i="14"/>
  <c r="GM97" i="14"/>
  <c r="GN97" i="14"/>
  <c r="GO97" i="14"/>
  <c r="GP97" i="14"/>
  <c r="GQ97" i="14"/>
  <c r="GR97" i="14"/>
  <c r="GS97" i="14"/>
  <c r="GT97" i="14"/>
  <c r="GU97" i="14"/>
  <c r="GV97" i="14"/>
  <c r="GW97" i="14"/>
  <c r="GX97" i="14"/>
  <c r="GY97" i="14"/>
  <c r="GZ97" i="14"/>
  <c r="HA97" i="14"/>
  <c r="HB97" i="14"/>
  <c r="HC97" i="14"/>
  <c r="HD97" i="14"/>
  <c r="HE97" i="14"/>
  <c r="HF97" i="14"/>
  <c r="HG97" i="14"/>
  <c r="HI97" i="14"/>
  <c r="AA56" i="14"/>
  <c r="AB56" i="14"/>
  <c r="AC56" i="14"/>
  <c r="AD56" i="14"/>
  <c r="AE56" i="14"/>
  <c r="AF56" i="14"/>
  <c r="AG56" i="14"/>
  <c r="AH56" i="14"/>
  <c r="AI56" i="14"/>
  <c r="AJ56" i="14"/>
  <c r="AK56" i="14"/>
  <c r="AL56" i="14"/>
  <c r="AM56" i="14"/>
  <c r="AN56" i="14"/>
  <c r="AO56" i="14"/>
  <c r="AP56" i="14"/>
  <c r="AQ56" i="14"/>
  <c r="AR56" i="14"/>
  <c r="AS56" i="14"/>
  <c r="AT56" i="14"/>
  <c r="AU56" i="14"/>
  <c r="AV56" i="14"/>
  <c r="AW56" i="14"/>
  <c r="AX56" i="14"/>
  <c r="AY56" i="14"/>
  <c r="AZ56" i="14"/>
  <c r="BA56" i="14"/>
  <c r="BB56" i="14"/>
  <c r="BC56" i="14"/>
  <c r="BD56" i="14"/>
  <c r="BE56" i="14"/>
  <c r="BF56" i="14"/>
  <c r="BG56" i="14"/>
  <c r="BH56" i="14"/>
  <c r="BI56" i="14"/>
  <c r="BJ56" i="14"/>
  <c r="BK56" i="14"/>
  <c r="BL56" i="14"/>
  <c r="BM56" i="14"/>
  <c r="BN56" i="14"/>
  <c r="BO56" i="14"/>
  <c r="BP56" i="14"/>
  <c r="BQ56" i="14"/>
  <c r="BR56" i="14"/>
  <c r="BS56" i="14"/>
  <c r="BT56" i="14"/>
  <c r="BU56" i="14"/>
  <c r="BV56" i="14"/>
  <c r="BW56" i="14"/>
  <c r="BX56" i="14"/>
  <c r="BY56" i="14"/>
  <c r="BZ56" i="14"/>
  <c r="CA56" i="14"/>
  <c r="CB56" i="14"/>
  <c r="CC56" i="14"/>
  <c r="CD56" i="14"/>
  <c r="CE56" i="14"/>
  <c r="CF56" i="14"/>
  <c r="CG56" i="14"/>
  <c r="CH56" i="14"/>
  <c r="CI56" i="14"/>
  <c r="CJ56" i="14"/>
  <c r="CK56" i="14"/>
  <c r="CL56" i="14"/>
  <c r="CM56" i="14"/>
  <c r="CN56" i="14"/>
  <c r="CO56" i="14"/>
  <c r="CP56" i="14"/>
  <c r="CQ56" i="14"/>
  <c r="CR56" i="14"/>
  <c r="CS56" i="14"/>
  <c r="CT56" i="14"/>
  <c r="CU56" i="14"/>
  <c r="CV56" i="14"/>
  <c r="CW56" i="14"/>
  <c r="CX56" i="14"/>
  <c r="CY56" i="14"/>
  <c r="CZ56" i="14"/>
  <c r="DA56" i="14"/>
  <c r="DB56" i="14"/>
  <c r="DC56" i="14"/>
  <c r="DD56" i="14"/>
  <c r="DE56" i="14"/>
  <c r="DF56" i="14"/>
  <c r="DG56" i="14"/>
  <c r="DH56" i="14"/>
  <c r="DI56" i="14"/>
  <c r="DJ56" i="14"/>
  <c r="DK56" i="14"/>
  <c r="DL56" i="14"/>
  <c r="DM56" i="14"/>
  <c r="DN56" i="14"/>
  <c r="DO56" i="14"/>
  <c r="DP56" i="14"/>
  <c r="DQ56" i="14"/>
  <c r="DR56" i="14"/>
  <c r="DS56" i="14"/>
  <c r="DT56" i="14"/>
  <c r="DU56" i="14"/>
  <c r="DV56" i="14"/>
  <c r="DW56" i="14"/>
  <c r="DX56" i="14"/>
  <c r="DY56" i="14"/>
  <c r="DZ56" i="14"/>
  <c r="EA56" i="14"/>
  <c r="EB56" i="14"/>
  <c r="EC56" i="14"/>
  <c r="ED56" i="14"/>
  <c r="EE56" i="14"/>
  <c r="EF56" i="14"/>
  <c r="EG56" i="14"/>
  <c r="EH56" i="14"/>
  <c r="EI56" i="14"/>
  <c r="EJ56" i="14"/>
  <c r="EK56" i="14"/>
  <c r="EL56" i="14"/>
  <c r="EM56" i="14"/>
  <c r="EN56" i="14"/>
  <c r="EO56" i="14"/>
  <c r="EP56" i="14"/>
  <c r="EQ56" i="14"/>
  <c r="ER56" i="14"/>
  <c r="ES56" i="14"/>
  <c r="ET56" i="14"/>
  <c r="EU56" i="14"/>
  <c r="EV56" i="14"/>
  <c r="EW56" i="14"/>
  <c r="EX56" i="14"/>
  <c r="EY56" i="14"/>
  <c r="EZ56" i="14"/>
  <c r="FA56" i="14"/>
  <c r="FB56" i="14"/>
  <c r="FC56" i="14"/>
  <c r="FD56" i="14"/>
  <c r="FE56" i="14"/>
  <c r="FF56" i="14"/>
  <c r="FG56" i="14"/>
  <c r="FH56" i="14"/>
  <c r="FI56" i="14"/>
  <c r="FJ56" i="14"/>
  <c r="FK56" i="14"/>
  <c r="FL56" i="14"/>
  <c r="FM56" i="14"/>
  <c r="FN56" i="14"/>
  <c r="FO56" i="14"/>
  <c r="FP56" i="14"/>
  <c r="FQ56" i="14"/>
  <c r="FR56" i="14"/>
  <c r="FS56" i="14"/>
  <c r="FT56" i="14"/>
  <c r="FU56" i="14"/>
  <c r="FV56" i="14"/>
  <c r="FW56" i="14"/>
  <c r="FX56" i="14"/>
  <c r="FY56" i="14"/>
  <c r="FZ56" i="14"/>
  <c r="GA56" i="14"/>
  <c r="GB56" i="14"/>
  <c r="GC56" i="14"/>
  <c r="GD56" i="14"/>
  <c r="GE56" i="14"/>
  <c r="GF56" i="14"/>
  <c r="GG56" i="14"/>
  <c r="GH56" i="14"/>
  <c r="GI56" i="14"/>
  <c r="GJ56" i="14"/>
  <c r="GK56" i="14"/>
  <c r="GL56" i="14"/>
  <c r="GM56" i="14"/>
  <c r="GN56" i="14"/>
  <c r="GO56" i="14"/>
  <c r="GP56" i="14"/>
  <c r="GQ56" i="14"/>
  <c r="GR56" i="14"/>
  <c r="GS56" i="14"/>
  <c r="GT56" i="14"/>
  <c r="GU56" i="14"/>
  <c r="GV56" i="14"/>
  <c r="GW56" i="14"/>
  <c r="GX56" i="14"/>
  <c r="GY56" i="14"/>
  <c r="GZ56" i="14"/>
  <c r="HA56" i="14"/>
  <c r="HB56" i="14"/>
  <c r="HC56" i="14"/>
  <c r="HD56" i="14"/>
  <c r="HE56" i="14"/>
  <c r="HF56" i="14"/>
  <c r="HG56" i="14"/>
  <c r="HI56" i="14"/>
  <c r="AA87" i="14"/>
  <c r="AB87" i="14"/>
  <c r="AC87" i="14"/>
  <c r="AD87" i="14"/>
  <c r="AE87" i="14"/>
  <c r="AF87" i="14"/>
  <c r="AG87" i="14"/>
  <c r="AH87" i="14"/>
  <c r="AI87" i="14"/>
  <c r="AJ87" i="14"/>
  <c r="AK87" i="14"/>
  <c r="AL87" i="14"/>
  <c r="AM87" i="14"/>
  <c r="AN87" i="14"/>
  <c r="AO87" i="14"/>
  <c r="AP87" i="14"/>
  <c r="AQ87" i="14"/>
  <c r="AR87" i="14"/>
  <c r="AS87" i="14"/>
  <c r="AT87" i="14"/>
  <c r="AU87" i="14"/>
  <c r="AV87" i="14"/>
  <c r="AW87" i="14"/>
  <c r="AX87" i="14"/>
  <c r="AY87" i="14"/>
  <c r="AZ87" i="14"/>
  <c r="BA87" i="14"/>
  <c r="BB87" i="14"/>
  <c r="BC87" i="14"/>
  <c r="BD87" i="14"/>
  <c r="BE87" i="14"/>
  <c r="BF87" i="14"/>
  <c r="BG87" i="14"/>
  <c r="BH87" i="14"/>
  <c r="BI87" i="14"/>
  <c r="BJ87" i="14"/>
  <c r="BK87" i="14"/>
  <c r="BL87" i="14"/>
  <c r="BM87" i="14"/>
  <c r="BN87" i="14"/>
  <c r="BO87" i="14"/>
  <c r="BP87" i="14"/>
  <c r="BQ87" i="14"/>
  <c r="BR87" i="14"/>
  <c r="BS87" i="14"/>
  <c r="BT87" i="14"/>
  <c r="BU87" i="14"/>
  <c r="BV87" i="14"/>
  <c r="BW87" i="14"/>
  <c r="BX87" i="14"/>
  <c r="BY87" i="14"/>
  <c r="BZ87" i="14"/>
  <c r="CA87" i="14"/>
  <c r="CB87" i="14"/>
  <c r="CC87" i="14"/>
  <c r="CD87" i="14"/>
  <c r="CE87" i="14"/>
  <c r="CF87" i="14"/>
  <c r="CG87" i="14"/>
  <c r="CH87" i="14"/>
  <c r="CI87" i="14"/>
  <c r="CJ87" i="14"/>
  <c r="CK87" i="14"/>
  <c r="CL87" i="14"/>
  <c r="CM87" i="14"/>
  <c r="CN87" i="14"/>
  <c r="CO87" i="14"/>
  <c r="CP87" i="14"/>
  <c r="CQ87" i="14"/>
  <c r="CR87" i="14"/>
  <c r="CS87" i="14"/>
  <c r="CT87" i="14"/>
  <c r="CU87" i="14"/>
  <c r="CV87" i="14"/>
  <c r="CW87" i="14"/>
  <c r="CX87" i="14"/>
  <c r="CY87" i="14"/>
  <c r="CZ87" i="14"/>
  <c r="DA87" i="14"/>
  <c r="DB87" i="14"/>
  <c r="DC87" i="14"/>
  <c r="DD87" i="14"/>
  <c r="DE87" i="14"/>
  <c r="DF87" i="14"/>
  <c r="DG87" i="14"/>
  <c r="DH87" i="14"/>
  <c r="DI87" i="14"/>
  <c r="DJ87" i="14"/>
  <c r="DK87" i="14"/>
  <c r="DL87" i="14"/>
  <c r="DM87" i="14"/>
  <c r="DN87" i="14"/>
  <c r="DO87" i="14"/>
  <c r="DP87" i="14"/>
  <c r="DQ87" i="14"/>
  <c r="DR87" i="14"/>
  <c r="DS87" i="14"/>
  <c r="DT87" i="14"/>
  <c r="DU87" i="14"/>
  <c r="DV87" i="14"/>
  <c r="DW87" i="14"/>
  <c r="DX87" i="14"/>
  <c r="DY87" i="14"/>
  <c r="DZ87" i="14"/>
  <c r="EA87" i="14"/>
  <c r="EB87" i="14"/>
  <c r="EC87" i="14"/>
  <c r="ED87" i="14"/>
  <c r="EE87" i="14"/>
  <c r="EF87" i="14"/>
  <c r="EG87" i="14"/>
  <c r="EH87" i="14"/>
  <c r="EI87" i="14"/>
  <c r="EJ87" i="14"/>
  <c r="EK87" i="14"/>
  <c r="EL87" i="14"/>
  <c r="EM87" i="14"/>
  <c r="EN87" i="14"/>
  <c r="EO87" i="14"/>
  <c r="EP87" i="14"/>
  <c r="EQ87" i="14"/>
  <c r="ER87" i="14"/>
  <c r="ES87" i="14"/>
  <c r="ET87" i="14"/>
  <c r="EU87" i="14"/>
  <c r="EV87" i="14"/>
  <c r="EW87" i="14"/>
  <c r="EX87" i="14"/>
  <c r="EY87" i="14"/>
  <c r="EZ87" i="14"/>
  <c r="FA87" i="14"/>
  <c r="FB87" i="14"/>
  <c r="FC87" i="14"/>
  <c r="FD87" i="14"/>
  <c r="FE87" i="14"/>
  <c r="FF87" i="14"/>
  <c r="FG87" i="14"/>
  <c r="FH87" i="14"/>
  <c r="FI87" i="14"/>
  <c r="FJ87" i="14"/>
  <c r="FK87" i="14"/>
  <c r="FL87" i="14"/>
  <c r="FM87" i="14"/>
  <c r="FN87" i="14"/>
  <c r="FO87" i="14"/>
  <c r="FP87" i="14"/>
  <c r="FQ87" i="14"/>
  <c r="FR87" i="14"/>
  <c r="FS87" i="14"/>
  <c r="FT87" i="14"/>
  <c r="FU87" i="14"/>
  <c r="FV87" i="14"/>
  <c r="FW87" i="14"/>
  <c r="FX87" i="14"/>
  <c r="FY87" i="14"/>
  <c r="FZ87" i="14"/>
  <c r="GA87" i="14"/>
  <c r="GB87" i="14"/>
  <c r="GC87" i="14"/>
  <c r="GD87" i="14"/>
  <c r="GE87" i="14"/>
  <c r="GF87" i="14"/>
  <c r="GG87" i="14"/>
  <c r="GH87" i="14"/>
  <c r="GI87" i="14"/>
  <c r="GJ87" i="14"/>
  <c r="GK87" i="14"/>
  <c r="GL87" i="14"/>
  <c r="GM87" i="14"/>
  <c r="GN87" i="14"/>
  <c r="GO87" i="14"/>
  <c r="GP87" i="14"/>
  <c r="GQ87" i="14"/>
  <c r="GR87" i="14"/>
  <c r="GS87" i="14"/>
  <c r="GT87" i="14"/>
  <c r="GU87" i="14"/>
  <c r="GV87" i="14"/>
  <c r="GW87" i="14"/>
  <c r="GX87" i="14"/>
  <c r="GY87" i="14"/>
  <c r="GZ87" i="14"/>
  <c r="HA87" i="14"/>
  <c r="HB87" i="14"/>
  <c r="HC87" i="14"/>
  <c r="HD87" i="14"/>
  <c r="HE87" i="14"/>
  <c r="HF87" i="14"/>
  <c r="HG87" i="14"/>
  <c r="HI87" i="14"/>
  <c r="AA86" i="14"/>
  <c r="AB86" i="14"/>
  <c r="AC86" i="14"/>
  <c r="AD86" i="14"/>
  <c r="AE86" i="14"/>
  <c r="AF86" i="14"/>
  <c r="AG86" i="14"/>
  <c r="AH86" i="14"/>
  <c r="AI86" i="14"/>
  <c r="AJ86" i="14"/>
  <c r="AK86" i="14"/>
  <c r="AL86" i="14"/>
  <c r="AM86" i="14"/>
  <c r="AN86" i="14"/>
  <c r="AO86" i="14"/>
  <c r="AP86" i="14"/>
  <c r="AQ86" i="14"/>
  <c r="AR86" i="14"/>
  <c r="AS86" i="14"/>
  <c r="AT86" i="14"/>
  <c r="AU86" i="14"/>
  <c r="AV86" i="14"/>
  <c r="AW86" i="14"/>
  <c r="AX86" i="14"/>
  <c r="AY86" i="14"/>
  <c r="AZ86" i="14"/>
  <c r="BA86" i="14"/>
  <c r="BB86" i="14"/>
  <c r="BC86" i="14"/>
  <c r="BD86" i="14"/>
  <c r="BE86" i="14"/>
  <c r="BF86" i="14"/>
  <c r="BG86" i="14"/>
  <c r="BH86" i="14"/>
  <c r="BI86" i="14"/>
  <c r="BJ86" i="14"/>
  <c r="BK86" i="14"/>
  <c r="BL86" i="14"/>
  <c r="BM86" i="14"/>
  <c r="BN86" i="14"/>
  <c r="BO86" i="14"/>
  <c r="BP86" i="14"/>
  <c r="BQ86" i="14"/>
  <c r="BR86" i="14"/>
  <c r="BS86" i="14"/>
  <c r="BT86" i="14"/>
  <c r="BU86" i="14"/>
  <c r="BV86" i="14"/>
  <c r="BW86" i="14"/>
  <c r="BX86" i="14"/>
  <c r="BY86" i="14"/>
  <c r="BZ86" i="14"/>
  <c r="CA86" i="14"/>
  <c r="CB86" i="14"/>
  <c r="CC86" i="14"/>
  <c r="CD86" i="14"/>
  <c r="CE86" i="14"/>
  <c r="CF86" i="14"/>
  <c r="CG86" i="14"/>
  <c r="CH86" i="14"/>
  <c r="CI86" i="14"/>
  <c r="CJ86" i="14"/>
  <c r="CK86" i="14"/>
  <c r="CL86" i="14"/>
  <c r="CM86" i="14"/>
  <c r="CN86" i="14"/>
  <c r="CO86" i="14"/>
  <c r="CP86" i="14"/>
  <c r="CQ86" i="14"/>
  <c r="CR86" i="14"/>
  <c r="CS86" i="14"/>
  <c r="CT86" i="14"/>
  <c r="CU86" i="14"/>
  <c r="CV86" i="14"/>
  <c r="CW86" i="14"/>
  <c r="CX86" i="14"/>
  <c r="CY86" i="14"/>
  <c r="CZ86" i="14"/>
  <c r="DA86" i="14"/>
  <c r="DB86" i="14"/>
  <c r="DC86" i="14"/>
  <c r="DD86" i="14"/>
  <c r="DE86" i="14"/>
  <c r="DF86" i="14"/>
  <c r="DG86" i="14"/>
  <c r="DH86" i="14"/>
  <c r="DI86" i="14"/>
  <c r="DJ86" i="14"/>
  <c r="DK86" i="14"/>
  <c r="DL86" i="14"/>
  <c r="DM86" i="14"/>
  <c r="DN86" i="14"/>
  <c r="DO86" i="14"/>
  <c r="DP86" i="14"/>
  <c r="DQ86" i="14"/>
  <c r="DR86" i="14"/>
  <c r="DS86" i="14"/>
  <c r="DT86" i="14"/>
  <c r="DU86" i="14"/>
  <c r="DV86" i="14"/>
  <c r="DW86" i="14"/>
  <c r="DX86" i="14"/>
  <c r="DY86" i="14"/>
  <c r="DZ86" i="14"/>
  <c r="EA86" i="14"/>
  <c r="EB86" i="14"/>
  <c r="EC86" i="14"/>
  <c r="ED86" i="14"/>
  <c r="EE86" i="14"/>
  <c r="EF86" i="14"/>
  <c r="EG86" i="14"/>
  <c r="EH86" i="14"/>
  <c r="EI86" i="14"/>
  <c r="EJ86" i="14"/>
  <c r="EK86" i="14"/>
  <c r="EL86" i="14"/>
  <c r="EM86" i="14"/>
  <c r="EN86" i="14"/>
  <c r="EO86" i="14"/>
  <c r="EP86" i="14"/>
  <c r="EQ86" i="14"/>
  <c r="ER86" i="14"/>
  <c r="ES86" i="14"/>
  <c r="ET86" i="14"/>
  <c r="EU86" i="14"/>
  <c r="EV86" i="14"/>
  <c r="EW86" i="14"/>
  <c r="EX86" i="14"/>
  <c r="EY86" i="14"/>
  <c r="EZ86" i="14"/>
  <c r="FA86" i="14"/>
  <c r="FB86" i="14"/>
  <c r="FC86" i="14"/>
  <c r="FD86" i="14"/>
  <c r="FE86" i="14"/>
  <c r="FF86" i="14"/>
  <c r="FG86" i="14"/>
  <c r="FH86" i="14"/>
  <c r="FI86" i="14"/>
  <c r="FJ86" i="14"/>
  <c r="FK86" i="14"/>
  <c r="FL86" i="14"/>
  <c r="FM86" i="14"/>
  <c r="FN86" i="14"/>
  <c r="FO86" i="14"/>
  <c r="FP86" i="14"/>
  <c r="FQ86" i="14"/>
  <c r="FR86" i="14"/>
  <c r="FS86" i="14"/>
  <c r="FT86" i="14"/>
  <c r="FU86" i="14"/>
  <c r="FV86" i="14"/>
  <c r="FW86" i="14"/>
  <c r="FX86" i="14"/>
  <c r="FY86" i="14"/>
  <c r="FZ86" i="14"/>
  <c r="GA86" i="14"/>
  <c r="GB86" i="14"/>
  <c r="GC86" i="14"/>
  <c r="GD86" i="14"/>
  <c r="GE86" i="14"/>
  <c r="GF86" i="14"/>
  <c r="GG86" i="14"/>
  <c r="GH86" i="14"/>
  <c r="GI86" i="14"/>
  <c r="GJ86" i="14"/>
  <c r="GK86" i="14"/>
  <c r="GL86" i="14"/>
  <c r="GM86" i="14"/>
  <c r="GN86" i="14"/>
  <c r="GO86" i="14"/>
  <c r="GP86" i="14"/>
  <c r="GQ86" i="14"/>
  <c r="GR86" i="14"/>
  <c r="GS86" i="14"/>
  <c r="GT86" i="14"/>
  <c r="GU86" i="14"/>
  <c r="GV86" i="14"/>
  <c r="GW86" i="14"/>
  <c r="GX86" i="14"/>
  <c r="GY86" i="14"/>
  <c r="GZ86" i="14"/>
  <c r="HA86" i="14"/>
  <c r="HB86" i="14"/>
  <c r="HC86" i="14"/>
  <c r="HD86" i="14"/>
  <c r="HE86" i="14"/>
  <c r="HF86" i="14"/>
  <c r="HG86" i="14"/>
  <c r="HI86" i="14"/>
  <c r="AA92" i="14"/>
  <c r="AB92" i="14"/>
  <c r="AC92" i="14"/>
  <c r="AD92" i="14"/>
  <c r="AE92" i="14"/>
  <c r="AF92" i="14"/>
  <c r="AG92" i="14"/>
  <c r="AH92" i="14"/>
  <c r="AI92" i="14"/>
  <c r="AJ92" i="14"/>
  <c r="AK92" i="14"/>
  <c r="AL92" i="14"/>
  <c r="AM92" i="14"/>
  <c r="AN92" i="14"/>
  <c r="AO92" i="14"/>
  <c r="AP92" i="14"/>
  <c r="AQ92" i="14"/>
  <c r="AR92" i="14"/>
  <c r="AS92" i="14"/>
  <c r="AT92" i="14"/>
  <c r="AU92" i="14"/>
  <c r="AV92" i="14"/>
  <c r="AW92" i="14"/>
  <c r="AX92" i="14"/>
  <c r="AY92" i="14"/>
  <c r="AZ92" i="14"/>
  <c r="BA92" i="14"/>
  <c r="BB92" i="14"/>
  <c r="BC92" i="14"/>
  <c r="BD92" i="14"/>
  <c r="BE92" i="14"/>
  <c r="BF92" i="14"/>
  <c r="BG92" i="14"/>
  <c r="BH92" i="14"/>
  <c r="BI92" i="14"/>
  <c r="BJ92" i="14"/>
  <c r="BK92" i="14"/>
  <c r="BL92" i="14"/>
  <c r="BM92" i="14"/>
  <c r="BN92" i="14"/>
  <c r="BO92" i="14"/>
  <c r="BP92" i="14"/>
  <c r="BQ92" i="14"/>
  <c r="BR92" i="14"/>
  <c r="BS92" i="14"/>
  <c r="BT92" i="14"/>
  <c r="BU92" i="14"/>
  <c r="BV92" i="14"/>
  <c r="BW92" i="14"/>
  <c r="BX92" i="14"/>
  <c r="BY92" i="14"/>
  <c r="BZ92" i="14"/>
  <c r="CA92" i="14"/>
  <c r="CB92" i="14"/>
  <c r="CC92" i="14"/>
  <c r="CD92" i="14"/>
  <c r="CE92" i="14"/>
  <c r="CF92" i="14"/>
  <c r="CG92" i="14"/>
  <c r="CH92" i="14"/>
  <c r="CI92" i="14"/>
  <c r="CJ92" i="14"/>
  <c r="CK92" i="14"/>
  <c r="CL92" i="14"/>
  <c r="CM92" i="14"/>
  <c r="CN92" i="14"/>
  <c r="CO92" i="14"/>
  <c r="CP92" i="14"/>
  <c r="CQ92" i="14"/>
  <c r="CR92" i="14"/>
  <c r="CS92" i="14"/>
  <c r="CT92" i="14"/>
  <c r="CU92" i="14"/>
  <c r="CV92" i="14"/>
  <c r="CW92" i="14"/>
  <c r="CX92" i="14"/>
  <c r="CY92" i="14"/>
  <c r="CZ92" i="14"/>
  <c r="DA92" i="14"/>
  <c r="DB92" i="14"/>
  <c r="DC92" i="14"/>
  <c r="DD92" i="14"/>
  <c r="DE92" i="14"/>
  <c r="DF92" i="14"/>
  <c r="DG92" i="14"/>
  <c r="DH92" i="14"/>
  <c r="DI92" i="14"/>
  <c r="DJ92" i="14"/>
  <c r="DK92" i="14"/>
  <c r="DL92" i="14"/>
  <c r="DM92" i="14"/>
  <c r="DN92" i="14"/>
  <c r="DO92" i="14"/>
  <c r="DP92" i="14"/>
  <c r="DQ92" i="14"/>
  <c r="DR92" i="14"/>
  <c r="DS92" i="14"/>
  <c r="DT92" i="14"/>
  <c r="DU92" i="14"/>
  <c r="DV92" i="14"/>
  <c r="DW92" i="14"/>
  <c r="DX92" i="14"/>
  <c r="DY92" i="14"/>
  <c r="DZ92" i="14"/>
  <c r="EA92" i="14"/>
  <c r="EB92" i="14"/>
  <c r="EC92" i="14"/>
  <c r="ED92" i="14"/>
  <c r="EE92" i="14"/>
  <c r="EF92" i="14"/>
  <c r="EG92" i="14"/>
  <c r="EH92" i="14"/>
  <c r="EI92" i="14"/>
  <c r="EJ92" i="14"/>
  <c r="EK92" i="14"/>
  <c r="EL92" i="14"/>
  <c r="EM92" i="14"/>
  <c r="EN92" i="14"/>
  <c r="EO92" i="14"/>
  <c r="EP92" i="14"/>
  <c r="EQ92" i="14"/>
  <c r="ER92" i="14"/>
  <c r="ES92" i="14"/>
  <c r="ET92" i="14"/>
  <c r="EU92" i="14"/>
  <c r="EV92" i="14"/>
  <c r="EW92" i="14"/>
  <c r="EX92" i="14"/>
  <c r="EY92" i="14"/>
  <c r="EZ92" i="14"/>
  <c r="FA92" i="14"/>
  <c r="FB92" i="14"/>
  <c r="FC92" i="14"/>
  <c r="FD92" i="14"/>
  <c r="FE92" i="14"/>
  <c r="FF92" i="14"/>
  <c r="FG92" i="14"/>
  <c r="FH92" i="14"/>
  <c r="FI92" i="14"/>
  <c r="FJ92" i="14"/>
  <c r="FK92" i="14"/>
  <c r="FL92" i="14"/>
  <c r="FM92" i="14"/>
  <c r="FN92" i="14"/>
  <c r="FO92" i="14"/>
  <c r="FP92" i="14"/>
  <c r="FQ92" i="14"/>
  <c r="FR92" i="14"/>
  <c r="FS92" i="14"/>
  <c r="FT92" i="14"/>
  <c r="FU92" i="14"/>
  <c r="FV92" i="14"/>
  <c r="FW92" i="14"/>
  <c r="FX92" i="14"/>
  <c r="FY92" i="14"/>
  <c r="FZ92" i="14"/>
  <c r="GA92" i="14"/>
  <c r="GB92" i="14"/>
  <c r="GC92" i="14"/>
  <c r="GD92" i="14"/>
  <c r="GE92" i="14"/>
  <c r="GF92" i="14"/>
  <c r="GG92" i="14"/>
  <c r="GH92" i="14"/>
  <c r="GI92" i="14"/>
  <c r="GJ92" i="14"/>
  <c r="GK92" i="14"/>
  <c r="GL92" i="14"/>
  <c r="GM92" i="14"/>
  <c r="GN92" i="14"/>
  <c r="GO92" i="14"/>
  <c r="GP92" i="14"/>
  <c r="GQ92" i="14"/>
  <c r="GR92" i="14"/>
  <c r="GS92" i="14"/>
  <c r="GT92" i="14"/>
  <c r="GU92" i="14"/>
  <c r="GV92" i="14"/>
  <c r="GW92" i="14"/>
  <c r="GX92" i="14"/>
  <c r="GY92" i="14"/>
  <c r="GZ92" i="14"/>
  <c r="HA92" i="14"/>
  <c r="HB92" i="14"/>
  <c r="HC92" i="14"/>
  <c r="HD92" i="14"/>
  <c r="HE92" i="14"/>
  <c r="HF92" i="14"/>
  <c r="HG92" i="14"/>
  <c r="HI92" i="14"/>
  <c r="AA77" i="14"/>
  <c r="AB77" i="14"/>
  <c r="AC77" i="14"/>
  <c r="AD77" i="14"/>
  <c r="AE77" i="14"/>
  <c r="AF77" i="14"/>
  <c r="AG77" i="14"/>
  <c r="AH77" i="14"/>
  <c r="AI77" i="14"/>
  <c r="AJ77" i="14"/>
  <c r="AK77" i="14"/>
  <c r="AL77" i="14"/>
  <c r="AM77" i="14"/>
  <c r="AN77" i="14"/>
  <c r="AO77" i="14"/>
  <c r="AP77" i="14"/>
  <c r="AQ77" i="14"/>
  <c r="AR77" i="14"/>
  <c r="AS77" i="14"/>
  <c r="AT77" i="14"/>
  <c r="AU77" i="14"/>
  <c r="AV77" i="14"/>
  <c r="AW77" i="14"/>
  <c r="AX77" i="14"/>
  <c r="AY77" i="14"/>
  <c r="AZ77" i="14"/>
  <c r="BA77" i="14"/>
  <c r="BB77" i="14"/>
  <c r="BC77" i="14"/>
  <c r="BD77" i="14"/>
  <c r="BE77" i="14"/>
  <c r="BF77" i="14"/>
  <c r="BG77" i="14"/>
  <c r="BH77" i="14"/>
  <c r="BI77" i="14"/>
  <c r="BJ77" i="14"/>
  <c r="BK77" i="14"/>
  <c r="BL77" i="14"/>
  <c r="BM77" i="14"/>
  <c r="BN77" i="14"/>
  <c r="BO77" i="14"/>
  <c r="BP77" i="14"/>
  <c r="BQ77" i="14"/>
  <c r="BR77" i="14"/>
  <c r="BS77" i="14"/>
  <c r="BT77" i="14"/>
  <c r="BU77" i="14"/>
  <c r="BV77" i="14"/>
  <c r="BW77" i="14"/>
  <c r="BX77" i="14"/>
  <c r="BY77" i="14"/>
  <c r="BZ77" i="14"/>
  <c r="CA77" i="14"/>
  <c r="CB77" i="14"/>
  <c r="CC77" i="14"/>
  <c r="CD77" i="14"/>
  <c r="CE77" i="14"/>
  <c r="CF77" i="14"/>
  <c r="CG77" i="14"/>
  <c r="CH77" i="14"/>
  <c r="CI77" i="14"/>
  <c r="CJ77" i="14"/>
  <c r="CK77" i="14"/>
  <c r="CL77" i="14"/>
  <c r="CM77" i="14"/>
  <c r="CN77" i="14"/>
  <c r="CO77" i="14"/>
  <c r="CP77" i="14"/>
  <c r="CQ77" i="14"/>
  <c r="CR77" i="14"/>
  <c r="CS77" i="14"/>
  <c r="CT77" i="14"/>
  <c r="CU77" i="14"/>
  <c r="CV77" i="14"/>
  <c r="CW77" i="14"/>
  <c r="CX77" i="14"/>
  <c r="CY77" i="14"/>
  <c r="CZ77" i="14"/>
  <c r="DA77" i="14"/>
  <c r="DB77" i="14"/>
  <c r="DC77" i="14"/>
  <c r="DD77" i="14"/>
  <c r="DE77" i="14"/>
  <c r="DF77" i="14"/>
  <c r="DG77" i="14"/>
  <c r="DH77" i="14"/>
  <c r="DI77" i="14"/>
  <c r="DJ77" i="14"/>
  <c r="DK77" i="14"/>
  <c r="DL77" i="14"/>
  <c r="DM77" i="14"/>
  <c r="DN77" i="14"/>
  <c r="DO77" i="14"/>
  <c r="DP77" i="14"/>
  <c r="DQ77" i="14"/>
  <c r="DR77" i="14"/>
  <c r="DS77" i="14"/>
  <c r="DT77" i="14"/>
  <c r="DU77" i="14"/>
  <c r="DV77" i="14"/>
  <c r="DW77" i="14"/>
  <c r="DX77" i="14"/>
  <c r="DY77" i="14"/>
  <c r="DZ77" i="14"/>
  <c r="EA77" i="14"/>
  <c r="EB77" i="14"/>
  <c r="EC77" i="14"/>
  <c r="ED77" i="14"/>
  <c r="EE77" i="14"/>
  <c r="EF77" i="14"/>
  <c r="EG77" i="14"/>
  <c r="EH77" i="14"/>
  <c r="EI77" i="14"/>
  <c r="EJ77" i="14"/>
  <c r="EK77" i="14"/>
  <c r="EL77" i="14"/>
  <c r="EM77" i="14"/>
  <c r="EN77" i="14"/>
  <c r="EO77" i="14"/>
  <c r="EP77" i="14"/>
  <c r="EQ77" i="14"/>
  <c r="ER77" i="14"/>
  <c r="ES77" i="14"/>
  <c r="ET77" i="14"/>
  <c r="EU77" i="14"/>
  <c r="EV77" i="14"/>
  <c r="EW77" i="14"/>
  <c r="EX77" i="14"/>
  <c r="EY77" i="14"/>
  <c r="EZ77" i="14"/>
  <c r="FA77" i="14"/>
  <c r="FB77" i="14"/>
  <c r="FC77" i="14"/>
  <c r="FD77" i="14"/>
  <c r="FE77" i="14"/>
  <c r="FF77" i="14"/>
  <c r="FG77" i="14"/>
  <c r="FH77" i="14"/>
  <c r="FI77" i="14"/>
  <c r="FJ77" i="14"/>
  <c r="FK77" i="14"/>
  <c r="FL77" i="14"/>
  <c r="FM77" i="14"/>
  <c r="FN77" i="14"/>
  <c r="FO77" i="14"/>
  <c r="FP77" i="14"/>
  <c r="FQ77" i="14"/>
  <c r="FR77" i="14"/>
  <c r="FS77" i="14"/>
  <c r="FT77" i="14"/>
  <c r="FU77" i="14"/>
  <c r="FV77" i="14"/>
  <c r="FW77" i="14"/>
  <c r="FX77" i="14"/>
  <c r="FY77" i="14"/>
  <c r="FZ77" i="14"/>
  <c r="GA77" i="14"/>
  <c r="GB77" i="14"/>
  <c r="GC77" i="14"/>
  <c r="GD77" i="14"/>
  <c r="GE77" i="14"/>
  <c r="GF77" i="14"/>
  <c r="GG77" i="14"/>
  <c r="GH77" i="14"/>
  <c r="GI77" i="14"/>
  <c r="GJ77" i="14"/>
  <c r="GK77" i="14"/>
  <c r="GL77" i="14"/>
  <c r="GM77" i="14"/>
  <c r="GN77" i="14"/>
  <c r="GO77" i="14"/>
  <c r="GP77" i="14"/>
  <c r="GQ77" i="14"/>
  <c r="GR77" i="14"/>
  <c r="GS77" i="14"/>
  <c r="GT77" i="14"/>
  <c r="GU77" i="14"/>
  <c r="GV77" i="14"/>
  <c r="GW77" i="14"/>
  <c r="GX77" i="14"/>
  <c r="GY77" i="14"/>
  <c r="GZ77" i="14"/>
  <c r="HA77" i="14"/>
  <c r="HB77" i="14"/>
  <c r="HC77" i="14"/>
  <c r="HD77" i="14"/>
  <c r="HE77" i="14"/>
  <c r="HF77" i="14"/>
  <c r="HG77" i="14"/>
  <c r="HI77" i="14"/>
  <c r="AA10" i="14"/>
  <c r="AB10" i="14"/>
  <c r="AC10" i="14"/>
  <c r="AD10" i="14"/>
  <c r="AE10" i="14"/>
  <c r="AF10" i="14"/>
  <c r="AG10" i="14"/>
  <c r="AH10" i="14"/>
  <c r="AI10" i="14"/>
  <c r="AJ10" i="14"/>
  <c r="AK10" i="14"/>
  <c r="AL10" i="14"/>
  <c r="AM10" i="14"/>
  <c r="AN10" i="14"/>
  <c r="AO10" i="14"/>
  <c r="AP10" i="14"/>
  <c r="AQ10" i="14"/>
  <c r="AR10" i="14"/>
  <c r="AS10" i="14"/>
  <c r="AT10" i="14"/>
  <c r="AU10" i="14"/>
  <c r="AV10" i="14"/>
  <c r="AW10" i="14"/>
  <c r="AX10" i="14"/>
  <c r="AY10" i="14"/>
  <c r="AZ10" i="14"/>
  <c r="BA10" i="14"/>
  <c r="BB10" i="14"/>
  <c r="BC10" i="14"/>
  <c r="BD10" i="14"/>
  <c r="BE10" i="14"/>
  <c r="BF10" i="14"/>
  <c r="BG10" i="14"/>
  <c r="BH10" i="14"/>
  <c r="BI10" i="14"/>
  <c r="BJ10" i="14"/>
  <c r="BK10" i="14"/>
  <c r="BL10" i="14"/>
  <c r="BM10" i="14"/>
  <c r="BN10" i="14"/>
  <c r="BO10" i="14"/>
  <c r="BP10" i="14"/>
  <c r="BQ10" i="14"/>
  <c r="BR10" i="14"/>
  <c r="BS10" i="14"/>
  <c r="BT10" i="14"/>
  <c r="BU10" i="14"/>
  <c r="BV10" i="14"/>
  <c r="BW10" i="14"/>
  <c r="BX10" i="14"/>
  <c r="BY10" i="14"/>
  <c r="BZ10" i="14"/>
  <c r="CA10" i="14"/>
  <c r="CB10" i="14"/>
  <c r="CC10" i="14"/>
  <c r="CD10" i="14"/>
  <c r="CE10" i="14"/>
  <c r="CF10" i="14"/>
  <c r="CG10" i="14"/>
  <c r="CH10" i="14"/>
  <c r="CI10" i="14"/>
  <c r="CJ10" i="14"/>
  <c r="CK10" i="14"/>
  <c r="CL10" i="14"/>
  <c r="CM10" i="14"/>
  <c r="CN10" i="14"/>
  <c r="CO10" i="14"/>
  <c r="CP10" i="14"/>
  <c r="CQ10" i="14"/>
  <c r="CR10" i="14"/>
  <c r="CS10" i="14"/>
  <c r="CT10" i="14"/>
  <c r="CU10" i="14"/>
  <c r="CV10" i="14"/>
  <c r="CW10" i="14"/>
  <c r="CX10" i="14"/>
  <c r="CY10" i="14"/>
  <c r="CZ10" i="14"/>
  <c r="DA10" i="14"/>
  <c r="DB10" i="14"/>
  <c r="DC10" i="14"/>
  <c r="DD10" i="14"/>
  <c r="DE10" i="14"/>
  <c r="DF10" i="14"/>
  <c r="DG10" i="14"/>
  <c r="DH10" i="14"/>
  <c r="DI10" i="14"/>
  <c r="DJ10" i="14"/>
  <c r="DK10" i="14"/>
  <c r="DL10" i="14"/>
  <c r="DM10" i="14"/>
  <c r="DN10" i="14"/>
  <c r="DO10" i="14"/>
  <c r="DP10" i="14"/>
  <c r="DQ10" i="14"/>
  <c r="DR10" i="14"/>
  <c r="DS10" i="14"/>
  <c r="DT10" i="14"/>
  <c r="DU10" i="14"/>
  <c r="DV10" i="14"/>
  <c r="DW10" i="14"/>
  <c r="DX10" i="14"/>
  <c r="DY10" i="14"/>
  <c r="DZ10" i="14"/>
  <c r="EA10" i="14"/>
  <c r="EB10" i="14"/>
  <c r="EC10" i="14"/>
  <c r="ED10" i="14"/>
  <c r="EE10" i="14"/>
  <c r="EF10" i="14"/>
  <c r="EG10" i="14"/>
  <c r="EH10" i="14"/>
  <c r="EI10" i="14"/>
  <c r="EJ10" i="14"/>
  <c r="EK10" i="14"/>
  <c r="EL10" i="14"/>
  <c r="EM10" i="14"/>
  <c r="EN10" i="14"/>
  <c r="EO10" i="14"/>
  <c r="EP10" i="14"/>
  <c r="EQ10" i="14"/>
  <c r="ER10" i="14"/>
  <c r="ES10" i="14"/>
  <c r="ET10" i="14"/>
  <c r="EU10" i="14"/>
  <c r="EV10" i="14"/>
  <c r="EW10" i="14"/>
  <c r="EX10" i="14"/>
  <c r="EY10" i="14"/>
  <c r="EZ10" i="14"/>
  <c r="FA10" i="14"/>
  <c r="FB10" i="14"/>
  <c r="FC10" i="14"/>
  <c r="FD10" i="14"/>
  <c r="FE10" i="14"/>
  <c r="FF10" i="14"/>
  <c r="FG10" i="14"/>
  <c r="FH10" i="14"/>
  <c r="FI10" i="14"/>
  <c r="FJ10" i="14"/>
  <c r="FK10" i="14"/>
  <c r="FL10" i="14"/>
  <c r="FM10" i="14"/>
  <c r="FN10" i="14"/>
  <c r="FO10" i="14"/>
  <c r="FP10" i="14"/>
  <c r="FQ10" i="14"/>
  <c r="FR10" i="14"/>
  <c r="FS10" i="14"/>
  <c r="FT10" i="14"/>
  <c r="FU10" i="14"/>
  <c r="FV10" i="14"/>
  <c r="FW10" i="14"/>
  <c r="FX10" i="14"/>
  <c r="FY10" i="14"/>
  <c r="FZ10" i="14"/>
  <c r="GA10" i="14"/>
  <c r="GB10" i="14"/>
  <c r="GC10" i="14"/>
  <c r="GD10" i="14"/>
  <c r="GE10" i="14"/>
  <c r="GF10" i="14"/>
  <c r="GG10" i="14"/>
  <c r="GH10" i="14"/>
  <c r="GI10" i="14"/>
  <c r="GJ10" i="14"/>
  <c r="GK10" i="14"/>
  <c r="GL10" i="14"/>
  <c r="GM10" i="14"/>
  <c r="GN10" i="14"/>
  <c r="GO10" i="14"/>
  <c r="GP10" i="14"/>
  <c r="GQ10" i="14"/>
  <c r="GR10" i="14"/>
  <c r="GS10" i="14"/>
  <c r="GT10" i="14"/>
  <c r="GU10" i="14"/>
  <c r="GV10" i="14"/>
  <c r="GW10" i="14"/>
  <c r="GX10" i="14"/>
  <c r="GY10" i="14"/>
  <c r="GZ10" i="14"/>
  <c r="HA10" i="14"/>
  <c r="HB10" i="14"/>
  <c r="HC10" i="14"/>
  <c r="HD10" i="14"/>
  <c r="HE10" i="14"/>
  <c r="HF10" i="14"/>
  <c r="HG10" i="14"/>
  <c r="HI10" i="14"/>
  <c r="AA115" i="14"/>
  <c r="AB115" i="14"/>
  <c r="AC115" i="14"/>
  <c r="AD115" i="14"/>
  <c r="AE115" i="14"/>
  <c r="AF115" i="14"/>
  <c r="AG115" i="14"/>
  <c r="AH115" i="14"/>
  <c r="AI115" i="14"/>
  <c r="AJ115" i="14"/>
  <c r="AK115" i="14"/>
  <c r="AL115" i="14"/>
  <c r="AM115" i="14"/>
  <c r="AN115" i="14"/>
  <c r="AO115" i="14"/>
  <c r="AP115" i="14"/>
  <c r="AQ115" i="14"/>
  <c r="AR115" i="14"/>
  <c r="AS115" i="14"/>
  <c r="AT115" i="14"/>
  <c r="AU115" i="14"/>
  <c r="AV115" i="14"/>
  <c r="AW115" i="14"/>
  <c r="AX115" i="14"/>
  <c r="AY115" i="14"/>
  <c r="AZ115" i="14"/>
  <c r="BA115" i="14"/>
  <c r="BB115" i="14"/>
  <c r="BC115" i="14"/>
  <c r="BD115" i="14"/>
  <c r="BE115" i="14"/>
  <c r="BF115" i="14"/>
  <c r="BG115" i="14"/>
  <c r="BH115" i="14"/>
  <c r="BI115" i="14"/>
  <c r="BJ115" i="14"/>
  <c r="BK115" i="14"/>
  <c r="BL115" i="14"/>
  <c r="BM115" i="14"/>
  <c r="BN115" i="14"/>
  <c r="BO115" i="14"/>
  <c r="BP115" i="14"/>
  <c r="BQ115" i="14"/>
  <c r="BR115" i="14"/>
  <c r="BS115" i="14"/>
  <c r="BT115" i="14"/>
  <c r="BU115" i="14"/>
  <c r="BV115" i="14"/>
  <c r="BW115" i="14"/>
  <c r="BX115" i="14"/>
  <c r="BY115" i="14"/>
  <c r="BZ115" i="14"/>
  <c r="CA115" i="14"/>
  <c r="CB115" i="14"/>
  <c r="CC115" i="14"/>
  <c r="CD115" i="14"/>
  <c r="CE115" i="14"/>
  <c r="CF115" i="14"/>
  <c r="CG115" i="14"/>
  <c r="CH115" i="14"/>
  <c r="CI115" i="14"/>
  <c r="CJ115" i="14"/>
  <c r="CK115" i="14"/>
  <c r="CL115" i="14"/>
  <c r="CM115" i="14"/>
  <c r="CN115" i="14"/>
  <c r="CO115" i="14"/>
  <c r="CP115" i="14"/>
  <c r="CQ115" i="14"/>
  <c r="CR115" i="14"/>
  <c r="CS115" i="14"/>
  <c r="CT115" i="14"/>
  <c r="CU115" i="14"/>
  <c r="CV115" i="14"/>
  <c r="CW115" i="14"/>
  <c r="CX115" i="14"/>
  <c r="CY115" i="14"/>
  <c r="CZ115" i="14"/>
  <c r="DA115" i="14"/>
  <c r="DB115" i="14"/>
  <c r="DC115" i="14"/>
  <c r="DD115" i="14"/>
  <c r="DE115" i="14"/>
  <c r="DF115" i="14"/>
  <c r="DG115" i="14"/>
  <c r="DH115" i="14"/>
  <c r="DI115" i="14"/>
  <c r="DJ115" i="14"/>
  <c r="DK115" i="14"/>
  <c r="DL115" i="14"/>
  <c r="DM115" i="14"/>
  <c r="DN115" i="14"/>
  <c r="DO115" i="14"/>
  <c r="DP115" i="14"/>
  <c r="DQ115" i="14"/>
  <c r="DR115" i="14"/>
  <c r="DS115" i="14"/>
  <c r="DT115" i="14"/>
  <c r="DU115" i="14"/>
  <c r="DV115" i="14"/>
  <c r="DW115" i="14"/>
  <c r="DX115" i="14"/>
  <c r="DY115" i="14"/>
  <c r="DZ115" i="14"/>
  <c r="EA115" i="14"/>
  <c r="EB115" i="14"/>
  <c r="EC115" i="14"/>
  <c r="ED115" i="14"/>
  <c r="EE115" i="14"/>
  <c r="EF115" i="14"/>
  <c r="EG115" i="14"/>
  <c r="EH115" i="14"/>
  <c r="EI115" i="14"/>
  <c r="EJ115" i="14"/>
  <c r="EK115" i="14"/>
  <c r="EL115" i="14"/>
  <c r="EM115" i="14"/>
  <c r="EN115" i="14"/>
  <c r="EO115" i="14"/>
  <c r="EP115" i="14"/>
  <c r="EQ115" i="14"/>
  <c r="ER115" i="14"/>
  <c r="ES115" i="14"/>
  <c r="ET115" i="14"/>
  <c r="EU115" i="14"/>
  <c r="EV115" i="14"/>
  <c r="EW115" i="14"/>
  <c r="EX115" i="14"/>
  <c r="EY115" i="14"/>
  <c r="EZ115" i="14"/>
  <c r="FA115" i="14"/>
  <c r="FB115" i="14"/>
  <c r="FC115" i="14"/>
  <c r="FD115" i="14"/>
  <c r="FE115" i="14"/>
  <c r="FF115" i="14"/>
  <c r="FG115" i="14"/>
  <c r="FH115" i="14"/>
  <c r="FI115" i="14"/>
  <c r="FJ115" i="14"/>
  <c r="FK115" i="14"/>
  <c r="FL115" i="14"/>
  <c r="FM115" i="14"/>
  <c r="FN115" i="14"/>
  <c r="FO115" i="14"/>
  <c r="FP115" i="14"/>
  <c r="FQ115" i="14"/>
  <c r="FR115" i="14"/>
  <c r="FS115" i="14"/>
  <c r="FT115" i="14"/>
  <c r="FU115" i="14"/>
  <c r="FV115" i="14"/>
  <c r="FW115" i="14"/>
  <c r="FX115" i="14"/>
  <c r="FY115" i="14"/>
  <c r="FZ115" i="14"/>
  <c r="GA115" i="14"/>
  <c r="GB115" i="14"/>
  <c r="GC115" i="14"/>
  <c r="GD115" i="14"/>
  <c r="GE115" i="14"/>
  <c r="GF115" i="14"/>
  <c r="GG115" i="14"/>
  <c r="GH115" i="14"/>
  <c r="GI115" i="14"/>
  <c r="GJ115" i="14"/>
  <c r="GK115" i="14"/>
  <c r="GL115" i="14"/>
  <c r="GM115" i="14"/>
  <c r="GN115" i="14"/>
  <c r="GO115" i="14"/>
  <c r="GP115" i="14"/>
  <c r="GQ115" i="14"/>
  <c r="GR115" i="14"/>
  <c r="GS115" i="14"/>
  <c r="GT115" i="14"/>
  <c r="GU115" i="14"/>
  <c r="GV115" i="14"/>
  <c r="GW115" i="14"/>
  <c r="GX115" i="14"/>
  <c r="GY115" i="14"/>
  <c r="GZ115" i="14"/>
  <c r="HA115" i="14"/>
  <c r="HB115" i="14"/>
  <c r="HC115" i="14"/>
  <c r="HD115" i="14"/>
  <c r="HE115" i="14"/>
  <c r="HF115" i="14"/>
  <c r="HG115" i="14"/>
  <c r="HI115" i="14"/>
  <c r="AA46" i="14"/>
  <c r="AB46" i="14"/>
  <c r="AC46" i="14"/>
  <c r="AD46" i="14"/>
  <c r="AE46" i="14"/>
  <c r="AF46" i="14"/>
  <c r="AG46" i="14"/>
  <c r="AH46" i="14"/>
  <c r="AI46" i="14"/>
  <c r="AJ46" i="14"/>
  <c r="AK46" i="14"/>
  <c r="AL46" i="14"/>
  <c r="AM46" i="14"/>
  <c r="AN46" i="14"/>
  <c r="AO46" i="14"/>
  <c r="AP46" i="14"/>
  <c r="AQ46" i="14"/>
  <c r="AR46" i="14"/>
  <c r="AS46" i="14"/>
  <c r="AT46" i="14"/>
  <c r="AU46" i="14"/>
  <c r="AV46" i="14"/>
  <c r="AW46" i="14"/>
  <c r="AX46" i="14"/>
  <c r="AY46" i="14"/>
  <c r="AZ46" i="14"/>
  <c r="BA46" i="14"/>
  <c r="BB46" i="14"/>
  <c r="BC46" i="14"/>
  <c r="BD46" i="14"/>
  <c r="BE46" i="14"/>
  <c r="BF46" i="14"/>
  <c r="BG46" i="14"/>
  <c r="BH46" i="14"/>
  <c r="BI46" i="14"/>
  <c r="BJ46" i="14"/>
  <c r="BK46" i="14"/>
  <c r="BL46" i="14"/>
  <c r="BM46" i="14"/>
  <c r="BN46" i="14"/>
  <c r="BO46" i="14"/>
  <c r="BP46" i="14"/>
  <c r="BQ46" i="14"/>
  <c r="BR46" i="14"/>
  <c r="BS46" i="14"/>
  <c r="BT46" i="14"/>
  <c r="BU46" i="14"/>
  <c r="BV46" i="14"/>
  <c r="BW46" i="14"/>
  <c r="BX46" i="14"/>
  <c r="BY46" i="14"/>
  <c r="BZ46" i="14"/>
  <c r="CA46" i="14"/>
  <c r="CB46" i="14"/>
  <c r="CC46" i="14"/>
  <c r="CD46" i="14"/>
  <c r="CE46" i="14"/>
  <c r="CF46" i="14"/>
  <c r="CG46" i="14"/>
  <c r="CH46" i="14"/>
  <c r="CI46" i="14"/>
  <c r="CJ46" i="14"/>
  <c r="CK46" i="14"/>
  <c r="CL46" i="14"/>
  <c r="CM46" i="14"/>
  <c r="CN46" i="14"/>
  <c r="CO46" i="14"/>
  <c r="CP46" i="14"/>
  <c r="CQ46" i="14"/>
  <c r="CR46" i="14"/>
  <c r="CS46" i="14"/>
  <c r="CT46" i="14"/>
  <c r="CU46" i="14"/>
  <c r="CV46" i="14"/>
  <c r="CW46" i="14"/>
  <c r="CX46" i="14"/>
  <c r="CY46" i="14"/>
  <c r="CZ46" i="14"/>
  <c r="DA46" i="14"/>
  <c r="DB46" i="14"/>
  <c r="DC46" i="14"/>
  <c r="DD46" i="14"/>
  <c r="DE46" i="14"/>
  <c r="DF46" i="14"/>
  <c r="DG46" i="14"/>
  <c r="DH46" i="14"/>
  <c r="DI46" i="14"/>
  <c r="DJ46" i="14"/>
  <c r="DK46" i="14"/>
  <c r="DL46" i="14"/>
  <c r="DM46" i="14"/>
  <c r="DN46" i="14"/>
  <c r="DO46" i="14"/>
  <c r="DP46" i="14"/>
  <c r="DQ46" i="14"/>
  <c r="DR46" i="14"/>
  <c r="DS46" i="14"/>
  <c r="DT46" i="14"/>
  <c r="DU46" i="14"/>
  <c r="DV46" i="14"/>
  <c r="DW46" i="14"/>
  <c r="DX46" i="14"/>
  <c r="DY46" i="14"/>
  <c r="DZ46" i="14"/>
  <c r="EA46" i="14"/>
  <c r="EB46" i="14"/>
  <c r="EC46" i="14"/>
  <c r="ED46" i="14"/>
  <c r="EE46" i="14"/>
  <c r="EF46" i="14"/>
  <c r="EG46" i="14"/>
  <c r="EH46" i="14"/>
  <c r="EI46" i="14"/>
  <c r="EJ46" i="14"/>
  <c r="EK46" i="14"/>
  <c r="EL46" i="14"/>
  <c r="EM46" i="14"/>
  <c r="EN46" i="14"/>
  <c r="EO46" i="14"/>
  <c r="EP46" i="14"/>
  <c r="EQ46" i="14"/>
  <c r="ER46" i="14"/>
  <c r="ES46" i="14"/>
  <c r="ET46" i="14"/>
  <c r="EU46" i="14"/>
  <c r="EV46" i="14"/>
  <c r="EW46" i="14"/>
  <c r="EX46" i="14"/>
  <c r="EY46" i="14"/>
  <c r="EZ46" i="14"/>
  <c r="FA46" i="14"/>
  <c r="FB46" i="14"/>
  <c r="FC46" i="14"/>
  <c r="FD46" i="14"/>
  <c r="FE46" i="14"/>
  <c r="FF46" i="14"/>
  <c r="FG46" i="14"/>
  <c r="FH46" i="14"/>
  <c r="FI46" i="14"/>
  <c r="FJ46" i="14"/>
  <c r="FK46" i="14"/>
  <c r="FL46" i="14"/>
  <c r="FM46" i="14"/>
  <c r="FN46" i="14"/>
  <c r="FO46" i="14"/>
  <c r="FP46" i="14"/>
  <c r="FQ46" i="14"/>
  <c r="FR46" i="14"/>
  <c r="FS46" i="14"/>
  <c r="FT46" i="14"/>
  <c r="FU46" i="14"/>
  <c r="FV46" i="14"/>
  <c r="FW46" i="14"/>
  <c r="FX46" i="14"/>
  <c r="FY46" i="14"/>
  <c r="FZ46" i="14"/>
  <c r="GA46" i="14"/>
  <c r="GB46" i="14"/>
  <c r="GC46" i="14"/>
  <c r="GD46" i="14"/>
  <c r="GE46" i="14"/>
  <c r="GF46" i="14"/>
  <c r="GG46" i="14"/>
  <c r="GH46" i="14"/>
  <c r="GI46" i="14"/>
  <c r="GJ46" i="14"/>
  <c r="GK46" i="14"/>
  <c r="GL46" i="14"/>
  <c r="GM46" i="14"/>
  <c r="GN46" i="14"/>
  <c r="GO46" i="14"/>
  <c r="GP46" i="14"/>
  <c r="GQ46" i="14"/>
  <c r="GR46" i="14"/>
  <c r="GS46" i="14"/>
  <c r="GT46" i="14"/>
  <c r="GU46" i="14"/>
  <c r="GV46" i="14"/>
  <c r="GW46" i="14"/>
  <c r="GX46" i="14"/>
  <c r="GY46" i="14"/>
  <c r="GZ46" i="14"/>
  <c r="HA46" i="14"/>
  <c r="HB46" i="14"/>
  <c r="HC46" i="14"/>
  <c r="HD46" i="14"/>
  <c r="HE46" i="14"/>
  <c r="HF46" i="14"/>
  <c r="HG46" i="14"/>
  <c r="HI46" i="14"/>
  <c r="AA88" i="14"/>
  <c r="AB88" i="14"/>
  <c r="AC88" i="14"/>
  <c r="AD88" i="14"/>
  <c r="AE88" i="14"/>
  <c r="AF88" i="14"/>
  <c r="AG88" i="14"/>
  <c r="AH88" i="14"/>
  <c r="AI88" i="14"/>
  <c r="AJ88" i="14"/>
  <c r="AK88" i="14"/>
  <c r="AL88" i="14"/>
  <c r="AM88" i="14"/>
  <c r="AN88" i="14"/>
  <c r="AO88" i="14"/>
  <c r="AP88" i="14"/>
  <c r="AQ88" i="14"/>
  <c r="AR88" i="14"/>
  <c r="AS88" i="14"/>
  <c r="AT88" i="14"/>
  <c r="AU88" i="14"/>
  <c r="AV88" i="14"/>
  <c r="AW88" i="14"/>
  <c r="AX88" i="14"/>
  <c r="AY88" i="14"/>
  <c r="AZ88" i="14"/>
  <c r="BA88" i="14"/>
  <c r="BB88" i="14"/>
  <c r="BC88" i="14"/>
  <c r="BD88" i="14"/>
  <c r="BE88" i="14"/>
  <c r="BF88" i="14"/>
  <c r="BG88" i="14"/>
  <c r="BH88" i="14"/>
  <c r="BI88" i="14"/>
  <c r="BJ88" i="14"/>
  <c r="BK88" i="14"/>
  <c r="BL88" i="14"/>
  <c r="BM88" i="14"/>
  <c r="BN88" i="14"/>
  <c r="BO88" i="14"/>
  <c r="BP88" i="14"/>
  <c r="BQ88" i="14"/>
  <c r="BR88" i="14"/>
  <c r="BS88" i="14"/>
  <c r="BT88" i="14"/>
  <c r="BU88" i="14"/>
  <c r="BV88" i="14"/>
  <c r="BW88" i="14"/>
  <c r="BX88" i="14"/>
  <c r="BY88" i="14"/>
  <c r="BZ88" i="14"/>
  <c r="CA88" i="14"/>
  <c r="CB88" i="14"/>
  <c r="CC88" i="14"/>
  <c r="CD88" i="14"/>
  <c r="CE88" i="14"/>
  <c r="CF88" i="14"/>
  <c r="CG88" i="14"/>
  <c r="CH88" i="14"/>
  <c r="CI88" i="14"/>
  <c r="CJ88" i="14"/>
  <c r="CK88" i="14"/>
  <c r="CL88" i="14"/>
  <c r="CM88" i="14"/>
  <c r="CN88" i="14"/>
  <c r="CO88" i="14"/>
  <c r="CP88" i="14"/>
  <c r="CQ88" i="14"/>
  <c r="CR88" i="14"/>
  <c r="CS88" i="14"/>
  <c r="CT88" i="14"/>
  <c r="CU88" i="14"/>
  <c r="CV88" i="14"/>
  <c r="CW88" i="14"/>
  <c r="CX88" i="14"/>
  <c r="CY88" i="14"/>
  <c r="CZ88" i="14"/>
  <c r="DA88" i="14"/>
  <c r="DB88" i="14"/>
  <c r="DC88" i="14"/>
  <c r="DD88" i="14"/>
  <c r="DE88" i="14"/>
  <c r="DF88" i="14"/>
  <c r="DG88" i="14"/>
  <c r="DH88" i="14"/>
  <c r="DI88" i="14"/>
  <c r="DJ88" i="14"/>
  <c r="DK88" i="14"/>
  <c r="DL88" i="14"/>
  <c r="DM88" i="14"/>
  <c r="DN88" i="14"/>
  <c r="DO88" i="14"/>
  <c r="DP88" i="14"/>
  <c r="DQ88" i="14"/>
  <c r="DR88" i="14"/>
  <c r="DS88" i="14"/>
  <c r="DT88" i="14"/>
  <c r="DU88" i="14"/>
  <c r="DV88" i="14"/>
  <c r="DW88" i="14"/>
  <c r="DX88" i="14"/>
  <c r="DY88" i="14"/>
  <c r="DZ88" i="14"/>
  <c r="EA88" i="14"/>
  <c r="EB88" i="14"/>
  <c r="EC88" i="14"/>
  <c r="ED88" i="14"/>
  <c r="EE88" i="14"/>
  <c r="EF88" i="14"/>
  <c r="EG88" i="14"/>
  <c r="EH88" i="14"/>
  <c r="EI88" i="14"/>
  <c r="EJ88" i="14"/>
  <c r="EK88" i="14"/>
  <c r="EL88" i="14"/>
  <c r="EM88" i="14"/>
  <c r="EN88" i="14"/>
  <c r="EO88" i="14"/>
  <c r="EP88" i="14"/>
  <c r="EQ88" i="14"/>
  <c r="ER88" i="14"/>
  <c r="ES88" i="14"/>
  <c r="ET88" i="14"/>
  <c r="EU88" i="14"/>
  <c r="EV88" i="14"/>
  <c r="EW88" i="14"/>
  <c r="EX88" i="14"/>
  <c r="EY88" i="14"/>
  <c r="EZ88" i="14"/>
  <c r="FA88" i="14"/>
  <c r="FB88" i="14"/>
  <c r="FC88" i="14"/>
  <c r="FD88" i="14"/>
  <c r="FE88" i="14"/>
  <c r="FF88" i="14"/>
  <c r="FG88" i="14"/>
  <c r="FH88" i="14"/>
  <c r="FI88" i="14"/>
  <c r="FJ88" i="14"/>
  <c r="FK88" i="14"/>
  <c r="FL88" i="14"/>
  <c r="FM88" i="14"/>
  <c r="FN88" i="14"/>
  <c r="FO88" i="14"/>
  <c r="FP88" i="14"/>
  <c r="FQ88" i="14"/>
  <c r="FR88" i="14"/>
  <c r="FS88" i="14"/>
  <c r="FT88" i="14"/>
  <c r="FU88" i="14"/>
  <c r="FV88" i="14"/>
  <c r="FW88" i="14"/>
  <c r="FX88" i="14"/>
  <c r="FY88" i="14"/>
  <c r="FZ88" i="14"/>
  <c r="GA88" i="14"/>
  <c r="GB88" i="14"/>
  <c r="GC88" i="14"/>
  <c r="GD88" i="14"/>
  <c r="GE88" i="14"/>
  <c r="GF88" i="14"/>
  <c r="GG88" i="14"/>
  <c r="GH88" i="14"/>
  <c r="GI88" i="14"/>
  <c r="GJ88" i="14"/>
  <c r="GK88" i="14"/>
  <c r="GL88" i="14"/>
  <c r="GM88" i="14"/>
  <c r="GN88" i="14"/>
  <c r="GO88" i="14"/>
  <c r="GP88" i="14"/>
  <c r="GQ88" i="14"/>
  <c r="GR88" i="14"/>
  <c r="GS88" i="14"/>
  <c r="GT88" i="14"/>
  <c r="GU88" i="14"/>
  <c r="GV88" i="14"/>
  <c r="GW88" i="14"/>
  <c r="GX88" i="14"/>
  <c r="GY88" i="14"/>
  <c r="GZ88" i="14"/>
  <c r="HA88" i="14"/>
  <c r="HB88" i="14"/>
  <c r="HC88" i="14"/>
  <c r="HD88" i="14"/>
  <c r="HE88" i="14"/>
  <c r="HF88" i="14"/>
  <c r="HG88" i="14"/>
  <c r="HI88"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CK7" i="14"/>
  <c r="CL7" i="14"/>
  <c r="CM7" i="14"/>
  <c r="CN7" i="14"/>
  <c r="CO7" i="14"/>
  <c r="CP7" i="14"/>
  <c r="CQ7" i="14"/>
  <c r="CR7" i="14"/>
  <c r="CS7" i="14"/>
  <c r="CT7" i="14"/>
  <c r="CU7" i="14"/>
  <c r="CV7" i="14"/>
  <c r="CW7" i="14"/>
  <c r="CX7" i="14"/>
  <c r="CY7" i="14"/>
  <c r="CZ7" i="14"/>
  <c r="DA7" i="14"/>
  <c r="DB7" i="14"/>
  <c r="DC7" i="14"/>
  <c r="DD7" i="14"/>
  <c r="DE7" i="14"/>
  <c r="DF7" i="14"/>
  <c r="DG7" i="14"/>
  <c r="DH7" i="14"/>
  <c r="DI7" i="14"/>
  <c r="DJ7" i="14"/>
  <c r="DK7" i="14"/>
  <c r="DL7" i="14"/>
  <c r="DM7" i="14"/>
  <c r="DN7" i="14"/>
  <c r="DO7" i="14"/>
  <c r="DP7" i="14"/>
  <c r="DQ7" i="14"/>
  <c r="DR7" i="14"/>
  <c r="DS7" i="14"/>
  <c r="DT7" i="14"/>
  <c r="DU7" i="14"/>
  <c r="DV7" i="14"/>
  <c r="DW7" i="14"/>
  <c r="DX7" i="14"/>
  <c r="DY7" i="14"/>
  <c r="DZ7" i="14"/>
  <c r="EA7" i="14"/>
  <c r="EB7" i="14"/>
  <c r="EC7" i="14"/>
  <c r="ED7" i="14"/>
  <c r="EE7" i="14"/>
  <c r="EF7" i="14"/>
  <c r="EG7" i="14"/>
  <c r="EH7" i="14"/>
  <c r="EI7" i="14"/>
  <c r="EJ7" i="14"/>
  <c r="EK7" i="14"/>
  <c r="EL7" i="14"/>
  <c r="EM7" i="14"/>
  <c r="EN7" i="14"/>
  <c r="EO7" i="14"/>
  <c r="EP7" i="14"/>
  <c r="EQ7" i="14"/>
  <c r="ER7" i="14"/>
  <c r="ES7" i="14"/>
  <c r="ET7" i="14"/>
  <c r="EU7" i="14"/>
  <c r="EV7" i="14"/>
  <c r="EW7" i="14"/>
  <c r="EX7" i="14"/>
  <c r="EY7" i="14"/>
  <c r="EZ7" i="14"/>
  <c r="FA7" i="14"/>
  <c r="FB7" i="14"/>
  <c r="FC7" i="14"/>
  <c r="FD7" i="14"/>
  <c r="FE7" i="14"/>
  <c r="FF7" i="14"/>
  <c r="FG7" i="14"/>
  <c r="FH7" i="14"/>
  <c r="FI7" i="14"/>
  <c r="FJ7" i="14"/>
  <c r="FK7" i="14"/>
  <c r="FL7" i="14"/>
  <c r="FM7" i="14"/>
  <c r="FN7" i="14"/>
  <c r="FO7" i="14"/>
  <c r="FP7" i="14"/>
  <c r="FQ7" i="14"/>
  <c r="FR7" i="14"/>
  <c r="FS7" i="14"/>
  <c r="FT7" i="14"/>
  <c r="FU7" i="14"/>
  <c r="FV7" i="14"/>
  <c r="FW7" i="14"/>
  <c r="FX7" i="14"/>
  <c r="FY7" i="14"/>
  <c r="FZ7" i="14"/>
  <c r="GA7" i="14"/>
  <c r="GB7" i="14"/>
  <c r="GC7" i="14"/>
  <c r="GD7" i="14"/>
  <c r="GE7" i="14"/>
  <c r="GF7" i="14"/>
  <c r="GG7" i="14"/>
  <c r="GH7" i="14"/>
  <c r="GI7" i="14"/>
  <c r="GJ7" i="14"/>
  <c r="GK7" i="14"/>
  <c r="GL7" i="14"/>
  <c r="GM7" i="14"/>
  <c r="GN7" i="14"/>
  <c r="GO7" i="14"/>
  <c r="GP7" i="14"/>
  <c r="GQ7" i="14"/>
  <c r="GR7" i="14"/>
  <c r="GS7" i="14"/>
  <c r="GT7" i="14"/>
  <c r="GU7" i="14"/>
  <c r="GV7" i="14"/>
  <c r="GW7" i="14"/>
  <c r="GX7" i="14"/>
  <c r="GY7" i="14"/>
  <c r="GZ7" i="14"/>
  <c r="HA7" i="14"/>
  <c r="HB7" i="14"/>
  <c r="HC7" i="14"/>
  <c r="HD7" i="14"/>
  <c r="HE7" i="14"/>
  <c r="HF7" i="14"/>
  <c r="HG7" i="14"/>
  <c r="HI7" i="14"/>
  <c r="AA60" i="14"/>
  <c r="AB60" i="14"/>
  <c r="AC60" i="14"/>
  <c r="AD60" i="14"/>
  <c r="AE60" i="14"/>
  <c r="AF60" i="14"/>
  <c r="AG60" i="14"/>
  <c r="AH60" i="14"/>
  <c r="AI60" i="14"/>
  <c r="AJ60" i="14"/>
  <c r="AK60" i="14"/>
  <c r="AL60" i="14"/>
  <c r="AM60" i="14"/>
  <c r="AN60" i="14"/>
  <c r="AO60" i="14"/>
  <c r="AP60" i="14"/>
  <c r="AQ60" i="14"/>
  <c r="AR60" i="14"/>
  <c r="AS60" i="14"/>
  <c r="AT60" i="14"/>
  <c r="AU60" i="14"/>
  <c r="AV60" i="14"/>
  <c r="AW60" i="14"/>
  <c r="AX60" i="14"/>
  <c r="AY60" i="14"/>
  <c r="AZ60" i="14"/>
  <c r="BA60" i="14"/>
  <c r="BB60" i="14"/>
  <c r="BC60" i="14"/>
  <c r="BD60" i="14"/>
  <c r="BE60" i="14"/>
  <c r="BF60" i="14"/>
  <c r="BG60" i="14"/>
  <c r="BH60" i="14"/>
  <c r="BI60" i="14"/>
  <c r="BJ60" i="14"/>
  <c r="BK60" i="14"/>
  <c r="BL60" i="14"/>
  <c r="BM60" i="14"/>
  <c r="BN60" i="14"/>
  <c r="BO60" i="14"/>
  <c r="BP60" i="14"/>
  <c r="BQ60" i="14"/>
  <c r="BR60" i="14"/>
  <c r="BS60" i="14"/>
  <c r="BT60" i="14"/>
  <c r="BU60" i="14"/>
  <c r="BV60" i="14"/>
  <c r="BW60" i="14"/>
  <c r="BX60" i="14"/>
  <c r="BY60" i="14"/>
  <c r="BZ60" i="14"/>
  <c r="CA60" i="14"/>
  <c r="CB60" i="14"/>
  <c r="CC60" i="14"/>
  <c r="CD60" i="14"/>
  <c r="CE60" i="14"/>
  <c r="CF60" i="14"/>
  <c r="CG60" i="14"/>
  <c r="CH60" i="14"/>
  <c r="CI60" i="14"/>
  <c r="CJ60" i="14"/>
  <c r="CK60" i="14"/>
  <c r="CL60" i="14"/>
  <c r="CM60" i="14"/>
  <c r="CN60" i="14"/>
  <c r="CO60" i="14"/>
  <c r="CP60" i="14"/>
  <c r="CQ60" i="14"/>
  <c r="CR60" i="14"/>
  <c r="CS60" i="14"/>
  <c r="CT60" i="14"/>
  <c r="CU60" i="14"/>
  <c r="CV60" i="14"/>
  <c r="CW60" i="14"/>
  <c r="CX60" i="14"/>
  <c r="CY60" i="14"/>
  <c r="CZ60" i="14"/>
  <c r="DA60" i="14"/>
  <c r="DB60" i="14"/>
  <c r="DC60" i="14"/>
  <c r="DD60" i="14"/>
  <c r="DE60" i="14"/>
  <c r="DF60" i="14"/>
  <c r="DG60" i="14"/>
  <c r="DH60" i="14"/>
  <c r="DI60" i="14"/>
  <c r="DJ60" i="14"/>
  <c r="DK60" i="14"/>
  <c r="DL60" i="14"/>
  <c r="DM60" i="14"/>
  <c r="DN60" i="14"/>
  <c r="DO60" i="14"/>
  <c r="DP60" i="14"/>
  <c r="DQ60" i="14"/>
  <c r="DR60" i="14"/>
  <c r="DS60" i="14"/>
  <c r="DT60" i="14"/>
  <c r="DU60" i="14"/>
  <c r="DV60" i="14"/>
  <c r="DW60" i="14"/>
  <c r="DX60" i="14"/>
  <c r="DY60" i="14"/>
  <c r="DZ60" i="14"/>
  <c r="EA60" i="14"/>
  <c r="EB60" i="14"/>
  <c r="EC60" i="14"/>
  <c r="ED60" i="14"/>
  <c r="EE60" i="14"/>
  <c r="EF60" i="14"/>
  <c r="EG60" i="14"/>
  <c r="EH60" i="14"/>
  <c r="EI60" i="14"/>
  <c r="EJ60" i="14"/>
  <c r="EK60" i="14"/>
  <c r="EL60" i="14"/>
  <c r="EM60" i="14"/>
  <c r="EN60" i="14"/>
  <c r="EO60" i="14"/>
  <c r="EP60" i="14"/>
  <c r="EQ60" i="14"/>
  <c r="ER60" i="14"/>
  <c r="ES60" i="14"/>
  <c r="ET60" i="14"/>
  <c r="EU60" i="14"/>
  <c r="EV60" i="14"/>
  <c r="EW60" i="14"/>
  <c r="EX60" i="14"/>
  <c r="EY60" i="14"/>
  <c r="EZ60" i="14"/>
  <c r="FA60" i="14"/>
  <c r="FB60" i="14"/>
  <c r="FC60" i="14"/>
  <c r="FD60" i="14"/>
  <c r="FE60" i="14"/>
  <c r="FF60" i="14"/>
  <c r="FG60" i="14"/>
  <c r="FH60" i="14"/>
  <c r="FI60" i="14"/>
  <c r="FJ60" i="14"/>
  <c r="FK60" i="14"/>
  <c r="FL60" i="14"/>
  <c r="FM60" i="14"/>
  <c r="FN60" i="14"/>
  <c r="FO60" i="14"/>
  <c r="FP60" i="14"/>
  <c r="FQ60" i="14"/>
  <c r="FR60" i="14"/>
  <c r="FS60" i="14"/>
  <c r="FT60" i="14"/>
  <c r="FU60" i="14"/>
  <c r="FV60" i="14"/>
  <c r="FW60" i="14"/>
  <c r="FX60" i="14"/>
  <c r="FY60" i="14"/>
  <c r="FZ60" i="14"/>
  <c r="GA60" i="14"/>
  <c r="GB60" i="14"/>
  <c r="GC60" i="14"/>
  <c r="GD60" i="14"/>
  <c r="GE60" i="14"/>
  <c r="GF60" i="14"/>
  <c r="GG60" i="14"/>
  <c r="GH60" i="14"/>
  <c r="GI60" i="14"/>
  <c r="GJ60" i="14"/>
  <c r="GK60" i="14"/>
  <c r="GL60" i="14"/>
  <c r="GM60" i="14"/>
  <c r="GN60" i="14"/>
  <c r="GO60" i="14"/>
  <c r="GP60" i="14"/>
  <c r="GQ60" i="14"/>
  <c r="GR60" i="14"/>
  <c r="GS60" i="14"/>
  <c r="GT60" i="14"/>
  <c r="GU60" i="14"/>
  <c r="GV60" i="14"/>
  <c r="GW60" i="14"/>
  <c r="GX60" i="14"/>
  <c r="GY60" i="14"/>
  <c r="GZ60" i="14"/>
  <c r="HA60" i="14"/>
  <c r="HB60" i="14"/>
  <c r="HC60" i="14"/>
  <c r="HD60" i="14"/>
  <c r="HE60" i="14"/>
  <c r="HF60" i="14"/>
  <c r="HG60" i="14"/>
  <c r="HI60" i="14"/>
  <c r="AA59" i="14"/>
  <c r="AB59" i="14"/>
  <c r="AC59" i="14"/>
  <c r="AD59" i="14"/>
  <c r="AE59" i="14"/>
  <c r="AF59" i="14"/>
  <c r="AG59" i="14"/>
  <c r="AH59" i="14"/>
  <c r="AI59" i="14"/>
  <c r="AJ59" i="14"/>
  <c r="AK59" i="14"/>
  <c r="AL59" i="14"/>
  <c r="AM59" i="14"/>
  <c r="AN59" i="14"/>
  <c r="AO59" i="14"/>
  <c r="AP59" i="14"/>
  <c r="AQ59" i="14"/>
  <c r="AR59" i="14"/>
  <c r="AS59" i="14"/>
  <c r="AT59" i="14"/>
  <c r="AU59" i="14"/>
  <c r="AV59" i="14"/>
  <c r="AW59" i="14"/>
  <c r="AX59" i="14"/>
  <c r="AY59" i="14"/>
  <c r="AZ59" i="14"/>
  <c r="BA59" i="14"/>
  <c r="BB59" i="14"/>
  <c r="BC59" i="14"/>
  <c r="BD59" i="14"/>
  <c r="BE59" i="14"/>
  <c r="BF59" i="14"/>
  <c r="BG59" i="14"/>
  <c r="BH59" i="14"/>
  <c r="BI59" i="14"/>
  <c r="BJ59" i="14"/>
  <c r="BK59" i="14"/>
  <c r="BL59" i="14"/>
  <c r="BM59" i="14"/>
  <c r="BN59" i="14"/>
  <c r="BO59" i="14"/>
  <c r="BP59" i="14"/>
  <c r="BQ59" i="14"/>
  <c r="BR59" i="14"/>
  <c r="BS59" i="14"/>
  <c r="BT59" i="14"/>
  <c r="BU59" i="14"/>
  <c r="BV59" i="14"/>
  <c r="BW59" i="14"/>
  <c r="BX59" i="14"/>
  <c r="BY59" i="14"/>
  <c r="BZ59" i="14"/>
  <c r="CA59" i="14"/>
  <c r="CB59" i="14"/>
  <c r="CC59" i="14"/>
  <c r="CD59" i="14"/>
  <c r="CE59" i="14"/>
  <c r="CF59" i="14"/>
  <c r="CG59" i="14"/>
  <c r="CH59" i="14"/>
  <c r="CI59" i="14"/>
  <c r="CJ59" i="14"/>
  <c r="CK59" i="14"/>
  <c r="CL59" i="14"/>
  <c r="CM59" i="14"/>
  <c r="CN59" i="14"/>
  <c r="CO59" i="14"/>
  <c r="CP59" i="14"/>
  <c r="CQ59" i="14"/>
  <c r="CR59" i="14"/>
  <c r="CS59" i="14"/>
  <c r="CT59" i="14"/>
  <c r="CU59" i="14"/>
  <c r="CV59" i="14"/>
  <c r="CW59" i="14"/>
  <c r="CX59" i="14"/>
  <c r="CY59" i="14"/>
  <c r="CZ59" i="14"/>
  <c r="DA59" i="14"/>
  <c r="DB59" i="14"/>
  <c r="DC59" i="14"/>
  <c r="DD59" i="14"/>
  <c r="DE59" i="14"/>
  <c r="DF59" i="14"/>
  <c r="DG59" i="14"/>
  <c r="DH59" i="14"/>
  <c r="DI59" i="14"/>
  <c r="DJ59" i="14"/>
  <c r="DK59" i="14"/>
  <c r="DL59" i="14"/>
  <c r="DM59" i="14"/>
  <c r="DN59" i="14"/>
  <c r="DO59" i="14"/>
  <c r="DP59" i="14"/>
  <c r="DQ59" i="14"/>
  <c r="DR59" i="14"/>
  <c r="DS59" i="14"/>
  <c r="DT59" i="14"/>
  <c r="DU59" i="14"/>
  <c r="DV59" i="14"/>
  <c r="DW59" i="14"/>
  <c r="DX59" i="14"/>
  <c r="DY59" i="14"/>
  <c r="DZ59" i="14"/>
  <c r="EA59" i="14"/>
  <c r="EB59" i="14"/>
  <c r="EC59" i="14"/>
  <c r="ED59" i="14"/>
  <c r="EE59" i="14"/>
  <c r="EF59" i="14"/>
  <c r="EG59" i="14"/>
  <c r="EH59" i="14"/>
  <c r="EI59" i="14"/>
  <c r="EJ59" i="14"/>
  <c r="EK59" i="14"/>
  <c r="EL59" i="14"/>
  <c r="EM59" i="14"/>
  <c r="EN59" i="14"/>
  <c r="EO59" i="14"/>
  <c r="EP59" i="14"/>
  <c r="EQ59" i="14"/>
  <c r="ER59" i="14"/>
  <c r="ES59" i="14"/>
  <c r="ET59" i="14"/>
  <c r="EU59" i="14"/>
  <c r="EV59" i="14"/>
  <c r="EW59" i="14"/>
  <c r="EX59" i="14"/>
  <c r="EY59" i="14"/>
  <c r="EZ59" i="14"/>
  <c r="FA59" i="14"/>
  <c r="FB59" i="14"/>
  <c r="FC59" i="14"/>
  <c r="FD59" i="14"/>
  <c r="FE59" i="14"/>
  <c r="FF59" i="14"/>
  <c r="FG59" i="14"/>
  <c r="FH59" i="14"/>
  <c r="FI59" i="14"/>
  <c r="FJ59" i="14"/>
  <c r="FK59" i="14"/>
  <c r="FL59" i="14"/>
  <c r="FM59" i="14"/>
  <c r="FN59" i="14"/>
  <c r="FO59" i="14"/>
  <c r="FP59" i="14"/>
  <c r="FQ59" i="14"/>
  <c r="FR59" i="14"/>
  <c r="FS59" i="14"/>
  <c r="FT59" i="14"/>
  <c r="FU59" i="14"/>
  <c r="FV59" i="14"/>
  <c r="FW59" i="14"/>
  <c r="FX59" i="14"/>
  <c r="FY59" i="14"/>
  <c r="FZ59" i="14"/>
  <c r="GA59" i="14"/>
  <c r="GB59" i="14"/>
  <c r="GC59" i="14"/>
  <c r="GD59" i="14"/>
  <c r="GE59" i="14"/>
  <c r="GF59" i="14"/>
  <c r="GG59" i="14"/>
  <c r="GH59" i="14"/>
  <c r="GI59" i="14"/>
  <c r="GJ59" i="14"/>
  <c r="GK59" i="14"/>
  <c r="GL59" i="14"/>
  <c r="GM59" i="14"/>
  <c r="GN59" i="14"/>
  <c r="GO59" i="14"/>
  <c r="GP59" i="14"/>
  <c r="GQ59" i="14"/>
  <c r="GR59" i="14"/>
  <c r="GS59" i="14"/>
  <c r="GT59" i="14"/>
  <c r="GU59" i="14"/>
  <c r="GV59" i="14"/>
  <c r="GW59" i="14"/>
  <c r="GX59" i="14"/>
  <c r="GY59" i="14"/>
  <c r="GZ59" i="14"/>
  <c r="HA59" i="14"/>
  <c r="HB59" i="14"/>
  <c r="HC59" i="14"/>
  <c r="HD59" i="14"/>
  <c r="HE59" i="14"/>
  <c r="HF59" i="14"/>
  <c r="HG59" i="14"/>
  <c r="HI59" i="14"/>
  <c r="AA128" i="14"/>
  <c r="AB128" i="14"/>
  <c r="AC128" i="14"/>
  <c r="AD128" i="14"/>
  <c r="AE128" i="14"/>
  <c r="AF128" i="14"/>
  <c r="AG128" i="14"/>
  <c r="AH128" i="14"/>
  <c r="AI128" i="14"/>
  <c r="AJ128" i="14"/>
  <c r="AK128" i="14"/>
  <c r="AL128" i="14"/>
  <c r="AM128" i="14"/>
  <c r="AN128" i="14"/>
  <c r="AO128" i="14"/>
  <c r="AP128" i="14"/>
  <c r="AQ128" i="14"/>
  <c r="AR128" i="14"/>
  <c r="AS128" i="14"/>
  <c r="AT128" i="14"/>
  <c r="AU128" i="14"/>
  <c r="AV128" i="14"/>
  <c r="AW128" i="14"/>
  <c r="AX128" i="14"/>
  <c r="AY128" i="14"/>
  <c r="AZ128" i="14"/>
  <c r="BA128" i="14"/>
  <c r="BB128" i="14"/>
  <c r="BC128" i="14"/>
  <c r="BD128" i="14"/>
  <c r="BE128" i="14"/>
  <c r="BF128" i="14"/>
  <c r="BG128" i="14"/>
  <c r="BH128" i="14"/>
  <c r="BI128" i="14"/>
  <c r="BJ128" i="14"/>
  <c r="BK128" i="14"/>
  <c r="BL128" i="14"/>
  <c r="BM128" i="14"/>
  <c r="BN128" i="14"/>
  <c r="BO128" i="14"/>
  <c r="BP128" i="14"/>
  <c r="BQ128" i="14"/>
  <c r="BR128" i="14"/>
  <c r="BS128" i="14"/>
  <c r="BT128" i="14"/>
  <c r="BU128" i="14"/>
  <c r="BV128" i="14"/>
  <c r="BW128" i="14"/>
  <c r="BX128" i="14"/>
  <c r="BY128" i="14"/>
  <c r="BZ128" i="14"/>
  <c r="CA128" i="14"/>
  <c r="CB128" i="14"/>
  <c r="CC128" i="14"/>
  <c r="CD128" i="14"/>
  <c r="CE128" i="14"/>
  <c r="CF128" i="14"/>
  <c r="CG128" i="14"/>
  <c r="CH128" i="14"/>
  <c r="CI128" i="14"/>
  <c r="CJ128" i="14"/>
  <c r="CK128" i="14"/>
  <c r="CL128" i="14"/>
  <c r="CM128" i="14"/>
  <c r="CN128" i="14"/>
  <c r="CO128" i="14"/>
  <c r="CP128" i="14"/>
  <c r="CQ128" i="14"/>
  <c r="CR128" i="14"/>
  <c r="CS128" i="14"/>
  <c r="CT128" i="14"/>
  <c r="CU128" i="14"/>
  <c r="CV128" i="14"/>
  <c r="CW128" i="14"/>
  <c r="CX128" i="14"/>
  <c r="CY128" i="14"/>
  <c r="CZ128" i="14"/>
  <c r="DA128" i="14"/>
  <c r="DB128" i="14"/>
  <c r="DC128" i="14"/>
  <c r="DD128" i="14"/>
  <c r="DE128" i="14"/>
  <c r="DF128" i="14"/>
  <c r="DG128" i="14"/>
  <c r="DH128" i="14"/>
  <c r="DI128" i="14"/>
  <c r="DJ128" i="14"/>
  <c r="DK128" i="14"/>
  <c r="DL128" i="14"/>
  <c r="DM128" i="14"/>
  <c r="DN128" i="14"/>
  <c r="DO128" i="14"/>
  <c r="DP128" i="14"/>
  <c r="DQ128" i="14"/>
  <c r="DR128" i="14"/>
  <c r="DS128" i="14"/>
  <c r="DT128" i="14"/>
  <c r="DU128" i="14"/>
  <c r="DV128" i="14"/>
  <c r="DW128" i="14"/>
  <c r="DX128" i="14"/>
  <c r="DY128" i="14"/>
  <c r="DZ128" i="14"/>
  <c r="EA128" i="14"/>
  <c r="EB128" i="14"/>
  <c r="EC128" i="14"/>
  <c r="ED128" i="14"/>
  <c r="EE128" i="14"/>
  <c r="EF128" i="14"/>
  <c r="EG128" i="14"/>
  <c r="EH128" i="14"/>
  <c r="EI128" i="14"/>
  <c r="EJ128" i="14"/>
  <c r="EK128" i="14"/>
  <c r="EL128" i="14"/>
  <c r="EM128" i="14"/>
  <c r="EN128" i="14"/>
  <c r="EO128" i="14"/>
  <c r="EP128" i="14"/>
  <c r="EQ128" i="14"/>
  <c r="ER128" i="14"/>
  <c r="ES128" i="14"/>
  <c r="ET128" i="14"/>
  <c r="EU128" i="14"/>
  <c r="EV128" i="14"/>
  <c r="EW128" i="14"/>
  <c r="EX128" i="14"/>
  <c r="EY128" i="14"/>
  <c r="EZ128" i="14"/>
  <c r="FA128" i="14"/>
  <c r="FB128" i="14"/>
  <c r="FC128" i="14"/>
  <c r="FD128" i="14"/>
  <c r="FE128" i="14"/>
  <c r="FF128" i="14"/>
  <c r="FG128" i="14"/>
  <c r="FH128" i="14"/>
  <c r="FI128" i="14"/>
  <c r="FJ128" i="14"/>
  <c r="FK128" i="14"/>
  <c r="FL128" i="14"/>
  <c r="FM128" i="14"/>
  <c r="FN128" i="14"/>
  <c r="FO128" i="14"/>
  <c r="FP128" i="14"/>
  <c r="FQ128" i="14"/>
  <c r="FR128" i="14"/>
  <c r="FS128" i="14"/>
  <c r="FT128" i="14"/>
  <c r="FU128" i="14"/>
  <c r="FV128" i="14"/>
  <c r="FW128" i="14"/>
  <c r="FX128" i="14"/>
  <c r="FY128" i="14"/>
  <c r="FZ128" i="14"/>
  <c r="GA128" i="14"/>
  <c r="GB128" i="14"/>
  <c r="GC128" i="14"/>
  <c r="GD128" i="14"/>
  <c r="GE128" i="14"/>
  <c r="GF128" i="14"/>
  <c r="GG128" i="14"/>
  <c r="GH128" i="14"/>
  <c r="GI128" i="14"/>
  <c r="GJ128" i="14"/>
  <c r="GK128" i="14"/>
  <c r="GL128" i="14"/>
  <c r="GM128" i="14"/>
  <c r="GN128" i="14"/>
  <c r="GO128" i="14"/>
  <c r="GP128" i="14"/>
  <c r="GQ128" i="14"/>
  <c r="GR128" i="14"/>
  <c r="GS128" i="14"/>
  <c r="GT128" i="14"/>
  <c r="GU128" i="14"/>
  <c r="GV128" i="14"/>
  <c r="GW128" i="14"/>
  <c r="GX128" i="14"/>
  <c r="GY128" i="14"/>
  <c r="GZ128" i="14"/>
  <c r="HA128" i="14"/>
  <c r="HB128" i="14"/>
  <c r="HC128" i="14"/>
  <c r="HD128" i="14"/>
  <c r="HE128" i="14"/>
  <c r="HF128" i="14"/>
  <c r="HG128" i="14"/>
  <c r="HI128" i="14"/>
  <c r="AA22" i="14"/>
  <c r="AB22" i="14"/>
  <c r="AC22" i="14"/>
  <c r="AD22" i="14"/>
  <c r="AE22" i="14"/>
  <c r="AF22" i="14"/>
  <c r="AG22" i="14"/>
  <c r="AH22" i="14"/>
  <c r="AI22" i="14"/>
  <c r="AJ22" i="14"/>
  <c r="AK22" i="14"/>
  <c r="AL22" i="14"/>
  <c r="AM22" i="14"/>
  <c r="AN22" i="14"/>
  <c r="AO22" i="14"/>
  <c r="AP22" i="14"/>
  <c r="AQ22" i="14"/>
  <c r="AR22" i="14"/>
  <c r="AS22" i="14"/>
  <c r="AT22" i="14"/>
  <c r="AU22" i="14"/>
  <c r="AV22" i="14"/>
  <c r="AW22" i="14"/>
  <c r="AX22" i="14"/>
  <c r="AY22" i="14"/>
  <c r="AZ22" i="14"/>
  <c r="BA22" i="14"/>
  <c r="BB22" i="14"/>
  <c r="BC22" i="14"/>
  <c r="BD22" i="14"/>
  <c r="BE22" i="14"/>
  <c r="BF22" i="14"/>
  <c r="BG22" i="14"/>
  <c r="BH22" i="14"/>
  <c r="BI22" i="14"/>
  <c r="BJ22" i="14"/>
  <c r="BK22" i="14"/>
  <c r="BL22" i="14"/>
  <c r="BM22" i="14"/>
  <c r="BN22" i="14"/>
  <c r="BO22" i="14"/>
  <c r="BP22" i="14"/>
  <c r="BQ22" i="14"/>
  <c r="BR22" i="14"/>
  <c r="BS22" i="14"/>
  <c r="BT22" i="14"/>
  <c r="BU22" i="14"/>
  <c r="BV22" i="14"/>
  <c r="BW22" i="14"/>
  <c r="BX22" i="14"/>
  <c r="BY22" i="14"/>
  <c r="BZ22" i="14"/>
  <c r="CA22" i="14"/>
  <c r="CB22" i="14"/>
  <c r="CC22" i="14"/>
  <c r="CD22" i="14"/>
  <c r="CE22" i="14"/>
  <c r="CF22" i="14"/>
  <c r="CG22" i="14"/>
  <c r="CH22" i="14"/>
  <c r="CI22" i="14"/>
  <c r="CJ22" i="14"/>
  <c r="CK22" i="14"/>
  <c r="CL22" i="14"/>
  <c r="CM22" i="14"/>
  <c r="CN22" i="14"/>
  <c r="CO22" i="14"/>
  <c r="CP22" i="14"/>
  <c r="CQ22" i="14"/>
  <c r="CR22" i="14"/>
  <c r="CS22" i="14"/>
  <c r="CT22" i="14"/>
  <c r="CU22" i="14"/>
  <c r="CV22" i="14"/>
  <c r="CW22" i="14"/>
  <c r="CX22" i="14"/>
  <c r="CY22" i="14"/>
  <c r="CZ22" i="14"/>
  <c r="DA22" i="14"/>
  <c r="DB22" i="14"/>
  <c r="DC22" i="14"/>
  <c r="DD22" i="14"/>
  <c r="DE22" i="14"/>
  <c r="DF22" i="14"/>
  <c r="DG22" i="14"/>
  <c r="DH22" i="14"/>
  <c r="DI22" i="14"/>
  <c r="DJ22" i="14"/>
  <c r="DK22" i="14"/>
  <c r="DL22" i="14"/>
  <c r="DM22" i="14"/>
  <c r="DN22" i="14"/>
  <c r="DO22" i="14"/>
  <c r="DP22" i="14"/>
  <c r="DQ22" i="14"/>
  <c r="DR22" i="14"/>
  <c r="DS22" i="14"/>
  <c r="DT22" i="14"/>
  <c r="DU22" i="14"/>
  <c r="DV22" i="14"/>
  <c r="DW22" i="14"/>
  <c r="DX22" i="14"/>
  <c r="DY22" i="14"/>
  <c r="DZ22" i="14"/>
  <c r="EA22" i="14"/>
  <c r="EB22" i="14"/>
  <c r="EC22" i="14"/>
  <c r="ED22" i="14"/>
  <c r="EE22" i="14"/>
  <c r="EF22" i="14"/>
  <c r="EG22" i="14"/>
  <c r="EH22" i="14"/>
  <c r="EI22" i="14"/>
  <c r="EJ22" i="14"/>
  <c r="EK22" i="14"/>
  <c r="EL22" i="14"/>
  <c r="EM22" i="14"/>
  <c r="EN22" i="14"/>
  <c r="EO22" i="14"/>
  <c r="EP22" i="14"/>
  <c r="EQ22" i="14"/>
  <c r="ER22" i="14"/>
  <c r="ES22" i="14"/>
  <c r="ET22" i="14"/>
  <c r="EU22" i="14"/>
  <c r="EV22" i="14"/>
  <c r="EW22" i="14"/>
  <c r="EX22" i="14"/>
  <c r="EY22" i="14"/>
  <c r="EZ22" i="14"/>
  <c r="FA22" i="14"/>
  <c r="FB22" i="14"/>
  <c r="FC22" i="14"/>
  <c r="FD22" i="14"/>
  <c r="FE22" i="14"/>
  <c r="FF22" i="14"/>
  <c r="FG22" i="14"/>
  <c r="FH22" i="14"/>
  <c r="FI22" i="14"/>
  <c r="FJ22" i="14"/>
  <c r="FK22" i="14"/>
  <c r="FL22" i="14"/>
  <c r="FM22" i="14"/>
  <c r="FN22" i="14"/>
  <c r="FO22" i="14"/>
  <c r="FP22" i="14"/>
  <c r="FQ22" i="14"/>
  <c r="FR22" i="14"/>
  <c r="FS22" i="14"/>
  <c r="FT22" i="14"/>
  <c r="FU22" i="14"/>
  <c r="FV22" i="14"/>
  <c r="FW22" i="14"/>
  <c r="FX22" i="14"/>
  <c r="FY22" i="14"/>
  <c r="FZ22" i="14"/>
  <c r="GA22" i="14"/>
  <c r="GB22" i="14"/>
  <c r="GC22" i="14"/>
  <c r="GD22" i="14"/>
  <c r="GE22" i="14"/>
  <c r="GF22" i="14"/>
  <c r="GG22" i="14"/>
  <c r="GH22" i="14"/>
  <c r="GI22" i="14"/>
  <c r="GJ22" i="14"/>
  <c r="GK22" i="14"/>
  <c r="GL22" i="14"/>
  <c r="GM22" i="14"/>
  <c r="GN22" i="14"/>
  <c r="GO22" i="14"/>
  <c r="GP22" i="14"/>
  <c r="GQ22" i="14"/>
  <c r="GR22" i="14"/>
  <c r="GS22" i="14"/>
  <c r="GT22" i="14"/>
  <c r="GU22" i="14"/>
  <c r="GV22" i="14"/>
  <c r="GW22" i="14"/>
  <c r="GX22" i="14"/>
  <c r="GY22" i="14"/>
  <c r="GZ22" i="14"/>
  <c r="HA22" i="14"/>
  <c r="HB22" i="14"/>
  <c r="HC22" i="14"/>
  <c r="HD22" i="14"/>
  <c r="HE22" i="14"/>
  <c r="HF22" i="14"/>
  <c r="HG22" i="14"/>
  <c r="HI22" i="14"/>
  <c r="AA99" i="14"/>
  <c r="AB99" i="14"/>
  <c r="AC99" i="14"/>
  <c r="AD99" i="14"/>
  <c r="AE99" i="14"/>
  <c r="AF99" i="14"/>
  <c r="AG99" i="14"/>
  <c r="AH99" i="14"/>
  <c r="AI99" i="14"/>
  <c r="AJ99" i="14"/>
  <c r="AK99" i="14"/>
  <c r="AL99" i="14"/>
  <c r="AM99" i="14"/>
  <c r="AN99" i="14"/>
  <c r="AO99" i="14"/>
  <c r="AP99" i="14"/>
  <c r="AQ99" i="14"/>
  <c r="AR99" i="14"/>
  <c r="AS99" i="14"/>
  <c r="AT99" i="14"/>
  <c r="AU99" i="14"/>
  <c r="AV99" i="14"/>
  <c r="AW99" i="14"/>
  <c r="AX99" i="14"/>
  <c r="AY99" i="14"/>
  <c r="AZ99" i="14"/>
  <c r="BA99" i="14"/>
  <c r="BB99" i="14"/>
  <c r="BC99" i="14"/>
  <c r="BD99" i="14"/>
  <c r="BE99" i="14"/>
  <c r="BF99" i="14"/>
  <c r="BG99" i="14"/>
  <c r="BH99" i="14"/>
  <c r="BI99" i="14"/>
  <c r="BJ99" i="14"/>
  <c r="BK99" i="14"/>
  <c r="BL99" i="14"/>
  <c r="BM99" i="14"/>
  <c r="BN99" i="14"/>
  <c r="BO99" i="14"/>
  <c r="BP99" i="14"/>
  <c r="BQ99" i="14"/>
  <c r="BR99" i="14"/>
  <c r="BS99" i="14"/>
  <c r="BT99" i="14"/>
  <c r="BU99" i="14"/>
  <c r="BV99" i="14"/>
  <c r="BW99" i="14"/>
  <c r="BX99" i="14"/>
  <c r="BY99" i="14"/>
  <c r="BZ99" i="14"/>
  <c r="CA99" i="14"/>
  <c r="CB99" i="14"/>
  <c r="CC99" i="14"/>
  <c r="CD99" i="14"/>
  <c r="CE99" i="14"/>
  <c r="CF99" i="14"/>
  <c r="CG99" i="14"/>
  <c r="CH99" i="14"/>
  <c r="CI99" i="14"/>
  <c r="CJ99" i="14"/>
  <c r="CK99" i="14"/>
  <c r="CL99" i="14"/>
  <c r="CM99" i="14"/>
  <c r="CN99" i="14"/>
  <c r="CO99" i="14"/>
  <c r="CP99" i="14"/>
  <c r="CQ99" i="14"/>
  <c r="CR99" i="14"/>
  <c r="CS99" i="14"/>
  <c r="CT99" i="14"/>
  <c r="CU99" i="14"/>
  <c r="CV99" i="14"/>
  <c r="CW99" i="14"/>
  <c r="CX99" i="14"/>
  <c r="CY99" i="14"/>
  <c r="CZ99" i="14"/>
  <c r="DA99" i="14"/>
  <c r="DB99" i="14"/>
  <c r="DC99" i="14"/>
  <c r="DD99" i="14"/>
  <c r="DE99" i="14"/>
  <c r="DF99" i="14"/>
  <c r="DG99" i="14"/>
  <c r="DH99" i="14"/>
  <c r="DI99" i="14"/>
  <c r="DJ99" i="14"/>
  <c r="DK99" i="14"/>
  <c r="DL99" i="14"/>
  <c r="DM99" i="14"/>
  <c r="DN99" i="14"/>
  <c r="DO99" i="14"/>
  <c r="DP99" i="14"/>
  <c r="DQ99" i="14"/>
  <c r="DR99" i="14"/>
  <c r="DS99" i="14"/>
  <c r="DT99" i="14"/>
  <c r="DU99" i="14"/>
  <c r="DV99" i="14"/>
  <c r="DW99" i="14"/>
  <c r="DX99" i="14"/>
  <c r="DY99" i="14"/>
  <c r="DZ99" i="14"/>
  <c r="EA99" i="14"/>
  <c r="EB99" i="14"/>
  <c r="EC99" i="14"/>
  <c r="ED99" i="14"/>
  <c r="EE99" i="14"/>
  <c r="EF99" i="14"/>
  <c r="EG99" i="14"/>
  <c r="EH99" i="14"/>
  <c r="EI99" i="14"/>
  <c r="EJ99" i="14"/>
  <c r="EK99" i="14"/>
  <c r="EL99" i="14"/>
  <c r="EM99" i="14"/>
  <c r="EN99" i="14"/>
  <c r="EO99" i="14"/>
  <c r="EP99" i="14"/>
  <c r="EQ99" i="14"/>
  <c r="ER99" i="14"/>
  <c r="ES99" i="14"/>
  <c r="ET99" i="14"/>
  <c r="EU99" i="14"/>
  <c r="EV99" i="14"/>
  <c r="EW99" i="14"/>
  <c r="EX99" i="14"/>
  <c r="EY99" i="14"/>
  <c r="EZ99" i="14"/>
  <c r="FA99" i="14"/>
  <c r="FB99" i="14"/>
  <c r="FC99" i="14"/>
  <c r="FD99" i="14"/>
  <c r="FE99" i="14"/>
  <c r="FF99" i="14"/>
  <c r="FG99" i="14"/>
  <c r="FH99" i="14"/>
  <c r="FI99" i="14"/>
  <c r="FJ99" i="14"/>
  <c r="FK99" i="14"/>
  <c r="FL99" i="14"/>
  <c r="FM99" i="14"/>
  <c r="FN99" i="14"/>
  <c r="FO99" i="14"/>
  <c r="FP99" i="14"/>
  <c r="FQ99" i="14"/>
  <c r="FR99" i="14"/>
  <c r="FS99" i="14"/>
  <c r="FT99" i="14"/>
  <c r="FU99" i="14"/>
  <c r="FV99" i="14"/>
  <c r="FW99" i="14"/>
  <c r="FX99" i="14"/>
  <c r="FY99" i="14"/>
  <c r="FZ99" i="14"/>
  <c r="GA99" i="14"/>
  <c r="GB99" i="14"/>
  <c r="GC99" i="14"/>
  <c r="GD99" i="14"/>
  <c r="GE99" i="14"/>
  <c r="GF99" i="14"/>
  <c r="GG99" i="14"/>
  <c r="GH99" i="14"/>
  <c r="GI99" i="14"/>
  <c r="GJ99" i="14"/>
  <c r="GK99" i="14"/>
  <c r="GL99" i="14"/>
  <c r="GM99" i="14"/>
  <c r="GN99" i="14"/>
  <c r="GO99" i="14"/>
  <c r="GP99" i="14"/>
  <c r="GQ99" i="14"/>
  <c r="GR99" i="14"/>
  <c r="GS99" i="14"/>
  <c r="GT99" i="14"/>
  <c r="GU99" i="14"/>
  <c r="GV99" i="14"/>
  <c r="GW99" i="14"/>
  <c r="GX99" i="14"/>
  <c r="GY99" i="14"/>
  <c r="GZ99" i="14"/>
  <c r="HA99" i="14"/>
  <c r="HB99" i="14"/>
  <c r="HC99" i="14"/>
  <c r="HD99" i="14"/>
  <c r="HE99" i="14"/>
  <c r="HF99" i="14"/>
  <c r="HG99" i="14"/>
  <c r="HI99" i="14"/>
  <c r="AA61" i="14"/>
  <c r="AB61" i="14"/>
  <c r="AC61" i="14"/>
  <c r="AD61" i="14"/>
  <c r="AE61" i="14"/>
  <c r="AF61" i="14"/>
  <c r="AG61" i="14"/>
  <c r="AH61" i="14"/>
  <c r="AI61" i="14"/>
  <c r="AJ61" i="14"/>
  <c r="AK61" i="14"/>
  <c r="AL61" i="14"/>
  <c r="AM61" i="14"/>
  <c r="AN61" i="14"/>
  <c r="AO61" i="14"/>
  <c r="AP61" i="14"/>
  <c r="AQ61" i="14"/>
  <c r="AR61" i="14"/>
  <c r="AS61" i="14"/>
  <c r="AT61" i="14"/>
  <c r="AU61" i="14"/>
  <c r="AV61" i="14"/>
  <c r="AW61" i="14"/>
  <c r="AX61" i="14"/>
  <c r="AY61" i="14"/>
  <c r="AZ61" i="14"/>
  <c r="BA61" i="14"/>
  <c r="BB61" i="14"/>
  <c r="BC61" i="14"/>
  <c r="BD61" i="14"/>
  <c r="BE61" i="14"/>
  <c r="BF61" i="14"/>
  <c r="BG61" i="14"/>
  <c r="BH61" i="14"/>
  <c r="BI61" i="14"/>
  <c r="BJ61" i="14"/>
  <c r="BK61" i="14"/>
  <c r="BL61" i="14"/>
  <c r="BM61" i="14"/>
  <c r="BN61" i="14"/>
  <c r="BO61" i="14"/>
  <c r="BP61" i="14"/>
  <c r="BQ61" i="14"/>
  <c r="BR61" i="14"/>
  <c r="BS61" i="14"/>
  <c r="BT61" i="14"/>
  <c r="BU61" i="14"/>
  <c r="BV61" i="14"/>
  <c r="BW61" i="14"/>
  <c r="BX61" i="14"/>
  <c r="BY61" i="14"/>
  <c r="BZ61" i="14"/>
  <c r="CA61" i="14"/>
  <c r="CB61" i="14"/>
  <c r="CC61" i="14"/>
  <c r="CD61" i="14"/>
  <c r="CE61" i="14"/>
  <c r="CF61" i="14"/>
  <c r="CG61" i="14"/>
  <c r="CH61" i="14"/>
  <c r="CI61" i="14"/>
  <c r="CJ61" i="14"/>
  <c r="CK61" i="14"/>
  <c r="CL61" i="14"/>
  <c r="CM61" i="14"/>
  <c r="CN61" i="14"/>
  <c r="CO61" i="14"/>
  <c r="CP61" i="14"/>
  <c r="CQ61" i="14"/>
  <c r="CR61" i="14"/>
  <c r="CS61" i="14"/>
  <c r="CT61" i="14"/>
  <c r="CU61" i="14"/>
  <c r="CV61" i="14"/>
  <c r="CW61" i="14"/>
  <c r="CX61" i="14"/>
  <c r="CY61" i="14"/>
  <c r="CZ61" i="14"/>
  <c r="DA61" i="14"/>
  <c r="DB61" i="14"/>
  <c r="DC61" i="14"/>
  <c r="DD61" i="14"/>
  <c r="DE61" i="14"/>
  <c r="DF61" i="14"/>
  <c r="DG61" i="14"/>
  <c r="DH61" i="14"/>
  <c r="DI61" i="14"/>
  <c r="DJ61" i="14"/>
  <c r="DK61" i="14"/>
  <c r="DL61" i="14"/>
  <c r="DM61" i="14"/>
  <c r="DN61" i="14"/>
  <c r="DO61" i="14"/>
  <c r="DP61" i="14"/>
  <c r="DQ61" i="14"/>
  <c r="DR61" i="14"/>
  <c r="DS61" i="14"/>
  <c r="DT61" i="14"/>
  <c r="DU61" i="14"/>
  <c r="DV61" i="14"/>
  <c r="DW61" i="14"/>
  <c r="DX61" i="14"/>
  <c r="DY61" i="14"/>
  <c r="DZ61" i="14"/>
  <c r="EA61" i="14"/>
  <c r="EB61" i="14"/>
  <c r="EC61" i="14"/>
  <c r="ED61" i="14"/>
  <c r="EE61" i="14"/>
  <c r="EF61" i="14"/>
  <c r="EG61" i="14"/>
  <c r="EH61" i="14"/>
  <c r="EI61" i="14"/>
  <c r="EJ61" i="14"/>
  <c r="EK61" i="14"/>
  <c r="EL61" i="14"/>
  <c r="EM61" i="14"/>
  <c r="EN61" i="14"/>
  <c r="EO61" i="14"/>
  <c r="EP61" i="14"/>
  <c r="EQ61" i="14"/>
  <c r="ER61" i="14"/>
  <c r="ES61" i="14"/>
  <c r="ET61" i="14"/>
  <c r="EU61" i="14"/>
  <c r="EV61" i="14"/>
  <c r="EW61" i="14"/>
  <c r="EX61" i="14"/>
  <c r="EY61" i="14"/>
  <c r="EZ61" i="14"/>
  <c r="FA61" i="14"/>
  <c r="FB61" i="14"/>
  <c r="FC61" i="14"/>
  <c r="FD61" i="14"/>
  <c r="FE61" i="14"/>
  <c r="FF61" i="14"/>
  <c r="FG61" i="14"/>
  <c r="FH61" i="14"/>
  <c r="FI61" i="14"/>
  <c r="FJ61" i="14"/>
  <c r="FK61" i="14"/>
  <c r="FL61" i="14"/>
  <c r="FM61" i="14"/>
  <c r="FN61" i="14"/>
  <c r="FO61" i="14"/>
  <c r="FP61" i="14"/>
  <c r="FQ61" i="14"/>
  <c r="FR61" i="14"/>
  <c r="FS61" i="14"/>
  <c r="FT61" i="14"/>
  <c r="FU61" i="14"/>
  <c r="FV61" i="14"/>
  <c r="FW61" i="14"/>
  <c r="FX61" i="14"/>
  <c r="FY61" i="14"/>
  <c r="FZ61" i="14"/>
  <c r="GA61" i="14"/>
  <c r="GB61" i="14"/>
  <c r="GC61" i="14"/>
  <c r="GD61" i="14"/>
  <c r="GE61" i="14"/>
  <c r="GF61" i="14"/>
  <c r="GG61" i="14"/>
  <c r="GH61" i="14"/>
  <c r="GI61" i="14"/>
  <c r="GJ61" i="14"/>
  <c r="GK61" i="14"/>
  <c r="GL61" i="14"/>
  <c r="GM61" i="14"/>
  <c r="GN61" i="14"/>
  <c r="GO61" i="14"/>
  <c r="GP61" i="14"/>
  <c r="GQ61" i="14"/>
  <c r="GR61" i="14"/>
  <c r="GS61" i="14"/>
  <c r="GT61" i="14"/>
  <c r="GU61" i="14"/>
  <c r="GV61" i="14"/>
  <c r="GW61" i="14"/>
  <c r="GX61" i="14"/>
  <c r="GY61" i="14"/>
  <c r="GZ61" i="14"/>
  <c r="HA61" i="14"/>
  <c r="HB61" i="14"/>
  <c r="HC61" i="14"/>
  <c r="HD61" i="14"/>
  <c r="HE61" i="14"/>
  <c r="HF61" i="14"/>
  <c r="HG61" i="14"/>
  <c r="HI61" i="14"/>
  <c r="AA37" i="14"/>
  <c r="AB37" i="14"/>
  <c r="AC37" i="14"/>
  <c r="AD37" i="14"/>
  <c r="AE37" i="14"/>
  <c r="AF37" i="14"/>
  <c r="AG37" i="14"/>
  <c r="AH37" i="14"/>
  <c r="AI37" i="14"/>
  <c r="AJ37" i="14"/>
  <c r="AK37" i="14"/>
  <c r="AL37" i="14"/>
  <c r="AM37" i="14"/>
  <c r="AN37" i="14"/>
  <c r="AO37" i="14"/>
  <c r="AP37" i="14"/>
  <c r="AQ37" i="14"/>
  <c r="AR37" i="14"/>
  <c r="AS37" i="14"/>
  <c r="AT37" i="14"/>
  <c r="AU37" i="14"/>
  <c r="AV37" i="14"/>
  <c r="AW37" i="14"/>
  <c r="AX37" i="14"/>
  <c r="AY37" i="14"/>
  <c r="AZ37" i="14"/>
  <c r="BA37" i="14"/>
  <c r="BB37" i="14"/>
  <c r="BC37" i="14"/>
  <c r="BD37" i="14"/>
  <c r="BE37" i="14"/>
  <c r="BF37" i="14"/>
  <c r="BG37" i="14"/>
  <c r="BH37" i="14"/>
  <c r="BI37" i="14"/>
  <c r="BJ37" i="14"/>
  <c r="BK37" i="14"/>
  <c r="BL37" i="14"/>
  <c r="BM37" i="14"/>
  <c r="BN37" i="14"/>
  <c r="BO37" i="14"/>
  <c r="BP37" i="14"/>
  <c r="BQ37" i="14"/>
  <c r="BR37" i="14"/>
  <c r="BS37" i="14"/>
  <c r="BT37" i="14"/>
  <c r="BU37" i="14"/>
  <c r="BV37" i="14"/>
  <c r="BW37" i="14"/>
  <c r="BX37" i="14"/>
  <c r="BY37" i="14"/>
  <c r="BZ37" i="14"/>
  <c r="CA37" i="14"/>
  <c r="CB37" i="14"/>
  <c r="CC37" i="14"/>
  <c r="CD37" i="14"/>
  <c r="CE37" i="14"/>
  <c r="CF37" i="14"/>
  <c r="CG37" i="14"/>
  <c r="CH37" i="14"/>
  <c r="CI37" i="14"/>
  <c r="CJ37" i="14"/>
  <c r="CK37" i="14"/>
  <c r="CL37" i="14"/>
  <c r="CM37" i="14"/>
  <c r="CN37" i="14"/>
  <c r="CO37" i="14"/>
  <c r="CP37" i="14"/>
  <c r="CQ37" i="14"/>
  <c r="CR37" i="14"/>
  <c r="CS37" i="14"/>
  <c r="CT37" i="14"/>
  <c r="CU37" i="14"/>
  <c r="CV37" i="14"/>
  <c r="CW37" i="14"/>
  <c r="CX37" i="14"/>
  <c r="CY37" i="14"/>
  <c r="CZ37" i="14"/>
  <c r="DA37" i="14"/>
  <c r="DB37" i="14"/>
  <c r="DC37" i="14"/>
  <c r="DD37" i="14"/>
  <c r="DE37" i="14"/>
  <c r="DF37" i="14"/>
  <c r="DG37" i="14"/>
  <c r="DH37" i="14"/>
  <c r="DI37" i="14"/>
  <c r="DJ37" i="14"/>
  <c r="DK37" i="14"/>
  <c r="DL37" i="14"/>
  <c r="DM37" i="14"/>
  <c r="DN37" i="14"/>
  <c r="DO37" i="14"/>
  <c r="DP37" i="14"/>
  <c r="DQ37" i="14"/>
  <c r="DR37" i="14"/>
  <c r="DS37" i="14"/>
  <c r="DT37" i="14"/>
  <c r="DU37" i="14"/>
  <c r="DV37" i="14"/>
  <c r="DW37" i="14"/>
  <c r="DX37" i="14"/>
  <c r="DY37" i="14"/>
  <c r="DZ37" i="14"/>
  <c r="EA37" i="14"/>
  <c r="EB37" i="14"/>
  <c r="EC37" i="14"/>
  <c r="ED37" i="14"/>
  <c r="EE37" i="14"/>
  <c r="EF37" i="14"/>
  <c r="EG37" i="14"/>
  <c r="EH37" i="14"/>
  <c r="EI37" i="14"/>
  <c r="EJ37" i="14"/>
  <c r="EK37" i="14"/>
  <c r="EL37" i="14"/>
  <c r="EM37" i="14"/>
  <c r="EN37" i="14"/>
  <c r="EO37" i="14"/>
  <c r="EP37" i="14"/>
  <c r="EQ37" i="14"/>
  <c r="ER37" i="14"/>
  <c r="ES37" i="14"/>
  <c r="ET37" i="14"/>
  <c r="EU37" i="14"/>
  <c r="EV37" i="14"/>
  <c r="EW37" i="14"/>
  <c r="EX37" i="14"/>
  <c r="EY37" i="14"/>
  <c r="EZ37" i="14"/>
  <c r="FA37" i="14"/>
  <c r="FB37" i="14"/>
  <c r="FC37" i="14"/>
  <c r="FD37" i="14"/>
  <c r="FE37" i="14"/>
  <c r="FF37" i="14"/>
  <c r="FG37" i="14"/>
  <c r="FH37" i="14"/>
  <c r="FI37" i="14"/>
  <c r="FJ37" i="14"/>
  <c r="FK37" i="14"/>
  <c r="FL37" i="14"/>
  <c r="FM37" i="14"/>
  <c r="FN37" i="14"/>
  <c r="FO37" i="14"/>
  <c r="FP37" i="14"/>
  <c r="FQ37" i="14"/>
  <c r="FR37" i="14"/>
  <c r="FS37" i="14"/>
  <c r="FT37" i="14"/>
  <c r="FU37" i="14"/>
  <c r="FV37" i="14"/>
  <c r="FW37" i="14"/>
  <c r="FX37" i="14"/>
  <c r="FY37" i="14"/>
  <c r="FZ37" i="14"/>
  <c r="GA37" i="14"/>
  <c r="GB37" i="14"/>
  <c r="GC37" i="14"/>
  <c r="GD37" i="14"/>
  <c r="GE37" i="14"/>
  <c r="GF37" i="14"/>
  <c r="GG37" i="14"/>
  <c r="GH37" i="14"/>
  <c r="GI37" i="14"/>
  <c r="GJ37" i="14"/>
  <c r="GK37" i="14"/>
  <c r="GL37" i="14"/>
  <c r="GM37" i="14"/>
  <c r="GN37" i="14"/>
  <c r="GO37" i="14"/>
  <c r="GP37" i="14"/>
  <c r="GQ37" i="14"/>
  <c r="GR37" i="14"/>
  <c r="GS37" i="14"/>
  <c r="GT37" i="14"/>
  <c r="GU37" i="14"/>
  <c r="GV37" i="14"/>
  <c r="GW37" i="14"/>
  <c r="GX37" i="14"/>
  <c r="GY37" i="14"/>
  <c r="GZ37" i="14"/>
  <c r="HA37" i="14"/>
  <c r="HB37" i="14"/>
  <c r="HC37" i="14"/>
  <c r="HD37" i="14"/>
  <c r="HE37" i="14"/>
  <c r="HF37" i="14"/>
  <c r="HG37" i="14"/>
  <c r="HI37" i="14"/>
  <c r="AA114" i="14"/>
  <c r="AB114" i="14"/>
  <c r="AC114" i="14"/>
  <c r="AD114" i="14"/>
  <c r="AE114" i="14"/>
  <c r="AF114" i="14"/>
  <c r="AG114" i="14"/>
  <c r="AH114" i="14"/>
  <c r="AI114" i="14"/>
  <c r="AJ114" i="14"/>
  <c r="AK114" i="14"/>
  <c r="AL114" i="14"/>
  <c r="AM114" i="14"/>
  <c r="AN114" i="14"/>
  <c r="AO114" i="14"/>
  <c r="AP114" i="14"/>
  <c r="AQ114" i="14"/>
  <c r="AR114" i="14"/>
  <c r="AS114" i="14"/>
  <c r="AT114" i="14"/>
  <c r="AU114" i="14"/>
  <c r="AV114" i="14"/>
  <c r="AW114" i="14"/>
  <c r="AX114" i="14"/>
  <c r="AY114" i="14"/>
  <c r="AZ114" i="14"/>
  <c r="BA114" i="14"/>
  <c r="BB114" i="14"/>
  <c r="BC114" i="14"/>
  <c r="BD114" i="14"/>
  <c r="BE114" i="14"/>
  <c r="BF114" i="14"/>
  <c r="BG114" i="14"/>
  <c r="BH114" i="14"/>
  <c r="BI114" i="14"/>
  <c r="BJ114" i="14"/>
  <c r="BK114" i="14"/>
  <c r="BL114" i="14"/>
  <c r="BM114" i="14"/>
  <c r="BN114" i="14"/>
  <c r="BO114" i="14"/>
  <c r="BP114" i="14"/>
  <c r="BQ114" i="14"/>
  <c r="BR114" i="14"/>
  <c r="BS114" i="14"/>
  <c r="BT114" i="14"/>
  <c r="BU114" i="14"/>
  <c r="BV114" i="14"/>
  <c r="BW114" i="14"/>
  <c r="BX114" i="14"/>
  <c r="BY114" i="14"/>
  <c r="BZ114" i="14"/>
  <c r="CA114" i="14"/>
  <c r="CB114" i="14"/>
  <c r="CC114" i="14"/>
  <c r="CD114" i="14"/>
  <c r="CE114" i="14"/>
  <c r="CF114" i="14"/>
  <c r="CG114" i="14"/>
  <c r="CH114" i="14"/>
  <c r="CI114" i="14"/>
  <c r="CJ114" i="14"/>
  <c r="CK114" i="14"/>
  <c r="CL114" i="14"/>
  <c r="CM114" i="14"/>
  <c r="CN114" i="14"/>
  <c r="CO114" i="14"/>
  <c r="CP114" i="14"/>
  <c r="CQ114" i="14"/>
  <c r="CR114" i="14"/>
  <c r="CS114" i="14"/>
  <c r="CT114" i="14"/>
  <c r="CU114" i="14"/>
  <c r="CV114" i="14"/>
  <c r="CW114" i="14"/>
  <c r="CX114" i="14"/>
  <c r="CY114" i="14"/>
  <c r="CZ114" i="14"/>
  <c r="DA114" i="14"/>
  <c r="DB114" i="14"/>
  <c r="DC114" i="14"/>
  <c r="DD114" i="14"/>
  <c r="DE114" i="14"/>
  <c r="DF114" i="14"/>
  <c r="DG114" i="14"/>
  <c r="DH114" i="14"/>
  <c r="DI114" i="14"/>
  <c r="DJ114" i="14"/>
  <c r="DK114" i="14"/>
  <c r="DL114" i="14"/>
  <c r="DM114" i="14"/>
  <c r="DN114" i="14"/>
  <c r="DO114" i="14"/>
  <c r="DP114" i="14"/>
  <c r="DQ114" i="14"/>
  <c r="DR114" i="14"/>
  <c r="DS114" i="14"/>
  <c r="DT114" i="14"/>
  <c r="DU114" i="14"/>
  <c r="DV114" i="14"/>
  <c r="DW114" i="14"/>
  <c r="DX114" i="14"/>
  <c r="DY114" i="14"/>
  <c r="DZ114" i="14"/>
  <c r="EA114" i="14"/>
  <c r="EB114" i="14"/>
  <c r="EC114" i="14"/>
  <c r="ED114" i="14"/>
  <c r="EE114" i="14"/>
  <c r="EF114" i="14"/>
  <c r="EG114" i="14"/>
  <c r="EH114" i="14"/>
  <c r="EI114" i="14"/>
  <c r="EJ114" i="14"/>
  <c r="EK114" i="14"/>
  <c r="EL114" i="14"/>
  <c r="EM114" i="14"/>
  <c r="EN114" i="14"/>
  <c r="EO114" i="14"/>
  <c r="EP114" i="14"/>
  <c r="EQ114" i="14"/>
  <c r="ER114" i="14"/>
  <c r="ES114" i="14"/>
  <c r="ET114" i="14"/>
  <c r="EU114" i="14"/>
  <c r="EV114" i="14"/>
  <c r="EW114" i="14"/>
  <c r="EX114" i="14"/>
  <c r="EY114" i="14"/>
  <c r="EZ114" i="14"/>
  <c r="FA114" i="14"/>
  <c r="FB114" i="14"/>
  <c r="FC114" i="14"/>
  <c r="FD114" i="14"/>
  <c r="FE114" i="14"/>
  <c r="FF114" i="14"/>
  <c r="FG114" i="14"/>
  <c r="FH114" i="14"/>
  <c r="FI114" i="14"/>
  <c r="FJ114" i="14"/>
  <c r="FK114" i="14"/>
  <c r="FL114" i="14"/>
  <c r="FM114" i="14"/>
  <c r="FN114" i="14"/>
  <c r="FO114" i="14"/>
  <c r="FP114" i="14"/>
  <c r="FQ114" i="14"/>
  <c r="FR114" i="14"/>
  <c r="FS114" i="14"/>
  <c r="FT114" i="14"/>
  <c r="FU114" i="14"/>
  <c r="FV114" i="14"/>
  <c r="FW114" i="14"/>
  <c r="FX114" i="14"/>
  <c r="FY114" i="14"/>
  <c r="FZ114" i="14"/>
  <c r="GA114" i="14"/>
  <c r="GB114" i="14"/>
  <c r="GC114" i="14"/>
  <c r="GD114" i="14"/>
  <c r="GE114" i="14"/>
  <c r="GF114" i="14"/>
  <c r="GG114" i="14"/>
  <c r="GH114" i="14"/>
  <c r="GI114" i="14"/>
  <c r="GJ114" i="14"/>
  <c r="GK114" i="14"/>
  <c r="GL114" i="14"/>
  <c r="GM114" i="14"/>
  <c r="GN114" i="14"/>
  <c r="GO114" i="14"/>
  <c r="GP114" i="14"/>
  <c r="GQ114" i="14"/>
  <c r="GR114" i="14"/>
  <c r="GS114" i="14"/>
  <c r="GT114" i="14"/>
  <c r="GU114" i="14"/>
  <c r="GV114" i="14"/>
  <c r="GW114" i="14"/>
  <c r="GX114" i="14"/>
  <c r="GY114" i="14"/>
  <c r="GZ114" i="14"/>
  <c r="HA114" i="14"/>
  <c r="HB114" i="14"/>
  <c r="HC114" i="14"/>
  <c r="HD114" i="14"/>
  <c r="HE114" i="14"/>
  <c r="HF114" i="14"/>
  <c r="HG114" i="14"/>
  <c r="HI114" i="14"/>
  <c r="AA83" i="14"/>
  <c r="AB83" i="14"/>
  <c r="AC83" i="14"/>
  <c r="AD83" i="14"/>
  <c r="AE83" i="14"/>
  <c r="AF83" i="14"/>
  <c r="AG83" i="14"/>
  <c r="AH83" i="14"/>
  <c r="AI83" i="14"/>
  <c r="AJ83" i="14"/>
  <c r="AK83" i="14"/>
  <c r="AL83" i="14"/>
  <c r="AM83" i="14"/>
  <c r="AN83" i="14"/>
  <c r="AO83" i="14"/>
  <c r="AP83" i="14"/>
  <c r="AQ83" i="14"/>
  <c r="AR83" i="14"/>
  <c r="AS83" i="14"/>
  <c r="AT83" i="14"/>
  <c r="AU83" i="14"/>
  <c r="AV83" i="14"/>
  <c r="AW83" i="14"/>
  <c r="AX83" i="14"/>
  <c r="AY83" i="14"/>
  <c r="AZ83" i="14"/>
  <c r="BA83" i="14"/>
  <c r="BB83" i="14"/>
  <c r="BC83" i="14"/>
  <c r="BD83" i="14"/>
  <c r="BE83" i="14"/>
  <c r="BF83" i="14"/>
  <c r="BG83" i="14"/>
  <c r="BH83" i="14"/>
  <c r="BI83" i="14"/>
  <c r="BJ83" i="14"/>
  <c r="BK83" i="14"/>
  <c r="BL83" i="14"/>
  <c r="BM83" i="14"/>
  <c r="BN83" i="14"/>
  <c r="BO83" i="14"/>
  <c r="BP83" i="14"/>
  <c r="BQ83" i="14"/>
  <c r="BR83" i="14"/>
  <c r="BS83" i="14"/>
  <c r="BT83" i="14"/>
  <c r="BU83" i="14"/>
  <c r="BV83" i="14"/>
  <c r="BW83" i="14"/>
  <c r="BX83" i="14"/>
  <c r="BY83" i="14"/>
  <c r="BZ83" i="14"/>
  <c r="CA83" i="14"/>
  <c r="CB83" i="14"/>
  <c r="CC83" i="14"/>
  <c r="CD83" i="14"/>
  <c r="CE83" i="14"/>
  <c r="CF83" i="14"/>
  <c r="CG83" i="14"/>
  <c r="CH83" i="14"/>
  <c r="CI83" i="14"/>
  <c r="CJ83" i="14"/>
  <c r="CK83" i="14"/>
  <c r="CL83" i="14"/>
  <c r="CM83" i="14"/>
  <c r="CN83" i="14"/>
  <c r="CO83" i="14"/>
  <c r="CP83" i="14"/>
  <c r="CQ83" i="14"/>
  <c r="CR83" i="14"/>
  <c r="CS83" i="14"/>
  <c r="CT83" i="14"/>
  <c r="CU83" i="14"/>
  <c r="CV83" i="14"/>
  <c r="CW83" i="14"/>
  <c r="CX83" i="14"/>
  <c r="CY83" i="14"/>
  <c r="CZ83" i="14"/>
  <c r="DA83" i="14"/>
  <c r="DB83" i="14"/>
  <c r="DC83" i="14"/>
  <c r="DD83" i="14"/>
  <c r="DE83" i="14"/>
  <c r="DF83" i="14"/>
  <c r="DG83" i="14"/>
  <c r="DH83" i="14"/>
  <c r="DI83" i="14"/>
  <c r="DJ83" i="14"/>
  <c r="DK83" i="14"/>
  <c r="DL83" i="14"/>
  <c r="DM83" i="14"/>
  <c r="DN83" i="14"/>
  <c r="DO83" i="14"/>
  <c r="DP83" i="14"/>
  <c r="DQ83" i="14"/>
  <c r="DR83" i="14"/>
  <c r="DS83" i="14"/>
  <c r="DT83" i="14"/>
  <c r="DU83" i="14"/>
  <c r="DV83" i="14"/>
  <c r="DW83" i="14"/>
  <c r="DX83" i="14"/>
  <c r="DY83" i="14"/>
  <c r="DZ83" i="14"/>
  <c r="EA83" i="14"/>
  <c r="EB83" i="14"/>
  <c r="EC83" i="14"/>
  <c r="ED83" i="14"/>
  <c r="EE83" i="14"/>
  <c r="EF83" i="14"/>
  <c r="EG83" i="14"/>
  <c r="EH83" i="14"/>
  <c r="EI83" i="14"/>
  <c r="EJ83" i="14"/>
  <c r="EK83" i="14"/>
  <c r="EL83" i="14"/>
  <c r="EM83" i="14"/>
  <c r="EN83" i="14"/>
  <c r="EO83" i="14"/>
  <c r="EP83" i="14"/>
  <c r="EQ83" i="14"/>
  <c r="ER83" i="14"/>
  <c r="ES83" i="14"/>
  <c r="ET83" i="14"/>
  <c r="EU83" i="14"/>
  <c r="EV83" i="14"/>
  <c r="EW83" i="14"/>
  <c r="EX83" i="14"/>
  <c r="EY83" i="14"/>
  <c r="EZ83" i="14"/>
  <c r="FA83" i="14"/>
  <c r="FB83" i="14"/>
  <c r="FC83" i="14"/>
  <c r="FD83" i="14"/>
  <c r="FE83" i="14"/>
  <c r="FF83" i="14"/>
  <c r="FG83" i="14"/>
  <c r="FH83" i="14"/>
  <c r="FI83" i="14"/>
  <c r="FJ83" i="14"/>
  <c r="FK83" i="14"/>
  <c r="FL83" i="14"/>
  <c r="FM83" i="14"/>
  <c r="FN83" i="14"/>
  <c r="FO83" i="14"/>
  <c r="FP83" i="14"/>
  <c r="FQ83" i="14"/>
  <c r="FR83" i="14"/>
  <c r="FS83" i="14"/>
  <c r="FT83" i="14"/>
  <c r="FU83" i="14"/>
  <c r="FV83" i="14"/>
  <c r="FW83" i="14"/>
  <c r="FX83" i="14"/>
  <c r="FY83" i="14"/>
  <c r="FZ83" i="14"/>
  <c r="GA83" i="14"/>
  <c r="GB83" i="14"/>
  <c r="GC83" i="14"/>
  <c r="GD83" i="14"/>
  <c r="GE83" i="14"/>
  <c r="GF83" i="14"/>
  <c r="GG83" i="14"/>
  <c r="GH83" i="14"/>
  <c r="GI83" i="14"/>
  <c r="GJ83" i="14"/>
  <c r="GK83" i="14"/>
  <c r="GL83" i="14"/>
  <c r="GM83" i="14"/>
  <c r="GN83" i="14"/>
  <c r="GO83" i="14"/>
  <c r="GP83" i="14"/>
  <c r="GQ83" i="14"/>
  <c r="GR83" i="14"/>
  <c r="GS83" i="14"/>
  <c r="GT83" i="14"/>
  <c r="GU83" i="14"/>
  <c r="GV83" i="14"/>
  <c r="GW83" i="14"/>
  <c r="GX83" i="14"/>
  <c r="GY83" i="14"/>
  <c r="GZ83" i="14"/>
  <c r="HA83" i="14"/>
  <c r="HB83" i="14"/>
  <c r="HC83" i="14"/>
  <c r="HD83" i="14"/>
  <c r="HE83" i="14"/>
  <c r="HF83" i="14"/>
  <c r="HG83" i="14"/>
  <c r="HI83" i="14"/>
  <c r="AA44" i="14"/>
  <c r="AB44" i="14"/>
  <c r="AC44" i="14"/>
  <c r="AD44" i="14"/>
  <c r="AE44" i="14"/>
  <c r="AF44" i="14"/>
  <c r="AG44" i="14"/>
  <c r="AH44" i="14"/>
  <c r="AI44" i="14"/>
  <c r="AJ44" i="14"/>
  <c r="AK44" i="14"/>
  <c r="AL44" i="14"/>
  <c r="AM44" i="14"/>
  <c r="AN44" i="14"/>
  <c r="AO44" i="14"/>
  <c r="AP44" i="14"/>
  <c r="AQ44" i="14"/>
  <c r="AR44" i="14"/>
  <c r="AS44" i="14"/>
  <c r="AT44" i="14"/>
  <c r="AU44" i="14"/>
  <c r="AV44" i="14"/>
  <c r="AW44" i="14"/>
  <c r="AX44" i="14"/>
  <c r="AY44" i="14"/>
  <c r="AZ44" i="14"/>
  <c r="BA44" i="14"/>
  <c r="BB44" i="14"/>
  <c r="BC44" i="14"/>
  <c r="BD44" i="14"/>
  <c r="BE44" i="14"/>
  <c r="BF44" i="14"/>
  <c r="BG44" i="14"/>
  <c r="BH44" i="14"/>
  <c r="BI44" i="14"/>
  <c r="BJ44" i="14"/>
  <c r="BK44" i="14"/>
  <c r="BL44" i="14"/>
  <c r="BM44" i="14"/>
  <c r="BN44" i="14"/>
  <c r="BO44" i="14"/>
  <c r="BP44" i="14"/>
  <c r="BQ44" i="14"/>
  <c r="BR44" i="14"/>
  <c r="BS44" i="14"/>
  <c r="BT44" i="14"/>
  <c r="BU44" i="14"/>
  <c r="BV44" i="14"/>
  <c r="BW44" i="14"/>
  <c r="BX44" i="14"/>
  <c r="BY44" i="14"/>
  <c r="BZ44" i="14"/>
  <c r="CA44" i="14"/>
  <c r="CB44" i="14"/>
  <c r="CC44" i="14"/>
  <c r="CD44" i="14"/>
  <c r="CE44" i="14"/>
  <c r="CF44" i="14"/>
  <c r="CG44" i="14"/>
  <c r="CH44" i="14"/>
  <c r="CI44" i="14"/>
  <c r="CJ44" i="14"/>
  <c r="CK44" i="14"/>
  <c r="CL44" i="14"/>
  <c r="CM44" i="14"/>
  <c r="CN44" i="14"/>
  <c r="CO44" i="14"/>
  <c r="CP44" i="14"/>
  <c r="CQ44" i="14"/>
  <c r="CR44" i="14"/>
  <c r="CS44" i="14"/>
  <c r="CT44" i="14"/>
  <c r="CU44" i="14"/>
  <c r="CV44" i="14"/>
  <c r="CW44" i="14"/>
  <c r="CX44" i="14"/>
  <c r="CY44" i="14"/>
  <c r="CZ44" i="14"/>
  <c r="DA44" i="14"/>
  <c r="DB44" i="14"/>
  <c r="DC44" i="14"/>
  <c r="DD44" i="14"/>
  <c r="DE44" i="14"/>
  <c r="DF44" i="14"/>
  <c r="DG44" i="14"/>
  <c r="DH44" i="14"/>
  <c r="DI44" i="14"/>
  <c r="DJ44" i="14"/>
  <c r="DK44" i="14"/>
  <c r="DL44" i="14"/>
  <c r="DM44" i="14"/>
  <c r="DN44" i="14"/>
  <c r="DO44" i="14"/>
  <c r="DP44" i="14"/>
  <c r="DQ44" i="14"/>
  <c r="DR44" i="14"/>
  <c r="DS44" i="14"/>
  <c r="DT44" i="14"/>
  <c r="DU44" i="14"/>
  <c r="DV44" i="14"/>
  <c r="DW44" i="14"/>
  <c r="DX44" i="14"/>
  <c r="DY44" i="14"/>
  <c r="DZ44" i="14"/>
  <c r="EA44" i="14"/>
  <c r="EB44" i="14"/>
  <c r="EC44" i="14"/>
  <c r="ED44" i="14"/>
  <c r="EE44" i="14"/>
  <c r="EF44" i="14"/>
  <c r="EG44" i="14"/>
  <c r="EH44" i="14"/>
  <c r="EI44" i="14"/>
  <c r="EJ44" i="14"/>
  <c r="EK44" i="14"/>
  <c r="EL44" i="14"/>
  <c r="EM44" i="14"/>
  <c r="EN44" i="14"/>
  <c r="EO44" i="14"/>
  <c r="EP44" i="14"/>
  <c r="EQ44" i="14"/>
  <c r="ER44" i="14"/>
  <c r="ES44" i="14"/>
  <c r="ET44" i="14"/>
  <c r="EU44" i="14"/>
  <c r="EV44" i="14"/>
  <c r="EW44" i="14"/>
  <c r="EX44" i="14"/>
  <c r="EY44" i="14"/>
  <c r="EZ44" i="14"/>
  <c r="FA44" i="14"/>
  <c r="FB44" i="14"/>
  <c r="FC44" i="14"/>
  <c r="FD44" i="14"/>
  <c r="FE44" i="14"/>
  <c r="FF44" i="14"/>
  <c r="FG44" i="14"/>
  <c r="FH44" i="14"/>
  <c r="FI44" i="14"/>
  <c r="FJ44" i="14"/>
  <c r="FK44" i="14"/>
  <c r="FL44" i="14"/>
  <c r="FM44" i="14"/>
  <c r="FN44" i="14"/>
  <c r="FO44" i="14"/>
  <c r="FP44" i="14"/>
  <c r="FQ44" i="14"/>
  <c r="FR44" i="14"/>
  <c r="FS44" i="14"/>
  <c r="FT44" i="14"/>
  <c r="FU44" i="14"/>
  <c r="FV44" i="14"/>
  <c r="FW44" i="14"/>
  <c r="FX44" i="14"/>
  <c r="FY44" i="14"/>
  <c r="FZ44" i="14"/>
  <c r="GA44" i="14"/>
  <c r="GB44" i="14"/>
  <c r="GC44" i="14"/>
  <c r="GD44" i="14"/>
  <c r="GE44" i="14"/>
  <c r="GF44" i="14"/>
  <c r="GG44" i="14"/>
  <c r="GH44" i="14"/>
  <c r="GI44" i="14"/>
  <c r="GJ44" i="14"/>
  <c r="GK44" i="14"/>
  <c r="GL44" i="14"/>
  <c r="GM44" i="14"/>
  <c r="GN44" i="14"/>
  <c r="GO44" i="14"/>
  <c r="GP44" i="14"/>
  <c r="GQ44" i="14"/>
  <c r="GR44" i="14"/>
  <c r="GS44" i="14"/>
  <c r="GT44" i="14"/>
  <c r="GU44" i="14"/>
  <c r="GV44" i="14"/>
  <c r="GW44" i="14"/>
  <c r="GX44" i="14"/>
  <c r="GY44" i="14"/>
  <c r="GZ44" i="14"/>
  <c r="HA44" i="14"/>
  <c r="HB44" i="14"/>
  <c r="HC44" i="14"/>
  <c r="HD44" i="14"/>
  <c r="HE44" i="14"/>
  <c r="HF44" i="14"/>
  <c r="HG44" i="14"/>
  <c r="HI44" i="14"/>
  <c r="AA79" i="14"/>
  <c r="AB79" i="14"/>
  <c r="AC79" i="14"/>
  <c r="AD79" i="14"/>
  <c r="AE79" i="14"/>
  <c r="AF79" i="14"/>
  <c r="AG79" i="14"/>
  <c r="AH79" i="14"/>
  <c r="AI79" i="14"/>
  <c r="AJ79" i="14"/>
  <c r="AK79" i="14"/>
  <c r="AL79" i="14"/>
  <c r="AM79" i="14"/>
  <c r="AN79" i="14"/>
  <c r="AO79" i="14"/>
  <c r="AP79" i="14"/>
  <c r="AQ79" i="14"/>
  <c r="AR79" i="14"/>
  <c r="AS79" i="14"/>
  <c r="AT79" i="14"/>
  <c r="AU79" i="14"/>
  <c r="AV79" i="14"/>
  <c r="AW79" i="14"/>
  <c r="AX79" i="14"/>
  <c r="AY79" i="14"/>
  <c r="AZ79" i="14"/>
  <c r="BA79" i="14"/>
  <c r="BB79" i="14"/>
  <c r="BC79" i="14"/>
  <c r="BD79" i="14"/>
  <c r="BE79" i="14"/>
  <c r="BF79" i="14"/>
  <c r="BG79" i="14"/>
  <c r="BH79" i="14"/>
  <c r="BI79" i="14"/>
  <c r="BJ79" i="14"/>
  <c r="BK79" i="14"/>
  <c r="BL79" i="14"/>
  <c r="BM79" i="14"/>
  <c r="BN79" i="14"/>
  <c r="BO79" i="14"/>
  <c r="BP79" i="14"/>
  <c r="BQ79" i="14"/>
  <c r="BR79" i="14"/>
  <c r="BS79" i="14"/>
  <c r="BT79" i="14"/>
  <c r="BU79" i="14"/>
  <c r="BV79" i="14"/>
  <c r="BW79" i="14"/>
  <c r="BX79" i="14"/>
  <c r="BY79" i="14"/>
  <c r="BZ79" i="14"/>
  <c r="CA79" i="14"/>
  <c r="CB79" i="14"/>
  <c r="CC79" i="14"/>
  <c r="CD79" i="14"/>
  <c r="CE79" i="14"/>
  <c r="CF79" i="14"/>
  <c r="CG79" i="14"/>
  <c r="CH79" i="14"/>
  <c r="CI79" i="14"/>
  <c r="CJ79" i="14"/>
  <c r="CK79" i="14"/>
  <c r="CL79" i="14"/>
  <c r="CM79" i="14"/>
  <c r="CN79" i="14"/>
  <c r="CO79" i="14"/>
  <c r="CP79" i="14"/>
  <c r="CQ79" i="14"/>
  <c r="CR79" i="14"/>
  <c r="CS79" i="14"/>
  <c r="CT79" i="14"/>
  <c r="CU79" i="14"/>
  <c r="CV79" i="14"/>
  <c r="CW79" i="14"/>
  <c r="CX79" i="14"/>
  <c r="CY79" i="14"/>
  <c r="CZ79" i="14"/>
  <c r="DA79" i="14"/>
  <c r="DB79" i="14"/>
  <c r="DC79" i="14"/>
  <c r="DD79" i="14"/>
  <c r="DE79" i="14"/>
  <c r="DF79" i="14"/>
  <c r="DG79" i="14"/>
  <c r="DH79" i="14"/>
  <c r="DI79" i="14"/>
  <c r="DJ79" i="14"/>
  <c r="DK79" i="14"/>
  <c r="DL79" i="14"/>
  <c r="DM79" i="14"/>
  <c r="DN79" i="14"/>
  <c r="DO79" i="14"/>
  <c r="DP79" i="14"/>
  <c r="DQ79" i="14"/>
  <c r="DR79" i="14"/>
  <c r="DS79" i="14"/>
  <c r="DT79" i="14"/>
  <c r="DU79" i="14"/>
  <c r="DV79" i="14"/>
  <c r="DW79" i="14"/>
  <c r="DX79" i="14"/>
  <c r="DY79" i="14"/>
  <c r="DZ79" i="14"/>
  <c r="EA79" i="14"/>
  <c r="EB79" i="14"/>
  <c r="EC79" i="14"/>
  <c r="ED79" i="14"/>
  <c r="EE79" i="14"/>
  <c r="EF79" i="14"/>
  <c r="EG79" i="14"/>
  <c r="EH79" i="14"/>
  <c r="EI79" i="14"/>
  <c r="EJ79" i="14"/>
  <c r="EK79" i="14"/>
  <c r="EL79" i="14"/>
  <c r="EM79" i="14"/>
  <c r="EN79" i="14"/>
  <c r="EO79" i="14"/>
  <c r="EP79" i="14"/>
  <c r="EQ79" i="14"/>
  <c r="ER79" i="14"/>
  <c r="ES79" i="14"/>
  <c r="ET79" i="14"/>
  <c r="EU79" i="14"/>
  <c r="EV79" i="14"/>
  <c r="EW79" i="14"/>
  <c r="EX79" i="14"/>
  <c r="EY79" i="14"/>
  <c r="EZ79" i="14"/>
  <c r="FA79" i="14"/>
  <c r="FB79" i="14"/>
  <c r="FC79" i="14"/>
  <c r="FD79" i="14"/>
  <c r="FE79" i="14"/>
  <c r="FF79" i="14"/>
  <c r="FG79" i="14"/>
  <c r="FH79" i="14"/>
  <c r="FI79" i="14"/>
  <c r="FJ79" i="14"/>
  <c r="FK79" i="14"/>
  <c r="FL79" i="14"/>
  <c r="FM79" i="14"/>
  <c r="FN79" i="14"/>
  <c r="FO79" i="14"/>
  <c r="FP79" i="14"/>
  <c r="FQ79" i="14"/>
  <c r="FR79" i="14"/>
  <c r="FS79" i="14"/>
  <c r="FT79" i="14"/>
  <c r="FU79" i="14"/>
  <c r="FV79" i="14"/>
  <c r="FW79" i="14"/>
  <c r="FX79" i="14"/>
  <c r="FY79" i="14"/>
  <c r="FZ79" i="14"/>
  <c r="GA79" i="14"/>
  <c r="GB79" i="14"/>
  <c r="GC79" i="14"/>
  <c r="GD79" i="14"/>
  <c r="GE79" i="14"/>
  <c r="GF79" i="14"/>
  <c r="GG79" i="14"/>
  <c r="GH79" i="14"/>
  <c r="GI79" i="14"/>
  <c r="GJ79" i="14"/>
  <c r="GK79" i="14"/>
  <c r="GL79" i="14"/>
  <c r="GM79" i="14"/>
  <c r="GN79" i="14"/>
  <c r="GO79" i="14"/>
  <c r="GP79" i="14"/>
  <c r="GQ79" i="14"/>
  <c r="GR79" i="14"/>
  <c r="GS79" i="14"/>
  <c r="GT79" i="14"/>
  <c r="GU79" i="14"/>
  <c r="GV79" i="14"/>
  <c r="GW79" i="14"/>
  <c r="GX79" i="14"/>
  <c r="GY79" i="14"/>
  <c r="GZ79" i="14"/>
  <c r="HA79" i="14"/>
  <c r="HB79" i="14"/>
  <c r="HC79" i="14"/>
  <c r="HD79" i="14"/>
  <c r="HE79" i="14"/>
  <c r="HF79" i="14"/>
  <c r="HG79" i="14"/>
  <c r="HI79" i="14"/>
  <c r="AA34" i="14"/>
  <c r="AB34" i="14"/>
  <c r="AC34" i="14"/>
  <c r="AD34" i="14"/>
  <c r="AE34" i="14"/>
  <c r="AF34" i="14"/>
  <c r="AG34" i="14"/>
  <c r="AH34" i="14"/>
  <c r="AI34" i="14"/>
  <c r="AJ34" i="14"/>
  <c r="AK34" i="14"/>
  <c r="AL34" i="14"/>
  <c r="AM34" i="14"/>
  <c r="AN34" i="14"/>
  <c r="AO34" i="14"/>
  <c r="AP34" i="14"/>
  <c r="AQ34" i="14"/>
  <c r="AR34" i="14"/>
  <c r="AS34" i="14"/>
  <c r="AT34" i="14"/>
  <c r="AU34" i="14"/>
  <c r="AV34" i="14"/>
  <c r="AW34" i="14"/>
  <c r="AX34" i="14"/>
  <c r="AY34" i="14"/>
  <c r="AZ34" i="14"/>
  <c r="BA34" i="14"/>
  <c r="BB34" i="14"/>
  <c r="BC34" i="14"/>
  <c r="BD34" i="14"/>
  <c r="BE34" i="14"/>
  <c r="BF34" i="14"/>
  <c r="BG34" i="14"/>
  <c r="BH34" i="14"/>
  <c r="BI34" i="14"/>
  <c r="BJ34" i="14"/>
  <c r="BK34" i="14"/>
  <c r="BL34" i="14"/>
  <c r="BM34" i="14"/>
  <c r="BN34" i="14"/>
  <c r="BO34" i="14"/>
  <c r="BP34" i="14"/>
  <c r="BQ34" i="14"/>
  <c r="BR34" i="14"/>
  <c r="BS34" i="14"/>
  <c r="BT34" i="14"/>
  <c r="BU34" i="14"/>
  <c r="BV34" i="14"/>
  <c r="BW34" i="14"/>
  <c r="BX34" i="14"/>
  <c r="BY34" i="14"/>
  <c r="BZ34" i="14"/>
  <c r="CA34" i="14"/>
  <c r="CB34" i="14"/>
  <c r="CC34" i="14"/>
  <c r="CD34" i="14"/>
  <c r="CE34" i="14"/>
  <c r="CF34" i="14"/>
  <c r="CG34" i="14"/>
  <c r="CH34" i="14"/>
  <c r="CI34" i="14"/>
  <c r="CJ34" i="14"/>
  <c r="CK34" i="14"/>
  <c r="CL34" i="14"/>
  <c r="CM34" i="14"/>
  <c r="CN34" i="14"/>
  <c r="CO34" i="14"/>
  <c r="CP34" i="14"/>
  <c r="CQ34" i="14"/>
  <c r="CR34" i="14"/>
  <c r="CS34" i="14"/>
  <c r="CT34" i="14"/>
  <c r="CU34" i="14"/>
  <c r="CV34" i="14"/>
  <c r="CW34" i="14"/>
  <c r="CX34" i="14"/>
  <c r="CY34" i="14"/>
  <c r="CZ34" i="14"/>
  <c r="DA34" i="14"/>
  <c r="DB34" i="14"/>
  <c r="DC34" i="14"/>
  <c r="DD34" i="14"/>
  <c r="DE34" i="14"/>
  <c r="DF34" i="14"/>
  <c r="DG34" i="14"/>
  <c r="DH34" i="14"/>
  <c r="DI34" i="14"/>
  <c r="DJ34" i="14"/>
  <c r="DK34" i="14"/>
  <c r="DL34" i="14"/>
  <c r="DM34" i="14"/>
  <c r="DN34" i="14"/>
  <c r="DO34" i="14"/>
  <c r="DP34" i="14"/>
  <c r="DQ34" i="14"/>
  <c r="DR34" i="14"/>
  <c r="DS34" i="14"/>
  <c r="DT34" i="14"/>
  <c r="DU34" i="14"/>
  <c r="DV34" i="14"/>
  <c r="DW34" i="14"/>
  <c r="DX34" i="14"/>
  <c r="DY34" i="14"/>
  <c r="DZ34" i="14"/>
  <c r="EA34" i="14"/>
  <c r="EB34" i="14"/>
  <c r="EC34" i="14"/>
  <c r="ED34" i="14"/>
  <c r="EE34" i="14"/>
  <c r="EF34" i="14"/>
  <c r="EG34" i="14"/>
  <c r="EH34" i="14"/>
  <c r="EI34" i="14"/>
  <c r="EJ34" i="14"/>
  <c r="EK34" i="14"/>
  <c r="EL34" i="14"/>
  <c r="EM34" i="14"/>
  <c r="EN34" i="14"/>
  <c r="EO34" i="14"/>
  <c r="EP34" i="14"/>
  <c r="EQ34" i="14"/>
  <c r="ER34" i="14"/>
  <c r="ES34" i="14"/>
  <c r="ET34" i="14"/>
  <c r="EU34" i="14"/>
  <c r="EV34" i="14"/>
  <c r="EW34" i="14"/>
  <c r="EX34" i="14"/>
  <c r="EY34" i="14"/>
  <c r="EZ34" i="14"/>
  <c r="FA34" i="14"/>
  <c r="FB34" i="14"/>
  <c r="FC34" i="14"/>
  <c r="FD34" i="14"/>
  <c r="FE34" i="14"/>
  <c r="FF34" i="14"/>
  <c r="FG34" i="14"/>
  <c r="FH34" i="14"/>
  <c r="FI34" i="14"/>
  <c r="FJ34" i="14"/>
  <c r="FK34" i="14"/>
  <c r="FL34" i="14"/>
  <c r="FM34" i="14"/>
  <c r="FN34" i="14"/>
  <c r="FO34" i="14"/>
  <c r="FP34" i="14"/>
  <c r="FQ34" i="14"/>
  <c r="FR34" i="14"/>
  <c r="FS34" i="14"/>
  <c r="FT34" i="14"/>
  <c r="FU34" i="14"/>
  <c r="FV34" i="14"/>
  <c r="FW34" i="14"/>
  <c r="FX34" i="14"/>
  <c r="FY34" i="14"/>
  <c r="FZ34" i="14"/>
  <c r="GA34" i="14"/>
  <c r="GB34" i="14"/>
  <c r="GC34" i="14"/>
  <c r="GD34" i="14"/>
  <c r="GE34" i="14"/>
  <c r="GF34" i="14"/>
  <c r="GG34" i="14"/>
  <c r="GH34" i="14"/>
  <c r="GI34" i="14"/>
  <c r="GJ34" i="14"/>
  <c r="GK34" i="14"/>
  <c r="GL34" i="14"/>
  <c r="GM34" i="14"/>
  <c r="GN34" i="14"/>
  <c r="GO34" i="14"/>
  <c r="GP34" i="14"/>
  <c r="GQ34" i="14"/>
  <c r="GR34" i="14"/>
  <c r="GS34" i="14"/>
  <c r="GT34" i="14"/>
  <c r="GU34" i="14"/>
  <c r="GV34" i="14"/>
  <c r="GW34" i="14"/>
  <c r="GX34" i="14"/>
  <c r="GY34" i="14"/>
  <c r="GZ34" i="14"/>
  <c r="HA34" i="14"/>
  <c r="HB34" i="14"/>
  <c r="HC34" i="14"/>
  <c r="HD34" i="14"/>
  <c r="HE34" i="14"/>
  <c r="HF34" i="14"/>
  <c r="HG34" i="14"/>
  <c r="HI34" i="14"/>
  <c r="AA24" i="14"/>
  <c r="AB24" i="14"/>
  <c r="AC24" i="14"/>
  <c r="AD24" i="14"/>
  <c r="AE24" i="14"/>
  <c r="AF24" i="14"/>
  <c r="AG24" i="14"/>
  <c r="AH24" i="14"/>
  <c r="AI24" i="14"/>
  <c r="AJ24" i="14"/>
  <c r="AK24" i="14"/>
  <c r="AL24" i="14"/>
  <c r="AM24" i="14"/>
  <c r="AN24" i="14"/>
  <c r="AO24" i="14"/>
  <c r="AP24" i="14"/>
  <c r="AQ24" i="14"/>
  <c r="AR24" i="14"/>
  <c r="AS24" i="14"/>
  <c r="AT24" i="14"/>
  <c r="AU24" i="14"/>
  <c r="AV24" i="14"/>
  <c r="AW24" i="14"/>
  <c r="AX24" i="14"/>
  <c r="AY24" i="14"/>
  <c r="AZ24" i="14"/>
  <c r="BA24" i="14"/>
  <c r="BB24" i="14"/>
  <c r="BC24" i="14"/>
  <c r="BD24" i="14"/>
  <c r="BE24" i="14"/>
  <c r="BF24" i="14"/>
  <c r="BG24" i="14"/>
  <c r="BH24" i="14"/>
  <c r="BI24" i="14"/>
  <c r="BJ24" i="14"/>
  <c r="BK24" i="14"/>
  <c r="BL24" i="14"/>
  <c r="BM24" i="14"/>
  <c r="BN24" i="14"/>
  <c r="BO24" i="14"/>
  <c r="BP24" i="14"/>
  <c r="BQ24" i="14"/>
  <c r="BR24" i="14"/>
  <c r="BS24" i="14"/>
  <c r="BT24" i="14"/>
  <c r="BU24" i="14"/>
  <c r="BV24" i="14"/>
  <c r="BW24" i="14"/>
  <c r="BX24" i="14"/>
  <c r="BY24" i="14"/>
  <c r="BZ24" i="14"/>
  <c r="CA24" i="14"/>
  <c r="CB24" i="14"/>
  <c r="CC24" i="14"/>
  <c r="CD24" i="14"/>
  <c r="CE24" i="14"/>
  <c r="CF24" i="14"/>
  <c r="CG24" i="14"/>
  <c r="CH24" i="14"/>
  <c r="CI24" i="14"/>
  <c r="CJ24" i="14"/>
  <c r="CK24" i="14"/>
  <c r="CL24" i="14"/>
  <c r="CM24" i="14"/>
  <c r="CN24" i="14"/>
  <c r="CO24" i="14"/>
  <c r="CP24" i="14"/>
  <c r="CQ24" i="14"/>
  <c r="CR24" i="14"/>
  <c r="CS24" i="14"/>
  <c r="CT24" i="14"/>
  <c r="CU24" i="14"/>
  <c r="CV24" i="14"/>
  <c r="CW24" i="14"/>
  <c r="CX24" i="14"/>
  <c r="CY24" i="14"/>
  <c r="CZ24" i="14"/>
  <c r="DA24" i="14"/>
  <c r="DB24" i="14"/>
  <c r="DC24" i="14"/>
  <c r="DD24" i="14"/>
  <c r="DE24" i="14"/>
  <c r="DF24" i="14"/>
  <c r="DG24" i="14"/>
  <c r="DH24" i="14"/>
  <c r="DI24" i="14"/>
  <c r="DJ24" i="14"/>
  <c r="DK24" i="14"/>
  <c r="DL24" i="14"/>
  <c r="DM24" i="14"/>
  <c r="DN24" i="14"/>
  <c r="DO24" i="14"/>
  <c r="DP24" i="14"/>
  <c r="DQ24" i="14"/>
  <c r="DR24" i="14"/>
  <c r="DS24" i="14"/>
  <c r="DT24" i="14"/>
  <c r="DU24" i="14"/>
  <c r="DV24" i="14"/>
  <c r="DW24" i="14"/>
  <c r="DX24" i="14"/>
  <c r="DY24" i="14"/>
  <c r="DZ24" i="14"/>
  <c r="EA24" i="14"/>
  <c r="EB24" i="14"/>
  <c r="EC24" i="14"/>
  <c r="ED24" i="14"/>
  <c r="EE24" i="14"/>
  <c r="EF24" i="14"/>
  <c r="EG24" i="14"/>
  <c r="EH24" i="14"/>
  <c r="EI24" i="14"/>
  <c r="EJ24" i="14"/>
  <c r="EK24" i="14"/>
  <c r="EL24" i="14"/>
  <c r="EM24" i="14"/>
  <c r="EN24" i="14"/>
  <c r="EO24" i="14"/>
  <c r="EP24" i="14"/>
  <c r="EQ24" i="14"/>
  <c r="ER24" i="14"/>
  <c r="ES24" i="14"/>
  <c r="ET24" i="14"/>
  <c r="EU24" i="14"/>
  <c r="EV24" i="14"/>
  <c r="EW24" i="14"/>
  <c r="EX24" i="14"/>
  <c r="EY24" i="14"/>
  <c r="EZ24" i="14"/>
  <c r="FA24" i="14"/>
  <c r="FB24" i="14"/>
  <c r="FC24" i="14"/>
  <c r="FD24" i="14"/>
  <c r="FE24" i="14"/>
  <c r="FF24" i="14"/>
  <c r="FG24" i="14"/>
  <c r="FH24" i="14"/>
  <c r="FI24" i="14"/>
  <c r="FJ24" i="14"/>
  <c r="FK24" i="14"/>
  <c r="FL24" i="14"/>
  <c r="FM24" i="14"/>
  <c r="FN24" i="14"/>
  <c r="FO24" i="14"/>
  <c r="FP24" i="14"/>
  <c r="FQ24" i="14"/>
  <c r="FR24" i="14"/>
  <c r="FS24" i="14"/>
  <c r="FT24" i="14"/>
  <c r="FU24" i="14"/>
  <c r="FV24" i="14"/>
  <c r="FW24" i="14"/>
  <c r="FX24" i="14"/>
  <c r="FY24" i="14"/>
  <c r="FZ24" i="14"/>
  <c r="GA24" i="14"/>
  <c r="GB24" i="14"/>
  <c r="GC24" i="14"/>
  <c r="GD24" i="14"/>
  <c r="GE24" i="14"/>
  <c r="GF24" i="14"/>
  <c r="GG24" i="14"/>
  <c r="GH24" i="14"/>
  <c r="GI24" i="14"/>
  <c r="GJ24" i="14"/>
  <c r="GK24" i="14"/>
  <c r="GL24" i="14"/>
  <c r="GM24" i="14"/>
  <c r="GN24" i="14"/>
  <c r="GO24" i="14"/>
  <c r="GP24" i="14"/>
  <c r="GQ24" i="14"/>
  <c r="GR24" i="14"/>
  <c r="GS24" i="14"/>
  <c r="GT24" i="14"/>
  <c r="GU24" i="14"/>
  <c r="GV24" i="14"/>
  <c r="GW24" i="14"/>
  <c r="GX24" i="14"/>
  <c r="GY24" i="14"/>
  <c r="GZ24" i="14"/>
  <c r="HA24" i="14"/>
  <c r="HB24" i="14"/>
  <c r="HC24" i="14"/>
  <c r="HD24" i="14"/>
  <c r="HE24" i="14"/>
  <c r="HF24" i="14"/>
  <c r="HG24" i="14"/>
  <c r="HI24" i="14"/>
  <c r="AA80" i="14"/>
  <c r="AB80" i="14"/>
  <c r="AC80" i="14"/>
  <c r="AD80" i="14"/>
  <c r="AE80" i="14"/>
  <c r="AF80" i="14"/>
  <c r="AG80" i="14"/>
  <c r="AH80" i="14"/>
  <c r="AI80" i="14"/>
  <c r="AJ80" i="14"/>
  <c r="AK80" i="14"/>
  <c r="AL80" i="14"/>
  <c r="AM80" i="14"/>
  <c r="AN80" i="14"/>
  <c r="AO80" i="14"/>
  <c r="AP80" i="14"/>
  <c r="AQ80" i="14"/>
  <c r="AR80" i="14"/>
  <c r="AS80" i="14"/>
  <c r="AT80" i="14"/>
  <c r="AU80" i="14"/>
  <c r="AV80" i="14"/>
  <c r="AW80" i="14"/>
  <c r="AX80" i="14"/>
  <c r="AY80" i="14"/>
  <c r="AZ80" i="14"/>
  <c r="BA80" i="14"/>
  <c r="BB80" i="14"/>
  <c r="BC80" i="14"/>
  <c r="BD80" i="14"/>
  <c r="BE80" i="14"/>
  <c r="BF80" i="14"/>
  <c r="BG80" i="14"/>
  <c r="BH80" i="14"/>
  <c r="BI80" i="14"/>
  <c r="BJ80" i="14"/>
  <c r="BK80" i="14"/>
  <c r="BL80" i="14"/>
  <c r="BM80" i="14"/>
  <c r="BN80" i="14"/>
  <c r="BO80" i="14"/>
  <c r="BP80" i="14"/>
  <c r="BQ80" i="14"/>
  <c r="BR80" i="14"/>
  <c r="BS80" i="14"/>
  <c r="BT80" i="14"/>
  <c r="BU80" i="14"/>
  <c r="BV80" i="14"/>
  <c r="BW80" i="14"/>
  <c r="BX80" i="14"/>
  <c r="BY80" i="14"/>
  <c r="BZ80" i="14"/>
  <c r="CA80" i="14"/>
  <c r="CB80" i="14"/>
  <c r="CC80" i="14"/>
  <c r="CD80" i="14"/>
  <c r="CE80" i="14"/>
  <c r="CF80" i="14"/>
  <c r="CG80" i="14"/>
  <c r="CH80" i="14"/>
  <c r="CI80" i="14"/>
  <c r="CJ80" i="14"/>
  <c r="CK80" i="14"/>
  <c r="CL80" i="14"/>
  <c r="CM80" i="14"/>
  <c r="CN80" i="14"/>
  <c r="CO80" i="14"/>
  <c r="CP80" i="14"/>
  <c r="CQ80" i="14"/>
  <c r="CR80" i="14"/>
  <c r="CS80" i="14"/>
  <c r="CT80" i="14"/>
  <c r="CU80" i="14"/>
  <c r="CV80" i="14"/>
  <c r="CW80" i="14"/>
  <c r="CX80" i="14"/>
  <c r="CY80" i="14"/>
  <c r="CZ80" i="14"/>
  <c r="DA80" i="14"/>
  <c r="DB80" i="14"/>
  <c r="DC80" i="14"/>
  <c r="DD80" i="14"/>
  <c r="DE80" i="14"/>
  <c r="DF80" i="14"/>
  <c r="DG80" i="14"/>
  <c r="DH80" i="14"/>
  <c r="DI80" i="14"/>
  <c r="DJ80" i="14"/>
  <c r="DK80" i="14"/>
  <c r="DL80" i="14"/>
  <c r="DM80" i="14"/>
  <c r="DN80" i="14"/>
  <c r="DO80" i="14"/>
  <c r="DP80" i="14"/>
  <c r="DQ80" i="14"/>
  <c r="DR80" i="14"/>
  <c r="DS80" i="14"/>
  <c r="DT80" i="14"/>
  <c r="DU80" i="14"/>
  <c r="DV80" i="14"/>
  <c r="DW80" i="14"/>
  <c r="DX80" i="14"/>
  <c r="DY80" i="14"/>
  <c r="DZ80" i="14"/>
  <c r="EA80" i="14"/>
  <c r="EB80" i="14"/>
  <c r="EC80" i="14"/>
  <c r="ED80" i="14"/>
  <c r="EE80" i="14"/>
  <c r="EF80" i="14"/>
  <c r="EG80" i="14"/>
  <c r="EH80" i="14"/>
  <c r="EI80" i="14"/>
  <c r="EJ80" i="14"/>
  <c r="EK80" i="14"/>
  <c r="EL80" i="14"/>
  <c r="EM80" i="14"/>
  <c r="EN80" i="14"/>
  <c r="EO80" i="14"/>
  <c r="EP80" i="14"/>
  <c r="EQ80" i="14"/>
  <c r="ER80" i="14"/>
  <c r="ES80" i="14"/>
  <c r="ET80" i="14"/>
  <c r="EU80" i="14"/>
  <c r="EV80" i="14"/>
  <c r="EW80" i="14"/>
  <c r="EX80" i="14"/>
  <c r="EY80" i="14"/>
  <c r="EZ80" i="14"/>
  <c r="FA80" i="14"/>
  <c r="FB80" i="14"/>
  <c r="FC80" i="14"/>
  <c r="FD80" i="14"/>
  <c r="FE80" i="14"/>
  <c r="FF80" i="14"/>
  <c r="FG80" i="14"/>
  <c r="FH80" i="14"/>
  <c r="FI80" i="14"/>
  <c r="FJ80" i="14"/>
  <c r="FK80" i="14"/>
  <c r="FL80" i="14"/>
  <c r="FM80" i="14"/>
  <c r="FN80" i="14"/>
  <c r="FO80" i="14"/>
  <c r="FP80" i="14"/>
  <c r="FQ80" i="14"/>
  <c r="FR80" i="14"/>
  <c r="FS80" i="14"/>
  <c r="FT80" i="14"/>
  <c r="FU80" i="14"/>
  <c r="FV80" i="14"/>
  <c r="FW80" i="14"/>
  <c r="FX80" i="14"/>
  <c r="FY80" i="14"/>
  <c r="FZ80" i="14"/>
  <c r="GA80" i="14"/>
  <c r="GB80" i="14"/>
  <c r="GC80" i="14"/>
  <c r="GD80" i="14"/>
  <c r="GE80" i="14"/>
  <c r="GF80" i="14"/>
  <c r="GG80" i="14"/>
  <c r="GH80" i="14"/>
  <c r="GI80" i="14"/>
  <c r="GJ80" i="14"/>
  <c r="GK80" i="14"/>
  <c r="GL80" i="14"/>
  <c r="GM80" i="14"/>
  <c r="GN80" i="14"/>
  <c r="GO80" i="14"/>
  <c r="GP80" i="14"/>
  <c r="GQ80" i="14"/>
  <c r="GR80" i="14"/>
  <c r="GS80" i="14"/>
  <c r="GT80" i="14"/>
  <c r="GU80" i="14"/>
  <c r="GV80" i="14"/>
  <c r="GW80" i="14"/>
  <c r="GX80" i="14"/>
  <c r="GY80" i="14"/>
  <c r="GZ80" i="14"/>
  <c r="HA80" i="14"/>
  <c r="HB80" i="14"/>
  <c r="HC80" i="14"/>
  <c r="HD80" i="14"/>
  <c r="HE80" i="14"/>
  <c r="HF80" i="14"/>
  <c r="HG80" i="14"/>
  <c r="HI80" i="14"/>
  <c r="AA108" i="14"/>
  <c r="AB108" i="14"/>
  <c r="AC108" i="14"/>
  <c r="AD108" i="14"/>
  <c r="AE108" i="14"/>
  <c r="AF108" i="14"/>
  <c r="AG108" i="14"/>
  <c r="AH108" i="14"/>
  <c r="AI108" i="14"/>
  <c r="AJ108" i="14"/>
  <c r="AK108" i="14"/>
  <c r="AL108" i="14"/>
  <c r="AM108" i="14"/>
  <c r="AN108" i="14"/>
  <c r="AO108" i="14"/>
  <c r="AP108" i="14"/>
  <c r="AQ108" i="14"/>
  <c r="AR108" i="14"/>
  <c r="AS108" i="14"/>
  <c r="AT108" i="14"/>
  <c r="AU108" i="14"/>
  <c r="AV108" i="14"/>
  <c r="AW108" i="14"/>
  <c r="AX108" i="14"/>
  <c r="AY108" i="14"/>
  <c r="AZ108" i="14"/>
  <c r="BA108" i="14"/>
  <c r="BB108" i="14"/>
  <c r="BC108" i="14"/>
  <c r="BD108" i="14"/>
  <c r="BE108" i="14"/>
  <c r="BF108" i="14"/>
  <c r="BG108" i="14"/>
  <c r="BH108" i="14"/>
  <c r="BI108" i="14"/>
  <c r="BJ108" i="14"/>
  <c r="BK108" i="14"/>
  <c r="BL108" i="14"/>
  <c r="BM108" i="14"/>
  <c r="BN108" i="14"/>
  <c r="BO108" i="14"/>
  <c r="BP108" i="14"/>
  <c r="BQ108" i="14"/>
  <c r="BR108" i="14"/>
  <c r="BS108" i="14"/>
  <c r="BT108" i="14"/>
  <c r="BU108" i="14"/>
  <c r="BV108" i="14"/>
  <c r="BW108" i="14"/>
  <c r="BX108" i="14"/>
  <c r="BY108" i="14"/>
  <c r="BZ108" i="14"/>
  <c r="CA108" i="14"/>
  <c r="CB108" i="14"/>
  <c r="CC108" i="14"/>
  <c r="CD108" i="14"/>
  <c r="CE108" i="14"/>
  <c r="CF108" i="14"/>
  <c r="CG108" i="14"/>
  <c r="CH108" i="14"/>
  <c r="CI108" i="14"/>
  <c r="CJ108" i="14"/>
  <c r="CK108" i="14"/>
  <c r="CL108" i="14"/>
  <c r="CM108" i="14"/>
  <c r="CN108" i="14"/>
  <c r="CO108" i="14"/>
  <c r="CP108" i="14"/>
  <c r="CQ108" i="14"/>
  <c r="CR108" i="14"/>
  <c r="CS108" i="14"/>
  <c r="CT108" i="14"/>
  <c r="CU108" i="14"/>
  <c r="CV108" i="14"/>
  <c r="CW108" i="14"/>
  <c r="CX108" i="14"/>
  <c r="CY108" i="14"/>
  <c r="CZ108" i="14"/>
  <c r="DA108" i="14"/>
  <c r="DB108" i="14"/>
  <c r="DC108" i="14"/>
  <c r="DD108" i="14"/>
  <c r="DE108" i="14"/>
  <c r="DF108" i="14"/>
  <c r="DG108" i="14"/>
  <c r="DH108" i="14"/>
  <c r="DI108" i="14"/>
  <c r="DJ108" i="14"/>
  <c r="DK108" i="14"/>
  <c r="DL108" i="14"/>
  <c r="DM108" i="14"/>
  <c r="DN108" i="14"/>
  <c r="DO108" i="14"/>
  <c r="DP108" i="14"/>
  <c r="DQ108" i="14"/>
  <c r="DR108" i="14"/>
  <c r="DS108" i="14"/>
  <c r="DT108" i="14"/>
  <c r="DU108" i="14"/>
  <c r="DV108" i="14"/>
  <c r="DW108" i="14"/>
  <c r="DX108" i="14"/>
  <c r="DY108" i="14"/>
  <c r="DZ108" i="14"/>
  <c r="EA108" i="14"/>
  <c r="EB108" i="14"/>
  <c r="EC108" i="14"/>
  <c r="ED108" i="14"/>
  <c r="EE108" i="14"/>
  <c r="EF108" i="14"/>
  <c r="EG108" i="14"/>
  <c r="EH108" i="14"/>
  <c r="EI108" i="14"/>
  <c r="EJ108" i="14"/>
  <c r="EK108" i="14"/>
  <c r="EL108" i="14"/>
  <c r="EM108" i="14"/>
  <c r="EN108" i="14"/>
  <c r="EO108" i="14"/>
  <c r="EP108" i="14"/>
  <c r="EQ108" i="14"/>
  <c r="ER108" i="14"/>
  <c r="ES108" i="14"/>
  <c r="ET108" i="14"/>
  <c r="EU108" i="14"/>
  <c r="EV108" i="14"/>
  <c r="EW108" i="14"/>
  <c r="EX108" i="14"/>
  <c r="EY108" i="14"/>
  <c r="EZ108" i="14"/>
  <c r="FA108" i="14"/>
  <c r="FB108" i="14"/>
  <c r="FC108" i="14"/>
  <c r="FD108" i="14"/>
  <c r="FE108" i="14"/>
  <c r="FF108" i="14"/>
  <c r="FG108" i="14"/>
  <c r="FH108" i="14"/>
  <c r="FI108" i="14"/>
  <c r="FJ108" i="14"/>
  <c r="FK108" i="14"/>
  <c r="FL108" i="14"/>
  <c r="FM108" i="14"/>
  <c r="FN108" i="14"/>
  <c r="FO108" i="14"/>
  <c r="FP108" i="14"/>
  <c r="FQ108" i="14"/>
  <c r="FR108" i="14"/>
  <c r="FS108" i="14"/>
  <c r="FT108" i="14"/>
  <c r="FU108" i="14"/>
  <c r="FV108" i="14"/>
  <c r="FW108" i="14"/>
  <c r="FX108" i="14"/>
  <c r="FY108" i="14"/>
  <c r="FZ108" i="14"/>
  <c r="GA108" i="14"/>
  <c r="GB108" i="14"/>
  <c r="GC108" i="14"/>
  <c r="GD108" i="14"/>
  <c r="GE108" i="14"/>
  <c r="GF108" i="14"/>
  <c r="GG108" i="14"/>
  <c r="GH108" i="14"/>
  <c r="GI108" i="14"/>
  <c r="GJ108" i="14"/>
  <c r="GK108" i="14"/>
  <c r="GL108" i="14"/>
  <c r="GM108" i="14"/>
  <c r="GN108" i="14"/>
  <c r="GO108" i="14"/>
  <c r="GP108" i="14"/>
  <c r="GQ108" i="14"/>
  <c r="GR108" i="14"/>
  <c r="GS108" i="14"/>
  <c r="GT108" i="14"/>
  <c r="GU108" i="14"/>
  <c r="GV108" i="14"/>
  <c r="GW108" i="14"/>
  <c r="GX108" i="14"/>
  <c r="GY108" i="14"/>
  <c r="GZ108" i="14"/>
  <c r="HA108" i="14"/>
  <c r="HB108" i="14"/>
  <c r="HC108" i="14"/>
  <c r="HD108" i="14"/>
  <c r="HE108" i="14"/>
  <c r="HF108" i="14"/>
  <c r="HG108" i="14"/>
  <c r="HI108" i="14"/>
  <c r="AA13" i="14"/>
  <c r="AB13" i="14"/>
  <c r="AC13" i="14"/>
  <c r="AD13" i="14"/>
  <c r="AE13" i="14"/>
  <c r="AF13" i="14"/>
  <c r="AG13" i="14"/>
  <c r="AH13" i="14"/>
  <c r="AI13" i="14"/>
  <c r="AJ13" i="14"/>
  <c r="AK13" i="14"/>
  <c r="AL13" i="14"/>
  <c r="AM13" i="14"/>
  <c r="AN13" i="14"/>
  <c r="AO13" i="14"/>
  <c r="AP13" i="14"/>
  <c r="AQ13" i="14"/>
  <c r="AR13" i="14"/>
  <c r="AS13" i="14"/>
  <c r="AT13" i="14"/>
  <c r="AU13" i="14"/>
  <c r="AV13" i="14"/>
  <c r="AW13" i="14"/>
  <c r="AX13" i="14"/>
  <c r="AY13" i="14"/>
  <c r="AZ13" i="14"/>
  <c r="BA13" i="14"/>
  <c r="BB13" i="14"/>
  <c r="BC13" i="14"/>
  <c r="BD13" i="14"/>
  <c r="BE13" i="14"/>
  <c r="BF13" i="14"/>
  <c r="BG13" i="14"/>
  <c r="BH13" i="14"/>
  <c r="BI13" i="14"/>
  <c r="BJ13" i="14"/>
  <c r="BK13" i="14"/>
  <c r="BL13" i="14"/>
  <c r="BM13" i="14"/>
  <c r="BN13" i="14"/>
  <c r="BO13" i="14"/>
  <c r="BP13" i="14"/>
  <c r="BQ13" i="14"/>
  <c r="BR13" i="14"/>
  <c r="BS13" i="14"/>
  <c r="BT13" i="14"/>
  <c r="BU13" i="14"/>
  <c r="BV13" i="14"/>
  <c r="BW13" i="14"/>
  <c r="BX13" i="14"/>
  <c r="BY13" i="14"/>
  <c r="BZ13" i="14"/>
  <c r="CA13" i="14"/>
  <c r="CB13" i="14"/>
  <c r="CC13" i="14"/>
  <c r="CD13" i="14"/>
  <c r="CE13" i="14"/>
  <c r="CF13" i="14"/>
  <c r="CG13" i="14"/>
  <c r="CH13" i="14"/>
  <c r="CI13" i="14"/>
  <c r="CJ13" i="14"/>
  <c r="CK13" i="14"/>
  <c r="CL13" i="14"/>
  <c r="CM13" i="14"/>
  <c r="CN13" i="14"/>
  <c r="CO13" i="14"/>
  <c r="CP13" i="14"/>
  <c r="CQ13" i="14"/>
  <c r="CR13" i="14"/>
  <c r="CS13" i="14"/>
  <c r="CT13" i="14"/>
  <c r="CU13" i="14"/>
  <c r="CV13" i="14"/>
  <c r="CW13" i="14"/>
  <c r="CX13" i="14"/>
  <c r="CY13" i="14"/>
  <c r="CZ13" i="14"/>
  <c r="DA13" i="14"/>
  <c r="DB13" i="14"/>
  <c r="DC13" i="14"/>
  <c r="DD13" i="14"/>
  <c r="DE13" i="14"/>
  <c r="DF13" i="14"/>
  <c r="DG13" i="14"/>
  <c r="DH13" i="14"/>
  <c r="DI13" i="14"/>
  <c r="DJ13" i="14"/>
  <c r="DK13" i="14"/>
  <c r="DL13" i="14"/>
  <c r="DM13" i="14"/>
  <c r="DN13" i="14"/>
  <c r="DO13" i="14"/>
  <c r="DP13" i="14"/>
  <c r="DQ13" i="14"/>
  <c r="DR13" i="14"/>
  <c r="DS13" i="14"/>
  <c r="DT13" i="14"/>
  <c r="DU13" i="14"/>
  <c r="DV13" i="14"/>
  <c r="DW13" i="14"/>
  <c r="DX13" i="14"/>
  <c r="DY13" i="14"/>
  <c r="DZ13" i="14"/>
  <c r="EA13" i="14"/>
  <c r="EB13" i="14"/>
  <c r="EC13" i="14"/>
  <c r="ED13" i="14"/>
  <c r="EE13" i="14"/>
  <c r="EF13" i="14"/>
  <c r="EG13" i="14"/>
  <c r="EH13" i="14"/>
  <c r="EI13" i="14"/>
  <c r="EJ13" i="14"/>
  <c r="EK13" i="14"/>
  <c r="EL13" i="14"/>
  <c r="EM13" i="14"/>
  <c r="EN13" i="14"/>
  <c r="EO13" i="14"/>
  <c r="EP13" i="14"/>
  <c r="EQ13" i="14"/>
  <c r="ER13" i="14"/>
  <c r="ES13" i="14"/>
  <c r="ET13" i="14"/>
  <c r="EU13" i="14"/>
  <c r="EV13" i="14"/>
  <c r="EW13" i="14"/>
  <c r="EX13" i="14"/>
  <c r="EY13" i="14"/>
  <c r="EZ13" i="14"/>
  <c r="FA13" i="14"/>
  <c r="FB13" i="14"/>
  <c r="FC13" i="14"/>
  <c r="FD13" i="14"/>
  <c r="FE13" i="14"/>
  <c r="FF13" i="14"/>
  <c r="FG13" i="14"/>
  <c r="FH13" i="14"/>
  <c r="FI13" i="14"/>
  <c r="FJ13" i="14"/>
  <c r="FK13" i="14"/>
  <c r="FL13" i="14"/>
  <c r="FM13" i="14"/>
  <c r="FN13" i="14"/>
  <c r="FO13" i="14"/>
  <c r="FP13" i="14"/>
  <c r="FQ13" i="14"/>
  <c r="FR13" i="14"/>
  <c r="FS13" i="14"/>
  <c r="FT13" i="14"/>
  <c r="FU13" i="14"/>
  <c r="FV13" i="14"/>
  <c r="FW13" i="14"/>
  <c r="FX13" i="14"/>
  <c r="FY13" i="14"/>
  <c r="FZ13" i="14"/>
  <c r="GA13" i="14"/>
  <c r="GB13" i="14"/>
  <c r="GC13" i="14"/>
  <c r="GD13" i="14"/>
  <c r="GE13" i="14"/>
  <c r="GF13" i="14"/>
  <c r="GG13" i="14"/>
  <c r="GH13" i="14"/>
  <c r="GI13" i="14"/>
  <c r="GJ13" i="14"/>
  <c r="GK13" i="14"/>
  <c r="GL13" i="14"/>
  <c r="GM13" i="14"/>
  <c r="GN13" i="14"/>
  <c r="GO13" i="14"/>
  <c r="GP13" i="14"/>
  <c r="GQ13" i="14"/>
  <c r="GR13" i="14"/>
  <c r="GS13" i="14"/>
  <c r="GT13" i="14"/>
  <c r="GU13" i="14"/>
  <c r="GV13" i="14"/>
  <c r="GW13" i="14"/>
  <c r="GX13" i="14"/>
  <c r="GY13" i="14"/>
  <c r="GZ13" i="14"/>
  <c r="HA13" i="14"/>
  <c r="HB13" i="14"/>
  <c r="HC13" i="14"/>
  <c r="HD13" i="14"/>
  <c r="HE13" i="14"/>
  <c r="HF13" i="14"/>
  <c r="HG13" i="14"/>
  <c r="HI13" i="14"/>
  <c r="AA127" i="14"/>
  <c r="AB127" i="14"/>
  <c r="AC127" i="14"/>
  <c r="AD127" i="14"/>
  <c r="AE127" i="14"/>
  <c r="AF127" i="14"/>
  <c r="AG127" i="14"/>
  <c r="AH127" i="14"/>
  <c r="AI127" i="14"/>
  <c r="AJ127" i="14"/>
  <c r="AK127" i="14"/>
  <c r="AL127" i="14"/>
  <c r="AM127" i="14"/>
  <c r="AN127" i="14"/>
  <c r="AO127" i="14"/>
  <c r="AP127" i="14"/>
  <c r="AQ127" i="14"/>
  <c r="AR127" i="14"/>
  <c r="AS127" i="14"/>
  <c r="AT127" i="14"/>
  <c r="AU127" i="14"/>
  <c r="AV127" i="14"/>
  <c r="AW127" i="14"/>
  <c r="AX127" i="14"/>
  <c r="AY127" i="14"/>
  <c r="AZ127" i="14"/>
  <c r="BA127" i="14"/>
  <c r="BB127" i="14"/>
  <c r="BC127" i="14"/>
  <c r="BD127" i="14"/>
  <c r="BE127" i="14"/>
  <c r="BF127" i="14"/>
  <c r="BG127" i="14"/>
  <c r="BH127" i="14"/>
  <c r="BI127" i="14"/>
  <c r="BJ127" i="14"/>
  <c r="BK127" i="14"/>
  <c r="BL127" i="14"/>
  <c r="BM127" i="14"/>
  <c r="BN127" i="14"/>
  <c r="BO127" i="14"/>
  <c r="BP127" i="14"/>
  <c r="BQ127" i="14"/>
  <c r="BR127" i="14"/>
  <c r="BS127" i="14"/>
  <c r="BT127" i="14"/>
  <c r="BU127" i="14"/>
  <c r="BV127" i="14"/>
  <c r="BW127" i="14"/>
  <c r="BX127" i="14"/>
  <c r="BY127" i="14"/>
  <c r="BZ127" i="14"/>
  <c r="CA127" i="14"/>
  <c r="CB127" i="14"/>
  <c r="CC127" i="14"/>
  <c r="CD127" i="14"/>
  <c r="CE127" i="14"/>
  <c r="CF127" i="14"/>
  <c r="CG127" i="14"/>
  <c r="CH127" i="14"/>
  <c r="CI127" i="14"/>
  <c r="CJ127" i="14"/>
  <c r="CK127" i="14"/>
  <c r="CL127" i="14"/>
  <c r="CM127" i="14"/>
  <c r="CN127" i="14"/>
  <c r="CO127" i="14"/>
  <c r="CP127" i="14"/>
  <c r="CQ127" i="14"/>
  <c r="CR127" i="14"/>
  <c r="CS127" i="14"/>
  <c r="CT127" i="14"/>
  <c r="CU127" i="14"/>
  <c r="CV127" i="14"/>
  <c r="CW127" i="14"/>
  <c r="CX127" i="14"/>
  <c r="CY127" i="14"/>
  <c r="CZ127" i="14"/>
  <c r="DA127" i="14"/>
  <c r="DB127" i="14"/>
  <c r="DC127" i="14"/>
  <c r="DD127" i="14"/>
  <c r="DE127" i="14"/>
  <c r="DF127" i="14"/>
  <c r="DG127" i="14"/>
  <c r="DH127" i="14"/>
  <c r="DI127" i="14"/>
  <c r="DJ127" i="14"/>
  <c r="DK127" i="14"/>
  <c r="DL127" i="14"/>
  <c r="DM127" i="14"/>
  <c r="DN127" i="14"/>
  <c r="DO127" i="14"/>
  <c r="DP127" i="14"/>
  <c r="DQ127" i="14"/>
  <c r="DR127" i="14"/>
  <c r="DS127" i="14"/>
  <c r="DT127" i="14"/>
  <c r="DU127" i="14"/>
  <c r="DV127" i="14"/>
  <c r="DW127" i="14"/>
  <c r="DX127" i="14"/>
  <c r="DY127" i="14"/>
  <c r="DZ127" i="14"/>
  <c r="EA127" i="14"/>
  <c r="EB127" i="14"/>
  <c r="EC127" i="14"/>
  <c r="ED127" i="14"/>
  <c r="EE127" i="14"/>
  <c r="EF127" i="14"/>
  <c r="EG127" i="14"/>
  <c r="EH127" i="14"/>
  <c r="EI127" i="14"/>
  <c r="EJ127" i="14"/>
  <c r="EK127" i="14"/>
  <c r="EL127" i="14"/>
  <c r="EM127" i="14"/>
  <c r="EN127" i="14"/>
  <c r="EO127" i="14"/>
  <c r="EP127" i="14"/>
  <c r="EQ127" i="14"/>
  <c r="ER127" i="14"/>
  <c r="ES127" i="14"/>
  <c r="ET127" i="14"/>
  <c r="EU127" i="14"/>
  <c r="EV127" i="14"/>
  <c r="EW127" i="14"/>
  <c r="EX127" i="14"/>
  <c r="EY127" i="14"/>
  <c r="EZ127" i="14"/>
  <c r="FA127" i="14"/>
  <c r="FB127" i="14"/>
  <c r="FC127" i="14"/>
  <c r="FD127" i="14"/>
  <c r="FE127" i="14"/>
  <c r="FF127" i="14"/>
  <c r="FG127" i="14"/>
  <c r="FH127" i="14"/>
  <c r="FI127" i="14"/>
  <c r="FJ127" i="14"/>
  <c r="FK127" i="14"/>
  <c r="FL127" i="14"/>
  <c r="FM127" i="14"/>
  <c r="FN127" i="14"/>
  <c r="FO127" i="14"/>
  <c r="FP127" i="14"/>
  <c r="FQ127" i="14"/>
  <c r="FR127" i="14"/>
  <c r="FS127" i="14"/>
  <c r="FT127" i="14"/>
  <c r="FU127" i="14"/>
  <c r="FV127" i="14"/>
  <c r="FW127" i="14"/>
  <c r="FX127" i="14"/>
  <c r="FY127" i="14"/>
  <c r="FZ127" i="14"/>
  <c r="GA127" i="14"/>
  <c r="GB127" i="14"/>
  <c r="GC127" i="14"/>
  <c r="GD127" i="14"/>
  <c r="GE127" i="14"/>
  <c r="GF127" i="14"/>
  <c r="GG127" i="14"/>
  <c r="GH127" i="14"/>
  <c r="GI127" i="14"/>
  <c r="GJ127" i="14"/>
  <c r="GK127" i="14"/>
  <c r="GL127" i="14"/>
  <c r="GM127" i="14"/>
  <c r="GN127" i="14"/>
  <c r="GO127" i="14"/>
  <c r="GP127" i="14"/>
  <c r="GQ127" i="14"/>
  <c r="GR127" i="14"/>
  <c r="GS127" i="14"/>
  <c r="GT127" i="14"/>
  <c r="GU127" i="14"/>
  <c r="GV127" i="14"/>
  <c r="GW127" i="14"/>
  <c r="GX127" i="14"/>
  <c r="GY127" i="14"/>
  <c r="GZ127" i="14"/>
  <c r="HA127" i="14"/>
  <c r="HB127" i="14"/>
  <c r="HC127" i="14"/>
  <c r="HD127" i="14"/>
  <c r="HE127" i="14"/>
  <c r="HF127" i="14"/>
  <c r="HG127" i="14"/>
  <c r="HI127" i="14"/>
  <c r="AA36" i="14"/>
  <c r="AB36" i="14"/>
  <c r="AC36" i="14"/>
  <c r="AD36" i="14"/>
  <c r="AE36" i="14"/>
  <c r="AF36" i="14"/>
  <c r="AG36" i="14"/>
  <c r="AH36" i="14"/>
  <c r="AI36" i="14"/>
  <c r="AJ36" i="14"/>
  <c r="AK36" i="14"/>
  <c r="AL36" i="14"/>
  <c r="AM36" i="14"/>
  <c r="AN36" i="14"/>
  <c r="AO36" i="14"/>
  <c r="AP36" i="14"/>
  <c r="AQ36" i="14"/>
  <c r="AR36" i="14"/>
  <c r="AS36" i="14"/>
  <c r="AT36" i="14"/>
  <c r="AU36" i="14"/>
  <c r="AV36" i="14"/>
  <c r="AW36" i="14"/>
  <c r="AX36" i="14"/>
  <c r="AY36" i="14"/>
  <c r="AZ36" i="14"/>
  <c r="BA36" i="14"/>
  <c r="BB36" i="14"/>
  <c r="BC36" i="14"/>
  <c r="BD36" i="14"/>
  <c r="BE36" i="14"/>
  <c r="BF36" i="14"/>
  <c r="BG36" i="14"/>
  <c r="BH36" i="14"/>
  <c r="BI36" i="14"/>
  <c r="BJ36" i="14"/>
  <c r="BK36" i="14"/>
  <c r="BL36" i="14"/>
  <c r="BM36" i="14"/>
  <c r="BN36" i="14"/>
  <c r="BO36" i="14"/>
  <c r="BP36" i="14"/>
  <c r="BQ36" i="14"/>
  <c r="BR36" i="14"/>
  <c r="BS36" i="14"/>
  <c r="BT36" i="14"/>
  <c r="BU36" i="14"/>
  <c r="BV36" i="14"/>
  <c r="BW36" i="14"/>
  <c r="BX36" i="14"/>
  <c r="BY36" i="14"/>
  <c r="BZ36" i="14"/>
  <c r="CA36" i="14"/>
  <c r="CB36" i="14"/>
  <c r="CC36" i="14"/>
  <c r="CD36" i="14"/>
  <c r="CE36" i="14"/>
  <c r="CF36" i="14"/>
  <c r="CG36" i="14"/>
  <c r="CH36" i="14"/>
  <c r="CI36" i="14"/>
  <c r="CJ36" i="14"/>
  <c r="CK36" i="14"/>
  <c r="CL36" i="14"/>
  <c r="CM36" i="14"/>
  <c r="CN36" i="14"/>
  <c r="CO36" i="14"/>
  <c r="CP36" i="14"/>
  <c r="CQ36" i="14"/>
  <c r="CR36" i="14"/>
  <c r="CS36" i="14"/>
  <c r="CT36" i="14"/>
  <c r="CU36" i="14"/>
  <c r="CV36" i="14"/>
  <c r="CW36" i="14"/>
  <c r="CX36" i="14"/>
  <c r="CY36" i="14"/>
  <c r="CZ36" i="14"/>
  <c r="DA36" i="14"/>
  <c r="DB36" i="14"/>
  <c r="DC36" i="14"/>
  <c r="DD36" i="14"/>
  <c r="DE36" i="14"/>
  <c r="DF36" i="14"/>
  <c r="DG36" i="14"/>
  <c r="DH36" i="14"/>
  <c r="DI36" i="14"/>
  <c r="DJ36" i="14"/>
  <c r="DK36" i="14"/>
  <c r="DL36" i="14"/>
  <c r="DM36" i="14"/>
  <c r="DN36" i="14"/>
  <c r="DO36" i="14"/>
  <c r="DP36" i="14"/>
  <c r="DQ36" i="14"/>
  <c r="DR36" i="14"/>
  <c r="DS36" i="14"/>
  <c r="DT36" i="14"/>
  <c r="DU36" i="14"/>
  <c r="DV36" i="14"/>
  <c r="DW36" i="14"/>
  <c r="DX36" i="14"/>
  <c r="DY36" i="14"/>
  <c r="DZ36" i="14"/>
  <c r="EA36" i="14"/>
  <c r="EB36" i="14"/>
  <c r="EC36" i="14"/>
  <c r="ED36" i="14"/>
  <c r="EE36" i="14"/>
  <c r="EF36" i="14"/>
  <c r="EG36" i="14"/>
  <c r="EH36" i="14"/>
  <c r="EI36" i="14"/>
  <c r="EJ36" i="14"/>
  <c r="EK36" i="14"/>
  <c r="EL36" i="14"/>
  <c r="EM36" i="14"/>
  <c r="EN36" i="14"/>
  <c r="EO36" i="14"/>
  <c r="EP36" i="14"/>
  <c r="EQ36" i="14"/>
  <c r="ER36" i="14"/>
  <c r="ES36" i="14"/>
  <c r="ET36" i="14"/>
  <c r="EU36" i="14"/>
  <c r="EV36" i="14"/>
  <c r="EW36" i="14"/>
  <c r="EX36" i="14"/>
  <c r="EY36" i="14"/>
  <c r="EZ36" i="14"/>
  <c r="FA36" i="14"/>
  <c r="FB36" i="14"/>
  <c r="FC36" i="14"/>
  <c r="FD36" i="14"/>
  <c r="FE36" i="14"/>
  <c r="FF36" i="14"/>
  <c r="FG36" i="14"/>
  <c r="FH36" i="14"/>
  <c r="FI36" i="14"/>
  <c r="FJ36" i="14"/>
  <c r="FK36" i="14"/>
  <c r="FL36" i="14"/>
  <c r="FM36" i="14"/>
  <c r="FN36" i="14"/>
  <c r="FO36" i="14"/>
  <c r="FP36" i="14"/>
  <c r="FQ36" i="14"/>
  <c r="FR36" i="14"/>
  <c r="FS36" i="14"/>
  <c r="FT36" i="14"/>
  <c r="FU36" i="14"/>
  <c r="FV36" i="14"/>
  <c r="FW36" i="14"/>
  <c r="FX36" i="14"/>
  <c r="FY36" i="14"/>
  <c r="FZ36" i="14"/>
  <c r="GA36" i="14"/>
  <c r="GB36" i="14"/>
  <c r="GC36" i="14"/>
  <c r="GD36" i="14"/>
  <c r="GE36" i="14"/>
  <c r="GF36" i="14"/>
  <c r="GG36" i="14"/>
  <c r="GH36" i="14"/>
  <c r="GI36" i="14"/>
  <c r="GJ36" i="14"/>
  <c r="GK36" i="14"/>
  <c r="GL36" i="14"/>
  <c r="GM36" i="14"/>
  <c r="GN36" i="14"/>
  <c r="GO36" i="14"/>
  <c r="GP36" i="14"/>
  <c r="GQ36" i="14"/>
  <c r="GR36" i="14"/>
  <c r="GS36" i="14"/>
  <c r="GT36" i="14"/>
  <c r="GU36" i="14"/>
  <c r="GV36" i="14"/>
  <c r="GW36" i="14"/>
  <c r="GX36" i="14"/>
  <c r="GY36" i="14"/>
  <c r="GZ36" i="14"/>
  <c r="HA36" i="14"/>
  <c r="HB36" i="14"/>
  <c r="HC36" i="14"/>
  <c r="HD36" i="14"/>
  <c r="HE36" i="14"/>
  <c r="HF36" i="14"/>
  <c r="HG36" i="14"/>
  <c r="HI36" i="14"/>
  <c r="AA28" i="14"/>
  <c r="AB28" i="14"/>
  <c r="AC28" i="14"/>
  <c r="AD28" i="14"/>
  <c r="AE28" i="14"/>
  <c r="AF28" i="14"/>
  <c r="AG28" i="14"/>
  <c r="AH28" i="14"/>
  <c r="AI28" i="14"/>
  <c r="AJ28" i="14"/>
  <c r="AK28" i="14"/>
  <c r="AL28" i="14"/>
  <c r="AM28" i="14"/>
  <c r="AN28" i="14"/>
  <c r="AO28" i="14"/>
  <c r="AP28" i="14"/>
  <c r="AQ28" i="14"/>
  <c r="AR28" i="14"/>
  <c r="AS28" i="14"/>
  <c r="AT28" i="14"/>
  <c r="AU28" i="14"/>
  <c r="AV28" i="14"/>
  <c r="AW28" i="14"/>
  <c r="AX28" i="14"/>
  <c r="AY28" i="14"/>
  <c r="AZ28" i="14"/>
  <c r="BA28" i="14"/>
  <c r="BB28" i="14"/>
  <c r="BC28" i="14"/>
  <c r="BD28" i="14"/>
  <c r="BE28" i="14"/>
  <c r="BF28" i="14"/>
  <c r="BG28" i="14"/>
  <c r="BH28" i="14"/>
  <c r="BI28" i="14"/>
  <c r="BJ28" i="14"/>
  <c r="BK28" i="14"/>
  <c r="BL28" i="14"/>
  <c r="BM28" i="14"/>
  <c r="BN28" i="14"/>
  <c r="BO28" i="14"/>
  <c r="BP28" i="14"/>
  <c r="BQ28" i="14"/>
  <c r="BR28" i="14"/>
  <c r="BS28" i="14"/>
  <c r="BT28" i="14"/>
  <c r="BU28" i="14"/>
  <c r="BV28" i="14"/>
  <c r="BW28" i="14"/>
  <c r="BX28" i="14"/>
  <c r="BY28" i="14"/>
  <c r="BZ28" i="14"/>
  <c r="CA28" i="14"/>
  <c r="CB28" i="14"/>
  <c r="CC28" i="14"/>
  <c r="CD28" i="14"/>
  <c r="CE28" i="14"/>
  <c r="CF28" i="14"/>
  <c r="CG28" i="14"/>
  <c r="CH28" i="14"/>
  <c r="CI28" i="14"/>
  <c r="CJ28" i="14"/>
  <c r="CK28" i="14"/>
  <c r="CL28" i="14"/>
  <c r="CM28" i="14"/>
  <c r="CN28" i="14"/>
  <c r="CO28" i="14"/>
  <c r="CP28" i="14"/>
  <c r="CQ28" i="14"/>
  <c r="CR28" i="14"/>
  <c r="CS28" i="14"/>
  <c r="CT28" i="14"/>
  <c r="CU28" i="14"/>
  <c r="CV28" i="14"/>
  <c r="CW28" i="14"/>
  <c r="CX28" i="14"/>
  <c r="CY28" i="14"/>
  <c r="CZ28" i="14"/>
  <c r="DA28" i="14"/>
  <c r="DB28" i="14"/>
  <c r="DC28" i="14"/>
  <c r="DD28" i="14"/>
  <c r="DE28" i="14"/>
  <c r="DF28" i="14"/>
  <c r="DG28" i="14"/>
  <c r="DH28" i="14"/>
  <c r="DI28" i="14"/>
  <c r="DJ28" i="14"/>
  <c r="DK28" i="14"/>
  <c r="DL28" i="14"/>
  <c r="DM28" i="14"/>
  <c r="DN28" i="14"/>
  <c r="DO28" i="14"/>
  <c r="DP28" i="14"/>
  <c r="DQ28" i="14"/>
  <c r="DR28" i="14"/>
  <c r="DS28" i="14"/>
  <c r="DT28" i="14"/>
  <c r="DU28" i="14"/>
  <c r="DV28" i="14"/>
  <c r="DW28" i="14"/>
  <c r="DX28" i="14"/>
  <c r="DY28" i="14"/>
  <c r="DZ28" i="14"/>
  <c r="EA28" i="14"/>
  <c r="EB28" i="14"/>
  <c r="EC28" i="14"/>
  <c r="ED28" i="14"/>
  <c r="EE28" i="14"/>
  <c r="EF28" i="14"/>
  <c r="EG28" i="14"/>
  <c r="EH28" i="14"/>
  <c r="EI28" i="14"/>
  <c r="EJ28" i="14"/>
  <c r="EK28" i="14"/>
  <c r="EL28" i="14"/>
  <c r="EM28" i="14"/>
  <c r="EN28" i="14"/>
  <c r="EO28" i="14"/>
  <c r="EP28" i="14"/>
  <c r="EQ28" i="14"/>
  <c r="ER28" i="14"/>
  <c r="ES28" i="14"/>
  <c r="ET28" i="14"/>
  <c r="EU28" i="14"/>
  <c r="EV28" i="14"/>
  <c r="EW28" i="14"/>
  <c r="EX28" i="14"/>
  <c r="EY28" i="14"/>
  <c r="EZ28" i="14"/>
  <c r="FA28" i="14"/>
  <c r="FB28" i="14"/>
  <c r="FC28" i="14"/>
  <c r="FD28" i="14"/>
  <c r="FE28" i="14"/>
  <c r="FF28" i="14"/>
  <c r="FG28" i="14"/>
  <c r="FH28" i="14"/>
  <c r="FI28" i="14"/>
  <c r="FJ28" i="14"/>
  <c r="FK28" i="14"/>
  <c r="FL28" i="14"/>
  <c r="FM28" i="14"/>
  <c r="FN28" i="14"/>
  <c r="FO28" i="14"/>
  <c r="FP28" i="14"/>
  <c r="FQ28" i="14"/>
  <c r="FR28" i="14"/>
  <c r="FS28" i="14"/>
  <c r="FT28" i="14"/>
  <c r="FU28" i="14"/>
  <c r="FV28" i="14"/>
  <c r="FW28" i="14"/>
  <c r="FX28" i="14"/>
  <c r="FY28" i="14"/>
  <c r="FZ28" i="14"/>
  <c r="GA28" i="14"/>
  <c r="GB28" i="14"/>
  <c r="GC28" i="14"/>
  <c r="GD28" i="14"/>
  <c r="GE28" i="14"/>
  <c r="GF28" i="14"/>
  <c r="GG28" i="14"/>
  <c r="GH28" i="14"/>
  <c r="GI28" i="14"/>
  <c r="GJ28" i="14"/>
  <c r="GK28" i="14"/>
  <c r="GL28" i="14"/>
  <c r="GM28" i="14"/>
  <c r="GN28" i="14"/>
  <c r="GO28" i="14"/>
  <c r="GP28" i="14"/>
  <c r="GQ28" i="14"/>
  <c r="GR28" i="14"/>
  <c r="GS28" i="14"/>
  <c r="GT28" i="14"/>
  <c r="GU28" i="14"/>
  <c r="GV28" i="14"/>
  <c r="GW28" i="14"/>
  <c r="GX28" i="14"/>
  <c r="GY28" i="14"/>
  <c r="GZ28" i="14"/>
  <c r="HA28" i="14"/>
  <c r="HB28" i="14"/>
  <c r="HC28" i="14"/>
  <c r="HD28" i="14"/>
  <c r="HE28" i="14"/>
  <c r="HF28" i="14"/>
  <c r="HG28" i="14"/>
  <c r="HI28" i="14"/>
  <c r="AA98" i="14"/>
  <c r="AB98" i="14"/>
  <c r="AC98" i="14"/>
  <c r="AD98" i="14"/>
  <c r="AE98" i="14"/>
  <c r="AF98" i="14"/>
  <c r="AG98" i="14"/>
  <c r="AH98" i="14"/>
  <c r="AI98" i="14"/>
  <c r="AJ98" i="14"/>
  <c r="AK98" i="14"/>
  <c r="AL98" i="14"/>
  <c r="AM98" i="14"/>
  <c r="AN98" i="14"/>
  <c r="AO98" i="14"/>
  <c r="AP98" i="14"/>
  <c r="AQ98" i="14"/>
  <c r="AR98" i="14"/>
  <c r="AS98" i="14"/>
  <c r="AT98" i="14"/>
  <c r="AU98" i="14"/>
  <c r="AV98" i="14"/>
  <c r="AW98" i="14"/>
  <c r="AX98" i="14"/>
  <c r="AY98" i="14"/>
  <c r="AZ98" i="14"/>
  <c r="BA98" i="14"/>
  <c r="BB98" i="14"/>
  <c r="BC98" i="14"/>
  <c r="BD98" i="14"/>
  <c r="BE98" i="14"/>
  <c r="BF98" i="14"/>
  <c r="BG98" i="14"/>
  <c r="BH98" i="14"/>
  <c r="BI98" i="14"/>
  <c r="BJ98" i="14"/>
  <c r="BK98" i="14"/>
  <c r="BL98" i="14"/>
  <c r="BM98" i="14"/>
  <c r="BN98" i="14"/>
  <c r="BO98" i="14"/>
  <c r="BP98" i="14"/>
  <c r="BQ98" i="14"/>
  <c r="BR98" i="14"/>
  <c r="BS98" i="14"/>
  <c r="BT98" i="14"/>
  <c r="BU98" i="14"/>
  <c r="BV98" i="14"/>
  <c r="BW98" i="14"/>
  <c r="BX98" i="14"/>
  <c r="BY98" i="14"/>
  <c r="BZ98" i="14"/>
  <c r="CA98" i="14"/>
  <c r="CB98" i="14"/>
  <c r="CC98" i="14"/>
  <c r="CD98" i="14"/>
  <c r="CE98" i="14"/>
  <c r="CF98" i="14"/>
  <c r="CG98" i="14"/>
  <c r="CH98" i="14"/>
  <c r="CI98" i="14"/>
  <c r="CJ98" i="14"/>
  <c r="CK98" i="14"/>
  <c r="CL98" i="14"/>
  <c r="CM98" i="14"/>
  <c r="CN98" i="14"/>
  <c r="CO98" i="14"/>
  <c r="CP98" i="14"/>
  <c r="CQ98" i="14"/>
  <c r="CR98" i="14"/>
  <c r="CS98" i="14"/>
  <c r="CT98" i="14"/>
  <c r="CU98" i="14"/>
  <c r="CV98" i="14"/>
  <c r="CW98" i="14"/>
  <c r="CX98" i="14"/>
  <c r="CY98" i="14"/>
  <c r="CZ98" i="14"/>
  <c r="DA98" i="14"/>
  <c r="DB98" i="14"/>
  <c r="DC98" i="14"/>
  <c r="DD98" i="14"/>
  <c r="DE98" i="14"/>
  <c r="DF98" i="14"/>
  <c r="DG98" i="14"/>
  <c r="DH98" i="14"/>
  <c r="DI98" i="14"/>
  <c r="DJ98" i="14"/>
  <c r="DK98" i="14"/>
  <c r="DL98" i="14"/>
  <c r="DM98" i="14"/>
  <c r="DN98" i="14"/>
  <c r="DO98" i="14"/>
  <c r="DP98" i="14"/>
  <c r="DQ98" i="14"/>
  <c r="DR98" i="14"/>
  <c r="DS98" i="14"/>
  <c r="DT98" i="14"/>
  <c r="DU98" i="14"/>
  <c r="DV98" i="14"/>
  <c r="DW98" i="14"/>
  <c r="DX98" i="14"/>
  <c r="DY98" i="14"/>
  <c r="DZ98" i="14"/>
  <c r="EA98" i="14"/>
  <c r="EB98" i="14"/>
  <c r="EC98" i="14"/>
  <c r="ED98" i="14"/>
  <c r="EE98" i="14"/>
  <c r="EF98" i="14"/>
  <c r="EG98" i="14"/>
  <c r="EH98" i="14"/>
  <c r="EI98" i="14"/>
  <c r="EJ98" i="14"/>
  <c r="EK98" i="14"/>
  <c r="EL98" i="14"/>
  <c r="EM98" i="14"/>
  <c r="EN98" i="14"/>
  <c r="EO98" i="14"/>
  <c r="EP98" i="14"/>
  <c r="EQ98" i="14"/>
  <c r="ER98" i="14"/>
  <c r="ES98" i="14"/>
  <c r="ET98" i="14"/>
  <c r="EU98" i="14"/>
  <c r="EV98" i="14"/>
  <c r="EW98" i="14"/>
  <c r="EX98" i="14"/>
  <c r="EY98" i="14"/>
  <c r="EZ98" i="14"/>
  <c r="FA98" i="14"/>
  <c r="FB98" i="14"/>
  <c r="FC98" i="14"/>
  <c r="FD98" i="14"/>
  <c r="FE98" i="14"/>
  <c r="FF98" i="14"/>
  <c r="FG98" i="14"/>
  <c r="FH98" i="14"/>
  <c r="FI98" i="14"/>
  <c r="FJ98" i="14"/>
  <c r="FK98" i="14"/>
  <c r="FL98" i="14"/>
  <c r="FM98" i="14"/>
  <c r="FN98" i="14"/>
  <c r="FO98" i="14"/>
  <c r="FP98" i="14"/>
  <c r="FQ98" i="14"/>
  <c r="FR98" i="14"/>
  <c r="FS98" i="14"/>
  <c r="FT98" i="14"/>
  <c r="FU98" i="14"/>
  <c r="FV98" i="14"/>
  <c r="FW98" i="14"/>
  <c r="FX98" i="14"/>
  <c r="FY98" i="14"/>
  <c r="FZ98" i="14"/>
  <c r="GA98" i="14"/>
  <c r="GB98" i="14"/>
  <c r="GC98" i="14"/>
  <c r="GD98" i="14"/>
  <c r="GE98" i="14"/>
  <c r="GF98" i="14"/>
  <c r="GG98" i="14"/>
  <c r="GH98" i="14"/>
  <c r="GI98" i="14"/>
  <c r="GJ98" i="14"/>
  <c r="GK98" i="14"/>
  <c r="GL98" i="14"/>
  <c r="GM98" i="14"/>
  <c r="GN98" i="14"/>
  <c r="GO98" i="14"/>
  <c r="GP98" i="14"/>
  <c r="GQ98" i="14"/>
  <c r="GR98" i="14"/>
  <c r="GS98" i="14"/>
  <c r="GT98" i="14"/>
  <c r="GU98" i="14"/>
  <c r="GV98" i="14"/>
  <c r="GW98" i="14"/>
  <c r="GX98" i="14"/>
  <c r="GY98" i="14"/>
  <c r="GZ98" i="14"/>
  <c r="HA98" i="14"/>
  <c r="HB98" i="14"/>
  <c r="HC98" i="14"/>
  <c r="HD98" i="14"/>
  <c r="HE98" i="14"/>
  <c r="HF98" i="14"/>
  <c r="HG98" i="14"/>
  <c r="HI98" i="14"/>
  <c r="AA121" i="14"/>
  <c r="AB121" i="14"/>
  <c r="AC121" i="14"/>
  <c r="AD121" i="14"/>
  <c r="AE121" i="14"/>
  <c r="AF121" i="14"/>
  <c r="AG121" i="14"/>
  <c r="AH121" i="14"/>
  <c r="AI121" i="14"/>
  <c r="AJ121" i="14"/>
  <c r="AK121" i="14"/>
  <c r="AL121" i="14"/>
  <c r="AM121" i="14"/>
  <c r="AN121" i="14"/>
  <c r="AO121" i="14"/>
  <c r="AP121" i="14"/>
  <c r="AQ121" i="14"/>
  <c r="AR121" i="14"/>
  <c r="AS121" i="14"/>
  <c r="AT121" i="14"/>
  <c r="AU121" i="14"/>
  <c r="AV121" i="14"/>
  <c r="AW121" i="14"/>
  <c r="AX121" i="14"/>
  <c r="AY121" i="14"/>
  <c r="AZ121" i="14"/>
  <c r="BA121" i="14"/>
  <c r="BB121" i="14"/>
  <c r="BC121" i="14"/>
  <c r="BD121" i="14"/>
  <c r="BE121" i="14"/>
  <c r="BF121" i="14"/>
  <c r="BG121" i="14"/>
  <c r="BH121" i="14"/>
  <c r="BI121" i="14"/>
  <c r="BJ121" i="14"/>
  <c r="BK121" i="14"/>
  <c r="BL121" i="14"/>
  <c r="BM121" i="14"/>
  <c r="BN121" i="14"/>
  <c r="BO121" i="14"/>
  <c r="BP121" i="14"/>
  <c r="BQ121" i="14"/>
  <c r="BR121" i="14"/>
  <c r="BS121" i="14"/>
  <c r="BT121" i="14"/>
  <c r="BU121" i="14"/>
  <c r="BV121" i="14"/>
  <c r="BW121" i="14"/>
  <c r="BX121" i="14"/>
  <c r="BY121" i="14"/>
  <c r="BZ121" i="14"/>
  <c r="CA121" i="14"/>
  <c r="CB121" i="14"/>
  <c r="CC121" i="14"/>
  <c r="CD121" i="14"/>
  <c r="CE121" i="14"/>
  <c r="CF121" i="14"/>
  <c r="CG121" i="14"/>
  <c r="CH121" i="14"/>
  <c r="CI121" i="14"/>
  <c r="CJ121" i="14"/>
  <c r="CK121" i="14"/>
  <c r="CL121" i="14"/>
  <c r="CM121" i="14"/>
  <c r="CN121" i="14"/>
  <c r="CO121" i="14"/>
  <c r="CP121" i="14"/>
  <c r="CQ121" i="14"/>
  <c r="CR121" i="14"/>
  <c r="CS121" i="14"/>
  <c r="CT121" i="14"/>
  <c r="CU121" i="14"/>
  <c r="CV121" i="14"/>
  <c r="CW121" i="14"/>
  <c r="CX121" i="14"/>
  <c r="CY121" i="14"/>
  <c r="CZ121" i="14"/>
  <c r="DA121" i="14"/>
  <c r="DB121" i="14"/>
  <c r="DC121" i="14"/>
  <c r="DD121" i="14"/>
  <c r="DE121" i="14"/>
  <c r="DF121" i="14"/>
  <c r="DG121" i="14"/>
  <c r="DH121" i="14"/>
  <c r="DI121" i="14"/>
  <c r="DJ121" i="14"/>
  <c r="DK121" i="14"/>
  <c r="DL121" i="14"/>
  <c r="DM121" i="14"/>
  <c r="DN121" i="14"/>
  <c r="DO121" i="14"/>
  <c r="DP121" i="14"/>
  <c r="DQ121" i="14"/>
  <c r="DR121" i="14"/>
  <c r="DS121" i="14"/>
  <c r="DT121" i="14"/>
  <c r="DU121" i="14"/>
  <c r="DV121" i="14"/>
  <c r="DW121" i="14"/>
  <c r="DX121" i="14"/>
  <c r="DY121" i="14"/>
  <c r="DZ121" i="14"/>
  <c r="EA121" i="14"/>
  <c r="EB121" i="14"/>
  <c r="EC121" i="14"/>
  <c r="ED121" i="14"/>
  <c r="EE121" i="14"/>
  <c r="EF121" i="14"/>
  <c r="EG121" i="14"/>
  <c r="EH121" i="14"/>
  <c r="EI121" i="14"/>
  <c r="EJ121" i="14"/>
  <c r="EK121" i="14"/>
  <c r="EL121" i="14"/>
  <c r="EM121" i="14"/>
  <c r="EN121" i="14"/>
  <c r="EO121" i="14"/>
  <c r="EP121" i="14"/>
  <c r="EQ121" i="14"/>
  <c r="ER121" i="14"/>
  <c r="ES121" i="14"/>
  <c r="ET121" i="14"/>
  <c r="EU121" i="14"/>
  <c r="EV121" i="14"/>
  <c r="EW121" i="14"/>
  <c r="EX121" i="14"/>
  <c r="EY121" i="14"/>
  <c r="EZ121" i="14"/>
  <c r="FA121" i="14"/>
  <c r="FB121" i="14"/>
  <c r="FC121" i="14"/>
  <c r="FD121" i="14"/>
  <c r="FE121" i="14"/>
  <c r="FF121" i="14"/>
  <c r="FG121" i="14"/>
  <c r="FH121" i="14"/>
  <c r="FI121" i="14"/>
  <c r="FJ121" i="14"/>
  <c r="FK121" i="14"/>
  <c r="FL121" i="14"/>
  <c r="FM121" i="14"/>
  <c r="FN121" i="14"/>
  <c r="FO121" i="14"/>
  <c r="FP121" i="14"/>
  <c r="FQ121" i="14"/>
  <c r="FR121" i="14"/>
  <c r="FS121" i="14"/>
  <c r="FT121" i="14"/>
  <c r="FU121" i="14"/>
  <c r="FV121" i="14"/>
  <c r="FW121" i="14"/>
  <c r="FX121" i="14"/>
  <c r="FY121" i="14"/>
  <c r="FZ121" i="14"/>
  <c r="GA121" i="14"/>
  <c r="GB121" i="14"/>
  <c r="GC121" i="14"/>
  <c r="GD121" i="14"/>
  <c r="GE121" i="14"/>
  <c r="GF121" i="14"/>
  <c r="GG121" i="14"/>
  <c r="GH121" i="14"/>
  <c r="GI121" i="14"/>
  <c r="GJ121" i="14"/>
  <c r="GK121" i="14"/>
  <c r="GL121" i="14"/>
  <c r="GM121" i="14"/>
  <c r="GN121" i="14"/>
  <c r="GO121" i="14"/>
  <c r="GP121" i="14"/>
  <c r="GQ121" i="14"/>
  <c r="GR121" i="14"/>
  <c r="GS121" i="14"/>
  <c r="GT121" i="14"/>
  <c r="GU121" i="14"/>
  <c r="GV121" i="14"/>
  <c r="GW121" i="14"/>
  <c r="GX121" i="14"/>
  <c r="GY121" i="14"/>
  <c r="GZ121" i="14"/>
  <c r="HA121" i="14"/>
  <c r="HB121" i="14"/>
  <c r="HC121" i="14"/>
  <c r="HD121" i="14"/>
  <c r="HE121" i="14"/>
  <c r="HF121" i="14"/>
  <c r="HG121" i="14"/>
  <c r="HI121" i="14"/>
  <c r="AA102" i="14"/>
  <c r="AB102" i="14"/>
  <c r="AC102" i="14"/>
  <c r="AD102" i="14"/>
  <c r="AE102" i="14"/>
  <c r="AF102" i="14"/>
  <c r="AG102" i="14"/>
  <c r="AH102" i="14"/>
  <c r="AI102" i="14"/>
  <c r="AJ102" i="14"/>
  <c r="AK102" i="14"/>
  <c r="AL102" i="14"/>
  <c r="AM102" i="14"/>
  <c r="AN102" i="14"/>
  <c r="AO102" i="14"/>
  <c r="AP102" i="14"/>
  <c r="AQ102" i="14"/>
  <c r="AR102" i="14"/>
  <c r="AS102" i="14"/>
  <c r="AT102" i="14"/>
  <c r="AU102" i="14"/>
  <c r="AV102" i="14"/>
  <c r="AW102" i="14"/>
  <c r="AX102" i="14"/>
  <c r="AY102" i="14"/>
  <c r="AZ102" i="14"/>
  <c r="BA102" i="14"/>
  <c r="BB102" i="14"/>
  <c r="BC102" i="14"/>
  <c r="BD102" i="14"/>
  <c r="BE102" i="14"/>
  <c r="BF102" i="14"/>
  <c r="BG102" i="14"/>
  <c r="BH102" i="14"/>
  <c r="BI102" i="14"/>
  <c r="BJ102" i="14"/>
  <c r="BK102" i="14"/>
  <c r="BL102" i="14"/>
  <c r="BM102" i="14"/>
  <c r="BN102" i="14"/>
  <c r="BO102" i="14"/>
  <c r="BP102" i="14"/>
  <c r="BQ102" i="14"/>
  <c r="BR102" i="14"/>
  <c r="BS102" i="14"/>
  <c r="BT102" i="14"/>
  <c r="BU102" i="14"/>
  <c r="BV102" i="14"/>
  <c r="BW102" i="14"/>
  <c r="BX102" i="14"/>
  <c r="BY102" i="14"/>
  <c r="BZ102" i="14"/>
  <c r="CA102" i="14"/>
  <c r="CB102" i="14"/>
  <c r="CC102" i="14"/>
  <c r="CD102" i="14"/>
  <c r="CE102" i="14"/>
  <c r="CF102" i="14"/>
  <c r="CG102" i="14"/>
  <c r="CH102" i="14"/>
  <c r="CI102" i="14"/>
  <c r="CJ102" i="14"/>
  <c r="CK102" i="14"/>
  <c r="CL102" i="14"/>
  <c r="CM102" i="14"/>
  <c r="CN102" i="14"/>
  <c r="CO102" i="14"/>
  <c r="CP102" i="14"/>
  <c r="CQ102" i="14"/>
  <c r="CR102" i="14"/>
  <c r="CS102" i="14"/>
  <c r="CT102" i="14"/>
  <c r="CU102" i="14"/>
  <c r="CV102" i="14"/>
  <c r="CW102" i="14"/>
  <c r="CX102" i="14"/>
  <c r="CY102" i="14"/>
  <c r="CZ102" i="14"/>
  <c r="DA102" i="14"/>
  <c r="DB102" i="14"/>
  <c r="DC102" i="14"/>
  <c r="DD102" i="14"/>
  <c r="DE102" i="14"/>
  <c r="DF102" i="14"/>
  <c r="DG102" i="14"/>
  <c r="DH102" i="14"/>
  <c r="DI102" i="14"/>
  <c r="DJ102" i="14"/>
  <c r="DK102" i="14"/>
  <c r="DL102" i="14"/>
  <c r="DM102" i="14"/>
  <c r="DN102" i="14"/>
  <c r="DO102" i="14"/>
  <c r="DP102" i="14"/>
  <c r="DQ102" i="14"/>
  <c r="DR102" i="14"/>
  <c r="DS102" i="14"/>
  <c r="DT102" i="14"/>
  <c r="DU102" i="14"/>
  <c r="DV102" i="14"/>
  <c r="DW102" i="14"/>
  <c r="DX102" i="14"/>
  <c r="DY102" i="14"/>
  <c r="DZ102" i="14"/>
  <c r="EA102" i="14"/>
  <c r="EB102" i="14"/>
  <c r="EC102" i="14"/>
  <c r="ED102" i="14"/>
  <c r="EE102" i="14"/>
  <c r="EF102" i="14"/>
  <c r="EG102" i="14"/>
  <c r="EH102" i="14"/>
  <c r="EI102" i="14"/>
  <c r="EJ102" i="14"/>
  <c r="EK102" i="14"/>
  <c r="EL102" i="14"/>
  <c r="EM102" i="14"/>
  <c r="EN102" i="14"/>
  <c r="EO102" i="14"/>
  <c r="EP102" i="14"/>
  <c r="EQ102" i="14"/>
  <c r="ER102" i="14"/>
  <c r="ES102" i="14"/>
  <c r="ET102" i="14"/>
  <c r="EU102" i="14"/>
  <c r="EV102" i="14"/>
  <c r="EW102" i="14"/>
  <c r="EX102" i="14"/>
  <c r="EY102" i="14"/>
  <c r="EZ102" i="14"/>
  <c r="FA102" i="14"/>
  <c r="FB102" i="14"/>
  <c r="FC102" i="14"/>
  <c r="FD102" i="14"/>
  <c r="FE102" i="14"/>
  <c r="FF102" i="14"/>
  <c r="FG102" i="14"/>
  <c r="FH102" i="14"/>
  <c r="FI102" i="14"/>
  <c r="FJ102" i="14"/>
  <c r="FK102" i="14"/>
  <c r="FL102" i="14"/>
  <c r="FM102" i="14"/>
  <c r="FN102" i="14"/>
  <c r="FO102" i="14"/>
  <c r="FP102" i="14"/>
  <c r="FQ102" i="14"/>
  <c r="FR102" i="14"/>
  <c r="FS102" i="14"/>
  <c r="FT102" i="14"/>
  <c r="FU102" i="14"/>
  <c r="FV102" i="14"/>
  <c r="FW102" i="14"/>
  <c r="FX102" i="14"/>
  <c r="FY102" i="14"/>
  <c r="FZ102" i="14"/>
  <c r="GA102" i="14"/>
  <c r="GB102" i="14"/>
  <c r="GC102" i="14"/>
  <c r="GD102" i="14"/>
  <c r="GE102" i="14"/>
  <c r="GF102" i="14"/>
  <c r="GG102" i="14"/>
  <c r="GH102" i="14"/>
  <c r="GI102" i="14"/>
  <c r="GJ102" i="14"/>
  <c r="GK102" i="14"/>
  <c r="GL102" i="14"/>
  <c r="GM102" i="14"/>
  <c r="GN102" i="14"/>
  <c r="GO102" i="14"/>
  <c r="GP102" i="14"/>
  <c r="GQ102" i="14"/>
  <c r="GR102" i="14"/>
  <c r="GS102" i="14"/>
  <c r="GT102" i="14"/>
  <c r="GU102" i="14"/>
  <c r="GV102" i="14"/>
  <c r="GW102" i="14"/>
  <c r="GX102" i="14"/>
  <c r="GY102" i="14"/>
  <c r="GZ102" i="14"/>
  <c r="HA102" i="14"/>
  <c r="HB102" i="14"/>
  <c r="HC102" i="14"/>
  <c r="HD102" i="14"/>
  <c r="HE102" i="14"/>
  <c r="HF102" i="14"/>
  <c r="HG102" i="14"/>
  <c r="HI102" i="14"/>
  <c r="AA38" i="14"/>
  <c r="AB38" i="14"/>
  <c r="AC38" i="14"/>
  <c r="AD38" i="14"/>
  <c r="AE38" i="14"/>
  <c r="AF38" i="14"/>
  <c r="AG38" i="14"/>
  <c r="AH38" i="14"/>
  <c r="AI38" i="14"/>
  <c r="AJ38" i="14"/>
  <c r="AK38" i="14"/>
  <c r="AL38" i="14"/>
  <c r="AM38" i="14"/>
  <c r="AN38" i="14"/>
  <c r="AO38" i="14"/>
  <c r="AP38" i="14"/>
  <c r="AQ38" i="14"/>
  <c r="AR38" i="14"/>
  <c r="AS38" i="14"/>
  <c r="AT38" i="14"/>
  <c r="AU38" i="14"/>
  <c r="AV38" i="14"/>
  <c r="AW38" i="14"/>
  <c r="AX38" i="14"/>
  <c r="AY38" i="14"/>
  <c r="AZ38" i="14"/>
  <c r="BA38" i="14"/>
  <c r="BB38" i="14"/>
  <c r="BC38" i="14"/>
  <c r="BD38" i="14"/>
  <c r="BE38" i="14"/>
  <c r="BF38" i="14"/>
  <c r="BG38" i="14"/>
  <c r="BH38" i="14"/>
  <c r="BI38" i="14"/>
  <c r="BJ38" i="14"/>
  <c r="BK38" i="14"/>
  <c r="BL38" i="14"/>
  <c r="BM38" i="14"/>
  <c r="BN38" i="14"/>
  <c r="BO38" i="14"/>
  <c r="BP38" i="14"/>
  <c r="BQ38" i="14"/>
  <c r="BR38" i="14"/>
  <c r="BS38" i="14"/>
  <c r="BT38" i="14"/>
  <c r="BU38" i="14"/>
  <c r="BV38" i="14"/>
  <c r="BW38" i="14"/>
  <c r="BX38" i="14"/>
  <c r="BY38" i="14"/>
  <c r="BZ38" i="14"/>
  <c r="CA38" i="14"/>
  <c r="CB38" i="14"/>
  <c r="CC38" i="14"/>
  <c r="CD38" i="14"/>
  <c r="CE38" i="14"/>
  <c r="CF38" i="14"/>
  <c r="CG38" i="14"/>
  <c r="CH38" i="14"/>
  <c r="CI38" i="14"/>
  <c r="CJ38" i="14"/>
  <c r="CK38" i="14"/>
  <c r="CL38" i="14"/>
  <c r="CM38" i="14"/>
  <c r="CN38" i="14"/>
  <c r="CO38" i="14"/>
  <c r="CP38" i="14"/>
  <c r="CQ38" i="14"/>
  <c r="CR38" i="14"/>
  <c r="CS38" i="14"/>
  <c r="CT38" i="14"/>
  <c r="CU38" i="14"/>
  <c r="CV38" i="14"/>
  <c r="CW38" i="14"/>
  <c r="CX38" i="14"/>
  <c r="CY38" i="14"/>
  <c r="CZ38" i="14"/>
  <c r="DA38" i="14"/>
  <c r="DB38" i="14"/>
  <c r="DC38" i="14"/>
  <c r="DD38" i="14"/>
  <c r="DE38" i="14"/>
  <c r="DF38" i="14"/>
  <c r="DG38" i="14"/>
  <c r="DH38" i="14"/>
  <c r="DI38" i="14"/>
  <c r="DJ38" i="14"/>
  <c r="DK38" i="14"/>
  <c r="DL38" i="14"/>
  <c r="DM38" i="14"/>
  <c r="DN38" i="14"/>
  <c r="DO38" i="14"/>
  <c r="DP38" i="14"/>
  <c r="DQ38" i="14"/>
  <c r="DR38" i="14"/>
  <c r="DS38" i="14"/>
  <c r="DT38" i="14"/>
  <c r="DU38" i="14"/>
  <c r="DV38" i="14"/>
  <c r="DW38" i="14"/>
  <c r="DX38" i="14"/>
  <c r="DY38" i="14"/>
  <c r="DZ38" i="14"/>
  <c r="EA38" i="14"/>
  <c r="EB38" i="14"/>
  <c r="EC38" i="14"/>
  <c r="ED38" i="14"/>
  <c r="EE38" i="14"/>
  <c r="EF38" i="14"/>
  <c r="EG38" i="14"/>
  <c r="EH38" i="14"/>
  <c r="EI38" i="14"/>
  <c r="EJ38" i="14"/>
  <c r="EK38" i="14"/>
  <c r="EL38" i="14"/>
  <c r="EM38" i="14"/>
  <c r="EN38" i="14"/>
  <c r="EO38" i="14"/>
  <c r="EP38" i="14"/>
  <c r="EQ38" i="14"/>
  <c r="ER38" i="14"/>
  <c r="ES38" i="14"/>
  <c r="ET38" i="14"/>
  <c r="EU38" i="14"/>
  <c r="EV38" i="14"/>
  <c r="EW38" i="14"/>
  <c r="EX38" i="14"/>
  <c r="EY38" i="14"/>
  <c r="EZ38" i="14"/>
  <c r="FA38" i="14"/>
  <c r="FB38" i="14"/>
  <c r="FC38" i="14"/>
  <c r="FD38" i="14"/>
  <c r="FE38" i="14"/>
  <c r="FF38" i="14"/>
  <c r="FG38" i="14"/>
  <c r="FH38" i="14"/>
  <c r="FI38" i="14"/>
  <c r="FJ38" i="14"/>
  <c r="FK38" i="14"/>
  <c r="FL38" i="14"/>
  <c r="FM38" i="14"/>
  <c r="FN38" i="14"/>
  <c r="FO38" i="14"/>
  <c r="FP38" i="14"/>
  <c r="FQ38" i="14"/>
  <c r="FR38" i="14"/>
  <c r="FS38" i="14"/>
  <c r="FT38" i="14"/>
  <c r="FU38" i="14"/>
  <c r="FV38" i="14"/>
  <c r="FW38" i="14"/>
  <c r="FX38" i="14"/>
  <c r="FY38" i="14"/>
  <c r="FZ38" i="14"/>
  <c r="GA38" i="14"/>
  <c r="GB38" i="14"/>
  <c r="GC38" i="14"/>
  <c r="GD38" i="14"/>
  <c r="GE38" i="14"/>
  <c r="GF38" i="14"/>
  <c r="GG38" i="14"/>
  <c r="GH38" i="14"/>
  <c r="GI38" i="14"/>
  <c r="GJ38" i="14"/>
  <c r="GK38" i="14"/>
  <c r="GL38" i="14"/>
  <c r="GM38" i="14"/>
  <c r="GN38" i="14"/>
  <c r="GO38" i="14"/>
  <c r="GP38" i="14"/>
  <c r="GQ38" i="14"/>
  <c r="GR38" i="14"/>
  <c r="GS38" i="14"/>
  <c r="GT38" i="14"/>
  <c r="GU38" i="14"/>
  <c r="GV38" i="14"/>
  <c r="GW38" i="14"/>
  <c r="GX38" i="14"/>
  <c r="GY38" i="14"/>
  <c r="GZ38" i="14"/>
  <c r="HA38" i="14"/>
  <c r="HB38" i="14"/>
  <c r="HC38" i="14"/>
  <c r="HD38" i="14"/>
  <c r="HE38" i="14"/>
  <c r="HF38" i="14"/>
  <c r="HG38" i="14"/>
  <c r="HI38" i="14"/>
  <c r="AA52" i="14"/>
  <c r="AB52" i="14"/>
  <c r="AC52" i="14"/>
  <c r="AD52" i="14"/>
  <c r="AE52" i="14"/>
  <c r="AF52" i="14"/>
  <c r="AG52" i="14"/>
  <c r="AH52" i="14"/>
  <c r="AI52" i="14"/>
  <c r="AJ52" i="14"/>
  <c r="AK52" i="14"/>
  <c r="AL52" i="14"/>
  <c r="AM52" i="14"/>
  <c r="AN52" i="14"/>
  <c r="AO52" i="14"/>
  <c r="AP52" i="14"/>
  <c r="AQ52" i="14"/>
  <c r="AR52" i="14"/>
  <c r="AS52" i="14"/>
  <c r="AT52" i="14"/>
  <c r="AU52" i="14"/>
  <c r="AV52" i="14"/>
  <c r="AW52" i="14"/>
  <c r="AX52" i="14"/>
  <c r="AY52" i="14"/>
  <c r="AZ52" i="14"/>
  <c r="BA52" i="14"/>
  <c r="BB52" i="14"/>
  <c r="BC52" i="14"/>
  <c r="BD52" i="14"/>
  <c r="BE52" i="14"/>
  <c r="BF52" i="14"/>
  <c r="BG52" i="14"/>
  <c r="BH52" i="14"/>
  <c r="BI52" i="14"/>
  <c r="BJ52" i="14"/>
  <c r="BK52" i="14"/>
  <c r="BL52" i="14"/>
  <c r="BM52" i="14"/>
  <c r="BN52" i="14"/>
  <c r="BO52" i="14"/>
  <c r="BP52" i="14"/>
  <c r="BQ52" i="14"/>
  <c r="BR52" i="14"/>
  <c r="BS52" i="14"/>
  <c r="BT52" i="14"/>
  <c r="BU52" i="14"/>
  <c r="BV52" i="14"/>
  <c r="BW52" i="14"/>
  <c r="BX52" i="14"/>
  <c r="BY52" i="14"/>
  <c r="BZ52" i="14"/>
  <c r="CA52" i="14"/>
  <c r="CB52" i="14"/>
  <c r="CC52" i="14"/>
  <c r="CD52" i="14"/>
  <c r="CE52" i="14"/>
  <c r="CF52" i="14"/>
  <c r="CG52" i="14"/>
  <c r="CH52" i="14"/>
  <c r="CI52" i="14"/>
  <c r="CJ52" i="14"/>
  <c r="CK52" i="14"/>
  <c r="CL52" i="14"/>
  <c r="CM52" i="14"/>
  <c r="CN52" i="14"/>
  <c r="CO52" i="14"/>
  <c r="CP52" i="14"/>
  <c r="CQ52" i="14"/>
  <c r="CR52" i="14"/>
  <c r="CS52" i="14"/>
  <c r="CT52" i="14"/>
  <c r="CU52" i="14"/>
  <c r="CV52" i="14"/>
  <c r="CW52" i="14"/>
  <c r="CX52" i="14"/>
  <c r="CY52" i="14"/>
  <c r="CZ52" i="14"/>
  <c r="DA52" i="14"/>
  <c r="DB52" i="14"/>
  <c r="DC52" i="14"/>
  <c r="DD52" i="14"/>
  <c r="DE52" i="14"/>
  <c r="DF52" i="14"/>
  <c r="DG52" i="14"/>
  <c r="DH52" i="14"/>
  <c r="DI52" i="14"/>
  <c r="DJ52" i="14"/>
  <c r="DK52" i="14"/>
  <c r="DL52" i="14"/>
  <c r="DM52" i="14"/>
  <c r="DN52" i="14"/>
  <c r="DO52" i="14"/>
  <c r="DP52" i="14"/>
  <c r="DQ52" i="14"/>
  <c r="DR52" i="14"/>
  <c r="DS52" i="14"/>
  <c r="DT52" i="14"/>
  <c r="DU52" i="14"/>
  <c r="DV52" i="14"/>
  <c r="DW52" i="14"/>
  <c r="DX52" i="14"/>
  <c r="DY52" i="14"/>
  <c r="DZ52" i="14"/>
  <c r="EA52" i="14"/>
  <c r="EB52" i="14"/>
  <c r="EC52" i="14"/>
  <c r="ED52" i="14"/>
  <c r="EE52" i="14"/>
  <c r="EF52" i="14"/>
  <c r="EG52" i="14"/>
  <c r="EH52" i="14"/>
  <c r="EI52" i="14"/>
  <c r="EJ52" i="14"/>
  <c r="EK52" i="14"/>
  <c r="EL52" i="14"/>
  <c r="EM52" i="14"/>
  <c r="EN52" i="14"/>
  <c r="EO52" i="14"/>
  <c r="EP52" i="14"/>
  <c r="EQ52" i="14"/>
  <c r="ER52" i="14"/>
  <c r="ES52" i="14"/>
  <c r="ET52" i="14"/>
  <c r="EU52" i="14"/>
  <c r="EV52" i="14"/>
  <c r="EW52" i="14"/>
  <c r="EX52" i="14"/>
  <c r="EY52" i="14"/>
  <c r="EZ52" i="14"/>
  <c r="FA52" i="14"/>
  <c r="FB52" i="14"/>
  <c r="FC52" i="14"/>
  <c r="FD52" i="14"/>
  <c r="FE52" i="14"/>
  <c r="FF52" i="14"/>
  <c r="FG52" i="14"/>
  <c r="FH52" i="14"/>
  <c r="FI52" i="14"/>
  <c r="FJ52" i="14"/>
  <c r="FK52" i="14"/>
  <c r="FL52" i="14"/>
  <c r="FM52" i="14"/>
  <c r="FN52" i="14"/>
  <c r="FO52" i="14"/>
  <c r="FP52" i="14"/>
  <c r="FQ52" i="14"/>
  <c r="FR52" i="14"/>
  <c r="FS52" i="14"/>
  <c r="FT52" i="14"/>
  <c r="FU52" i="14"/>
  <c r="FV52" i="14"/>
  <c r="FW52" i="14"/>
  <c r="FX52" i="14"/>
  <c r="FY52" i="14"/>
  <c r="FZ52" i="14"/>
  <c r="GA52" i="14"/>
  <c r="GB52" i="14"/>
  <c r="GC52" i="14"/>
  <c r="GD52" i="14"/>
  <c r="GE52" i="14"/>
  <c r="GF52" i="14"/>
  <c r="GG52" i="14"/>
  <c r="GH52" i="14"/>
  <c r="GI52" i="14"/>
  <c r="GJ52" i="14"/>
  <c r="GK52" i="14"/>
  <c r="GL52" i="14"/>
  <c r="GM52" i="14"/>
  <c r="GN52" i="14"/>
  <c r="GO52" i="14"/>
  <c r="GP52" i="14"/>
  <c r="GQ52" i="14"/>
  <c r="GR52" i="14"/>
  <c r="GS52" i="14"/>
  <c r="GT52" i="14"/>
  <c r="GU52" i="14"/>
  <c r="GV52" i="14"/>
  <c r="GW52" i="14"/>
  <c r="GX52" i="14"/>
  <c r="GY52" i="14"/>
  <c r="GZ52" i="14"/>
  <c r="HA52" i="14"/>
  <c r="HB52" i="14"/>
  <c r="HC52" i="14"/>
  <c r="HD52" i="14"/>
  <c r="HE52" i="14"/>
  <c r="HF52" i="14"/>
  <c r="HG52" i="14"/>
  <c r="HI52" i="14"/>
  <c r="AA43" i="14"/>
  <c r="AB43" i="14"/>
  <c r="AC43" i="14"/>
  <c r="AD43" i="14"/>
  <c r="AE43" i="14"/>
  <c r="AF43" i="14"/>
  <c r="AG43" i="14"/>
  <c r="AH43" i="14"/>
  <c r="AI43" i="14"/>
  <c r="AJ43" i="14"/>
  <c r="AK43" i="14"/>
  <c r="AL43" i="14"/>
  <c r="AM43" i="14"/>
  <c r="AN43" i="14"/>
  <c r="AO43" i="14"/>
  <c r="AP43" i="14"/>
  <c r="AQ43" i="14"/>
  <c r="AR43" i="14"/>
  <c r="AS43" i="14"/>
  <c r="AT43" i="14"/>
  <c r="AU43" i="14"/>
  <c r="AV43" i="14"/>
  <c r="AW43" i="14"/>
  <c r="AX43" i="14"/>
  <c r="AY43" i="14"/>
  <c r="AZ43" i="14"/>
  <c r="BA43" i="14"/>
  <c r="BB43" i="14"/>
  <c r="BC43" i="14"/>
  <c r="BD43" i="14"/>
  <c r="BE43" i="14"/>
  <c r="BF43" i="14"/>
  <c r="BG43" i="14"/>
  <c r="BH43" i="14"/>
  <c r="BI43" i="14"/>
  <c r="BJ43" i="14"/>
  <c r="BK43" i="14"/>
  <c r="BL43" i="14"/>
  <c r="BM43" i="14"/>
  <c r="BN43" i="14"/>
  <c r="BO43" i="14"/>
  <c r="BP43" i="14"/>
  <c r="BQ43" i="14"/>
  <c r="BR43" i="14"/>
  <c r="BS43" i="14"/>
  <c r="BT43" i="14"/>
  <c r="BU43" i="14"/>
  <c r="BV43" i="14"/>
  <c r="BW43" i="14"/>
  <c r="BX43" i="14"/>
  <c r="BY43" i="14"/>
  <c r="BZ43" i="14"/>
  <c r="CA43" i="14"/>
  <c r="CB43" i="14"/>
  <c r="CC43" i="14"/>
  <c r="CD43" i="14"/>
  <c r="CE43" i="14"/>
  <c r="CF43" i="14"/>
  <c r="CG43" i="14"/>
  <c r="CH43" i="14"/>
  <c r="CI43" i="14"/>
  <c r="CJ43" i="14"/>
  <c r="CK43" i="14"/>
  <c r="CL43" i="14"/>
  <c r="CM43" i="14"/>
  <c r="CN43" i="14"/>
  <c r="CO43" i="14"/>
  <c r="CP43" i="14"/>
  <c r="CQ43" i="14"/>
  <c r="CR43" i="14"/>
  <c r="CS43" i="14"/>
  <c r="CT43" i="14"/>
  <c r="CU43" i="14"/>
  <c r="CV43" i="14"/>
  <c r="CW43" i="14"/>
  <c r="CX43" i="14"/>
  <c r="CY43" i="14"/>
  <c r="CZ43" i="14"/>
  <c r="DA43" i="14"/>
  <c r="DB43" i="14"/>
  <c r="DC43" i="14"/>
  <c r="DD43" i="14"/>
  <c r="DE43" i="14"/>
  <c r="DF43" i="14"/>
  <c r="DG43" i="14"/>
  <c r="DH43" i="14"/>
  <c r="DI43" i="14"/>
  <c r="DJ43" i="14"/>
  <c r="DK43" i="14"/>
  <c r="DL43" i="14"/>
  <c r="DM43" i="14"/>
  <c r="DN43" i="14"/>
  <c r="DO43" i="14"/>
  <c r="DP43" i="14"/>
  <c r="DQ43" i="14"/>
  <c r="DR43" i="14"/>
  <c r="DS43" i="14"/>
  <c r="DT43" i="14"/>
  <c r="DU43" i="14"/>
  <c r="DV43" i="14"/>
  <c r="DW43" i="14"/>
  <c r="DX43" i="14"/>
  <c r="DY43" i="14"/>
  <c r="DZ43" i="14"/>
  <c r="EA43" i="14"/>
  <c r="EB43" i="14"/>
  <c r="EC43" i="14"/>
  <c r="ED43" i="14"/>
  <c r="EE43" i="14"/>
  <c r="EF43" i="14"/>
  <c r="EG43" i="14"/>
  <c r="EH43" i="14"/>
  <c r="EI43" i="14"/>
  <c r="EJ43" i="14"/>
  <c r="EK43" i="14"/>
  <c r="EL43" i="14"/>
  <c r="EM43" i="14"/>
  <c r="EN43" i="14"/>
  <c r="EO43" i="14"/>
  <c r="EP43" i="14"/>
  <c r="EQ43" i="14"/>
  <c r="ER43" i="14"/>
  <c r="ES43" i="14"/>
  <c r="ET43" i="14"/>
  <c r="EU43" i="14"/>
  <c r="EV43" i="14"/>
  <c r="EW43" i="14"/>
  <c r="EX43" i="14"/>
  <c r="EY43" i="14"/>
  <c r="EZ43" i="14"/>
  <c r="FA43" i="14"/>
  <c r="FB43" i="14"/>
  <c r="FC43" i="14"/>
  <c r="FD43" i="14"/>
  <c r="FE43" i="14"/>
  <c r="FF43" i="14"/>
  <c r="FG43" i="14"/>
  <c r="FH43" i="14"/>
  <c r="FI43" i="14"/>
  <c r="FJ43" i="14"/>
  <c r="FK43" i="14"/>
  <c r="FL43" i="14"/>
  <c r="FM43" i="14"/>
  <c r="FN43" i="14"/>
  <c r="FO43" i="14"/>
  <c r="FP43" i="14"/>
  <c r="FQ43" i="14"/>
  <c r="FR43" i="14"/>
  <c r="FS43" i="14"/>
  <c r="FT43" i="14"/>
  <c r="FU43" i="14"/>
  <c r="FV43" i="14"/>
  <c r="FW43" i="14"/>
  <c r="FX43" i="14"/>
  <c r="FY43" i="14"/>
  <c r="FZ43" i="14"/>
  <c r="GA43" i="14"/>
  <c r="GB43" i="14"/>
  <c r="GC43" i="14"/>
  <c r="GD43" i="14"/>
  <c r="GE43" i="14"/>
  <c r="GF43" i="14"/>
  <c r="GG43" i="14"/>
  <c r="GH43" i="14"/>
  <c r="GI43" i="14"/>
  <c r="GJ43" i="14"/>
  <c r="GK43" i="14"/>
  <c r="GL43" i="14"/>
  <c r="GM43" i="14"/>
  <c r="GN43" i="14"/>
  <c r="GO43" i="14"/>
  <c r="GP43" i="14"/>
  <c r="GQ43" i="14"/>
  <c r="GR43" i="14"/>
  <c r="GS43" i="14"/>
  <c r="GT43" i="14"/>
  <c r="GU43" i="14"/>
  <c r="GV43" i="14"/>
  <c r="GW43" i="14"/>
  <c r="GX43" i="14"/>
  <c r="GY43" i="14"/>
  <c r="GZ43" i="14"/>
  <c r="HA43" i="14"/>
  <c r="HB43" i="14"/>
  <c r="HC43" i="14"/>
  <c r="HD43" i="14"/>
  <c r="HE43" i="14"/>
  <c r="HF43" i="14"/>
  <c r="HG43" i="14"/>
  <c r="HI43" i="14"/>
  <c r="AA40" i="14"/>
  <c r="AB40" i="14"/>
  <c r="AC40" i="14"/>
  <c r="AD40" i="14"/>
  <c r="AE40" i="14"/>
  <c r="AF40" i="14"/>
  <c r="AG40" i="14"/>
  <c r="AH40" i="14"/>
  <c r="AI40" i="14"/>
  <c r="AJ40" i="14"/>
  <c r="AK40" i="14"/>
  <c r="AL40" i="14"/>
  <c r="AM40" i="14"/>
  <c r="AN40" i="14"/>
  <c r="AO40" i="14"/>
  <c r="AP40" i="14"/>
  <c r="AQ40" i="14"/>
  <c r="AR40" i="14"/>
  <c r="AS40" i="14"/>
  <c r="AT40" i="14"/>
  <c r="AU40" i="14"/>
  <c r="AV40" i="14"/>
  <c r="AW40" i="14"/>
  <c r="AX40" i="14"/>
  <c r="AY40" i="14"/>
  <c r="AZ40" i="14"/>
  <c r="BA40" i="14"/>
  <c r="BB40" i="14"/>
  <c r="BC40" i="14"/>
  <c r="BD40" i="14"/>
  <c r="BE40" i="14"/>
  <c r="BF40" i="14"/>
  <c r="BG40" i="14"/>
  <c r="BH40" i="14"/>
  <c r="BI40" i="14"/>
  <c r="BJ40" i="14"/>
  <c r="BK40" i="14"/>
  <c r="BL40" i="14"/>
  <c r="BM40" i="14"/>
  <c r="BN40" i="14"/>
  <c r="BO40" i="14"/>
  <c r="BP40" i="14"/>
  <c r="BQ40" i="14"/>
  <c r="BR40" i="14"/>
  <c r="BS40" i="14"/>
  <c r="BT40" i="14"/>
  <c r="BU40" i="14"/>
  <c r="BV40" i="14"/>
  <c r="BW40" i="14"/>
  <c r="BX40" i="14"/>
  <c r="BY40" i="14"/>
  <c r="BZ40" i="14"/>
  <c r="CA40" i="14"/>
  <c r="CB40" i="14"/>
  <c r="CC40" i="14"/>
  <c r="CD40" i="14"/>
  <c r="CE40" i="14"/>
  <c r="CF40" i="14"/>
  <c r="CG40" i="14"/>
  <c r="CH40" i="14"/>
  <c r="CI40" i="14"/>
  <c r="CJ40" i="14"/>
  <c r="CK40" i="14"/>
  <c r="CL40" i="14"/>
  <c r="CM40" i="14"/>
  <c r="CN40" i="14"/>
  <c r="CO40" i="14"/>
  <c r="CP40" i="14"/>
  <c r="CQ40" i="14"/>
  <c r="CR40" i="14"/>
  <c r="CS40" i="14"/>
  <c r="CT40" i="14"/>
  <c r="CU40" i="14"/>
  <c r="CV40" i="14"/>
  <c r="CW40" i="14"/>
  <c r="CX40" i="14"/>
  <c r="CY40" i="14"/>
  <c r="CZ40" i="14"/>
  <c r="DA40" i="14"/>
  <c r="DB40" i="14"/>
  <c r="DC40" i="14"/>
  <c r="DD40" i="14"/>
  <c r="DE40" i="14"/>
  <c r="DF40" i="14"/>
  <c r="DG40" i="14"/>
  <c r="DH40" i="14"/>
  <c r="DI40" i="14"/>
  <c r="DJ40" i="14"/>
  <c r="DK40" i="14"/>
  <c r="DL40" i="14"/>
  <c r="DM40" i="14"/>
  <c r="DN40" i="14"/>
  <c r="DO40" i="14"/>
  <c r="DP40" i="14"/>
  <c r="DQ40" i="14"/>
  <c r="DR40" i="14"/>
  <c r="DS40" i="14"/>
  <c r="DT40" i="14"/>
  <c r="DU40" i="14"/>
  <c r="DV40" i="14"/>
  <c r="DW40" i="14"/>
  <c r="DX40" i="14"/>
  <c r="DY40" i="14"/>
  <c r="DZ40" i="14"/>
  <c r="EA40" i="14"/>
  <c r="EB40" i="14"/>
  <c r="EC40" i="14"/>
  <c r="ED40" i="14"/>
  <c r="EE40" i="14"/>
  <c r="EF40" i="14"/>
  <c r="EG40" i="14"/>
  <c r="EH40" i="14"/>
  <c r="EI40" i="14"/>
  <c r="EJ40" i="14"/>
  <c r="EK40" i="14"/>
  <c r="EL40" i="14"/>
  <c r="EM40" i="14"/>
  <c r="EN40" i="14"/>
  <c r="EO40" i="14"/>
  <c r="EP40" i="14"/>
  <c r="EQ40" i="14"/>
  <c r="ER40" i="14"/>
  <c r="ES40" i="14"/>
  <c r="ET40" i="14"/>
  <c r="EU40" i="14"/>
  <c r="EV40" i="14"/>
  <c r="EW40" i="14"/>
  <c r="EX40" i="14"/>
  <c r="EY40" i="14"/>
  <c r="EZ40" i="14"/>
  <c r="FA40" i="14"/>
  <c r="FB40" i="14"/>
  <c r="FC40" i="14"/>
  <c r="FD40" i="14"/>
  <c r="FE40" i="14"/>
  <c r="FF40" i="14"/>
  <c r="FG40" i="14"/>
  <c r="FH40" i="14"/>
  <c r="FI40" i="14"/>
  <c r="FJ40" i="14"/>
  <c r="FK40" i="14"/>
  <c r="FL40" i="14"/>
  <c r="FM40" i="14"/>
  <c r="FN40" i="14"/>
  <c r="FO40" i="14"/>
  <c r="FP40" i="14"/>
  <c r="FQ40" i="14"/>
  <c r="FR40" i="14"/>
  <c r="FS40" i="14"/>
  <c r="FT40" i="14"/>
  <c r="FU40" i="14"/>
  <c r="FV40" i="14"/>
  <c r="FW40" i="14"/>
  <c r="FX40" i="14"/>
  <c r="FY40" i="14"/>
  <c r="FZ40" i="14"/>
  <c r="GA40" i="14"/>
  <c r="GB40" i="14"/>
  <c r="GC40" i="14"/>
  <c r="GD40" i="14"/>
  <c r="GE40" i="14"/>
  <c r="GF40" i="14"/>
  <c r="GG40" i="14"/>
  <c r="GH40" i="14"/>
  <c r="GI40" i="14"/>
  <c r="GJ40" i="14"/>
  <c r="GK40" i="14"/>
  <c r="GL40" i="14"/>
  <c r="GM40" i="14"/>
  <c r="GN40" i="14"/>
  <c r="GO40" i="14"/>
  <c r="GP40" i="14"/>
  <c r="GQ40" i="14"/>
  <c r="GR40" i="14"/>
  <c r="GS40" i="14"/>
  <c r="GT40" i="14"/>
  <c r="GU40" i="14"/>
  <c r="GV40" i="14"/>
  <c r="GW40" i="14"/>
  <c r="GX40" i="14"/>
  <c r="GY40" i="14"/>
  <c r="GZ40" i="14"/>
  <c r="HA40" i="14"/>
  <c r="HB40" i="14"/>
  <c r="HC40" i="14"/>
  <c r="HD40" i="14"/>
  <c r="HE40" i="14"/>
  <c r="HF40" i="14"/>
  <c r="HG40" i="14"/>
  <c r="HI40" i="14"/>
  <c r="AA112" i="14"/>
  <c r="AB112" i="14"/>
  <c r="AC112" i="14"/>
  <c r="AD112" i="14"/>
  <c r="AE112" i="14"/>
  <c r="AF112" i="14"/>
  <c r="AG112" i="14"/>
  <c r="AH112" i="14"/>
  <c r="AI112" i="14"/>
  <c r="AJ112" i="14"/>
  <c r="AK112" i="14"/>
  <c r="AL112" i="14"/>
  <c r="AM112" i="14"/>
  <c r="AN112" i="14"/>
  <c r="AO112" i="14"/>
  <c r="AP112" i="14"/>
  <c r="AQ112" i="14"/>
  <c r="AR112" i="14"/>
  <c r="AS112" i="14"/>
  <c r="AT112" i="14"/>
  <c r="AU112" i="14"/>
  <c r="AV112" i="14"/>
  <c r="AW112" i="14"/>
  <c r="AX112" i="14"/>
  <c r="AY112" i="14"/>
  <c r="AZ112" i="14"/>
  <c r="BA112" i="14"/>
  <c r="BB112" i="14"/>
  <c r="BC112" i="14"/>
  <c r="BD112" i="14"/>
  <c r="BE112" i="14"/>
  <c r="BF112" i="14"/>
  <c r="BG112" i="14"/>
  <c r="BH112" i="14"/>
  <c r="BI112" i="14"/>
  <c r="BJ112" i="14"/>
  <c r="BK112" i="14"/>
  <c r="BL112" i="14"/>
  <c r="BM112" i="14"/>
  <c r="BN112" i="14"/>
  <c r="BO112" i="14"/>
  <c r="BP112" i="14"/>
  <c r="BQ112" i="14"/>
  <c r="BR112" i="14"/>
  <c r="BS112" i="14"/>
  <c r="BT112" i="14"/>
  <c r="BU112" i="14"/>
  <c r="BV112" i="14"/>
  <c r="BW112" i="14"/>
  <c r="BX112" i="14"/>
  <c r="BY112" i="14"/>
  <c r="BZ112" i="14"/>
  <c r="CA112" i="14"/>
  <c r="CB112" i="14"/>
  <c r="CC112" i="14"/>
  <c r="CD112" i="14"/>
  <c r="CE112" i="14"/>
  <c r="CF112" i="14"/>
  <c r="CG112" i="14"/>
  <c r="CH112" i="14"/>
  <c r="CI112" i="14"/>
  <c r="CJ112" i="14"/>
  <c r="CK112" i="14"/>
  <c r="CL112" i="14"/>
  <c r="CM112" i="14"/>
  <c r="CN112" i="14"/>
  <c r="CO112" i="14"/>
  <c r="CP112" i="14"/>
  <c r="CQ112" i="14"/>
  <c r="CR112" i="14"/>
  <c r="CS112" i="14"/>
  <c r="CT112" i="14"/>
  <c r="CU112" i="14"/>
  <c r="CV112" i="14"/>
  <c r="CW112" i="14"/>
  <c r="CX112" i="14"/>
  <c r="CY112" i="14"/>
  <c r="CZ112" i="14"/>
  <c r="DA112" i="14"/>
  <c r="DB112" i="14"/>
  <c r="DC112" i="14"/>
  <c r="DD112" i="14"/>
  <c r="DE112" i="14"/>
  <c r="DF112" i="14"/>
  <c r="DG112" i="14"/>
  <c r="DH112" i="14"/>
  <c r="DI112" i="14"/>
  <c r="DJ112" i="14"/>
  <c r="DK112" i="14"/>
  <c r="DL112" i="14"/>
  <c r="DM112" i="14"/>
  <c r="DN112" i="14"/>
  <c r="DO112" i="14"/>
  <c r="DP112" i="14"/>
  <c r="DQ112" i="14"/>
  <c r="DR112" i="14"/>
  <c r="DS112" i="14"/>
  <c r="DT112" i="14"/>
  <c r="DU112" i="14"/>
  <c r="DV112" i="14"/>
  <c r="DW112" i="14"/>
  <c r="DX112" i="14"/>
  <c r="DY112" i="14"/>
  <c r="DZ112" i="14"/>
  <c r="EA112" i="14"/>
  <c r="EB112" i="14"/>
  <c r="EC112" i="14"/>
  <c r="ED112" i="14"/>
  <c r="EE112" i="14"/>
  <c r="EF112" i="14"/>
  <c r="EG112" i="14"/>
  <c r="EH112" i="14"/>
  <c r="EI112" i="14"/>
  <c r="EJ112" i="14"/>
  <c r="EK112" i="14"/>
  <c r="EL112" i="14"/>
  <c r="EM112" i="14"/>
  <c r="EN112" i="14"/>
  <c r="EO112" i="14"/>
  <c r="EP112" i="14"/>
  <c r="EQ112" i="14"/>
  <c r="ER112" i="14"/>
  <c r="ES112" i="14"/>
  <c r="ET112" i="14"/>
  <c r="EU112" i="14"/>
  <c r="EV112" i="14"/>
  <c r="EW112" i="14"/>
  <c r="EX112" i="14"/>
  <c r="EY112" i="14"/>
  <c r="EZ112" i="14"/>
  <c r="FA112" i="14"/>
  <c r="FB112" i="14"/>
  <c r="FC112" i="14"/>
  <c r="FD112" i="14"/>
  <c r="FE112" i="14"/>
  <c r="FF112" i="14"/>
  <c r="FG112" i="14"/>
  <c r="FH112" i="14"/>
  <c r="FI112" i="14"/>
  <c r="FJ112" i="14"/>
  <c r="FK112" i="14"/>
  <c r="FL112" i="14"/>
  <c r="FM112" i="14"/>
  <c r="FN112" i="14"/>
  <c r="FO112" i="14"/>
  <c r="FP112" i="14"/>
  <c r="FQ112" i="14"/>
  <c r="FR112" i="14"/>
  <c r="FS112" i="14"/>
  <c r="FT112" i="14"/>
  <c r="FU112" i="14"/>
  <c r="FV112" i="14"/>
  <c r="FW112" i="14"/>
  <c r="FX112" i="14"/>
  <c r="FY112" i="14"/>
  <c r="FZ112" i="14"/>
  <c r="GA112" i="14"/>
  <c r="GB112" i="14"/>
  <c r="GC112" i="14"/>
  <c r="GD112" i="14"/>
  <c r="GE112" i="14"/>
  <c r="GF112" i="14"/>
  <c r="GG112" i="14"/>
  <c r="GH112" i="14"/>
  <c r="GI112" i="14"/>
  <c r="GJ112" i="14"/>
  <c r="GK112" i="14"/>
  <c r="GL112" i="14"/>
  <c r="GM112" i="14"/>
  <c r="GN112" i="14"/>
  <c r="GO112" i="14"/>
  <c r="GP112" i="14"/>
  <c r="GQ112" i="14"/>
  <c r="GR112" i="14"/>
  <c r="GS112" i="14"/>
  <c r="GT112" i="14"/>
  <c r="GU112" i="14"/>
  <c r="GV112" i="14"/>
  <c r="GW112" i="14"/>
  <c r="GX112" i="14"/>
  <c r="GY112" i="14"/>
  <c r="GZ112" i="14"/>
  <c r="HA112" i="14"/>
  <c r="HB112" i="14"/>
  <c r="HC112" i="14"/>
  <c r="HD112" i="14"/>
  <c r="HE112" i="14"/>
  <c r="HF112" i="14"/>
  <c r="HG112" i="14"/>
  <c r="HI112" i="14"/>
  <c r="AA130" i="14"/>
  <c r="AB130" i="14"/>
  <c r="AC130" i="14"/>
  <c r="AD130" i="14"/>
  <c r="AE130" i="14"/>
  <c r="AF130" i="14"/>
  <c r="AG130" i="14"/>
  <c r="AH130" i="14"/>
  <c r="AI130" i="14"/>
  <c r="AJ130" i="14"/>
  <c r="AK130" i="14"/>
  <c r="AL130" i="14"/>
  <c r="AM130" i="14"/>
  <c r="AN130" i="14"/>
  <c r="AO130" i="14"/>
  <c r="AP130" i="14"/>
  <c r="AQ130" i="14"/>
  <c r="AR130" i="14"/>
  <c r="AS130" i="14"/>
  <c r="AT130" i="14"/>
  <c r="AU130" i="14"/>
  <c r="AV130" i="14"/>
  <c r="AW130" i="14"/>
  <c r="AX130" i="14"/>
  <c r="AY130" i="14"/>
  <c r="AZ130" i="14"/>
  <c r="BA130" i="14"/>
  <c r="BB130" i="14"/>
  <c r="BC130" i="14"/>
  <c r="BD130" i="14"/>
  <c r="BE130" i="14"/>
  <c r="BF130" i="14"/>
  <c r="BG130" i="14"/>
  <c r="BH130" i="14"/>
  <c r="BI130" i="14"/>
  <c r="BJ130" i="14"/>
  <c r="BK130" i="14"/>
  <c r="BL130" i="14"/>
  <c r="BM130" i="14"/>
  <c r="BN130" i="14"/>
  <c r="BO130" i="14"/>
  <c r="BP130" i="14"/>
  <c r="BQ130" i="14"/>
  <c r="BR130" i="14"/>
  <c r="BS130" i="14"/>
  <c r="BT130" i="14"/>
  <c r="BU130" i="14"/>
  <c r="BV130" i="14"/>
  <c r="BW130" i="14"/>
  <c r="BX130" i="14"/>
  <c r="BY130" i="14"/>
  <c r="BZ130" i="14"/>
  <c r="CA130" i="14"/>
  <c r="CB130" i="14"/>
  <c r="CC130" i="14"/>
  <c r="CD130" i="14"/>
  <c r="CE130" i="14"/>
  <c r="CF130" i="14"/>
  <c r="CG130" i="14"/>
  <c r="CH130" i="14"/>
  <c r="CI130" i="14"/>
  <c r="CJ130" i="14"/>
  <c r="CK130" i="14"/>
  <c r="CL130" i="14"/>
  <c r="CM130" i="14"/>
  <c r="CN130" i="14"/>
  <c r="CO130" i="14"/>
  <c r="CP130" i="14"/>
  <c r="CQ130" i="14"/>
  <c r="CR130" i="14"/>
  <c r="CS130" i="14"/>
  <c r="CT130" i="14"/>
  <c r="CU130" i="14"/>
  <c r="CV130" i="14"/>
  <c r="CW130" i="14"/>
  <c r="CX130" i="14"/>
  <c r="CY130" i="14"/>
  <c r="CZ130" i="14"/>
  <c r="DA130" i="14"/>
  <c r="DB130" i="14"/>
  <c r="DC130" i="14"/>
  <c r="DD130" i="14"/>
  <c r="DE130" i="14"/>
  <c r="DF130" i="14"/>
  <c r="DG130" i="14"/>
  <c r="DH130" i="14"/>
  <c r="DI130" i="14"/>
  <c r="DJ130" i="14"/>
  <c r="DK130" i="14"/>
  <c r="DL130" i="14"/>
  <c r="DM130" i="14"/>
  <c r="DN130" i="14"/>
  <c r="DO130" i="14"/>
  <c r="DP130" i="14"/>
  <c r="DQ130" i="14"/>
  <c r="DR130" i="14"/>
  <c r="DS130" i="14"/>
  <c r="DT130" i="14"/>
  <c r="DU130" i="14"/>
  <c r="DV130" i="14"/>
  <c r="DW130" i="14"/>
  <c r="DX130" i="14"/>
  <c r="DY130" i="14"/>
  <c r="DZ130" i="14"/>
  <c r="EA130" i="14"/>
  <c r="EB130" i="14"/>
  <c r="EC130" i="14"/>
  <c r="ED130" i="14"/>
  <c r="EE130" i="14"/>
  <c r="EF130" i="14"/>
  <c r="EG130" i="14"/>
  <c r="EH130" i="14"/>
  <c r="EI130" i="14"/>
  <c r="EJ130" i="14"/>
  <c r="EK130" i="14"/>
  <c r="EL130" i="14"/>
  <c r="EM130" i="14"/>
  <c r="EN130" i="14"/>
  <c r="EO130" i="14"/>
  <c r="EP130" i="14"/>
  <c r="EQ130" i="14"/>
  <c r="ER130" i="14"/>
  <c r="ES130" i="14"/>
  <c r="ET130" i="14"/>
  <c r="EU130" i="14"/>
  <c r="EV130" i="14"/>
  <c r="EW130" i="14"/>
  <c r="EX130" i="14"/>
  <c r="EY130" i="14"/>
  <c r="EZ130" i="14"/>
  <c r="FA130" i="14"/>
  <c r="FB130" i="14"/>
  <c r="FC130" i="14"/>
  <c r="FD130" i="14"/>
  <c r="FE130" i="14"/>
  <c r="FF130" i="14"/>
  <c r="FG130" i="14"/>
  <c r="FH130" i="14"/>
  <c r="FI130" i="14"/>
  <c r="FJ130" i="14"/>
  <c r="FK130" i="14"/>
  <c r="FL130" i="14"/>
  <c r="FM130" i="14"/>
  <c r="FN130" i="14"/>
  <c r="FO130" i="14"/>
  <c r="FP130" i="14"/>
  <c r="FQ130" i="14"/>
  <c r="FR130" i="14"/>
  <c r="FS130" i="14"/>
  <c r="FT130" i="14"/>
  <c r="FU130" i="14"/>
  <c r="FV130" i="14"/>
  <c r="FW130" i="14"/>
  <c r="FX130" i="14"/>
  <c r="FY130" i="14"/>
  <c r="FZ130" i="14"/>
  <c r="GA130" i="14"/>
  <c r="GB130" i="14"/>
  <c r="GC130" i="14"/>
  <c r="GD130" i="14"/>
  <c r="GE130" i="14"/>
  <c r="GF130" i="14"/>
  <c r="GG130" i="14"/>
  <c r="GH130" i="14"/>
  <c r="GI130" i="14"/>
  <c r="GJ130" i="14"/>
  <c r="GK130" i="14"/>
  <c r="GL130" i="14"/>
  <c r="GM130" i="14"/>
  <c r="GN130" i="14"/>
  <c r="GO130" i="14"/>
  <c r="GP130" i="14"/>
  <c r="GQ130" i="14"/>
  <c r="GR130" i="14"/>
  <c r="GS130" i="14"/>
  <c r="GT130" i="14"/>
  <c r="GU130" i="14"/>
  <c r="GV130" i="14"/>
  <c r="GW130" i="14"/>
  <c r="GX130" i="14"/>
  <c r="GY130" i="14"/>
  <c r="GZ130" i="14"/>
  <c r="HA130" i="14"/>
  <c r="HB130" i="14"/>
  <c r="HC130" i="14"/>
  <c r="HD130" i="14"/>
  <c r="HE130" i="14"/>
  <c r="HF130" i="14"/>
  <c r="HG130" i="14"/>
  <c r="HI130" i="14"/>
  <c r="HM30" i="5"/>
  <c r="HM19" i="5"/>
  <c r="Z71" i="5"/>
  <c r="HM5" i="5"/>
  <c r="AA120" i="14"/>
  <c r="AB120" i="14"/>
  <c r="AC120" i="14"/>
  <c r="AD120" i="14"/>
  <c r="AE120" i="14"/>
  <c r="AF120" i="14"/>
  <c r="AG120" i="14"/>
  <c r="AH120" i="14"/>
  <c r="AI120" i="14"/>
  <c r="AJ120" i="14"/>
  <c r="AK120" i="14"/>
  <c r="AL120" i="14"/>
  <c r="AM120" i="14"/>
  <c r="AN120" i="14"/>
  <c r="AO120" i="14"/>
  <c r="AP120" i="14"/>
  <c r="AQ120" i="14"/>
  <c r="AR120" i="14"/>
  <c r="AS120" i="14"/>
  <c r="AT120" i="14"/>
  <c r="AU120" i="14"/>
  <c r="AV120" i="14"/>
  <c r="AW120" i="14"/>
  <c r="AX120" i="14"/>
  <c r="AY120" i="14"/>
  <c r="AZ120" i="14"/>
  <c r="BA120" i="14"/>
  <c r="BB120" i="14"/>
  <c r="BC120" i="14"/>
  <c r="BD120" i="14"/>
  <c r="BE120" i="14"/>
  <c r="BF120" i="14"/>
  <c r="BG120" i="14"/>
  <c r="BH120" i="14"/>
  <c r="BI120" i="14"/>
  <c r="BJ120" i="14"/>
  <c r="BK120" i="14"/>
  <c r="BL120" i="14"/>
  <c r="BM120" i="14"/>
  <c r="BN120" i="14"/>
  <c r="BO120" i="14"/>
  <c r="BP120" i="14"/>
  <c r="BQ120" i="14"/>
  <c r="BR120" i="14"/>
  <c r="BS120" i="14"/>
  <c r="BT120" i="14"/>
  <c r="BU120" i="14"/>
  <c r="BV120" i="14"/>
  <c r="BW120" i="14"/>
  <c r="BX120" i="14"/>
  <c r="BY120" i="14"/>
  <c r="BZ120" i="14"/>
  <c r="CA120" i="14"/>
  <c r="CB120" i="14"/>
  <c r="CC120" i="14"/>
  <c r="CD120" i="14"/>
  <c r="CE120" i="14"/>
  <c r="CF120" i="14"/>
  <c r="CG120" i="14"/>
  <c r="CH120" i="14"/>
  <c r="CI120" i="14"/>
  <c r="CJ120" i="14"/>
  <c r="CK120" i="14"/>
  <c r="CL120" i="14"/>
  <c r="CM120" i="14"/>
  <c r="CN120" i="14"/>
  <c r="CO120" i="14"/>
  <c r="CP120" i="14"/>
  <c r="CQ120" i="14"/>
  <c r="CR120" i="14"/>
  <c r="CS120" i="14"/>
  <c r="CT120" i="14"/>
  <c r="CU120" i="14"/>
  <c r="CV120" i="14"/>
  <c r="CW120" i="14"/>
  <c r="CX120" i="14"/>
  <c r="CY120" i="14"/>
  <c r="CZ120" i="14"/>
  <c r="DA120" i="14"/>
  <c r="DB120" i="14"/>
  <c r="DC120" i="14"/>
  <c r="DD120" i="14"/>
  <c r="DE120" i="14"/>
  <c r="DF120" i="14"/>
  <c r="DG120" i="14"/>
  <c r="DH120" i="14"/>
  <c r="DI120" i="14"/>
  <c r="DJ120" i="14"/>
  <c r="DK120" i="14"/>
  <c r="DL120" i="14"/>
  <c r="DM120" i="14"/>
  <c r="DN120" i="14"/>
  <c r="DO120" i="14"/>
  <c r="DP120" i="14"/>
  <c r="DQ120" i="14"/>
  <c r="DR120" i="14"/>
  <c r="DS120" i="14"/>
  <c r="DT120" i="14"/>
  <c r="DU120" i="14"/>
  <c r="DV120" i="14"/>
  <c r="DW120" i="14"/>
  <c r="DX120" i="14"/>
  <c r="DY120" i="14"/>
  <c r="DZ120" i="14"/>
  <c r="EA120" i="14"/>
  <c r="EB120" i="14"/>
  <c r="EC120" i="14"/>
  <c r="ED120" i="14"/>
  <c r="EE120" i="14"/>
  <c r="EF120" i="14"/>
  <c r="EG120" i="14"/>
  <c r="EH120" i="14"/>
  <c r="EI120" i="14"/>
  <c r="EJ120" i="14"/>
  <c r="EK120" i="14"/>
  <c r="EL120" i="14"/>
  <c r="EM120" i="14"/>
  <c r="EN120" i="14"/>
  <c r="EO120" i="14"/>
  <c r="EP120" i="14"/>
  <c r="EQ120" i="14"/>
  <c r="ER120" i="14"/>
  <c r="ES120" i="14"/>
  <c r="ET120" i="14"/>
  <c r="EU120" i="14"/>
  <c r="EV120" i="14"/>
  <c r="EW120" i="14"/>
  <c r="EX120" i="14"/>
  <c r="EY120" i="14"/>
  <c r="EZ120" i="14"/>
  <c r="FA120" i="14"/>
  <c r="FB120" i="14"/>
  <c r="FC120" i="14"/>
  <c r="FD120" i="14"/>
  <c r="FE120" i="14"/>
  <c r="FF120" i="14"/>
  <c r="FG120" i="14"/>
  <c r="FH120" i="14"/>
  <c r="FI120" i="14"/>
  <c r="FJ120" i="14"/>
  <c r="FK120" i="14"/>
  <c r="FL120" i="14"/>
  <c r="FM120" i="14"/>
  <c r="FN120" i="14"/>
  <c r="FO120" i="14"/>
  <c r="FP120" i="14"/>
  <c r="FQ120" i="14"/>
  <c r="FR120" i="14"/>
  <c r="FS120" i="14"/>
  <c r="FT120" i="14"/>
  <c r="FU120" i="14"/>
  <c r="FV120" i="14"/>
  <c r="FW120" i="14"/>
  <c r="FX120" i="14"/>
  <c r="FY120" i="14"/>
  <c r="FZ120" i="14"/>
  <c r="GA120" i="14"/>
  <c r="GB120" i="14"/>
  <c r="GC120" i="14"/>
  <c r="GD120" i="14"/>
  <c r="GE120" i="14"/>
  <c r="GF120" i="14"/>
  <c r="GG120" i="14"/>
  <c r="GH120" i="14"/>
  <c r="GI120" i="14"/>
  <c r="GJ120" i="14"/>
  <c r="GK120" i="14"/>
  <c r="GL120" i="14"/>
  <c r="GM120" i="14"/>
  <c r="GN120" i="14"/>
  <c r="GO120" i="14"/>
  <c r="GP120" i="14"/>
  <c r="GQ120" i="14"/>
  <c r="GR120" i="14"/>
  <c r="GS120" i="14"/>
  <c r="GT120" i="14"/>
  <c r="GU120" i="14"/>
  <c r="GV120" i="14"/>
  <c r="GW120" i="14"/>
  <c r="GX120" i="14"/>
  <c r="GY120" i="14"/>
  <c r="GZ120" i="14"/>
  <c r="HA120" i="14"/>
  <c r="HB120" i="14"/>
  <c r="HC120" i="14"/>
  <c r="HD120" i="14"/>
  <c r="HE120" i="14"/>
  <c r="HF120" i="14"/>
  <c r="HG120" i="14"/>
  <c r="HI120" i="14"/>
  <c r="AA68" i="14"/>
  <c r="AB68" i="14"/>
  <c r="AC68" i="14"/>
  <c r="AD68" i="14"/>
  <c r="AE68" i="14"/>
  <c r="AF68" i="14"/>
  <c r="AG68" i="14"/>
  <c r="AH68" i="14"/>
  <c r="AI68" i="14"/>
  <c r="AJ68" i="14"/>
  <c r="AK68" i="14"/>
  <c r="AL68" i="14"/>
  <c r="AM68" i="14"/>
  <c r="AN68" i="14"/>
  <c r="AO68" i="14"/>
  <c r="AP68" i="14"/>
  <c r="AQ68" i="14"/>
  <c r="AR68" i="14"/>
  <c r="AS68" i="14"/>
  <c r="AT68" i="14"/>
  <c r="AU68" i="14"/>
  <c r="AV68" i="14"/>
  <c r="AW68" i="14"/>
  <c r="AX68" i="14"/>
  <c r="AY68" i="14"/>
  <c r="AZ68" i="14"/>
  <c r="BA68" i="14"/>
  <c r="BB68" i="14"/>
  <c r="BC68" i="14"/>
  <c r="BD68" i="14"/>
  <c r="BE68" i="14"/>
  <c r="BF68" i="14"/>
  <c r="BG68" i="14"/>
  <c r="BH68" i="14"/>
  <c r="BI68" i="14"/>
  <c r="BJ68" i="14"/>
  <c r="BK68" i="14"/>
  <c r="BL68" i="14"/>
  <c r="BM68" i="14"/>
  <c r="BN68" i="14"/>
  <c r="BO68" i="14"/>
  <c r="BP68" i="14"/>
  <c r="BQ68" i="14"/>
  <c r="BR68" i="14"/>
  <c r="BS68" i="14"/>
  <c r="BT68" i="14"/>
  <c r="BU68" i="14"/>
  <c r="BV68" i="14"/>
  <c r="BW68" i="14"/>
  <c r="BX68" i="14"/>
  <c r="BY68" i="14"/>
  <c r="BZ68" i="14"/>
  <c r="CA68" i="14"/>
  <c r="CB68" i="14"/>
  <c r="CC68" i="14"/>
  <c r="CD68" i="14"/>
  <c r="CE68" i="14"/>
  <c r="CF68" i="14"/>
  <c r="CG68" i="14"/>
  <c r="CH68" i="14"/>
  <c r="CI68" i="14"/>
  <c r="CJ68" i="14"/>
  <c r="CK68" i="14"/>
  <c r="CL68" i="14"/>
  <c r="CM68" i="14"/>
  <c r="CN68" i="14"/>
  <c r="CO68" i="14"/>
  <c r="CP68" i="14"/>
  <c r="CQ68" i="14"/>
  <c r="CR68" i="14"/>
  <c r="CS68" i="14"/>
  <c r="CT68" i="14"/>
  <c r="CU68" i="14"/>
  <c r="CV68" i="14"/>
  <c r="CW68" i="14"/>
  <c r="CX68" i="14"/>
  <c r="CY68" i="14"/>
  <c r="CZ68" i="14"/>
  <c r="DA68" i="14"/>
  <c r="DB68" i="14"/>
  <c r="DC68" i="14"/>
  <c r="DD68" i="14"/>
  <c r="DE68" i="14"/>
  <c r="DF68" i="14"/>
  <c r="DG68" i="14"/>
  <c r="DH68" i="14"/>
  <c r="DI68" i="14"/>
  <c r="DJ68" i="14"/>
  <c r="DK68" i="14"/>
  <c r="DL68" i="14"/>
  <c r="DM68" i="14"/>
  <c r="DN68" i="14"/>
  <c r="DO68" i="14"/>
  <c r="DP68" i="14"/>
  <c r="DQ68" i="14"/>
  <c r="DR68" i="14"/>
  <c r="DS68" i="14"/>
  <c r="DT68" i="14"/>
  <c r="DU68" i="14"/>
  <c r="DV68" i="14"/>
  <c r="DW68" i="14"/>
  <c r="DX68" i="14"/>
  <c r="DY68" i="14"/>
  <c r="DZ68" i="14"/>
  <c r="EA68" i="14"/>
  <c r="EB68" i="14"/>
  <c r="EC68" i="14"/>
  <c r="ED68" i="14"/>
  <c r="EE68" i="14"/>
  <c r="EF68" i="14"/>
  <c r="EG68" i="14"/>
  <c r="EH68" i="14"/>
  <c r="EI68" i="14"/>
  <c r="EJ68" i="14"/>
  <c r="EK68" i="14"/>
  <c r="EL68" i="14"/>
  <c r="EM68" i="14"/>
  <c r="EN68" i="14"/>
  <c r="EO68" i="14"/>
  <c r="EP68" i="14"/>
  <c r="EQ68" i="14"/>
  <c r="ER68" i="14"/>
  <c r="ES68" i="14"/>
  <c r="ET68" i="14"/>
  <c r="EU68" i="14"/>
  <c r="EV68" i="14"/>
  <c r="EW68" i="14"/>
  <c r="EX68" i="14"/>
  <c r="EY68" i="14"/>
  <c r="EZ68" i="14"/>
  <c r="FA68" i="14"/>
  <c r="FB68" i="14"/>
  <c r="FC68" i="14"/>
  <c r="FD68" i="14"/>
  <c r="FE68" i="14"/>
  <c r="FF68" i="14"/>
  <c r="FG68" i="14"/>
  <c r="FH68" i="14"/>
  <c r="FI68" i="14"/>
  <c r="FJ68" i="14"/>
  <c r="FK68" i="14"/>
  <c r="FL68" i="14"/>
  <c r="FM68" i="14"/>
  <c r="FN68" i="14"/>
  <c r="FO68" i="14"/>
  <c r="FP68" i="14"/>
  <c r="FQ68" i="14"/>
  <c r="FR68" i="14"/>
  <c r="FS68" i="14"/>
  <c r="FT68" i="14"/>
  <c r="FU68" i="14"/>
  <c r="FV68" i="14"/>
  <c r="FW68" i="14"/>
  <c r="FX68" i="14"/>
  <c r="FY68" i="14"/>
  <c r="FZ68" i="14"/>
  <c r="GA68" i="14"/>
  <c r="GB68" i="14"/>
  <c r="GC68" i="14"/>
  <c r="GD68" i="14"/>
  <c r="GE68" i="14"/>
  <c r="GF68" i="14"/>
  <c r="GG68" i="14"/>
  <c r="GH68" i="14"/>
  <c r="GI68" i="14"/>
  <c r="GJ68" i="14"/>
  <c r="GK68" i="14"/>
  <c r="GL68" i="14"/>
  <c r="GM68" i="14"/>
  <c r="GN68" i="14"/>
  <c r="GO68" i="14"/>
  <c r="GP68" i="14"/>
  <c r="GQ68" i="14"/>
  <c r="GR68" i="14"/>
  <c r="GS68" i="14"/>
  <c r="GT68" i="14"/>
  <c r="GU68" i="14"/>
  <c r="GV68" i="14"/>
  <c r="GW68" i="14"/>
  <c r="GX68" i="14"/>
  <c r="GY68" i="14"/>
  <c r="GZ68" i="14"/>
  <c r="HA68" i="14"/>
  <c r="HB68" i="14"/>
  <c r="HC68" i="14"/>
  <c r="HD68" i="14"/>
  <c r="HE68" i="14"/>
  <c r="HF68" i="14"/>
  <c r="HG68" i="14"/>
  <c r="HI68" i="14"/>
  <c r="Z137" i="5"/>
  <c r="Z139" i="8"/>
  <c r="HM75" i="5"/>
  <c r="AA91" i="14"/>
  <c r="AB91" i="14"/>
  <c r="AC91" i="14"/>
  <c r="AD91" i="14"/>
  <c r="AE91" i="14"/>
  <c r="AF91" i="14"/>
  <c r="AG91" i="14"/>
  <c r="AH91" i="14"/>
  <c r="AI91" i="14"/>
  <c r="AJ91" i="14"/>
  <c r="AK91" i="14"/>
  <c r="AL91" i="14"/>
  <c r="AM91" i="14"/>
  <c r="AN91" i="14"/>
  <c r="AO91" i="14"/>
  <c r="AP91" i="14"/>
  <c r="AQ91" i="14"/>
  <c r="AR91" i="14"/>
  <c r="AS91" i="14"/>
  <c r="AT91" i="14"/>
  <c r="AU91" i="14"/>
  <c r="AV91" i="14"/>
  <c r="AW91" i="14"/>
  <c r="AX91" i="14"/>
  <c r="AY91" i="14"/>
  <c r="AZ91" i="14"/>
  <c r="BA91" i="14"/>
  <c r="BB91" i="14"/>
  <c r="BC91" i="14"/>
  <c r="BD91" i="14"/>
  <c r="BE91" i="14"/>
  <c r="BF91" i="14"/>
  <c r="BG91" i="14"/>
  <c r="BH91" i="14"/>
  <c r="BI91" i="14"/>
  <c r="BJ91" i="14"/>
  <c r="BK91" i="14"/>
  <c r="BL91" i="14"/>
  <c r="BM91" i="14"/>
  <c r="BN91" i="14"/>
  <c r="BO91" i="14"/>
  <c r="BP91" i="14"/>
  <c r="BQ91" i="14"/>
  <c r="BR91" i="14"/>
  <c r="BS91" i="14"/>
  <c r="BT91" i="14"/>
  <c r="BU91" i="14"/>
  <c r="BV91" i="14"/>
  <c r="BW91" i="14"/>
  <c r="BX91" i="14"/>
  <c r="BY91" i="14"/>
  <c r="BZ91" i="14"/>
  <c r="CA91" i="14"/>
  <c r="CB91" i="14"/>
  <c r="CC91" i="14"/>
  <c r="CD91" i="14"/>
  <c r="CE91" i="14"/>
  <c r="CF91" i="14"/>
  <c r="CG91" i="14"/>
  <c r="CH91" i="14"/>
  <c r="CI91" i="14"/>
  <c r="CJ91" i="14"/>
  <c r="CK91" i="14"/>
  <c r="CL91" i="14"/>
  <c r="CM91" i="14"/>
  <c r="CN91" i="14"/>
  <c r="CO91" i="14"/>
  <c r="CP91" i="14"/>
  <c r="CQ91" i="14"/>
  <c r="CR91" i="14"/>
  <c r="CS91" i="14"/>
  <c r="CT91" i="14"/>
  <c r="CU91" i="14"/>
  <c r="CV91" i="14"/>
  <c r="CW91" i="14"/>
  <c r="CX91" i="14"/>
  <c r="CY91" i="14"/>
  <c r="CZ91" i="14"/>
  <c r="DA91" i="14"/>
  <c r="DB91" i="14"/>
  <c r="DC91" i="14"/>
  <c r="DD91" i="14"/>
  <c r="DE91" i="14"/>
  <c r="DF91" i="14"/>
  <c r="DG91" i="14"/>
  <c r="DH91" i="14"/>
  <c r="DI91" i="14"/>
  <c r="DJ91" i="14"/>
  <c r="DK91" i="14"/>
  <c r="DL91" i="14"/>
  <c r="DM91" i="14"/>
  <c r="DN91" i="14"/>
  <c r="DO91" i="14"/>
  <c r="DP91" i="14"/>
  <c r="DQ91" i="14"/>
  <c r="DR91" i="14"/>
  <c r="DS91" i="14"/>
  <c r="DT91" i="14"/>
  <c r="DU91" i="14"/>
  <c r="DV91" i="14"/>
  <c r="DW91" i="14"/>
  <c r="DX91" i="14"/>
  <c r="DY91" i="14"/>
  <c r="DZ91" i="14"/>
  <c r="EA91" i="14"/>
  <c r="EB91" i="14"/>
  <c r="EC91" i="14"/>
  <c r="ED91" i="14"/>
  <c r="EE91" i="14"/>
  <c r="EF91" i="14"/>
  <c r="EG91" i="14"/>
  <c r="EH91" i="14"/>
  <c r="EI91" i="14"/>
  <c r="EJ91" i="14"/>
  <c r="EK91" i="14"/>
  <c r="EL91" i="14"/>
  <c r="EM91" i="14"/>
  <c r="EN91" i="14"/>
  <c r="EO91" i="14"/>
  <c r="EP91" i="14"/>
  <c r="EQ91" i="14"/>
  <c r="ER91" i="14"/>
  <c r="ES91" i="14"/>
  <c r="ET91" i="14"/>
  <c r="EU91" i="14"/>
  <c r="EV91" i="14"/>
  <c r="EW91" i="14"/>
  <c r="EX91" i="14"/>
  <c r="EY91" i="14"/>
  <c r="EZ91" i="14"/>
  <c r="FA91" i="14"/>
  <c r="FB91" i="14"/>
  <c r="FC91" i="14"/>
  <c r="FD91" i="14"/>
  <c r="FE91" i="14"/>
  <c r="FF91" i="14"/>
  <c r="FG91" i="14"/>
  <c r="FH91" i="14"/>
  <c r="FI91" i="14"/>
  <c r="FJ91" i="14"/>
  <c r="FK91" i="14"/>
  <c r="FL91" i="14"/>
  <c r="FM91" i="14"/>
  <c r="FN91" i="14"/>
  <c r="FO91" i="14"/>
  <c r="FP91" i="14"/>
  <c r="FQ91" i="14"/>
  <c r="FR91" i="14"/>
  <c r="FS91" i="14"/>
  <c r="FT91" i="14"/>
  <c r="FU91" i="14"/>
  <c r="FV91" i="14"/>
  <c r="FW91" i="14"/>
  <c r="FX91" i="14"/>
  <c r="FY91" i="14"/>
  <c r="FZ91" i="14"/>
  <c r="GA91" i="14"/>
  <c r="GB91" i="14"/>
  <c r="GC91" i="14"/>
  <c r="GD91" i="14"/>
  <c r="GE91" i="14"/>
  <c r="GF91" i="14"/>
  <c r="GG91" i="14"/>
  <c r="GH91" i="14"/>
  <c r="GI91" i="14"/>
  <c r="GJ91" i="14"/>
  <c r="GK91" i="14"/>
  <c r="GL91" i="14"/>
  <c r="GM91" i="14"/>
  <c r="GN91" i="14"/>
  <c r="GO91" i="14"/>
  <c r="GP91" i="14"/>
  <c r="GQ91" i="14"/>
  <c r="GR91" i="14"/>
  <c r="GS91" i="14"/>
  <c r="GT91" i="14"/>
  <c r="GU91" i="14"/>
  <c r="GV91" i="14"/>
  <c r="GW91" i="14"/>
  <c r="GX91" i="14"/>
  <c r="GY91" i="14"/>
  <c r="GZ91" i="14"/>
  <c r="HA91" i="14"/>
  <c r="HB91" i="14"/>
  <c r="HC91" i="14"/>
  <c r="HD91" i="14"/>
  <c r="HE91" i="14"/>
  <c r="HF91" i="14"/>
  <c r="HG91" i="14"/>
  <c r="HI91" i="14"/>
  <c r="AA75" i="14"/>
  <c r="AB75" i="14"/>
  <c r="AC75" i="14"/>
  <c r="AD75" i="14"/>
  <c r="AE75" i="14"/>
  <c r="AF75" i="14"/>
  <c r="AG75" i="14"/>
  <c r="AH75" i="14"/>
  <c r="AI75" i="14"/>
  <c r="AJ75" i="14"/>
  <c r="AK75" i="14"/>
  <c r="AL75" i="14"/>
  <c r="AM75" i="14"/>
  <c r="AN75" i="14"/>
  <c r="AO75" i="14"/>
  <c r="AP75" i="14"/>
  <c r="AQ75" i="14"/>
  <c r="AR75" i="14"/>
  <c r="AS75" i="14"/>
  <c r="AT75" i="14"/>
  <c r="AU75" i="14"/>
  <c r="AV75" i="14"/>
  <c r="AW75" i="14"/>
  <c r="AX75" i="14"/>
  <c r="AY75" i="14"/>
  <c r="AZ75" i="14"/>
  <c r="BA75" i="14"/>
  <c r="BB75" i="14"/>
  <c r="BC75" i="14"/>
  <c r="BD75" i="14"/>
  <c r="BE75" i="14"/>
  <c r="BF75" i="14"/>
  <c r="BG75" i="14"/>
  <c r="BH75" i="14"/>
  <c r="BI75" i="14"/>
  <c r="BJ75" i="14"/>
  <c r="BK75" i="14"/>
  <c r="BL75" i="14"/>
  <c r="BM75" i="14"/>
  <c r="BN75" i="14"/>
  <c r="BO75" i="14"/>
  <c r="BP75" i="14"/>
  <c r="BQ75" i="14"/>
  <c r="BR75" i="14"/>
  <c r="BS75" i="14"/>
  <c r="BT75" i="14"/>
  <c r="BU75" i="14"/>
  <c r="BV75" i="14"/>
  <c r="BW75" i="14"/>
  <c r="BX75" i="14"/>
  <c r="BY75" i="14"/>
  <c r="BZ75" i="14"/>
  <c r="CA75" i="14"/>
  <c r="CB75" i="14"/>
  <c r="CC75" i="14"/>
  <c r="CD75" i="14"/>
  <c r="CE75" i="14"/>
  <c r="CF75" i="14"/>
  <c r="CG75" i="14"/>
  <c r="CH75" i="14"/>
  <c r="CI75" i="14"/>
  <c r="CJ75" i="14"/>
  <c r="CK75" i="14"/>
  <c r="CL75" i="14"/>
  <c r="CM75" i="14"/>
  <c r="CN75" i="14"/>
  <c r="CO75" i="14"/>
  <c r="CP75" i="14"/>
  <c r="CQ75" i="14"/>
  <c r="CR75" i="14"/>
  <c r="CS75" i="14"/>
  <c r="CT75" i="14"/>
  <c r="CU75" i="14"/>
  <c r="CV75" i="14"/>
  <c r="CW75" i="14"/>
  <c r="CX75" i="14"/>
  <c r="CY75" i="14"/>
  <c r="CZ75" i="14"/>
  <c r="DA75" i="14"/>
  <c r="DB75" i="14"/>
  <c r="DC75" i="14"/>
  <c r="DD75" i="14"/>
  <c r="DE75" i="14"/>
  <c r="DF75" i="14"/>
  <c r="DG75" i="14"/>
  <c r="DH75" i="14"/>
  <c r="DI75" i="14"/>
  <c r="DJ75" i="14"/>
  <c r="DK75" i="14"/>
  <c r="DL75" i="14"/>
  <c r="DM75" i="14"/>
  <c r="DN75" i="14"/>
  <c r="DO75" i="14"/>
  <c r="DP75" i="14"/>
  <c r="DQ75" i="14"/>
  <c r="DR75" i="14"/>
  <c r="DS75" i="14"/>
  <c r="DT75" i="14"/>
  <c r="DU75" i="14"/>
  <c r="DV75" i="14"/>
  <c r="DW75" i="14"/>
  <c r="DX75" i="14"/>
  <c r="DY75" i="14"/>
  <c r="DZ75" i="14"/>
  <c r="EA75" i="14"/>
  <c r="EB75" i="14"/>
  <c r="EC75" i="14"/>
  <c r="ED75" i="14"/>
  <c r="EE75" i="14"/>
  <c r="EF75" i="14"/>
  <c r="EG75" i="14"/>
  <c r="EH75" i="14"/>
  <c r="EI75" i="14"/>
  <c r="EJ75" i="14"/>
  <c r="EK75" i="14"/>
  <c r="EL75" i="14"/>
  <c r="EM75" i="14"/>
  <c r="EN75" i="14"/>
  <c r="EO75" i="14"/>
  <c r="EP75" i="14"/>
  <c r="EQ75" i="14"/>
  <c r="ER75" i="14"/>
  <c r="ES75" i="14"/>
  <c r="ET75" i="14"/>
  <c r="EU75" i="14"/>
  <c r="EV75" i="14"/>
  <c r="EW75" i="14"/>
  <c r="EX75" i="14"/>
  <c r="EY75" i="14"/>
  <c r="EZ75" i="14"/>
  <c r="FA75" i="14"/>
  <c r="FB75" i="14"/>
  <c r="FC75" i="14"/>
  <c r="FD75" i="14"/>
  <c r="FE75" i="14"/>
  <c r="FF75" i="14"/>
  <c r="FG75" i="14"/>
  <c r="FH75" i="14"/>
  <c r="FI75" i="14"/>
  <c r="FJ75" i="14"/>
  <c r="FK75" i="14"/>
  <c r="FL75" i="14"/>
  <c r="FM75" i="14"/>
  <c r="FN75" i="14"/>
  <c r="FO75" i="14"/>
  <c r="FP75" i="14"/>
  <c r="FQ75" i="14"/>
  <c r="FR75" i="14"/>
  <c r="FS75" i="14"/>
  <c r="FT75" i="14"/>
  <c r="FU75" i="14"/>
  <c r="FV75" i="14"/>
  <c r="FW75" i="14"/>
  <c r="FX75" i="14"/>
  <c r="FY75" i="14"/>
  <c r="FZ75" i="14"/>
  <c r="GA75" i="14"/>
  <c r="GB75" i="14"/>
  <c r="GC75" i="14"/>
  <c r="GD75" i="14"/>
  <c r="GE75" i="14"/>
  <c r="GF75" i="14"/>
  <c r="GG75" i="14"/>
  <c r="GH75" i="14"/>
  <c r="GI75" i="14"/>
  <c r="GJ75" i="14"/>
  <c r="GK75" i="14"/>
  <c r="GL75" i="14"/>
  <c r="GM75" i="14"/>
  <c r="GN75" i="14"/>
  <c r="GO75" i="14"/>
  <c r="GP75" i="14"/>
  <c r="GQ75" i="14"/>
  <c r="GR75" i="14"/>
  <c r="GS75" i="14"/>
  <c r="GT75" i="14"/>
  <c r="GU75" i="14"/>
  <c r="GV75" i="14"/>
  <c r="GW75" i="14"/>
  <c r="GX75" i="14"/>
  <c r="GY75" i="14"/>
  <c r="GZ75" i="14"/>
  <c r="HA75" i="14"/>
  <c r="HB75" i="14"/>
  <c r="HC75" i="14"/>
  <c r="HD75" i="14"/>
  <c r="HE75" i="14"/>
  <c r="HF75" i="14"/>
  <c r="HG75" i="14"/>
  <c r="HI75" i="14"/>
  <c r="AA89" i="14"/>
  <c r="AB89" i="14"/>
  <c r="AC89" i="14"/>
  <c r="AD89" i="14"/>
  <c r="AE89" i="14"/>
  <c r="AF89" i="14"/>
  <c r="AG89" i="14"/>
  <c r="AH89" i="14"/>
  <c r="AI89" i="14"/>
  <c r="AJ89" i="14"/>
  <c r="AK89" i="14"/>
  <c r="AL89" i="14"/>
  <c r="AM89" i="14"/>
  <c r="AN89" i="14"/>
  <c r="AO89" i="14"/>
  <c r="AP89" i="14"/>
  <c r="AQ89" i="14"/>
  <c r="AR89" i="14"/>
  <c r="AS89" i="14"/>
  <c r="AT89" i="14"/>
  <c r="AU89" i="14"/>
  <c r="AV89" i="14"/>
  <c r="AW89" i="14"/>
  <c r="AX89" i="14"/>
  <c r="AY89" i="14"/>
  <c r="AZ89" i="14"/>
  <c r="BA89" i="14"/>
  <c r="BB89" i="14"/>
  <c r="BC89" i="14"/>
  <c r="BD89" i="14"/>
  <c r="BE89" i="14"/>
  <c r="BF89" i="14"/>
  <c r="BG89" i="14"/>
  <c r="BH89" i="14"/>
  <c r="BI89" i="14"/>
  <c r="BJ89" i="14"/>
  <c r="BK89" i="14"/>
  <c r="BL89" i="14"/>
  <c r="BM89" i="14"/>
  <c r="BN89" i="14"/>
  <c r="BO89" i="14"/>
  <c r="BP89" i="14"/>
  <c r="BQ89" i="14"/>
  <c r="BR89" i="14"/>
  <c r="BS89" i="14"/>
  <c r="BT89" i="14"/>
  <c r="BU89" i="14"/>
  <c r="BV89" i="14"/>
  <c r="BW89" i="14"/>
  <c r="BX89" i="14"/>
  <c r="BY89" i="14"/>
  <c r="BZ89" i="14"/>
  <c r="CA89" i="14"/>
  <c r="CB89" i="14"/>
  <c r="CC89" i="14"/>
  <c r="CD89" i="14"/>
  <c r="CE89" i="14"/>
  <c r="CF89" i="14"/>
  <c r="CG89" i="14"/>
  <c r="CH89" i="14"/>
  <c r="CI89" i="14"/>
  <c r="CJ89" i="14"/>
  <c r="CK89" i="14"/>
  <c r="CL89" i="14"/>
  <c r="CM89" i="14"/>
  <c r="CN89" i="14"/>
  <c r="CO89" i="14"/>
  <c r="CP89" i="14"/>
  <c r="CQ89" i="14"/>
  <c r="CR89" i="14"/>
  <c r="CS89" i="14"/>
  <c r="CT89" i="14"/>
  <c r="CU89" i="14"/>
  <c r="CV89" i="14"/>
  <c r="CW89" i="14"/>
  <c r="CX89" i="14"/>
  <c r="CY89" i="14"/>
  <c r="CZ89" i="14"/>
  <c r="DA89" i="14"/>
  <c r="DB89" i="14"/>
  <c r="DC89" i="14"/>
  <c r="DD89" i="14"/>
  <c r="DE89" i="14"/>
  <c r="DF89" i="14"/>
  <c r="DG89" i="14"/>
  <c r="DH89" i="14"/>
  <c r="DI89" i="14"/>
  <c r="DJ89" i="14"/>
  <c r="DK89" i="14"/>
  <c r="DL89" i="14"/>
  <c r="DM89" i="14"/>
  <c r="DN89" i="14"/>
  <c r="DO89" i="14"/>
  <c r="DP89" i="14"/>
  <c r="DQ89" i="14"/>
  <c r="DR89" i="14"/>
  <c r="DS89" i="14"/>
  <c r="DT89" i="14"/>
  <c r="DU89" i="14"/>
  <c r="DV89" i="14"/>
  <c r="DW89" i="14"/>
  <c r="DX89" i="14"/>
  <c r="DY89" i="14"/>
  <c r="DZ89" i="14"/>
  <c r="EA89" i="14"/>
  <c r="EB89" i="14"/>
  <c r="EC89" i="14"/>
  <c r="ED89" i="14"/>
  <c r="EE89" i="14"/>
  <c r="EF89" i="14"/>
  <c r="EG89" i="14"/>
  <c r="EH89" i="14"/>
  <c r="EI89" i="14"/>
  <c r="EJ89" i="14"/>
  <c r="EK89" i="14"/>
  <c r="EL89" i="14"/>
  <c r="EM89" i="14"/>
  <c r="EN89" i="14"/>
  <c r="EO89" i="14"/>
  <c r="EP89" i="14"/>
  <c r="EQ89" i="14"/>
  <c r="ER89" i="14"/>
  <c r="ES89" i="14"/>
  <c r="ET89" i="14"/>
  <c r="EU89" i="14"/>
  <c r="EV89" i="14"/>
  <c r="EW89" i="14"/>
  <c r="EX89" i="14"/>
  <c r="EY89" i="14"/>
  <c r="EZ89" i="14"/>
  <c r="FA89" i="14"/>
  <c r="FB89" i="14"/>
  <c r="FC89" i="14"/>
  <c r="FD89" i="14"/>
  <c r="FE89" i="14"/>
  <c r="FF89" i="14"/>
  <c r="FG89" i="14"/>
  <c r="FH89" i="14"/>
  <c r="FI89" i="14"/>
  <c r="FJ89" i="14"/>
  <c r="FK89" i="14"/>
  <c r="FL89" i="14"/>
  <c r="FM89" i="14"/>
  <c r="FN89" i="14"/>
  <c r="FO89" i="14"/>
  <c r="FP89" i="14"/>
  <c r="FQ89" i="14"/>
  <c r="FR89" i="14"/>
  <c r="FS89" i="14"/>
  <c r="FT89" i="14"/>
  <c r="FU89" i="14"/>
  <c r="FV89" i="14"/>
  <c r="FW89" i="14"/>
  <c r="FX89" i="14"/>
  <c r="FY89" i="14"/>
  <c r="FZ89" i="14"/>
  <c r="GA89" i="14"/>
  <c r="GB89" i="14"/>
  <c r="GC89" i="14"/>
  <c r="GD89" i="14"/>
  <c r="GE89" i="14"/>
  <c r="GF89" i="14"/>
  <c r="GG89" i="14"/>
  <c r="GH89" i="14"/>
  <c r="GI89" i="14"/>
  <c r="GJ89" i="14"/>
  <c r="GK89" i="14"/>
  <c r="GL89" i="14"/>
  <c r="GM89" i="14"/>
  <c r="GN89" i="14"/>
  <c r="GO89" i="14"/>
  <c r="GP89" i="14"/>
  <c r="GQ89" i="14"/>
  <c r="GR89" i="14"/>
  <c r="GS89" i="14"/>
  <c r="GT89" i="14"/>
  <c r="GU89" i="14"/>
  <c r="GV89" i="14"/>
  <c r="GW89" i="14"/>
  <c r="GX89" i="14"/>
  <c r="GY89" i="14"/>
  <c r="GZ89" i="14"/>
  <c r="HA89" i="14"/>
  <c r="HB89" i="14"/>
  <c r="HC89" i="14"/>
  <c r="HD89" i="14"/>
  <c r="HE89" i="14"/>
  <c r="HF89" i="14"/>
  <c r="HG89" i="14"/>
  <c r="HI89" i="14"/>
  <c r="AA85" i="14"/>
  <c r="AB85" i="14"/>
  <c r="AC85" i="14"/>
  <c r="AD85" i="14"/>
  <c r="AE85" i="14"/>
  <c r="AF85" i="14"/>
  <c r="AG85" i="14"/>
  <c r="AH85" i="14"/>
  <c r="AI85" i="14"/>
  <c r="AJ85" i="14"/>
  <c r="AK85" i="14"/>
  <c r="AL85" i="14"/>
  <c r="AM85" i="14"/>
  <c r="AN85" i="14"/>
  <c r="AO85" i="14"/>
  <c r="AP85" i="14"/>
  <c r="AQ85" i="14"/>
  <c r="AR85" i="14"/>
  <c r="AS85" i="14"/>
  <c r="AT85" i="14"/>
  <c r="AU85" i="14"/>
  <c r="AV85" i="14"/>
  <c r="AW85" i="14"/>
  <c r="AX85" i="14"/>
  <c r="AY85" i="14"/>
  <c r="AZ85" i="14"/>
  <c r="BA85" i="14"/>
  <c r="BB85" i="14"/>
  <c r="BC85" i="14"/>
  <c r="BD85" i="14"/>
  <c r="BE85" i="14"/>
  <c r="BF85" i="14"/>
  <c r="BG85" i="14"/>
  <c r="BH85" i="14"/>
  <c r="BI85" i="14"/>
  <c r="BJ85" i="14"/>
  <c r="BK85" i="14"/>
  <c r="BL85" i="14"/>
  <c r="BM85" i="14"/>
  <c r="BN85" i="14"/>
  <c r="BO85" i="14"/>
  <c r="BP85" i="14"/>
  <c r="BQ85" i="14"/>
  <c r="BR85" i="14"/>
  <c r="BS85" i="14"/>
  <c r="BT85" i="14"/>
  <c r="BU85" i="14"/>
  <c r="BV85" i="14"/>
  <c r="BW85" i="14"/>
  <c r="BX85" i="14"/>
  <c r="BY85" i="14"/>
  <c r="BZ85" i="14"/>
  <c r="CA85" i="14"/>
  <c r="CB85" i="14"/>
  <c r="CC85" i="14"/>
  <c r="CD85" i="14"/>
  <c r="CE85" i="14"/>
  <c r="CF85" i="14"/>
  <c r="CG85" i="14"/>
  <c r="CH85" i="14"/>
  <c r="CI85" i="14"/>
  <c r="CJ85" i="14"/>
  <c r="CK85" i="14"/>
  <c r="CL85" i="14"/>
  <c r="CM85" i="14"/>
  <c r="CN85" i="14"/>
  <c r="CO85" i="14"/>
  <c r="CP85" i="14"/>
  <c r="CQ85" i="14"/>
  <c r="CR85" i="14"/>
  <c r="CS85" i="14"/>
  <c r="CT85" i="14"/>
  <c r="CU85" i="14"/>
  <c r="CV85" i="14"/>
  <c r="CW85" i="14"/>
  <c r="CX85" i="14"/>
  <c r="CY85" i="14"/>
  <c r="CZ85" i="14"/>
  <c r="DA85" i="14"/>
  <c r="DB85" i="14"/>
  <c r="DC85" i="14"/>
  <c r="DD85" i="14"/>
  <c r="DE85" i="14"/>
  <c r="DF85" i="14"/>
  <c r="DG85" i="14"/>
  <c r="DH85" i="14"/>
  <c r="DI85" i="14"/>
  <c r="DJ85" i="14"/>
  <c r="DK85" i="14"/>
  <c r="DL85" i="14"/>
  <c r="DM85" i="14"/>
  <c r="DN85" i="14"/>
  <c r="DO85" i="14"/>
  <c r="DP85" i="14"/>
  <c r="DQ85" i="14"/>
  <c r="DR85" i="14"/>
  <c r="DS85" i="14"/>
  <c r="DT85" i="14"/>
  <c r="DU85" i="14"/>
  <c r="DV85" i="14"/>
  <c r="DW85" i="14"/>
  <c r="DX85" i="14"/>
  <c r="DY85" i="14"/>
  <c r="DZ85" i="14"/>
  <c r="EA85" i="14"/>
  <c r="EB85" i="14"/>
  <c r="EC85" i="14"/>
  <c r="ED85" i="14"/>
  <c r="EE85" i="14"/>
  <c r="EF85" i="14"/>
  <c r="EG85" i="14"/>
  <c r="EH85" i="14"/>
  <c r="EI85" i="14"/>
  <c r="EJ85" i="14"/>
  <c r="EK85" i="14"/>
  <c r="EL85" i="14"/>
  <c r="EM85" i="14"/>
  <c r="EN85" i="14"/>
  <c r="EO85" i="14"/>
  <c r="EP85" i="14"/>
  <c r="EQ85" i="14"/>
  <c r="ER85" i="14"/>
  <c r="ES85" i="14"/>
  <c r="ET85" i="14"/>
  <c r="EU85" i="14"/>
  <c r="EV85" i="14"/>
  <c r="EW85" i="14"/>
  <c r="EX85" i="14"/>
  <c r="EY85" i="14"/>
  <c r="EZ85" i="14"/>
  <c r="FA85" i="14"/>
  <c r="FB85" i="14"/>
  <c r="FC85" i="14"/>
  <c r="FD85" i="14"/>
  <c r="FE85" i="14"/>
  <c r="FF85" i="14"/>
  <c r="FG85" i="14"/>
  <c r="FH85" i="14"/>
  <c r="FI85" i="14"/>
  <c r="FJ85" i="14"/>
  <c r="FK85" i="14"/>
  <c r="FL85" i="14"/>
  <c r="FM85" i="14"/>
  <c r="FN85" i="14"/>
  <c r="FO85" i="14"/>
  <c r="FP85" i="14"/>
  <c r="FQ85" i="14"/>
  <c r="FR85" i="14"/>
  <c r="FS85" i="14"/>
  <c r="FT85" i="14"/>
  <c r="FU85" i="14"/>
  <c r="FV85" i="14"/>
  <c r="FW85" i="14"/>
  <c r="FX85" i="14"/>
  <c r="FY85" i="14"/>
  <c r="FZ85" i="14"/>
  <c r="GA85" i="14"/>
  <c r="GB85" i="14"/>
  <c r="GC85" i="14"/>
  <c r="GD85" i="14"/>
  <c r="GE85" i="14"/>
  <c r="GF85" i="14"/>
  <c r="GG85" i="14"/>
  <c r="GH85" i="14"/>
  <c r="GI85" i="14"/>
  <c r="GJ85" i="14"/>
  <c r="GK85" i="14"/>
  <c r="GL85" i="14"/>
  <c r="GM85" i="14"/>
  <c r="GN85" i="14"/>
  <c r="GO85" i="14"/>
  <c r="GP85" i="14"/>
  <c r="GQ85" i="14"/>
  <c r="GR85" i="14"/>
  <c r="GS85" i="14"/>
  <c r="GT85" i="14"/>
  <c r="GU85" i="14"/>
  <c r="GV85" i="14"/>
  <c r="GW85" i="14"/>
  <c r="GX85" i="14"/>
  <c r="GY85" i="14"/>
  <c r="GZ85" i="14"/>
  <c r="HA85" i="14"/>
  <c r="HB85" i="14"/>
  <c r="HC85" i="14"/>
  <c r="HD85" i="14"/>
  <c r="HE85" i="14"/>
  <c r="HF85" i="14"/>
  <c r="HG85" i="14"/>
  <c r="HI85" i="14"/>
  <c r="AA30" i="14"/>
  <c r="AB30" i="14"/>
  <c r="AC30" i="14"/>
  <c r="AD30" i="14"/>
  <c r="AE30" i="14"/>
  <c r="AF30" i="14"/>
  <c r="AG30" i="14"/>
  <c r="AH30" i="14"/>
  <c r="AI30" i="14"/>
  <c r="AJ30" i="14"/>
  <c r="AK30" i="14"/>
  <c r="AL30" i="14"/>
  <c r="AM30" i="14"/>
  <c r="AN30" i="14"/>
  <c r="AO30" i="14"/>
  <c r="AP30" i="14"/>
  <c r="AQ30" i="14"/>
  <c r="AR30" i="14"/>
  <c r="AS30" i="14"/>
  <c r="AT30" i="14"/>
  <c r="AU30" i="14"/>
  <c r="AV30" i="14"/>
  <c r="AW30" i="14"/>
  <c r="AX30" i="14"/>
  <c r="AY30" i="14"/>
  <c r="AZ30" i="14"/>
  <c r="BA30" i="14"/>
  <c r="BB30" i="14"/>
  <c r="BC30" i="14"/>
  <c r="BD30" i="14"/>
  <c r="BE30" i="14"/>
  <c r="BF30" i="14"/>
  <c r="BG30" i="14"/>
  <c r="BH30" i="14"/>
  <c r="BI30" i="14"/>
  <c r="BJ30" i="14"/>
  <c r="BK30" i="14"/>
  <c r="BL30" i="14"/>
  <c r="BM30" i="14"/>
  <c r="BN30" i="14"/>
  <c r="BO30" i="14"/>
  <c r="BP30" i="14"/>
  <c r="BQ30" i="14"/>
  <c r="BR30" i="14"/>
  <c r="BS30" i="14"/>
  <c r="BT30" i="14"/>
  <c r="BU30" i="14"/>
  <c r="BV30" i="14"/>
  <c r="BW30" i="14"/>
  <c r="BX30" i="14"/>
  <c r="BY30" i="14"/>
  <c r="BZ30" i="14"/>
  <c r="CA30" i="14"/>
  <c r="CB30" i="14"/>
  <c r="CC30" i="14"/>
  <c r="CD30" i="14"/>
  <c r="CE30" i="14"/>
  <c r="CF30" i="14"/>
  <c r="CG30" i="14"/>
  <c r="CH30" i="14"/>
  <c r="CI30" i="14"/>
  <c r="CJ30" i="14"/>
  <c r="CK30" i="14"/>
  <c r="CL30" i="14"/>
  <c r="CM30" i="14"/>
  <c r="CN30" i="14"/>
  <c r="CO30" i="14"/>
  <c r="CP30" i="14"/>
  <c r="CQ30" i="14"/>
  <c r="CR30" i="14"/>
  <c r="CS30" i="14"/>
  <c r="CT30" i="14"/>
  <c r="CU30" i="14"/>
  <c r="CV30" i="14"/>
  <c r="CW30" i="14"/>
  <c r="CX30" i="14"/>
  <c r="CY30" i="14"/>
  <c r="CZ30" i="14"/>
  <c r="DA30" i="14"/>
  <c r="DB30" i="14"/>
  <c r="DC30" i="14"/>
  <c r="DD30" i="14"/>
  <c r="DE30" i="14"/>
  <c r="DF30" i="14"/>
  <c r="DG30" i="14"/>
  <c r="DH30" i="14"/>
  <c r="DI30" i="14"/>
  <c r="DJ30" i="14"/>
  <c r="DK30" i="14"/>
  <c r="DL30" i="14"/>
  <c r="DM30" i="14"/>
  <c r="DN30" i="14"/>
  <c r="DO30" i="14"/>
  <c r="DP30" i="14"/>
  <c r="DQ30" i="14"/>
  <c r="DR30" i="14"/>
  <c r="DS30" i="14"/>
  <c r="DT30" i="14"/>
  <c r="DU30" i="14"/>
  <c r="DV30" i="14"/>
  <c r="DW30" i="14"/>
  <c r="DX30" i="14"/>
  <c r="DY30" i="14"/>
  <c r="DZ30" i="14"/>
  <c r="EA30" i="14"/>
  <c r="EB30" i="14"/>
  <c r="EC30" i="14"/>
  <c r="ED30" i="14"/>
  <c r="EE30" i="14"/>
  <c r="EF30" i="14"/>
  <c r="EG30" i="14"/>
  <c r="EH30" i="14"/>
  <c r="EI30" i="14"/>
  <c r="EJ30" i="14"/>
  <c r="EK30" i="14"/>
  <c r="EL30" i="14"/>
  <c r="EM30" i="14"/>
  <c r="EN30" i="14"/>
  <c r="EO30" i="14"/>
  <c r="EP30" i="14"/>
  <c r="EQ30" i="14"/>
  <c r="ER30" i="14"/>
  <c r="ES30" i="14"/>
  <c r="ET30" i="14"/>
  <c r="EU30" i="14"/>
  <c r="EV30" i="14"/>
  <c r="EW30" i="14"/>
  <c r="EX30" i="14"/>
  <c r="EY30" i="14"/>
  <c r="EZ30" i="14"/>
  <c r="FA30" i="14"/>
  <c r="FB30" i="14"/>
  <c r="FC30" i="14"/>
  <c r="FD30" i="14"/>
  <c r="FE30" i="14"/>
  <c r="FF30" i="14"/>
  <c r="FG30" i="14"/>
  <c r="FH30" i="14"/>
  <c r="FI30" i="14"/>
  <c r="FJ30" i="14"/>
  <c r="FK30" i="14"/>
  <c r="FL30" i="14"/>
  <c r="FM30" i="14"/>
  <c r="FN30" i="14"/>
  <c r="FO30" i="14"/>
  <c r="FP30" i="14"/>
  <c r="FQ30" i="14"/>
  <c r="FR30" i="14"/>
  <c r="FS30" i="14"/>
  <c r="FT30" i="14"/>
  <c r="FU30" i="14"/>
  <c r="FV30" i="14"/>
  <c r="FW30" i="14"/>
  <c r="FX30" i="14"/>
  <c r="FY30" i="14"/>
  <c r="FZ30" i="14"/>
  <c r="GA30" i="14"/>
  <c r="GB30" i="14"/>
  <c r="GC30" i="14"/>
  <c r="GD30" i="14"/>
  <c r="GE30" i="14"/>
  <c r="GF30" i="14"/>
  <c r="GG30" i="14"/>
  <c r="GH30" i="14"/>
  <c r="GI30" i="14"/>
  <c r="GJ30" i="14"/>
  <c r="GK30" i="14"/>
  <c r="GL30" i="14"/>
  <c r="GM30" i="14"/>
  <c r="GN30" i="14"/>
  <c r="GO30" i="14"/>
  <c r="GP30" i="14"/>
  <c r="GQ30" i="14"/>
  <c r="GR30" i="14"/>
  <c r="GS30" i="14"/>
  <c r="GT30" i="14"/>
  <c r="GU30" i="14"/>
  <c r="GV30" i="14"/>
  <c r="GW30" i="14"/>
  <c r="GX30" i="14"/>
  <c r="GY30" i="14"/>
  <c r="GZ30" i="14"/>
  <c r="HA30" i="14"/>
  <c r="HB30" i="14"/>
  <c r="HC30" i="14"/>
  <c r="HD30" i="14"/>
  <c r="HE30" i="14"/>
  <c r="HF30" i="14"/>
  <c r="HG30" i="14"/>
  <c r="HI30" i="14"/>
  <c r="AA27" i="14"/>
  <c r="AB27" i="14"/>
  <c r="AC27" i="14"/>
  <c r="AD27" i="14"/>
  <c r="AE27" i="14"/>
  <c r="AF27" i="14"/>
  <c r="AG27" i="14"/>
  <c r="AH27" i="14"/>
  <c r="AI27" i="14"/>
  <c r="AJ27" i="14"/>
  <c r="AK27" i="14"/>
  <c r="AL27" i="14"/>
  <c r="AM27" i="14"/>
  <c r="AN27" i="14"/>
  <c r="AO27" i="14"/>
  <c r="AP27" i="14"/>
  <c r="AQ27" i="14"/>
  <c r="AR27" i="14"/>
  <c r="AS27" i="14"/>
  <c r="AT27" i="14"/>
  <c r="AU27" i="14"/>
  <c r="AV27" i="14"/>
  <c r="AW27" i="14"/>
  <c r="AX27" i="14"/>
  <c r="AY27" i="14"/>
  <c r="AZ27" i="14"/>
  <c r="BA27" i="14"/>
  <c r="BB27" i="14"/>
  <c r="BC27" i="14"/>
  <c r="BD27" i="14"/>
  <c r="BE27" i="14"/>
  <c r="BF27" i="14"/>
  <c r="BG27" i="14"/>
  <c r="BH27" i="14"/>
  <c r="BI27" i="14"/>
  <c r="BJ27" i="14"/>
  <c r="BK27" i="14"/>
  <c r="BL27" i="14"/>
  <c r="BM27" i="14"/>
  <c r="BN27" i="14"/>
  <c r="BO27" i="14"/>
  <c r="BP27" i="14"/>
  <c r="BQ27" i="14"/>
  <c r="BR27" i="14"/>
  <c r="BS27" i="14"/>
  <c r="BT27" i="14"/>
  <c r="BU27" i="14"/>
  <c r="BV27" i="14"/>
  <c r="BW27" i="14"/>
  <c r="BX27" i="14"/>
  <c r="BY27" i="14"/>
  <c r="BZ27" i="14"/>
  <c r="CA27" i="14"/>
  <c r="CB27" i="14"/>
  <c r="CC27" i="14"/>
  <c r="CD27" i="14"/>
  <c r="CE27" i="14"/>
  <c r="CF27" i="14"/>
  <c r="CG27" i="14"/>
  <c r="CH27" i="14"/>
  <c r="CI27" i="14"/>
  <c r="CJ27" i="14"/>
  <c r="CK27" i="14"/>
  <c r="CL27" i="14"/>
  <c r="CM27" i="14"/>
  <c r="CN27" i="14"/>
  <c r="CO27" i="14"/>
  <c r="CP27" i="14"/>
  <c r="CQ27" i="14"/>
  <c r="CR27" i="14"/>
  <c r="CS27" i="14"/>
  <c r="CT27" i="14"/>
  <c r="CU27" i="14"/>
  <c r="CV27" i="14"/>
  <c r="CW27" i="14"/>
  <c r="CX27" i="14"/>
  <c r="CY27" i="14"/>
  <c r="CZ27" i="14"/>
  <c r="DA27" i="14"/>
  <c r="DB27" i="14"/>
  <c r="DC27" i="14"/>
  <c r="DD27" i="14"/>
  <c r="DE27" i="14"/>
  <c r="DF27" i="14"/>
  <c r="DG27" i="14"/>
  <c r="DH27" i="14"/>
  <c r="DI27" i="14"/>
  <c r="DJ27" i="14"/>
  <c r="DK27" i="14"/>
  <c r="DL27" i="14"/>
  <c r="DM27" i="14"/>
  <c r="DN27" i="14"/>
  <c r="DO27" i="14"/>
  <c r="DP27" i="14"/>
  <c r="DQ27" i="14"/>
  <c r="DR27" i="14"/>
  <c r="DS27" i="14"/>
  <c r="DT27" i="14"/>
  <c r="DU27" i="14"/>
  <c r="DV27" i="14"/>
  <c r="DW27" i="14"/>
  <c r="DX27" i="14"/>
  <c r="DY27" i="14"/>
  <c r="DZ27" i="14"/>
  <c r="EA27" i="14"/>
  <c r="EB27" i="14"/>
  <c r="EC27" i="14"/>
  <c r="ED27" i="14"/>
  <c r="EE27" i="14"/>
  <c r="EF27" i="14"/>
  <c r="EG27" i="14"/>
  <c r="EH27" i="14"/>
  <c r="EI27" i="14"/>
  <c r="EJ27" i="14"/>
  <c r="EK27" i="14"/>
  <c r="EL27" i="14"/>
  <c r="EM27" i="14"/>
  <c r="EN27" i="14"/>
  <c r="EO27" i="14"/>
  <c r="EP27" i="14"/>
  <c r="EQ27" i="14"/>
  <c r="ER27" i="14"/>
  <c r="ES27" i="14"/>
  <c r="ET27" i="14"/>
  <c r="EU27" i="14"/>
  <c r="EV27" i="14"/>
  <c r="EW27" i="14"/>
  <c r="EX27" i="14"/>
  <c r="EY27" i="14"/>
  <c r="EZ27" i="14"/>
  <c r="FA27" i="14"/>
  <c r="FB27" i="14"/>
  <c r="FC27" i="14"/>
  <c r="FD27" i="14"/>
  <c r="FE27" i="14"/>
  <c r="FF27" i="14"/>
  <c r="FG27" i="14"/>
  <c r="FH27" i="14"/>
  <c r="FI27" i="14"/>
  <c r="FJ27" i="14"/>
  <c r="FK27" i="14"/>
  <c r="FL27" i="14"/>
  <c r="FM27" i="14"/>
  <c r="FN27" i="14"/>
  <c r="FO27" i="14"/>
  <c r="FP27" i="14"/>
  <c r="FQ27" i="14"/>
  <c r="FR27" i="14"/>
  <c r="FS27" i="14"/>
  <c r="FT27" i="14"/>
  <c r="FU27" i="14"/>
  <c r="FV27" i="14"/>
  <c r="FW27" i="14"/>
  <c r="FX27" i="14"/>
  <c r="FY27" i="14"/>
  <c r="FZ27" i="14"/>
  <c r="GA27" i="14"/>
  <c r="GB27" i="14"/>
  <c r="GC27" i="14"/>
  <c r="GD27" i="14"/>
  <c r="GE27" i="14"/>
  <c r="GF27" i="14"/>
  <c r="GG27" i="14"/>
  <c r="GH27" i="14"/>
  <c r="GI27" i="14"/>
  <c r="GJ27" i="14"/>
  <c r="GK27" i="14"/>
  <c r="GL27" i="14"/>
  <c r="GM27" i="14"/>
  <c r="GN27" i="14"/>
  <c r="GO27" i="14"/>
  <c r="GP27" i="14"/>
  <c r="GQ27" i="14"/>
  <c r="GR27" i="14"/>
  <c r="GS27" i="14"/>
  <c r="GT27" i="14"/>
  <c r="GU27" i="14"/>
  <c r="GV27" i="14"/>
  <c r="GW27" i="14"/>
  <c r="GX27" i="14"/>
  <c r="GY27" i="14"/>
  <c r="GZ27" i="14"/>
  <c r="HA27" i="14"/>
  <c r="HB27" i="14"/>
  <c r="HC27" i="14"/>
  <c r="HD27" i="14"/>
  <c r="HE27" i="14"/>
  <c r="HF27" i="14"/>
  <c r="HG27" i="14"/>
  <c r="HI27" i="14"/>
  <c r="AA96" i="14"/>
  <c r="AB96" i="14"/>
  <c r="AC96" i="14"/>
  <c r="AD96" i="14"/>
  <c r="AE96" i="14"/>
  <c r="AF96" i="14"/>
  <c r="AG96" i="14"/>
  <c r="AH96" i="14"/>
  <c r="AI96" i="14"/>
  <c r="AJ96" i="14"/>
  <c r="AK96" i="14"/>
  <c r="AL96" i="14"/>
  <c r="AM96" i="14"/>
  <c r="AN96" i="14"/>
  <c r="AO96" i="14"/>
  <c r="AP96" i="14"/>
  <c r="AQ96" i="14"/>
  <c r="AR96" i="14"/>
  <c r="AS96" i="14"/>
  <c r="AT96" i="14"/>
  <c r="AU96" i="14"/>
  <c r="AV96" i="14"/>
  <c r="AW96" i="14"/>
  <c r="AX96" i="14"/>
  <c r="AY96" i="14"/>
  <c r="AZ96" i="14"/>
  <c r="BA96" i="14"/>
  <c r="BB96" i="14"/>
  <c r="BC96" i="14"/>
  <c r="BD96" i="14"/>
  <c r="BE96" i="14"/>
  <c r="BF96" i="14"/>
  <c r="BG96" i="14"/>
  <c r="BH96" i="14"/>
  <c r="BI96" i="14"/>
  <c r="BJ96" i="14"/>
  <c r="BK96" i="14"/>
  <c r="BL96" i="14"/>
  <c r="BM96" i="14"/>
  <c r="BN96" i="14"/>
  <c r="BO96" i="14"/>
  <c r="BP96" i="14"/>
  <c r="BQ96" i="14"/>
  <c r="BR96" i="14"/>
  <c r="BS96" i="14"/>
  <c r="BT96" i="14"/>
  <c r="BU96" i="14"/>
  <c r="BV96" i="14"/>
  <c r="BW96" i="14"/>
  <c r="BX96" i="14"/>
  <c r="BY96" i="14"/>
  <c r="BZ96" i="14"/>
  <c r="CA96" i="14"/>
  <c r="CB96" i="14"/>
  <c r="CC96" i="14"/>
  <c r="CD96" i="14"/>
  <c r="CE96" i="14"/>
  <c r="CF96" i="14"/>
  <c r="CG96" i="14"/>
  <c r="CH96" i="14"/>
  <c r="CI96" i="14"/>
  <c r="CJ96" i="14"/>
  <c r="CK96" i="14"/>
  <c r="CL96" i="14"/>
  <c r="CM96" i="14"/>
  <c r="CN96" i="14"/>
  <c r="CO96" i="14"/>
  <c r="CP96" i="14"/>
  <c r="CQ96" i="14"/>
  <c r="CR96" i="14"/>
  <c r="CS96" i="14"/>
  <c r="CT96" i="14"/>
  <c r="CU96" i="14"/>
  <c r="CV96" i="14"/>
  <c r="CW96" i="14"/>
  <c r="CX96" i="14"/>
  <c r="CY96" i="14"/>
  <c r="CZ96" i="14"/>
  <c r="DA96" i="14"/>
  <c r="DB96" i="14"/>
  <c r="DC96" i="14"/>
  <c r="DD96" i="14"/>
  <c r="DE96" i="14"/>
  <c r="DF96" i="14"/>
  <c r="DG96" i="14"/>
  <c r="DH96" i="14"/>
  <c r="DI96" i="14"/>
  <c r="DJ96" i="14"/>
  <c r="DK96" i="14"/>
  <c r="DL96" i="14"/>
  <c r="DM96" i="14"/>
  <c r="DN96" i="14"/>
  <c r="DO96" i="14"/>
  <c r="DP96" i="14"/>
  <c r="DQ96" i="14"/>
  <c r="DR96" i="14"/>
  <c r="DS96" i="14"/>
  <c r="DT96" i="14"/>
  <c r="DU96" i="14"/>
  <c r="DV96" i="14"/>
  <c r="DW96" i="14"/>
  <c r="DX96" i="14"/>
  <c r="DY96" i="14"/>
  <c r="DZ96" i="14"/>
  <c r="EA96" i="14"/>
  <c r="EB96" i="14"/>
  <c r="EC96" i="14"/>
  <c r="ED96" i="14"/>
  <c r="EE96" i="14"/>
  <c r="EF96" i="14"/>
  <c r="EG96" i="14"/>
  <c r="EH96" i="14"/>
  <c r="EI96" i="14"/>
  <c r="EJ96" i="14"/>
  <c r="EK96" i="14"/>
  <c r="EL96" i="14"/>
  <c r="EM96" i="14"/>
  <c r="EN96" i="14"/>
  <c r="EO96" i="14"/>
  <c r="EP96" i="14"/>
  <c r="EQ96" i="14"/>
  <c r="ER96" i="14"/>
  <c r="ES96" i="14"/>
  <c r="ET96" i="14"/>
  <c r="EU96" i="14"/>
  <c r="EV96" i="14"/>
  <c r="EW96" i="14"/>
  <c r="EX96" i="14"/>
  <c r="EY96" i="14"/>
  <c r="EZ96" i="14"/>
  <c r="FA96" i="14"/>
  <c r="FB96" i="14"/>
  <c r="FC96" i="14"/>
  <c r="FD96" i="14"/>
  <c r="FE96" i="14"/>
  <c r="FF96" i="14"/>
  <c r="FG96" i="14"/>
  <c r="FH96" i="14"/>
  <c r="FI96" i="14"/>
  <c r="FJ96" i="14"/>
  <c r="FK96" i="14"/>
  <c r="FL96" i="14"/>
  <c r="FM96" i="14"/>
  <c r="FN96" i="14"/>
  <c r="FO96" i="14"/>
  <c r="FP96" i="14"/>
  <c r="FQ96" i="14"/>
  <c r="FR96" i="14"/>
  <c r="FS96" i="14"/>
  <c r="FT96" i="14"/>
  <c r="FU96" i="14"/>
  <c r="FV96" i="14"/>
  <c r="FW96" i="14"/>
  <c r="FX96" i="14"/>
  <c r="FY96" i="14"/>
  <c r="FZ96" i="14"/>
  <c r="GA96" i="14"/>
  <c r="GB96" i="14"/>
  <c r="GC96" i="14"/>
  <c r="GD96" i="14"/>
  <c r="GE96" i="14"/>
  <c r="GF96" i="14"/>
  <c r="GG96" i="14"/>
  <c r="GH96" i="14"/>
  <c r="GI96" i="14"/>
  <c r="GJ96" i="14"/>
  <c r="GK96" i="14"/>
  <c r="GL96" i="14"/>
  <c r="GM96" i="14"/>
  <c r="GN96" i="14"/>
  <c r="GO96" i="14"/>
  <c r="GP96" i="14"/>
  <c r="GQ96" i="14"/>
  <c r="GR96" i="14"/>
  <c r="GS96" i="14"/>
  <c r="GT96" i="14"/>
  <c r="GU96" i="14"/>
  <c r="GV96" i="14"/>
  <c r="GW96" i="14"/>
  <c r="GX96" i="14"/>
  <c r="GY96" i="14"/>
  <c r="GZ96" i="14"/>
  <c r="HA96" i="14"/>
  <c r="HB96" i="14"/>
  <c r="HC96" i="14"/>
  <c r="HD96" i="14"/>
  <c r="HE96" i="14"/>
  <c r="HF96" i="14"/>
  <c r="HG96" i="14"/>
  <c r="HI96" i="14"/>
  <c r="AA50" i="14"/>
  <c r="AB50" i="14"/>
  <c r="AC50" i="14"/>
  <c r="AD50" i="14"/>
  <c r="AE50" i="14"/>
  <c r="AF50" i="14"/>
  <c r="AG50" i="14"/>
  <c r="AH50" i="14"/>
  <c r="AI50" i="14"/>
  <c r="AJ50" i="14"/>
  <c r="AK50" i="14"/>
  <c r="AL50" i="14"/>
  <c r="AM50" i="14"/>
  <c r="AN50" i="14"/>
  <c r="AO50" i="14"/>
  <c r="AP50" i="14"/>
  <c r="AQ50" i="14"/>
  <c r="AR50" i="14"/>
  <c r="AS50" i="14"/>
  <c r="AT50" i="14"/>
  <c r="AU50" i="14"/>
  <c r="AV50" i="14"/>
  <c r="AW50" i="14"/>
  <c r="AX50" i="14"/>
  <c r="AY50" i="14"/>
  <c r="AZ50" i="14"/>
  <c r="BA50" i="14"/>
  <c r="BB50" i="14"/>
  <c r="BC50" i="14"/>
  <c r="BD50" i="14"/>
  <c r="BE50" i="14"/>
  <c r="BF50" i="14"/>
  <c r="BG50" i="14"/>
  <c r="BH50" i="14"/>
  <c r="BI50" i="14"/>
  <c r="BJ50" i="14"/>
  <c r="BK50" i="14"/>
  <c r="BL50" i="14"/>
  <c r="BM50" i="14"/>
  <c r="BN50" i="14"/>
  <c r="BO50" i="14"/>
  <c r="BP50" i="14"/>
  <c r="BQ50" i="14"/>
  <c r="BR50" i="14"/>
  <c r="BS50" i="14"/>
  <c r="BT50" i="14"/>
  <c r="BU50" i="14"/>
  <c r="BV50" i="14"/>
  <c r="BW50" i="14"/>
  <c r="BX50" i="14"/>
  <c r="BY50" i="14"/>
  <c r="BZ50" i="14"/>
  <c r="CA50" i="14"/>
  <c r="CB50" i="14"/>
  <c r="CC50" i="14"/>
  <c r="CD50" i="14"/>
  <c r="CE50" i="14"/>
  <c r="CF50" i="14"/>
  <c r="CG50" i="14"/>
  <c r="CH50" i="14"/>
  <c r="CI50" i="14"/>
  <c r="CJ50" i="14"/>
  <c r="CK50" i="14"/>
  <c r="CL50" i="14"/>
  <c r="CM50" i="14"/>
  <c r="CN50" i="14"/>
  <c r="CO50" i="14"/>
  <c r="CP50" i="14"/>
  <c r="CQ50" i="14"/>
  <c r="CR50" i="14"/>
  <c r="CS50" i="14"/>
  <c r="CT50" i="14"/>
  <c r="CU50" i="14"/>
  <c r="CV50" i="14"/>
  <c r="CW50" i="14"/>
  <c r="CX50" i="14"/>
  <c r="CY50" i="14"/>
  <c r="CZ50" i="14"/>
  <c r="DA50" i="14"/>
  <c r="DB50" i="14"/>
  <c r="DC50" i="14"/>
  <c r="DD50" i="14"/>
  <c r="DE50" i="14"/>
  <c r="DF50" i="14"/>
  <c r="DG50" i="14"/>
  <c r="DH50" i="14"/>
  <c r="DI50" i="14"/>
  <c r="DJ50" i="14"/>
  <c r="DK50" i="14"/>
  <c r="DL50" i="14"/>
  <c r="DM50" i="14"/>
  <c r="DN50" i="14"/>
  <c r="DO50" i="14"/>
  <c r="DP50" i="14"/>
  <c r="DQ50" i="14"/>
  <c r="DR50" i="14"/>
  <c r="DS50" i="14"/>
  <c r="DT50" i="14"/>
  <c r="DU50" i="14"/>
  <c r="DV50" i="14"/>
  <c r="DW50" i="14"/>
  <c r="DX50" i="14"/>
  <c r="DY50" i="14"/>
  <c r="DZ50" i="14"/>
  <c r="EA50" i="14"/>
  <c r="EB50" i="14"/>
  <c r="EC50" i="14"/>
  <c r="ED50" i="14"/>
  <c r="EE50" i="14"/>
  <c r="EF50" i="14"/>
  <c r="EG50" i="14"/>
  <c r="EH50" i="14"/>
  <c r="EI50" i="14"/>
  <c r="EJ50" i="14"/>
  <c r="EK50" i="14"/>
  <c r="EL50" i="14"/>
  <c r="EM50" i="14"/>
  <c r="EN50" i="14"/>
  <c r="EO50" i="14"/>
  <c r="EP50" i="14"/>
  <c r="EQ50" i="14"/>
  <c r="ER50" i="14"/>
  <c r="ES50" i="14"/>
  <c r="ET50" i="14"/>
  <c r="EU50" i="14"/>
  <c r="EV50" i="14"/>
  <c r="EW50" i="14"/>
  <c r="EX50" i="14"/>
  <c r="EY50" i="14"/>
  <c r="EZ50" i="14"/>
  <c r="FA50" i="14"/>
  <c r="FB50" i="14"/>
  <c r="FC50" i="14"/>
  <c r="FD50" i="14"/>
  <c r="FE50" i="14"/>
  <c r="FF50" i="14"/>
  <c r="FG50" i="14"/>
  <c r="FH50" i="14"/>
  <c r="FI50" i="14"/>
  <c r="FJ50" i="14"/>
  <c r="FK50" i="14"/>
  <c r="FL50" i="14"/>
  <c r="FM50" i="14"/>
  <c r="FN50" i="14"/>
  <c r="FO50" i="14"/>
  <c r="FP50" i="14"/>
  <c r="FQ50" i="14"/>
  <c r="FR50" i="14"/>
  <c r="FS50" i="14"/>
  <c r="FT50" i="14"/>
  <c r="FU50" i="14"/>
  <c r="FV50" i="14"/>
  <c r="FW50" i="14"/>
  <c r="FX50" i="14"/>
  <c r="FY50" i="14"/>
  <c r="FZ50" i="14"/>
  <c r="GA50" i="14"/>
  <c r="GB50" i="14"/>
  <c r="GC50" i="14"/>
  <c r="GD50" i="14"/>
  <c r="GE50" i="14"/>
  <c r="GF50" i="14"/>
  <c r="GG50" i="14"/>
  <c r="GH50" i="14"/>
  <c r="GI50" i="14"/>
  <c r="GJ50" i="14"/>
  <c r="GK50" i="14"/>
  <c r="GL50" i="14"/>
  <c r="GM50" i="14"/>
  <c r="GN50" i="14"/>
  <c r="GO50" i="14"/>
  <c r="GP50" i="14"/>
  <c r="GQ50" i="14"/>
  <c r="GR50" i="14"/>
  <c r="GS50" i="14"/>
  <c r="GT50" i="14"/>
  <c r="GU50" i="14"/>
  <c r="GV50" i="14"/>
  <c r="GW50" i="14"/>
  <c r="GX50" i="14"/>
  <c r="GY50" i="14"/>
  <c r="GZ50" i="14"/>
  <c r="HA50" i="14"/>
  <c r="HB50" i="14"/>
  <c r="HC50" i="14"/>
  <c r="HD50" i="14"/>
  <c r="HE50" i="14"/>
  <c r="HF50" i="14"/>
  <c r="HG50" i="14"/>
  <c r="HI50" i="14"/>
  <c r="AA66" i="14"/>
  <c r="AB66" i="14"/>
  <c r="AC66" i="14"/>
  <c r="AD66" i="14"/>
  <c r="AE66" i="14"/>
  <c r="AF66" i="14"/>
  <c r="AG66" i="14"/>
  <c r="AH66" i="14"/>
  <c r="AI66" i="14"/>
  <c r="AJ66" i="14"/>
  <c r="AK66" i="14"/>
  <c r="AL66" i="14"/>
  <c r="AM66" i="14"/>
  <c r="AN66" i="14"/>
  <c r="AO66" i="14"/>
  <c r="AP66" i="14"/>
  <c r="AQ66" i="14"/>
  <c r="AR66" i="14"/>
  <c r="AS66" i="14"/>
  <c r="AT66" i="14"/>
  <c r="AU66" i="14"/>
  <c r="AV66" i="14"/>
  <c r="AW66" i="14"/>
  <c r="AX66" i="14"/>
  <c r="AY66" i="14"/>
  <c r="AZ66" i="14"/>
  <c r="BA66" i="14"/>
  <c r="BB66" i="14"/>
  <c r="BC66" i="14"/>
  <c r="BD66" i="14"/>
  <c r="BE66" i="14"/>
  <c r="BF66" i="14"/>
  <c r="BG66" i="14"/>
  <c r="BH66" i="14"/>
  <c r="BI66" i="14"/>
  <c r="BJ66" i="14"/>
  <c r="BK66" i="14"/>
  <c r="BL66" i="14"/>
  <c r="BM66" i="14"/>
  <c r="BN66" i="14"/>
  <c r="BO66" i="14"/>
  <c r="BP66" i="14"/>
  <c r="BQ66" i="14"/>
  <c r="BR66" i="14"/>
  <c r="BS66" i="14"/>
  <c r="BT66" i="14"/>
  <c r="BU66" i="14"/>
  <c r="BV66" i="14"/>
  <c r="BW66" i="14"/>
  <c r="BX66" i="14"/>
  <c r="BY66" i="14"/>
  <c r="BZ66" i="14"/>
  <c r="CA66" i="14"/>
  <c r="CB66" i="14"/>
  <c r="CC66" i="14"/>
  <c r="CD66" i="14"/>
  <c r="CE66" i="14"/>
  <c r="CF66" i="14"/>
  <c r="CG66" i="14"/>
  <c r="CH66" i="14"/>
  <c r="CI66" i="14"/>
  <c r="CJ66" i="14"/>
  <c r="CK66" i="14"/>
  <c r="CL66" i="14"/>
  <c r="CM66" i="14"/>
  <c r="CN66" i="14"/>
  <c r="CO66" i="14"/>
  <c r="CP66" i="14"/>
  <c r="CQ66" i="14"/>
  <c r="CR66" i="14"/>
  <c r="CS66" i="14"/>
  <c r="CT66" i="14"/>
  <c r="CU66" i="14"/>
  <c r="CV66" i="14"/>
  <c r="CW66" i="14"/>
  <c r="CX66" i="14"/>
  <c r="CY66" i="14"/>
  <c r="CZ66" i="14"/>
  <c r="DA66" i="14"/>
  <c r="DB66" i="14"/>
  <c r="DC66" i="14"/>
  <c r="DD66" i="14"/>
  <c r="DE66" i="14"/>
  <c r="DF66" i="14"/>
  <c r="DG66" i="14"/>
  <c r="DH66" i="14"/>
  <c r="DI66" i="14"/>
  <c r="DJ66" i="14"/>
  <c r="DK66" i="14"/>
  <c r="DL66" i="14"/>
  <c r="DM66" i="14"/>
  <c r="DN66" i="14"/>
  <c r="DO66" i="14"/>
  <c r="DP66" i="14"/>
  <c r="DQ66" i="14"/>
  <c r="DR66" i="14"/>
  <c r="DS66" i="14"/>
  <c r="DT66" i="14"/>
  <c r="DU66" i="14"/>
  <c r="DV66" i="14"/>
  <c r="DW66" i="14"/>
  <c r="DX66" i="14"/>
  <c r="DY66" i="14"/>
  <c r="DZ66" i="14"/>
  <c r="EA66" i="14"/>
  <c r="EB66" i="14"/>
  <c r="EC66" i="14"/>
  <c r="ED66" i="14"/>
  <c r="EE66" i="14"/>
  <c r="EF66" i="14"/>
  <c r="EG66" i="14"/>
  <c r="EH66" i="14"/>
  <c r="EI66" i="14"/>
  <c r="EJ66" i="14"/>
  <c r="EK66" i="14"/>
  <c r="EL66" i="14"/>
  <c r="EM66" i="14"/>
  <c r="EN66" i="14"/>
  <c r="EO66" i="14"/>
  <c r="EP66" i="14"/>
  <c r="EQ66" i="14"/>
  <c r="ER66" i="14"/>
  <c r="ES66" i="14"/>
  <c r="ET66" i="14"/>
  <c r="EU66" i="14"/>
  <c r="EV66" i="14"/>
  <c r="EW66" i="14"/>
  <c r="EX66" i="14"/>
  <c r="EY66" i="14"/>
  <c r="EZ66" i="14"/>
  <c r="FA66" i="14"/>
  <c r="FB66" i="14"/>
  <c r="FC66" i="14"/>
  <c r="FD66" i="14"/>
  <c r="FE66" i="14"/>
  <c r="FF66" i="14"/>
  <c r="FG66" i="14"/>
  <c r="FH66" i="14"/>
  <c r="FI66" i="14"/>
  <c r="FJ66" i="14"/>
  <c r="FK66" i="14"/>
  <c r="FL66" i="14"/>
  <c r="FM66" i="14"/>
  <c r="FN66" i="14"/>
  <c r="FO66" i="14"/>
  <c r="FP66" i="14"/>
  <c r="FQ66" i="14"/>
  <c r="FR66" i="14"/>
  <c r="FS66" i="14"/>
  <c r="FT66" i="14"/>
  <c r="FU66" i="14"/>
  <c r="FV66" i="14"/>
  <c r="FW66" i="14"/>
  <c r="FX66" i="14"/>
  <c r="FY66" i="14"/>
  <c r="FZ66" i="14"/>
  <c r="GA66" i="14"/>
  <c r="GB66" i="14"/>
  <c r="GC66" i="14"/>
  <c r="GD66" i="14"/>
  <c r="GE66" i="14"/>
  <c r="GF66" i="14"/>
  <c r="GG66" i="14"/>
  <c r="GH66" i="14"/>
  <c r="GI66" i="14"/>
  <c r="GJ66" i="14"/>
  <c r="GK66" i="14"/>
  <c r="GL66" i="14"/>
  <c r="GM66" i="14"/>
  <c r="GN66" i="14"/>
  <c r="GO66" i="14"/>
  <c r="GP66" i="14"/>
  <c r="GQ66" i="14"/>
  <c r="GR66" i="14"/>
  <c r="GS66" i="14"/>
  <c r="GT66" i="14"/>
  <c r="GU66" i="14"/>
  <c r="GV66" i="14"/>
  <c r="GW66" i="14"/>
  <c r="GX66" i="14"/>
  <c r="GY66" i="14"/>
  <c r="GZ66" i="14"/>
  <c r="HA66" i="14"/>
  <c r="HB66" i="14"/>
  <c r="HC66" i="14"/>
  <c r="HD66" i="14"/>
  <c r="HE66" i="14"/>
  <c r="HF66" i="14"/>
  <c r="HG66" i="14"/>
  <c r="HI66" i="14"/>
  <c r="AA63" i="14"/>
  <c r="AB63" i="14"/>
  <c r="AC63" i="14"/>
  <c r="AD63" i="14"/>
  <c r="AE63" i="14"/>
  <c r="AF63" i="14"/>
  <c r="AG63" i="14"/>
  <c r="AH63" i="14"/>
  <c r="AI63" i="14"/>
  <c r="AJ63" i="14"/>
  <c r="AK63" i="14"/>
  <c r="AL63" i="14"/>
  <c r="AM63" i="14"/>
  <c r="AN63" i="14"/>
  <c r="AO63" i="14"/>
  <c r="AP63" i="14"/>
  <c r="AQ63" i="14"/>
  <c r="AR63" i="14"/>
  <c r="AS63" i="14"/>
  <c r="AT63" i="14"/>
  <c r="AU63" i="14"/>
  <c r="AV63" i="14"/>
  <c r="AW63" i="14"/>
  <c r="AX63" i="14"/>
  <c r="AY63" i="14"/>
  <c r="AZ63" i="14"/>
  <c r="BA63" i="14"/>
  <c r="BB63" i="14"/>
  <c r="BC63" i="14"/>
  <c r="BD63" i="14"/>
  <c r="BE63" i="14"/>
  <c r="BF63" i="14"/>
  <c r="BG63" i="14"/>
  <c r="BH63" i="14"/>
  <c r="BI63" i="14"/>
  <c r="BJ63" i="14"/>
  <c r="BK63" i="14"/>
  <c r="BL63" i="14"/>
  <c r="BM63" i="14"/>
  <c r="BN63" i="14"/>
  <c r="BO63" i="14"/>
  <c r="BP63" i="14"/>
  <c r="BQ63" i="14"/>
  <c r="BR63" i="14"/>
  <c r="BS63" i="14"/>
  <c r="BT63" i="14"/>
  <c r="BU63" i="14"/>
  <c r="BV63" i="14"/>
  <c r="BW63" i="14"/>
  <c r="BX63" i="14"/>
  <c r="BY63" i="14"/>
  <c r="BZ63" i="14"/>
  <c r="CA63" i="14"/>
  <c r="CB63" i="14"/>
  <c r="CC63" i="14"/>
  <c r="CD63" i="14"/>
  <c r="CE63" i="14"/>
  <c r="CF63" i="14"/>
  <c r="CG63" i="14"/>
  <c r="CH63" i="14"/>
  <c r="CI63" i="14"/>
  <c r="CJ63" i="14"/>
  <c r="CK63" i="14"/>
  <c r="CL63" i="14"/>
  <c r="CM63" i="14"/>
  <c r="CN63" i="14"/>
  <c r="CO63" i="14"/>
  <c r="CP63" i="14"/>
  <c r="CQ63" i="14"/>
  <c r="CR63" i="14"/>
  <c r="CS63" i="14"/>
  <c r="CT63" i="14"/>
  <c r="CU63" i="14"/>
  <c r="CV63" i="14"/>
  <c r="CW63" i="14"/>
  <c r="CX63" i="14"/>
  <c r="CY63" i="14"/>
  <c r="CZ63" i="14"/>
  <c r="DA63" i="14"/>
  <c r="DB63" i="14"/>
  <c r="DC63" i="14"/>
  <c r="DD63" i="14"/>
  <c r="DE63" i="14"/>
  <c r="DF63" i="14"/>
  <c r="DG63" i="14"/>
  <c r="DH63" i="14"/>
  <c r="DI63" i="14"/>
  <c r="DJ63" i="14"/>
  <c r="DK63" i="14"/>
  <c r="DL63" i="14"/>
  <c r="DM63" i="14"/>
  <c r="DN63" i="14"/>
  <c r="DO63" i="14"/>
  <c r="DP63" i="14"/>
  <c r="DQ63" i="14"/>
  <c r="DR63" i="14"/>
  <c r="DS63" i="14"/>
  <c r="DT63" i="14"/>
  <c r="DU63" i="14"/>
  <c r="DV63" i="14"/>
  <c r="DW63" i="14"/>
  <c r="DX63" i="14"/>
  <c r="DY63" i="14"/>
  <c r="DZ63" i="14"/>
  <c r="EA63" i="14"/>
  <c r="EB63" i="14"/>
  <c r="EC63" i="14"/>
  <c r="ED63" i="14"/>
  <c r="EE63" i="14"/>
  <c r="EF63" i="14"/>
  <c r="EG63" i="14"/>
  <c r="EH63" i="14"/>
  <c r="EI63" i="14"/>
  <c r="EJ63" i="14"/>
  <c r="EK63" i="14"/>
  <c r="EL63" i="14"/>
  <c r="EM63" i="14"/>
  <c r="EN63" i="14"/>
  <c r="EO63" i="14"/>
  <c r="EP63" i="14"/>
  <c r="EQ63" i="14"/>
  <c r="ER63" i="14"/>
  <c r="ES63" i="14"/>
  <c r="ET63" i="14"/>
  <c r="EU63" i="14"/>
  <c r="EV63" i="14"/>
  <c r="EW63" i="14"/>
  <c r="EX63" i="14"/>
  <c r="EY63" i="14"/>
  <c r="EZ63" i="14"/>
  <c r="FA63" i="14"/>
  <c r="FB63" i="14"/>
  <c r="FC63" i="14"/>
  <c r="FD63" i="14"/>
  <c r="FE63" i="14"/>
  <c r="FF63" i="14"/>
  <c r="FG63" i="14"/>
  <c r="FH63" i="14"/>
  <c r="FI63" i="14"/>
  <c r="FJ63" i="14"/>
  <c r="FK63" i="14"/>
  <c r="FL63" i="14"/>
  <c r="FM63" i="14"/>
  <c r="FN63" i="14"/>
  <c r="FO63" i="14"/>
  <c r="FP63" i="14"/>
  <c r="FQ63" i="14"/>
  <c r="FR63" i="14"/>
  <c r="FS63" i="14"/>
  <c r="FT63" i="14"/>
  <c r="FU63" i="14"/>
  <c r="FV63" i="14"/>
  <c r="FW63" i="14"/>
  <c r="FX63" i="14"/>
  <c r="FY63" i="14"/>
  <c r="FZ63" i="14"/>
  <c r="GA63" i="14"/>
  <c r="GB63" i="14"/>
  <c r="GC63" i="14"/>
  <c r="GD63" i="14"/>
  <c r="GE63" i="14"/>
  <c r="GF63" i="14"/>
  <c r="GG63" i="14"/>
  <c r="GH63" i="14"/>
  <c r="GI63" i="14"/>
  <c r="GJ63" i="14"/>
  <c r="GK63" i="14"/>
  <c r="GL63" i="14"/>
  <c r="GM63" i="14"/>
  <c r="GN63" i="14"/>
  <c r="GO63" i="14"/>
  <c r="GP63" i="14"/>
  <c r="GQ63" i="14"/>
  <c r="GR63" i="14"/>
  <c r="GS63" i="14"/>
  <c r="GT63" i="14"/>
  <c r="GU63" i="14"/>
  <c r="GV63" i="14"/>
  <c r="GW63" i="14"/>
  <c r="GX63" i="14"/>
  <c r="GY63" i="14"/>
  <c r="GZ63" i="14"/>
  <c r="HA63" i="14"/>
  <c r="HB63" i="14"/>
  <c r="HC63" i="14"/>
  <c r="HD63" i="14"/>
  <c r="HE63" i="14"/>
  <c r="HF63" i="14"/>
  <c r="HG63" i="14"/>
  <c r="HI63" i="14"/>
  <c r="AA131" i="14"/>
  <c r="AB131" i="14"/>
  <c r="AC131" i="14"/>
  <c r="AD131" i="14"/>
  <c r="AE131" i="14"/>
  <c r="AF131" i="14"/>
  <c r="AG131" i="14"/>
  <c r="AH131" i="14"/>
  <c r="AI131" i="14"/>
  <c r="AJ131" i="14"/>
  <c r="AK131" i="14"/>
  <c r="AL131" i="14"/>
  <c r="AM131" i="14"/>
  <c r="AN131" i="14"/>
  <c r="AO131" i="14"/>
  <c r="AP131" i="14"/>
  <c r="AQ131" i="14"/>
  <c r="AR131" i="14"/>
  <c r="AS131" i="14"/>
  <c r="AT131" i="14"/>
  <c r="AU131" i="14"/>
  <c r="AV131" i="14"/>
  <c r="AW131" i="14"/>
  <c r="AX131" i="14"/>
  <c r="AY131" i="14"/>
  <c r="AZ131" i="14"/>
  <c r="BA131" i="14"/>
  <c r="BB131" i="14"/>
  <c r="BC131" i="14"/>
  <c r="BD131" i="14"/>
  <c r="BE131" i="14"/>
  <c r="BF131" i="14"/>
  <c r="BG131" i="14"/>
  <c r="BH131" i="14"/>
  <c r="BI131" i="14"/>
  <c r="BJ131" i="14"/>
  <c r="BK131" i="14"/>
  <c r="BL131" i="14"/>
  <c r="BM131" i="14"/>
  <c r="BN131" i="14"/>
  <c r="BO131" i="14"/>
  <c r="BP131" i="14"/>
  <c r="BQ131" i="14"/>
  <c r="BR131" i="14"/>
  <c r="BS131" i="14"/>
  <c r="BT131" i="14"/>
  <c r="BU131" i="14"/>
  <c r="BV131" i="14"/>
  <c r="BW131" i="14"/>
  <c r="BX131" i="14"/>
  <c r="BY131" i="14"/>
  <c r="BZ131" i="14"/>
  <c r="CA131" i="14"/>
  <c r="CB131" i="14"/>
  <c r="CC131" i="14"/>
  <c r="CD131" i="14"/>
  <c r="CE131" i="14"/>
  <c r="CF131" i="14"/>
  <c r="CG131" i="14"/>
  <c r="CH131" i="14"/>
  <c r="CI131" i="14"/>
  <c r="CJ131" i="14"/>
  <c r="CK131" i="14"/>
  <c r="CL131" i="14"/>
  <c r="CM131" i="14"/>
  <c r="CN131" i="14"/>
  <c r="CO131" i="14"/>
  <c r="CP131" i="14"/>
  <c r="CQ131" i="14"/>
  <c r="CR131" i="14"/>
  <c r="CS131" i="14"/>
  <c r="CT131" i="14"/>
  <c r="CU131" i="14"/>
  <c r="CV131" i="14"/>
  <c r="CW131" i="14"/>
  <c r="CX131" i="14"/>
  <c r="CY131" i="14"/>
  <c r="CZ131" i="14"/>
  <c r="DA131" i="14"/>
  <c r="DB131" i="14"/>
  <c r="DC131" i="14"/>
  <c r="DD131" i="14"/>
  <c r="DE131" i="14"/>
  <c r="DF131" i="14"/>
  <c r="DG131" i="14"/>
  <c r="DH131" i="14"/>
  <c r="DI131" i="14"/>
  <c r="DJ131" i="14"/>
  <c r="DK131" i="14"/>
  <c r="DL131" i="14"/>
  <c r="DM131" i="14"/>
  <c r="DN131" i="14"/>
  <c r="DO131" i="14"/>
  <c r="DP131" i="14"/>
  <c r="DQ131" i="14"/>
  <c r="DR131" i="14"/>
  <c r="DS131" i="14"/>
  <c r="DT131" i="14"/>
  <c r="DU131" i="14"/>
  <c r="DV131" i="14"/>
  <c r="DW131" i="14"/>
  <c r="DX131" i="14"/>
  <c r="DY131" i="14"/>
  <c r="DZ131" i="14"/>
  <c r="EA131" i="14"/>
  <c r="EB131" i="14"/>
  <c r="EC131" i="14"/>
  <c r="ED131" i="14"/>
  <c r="EE131" i="14"/>
  <c r="EF131" i="14"/>
  <c r="EG131" i="14"/>
  <c r="EH131" i="14"/>
  <c r="EI131" i="14"/>
  <c r="EJ131" i="14"/>
  <c r="EK131" i="14"/>
  <c r="EL131" i="14"/>
  <c r="EM131" i="14"/>
  <c r="EN131" i="14"/>
  <c r="EO131" i="14"/>
  <c r="EP131" i="14"/>
  <c r="EQ131" i="14"/>
  <c r="ER131" i="14"/>
  <c r="ES131" i="14"/>
  <c r="ET131" i="14"/>
  <c r="EU131" i="14"/>
  <c r="EV131" i="14"/>
  <c r="EW131" i="14"/>
  <c r="EX131" i="14"/>
  <c r="EY131" i="14"/>
  <c r="EZ131" i="14"/>
  <c r="FA131" i="14"/>
  <c r="FB131" i="14"/>
  <c r="FC131" i="14"/>
  <c r="FD131" i="14"/>
  <c r="FE131" i="14"/>
  <c r="FF131" i="14"/>
  <c r="FG131" i="14"/>
  <c r="FH131" i="14"/>
  <c r="FI131" i="14"/>
  <c r="FJ131" i="14"/>
  <c r="FK131" i="14"/>
  <c r="FL131" i="14"/>
  <c r="FM131" i="14"/>
  <c r="FN131" i="14"/>
  <c r="FO131" i="14"/>
  <c r="FP131" i="14"/>
  <c r="FQ131" i="14"/>
  <c r="FR131" i="14"/>
  <c r="FS131" i="14"/>
  <c r="FT131" i="14"/>
  <c r="FU131" i="14"/>
  <c r="FV131" i="14"/>
  <c r="FW131" i="14"/>
  <c r="FX131" i="14"/>
  <c r="FY131" i="14"/>
  <c r="FZ131" i="14"/>
  <c r="GA131" i="14"/>
  <c r="GB131" i="14"/>
  <c r="GC131" i="14"/>
  <c r="GD131" i="14"/>
  <c r="GE131" i="14"/>
  <c r="GF131" i="14"/>
  <c r="GG131" i="14"/>
  <c r="GH131" i="14"/>
  <c r="GI131" i="14"/>
  <c r="GJ131" i="14"/>
  <c r="GK131" i="14"/>
  <c r="GL131" i="14"/>
  <c r="GM131" i="14"/>
  <c r="GN131" i="14"/>
  <c r="GO131" i="14"/>
  <c r="GP131" i="14"/>
  <c r="GQ131" i="14"/>
  <c r="GR131" i="14"/>
  <c r="GS131" i="14"/>
  <c r="GT131" i="14"/>
  <c r="GU131" i="14"/>
  <c r="GV131" i="14"/>
  <c r="GW131" i="14"/>
  <c r="GX131" i="14"/>
  <c r="GY131" i="14"/>
  <c r="GZ131" i="14"/>
  <c r="HA131" i="14"/>
  <c r="HB131" i="14"/>
  <c r="HC131" i="14"/>
  <c r="HD131" i="14"/>
  <c r="HE131" i="14"/>
  <c r="HF131" i="14"/>
  <c r="HG131" i="14"/>
  <c r="HI131" i="14"/>
  <c r="AA76" i="14"/>
  <c r="AB76" i="14"/>
  <c r="AC76" i="14"/>
  <c r="AD76" i="14"/>
  <c r="AE76" i="14"/>
  <c r="AF76" i="14"/>
  <c r="AG76" i="14"/>
  <c r="AH76" i="14"/>
  <c r="AI76" i="14"/>
  <c r="AJ76" i="14"/>
  <c r="AK76" i="14"/>
  <c r="AL76" i="14"/>
  <c r="AM76" i="14"/>
  <c r="AN76" i="14"/>
  <c r="AO76" i="14"/>
  <c r="AP76" i="14"/>
  <c r="AQ76" i="14"/>
  <c r="AR76" i="14"/>
  <c r="AS76" i="14"/>
  <c r="AT76" i="14"/>
  <c r="AU76" i="14"/>
  <c r="AV76" i="14"/>
  <c r="AW76" i="14"/>
  <c r="AX76" i="14"/>
  <c r="AY76" i="14"/>
  <c r="AZ76" i="14"/>
  <c r="BA76" i="14"/>
  <c r="BB76" i="14"/>
  <c r="BC76" i="14"/>
  <c r="BD76" i="14"/>
  <c r="BE76" i="14"/>
  <c r="BF76" i="14"/>
  <c r="BG76" i="14"/>
  <c r="BH76" i="14"/>
  <c r="BI76" i="14"/>
  <c r="BJ76" i="14"/>
  <c r="BK76" i="14"/>
  <c r="BL76" i="14"/>
  <c r="BM76" i="14"/>
  <c r="BN76" i="14"/>
  <c r="BO76" i="14"/>
  <c r="BP76" i="14"/>
  <c r="BQ76" i="14"/>
  <c r="BR76" i="14"/>
  <c r="BS76" i="14"/>
  <c r="BT76" i="14"/>
  <c r="BU76" i="14"/>
  <c r="BV76" i="14"/>
  <c r="BW76" i="14"/>
  <c r="BX76" i="14"/>
  <c r="BY76" i="14"/>
  <c r="BZ76" i="14"/>
  <c r="CA76" i="14"/>
  <c r="CB76" i="14"/>
  <c r="CC76" i="14"/>
  <c r="CD76" i="14"/>
  <c r="CE76" i="14"/>
  <c r="CF76" i="14"/>
  <c r="CG76" i="14"/>
  <c r="CH76" i="14"/>
  <c r="CI76" i="14"/>
  <c r="CJ76" i="14"/>
  <c r="CK76" i="14"/>
  <c r="CL76" i="14"/>
  <c r="CM76" i="14"/>
  <c r="CN76" i="14"/>
  <c r="CO76" i="14"/>
  <c r="CP76" i="14"/>
  <c r="CQ76" i="14"/>
  <c r="CR76" i="14"/>
  <c r="CS76" i="14"/>
  <c r="CT76" i="14"/>
  <c r="CU76" i="14"/>
  <c r="CV76" i="14"/>
  <c r="CW76" i="14"/>
  <c r="CX76" i="14"/>
  <c r="CY76" i="14"/>
  <c r="CZ76" i="14"/>
  <c r="DA76" i="14"/>
  <c r="DB76" i="14"/>
  <c r="DC76" i="14"/>
  <c r="DD76" i="14"/>
  <c r="DE76" i="14"/>
  <c r="DF76" i="14"/>
  <c r="DG76" i="14"/>
  <c r="DH76" i="14"/>
  <c r="DI76" i="14"/>
  <c r="DJ76" i="14"/>
  <c r="DK76" i="14"/>
  <c r="DL76" i="14"/>
  <c r="DM76" i="14"/>
  <c r="DN76" i="14"/>
  <c r="DO76" i="14"/>
  <c r="DP76" i="14"/>
  <c r="DQ76" i="14"/>
  <c r="DR76" i="14"/>
  <c r="DS76" i="14"/>
  <c r="DT76" i="14"/>
  <c r="DU76" i="14"/>
  <c r="DV76" i="14"/>
  <c r="DW76" i="14"/>
  <c r="DX76" i="14"/>
  <c r="DY76" i="14"/>
  <c r="DZ76" i="14"/>
  <c r="EA76" i="14"/>
  <c r="EB76" i="14"/>
  <c r="EC76" i="14"/>
  <c r="ED76" i="14"/>
  <c r="EE76" i="14"/>
  <c r="EF76" i="14"/>
  <c r="EG76" i="14"/>
  <c r="EH76" i="14"/>
  <c r="EI76" i="14"/>
  <c r="EJ76" i="14"/>
  <c r="EK76" i="14"/>
  <c r="EL76" i="14"/>
  <c r="EM76" i="14"/>
  <c r="EN76" i="14"/>
  <c r="EO76" i="14"/>
  <c r="EP76" i="14"/>
  <c r="EQ76" i="14"/>
  <c r="ER76" i="14"/>
  <c r="ES76" i="14"/>
  <c r="ET76" i="14"/>
  <c r="EU76" i="14"/>
  <c r="EV76" i="14"/>
  <c r="EW76" i="14"/>
  <c r="EX76" i="14"/>
  <c r="EY76" i="14"/>
  <c r="EZ76" i="14"/>
  <c r="FA76" i="14"/>
  <c r="FB76" i="14"/>
  <c r="FC76" i="14"/>
  <c r="FD76" i="14"/>
  <c r="FE76" i="14"/>
  <c r="FF76" i="14"/>
  <c r="FG76" i="14"/>
  <c r="FH76" i="14"/>
  <c r="FI76" i="14"/>
  <c r="FJ76" i="14"/>
  <c r="FK76" i="14"/>
  <c r="FL76" i="14"/>
  <c r="FM76" i="14"/>
  <c r="FN76" i="14"/>
  <c r="FO76" i="14"/>
  <c r="FP76" i="14"/>
  <c r="FQ76" i="14"/>
  <c r="FR76" i="14"/>
  <c r="FS76" i="14"/>
  <c r="FT76" i="14"/>
  <c r="FU76" i="14"/>
  <c r="FV76" i="14"/>
  <c r="FW76" i="14"/>
  <c r="FX76" i="14"/>
  <c r="FY76" i="14"/>
  <c r="FZ76" i="14"/>
  <c r="GA76" i="14"/>
  <c r="GB76" i="14"/>
  <c r="GC76" i="14"/>
  <c r="GD76" i="14"/>
  <c r="GE76" i="14"/>
  <c r="GF76" i="14"/>
  <c r="GG76" i="14"/>
  <c r="GH76" i="14"/>
  <c r="GI76" i="14"/>
  <c r="GJ76" i="14"/>
  <c r="GK76" i="14"/>
  <c r="GL76" i="14"/>
  <c r="GM76" i="14"/>
  <c r="GN76" i="14"/>
  <c r="GO76" i="14"/>
  <c r="GP76" i="14"/>
  <c r="GQ76" i="14"/>
  <c r="GR76" i="14"/>
  <c r="GS76" i="14"/>
  <c r="GT76" i="14"/>
  <c r="GU76" i="14"/>
  <c r="GV76" i="14"/>
  <c r="GW76" i="14"/>
  <c r="GX76" i="14"/>
  <c r="GY76" i="14"/>
  <c r="GZ76" i="14"/>
  <c r="HA76" i="14"/>
  <c r="HB76" i="14"/>
  <c r="HC76" i="14"/>
  <c r="HD76" i="14"/>
  <c r="HE76" i="14"/>
  <c r="HF76" i="14"/>
  <c r="HG76" i="14"/>
  <c r="HI76" i="14"/>
  <c r="AA12" i="14"/>
  <c r="AB12" i="14"/>
  <c r="AC12" i="14"/>
  <c r="AD12" i="14"/>
  <c r="AE12" i="14"/>
  <c r="AF12" i="14"/>
  <c r="AG12" i="14"/>
  <c r="AH12" i="14"/>
  <c r="AI12" i="14"/>
  <c r="AJ12" i="14"/>
  <c r="AK12" i="14"/>
  <c r="AL12" i="14"/>
  <c r="AM12" i="14"/>
  <c r="AN12" i="14"/>
  <c r="AO12" i="14"/>
  <c r="AP12" i="14"/>
  <c r="AQ12" i="14"/>
  <c r="AR12" i="14"/>
  <c r="AS12" i="14"/>
  <c r="AT12" i="14"/>
  <c r="AU12" i="14"/>
  <c r="AV12" i="14"/>
  <c r="AW12" i="14"/>
  <c r="AX12" i="14"/>
  <c r="AY12" i="14"/>
  <c r="AZ12" i="14"/>
  <c r="BA12" i="14"/>
  <c r="BB12" i="14"/>
  <c r="BC12" i="14"/>
  <c r="BD12" i="14"/>
  <c r="BE12" i="14"/>
  <c r="BF12" i="14"/>
  <c r="BG12" i="14"/>
  <c r="BH12" i="14"/>
  <c r="BI12" i="14"/>
  <c r="BJ12" i="14"/>
  <c r="BK12" i="14"/>
  <c r="BL12" i="14"/>
  <c r="BM12" i="14"/>
  <c r="BN12" i="14"/>
  <c r="BO12" i="14"/>
  <c r="BP12" i="14"/>
  <c r="BQ12" i="14"/>
  <c r="BR12" i="14"/>
  <c r="BS12" i="14"/>
  <c r="BT12" i="14"/>
  <c r="BU12" i="14"/>
  <c r="BV12" i="14"/>
  <c r="BW12" i="14"/>
  <c r="BX12" i="14"/>
  <c r="BY12" i="14"/>
  <c r="BZ12" i="14"/>
  <c r="CA12" i="14"/>
  <c r="CB12" i="14"/>
  <c r="CC12" i="14"/>
  <c r="CD12" i="14"/>
  <c r="CE12" i="14"/>
  <c r="CF12" i="14"/>
  <c r="CG12" i="14"/>
  <c r="CH12" i="14"/>
  <c r="CI12" i="14"/>
  <c r="CJ12" i="14"/>
  <c r="CK12" i="14"/>
  <c r="CL12" i="14"/>
  <c r="CM12" i="14"/>
  <c r="CN12" i="14"/>
  <c r="CO12" i="14"/>
  <c r="CP12" i="14"/>
  <c r="CQ12" i="14"/>
  <c r="CR12" i="14"/>
  <c r="CS12" i="14"/>
  <c r="CT12" i="14"/>
  <c r="CU12" i="14"/>
  <c r="CV12" i="14"/>
  <c r="CW12" i="14"/>
  <c r="CX12" i="14"/>
  <c r="CY12" i="14"/>
  <c r="CZ12" i="14"/>
  <c r="DA12" i="14"/>
  <c r="DB12" i="14"/>
  <c r="DC12" i="14"/>
  <c r="DD12" i="14"/>
  <c r="DE12" i="14"/>
  <c r="DF12" i="14"/>
  <c r="DG12" i="14"/>
  <c r="DH12" i="14"/>
  <c r="DI12" i="14"/>
  <c r="DJ12" i="14"/>
  <c r="DK12" i="14"/>
  <c r="DL12" i="14"/>
  <c r="DM12" i="14"/>
  <c r="DN12" i="14"/>
  <c r="DO12" i="14"/>
  <c r="DP12" i="14"/>
  <c r="DQ12" i="14"/>
  <c r="DR12" i="14"/>
  <c r="DS12" i="14"/>
  <c r="DT12" i="14"/>
  <c r="DU12" i="14"/>
  <c r="DV12" i="14"/>
  <c r="DW12" i="14"/>
  <c r="DX12" i="14"/>
  <c r="DY12" i="14"/>
  <c r="DZ12" i="14"/>
  <c r="EA12" i="14"/>
  <c r="EB12" i="14"/>
  <c r="EC12" i="14"/>
  <c r="ED12" i="14"/>
  <c r="EE12" i="14"/>
  <c r="EF12" i="14"/>
  <c r="EG12" i="14"/>
  <c r="EH12" i="14"/>
  <c r="EI12" i="14"/>
  <c r="EJ12" i="14"/>
  <c r="EK12" i="14"/>
  <c r="EL12" i="14"/>
  <c r="EM12" i="14"/>
  <c r="EN12" i="14"/>
  <c r="EO12" i="14"/>
  <c r="EP12" i="14"/>
  <c r="EQ12" i="14"/>
  <c r="ER12" i="14"/>
  <c r="ES12" i="14"/>
  <c r="ET12" i="14"/>
  <c r="EU12" i="14"/>
  <c r="EV12" i="14"/>
  <c r="EW12" i="14"/>
  <c r="EX12" i="14"/>
  <c r="EY12" i="14"/>
  <c r="EZ12" i="14"/>
  <c r="FA12" i="14"/>
  <c r="FB12" i="14"/>
  <c r="FC12" i="14"/>
  <c r="FD12" i="14"/>
  <c r="FE12" i="14"/>
  <c r="FF12" i="14"/>
  <c r="FG12" i="14"/>
  <c r="FH12" i="14"/>
  <c r="FI12" i="14"/>
  <c r="FJ12" i="14"/>
  <c r="FK12" i="14"/>
  <c r="FL12" i="14"/>
  <c r="FM12" i="14"/>
  <c r="FN12" i="14"/>
  <c r="FO12" i="14"/>
  <c r="FP12" i="14"/>
  <c r="FQ12" i="14"/>
  <c r="FR12" i="14"/>
  <c r="FS12" i="14"/>
  <c r="FT12" i="14"/>
  <c r="FU12" i="14"/>
  <c r="FV12" i="14"/>
  <c r="FW12" i="14"/>
  <c r="FX12" i="14"/>
  <c r="FY12" i="14"/>
  <c r="FZ12" i="14"/>
  <c r="GA12" i="14"/>
  <c r="GB12" i="14"/>
  <c r="GC12" i="14"/>
  <c r="GD12" i="14"/>
  <c r="GE12" i="14"/>
  <c r="GF12" i="14"/>
  <c r="GG12" i="14"/>
  <c r="GH12" i="14"/>
  <c r="GI12" i="14"/>
  <c r="GJ12" i="14"/>
  <c r="GK12" i="14"/>
  <c r="GL12" i="14"/>
  <c r="GM12" i="14"/>
  <c r="GN12" i="14"/>
  <c r="GO12" i="14"/>
  <c r="GP12" i="14"/>
  <c r="GQ12" i="14"/>
  <c r="GR12" i="14"/>
  <c r="GS12" i="14"/>
  <c r="GT12" i="14"/>
  <c r="GU12" i="14"/>
  <c r="GV12" i="14"/>
  <c r="GW12" i="14"/>
  <c r="GX12" i="14"/>
  <c r="GY12" i="14"/>
  <c r="GZ12" i="14"/>
  <c r="HA12" i="14"/>
  <c r="HB12" i="14"/>
  <c r="HC12" i="14"/>
  <c r="HD12" i="14"/>
  <c r="HE12" i="14"/>
  <c r="HF12" i="14"/>
  <c r="HG12" i="14"/>
  <c r="HI12" i="14"/>
  <c r="AA65" i="14"/>
  <c r="AB65" i="14"/>
  <c r="AC65" i="14"/>
  <c r="AD65" i="14"/>
  <c r="AE65" i="14"/>
  <c r="AF65" i="14"/>
  <c r="AG65" i="14"/>
  <c r="AH65" i="14"/>
  <c r="AI65" i="14"/>
  <c r="AJ65" i="14"/>
  <c r="AK65" i="14"/>
  <c r="AL65" i="14"/>
  <c r="AM65" i="14"/>
  <c r="AN65" i="14"/>
  <c r="AO65" i="14"/>
  <c r="AP65" i="14"/>
  <c r="AQ65" i="14"/>
  <c r="AR65" i="14"/>
  <c r="AS65" i="14"/>
  <c r="AT65" i="14"/>
  <c r="AU65" i="14"/>
  <c r="AV65" i="14"/>
  <c r="AW65" i="14"/>
  <c r="AX65" i="14"/>
  <c r="AY65" i="14"/>
  <c r="AZ65" i="14"/>
  <c r="BA65" i="14"/>
  <c r="BB65" i="14"/>
  <c r="BC65" i="14"/>
  <c r="BD65" i="14"/>
  <c r="BE65" i="14"/>
  <c r="BF65" i="14"/>
  <c r="BG65" i="14"/>
  <c r="BH65" i="14"/>
  <c r="BI65" i="14"/>
  <c r="BJ65" i="14"/>
  <c r="BK65" i="14"/>
  <c r="BL65" i="14"/>
  <c r="BM65" i="14"/>
  <c r="BN65" i="14"/>
  <c r="BO65" i="14"/>
  <c r="BP65" i="14"/>
  <c r="BQ65" i="14"/>
  <c r="BR65" i="14"/>
  <c r="BS65" i="14"/>
  <c r="BT65" i="14"/>
  <c r="BU65" i="14"/>
  <c r="BV65" i="14"/>
  <c r="BW65" i="14"/>
  <c r="BX65" i="14"/>
  <c r="BY65" i="14"/>
  <c r="BZ65" i="14"/>
  <c r="CA65" i="14"/>
  <c r="CB65" i="14"/>
  <c r="CC65" i="14"/>
  <c r="CD65" i="14"/>
  <c r="CE65" i="14"/>
  <c r="CF65" i="14"/>
  <c r="CG65" i="14"/>
  <c r="CH65" i="14"/>
  <c r="CI65" i="14"/>
  <c r="CJ65" i="14"/>
  <c r="CK65" i="14"/>
  <c r="CL65" i="14"/>
  <c r="CM65" i="14"/>
  <c r="CN65" i="14"/>
  <c r="CO65" i="14"/>
  <c r="CP65" i="14"/>
  <c r="CQ65" i="14"/>
  <c r="CR65" i="14"/>
  <c r="CS65" i="14"/>
  <c r="CT65" i="14"/>
  <c r="CU65" i="14"/>
  <c r="CV65" i="14"/>
  <c r="CW65" i="14"/>
  <c r="CX65" i="14"/>
  <c r="CY65" i="14"/>
  <c r="CZ65" i="14"/>
  <c r="DA65" i="14"/>
  <c r="DB65" i="14"/>
  <c r="DC65" i="14"/>
  <c r="DD65" i="14"/>
  <c r="DE65" i="14"/>
  <c r="DF65" i="14"/>
  <c r="DG65" i="14"/>
  <c r="DH65" i="14"/>
  <c r="DI65" i="14"/>
  <c r="DJ65" i="14"/>
  <c r="DK65" i="14"/>
  <c r="DL65" i="14"/>
  <c r="DM65" i="14"/>
  <c r="DN65" i="14"/>
  <c r="DO65" i="14"/>
  <c r="DP65" i="14"/>
  <c r="DQ65" i="14"/>
  <c r="DR65" i="14"/>
  <c r="DS65" i="14"/>
  <c r="DT65" i="14"/>
  <c r="DU65" i="14"/>
  <c r="DV65" i="14"/>
  <c r="DW65" i="14"/>
  <c r="DX65" i="14"/>
  <c r="DY65" i="14"/>
  <c r="DZ65" i="14"/>
  <c r="EA65" i="14"/>
  <c r="EB65" i="14"/>
  <c r="EC65" i="14"/>
  <c r="ED65" i="14"/>
  <c r="EE65" i="14"/>
  <c r="EF65" i="14"/>
  <c r="EG65" i="14"/>
  <c r="EH65" i="14"/>
  <c r="EI65" i="14"/>
  <c r="EJ65" i="14"/>
  <c r="EK65" i="14"/>
  <c r="EL65" i="14"/>
  <c r="EM65" i="14"/>
  <c r="EN65" i="14"/>
  <c r="EO65" i="14"/>
  <c r="EP65" i="14"/>
  <c r="EQ65" i="14"/>
  <c r="ER65" i="14"/>
  <c r="ES65" i="14"/>
  <c r="ET65" i="14"/>
  <c r="EU65" i="14"/>
  <c r="EV65" i="14"/>
  <c r="EW65" i="14"/>
  <c r="EX65" i="14"/>
  <c r="EY65" i="14"/>
  <c r="EZ65" i="14"/>
  <c r="FA65" i="14"/>
  <c r="FB65" i="14"/>
  <c r="FC65" i="14"/>
  <c r="FD65" i="14"/>
  <c r="FE65" i="14"/>
  <c r="FF65" i="14"/>
  <c r="FG65" i="14"/>
  <c r="FH65" i="14"/>
  <c r="FI65" i="14"/>
  <c r="FJ65" i="14"/>
  <c r="FK65" i="14"/>
  <c r="FL65" i="14"/>
  <c r="FM65" i="14"/>
  <c r="FN65" i="14"/>
  <c r="FO65" i="14"/>
  <c r="FP65" i="14"/>
  <c r="FQ65" i="14"/>
  <c r="FR65" i="14"/>
  <c r="FS65" i="14"/>
  <c r="FT65" i="14"/>
  <c r="FU65" i="14"/>
  <c r="FV65" i="14"/>
  <c r="FW65" i="14"/>
  <c r="FX65" i="14"/>
  <c r="FY65" i="14"/>
  <c r="FZ65" i="14"/>
  <c r="GA65" i="14"/>
  <c r="GB65" i="14"/>
  <c r="GC65" i="14"/>
  <c r="GD65" i="14"/>
  <c r="GE65" i="14"/>
  <c r="GF65" i="14"/>
  <c r="GG65" i="14"/>
  <c r="GH65" i="14"/>
  <c r="GI65" i="14"/>
  <c r="GJ65" i="14"/>
  <c r="GK65" i="14"/>
  <c r="GL65" i="14"/>
  <c r="GM65" i="14"/>
  <c r="GN65" i="14"/>
  <c r="GO65" i="14"/>
  <c r="GP65" i="14"/>
  <c r="GQ65" i="14"/>
  <c r="GR65" i="14"/>
  <c r="GS65" i="14"/>
  <c r="GT65" i="14"/>
  <c r="GU65" i="14"/>
  <c r="GV65" i="14"/>
  <c r="GW65" i="14"/>
  <c r="GX65" i="14"/>
  <c r="GY65" i="14"/>
  <c r="GZ65" i="14"/>
  <c r="HA65" i="14"/>
  <c r="HB65" i="14"/>
  <c r="HC65" i="14"/>
  <c r="HD65" i="14"/>
  <c r="HE65" i="14"/>
  <c r="HF65" i="14"/>
  <c r="HG65" i="14"/>
  <c r="HI65" i="14"/>
  <c r="AA62" i="14"/>
  <c r="AB62" i="14"/>
  <c r="AC62" i="14"/>
  <c r="AD62" i="14"/>
  <c r="AE62" i="14"/>
  <c r="AF62" i="14"/>
  <c r="AG62" i="14"/>
  <c r="AH62" i="14"/>
  <c r="AI62" i="14"/>
  <c r="AJ62" i="14"/>
  <c r="AK62" i="14"/>
  <c r="AL62" i="14"/>
  <c r="AM62" i="14"/>
  <c r="AN62" i="14"/>
  <c r="AO62" i="14"/>
  <c r="AP62" i="14"/>
  <c r="AQ62" i="14"/>
  <c r="AR62" i="14"/>
  <c r="AS62" i="14"/>
  <c r="AT62" i="14"/>
  <c r="AU62" i="14"/>
  <c r="AV62" i="14"/>
  <c r="AW62" i="14"/>
  <c r="AX62" i="14"/>
  <c r="AY62" i="14"/>
  <c r="AZ62" i="14"/>
  <c r="BA62" i="14"/>
  <c r="BB62" i="14"/>
  <c r="BC62" i="14"/>
  <c r="BD62" i="14"/>
  <c r="BE62" i="14"/>
  <c r="BF62" i="14"/>
  <c r="BG62" i="14"/>
  <c r="BH62" i="14"/>
  <c r="BI62" i="14"/>
  <c r="BJ62" i="14"/>
  <c r="BK62" i="14"/>
  <c r="BL62" i="14"/>
  <c r="BM62" i="14"/>
  <c r="BN62" i="14"/>
  <c r="BO62" i="14"/>
  <c r="BP62" i="14"/>
  <c r="BQ62" i="14"/>
  <c r="BR62" i="14"/>
  <c r="BS62" i="14"/>
  <c r="BT62" i="14"/>
  <c r="BU62" i="14"/>
  <c r="BV62" i="14"/>
  <c r="BW62" i="14"/>
  <c r="BX62" i="14"/>
  <c r="BY62" i="14"/>
  <c r="BZ62" i="14"/>
  <c r="CA62" i="14"/>
  <c r="CB62" i="14"/>
  <c r="CC62" i="14"/>
  <c r="CD62" i="14"/>
  <c r="CE62" i="14"/>
  <c r="CF62" i="14"/>
  <c r="CG62" i="14"/>
  <c r="CH62" i="14"/>
  <c r="CI62" i="14"/>
  <c r="CJ62" i="14"/>
  <c r="CK62" i="14"/>
  <c r="CL62" i="14"/>
  <c r="CM62" i="14"/>
  <c r="CN62" i="14"/>
  <c r="CO62" i="14"/>
  <c r="CP62" i="14"/>
  <c r="CQ62" i="14"/>
  <c r="CR62" i="14"/>
  <c r="CS62" i="14"/>
  <c r="CT62" i="14"/>
  <c r="CU62" i="14"/>
  <c r="CV62" i="14"/>
  <c r="CW62" i="14"/>
  <c r="CX62" i="14"/>
  <c r="CY62" i="14"/>
  <c r="CZ62" i="14"/>
  <c r="DA62" i="14"/>
  <c r="DB62" i="14"/>
  <c r="DC62" i="14"/>
  <c r="DD62" i="14"/>
  <c r="DE62" i="14"/>
  <c r="DF62" i="14"/>
  <c r="DG62" i="14"/>
  <c r="DH62" i="14"/>
  <c r="DI62" i="14"/>
  <c r="DJ62" i="14"/>
  <c r="DK62" i="14"/>
  <c r="DL62" i="14"/>
  <c r="DM62" i="14"/>
  <c r="DN62" i="14"/>
  <c r="DO62" i="14"/>
  <c r="DP62" i="14"/>
  <c r="DQ62" i="14"/>
  <c r="DR62" i="14"/>
  <c r="DS62" i="14"/>
  <c r="DT62" i="14"/>
  <c r="DU62" i="14"/>
  <c r="DV62" i="14"/>
  <c r="DW62" i="14"/>
  <c r="DX62" i="14"/>
  <c r="DY62" i="14"/>
  <c r="DZ62" i="14"/>
  <c r="EA62" i="14"/>
  <c r="EB62" i="14"/>
  <c r="EC62" i="14"/>
  <c r="ED62" i="14"/>
  <c r="EE62" i="14"/>
  <c r="EF62" i="14"/>
  <c r="EG62" i="14"/>
  <c r="EH62" i="14"/>
  <c r="EI62" i="14"/>
  <c r="EJ62" i="14"/>
  <c r="EK62" i="14"/>
  <c r="EL62" i="14"/>
  <c r="EM62" i="14"/>
  <c r="EN62" i="14"/>
  <c r="EO62" i="14"/>
  <c r="EP62" i="14"/>
  <c r="EQ62" i="14"/>
  <c r="ER62" i="14"/>
  <c r="ES62" i="14"/>
  <c r="ET62" i="14"/>
  <c r="EU62" i="14"/>
  <c r="EV62" i="14"/>
  <c r="EW62" i="14"/>
  <c r="EX62" i="14"/>
  <c r="EY62" i="14"/>
  <c r="EZ62" i="14"/>
  <c r="FA62" i="14"/>
  <c r="FB62" i="14"/>
  <c r="FC62" i="14"/>
  <c r="FD62" i="14"/>
  <c r="FE62" i="14"/>
  <c r="FF62" i="14"/>
  <c r="FG62" i="14"/>
  <c r="FH62" i="14"/>
  <c r="FI62" i="14"/>
  <c r="FJ62" i="14"/>
  <c r="FK62" i="14"/>
  <c r="FL62" i="14"/>
  <c r="FM62" i="14"/>
  <c r="FN62" i="14"/>
  <c r="FO62" i="14"/>
  <c r="FP62" i="14"/>
  <c r="FQ62" i="14"/>
  <c r="FR62" i="14"/>
  <c r="FS62" i="14"/>
  <c r="FT62" i="14"/>
  <c r="FU62" i="14"/>
  <c r="FV62" i="14"/>
  <c r="FW62" i="14"/>
  <c r="FX62" i="14"/>
  <c r="FY62" i="14"/>
  <c r="FZ62" i="14"/>
  <c r="GA62" i="14"/>
  <c r="GB62" i="14"/>
  <c r="GC62" i="14"/>
  <c r="GD62" i="14"/>
  <c r="GE62" i="14"/>
  <c r="GF62" i="14"/>
  <c r="GG62" i="14"/>
  <c r="GH62" i="14"/>
  <c r="GI62" i="14"/>
  <c r="GJ62" i="14"/>
  <c r="GK62" i="14"/>
  <c r="GL62" i="14"/>
  <c r="GM62" i="14"/>
  <c r="GN62" i="14"/>
  <c r="GO62" i="14"/>
  <c r="GP62" i="14"/>
  <c r="GQ62" i="14"/>
  <c r="GR62" i="14"/>
  <c r="GS62" i="14"/>
  <c r="GT62" i="14"/>
  <c r="GU62" i="14"/>
  <c r="GV62" i="14"/>
  <c r="GW62" i="14"/>
  <c r="GX62" i="14"/>
  <c r="GY62" i="14"/>
  <c r="GZ62" i="14"/>
  <c r="HA62" i="14"/>
  <c r="HB62" i="14"/>
  <c r="HC62" i="14"/>
  <c r="HD62" i="14"/>
  <c r="HE62" i="14"/>
  <c r="HF62" i="14"/>
  <c r="HG62" i="14"/>
  <c r="HI62" i="14"/>
  <c r="AA51" i="14"/>
  <c r="AB51" i="14"/>
  <c r="AC51" i="14"/>
  <c r="AD51" i="14"/>
  <c r="AE51" i="14"/>
  <c r="AF51" i="14"/>
  <c r="AG51" i="14"/>
  <c r="AH51" i="14"/>
  <c r="AI51" i="14"/>
  <c r="AJ51" i="14"/>
  <c r="AK51" i="14"/>
  <c r="AL51" i="14"/>
  <c r="AM51" i="14"/>
  <c r="AN51" i="14"/>
  <c r="AO51" i="14"/>
  <c r="AP51" i="14"/>
  <c r="AQ51" i="14"/>
  <c r="AR51" i="14"/>
  <c r="AS51" i="14"/>
  <c r="AT51" i="14"/>
  <c r="AU51" i="14"/>
  <c r="AV51" i="14"/>
  <c r="AW51" i="14"/>
  <c r="AX51" i="14"/>
  <c r="AY51" i="14"/>
  <c r="AZ51" i="14"/>
  <c r="BA51" i="14"/>
  <c r="BB51" i="14"/>
  <c r="BC51" i="14"/>
  <c r="BD51" i="14"/>
  <c r="BE51" i="14"/>
  <c r="BF51" i="14"/>
  <c r="BG51" i="14"/>
  <c r="BH51" i="14"/>
  <c r="BI51" i="14"/>
  <c r="BJ51" i="14"/>
  <c r="BK51" i="14"/>
  <c r="BL51" i="14"/>
  <c r="BM51" i="14"/>
  <c r="BN51" i="14"/>
  <c r="BO51" i="14"/>
  <c r="BP51" i="14"/>
  <c r="BQ51" i="14"/>
  <c r="BR51" i="14"/>
  <c r="BS51" i="14"/>
  <c r="BT51" i="14"/>
  <c r="BU51" i="14"/>
  <c r="BV51" i="14"/>
  <c r="BW51" i="14"/>
  <c r="BX51" i="14"/>
  <c r="BY51" i="14"/>
  <c r="BZ51" i="14"/>
  <c r="CA51" i="14"/>
  <c r="CB51" i="14"/>
  <c r="CC51" i="14"/>
  <c r="CD51" i="14"/>
  <c r="CE51" i="14"/>
  <c r="CF51" i="14"/>
  <c r="CG51" i="14"/>
  <c r="CH51" i="14"/>
  <c r="CI51" i="14"/>
  <c r="CJ51" i="14"/>
  <c r="CK51" i="14"/>
  <c r="CL51" i="14"/>
  <c r="CM51" i="14"/>
  <c r="CN51" i="14"/>
  <c r="CO51" i="14"/>
  <c r="CP51" i="14"/>
  <c r="CQ51" i="14"/>
  <c r="CR51" i="14"/>
  <c r="CS51" i="14"/>
  <c r="CT51" i="14"/>
  <c r="CU51" i="14"/>
  <c r="CV51" i="14"/>
  <c r="CW51" i="14"/>
  <c r="CX51" i="14"/>
  <c r="CY51" i="14"/>
  <c r="CZ51" i="14"/>
  <c r="DA51" i="14"/>
  <c r="DB51" i="14"/>
  <c r="DC51" i="14"/>
  <c r="DD51" i="14"/>
  <c r="DE51" i="14"/>
  <c r="DF51" i="14"/>
  <c r="DG51" i="14"/>
  <c r="DH51" i="14"/>
  <c r="DI51" i="14"/>
  <c r="DJ51" i="14"/>
  <c r="DK51" i="14"/>
  <c r="DL51" i="14"/>
  <c r="DM51" i="14"/>
  <c r="DN51" i="14"/>
  <c r="DO51" i="14"/>
  <c r="DP51" i="14"/>
  <c r="DQ51" i="14"/>
  <c r="DR51" i="14"/>
  <c r="DS51" i="14"/>
  <c r="DT51" i="14"/>
  <c r="DU51" i="14"/>
  <c r="DV51" i="14"/>
  <c r="DW51" i="14"/>
  <c r="DX51" i="14"/>
  <c r="DY51" i="14"/>
  <c r="DZ51" i="14"/>
  <c r="EA51" i="14"/>
  <c r="EB51" i="14"/>
  <c r="EC51" i="14"/>
  <c r="ED51" i="14"/>
  <c r="EE51" i="14"/>
  <c r="EF51" i="14"/>
  <c r="EG51" i="14"/>
  <c r="EH51" i="14"/>
  <c r="EI51" i="14"/>
  <c r="EJ51" i="14"/>
  <c r="EK51" i="14"/>
  <c r="EL51" i="14"/>
  <c r="EM51" i="14"/>
  <c r="EN51" i="14"/>
  <c r="EO51" i="14"/>
  <c r="EP51" i="14"/>
  <c r="EQ51" i="14"/>
  <c r="ER51" i="14"/>
  <c r="ES51" i="14"/>
  <c r="ET51" i="14"/>
  <c r="EU51" i="14"/>
  <c r="EV51" i="14"/>
  <c r="EW51" i="14"/>
  <c r="EX51" i="14"/>
  <c r="EY51" i="14"/>
  <c r="EZ51" i="14"/>
  <c r="FA51" i="14"/>
  <c r="FB51" i="14"/>
  <c r="FC51" i="14"/>
  <c r="FD51" i="14"/>
  <c r="FE51" i="14"/>
  <c r="FF51" i="14"/>
  <c r="FG51" i="14"/>
  <c r="FH51" i="14"/>
  <c r="FI51" i="14"/>
  <c r="FJ51" i="14"/>
  <c r="FK51" i="14"/>
  <c r="FL51" i="14"/>
  <c r="FM51" i="14"/>
  <c r="FN51" i="14"/>
  <c r="FO51" i="14"/>
  <c r="FP51" i="14"/>
  <c r="FQ51" i="14"/>
  <c r="FR51" i="14"/>
  <c r="FS51" i="14"/>
  <c r="FT51" i="14"/>
  <c r="FU51" i="14"/>
  <c r="FV51" i="14"/>
  <c r="FW51" i="14"/>
  <c r="FX51" i="14"/>
  <c r="FY51" i="14"/>
  <c r="FZ51" i="14"/>
  <c r="GA51" i="14"/>
  <c r="GB51" i="14"/>
  <c r="GC51" i="14"/>
  <c r="GD51" i="14"/>
  <c r="GE51" i="14"/>
  <c r="GF51" i="14"/>
  <c r="GG51" i="14"/>
  <c r="GH51" i="14"/>
  <c r="GI51" i="14"/>
  <c r="GJ51" i="14"/>
  <c r="GK51" i="14"/>
  <c r="GL51" i="14"/>
  <c r="GM51" i="14"/>
  <c r="GN51" i="14"/>
  <c r="GO51" i="14"/>
  <c r="GP51" i="14"/>
  <c r="GQ51" i="14"/>
  <c r="GR51" i="14"/>
  <c r="GS51" i="14"/>
  <c r="GT51" i="14"/>
  <c r="GU51" i="14"/>
  <c r="GV51" i="14"/>
  <c r="GW51" i="14"/>
  <c r="GX51" i="14"/>
  <c r="GY51" i="14"/>
  <c r="GZ51" i="14"/>
  <c r="HA51" i="14"/>
  <c r="HB51" i="14"/>
  <c r="HC51" i="14"/>
  <c r="HD51" i="14"/>
  <c r="HE51" i="14"/>
  <c r="HF51" i="14"/>
  <c r="HG51" i="14"/>
  <c r="HI51" i="14"/>
  <c r="AA78" i="14"/>
  <c r="AB78" i="14"/>
  <c r="AC78" i="14"/>
  <c r="AD78" i="14"/>
  <c r="AE78" i="14"/>
  <c r="AF78" i="14"/>
  <c r="AG78" i="14"/>
  <c r="AH78" i="14"/>
  <c r="AI78" i="14"/>
  <c r="AJ78" i="14"/>
  <c r="AK78" i="14"/>
  <c r="AL78" i="14"/>
  <c r="AM78" i="14"/>
  <c r="AN78" i="14"/>
  <c r="AO78" i="14"/>
  <c r="AP78" i="14"/>
  <c r="AQ78" i="14"/>
  <c r="AR78" i="14"/>
  <c r="AS78" i="14"/>
  <c r="AT78" i="14"/>
  <c r="AU78" i="14"/>
  <c r="AV78" i="14"/>
  <c r="AW78" i="14"/>
  <c r="AX78" i="14"/>
  <c r="AY78" i="14"/>
  <c r="AZ78" i="14"/>
  <c r="BA78" i="14"/>
  <c r="BB78" i="14"/>
  <c r="BC78" i="14"/>
  <c r="BD78" i="14"/>
  <c r="BE78" i="14"/>
  <c r="BF78" i="14"/>
  <c r="BG78" i="14"/>
  <c r="BH78" i="14"/>
  <c r="BI78" i="14"/>
  <c r="BJ78" i="14"/>
  <c r="BK78" i="14"/>
  <c r="BL78" i="14"/>
  <c r="BM78" i="14"/>
  <c r="BN78" i="14"/>
  <c r="BO78" i="14"/>
  <c r="BP78" i="14"/>
  <c r="BQ78" i="14"/>
  <c r="BR78" i="14"/>
  <c r="BS78" i="14"/>
  <c r="BT78" i="14"/>
  <c r="BU78" i="14"/>
  <c r="BV78" i="14"/>
  <c r="BW78" i="14"/>
  <c r="BX78" i="14"/>
  <c r="BY78" i="14"/>
  <c r="BZ78" i="14"/>
  <c r="CA78" i="14"/>
  <c r="CB78" i="14"/>
  <c r="CC78" i="14"/>
  <c r="CD78" i="14"/>
  <c r="CE78" i="14"/>
  <c r="CF78" i="14"/>
  <c r="CG78" i="14"/>
  <c r="CH78" i="14"/>
  <c r="CI78" i="14"/>
  <c r="CJ78" i="14"/>
  <c r="CK78" i="14"/>
  <c r="CL78" i="14"/>
  <c r="CM78" i="14"/>
  <c r="CN78" i="14"/>
  <c r="CO78" i="14"/>
  <c r="CP78" i="14"/>
  <c r="CQ78" i="14"/>
  <c r="CR78" i="14"/>
  <c r="CS78" i="14"/>
  <c r="CT78" i="14"/>
  <c r="CU78" i="14"/>
  <c r="CV78" i="14"/>
  <c r="CW78" i="14"/>
  <c r="CX78" i="14"/>
  <c r="CY78" i="14"/>
  <c r="CZ78" i="14"/>
  <c r="DA78" i="14"/>
  <c r="DB78" i="14"/>
  <c r="DC78" i="14"/>
  <c r="DD78" i="14"/>
  <c r="DE78" i="14"/>
  <c r="DF78" i="14"/>
  <c r="DG78" i="14"/>
  <c r="DH78" i="14"/>
  <c r="DI78" i="14"/>
  <c r="DJ78" i="14"/>
  <c r="DK78" i="14"/>
  <c r="DL78" i="14"/>
  <c r="DM78" i="14"/>
  <c r="DN78" i="14"/>
  <c r="DO78" i="14"/>
  <c r="DP78" i="14"/>
  <c r="DQ78" i="14"/>
  <c r="DR78" i="14"/>
  <c r="DS78" i="14"/>
  <c r="DT78" i="14"/>
  <c r="DU78" i="14"/>
  <c r="DV78" i="14"/>
  <c r="DW78" i="14"/>
  <c r="DX78" i="14"/>
  <c r="DY78" i="14"/>
  <c r="DZ78" i="14"/>
  <c r="EA78" i="14"/>
  <c r="EB78" i="14"/>
  <c r="EC78" i="14"/>
  <c r="ED78" i="14"/>
  <c r="EE78" i="14"/>
  <c r="EF78" i="14"/>
  <c r="EG78" i="14"/>
  <c r="EH78" i="14"/>
  <c r="EI78" i="14"/>
  <c r="EJ78" i="14"/>
  <c r="EK78" i="14"/>
  <c r="EL78" i="14"/>
  <c r="EM78" i="14"/>
  <c r="EN78" i="14"/>
  <c r="EO78" i="14"/>
  <c r="EP78" i="14"/>
  <c r="EQ78" i="14"/>
  <c r="ER78" i="14"/>
  <c r="ES78" i="14"/>
  <c r="ET78" i="14"/>
  <c r="EU78" i="14"/>
  <c r="EV78" i="14"/>
  <c r="EW78" i="14"/>
  <c r="EX78" i="14"/>
  <c r="EY78" i="14"/>
  <c r="EZ78" i="14"/>
  <c r="FA78" i="14"/>
  <c r="FB78" i="14"/>
  <c r="FC78" i="14"/>
  <c r="FD78" i="14"/>
  <c r="FE78" i="14"/>
  <c r="FF78" i="14"/>
  <c r="FG78" i="14"/>
  <c r="FH78" i="14"/>
  <c r="FI78" i="14"/>
  <c r="FJ78" i="14"/>
  <c r="FK78" i="14"/>
  <c r="FL78" i="14"/>
  <c r="FM78" i="14"/>
  <c r="FN78" i="14"/>
  <c r="FO78" i="14"/>
  <c r="FP78" i="14"/>
  <c r="FQ78" i="14"/>
  <c r="FR78" i="14"/>
  <c r="FS78" i="14"/>
  <c r="FT78" i="14"/>
  <c r="FU78" i="14"/>
  <c r="FV78" i="14"/>
  <c r="FW78" i="14"/>
  <c r="FX78" i="14"/>
  <c r="FY78" i="14"/>
  <c r="FZ78" i="14"/>
  <c r="GA78" i="14"/>
  <c r="GB78" i="14"/>
  <c r="GC78" i="14"/>
  <c r="GD78" i="14"/>
  <c r="GE78" i="14"/>
  <c r="GF78" i="14"/>
  <c r="GG78" i="14"/>
  <c r="GH78" i="14"/>
  <c r="GI78" i="14"/>
  <c r="GJ78" i="14"/>
  <c r="GK78" i="14"/>
  <c r="GL78" i="14"/>
  <c r="GM78" i="14"/>
  <c r="GN78" i="14"/>
  <c r="GO78" i="14"/>
  <c r="GP78" i="14"/>
  <c r="GQ78" i="14"/>
  <c r="GR78" i="14"/>
  <c r="GS78" i="14"/>
  <c r="GT78" i="14"/>
  <c r="GU78" i="14"/>
  <c r="GV78" i="14"/>
  <c r="GW78" i="14"/>
  <c r="GX78" i="14"/>
  <c r="GY78" i="14"/>
  <c r="GZ78" i="14"/>
  <c r="HA78" i="14"/>
  <c r="HB78" i="14"/>
  <c r="HC78" i="14"/>
  <c r="HD78" i="14"/>
  <c r="HE78" i="14"/>
  <c r="HF78" i="14"/>
  <c r="HG78" i="14"/>
  <c r="HI78" i="14"/>
  <c r="AA23" i="14"/>
  <c r="AB23" i="14"/>
  <c r="AC23" i="14"/>
  <c r="AD23" i="14"/>
  <c r="AE23" i="14"/>
  <c r="AF23" i="14"/>
  <c r="AG23" i="14"/>
  <c r="AH23" i="14"/>
  <c r="AI23" i="14"/>
  <c r="AJ23" i="14"/>
  <c r="AK23" i="14"/>
  <c r="AL23" i="14"/>
  <c r="AM23" i="14"/>
  <c r="AN23" i="14"/>
  <c r="AO23" i="14"/>
  <c r="AP23" i="14"/>
  <c r="AQ23" i="14"/>
  <c r="AR23" i="14"/>
  <c r="AS23" i="14"/>
  <c r="AT23" i="14"/>
  <c r="AU23" i="14"/>
  <c r="AV23" i="14"/>
  <c r="AW23" i="14"/>
  <c r="AX23" i="14"/>
  <c r="AY23" i="14"/>
  <c r="AZ23" i="14"/>
  <c r="BA23" i="14"/>
  <c r="BB23" i="14"/>
  <c r="BC23" i="14"/>
  <c r="BD23" i="14"/>
  <c r="BE23" i="14"/>
  <c r="BF23" i="14"/>
  <c r="BG23" i="14"/>
  <c r="BH23" i="14"/>
  <c r="BI23" i="14"/>
  <c r="BJ23" i="14"/>
  <c r="BK23" i="14"/>
  <c r="BL23" i="14"/>
  <c r="BM23" i="14"/>
  <c r="BN23" i="14"/>
  <c r="BO23" i="14"/>
  <c r="BP23" i="14"/>
  <c r="BQ23" i="14"/>
  <c r="BR23" i="14"/>
  <c r="BS23" i="14"/>
  <c r="BT23" i="14"/>
  <c r="BU23" i="14"/>
  <c r="BV23" i="14"/>
  <c r="BW23" i="14"/>
  <c r="BX23" i="14"/>
  <c r="BY23" i="14"/>
  <c r="BZ23" i="14"/>
  <c r="CA23" i="14"/>
  <c r="CB23" i="14"/>
  <c r="CC23" i="14"/>
  <c r="CD23" i="14"/>
  <c r="CE23" i="14"/>
  <c r="CF23" i="14"/>
  <c r="CG23" i="14"/>
  <c r="CH23" i="14"/>
  <c r="CI23" i="14"/>
  <c r="CJ23" i="14"/>
  <c r="CK23" i="14"/>
  <c r="CL23" i="14"/>
  <c r="CM23" i="14"/>
  <c r="CN23" i="14"/>
  <c r="CO23" i="14"/>
  <c r="CP23" i="14"/>
  <c r="CQ23" i="14"/>
  <c r="CR23" i="14"/>
  <c r="CS23" i="14"/>
  <c r="CT23" i="14"/>
  <c r="CU23" i="14"/>
  <c r="CV23" i="14"/>
  <c r="CW23" i="14"/>
  <c r="CX23" i="14"/>
  <c r="CY23" i="14"/>
  <c r="CZ23" i="14"/>
  <c r="DA23" i="14"/>
  <c r="DB23" i="14"/>
  <c r="DC23" i="14"/>
  <c r="DD23" i="14"/>
  <c r="DE23" i="14"/>
  <c r="DF23" i="14"/>
  <c r="DG23" i="14"/>
  <c r="DH23" i="14"/>
  <c r="DI23" i="14"/>
  <c r="DJ23" i="14"/>
  <c r="DK23" i="14"/>
  <c r="DL23" i="14"/>
  <c r="DM23" i="14"/>
  <c r="DN23" i="14"/>
  <c r="DO23" i="14"/>
  <c r="DP23" i="14"/>
  <c r="DQ23" i="14"/>
  <c r="DR23" i="14"/>
  <c r="DS23" i="14"/>
  <c r="DT23" i="14"/>
  <c r="DU23" i="14"/>
  <c r="DV23" i="14"/>
  <c r="DW23" i="14"/>
  <c r="DX23" i="14"/>
  <c r="DY23" i="14"/>
  <c r="DZ23" i="14"/>
  <c r="EA23" i="14"/>
  <c r="EB23" i="14"/>
  <c r="EC23" i="14"/>
  <c r="ED23" i="14"/>
  <c r="EE23" i="14"/>
  <c r="EF23" i="14"/>
  <c r="EG23" i="14"/>
  <c r="EH23" i="14"/>
  <c r="EI23" i="14"/>
  <c r="EJ23" i="14"/>
  <c r="EK23" i="14"/>
  <c r="EL23" i="14"/>
  <c r="EM23" i="14"/>
  <c r="EN23" i="14"/>
  <c r="EO23" i="14"/>
  <c r="EP23" i="14"/>
  <c r="EQ23" i="14"/>
  <c r="ER23" i="14"/>
  <c r="ES23" i="14"/>
  <c r="ET23" i="14"/>
  <c r="EU23" i="14"/>
  <c r="EV23" i="14"/>
  <c r="EW23" i="14"/>
  <c r="EX23" i="14"/>
  <c r="EY23" i="14"/>
  <c r="EZ23" i="14"/>
  <c r="FA23" i="14"/>
  <c r="FB23" i="14"/>
  <c r="FC23" i="14"/>
  <c r="FD23" i="14"/>
  <c r="FE23" i="14"/>
  <c r="FF23" i="14"/>
  <c r="FG23" i="14"/>
  <c r="FH23" i="14"/>
  <c r="FI23" i="14"/>
  <c r="FJ23" i="14"/>
  <c r="FK23" i="14"/>
  <c r="FL23" i="14"/>
  <c r="FM23" i="14"/>
  <c r="FN23" i="14"/>
  <c r="FO23" i="14"/>
  <c r="FP23" i="14"/>
  <c r="FQ23" i="14"/>
  <c r="FR23" i="14"/>
  <c r="FS23" i="14"/>
  <c r="FT23" i="14"/>
  <c r="FU23" i="14"/>
  <c r="FV23" i="14"/>
  <c r="FW23" i="14"/>
  <c r="FX23" i="14"/>
  <c r="FY23" i="14"/>
  <c r="FZ23" i="14"/>
  <c r="GA23" i="14"/>
  <c r="GB23" i="14"/>
  <c r="GC23" i="14"/>
  <c r="GD23" i="14"/>
  <c r="GE23" i="14"/>
  <c r="GF23" i="14"/>
  <c r="GG23" i="14"/>
  <c r="GH23" i="14"/>
  <c r="GI23" i="14"/>
  <c r="GJ23" i="14"/>
  <c r="GK23" i="14"/>
  <c r="GL23" i="14"/>
  <c r="GM23" i="14"/>
  <c r="GN23" i="14"/>
  <c r="GO23" i="14"/>
  <c r="GP23" i="14"/>
  <c r="GQ23" i="14"/>
  <c r="GR23" i="14"/>
  <c r="GS23" i="14"/>
  <c r="GT23" i="14"/>
  <c r="GU23" i="14"/>
  <c r="GV23" i="14"/>
  <c r="GW23" i="14"/>
  <c r="GX23" i="14"/>
  <c r="GY23" i="14"/>
  <c r="GZ23" i="14"/>
  <c r="HA23" i="14"/>
  <c r="HB23" i="14"/>
  <c r="HC23" i="14"/>
  <c r="HD23" i="14"/>
  <c r="HE23" i="14"/>
  <c r="HF23" i="14"/>
  <c r="HG23" i="14"/>
  <c r="HI23" i="14"/>
  <c r="AA93" i="14"/>
  <c r="AB93" i="14"/>
  <c r="AC93" i="14"/>
  <c r="AD93" i="14"/>
  <c r="AE93" i="14"/>
  <c r="AF93" i="14"/>
  <c r="AG93" i="14"/>
  <c r="AH93" i="14"/>
  <c r="AI93" i="14"/>
  <c r="AJ93" i="14"/>
  <c r="AK93" i="14"/>
  <c r="AL93" i="14"/>
  <c r="AM93" i="14"/>
  <c r="AN93" i="14"/>
  <c r="AO93" i="14"/>
  <c r="AP93" i="14"/>
  <c r="AQ93" i="14"/>
  <c r="AR93" i="14"/>
  <c r="AS93" i="14"/>
  <c r="AT93" i="14"/>
  <c r="AU93" i="14"/>
  <c r="AV93" i="14"/>
  <c r="AW93" i="14"/>
  <c r="AX93" i="14"/>
  <c r="AY93" i="14"/>
  <c r="AZ93" i="14"/>
  <c r="BA93" i="14"/>
  <c r="BB93" i="14"/>
  <c r="BC93" i="14"/>
  <c r="BD93" i="14"/>
  <c r="BE93" i="14"/>
  <c r="BF93" i="14"/>
  <c r="BG93" i="14"/>
  <c r="BH93" i="14"/>
  <c r="BI93" i="14"/>
  <c r="BJ93" i="14"/>
  <c r="BK93" i="14"/>
  <c r="BL93" i="14"/>
  <c r="BM93" i="14"/>
  <c r="BN93" i="14"/>
  <c r="BO93" i="14"/>
  <c r="BP93" i="14"/>
  <c r="BQ93" i="14"/>
  <c r="BR93" i="14"/>
  <c r="BS93" i="14"/>
  <c r="BT93" i="14"/>
  <c r="BU93" i="14"/>
  <c r="BV93" i="14"/>
  <c r="BW93" i="14"/>
  <c r="BX93" i="14"/>
  <c r="BY93" i="14"/>
  <c r="BZ93" i="14"/>
  <c r="CA93" i="14"/>
  <c r="CB93" i="14"/>
  <c r="CC93" i="14"/>
  <c r="CD93" i="14"/>
  <c r="CE93" i="14"/>
  <c r="CF93" i="14"/>
  <c r="CG93" i="14"/>
  <c r="CH93" i="14"/>
  <c r="CI93" i="14"/>
  <c r="CJ93" i="14"/>
  <c r="CK93" i="14"/>
  <c r="CL93" i="14"/>
  <c r="CM93" i="14"/>
  <c r="CN93" i="14"/>
  <c r="CO93" i="14"/>
  <c r="CP93" i="14"/>
  <c r="CQ93" i="14"/>
  <c r="CR93" i="14"/>
  <c r="CS93" i="14"/>
  <c r="CT93" i="14"/>
  <c r="CU93" i="14"/>
  <c r="CV93" i="14"/>
  <c r="CW93" i="14"/>
  <c r="CX93" i="14"/>
  <c r="CY93" i="14"/>
  <c r="CZ93" i="14"/>
  <c r="DA93" i="14"/>
  <c r="DB93" i="14"/>
  <c r="DC93" i="14"/>
  <c r="DD93" i="14"/>
  <c r="DE93" i="14"/>
  <c r="DF93" i="14"/>
  <c r="DG93" i="14"/>
  <c r="DH93" i="14"/>
  <c r="DI93" i="14"/>
  <c r="DJ93" i="14"/>
  <c r="DK93" i="14"/>
  <c r="DL93" i="14"/>
  <c r="DM93" i="14"/>
  <c r="DN93" i="14"/>
  <c r="DO93" i="14"/>
  <c r="DP93" i="14"/>
  <c r="DQ93" i="14"/>
  <c r="DR93" i="14"/>
  <c r="DS93" i="14"/>
  <c r="DT93" i="14"/>
  <c r="DU93" i="14"/>
  <c r="DV93" i="14"/>
  <c r="DW93" i="14"/>
  <c r="DX93" i="14"/>
  <c r="DY93" i="14"/>
  <c r="DZ93" i="14"/>
  <c r="EA93" i="14"/>
  <c r="EB93" i="14"/>
  <c r="EC93" i="14"/>
  <c r="ED93" i="14"/>
  <c r="EE93" i="14"/>
  <c r="EF93" i="14"/>
  <c r="EG93" i="14"/>
  <c r="EH93" i="14"/>
  <c r="EI93" i="14"/>
  <c r="EJ93" i="14"/>
  <c r="EK93" i="14"/>
  <c r="EL93" i="14"/>
  <c r="EM93" i="14"/>
  <c r="EN93" i="14"/>
  <c r="EO93" i="14"/>
  <c r="EP93" i="14"/>
  <c r="EQ93" i="14"/>
  <c r="ER93" i="14"/>
  <c r="ES93" i="14"/>
  <c r="ET93" i="14"/>
  <c r="EU93" i="14"/>
  <c r="EV93" i="14"/>
  <c r="EW93" i="14"/>
  <c r="EX93" i="14"/>
  <c r="EY93" i="14"/>
  <c r="EZ93" i="14"/>
  <c r="FA93" i="14"/>
  <c r="FB93" i="14"/>
  <c r="FC93" i="14"/>
  <c r="FD93" i="14"/>
  <c r="FE93" i="14"/>
  <c r="FF93" i="14"/>
  <c r="FG93" i="14"/>
  <c r="FH93" i="14"/>
  <c r="FI93" i="14"/>
  <c r="FJ93" i="14"/>
  <c r="FK93" i="14"/>
  <c r="FL93" i="14"/>
  <c r="FM93" i="14"/>
  <c r="FN93" i="14"/>
  <c r="FO93" i="14"/>
  <c r="FP93" i="14"/>
  <c r="FQ93" i="14"/>
  <c r="FR93" i="14"/>
  <c r="FS93" i="14"/>
  <c r="FT93" i="14"/>
  <c r="FU93" i="14"/>
  <c r="FV93" i="14"/>
  <c r="FW93" i="14"/>
  <c r="FX93" i="14"/>
  <c r="FY93" i="14"/>
  <c r="FZ93" i="14"/>
  <c r="GA93" i="14"/>
  <c r="GB93" i="14"/>
  <c r="GC93" i="14"/>
  <c r="GD93" i="14"/>
  <c r="GE93" i="14"/>
  <c r="GF93" i="14"/>
  <c r="GG93" i="14"/>
  <c r="GH93" i="14"/>
  <c r="GI93" i="14"/>
  <c r="GJ93" i="14"/>
  <c r="GK93" i="14"/>
  <c r="GL93" i="14"/>
  <c r="GM93" i="14"/>
  <c r="GN93" i="14"/>
  <c r="GO93" i="14"/>
  <c r="GP93" i="14"/>
  <c r="GQ93" i="14"/>
  <c r="GR93" i="14"/>
  <c r="GS93" i="14"/>
  <c r="GT93" i="14"/>
  <c r="GU93" i="14"/>
  <c r="GV93" i="14"/>
  <c r="GW93" i="14"/>
  <c r="GX93" i="14"/>
  <c r="GY93" i="14"/>
  <c r="GZ93" i="14"/>
  <c r="HA93" i="14"/>
  <c r="HB93" i="14"/>
  <c r="HC93" i="14"/>
  <c r="HD93" i="14"/>
  <c r="HE93" i="14"/>
  <c r="HF93" i="14"/>
  <c r="HG93" i="14"/>
  <c r="HI93" i="14"/>
  <c r="AA55" i="14"/>
  <c r="AB55" i="14"/>
  <c r="AC55" i="14"/>
  <c r="AD55" i="14"/>
  <c r="AE55" i="14"/>
  <c r="AF55" i="14"/>
  <c r="AG55" i="14"/>
  <c r="AH55" i="14"/>
  <c r="AI55" i="14"/>
  <c r="AJ55" i="14"/>
  <c r="AK55" i="14"/>
  <c r="AL55" i="14"/>
  <c r="AM55" i="14"/>
  <c r="AN55" i="14"/>
  <c r="AO55" i="14"/>
  <c r="AP55" i="14"/>
  <c r="AQ55" i="14"/>
  <c r="AR55" i="14"/>
  <c r="AS55" i="14"/>
  <c r="AT55" i="14"/>
  <c r="AU55" i="14"/>
  <c r="AV55" i="14"/>
  <c r="AW55" i="14"/>
  <c r="AX55" i="14"/>
  <c r="AY55" i="14"/>
  <c r="AZ55" i="14"/>
  <c r="BA55" i="14"/>
  <c r="BB55" i="14"/>
  <c r="BC55" i="14"/>
  <c r="BD55" i="14"/>
  <c r="BE55" i="14"/>
  <c r="BF55" i="14"/>
  <c r="BG55" i="14"/>
  <c r="BH55" i="14"/>
  <c r="BI55" i="14"/>
  <c r="BJ55" i="14"/>
  <c r="BK55" i="14"/>
  <c r="BL55" i="14"/>
  <c r="BM55" i="14"/>
  <c r="BN55" i="14"/>
  <c r="BO55" i="14"/>
  <c r="BP55" i="14"/>
  <c r="BQ55" i="14"/>
  <c r="BR55" i="14"/>
  <c r="BS55" i="14"/>
  <c r="BT55" i="14"/>
  <c r="BU55" i="14"/>
  <c r="BV55" i="14"/>
  <c r="BW55" i="14"/>
  <c r="BX55" i="14"/>
  <c r="BY55" i="14"/>
  <c r="BZ55" i="14"/>
  <c r="CA55" i="14"/>
  <c r="CB55" i="14"/>
  <c r="CC55" i="14"/>
  <c r="CD55" i="14"/>
  <c r="CE55" i="14"/>
  <c r="CF55" i="14"/>
  <c r="CG55" i="14"/>
  <c r="CH55" i="14"/>
  <c r="CI55" i="14"/>
  <c r="CJ55" i="14"/>
  <c r="CK55" i="14"/>
  <c r="CL55" i="14"/>
  <c r="CM55" i="14"/>
  <c r="CN55" i="14"/>
  <c r="CO55" i="14"/>
  <c r="CP55" i="14"/>
  <c r="CQ55" i="14"/>
  <c r="CR55" i="14"/>
  <c r="CS55" i="14"/>
  <c r="CT55" i="14"/>
  <c r="CU55" i="14"/>
  <c r="CV55" i="14"/>
  <c r="CW55" i="14"/>
  <c r="CX55" i="14"/>
  <c r="CY55" i="14"/>
  <c r="CZ55" i="14"/>
  <c r="DA55" i="14"/>
  <c r="DB55" i="14"/>
  <c r="DC55" i="14"/>
  <c r="DD55" i="14"/>
  <c r="DE55" i="14"/>
  <c r="DF55" i="14"/>
  <c r="DG55" i="14"/>
  <c r="DH55" i="14"/>
  <c r="DI55" i="14"/>
  <c r="DJ55" i="14"/>
  <c r="DK55" i="14"/>
  <c r="DL55" i="14"/>
  <c r="DM55" i="14"/>
  <c r="DN55" i="14"/>
  <c r="DO55" i="14"/>
  <c r="DP55" i="14"/>
  <c r="DQ55" i="14"/>
  <c r="DR55" i="14"/>
  <c r="DS55" i="14"/>
  <c r="DT55" i="14"/>
  <c r="DU55" i="14"/>
  <c r="DV55" i="14"/>
  <c r="DW55" i="14"/>
  <c r="DX55" i="14"/>
  <c r="DY55" i="14"/>
  <c r="DZ55" i="14"/>
  <c r="EA55" i="14"/>
  <c r="EB55" i="14"/>
  <c r="EC55" i="14"/>
  <c r="ED55" i="14"/>
  <c r="EE55" i="14"/>
  <c r="EF55" i="14"/>
  <c r="EG55" i="14"/>
  <c r="EH55" i="14"/>
  <c r="EI55" i="14"/>
  <c r="EJ55" i="14"/>
  <c r="EK55" i="14"/>
  <c r="EL55" i="14"/>
  <c r="EM55" i="14"/>
  <c r="EN55" i="14"/>
  <c r="EO55" i="14"/>
  <c r="EP55" i="14"/>
  <c r="EQ55" i="14"/>
  <c r="ER55" i="14"/>
  <c r="ES55" i="14"/>
  <c r="ET55" i="14"/>
  <c r="EU55" i="14"/>
  <c r="EV55" i="14"/>
  <c r="EW55" i="14"/>
  <c r="EX55" i="14"/>
  <c r="EY55" i="14"/>
  <c r="EZ55" i="14"/>
  <c r="FA55" i="14"/>
  <c r="FB55" i="14"/>
  <c r="FC55" i="14"/>
  <c r="FD55" i="14"/>
  <c r="FE55" i="14"/>
  <c r="FF55" i="14"/>
  <c r="FG55" i="14"/>
  <c r="FH55" i="14"/>
  <c r="FI55" i="14"/>
  <c r="FJ55" i="14"/>
  <c r="FK55" i="14"/>
  <c r="FL55" i="14"/>
  <c r="FM55" i="14"/>
  <c r="FN55" i="14"/>
  <c r="FO55" i="14"/>
  <c r="FP55" i="14"/>
  <c r="FQ55" i="14"/>
  <c r="FR55" i="14"/>
  <c r="FS55" i="14"/>
  <c r="FT55" i="14"/>
  <c r="FU55" i="14"/>
  <c r="FV55" i="14"/>
  <c r="FW55" i="14"/>
  <c r="FX55" i="14"/>
  <c r="FY55" i="14"/>
  <c r="FZ55" i="14"/>
  <c r="GA55" i="14"/>
  <c r="GB55" i="14"/>
  <c r="GC55" i="14"/>
  <c r="GD55" i="14"/>
  <c r="GE55" i="14"/>
  <c r="GF55" i="14"/>
  <c r="GG55" i="14"/>
  <c r="GH55" i="14"/>
  <c r="GI55" i="14"/>
  <c r="GJ55" i="14"/>
  <c r="GK55" i="14"/>
  <c r="GL55" i="14"/>
  <c r="GM55" i="14"/>
  <c r="GN55" i="14"/>
  <c r="GO55" i="14"/>
  <c r="GP55" i="14"/>
  <c r="GQ55" i="14"/>
  <c r="GR55" i="14"/>
  <c r="GS55" i="14"/>
  <c r="GT55" i="14"/>
  <c r="GU55" i="14"/>
  <c r="GV55" i="14"/>
  <c r="GW55" i="14"/>
  <c r="GX55" i="14"/>
  <c r="GY55" i="14"/>
  <c r="GZ55" i="14"/>
  <c r="HA55" i="14"/>
  <c r="HB55" i="14"/>
  <c r="HC55" i="14"/>
  <c r="HD55" i="14"/>
  <c r="HE55" i="14"/>
  <c r="HF55" i="14"/>
  <c r="HG55" i="14"/>
  <c r="HI55" i="14"/>
  <c r="AA21" i="14"/>
  <c r="AB21" i="14"/>
  <c r="AC21" i="14"/>
  <c r="AD21" i="14"/>
  <c r="AE21" i="14"/>
  <c r="AF21" i="14"/>
  <c r="AG21" i="14"/>
  <c r="AH21" i="14"/>
  <c r="AI21" i="14"/>
  <c r="AJ21" i="14"/>
  <c r="AK21" i="14"/>
  <c r="AL21" i="14"/>
  <c r="AM21" i="14"/>
  <c r="AN21" i="14"/>
  <c r="AO21" i="14"/>
  <c r="AP21" i="14"/>
  <c r="AQ21" i="14"/>
  <c r="AR21" i="14"/>
  <c r="AS21" i="14"/>
  <c r="AT21" i="14"/>
  <c r="AU21" i="14"/>
  <c r="AV21" i="14"/>
  <c r="AW21" i="14"/>
  <c r="AX21" i="14"/>
  <c r="AY21" i="14"/>
  <c r="AZ21" i="14"/>
  <c r="BA21" i="14"/>
  <c r="BB21" i="14"/>
  <c r="BC21" i="14"/>
  <c r="BD21" i="14"/>
  <c r="BE21" i="14"/>
  <c r="BF21" i="14"/>
  <c r="BG21" i="14"/>
  <c r="BH21" i="14"/>
  <c r="BI21" i="14"/>
  <c r="BJ21" i="14"/>
  <c r="BK21" i="14"/>
  <c r="BL21" i="14"/>
  <c r="BM21" i="14"/>
  <c r="BN21" i="14"/>
  <c r="BO21" i="14"/>
  <c r="BP21" i="14"/>
  <c r="BQ21" i="14"/>
  <c r="BR21" i="14"/>
  <c r="BS21" i="14"/>
  <c r="BT21" i="14"/>
  <c r="BU21" i="14"/>
  <c r="BV21" i="14"/>
  <c r="BW21" i="14"/>
  <c r="BX21" i="14"/>
  <c r="BY21" i="14"/>
  <c r="BZ21" i="14"/>
  <c r="CA21" i="14"/>
  <c r="CB21" i="14"/>
  <c r="CC21" i="14"/>
  <c r="CD21" i="14"/>
  <c r="CE21" i="14"/>
  <c r="CF21" i="14"/>
  <c r="CG21" i="14"/>
  <c r="CH21" i="14"/>
  <c r="CI21" i="14"/>
  <c r="CJ21" i="14"/>
  <c r="CK21" i="14"/>
  <c r="CL21" i="14"/>
  <c r="CM21" i="14"/>
  <c r="CN21" i="14"/>
  <c r="CO21" i="14"/>
  <c r="CP21" i="14"/>
  <c r="CQ21" i="14"/>
  <c r="CR21" i="14"/>
  <c r="CS21" i="14"/>
  <c r="CT21" i="14"/>
  <c r="CU21" i="14"/>
  <c r="CV21" i="14"/>
  <c r="CW21" i="14"/>
  <c r="CX21" i="14"/>
  <c r="CY21" i="14"/>
  <c r="CZ21" i="14"/>
  <c r="DA21" i="14"/>
  <c r="DB21" i="14"/>
  <c r="DC21" i="14"/>
  <c r="DD21" i="14"/>
  <c r="DE21" i="14"/>
  <c r="DF21" i="14"/>
  <c r="DG21" i="14"/>
  <c r="DH21" i="14"/>
  <c r="DI21" i="14"/>
  <c r="DJ21" i="14"/>
  <c r="DK21" i="14"/>
  <c r="DL21" i="14"/>
  <c r="DM21" i="14"/>
  <c r="DN21" i="14"/>
  <c r="DO21" i="14"/>
  <c r="DP21" i="14"/>
  <c r="DQ21" i="14"/>
  <c r="DR21" i="14"/>
  <c r="DS21" i="14"/>
  <c r="DT21" i="14"/>
  <c r="DU21" i="14"/>
  <c r="DV21" i="14"/>
  <c r="DW21" i="14"/>
  <c r="DX21" i="14"/>
  <c r="DY21" i="14"/>
  <c r="DZ21" i="14"/>
  <c r="EA21" i="14"/>
  <c r="EB21" i="14"/>
  <c r="EC21" i="14"/>
  <c r="ED21" i="14"/>
  <c r="EE21" i="14"/>
  <c r="EF21" i="14"/>
  <c r="EG21" i="14"/>
  <c r="EH21" i="14"/>
  <c r="EI21" i="14"/>
  <c r="EJ21" i="14"/>
  <c r="EK21" i="14"/>
  <c r="EL21" i="14"/>
  <c r="EM21" i="14"/>
  <c r="EN21" i="14"/>
  <c r="EO21" i="14"/>
  <c r="EP21" i="14"/>
  <c r="EQ21" i="14"/>
  <c r="ER21" i="14"/>
  <c r="ES21" i="14"/>
  <c r="ET21" i="14"/>
  <c r="EU21" i="14"/>
  <c r="EV21" i="14"/>
  <c r="EW21" i="14"/>
  <c r="EX21" i="14"/>
  <c r="EY21" i="14"/>
  <c r="EZ21" i="14"/>
  <c r="FA21" i="14"/>
  <c r="FB21" i="14"/>
  <c r="FC21" i="14"/>
  <c r="FD21" i="14"/>
  <c r="FE21" i="14"/>
  <c r="FF21" i="14"/>
  <c r="FG21" i="14"/>
  <c r="FH21" i="14"/>
  <c r="FI21" i="14"/>
  <c r="FJ21" i="14"/>
  <c r="FK21" i="14"/>
  <c r="FL21" i="14"/>
  <c r="FM21" i="14"/>
  <c r="FN21" i="14"/>
  <c r="FO21" i="14"/>
  <c r="FP21" i="14"/>
  <c r="FQ21" i="14"/>
  <c r="FR21" i="14"/>
  <c r="FS21" i="14"/>
  <c r="FT21" i="14"/>
  <c r="FU21" i="14"/>
  <c r="FV21" i="14"/>
  <c r="FW21" i="14"/>
  <c r="FX21" i="14"/>
  <c r="FY21" i="14"/>
  <c r="FZ21" i="14"/>
  <c r="GA21" i="14"/>
  <c r="GB21" i="14"/>
  <c r="GC21" i="14"/>
  <c r="GD21" i="14"/>
  <c r="GE21" i="14"/>
  <c r="GF21" i="14"/>
  <c r="GG21" i="14"/>
  <c r="GH21" i="14"/>
  <c r="GI21" i="14"/>
  <c r="GJ21" i="14"/>
  <c r="GK21" i="14"/>
  <c r="GL21" i="14"/>
  <c r="GM21" i="14"/>
  <c r="GN21" i="14"/>
  <c r="GO21" i="14"/>
  <c r="GP21" i="14"/>
  <c r="GQ21" i="14"/>
  <c r="GR21" i="14"/>
  <c r="GS21" i="14"/>
  <c r="GT21" i="14"/>
  <c r="GU21" i="14"/>
  <c r="GV21" i="14"/>
  <c r="GW21" i="14"/>
  <c r="GX21" i="14"/>
  <c r="GY21" i="14"/>
  <c r="GZ21" i="14"/>
  <c r="HA21" i="14"/>
  <c r="HB21" i="14"/>
  <c r="HC21" i="14"/>
  <c r="HD21" i="14"/>
  <c r="HE21" i="14"/>
  <c r="HF21" i="14"/>
  <c r="HG21" i="14"/>
  <c r="HI21" i="14"/>
  <c r="AA58" i="14"/>
  <c r="AB58" i="14"/>
  <c r="AC58" i="14"/>
  <c r="AD58" i="14"/>
  <c r="AE58" i="14"/>
  <c r="AF58" i="14"/>
  <c r="AG58" i="14"/>
  <c r="AH58" i="14"/>
  <c r="AI58" i="14"/>
  <c r="AJ58" i="14"/>
  <c r="AK58" i="14"/>
  <c r="AL58" i="14"/>
  <c r="AM58" i="14"/>
  <c r="AN58" i="14"/>
  <c r="AO58" i="14"/>
  <c r="AP58" i="14"/>
  <c r="AQ58" i="14"/>
  <c r="AR58" i="14"/>
  <c r="AS58" i="14"/>
  <c r="AT58" i="14"/>
  <c r="AU58" i="14"/>
  <c r="AV58" i="14"/>
  <c r="AW58" i="14"/>
  <c r="AX58" i="14"/>
  <c r="AY58" i="14"/>
  <c r="AZ58" i="14"/>
  <c r="BA58" i="14"/>
  <c r="BB58" i="14"/>
  <c r="BC58" i="14"/>
  <c r="BD58" i="14"/>
  <c r="BE58" i="14"/>
  <c r="BF58" i="14"/>
  <c r="BG58" i="14"/>
  <c r="BH58" i="14"/>
  <c r="BI58" i="14"/>
  <c r="BJ58" i="14"/>
  <c r="BK58" i="14"/>
  <c r="BL58" i="14"/>
  <c r="BM58" i="14"/>
  <c r="BN58" i="14"/>
  <c r="BO58" i="14"/>
  <c r="BP58" i="14"/>
  <c r="BQ58" i="14"/>
  <c r="BR58" i="14"/>
  <c r="BS58" i="14"/>
  <c r="BT58" i="14"/>
  <c r="BU58" i="14"/>
  <c r="BV58" i="14"/>
  <c r="BW58" i="14"/>
  <c r="BX58" i="14"/>
  <c r="BY58" i="14"/>
  <c r="BZ58" i="14"/>
  <c r="CA58" i="14"/>
  <c r="CB58" i="14"/>
  <c r="CC58" i="14"/>
  <c r="CD58" i="14"/>
  <c r="CE58" i="14"/>
  <c r="CF58" i="14"/>
  <c r="CG58" i="14"/>
  <c r="CH58" i="14"/>
  <c r="CI58" i="14"/>
  <c r="CJ58" i="14"/>
  <c r="CK58" i="14"/>
  <c r="CL58" i="14"/>
  <c r="CM58" i="14"/>
  <c r="CN58" i="14"/>
  <c r="CO58" i="14"/>
  <c r="CP58" i="14"/>
  <c r="CQ58" i="14"/>
  <c r="CR58" i="14"/>
  <c r="CS58" i="14"/>
  <c r="CT58" i="14"/>
  <c r="CU58" i="14"/>
  <c r="CV58" i="14"/>
  <c r="CW58" i="14"/>
  <c r="CX58" i="14"/>
  <c r="CY58" i="14"/>
  <c r="CZ58" i="14"/>
  <c r="DA58" i="14"/>
  <c r="DB58" i="14"/>
  <c r="DC58" i="14"/>
  <c r="DD58" i="14"/>
  <c r="DE58" i="14"/>
  <c r="DF58" i="14"/>
  <c r="DG58" i="14"/>
  <c r="DH58" i="14"/>
  <c r="DI58" i="14"/>
  <c r="DJ58" i="14"/>
  <c r="DK58" i="14"/>
  <c r="DL58" i="14"/>
  <c r="DM58" i="14"/>
  <c r="DN58" i="14"/>
  <c r="DO58" i="14"/>
  <c r="DP58" i="14"/>
  <c r="DQ58" i="14"/>
  <c r="DR58" i="14"/>
  <c r="DS58" i="14"/>
  <c r="DT58" i="14"/>
  <c r="DU58" i="14"/>
  <c r="DV58" i="14"/>
  <c r="DW58" i="14"/>
  <c r="DX58" i="14"/>
  <c r="DY58" i="14"/>
  <c r="DZ58" i="14"/>
  <c r="EA58" i="14"/>
  <c r="EB58" i="14"/>
  <c r="EC58" i="14"/>
  <c r="ED58" i="14"/>
  <c r="EE58" i="14"/>
  <c r="EF58" i="14"/>
  <c r="EG58" i="14"/>
  <c r="EH58" i="14"/>
  <c r="EI58" i="14"/>
  <c r="EJ58" i="14"/>
  <c r="EK58" i="14"/>
  <c r="EL58" i="14"/>
  <c r="EM58" i="14"/>
  <c r="EN58" i="14"/>
  <c r="EO58" i="14"/>
  <c r="EP58" i="14"/>
  <c r="EQ58" i="14"/>
  <c r="ER58" i="14"/>
  <c r="ES58" i="14"/>
  <c r="ET58" i="14"/>
  <c r="EU58" i="14"/>
  <c r="EV58" i="14"/>
  <c r="EW58" i="14"/>
  <c r="EX58" i="14"/>
  <c r="EY58" i="14"/>
  <c r="EZ58" i="14"/>
  <c r="FA58" i="14"/>
  <c r="FB58" i="14"/>
  <c r="FC58" i="14"/>
  <c r="FD58" i="14"/>
  <c r="FE58" i="14"/>
  <c r="FF58" i="14"/>
  <c r="FG58" i="14"/>
  <c r="FH58" i="14"/>
  <c r="FI58" i="14"/>
  <c r="FJ58" i="14"/>
  <c r="FK58" i="14"/>
  <c r="FL58" i="14"/>
  <c r="FM58" i="14"/>
  <c r="FN58" i="14"/>
  <c r="FO58" i="14"/>
  <c r="FP58" i="14"/>
  <c r="FQ58" i="14"/>
  <c r="FR58" i="14"/>
  <c r="FS58" i="14"/>
  <c r="FT58" i="14"/>
  <c r="FU58" i="14"/>
  <c r="FV58" i="14"/>
  <c r="FW58" i="14"/>
  <c r="FX58" i="14"/>
  <c r="FY58" i="14"/>
  <c r="FZ58" i="14"/>
  <c r="GA58" i="14"/>
  <c r="GB58" i="14"/>
  <c r="GC58" i="14"/>
  <c r="GD58" i="14"/>
  <c r="GE58" i="14"/>
  <c r="GF58" i="14"/>
  <c r="GG58" i="14"/>
  <c r="GH58" i="14"/>
  <c r="GI58" i="14"/>
  <c r="GJ58" i="14"/>
  <c r="GK58" i="14"/>
  <c r="GL58" i="14"/>
  <c r="GM58" i="14"/>
  <c r="GN58" i="14"/>
  <c r="GO58" i="14"/>
  <c r="GP58" i="14"/>
  <c r="GQ58" i="14"/>
  <c r="GR58" i="14"/>
  <c r="GS58" i="14"/>
  <c r="GT58" i="14"/>
  <c r="GU58" i="14"/>
  <c r="GV58" i="14"/>
  <c r="GW58" i="14"/>
  <c r="GX58" i="14"/>
  <c r="GY58" i="14"/>
  <c r="GZ58" i="14"/>
  <c r="HA58" i="14"/>
  <c r="HB58" i="14"/>
  <c r="HC58" i="14"/>
  <c r="HD58" i="14"/>
  <c r="HE58" i="14"/>
  <c r="HF58" i="14"/>
  <c r="HG58" i="14"/>
  <c r="HI58" i="14"/>
  <c r="AA84" i="14"/>
  <c r="AB84" i="14"/>
  <c r="AC84" i="14"/>
  <c r="AD84" i="14"/>
  <c r="AE84" i="14"/>
  <c r="AF84" i="14"/>
  <c r="AG84" i="14"/>
  <c r="AH84" i="14"/>
  <c r="AI84" i="14"/>
  <c r="AJ84" i="14"/>
  <c r="AK84" i="14"/>
  <c r="AL84" i="14"/>
  <c r="AM84" i="14"/>
  <c r="AN84" i="14"/>
  <c r="AO84" i="14"/>
  <c r="AP84" i="14"/>
  <c r="AQ84" i="14"/>
  <c r="AR84" i="14"/>
  <c r="AS84" i="14"/>
  <c r="AT84" i="14"/>
  <c r="AU84" i="14"/>
  <c r="AV84" i="14"/>
  <c r="AW84" i="14"/>
  <c r="AX84" i="14"/>
  <c r="AY84" i="14"/>
  <c r="AZ84" i="14"/>
  <c r="BA84" i="14"/>
  <c r="BB84" i="14"/>
  <c r="BC84" i="14"/>
  <c r="BD84" i="14"/>
  <c r="BE84" i="14"/>
  <c r="BF84" i="14"/>
  <c r="BG84" i="14"/>
  <c r="BH84" i="14"/>
  <c r="BI84" i="14"/>
  <c r="BJ84" i="14"/>
  <c r="BK84" i="14"/>
  <c r="BL84" i="14"/>
  <c r="BM84" i="14"/>
  <c r="BN84" i="14"/>
  <c r="BO84" i="14"/>
  <c r="BP84" i="14"/>
  <c r="BQ84" i="14"/>
  <c r="BR84" i="14"/>
  <c r="BS84" i="14"/>
  <c r="BT84" i="14"/>
  <c r="BU84" i="14"/>
  <c r="BV84" i="14"/>
  <c r="BW84" i="14"/>
  <c r="BX84" i="14"/>
  <c r="BY84" i="14"/>
  <c r="BZ84" i="14"/>
  <c r="CA84" i="14"/>
  <c r="CB84" i="14"/>
  <c r="CC84" i="14"/>
  <c r="CD84" i="14"/>
  <c r="CE84" i="14"/>
  <c r="CF84" i="14"/>
  <c r="CG84" i="14"/>
  <c r="CH84" i="14"/>
  <c r="CI84" i="14"/>
  <c r="CJ84" i="14"/>
  <c r="CK84" i="14"/>
  <c r="CL84" i="14"/>
  <c r="CM84" i="14"/>
  <c r="CN84" i="14"/>
  <c r="CO84" i="14"/>
  <c r="CP84" i="14"/>
  <c r="CQ84" i="14"/>
  <c r="CR84" i="14"/>
  <c r="CS84" i="14"/>
  <c r="CT84" i="14"/>
  <c r="CU84" i="14"/>
  <c r="CV84" i="14"/>
  <c r="CW84" i="14"/>
  <c r="CX84" i="14"/>
  <c r="CY84" i="14"/>
  <c r="CZ84" i="14"/>
  <c r="DA84" i="14"/>
  <c r="DB84" i="14"/>
  <c r="DC84" i="14"/>
  <c r="DD84" i="14"/>
  <c r="DE84" i="14"/>
  <c r="DF84" i="14"/>
  <c r="DG84" i="14"/>
  <c r="DH84" i="14"/>
  <c r="DI84" i="14"/>
  <c r="DJ84" i="14"/>
  <c r="DK84" i="14"/>
  <c r="DL84" i="14"/>
  <c r="DM84" i="14"/>
  <c r="DN84" i="14"/>
  <c r="DO84" i="14"/>
  <c r="DP84" i="14"/>
  <c r="DQ84" i="14"/>
  <c r="DR84" i="14"/>
  <c r="DS84" i="14"/>
  <c r="DT84" i="14"/>
  <c r="DU84" i="14"/>
  <c r="DV84" i="14"/>
  <c r="DW84" i="14"/>
  <c r="DX84" i="14"/>
  <c r="DY84" i="14"/>
  <c r="DZ84" i="14"/>
  <c r="EA84" i="14"/>
  <c r="EB84" i="14"/>
  <c r="EC84" i="14"/>
  <c r="ED84" i="14"/>
  <c r="EE84" i="14"/>
  <c r="EF84" i="14"/>
  <c r="EG84" i="14"/>
  <c r="EH84" i="14"/>
  <c r="EI84" i="14"/>
  <c r="EJ84" i="14"/>
  <c r="EK84" i="14"/>
  <c r="EL84" i="14"/>
  <c r="EM84" i="14"/>
  <c r="EN84" i="14"/>
  <c r="EO84" i="14"/>
  <c r="EP84" i="14"/>
  <c r="EQ84" i="14"/>
  <c r="ER84" i="14"/>
  <c r="ES84" i="14"/>
  <c r="ET84" i="14"/>
  <c r="EU84" i="14"/>
  <c r="EV84" i="14"/>
  <c r="EW84" i="14"/>
  <c r="EX84" i="14"/>
  <c r="EY84" i="14"/>
  <c r="EZ84" i="14"/>
  <c r="FA84" i="14"/>
  <c r="FB84" i="14"/>
  <c r="FC84" i="14"/>
  <c r="FD84" i="14"/>
  <c r="FE84" i="14"/>
  <c r="FF84" i="14"/>
  <c r="FG84" i="14"/>
  <c r="FH84" i="14"/>
  <c r="FI84" i="14"/>
  <c r="FJ84" i="14"/>
  <c r="FK84" i="14"/>
  <c r="FL84" i="14"/>
  <c r="FM84" i="14"/>
  <c r="FN84" i="14"/>
  <c r="FO84" i="14"/>
  <c r="FP84" i="14"/>
  <c r="FQ84" i="14"/>
  <c r="FR84" i="14"/>
  <c r="FS84" i="14"/>
  <c r="FT84" i="14"/>
  <c r="FU84" i="14"/>
  <c r="FV84" i="14"/>
  <c r="FW84" i="14"/>
  <c r="FX84" i="14"/>
  <c r="FY84" i="14"/>
  <c r="FZ84" i="14"/>
  <c r="GA84" i="14"/>
  <c r="GB84" i="14"/>
  <c r="GC84" i="14"/>
  <c r="GD84" i="14"/>
  <c r="GE84" i="14"/>
  <c r="GF84" i="14"/>
  <c r="GG84" i="14"/>
  <c r="GH84" i="14"/>
  <c r="GI84" i="14"/>
  <c r="GJ84" i="14"/>
  <c r="GK84" i="14"/>
  <c r="GL84" i="14"/>
  <c r="GM84" i="14"/>
  <c r="GN84" i="14"/>
  <c r="GO84" i="14"/>
  <c r="GP84" i="14"/>
  <c r="GQ84" i="14"/>
  <c r="GR84" i="14"/>
  <c r="GS84" i="14"/>
  <c r="GT84" i="14"/>
  <c r="GU84" i="14"/>
  <c r="GV84" i="14"/>
  <c r="GW84" i="14"/>
  <c r="GX84" i="14"/>
  <c r="GY84" i="14"/>
  <c r="GZ84" i="14"/>
  <c r="HA84" i="14"/>
  <c r="HB84" i="14"/>
  <c r="HC84" i="14"/>
  <c r="HD84" i="14"/>
  <c r="HE84" i="14"/>
  <c r="HF84" i="14"/>
  <c r="HG84" i="14"/>
  <c r="HI84" i="14"/>
  <c r="AA94" i="14"/>
  <c r="AB94" i="14"/>
  <c r="AC94" i="14"/>
  <c r="AD94" i="14"/>
  <c r="AE94" i="14"/>
  <c r="AF94" i="14"/>
  <c r="AG94" i="14"/>
  <c r="AH94" i="14"/>
  <c r="AI94" i="14"/>
  <c r="AJ94" i="14"/>
  <c r="AK94" i="14"/>
  <c r="AL94" i="14"/>
  <c r="AM94" i="14"/>
  <c r="AN94" i="14"/>
  <c r="AO94" i="14"/>
  <c r="AP94" i="14"/>
  <c r="AQ94" i="14"/>
  <c r="AR94" i="14"/>
  <c r="AS94" i="14"/>
  <c r="AT94" i="14"/>
  <c r="AU94" i="14"/>
  <c r="AV94" i="14"/>
  <c r="AW94" i="14"/>
  <c r="AX94" i="14"/>
  <c r="AY94" i="14"/>
  <c r="AZ94" i="14"/>
  <c r="BA94" i="14"/>
  <c r="BB94" i="14"/>
  <c r="BC94" i="14"/>
  <c r="BD94" i="14"/>
  <c r="BE94" i="14"/>
  <c r="BF94" i="14"/>
  <c r="BG94" i="14"/>
  <c r="BH94" i="14"/>
  <c r="BI94" i="14"/>
  <c r="BJ94" i="14"/>
  <c r="BK94" i="14"/>
  <c r="BL94" i="14"/>
  <c r="BM94" i="14"/>
  <c r="BN94" i="14"/>
  <c r="BO94" i="14"/>
  <c r="BP94" i="14"/>
  <c r="BQ94" i="14"/>
  <c r="BR94" i="14"/>
  <c r="BS94" i="14"/>
  <c r="BT94" i="14"/>
  <c r="BU94" i="14"/>
  <c r="BV94" i="14"/>
  <c r="BW94" i="14"/>
  <c r="BX94" i="14"/>
  <c r="BY94" i="14"/>
  <c r="BZ94" i="14"/>
  <c r="CA94" i="14"/>
  <c r="CB94" i="14"/>
  <c r="CC94" i="14"/>
  <c r="CD94" i="14"/>
  <c r="CE94" i="14"/>
  <c r="CF94" i="14"/>
  <c r="CG94" i="14"/>
  <c r="CH94" i="14"/>
  <c r="CI94" i="14"/>
  <c r="CJ94" i="14"/>
  <c r="CK94" i="14"/>
  <c r="CL94" i="14"/>
  <c r="CM94" i="14"/>
  <c r="CN94" i="14"/>
  <c r="CO94" i="14"/>
  <c r="CP94" i="14"/>
  <c r="CQ94" i="14"/>
  <c r="CR94" i="14"/>
  <c r="CS94" i="14"/>
  <c r="CT94" i="14"/>
  <c r="CU94" i="14"/>
  <c r="CV94" i="14"/>
  <c r="CW94" i="14"/>
  <c r="CX94" i="14"/>
  <c r="CY94" i="14"/>
  <c r="CZ94" i="14"/>
  <c r="DA94" i="14"/>
  <c r="DB94" i="14"/>
  <c r="DC94" i="14"/>
  <c r="DD94" i="14"/>
  <c r="DE94" i="14"/>
  <c r="DF94" i="14"/>
  <c r="DG94" i="14"/>
  <c r="DH94" i="14"/>
  <c r="DI94" i="14"/>
  <c r="DJ94" i="14"/>
  <c r="DK94" i="14"/>
  <c r="DL94" i="14"/>
  <c r="DM94" i="14"/>
  <c r="DN94" i="14"/>
  <c r="DO94" i="14"/>
  <c r="DP94" i="14"/>
  <c r="DQ94" i="14"/>
  <c r="DR94" i="14"/>
  <c r="DS94" i="14"/>
  <c r="DT94" i="14"/>
  <c r="DU94" i="14"/>
  <c r="DV94" i="14"/>
  <c r="DW94" i="14"/>
  <c r="DX94" i="14"/>
  <c r="DY94" i="14"/>
  <c r="DZ94" i="14"/>
  <c r="EA94" i="14"/>
  <c r="EB94" i="14"/>
  <c r="EC94" i="14"/>
  <c r="ED94" i="14"/>
  <c r="EE94" i="14"/>
  <c r="EF94" i="14"/>
  <c r="EG94" i="14"/>
  <c r="EH94" i="14"/>
  <c r="EI94" i="14"/>
  <c r="EJ94" i="14"/>
  <c r="EK94" i="14"/>
  <c r="EL94" i="14"/>
  <c r="EM94" i="14"/>
  <c r="EN94" i="14"/>
  <c r="EO94" i="14"/>
  <c r="EP94" i="14"/>
  <c r="EQ94" i="14"/>
  <c r="ER94" i="14"/>
  <c r="ES94" i="14"/>
  <c r="ET94" i="14"/>
  <c r="EU94" i="14"/>
  <c r="EV94" i="14"/>
  <c r="EW94" i="14"/>
  <c r="EX94" i="14"/>
  <c r="EY94" i="14"/>
  <c r="EZ94" i="14"/>
  <c r="FA94" i="14"/>
  <c r="FB94" i="14"/>
  <c r="FC94" i="14"/>
  <c r="FD94" i="14"/>
  <c r="FE94" i="14"/>
  <c r="FF94" i="14"/>
  <c r="FG94" i="14"/>
  <c r="FH94" i="14"/>
  <c r="FI94" i="14"/>
  <c r="FJ94" i="14"/>
  <c r="FK94" i="14"/>
  <c r="FL94" i="14"/>
  <c r="FM94" i="14"/>
  <c r="FN94" i="14"/>
  <c r="FO94" i="14"/>
  <c r="FP94" i="14"/>
  <c r="FQ94" i="14"/>
  <c r="FR94" i="14"/>
  <c r="FS94" i="14"/>
  <c r="FT94" i="14"/>
  <c r="FU94" i="14"/>
  <c r="FV94" i="14"/>
  <c r="FW94" i="14"/>
  <c r="FX94" i="14"/>
  <c r="FY94" i="14"/>
  <c r="FZ94" i="14"/>
  <c r="GA94" i="14"/>
  <c r="GB94" i="14"/>
  <c r="GC94" i="14"/>
  <c r="GD94" i="14"/>
  <c r="GE94" i="14"/>
  <c r="GF94" i="14"/>
  <c r="GG94" i="14"/>
  <c r="GH94" i="14"/>
  <c r="GI94" i="14"/>
  <c r="GJ94" i="14"/>
  <c r="GK94" i="14"/>
  <c r="GL94" i="14"/>
  <c r="GM94" i="14"/>
  <c r="GN94" i="14"/>
  <c r="GO94" i="14"/>
  <c r="GP94" i="14"/>
  <c r="GQ94" i="14"/>
  <c r="GR94" i="14"/>
  <c r="GS94" i="14"/>
  <c r="GT94" i="14"/>
  <c r="GU94" i="14"/>
  <c r="GV94" i="14"/>
  <c r="GW94" i="14"/>
  <c r="GX94" i="14"/>
  <c r="GY94" i="14"/>
  <c r="GZ94" i="14"/>
  <c r="HA94" i="14"/>
  <c r="HB94" i="14"/>
  <c r="HC94" i="14"/>
  <c r="HD94" i="14"/>
  <c r="HE94" i="14"/>
  <c r="HF94" i="14"/>
  <c r="HG94" i="14"/>
  <c r="HI94" i="14"/>
  <c r="AA70" i="14"/>
  <c r="AB70" i="14"/>
  <c r="AC70" i="14"/>
  <c r="AD70" i="14"/>
  <c r="AE70" i="14"/>
  <c r="AF70" i="14"/>
  <c r="AG70" i="14"/>
  <c r="AH70" i="14"/>
  <c r="AI70" i="14"/>
  <c r="AJ70" i="14"/>
  <c r="AK70" i="14"/>
  <c r="AL70" i="14"/>
  <c r="AM70" i="14"/>
  <c r="AN70" i="14"/>
  <c r="AO70" i="14"/>
  <c r="AP70" i="14"/>
  <c r="AQ70" i="14"/>
  <c r="AR70" i="14"/>
  <c r="AS70" i="14"/>
  <c r="AT70" i="14"/>
  <c r="AU70" i="14"/>
  <c r="AV70" i="14"/>
  <c r="AW70" i="14"/>
  <c r="AX70" i="14"/>
  <c r="AY70" i="14"/>
  <c r="AZ70" i="14"/>
  <c r="BA70" i="14"/>
  <c r="BB70" i="14"/>
  <c r="BC70" i="14"/>
  <c r="BD70" i="14"/>
  <c r="BE70" i="14"/>
  <c r="BF70" i="14"/>
  <c r="BG70" i="14"/>
  <c r="BH70" i="14"/>
  <c r="BI70" i="14"/>
  <c r="BJ70" i="14"/>
  <c r="BK70" i="14"/>
  <c r="BL70" i="14"/>
  <c r="BM70" i="14"/>
  <c r="BN70" i="14"/>
  <c r="BO70" i="14"/>
  <c r="BP70" i="14"/>
  <c r="BQ70" i="14"/>
  <c r="BR70" i="14"/>
  <c r="BS70" i="14"/>
  <c r="BT70" i="14"/>
  <c r="BU70" i="14"/>
  <c r="BV70" i="14"/>
  <c r="BW70" i="14"/>
  <c r="BX70" i="14"/>
  <c r="BY70" i="14"/>
  <c r="BZ70" i="14"/>
  <c r="CA70" i="14"/>
  <c r="CB70" i="14"/>
  <c r="CC70" i="14"/>
  <c r="CD70" i="14"/>
  <c r="CE70" i="14"/>
  <c r="CF70" i="14"/>
  <c r="CG70" i="14"/>
  <c r="CH70" i="14"/>
  <c r="CI70" i="14"/>
  <c r="CJ70" i="14"/>
  <c r="CK70" i="14"/>
  <c r="CL70" i="14"/>
  <c r="CM70" i="14"/>
  <c r="CN70" i="14"/>
  <c r="CO70" i="14"/>
  <c r="CP70" i="14"/>
  <c r="CQ70" i="14"/>
  <c r="CR70" i="14"/>
  <c r="CS70" i="14"/>
  <c r="CT70" i="14"/>
  <c r="CU70" i="14"/>
  <c r="CV70" i="14"/>
  <c r="CW70" i="14"/>
  <c r="CX70" i="14"/>
  <c r="CY70" i="14"/>
  <c r="CZ70" i="14"/>
  <c r="DA70" i="14"/>
  <c r="DB70" i="14"/>
  <c r="DC70" i="14"/>
  <c r="DD70" i="14"/>
  <c r="DE70" i="14"/>
  <c r="DF70" i="14"/>
  <c r="DG70" i="14"/>
  <c r="DH70" i="14"/>
  <c r="DI70" i="14"/>
  <c r="DJ70" i="14"/>
  <c r="DK70" i="14"/>
  <c r="DL70" i="14"/>
  <c r="DM70" i="14"/>
  <c r="DN70" i="14"/>
  <c r="DO70" i="14"/>
  <c r="DP70" i="14"/>
  <c r="DQ70" i="14"/>
  <c r="DR70" i="14"/>
  <c r="DS70" i="14"/>
  <c r="DT70" i="14"/>
  <c r="DU70" i="14"/>
  <c r="DV70" i="14"/>
  <c r="DW70" i="14"/>
  <c r="DX70" i="14"/>
  <c r="DY70" i="14"/>
  <c r="DZ70" i="14"/>
  <c r="EA70" i="14"/>
  <c r="EB70" i="14"/>
  <c r="EC70" i="14"/>
  <c r="ED70" i="14"/>
  <c r="EE70" i="14"/>
  <c r="EF70" i="14"/>
  <c r="EG70" i="14"/>
  <c r="EH70" i="14"/>
  <c r="EI70" i="14"/>
  <c r="EJ70" i="14"/>
  <c r="EK70" i="14"/>
  <c r="EL70" i="14"/>
  <c r="EM70" i="14"/>
  <c r="EN70" i="14"/>
  <c r="EO70" i="14"/>
  <c r="EP70" i="14"/>
  <c r="EQ70" i="14"/>
  <c r="ER70" i="14"/>
  <c r="ES70" i="14"/>
  <c r="ET70" i="14"/>
  <c r="EU70" i="14"/>
  <c r="EV70" i="14"/>
  <c r="EW70" i="14"/>
  <c r="EX70" i="14"/>
  <c r="EY70" i="14"/>
  <c r="EZ70" i="14"/>
  <c r="FA70" i="14"/>
  <c r="FB70" i="14"/>
  <c r="FC70" i="14"/>
  <c r="FD70" i="14"/>
  <c r="FE70" i="14"/>
  <c r="FF70" i="14"/>
  <c r="FG70" i="14"/>
  <c r="FH70" i="14"/>
  <c r="FI70" i="14"/>
  <c r="FJ70" i="14"/>
  <c r="FK70" i="14"/>
  <c r="FL70" i="14"/>
  <c r="FM70" i="14"/>
  <c r="FN70" i="14"/>
  <c r="FO70" i="14"/>
  <c r="FP70" i="14"/>
  <c r="FQ70" i="14"/>
  <c r="FR70" i="14"/>
  <c r="FS70" i="14"/>
  <c r="FT70" i="14"/>
  <c r="FU70" i="14"/>
  <c r="FV70" i="14"/>
  <c r="FW70" i="14"/>
  <c r="FX70" i="14"/>
  <c r="FY70" i="14"/>
  <c r="FZ70" i="14"/>
  <c r="GA70" i="14"/>
  <c r="GB70" i="14"/>
  <c r="GC70" i="14"/>
  <c r="GD70" i="14"/>
  <c r="GE70" i="14"/>
  <c r="GF70" i="14"/>
  <c r="GG70" i="14"/>
  <c r="GH70" i="14"/>
  <c r="GI70" i="14"/>
  <c r="GJ70" i="14"/>
  <c r="GK70" i="14"/>
  <c r="GL70" i="14"/>
  <c r="GM70" i="14"/>
  <c r="GN70" i="14"/>
  <c r="GO70" i="14"/>
  <c r="GP70" i="14"/>
  <c r="GQ70" i="14"/>
  <c r="GR70" i="14"/>
  <c r="GS70" i="14"/>
  <c r="GT70" i="14"/>
  <c r="GU70" i="14"/>
  <c r="GV70" i="14"/>
  <c r="GW70" i="14"/>
  <c r="GX70" i="14"/>
  <c r="GY70" i="14"/>
  <c r="GZ70" i="14"/>
  <c r="HA70" i="14"/>
  <c r="HB70" i="14"/>
  <c r="HC70" i="14"/>
  <c r="HD70" i="14"/>
  <c r="HE70" i="14"/>
  <c r="HF70" i="14"/>
  <c r="HG70" i="14"/>
  <c r="HI70" i="14"/>
  <c r="AA14" i="14"/>
  <c r="AB14" i="14"/>
  <c r="AC14" i="14"/>
  <c r="AD14" i="14"/>
  <c r="AE14" i="14"/>
  <c r="AF14" i="14"/>
  <c r="AG14" i="14"/>
  <c r="AH14" i="14"/>
  <c r="AI14" i="14"/>
  <c r="AJ14" i="14"/>
  <c r="AK14" i="14"/>
  <c r="AL14" i="14"/>
  <c r="AM14" i="14"/>
  <c r="AN14" i="14"/>
  <c r="AO14" i="14"/>
  <c r="AP14" i="14"/>
  <c r="AQ14" i="14"/>
  <c r="AR14" i="14"/>
  <c r="AS14" i="14"/>
  <c r="AT14" i="14"/>
  <c r="AU14" i="14"/>
  <c r="AV14" i="14"/>
  <c r="AW14" i="14"/>
  <c r="AX14" i="14"/>
  <c r="AY14" i="14"/>
  <c r="AZ14" i="14"/>
  <c r="BA14" i="14"/>
  <c r="BB14" i="14"/>
  <c r="BC14" i="14"/>
  <c r="BD14" i="14"/>
  <c r="BE14" i="14"/>
  <c r="BF14" i="14"/>
  <c r="BG14" i="14"/>
  <c r="BH14" i="14"/>
  <c r="BI14" i="14"/>
  <c r="BJ14" i="14"/>
  <c r="BK14" i="14"/>
  <c r="BL14" i="14"/>
  <c r="BM14" i="14"/>
  <c r="BN14" i="14"/>
  <c r="BO14" i="14"/>
  <c r="BP14" i="14"/>
  <c r="BQ14" i="14"/>
  <c r="BR14" i="14"/>
  <c r="BS14" i="14"/>
  <c r="BT14" i="14"/>
  <c r="BU14" i="14"/>
  <c r="BV14" i="14"/>
  <c r="BW14" i="14"/>
  <c r="BX14" i="14"/>
  <c r="BY14" i="14"/>
  <c r="BZ14" i="14"/>
  <c r="CA14" i="14"/>
  <c r="CB14" i="14"/>
  <c r="CC14" i="14"/>
  <c r="CD14" i="14"/>
  <c r="CE14" i="14"/>
  <c r="CF14" i="14"/>
  <c r="CG14" i="14"/>
  <c r="CH14" i="14"/>
  <c r="CI14" i="14"/>
  <c r="CJ14" i="14"/>
  <c r="CK14" i="14"/>
  <c r="CL14" i="14"/>
  <c r="CM14" i="14"/>
  <c r="CN14" i="14"/>
  <c r="CO14" i="14"/>
  <c r="CP14" i="14"/>
  <c r="CQ14" i="14"/>
  <c r="CR14" i="14"/>
  <c r="CS14" i="14"/>
  <c r="CT14" i="14"/>
  <c r="CU14" i="14"/>
  <c r="CV14" i="14"/>
  <c r="CW14" i="14"/>
  <c r="CX14" i="14"/>
  <c r="CY14" i="14"/>
  <c r="CZ14" i="14"/>
  <c r="DA14" i="14"/>
  <c r="DB14" i="14"/>
  <c r="DC14" i="14"/>
  <c r="DD14" i="14"/>
  <c r="DE14" i="14"/>
  <c r="DF14" i="14"/>
  <c r="DG14" i="14"/>
  <c r="DH14" i="14"/>
  <c r="DI14" i="14"/>
  <c r="DJ14" i="14"/>
  <c r="DK14" i="14"/>
  <c r="DL14" i="14"/>
  <c r="DM14" i="14"/>
  <c r="DN14" i="14"/>
  <c r="DO14" i="14"/>
  <c r="DP14" i="14"/>
  <c r="DQ14" i="14"/>
  <c r="DR14" i="14"/>
  <c r="DS14" i="14"/>
  <c r="DT14" i="14"/>
  <c r="DU14" i="14"/>
  <c r="DV14" i="14"/>
  <c r="DW14" i="14"/>
  <c r="DX14" i="14"/>
  <c r="DY14" i="14"/>
  <c r="DZ14" i="14"/>
  <c r="EA14" i="14"/>
  <c r="EB14" i="14"/>
  <c r="EC14" i="14"/>
  <c r="ED14" i="14"/>
  <c r="EE14" i="14"/>
  <c r="EF14" i="14"/>
  <c r="EG14" i="14"/>
  <c r="EH14" i="14"/>
  <c r="EI14" i="14"/>
  <c r="EJ14" i="14"/>
  <c r="EK14" i="14"/>
  <c r="EL14" i="14"/>
  <c r="EM14" i="14"/>
  <c r="EN14" i="14"/>
  <c r="EO14" i="14"/>
  <c r="EP14" i="14"/>
  <c r="EQ14" i="14"/>
  <c r="ER14" i="14"/>
  <c r="ES14" i="14"/>
  <c r="ET14" i="14"/>
  <c r="EU14" i="14"/>
  <c r="EV14" i="14"/>
  <c r="EW14" i="14"/>
  <c r="EX14" i="14"/>
  <c r="EY14" i="14"/>
  <c r="EZ14" i="14"/>
  <c r="FA14" i="14"/>
  <c r="FB14" i="14"/>
  <c r="FC14" i="14"/>
  <c r="FD14" i="14"/>
  <c r="FE14" i="14"/>
  <c r="FF14" i="14"/>
  <c r="FG14" i="14"/>
  <c r="FH14" i="14"/>
  <c r="FI14" i="14"/>
  <c r="FJ14" i="14"/>
  <c r="FK14" i="14"/>
  <c r="FL14" i="14"/>
  <c r="FM14" i="14"/>
  <c r="FN14" i="14"/>
  <c r="FO14" i="14"/>
  <c r="FP14" i="14"/>
  <c r="FQ14" i="14"/>
  <c r="FR14" i="14"/>
  <c r="FS14" i="14"/>
  <c r="FT14" i="14"/>
  <c r="FU14" i="14"/>
  <c r="FV14" i="14"/>
  <c r="FW14" i="14"/>
  <c r="FX14" i="14"/>
  <c r="FY14" i="14"/>
  <c r="FZ14" i="14"/>
  <c r="GA14" i="14"/>
  <c r="GB14" i="14"/>
  <c r="GC14" i="14"/>
  <c r="GD14" i="14"/>
  <c r="GE14" i="14"/>
  <c r="GF14" i="14"/>
  <c r="GG14" i="14"/>
  <c r="GH14" i="14"/>
  <c r="GI14" i="14"/>
  <c r="GJ14" i="14"/>
  <c r="GK14" i="14"/>
  <c r="GL14" i="14"/>
  <c r="GM14" i="14"/>
  <c r="GN14" i="14"/>
  <c r="GO14" i="14"/>
  <c r="GP14" i="14"/>
  <c r="GQ14" i="14"/>
  <c r="GR14" i="14"/>
  <c r="GS14" i="14"/>
  <c r="GT14" i="14"/>
  <c r="GU14" i="14"/>
  <c r="GV14" i="14"/>
  <c r="GW14" i="14"/>
  <c r="GX14" i="14"/>
  <c r="GY14" i="14"/>
  <c r="GZ14" i="14"/>
  <c r="HA14" i="14"/>
  <c r="HB14" i="14"/>
  <c r="HC14" i="14"/>
  <c r="HD14" i="14"/>
  <c r="HE14" i="14"/>
  <c r="HF14" i="14"/>
  <c r="HG14" i="14"/>
  <c r="HI14" i="14"/>
  <c r="AA53" i="14"/>
  <c r="AB53" i="14"/>
  <c r="AC53" i="14"/>
  <c r="AD53" i="14"/>
  <c r="AE53" i="14"/>
  <c r="AF53" i="14"/>
  <c r="AG53" i="14"/>
  <c r="AH53" i="14"/>
  <c r="AI53" i="14"/>
  <c r="AJ53" i="14"/>
  <c r="AK53" i="14"/>
  <c r="AL53" i="14"/>
  <c r="AM53" i="14"/>
  <c r="AN53" i="14"/>
  <c r="AO53" i="14"/>
  <c r="AP53" i="14"/>
  <c r="AQ53" i="14"/>
  <c r="AR53" i="14"/>
  <c r="AS53" i="14"/>
  <c r="AT53" i="14"/>
  <c r="AU53" i="14"/>
  <c r="AV53" i="14"/>
  <c r="AW53" i="14"/>
  <c r="AX53" i="14"/>
  <c r="AY53" i="14"/>
  <c r="AZ53" i="14"/>
  <c r="BA53" i="14"/>
  <c r="BB53" i="14"/>
  <c r="BC53" i="14"/>
  <c r="BD53" i="14"/>
  <c r="BE53" i="14"/>
  <c r="BF53" i="14"/>
  <c r="BG53" i="14"/>
  <c r="BH53" i="14"/>
  <c r="BI53" i="14"/>
  <c r="BJ53" i="14"/>
  <c r="BK53" i="14"/>
  <c r="BL53" i="14"/>
  <c r="BM53" i="14"/>
  <c r="BN53" i="14"/>
  <c r="BO53" i="14"/>
  <c r="BP53" i="14"/>
  <c r="BQ53" i="14"/>
  <c r="BR53" i="14"/>
  <c r="BS53" i="14"/>
  <c r="BT53" i="14"/>
  <c r="BU53" i="14"/>
  <c r="BV53" i="14"/>
  <c r="BW53" i="14"/>
  <c r="BX53" i="14"/>
  <c r="BY53" i="14"/>
  <c r="BZ53" i="14"/>
  <c r="CA53" i="14"/>
  <c r="CB53" i="14"/>
  <c r="CC53" i="14"/>
  <c r="CD53" i="14"/>
  <c r="CE53" i="14"/>
  <c r="CF53" i="14"/>
  <c r="CG53" i="14"/>
  <c r="CH53" i="14"/>
  <c r="CI53" i="14"/>
  <c r="CJ53" i="14"/>
  <c r="CK53" i="14"/>
  <c r="CL53" i="14"/>
  <c r="CM53" i="14"/>
  <c r="CN53" i="14"/>
  <c r="CO53" i="14"/>
  <c r="CP53" i="14"/>
  <c r="CQ53" i="14"/>
  <c r="CR53" i="14"/>
  <c r="CS53" i="14"/>
  <c r="CT53" i="14"/>
  <c r="CU53" i="14"/>
  <c r="CV53" i="14"/>
  <c r="CW53" i="14"/>
  <c r="CX53" i="14"/>
  <c r="CY53" i="14"/>
  <c r="CZ53" i="14"/>
  <c r="DA53" i="14"/>
  <c r="DB53" i="14"/>
  <c r="DC53" i="14"/>
  <c r="DD53" i="14"/>
  <c r="DE53" i="14"/>
  <c r="DF53" i="14"/>
  <c r="DG53" i="14"/>
  <c r="DH53" i="14"/>
  <c r="DI53" i="14"/>
  <c r="DJ53" i="14"/>
  <c r="DK53" i="14"/>
  <c r="DL53" i="14"/>
  <c r="DM53" i="14"/>
  <c r="DN53" i="14"/>
  <c r="DO53" i="14"/>
  <c r="DP53" i="14"/>
  <c r="DQ53" i="14"/>
  <c r="DR53" i="14"/>
  <c r="DS53" i="14"/>
  <c r="DT53" i="14"/>
  <c r="DU53" i="14"/>
  <c r="DV53" i="14"/>
  <c r="DW53" i="14"/>
  <c r="DX53" i="14"/>
  <c r="DY53" i="14"/>
  <c r="DZ53" i="14"/>
  <c r="EA53" i="14"/>
  <c r="EB53" i="14"/>
  <c r="EC53" i="14"/>
  <c r="ED53" i="14"/>
  <c r="EE53" i="14"/>
  <c r="EF53" i="14"/>
  <c r="EG53" i="14"/>
  <c r="EH53" i="14"/>
  <c r="EI53" i="14"/>
  <c r="EJ53" i="14"/>
  <c r="EK53" i="14"/>
  <c r="EL53" i="14"/>
  <c r="EM53" i="14"/>
  <c r="EN53" i="14"/>
  <c r="EO53" i="14"/>
  <c r="EP53" i="14"/>
  <c r="EQ53" i="14"/>
  <c r="ER53" i="14"/>
  <c r="ES53" i="14"/>
  <c r="ET53" i="14"/>
  <c r="EU53" i="14"/>
  <c r="EV53" i="14"/>
  <c r="EW53" i="14"/>
  <c r="EX53" i="14"/>
  <c r="EY53" i="14"/>
  <c r="EZ53" i="14"/>
  <c r="FA53" i="14"/>
  <c r="FB53" i="14"/>
  <c r="FC53" i="14"/>
  <c r="FD53" i="14"/>
  <c r="FE53" i="14"/>
  <c r="FF53" i="14"/>
  <c r="FG53" i="14"/>
  <c r="FH53" i="14"/>
  <c r="FI53" i="14"/>
  <c r="FJ53" i="14"/>
  <c r="FK53" i="14"/>
  <c r="FL53" i="14"/>
  <c r="FM53" i="14"/>
  <c r="FN53" i="14"/>
  <c r="FO53" i="14"/>
  <c r="FP53" i="14"/>
  <c r="FQ53" i="14"/>
  <c r="FR53" i="14"/>
  <c r="FS53" i="14"/>
  <c r="FT53" i="14"/>
  <c r="FU53" i="14"/>
  <c r="FV53" i="14"/>
  <c r="FW53" i="14"/>
  <c r="FX53" i="14"/>
  <c r="FY53" i="14"/>
  <c r="FZ53" i="14"/>
  <c r="GA53" i="14"/>
  <c r="GB53" i="14"/>
  <c r="GC53" i="14"/>
  <c r="GD53" i="14"/>
  <c r="GE53" i="14"/>
  <c r="GF53" i="14"/>
  <c r="GG53" i="14"/>
  <c r="GH53" i="14"/>
  <c r="GI53" i="14"/>
  <c r="GJ53" i="14"/>
  <c r="GK53" i="14"/>
  <c r="GL53" i="14"/>
  <c r="GM53" i="14"/>
  <c r="GN53" i="14"/>
  <c r="GO53" i="14"/>
  <c r="GP53" i="14"/>
  <c r="GQ53" i="14"/>
  <c r="GR53" i="14"/>
  <c r="GS53" i="14"/>
  <c r="GT53" i="14"/>
  <c r="GU53" i="14"/>
  <c r="GV53" i="14"/>
  <c r="GW53" i="14"/>
  <c r="GX53" i="14"/>
  <c r="GY53" i="14"/>
  <c r="GZ53" i="14"/>
  <c r="HA53" i="14"/>
  <c r="HB53" i="14"/>
  <c r="HC53" i="14"/>
  <c r="HD53" i="14"/>
  <c r="HE53" i="14"/>
  <c r="HF53" i="14"/>
  <c r="HG53" i="14"/>
  <c r="HI53" i="14"/>
  <c r="AA69" i="14"/>
  <c r="AB69" i="14"/>
  <c r="AC69" i="14"/>
  <c r="AD69" i="14"/>
  <c r="AE69" i="14"/>
  <c r="AF69" i="14"/>
  <c r="AG69" i="14"/>
  <c r="AH69" i="14"/>
  <c r="AI69" i="14"/>
  <c r="AJ69" i="14"/>
  <c r="AK69" i="14"/>
  <c r="AL69" i="14"/>
  <c r="AM69" i="14"/>
  <c r="AN69" i="14"/>
  <c r="AO69" i="14"/>
  <c r="AP69" i="14"/>
  <c r="AQ69" i="14"/>
  <c r="AR69" i="14"/>
  <c r="AS69" i="14"/>
  <c r="AT69" i="14"/>
  <c r="AU69" i="14"/>
  <c r="AV69" i="14"/>
  <c r="AW69" i="14"/>
  <c r="AX69" i="14"/>
  <c r="AY69" i="14"/>
  <c r="AZ69" i="14"/>
  <c r="BA69" i="14"/>
  <c r="BB69" i="14"/>
  <c r="BC69" i="14"/>
  <c r="BD69" i="14"/>
  <c r="BE69" i="14"/>
  <c r="BF69" i="14"/>
  <c r="BG69" i="14"/>
  <c r="BH69" i="14"/>
  <c r="BI69" i="14"/>
  <c r="BJ69" i="14"/>
  <c r="BK69" i="14"/>
  <c r="BL69" i="14"/>
  <c r="BM69" i="14"/>
  <c r="BN69" i="14"/>
  <c r="BO69" i="14"/>
  <c r="BP69" i="14"/>
  <c r="BQ69" i="14"/>
  <c r="BR69" i="14"/>
  <c r="BS69" i="14"/>
  <c r="BT69" i="14"/>
  <c r="BU69" i="14"/>
  <c r="BV69" i="14"/>
  <c r="BW69" i="14"/>
  <c r="BX69" i="14"/>
  <c r="BY69" i="14"/>
  <c r="BZ69" i="14"/>
  <c r="CA69" i="14"/>
  <c r="CB69" i="14"/>
  <c r="CC69" i="14"/>
  <c r="CD69" i="14"/>
  <c r="CE69" i="14"/>
  <c r="CF69" i="14"/>
  <c r="CG69" i="14"/>
  <c r="CH69" i="14"/>
  <c r="CI69" i="14"/>
  <c r="CJ69" i="14"/>
  <c r="CK69" i="14"/>
  <c r="CL69" i="14"/>
  <c r="CM69" i="14"/>
  <c r="CN69" i="14"/>
  <c r="CO69" i="14"/>
  <c r="CP69" i="14"/>
  <c r="CQ69" i="14"/>
  <c r="CR69" i="14"/>
  <c r="CS69" i="14"/>
  <c r="CT69" i="14"/>
  <c r="CU69" i="14"/>
  <c r="CV69" i="14"/>
  <c r="CW69" i="14"/>
  <c r="CX69" i="14"/>
  <c r="CY69" i="14"/>
  <c r="CZ69" i="14"/>
  <c r="DA69" i="14"/>
  <c r="DB69" i="14"/>
  <c r="DC69" i="14"/>
  <c r="DD69" i="14"/>
  <c r="DE69" i="14"/>
  <c r="DF69" i="14"/>
  <c r="DG69" i="14"/>
  <c r="DH69" i="14"/>
  <c r="DI69" i="14"/>
  <c r="DJ69" i="14"/>
  <c r="DK69" i="14"/>
  <c r="DL69" i="14"/>
  <c r="DM69" i="14"/>
  <c r="DN69" i="14"/>
  <c r="DO69" i="14"/>
  <c r="DP69" i="14"/>
  <c r="DQ69" i="14"/>
  <c r="DR69" i="14"/>
  <c r="DS69" i="14"/>
  <c r="DT69" i="14"/>
  <c r="DU69" i="14"/>
  <c r="DV69" i="14"/>
  <c r="DW69" i="14"/>
  <c r="DX69" i="14"/>
  <c r="DY69" i="14"/>
  <c r="DZ69" i="14"/>
  <c r="EA69" i="14"/>
  <c r="EB69" i="14"/>
  <c r="EC69" i="14"/>
  <c r="ED69" i="14"/>
  <c r="EE69" i="14"/>
  <c r="EF69" i="14"/>
  <c r="EG69" i="14"/>
  <c r="EH69" i="14"/>
  <c r="EI69" i="14"/>
  <c r="EJ69" i="14"/>
  <c r="EK69" i="14"/>
  <c r="EL69" i="14"/>
  <c r="EM69" i="14"/>
  <c r="EN69" i="14"/>
  <c r="EO69" i="14"/>
  <c r="EP69" i="14"/>
  <c r="EQ69" i="14"/>
  <c r="ER69" i="14"/>
  <c r="ES69" i="14"/>
  <c r="ET69" i="14"/>
  <c r="EU69" i="14"/>
  <c r="EV69" i="14"/>
  <c r="EW69" i="14"/>
  <c r="EX69" i="14"/>
  <c r="EY69" i="14"/>
  <c r="EZ69" i="14"/>
  <c r="FA69" i="14"/>
  <c r="FB69" i="14"/>
  <c r="FC69" i="14"/>
  <c r="FD69" i="14"/>
  <c r="FE69" i="14"/>
  <c r="FF69" i="14"/>
  <c r="FG69" i="14"/>
  <c r="FH69" i="14"/>
  <c r="FI69" i="14"/>
  <c r="FJ69" i="14"/>
  <c r="FK69" i="14"/>
  <c r="FL69" i="14"/>
  <c r="FM69" i="14"/>
  <c r="FN69" i="14"/>
  <c r="FO69" i="14"/>
  <c r="FP69" i="14"/>
  <c r="FQ69" i="14"/>
  <c r="FR69" i="14"/>
  <c r="FS69" i="14"/>
  <c r="FT69" i="14"/>
  <c r="FU69" i="14"/>
  <c r="FV69" i="14"/>
  <c r="FW69" i="14"/>
  <c r="FX69" i="14"/>
  <c r="FY69" i="14"/>
  <c r="FZ69" i="14"/>
  <c r="GA69" i="14"/>
  <c r="GB69" i="14"/>
  <c r="GC69" i="14"/>
  <c r="GD69" i="14"/>
  <c r="GE69" i="14"/>
  <c r="GF69" i="14"/>
  <c r="GG69" i="14"/>
  <c r="GH69" i="14"/>
  <c r="GI69" i="14"/>
  <c r="GJ69" i="14"/>
  <c r="GK69" i="14"/>
  <c r="GL69" i="14"/>
  <c r="GM69" i="14"/>
  <c r="GN69" i="14"/>
  <c r="GO69" i="14"/>
  <c r="GP69" i="14"/>
  <c r="GQ69" i="14"/>
  <c r="GR69" i="14"/>
  <c r="GS69" i="14"/>
  <c r="GT69" i="14"/>
  <c r="GU69" i="14"/>
  <c r="GV69" i="14"/>
  <c r="GW69" i="14"/>
  <c r="GX69" i="14"/>
  <c r="GY69" i="14"/>
  <c r="GZ69" i="14"/>
  <c r="HA69" i="14"/>
  <c r="HB69" i="14"/>
  <c r="HC69" i="14"/>
  <c r="HD69" i="14"/>
  <c r="HE69" i="14"/>
  <c r="HF69" i="14"/>
  <c r="HG69" i="14"/>
  <c r="HI69" i="14"/>
  <c r="AA110" i="14"/>
  <c r="AB110" i="14"/>
  <c r="AC110" i="14"/>
  <c r="AD110" i="14"/>
  <c r="AE110" i="14"/>
  <c r="AF110" i="14"/>
  <c r="AG110" i="14"/>
  <c r="AH110" i="14"/>
  <c r="AI110" i="14"/>
  <c r="AJ110" i="14"/>
  <c r="AK110" i="14"/>
  <c r="AL110" i="14"/>
  <c r="AM110" i="14"/>
  <c r="AN110" i="14"/>
  <c r="AO110" i="14"/>
  <c r="AP110" i="14"/>
  <c r="AQ110" i="14"/>
  <c r="AR110" i="14"/>
  <c r="AS110" i="14"/>
  <c r="AT110" i="14"/>
  <c r="AU110" i="14"/>
  <c r="AV110" i="14"/>
  <c r="AW110" i="14"/>
  <c r="AX110" i="14"/>
  <c r="AY110" i="14"/>
  <c r="AZ110" i="14"/>
  <c r="BA110" i="14"/>
  <c r="BB110" i="14"/>
  <c r="BC110" i="14"/>
  <c r="BD110" i="14"/>
  <c r="BE110" i="14"/>
  <c r="BF110" i="14"/>
  <c r="BG110" i="14"/>
  <c r="BH110" i="14"/>
  <c r="BI110" i="14"/>
  <c r="BJ110" i="14"/>
  <c r="BK110" i="14"/>
  <c r="BL110" i="14"/>
  <c r="BM110" i="14"/>
  <c r="BN110" i="14"/>
  <c r="BO110" i="14"/>
  <c r="BP110" i="14"/>
  <c r="BQ110" i="14"/>
  <c r="BR110" i="14"/>
  <c r="BS110" i="14"/>
  <c r="BT110" i="14"/>
  <c r="BU110" i="14"/>
  <c r="BV110" i="14"/>
  <c r="BW110" i="14"/>
  <c r="BX110" i="14"/>
  <c r="BY110" i="14"/>
  <c r="BZ110" i="14"/>
  <c r="CA110" i="14"/>
  <c r="CB110" i="14"/>
  <c r="CC110" i="14"/>
  <c r="CD110" i="14"/>
  <c r="CE110" i="14"/>
  <c r="CF110" i="14"/>
  <c r="CG110" i="14"/>
  <c r="CH110" i="14"/>
  <c r="CI110" i="14"/>
  <c r="CJ110" i="14"/>
  <c r="CK110" i="14"/>
  <c r="CL110" i="14"/>
  <c r="CM110" i="14"/>
  <c r="CN110" i="14"/>
  <c r="CO110" i="14"/>
  <c r="CP110" i="14"/>
  <c r="CQ110" i="14"/>
  <c r="CR110" i="14"/>
  <c r="CS110" i="14"/>
  <c r="CT110" i="14"/>
  <c r="CU110" i="14"/>
  <c r="CV110" i="14"/>
  <c r="CW110" i="14"/>
  <c r="CX110" i="14"/>
  <c r="CY110" i="14"/>
  <c r="CZ110" i="14"/>
  <c r="DA110" i="14"/>
  <c r="DB110" i="14"/>
  <c r="DC110" i="14"/>
  <c r="DD110" i="14"/>
  <c r="DE110" i="14"/>
  <c r="DF110" i="14"/>
  <c r="DG110" i="14"/>
  <c r="DH110" i="14"/>
  <c r="DI110" i="14"/>
  <c r="DJ110" i="14"/>
  <c r="DK110" i="14"/>
  <c r="DL110" i="14"/>
  <c r="DM110" i="14"/>
  <c r="DN110" i="14"/>
  <c r="DO110" i="14"/>
  <c r="DP110" i="14"/>
  <c r="DQ110" i="14"/>
  <c r="DR110" i="14"/>
  <c r="DS110" i="14"/>
  <c r="DT110" i="14"/>
  <c r="DU110" i="14"/>
  <c r="DV110" i="14"/>
  <c r="DW110" i="14"/>
  <c r="DX110" i="14"/>
  <c r="DY110" i="14"/>
  <c r="DZ110" i="14"/>
  <c r="EA110" i="14"/>
  <c r="EB110" i="14"/>
  <c r="EC110" i="14"/>
  <c r="ED110" i="14"/>
  <c r="EE110" i="14"/>
  <c r="EF110" i="14"/>
  <c r="EG110" i="14"/>
  <c r="EH110" i="14"/>
  <c r="EI110" i="14"/>
  <c r="EJ110" i="14"/>
  <c r="EK110" i="14"/>
  <c r="EL110" i="14"/>
  <c r="EM110" i="14"/>
  <c r="EN110" i="14"/>
  <c r="EO110" i="14"/>
  <c r="EP110" i="14"/>
  <c r="EQ110" i="14"/>
  <c r="ER110" i="14"/>
  <c r="ES110" i="14"/>
  <c r="ET110" i="14"/>
  <c r="EU110" i="14"/>
  <c r="EV110" i="14"/>
  <c r="EW110" i="14"/>
  <c r="EX110" i="14"/>
  <c r="EY110" i="14"/>
  <c r="EZ110" i="14"/>
  <c r="FA110" i="14"/>
  <c r="FB110" i="14"/>
  <c r="FC110" i="14"/>
  <c r="FD110" i="14"/>
  <c r="FE110" i="14"/>
  <c r="FF110" i="14"/>
  <c r="FG110" i="14"/>
  <c r="FH110" i="14"/>
  <c r="FI110" i="14"/>
  <c r="FJ110" i="14"/>
  <c r="FK110" i="14"/>
  <c r="FL110" i="14"/>
  <c r="FM110" i="14"/>
  <c r="FN110" i="14"/>
  <c r="FO110" i="14"/>
  <c r="FP110" i="14"/>
  <c r="FQ110" i="14"/>
  <c r="FR110" i="14"/>
  <c r="FS110" i="14"/>
  <c r="FT110" i="14"/>
  <c r="FU110" i="14"/>
  <c r="FV110" i="14"/>
  <c r="FW110" i="14"/>
  <c r="FX110" i="14"/>
  <c r="FY110" i="14"/>
  <c r="FZ110" i="14"/>
  <c r="GA110" i="14"/>
  <c r="GB110" i="14"/>
  <c r="GC110" i="14"/>
  <c r="GD110" i="14"/>
  <c r="GE110" i="14"/>
  <c r="GF110" i="14"/>
  <c r="GG110" i="14"/>
  <c r="GH110" i="14"/>
  <c r="GI110" i="14"/>
  <c r="GJ110" i="14"/>
  <c r="GK110" i="14"/>
  <c r="GL110" i="14"/>
  <c r="GM110" i="14"/>
  <c r="GN110" i="14"/>
  <c r="GO110" i="14"/>
  <c r="GP110" i="14"/>
  <c r="GQ110" i="14"/>
  <c r="GR110" i="14"/>
  <c r="GS110" i="14"/>
  <c r="GT110" i="14"/>
  <c r="GU110" i="14"/>
  <c r="GV110" i="14"/>
  <c r="GW110" i="14"/>
  <c r="GX110" i="14"/>
  <c r="GY110" i="14"/>
  <c r="GZ110" i="14"/>
  <c r="HA110" i="14"/>
  <c r="HB110" i="14"/>
  <c r="HC110" i="14"/>
  <c r="HD110" i="14"/>
  <c r="HE110" i="14"/>
  <c r="HF110" i="14"/>
  <c r="HG110" i="14"/>
  <c r="HI110" i="14"/>
  <c r="AA39" i="14"/>
  <c r="AB39" i="14"/>
  <c r="AC39" i="14"/>
  <c r="AD39" i="14"/>
  <c r="AE39" i="14"/>
  <c r="AF39" i="14"/>
  <c r="AG39" i="14"/>
  <c r="AH39" i="14"/>
  <c r="AI39" i="14"/>
  <c r="AJ39" i="14"/>
  <c r="AK39" i="14"/>
  <c r="AL39" i="14"/>
  <c r="AM39" i="14"/>
  <c r="AN39" i="14"/>
  <c r="AO39" i="14"/>
  <c r="AP39" i="14"/>
  <c r="AQ39" i="14"/>
  <c r="AR39" i="14"/>
  <c r="AS39" i="14"/>
  <c r="AT39" i="14"/>
  <c r="AU39" i="14"/>
  <c r="AV39" i="14"/>
  <c r="AW39" i="14"/>
  <c r="AX39" i="14"/>
  <c r="AY39" i="14"/>
  <c r="AZ39" i="14"/>
  <c r="BA39" i="14"/>
  <c r="BB39" i="14"/>
  <c r="BC39" i="14"/>
  <c r="BD39" i="14"/>
  <c r="BE39" i="14"/>
  <c r="BF39" i="14"/>
  <c r="BG39" i="14"/>
  <c r="BH39" i="14"/>
  <c r="BI39" i="14"/>
  <c r="BJ39" i="14"/>
  <c r="BK39" i="14"/>
  <c r="BL39" i="14"/>
  <c r="BM39" i="14"/>
  <c r="BN39" i="14"/>
  <c r="BO39" i="14"/>
  <c r="BP39" i="14"/>
  <c r="BQ39" i="14"/>
  <c r="BR39" i="14"/>
  <c r="BS39" i="14"/>
  <c r="BT39" i="14"/>
  <c r="BU39" i="14"/>
  <c r="BV39" i="14"/>
  <c r="BW39" i="14"/>
  <c r="BX39" i="14"/>
  <c r="BY39" i="14"/>
  <c r="BZ39" i="14"/>
  <c r="CA39" i="14"/>
  <c r="CB39" i="14"/>
  <c r="CC39" i="14"/>
  <c r="CD39" i="14"/>
  <c r="CE39" i="14"/>
  <c r="CF39" i="14"/>
  <c r="CG39" i="14"/>
  <c r="CH39" i="14"/>
  <c r="CI39" i="14"/>
  <c r="CJ39" i="14"/>
  <c r="CK39" i="14"/>
  <c r="CL39" i="14"/>
  <c r="CM39" i="14"/>
  <c r="CN39" i="14"/>
  <c r="CO39" i="14"/>
  <c r="CP39" i="14"/>
  <c r="CQ39" i="14"/>
  <c r="CR39" i="14"/>
  <c r="CS39" i="14"/>
  <c r="CT39" i="14"/>
  <c r="CU39" i="14"/>
  <c r="CV39" i="14"/>
  <c r="CW39" i="14"/>
  <c r="CX39" i="14"/>
  <c r="CY39" i="14"/>
  <c r="CZ39" i="14"/>
  <c r="DA39" i="14"/>
  <c r="DB39" i="14"/>
  <c r="DC39" i="14"/>
  <c r="DD39" i="14"/>
  <c r="DE39" i="14"/>
  <c r="DF39" i="14"/>
  <c r="DG39" i="14"/>
  <c r="DH39" i="14"/>
  <c r="DI39" i="14"/>
  <c r="DJ39" i="14"/>
  <c r="DK39" i="14"/>
  <c r="DL39" i="14"/>
  <c r="DM39" i="14"/>
  <c r="DN39" i="14"/>
  <c r="DO39" i="14"/>
  <c r="DP39" i="14"/>
  <c r="DQ39" i="14"/>
  <c r="DR39" i="14"/>
  <c r="DS39" i="14"/>
  <c r="DT39" i="14"/>
  <c r="DU39" i="14"/>
  <c r="DV39" i="14"/>
  <c r="DW39" i="14"/>
  <c r="DX39" i="14"/>
  <c r="DY39" i="14"/>
  <c r="DZ39" i="14"/>
  <c r="EA39" i="14"/>
  <c r="EB39" i="14"/>
  <c r="EC39" i="14"/>
  <c r="ED39" i="14"/>
  <c r="EE39" i="14"/>
  <c r="EF39" i="14"/>
  <c r="EG39" i="14"/>
  <c r="EH39" i="14"/>
  <c r="EI39" i="14"/>
  <c r="EJ39" i="14"/>
  <c r="EK39" i="14"/>
  <c r="EL39" i="14"/>
  <c r="EM39" i="14"/>
  <c r="EN39" i="14"/>
  <c r="EO39" i="14"/>
  <c r="EP39" i="14"/>
  <c r="EQ39" i="14"/>
  <c r="ER39" i="14"/>
  <c r="ES39" i="14"/>
  <c r="ET39" i="14"/>
  <c r="EU39" i="14"/>
  <c r="EV39" i="14"/>
  <c r="EW39" i="14"/>
  <c r="EX39" i="14"/>
  <c r="EY39" i="14"/>
  <c r="EZ39" i="14"/>
  <c r="FA39" i="14"/>
  <c r="FB39" i="14"/>
  <c r="FC39" i="14"/>
  <c r="FD39" i="14"/>
  <c r="FE39" i="14"/>
  <c r="FF39" i="14"/>
  <c r="FG39" i="14"/>
  <c r="FH39" i="14"/>
  <c r="FI39" i="14"/>
  <c r="FJ39" i="14"/>
  <c r="FK39" i="14"/>
  <c r="FL39" i="14"/>
  <c r="FM39" i="14"/>
  <c r="FN39" i="14"/>
  <c r="FO39" i="14"/>
  <c r="FP39" i="14"/>
  <c r="FQ39" i="14"/>
  <c r="FR39" i="14"/>
  <c r="FS39" i="14"/>
  <c r="FT39" i="14"/>
  <c r="FU39" i="14"/>
  <c r="FV39" i="14"/>
  <c r="FW39" i="14"/>
  <c r="FX39" i="14"/>
  <c r="FY39" i="14"/>
  <c r="FZ39" i="14"/>
  <c r="GA39" i="14"/>
  <c r="GB39" i="14"/>
  <c r="GC39" i="14"/>
  <c r="GD39" i="14"/>
  <c r="GE39" i="14"/>
  <c r="GF39" i="14"/>
  <c r="GG39" i="14"/>
  <c r="GH39" i="14"/>
  <c r="GI39" i="14"/>
  <c r="GJ39" i="14"/>
  <c r="GK39" i="14"/>
  <c r="GL39" i="14"/>
  <c r="GM39" i="14"/>
  <c r="GN39" i="14"/>
  <c r="GO39" i="14"/>
  <c r="GP39" i="14"/>
  <c r="GQ39" i="14"/>
  <c r="GR39" i="14"/>
  <c r="GS39" i="14"/>
  <c r="GT39" i="14"/>
  <c r="GU39" i="14"/>
  <c r="GV39" i="14"/>
  <c r="GW39" i="14"/>
  <c r="GX39" i="14"/>
  <c r="GY39" i="14"/>
  <c r="GZ39" i="14"/>
  <c r="HA39" i="14"/>
  <c r="HB39" i="14"/>
  <c r="HC39" i="14"/>
  <c r="HD39" i="14"/>
  <c r="HE39" i="14"/>
  <c r="HF39" i="14"/>
  <c r="HG39" i="14"/>
  <c r="HI39" i="14"/>
  <c r="Y72" i="8"/>
  <c r="Y138" i="5"/>
  <c r="Y140" i="8"/>
  <c r="AA109" i="14"/>
  <c r="AB109" i="14"/>
  <c r="AC109" i="14"/>
  <c r="AD109" i="14"/>
  <c r="AE109" i="14"/>
  <c r="AF109" i="14"/>
  <c r="AG109" i="14"/>
  <c r="AH109" i="14"/>
  <c r="AI109" i="14"/>
  <c r="AJ109" i="14"/>
  <c r="AK109" i="14"/>
  <c r="AL109" i="14"/>
  <c r="AM109" i="14"/>
  <c r="AN109" i="14"/>
  <c r="AO109" i="14"/>
  <c r="AP109" i="14"/>
  <c r="AQ109" i="14"/>
  <c r="AR109" i="14"/>
  <c r="AS109" i="14"/>
  <c r="AT109" i="14"/>
  <c r="AU109" i="14"/>
  <c r="AV109" i="14"/>
  <c r="AW109" i="14"/>
  <c r="AX109" i="14"/>
  <c r="AY109" i="14"/>
  <c r="AZ109" i="14"/>
  <c r="BA109" i="14"/>
  <c r="BB109" i="14"/>
  <c r="BC109" i="14"/>
  <c r="BD109" i="14"/>
  <c r="BE109" i="14"/>
  <c r="BF109" i="14"/>
  <c r="BG109" i="14"/>
  <c r="BH109" i="14"/>
  <c r="BI109" i="14"/>
  <c r="BJ109" i="14"/>
  <c r="BK109" i="14"/>
  <c r="BL109" i="14"/>
  <c r="BM109" i="14"/>
  <c r="BN109" i="14"/>
  <c r="BO109" i="14"/>
  <c r="BP109" i="14"/>
  <c r="BQ109" i="14"/>
  <c r="BR109" i="14"/>
  <c r="BS109" i="14"/>
  <c r="BT109" i="14"/>
  <c r="BU109" i="14"/>
  <c r="BV109" i="14"/>
  <c r="BW109" i="14"/>
  <c r="BX109" i="14"/>
  <c r="BY109" i="14"/>
  <c r="BZ109" i="14"/>
  <c r="CA109" i="14"/>
  <c r="CB109" i="14"/>
  <c r="CC109" i="14"/>
  <c r="CD109" i="14"/>
  <c r="CE109" i="14"/>
  <c r="CF109" i="14"/>
  <c r="CG109" i="14"/>
  <c r="CH109" i="14"/>
  <c r="CI109" i="14"/>
  <c r="CJ109" i="14"/>
  <c r="CK109" i="14"/>
  <c r="CL109" i="14"/>
  <c r="CM109" i="14"/>
  <c r="CN109" i="14"/>
  <c r="CO109" i="14"/>
  <c r="CP109" i="14"/>
  <c r="CQ109" i="14"/>
  <c r="CR109" i="14"/>
  <c r="CS109" i="14"/>
  <c r="CT109" i="14"/>
  <c r="CU109" i="14"/>
  <c r="CV109" i="14"/>
  <c r="CW109" i="14"/>
  <c r="CX109" i="14"/>
  <c r="CY109" i="14"/>
  <c r="CZ109" i="14"/>
  <c r="DA109" i="14"/>
  <c r="DB109" i="14"/>
  <c r="DC109" i="14"/>
  <c r="DD109" i="14"/>
  <c r="DE109" i="14"/>
  <c r="DF109" i="14"/>
  <c r="DG109" i="14"/>
  <c r="DH109" i="14"/>
  <c r="DI109" i="14"/>
  <c r="DJ109" i="14"/>
  <c r="DK109" i="14"/>
  <c r="DL109" i="14"/>
  <c r="DM109" i="14"/>
  <c r="DN109" i="14"/>
  <c r="DO109" i="14"/>
  <c r="DP109" i="14"/>
  <c r="DQ109" i="14"/>
  <c r="DR109" i="14"/>
  <c r="DS109" i="14"/>
  <c r="DT109" i="14"/>
  <c r="DU109" i="14"/>
  <c r="DV109" i="14"/>
  <c r="DW109" i="14"/>
  <c r="DX109" i="14"/>
  <c r="DY109" i="14"/>
  <c r="DZ109" i="14"/>
  <c r="EA109" i="14"/>
  <c r="EB109" i="14"/>
  <c r="EC109" i="14"/>
  <c r="ED109" i="14"/>
  <c r="EE109" i="14"/>
  <c r="EF109" i="14"/>
  <c r="EG109" i="14"/>
  <c r="EH109" i="14"/>
  <c r="EI109" i="14"/>
  <c r="EJ109" i="14"/>
  <c r="EK109" i="14"/>
  <c r="EL109" i="14"/>
  <c r="EM109" i="14"/>
  <c r="EN109" i="14"/>
  <c r="EO109" i="14"/>
  <c r="EP109" i="14"/>
  <c r="EQ109" i="14"/>
  <c r="ER109" i="14"/>
  <c r="ES109" i="14"/>
  <c r="ET109" i="14"/>
  <c r="EU109" i="14"/>
  <c r="EV109" i="14"/>
  <c r="EW109" i="14"/>
  <c r="EX109" i="14"/>
  <c r="EY109" i="14"/>
  <c r="EZ109" i="14"/>
  <c r="FA109" i="14"/>
  <c r="FB109" i="14"/>
  <c r="FC109" i="14"/>
  <c r="FD109" i="14"/>
  <c r="FE109" i="14"/>
  <c r="FF109" i="14"/>
  <c r="FG109" i="14"/>
  <c r="FH109" i="14"/>
  <c r="FI109" i="14"/>
  <c r="FJ109" i="14"/>
  <c r="FK109" i="14"/>
  <c r="FL109" i="14"/>
  <c r="FM109" i="14"/>
  <c r="FN109" i="14"/>
  <c r="FO109" i="14"/>
  <c r="FP109" i="14"/>
  <c r="FQ109" i="14"/>
  <c r="FR109" i="14"/>
  <c r="FS109" i="14"/>
  <c r="FT109" i="14"/>
  <c r="FU109" i="14"/>
  <c r="FV109" i="14"/>
  <c r="FW109" i="14"/>
  <c r="FX109" i="14"/>
  <c r="FY109" i="14"/>
  <c r="FZ109" i="14"/>
  <c r="GA109" i="14"/>
  <c r="GB109" i="14"/>
  <c r="GC109" i="14"/>
  <c r="GD109" i="14"/>
  <c r="GE109" i="14"/>
  <c r="GF109" i="14"/>
  <c r="GG109" i="14"/>
  <c r="GH109" i="14"/>
  <c r="GI109" i="14"/>
  <c r="GJ109" i="14"/>
  <c r="GK109" i="14"/>
  <c r="GL109" i="14"/>
  <c r="GM109" i="14"/>
  <c r="GN109" i="14"/>
  <c r="GO109" i="14"/>
  <c r="GP109" i="14"/>
  <c r="GQ109" i="14"/>
  <c r="GR109" i="14"/>
  <c r="GS109" i="14"/>
  <c r="GT109" i="14"/>
  <c r="GU109" i="14"/>
  <c r="GV109" i="14"/>
  <c r="GW109" i="14"/>
  <c r="GX109" i="14"/>
  <c r="GY109" i="14"/>
  <c r="GZ109" i="14"/>
  <c r="HA109" i="14"/>
  <c r="HB109" i="14"/>
  <c r="HC109" i="14"/>
  <c r="HD109" i="14"/>
  <c r="HE109" i="14"/>
  <c r="HF109" i="14"/>
  <c r="HG109" i="14"/>
  <c r="HI109" i="14"/>
  <c r="AA101" i="14"/>
  <c r="AB101" i="14"/>
  <c r="AC101" i="14"/>
  <c r="AD101" i="14"/>
  <c r="AE101" i="14"/>
  <c r="AF101" i="14"/>
  <c r="AG101" i="14"/>
  <c r="AH101" i="14"/>
  <c r="AI101" i="14"/>
  <c r="AJ101" i="14"/>
  <c r="AK101" i="14"/>
  <c r="AL101" i="14"/>
  <c r="AM101" i="14"/>
  <c r="AN101" i="14"/>
  <c r="AO101" i="14"/>
  <c r="AP101" i="14"/>
  <c r="AQ101" i="14"/>
  <c r="AR101" i="14"/>
  <c r="AS101" i="14"/>
  <c r="AT101" i="14"/>
  <c r="AU101" i="14"/>
  <c r="AV101" i="14"/>
  <c r="AW101" i="14"/>
  <c r="AX101" i="14"/>
  <c r="AY101" i="14"/>
  <c r="AZ101" i="14"/>
  <c r="BA101" i="14"/>
  <c r="BB101" i="14"/>
  <c r="BC101" i="14"/>
  <c r="BD101" i="14"/>
  <c r="BE101" i="14"/>
  <c r="BF101" i="14"/>
  <c r="BG101" i="14"/>
  <c r="BH101" i="14"/>
  <c r="BI101" i="14"/>
  <c r="BJ101" i="14"/>
  <c r="BK101" i="14"/>
  <c r="BL101" i="14"/>
  <c r="BM101" i="14"/>
  <c r="BN101" i="14"/>
  <c r="BO101" i="14"/>
  <c r="BP101" i="14"/>
  <c r="BQ101" i="14"/>
  <c r="BR101" i="14"/>
  <c r="BS101" i="14"/>
  <c r="BT101" i="14"/>
  <c r="BU101" i="14"/>
  <c r="BV101" i="14"/>
  <c r="BW101" i="14"/>
  <c r="BX101" i="14"/>
  <c r="BY101" i="14"/>
  <c r="BZ101" i="14"/>
  <c r="CA101" i="14"/>
  <c r="CB101" i="14"/>
  <c r="CC101" i="14"/>
  <c r="CD101" i="14"/>
  <c r="CE101" i="14"/>
  <c r="CF101" i="14"/>
  <c r="CG101" i="14"/>
  <c r="CH101" i="14"/>
  <c r="CI101" i="14"/>
  <c r="CJ101" i="14"/>
  <c r="CK101" i="14"/>
  <c r="CL101" i="14"/>
  <c r="CM101" i="14"/>
  <c r="CN101" i="14"/>
  <c r="CO101" i="14"/>
  <c r="CP101" i="14"/>
  <c r="CQ101" i="14"/>
  <c r="CR101" i="14"/>
  <c r="CS101" i="14"/>
  <c r="CT101" i="14"/>
  <c r="CU101" i="14"/>
  <c r="CV101" i="14"/>
  <c r="CW101" i="14"/>
  <c r="CX101" i="14"/>
  <c r="CY101" i="14"/>
  <c r="CZ101" i="14"/>
  <c r="DA101" i="14"/>
  <c r="DB101" i="14"/>
  <c r="DC101" i="14"/>
  <c r="DD101" i="14"/>
  <c r="DE101" i="14"/>
  <c r="DF101" i="14"/>
  <c r="DG101" i="14"/>
  <c r="DH101" i="14"/>
  <c r="DI101" i="14"/>
  <c r="DJ101" i="14"/>
  <c r="DK101" i="14"/>
  <c r="DL101" i="14"/>
  <c r="DM101" i="14"/>
  <c r="DN101" i="14"/>
  <c r="DO101" i="14"/>
  <c r="DP101" i="14"/>
  <c r="DQ101" i="14"/>
  <c r="DR101" i="14"/>
  <c r="DS101" i="14"/>
  <c r="DT101" i="14"/>
  <c r="DU101" i="14"/>
  <c r="DV101" i="14"/>
  <c r="DW101" i="14"/>
  <c r="DX101" i="14"/>
  <c r="DY101" i="14"/>
  <c r="DZ101" i="14"/>
  <c r="EA101" i="14"/>
  <c r="EB101" i="14"/>
  <c r="EC101" i="14"/>
  <c r="ED101" i="14"/>
  <c r="EE101" i="14"/>
  <c r="EF101" i="14"/>
  <c r="EG101" i="14"/>
  <c r="EH101" i="14"/>
  <c r="EI101" i="14"/>
  <c r="EJ101" i="14"/>
  <c r="EK101" i="14"/>
  <c r="EL101" i="14"/>
  <c r="EM101" i="14"/>
  <c r="EN101" i="14"/>
  <c r="EO101" i="14"/>
  <c r="EP101" i="14"/>
  <c r="EQ101" i="14"/>
  <c r="ER101" i="14"/>
  <c r="ES101" i="14"/>
  <c r="ET101" i="14"/>
  <c r="EU101" i="14"/>
  <c r="EV101" i="14"/>
  <c r="EW101" i="14"/>
  <c r="EX101" i="14"/>
  <c r="EY101" i="14"/>
  <c r="EZ101" i="14"/>
  <c r="FA101" i="14"/>
  <c r="FB101" i="14"/>
  <c r="FC101" i="14"/>
  <c r="FD101" i="14"/>
  <c r="FE101" i="14"/>
  <c r="FF101" i="14"/>
  <c r="FG101" i="14"/>
  <c r="FH101" i="14"/>
  <c r="FI101" i="14"/>
  <c r="FJ101" i="14"/>
  <c r="FK101" i="14"/>
  <c r="FL101" i="14"/>
  <c r="FM101" i="14"/>
  <c r="FN101" i="14"/>
  <c r="FO101" i="14"/>
  <c r="FP101" i="14"/>
  <c r="FQ101" i="14"/>
  <c r="FR101" i="14"/>
  <c r="FS101" i="14"/>
  <c r="FT101" i="14"/>
  <c r="FU101" i="14"/>
  <c r="FV101" i="14"/>
  <c r="FW101" i="14"/>
  <c r="FX101" i="14"/>
  <c r="FY101" i="14"/>
  <c r="FZ101" i="14"/>
  <c r="GA101" i="14"/>
  <c r="GB101" i="14"/>
  <c r="GC101" i="14"/>
  <c r="GD101" i="14"/>
  <c r="GE101" i="14"/>
  <c r="GF101" i="14"/>
  <c r="GG101" i="14"/>
  <c r="GH101" i="14"/>
  <c r="GI101" i="14"/>
  <c r="GJ101" i="14"/>
  <c r="GK101" i="14"/>
  <c r="GL101" i="14"/>
  <c r="GM101" i="14"/>
  <c r="GN101" i="14"/>
  <c r="GO101" i="14"/>
  <c r="GP101" i="14"/>
  <c r="GQ101" i="14"/>
  <c r="GR101" i="14"/>
  <c r="GS101" i="14"/>
  <c r="GT101" i="14"/>
  <c r="GU101" i="14"/>
  <c r="GV101" i="14"/>
  <c r="GW101" i="14"/>
  <c r="GX101" i="14"/>
  <c r="GY101" i="14"/>
  <c r="GZ101" i="14"/>
  <c r="HA101" i="14"/>
  <c r="HB101" i="14"/>
  <c r="HC101" i="14"/>
  <c r="HD101" i="14"/>
  <c r="HE101" i="14"/>
  <c r="HF101" i="14"/>
  <c r="HG101" i="14"/>
  <c r="HI101" i="14"/>
  <c r="AA31" i="14"/>
  <c r="AB31" i="14"/>
  <c r="AC31" i="14"/>
  <c r="AD31" i="14"/>
  <c r="AE31" i="14"/>
  <c r="AF31" i="14"/>
  <c r="AG31" i="14"/>
  <c r="AH31" i="14"/>
  <c r="AI31" i="14"/>
  <c r="AJ31" i="14"/>
  <c r="AK31" i="14"/>
  <c r="AL31" i="14"/>
  <c r="AM31" i="14"/>
  <c r="AN31" i="14"/>
  <c r="AO31" i="14"/>
  <c r="AP31" i="14"/>
  <c r="AQ31" i="14"/>
  <c r="AR31" i="14"/>
  <c r="AS31" i="14"/>
  <c r="AT31" i="14"/>
  <c r="AU31" i="14"/>
  <c r="AV31" i="14"/>
  <c r="AW31" i="14"/>
  <c r="AX31" i="14"/>
  <c r="AY31" i="14"/>
  <c r="AZ31" i="14"/>
  <c r="BA31" i="14"/>
  <c r="BB31" i="14"/>
  <c r="BC31" i="14"/>
  <c r="BD31" i="14"/>
  <c r="BE31" i="14"/>
  <c r="BF31" i="14"/>
  <c r="BG31" i="14"/>
  <c r="BH31" i="14"/>
  <c r="BI31" i="14"/>
  <c r="BJ31" i="14"/>
  <c r="BK31" i="14"/>
  <c r="BL31" i="14"/>
  <c r="BM31" i="14"/>
  <c r="BN31" i="14"/>
  <c r="BO31" i="14"/>
  <c r="BP31" i="14"/>
  <c r="BQ31" i="14"/>
  <c r="BR31" i="14"/>
  <c r="BS31" i="14"/>
  <c r="BT31" i="14"/>
  <c r="BU31" i="14"/>
  <c r="BV31" i="14"/>
  <c r="BW31" i="14"/>
  <c r="BX31" i="14"/>
  <c r="BY31" i="14"/>
  <c r="BZ31" i="14"/>
  <c r="CA31" i="14"/>
  <c r="CB31" i="14"/>
  <c r="CC31" i="14"/>
  <c r="CD31" i="14"/>
  <c r="CE31" i="14"/>
  <c r="CF31" i="14"/>
  <c r="CG31" i="14"/>
  <c r="CH31" i="14"/>
  <c r="CI31" i="14"/>
  <c r="CJ31" i="14"/>
  <c r="CK31" i="14"/>
  <c r="CL31" i="14"/>
  <c r="CM31" i="14"/>
  <c r="CN31" i="14"/>
  <c r="CO31" i="14"/>
  <c r="CP31" i="14"/>
  <c r="CQ31" i="14"/>
  <c r="CR31" i="14"/>
  <c r="CS31" i="14"/>
  <c r="CT31" i="14"/>
  <c r="CU31" i="14"/>
  <c r="CV31" i="14"/>
  <c r="CW31" i="14"/>
  <c r="CX31" i="14"/>
  <c r="CY31" i="14"/>
  <c r="CZ31" i="14"/>
  <c r="DA31" i="14"/>
  <c r="DB31" i="14"/>
  <c r="DC31" i="14"/>
  <c r="DD31" i="14"/>
  <c r="DE31" i="14"/>
  <c r="DF31" i="14"/>
  <c r="DG31" i="14"/>
  <c r="DH31" i="14"/>
  <c r="DI31" i="14"/>
  <c r="DJ31" i="14"/>
  <c r="DK31" i="14"/>
  <c r="DL31" i="14"/>
  <c r="DM31" i="14"/>
  <c r="DN31" i="14"/>
  <c r="DO31" i="14"/>
  <c r="DP31" i="14"/>
  <c r="DQ31" i="14"/>
  <c r="DR31" i="14"/>
  <c r="DS31" i="14"/>
  <c r="DT31" i="14"/>
  <c r="DU31" i="14"/>
  <c r="DV31" i="14"/>
  <c r="DW31" i="14"/>
  <c r="DX31" i="14"/>
  <c r="DY31" i="14"/>
  <c r="DZ31" i="14"/>
  <c r="EA31" i="14"/>
  <c r="EB31" i="14"/>
  <c r="EC31" i="14"/>
  <c r="ED31" i="14"/>
  <c r="EE31" i="14"/>
  <c r="EF31" i="14"/>
  <c r="EG31" i="14"/>
  <c r="EH31" i="14"/>
  <c r="EI31" i="14"/>
  <c r="EJ31" i="14"/>
  <c r="EK31" i="14"/>
  <c r="EL31" i="14"/>
  <c r="EM31" i="14"/>
  <c r="EN31" i="14"/>
  <c r="EO31" i="14"/>
  <c r="EP31" i="14"/>
  <c r="EQ31" i="14"/>
  <c r="ER31" i="14"/>
  <c r="ES31" i="14"/>
  <c r="ET31" i="14"/>
  <c r="EU31" i="14"/>
  <c r="EV31" i="14"/>
  <c r="EW31" i="14"/>
  <c r="EX31" i="14"/>
  <c r="EY31" i="14"/>
  <c r="EZ31" i="14"/>
  <c r="FA31" i="14"/>
  <c r="FB31" i="14"/>
  <c r="FC31" i="14"/>
  <c r="FD31" i="14"/>
  <c r="FE31" i="14"/>
  <c r="FF31" i="14"/>
  <c r="FG31" i="14"/>
  <c r="FH31" i="14"/>
  <c r="FI31" i="14"/>
  <c r="FJ31" i="14"/>
  <c r="FK31" i="14"/>
  <c r="FL31" i="14"/>
  <c r="FM31" i="14"/>
  <c r="FN31" i="14"/>
  <c r="FO31" i="14"/>
  <c r="FP31" i="14"/>
  <c r="FQ31" i="14"/>
  <c r="FR31" i="14"/>
  <c r="FS31" i="14"/>
  <c r="FT31" i="14"/>
  <c r="FU31" i="14"/>
  <c r="FV31" i="14"/>
  <c r="FW31" i="14"/>
  <c r="FX31" i="14"/>
  <c r="FY31" i="14"/>
  <c r="FZ31" i="14"/>
  <c r="GA31" i="14"/>
  <c r="GB31" i="14"/>
  <c r="GC31" i="14"/>
  <c r="GD31" i="14"/>
  <c r="GE31" i="14"/>
  <c r="GF31" i="14"/>
  <c r="GG31" i="14"/>
  <c r="GH31" i="14"/>
  <c r="GI31" i="14"/>
  <c r="GJ31" i="14"/>
  <c r="GK31" i="14"/>
  <c r="GL31" i="14"/>
  <c r="GM31" i="14"/>
  <c r="GN31" i="14"/>
  <c r="GO31" i="14"/>
  <c r="GP31" i="14"/>
  <c r="GQ31" i="14"/>
  <c r="GR31" i="14"/>
  <c r="GS31" i="14"/>
  <c r="GT31" i="14"/>
  <c r="GU31" i="14"/>
  <c r="GV31" i="14"/>
  <c r="GW31" i="14"/>
  <c r="GX31" i="14"/>
  <c r="GY31" i="14"/>
  <c r="GZ31" i="14"/>
  <c r="HA31" i="14"/>
  <c r="HB31" i="14"/>
  <c r="HC31" i="14"/>
  <c r="HD31" i="14"/>
  <c r="HE31" i="14"/>
  <c r="HF31" i="14"/>
  <c r="HG31" i="14"/>
  <c r="HI31" i="14"/>
  <c r="AA111" i="14"/>
  <c r="AB111" i="14"/>
  <c r="AC111" i="14"/>
  <c r="AD111" i="14"/>
  <c r="AE111" i="14"/>
  <c r="AF111" i="14"/>
  <c r="AG111" i="14"/>
  <c r="AH111" i="14"/>
  <c r="AI111" i="14"/>
  <c r="AJ111" i="14"/>
  <c r="AK111" i="14"/>
  <c r="AL111" i="14"/>
  <c r="AM111" i="14"/>
  <c r="AN111" i="14"/>
  <c r="AO111" i="14"/>
  <c r="AP111" i="14"/>
  <c r="AQ111" i="14"/>
  <c r="AR111" i="14"/>
  <c r="AS111" i="14"/>
  <c r="AT111" i="14"/>
  <c r="AU111" i="14"/>
  <c r="AV111" i="14"/>
  <c r="AW111" i="14"/>
  <c r="AX111" i="14"/>
  <c r="AY111" i="14"/>
  <c r="AZ111" i="14"/>
  <c r="BA111" i="14"/>
  <c r="BB111" i="14"/>
  <c r="BC111" i="14"/>
  <c r="BD111" i="14"/>
  <c r="BE111" i="14"/>
  <c r="BF111" i="14"/>
  <c r="BG111" i="14"/>
  <c r="BH111" i="14"/>
  <c r="BI111" i="14"/>
  <c r="BJ111" i="14"/>
  <c r="BK111" i="14"/>
  <c r="BL111" i="14"/>
  <c r="BM111" i="14"/>
  <c r="BN111" i="14"/>
  <c r="BO111" i="14"/>
  <c r="BP111" i="14"/>
  <c r="BQ111" i="14"/>
  <c r="BR111" i="14"/>
  <c r="BS111" i="14"/>
  <c r="BT111" i="14"/>
  <c r="BU111" i="14"/>
  <c r="BV111" i="14"/>
  <c r="BW111" i="14"/>
  <c r="BX111" i="14"/>
  <c r="BY111" i="14"/>
  <c r="BZ111" i="14"/>
  <c r="CA111" i="14"/>
  <c r="CB111" i="14"/>
  <c r="CC111" i="14"/>
  <c r="CD111" i="14"/>
  <c r="CE111" i="14"/>
  <c r="CF111" i="14"/>
  <c r="CG111" i="14"/>
  <c r="CH111" i="14"/>
  <c r="CI111" i="14"/>
  <c r="CJ111" i="14"/>
  <c r="CK111" i="14"/>
  <c r="CL111" i="14"/>
  <c r="CM111" i="14"/>
  <c r="CN111" i="14"/>
  <c r="CO111" i="14"/>
  <c r="CP111" i="14"/>
  <c r="CQ111" i="14"/>
  <c r="CR111" i="14"/>
  <c r="CS111" i="14"/>
  <c r="CT111" i="14"/>
  <c r="CU111" i="14"/>
  <c r="CV111" i="14"/>
  <c r="CW111" i="14"/>
  <c r="CX111" i="14"/>
  <c r="CY111" i="14"/>
  <c r="CZ111" i="14"/>
  <c r="DA111" i="14"/>
  <c r="DB111" i="14"/>
  <c r="DC111" i="14"/>
  <c r="DD111" i="14"/>
  <c r="DE111" i="14"/>
  <c r="DF111" i="14"/>
  <c r="DG111" i="14"/>
  <c r="DH111" i="14"/>
  <c r="DI111" i="14"/>
  <c r="DJ111" i="14"/>
  <c r="DK111" i="14"/>
  <c r="DL111" i="14"/>
  <c r="DM111" i="14"/>
  <c r="DN111" i="14"/>
  <c r="DO111" i="14"/>
  <c r="DP111" i="14"/>
  <c r="DQ111" i="14"/>
  <c r="DR111" i="14"/>
  <c r="DS111" i="14"/>
  <c r="DT111" i="14"/>
  <c r="DU111" i="14"/>
  <c r="DV111" i="14"/>
  <c r="DW111" i="14"/>
  <c r="DX111" i="14"/>
  <c r="DY111" i="14"/>
  <c r="DZ111" i="14"/>
  <c r="EA111" i="14"/>
  <c r="EB111" i="14"/>
  <c r="EC111" i="14"/>
  <c r="ED111" i="14"/>
  <c r="EE111" i="14"/>
  <c r="EF111" i="14"/>
  <c r="EG111" i="14"/>
  <c r="EH111" i="14"/>
  <c r="EI111" i="14"/>
  <c r="EJ111" i="14"/>
  <c r="EK111" i="14"/>
  <c r="EL111" i="14"/>
  <c r="EM111" i="14"/>
  <c r="EN111" i="14"/>
  <c r="EO111" i="14"/>
  <c r="EP111" i="14"/>
  <c r="EQ111" i="14"/>
  <c r="ER111" i="14"/>
  <c r="ES111" i="14"/>
  <c r="ET111" i="14"/>
  <c r="EU111" i="14"/>
  <c r="EV111" i="14"/>
  <c r="EW111" i="14"/>
  <c r="EX111" i="14"/>
  <c r="EY111" i="14"/>
  <c r="EZ111" i="14"/>
  <c r="FA111" i="14"/>
  <c r="FB111" i="14"/>
  <c r="FC111" i="14"/>
  <c r="FD111" i="14"/>
  <c r="FE111" i="14"/>
  <c r="FF111" i="14"/>
  <c r="FG111" i="14"/>
  <c r="FH111" i="14"/>
  <c r="FI111" i="14"/>
  <c r="FJ111" i="14"/>
  <c r="FK111" i="14"/>
  <c r="FL111" i="14"/>
  <c r="FM111" i="14"/>
  <c r="FN111" i="14"/>
  <c r="FO111" i="14"/>
  <c r="FP111" i="14"/>
  <c r="FQ111" i="14"/>
  <c r="FR111" i="14"/>
  <c r="FS111" i="14"/>
  <c r="FT111" i="14"/>
  <c r="FU111" i="14"/>
  <c r="FV111" i="14"/>
  <c r="FW111" i="14"/>
  <c r="FX111" i="14"/>
  <c r="FY111" i="14"/>
  <c r="FZ111" i="14"/>
  <c r="GA111" i="14"/>
  <c r="GB111" i="14"/>
  <c r="GC111" i="14"/>
  <c r="GD111" i="14"/>
  <c r="GE111" i="14"/>
  <c r="GF111" i="14"/>
  <c r="GG111" i="14"/>
  <c r="GH111" i="14"/>
  <c r="GI111" i="14"/>
  <c r="GJ111" i="14"/>
  <c r="GK111" i="14"/>
  <c r="GL111" i="14"/>
  <c r="GM111" i="14"/>
  <c r="GN111" i="14"/>
  <c r="GO111" i="14"/>
  <c r="GP111" i="14"/>
  <c r="GQ111" i="14"/>
  <c r="GR111" i="14"/>
  <c r="GS111" i="14"/>
  <c r="GT111" i="14"/>
  <c r="GU111" i="14"/>
  <c r="GV111" i="14"/>
  <c r="GW111" i="14"/>
  <c r="GX111" i="14"/>
  <c r="GY111" i="14"/>
  <c r="GZ111" i="14"/>
  <c r="HA111" i="14"/>
  <c r="HB111" i="14"/>
  <c r="HC111" i="14"/>
  <c r="HD111" i="14"/>
  <c r="HE111" i="14"/>
  <c r="HF111" i="14"/>
  <c r="HG111" i="14"/>
  <c r="HI111" i="14"/>
  <c r="AA47" i="14"/>
  <c r="AB47" i="14"/>
  <c r="AC47" i="14"/>
  <c r="AD47" i="14"/>
  <c r="AE47" i="14"/>
  <c r="AF47" i="14"/>
  <c r="AG47" i="14"/>
  <c r="AH47" i="14"/>
  <c r="AI47" i="14"/>
  <c r="AJ47" i="14"/>
  <c r="AK47" i="14"/>
  <c r="AL47" i="14"/>
  <c r="AM47" i="14"/>
  <c r="AN47" i="14"/>
  <c r="AO47" i="14"/>
  <c r="AP47" i="14"/>
  <c r="AQ47" i="14"/>
  <c r="AR47" i="14"/>
  <c r="AS47" i="14"/>
  <c r="AT47" i="14"/>
  <c r="AU47" i="14"/>
  <c r="AV47" i="14"/>
  <c r="AW47" i="14"/>
  <c r="AX47" i="14"/>
  <c r="AY47" i="14"/>
  <c r="AZ47" i="14"/>
  <c r="BA47" i="14"/>
  <c r="BB47" i="14"/>
  <c r="BC47" i="14"/>
  <c r="BD47" i="14"/>
  <c r="BE47" i="14"/>
  <c r="BF47" i="14"/>
  <c r="BG47" i="14"/>
  <c r="BH47" i="14"/>
  <c r="BI47" i="14"/>
  <c r="BJ47" i="14"/>
  <c r="BK47" i="14"/>
  <c r="BL47" i="14"/>
  <c r="BM47" i="14"/>
  <c r="BN47" i="14"/>
  <c r="BO47" i="14"/>
  <c r="BP47" i="14"/>
  <c r="BQ47" i="14"/>
  <c r="BR47" i="14"/>
  <c r="BS47" i="14"/>
  <c r="BT47" i="14"/>
  <c r="BU47" i="14"/>
  <c r="BV47" i="14"/>
  <c r="BW47" i="14"/>
  <c r="BX47" i="14"/>
  <c r="BY47" i="14"/>
  <c r="BZ47" i="14"/>
  <c r="CA47" i="14"/>
  <c r="CB47" i="14"/>
  <c r="CC47" i="14"/>
  <c r="CD47" i="14"/>
  <c r="CE47" i="14"/>
  <c r="CF47" i="14"/>
  <c r="CG47" i="14"/>
  <c r="CH47" i="14"/>
  <c r="CI47" i="14"/>
  <c r="CJ47" i="14"/>
  <c r="CK47" i="14"/>
  <c r="CL47" i="14"/>
  <c r="CM47" i="14"/>
  <c r="CN47" i="14"/>
  <c r="CO47" i="14"/>
  <c r="CP47" i="14"/>
  <c r="CQ47" i="14"/>
  <c r="CR47" i="14"/>
  <c r="CS47" i="14"/>
  <c r="CT47" i="14"/>
  <c r="CU47" i="14"/>
  <c r="CV47" i="14"/>
  <c r="CW47" i="14"/>
  <c r="CX47" i="14"/>
  <c r="CY47" i="14"/>
  <c r="CZ47" i="14"/>
  <c r="DA47" i="14"/>
  <c r="DB47" i="14"/>
  <c r="DC47" i="14"/>
  <c r="DD47" i="14"/>
  <c r="DE47" i="14"/>
  <c r="DF47" i="14"/>
  <c r="DG47" i="14"/>
  <c r="DH47" i="14"/>
  <c r="DI47" i="14"/>
  <c r="DJ47" i="14"/>
  <c r="DK47" i="14"/>
  <c r="DL47" i="14"/>
  <c r="DM47" i="14"/>
  <c r="DN47" i="14"/>
  <c r="DO47" i="14"/>
  <c r="DP47" i="14"/>
  <c r="DQ47" i="14"/>
  <c r="DR47" i="14"/>
  <c r="DS47" i="14"/>
  <c r="DT47" i="14"/>
  <c r="DU47" i="14"/>
  <c r="DV47" i="14"/>
  <c r="DW47" i="14"/>
  <c r="DX47" i="14"/>
  <c r="DY47" i="14"/>
  <c r="DZ47" i="14"/>
  <c r="EA47" i="14"/>
  <c r="EB47" i="14"/>
  <c r="EC47" i="14"/>
  <c r="ED47" i="14"/>
  <c r="EE47" i="14"/>
  <c r="EF47" i="14"/>
  <c r="EG47" i="14"/>
  <c r="EH47" i="14"/>
  <c r="EI47" i="14"/>
  <c r="EJ47" i="14"/>
  <c r="EK47" i="14"/>
  <c r="EL47" i="14"/>
  <c r="EM47" i="14"/>
  <c r="EN47" i="14"/>
  <c r="EO47" i="14"/>
  <c r="EP47" i="14"/>
  <c r="EQ47" i="14"/>
  <c r="ER47" i="14"/>
  <c r="ES47" i="14"/>
  <c r="ET47" i="14"/>
  <c r="EU47" i="14"/>
  <c r="EV47" i="14"/>
  <c r="EW47" i="14"/>
  <c r="EX47" i="14"/>
  <c r="EY47" i="14"/>
  <c r="EZ47" i="14"/>
  <c r="FA47" i="14"/>
  <c r="FB47" i="14"/>
  <c r="FC47" i="14"/>
  <c r="FD47" i="14"/>
  <c r="FE47" i="14"/>
  <c r="FF47" i="14"/>
  <c r="FG47" i="14"/>
  <c r="FH47" i="14"/>
  <c r="FI47" i="14"/>
  <c r="FJ47" i="14"/>
  <c r="FK47" i="14"/>
  <c r="FL47" i="14"/>
  <c r="FM47" i="14"/>
  <c r="FN47" i="14"/>
  <c r="FO47" i="14"/>
  <c r="FP47" i="14"/>
  <c r="FQ47" i="14"/>
  <c r="FR47" i="14"/>
  <c r="FS47" i="14"/>
  <c r="FT47" i="14"/>
  <c r="FU47" i="14"/>
  <c r="FV47" i="14"/>
  <c r="FW47" i="14"/>
  <c r="FX47" i="14"/>
  <c r="FY47" i="14"/>
  <c r="FZ47" i="14"/>
  <c r="GA47" i="14"/>
  <c r="GB47" i="14"/>
  <c r="GC47" i="14"/>
  <c r="GD47" i="14"/>
  <c r="GE47" i="14"/>
  <c r="GF47" i="14"/>
  <c r="GG47" i="14"/>
  <c r="GH47" i="14"/>
  <c r="GI47" i="14"/>
  <c r="GJ47" i="14"/>
  <c r="GK47" i="14"/>
  <c r="GL47" i="14"/>
  <c r="GM47" i="14"/>
  <c r="GN47" i="14"/>
  <c r="GO47" i="14"/>
  <c r="GP47" i="14"/>
  <c r="GQ47" i="14"/>
  <c r="GR47" i="14"/>
  <c r="GS47" i="14"/>
  <c r="GT47" i="14"/>
  <c r="GU47" i="14"/>
  <c r="GV47" i="14"/>
  <c r="GW47" i="14"/>
  <c r="GX47" i="14"/>
  <c r="GY47" i="14"/>
  <c r="GZ47" i="14"/>
  <c r="HA47" i="14"/>
  <c r="HB47" i="14"/>
  <c r="HC47" i="14"/>
  <c r="HD47" i="14"/>
  <c r="HE47" i="14"/>
  <c r="HF47" i="14"/>
  <c r="HG47" i="14"/>
  <c r="HI47" i="14"/>
  <c r="AA35" i="14"/>
  <c r="AB35" i="14"/>
  <c r="AC35" i="14"/>
  <c r="AD35" i="14"/>
  <c r="AE35" i="14"/>
  <c r="AF35" i="14"/>
  <c r="AG35" i="14"/>
  <c r="AH35" i="14"/>
  <c r="AI35" i="14"/>
  <c r="AJ35" i="14"/>
  <c r="AK35" i="14"/>
  <c r="AL35" i="14"/>
  <c r="AM35" i="14"/>
  <c r="AN35" i="14"/>
  <c r="AO35" i="14"/>
  <c r="AP35" i="14"/>
  <c r="AQ35" i="14"/>
  <c r="AR35" i="14"/>
  <c r="AS35" i="14"/>
  <c r="AT35" i="14"/>
  <c r="AU35" i="14"/>
  <c r="AV35" i="14"/>
  <c r="AW35" i="14"/>
  <c r="AX35" i="14"/>
  <c r="AY35" i="14"/>
  <c r="AZ35" i="14"/>
  <c r="BA35" i="14"/>
  <c r="BB35" i="14"/>
  <c r="BC35" i="14"/>
  <c r="BD35" i="14"/>
  <c r="BE35" i="14"/>
  <c r="BF35" i="14"/>
  <c r="BG35" i="14"/>
  <c r="BH35" i="14"/>
  <c r="BI35" i="14"/>
  <c r="BJ35" i="14"/>
  <c r="BK35" i="14"/>
  <c r="BL35" i="14"/>
  <c r="BM35" i="14"/>
  <c r="BN35" i="14"/>
  <c r="BO35" i="14"/>
  <c r="BP35" i="14"/>
  <c r="BQ35" i="14"/>
  <c r="BR35" i="14"/>
  <c r="BS35" i="14"/>
  <c r="BT35" i="14"/>
  <c r="BU35" i="14"/>
  <c r="BV35" i="14"/>
  <c r="BW35" i="14"/>
  <c r="BX35" i="14"/>
  <c r="BY35" i="14"/>
  <c r="BZ35" i="14"/>
  <c r="CA35" i="14"/>
  <c r="CB35" i="14"/>
  <c r="CC35" i="14"/>
  <c r="CD35" i="14"/>
  <c r="CE35" i="14"/>
  <c r="CF35" i="14"/>
  <c r="CG35" i="14"/>
  <c r="CH35" i="14"/>
  <c r="CI35" i="14"/>
  <c r="CJ35" i="14"/>
  <c r="CK35" i="14"/>
  <c r="CL35" i="14"/>
  <c r="CM35" i="14"/>
  <c r="CN35" i="14"/>
  <c r="CO35" i="14"/>
  <c r="CP35" i="14"/>
  <c r="CQ35" i="14"/>
  <c r="CR35" i="14"/>
  <c r="CS35" i="14"/>
  <c r="CT35" i="14"/>
  <c r="CU35" i="14"/>
  <c r="CV35" i="14"/>
  <c r="CW35" i="14"/>
  <c r="CX35" i="14"/>
  <c r="CY35" i="14"/>
  <c r="CZ35" i="14"/>
  <c r="DA35" i="14"/>
  <c r="DB35" i="14"/>
  <c r="DC35" i="14"/>
  <c r="DD35" i="14"/>
  <c r="DE35" i="14"/>
  <c r="DF35" i="14"/>
  <c r="DG35" i="14"/>
  <c r="DH35" i="14"/>
  <c r="DI35" i="14"/>
  <c r="DJ35" i="14"/>
  <c r="DK35" i="14"/>
  <c r="DL35" i="14"/>
  <c r="DM35" i="14"/>
  <c r="DN35" i="14"/>
  <c r="DO35" i="14"/>
  <c r="DP35" i="14"/>
  <c r="DQ35" i="14"/>
  <c r="DR35" i="14"/>
  <c r="DS35" i="14"/>
  <c r="DT35" i="14"/>
  <c r="DU35" i="14"/>
  <c r="DV35" i="14"/>
  <c r="DW35" i="14"/>
  <c r="DX35" i="14"/>
  <c r="DY35" i="14"/>
  <c r="DZ35" i="14"/>
  <c r="EA35" i="14"/>
  <c r="EB35" i="14"/>
  <c r="EC35" i="14"/>
  <c r="ED35" i="14"/>
  <c r="EE35" i="14"/>
  <c r="EF35" i="14"/>
  <c r="EG35" i="14"/>
  <c r="EH35" i="14"/>
  <c r="EI35" i="14"/>
  <c r="EJ35" i="14"/>
  <c r="EK35" i="14"/>
  <c r="EL35" i="14"/>
  <c r="EM35" i="14"/>
  <c r="EN35" i="14"/>
  <c r="EO35" i="14"/>
  <c r="EP35" i="14"/>
  <c r="EQ35" i="14"/>
  <c r="ER35" i="14"/>
  <c r="ES35" i="14"/>
  <c r="ET35" i="14"/>
  <c r="EU35" i="14"/>
  <c r="EV35" i="14"/>
  <c r="EW35" i="14"/>
  <c r="EX35" i="14"/>
  <c r="EY35" i="14"/>
  <c r="EZ35" i="14"/>
  <c r="FA35" i="14"/>
  <c r="FB35" i="14"/>
  <c r="FC35" i="14"/>
  <c r="FD35" i="14"/>
  <c r="FE35" i="14"/>
  <c r="FF35" i="14"/>
  <c r="FG35" i="14"/>
  <c r="FH35" i="14"/>
  <c r="FI35" i="14"/>
  <c r="FJ35" i="14"/>
  <c r="FK35" i="14"/>
  <c r="FL35" i="14"/>
  <c r="FM35" i="14"/>
  <c r="FN35" i="14"/>
  <c r="FO35" i="14"/>
  <c r="FP35" i="14"/>
  <c r="FQ35" i="14"/>
  <c r="FR35" i="14"/>
  <c r="FS35" i="14"/>
  <c r="FT35" i="14"/>
  <c r="FU35" i="14"/>
  <c r="FV35" i="14"/>
  <c r="FW35" i="14"/>
  <c r="FX35" i="14"/>
  <c r="FY35" i="14"/>
  <c r="FZ35" i="14"/>
  <c r="GA35" i="14"/>
  <c r="GB35" i="14"/>
  <c r="GC35" i="14"/>
  <c r="GD35" i="14"/>
  <c r="GE35" i="14"/>
  <c r="GF35" i="14"/>
  <c r="GG35" i="14"/>
  <c r="GH35" i="14"/>
  <c r="GI35" i="14"/>
  <c r="GJ35" i="14"/>
  <c r="GK35" i="14"/>
  <c r="GL35" i="14"/>
  <c r="GM35" i="14"/>
  <c r="GN35" i="14"/>
  <c r="GO35" i="14"/>
  <c r="GP35" i="14"/>
  <c r="GQ35" i="14"/>
  <c r="GR35" i="14"/>
  <c r="GS35" i="14"/>
  <c r="GT35" i="14"/>
  <c r="GU35" i="14"/>
  <c r="GV35" i="14"/>
  <c r="GW35" i="14"/>
  <c r="GX35" i="14"/>
  <c r="GY35" i="14"/>
  <c r="GZ35" i="14"/>
  <c r="HA35" i="14"/>
  <c r="HB35" i="14"/>
  <c r="HC35" i="14"/>
  <c r="HD35" i="14"/>
  <c r="HE35" i="14"/>
  <c r="HF35" i="14"/>
  <c r="HG35" i="14"/>
  <c r="HI35" i="14"/>
  <c r="AA64" i="14"/>
  <c r="AB64" i="14"/>
  <c r="AC64" i="14"/>
  <c r="AD64" i="14"/>
  <c r="AE64" i="14"/>
  <c r="AF64" i="14"/>
  <c r="AG64" i="14"/>
  <c r="AH64" i="14"/>
  <c r="AI64" i="14"/>
  <c r="AJ64" i="14"/>
  <c r="AK64" i="14"/>
  <c r="AL64" i="14"/>
  <c r="AM64" i="14"/>
  <c r="AN64" i="14"/>
  <c r="AO64" i="14"/>
  <c r="AP64" i="14"/>
  <c r="AQ64" i="14"/>
  <c r="AR64" i="14"/>
  <c r="AS64" i="14"/>
  <c r="AT64" i="14"/>
  <c r="AU64" i="14"/>
  <c r="AV64" i="14"/>
  <c r="AW64" i="14"/>
  <c r="AX64" i="14"/>
  <c r="AY64" i="14"/>
  <c r="AZ64" i="14"/>
  <c r="BA64" i="14"/>
  <c r="BB64" i="14"/>
  <c r="BC64" i="14"/>
  <c r="BD64" i="14"/>
  <c r="BE64" i="14"/>
  <c r="BF64" i="14"/>
  <c r="BG64" i="14"/>
  <c r="BH64" i="14"/>
  <c r="BI64" i="14"/>
  <c r="BJ64" i="14"/>
  <c r="BK64" i="14"/>
  <c r="BL64" i="14"/>
  <c r="BM64" i="14"/>
  <c r="BN64" i="14"/>
  <c r="BO64" i="14"/>
  <c r="BP64" i="14"/>
  <c r="BQ64" i="14"/>
  <c r="BR64" i="14"/>
  <c r="BS64" i="14"/>
  <c r="BT64" i="14"/>
  <c r="BU64" i="14"/>
  <c r="BV64" i="14"/>
  <c r="BW64" i="14"/>
  <c r="BX64" i="14"/>
  <c r="BY64" i="14"/>
  <c r="BZ64" i="14"/>
  <c r="CA64" i="14"/>
  <c r="CB64" i="14"/>
  <c r="CC64" i="14"/>
  <c r="CD64" i="14"/>
  <c r="CE64" i="14"/>
  <c r="CF64" i="14"/>
  <c r="CG64" i="14"/>
  <c r="CH64" i="14"/>
  <c r="CI64" i="14"/>
  <c r="CJ64" i="14"/>
  <c r="CK64" i="14"/>
  <c r="CL64" i="14"/>
  <c r="CM64" i="14"/>
  <c r="CN64" i="14"/>
  <c r="CO64" i="14"/>
  <c r="CP64" i="14"/>
  <c r="CQ64" i="14"/>
  <c r="CR64" i="14"/>
  <c r="CS64" i="14"/>
  <c r="CT64" i="14"/>
  <c r="CU64" i="14"/>
  <c r="CV64" i="14"/>
  <c r="CW64" i="14"/>
  <c r="CX64" i="14"/>
  <c r="CY64" i="14"/>
  <c r="CZ64" i="14"/>
  <c r="DA64" i="14"/>
  <c r="DB64" i="14"/>
  <c r="DC64" i="14"/>
  <c r="DD64" i="14"/>
  <c r="DE64" i="14"/>
  <c r="DF64" i="14"/>
  <c r="DG64" i="14"/>
  <c r="DH64" i="14"/>
  <c r="DI64" i="14"/>
  <c r="DJ64" i="14"/>
  <c r="DK64" i="14"/>
  <c r="DL64" i="14"/>
  <c r="DM64" i="14"/>
  <c r="DN64" i="14"/>
  <c r="DO64" i="14"/>
  <c r="DP64" i="14"/>
  <c r="DQ64" i="14"/>
  <c r="DR64" i="14"/>
  <c r="DS64" i="14"/>
  <c r="DT64" i="14"/>
  <c r="DU64" i="14"/>
  <c r="DV64" i="14"/>
  <c r="DW64" i="14"/>
  <c r="DX64" i="14"/>
  <c r="DY64" i="14"/>
  <c r="DZ64" i="14"/>
  <c r="EA64" i="14"/>
  <c r="EB64" i="14"/>
  <c r="EC64" i="14"/>
  <c r="ED64" i="14"/>
  <c r="EE64" i="14"/>
  <c r="EF64" i="14"/>
  <c r="EG64" i="14"/>
  <c r="EH64" i="14"/>
  <c r="EI64" i="14"/>
  <c r="EJ64" i="14"/>
  <c r="EK64" i="14"/>
  <c r="EL64" i="14"/>
  <c r="EM64" i="14"/>
  <c r="EN64" i="14"/>
  <c r="EO64" i="14"/>
  <c r="EP64" i="14"/>
  <c r="EQ64" i="14"/>
  <c r="ER64" i="14"/>
  <c r="ES64" i="14"/>
  <c r="ET64" i="14"/>
  <c r="EU64" i="14"/>
  <c r="EV64" i="14"/>
  <c r="EW64" i="14"/>
  <c r="EX64" i="14"/>
  <c r="EY64" i="14"/>
  <c r="EZ64" i="14"/>
  <c r="FA64" i="14"/>
  <c r="FB64" i="14"/>
  <c r="FC64" i="14"/>
  <c r="FD64" i="14"/>
  <c r="FE64" i="14"/>
  <c r="FF64" i="14"/>
  <c r="FG64" i="14"/>
  <c r="FH64" i="14"/>
  <c r="FI64" i="14"/>
  <c r="FJ64" i="14"/>
  <c r="FK64" i="14"/>
  <c r="FL64" i="14"/>
  <c r="FM64" i="14"/>
  <c r="FN64" i="14"/>
  <c r="FO64" i="14"/>
  <c r="FP64" i="14"/>
  <c r="FQ64" i="14"/>
  <c r="FR64" i="14"/>
  <c r="FS64" i="14"/>
  <c r="FT64" i="14"/>
  <c r="FU64" i="14"/>
  <c r="FV64" i="14"/>
  <c r="FW64" i="14"/>
  <c r="FX64" i="14"/>
  <c r="FY64" i="14"/>
  <c r="FZ64" i="14"/>
  <c r="GA64" i="14"/>
  <c r="GB64" i="14"/>
  <c r="GC64" i="14"/>
  <c r="GD64" i="14"/>
  <c r="GE64" i="14"/>
  <c r="GF64" i="14"/>
  <c r="GG64" i="14"/>
  <c r="GH64" i="14"/>
  <c r="GI64" i="14"/>
  <c r="GJ64" i="14"/>
  <c r="GK64" i="14"/>
  <c r="GL64" i="14"/>
  <c r="GM64" i="14"/>
  <c r="GN64" i="14"/>
  <c r="GO64" i="14"/>
  <c r="GP64" i="14"/>
  <c r="GQ64" i="14"/>
  <c r="GR64" i="14"/>
  <c r="GS64" i="14"/>
  <c r="GT64" i="14"/>
  <c r="GU64" i="14"/>
  <c r="GV64" i="14"/>
  <c r="GW64" i="14"/>
  <c r="GX64" i="14"/>
  <c r="GY64" i="14"/>
  <c r="GZ64" i="14"/>
  <c r="HA64" i="14"/>
  <c r="HB64" i="14"/>
  <c r="HC64" i="14"/>
  <c r="HD64" i="14"/>
  <c r="HE64" i="14"/>
  <c r="HF64" i="14"/>
  <c r="HG64" i="14"/>
  <c r="HI64" i="14"/>
  <c r="AA105" i="14"/>
  <c r="AB105" i="14"/>
  <c r="AC105" i="14"/>
  <c r="AD105" i="14"/>
  <c r="AE105" i="14"/>
  <c r="AF105" i="14"/>
  <c r="AG105" i="14"/>
  <c r="AH105" i="14"/>
  <c r="AI105" i="14"/>
  <c r="AJ105" i="14"/>
  <c r="AK105" i="14"/>
  <c r="AL105" i="14"/>
  <c r="AM105" i="14"/>
  <c r="AN105" i="14"/>
  <c r="AO105" i="14"/>
  <c r="AP105" i="14"/>
  <c r="AQ105" i="14"/>
  <c r="AR105" i="14"/>
  <c r="AS105" i="14"/>
  <c r="AT105" i="14"/>
  <c r="AU105" i="14"/>
  <c r="AV105" i="14"/>
  <c r="AW105" i="14"/>
  <c r="AX105" i="14"/>
  <c r="AY105" i="14"/>
  <c r="AZ105" i="14"/>
  <c r="BA105" i="14"/>
  <c r="BB105" i="14"/>
  <c r="BC105" i="14"/>
  <c r="BD105" i="14"/>
  <c r="BE105" i="14"/>
  <c r="BF105" i="14"/>
  <c r="BG105" i="14"/>
  <c r="BH105" i="14"/>
  <c r="BI105" i="14"/>
  <c r="BJ105" i="14"/>
  <c r="BK105" i="14"/>
  <c r="BL105" i="14"/>
  <c r="BM105" i="14"/>
  <c r="BN105" i="14"/>
  <c r="BO105" i="14"/>
  <c r="BP105" i="14"/>
  <c r="BQ105" i="14"/>
  <c r="BR105" i="14"/>
  <c r="BS105" i="14"/>
  <c r="BT105" i="14"/>
  <c r="BU105" i="14"/>
  <c r="BV105" i="14"/>
  <c r="BW105" i="14"/>
  <c r="BX105" i="14"/>
  <c r="BY105" i="14"/>
  <c r="BZ105" i="14"/>
  <c r="CA105" i="14"/>
  <c r="CB105" i="14"/>
  <c r="CC105" i="14"/>
  <c r="CD105" i="14"/>
  <c r="CE105" i="14"/>
  <c r="CF105" i="14"/>
  <c r="CG105" i="14"/>
  <c r="CH105" i="14"/>
  <c r="CI105" i="14"/>
  <c r="CJ105" i="14"/>
  <c r="CK105" i="14"/>
  <c r="CL105" i="14"/>
  <c r="CM105" i="14"/>
  <c r="CN105" i="14"/>
  <c r="CO105" i="14"/>
  <c r="CP105" i="14"/>
  <c r="CQ105" i="14"/>
  <c r="CR105" i="14"/>
  <c r="CS105" i="14"/>
  <c r="CT105" i="14"/>
  <c r="CU105" i="14"/>
  <c r="CV105" i="14"/>
  <c r="CW105" i="14"/>
  <c r="CX105" i="14"/>
  <c r="CY105" i="14"/>
  <c r="CZ105" i="14"/>
  <c r="DA105" i="14"/>
  <c r="DB105" i="14"/>
  <c r="DC105" i="14"/>
  <c r="DD105" i="14"/>
  <c r="DE105" i="14"/>
  <c r="DF105" i="14"/>
  <c r="DG105" i="14"/>
  <c r="DH105" i="14"/>
  <c r="DI105" i="14"/>
  <c r="DJ105" i="14"/>
  <c r="DK105" i="14"/>
  <c r="DL105" i="14"/>
  <c r="DM105" i="14"/>
  <c r="DN105" i="14"/>
  <c r="DO105" i="14"/>
  <c r="DP105" i="14"/>
  <c r="DQ105" i="14"/>
  <c r="DR105" i="14"/>
  <c r="DS105" i="14"/>
  <c r="DT105" i="14"/>
  <c r="DU105" i="14"/>
  <c r="DV105" i="14"/>
  <c r="DW105" i="14"/>
  <c r="DX105" i="14"/>
  <c r="DY105" i="14"/>
  <c r="DZ105" i="14"/>
  <c r="EA105" i="14"/>
  <c r="EB105" i="14"/>
  <c r="EC105" i="14"/>
  <c r="ED105" i="14"/>
  <c r="EE105" i="14"/>
  <c r="EF105" i="14"/>
  <c r="EG105" i="14"/>
  <c r="EH105" i="14"/>
  <c r="EI105" i="14"/>
  <c r="EJ105" i="14"/>
  <c r="EK105" i="14"/>
  <c r="EL105" i="14"/>
  <c r="EM105" i="14"/>
  <c r="EN105" i="14"/>
  <c r="EO105" i="14"/>
  <c r="EP105" i="14"/>
  <c r="EQ105" i="14"/>
  <c r="ER105" i="14"/>
  <c r="ES105" i="14"/>
  <c r="ET105" i="14"/>
  <c r="EU105" i="14"/>
  <c r="EV105" i="14"/>
  <c r="EW105" i="14"/>
  <c r="EX105" i="14"/>
  <c r="EY105" i="14"/>
  <c r="EZ105" i="14"/>
  <c r="FA105" i="14"/>
  <c r="FB105" i="14"/>
  <c r="FC105" i="14"/>
  <c r="FD105" i="14"/>
  <c r="FE105" i="14"/>
  <c r="FF105" i="14"/>
  <c r="FG105" i="14"/>
  <c r="FH105" i="14"/>
  <c r="FI105" i="14"/>
  <c r="FJ105" i="14"/>
  <c r="FK105" i="14"/>
  <c r="FL105" i="14"/>
  <c r="FM105" i="14"/>
  <c r="FN105" i="14"/>
  <c r="FO105" i="14"/>
  <c r="FP105" i="14"/>
  <c r="FQ105" i="14"/>
  <c r="FR105" i="14"/>
  <c r="FS105" i="14"/>
  <c r="FT105" i="14"/>
  <c r="FU105" i="14"/>
  <c r="FV105" i="14"/>
  <c r="FW105" i="14"/>
  <c r="FX105" i="14"/>
  <c r="FY105" i="14"/>
  <c r="FZ105" i="14"/>
  <c r="GA105" i="14"/>
  <c r="GB105" i="14"/>
  <c r="GC105" i="14"/>
  <c r="GD105" i="14"/>
  <c r="GE105" i="14"/>
  <c r="GF105" i="14"/>
  <c r="GG105" i="14"/>
  <c r="GH105" i="14"/>
  <c r="GI105" i="14"/>
  <c r="GJ105" i="14"/>
  <c r="GK105" i="14"/>
  <c r="GL105" i="14"/>
  <c r="GM105" i="14"/>
  <c r="GN105" i="14"/>
  <c r="GO105" i="14"/>
  <c r="GP105" i="14"/>
  <c r="GQ105" i="14"/>
  <c r="GR105" i="14"/>
  <c r="GS105" i="14"/>
  <c r="GT105" i="14"/>
  <c r="GU105" i="14"/>
  <c r="GV105" i="14"/>
  <c r="GW105" i="14"/>
  <c r="GX105" i="14"/>
  <c r="GY105" i="14"/>
  <c r="GZ105" i="14"/>
  <c r="HA105" i="14"/>
  <c r="HB105" i="14"/>
  <c r="HC105" i="14"/>
  <c r="HD105" i="14"/>
  <c r="HE105" i="14"/>
  <c r="HF105" i="14"/>
  <c r="HG105" i="14"/>
  <c r="HI105" i="14"/>
  <c r="AA17" i="14"/>
  <c r="AB17" i="14"/>
  <c r="AC17" i="14"/>
  <c r="AD17" i="14"/>
  <c r="AE17" i="14"/>
  <c r="AF17" i="14"/>
  <c r="AG17" i="14"/>
  <c r="AH17" i="14"/>
  <c r="AI17" i="14"/>
  <c r="AJ17" i="14"/>
  <c r="AK17" i="14"/>
  <c r="AL17" i="14"/>
  <c r="AM17" i="14"/>
  <c r="AN17" i="14"/>
  <c r="AO17" i="14"/>
  <c r="AP17" i="14"/>
  <c r="AQ17" i="14"/>
  <c r="AR17" i="14"/>
  <c r="AS17" i="14"/>
  <c r="AT17" i="14"/>
  <c r="AU17" i="14"/>
  <c r="AV17" i="14"/>
  <c r="AW17" i="14"/>
  <c r="AX17" i="14"/>
  <c r="AY17" i="14"/>
  <c r="AZ17" i="14"/>
  <c r="BA17" i="14"/>
  <c r="BB17" i="14"/>
  <c r="BC17" i="14"/>
  <c r="BD17" i="14"/>
  <c r="BE17" i="14"/>
  <c r="BF17" i="14"/>
  <c r="BG17" i="14"/>
  <c r="BH17" i="14"/>
  <c r="BI17" i="14"/>
  <c r="BJ17" i="14"/>
  <c r="BK17" i="14"/>
  <c r="BL17" i="14"/>
  <c r="BM17" i="14"/>
  <c r="BN17" i="14"/>
  <c r="BO17" i="14"/>
  <c r="BP17" i="14"/>
  <c r="BQ17" i="14"/>
  <c r="BR17" i="14"/>
  <c r="BS17" i="14"/>
  <c r="BT17" i="14"/>
  <c r="BU17" i="14"/>
  <c r="BV17" i="14"/>
  <c r="BW17" i="14"/>
  <c r="BX17" i="14"/>
  <c r="BY17" i="14"/>
  <c r="BZ17" i="14"/>
  <c r="CA17" i="14"/>
  <c r="CB17" i="14"/>
  <c r="CC17" i="14"/>
  <c r="CD17" i="14"/>
  <c r="CE17" i="14"/>
  <c r="CF17" i="14"/>
  <c r="CG17" i="14"/>
  <c r="CH17" i="14"/>
  <c r="CI17" i="14"/>
  <c r="CJ17" i="14"/>
  <c r="CK17" i="14"/>
  <c r="CL17" i="14"/>
  <c r="CM17" i="14"/>
  <c r="CN17" i="14"/>
  <c r="CO17" i="14"/>
  <c r="CP17" i="14"/>
  <c r="CQ17" i="14"/>
  <c r="CR17" i="14"/>
  <c r="CS17" i="14"/>
  <c r="CT17" i="14"/>
  <c r="CU17" i="14"/>
  <c r="CV17" i="14"/>
  <c r="CW17" i="14"/>
  <c r="CX17" i="14"/>
  <c r="CY17" i="14"/>
  <c r="CZ17" i="14"/>
  <c r="DA17" i="14"/>
  <c r="DB17" i="14"/>
  <c r="DC17" i="14"/>
  <c r="DD17" i="14"/>
  <c r="DE17" i="14"/>
  <c r="DF17" i="14"/>
  <c r="DG17" i="14"/>
  <c r="DH17" i="14"/>
  <c r="DI17" i="14"/>
  <c r="DJ17" i="14"/>
  <c r="DK17" i="14"/>
  <c r="DL17" i="14"/>
  <c r="DM17" i="14"/>
  <c r="DN17" i="14"/>
  <c r="DO17" i="14"/>
  <c r="DP17" i="14"/>
  <c r="DQ17" i="14"/>
  <c r="DR17" i="14"/>
  <c r="DS17" i="14"/>
  <c r="DT17" i="14"/>
  <c r="DU17" i="14"/>
  <c r="DV17" i="14"/>
  <c r="DW17" i="14"/>
  <c r="DX17" i="14"/>
  <c r="DY17" i="14"/>
  <c r="DZ17" i="14"/>
  <c r="EA17" i="14"/>
  <c r="EB17" i="14"/>
  <c r="EC17" i="14"/>
  <c r="ED17" i="14"/>
  <c r="EE17" i="14"/>
  <c r="EF17" i="14"/>
  <c r="EG17" i="14"/>
  <c r="EH17" i="14"/>
  <c r="EI17" i="14"/>
  <c r="EJ17" i="14"/>
  <c r="EK17" i="14"/>
  <c r="EL17" i="14"/>
  <c r="EM17" i="14"/>
  <c r="EN17" i="14"/>
  <c r="EO17" i="14"/>
  <c r="EP17" i="14"/>
  <c r="EQ17" i="14"/>
  <c r="ER17" i="14"/>
  <c r="ES17" i="14"/>
  <c r="ET17" i="14"/>
  <c r="EU17" i="14"/>
  <c r="EV17" i="14"/>
  <c r="EW17" i="14"/>
  <c r="EX17" i="14"/>
  <c r="EY17" i="14"/>
  <c r="EZ17" i="14"/>
  <c r="FA17" i="14"/>
  <c r="FB17" i="14"/>
  <c r="FC17" i="14"/>
  <c r="FD17" i="14"/>
  <c r="FE17" i="14"/>
  <c r="FF17" i="14"/>
  <c r="FG17" i="14"/>
  <c r="FH17" i="14"/>
  <c r="FI17" i="14"/>
  <c r="FJ17" i="14"/>
  <c r="FK17" i="14"/>
  <c r="FL17" i="14"/>
  <c r="FM17" i="14"/>
  <c r="FN17" i="14"/>
  <c r="FO17" i="14"/>
  <c r="FP17" i="14"/>
  <c r="FQ17" i="14"/>
  <c r="FR17" i="14"/>
  <c r="FS17" i="14"/>
  <c r="FT17" i="14"/>
  <c r="FU17" i="14"/>
  <c r="FV17" i="14"/>
  <c r="FW17" i="14"/>
  <c r="FX17" i="14"/>
  <c r="FY17" i="14"/>
  <c r="FZ17" i="14"/>
  <c r="GA17" i="14"/>
  <c r="GB17" i="14"/>
  <c r="GC17" i="14"/>
  <c r="GD17" i="14"/>
  <c r="GE17" i="14"/>
  <c r="GF17" i="14"/>
  <c r="GG17" i="14"/>
  <c r="GH17" i="14"/>
  <c r="GI17" i="14"/>
  <c r="GJ17" i="14"/>
  <c r="GK17" i="14"/>
  <c r="GL17" i="14"/>
  <c r="GM17" i="14"/>
  <c r="GN17" i="14"/>
  <c r="GO17" i="14"/>
  <c r="GP17" i="14"/>
  <c r="GQ17" i="14"/>
  <c r="GR17" i="14"/>
  <c r="GS17" i="14"/>
  <c r="GT17" i="14"/>
  <c r="GU17" i="14"/>
  <c r="GV17" i="14"/>
  <c r="GW17" i="14"/>
  <c r="GX17" i="14"/>
  <c r="GY17" i="14"/>
  <c r="GZ17" i="14"/>
  <c r="HA17" i="14"/>
  <c r="HB17" i="14"/>
  <c r="HC17" i="14"/>
  <c r="HD17" i="14"/>
  <c r="HE17" i="14"/>
  <c r="HF17" i="14"/>
  <c r="HG17" i="14"/>
  <c r="HI17" i="14"/>
  <c r="AA8" i="14"/>
  <c r="AB8" i="14"/>
  <c r="AC8" i="14"/>
  <c r="AD8" i="14"/>
  <c r="AE8" i="14"/>
  <c r="AF8" i="14"/>
  <c r="AG8" i="14"/>
  <c r="AH8" i="14"/>
  <c r="AI8" i="14"/>
  <c r="AJ8" i="14"/>
  <c r="AK8" i="14"/>
  <c r="AL8" i="14"/>
  <c r="AM8" i="14"/>
  <c r="AN8" i="14"/>
  <c r="AO8" i="14"/>
  <c r="AP8" i="14"/>
  <c r="AQ8" i="14"/>
  <c r="AR8" i="14"/>
  <c r="AS8" i="14"/>
  <c r="AT8" i="14"/>
  <c r="AU8" i="14"/>
  <c r="AV8" i="14"/>
  <c r="AW8" i="14"/>
  <c r="AX8" i="14"/>
  <c r="AY8" i="14"/>
  <c r="AZ8" i="14"/>
  <c r="BA8" i="14"/>
  <c r="BB8" i="14"/>
  <c r="BC8" i="14"/>
  <c r="BD8" i="14"/>
  <c r="BE8" i="14"/>
  <c r="BF8" i="14"/>
  <c r="BG8" i="14"/>
  <c r="BH8" i="14"/>
  <c r="BI8" i="14"/>
  <c r="BJ8" i="14"/>
  <c r="BK8" i="14"/>
  <c r="BL8" i="14"/>
  <c r="BM8" i="14"/>
  <c r="BN8" i="14"/>
  <c r="BO8" i="14"/>
  <c r="BP8" i="14"/>
  <c r="BQ8" i="14"/>
  <c r="BR8" i="14"/>
  <c r="BS8" i="14"/>
  <c r="BT8" i="14"/>
  <c r="BU8" i="14"/>
  <c r="BV8" i="14"/>
  <c r="BW8" i="14"/>
  <c r="BX8" i="14"/>
  <c r="BY8" i="14"/>
  <c r="BZ8" i="14"/>
  <c r="CA8" i="14"/>
  <c r="CB8" i="14"/>
  <c r="CC8" i="14"/>
  <c r="CD8" i="14"/>
  <c r="CE8" i="14"/>
  <c r="CF8" i="14"/>
  <c r="CG8" i="14"/>
  <c r="CH8" i="14"/>
  <c r="CI8" i="14"/>
  <c r="CJ8" i="14"/>
  <c r="CK8" i="14"/>
  <c r="CL8" i="14"/>
  <c r="CM8" i="14"/>
  <c r="CN8" i="14"/>
  <c r="CO8" i="14"/>
  <c r="CP8" i="14"/>
  <c r="CQ8" i="14"/>
  <c r="CR8" i="14"/>
  <c r="CS8" i="14"/>
  <c r="CT8" i="14"/>
  <c r="CU8" i="14"/>
  <c r="CV8" i="14"/>
  <c r="CW8" i="14"/>
  <c r="CX8" i="14"/>
  <c r="CY8" i="14"/>
  <c r="CZ8" i="14"/>
  <c r="DA8" i="14"/>
  <c r="DB8" i="14"/>
  <c r="DC8" i="14"/>
  <c r="DD8" i="14"/>
  <c r="DE8" i="14"/>
  <c r="DF8" i="14"/>
  <c r="DG8" i="14"/>
  <c r="DH8" i="14"/>
  <c r="DI8" i="14"/>
  <c r="DJ8" i="14"/>
  <c r="DK8" i="14"/>
  <c r="DL8" i="14"/>
  <c r="DM8" i="14"/>
  <c r="DN8" i="14"/>
  <c r="DO8" i="14"/>
  <c r="DP8" i="14"/>
  <c r="DQ8" i="14"/>
  <c r="DR8" i="14"/>
  <c r="DS8" i="14"/>
  <c r="DT8" i="14"/>
  <c r="DU8" i="14"/>
  <c r="DV8" i="14"/>
  <c r="DW8" i="14"/>
  <c r="DX8" i="14"/>
  <c r="DY8" i="14"/>
  <c r="DZ8" i="14"/>
  <c r="EA8" i="14"/>
  <c r="EB8" i="14"/>
  <c r="EC8" i="14"/>
  <c r="ED8" i="14"/>
  <c r="EE8" i="14"/>
  <c r="EF8" i="14"/>
  <c r="EG8" i="14"/>
  <c r="EH8" i="14"/>
  <c r="EI8" i="14"/>
  <c r="EJ8" i="14"/>
  <c r="EK8" i="14"/>
  <c r="EL8" i="14"/>
  <c r="EM8" i="14"/>
  <c r="EN8" i="14"/>
  <c r="EO8" i="14"/>
  <c r="EP8" i="14"/>
  <c r="EQ8" i="14"/>
  <c r="ER8" i="14"/>
  <c r="ES8" i="14"/>
  <c r="ET8" i="14"/>
  <c r="EU8" i="14"/>
  <c r="EV8" i="14"/>
  <c r="EW8" i="14"/>
  <c r="EX8" i="14"/>
  <c r="EY8" i="14"/>
  <c r="EZ8" i="14"/>
  <c r="FA8" i="14"/>
  <c r="FB8" i="14"/>
  <c r="FC8" i="14"/>
  <c r="FD8" i="14"/>
  <c r="FE8" i="14"/>
  <c r="FF8" i="14"/>
  <c r="FG8" i="14"/>
  <c r="FH8" i="14"/>
  <c r="FI8" i="14"/>
  <c r="FJ8" i="14"/>
  <c r="FK8" i="14"/>
  <c r="FL8" i="14"/>
  <c r="FM8" i="14"/>
  <c r="FN8" i="14"/>
  <c r="FO8" i="14"/>
  <c r="FP8" i="14"/>
  <c r="FQ8" i="14"/>
  <c r="FR8" i="14"/>
  <c r="FS8" i="14"/>
  <c r="FT8" i="14"/>
  <c r="FU8" i="14"/>
  <c r="FV8" i="14"/>
  <c r="FW8" i="14"/>
  <c r="FX8" i="14"/>
  <c r="FY8" i="14"/>
  <c r="FZ8" i="14"/>
  <c r="GA8" i="14"/>
  <c r="GB8" i="14"/>
  <c r="GC8" i="14"/>
  <c r="GD8" i="14"/>
  <c r="GE8" i="14"/>
  <c r="GF8" i="14"/>
  <c r="GG8" i="14"/>
  <c r="GH8" i="14"/>
  <c r="GI8" i="14"/>
  <c r="GJ8" i="14"/>
  <c r="GK8" i="14"/>
  <c r="GL8" i="14"/>
  <c r="GM8" i="14"/>
  <c r="GN8" i="14"/>
  <c r="GO8" i="14"/>
  <c r="GP8" i="14"/>
  <c r="GQ8" i="14"/>
  <c r="GR8" i="14"/>
  <c r="GS8" i="14"/>
  <c r="GT8" i="14"/>
  <c r="GU8" i="14"/>
  <c r="GV8" i="14"/>
  <c r="GW8" i="14"/>
  <c r="GX8" i="14"/>
  <c r="GY8" i="14"/>
  <c r="GZ8" i="14"/>
  <c r="HA8" i="14"/>
  <c r="HB8" i="14"/>
  <c r="HC8" i="14"/>
  <c r="HD8" i="14"/>
  <c r="HE8" i="14"/>
  <c r="HF8" i="14"/>
  <c r="HG8" i="14"/>
  <c r="HI8" i="14"/>
  <c r="AA18" i="14"/>
  <c r="AB18" i="14"/>
  <c r="AC18" i="14"/>
  <c r="AD18" i="14"/>
  <c r="AE18" i="14"/>
  <c r="AF18" i="14"/>
  <c r="AG18" i="14"/>
  <c r="AH18" i="14"/>
  <c r="AI18" i="14"/>
  <c r="AJ18" i="14"/>
  <c r="AK18" i="14"/>
  <c r="AL18" i="14"/>
  <c r="AM18" i="14"/>
  <c r="AN18" i="14"/>
  <c r="AO18" i="14"/>
  <c r="AP18" i="14"/>
  <c r="AQ18" i="14"/>
  <c r="AR18" i="14"/>
  <c r="AS18" i="14"/>
  <c r="AT18" i="14"/>
  <c r="AU18" i="14"/>
  <c r="AV18" i="14"/>
  <c r="AW18" i="14"/>
  <c r="AX18" i="14"/>
  <c r="AY18" i="14"/>
  <c r="AZ18" i="14"/>
  <c r="BA18" i="14"/>
  <c r="BB18" i="14"/>
  <c r="BC18" i="14"/>
  <c r="BD18" i="14"/>
  <c r="BE18" i="14"/>
  <c r="BF18" i="14"/>
  <c r="BG18" i="14"/>
  <c r="BH18" i="14"/>
  <c r="BI18" i="14"/>
  <c r="BJ18" i="14"/>
  <c r="BK18" i="14"/>
  <c r="BL18" i="14"/>
  <c r="BM18" i="14"/>
  <c r="BN18" i="14"/>
  <c r="BO18" i="14"/>
  <c r="BP18" i="14"/>
  <c r="BQ18" i="14"/>
  <c r="BR18" i="14"/>
  <c r="BS18" i="14"/>
  <c r="BT18" i="14"/>
  <c r="BU18" i="14"/>
  <c r="BV18" i="14"/>
  <c r="BW18" i="14"/>
  <c r="BX18" i="14"/>
  <c r="BY18" i="14"/>
  <c r="BZ18" i="14"/>
  <c r="CA18" i="14"/>
  <c r="CB18" i="14"/>
  <c r="CC18" i="14"/>
  <c r="CD18" i="14"/>
  <c r="CE18" i="14"/>
  <c r="CF18" i="14"/>
  <c r="CG18" i="14"/>
  <c r="CH18" i="14"/>
  <c r="CI18" i="14"/>
  <c r="CJ18" i="14"/>
  <c r="CK18" i="14"/>
  <c r="CL18" i="14"/>
  <c r="CM18" i="14"/>
  <c r="CN18" i="14"/>
  <c r="CO18" i="14"/>
  <c r="CP18" i="14"/>
  <c r="CQ18" i="14"/>
  <c r="CR18" i="14"/>
  <c r="CS18" i="14"/>
  <c r="CT18" i="14"/>
  <c r="CU18" i="14"/>
  <c r="CV18" i="14"/>
  <c r="CW18" i="14"/>
  <c r="CX18" i="14"/>
  <c r="CY18" i="14"/>
  <c r="CZ18" i="14"/>
  <c r="DA18" i="14"/>
  <c r="DB18" i="14"/>
  <c r="DC18" i="14"/>
  <c r="DD18" i="14"/>
  <c r="DE18" i="14"/>
  <c r="DF18" i="14"/>
  <c r="DG18" i="14"/>
  <c r="DH18" i="14"/>
  <c r="DI18" i="14"/>
  <c r="DJ18" i="14"/>
  <c r="DK18" i="14"/>
  <c r="DL18" i="14"/>
  <c r="DM18" i="14"/>
  <c r="DN18" i="14"/>
  <c r="DO18" i="14"/>
  <c r="DP18" i="14"/>
  <c r="DQ18" i="14"/>
  <c r="DR18" i="14"/>
  <c r="DS18" i="14"/>
  <c r="DT18" i="14"/>
  <c r="DU18" i="14"/>
  <c r="DV18" i="14"/>
  <c r="DW18" i="14"/>
  <c r="DX18" i="14"/>
  <c r="DY18" i="14"/>
  <c r="DZ18" i="14"/>
  <c r="EA18" i="14"/>
  <c r="EB18" i="14"/>
  <c r="EC18" i="14"/>
  <c r="ED18" i="14"/>
  <c r="EE18" i="14"/>
  <c r="EF18" i="14"/>
  <c r="EG18" i="14"/>
  <c r="EH18" i="14"/>
  <c r="EI18" i="14"/>
  <c r="EJ18" i="14"/>
  <c r="EK18" i="14"/>
  <c r="EL18" i="14"/>
  <c r="EM18" i="14"/>
  <c r="EN18" i="14"/>
  <c r="EO18" i="14"/>
  <c r="EP18" i="14"/>
  <c r="EQ18" i="14"/>
  <c r="ER18" i="14"/>
  <c r="ES18" i="14"/>
  <c r="ET18" i="14"/>
  <c r="EU18" i="14"/>
  <c r="EV18" i="14"/>
  <c r="EW18" i="14"/>
  <c r="EX18" i="14"/>
  <c r="EY18" i="14"/>
  <c r="EZ18" i="14"/>
  <c r="FA18" i="14"/>
  <c r="FB18" i="14"/>
  <c r="FC18" i="14"/>
  <c r="FD18" i="14"/>
  <c r="FE18" i="14"/>
  <c r="FF18" i="14"/>
  <c r="FG18" i="14"/>
  <c r="FH18" i="14"/>
  <c r="FI18" i="14"/>
  <c r="FJ18" i="14"/>
  <c r="FK18" i="14"/>
  <c r="FL18" i="14"/>
  <c r="FM18" i="14"/>
  <c r="FN18" i="14"/>
  <c r="FO18" i="14"/>
  <c r="FP18" i="14"/>
  <c r="FQ18" i="14"/>
  <c r="FR18" i="14"/>
  <c r="FS18" i="14"/>
  <c r="FT18" i="14"/>
  <c r="FU18" i="14"/>
  <c r="FV18" i="14"/>
  <c r="FW18" i="14"/>
  <c r="FX18" i="14"/>
  <c r="FY18" i="14"/>
  <c r="FZ18" i="14"/>
  <c r="GA18" i="14"/>
  <c r="GB18" i="14"/>
  <c r="GC18" i="14"/>
  <c r="GD18" i="14"/>
  <c r="GE18" i="14"/>
  <c r="GF18" i="14"/>
  <c r="GG18" i="14"/>
  <c r="GH18" i="14"/>
  <c r="GI18" i="14"/>
  <c r="GJ18" i="14"/>
  <c r="GK18" i="14"/>
  <c r="GL18" i="14"/>
  <c r="GM18" i="14"/>
  <c r="GN18" i="14"/>
  <c r="GO18" i="14"/>
  <c r="GP18" i="14"/>
  <c r="GQ18" i="14"/>
  <c r="GR18" i="14"/>
  <c r="GS18" i="14"/>
  <c r="GT18" i="14"/>
  <c r="GU18" i="14"/>
  <c r="GV18" i="14"/>
  <c r="GW18" i="14"/>
  <c r="GX18" i="14"/>
  <c r="GY18" i="14"/>
  <c r="GZ18" i="14"/>
  <c r="HA18" i="14"/>
  <c r="HB18" i="14"/>
  <c r="HC18" i="14"/>
  <c r="HD18" i="14"/>
  <c r="HE18" i="14"/>
  <c r="HF18" i="14"/>
  <c r="HG18" i="14"/>
  <c r="HI18" i="14"/>
  <c r="AA25" i="14"/>
  <c r="AB25" i="14"/>
  <c r="AC25" i="14"/>
  <c r="AD25" i="14"/>
  <c r="AE25" i="14"/>
  <c r="AF25" i="14"/>
  <c r="AG25" i="14"/>
  <c r="AH25" i="14"/>
  <c r="AI25" i="14"/>
  <c r="AJ25" i="14"/>
  <c r="AK25" i="14"/>
  <c r="AL25" i="14"/>
  <c r="AM25" i="14"/>
  <c r="AN25" i="14"/>
  <c r="AO25" i="14"/>
  <c r="AP25" i="14"/>
  <c r="AQ25" i="14"/>
  <c r="AR25" i="14"/>
  <c r="AS25" i="14"/>
  <c r="AT25" i="14"/>
  <c r="AU25" i="14"/>
  <c r="AV25" i="14"/>
  <c r="AW25" i="14"/>
  <c r="AX25" i="14"/>
  <c r="AY25" i="14"/>
  <c r="AZ25" i="14"/>
  <c r="BA25" i="14"/>
  <c r="BB25" i="14"/>
  <c r="BC25" i="14"/>
  <c r="BD25" i="14"/>
  <c r="BE25" i="14"/>
  <c r="BF25" i="14"/>
  <c r="BG25" i="14"/>
  <c r="BH25" i="14"/>
  <c r="BI25" i="14"/>
  <c r="BJ25" i="14"/>
  <c r="BK25" i="14"/>
  <c r="BL25" i="14"/>
  <c r="BM25" i="14"/>
  <c r="BN25" i="14"/>
  <c r="BO25" i="14"/>
  <c r="BP25" i="14"/>
  <c r="BQ25" i="14"/>
  <c r="BR25" i="14"/>
  <c r="BS25" i="14"/>
  <c r="BT25" i="14"/>
  <c r="BU25" i="14"/>
  <c r="BV25" i="14"/>
  <c r="BW25" i="14"/>
  <c r="BX25" i="14"/>
  <c r="BY25" i="14"/>
  <c r="BZ25" i="14"/>
  <c r="CA25" i="14"/>
  <c r="CB25" i="14"/>
  <c r="CC25" i="14"/>
  <c r="CD25" i="14"/>
  <c r="CE25" i="14"/>
  <c r="CF25" i="14"/>
  <c r="CG25" i="14"/>
  <c r="CH25" i="14"/>
  <c r="CI25" i="14"/>
  <c r="CJ25" i="14"/>
  <c r="CK25" i="14"/>
  <c r="CL25" i="14"/>
  <c r="CM25" i="14"/>
  <c r="CN25" i="14"/>
  <c r="CO25" i="14"/>
  <c r="CP25" i="14"/>
  <c r="CQ25" i="14"/>
  <c r="CR25" i="14"/>
  <c r="CS25" i="14"/>
  <c r="CT25" i="14"/>
  <c r="CU25" i="14"/>
  <c r="CV25" i="14"/>
  <c r="CW25" i="14"/>
  <c r="CX25" i="14"/>
  <c r="CY25" i="14"/>
  <c r="CZ25" i="14"/>
  <c r="DA25" i="14"/>
  <c r="DB25" i="14"/>
  <c r="DC25" i="14"/>
  <c r="DD25" i="14"/>
  <c r="DE25" i="14"/>
  <c r="DF25" i="14"/>
  <c r="DG25" i="14"/>
  <c r="DH25" i="14"/>
  <c r="DI25" i="14"/>
  <c r="DJ25" i="14"/>
  <c r="DK25" i="14"/>
  <c r="DL25" i="14"/>
  <c r="DM25" i="14"/>
  <c r="DN25" i="14"/>
  <c r="DO25" i="14"/>
  <c r="DP25" i="14"/>
  <c r="DQ25" i="14"/>
  <c r="DR25" i="14"/>
  <c r="DS25" i="14"/>
  <c r="DT25" i="14"/>
  <c r="DU25" i="14"/>
  <c r="DV25" i="14"/>
  <c r="DW25" i="14"/>
  <c r="DX25" i="14"/>
  <c r="DY25" i="14"/>
  <c r="DZ25" i="14"/>
  <c r="EA25" i="14"/>
  <c r="EB25" i="14"/>
  <c r="EC25" i="14"/>
  <c r="ED25" i="14"/>
  <c r="EE25" i="14"/>
  <c r="EF25" i="14"/>
  <c r="EG25" i="14"/>
  <c r="EH25" i="14"/>
  <c r="EI25" i="14"/>
  <c r="EJ25" i="14"/>
  <c r="EK25" i="14"/>
  <c r="EL25" i="14"/>
  <c r="EM25" i="14"/>
  <c r="EN25" i="14"/>
  <c r="EO25" i="14"/>
  <c r="EP25" i="14"/>
  <c r="EQ25" i="14"/>
  <c r="ER25" i="14"/>
  <c r="ES25" i="14"/>
  <c r="ET25" i="14"/>
  <c r="EU25" i="14"/>
  <c r="EV25" i="14"/>
  <c r="EW25" i="14"/>
  <c r="EX25" i="14"/>
  <c r="EY25" i="14"/>
  <c r="EZ25" i="14"/>
  <c r="FA25" i="14"/>
  <c r="FB25" i="14"/>
  <c r="FC25" i="14"/>
  <c r="FD25" i="14"/>
  <c r="FE25" i="14"/>
  <c r="FF25" i="14"/>
  <c r="FG25" i="14"/>
  <c r="FH25" i="14"/>
  <c r="FI25" i="14"/>
  <c r="FJ25" i="14"/>
  <c r="FK25" i="14"/>
  <c r="FL25" i="14"/>
  <c r="FM25" i="14"/>
  <c r="FN25" i="14"/>
  <c r="FO25" i="14"/>
  <c r="FP25" i="14"/>
  <c r="FQ25" i="14"/>
  <c r="FR25" i="14"/>
  <c r="FS25" i="14"/>
  <c r="FT25" i="14"/>
  <c r="FU25" i="14"/>
  <c r="FV25" i="14"/>
  <c r="FW25" i="14"/>
  <c r="FX25" i="14"/>
  <c r="FY25" i="14"/>
  <c r="FZ25" i="14"/>
  <c r="GA25" i="14"/>
  <c r="GB25" i="14"/>
  <c r="GC25" i="14"/>
  <c r="GD25" i="14"/>
  <c r="GE25" i="14"/>
  <c r="GF25" i="14"/>
  <c r="GG25" i="14"/>
  <c r="GH25" i="14"/>
  <c r="GI25" i="14"/>
  <c r="GJ25" i="14"/>
  <c r="GK25" i="14"/>
  <c r="GL25" i="14"/>
  <c r="GM25" i="14"/>
  <c r="GN25" i="14"/>
  <c r="GO25" i="14"/>
  <c r="GP25" i="14"/>
  <c r="GQ25" i="14"/>
  <c r="GR25" i="14"/>
  <c r="GS25" i="14"/>
  <c r="GT25" i="14"/>
  <c r="GU25" i="14"/>
  <c r="GV25" i="14"/>
  <c r="GW25" i="14"/>
  <c r="GX25" i="14"/>
  <c r="GY25" i="14"/>
  <c r="GZ25" i="14"/>
  <c r="HA25" i="14"/>
  <c r="HB25" i="14"/>
  <c r="HC25" i="14"/>
  <c r="HD25" i="14"/>
  <c r="HE25" i="14"/>
  <c r="HF25" i="14"/>
  <c r="HG25" i="14"/>
  <c r="HI25" i="14"/>
  <c r="AA81" i="14"/>
  <c r="AB81" i="14"/>
  <c r="AC81" i="14"/>
  <c r="AD81" i="14"/>
  <c r="AE81" i="14"/>
  <c r="AF81" i="14"/>
  <c r="AG81" i="14"/>
  <c r="AH81" i="14"/>
  <c r="AI81" i="14"/>
  <c r="AJ81" i="14"/>
  <c r="AK81" i="14"/>
  <c r="AL81" i="14"/>
  <c r="AM81" i="14"/>
  <c r="AN81" i="14"/>
  <c r="AO81" i="14"/>
  <c r="AP81" i="14"/>
  <c r="AQ81" i="14"/>
  <c r="AR81" i="14"/>
  <c r="AS81" i="14"/>
  <c r="AT81" i="14"/>
  <c r="AU81" i="14"/>
  <c r="AV81" i="14"/>
  <c r="AW81" i="14"/>
  <c r="AX81" i="14"/>
  <c r="AY81" i="14"/>
  <c r="AZ81" i="14"/>
  <c r="BA81" i="14"/>
  <c r="BB81" i="14"/>
  <c r="BC81" i="14"/>
  <c r="BD81" i="14"/>
  <c r="BE81" i="14"/>
  <c r="BF81" i="14"/>
  <c r="BG81" i="14"/>
  <c r="BH81" i="14"/>
  <c r="BI81" i="14"/>
  <c r="BJ81" i="14"/>
  <c r="BK81" i="14"/>
  <c r="BL81" i="14"/>
  <c r="BM81" i="14"/>
  <c r="BN81" i="14"/>
  <c r="BO81" i="14"/>
  <c r="BP81" i="14"/>
  <c r="BQ81" i="14"/>
  <c r="BR81" i="14"/>
  <c r="BS81" i="14"/>
  <c r="BT81" i="14"/>
  <c r="BU81" i="14"/>
  <c r="BV81" i="14"/>
  <c r="BW81" i="14"/>
  <c r="BX81" i="14"/>
  <c r="BY81" i="14"/>
  <c r="BZ81" i="14"/>
  <c r="CA81" i="14"/>
  <c r="CB81" i="14"/>
  <c r="CC81" i="14"/>
  <c r="CD81" i="14"/>
  <c r="CE81" i="14"/>
  <c r="CF81" i="14"/>
  <c r="CG81" i="14"/>
  <c r="CH81" i="14"/>
  <c r="CI81" i="14"/>
  <c r="CJ81" i="14"/>
  <c r="CK81" i="14"/>
  <c r="CL81" i="14"/>
  <c r="CM81" i="14"/>
  <c r="CN81" i="14"/>
  <c r="CO81" i="14"/>
  <c r="CP81" i="14"/>
  <c r="CQ81" i="14"/>
  <c r="CR81" i="14"/>
  <c r="CS81" i="14"/>
  <c r="CT81" i="14"/>
  <c r="CU81" i="14"/>
  <c r="CV81" i="14"/>
  <c r="CW81" i="14"/>
  <c r="CX81" i="14"/>
  <c r="CY81" i="14"/>
  <c r="CZ81" i="14"/>
  <c r="DA81" i="14"/>
  <c r="DB81" i="14"/>
  <c r="DC81" i="14"/>
  <c r="DD81" i="14"/>
  <c r="DE81" i="14"/>
  <c r="DF81" i="14"/>
  <c r="DG81" i="14"/>
  <c r="DH81" i="14"/>
  <c r="DI81" i="14"/>
  <c r="DJ81" i="14"/>
  <c r="DK81" i="14"/>
  <c r="DL81" i="14"/>
  <c r="DM81" i="14"/>
  <c r="DN81" i="14"/>
  <c r="DO81" i="14"/>
  <c r="DP81" i="14"/>
  <c r="DQ81" i="14"/>
  <c r="DR81" i="14"/>
  <c r="DS81" i="14"/>
  <c r="DT81" i="14"/>
  <c r="DU81" i="14"/>
  <c r="DV81" i="14"/>
  <c r="DW81" i="14"/>
  <c r="DX81" i="14"/>
  <c r="DY81" i="14"/>
  <c r="DZ81" i="14"/>
  <c r="EA81" i="14"/>
  <c r="EB81" i="14"/>
  <c r="EC81" i="14"/>
  <c r="ED81" i="14"/>
  <c r="EE81" i="14"/>
  <c r="EF81" i="14"/>
  <c r="EG81" i="14"/>
  <c r="EH81" i="14"/>
  <c r="EI81" i="14"/>
  <c r="EJ81" i="14"/>
  <c r="EK81" i="14"/>
  <c r="EL81" i="14"/>
  <c r="EM81" i="14"/>
  <c r="EN81" i="14"/>
  <c r="EO81" i="14"/>
  <c r="EP81" i="14"/>
  <c r="EQ81" i="14"/>
  <c r="ER81" i="14"/>
  <c r="ES81" i="14"/>
  <c r="ET81" i="14"/>
  <c r="EU81" i="14"/>
  <c r="EV81" i="14"/>
  <c r="EW81" i="14"/>
  <c r="EX81" i="14"/>
  <c r="EY81" i="14"/>
  <c r="EZ81" i="14"/>
  <c r="FA81" i="14"/>
  <c r="FB81" i="14"/>
  <c r="FC81" i="14"/>
  <c r="FD81" i="14"/>
  <c r="FE81" i="14"/>
  <c r="FF81" i="14"/>
  <c r="FG81" i="14"/>
  <c r="FH81" i="14"/>
  <c r="FI81" i="14"/>
  <c r="FJ81" i="14"/>
  <c r="FK81" i="14"/>
  <c r="FL81" i="14"/>
  <c r="FM81" i="14"/>
  <c r="FN81" i="14"/>
  <c r="FO81" i="14"/>
  <c r="FP81" i="14"/>
  <c r="FQ81" i="14"/>
  <c r="FR81" i="14"/>
  <c r="FS81" i="14"/>
  <c r="FT81" i="14"/>
  <c r="FU81" i="14"/>
  <c r="FV81" i="14"/>
  <c r="FW81" i="14"/>
  <c r="FX81" i="14"/>
  <c r="FY81" i="14"/>
  <c r="FZ81" i="14"/>
  <c r="GA81" i="14"/>
  <c r="GB81" i="14"/>
  <c r="GC81" i="14"/>
  <c r="GD81" i="14"/>
  <c r="GE81" i="14"/>
  <c r="GF81" i="14"/>
  <c r="GG81" i="14"/>
  <c r="GH81" i="14"/>
  <c r="GI81" i="14"/>
  <c r="GJ81" i="14"/>
  <c r="GK81" i="14"/>
  <c r="GL81" i="14"/>
  <c r="GM81" i="14"/>
  <c r="GN81" i="14"/>
  <c r="GO81" i="14"/>
  <c r="GP81" i="14"/>
  <c r="GQ81" i="14"/>
  <c r="GR81" i="14"/>
  <c r="GS81" i="14"/>
  <c r="GT81" i="14"/>
  <c r="GU81" i="14"/>
  <c r="GV81" i="14"/>
  <c r="GW81" i="14"/>
  <c r="GX81" i="14"/>
  <c r="GY81" i="14"/>
  <c r="GZ81" i="14"/>
  <c r="HA81" i="14"/>
  <c r="HB81" i="14"/>
  <c r="HC81" i="14"/>
  <c r="HD81" i="14"/>
  <c r="HE81" i="14"/>
  <c r="HF81" i="14"/>
  <c r="HG81" i="14"/>
  <c r="HI81" i="14"/>
  <c r="AA15" i="14"/>
  <c r="AB15" i="14"/>
  <c r="AC15" i="14"/>
  <c r="AD15" i="14"/>
  <c r="AE15" i="14"/>
  <c r="AF15" i="14"/>
  <c r="AG15" i="14"/>
  <c r="AH15" i="14"/>
  <c r="AI15" i="14"/>
  <c r="AJ15" i="14"/>
  <c r="AK15" i="14"/>
  <c r="AL15" i="14"/>
  <c r="AM15" i="14"/>
  <c r="AN15" i="14"/>
  <c r="AO15" i="14"/>
  <c r="AP15" i="14"/>
  <c r="AQ15" i="14"/>
  <c r="AR15" i="14"/>
  <c r="AS15" i="14"/>
  <c r="AT15" i="14"/>
  <c r="AU15" i="14"/>
  <c r="AV15" i="14"/>
  <c r="AW15" i="14"/>
  <c r="AX15" i="14"/>
  <c r="AY15" i="14"/>
  <c r="AZ15" i="14"/>
  <c r="BA15" i="14"/>
  <c r="BB15" i="14"/>
  <c r="BC15" i="14"/>
  <c r="BD15" i="14"/>
  <c r="BE15" i="14"/>
  <c r="BF15" i="14"/>
  <c r="BG15" i="14"/>
  <c r="BH15" i="14"/>
  <c r="BI15" i="14"/>
  <c r="BJ15" i="14"/>
  <c r="BK15" i="14"/>
  <c r="BL15" i="14"/>
  <c r="BM15" i="14"/>
  <c r="BN15" i="14"/>
  <c r="BO15" i="14"/>
  <c r="BP15" i="14"/>
  <c r="BQ15" i="14"/>
  <c r="BR15" i="14"/>
  <c r="BS15" i="14"/>
  <c r="BT15" i="14"/>
  <c r="BU15" i="14"/>
  <c r="BV15" i="14"/>
  <c r="BW15" i="14"/>
  <c r="BX15" i="14"/>
  <c r="BY15" i="14"/>
  <c r="BZ15" i="14"/>
  <c r="CA15" i="14"/>
  <c r="CB15" i="14"/>
  <c r="CC15" i="14"/>
  <c r="CD15" i="14"/>
  <c r="CE15" i="14"/>
  <c r="CF15" i="14"/>
  <c r="CG15" i="14"/>
  <c r="CH15" i="14"/>
  <c r="CI15" i="14"/>
  <c r="CJ15" i="14"/>
  <c r="CK15" i="14"/>
  <c r="CL15" i="14"/>
  <c r="CM15" i="14"/>
  <c r="CN15" i="14"/>
  <c r="CO15" i="14"/>
  <c r="CP15" i="14"/>
  <c r="CQ15" i="14"/>
  <c r="CR15" i="14"/>
  <c r="CS15" i="14"/>
  <c r="CT15" i="14"/>
  <c r="CU15" i="14"/>
  <c r="CV15" i="14"/>
  <c r="CW15" i="14"/>
  <c r="CX15" i="14"/>
  <c r="CY15" i="14"/>
  <c r="CZ15" i="14"/>
  <c r="DA15" i="14"/>
  <c r="DB15" i="14"/>
  <c r="DC15" i="14"/>
  <c r="DD15" i="14"/>
  <c r="DE15" i="14"/>
  <c r="DF15" i="14"/>
  <c r="DG15" i="14"/>
  <c r="DH15" i="14"/>
  <c r="DI15" i="14"/>
  <c r="DJ15" i="14"/>
  <c r="DK15" i="14"/>
  <c r="DL15" i="14"/>
  <c r="DM15" i="14"/>
  <c r="DN15" i="14"/>
  <c r="DO15" i="14"/>
  <c r="DP15" i="14"/>
  <c r="DQ15" i="14"/>
  <c r="DR15" i="14"/>
  <c r="DS15" i="14"/>
  <c r="DT15" i="14"/>
  <c r="DU15" i="14"/>
  <c r="DV15" i="14"/>
  <c r="DW15" i="14"/>
  <c r="DX15" i="14"/>
  <c r="DY15" i="14"/>
  <c r="DZ15" i="14"/>
  <c r="EA15" i="14"/>
  <c r="EB15" i="14"/>
  <c r="EC15" i="14"/>
  <c r="ED15" i="14"/>
  <c r="EE15" i="14"/>
  <c r="EF15" i="14"/>
  <c r="EG15" i="14"/>
  <c r="EH15" i="14"/>
  <c r="EI15" i="14"/>
  <c r="EJ15" i="14"/>
  <c r="EK15" i="14"/>
  <c r="EL15" i="14"/>
  <c r="EM15" i="14"/>
  <c r="EN15" i="14"/>
  <c r="EO15" i="14"/>
  <c r="EP15" i="14"/>
  <c r="EQ15" i="14"/>
  <c r="ER15" i="14"/>
  <c r="ES15" i="14"/>
  <c r="ET15" i="14"/>
  <c r="EU15" i="14"/>
  <c r="EV15" i="14"/>
  <c r="EW15" i="14"/>
  <c r="EX15" i="14"/>
  <c r="EY15" i="14"/>
  <c r="EZ15" i="14"/>
  <c r="FA15" i="14"/>
  <c r="FB15" i="14"/>
  <c r="FC15" i="14"/>
  <c r="FD15" i="14"/>
  <c r="FE15" i="14"/>
  <c r="FF15" i="14"/>
  <c r="FG15" i="14"/>
  <c r="FH15" i="14"/>
  <c r="FI15" i="14"/>
  <c r="FJ15" i="14"/>
  <c r="FK15" i="14"/>
  <c r="FL15" i="14"/>
  <c r="FM15" i="14"/>
  <c r="FN15" i="14"/>
  <c r="FO15" i="14"/>
  <c r="FP15" i="14"/>
  <c r="FQ15" i="14"/>
  <c r="FR15" i="14"/>
  <c r="FS15" i="14"/>
  <c r="FT15" i="14"/>
  <c r="FU15" i="14"/>
  <c r="FV15" i="14"/>
  <c r="FW15" i="14"/>
  <c r="FX15" i="14"/>
  <c r="FY15" i="14"/>
  <c r="FZ15" i="14"/>
  <c r="GA15" i="14"/>
  <c r="GB15" i="14"/>
  <c r="GC15" i="14"/>
  <c r="GD15" i="14"/>
  <c r="GE15" i="14"/>
  <c r="GF15" i="14"/>
  <c r="GG15" i="14"/>
  <c r="GH15" i="14"/>
  <c r="GI15" i="14"/>
  <c r="GJ15" i="14"/>
  <c r="GK15" i="14"/>
  <c r="GL15" i="14"/>
  <c r="GM15" i="14"/>
  <c r="GN15" i="14"/>
  <c r="GO15" i="14"/>
  <c r="GP15" i="14"/>
  <c r="GQ15" i="14"/>
  <c r="GR15" i="14"/>
  <c r="GS15" i="14"/>
  <c r="GT15" i="14"/>
  <c r="GU15" i="14"/>
  <c r="GV15" i="14"/>
  <c r="GW15" i="14"/>
  <c r="GX15" i="14"/>
  <c r="GY15" i="14"/>
  <c r="GZ15" i="14"/>
  <c r="HA15" i="14"/>
  <c r="HB15" i="14"/>
  <c r="HC15" i="14"/>
  <c r="HD15" i="14"/>
  <c r="HE15" i="14"/>
  <c r="HF15" i="14"/>
  <c r="HG15" i="14"/>
  <c r="HI15" i="14"/>
  <c r="AA124" i="14"/>
  <c r="AB124" i="14"/>
  <c r="AC124" i="14"/>
  <c r="AD124" i="14"/>
  <c r="AE124" i="14"/>
  <c r="AF124" i="14"/>
  <c r="AG124" i="14"/>
  <c r="AH124" i="14"/>
  <c r="AI124" i="14"/>
  <c r="AJ124" i="14"/>
  <c r="AK124" i="14"/>
  <c r="AL124" i="14"/>
  <c r="AM124" i="14"/>
  <c r="AN124" i="14"/>
  <c r="AO124" i="14"/>
  <c r="AP124" i="14"/>
  <c r="AQ124" i="14"/>
  <c r="AR124" i="14"/>
  <c r="AS124" i="14"/>
  <c r="AT124" i="14"/>
  <c r="AU124" i="14"/>
  <c r="AV124" i="14"/>
  <c r="AW124" i="14"/>
  <c r="AX124" i="14"/>
  <c r="AY124" i="14"/>
  <c r="AZ124" i="14"/>
  <c r="BA124" i="14"/>
  <c r="BB124" i="14"/>
  <c r="BC124" i="14"/>
  <c r="BD124" i="14"/>
  <c r="BE124" i="14"/>
  <c r="BF124" i="14"/>
  <c r="BG124" i="14"/>
  <c r="BH124" i="14"/>
  <c r="BI124" i="14"/>
  <c r="BJ124" i="14"/>
  <c r="BK124" i="14"/>
  <c r="BL124" i="14"/>
  <c r="BM124" i="14"/>
  <c r="BN124" i="14"/>
  <c r="BO124" i="14"/>
  <c r="BP124" i="14"/>
  <c r="BQ124" i="14"/>
  <c r="BR124" i="14"/>
  <c r="BS124" i="14"/>
  <c r="BT124" i="14"/>
  <c r="BU124" i="14"/>
  <c r="BV124" i="14"/>
  <c r="BW124" i="14"/>
  <c r="BX124" i="14"/>
  <c r="BY124" i="14"/>
  <c r="BZ124" i="14"/>
  <c r="CA124" i="14"/>
  <c r="CB124" i="14"/>
  <c r="CC124" i="14"/>
  <c r="CD124" i="14"/>
  <c r="CE124" i="14"/>
  <c r="CF124" i="14"/>
  <c r="CG124" i="14"/>
  <c r="CH124" i="14"/>
  <c r="CI124" i="14"/>
  <c r="CJ124" i="14"/>
  <c r="CK124" i="14"/>
  <c r="CL124" i="14"/>
  <c r="CM124" i="14"/>
  <c r="CN124" i="14"/>
  <c r="CO124" i="14"/>
  <c r="CP124" i="14"/>
  <c r="CQ124" i="14"/>
  <c r="CR124" i="14"/>
  <c r="CS124" i="14"/>
  <c r="CT124" i="14"/>
  <c r="CU124" i="14"/>
  <c r="CV124" i="14"/>
  <c r="CW124" i="14"/>
  <c r="CX124" i="14"/>
  <c r="CY124" i="14"/>
  <c r="CZ124" i="14"/>
  <c r="DA124" i="14"/>
  <c r="DB124" i="14"/>
  <c r="DC124" i="14"/>
  <c r="DD124" i="14"/>
  <c r="DE124" i="14"/>
  <c r="DF124" i="14"/>
  <c r="DG124" i="14"/>
  <c r="DH124" i="14"/>
  <c r="DI124" i="14"/>
  <c r="DJ124" i="14"/>
  <c r="DK124" i="14"/>
  <c r="DL124" i="14"/>
  <c r="DM124" i="14"/>
  <c r="DN124" i="14"/>
  <c r="DO124" i="14"/>
  <c r="DP124" i="14"/>
  <c r="DQ124" i="14"/>
  <c r="DR124" i="14"/>
  <c r="DS124" i="14"/>
  <c r="DT124" i="14"/>
  <c r="DU124" i="14"/>
  <c r="DV124" i="14"/>
  <c r="DW124" i="14"/>
  <c r="DX124" i="14"/>
  <c r="DY124" i="14"/>
  <c r="DZ124" i="14"/>
  <c r="EA124" i="14"/>
  <c r="EB124" i="14"/>
  <c r="EC124" i="14"/>
  <c r="ED124" i="14"/>
  <c r="EE124" i="14"/>
  <c r="EF124" i="14"/>
  <c r="EG124" i="14"/>
  <c r="EH124" i="14"/>
  <c r="EI124" i="14"/>
  <c r="EJ124" i="14"/>
  <c r="EK124" i="14"/>
  <c r="EL124" i="14"/>
  <c r="EM124" i="14"/>
  <c r="EN124" i="14"/>
  <c r="EO124" i="14"/>
  <c r="EP124" i="14"/>
  <c r="EQ124" i="14"/>
  <c r="ER124" i="14"/>
  <c r="ES124" i="14"/>
  <c r="ET124" i="14"/>
  <c r="EU124" i="14"/>
  <c r="EV124" i="14"/>
  <c r="EW124" i="14"/>
  <c r="EX124" i="14"/>
  <c r="EY124" i="14"/>
  <c r="EZ124" i="14"/>
  <c r="FA124" i="14"/>
  <c r="FB124" i="14"/>
  <c r="FC124" i="14"/>
  <c r="FD124" i="14"/>
  <c r="FE124" i="14"/>
  <c r="FF124" i="14"/>
  <c r="FG124" i="14"/>
  <c r="FH124" i="14"/>
  <c r="FI124" i="14"/>
  <c r="FJ124" i="14"/>
  <c r="FK124" i="14"/>
  <c r="FL124" i="14"/>
  <c r="FM124" i="14"/>
  <c r="FN124" i="14"/>
  <c r="FO124" i="14"/>
  <c r="FP124" i="14"/>
  <c r="FQ124" i="14"/>
  <c r="FR124" i="14"/>
  <c r="FS124" i="14"/>
  <c r="FT124" i="14"/>
  <c r="FU124" i="14"/>
  <c r="FV124" i="14"/>
  <c r="FW124" i="14"/>
  <c r="FX124" i="14"/>
  <c r="FY124" i="14"/>
  <c r="FZ124" i="14"/>
  <c r="GA124" i="14"/>
  <c r="GB124" i="14"/>
  <c r="GC124" i="14"/>
  <c r="GD124" i="14"/>
  <c r="GE124" i="14"/>
  <c r="GF124" i="14"/>
  <c r="GG124" i="14"/>
  <c r="GH124" i="14"/>
  <c r="GI124" i="14"/>
  <c r="GJ124" i="14"/>
  <c r="GK124" i="14"/>
  <c r="GL124" i="14"/>
  <c r="GM124" i="14"/>
  <c r="GN124" i="14"/>
  <c r="GO124" i="14"/>
  <c r="GP124" i="14"/>
  <c r="GQ124" i="14"/>
  <c r="GR124" i="14"/>
  <c r="GS124" i="14"/>
  <c r="GT124" i="14"/>
  <c r="GU124" i="14"/>
  <c r="GV124" i="14"/>
  <c r="GW124" i="14"/>
  <c r="GX124" i="14"/>
  <c r="GY124" i="14"/>
  <c r="GZ124" i="14"/>
  <c r="HA124" i="14"/>
  <c r="HB124" i="14"/>
  <c r="HC124" i="14"/>
  <c r="HD124" i="14"/>
  <c r="HE124" i="14"/>
  <c r="HF124" i="14"/>
  <c r="HG124" i="14"/>
  <c r="HI124" i="14"/>
  <c r="AA123" i="14"/>
  <c r="AB123" i="14"/>
  <c r="AC123" i="14"/>
  <c r="AD123" i="14"/>
  <c r="AE123" i="14"/>
  <c r="AF123" i="14"/>
  <c r="AG123" i="14"/>
  <c r="AH123" i="14"/>
  <c r="AI123" i="14"/>
  <c r="AJ123" i="14"/>
  <c r="AK123" i="14"/>
  <c r="AL123" i="14"/>
  <c r="AM123" i="14"/>
  <c r="AN123" i="14"/>
  <c r="AO123" i="14"/>
  <c r="AP123" i="14"/>
  <c r="AQ123" i="14"/>
  <c r="AR123" i="14"/>
  <c r="AS123" i="14"/>
  <c r="AT123" i="14"/>
  <c r="AU123" i="14"/>
  <c r="AV123" i="14"/>
  <c r="AW123" i="14"/>
  <c r="AX123" i="14"/>
  <c r="AY123" i="14"/>
  <c r="AZ123" i="14"/>
  <c r="BA123" i="14"/>
  <c r="BB123" i="14"/>
  <c r="BC123" i="14"/>
  <c r="BD123" i="14"/>
  <c r="BE123" i="14"/>
  <c r="BF123" i="14"/>
  <c r="BG123" i="14"/>
  <c r="BH123" i="14"/>
  <c r="BI123" i="14"/>
  <c r="BJ123" i="14"/>
  <c r="BK123" i="14"/>
  <c r="BL123" i="14"/>
  <c r="BM123" i="14"/>
  <c r="BN123" i="14"/>
  <c r="BO123" i="14"/>
  <c r="BP123" i="14"/>
  <c r="BQ123" i="14"/>
  <c r="BR123" i="14"/>
  <c r="BS123" i="14"/>
  <c r="BT123" i="14"/>
  <c r="BU123" i="14"/>
  <c r="BV123" i="14"/>
  <c r="BW123" i="14"/>
  <c r="BX123" i="14"/>
  <c r="BY123" i="14"/>
  <c r="BZ123" i="14"/>
  <c r="CA123" i="14"/>
  <c r="CB123" i="14"/>
  <c r="CC123" i="14"/>
  <c r="CD123" i="14"/>
  <c r="CE123" i="14"/>
  <c r="CF123" i="14"/>
  <c r="CG123" i="14"/>
  <c r="CH123" i="14"/>
  <c r="CI123" i="14"/>
  <c r="CJ123" i="14"/>
  <c r="CK123" i="14"/>
  <c r="CL123" i="14"/>
  <c r="CM123" i="14"/>
  <c r="CN123" i="14"/>
  <c r="CO123" i="14"/>
  <c r="CP123" i="14"/>
  <c r="CQ123" i="14"/>
  <c r="CR123" i="14"/>
  <c r="CS123" i="14"/>
  <c r="CT123" i="14"/>
  <c r="CU123" i="14"/>
  <c r="CV123" i="14"/>
  <c r="CW123" i="14"/>
  <c r="CX123" i="14"/>
  <c r="CY123" i="14"/>
  <c r="CZ123" i="14"/>
  <c r="DA123" i="14"/>
  <c r="DB123" i="14"/>
  <c r="DC123" i="14"/>
  <c r="DD123" i="14"/>
  <c r="DE123" i="14"/>
  <c r="DF123" i="14"/>
  <c r="DG123" i="14"/>
  <c r="DH123" i="14"/>
  <c r="DI123" i="14"/>
  <c r="DJ123" i="14"/>
  <c r="DK123" i="14"/>
  <c r="DL123" i="14"/>
  <c r="DM123" i="14"/>
  <c r="DN123" i="14"/>
  <c r="DO123" i="14"/>
  <c r="DP123" i="14"/>
  <c r="DQ123" i="14"/>
  <c r="DR123" i="14"/>
  <c r="DS123" i="14"/>
  <c r="DT123" i="14"/>
  <c r="DU123" i="14"/>
  <c r="DV123" i="14"/>
  <c r="DW123" i="14"/>
  <c r="DX123" i="14"/>
  <c r="DY123" i="14"/>
  <c r="DZ123" i="14"/>
  <c r="EA123" i="14"/>
  <c r="EB123" i="14"/>
  <c r="EC123" i="14"/>
  <c r="ED123" i="14"/>
  <c r="EE123" i="14"/>
  <c r="EF123" i="14"/>
  <c r="EG123" i="14"/>
  <c r="EH123" i="14"/>
  <c r="EI123" i="14"/>
  <c r="EJ123" i="14"/>
  <c r="EK123" i="14"/>
  <c r="EL123" i="14"/>
  <c r="EM123" i="14"/>
  <c r="EN123" i="14"/>
  <c r="EO123" i="14"/>
  <c r="EP123" i="14"/>
  <c r="EQ123" i="14"/>
  <c r="ER123" i="14"/>
  <c r="ES123" i="14"/>
  <c r="ET123" i="14"/>
  <c r="EU123" i="14"/>
  <c r="EV123" i="14"/>
  <c r="EW123" i="14"/>
  <c r="EX123" i="14"/>
  <c r="EY123" i="14"/>
  <c r="EZ123" i="14"/>
  <c r="FA123" i="14"/>
  <c r="FB123" i="14"/>
  <c r="FC123" i="14"/>
  <c r="FD123" i="14"/>
  <c r="FE123" i="14"/>
  <c r="FF123" i="14"/>
  <c r="FG123" i="14"/>
  <c r="FH123" i="14"/>
  <c r="FI123" i="14"/>
  <c r="FJ123" i="14"/>
  <c r="FK123" i="14"/>
  <c r="FL123" i="14"/>
  <c r="FM123" i="14"/>
  <c r="FN123" i="14"/>
  <c r="FO123" i="14"/>
  <c r="FP123" i="14"/>
  <c r="FQ123" i="14"/>
  <c r="FR123" i="14"/>
  <c r="FS123" i="14"/>
  <c r="FT123" i="14"/>
  <c r="FU123" i="14"/>
  <c r="FV123" i="14"/>
  <c r="FW123" i="14"/>
  <c r="FX123" i="14"/>
  <c r="FY123" i="14"/>
  <c r="FZ123" i="14"/>
  <c r="GA123" i="14"/>
  <c r="GB123" i="14"/>
  <c r="GC123" i="14"/>
  <c r="GD123" i="14"/>
  <c r="GE123" i="14"/>
  <c r="GF123" i="14"/>
  <c r="GG123" i="14"/>
  <c r="GH123" i="14"/>
  <c r="GI123" i="14"/>
  <c r="GJ123" i="14"/>
  <c r="GK123" i="14"/>
  <c r="GL123" i="14"/>
  <c r="GM123" i="14"/>
  <c r="GN123" i="14"/>
  <c r="GO123" i="14"/>
  <c r="GP123" i="14"/>
  <c r="GQ123" i="14"/>
  <c r="GR123" i="14"/>
  <c r="GS123" i="14"/>
  <c r="GT123" i="14"/>
  <c r="GU123" i="14"/>
  <c r="GV123" i="14"/>
  <c r="GW123" i="14"/>
  <c r="GX123" i="14"/>
  <c r="GY123" i="14"/>
  <c r="GZ123" i="14"/>
  <c r="HA123" i="14"/>
  <c r="HB123" i="14"/>
  <c r="HC123" i="14"/>
  <c r="HD123" i="14"/>
  <c r="HE123" i="14"/>
  <c r="HF123" i="14"/>
  <c r="HG123" i="14"/>
  <c r="HI123" i="14"/>
  <c r="AA104" i="14"/>
  <c r="AB104" i="14"/>
  <c r="AC104" i="14"/>
  <c r="AD104" i="14"/>
  <c r="AE104" i="14"/>
  <c r="AF104" i="14"/>
  <c r="AG104" i="14"/>
  <c r="AH104" i="14"/>
  <c r="AI104" i="14"/>
  <c r="AJ104" i="14"/>
  <c r="AK104" i="14"/>
  <c r="AL104" i="14"/>
  <c r="AM104" i="14"/>
  <c r="AN104" i="14"/>
  <c r="AO104" i="14"/>
  <c r="AP104" i="14"/>
  <c r="AQ104" i="14"/>
  <c r="AR104" i="14"/>
  <c r="AS104" i="14"/>
  <c r="AT104" i="14"/>
  <c r="AU104" i="14"/>
  <c r="AV104" i="14"/>
  <c r="AW104" i="14"/>
  <c r="AX104" i="14"/>
  <c r="AY104" i="14"/>
  <c r="AZ104" i="14"/>
  <c r="BA104" i="14"/>
  <c r="BB104" i="14"/>
  <c r="BC104" i="14"/>
  <c r="BD104" i="14"/>
  <c r="BE104" i="14"/>
  <c r="BF104" i="14"/>
  <c r="BG104" i="14"/>
  <c r="BH104" i="14"/>
  <c r="BI104" i="14"/>
  <c r="BJ104" i="14"/>
  <c r="BK104" i="14"/>
  <c r="BL104" i="14"/>
  <c r="BM104" i="14"/>
  <c r="BN104" i="14"/>
  <c r="BO104" i="14"/>
  <c r="BP104" i="14"/>
  <c r="BQ104" i="14"/>
  <c r="BR104" i="14"/>
  <c r="BS104" i="14"/>
  <c r="BT104" i="14"/>
  <c r="BU104" i="14"/>
  <c r="BV104" i="14"/>
  <c r="BW104" i="14"/>
  <c r="BX104" i="14"/>
  <c r="BY104" i="14"/>
  <c r="BZ104" i="14"/>
  <c r="CA104" i="14"/>
  <c r="CB104" i="14"/>
  <c r="CC104" i="14"/>
  <c r="CD104" i="14"/>
  <c r="CE104" i="14"/>
  <c r="CF104" i="14"/>
  <c r="CG104" i="14"/>
  <c r="CH104" i="14"/>
  <c r="CI104" i="14"/>
  <c r="CJ104" i="14"/>
  <c r="CK104" i="14"/>
  <c r="CL104" i="14"/>
  <c r="CM104" i="14"/>
  <c r="CN104" i="14"/>
  <c r="CO104" i="14"/>
  <c r="CP104" i="14"/>
  <c r="CQ104" i="14"/>
  <c r="CR104" i="14"/>
  <c r="CS104" i="14"/>
  <c r="CT104" i="14"/>
  <c r="CU104" i="14"/>
  <c r="CV104" i="14"/>
  <c r="CW104" i="14"/>
  <c r="CX104" i="14"/>
  <c r="CY104" i="14"/>
  <c r="CZ104" i="14"/>
  <c r="DA104" i="14"/>
  <c r="DB104" i="14"/>
  <c r="DC104" i="14"/>
  <c r="DD104" i="14"/>
  <c r="DE104" i="14"/>
  <c r="DF104" i="14"/>
  <c r="DG104" i="14"/>
  <c r="DH104" i="14"/>
  <c r="DI104" i="14"/>
  <c r="DJ104" i="14"/>
  <c r="DK104" i="14"/>
  <c r="DL104" i="14"/>
  <c r="DM104" i="14"/>
  <c r="DN104" i="14"/>
  <c r="DO104" i="14"/>
  <c r="DP104" i="14"/>
  <c r="DQ104" i="14"/>
  <c r="DR104" i="14"/>
  <c r="DS104" i="14"/>
  <c r="DT104" i="14"/>
  <c r="DU104" i="14"/>
  <c r="DV104" i="14"/>
  <c r="DW104" i="14"/>
  <c r="DX104" i="14"/>
  <c r="DY104" i="14"/>
  <c r="DZ104" i="14"/>
  <c r="EA104" i="14"/>
  <c r="EB104" i="14"/>
  <c r="EC104" i="14"/>
  <c r="ED104" i="14"/>
  <c r="EE104" i="14"/>
  <c r="EF104" i="14"/>
  <c r="EG104" i="14"/>
  <c r="EH104" i="14"/>
  <c r="EI104" i="14"/>
  <c r="EJ104" i="14"/>
  <c r="EK104" i="14"/>
  <c r="EL104" i="14"/>
  <c r="EM104" i="14"/>
  <c r="EN104" i="14"/>
  <c r="EO104" i="14"/>
  <c r="EP104" i="14"/>
  <c r="EQ104" i="14"/>
  <c r="ER104" i="14"/>
  <c r="ES104" i="14"/>
  <c r="ET104" i="14"/>
  <c r="EU104" i="14"/>
  <c r="EV104" i="14"/>
  <c r="EW104" i="14"/>
  <c r="EX104" i="14"/>
  <c r="EY104" i="14"/>
  <c r="EZ104" i="14"/>
  <c r="FA104" i="14"/>
  <c r="FB104" i="14"/>
  <c r="FC104" i="14"/>
  <c r="FD104" i="14"/>
  <c r="FE104" i="14"/>
  <c r="FF104" i="14"/>
  <c r="FG104" i="14"/>
  <c r="FH104" i="14"/>
  <c r="FI104" i="14"/>
  <c r="FJ104" i="14"/>
  <c r="FK104" i="14"/>
  <c r="FL104" i="14"/>
  <c r="FM104" i="14"/>
  <c r="FN104" i="14"/>
  <c r="FO104" i="14"/>
  <c r="FP104" i="14"/>
  <c r="FQ104" i="14"/>
  <c r="FR104" i="14"/>
  <c r="FS104" i="14"/>
  <c r="FT104" i="14"/>
  <c r="FU104" i="14"/>
  <c r="FV104" i="14"/>
  <c r="FW104" i="14"/>
  <c r="FX104" i="14"/>
  <c r="FY104" i="14"/>
  <c r="FZ104" i="14"/>
  <c r="GA104" i="14"/>
  <c r="GB104" i="14"/>
  <c r="GC104" i="14"/>
  <c r="GD104" i="14"/>
  <c r="GE104" i="14"/>
  <c r="GF104" i="14"/>
  <c r="GG104" i="14"/>
  <c r="GH104" i="14"/>
  <c r="GI104" i="14"/>
  <c r="GJ104" i="14"/>
  <c r="GK104" i="14"/>
  <c r="GL104" i="14"/>
  <c r="GM104" i="14"/>
  <c r="GN104" i="14"/>
  <c r="GO104" i="14"/>
  <c r="GP104" i="14"/>
  <c r="GQ104" i="14"/>
  <c r="GR104" i="14"/>
  <c r="GS104" i="14"/>
  <c r="GT104" i="14"/>
  <c r="GU104" i="14"/>
  <c r="GV104" i="14"/>
  <c r="GW104" i="14"/>
  <c r="GX104" i="14"/>
  <c r="GY104" i="14"/>
  <c r="GZ104" i="14"/>
  <c r="HA104" i="14"/>
  <c r="HB104" i="14"/>
  <c r="HC104" i="14"/>
  <c r="HD104" i="14"/>
  <c r="HE104" i="14"/>
  <c r="HF104" i="14"/>
  <c r="HG104" i="14"/>
  <c r="HI104" i="14"/>
  <c r="AA82" i="14"/>
  <c r="AB82" i="14"/>
  <c r="AC82" i="14"/>
  <c r="AD82" i="14"/>
  <c r="AE82" i="14"/>
  <c r="AF82" i="14"/>
  <c r="AG82" i="14"/>
  <c r="AH82" i="14"/>
  <c r="AI82" i="14"/>
  <c r="AJ82" i="14"/>
  <c r="AK82" i="14"/>
  <c r="AL82" i="14"/>
  <c r="AM82" i="14"/>
  <c r="AN82" i="14"/>
  <c r="AO82" i="14"/>
  <c r="AP82" i="14"/>
  <c r="AQ82" i="14"/>
  <c r="AR82" i="14"/>
  <c r="AS82" i="14"/>
  <c r="AT82" i="14"/>
  <c r="AU82" i="14"/>
  <c r="AV82" i="14"/>
  <c r="AW82" i="14"/>
  <c r="AX82" i="14"/>
  <c r="AY82" i="14"/>
  <c r="AZ82" i="14"/>
  <c r="BA82" i="14"/>
  <c r="BB82" i="14"/>
  <c r="BC82" i="14"/>
  <c r="BD82" i="14"/>
  <c r="BE82" i="14"/>
  <c r="BF82" i="14"/>
  <c r="BG82" i="14"/>
  <c r="BH82" i="14"/>
  <c r="BI82" i="14"/>
  <c r="BJ82" i="14"/>
  <c r="BK82" i="14"/>
  <c r="BL82" i="14"/>
  <c r="BM82" i="14"/>
  <c r="BN82" i="14"/>
  <c r="BO82" i="14"/>
  <c r="BP82" i="14"/>
  <c r="BQ82" i="14"/>
  <c r="BR82" i="14"/>
  <c r="BS82" i="14"/>
  <c r="BT82" i="14"/>
  <c r="BU82" i="14"/>
  <c r="BV82" i="14"/>
  <c r="BW82" i="14"/>
  <c r="BX82" i="14"/>
  <c r="BY82" i="14"/>
  <c r="BZ82" i="14"/>
  <c r="CA82" i="14"/>
  <c r="CB82" i="14"/>
  <c r="CC82" i="14"/>
  <c r="CD82" i="14"/>
  <c r="CE82" i="14"/>
  <c r="CF82" i="14"/>
  <c r="CG82" i="14"/>
  <c r="CH82" i="14"/>
  <c r="CI82" i="14"/>
  <c r="CJ82" i="14"/>
  <c r="CK82" i="14"/>
  <c r="CL82" i="14"/>
  <c r="CM82" i="14"/>
  <c r="CN82" i="14"/>
  <c r="CO82" i="14"/>
  <c r="CP82" i="14"/>
  <c r="CQ82" i="14"/>
  <c r="CR82" i="14"/>
  <c r="CS82" i="14"/>
  <c r="CT82" i="14"/>
  <c r="CU82" i="14"/>
  <c r="CV82" i="14"/>
  <c r="CW82" i="14"/>
  <c r="CX82" i="14"/>
  <c r="CY82" i="14"/>
  <c r="CZ82" i="14"/>
  <c r="DA82" i="14"/>
  <c r="DB82" i="14"/>
  <c r="DC82" i="14"/>
  <c r="DD82" i="14"/>
  <c r="DE82" i="14"/>
  <c r="DF82" i="14"/>
  <c r="DG82" i="14"/>
  <c r="DH82" i="14"/>
  <c r="DI82" i="14"/>
  <c r="DJ82" i="14"/>
  <c r="DK82" i="14"/>
  <c r="DL82" i="14"/>
  <c r="DM82" i="14"/>
  <c r="DN82" i="14"/>
  <c r="DO82" i="14"/>
  <c r="DP82" i="14"/>
  <c r="DQ82" i="14"/>
  <c r="DR82" i="14"/>
  <c r="DS82" i="14"/>
  <c r="DT82" i="14"/>
  <c r="DU82" i="14"/>
  <c r="DV82" i="14"/>
  <c r="DW82" i="14"/>
  <c r="DX82" i="14"/>
  <c r="DY82" i="14"/>
  <c r="DZ82" i="14"/>
  <c r="EA82" i="14"/>
  <c r="EB82" i="14"/>
  <c r="EC82" i="14"/>
  <c r="ED82" i="14"/>
  <c r="EE82" i="14"/>
  <c r="EF82" i="14"/>
  <c r="EG82" i="14"/>
  <c r="EH82" i="14"/>
  <c r="EI82" i="14"/>
  <c r="EJ82" i="14"/>
  <c r="EK82" i="14"/>
  <c r="EL82" i="14"/>
  <c r="EM82" i="14"/>
  <c r="EN82" i="14"/>
  <c r="EO82" i="14"/>
  <c r="EP82" i="14"/>
  <c r="EQ82" i="14"/>
  <c r="ER82" i="14"/>
  <c r="ES82" i="14"/>
  <c r="ET82" i="14"/>
  <c r="EU82" i="14"/>
  <c r="EV82" i="14"/>
  <c r="EW82" i="14"/>
  <c r="EX82" i="14"/>
  <c r="EY82" i="14"/>
  <c r="EZ82" i="14"/>
  <c r="FA82" i="14"/>
  <c r="FB82" i="14"/>
  <c r="FC82" i="14"/>
  <c r="FD82" i="14"/>
  <c r="FE82" i="14"/>
  <c r="FF82" i="14"/>
  <c r="FG82" i="14"/>
  <c r="FH82" i="14"/>
  <c r="FI82" i="14"/>
  <c r="FJ82" i="14"/>
  <c r="FK82" i="14"/>
  <c r="FL82" i="14"/>
  <c r="FM82" i="14"/>
  <c r="FN82" i="14"/>
  <c r="FO82" i="14"/>
  <c r="FP82" i="14"/>
  <c r="FQ82" i="14"/>
  <c r="FR82" i="14"/>
  <c r="FS82" i="14"/>
  <c r="FT82" i="14"/>
  <c r="FU82" i="14"/>
  <c r="FV82" i="14"/>
  <c r="FW82" i="14"/>
  <c r="FX82" i="14"/>
  <c r="FY82" i="14"/>
  <c r="FZ82" i="14"/>
  <c r="GA82" i="14"/>
  <c r="GB82" i="14"/>
  <c r="GC82" i="14"/>
  <c r="GD82" i="14"/>
  <c r="GE82" i="14"/>
  <c r="GF82" i="14"/>
  <c r="GG82" i="14"/>
  <c r="GH82" i="14"/>
  <c r="GI82" i="14"/>
  <c r="GJ82" i="14"/>
  <c r="GK82" i="14"/>
  <c r="GL82" i="14"/>
  <c r="GM82" i="14"/>
  <c r="GN82" i="14"/>
  <c r="GO82" i="14"/>
  <c r="GP82" i="14"/>
  <c r="GQ82" i="14"/>
  <c r="GR82" i="14"/>
  <c r="GS82" i="14"/>
  <c r="GT82" i="14"/>
  <c r="GU82" i="14"/>
  <c r="GV82" i="14"/>
  <c r="GW82" i="14"/>
  <c r="GX82" i="14"/>
  <c r="GY82" i="14"/>
  <c r="GZ82" i="14"/>
  <c r="HA82" i="14"/>
  <c r="HB82" i="14"/>
  <c r="HC82" i="14"/>
  <c r="HD82" i="14"/>
  <c r="HE82" i="14"/>
  <c r="HF82" i="14"/>
  <c r="HG82" i="14"/>
  <c r="HI82" i="14"/>
  <c r="AA133" i="14"/>
  <c r="AB133" i="14"/>
  <c r="AC133" i="14"/>
  <c r="AD133" i="14"/>
  <c r="AE133" i="14"/>
  <c r="AF133" i="14"/>
  <c r="AG133" i="14"/>
  <c r="AH133" i="14"/>
  <c r="AI133" i="14"/>
  <c r="AJ133" i="14"/>
  <c r="AK133" i="14"/>
  <c r="AL133" i="14"/>
  <c r="AM133" i="14"/>
  <c r="AN133" i="14"/>
  <c r="AO133" i="14"/>
  <c r="AP133" i="14"/>
  <c r="AQ133" i="14"/>
  <c r="AR133" i="14"/>
  <c r="AS133" i="14"/>
  <c r="AT133" i="14"/>
  <c r="AU133" i="14"/>
  <c r="AV133" i="14"/>
  <c r="AW133" i="14"/>
  <c r="AX133" i="14"/>
  <c r="AY133" i="14"/>
  <c r="AZ133" i="14"/>
  <c r="BA133" i="14"/>
  <c r="BB133" i="14"/>
  <c r="BC133" i="14"/>
  <c r="BD133" i="14"/>
  <c r="BE133" i="14"/>
  <c r="BF133" i="14"/>
  <c r="BG133" i="14"/>
  <c r="BH133" i="14"/>
  <c r="BI133" i="14"/>
  <c r="BJ133" i="14"/>
  <c r="BK133" i="14"/>
  <c r="BL133" i="14"/>
  <c r="BM133" i="14"/>
  <c r="BN133" i="14"/>
  <c r="BO133" i="14"/>
  <c r="BP133" i="14"/>
  <c r="BQ133" i="14"/>
  <c r="BR133" i="14"/>
  <c r="BS133" i="14"/>
  <c r="BT133" i="14"/>
  <c r="BU133" i="14"/>
  <c r="BV133" i="14"/>
  <c r="BW133" i="14"/>
  <c r="BX133" i="14"/>
  <c r="BY133" i="14"/>
  <c r="BZ133" i="14"/>
  <c r="CA133" i="14"/>
  <c r="CB133" i="14"/>
  <c r="CC133" i="14"/>
  <c r="CD133" i="14"/>
  <c r="CE133" i="14"/>
  <c r="CF133" i="14"/>
  <c r="CG133" i="14"/>
  <c r="CH133" i="14"/>
  <c r="CI133" i="14"/>
  <c r="CJ133" i="14"/>
  <c r="CK133" i="14"/>
  <c r="CL133" i="14"/>
  <c r="CM133" i="14"/>
  <c r="CN133" i="14"/>
  <c r="CO133" i="14"/>
  <c r="CP133" i="14"/>
  <c r="CQ133" i="14"/>
  <c r="CR133" i="14"/>
  <c r="CS133" i="14"/>
  <c r="CT133" i="14"/>
  <c r="CU133" i="14"/>
  <c r="CV133" i="14"/>
  <c r="CW133" i="14"/>
  <c r="CX133" i="14"/>
  <c r="CY133" i="14"/>
  <c r="CZ133" i="14"/>
  <c r="DA133" i="14"/>
  <c r="DB133" i="14"/>
  <c r="DC133" i="14"/>
  <c r="DD133" i="14"/>
  <c r="DE133" i="14"/>
  <c r="DF133" i="14"/>
  <c r="DG133" i="14"/>
  <c r="DH133" i="14"/>
  <c r="DI133" i="14"/>
  <c r="DJ133" i="14"/>
  <c r="DK133" i="14"/>
  <c r="DL133" i="14"/>
  <c r="DM133" i="14"/>
  <c r="DN133" i="14"/>
  <c r="DO133" i="14"/>
  <c r="DP133" i="14"/>
  <c r="DQ133" i="14"/>
  <c r="DR133" i="14"/>
  <c r="DS133" i="14"/>
  <c r="DT133" i="14"/>
  <c r="DU133" i="14"/>
  <c r="DV133" i="14"/>
  <c r="DW133" i="14"/>
  <c r="DX133" i="14"/>
  <c r="DY133" i="14"/>
  <c r="DZ133" i="14"/>
  <c r="EA133" i="14"/>
  <c r="EB133" i="14"/>
  <c r="EC133" i="14"/>
  <c r="ED133" i="14"/>
  <c r="EE133" i="14"/>
  <c r="EF133" i="14"/>
  <c r="EG133" i="14"/>
  <c r="EH133" i="14"/>
  <c r="EI133" i="14"/>
  <c r="EJ133" i="14"/>
  <c r="EK133" i="14"/>
  <c r="EL133" i="14"/>
  <c r="EM133" i="14"/>
  <c r="EN133" i="14"/>
  <c r="EO133" i="14"/>
  <c r="EP133" i="14"/>
  <c r="EQ133" i="14"/>
  <c r="ER133" i="14"/>
  <c r="ES133" i="14"/>
  <c r="ET133" i="14"/>
  <c r="EU133" i="14"/>
  <c r="EV133" i="14"/>
  <c r="EW133" i="14"/>
  <c r="EX133" i="14"/>
  <c r="EY133" i="14"/>
  <c r="EZ133" i="14"/>
  <c r="FA133" i="14"/>
  <c r="FB133" i="14"/>
  <c r="FC133" i="14"/>
  <c r="FD133" i="14"/>
  <c r="FE133" i="14"/>
  <c r="FF133" i="14"/>
  <c r="FG133" i="14"/>
  <c r="FH133" i="14"/>
  <c r="FI133" i="14"/>
  <c r="FJ133" i="14"/>
  <c r="FK133" i="14"/>
  <c r="FL133" i="14"/>
  <c r="FM133" i="14"/>
  <c r="FN133" i="14"/>
  <c r="FO133" i="14"/>
  <c r="FP133" i="14"/>
  <c r="FQ133" i="14"/>
  <c r="FR133" i="14"/>
  <c r="FS133" i="14"/>
  <c r="FT133" i="14"/>
  <c r="FU133" i="14"/>
  <c r="FV133" i="14"/>
  <c r="FW133" i="14"/>
  <c r="FX133" i="14"/>
  <c r="FY133" i="14"/>
  <c r="FZ133" i="14"/>
  <c r="GA133" i="14"/>
  <c r="GB133" i="14"/>
  <c r="GC133" i="14"/>
  <c r="GD133" i="14"/>
  <c r="GE133" i="14"/>
  <c r="GF133" i="14"/>
  <c r="GG133" i="14"/>
  <c r="GH133" i="14"/>
  <c r="GI133" i="14"/>
  <c r="GJ133" i="14"/>
  <c r="GK133" i="14"/>
  <c r="GL133" i="14"/>
  <c r="GM133" i="14"/>
  <c r="GN133" i="14"/>
  <c r="GO133" i="14"/>
  <c r="GP133" i="14"/>
  <c r="GQ133" i="14"/>
  <c r="GR133" i="14"/>
  <c r="GS133" i="14"/>
  <c r="GT133" i="14"/>
  <c r="GU133" i="14"/>
  <c r="GV133" i="14"/>
  <c r="GW133" i="14"/>
  <c r="GX133" i="14"/>
  <c r="GY133" i="14"/>
  <c r="GZ133" i="14"/>
  <c r="HA133" i="14"/>
  <c r="HB133" i="14"/>
  <c r="HC133" i="14"/>
  <c r="HD133" i="14"/>
  <c r="HE133" i="14"/>
  <c r="HF133" i="14"/>
  <c r="HG133" i="14"/>
  <c r="HI133" i="14"/>
  <c r="AA29" i="14"/>
  <c r="AB29" i="14"/>
  <c r="AC29" i="14"/>
  <c r="AD29" i="14"/>
  <c r="AE29" i="14"/>
  <c r="AF29" i="14"/>
  <c r="AG29" i="14"/>
  <c r="AH29" i="14"/>
  <c r="AI29" i="14"/>
  <c r="AJ29" i="14"/>
  <c r="AK29" i="14"/>
  <c r="AL29" i="14"/>
  <c r="AM29" i="14"/>
  <c r="AN29" i="14"/>
  <c r="AO29" i="14"/>
  <c r="AP29" i="14"/>
  <c r="AQ29" i="14"/>
  <c r="AR29" i="14"/>
  <c r="AS29" i="14"/>
  <c r="AT29" i="14"/>
  <c r="AU29" i="14"/>
  <c r="AV29" i="14"/>
  <c r="AW29" i="14"/>
  <c r="AX29" i="14"/>
  <c r="AY29" i="14"/>
  <c r="AZ29" i="14"/>
  <c r="BA29" i="14"/>
  <c r="BB29" i="14"/>
  <c r="BC29" i="14"/>
  <c r="BD29" i="14"/>
  <c r="BE29" i="14"/>
  <c r="BF29" i="14"/>
  <c r="BG29" i="14"/>
  <c r="BH29" i="14"/>
  <c r="BI29" i="14"/>
  <c r="BJ29" i="14"/>
  <c r="BK29" i="14"/>
  <c r="BL29" i="14"/>
  <c r="BM29" i="14"/>
  <c r="BN29" i="14"/>
  <c r="BO29" i="14"/>
  <c r="BP29" i="14"/>
  <c r="BQ29" i="14"/>
  <c r="BR29" i="14"/>
  <c r="BS29" i="14"/>
  <c r="BT29" i="14"/>
  <c r="BU29" i="14"/>
  <c r="BV29" i="14"/>
  <c r="BW29" i="14"/>
  <c r="BX29" i="14"/>
  <c r="BY29" i="14"/>
  <c r="BZ29" i="14"/>
  <c r="CA29" i="14"/>
  <c r="CB29" i="14"/>
  <c r="CC29" i="14"/>
  <c r="CD29" i="14"/>
  <c r="CE29" i="14"/>
  <c r="CF29" i="14"/>
  <c r="CG29" i="14"/>
  <c r="CH29" i="14"/>
  <c r="CI29" i="14"/>
  <c r="CJ29" i="14"/>
  <c r="CK29" i="14"/>
  <c r="CL29" i="14"/>
  <c r="CM29" i="14"/>
  <c r="CN29" i="14"/>
  <c r="CO29" i="14"/>
  <c r="CP29" i="14"/>
  <c r="CQ29" i="14"/>
  <c r="CR29" i="14"/>
  <c r="CS29" i="14"/>
  <c r="CT29" i="14"/>
  <c r="CU29" i="14"/>
  <c r="CV29" i="14"/>
  <c r="CW29" i="14"/>
  <c r="CX29" i="14"/>
  <c r="CY29" i="14"/>
  <c r="CZ29" i="14"/>
  <c r="DA29" i="14"/>
  <c r="DB29" i="14"/>
  <c r="DC29" i="14"/>
  <c r="DD29" i="14"/>
  <c r="DE29" i="14"/>
  <c r="DF29" i="14"/>
  <c r="DG29" i="14"/>
  <c r="DH29" i="14"/>
  <c r="DI29" i="14"/>
  <c r="DJ29" i="14"/>
  <c r="DK29" i="14"/>
  <c r="DL29" i="14"/>
  <c r="DM29" i="14"/>
  <c r="DN29" i="14"/>
  <c r="DO29" i="14"/>
  <c r="DP29" i="14"/>
  <c r="DQ29" i="14"/>
  <c r="DR29" i="14"/>
  <c r="DS29" i="14"/>
  <c r="DT29" i="14"/>
  <c r="DU29" i="14"/>
  <c r="DV29" i="14"/>
  <c r="DW29" i="14"/>
  <c r="DX29" i="14"/>
  <c r="DY29" i="14"/>
  <c r="DZ29" i="14"/>
  <c r="EA29" i="14"/>
  <c r="EB29" i="14"/>
  <c r="EC29" i="14"/>
  <c r="ED29" i="14"/>
  <c r="EE29" i="14"/>
  <c r="EF29" i="14"/>
  <c r="EG29" i="14"/>
  <c r="EH29" i="14"/>
  <c r="EI29" i="14"/>
  <c r="EJ29" i="14"/>
  <c r="EK29" i="14"/>
  <c r="EL29" i="14"/>
  <c r="EM29" i="14"/>
  <c r="EN29" i="14"/>
  <c r="EO29" i="14"/>
  <c r="EP29" i="14"/>
  <c r="EQ29" i="14"/>
  <c r="ER29" i="14"/>
  <c r="ES29" i="14"/>
  <c r="ET29" i="14"/>
  <c r="EU29" i="14"/>
  <c r="EV29" i="14"/>
  <c r="EW29" i="14"/>
  <c r="EX29" i="14"/>
  <c r="EY29" i="14"/>
  <c r="EZ29" i="14"/>
  <c r="FA29" i="14"/>
  <c r="FB29" i="14"/>
  <c r="FC29" i="14"/>
  <c r="FD29" i="14"/>
  <c r="FE29" i="14"/>
  <c r="FF29" i="14"/>
  <c r="FG29" i="14"/>
  <c r="FH29" i="14"/>
  <c r="FI29" i="14"/>
  <c r="FJ29" i="14"/>
  <c r="FK29" i="14"/>
  <c r="FL29" i="14"/>
  <c r="FM29" i="14"/>
  <c r="FN29" i="14"/>
  <c r="FO29" i="14"/>
  <c r="FP29" i="14"/>
  <c r="FQ29" i="14"/>
  <c r="FR29" i="14"/>
  <c r="FS29" i="14"/>
  <c r="FT29" i="14"/>
  <c r="FU29" i="14"/>
  <c r="FV29" i="14"/>
  <c r="FW29" i="14"/>
  <c r="FX29" i="14"/>
  <c r="FY29" i="14"/>
  <c r="FZ29" i="14"/>
  <c r="GA29" i="14"/>
  <c r="GB29" i="14"/>
  <c r="GC29" i="14"/>
  <c r="GD29" i="14"/>
  <c r="GE29" i="14"/>
  <c r="GF29" i="14"/>
  <c r="GG29" i="14"/>
  <c r="GH29" i="14"/>
  <c r="GI29" i="14"/>
  <c r="GJ29" i="14"/>
  <c r="GK29" i="14"/>
  <c r="GL29" i="14"/>
  <c r="GM29" i="14"/>
  <c r="GN29" i="14"/>
  <c r="GO29" i="14"/>
  <c r="GP29" i="14"/>
  <c r="GQ29" i="14"/>
  <c r="GR29" i="14"/>
  <c r="GS29" i="14"/>
  <c r="GT29" i="14"/>
  <c r="GU29" i="14"/>
  <c r="GV29" i="14"/>
  <c r="GW29" i="14"/>
  <c r="GX29" i="14"/>
  <c r="GY29" i="14"/>
  <c r="GZ29" i="14"/>
  <c r="HA29" i="14"/>
  <c r="HB29" i="14"/>
  <c r="HC29" i="14"/>
  <c r="HD29" i="14"/>
  <c r="HE29" i="14"/>
  <c r="HF29" i="14"/>
  <c r="HG29" i="14"/>
  <c r="HI29" i="14"/>
  <c r="AA107" i="14"/>
  <c r="AB107" i="14"/>
  <c r="AC107" i="14"/>
  <c r="AD107" i="14"/>
  <c r="AE107" i="14"/>
  <c r="AF107" i="14"/>
  <c r="AG107" i="14"/>
  <c r="AH107" i="14"/>
  <c r="AI107" i="14"/>
  <c r="AJ107" i="14"/>
  <c r="AK107" i="14"/>
  <c r="AL107" i="14"/>
  <c r="AM107" i="14"/>
  <c r="AN107" i="14"/>
  <c r="AO107" i="14"/>
  <c r="AP107" i="14"/>
  <c r="AQ107" i="14"/>
  <c r="AR107" i="14"/>
  <c r="AS107" i="14"/>
  <c r="AT107" i="14"/>
  <c r="AU107" i="14"/>
  <c r="AV107" i="14"/>
  <c r="AW107" i="14"/>
  <c r="AX107" i="14"/>
  <c r="AY107" i="14"/>
  <c r="AZ107" i="14"/>
  <c r="BA107" i="14"/>
  <c r="BB107" i="14"/>
  <c r="BC107" i="14"/>
  <c r="BD107" i="14"/>
  <c r="BE107" i="14"/>
  <c r="BF107" i="14"/>
  <c r="BG107" i="14"/>
  <c r="BH107" i="14"/>
  <c r="BI107" i="14"/>
  <c r="BJ107" i="14"/>
  <c r="BK107" i="14"/>
  <c r="BL107" i="14"/>
  <c r="BM107" i="14"/>
  <c r="BN107" i="14"/>
  <c r="BO107" i="14"/>
  <c r="BP107" i="14"/>
  <c r="BQ107" i="14"/>
  <c r="BR107" i="14"/>
  <c r="BS107" i="14"/>
  <c r="BT107" i="14"/>
  <c r="BU107" i="14"/>
  <c r="BV107" i="14"/>
  <c r="BW107" i="14"/>
  <c r="BX107" i="14"/>
  <c r="BY107" i="14"/>
  <c r="BZ107" i="14"/>
  <c r="CA107" i="14"/>
  <c r="CB107" i="14"/>
  <c r="CC107" i="14"/>
  <c r="CD107" i="14"/>
  <c r="CE107" i="14"/>
  <c r="CF107" i="14"/>
  <c r="CG107" i="14"/>
  <c r="CH107" i="14"/>
  <c r="CI107" i="14"/>
  <c r="CJ107" i="14"/>
  <c r="CK107" i="14"/>
  <c r="CL107" i="14"/>
  <c r="CM107" i="14"/>
  <c r="CN107" i="14"/>
  <c r="CO107" i="14"/>
  <c r="CP107" i="14"/>
  <c r="CQ107" i="14"/>
  <c r="CR107" i="14"/>
  <c r="CS107" i="14"/>
  <c r="CT107" i="14"/>
  <c r="CU107" i="14"/>
  <c r="CV107" i="14"/>
  <c r="CW107" i="14"/>
  <c r="CX107" i="14"/>
  <c r="CY107" i="14"/>
  <c r="CZ107" i="14"/>
  <c r="DA107" i="14"/>
  <c r="DB107" i="14"/>
  <c r="DC107" i="14"/>
  <c r="DD107" i="14"/>
  <c r="DE107" i="14"/>
  <c r="DF107" i="14"/>
  <c r="DG107" i="14"/>
  <c r="DH107" i="14"/>
  <c r="DI107" i="14"/>
  <c r="DJ107" i="14"/>
  <c r="DK107" i="14"/>
  <c r="DL107" i="14"/>
  <c r="DM107" i="14"/>
  <c r="DN107" i="14"/>
  <c r="DO107" i="14"/>
  <c r="DP107" i="14"/>
  <c r="DQ107" i="14"/>
  <c r="DR107" i="14"/>
  <c r="DS107" i="14"/>
  <c r="DT107" i="14"/>
  <c r="DU107" i="14"/>
  <c r="DV107" i="14"/>
  <c r="DW107" i="14"/>
  <c r="DX107" i="14"/>
  <c r="DY107" i="14"/>
  <c r="DZ107" i="14"/>
  <c r="EA107" i="14"/>
  <c r="EB107" i="14"/>
  <c r="EC107" i="14"/>
  <c r="ED107" i="14"/>
  <c r="EE107" i="14"/>
  <c r="EF107" i="14"/>
  <c r="EG107" i="14"/>
  <c r="EH107" i="14"/>
  <c r="EI107" i="14"/>
  <c r="EJ107" i="14"/>
  <c r="EK107" i="14"/>
  <c r="EL107" i="14"/>
  <c r="EM107" i="14"/>
  <c r="EN107" i="14"/>
  <c r="EO107" i="14"/>
  <c r="EP107" i="14"/>
  <c r="EQ107" i="14"/>
  <c r="ER107" i="14"/>
  <c r="ES107" i="14"/>
  <c r="ET107" i="14"/>
  <c r="EU107" i="14"/>
  <c r="EV107" i="14"/>
  <c r="EW107" i="14"/>
  <c r="EX107" i="14"/>
  <c r="EY107" i="14"/>
  <c r="EZ107" i="14"/>
  <c r="FA107" i="14"/>
  <c r="FB107" i="14"/>
  <c r="FC107" i="14"/>
  <c r="FD107" i="14"/>
  <c r="FE107" i="14"/>
  <c r="FF107" i="14"/>
  <c r="FG107" i="14"/>
  <c r="FH107" i="14"/>
  <c r="FI107" i="14"/>
  <c r="FJ107" i="14"/>
  <c r="FK107" i="14"/>
  <c r="FL107" i="14"/>
  <c r="FM107" i="14"/>
  <c r="FN107" i="14"/>
  <c r="FO107" i="14"/>
  <c r="FP107" i="14"/>
  <c r="FQ107" i="14"/>
  <c r="FR107" i="14"/>
  <c r="FS107" i="14"/>
  <c r="FT107" i="14"/>
  <c r="FU107" i="14"/>
  <c r="FV107" i="14"/>
  <c r="FW107" i="14"/>
  <c r="FX107" i="14"/>
  <c r="FY107" i="14"/>
  <c r="FZ107" i="14"/>
  <c r="GA107" i="14"/>
  <c r="GB107" i="14"/>
  <c r="GC107" i="14"/>
  <c r="GD107" i="14"/>
  <c r="GE107" i="14"/>
  <c r="GF107" i="14"/>
  <c r="GG107" i="14"/>
  <c r="GH107" i="14"/>
  <c r="GI107" i="14"/>
  <c r="GJ107" i="14"/>
  <c r="GK107" i="14"/>
  <c r="GL107" i="14"/>
  <c r="GM107" i="14"/>
  <c r="GN107" i="14"/>
  <c r="GO107" i="14"/>
  <c r="GP107" i="14"/>
  <c r="GQ107" i="14"/>
  <c r="GR107" i="14"/>
  <c r="GS107" i="14"/>
  <c r="GT107" i="14"/>
  <c r="GU107" i="14"/>
  <c r="GV107" i="14"/>
  <c r="GW107" i="14"/>
  <c r="GX107" i="14"/>
  <c r="GY107" i="14"/>
  <c r="GZ107" i="14"/>
  <c r="HA107" i="14"/>
  <c r="HB107" i="14"/>
  <c r="HC107" i="14"/>
  <c r="HD107" i="14"/>
  <c r="HE107" i="14"/>
  <c r="HF107" i="14"/>
  <c r="HG107" i="14"/>
  <c r="HI107" i="14"/>
  <c r="AA119" i="14"/>
  <c r="AB119" i="14"/>
  <c r="AC119" i="14"/>
  <c r="AD119" i="14"/>
  <c r="AE119" i="14"/>
  <c r="AF119" i="14"/>
  <c r="AG119" i="14"/>
  <c r="AH119" i="14"/>
  <c r="AI119" i="14"/>
  <c r="AJ119" i="14"/>
  <c r="AK119" i="14"/>
  <c r="AL119" i="14"/>
  <c r="AM119" i="14"/>
  <c r="AN119" i="14"/>
  <c r="AO119" i="14"/>
  <c r="AP119" i="14"/>
  <c r="AQ119" i="14"/>
  <c r="AR119" i="14"/>
  <c r="AS119" i="14"/>
  <c r="AT119" i="14"/>
  <c r="AU119" i="14"/>
  <c r="AV119" i="14"/>
  <c r="AW119" i="14"/>
  <c r="AX119" i="14"/>
  <c r="AY119" i="14"/>
  <c r="AZ119" i="14"/>
  <c r="BA119" i="14"/>
  <c r="BB119" i="14"/>
  <c r="BC119" i="14"/>
  <c r="BD119" i="14"/>
  <c r="BE119" i="14"/>
  <c r="BF119" i="14"/>
  <c r="BG119" i="14"/>
  <c r="BH119" i="14"/>
  <c r="BI119" i="14"/>
  <c r="BJ119" i="14"/>
  <c r="BK119" i="14"/>
  <c r="BL119" i="14"/>
  <c r="BM119" i="14"/>
  <c r="BN119" i="14"/>
  <c r="BO119" i="14"/>
  <c r="BP119" i="14"/>
  <c r="BQ119" i="14"/>
  <c r="BR119" i="14"/>
  <c r="BS119" i="14"/>
  <c r="BT119" i="14"/>
  <c r="BU119" i="14"/>
  <c r="BV119" i="14"/>
  <c r="BW119" i="14"/>
  <c r="BX119" i="14"/>
  <c r="BY119" i="14"/>
  <c r="BZ119" i="14"/>
  <c r="CA119" i="14"/>
  <c r="CB119" i="14"/>
  <c r="CC119" i="14"/>
  <c r="CD119" i="14"/>
  <c r="CE119" i="14"/>
  <c r="CF119" i="14"/>
  <c r="CG119" i="14"/>
  <c r="CH119" i="14"/>
  <c r="CI119" i="14"/>
  <c r="CJ119" i="14"/>
  <c r="CK119" i="14"/>
  <c r="CL119" i="14"/>
  <c r="CM119" i="14"/>
  <c r="CN119" i="14"/>
  <c r="CO119" i="14"/>
  <c r="CP119" i="14"/>
  <c r="CQ119" i="14"/>
  <c r="CR119" i="14"/>
  <c r="CS119" i="14"/>
  <c r="CT119" i="14"/>
  <c r="CU119" i="14"/>
  <c r="CV119" i="14"/>
  <c r="CW119" i="14"/>
  <c r="CX119" i="14"/>
  <c r="CY119" i="14"/>
  <c r="CZ119" i="14"/>
  <c r="DA119" i="14"/>
  <c r="DB119" i="14"/>
  <c r="DC119" i="14"/>
  <c r="DD119" i="14"/>
  <c r="DE119" i="14"/>
  <c r="DF119" i="14"/>
  <c r="DG119" i="14"/>
  <c r="DH119" i="14"/>
  <c r="DI119" i="14"/>
  <c r="DJ119" i="14"/>
  <c r="DK119" i="14"/>
  <c r="DL119" i="14"/>
  <c r="DM119" i="14"/>
  <c r="DN119" i="14"/>
  <c r="DO119" i="14"/>
  <c r="DP119" i="14"/>
  <c r="DQ119" i="14"/>
  <c r="DR119" i="14"/>
  <c r="DS119" i="14"/>
  <c r="DT119" i="14"/>
  <c r="DU119" i="14"/>
  <c r="DV119" i="14"/>
  <c r="DW119" i="14"/>
  <c r="DX119" i="14"/>
  <c r="DY119" i="14"/>
  <c r="DZ119" i="14"/>
  <c r="EA119" i="14"/>
  <c r="EB119" i="14"/>
  <c r="EC119" i="14"/>
  <c r="ED119" i="14"/>
  <c r="EE119" i="14"/>
  <c r="EF119" i="14"/>
  <c r="EG119" i="14"/>
  <c r="EH119" i="14"/>
  <c r="EI119" i="14"/>
  <c r="EJ119" i="14"/>
  <c r="EK119" i="14"/>
  <c r="EL119" i="14"/>
  <c r="EM119" i="14"/>
  <c r="EN119" i="14"/>
  <c r="EO119" i="14"/>
  <c r="EP119" i="14"/>
  <c r="EQ119" i="14"/>
  <c r="ER119" i="14"/>
  <c r="ES119" i="14"/>
  <c r="ET119" i="14"/>
  <c r="EU119" i="14"/>
  <c r="EV119" i="14"/>
  <c r="EW119" i="14"/>
  <c r="EX119" i="14"/>
  <c r="EY119" i="14"/>
  <c r="EZ119" i="14"/>
  <c r="FA119" i="14"/>
  <c r="FB119" i="14"/>
  <c r="FC119" i="14"/>
  <c r="FD119" i="14"/>
  <c r="FE119" i="14"/>
  <c r="FF119" i="14"/>
  <c r="FG119" i="14"/>
  <c r="FH119" i="14"/>
  <c r="FI119" i="14"/>
  <c r="FJ119" i="14"/>
  <c r="FK119" i="14"/>
  <c r="FL119" i="14"/>
  <c r="FM119" i="14"/>
  <c r="FN119" i="14"/>
  <c r="FO119" i="14"/>
  <c r="FP119" i="14"/>
  <c r="FQ119" i="14"/>
  <c r="FR119" i="14"/>
  <c r="FS119" i="14"/>
  <c r="FT119" i="14"/>
  <c r="FU119" i="14"/>
  <c r="FV119" i="14"/>
  <c r="FW119" i="14"/>
  <c r="FX119" i="14"/>
  <c r="FY119" i="14"/>
  <c r="FZ119" i="14"/>
  <c r="GA119" i="14"/>
  <c r="GB119" i="14"/>
  <c r="GC119" i="14"/>
  <c r="GD119" i="14"/>
  <c r="GE119" i="14"/>
  <c r="GF119" i="14"/>
  <c r="GG119" i="14"/>
  <c r="GH119" i="14"/>
  <c r="GI119" i="14"/>
  <c r="GJ119" i="14"/>
  <c r="GK119" i="14"/>
  <c r="GL119" i="14"/>
  <c r="GM119" i="14"/>
  <c r="GN119" i="14"/>
  <c r="GO119" i="14"/>
  <c r="GP119" i="14"/>
  <c r="GQ119" i="14"/>
  <c r="GR119" i="14"/>
  <c r="GS119" i="14"/>
  <c r="GT119" i="14"/>
  <c r="GU119" i="14"/>
  <c r="GV119" i="14"/>
  <c r="GW119" i="14"/>
  <c r="GX119" i="14"/>
  <c r="GY119" i="14"/>
  <c r="GZ119" i="14"/>
  <c r="HA119" i="14"/>
  <c r="HB119" i="14"/>
  <c r="HC119" i="14"/>
  <c r="HD119" i="14"/>
  <c r="HE119" i="14"/>
  <c r="HF119" i="14"/>
  <c r="HG119" i="14"/>
  <c r="HI119" i="14"/>
  <c r="AA90" i="14"/>
  <c r="AB90" i="14"/>
  <c r="AC90" i="14"/>
  <c r="AD90" i="14"/>
  <c r="AE90" i="14"/>
  <c r="AF90" i="14"/>
  <c r="AG90" i="14"/>
  <c r="AH90" i="14"/>
  <c r="AI90" i="14"/>
  <c r="AJ90" i="14"/>
  <c r="AK90" i="14"/>
  <c r="AL90" i="14"/>
  <c r="AM90" i="14"/>
  <c r="AN90" i="14"/>
  <c r="AO90" i="14"/>
  <c r="AP90" i="14"/>
  <c r="AQ90" i="14"/>
  <c r="AR90" i="14"/>
  <c r="AS90" i="14"/>
  <c r="AT90" i="14"/>
  <c r="AU90" i="14"/>
  <c r="AV90" i="14"/>
  <c r="AW90" i="14"/>
  <c r="AX90" i="14"/>
  <c r="AY90" i="14"/>
  <c r="AZ90" i="14"/>
  <c r="BA90" i="14"/>
  <c r="BB90" i="14"/>
  <c r="BC90" i="14"/>
  <c r="BD90" i="14"/>
  <c r="BE90" i="14"/>
  <c r="BF90" i="14"/>
  <c r="BG90" i="14"/>
  <c r="BH90" i="14"/>
  <c r="BI90" i="14"/>
  <c r="BJ90" i="14"/>
  <c r="BK90" i="14"/>
  <c r="BL90" i="14"/>
  <c r="BM90" i="14"/>
  <c r="BN90" i="14"/>
  <c r="BO90" i="14"/>
  <c r="BP90" i="14"/>
  <c r="BQ90" i="14"/>
  <c r="BR90" i="14"/>
  <c r="BS90" i="14"/>
  <c r="BT90" i="14"/>
  <c r="BU90" i="14"/>
  <c r="BV90" i="14"/>
  <c r="BW90" i="14"/>
  <c r="BX90" i="14"/>
  <c r="BY90" i="14"/>
  <c r="BZ90" i="14"/>
  <c r="CA90" i="14"/>
  <c r="CB90" i="14"/>
  <c r="CC90" i="14"/>
  <c r="CD90" i="14"/>
  <c r="CE90" i="14"/>
  <c r="CF90" i="14"/>
  <c r="CG90" i="14"/>
  <c r="CH90" i="14"/>
  <c r="CI90" i="14"/>
  <c r="CJ90" i="14"/>
  <c r="CK90" i="14"/>
  <c r="CL90" i="14"/>
  <c r="CM90" i="14"/>
  <c r="CN90" i="14"/>
  <c r="CO90" i="14"/>
  <c r="CP90" i="14"/>
  <c r="CQ90" i="14"/>
  <c r="CR90" i="14"/>
  <c r="CS90" i="14"/>
  <c r="CT90" i="14"/>
  <c r="CU90" i="14"/>
  <c r="CV90" i="14"/>
  <c r="CW90" i="14"/>
  <c r="CX90" i="14"/>
  <c r="CY90" i="14"/>
  <c r="CZ90" i="14"/>
  <c r="DA90" i="14"/>
  <c r="DB90" i="14"/>
  <c r="DC90" i="14"/>
  <c r="DD90" i="14"/>
  <c r="DE90" i="14"/>
  <c r="DF90" i="14"/>
  <c r="DG90" i="14"/>
  <c r="DH90" i="14"/>
  <c r="DI90" i="14"/>
  <c r="DJ90" i="14"/>
  <c r="DK90" i="14"/>
  <c r="DL90" i="14"/>
  <c r="DM90" i="14"/>
  <c r="DN90" i="14"/>
  <c r="DO90" i="14"/>
  <c r="DP90" i="14"/>
  <c r="DQ90" i="14"/>
  <c r="DR90" i="14"/>
  <c r="DS90" i="14"/>
  <c r="DT90" i="14"/>
  <c r="DU90" i="14"/>
  <c r="DV90" i="14"/>
  <c r="DW90" i="14"/>
  <c r="DX90" i="14"/>
  <c r="DY90" i="14"/>
  <c r="DZ90" i="14"/>
  <c r="EA90" i="14"/>
  <c r="EB90" i="14"/>
  <c r="EC90" i="14"/>
  <c r="ED90" i="14"/>
  <c r="EE90" i="14"/>
  <c r="EF90" i="14"/>
  <c r="EG90" i="14"/>
  <c r="EH90" i="14"/>
  <c r="EI90" i="14"/>
  <c r="EJ90" i="14"/>
  <c r="EK90" i="14"/>
  <c r="EL90" i="14"/>
  <c r="EM90" i="14"/>
  <c r="EN90" i="14"/>
  <c r="EO90" i="14"/>
  <c r="EP90" i="14"/>
  <c r="EQ90" i="14"/>
  <c r="ER90" i="14"/>
  <c r="ES90" i="14"/>
  <c r="ET90" i="14"/>
  <c r="EU90" i="14"/>
  <c r="EV90" i="14"/>
  <c r="EW90" i="14"/>
  <c r="EX90" i="14"/>
  <c r="EY90" i="14"/>
  <c r="EZ90" i="14"/>
  <c r="FA90" i="14"/>
  <c r="FB90" i="14"/>
  <c r="FC90" i="14"/>
  <c r="FD90" i="14"/>
  <c r="FE90" i="14"/>
  <c r="FF90" i="14"/>
  <c r="FG90" i="14"/>
  <c r="FH90" i="14"/>
  <c r="FI90" i="14"/>
  <c r="FJ90" i="14"/>
  <c r="FK90" i="14"/>
  <c r="FL90" i="14"/>
  <c r="FM90" i="14"/>
  <c r="FN90" i="14"/>
  <c r="FO90" i="14"/>
  <c r="FP90" i="14"/>
  <c r="FQ90" i="14"/>
  <c r="FR90" i="14"/>
  <c r="FS90" i="14"/>
  <c r="FT90" i="14"/>
  <c r="FU90" i="14"/>
  <c r="FV90" i="14"/>
  <c r="FW90" i="14"/>
  <c r="FX90" i="14"/>
  <c r="FY90" i="14"/>
  <c r="FZ90" i="14"/>
  <c r="GA90" i="14"/>
  <c r="GB90" i="14"/>
  <c r="GC90" i="14"/>
  <c r="GD90" i="14"/>
  <c r="GE90" i="14"/>
  <c r="GF90" i="14"/>
  <c r="GG90" i="14"/>
  <c r="GH90" i="14"/>
  <c r="GI90" i="14"/>
  <c r="GJ90" i="14"/>
  <c r="GK90" i="14"/>
  <c r="GL90" i="14"/>
  <c r="GM90" i="14"/>
  <c r="GN90" i="14"/>
  <c r="GO90" i="14"/>
  <c r="GP90" i="14"/>
  <c r="GQ90" i="14"/>
  <c r="GR90" i="14"/>
  <c r="GS90" i="14"/>
  <c r="GT90" i="14"/>
  <c r="GU90" i="14"/>
  <c r="GV90" i="14"/>
  <c r="GW90" i="14"/>
  <c r="GX90" i="14"/>
  <c r="GY90" i="14"/>
  <c r="GZ90" i="14"/>
  <c r="HA90" i="14"/>
  <c r="HB90" i="14"/>
  <c r="HC90" i="14"/>
  <c r="HD90" i="14"/>
  <c r="HE90" i="14"/>
  <c r="HF90" i="14"/>
  <c r="HG90" i="14"/>
  <c r="HI90" i="14"/>
  <c r="AA54" i="14"/>
  <c r="AB54" i="14"/>
  <c r="AC54" i="14"/>
  <c r="AD54" i="14"/>
  <c r="AE54" i="14"/>
  <c r="AF54" i="14"/>
  <c r="AG54" i="14"/>
  <c r="AH54" i="14"/>
  <c r="AI54" i="14"/>
  <c r="AJ54" i="14"/>
  <c r="AK54" i="14"/>
  <c r="AL54" i="14"/>
  <c r="AM54" i="14"/>
  <c r="AN54" i="14"/>
  <c r="AO54" i="14"/>
  <c r="AP54" i="14"/>
  <c r="AQ54" i="14"/>
  <c r="AR54" i="14"/>
  <c r="AS54" i="14"/>
  <c r="AT54" i="14"/>
  <c r="AU54" i="14"/>
  <c r="AV54" i="14"/>
  <c r="AW54" i="14"/>
  <c r="AX54" i="14"/>
  <c r="AY54" i="14"/>
  <c r="AZ54" i="14"/>
  <c r="BA54" i="14"/>
  <c r="BB54" i="14"/>
  <c r="BC54" i="14"/>
  <c r="BD54" i="14"/>
  <c r="BE54" i="14"/>
  <c r="BF54" i="14"/>
  <c r="BG54" i="14"/>
  <c r="BH54" i="14"/>
  <c r="BI54" i="14"/>
  <c r="BJ54" i="14"/>
  <c r="BK54" i="14"/>
  <c r="BL54" i="14"/>
  <c r="BM54" i="14"/>
  <c r="BN54" i="14"/>
  <c r="BO54" i="14"/>
  <c r="BP54" i="14"/>
  <c r="BQ54" i="14"/>
  <c r="BR54" i="14"/>
  <c r="BS54" i="14"/>
  <c r="BT54" i="14"/>
  <c r="BU54" i="14"/>
  <c r="BV54" i="14"/>
  <c r="BW54" i="14"/>
  <c r="BX54" i="14"/>
  <c r="BY54" i="14"/>
  <c r="BZ54" i="14"/>
  <c r="CA54" i="14"/>
  <c r="CB54" i="14"/>
  <c r="CC54" i="14"/>
  <c r="CD54" i="14"/>
  <c r="CE54" i="14"/>
  <c r="CF54" i="14"/>
  <c r="CG54" i="14"/>
  <c r="CH54" i="14"/>
  <c r="CI54" i="14"/>
  <c r="CJ54" i="14"/>
  <c r="CK54" i="14"/>
  <c r="CL54" i="14"/>
  <c r="CM54" i="14"/>
  <c r="CN54" i="14"/>
  <c r="CO54" i="14"/>
  <c r="CP54" i="14"/>
  <c r="CQ54" i="14"/>
  <c r="CR54" i="14"/>
  <c r="CS54" i="14"/>
  <c r="CT54" i="14"/>
  <c r="CU54" i="14"/>
  <c r="CV54" i="14"/>
  <c r="CW54" i="14"/>
  <c r="CX54" i="14"/>
  <c r="CY54" i="14"/>
  <c r="CZ54" i="14"/>
  <c r="DA54" i="14"/>
  <c r="DB54" i="14"/>
  <c r="DC54" i="14"/>
  <c r="DD54" i="14"/>
  <c r="DE54" i="14"/>
  <c r="DF54" i="14"/>
  <c r="DG54" i="14"/>
  <c r="DH54" i="14"/>
  <c r="DI54" i="14"/>
  <c r="DJ54" i="14"/>
  <c r="DK54" i="14"/>
  <c r="DL54" i="14"/>
  <c r="DM54" i="14"/>
  <c r="DN54" i="14"/>
  <c r="DO54" i="14"/>
  <c r="DP54" i="14"/>
  <c r="DQ54" i="14"/>
  <c r="DR54" i="14"/>
  <c r="DS54" i="14"/>
  <c r="DT54" i="14"/>
  <c r="DU54" i="14"/>
  <c r="DV54" i="14"/>
  <c r="DW54" i="14"/>
  <c r="DX54" i="14"/>
  <c r="DY54" i="14"/>
  <c r="DZ54" i="14"/>
  <c r="EA54" i="14"/>
  <c r="EB54" i="14"/>
  <c r="EC54" i="14"/>
  <c r="ED54" i="14"/>
  <c r="EE54" i="14"/>
  <c r="EF54" i="14"/>
  <c r="EG54" i="14"/>
  <c r="EH54" i="14"/>
  <c r="EI54" i="14"/>
  <c r="EJ54" i="14"/>
  <c r="EK54" i="14"/>
  <c r="EL54" i="14"/>
  <c r="EM54" i="14"/>
  <c r="EN54" i="14"/>
  <c r="EO54" i="14"/>
  <c r="EP54" i="14"/>
  <c r="EQ54" i="14"/>
  <c r="ER54" i="14"/>
  <c r="ES54" i="14"/>
  <c r="ET54" i="14"/>
  <c r="EU54" i="14"/>
  <c r="EV54" i="14"/>
  <c r="EW54" i="14"/>
  <c r="EX54" i="14"/>
  <c r="EY54" i="14"/>
  <c r="EZ54" i="14"/>
  <c r="FA54" i="14"/>
  <c r="FB54" i="14"/>
  <c r="FC54" i="14"/>
  <c r="FD54" i="14"/>
  <c r="FE54" i="14"/>
  <c r="FF54" i="14"/>
  <c r="FG54" i="14"/>
  <c r="FH54" i="14"/>
  <c r="FI54" i="14"/>
  <c r="FJ54" i="14"/>
  <c r="FK54" i="14"/>
  <c r="FL54" i="14"/>
  <c r="FM54" i="14"/>
  <c r="FN54" i="14"/>
  <c r="FO54" i="14"/>
  <c r="FP54" i="14"/>
  <c r="FQ54" i="14"/>
  <c r="FR54" i="14"/>
  <c r="FS54" i="14"/>
  <c r="FT54" i="14"/>
  <c r="FU54" i="14"/>
  <c r="FV54" i="14"/>
  <c r="FW54" i="14"/>
  <c r="FX54" i="14"/>
  <c r="FY54" i="14"/>
  <c r="FZ54" i="14"/>
  <c r="GA54" i="14"/>
  <c r="GB54" i="14"/>
  <c r="GC54" i="14"/>
  <c r="GD54" i="14"/>
  <c r="GE54" i="14"/>
  <c r="GF54" i="14"/>
  <c r="GG54" i="14"/>
  <c r="GH54" i="14"/>
  <c r="GI54" i="14"/>
  <c r="GJ54" i="14"/>
  <c r="GK54" i="14"/>
  <c r="GL54" i="14"/>
  <c r="GM54" i="14"/>
  <c r="GN54" i="14"/>
  <c r="GO54" i="14"/>
  <c r="GP54" i="14"/>
  <c r="GQ54" i="14"/>
  <c r="GR54" i="14"/>
  <c r="GS54" i="14"/>
  <c r="GT54" i="14"/>
  <c r="GU54" i="14"/>
  <c r="GV54" i="14"/>
  <c r="GW54" i="14"/>
  <c r="GX54" i="14"/>
  <c r="GY54" i="14"/>
  <c r="GZ54" i="14"/>
  <c r="HA54" i="14"/>
  <c r="HB54" i="14"/>
  <c r="HC54" i="14"/>
  <c r="HD54" i="14"/>
  <c r="HE54" i="14"/>
  <c r="HF54" i="14"/>
  <c r="HG54" i="14"/>
  <c r="HI54" i="14"/>
  <c r="AA116" i="14"/>
  <c r="AB116" i="14"/>
  <c r="AC116" i="14"/>
  <c r="AD116" i="14"/>
  <c r="AE116" i="14"/>
  <c r="AF116" i="14"/>
  <c r="AG116" i="14"/>
  <c r="AH116" i="14"/>
  <c r="AI116" i="14"/>
  <c r="AJ116" i="14"/>
  <c r="AK116" i="14"/>
  <c r="AL116" i="14"/>
  <c r="AM116" i="14"/>
  <c r="AN116" i="14"/>
  <c r="AO116" i="14"/>
  <c r="AP116" i="14"/>
  <c r="AQ116" i="14"/>
  <c r="AR116" i="14"/>
  <c r="AS116" i="14"/>
  <c r="AT116" i="14"/>
  <c r="AU116" i="14"/>
  <c r="AV116" i="14"/>
  <c r="AW116" i="14"/>
  <c r="AX116" i="14"/>
  <c r="AY116" i="14"/>
  <c r="AZ116" i="14"/>
  <c r="BA116" i="14"/>
  <c r="BB116" i="14"/>
  <c r="BC116" i="14"/>
  <c r="BD116" i="14"/>
  <c r="BE116" i="14"/>
  <c r="BF116" i="14"/>
  <c r="BG116" i="14"/>
  <c r="BH116" i="14"/>
  <c r="BI116" i="14"/>
  <c r="BJ116" i="14"/>
  <c r="BK116" i="14"/>
  <c r="BL116" i="14"/>
  <c r="BM116" i="14"/>
  <c r="BN116" i="14"/>
  <c r="BO116" i="14"/>
  <c r="BP116" i="14"/>
  <c r="BQ116" i="14"/>
  <c r="BR116" i="14"/>
  <c r="BS116" i="14"/>
  <c r="BT116" i="14"/>
  <c r="BU116" i="14"/>
  <c r="BV116" i="14"/>
  <c r="BW116" i="14"/>
  <c r="BX116" i="14"/>
  <c r="BY116" i="14"/>
  <c r="BZ116" i="14"/>
  <c r="CA116" i="14"/>
  <c r="CB116" i="14"/>
  <c r="CC116" i="14"/>
  <c r="CD116" i="14"/>
  <c r="CE116" i="14"/>
  <c r="CF116" i="14"/>
  <c r="CG116" i="14"/>
  <c r="CH116" i="14"/>
  <c r="CI116" i="14"/>
  <c r="CJ116" i="14"/>
  <c r="CK116" i="14"/>
  <c r="CL116" i="14"/>
  <c r="CM116" i="14"/>
  <c r="CN116" i="14"/>
  <c r="CO116" i="14"/>
  <c r="CP116" i="14"/>
  <c r="CQ116" i="14"/>
  <c r="CR116" i="14"/>
  <c r="CS116" i="14"/>
  <c r="CT116" i="14"/>
  <c r="CU116" i="14"/>
  <c r="CV116" i="14"/>
  <c r="CW116" i="14"/>
  <c r="CX116" i="14"/>
  <c r="CY116" i="14"/>
  <c r="CZ116" i="14"/>
  <c r="DA116" i="14"/>
  <c r="DB116" i="14"/>
  <c r="DC116" i="14"/>
  <c r="DD116" i="14"/>
  <c r="DE116" i="14"/>
  <c r="DF116" i="14"/>
  <c r="DG116" i="14"/>
  <c r="DH116" i="14"/>
  <c r="DI116" i="14"/>
  <c r="DJ116" i="14"/>
  <c r="DK116" i="14"/>
  <c r="DL116" i="14"/>
  <c r="DM116" i="14"/>
  <c r="DN116" i="14"/>
  <c r="DO116" i="14"/>
  <c r="DP116" i="14"/>
  <c r="DQ116" i="14"/>
  <c r="DR116" i="14"/>
  <c r="DS116" i="14"/>
  <c r="DT116" i="14"/>
  <c r="DU116" i="14"/>
  <c r="DV116" i="14"/>
  <c r="DW116" i="14"/>
  <c r="DX116" i="14"/>
  <c r="DY116" i="14"/>
  <c r="DZ116" i="14"/>
  <c r="EA116" i="14"/>
  <c r="EB116" i="14"/>
  <c r="EC116" i="14"/>
  <c r="ED116" i="14"/>
  <c r="EE116" i="14"/>
  <c r="EF116" i="14"/>
  <c r="EG116" i="14"/>
  <c r="EH116" i="14"/>
  <c r="EI116" i="14"/>
  <c r="EJ116" i="14"/>
  <c r="EK116" i="14"/>
  <c r="EL116" i="14"/>
  <c r="EM116" i="14"/>
  <c r="EN116" i="14"/>
  <c r="EO116" i="14"/>
  <c r="EP116" i="14"/>
  <c r="EQ116" i="14"/>
  <c r="ER116" i="14"/>
  <c r="ES116" i="14"/>
  <c r="ET116" i="14"/>
  <c r="EU116" i="14"/>
  <c r="EV116" i="14"/>
  <c r="EW116" i="14"/>
  <c r="EX116" i="14"/>
  <c r="EY116" i="14"/>
  <c r="EZ116" i="14"/>
  <c r="FA116" i="14"/>
  <c r="FB116" i="14"/>
  <c r="FC116" i="14"/>
  <c r="FD116" i="14"/>
  <c r="FE116" i="14"/>
  <c r="FF116" i="14"/>
  <c r="FG116" i="14"/>
  <c r="FH116" i="14"/>
  <c r="FI116" i="14"/>
  <c r="FJ116" i="14"/>
  <c r="FK116" i="14"/>
  <c r="FL116" i="14"/>
  <c r="FM116" i="14"/>
  <c r="FN116" i="14"/>
  <c r="FO116" i="14"/>
  <c r="FP116" i="14"/>
  <c r="FQ116" i="14"/>
  <c r="FR116" i="14"/>
  <c r="FS116" i="14"/>
  <c r="FT116" i="14"/>
  <c r="FU116" i="14"/>
  <c r="FV116" i="14"/>
  <c r="FW116" i="14"/>
  <c r="FX116" i="14"/>
  <c r="FY116" i="14"/>
  <c r="FZ116" i="14"/>
  <c r="GA116" i="14"/>
  <c r="GB116" i="14"/>
  <c r="GC116" i="14"/>
  <c r="GD116" i="14"/>
  <c r="GE116" i="14"/>
  <c r="GF116" i="14"/>
  <c r="GG116" i="14"/>
  <c r="GH116" i="14"/>
  <c r="GI116" i="14"/>
  <c r="GJ116" i="14"/>
  <c r="GK116" i="14"/>
  <c r="GL116" i="14"/>
  <c r="GM116" i="14"/>
  <c r="GN116" i="14"/>
  <c r="GO116" i="14"/>
  <c r="GP116" i="14"/>
  <c r="GQ116" i="14"/>
  <c r="GR116" i="14"/>
  <c r="GS116" i="14"/>
  <c r="GT116" i="14"/>
  <c r="GU116" i="14"/>
  <c r="GV116" i="14"/>
  <c r="GW116" i="14"/>
  <c r="GX116" i="14"/>
  <c r="GY116" i="14"/>
  <c r="GZ116" i="14"/>
  <c r="HA116" i="14"/>
  <c r="HB116" i="14"/>
  <c r="HC116" i="14"/>
  <c r="HD116" i="14"/>
  <c r="HE116" i="14"/>
  <c r="HF116" i="14"/>
  <c r="HG116" i="14"/>
  <c r="HI116" i="14"/>
  <c r="Z72" i="8"/>
  <c r="Z138" i="5"/>
  <c r="Z140" i="8"/>
</calcChain>
</file>

<file path=xl/comments1.xml><?xml version="1.0" encoding="utf-8"?>
<comments xmlns="http://schemas.openxmlformats.org/spreadsheetml/2006/main">
  <authors>
    <author>Carmen</author>
  </authors>
  <commentList>
    <comment ref="HI24" authorId="0" shapeId="0">
      <text>
        <r>
          <rPr>
            <b/>
            <sz val="9"/>
            <color indexed="81"/>
            <rFont val="Tahoma"/>
            <family val="2"/>
          </rPr>
          <t>Carmen:</t>
        </r>
        <r>
          <rPr>
            <sz val="9"/>
            <color indexed="81"/>
            <rFont val="Tahoma"/>
            <family val="2"/>
          </rPr>
          <t xml:space="preserve">
It is conceivable that effeorts to restructure were completed in in late 2013 (at the earliest, (see Hulova, 2013). In that case (low probability) 2014=0</t>
        </r>
      </text>
    </comment>
    <comment ref="AC71" authorId="0" shapeId="0">
      <text>
        <r>
          <rPr>
            <b/>
            <sz val="9"/>
            <color indexed="81"/>
            <rFont val="Tahoma"/>
            <family val="2"/>
          </rPr>
          <t>Carmen:</t>
        </r>
        <r>
          <rPr>
            <sz val="9"/>
            <color indexed="81"/>
            <rFont val="Tahoma"/>
            <family val="2"/>
          </rPr>
          <t xml:space="preserve">
Prior to 1829 independence, it includes for 1826-1828 the default on Greek independence bonds.</t>
        </r>
      </text>
    </comment>
    <comment ref="DB71" authorId="0" shapeId="0">
      <text>
        <r>
          <rPr>
            <b/>
            <sz val="9"/>
            <color indexed="81"/>
            <rFont val="Tahoma"/>
            <family val="2"/>
          </rPr>
          <t>Carmen:</t>
        </r>
        <r>
          <rPr>
            <sz val="9"/>
            <color indexed="81"/>
            <rFont val="Tahoma"/>
            <family val="2"/>
          </rPr>
          <t xml:space="preserve">
Includes Morocco's 1903-1904, as France begins to take over the country (prior to "modern" independence date).
</t>
        </r>
      </text>
    </comment>
  </commentList>
</comments>
</file>

<file path=xl/sharedStrings.xml><?xml version="1.0" encoding="utf-8"?>
<sst xmlns="http://schemas.openxmlformats.org/spreadsheetml/2006/main" count="4529" uniqueCount="1054">
  <si>
    <t>Issuer</t>
  </si>
  <si>
    <t>Albania</t>
  </si>
  <si>
    <t>Algeria</t>
  </si>
  <si>
    <t>Angola</t>
  </si>
  <si>
    <t>Bosnia&amp;Herzegovina</t>
  </si>
  <si>
    <t>Burkina Faso</t>
  </si>
  <si>
    <t>Cameroon</t>
  </si>
  <si>
    <t>Cape Verde</t>
  </si>
  <si>
    <t>Central African Republic</t>
  </si>
  <si>
    <t>Congo (Brazzaville)</t>
  </si>
  <si>
    <t>Congo (Kinshasa)</t>
  </si>
  <si>
    <t>Cote d'Ivoire</t>
  </si>
  <si>
    <t>Cuba</t>
  </si>
  <si>
    <t>Ethiopia</t>
  </si>
  <si>
    <t>Gabon</t>
  </si>
  <si>
    <t>Gambia</t>
  </si>
  <si>
    <t>Guinea</t>
  </si>
  <si>
    <t>Guinea-Bissau</t>
  </si>
  <si>
    <t>Guyana</t>
  </si>
  <si>
    <t>Haiti</t>
  </si>
  <si>
    <t>Honduras</t>
  </si>
  <si>
    <t>Iran</t>
  </si>
  <si>
    <t>Iraq</t>
  </si>
  <si>
    <t>North Korea</t>
  </si>
  <si>
    <t>Liberia</t>
  </si>
  <si>
    <t>Macedonia</t>
  </si>
  <si>
    <t>Madagascar</t>
  </si>
  <si>
    <t>Malawi</t>
  </si>
  <si>
    <t>Mauritania</t>
  </si>
  <si>
    <t>Moldova</t>
  </si>
  <si>
    <t>Mozambique</t>
  </si>
  <si>
    <t>Nicaragua</t>
  </si>
  <si>
    <t>Niger</t>
  </si>
  <si>
    <t>Nigeria</t>
  </si>
  <si>
    <t>Sao Tome &amp; Principe</t>
  </si>
  <si>
    <t>Serbia  Montenegro</t>
  </si>
  <si>
    <t>Sierra Leone</t>
  </si>
  <si>
    <t>Sudan</t>
  </si>
  <si>
    <t>Tanzania</t>
  </si>
  <si>
    <t>Togo</t>
  </si>
  <si>
    <t>Uganda</t>
  </si>
  <si>
    <t>Yemen</t>
  </si>
  <si>
    <t>Former Yugoslavia</t>
  </si>
  <si>
    <t>Zimbabwe</t>
  </si>
  <si>
    <t>Foreign Currency Bank Debt</t>
  </si>
  <si>
    <t>1933-1934, 1960</t>
  </si>
  <si>
    <t>1828-1856, 1876-1988, 1894, 1899-1913, 1933-1936, 1989</t>
  </si>
  <si>
    <t>1828-1867, 1873-1925</t>
  </si>
  <si>
    <t>1875-1998, 1912, 1914-1915, 1917-1918, 1919-1923, 1932-1935</t>
  </si>
  <si>
    <t>1828-1874, 1894-1895, 1911-1912, 1915-1917, 1932-1937</t>
  </si>
  <si>
    <t>1965-1980</t>
  </si>
  <si>
    <t>1991-1995</t>
  </si>
  <si>
    <t>1991-1996</t>
  </si>
  <si>
    <t>1992-1997</t>
  </si>
  <si>
    <t>1983-1996</t>
  </si>
  <si>
    <t>1981-1996</t>
  </si>
  <si>
    <t>1983-1998</t>
  </si>
  <si>
    <t>1982-1995</t>
  </si>
  <si>
    <t>1986-1990</t>
  </si>
  <si>
    <t>1986-1988, 1991-1999</t>
  </si>
  <si>
    <t>1978-1995</t>
  </si>
  <si>
    <t>1982, 1988</t>
  </si>
  <si>
    <t>1992-1996</t>
  </si>
  <si>
    <t>1983-1992</t>
  </si>
  <si>
    <t>1983-1991</t>
  </si>
  <si>
    <t>1982-1992</t>
  </si>
  <si>
    <t>1987-1994</t>
  </si>
  <si>
    <t>1981-1985, 1990, 1992-1996</t>
  </si>
  <si>
    <t>1983-1984, 1986-1995</t>
  </si>
  <si>
    <t>1979-1980, 1982-1984, 1988, 1991-1997</t>
  </si>
  <si>
    <t>1980-1993</t>
  </si>
  <si>
    <t>1985-1998</t>
  </si>
  <si>
    <t>TOTAL</t>
  </si>
  <si>
    <t>Standard &amp; Poor's CreditWeek, December 22, 1999</t>
  </si>
  <si>
    <t>Austria</t>
  </si>
  <si>
    <t>Germany</t>
  </si>
  <si>
    <t>Japan</t>
  </si>
  <si>
    <t>Spain</t>
  </si>
  <si>
    <t>Italy</t>
  </si>
  <si>
    <t>Portugal</t>
  </si>
  <si>
    <t>Slovenia</t>
  </si>
  <si>
    <t>Chile</t>
  </si>
  <si>
    <t>Czech Republic</t>
  </si>
  <si>
    <t>Greece</t>
  </si>
  <si>
    <t>China</t>
  </si>
  <si>
    <t>Hungary</t>
  </si>
  <si>
    <t>Poland</t>
  </si>
  <si>
    <t>Tunisia</t>
  </si>
  <si>
    <t>Croatia</t>
  </si>
  <si>
    <t>Egypt</t>
  </si>
  <si>
    <t>Trinidad &amp; Tobago</t>
  </si>
  <si>
    <t>Uruguay</t>
  </si>
  <si>
    <t>Colombia</t>
  </si>
  <si>
    <t>Philippines</t>
  </si>
  <si>
    <t>South Africa</t>
  </si>
  <si>
    <t>Panama</t>
  </si>
  <si>
    <t>El Salvador</t>
  </si>
  <si>
    <t>Mexico</t>
  </si>
  <si>
    <t>Argentina</t>
  </si>
  <si>
    <t>Morocco</t>
  </si>
  <si>
    <t>Peru</t>
  </si>
  <si>
    <t>Costa Rica</t>
  </si>
  <si>
    <t>Jordan</t>
  </si>
  <si>
    <t>Bolivia</t>
  </si>
  <si>
    <t>Brazil</t>
  </si>
  <si>
    <t>Dominican Republic</t>
  </si>
  <si>
    <t>Venezuela</t>
  </si>
  <si>
    <t>Paraguay</t>
  </si>
  <si>
    <t>Jamaica</t>
  </si>
  <si>
    <t>Turkey/Ottoman Empire</t>
  </si>
  <si>
    <t>Bulgaria</t>
  </si>
  <si>
    <t>Romania</t>
  </si>
  <si>
    <t>Cook Islands</t>
  </si>
  <si>
    <t>Indonesia</t>
  </si>
  <si>
    <t>Pakistan</t>
  </si>
  <si>
    <t>Russia/USSR</t>
  </si>
  <si>
    <t>Foreign currency bond debt</t>
  </si>
  <si>
    <t>1868-70, 1914-15, 1932-33, 1938, 1940-52</t>
  </si>
  <si>
    <t>1983-94</t>
  </si>
  <si>
    <t xml:space="preserve"> </t>
  </si>
  <si>
    <t>No of years</t>
  </si>
  <si>
    <t>No of years in default</t>
  </si>
  <si>
    <t>Year of Independence</t>
  </si>
  <si>
    <t>Zambia</t>
  </si>
  <si>
    <t>Standard &amp; Poor's "Sovereign Defaults: Heading Lower into 2004", September 18, 2003</t>
  </si>
  <si>
    <t>1998-2000</t>
  </si>
  <si>
    <t>1985-2003</t>
  </si>
  <si>
    <t>Antigua &amp; Barbuda</t>
  </si>
  <si>
    <t>1996-2003</t>
  </si>
  <si>
    <t>Dominica</t>
  </si>
  <si>
    <t>1991-1999</t>
  </si>
  <si>
    <t>1982-1994</t>
  </si>
  <si>
    <t>1987-2003</t>
  </si>
  <si>
    <t>Kenya</t>
  </si>
  <si>
    <t>1994-2003</t>
  </si>
  <si>
    <t>1981-1984, 1986-2003</t>
  </si>
  <si>
    <t>1998, 2002</t>
  </si>
  <si>
    <t>Myanmar</t>
  </si>
  <si>
    <t>Nauru</t>
  </si>
  <si>
    <t>2002-2003</t>
  </si>
  <si>
    <t>1979-2003</t>
  </si>
  <si>
    <t>Seychelles</t>
  </si>
  <si>
    <t>1984-2003</t>
  </si>
  <si>
    <t>1985-2001</t>
  </si>
  <si>
    <t>1895, 1933-1950, 1992-2003</t>
  </si>
  <si>
    <t>1974-2003</t>
  </si>
  <si>
    <t>Antigua&amp;Barbuda</t>
  </si>
  <si>
    <t>Not in our sample:</t>
  </si>
  <si>
    <t>Africa</t>
  </si>
  <si>
    <t>Western Hemisphere</t>
  </si>
  <si>
    <t>Europe</t>
  </si>
  <si>
    <t>Asia</t>
  </si>
  <si>
    <t>Latin America</t>
  </si>
  <si>
    <t>Middle East</t>
  </si>
  <si>
    <t xml:space="preserve">Ecuador </t>
  </si>
  <si>
    <t xml:space="preserve">Ghana </t>
  </si>
  <si>
    <t xml:space="preserve">Guatemala </t>
  </si>
  <si>
    <t xml:space="preserve">Vietnam </t>
  </si>
  <si>
    <t>India</t>
  </si>
  <si>
    <t>Taiwan</t>
  </si>
  <si>
    <t>Belgium</t>
  </si>
  <si>
    <t>Denmark</t>
  </si>
  <si>
    <t>France</t>
  </si>
  <si>
    <t>Finland</t>
  </si>
  <si>
    <t>Norway</t>
  </si>
  <si>
    <t>Sweden</t>
  </si>
  <si>
    <t>North America</t>
  </si>
  <si>
    <t>Canada</t>
  </si>
  <si>
    <t>United States</t>
  </si>
  <si>
    <t>Oceania</t>
  </si>
  <si>
    <t>Australia</t>
  </si>
  <si>
    <t>New Zealand</t>
  </si>
  <si>
    <t>Russia</t>
  </si>
  <si>
    <t>Thailand</t>
  </si>
  <si>
    <t>Korea</t>
  </si>
  <si>
    <t>Netherlands</t>
  </si>
  <si>
    <t>Singapore</t>
  </si>
  <si>
    <t>United Kingdom</t>
  </si>
  <si>
    <t xml:space="preserve">Ukraine </t>
  </si>
  <si>
    <t>1591/1957</t>
  </si>
  <si>
    <t>Bangladesh</t>
  </si>
  <si>
    <t>Sri Lanka</t>
  </si>
  <si>
    <t>since independence or 1800</t>
  </si>
  <si>
    <t>P(default)</t>
  </si>
  <si>
    <t xml:space="preserve">Senegal </t>
  </si>
  <si>
    <t>Total in and out of sample</t>
  </si>
  <si>
    <t>Mauritius</t>
  </si>
  <si>
    <t>Malaysia</t>
  </si>
  <si>
    <t>Year</t>
  </si>
  <si>
    <t>Country</t>
  </si>
  <si>
    <t/>
  </si>
  <si>
    <t>G</t>
  </si>
  <si>
    <t xml:space="preserve">Colombia </t>
  </si>
  <si>
    <t xml:space="preserve">Peru </t>
  </si>
  <si>
    <t xml:space="preserve">Uruguay </t>
  </si>
  <si>
    <t>Share of world GDP</t>
  </si>
  <si>
    <t>as of 2003</t>
  </si>
  <si>
    <t>as of 1990</t>
  </si>
  <si>
    <t>as of 1913</t>
  </si>
  <si>
    <t>Maximum</t>
  </si>
  <si>
    <t>duration</t>
  </si>
  <si>
    <t xml:space="preserve"> Independence</t>
  </si>
  <si>
    <t>Year of</t>
  </si>
  <si>
    <t>Need to check beyond 2008</t>
  </si>
  <si>
    <t>Need to check beyond 2006</t>
  </si>
  <si>
    <t>Need to check if default ends in 1996 or 1999</t>
  </si>
  <si>
    <t>1918-1992</t>
  </si>
  <si>
    <t>Czechoslovakia</t>
  </si>
  <si>
    <t>Need to check beyond 2010-Moody's documents 2011 default</t>
  </si>
  <si>
    <t>Technically in default since 1826 when Gran Colombia defaulted.</t>
  </si>
  <si>
    <t>Belize</t>
  </si>
  <si>
    <t>Grenada</t>
  </si>
  <si>
    <t>Check if default eneded in 1994 or 1999</t>
  </si>
  <si>
    <t>Check on 1875-1998; marked now as 1875-1888</t>
  </si>
  <si>
    <t>Check 1974</t>
  </si>
  <si>
    <t>Does not include 1903-1904 default</t>
  </si>
  <si>
    <t>UNRATED SOVEREIGNS: FOREIGN CURRENCY DEBT IN DEFAULT, 1824-2012</t>
  </si>
  <si>
    <t>Congo (Brazzaville), Republic of</t>
  </si>
  <si>
    <t>Congo (Kinshasa), Democratic Republic of</t>
  </si>
  <si>
    <t>1983-2006?</t>
  </si>
  <si>
    <t>1976-2006?</t>
  </si>
  <si>
    <t>2000-2003</t>
  </si>
  <si>
    <t>1981, 1983-2006?</t>
  </si>
  <si>
    <t>2003-2005</t>
  </si>
  <si>
    <t>1986-1994,1999-2005</t>
  </si>
  <si>
    <t>1979, 1982-2005</t>
  </si>
  <si>
    <t>1981-2005</t>
  </si>
  <si>
    <t>Not in Reinhart and Rogoff (2009) sample:</t>
  </si>
  <si>
    <t>1918/1929-2002</t>
  </si>
  <si>
    <t>Yugoslavia</t>
  </si>
  <si>
    <t>2003-2006</t>
  </si>
  <si>
    <t>Serbia and Montenegro</t>
  </si>
  <si>
    <t>RATED SOVEREIGNS: FOREIGN CURRENCY DEBT IN DEFAULT, 1824-2012</t>
  </si>
  <si>
    <t>Korea, North</t>
  </si>
  <si>
    <t>Need to confirm it is ongoing</t>
  </si>
  <si>
    <t>PRIVATE LENDING TO SOVEREIGNS: DEFAULTS AND RESCHEDULINGS, 1800-1992</t>
  </si>
  <si>
    <t>Beginning</t>
  </si>
  <si>
    <t xml:space="preserve">End of </t>
  </si>
  <si>
    <t>of period</t>
  </si>
  <si>
    <t>Period</t>
  </si>
  <si>
    <t>Notes</t>
  </si>
  <si>
    <t>L</t>
  </si>
  <si>
    <t>Soviet collapse</t>
  </si>
  <si>
    <t>S, L</t>
  </si>
  <si>
    <t>Civil unrest</t>
  </si>
  <si>
    <t>B</t>
  </si>
  <si>
    <t>Refinancing problem (Baring crisis)</t>
  </si>
  <si>
    <t>S</t>
  </si>
  <si>
    <t>Napoleonic wars</t>
  </si>
  <si>
    <t>World War 1</t>
  </si>
  <si>
    <t>Depression, German occupation, and World War ll</t>
  </si>
  <si>
    <t>Depression</t>
  </si>
  <si>
    <t>Oil and interest rate shocks</t>
  </si>
  <si>
    <t>Coffee prices collapse</t>
  </si>
  <si>
    <t>End of rubber boom and coffee price drop</t>
  </si>
  <si>
    <t>Budget crisis</t>
  </si>
  <si>
    <t>Oil and interest rate shocks and budget crisis</t>
  </si>
  <si>
    <t>World War I and civil unrest</t>
  </si>
  <si>
    <t>takeover</t>
  </si>
  <si>
    <t>Independence war and civil umst</t>
  </si>
  <si>
    <t>War of the Pacific</t>
  </si>
  <si>
    <t>Nitrate market collapse and Depression</t>
  </si>
  <si>
    <t>Copper price drop</t>
  </si>
  <si>
    <t>Budget crisis and coup</t>
  </si>
  <si>
    <t>Civil war, World War II, and Communist</t>
  </si>
  <si>
    <t>repudiation</t>
  </si>
  <si>
    <t>Independence war and civil unrest</t>
  </si>
  <si>
    <t>Trade depression. then civil war</t>
  </si>
  <si>
    <t>Congo</t>
  </si>
  <si>
    <t>Independence war and split from</t>
  </si>
  <si>
    <t>Central American Federation</t>
  </si>
  <si>
    <t>Central American chaos</t>
  </si>
  <si>
    <t>Cote d'lvoire</t>
  </si>
  <si>
    <t>Communist revolution and repudiation</t>
  </si>
  <si>
    <t>Oil and interest rate shocks; Soviet collapse</t>
  </si>
  <si>
    <t>Nazi occupation, World War II</t>
  </si>
  <si>
    <t>Communist takeover and repudiation</t>
  </si>
  <si>
    <t>Dominican</t>
  </si>
  <si>
    <t>Civil unrest and war, repudiations</t>
  </si>
  <si>
    <t>Republic</t>
  </si>
  <si>
    <t>Hurricane and Depression</t>
  </si>
  <si>
    <t>Ecuador</t>
  </si>
  <si>
    <t>Independence war and split from Colombia</t>
  </si>
  <si>
    <t>Civil unrest, then Depression</t>
  </si>
  <si>
    <t>Budget crisis: British and French intervention</t>
  </si>
  <si>
    <t>Nazi rrolicy and World War II</t>
  </si>
  <si>
    <t>Co-uniit takeover (East  ema any only)</t>
  </si>
  <si>
    <t>Interest rate shocks</t>
  </si>
  <si>
    <t>Oil price swings</t>
  </si>
  <si>
    <t>Ghana</t>
  </si>
  <si>
    <t>Independence war and Nrmoil</t>
  </si>
  <si>
    <t>Budget crisis and political instability</t>
  </si>
  <si>
    <t>Depression and World War II</t>
  </si>
  <si>
    <t>Guatemala</t>
  </si>
  <si>
    <t>Oil and interest rate shccks</t>
  </si>
  <si>
    <t>Oil and intenst rate shocks</t>
  </si>
  <si>
    <t>Depression, World War II. and Communist</t>
  </si>
  <si>
    <t>Gulf war</t>
  </si>
  <si>
    <t>World War U</t>
  </si>
  <si>
    <t>Oil and interest rate shocks, budget crisis</t>
  </si>
  <si>
    <t>World War Il</t>
  </si>
  <si>
    <t>Oil and interest rate shocks. civil umst</t>
  </si>
  <si>
    <t>Post- independence chaos and war With United</t>
  </si>
  <si>
    <t>States</t>
  </si>
  <si>
    <t>Civil war, French intervention, then repudiation</t>
  </si>
  <si>
    <t>Revolutionary period and partial repudiation</t>
  </si>
  <si>
    <t>Oil and interest me shocks</t>
  </si>
  <si>
    <t>Interest rate shocks and civil unrest</t>
  </si>
  <si>
    <t>Following war with Argentina, Brazil. and</t>
  </si>
  <si>
    <t>Depression and war with Bolivia</t>
  </si>
  <si>
    <t>Guano price collapse and War of the Pacific</t>
  </si>
  <si>
    <t>Civil unrest. conflict with Chile. and Depression</t>
  </si>
  <si>
    <t>Fishmeal price drop and budget crisis</t>
  </si>
  <si>
    <t>Sharp exports contraction. oil and interest rate</t>
  </si>
  <si>
    <t>shocks</t>
  </si>
  <si>
    <t>Oil and interest rate shocks. natural disasters</t>
  </si>
  <si>
    <t>Depression and World War U</t>
  </si>
  <si>
    <t>Soviet collapse, oil and interest rate shacks</t>
  </si>
  <si>
    <t>Repudiation of usurper's loan</t>
  </si>
  <si>
    <t>Soviet collapse, oil and interest rate shocks</t>
  </si>
  <si>
    <t>Small coupon tax</t>
  </si>
  <si>
    <t>Revolution and repudiation</t>
  </si>
  <si>
    <t>Senegal</t>
  </si>
  <si>
    <t>Sanctions-induced capital outflows</t>
  </si>
  <si>
    <t>Troops mutiny against king</t>
  </si>
  <si>
    <t>Carlist wan</t>
  </si>
  <si>
    <t>Civil unrest prior to Liberal uprising</t>
  </si>
  <si>
    <t>Drop in cotton exporn, interest rate shocks</t>
  </si>
  <si>
    <t>Trinidad and</t>
  </si>
  <si>
    <t>Tobago</t>
  </si>
  <si>
    <t>Turkey</t>
  </si>
  <si>
    <t>Russo-Turkish War, budget crisis</t>
  </si>
  <si>
    <t>World War I, European occupation, Depression</t>
  </si>
  <si>
    <t>World Warn</t>
  </si>
  <si>
    <t>Independence war and split with Colombia</t>
  </si>
  <si>
    <t>Revolutions and civil unrest</t>
  </si>
  <si>
    <t>Revolutions and European blockades</t>
  </si>
  <si>
    <t>Interest rate shocks and budget crisis</t>
  </si>
  <si>
    <t>Vietnam</t>
  </si>
  <si>
    <t>Serbian default</t>
  </si>
  <si>
    <t>Oil and interest rate shocks and civil war</t>
  </si>
  <si>
    <t>Zaire</t>
  </si>
  <si>
    <t>Default following independence</t>
  </si>
  <si>
    <t>Budget crisis, and copper, oil, and interest rate</t>
  </si>
  <si>
    <t>Oil and inmest rate shacks</t>
  </si>
  <si>
    <t>Repudiation following independence</t>
  </si>
  <si>
    <t>Source: This entire table and its accompanying notes are taken from Purcell and Kauffman (1993)</t>
  </si>
  <si>
    <t>The Emerging Markets Phenomenon</t>
  </si>
  <si>
    <t xml:space="preserve">Methodology and Sources </t>
  </si>
  <si>
    <t xml:space="preserve">This Appendix lists all the major periods of sovereign debt servicing incapacity from 1800 through 1992. There are, however. several important issues involved in compiling such a list: </t>
  </si>
  <si>
    <r>
      <t>Lender</t>
    </r>
    <r>
      <rPr>
        <sz val="10"/>
        <rFont val="Times New Roman"/>
        <family val="1"/>
      </rPr>
      <t xml:space="preserve"> Only private lending through bonds, suppliers' credits, or bank loans is considered. Intergovernmental loans, such as World War I debts, are excluded because of the heavily political nature of such lending, and because private sector investors are not directly affected. </t>
    </r>
  </si>
  <si>
    <r>
      <t>Borrower</t>
    </r>
    <r>
      <rPr>
        <sz val="10"/>
        <rFont val="Times New Roman"/>
        <family val="1"/>
      </rPr>
      <t xml:space="preserve"> Only lending to sovereign nations is included. The volume of loans to states, provinces, cities, and private corporations generally has been much smaller than that to sovereign governments. Furthemore, data and commentary on suhsovereign and corporate defaults are scarce. </t>
    </r>
  </si>
  <si>
    <r>
      <t>Extent of Default or Rescheduling</t>
    </r>
    <r>
      <rPr>
        <sz val="10"/>
        <rFont val="Times New Roman"/>
        <family val="1"/>
      </rPr>
      <t xml:space="preserve"> Not every instance of technical default on bond or loan covenants is listed to list them all would be virtually impossible. Instead, we identified extended periods (six months or more) where all or part of interest and/or principal payments due were reduced or rescheduled. Some of the defaults and reschedulings involved outright repudiation (a legislative or executive act of government denying liability). while others were minor and announced ahead of time in a conciliatory fashion by debtor nations. The end of each period of default or rescheduling was recorded when full payments resumed or a restructuring was agreed upon. Periods of default or rescheduling within five years of each other were combined. Where a formal repudiation was identified, its date served as the end of the period of default and the repudiation is noted in the notes (e.g., Cuba in 1963); where no clear repudiation was announced, the default was listed as persisting through 1992 (Bulgaria). Voluntiuy refinancings (Colombia in 1985 and Algeria in 1992) were not included. </t>
    </r>
  </si>
  <si>
    <r>
      <t>Period Covered</t>
    </r>
    <r>
      <rPr>
        <sz val="10"/>
        <rFont val="Times New Roman"/>
        <family val="1"/>
      </rPr>
      <t xml:space="preserve"> The beginning of the 19th century was chosen as a starting point because of two important developments. First, the proliferation of constitutional forms of government led to more stable nation-states that recognized their continuing liability to lenders (in earlier periods, most loans were made to individual rulers). Second, financial relations were becoming more institutionalized as witnessed by the growth of incolporated banks and stock exchanges. </t>
    </r>
  </si>
  <si>
    <r>
      <t>Unit of Analysis</t>
    </r>
    <r>
      <rPr>
        <sz val="10"/>
        <rFont val="Times New Roman"/>
        <family val="1"/>
      </rPr>
      <t xml:space="preserve"> National names and borders change. Where a national name is changed hut the borders and population stay roughly the same, then defaults aTe listed under the nation's most recent name: New Granada is subsumed under Colombia. Santo Doming0 under the Dominican- Republic, and Rhodesia under Zimbabwe. Where a sovereign nation split into more than one country, defaults prior to the separation are listed only for the apparent successor counuy (e.g., </t>
    </r>
  </si>
  <si>
    <t>Case</t>
  </si>
  <si>
    <t>Country / Case</t>
  </si>
  <si>
    <t>Code</t>
  </si>
  <si>
    <t>Date</t>
  </si>
  <si>
    <t>ALB</t>
  </si>
  <si>
    <t>DZA</t>
  </si>
  <si>
    <t>ARG</t>
  </si>
  <si>
    <t>Argentina (Global)</t>
  </si>
  <si>
    <t>BLZ</t>
  </si>
  <si>
    <t>BOL</t>
  </si>
  <si>
    <t>Bosnia and Herzegovina</t>
  </si>
  <si>
    <t>BIH</t>
  </si>
  <si>
    <t>BRA</t>
  </si>
  <si>
    <t>BGR</t>
  </si>
  <si>
    <t>CMR</t>
  </si>
  <si>
    <t>CHL</t>
  </si>
  <si>
    <t>Congo, Dem. Rep. (Zaire)</t>
  </si>
  <si>
    <t>COD</t>
  </si>
  <si>
    <t>Congo, Rep.</t>
  </si>
  <si>
    <t>COG</t>
  </si>
  <si>
    <t>CRI</t>
  </si>
  <si>
    <t>CIV</t>
  </si>
  <si>
    <t>HRV</t>
  </si>
  <si>
    <t>CUB</t>
  </si>
  <si>
    <t>Dom. Rep.</t>
  </si>
  <si>
    <t>DOM</t>
  </si>
  <si>
    <t>Dom. Rep. (Bond debt)</t>
  </si>
  <si>
    <t>Dom. Rep (Bank debt)</t>
  </si>
  <si>
    <t>DMA</t>
  </si>
  <si>
    <t>ECU</t>
  </si>
  <si>
    <t>ETH</t>
  </si>
  <si>
    <t>GAB</t>
  </si>
  <si>
    <t>Gambia,The</t>
  </si>
  <si>
    <t>GMB</t>
  </si>
  <si>
    <t>GRD</t>
  </si>
  <si>
    <t>GIN</t>
  </si>
  <si>
    <t>GUY</t>
  </si>
  <si>
    <t>HND</t>
  </si>
  <si>
    <t>IRQ</t>
  </si>
  <si>
    <t>JAM</t>
  </si>
  <si>
    <t>JOR</t>
  </si>
  <si>
    <t>KEN</t>
  </si>
  <si>
    <t>LBR</t>
  </si>
  <si>
    <t>Macedonia, FYR</t>
  </si>
  <si>
    <t>MKD</t>
  </si>
  <si>
    <t>MDG</t>
  </si>
  <si>
    <t>MWI</t>
  </si>
  <si>
    <t>MRT</t>
  </si>
  <si>
    <t>MEX</t>
  </si>
  <si>
    <t>Moldova (Eurobonds)</t>
  </si>
  <si>
    <t>MDA</t>
  </si>
  <si>
    <t>Moldova (Gazprom debt)</t>
  </si>
  <si>
    <t>MAR</t>
  </si>
  <si>
    <t>MOZ</t>
  </si>
  <si>
    <t>NIC</t>
  </si>
  <si>
    <t>NER</t>
  </si>
  <si>
    <t>NGA</t>
  </si>
  <si>
    <t>Pakistan (Bank debt)</t>
  </si>
  <si>
    <t>PAK</t>
  </si>
  <si>
    <t>Pakistan (Bond debt)</t>
  </si>
  <si>
    <t>PAN</t>
  </si>
  <si>
    <t>PRY</t>
  </si>
  <si>
    <t>PER</t>
  </si>
  <si>
    <t>PHL</t>
  </si>
  <si>
    <t>POL</t>
  </si>
  <si>
    <t>ROU</t>
  </si>
  <si>
    <t>Russian Federation</t>
  </si>
  <si>
    <t>RUS</t>
  </si>
  <si>
    <t>Russia (GKOs, non-resid.)</t>
  </si>
  <si>
    <t>Russia (MinFin3)</t>
  </si>
  <si>
    <t>Russia (PRINs &amp; IANs)</t>
  </si>
  <si>
    <t>Sao Tome and Principe</t>
  </si>
  <si>
    <t>STP</t>
  </si>
  <si>
    <t>SEN</t>
  </si>
  <si>
    <t>YUG</t>
  </si>
  <si>
    <t>SRB</t>
  </si>
  <si>
    <t>SYC</t>
  </si>
  <si>
    <t>SLE</t>
  </si>
  <si>
    <t>SVN</t>
  </si>
  <si>
    <t>ZAF</t>
  </si>
  <si>
    <t>SDN</t>
  </si>
  <si>
    <t>TZA</t>
  </si>
  <si>
    <t>TGO</t>
  </si>
  <si>
    <t>Trinidad and Tobago</t>
  </si>
  <si>
    <t>TTO</t>
  </si>
  <si>
    <t>TUR</t>
  </si>
  <si>
    <t>UGA</t>
  </si>
  <si>
    <t>Ukraine (OVDPs, non-resid.)</t>
  </si>
  <si>
    <t>UKR</t>
  </si>
  <si>
    <t>Ukraine (Chase loan)</t>
  </si>
  <si>
    <t>Ukraine (ING loan)</t>
  </si>
  <si>
    <t>Ukraine (Global Exchange)</t>
  </si>
  <si>
    <t>URY</t>
  </si>
  <si>
    <t>VEN</t>
  </si>
  <si>
    <t>VNM</t>
  </si>
  <si>
    <t>Yemen, Republic of</t>
  </si>
  <si>
    <t>YEM</t>
  </si>
  <si>
    <t>ZMB</t>
  </si>
  <si>
    <t>Restructurings</t>
  </si>
  <si>
    <t>Table B: Cases not Included due to Case Selection Criteria</t>
  </si>
  <si>
    <t>Congo,</t>
  </si>
  <si>
    <t>Repuplic</t>
  </si>
  <si>
    <t>Cote</t>
  </si>
  <si>
    <t>d’Ivoire</t>
  </si>
  <si>
    <t>Tables 46-49), IIF (2001), WDT (1991-1992: 82)</t>
  </si>
  <si>
    <t>Offering Memorandum, Reuters, IMF Reports)</t>
  </si>
  <si>
    <t>(1991:Table A31), Stamm (1987)</t>
  </si>
  <si>
    <t>(see case studies by Rieffel 2003 and Friedman 1983)</t>
  </si>
  <si>
    <t>GDF (2002,2003), Stamm (1987)</t>
  </si>
  <si>
    <t>(1982, p. 36) and Friedman (1983, p. 147, 148)</t>
  </si>
  <si>
    <t>No principal was restructured. IIF (2001), IMF (1990, Tab A28)</t>
  </si>
  <si>
    <t>Tables 47-49), IIF (2001), GDF (2002, 2003), Stamm (1987)</t>
  </si>
  <si>
    <t>banks. (Chuhan and Sturzenegger 2005, GDF 2003, IIF 2001)</t>
  </si>
  <si>
    <t>49), GDF (2002, 2003), Stamm (1987)</t>
  </si>
  <si>
    <t>floating rate lira paper. GDF (2002)</t>
  </si>
  <si>
    <t>delay was rated as a default by Moody’s (Moody’s 2011)</t>
  </si>
  <si>
    <t>1.625%. No principal was restructured. IIF (2001)</t>
  </si>
  <si>
    <t>Reason Why not Included</t>
  </si>
  <si>
    <t xml:space="preserve">Country </t>
  </si>
  <si>
    <t xml:space="preserve">Argentina </t>
  </si>
  <si>
    <t>Short-term agreement: Rollover of money market lines and short-term debt. IIF (2001)</t>
  </si>
  <si>
    <t>Table B3: Default Episodes without Restructuring</t>
  </si>
  <si>
    <t>Angola 1985-2003 Default resolved without a restructuring with private creditors</t>
  </si>
  <si>
    <t>Antigua and</t>
  </si>
  <si>
    <t>Barbuda</t>
  </si>
  <si>
    <t>Liberia 1981- present Default unresolved (Standard &amp; Poor’s 2006, Factiva)</t>
  </si>
  <si>
    <t>Nigeria 2001, 2004, 2005 Defaults resolved without a restructuring with private creditors</t>
  </si>
  <si>
    <t>Sierra Leone 1997 - 1998 Default resolved without a restructuring with private creditors</t>
  </si>
  <si>
    <t>No restructuring, but bridge loan. IIF (2001)</t>
  </si>
  <si>
    <t>Form: B=bonds, L= bank loans, S=Suppliers' credits</t>
  </si>
  <si>
    <t>Post-Peron budget crisis. beet export drops</t>
  </si>
  <si>
    <t>Not in S&amp;P</t>
  </si>
  <si>
    <t>Short-term agreement: No restructuring, but refinancing of term credit facility. IIF (2001)</t>
  </si>
  <si>
    <t>US$ (millions)</t>
  </si>
  <si>
    <t>Years</t>
  </si>
  <si>
    <t>1960-1961</t>
  </si>
  <si>
    <t>1990-1992</t>
  </si>
  <si>
    <t>Exhibit 2: Year by Year Defaults on Sovereign Debt, 1956-1994</t>
  </si>
  <si>
    <t>Coupon tax Hapsburg dual monarchy</t>
  </si>
  <si>
    <t>Oil and interest rate shocks. budget crisis</t>
  </si>
  <si>
    <t>Solomon Islands</t>
  </si>
  <si>
    <t>1979-2012</t>
  </si>
  <si>
    <t>1998-2012</t>
  </si>
  <si>
    <t xml:space="preserve">Sources: </t>
  </si>
  <si>
    <t>1997-2012</t>
  </si>
  <si>
    <t>St Kitts &amp; Nevis</t>
  </si>
  <si>
    <t>War with Portugal and United Rovinces</t>
  </si>
  <si>
    <t>Benin</t>
  </si>
  <si>
    <t>Depression, World War II, and Communist takeover</t>
  </si>
  <si>
    <t>1982-2012?</t>
  </si>
  <si>
    <t>2000-2006</t>
  </si>
  <si>
    <t xml:space="preserve">Standard &amp; Poor's Sovereign Defaults And Rating Transition Data, 2012 Update, March 29, 2013 </t>
  </si>
  <si>
    <t>Little Change In 2007.” September 18. 2006.</t>
  </si>
  <si>
    <t>Standard and Poor's “Default Study: Sovereign Defaults At 26-Year Low, To Show</t>
  </si>
  <si>
    <t>1824-1834, 1837-1867, 1827-1882</t>
  </si>
  <si>
    <t>1932-1938, 1939-1953</t>
  </si>
  <si>
    <t>1940-1946</t>
  </si>
  <si>
    <t>1942-1952</t>
  </si>
  <si>
    <t>1837-1841, 1850-1856, 1892-1901</t>
  </si>
  <si>
    <t>1826-1878, 1894-1897, 1932-1964, 2012</t>
  </si>
  <si>
    <t>1826-1842, 1880-1883, 1931-1947</t>
  </si>
  <si>
    <t>1983-1990</t>
  </si>
  <si>
    <t>1921-1936, 1939-1949</t>
  </si>
  <si>
    <t>1988-1989</t>
  </si>
  <si>
    <t>1938-1946, 1959-1960</t>
  </si>
  <si>
    <t>1872-1888, 1892-1893, 1897, 1899-1907, 1931-1934</t>
  </si>
  <si>
    <t>Mali</t>
  </si>
  <si>
    <t>1985-1987,1989,1993</t>
  </si>
  <si>
    <t>1936-1937, 1940-1952</t>
  </si>
  <si>
    <t>1981-1994</t>
  </si>
  <si>
    <t>1918-1986/1997, 1998-2000</t>
  </si>
  <si>
    <t>1991-1997</t>
  </si>
  <si>
    <t>1932-1937, 1941-1967</t>
  </si>
  <si>
    <t>1867-1870</t>
  </si>
  <si>
    <t>1828-1830, 1833-1841, 1844-1850, 1854-64, 1866-1885, 1914-1922, 1928-1942</t>
  </si>
  <si>
    <t>1982-1990</t>
  </si>
  <si>
    <t>1916-1920, 1932</t>
  </si>
  <si>
    <t>1990-1994</t>
  </si>
  <si>
    <t>1981-1983, 1986</t>
  </si>
  <si>
    <t>1876-1880</t>
  </si>
  <si>
    <t>1903-1904</t>
  </si>
  <si>
    <t>1983,1986-1990</t>
  </si>
  <si>
    <t>1828-1860, 1898, 1921-1922, 1932-1935, 1938-1946</t>
  </si>
  <si>
    <t>1826-1845, 18501861, 1873, 1880-1896, 1900-1904, 1932-1934, 1935-1944</t>
  </si>
  <si>
    <t>1989-1993</t>
  </si>
  <si>
    <t>1983-1994</t>
  </si>
  <si>
    <t>1828-1840, 1874-1885, 1895-97, 1901-1911, 1932-1952, 1962, 1984-1985</t>
  </si>
  <si>
    <t>1981, 1983-1990</t>
  </si>
  <si>
    <t>1932-1946, 1987-1994</t>
  </si>
  <si>
    <t>1826-1848, 1876-1889, 1931-1951</t>
  </si>
  <si>
    <t>1976, 1978, 1980, 1984-1997</t>
  </si>
  <si>
    <t>1998-1999,2000,2002</t>
  </si>
  <si>
    <t>1986-1988, 1992, 2001. 2004-2005</t>
  </si>
  <si>
    <t>2004-2005, oil warrant</t>
  </si>
  <si>
    <t>1876-1881, 1915-1928, 1931-1932, 1940-1943</t>
  </si>
  <si>
    <t>1978-1979, 1982</t>
  </si>
  <si>
    <t>Ukraine</t>
  </si>
  <si>
    <t>1995-1998</t>
  </si>
  <si>
    <t>1992-2004</t>
  </si>
  <si>
    <t>1983-1988, 1990</t>
  </si>
  <si>
    <t>1826-1840, 1848-1859, 1860-62, 1865-1881, 1892, 1898-1905, 1995-1997, 2004-2005</t>
  </si>
  <si>
    <t>1998-1999</t>
  </si>
  <si>
    <t>2000-2002</t>
  </si>
  <si>
    <t>1828-1857, 1890-1893, 1989, 2001-2005</t>
  </si>
  <si>
    <t>1982-1993, 2001-2005</t>
  </si>
  <si>
    <t>1876-1878, 1891, 1915-1921, 1933-1938, 2003</t>
  </si>
  <si>
    <t>1983-1985, 1987, 1990-1991</t>
  </si>
  <si>
    <t>1875-1879, 1931-1948, 1989-1997</t>
  </si>
  <si>
    <t>1980-1984, 1986-1993</t>
  </si>
  <si>
    <t>18741885, 1892-1895, 1920-1924, 1932-1944, 2003</t>
  </si>
  <si>
    <t>1985-1992</t>
  </si>
  <si>
    <t>1826-1855, 1868-1890, 1894-1898, 1906-1908, 1909-1911, 1914-1924, 1929-1954, 1999-2000, 2008-2009</t>
  </si>
  <si>
    <t>2004-2005</t>
  </si>
  <si>
    <t>2004-2005, 2012</t>
  </si>
  <si>
    <t>2006-2007, 2012</t>
  </si>
  <si>
    <t>1978-1979,1981-1985, 1987-1993, 2010</t>
  </si>
  <si>
    <t>1987-2006</t>
  </si>
  <si>
    <t>1980-1981</t>
  </si>
  <si>
    <t>1992-1993</t>
  </si>
  <si>
    <t>1963-1965</t>
  </si>
  <si>
    <t>1983-1984</t>
  </si>
  <si>
    <t>1986-1988</t>
  </si>
  <si>
    <t>Burkina Faso (Upper Volta)</t>
  </si>
  <si>
    <t>St Kitts and Nevis</t>
  </si>
  <si>
    <t>ceases to exist in 2003</t>
  </si>
  <si>
    <t>ceases to exist in 1992</t>
  </si>
  <si>
    <t>TOTAL (out of sample)</t>
  </si>
  <si>
    <t>TOTAL (in sample)</t>
  </si>
  <si>
    <t>Share of sovereigns in default (in sample)</t>
  </si>
  <si>
    <t>Share of sovereigns in default (all countries)</t>
  </si>
  <si>
    <t>Total (all countries)</t>
  </si>
  <si>
    <t>n.a.</t>
  </si>
  <si>
    <t>Share of sovereigns in default (out of sample)</t>
  </si>
  <si>
    <t>Cambodia</t>
  </si>
  <si>
    <t>Chad</t>
  </si>
  <si>
    <t>1974-1975</t>
  </si>
  <si>
    <t>1982-1985</t>
  </si>
  <si>
    <t>1987-1988</t>
  </si>
  <si>
    <t>Congo, Republic of</t>
  </si>
  <si>
    <t>1989-1991</t>
  </si>
  <si>
    <t>1984-1987</t>
  </si>
  <si>
    <t>Cote D'Ivoire</t>
  </si>
  <si>
    <t>1985-1986</t>
  </si>
  <si>
    <t>1983-1986</t>
  </si>
  <si>
    <t>1966-1970</t>
  </si>
  <si>
    <t>1981-1982</t>
  </si>
  <si>
    <t>1984-1988</t>
  </si>
  <si>
    <t>No restructuring, but bridge loans and short-term refinancing lines agreed with foreign banks. Stamm (1987, p. 175)</t>
  </si>
  <si>
    <t>Short-term agreement: Refinancing of 1983 bridge loan until August 1985. IIF (2001)</t>
  </si>
  <si>
    <t>Argentina Sep-86 9950 Short-term agreement: 180-day rollover of principal due in 1986, and of money market lines and short-term debt. IIF -2001</t>
  </si>
  <si>
    <t>Sept./Dec.1980</t>
  </si>
  <si>
    <t>Short-term agreement: Standstill agreements (in Sept. and Dec.) to postpone payments by several months. Friedman (1983, p. 167)</t>
  </si>
  <si>
    <t>Not concluded: Rescheduling of short- and medium-term debt in four parts. The agreement was never implemented as it was</t>
  </si>
  <si>
    <t>which was unsuccessful. Sources: IMF (1986: Tables 47-49), IMF (1986: Table 49, fn. 5), IIF (2001), Stamm (1987), IMF (1986: Table 49, fn. 5), IIF (2001), Stamm (1987),</t>
  </si>
  <si>
    <t>Not concluded: Agreement to reschedule arrears in two parts. Never implemented as it was conditional on an IMF program,</t>
  </si>
  <si>
    <t>principle did not go into effect due to protracted arrears of GDF (2002, 2003).</t>
  </si>
  <si>
    <t>Not concluded: Restructuring of maturities falling due until 1984 and of previously restructured debt. Agreement in</t>
  </si>
  <si>
    <t xml:space="preserve">Brazil </t>
  </si>
  <si>
    <t>No restructuring, but new bridge loan. IIF (2001)</t>
  </si>
  <si>
    <t>No restructuring, but re-financing loan (Rieffel 2003, p. 99)</t>
  </si>
  <si>
    <t>1972/1973</t>
  </si>
  <si>
    <t xml:space="preserve"> n.a</t>
  </si>
  <si>
    <t xml:space="preserve">Short-term agreement: Extension of trade credit lines. IIF </t>
  </si>
  <si>
    <t xml:space="preserve"> No restructuring, but interest reduction deal. Interest rates for the 1983-84 and 1985-91 restructuring agreements were</t>
  </si>
  <si>
    <t>reduced to Libor + 0.8125% and on new money loans of 1983, 1984 and 1985 to Libor + 0.875%. IIF (2001), IMF (1990, Tab.A27, fn.8-9), Reuters (4 August 1988).</t>
  </si>
  <si>
    <t>No restructuring, but new loan facility. IIF (2001)</t>
  </si>
  <si>
    <t>IMF (1989: Table A34), IMF (1986: Table 49), IMF (1995a: Table A1), IIF (2001), GDF (2002, 2003)</t>
  </si>
  <si>
    <t>implemented. IMF (1986: Tables 47-49), IIF (2001), GDF (2002, 2003), Stamm (1987).</t>
  </si>
  <si>
    <t xml:space="preserve"> Not concluded: Rescheduling of medium and long-term public and publicly guaranteed debt. The agreement was never</t>
  </si>
  <si>
    <t>Nov-86 691 Not concluded: Rescheduling of public and publicly guaranteed medium and long-term debt in four parts. The agreement was</t>
  </si>
  <si>
    <t>never implemented. IMF (1990a: Table A27), IIF (2001), GDF (2002, 2003), Stamm (1987).</t>
  </si>
  <si>
    <t xml:space="preserve"> Not concluded: Agreement in principle to restructure previouslyrescheduled and previously non-rescheduled debt. The</t>
  </si>
  <si>
    <t>due to a breakdown in IMF negotiations, which were a precondition to the restructuring (GDF 2002, IIF 2001, IMF1986: Tables 47-49, Latin American Weekly Report, 8 March  1985)</t>
  </si>
  <si>
    <t xml:space="preserve">Dom. Rep. </t>
  </si>
  <si>
    <t>Not concluded: Rescheduling of short-, medium- and long-termdebt and Letters of Credit. The agreement is not implemented</t>
  </si>
  <si>
    <t>Not concluded: Restructuring of previously restructured debt and of the 1983 and 1985 new money loans. Never</t>
  </si>
  <si>
    <t>implemented as the incoming president cancels the agreement.IMF (1990:Tables A27-A29), WDT (1991:81), GDF (2002)</t>
  </si>
  <si>
    <t>No restructuring, but new loan to clear arrears on trade debt. IIF(2001)</t>
  </si>
  <si>
    <t>Not concluded: Rescheduling of debt due 1989-1992 into new loans with 13 year maturity. The agreement was never</t>
  </si>
  <si>
    <t>implemented. IMF (1995a: Tables A3-A4), IIF (2001), GDF (2002, 2003).</t>
  </si>
  <si>
    <t xml:space="preserve"> Short-term agreement: Payment deferral by one year at same terms. GDF (2002, 2003), IIF (2001),IMF (1986:Tables 46-49)</t>
  </si>
  <si>
    <t>Short-term agreement: Payment deferral by one year at same terms. GDF (2002, 2003), IIF (2001),IMF (1986:Tables 46-49)</t>
  </si>
  <si>
    <t>Short-term agreement: Payment deferral by one year at sameterms. GDF (2002, 2003), IIF (2001),IMF (1986:Tables 46-49)</t>
  </si>
  <si>
    <t>Default resolved without a restructuring with private creditors (local currency debt, Standard &amp; Poor’s 2006, Factiva)</t>
  </si>
  <si>
    <t>1996-2006</t>
  </si>
  <si>
    <t>Default resolved without a restructuring with private creditors</t>
  </si>
  <si>
    <t>Central African Rep.</t>
  </si>
  <si>
    <t>1981-present</t>
  </si>
  <si>
    <t xml:space="preserve"> Default unresolved (Standard &amp; Poor’s 2006, Factiva)</t>
  </si>
  <si>
    <t>Default unresolved (three agreements in early 1980s)</t>
  </si>
  <si>
    <t>Paraguay 2003 - 2004 Default resolved without a restructuring with private creditors (Moody’s 2011, Factiva)</t>
  </si>
  <si>
    <t>1986, 1989</t>
  </si>
  <si>
    <t>Defaults resolved without a restructuring with private creditors</t>
  </si>
  <si>
    <t xml:space="preserve">Guinea-Bissau </t>
  </si>
  <si>
    <t xml:space="preserve"> Default resolved without a restructuring with private creditors</t>
  </si>
  <si>
    <t>Kuwait</t>
  </si>
  <si>
    <t>1990-1991</t>
  </si>
  <si>
    <t>Mongolia</t>
  </si>
  <si>
    <t>SierraLeone</t>
  </si>
  <si>
    <t>Default unresolved (Standard &amp; Poor’s 2006, Factiva)</t>
  </si>
  <si>
    <r>
      <t>1981-</t>
    </r>
    <r>
      <rPr>
        <b/>
        <sz val="10"/>
        <color indexed="10"/>
        <rFont val="Times New Roman"/>
        <family val="1"/>
      </rPr>
      <t>2002</t>
    </r>
  </si>
  <si>
    <t>1997-2000</t>
  </si>
  <si>
    <r>
      <t>Default resolved without a restructuring with private creditors.</t>
    </r>
    <r>
      <rPr>
        <b/>
        <sz val="10"/>
        <color indexed="10"/>
        <rFont val="Times New Roman"/>
        <family val="1"/>
      </rPr>
      <t xml:space="preserve"> Local currency debt</t>
    </r>
  </si>
  <si>
    <r>
      <rPr>
        <b/>
        <sz val="10"/>
        <color indexed="10"/>
        <rFont val="Times New Roman"/>
        <family val="1"/>
      </rPr>
      <t xml:space="preserve">Local cuurency debt </t>
    </r>
    <r>
      <rPr>
        <sz val="10"/>
        <rFont val="Times New Roman"/>
        <family val="1"/>
      </rPr>
      <t>default resolved without a restructuring with private creditors</t>
    </r>
  </si>
  <si>
    <t>resolved the default within the grace period (paying approx. $80 million) (Moody’s 2011)</t>
  </si>
  <si>
    <t>1997-1998</t>
  </si>
  <si>
    <t>1996-present</t>
  </si>
  <si>
    <t>1979-present</t>
  </si>
  <si>
    <t>Default unresolved (five non-concluded cases in early 1980s)</t>
  </si>
  <si>
    <t>Minor technical default that was resolved within a few weeks. In addition, the government bought back its own Brady bonds on</t>
  </si>
  <si>
    <t>the secondary market. However, no formal exchange offer was made. (Standard &amp; Poor’s 2011, Moody’s 2011, GDF 2006,</t>
  </si>
  <si>
    <t>1975-1980</t>
  </si>
  <si>
    <t>2000-present</t>
  </si>
  <si>
    <t>Not concluded: Restructuring of medium and long-term loans in four parts. The agreement was never implemented. IMF (1986:</t>
  </si>
  <si>
    <t>Not concluded: Rescheduling and deferment of debt falling due until end 1985. IMF (1986: Table 40), IIF (2001), WDT (1991-1992: 82), Stamm (1987).</t>
  </si>
  <si>
    <t>Not concluded: Rescheduling agreement on arrears and debt coming due until 1989. The agreement was never signed. IMF (1990a: Table A27), IIF (2001), GDF (2002, 2003).</t>
  </si>
  <si>
    <t>debt, including interbank lines, trade debt and corporate debt owed to foreign creditor banks. The government itself was temporarily in arrears, but arrears were ultimately cleared</t>
  </si>
  <si>
    <t>without a restructuring. (Chuhan and Sturzenegger 2005, GDF 2003, IIF 2001)</t>
  </si>
  <si>
    <t xml:space="preserve"> No sovereign debt restructuring. The government helped to coordinate the refinancing and restructuring of private external</t>
  </si>
  <si>
    <t>trade credit. However, no government default or restructuring. (IIF 2001)</t>
  </si>
  <si>
    <t>1993-1995</t>
  </si>
  <si>
    <t>No sovereign debt restructuring. Iran’s government orchestrated several refinancing deals of commercial short-term debt and</t>
  </si>
  <si>
    <t>Equatorial Guinea</t>
  </si>
  <si>
    <t>1987-1989</t>
  </si>
  <si>
    <t>1981-1984</t>
  </si>
  <si>
    <t>1988-1990</t>
  </si>
  <si>
    <t>1989-1990</t>
  </si>
  <si>
    <t>1984-1985</t>
  </si>
  <si>
    <t>1992-1994</t>
  </si>
  <si>
    <t>1980-1984</t>
  </si>
  <si>
    <t>Need to check beyond 2005</t>
  </si>
  <si>
    <t>1997-present</t>
  </si>
  <si>
    <t>Somalia</t>
  </si>
  <si>
    <t xml:space="preserve">Mali </t>
  </si>
  <si>
    <t>Babbel, David F., 1995, "Insuring Sovereign Debt Against Default" World Bank Discussion Paper Series, World Bank, November.</t>
  </si>
  <si>
    <t>1980-1982</t>
  </si>
  <si>
    <t>1983-1987</t>
  </si>
  <si>
    <t>1979-1981</t>
  </si>
  <si>
    <t>1976-1977</t>
  </si>
  <si>
    <t>1978-1982</t>
  </si>
  <si>
    <t>Table 2.8 A Summary of Default and Reschedulings on Government Debts to Foreign Creditors since 1820</t>
  </si>
  <si>
    <t>Nation</t>
  </si>
  <si>
    <t>Privately Held Bonds, 1820-1929</t>
  </si>
  <si>
    <t>Privately Held  Bonds, 1930s</t>
  </si>
  <si>
    <t>Loans, Mainly Official, 1940-79</t>
  </si>
  <si>
    <t>Privately Held Loans, 1980-86</t>
  </si>
  <si>
    <t>Abu Dhabi</t>
  </si>
  <si>
    <t>no loans</t>
  </si>
  <si>
    <t>Antigua  &amp; Barbuda</t>
  </si>
  <si>
    <t>d local gov'ts only</t>
  </si>
  <si>
    <t>r'51 ,'56,'62,'65</t>
  </si>
  <si>
    <t>r'82-'85</t>
  </si>
  <si>
    <t>d'68</t>
  </si>
  <si>
    <t>d'32</t>
  </si>
  <si>
    <t>Bahama Islands</t>
  </si>
  <si>
    <t>Bahrain</t>
  </si>
  <si>
    <t>r'74</t>
  </si>
  <si>
    <t>d'74-'75</t>
  </si>
  <si>
    <t>d'31</t>
  </si>
  <si>
    <t>no loans r'80(2),'81</t>
  </si>
  <si>
    <t>r'98,'14,d'l7 (locals)</t>
  </si>
  <si>
    <t>r'61,'64</t>
  </si>
  <si>
    <t>r'83,'84</t>
  </si>
  <si>
    <t>d'l5</t>
  </si>
  <si>
    <t>Burundi</t>
  </si>
  <si>
    <t>d Alberta, locals only</t>
  </si>
  <si>
    <t>Cape Verde Islands</t>
  </si>
  <si>
    <t>r'81 ,'85</t>
  </si>
  <si>
    <t>d' 13</t>
  </si>
  <si>
    <t>r'83,'84,'85</t>
  </si>
  <si>
    <t>China/PRC</t>
  </si>
  <si>
    <t>d'79,'00</t>
  </si>
  <si>
    <t>Comoro Islands</t>
  </si>
  <si>
    <t>Cyprus</t>
  </si>
  <si>
    <t>d 1827,'74,'95</t>
  </si>
  <si>
    <t>d'83,r'83,'85</t>
  </si>
  <si>
    <t>r'84,'85,'86 r'83,'85</t>
  </si>
  <si>
    <t>Djibouti</t>
  </si>
  <si>
    <t>d'76,"</t>
  </si>
  <si>
    <t>El  Salvador</t>
  </si>
  <si>
    <t>d  1827, '21</t>
  </si>
  <si>
    <t>Equat. Guinea</t>
  </si>
  <si>
    <t>r'85</t>
  </si>
  <si>
    <t>Estonia</t>
  </si>
  <si>
    <t>Fiji</t>
  </si>
  <si>
    <t>r'78</t>
  </si>
  <si>
    <t>(continued)</t>
  </si>
  <si>
    <t>d reparations</t>
  </si>
  <si>
    <t>d</t>
  </si>
  <si>
    <t>d 1824,'93</t>
  </si>
  <si>
    <t>=6 d's</t>
  </si>
  <si>
    <t>r'52,'65</t>
  </si>
  <si>
    <t>d 1827,'73,'14</t>
  </si>
  <si>
    <t>d'81-83,r'82,'84</t>
  </si>
  <si>
    <t>r'70,'79</t>
  </si>
  <si>
    <t>d'41-'52</t>
  </si>
  <si>
    <t>r'81 ,'84,'85</t>
  </si>
  <si>
    <t>r'72</t>
  </si>
  <si>
    <t>Laos</t>
  </si>
  <si>
    <t>Lebanon</t>
  </si>
  <si>
    <t>d'74</t>
  </si>
  <si>
    <t>r'63,'68</t>
  </si>
  <si>
    <t>r'80,'81 ,'82</t>
  </si>
  <si>
    <t>Libya</t>
  </si>
  <si>
    <t>r'81(2),'82,'83,'84,d'84</t>
  </si>
  <si>
    <t>r'83</t>
  </si>
  <si>
    <t>Maldives</t>
  </si>
  <si>
    <t>r'85,'86</t>
  </si>
  <si>
    <t>d  1827,'67,'14</t>
  </si>
  <si>
    <t>d'83 ,r'83,'84(2)</t>
  </si>
  <si>
    <t>r'83,'85</t>
  </si>
  <si>
    <t>Nepal</t>
  </si>
  <si>
    <t>d  1827, pre-1911</t>
  </si>
  <si>
    <t>d'80,'81 ,r'80,'81 ,'82,'84</t>
  </si>
  <si>
    <t>r'84,'85</t>
  </si>
  <si>
    <t>r'83(2)</t>
  </si>
  <si>
    <t>r'72,'73,'74</t>
  </si>
  <si>
    <t>r'81</t>
  </si>
  <si>
    <t>d  1827,'20</t>
  </si>
  <si>
    <t>d'30-'33</t>
  </si>
  <si>
    <t>d'75-'84</t>
  </si>
  <si>
    <t>d '82,r '82(2),'83 ,'84,'85</t>
  </si>
  <si>
    <t>Qatar</t>
  </si>
  <si>
    <t>St. Lucia</t>
  </si>
  <si>
    <t>d WWI</t>
  </si>
  <si>
    <t>d  1839,'17</t>
  </si>
  <si>
    <t>d'33</t>
  </si>
  <si>
    <t>d'81 ,r'82,'83</t>
  </si>
  <si>
    <t>St. Vincent</t>
  </si>
  <si>
    <t>r'77</t>
  </si>
  <si>
    <t>r'80,'84</t>
  </si>
  <si>
    <t>d's pre-'79</t>
  </si>
  <si>
    <t>r Dec.'79,'81 ,'82,'83,</t>
  </si>
  <si>
    <t>'84</t>
  </si>
  <si>
    <t>d '79,'82,r'80,'83 ,'85</t>
  </si>
  <si>
    <t>d'76-'81, WWI</t>
  </si>
  <si>
    <t>r'56,'58,'63,'79(2)</t>
  </si>
  <si>
    <t>r'80,'8l ,'82</t>
  </si>
  <si>
    <t>U.A. Emirates</t>
  </si>
  <si>
    <t>U.K.</t>
  </si>
  <si>
    <t>U.S.</t>
  </si>
  <si>
    <t>Upper Volta/BF</t>
  </si>
  <si>
    <t>d'76</t>
  </si>
  <si>
    <t>r'65</t>
  </si>
  <si>
    <t>Vanuatu</t>
  </si>
  <si>
    <t>d'34,'47 ,'64,'78,'92,'98C</t>
  </si>
  <si>
    <t>d'60</t>
  </si>
  <si>
    <t>Western Samoa</t>
  </si>
  <si>
    <t>Yemen Arab Rep.</t>
  </si>
  <si>
    <t>Yugo./Serbia</t>
  </si>
  <si>
    <t>d'37</t>
  </si>
  <si>
    <t>r'65-'69</t>
  </si>
  <si>
    <t>r'76,'77,'79</t>
  </si>
  <si>
    <t>r'83,'84,'86</t>
  </si>
  <si>
    <t>Totals</t>
  </si>
  <si>
    <t>Countries covered</t>
  </si>
  <si>
    <t>Problem debtors (d,r)</t>
  </si>
  <si>
    <t>No loans</t>
  </si>
  <si>
    <t>Notes:</t>
  </si>
  <si>
    <t>"Egypt attempted  default, but  instead  lost  her national  sovereignty.</t>
  </si>
  <si>
    <t>Not counted as defaults are the breakdowns in war debts between allies, or the nonpayment of foreign debt service by countries occupied in war. Not counted in any totals, though listed here, are the governments of four usually-creditor countries: U.S., U.K., France, and Germany.</t>
  </si>
  <si>
    <t>d = unilaterally defaulted, or simply went into arrears, on at least part of the foreign debt of national or local (provincial, city) governments or utilities starting in the year listed. No attempt is made here to record when a past default was settled.</t>
  </si>
  <si>
    <t>[blank] =  not  a sovereign  nation anytime in this period.</t>
  </si>
  <si>
    <t>r = negotiated refinancing on terms at least partly concessionary.</t>
  </si>
  <si>
    <t>- = fully met all service obligations without rescheduling that lowered creditors' capital value. no loans = no lending, or negligible lending, recorded in the sources cited here.</t>
  </si>
  <si>
    <t xml:space="preserve">Afghanistan </t>
  </si>
  <si>
    <t>Loans, Mainly Official,     1940-79</t>
  </si>
  <si>
    <t>d1830, '88-'93,'15(1ocals)</t>
  </si>
  <si>
    <t xml:space="preserve">Australia </t>
  </si>
  <si>
    <t>Barbadoes</t>
  </si>
  <si>
    <t xml:space="preserve">Bangladesh </t>
  </si>
  <si>
    <t xml:space="preserve">Bhutan </t>
  </si>
  <si>
    <t>Botswana</t>
  </si>
  <si>
    <t xml:space="preserve"> Burma</t>
  </si>
  <si>
    <t xml:space="preserve"> Chad</t>
  </si>
  <si>
    <t xml:space="preserve"> China/Taiwan</t>
  </si>
  <si>
    <t xml:space="preserve"> d'38</t>
  </si>
  <si>
    <t>r'61,'63,'65,'72,'74,'75</t>
  </si>
  <si>
    <t xml:space="preserve"> Cuba</t>
  </si>
  <si>
    <t xml:space="preserve"> Cote d'Ivoire</t>
  </si>
  <si>
    <t xml:space="preserve">d'37 </t>
  </si>
  <si>
    <t xml:space="preserve"> Ecuador</t>
  </si>
  <si>
    <t>Dominican Rep.</t>
  </si>
  <si>
    <t>d'69,'99</t>
  </si>
  <si>
    <t xml:space="preserve"> d'68,'11,'14,'27</t>
  </si>
  <si>
    <t xml:space="preserve"> r'83,'85</t>
  </si>
  <si>
    <t>d'82,r'83,'85</t>
  </si>
  <si>
    <t xml:space="preserve">Gambia </t>
  </si>
  <si>
    <t xml:space="preserve">Grenada </t>
  </si>
  <si>
    <t xml:space="preserve"> Haiti</t>
  </si>
  <si>
    <t>Germany/FRG</t>
  </si>
  <si>
    <t>Germany/DDR</t>
  </si>
  <si>
    <t>r'66,'68,'70,'74</t>
  </si>
  <si>
    <t>r'86</t>
  </si>
  <si>
    <t xml:space="preserve"> r'82,'83,'84(2)</t>
  </si>
  <si>
    <t xml:space="preserve">Ireland </t>
  </si>
  <si>
    <t xml:space="preserve">Israel </t>
  </si>
  <si>
    <t xml:space="preserve">India </t>
  </si>
  <si>
    <t xml:space="preserve">Indonesia </t>
  </si>
  <si>
    <t xml:space="preserve">Iceland </t>
  </si>
  <si>
    <t>r'58,'69,'72-'76</t>
  </si>
  <si>
    <t xml:space="preserve"> r'66-'70</t>
  </si>
  <si>
    <t xml:space="preserve">Jamaica </t>
  </si>
  <si>
    <t xml:space="preserve">Japan </t>
  </si>
  <si>
    <t xml:space="preserve">Kampuchea </t>
  </si>
  <si>
    <t>Korea, South</t>
  </si>
  <si>
    <t xml:space="preserve"> Liberia</t>
  </si>
  <si>
    <t>Lesotho</t>
  </si>
  <si>
    <t xml:space="preserve"> Madagascar</t>
  </si>
  <si>
    <t>Luxembourg</t>
  </si>
  <si>
    <t xml:space="preserve"> Mexico</t>
  </si>
  <si>
    <t xml:space="preserve"> Mozambique</t>
  </si>
  <si>
    <t xml:space="preserve">New Zealand </t>
  </si>
  <si>
    <t xml:space="preserve"> Nigeria</t>
  </si>
  <si>
    <t>Oman</t>
  </si>
  <si>
    <t xml:space="preserve"> Paraguay</t>
  </si>
  <si>
    <t>Papua  New Guinea</t>
  </si>
  <si>
    <t xml:space="preserve"> r'69</t>
  </si>
  <si>
    <t>r'68,'69,'78(2)</t>
  </si>
  <si>
    <t>r'80,'83,'84,d</t>
  </si>
  <si>
    <t xml:space="preserve"> r'84</t>
  </si>
  <si>
    <t xml:space="preserve"> d'36</t>
  </si>
  <si>
    <t>b</t>
  </si>
  <si>
    <t xml:space="preserve"> Portugal</t>
  </si>
  <si>
    <t xml:space="preserve">Romania </t>
  </si>
  <si>
    <t>Rwanda</t>
  </si>
  <si>
    <t xml:space="preserve">Russia/USSR </t>
  </si>
  <si>
    <t xml:space="preserve">no loans </t>
  </si>
  <si>
    <t xml:space="preserve"> Saudi Arabia</t>
  </si>
  <si>
    <t xml:space="preserve"> no loans</t>
  </si>
  <si>
    <t xml:space="preserve">Sierra Leone </t>
  </si>
  <si>
    <t xml:space="preserve">South Africa </t>
  </si>
  <si>
    <t>Suriname</t>
  </si>
  <si>
    <t xml:space="preserve">Swaziland </t>
  </si>
  <si>
    <t xml:space="preserve"> Sweden </t>
  </si>
  <si>
    <t xml:space="preserve">Switzerland </t>
  </si>
  <si>
    <t>Syria</t>
  </si>
  <si>
    <t xml:space="preserve"> Tanzania </t>
  </si>
  <si>
    <t>d several  states</t>
  </si>
  <si>
    <t>Yemen,  PDR</t>
  </si>
  <si>
    <r>
      <t xml:space="preserve">Sources: </t>
    </r>
    <r>
      <rPr>
        <sz val="10"/>
        <rFont val="Times New Roman"/>
        <family val="1"/>
      </rPr>
      <t xml:space="preserve">Clarke ( 1879); Corporation of Foreign Bondholders, various years; Foreign Bondholders' Protective Council, various years; Winkler (1933); United Nations (1948); IBRD annual reports, various years; Bitterman (1973); Hardy (1982); Watson et al. (1986); Moody's </t>
    </r>
    <r>
      <rPr>
        <i/>
        <sz val="10"/>
        <rFont val="Times New Roman"/>
        <family val="1"/>
      </rPr>
      <t xml:space="preserve">Municipal and governments manual; </t>
    </r>
    <r>
      <rPr>
        <sz val="10"/>
        <rFont val="Times New Roman"/>
        <family val="1"/>
      </rPr>
      <t>Dillon and Oliveros (1987).</t>
    </r>
  </si>
  <si>
    <t>b Brief mention has been made of temporary nonrepayment by Portugal, before 1855 and 1891-93, but the sources listed here offer no specifics.</t>
  </si>
  <si>
    <t>c Venezuela attempted default in 1898, but by 1902 military threats had forced her to repay on contract.</t>
  </si>
  <si>
    <t xml:space="preserve">Lindert, Peter H. and Peter J. Morton, "How Sovereign Debt has Worked" in Jeffrey D. Sachs, editor </t>
  </si>
  <si>
    <t>Developing Country Debt and Economic Performance, Volume 1: The International Financial System</t>
  </si>
  <si>
    <t xml:space="preserve">University of Chicago Press, 1989 </t>
  </si>
  <si>
    <t xml:space="preserve">Volume URL: http://www.nber.org/books/sach89-1 </t>
  </si>
  <si>
    <r>
      <t xml:space="preserve">d </t>
    </r>
    <r>
      <rPr>
        <sz val="10"/>
        <rFont val="Times New Roman"/>
        <family val="1"/>
      </rPr>
      <t>1826</t>
    </r>
  </si>
  <si>
    <r>
      <t xml:space="preserve">Congo, </t>
    </r>
    <r>
      <rPr>
        <b/>
        <sz val="10"/>
        <rFont val="Times New Roman"/>
        <family val="1"/>
      </rPr>
      <t>PR</t>
    </r>
  </si>
  <si>
    <r>
      <t xml:space="preserve">r'81 </t>
    </r>
    <r>
      <rPr>
        <sz val="10"/>
        <rFont val="Times New Roman"/>
        <family val="1"/>
      </rPr>
      <t>,'83,'85,'86</t>
    </r>
  </si>
  <si>
    <t>debt. The average coupon was reduced from 17% to 11% and average maturities were extended from two to five years.</t>
  </si>
  <si>
    <t xml:space="preserve">Participation was 99%. None of Jamaica’s outstanding Eurobonds was exchanged. (see Moody’s 2011, Government </t>
  </si>
  <si>
    <t xml:space="preserve"> No restructuring, but a loan disbursement, which was originally agreed on in 1977 (Friedman 1983, p. 162)</t>
  </si>
  <si>
    <t>agreement was canceled due to the turmoil following the first Iraq war and the government’s demand to renegotiate better</t>
  </si>
  <si>
    <t>terms. IMF (1993: Table A2), IIF (2001), GDF (2002, 2003), Reuters, 29 November 1989, 30 November 1989, 29 June 1990, 27 July 1990.</t>
  </si>
  <si>
    <t>between 70 and 80 percent. However, no formal exchange offer was made. (GDF 2003) Mexico Apr-84 3800 No restructuring, but new bridge loan. GDF (2002,2003),</t>
  </si>
  <si>
    <t>IIF(2001), IMF (1986:Tables 47-49 and 1991:Table A31), Stamm (1987)</t>
  </si>
  <si>
    <t>2000/2001</t>
  </si>
  <si>
    <t>No distressed debt restructuring. The government bought back its own Brady bonds on the secondary market at a discount</t>
  </si>
  <si>
    <t>Not concluded: Restructuring of medium and long-term debt due until 1991 into new loans with a 11.5-year maturity. The</t>
  </si>
  <si>
    <t>Short-term agreement: 6-month payment deferral of previously rescheduled debt falling due. GDF (2002,2003), IIF(2001), IMF</t>
  </si>
  <si>
    <t>Short-term agreement: 6-month payment deferment of previously rescheduled debt falling due. IIF(2001), IMF (1986:Tables 47-49)</t>
  </si>
  <si>
    <t xml:space="preserve"> Short-term agreement: 6-month payment deferment of previously rescheduled debt falling due. IIF(2001), IMF (1986:Tables 47-49)</t>
  </si>
  <si>
    <t>arrears. IMF (1986: Tables 47-49), IIF (2001), GDF (2002,2003), Stamm (1987)</t>
  </si>
  <si>
    <t>Source: World Bank, Debtor Reporting System, World Debt Tables</t>
  </si>
  <si>
    <t>1968-1976</t>
  </si>
  <si>
    <t>1985-1987</t>
  </si>
  <si>
    <t>1986-1987</t>
  </si>
  <si>
    <t>payment on local currency bonds but repaid the arrears one week later. Since these bonds had no grace period, the payment</t>
  </si>
  <si>
    <t>between 1987 and 1990. The agreements never implemented. IMF (1990a: Table A27), IIF (2001), GDF (2002, 2003), Stamm (1987)</t>
  </si>
  <si>
    <t>implemented due to unpaid arrears. IMF (1986: Tables 47-49), IIF (2001)</t>
  </si>
  <si>
    <t>unpaid arrears. IMF (1986: Tables 47-49), IIF (2001), GDF(2002, 2003), Stamm (1987)</t>
  </si>
  <si>
    <t>reduced the bond’s interest rate by more than 7 percentage points and extended maturities from five to ten years. In 2008,</t>
  </si>
  <si>
    <t>these domestic bonds were restructured again, further lowering interest rates and further extending maturities. (Moody’s 2011)</t>
  </si>
  <si>
    <t>Arrears on interest were supposed to be exchanged into shortterm loans with a maturity of 9 months. IMF (1986: Tables 47-</t>
  </si>
  <si>
    <t>unpaid arrears. IMF (1986: Tables 47-49), IIF (2001), GDF (2002, 2003), Stamm (1987)</t>
  </si>
  <si>
    <t>agreement was never implemented. IMF (1983: Table 11), IMF (1986: Tables 47-49), GDF (2002, 2003), Stamm (1987), Hardy</t>
  </si>
  <si>
    <t>restructuring of private external debt, i.e. refinancing of interbank-lines and corporate debt owed to foreign creditor</t>
  </si>
  <si>
    <t>47-49), IMF (1989: Table A34), IIF (2001), GDF (2002, 2003), Stamm (1987), WSJ, 21 February 1986.</t>
  </si>
  <si>
    <t xml:space="preserve"> Short-term agreement: 12-month payment deferment of previously rescheduled debt falling due. IIF(2001)</t>
  </si>
  <si>
    <t xml:space="preserve"> Minor side agreement to Brady debt exchange: Bilateral debt restructuring with Spanish banks only. IIF (2001).</t>
  </si>
  <si>
    <t>late 1970s</t>
  </si>
  <si>
    <t xml:space="preserve"> Not concluded: In the late 1970s, Nicaragua was in debt renegotiations, but did not successfully complete a restructuring</t>
  </si>
  <si>
    <t>2003 and 2008</t>
  </si>
  <si>
    <t xml:space="preserve"> Short-term agreement: 6-month payment deferment due to ongoing debt renegotiations. IIF (2001)</t>
  </si>
  <si>
    <t>Short-term agreement: Rollover of trade credit lines and issuance of q new loan. IIF (2001), IMF (1986: Tables 47-49),</t>
  </si>
  <si>
    <t xml:space="preserve"> No restructuring, but "new money" in the form of an emergency balance of payments facility by 19 US banks. (see Friedman 1983, p. 145)</t>
  </si>
  <si>
    <t xml:space="preserve"> Short-term agreement: Rollover of debt maturities until January 1979 (less than a year). (Friedman 1983, p. 147)</t>
  </si>
  <si>
    <t xml:space="preserve">Not concluded: Rescheduling of medium and long-term debt following a series of preceding short-term rollovers. The </t>
  </si>
  <si>
    <t xml:space="preserve"> No restructuring, but emergency refinancing loan by a group of foreign commercial banks. (Rieffel 2003, p. 99)</t>
  </si>
  <si>
    <t>No restructuring, but issuance of new loan and maintenance of trade credit lines. IIF (2001), IMF (1986: Tables 47-49), GDF (2002,2003), Stamm (1987)</t>
  </si>
  <si>
    <t xml:space="preserve"> No restructuring, but maintenance of trade credit lines. IIF 2001</t>
  </si>
  <si>
    <t xml:space="preserve"> No restructuring, but minor agreement to defer interest arrears for 8 months. IIF (2001)</t>
  </si>
  <si>
    <t xml:space="preserve"> No restructuring, but extension of 1982 trade credit facility. IIF 2001</t>
  </si>
  <si>
    <t xml:space="preserve"> No sovereign debt restructuring, but interest reduction deal. The rates on past rescheduled debt are lowered to Libor + 0.875%.</t>
  </si>
  <si>
    <t>Not concluded: Restructuring of entire stock of Soviet-eary debt and interest arrears. The principal agreement was never implemented. IIF (2001)</t>
  </si>
  <si>
    <t xml:space="preserve"> Not concluded: Restructuring of entire stock of Soviet-era debt and interest arrears. The principal agreement was never </t>
  </si>
  <si>
    <t>Not concluded: Rescheduling of arrears of principal into new loans. The agreement was never implemented. IMF (1986:</t>
  </si>
  <si>
    <t>Short-term agreement: Rollover of outstanding debt for one year combined with a payment standstill. IMF (1986: Tables</t>
  </si>
  <si>
    <t>No sovereign debt restructuring. The government itself was not in arrears, but helped to coordinate the refinancing and</t>
  </si>
  <si>
    <t>Not concluded: In the late 1970s, Sudan was in debt renegotiations, but did not successfully complete a restructuring</t>
  </si>
  <si>
    <t>Not concluded: Restructuring of arrears and outstanding ebt for new loans. The agreement is never implemented due to unpaid</t>
  </si>
  <si>
    <t>No restructuring, but issuance of new loans agreed with foreign commercial banks. (Friedman 1983, p. 140-141)</t>
  </si>
  <si>
    <t>No medium-term debt restructuring, but 3-month rollover of debt due until Dec 1987. IIF (2001)</t>
  </si>
  <si>
    <t>No restructuring, but interest reduction deal. The rates on past rescheduled debt (in 1984 and 1984) is lowered to Libor +</t>
  </si>
  <si>
    <t>Not concluded: Multi-year rescheduling agreement on debt due</t>
  </si>
  <si>
    <t>Not concluded: Restructuring of principal and interest arrears into new loans. The agreement was never implemented due to</t>
  </si>
  <si>
    <t>Not concluded: Minor deal on interest arrears that modified terms of the 1981 agreement (which was never implemented).</t>
  </si>
  <si>
    <t>Not concluded: Restructuring of principal and interest following the first interim deal of 1981. The agreement was never</t>
  </si>
  <si>
    <t>No sovereign debt restructuring, but swapping of short-term lira-denominated debts into longer-term dollar linked and</t>
  </si>
  <si>
    <t>No restructuring, but "New Money" loan to help clear arrears of interest. IIF (2001)</t>
  </si>
  <si>
    <t>Short-term agreement: 3-month rollover of debt until March 1989. IIF (2001)</t>
  </si>
  <si>
    <t>No sovereign debt restructuring. Only restructuring of private external debt. IIF (2001); IMF (1986: Tables 47-49)</t>
  </si>
  <si>
    <t>No restructuring, but issuance of new loans which are cofinanced by IBRD. IIF (2001)</t>
  </si>
  <si>
    <t xml:space="preserve">Zambia </t>
  </si>
  <si>
    <t xml:space="preserve"> 1976/1977</t>
  </si>
  <si>
    <t xml:space="preserve">Yugoslavia </t>
  </si>
  <si>
    <t xml:space="preserve">Venezuela </t>
  </si>
  <si>
    <t xml:space="preserve">South Korea </t>
  </si>
  <si>
    <t xml:space="preserve">Sudan </t>
  </si>
  <si>
    <t xml:space="preserve">Turkey </t>
  </si>
  <si>
    <r>
      <rPr>
        <sz val="10"/>
        <color indexed="10"/>
        <rFont val="Times New Roman"/>
        <family val="1"/>
      </rPr>
      <t>Domestic bond exchange</t>
    </r>
    <r>
      <rPr>
        <sz val="10"/>
        <rFont val="Times New Roman"/>
        <family val="1"/>
      </rPr>
      <t xml:space="preserve"> (Phase 1), not targeted to foreign investors (Sturzenegger and Zettelmeyer 2006)</t>
    </r>
  </si>
  <si>
    <r>
      <rPr>
        <sz val="10"/>
        <color indexed="10"/>
        <rFont val="Times New Roman"/>
        <family val="1"/>
      </rPr>
      <t>Domestic bond exchange</t>
    </r>
    <r>
      <rPr>
        <sz val="10"/>
        <rFont val="Times New Roman"/>
        <family val="1"/>
      </rPr>
      <t xml:space="preserve"> (Pesification), not targeted to foreign investors (Sturzenegger and Zettelmeyer 2006)</t>
    </r>
  </si>
  <si>
    <r>
      <rPr>
        <sz val="10"/>
        <color indexed="10"/>
        <rFont val="Times New Roman"/>
        <family val="1"/>
      </rPr>
      <t xml:space="preserve"> Domestic debt restructuring:</t>
    </r>
    <r>
      <rPr>
        <sz val="10"/>
        <rFont val="Times New Roman"/>
        <family val="1"/>
      </rPr>
      <t xml:space="preserve"> Jamaica orchestrated a debt restructuring targeted to holders of its entire stock of domestic</t>
    </r>
  </si>
  <si>
    <r>
      <rPr>
        <sz val="10"/>
        <color indexed="10"/>
        <rFont val="Times New Roman"/>
        <family val="1"/>
      </rPr>
      <t xml:space="preserve">Domestic debt restructurings: </t>
    </r>
    <r>
      <rPr>
        <sz val="10"/>
        <rFont val="Times New Roman"/>
        <family val="1"/>
      </rPr>
      <t>In 2003, Nicaragua completed a distressed exchange of domestic CENI bonds. The exchange</t>
    </r>
  </si>
  <si>
    <r>
      <t xml:space="preserve">No restructuring, but a one-week default on </t>
    </r>
    <r>
      <rPr>
        <sz val="10"/>
        <color indexed="10"/>
        <rFont val="Times New Roman"/>
        <family val="1"/>
      </rPr>
      <t xml:space="preserve">domestic currency bonds. </t>
    </r>
    <r>
      <rPr>
        <sz val="10"/>
        <rFont val="Times New Roman"/>
        <family val="1"/>
      </rPr>
      <t>In early July of 1998, the government missed a coupon</t>
    </r>
  </si>
  <si>
    <t>Reinhart and Rogoff (2009) commentary:</t>
  </si>
  <si>
    <t>Independence bonds were in default since 1826 (not included in calculation)</t>
  </si>
  <si>
    <t>Need to check beyond 2006--if rescheduling  in 2006, C&amp;T</t>
  </si>
  <si>
    <t>Peru Sept. 2000 Technical default that wasresolved in less than 30 days. Due to a legal dispute, Peru missed a Brady bond interest payment but</t>
  </si>
  <si>
    <t>Not concluded: Restructuring agreement of outstanding loans into a new 9 year loan.The agreement was never implemented.</t>
  </si>
  <si>
    <r>
      <t xml:space="preserve">Purcell, John F. H., and Jeffrey A. Kaufman, </t>
    </r>
    <r>
      <rPr>
        <i/>
        <sz val="12"/>
        <rFont val="Times New Roman"/>
        <family val="1"/>
      </rPr>
      <t>The Risks of Sovereign Lending: Lessons from History</t>
    </r>
    <r>
      <rPr>
        <sz val="12"/>
        <rFont val="Times New Roman"/>
        <family val="1"/>
      </rPr>
      <t xml:space="preserve"> (New York: Salomon Brothers, 1993).</t>
    </r>
  </si>
  <si>
    <t xml:space="preserve"> "Sovereign Defaults: The Price of Haircuts", by Juan Cruces and Christoph Trebesch</t>
  </si>
  <si>
    <r>
      <t xml:space="preserve">forthcoming </t>
    </r>
    <r>
      <rPr>
        <i/>
        <sz val="12"/>
        <rFont val="Times New Roman"/>
        <family val="1"/>
      </rPr>
      <t>American Economic Journal: Macroeconomics</t>
    </r>
  </si>
  <si>
    <t>1971-1975</t>
  </si>
  <si>
    <t>1968-1970</t>
  </si>
  <si>
    <t>1989-1992</t>
  </si>
  <si>
    <t>1981-1991</t>
  </si>
  <si>
    <t>1982-1983</t>
  </si>
  <si>
    <t>1993-1994</t>
  </si>
  <si>
    <t>1981-1987</t>
  </si>
  <si>
    <t>1981-1985</t>
  </si>
  <si>
    <t>1983-1985</t>
  </si>
  <si>
    <t>Comments by Reinhart</t>
  </si>
  <si>
    <t>Subset of S&amp;P</t>
  </si>
  <si>
    <t>1975 unique to this study</t>
  </si>
  <si>
    <t>As Lindert and Morton</t>
  </si>
  <si>
    <t>As S&amp;P</t>
  </si>
  <si>
    <t>1960 unique to this study</t>
  </si>
  <si>
    <t>Coverage unique to this study</t>
  </si>
  <si>
    <t>1981 unique to this study</t>
  </si>
  <si>
    <t>As Lindert and Morton and S&amp;P</t>
  </si>
  <si>
    <t>1962 and 1965 unique to this study</t>
  </si>
  <si>
    <t>1977 unique to this study</t>
  </si>
  <si>
    <t>1966 and 1971 unique to this study</t>
  </si>
  <si>
    <t>1990 unique to this study</t>
  </si>
  <si>
    <t>Zaire (Dem. Rep. of Congo)</t>
  </si>
  <si>
    <t>1963 and 1965 unique to this study</t>
  </si>
  <si>
    <t>1960 and 1968 unique to this study</t>
  </si>
  <si>
    <t>1970 and 1994 unique to this study</t>
  </si>
  <si>
    <t>1972 and 1976 unique to this study</t>
  </si>
  <si>
    <t>1982 unique to this study</t>
  </si>
  <si>
    <t>1989 and 1992 unique to this study</t>
  </si>
  <si>
    <t>As Purcell and Kaufman</t>
  </si>
  <si>
    <t>1993 unique to this study</t>
  </si>
  <si>
    <t>1968 unique to this study</t>
  </si>
  <si>
    <t>1974 unique to this study</t>
  </si>
  <si>
    <t>1976 unique to this study</t>
  </si>
  <si>
    <t>No restructuring, but new loan facility. IIF (2001)--should not be included</t>
  </si>
  <si>
    <r>
      <rPr>
        <b/>
        <i/>
        <sz val="10"/>
        <color indexed="10"/>
        <rFont val="Times New Roman"/>
        <family val="1"/>
      </rPr>
      <t>1826-1829</t>
    </r>
    <r>
      <rPr>
        <sz val="10"/>
        <rFont val="Times New Roman"/>
        <family val="1"/>
      </rPr>
      <t>, 1898-1901, 1902-1910, 1914-1919, 1931-1933, 1937-1943</t>
    </r>
  </si>
  <si>
    <t>see Sommervlle (2007) and Tomz (2009)</t>
  </si>
  <si>
    <r>
      <rPr>
        <b/>
        <i/>
        <sz val="10"/>
        <color indexed="10"/>
        <rFont val="Times New Roman"/>
        <family val="1"/>
      </rPr>
      <t xml:space="preserve">Wrong, </t>
    </r>
    <r>
      <rPr>
        <b/>
        <sz val="10"/>
        <color indexed="10"/>
        <rFont val="Times New Roman"/>
        <family val="1"/>
      </rPr>
      <t>Brazil is the only Latin American country to escape the first wave of defaults in 1820s</t>
    </r>
  </si>
  <si>
    <t>Note from Reinhart (2009):</t>
  </si>
  <si>
    <t>SOVEREIGN EXTERNAL DEBT: DEFAULT and RESTRUCTURINGS, 1800-2012--Does not include defaults on WWI debt to United States</t>
  </si>
  <si>
    <t>Note: Ongoing arrears, see IMF (2012).</t>
  </si>
  <si>
    <t>ceased to exist in 2006-Montenegro split away</t>
  </si>
  <si>
    <t>This spreadsheet documents the incidence of external sovereign defaults and restructurings, 1800-2012, as of May 2013.</t>
  </si>
  <si>
    <t>It combines information from innumerable sources. Main studies used for dating these credit events are summarized in individual sheets.</t>
  </si>
  <si>
    <t>The external default dummies combine these data unless otherwise noted.</t>
  </si>
  <si>
    <t>The citation source is:</t>
  </si>
  <si>
    <r>
      <t xml:space="preserve">Carmen M. Reinhart and Kenneth S. Rogoff, (2009). </t>
    </r>
    <r>
      <rPr>
        <i/>
        <sz val="10"/>
        <rFont val="Times New Roman"/>
        <family val="1"/>
      </rPr>
      <t>This Time is Different: Eight Centuries of Financial Folly</t>
    </r>
  </si>
  <si>
    <t>(Princeton, NJ: Princeton University Press).</t>
  </si>
  <si>
    <t>Carmen M. Reinhart</t>
  </si>
  <si>
    <r>
      <t>It covers the original Reinhart and Rogoff (2009) 66-country sample and</t>
    </r>
    <r>
      <rPr>
        <b/>
        <sz val="10"/>
        <rFont val="Times New Roman"/>
        <family val="1"/>
      </rPr>
      <t xml:space="preserve"> all other countries</t>
    </r>
    <r>
      <rPr>
        <sz val="10"/>
        <rFont val="Times New Roman"/>
        <family val="1"/>
      </rPr>
      <t xml:space="preserve"> for which the relevant information is available.</t>
    </r>
  </si>
  <si>
    <r>
      <t>NOTE: We are currently processing some default episodes from the mid 1950s for "Soviet satellite economies" based on a series of</t>
    </r>
    <r>
      <rPr>
        <i/>
        <sz val="10"/>
        <rFont val="Times New Roman"/>
        <family val="1"/>
      </rPr>
      <t xml:space="preserve"> New York Times</t>
    </r>
  </si>
  <si>
    <t>articles of that period.</t>
  </si>
  <si>
    <t>agreement was never implemented because interest arrears were not cleared. IMF (1990a: Table A27), IMF 1989: (Table A34, fn. 11), IIF (2001), GDF (2002, 2003)</t>
  </si>
  <si>
    <r>
      <rPr>
        <i/>
        <sz val="12"/>
        <rFont val="Times New Roman"/>
        <family val="1"/>
      </rPr>
      <t xml:space="preserve">Sources: </t>
    </r>
    <r>
      <rPr>
        <sz val="12"/>
        <rFont val="Times New Roman"/>
        <family val="1"/>
      </rPr>
      <t>Lindert and Morton (1989), Macdonald (2003), Maddison (2003), Purcell and</t>
    </r>
  </si>
  <si>
    <t>Kaufman (1993), Reinhart, Rogoff and Savastano (2003), Suter (1992), and Standard</t>
  </si>
  <si>
    <t>and Poor's (various years).</t>
  </si>
  <si>
    <r>
      <rPr>
        <i/>
        <sz val="12"/>
        <rFont val="Times New Roman"/>
        <family val="1"/>
      </rPr>
      <t>Notes:</t>
    </r>
    <r>
      <rPr>
        <sz val="12"/>
        <rFont val="Times New Roman"/>
        <family val="1"/>
      </rPr>
      <t xml:space="preserve"> Sample size includes all countries, out of a total of sixty six listed in Table 1,</t>
    </r>
  </si>
  <si>
    <t>that were independent states in the given year. Three sets of GDP weights are used,</t>
  </si>
  <si>
    <t>1913 weights for the period 1800-1913, 1990 for the period 1914-1990, and finally 2003</t>
  </si>
  <si>
    <t>weights for the period 1991-2006.</t>
  </si>
  <si>
    <t>Source:</t>
  </si>
  <si>
    <t>Reinhart, Carmen M. and Kenneth S. Rogoff</t>
  </si>
  <si>
    <t>This Time is Different: Eight Centuries of Financial Folly</t>
  </si>
  <si>
    <t>(Princeton: Princeton University Press, 2009)</t>
  </si>
  <si>
    <t xml:space="preserve">P.1 Sovereign external debt, 1800-2008: Percentage of countries in external default or restructuring weighted by their share of world income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</si>
</sst>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72" formatCode="0.0"/>
    <numFmt numFmtId="178" formatCode="mm\ \/\ yyyy"/>
    <numFmt numFmtId="183" formatCode="_(* #,##0_);_(* \(#,##0\);_(* &quot;-&quot;??_);_(@_)"/>
  </numFmts>
  <fonts count="38" x14ac:knownFonts="1">
    <font>
      <sz val="10"/>
      <name val="Times New Roman"/>
      <family val="1"/>
    </font>
    <font>
      <sz val="10"/>
      <name val="Times New Roman"/>
      <family val="1"/>
    </font>
    <font>
      <b/>
      <sz val="10"/>
      <name val="Times New Roman"/>
      <family val="1"/>
    </font>
    <font>
      <sz val="3"/>
      <name val="Times New Roman"/>
      <family val="1"/>
    </font>
    <font>
      <b/>
      <sz val="10"/>
      <color indexed="10"/>
      <name val="Times New Roman"/>
      <family val="1"/>
    </font>
    <font>
      <sz val="10"/>
      <name val="Times New Roman"/>
      <family val="1"/>
    </font>
    <font>
      <sz val="8"/>
      <name val="Times New Roman"/>
      <family val="1"/>
    </font>
    <font>
      <b/>
      <sz val="8"/>
      <color indexed="10"/>
      <name val="Times New Roman"/>
      <family val="1"/>
    </font>
    <font>
      <b/>
      <sz val="8"/>
      <name val="Times New Roman"/>
      <family val="1"/>
    </font>
    <font>
      <u/>
      <sz val="10"/>
      <color indexed="12"/>
      <name val="Times New Roman"/>
      <family val="1"/>
    </font>
    <font>
      <sz val="8"/>
      <name val="Times New Roman"/>
      <family val="1"/>
    </font>
    <font>
      <sz val="10"/>
      <color indexed="47"/>
      <name val="Times New Roman"/>
      <family val="1"/>
    </font>
    <font>
      <b/>
      <sz val="12"/>
      <name val="Times New Roman"/>
      <family val="1"/>
    </font>
    <font>
      <sz val="12"/>
      <name val="Times New Roman"/>
      <family val="1"/>
    </font>
    <font>
      <i/>
      <sz val="10"/>
      <name val="Times New Roman"/>
      <family val="1"/>
    </font>
    <font>
      <sz val="3"/>
      <name val="Times New Roman"/>
      <family val="1"/>
    </font>
    <font>
      <b/>
      <sz val="10"/>
      <color indexed="10"/>
      <name val="Times New Roman"/>
      <family val="1"/>
    </font>
    <font>
      <sz val="10"/>
      <name val="Times New Roman"/>
      <family val="1"/>
    </font>
    <font>
      <sz val="11"/>
      <name val="Times New Roman"/>
      <family val="1"/>
    </font>
    <font>
      <sz val="9"/>
      <color indexed="81"/>
      <name val="Tahoma"/>
      <family val="2"/>
    </font>
    <font>
      <b/>
      <sz val="9"/>
      <color indexed="81"/>
      <name val="Tahoma"/>
      <family val="2"/>
    </font>
    <font>
      <sz val="10"/>
      <color indexed="10"/>
      <name val="Times New Roman"/>
      <family val="1"/>
    </font>
    <font>
      <i/>
      <sz val="12"/>
      <name val="Times New Roman"/>
      <family val="1"/>
    </font>
    <font>
      <b/>
      <i/>
      <sz val="10"/>
      <color indexed="10"/>
      <name val="Times New Roman"/>
      <family val="1"/>
    </font>
    <font>
      <b/>
      <sz val="10"/>
      <color indexed="10"/>
      <name val="Times New Roman"/>
      <family val="1"/>
    </font>
    <font>
      <b/>
      <i/>
      <sz val="10"/>
      <color indexed="10"/>
      <name val="Times New Roman"/>
      <family val="1"/>
    </font>
    <font>
      <sz val="10"/>
      <name val="Times New Roman"/>
      <family val="1"/>
    </font>
    <font>
      <sz val="10"/>
      <color indexed="8"/>
      <name val="Times New Roman"/>
    </font>
    <font>
      <sz val="9.5"/>
      <color indexed="8"/>
      <name val="Times New Roman"/>
    </font>
    <font>
      <sz val="10"/>
      <name val="Verdana"/>
      <family val="2"/>
    </font>
    <font>
      <sz val="10"/>
      <name val="Arial"/>
      <family val="2"/>
    </font>
    <font>
      <sz val="11"/>
      <color theme="1"/>
      <name val="Times New Roman"/>
      <family val="2"/>
    </font>
    <font>
      <sz val="10"/>
      <color theme="1"/>
      <name val="Times New Roman"/>
    </font>
    <font>
      <b/>
      <i/>
      <sz val="10"/>
      <color rgb="FFFF0000"/>
      <name val="Times New Roman"/>
      <family val="1"/>
    </font>
    <font>
      <b/>
      <sz val="10"/>
      <color rgb="FFFF0000"/>
      <name val="Times New Roman"/>
      <family val="1"/>
    </font>
    <font>
      <sz val="10"/>
      <color rgb="FFFF0000"/>
      <name val="Times New Roman"/>
      <family val="1"/>
    </font>
    <font>
      <b/>
      <sz val="10"/>
      <color theme="1"/>
      <name val="Times New Roman"/>
      <family val="1"/>
    </font>
    <font>
      <sz val="12"/>
      <color rgb="FF333333"/>
      <name val="Times New Roman"/>
      <family val="1"/>
    </font>
  </fonts>
  <fills count="15">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5"/>
        <bgColor indexed="64"/>
      </patternFill>
    </fill>
    <fill>
      <patternFill patternType="solid">
        <fgColor indexed="19"/>
        <bgColor indexed="64"/>
      </patternFill>
    </fill>
    <fill>
      <patternFill patternType="solid">
        <fgColor indexed="47"/>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rgb="FFFF99FF"/>
        <bgColor indexed="64"/>
      </patternFill>
    </fill>
    <fill>
      <patternFill patternType="solid">
        <fgColor rgb="FF66CCFF"/>
        <bgColor indexed="64"/>
      </patternFill>
    </fill>
    <fill>
      <patternFill patternType="solid">
        <fgColor rgb="FF00B0F0"/>
        <bgColor indexed="64"/>
      </patternFill>
    </fill>
    <fill>
      <patternFill patternType="solid">
        <fgColor rgb="FFFF99CC"/>
        <bgColor indexed="64"/>
      </patternFill>
    </fill>
    <fill>
      <patternFill patternType="solid">
        <fgColor theme="9" tint="0.79998168889431442"/>
        <bgColor indexed="64"/>
      </patternFill>
    </fill>
  </fills>
  <borders count="14">
    <border>
      <left/>
      <right/>
      <top/>
      <bottom/>
      <diagonal/>
    </border>
    <border>
      <left/>
      <right/>
      <top/>
      <bottom style="double">
        <color indexed="64"/>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medium">
        <color rgb="FF000000"/>
      </top>
      <bottom/>
      <diagonal/>
    </border>
    <border>
      <left/>
      <right/>
      <top/>
      <bottom style="medium">
        <color rgb="FF000000"/>
      </bottom>
      <diagonal/>
    </border>
  </borders>
  <cellStyleXfs count="11">
    <xf numFmtId="0" fontId="0" fillId="0" borderId="0">
      <alignment vertical="center"/>
    </xf>
    <xf numFmtId="0" fontId="3" fillId="0" borderId="0">
      <alignment vertical="center"/>
    </xf>
    <xf numFmtId="0" fontId="3"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alignment vertical="top"/>
      <protection locked="0"/>
    </xf>
    <xf numFmtId="0" fontId="30" fillId="0" borderId="0"/>
    <xf numFmtId="0" fontId="3" fillId="0" borderId="0" applyNumberFormat="0" applyFill="0" applyBorder="0" applyAlignment="0" applyProtection="0"/>
    <xf numFmtId="0" fontId="3" fillId="0" borderId="0">
      <alignment vertical="center"/>
    </xf>
    <xf numFmtId="0" fontId="3" fillId="0" borderId="0"/>
  </cellStyleXfs>
  <cellXfs count="182">
    <xf numFmtId="0" fontId="0" fillId="0" borderId="0" xfId="0" applyAlignment="1"/>
    <xf numFmtId="0" fontId="2" fillId="0" borderId="0" xfId="1" applyFont="1" applyAlignment="1"/>
    <xf numFmtId="0" fontId="0" fillId="2" borderId="0" xfId="1" applyFont="1" applyFill="1" applyAlignment="1"/>
    <xf numFmtId="0" fontId="4" fillId="0" borderId="0" xfId="1" applyFont="1" applyAlignment="1"/>
    <xf numFmtId="0" fontId="0" fillId="3" borderId="0" xfId="1" applyFont="1" applyFill="1" applyAlignment="1"/>
    <xf numFmtId="3" fontId="0" fillId="0" borderId="0" xfId="1" applyNumberFormat="1" applyFont="1" applyAlignment="1"/>
    <xf numFmtId="0" fontId="0" fillId="0" borderId="0" xfId="1" applyFont="1" applyFill="1" applyAlignment="1"/>
    <xf numFmtId="0" fontId="5" fillId="0" borderId="0" xfId="1" applyFont="1" applyAlignment="1"/>
    <xf numFmtId="172" fontId="0" fillId="0" borderId="0" xfId="1" applyNumberFormat="1" applyFont="1" applyAlignment="1"/>
    <xf numFmtId="172" fontId="4" fillId="0" borderId="0" xfId="1" applyNumberFormat="1" applyFont="1" applyAlignment="1"/>
    <xf numFmtId="172" fontId="0" fillId="0" borderId="0" xfId="1" applyNumberFormat="1" applyFont="1" applyFill="1" applyAlignment="1"/>
    <xf numFmtId="0" fontId="4" fillId="0" borderId="0" xfId="1" applyFont="1" applyFill="1" applyAlignment="1"/>
    <xf numFmtId="0" fontId="0" fillId="4" borderId="0" xfId="1" applyFont="1" applyFill="1" applyAlignment="1"/>
    <xf numFmtId="0" fontId="0" fillId="5" borderId="0" xfId="1" applyFont="1" applyFill="1" applyAlignment="1"/>
    <xf numFmtId="0" fontId="1" fillId="5" borderId="0" xfId="1" applyFont="1" applyFill="1" applyAlignment="1"/>
    <xf numFmtId="0" fontId="5" fillId="0" borderId="0" xfId="1" applyFont="1" applyFill="1" applyAlignment="1"/>
    <xf numFmtId="0" fontId="6" fillId="0" borderId="0" xfId="1" applyFont="1" applyAlignment="1"/>
    <xf numFmtId="0" fontId="6" fillId="0" borderId="0" xfId="1" applyFont="1" applyFill="1" applyAlignment="1"/>
    <xf numFmtId="0" fontId="7" fillId="0" borderId="0" xfId="1" applyFont="1" applyAlignment="1"/>
    <xf numFmtId="0" fontId="7" fillId="0" borderId="0" xfId="1" applyFont="1" applyFill="1" applyAlignment="1"/>
    <xf numFmtId="172" fontId="7" fillId="0" borderId="0" xfId="1" applyNumberFormat="1" applyFont="1" applyAlignment="1"/>
    <xf numFmtId="0" fontId="8" fillId="0" borderId="0" xfId="1" applyFont="1" applyFill="1" applyAlignment="1"/>
    <xf numFmtId="172" fontId="8" fillId="0" borderId="0" xfId="1" applyNumberFormat="1" applyFont="1" applyFill="1" applyAlignment="1"/>
    <xf numFmtId="3" fontId="5" fillId="0" borderId="0" xfId="1" applyNumberFormat="1" applyFont="1" applyFill="1" applyAlignment="1"/>
    <xf numFmtId="3" fontId="5" fillId="5" borderId="0" xfId="1" applyNumberFormat="1" applyFont="1" applyFill="1" applyAlignment="1"/>
    <xf numFmtId="2" fontId="0" fillId="0" borderId="0" xfId="1" applyNumberFormat="1" applyFont="1" applyAlignment="1"/>
    <xf numFmtId="2" fontId="0" fillId="0" borderId="0" xfId="1" applyNumberFormat="1" applyFont="1" applyFill="1" applyAlignment="1"/>
    <xf numFmtId="2" fontId="8" fillId="0" borderId="0" xfId="1" applyNumberFormat="1" applyFont="1" applyFill="1" applyAlignment="1"/>
    <xf numFmtId="0" fontId="11" fillId="6" borderId="0" xfId="1" applyFont="1" applyFill="1" applyAlignment="1"/>
    <xf numFmtId="0" fontId="0" fillId="7" borderId="0" xfId="0" applyFill="1" applyAlignment="1"/>
    <xf numFmtId="0" fontId="17" fillId="7" borderId="0" xfId="1" applyFont="1" applyFill="1" applyAlignment="1"/>
    <xf numFmtId="0" fontId="5" fillId="0" borderId="0" xfId="0" applyFont="1" applyAlignment="1">
      <alignment vertical="center"/>
    </xf>
    <xf numFmtId="0" fontId="5" fillId="0" borderId="0" xfId="0" applyFont="1" applyAlignment="1"/>
    <xf numFmtId="0" fontId="0" fillId="0" borderId="0" xfId="0" applyFill="1" applyAlignment="1"/>
    <xf numFmtId="0" fontId="5" fillId="0" borderId="0" xfId="0" applyFont="1" applyFill="1" applyAlignment="1">
      <alignment vertical="center"/>
    </xf>
    <xf numFmtId="0" fontId="2" fillId="0" borderId="0" xfId="1" applyFont="1" applyFill="1" applyAlignment="1"/>
    <xf numFmtId="0" fontId="0" fillId="0" borderId="0" xfId="1" applyFont="1" applyFill="1" applyAlignment="1">
      <alignment horizontal="left"/>
    </xf>
    <xf numFmtId="0" fontId="2" fillId="0" borderId="0" xfId="0" applyFont="1" applyAlignment="1"/>
    <xf numFmtId="0" fontId="32" fillId="8" borderId="0" xfId="0" applyFont="1" applyFill="1" applyBorder="1" applyAlignment="1">
      <alignment horizontal="center"/>
    </xf>
    <xf numFmtId="0" fontId="32" fillId="8" borderId="0" xfId="0" applyFont="1" applyFill="1" applyAlignment="1">
      <alignment horizontal="left"/>
    </xf>
    <xf numFmtId="14" fontId="32" fillId="8" borderId="0" xfId="0" applyNumberFormat="1" applyFont="1" applyFill="1" applyAlignment="1">
      <alignment horizontal="center"/>
    </xf>
    <xf numFmtId="178" fontId="32" fillId="8" borderId="0" xfId="0" applyNumberFormat="1" applyFont="1" applyFill="1" applyBorder="1" applyAlignment="1">
      <alignment horizontal="center"/>
    </xf>
    <xf numFmtId="0" fontId="32" fillId="8" borderId="0" xfId="0" applyFont="1" applyFill="1" applyAlignment="1">
      <alignment horizontal="center"/>
    </xf>
    <xf numFmtId="0" fontId="5" fillId="8" borderId="1" xfId="0" applyFont="1" applyFill="1" applyBorder="1" applyAlignment="1"/>
    <xf numFmtId="0" fontId="5" fillId="8" borderId="1" xfId="0" applyFont="1" applyFill="1" applyBorder="1" applyAlignment="1">
      <alignment horizontal="left"/>
    </xf>
    <xf numFmtId="0" fontId="5" fillId="8" borderId="0" xfId="0" applyFont="1" applyFill="1" applyAlignment="1"/>
    <xf numFmtId="0" fontId="32" fillId="8" borderId="0" xfId="0" applyFont="1" applyFill="1" applyAlignment="1">
      <alignment horizontal="left" wrapText="1" indent="1"/>
    </xf>
    <xf numFmtId="0" fontId="0" fillId="9" borderId="0" xfId="0" applyFill="1" applyAlignment="1"/>
    <xf numFmtId="2" fontId="5" fillId="0" borderId="0" xfId="1" applyNumberFormat="1" applyFont="1" applyFill="1" applyAlignment="1"/>
    <xf numFmtId="0" fontId="5" fillId="0" borderId="0" xfId="0" applyFont="1" applyFill="1" applyAlignment="1"/>
    <xf numFmtId="0" fontId="15" fillId="0" borderId="0" xfId="1" applyFont="1" applyFill="1" applyAlignment="1"/>
    <xf numFmtId="0" fontId="18" fillId="0" borderId="0" xfId="0" applyFont="1" applyAlignment="1"/>
    <xf numFmtId="0" fontId="18" fillId="0" borderId="0" xfId="0" applyFont="1" applyBorder="1" applyAlignment="1"/>
    <xf numFmtId="0" fontId="12" fillId="8" borderId="0" xfId="0" applyFont="1" applyFill="1" applyAlignment="1"/>
    <xf numFmtId="0" fontId="0" fillId="8" borderId="0" xfId="0" applyFill="1" applyAlignment="1"/>
    <xf numFmtId="0" fontId="13" fillId="8" borderId="0" xfId="0" applyFont="1" applyFill="1" applyAlignment="1"/>
    <xf numFmtId="0" fontId="2" fillId="8" borderId="0" xfId="0" applyFont="1" applyFill="1" applyAlignment="1"/>
    <xf numFmtId="0" fontId="2" fillId="8" borderId="0" xfId="0" applyNumberFormat="1" applyFont="1" applyFill="1" applyAlignment="1"/>
    <xf numFmtId="0" fontId="8" fillId="0" borderId="0" xfId="1" applyFont="1" applyAlignment="1"/>
    <xf numFmtId="0" fontId="5" fillId="8" borderId="0" xfId="0" applyFont="1" applyFill="1" applyAlignment="1">
      <alignment vertical="center" wrapText="1"/>
    </xf>
    <xf numFmtId="0" fontId="5" fillId="8" borderId="0" xfId="0" applyFont="1" applyFill="1" applyBorder="1" applyAlignment="1">
      <alignment horizontal="center" vertical="center" wrapText="1"/>
    </xf>
    <xf numFmtId="0" fontId="5" fillId="8" borderId="0" xfId="0" applyFont="1" applyFill="1" applyBorder="1" applyAlignment="1">
      <alignment horizontal="left" vertical="center" wrapText="1" indent="3"/>
    </xf>
    <xf numFmtId="0" fontId="5" fillId="8" borderId="0" xfId="0" applyFont="1" applyFill="1" applyAlignment="1">
      <alignment horizontal="left" vertical="center" wrapText="1" indent="4"/>
    </xf>
    <xf numFmtId="0" fontId="5" fillId="8" borderId="0" xfId="0" applyFont="1" applyFill="1" applyAlignment="1">
      <alignment horizontal="center" vertical="center" wrapText="1"/>
    </xf>
    <xf numFmtId="0" fontId="5" fillId="8" borderId="0" xfId="0" applyFont="1" applyFill="1" applyAlignment="1">
      <alignment horizontal="left" vertical="center" wrapText="1" indent="2"/>
    </xf>
    <xf numFmtId="0" fontId="5" fillId="8" borderId="0" xfId="0" applyFont="1" applyFill="1" applyAlignment="1">
      <alignment horizontal="left" vertical="center" wrapText="1" indent="1"/>
    </xf>
    <xf numFmtId="0" fontId="5" fillId="8" borderId="0" xfId="0" applyFont="1" applyFill="1" applyAlignment="1">
      <alignment horizontal="center"/>
    </xf>
    <xf numFmtId="0" fontId="5" fillId="8" borderId="0" xfId="0" applyFont="1" applyFill="1" applyAlignment="1">
      <alignment vertical="center"/>
    </xf>
    <xf numFmtId="0" fontId="2" fillId="8" borderId="0" xfId="0" applyFont="1" applyFill="1" applyAlignment="1">
      <alignment horizontal="center" vertical="center" wrapText="1"/>
    </xf>
    <xf numFmtId="0" fontId="5" fillId="8" borderId="0" xfId="0" applyFont="1" applyFill="1" applyAlignment="1">
      <alignment horizontal="left" vertical="center" wrapText="1" indent="3"/>
    </xf>
    <xf numFmtId="0" fontId="14" fillId="8" borderId="0" xfId="0" applyFont="1" applyFill="1" applyAlignment="1">
      <alignment horizontal="left" vertical="center" indent="1"/>
    </xf>
    <xf numFmtId="0" fontId="5" fillId="8" borderId="0" xfId="0" applyFont="1" applyFill="1" applyAlignment="1">
      <alignment horizontal="center" vertical="center"/>
    </xf>
    <xf numFmtId="0" fontId="5" fillId="8" borderId="0" xfId="0" applyFont="1" applyFill="1" applyAlignment="1">
      <alignment horizontal="left" vertical="center"/>
    </xf>
    <xf numFmtId="0" fontId="5" fillId="8" borderId="0" xfId="0" applyFont="1" applyFill="1" applyAlignment="1">
      <alignment horizontal="left" vertical="center" wrapText="1" indent="6"/>
    </xf>
    <xf numFmtId="0" fontId="5" fillId="8" borderId="12" xfId="0" applyFont="1" applyFill="1" applyBorder="1" applyAlignment="1">
      <alignment horizontal="left" vertical="center" wrapText="1" indent="5"/>
    </xf>
    <xf numFmtId="0" fontId="5" fillId="8" borderId="0" xfId="0" applyFont="1" applyFill="1" applyBorder="1" applyAlignment="1">
      <alignment vertical="center" wrapText="1"/>
    </xf>
    <xf numFmtId="0" fontId="5" fillId="8" borderId="0" xfId="0" applyFont="1" applyFill="1" applyBorder="1" applyAlignment="1">
      <alignment horizontal="left" vertical="center" wrapText="1" indent="5"/>
    </xf>
    <xf numFmtId="0" fontId="5" fillId="8" borderId="0" xfId="0" applyFont="1" applyFill="1" applyAlignment="1">
      <alignment horizontal="center" vertical="top" wrapText="1"/>
    </xf>
    <xf numFmtId="0" fontId="5" fillId="8" borderId="0" xfId="0" applyFont="1" applyFill="1" applyAlignment="1">
      <alignment vertical="top" wrapText="1"/>
    </xf>
    <xf numFmtId="0" fontId="5" fillId="8" borderId="0" xfId="0" applyFont="1" applyFill="1" applyAlignment="1">
      <alignment horizontal="left" vertical="center" wrapText="1" indent="5"/>
    </xf>
    <xf numFmtId="0" fontId="5" fillId="8" borderId="0" xfId="0" applyFont="1" applyFill="1" applyBorder="1" applyAlignment="1"/>
    <xf numFmtId="0" fontId="2" fillId="8" borderId="0" xfId="0" applyFont="1" applyFill="1" applyAlignment="1">
      <alignment horizontal="left" vertical="center" wrapText="1" indent="3"/>
    </xf>
    <xf numFmtId="0" fontId="14" fillId="8" borderId="0" xfId="0" applyFont="1" applyFill="1" applyAlignment="1">
      <alignment vertical="center" wrapText="1"/>
    </xf>
    <xf numFmtId="0" fontId="5" fillId="8" borderId="2" xfId="0" applyFont="1" applyFill="1" applyBorder="1" applyAlignment="1"/>
    <xf numFmtId="0" fontId="5" fillId="8" borderId="0" xfId="0" applyFont="1" applyFill="1" applyAlignment="1">
      <alignment horizontal="left" vertical="center" indent="1"/>
    </xf>
    <xf numFmtId="0" fontId="0" fillId="10" borderId="0" xfId="0" applyFill="1" applyAlignment="1"/>
    <xf numFmtId="0" fontId="13" fillId="10" borderId="0" xfId="0" applyFont="1" applyFill="1" applyAlignment="1">
      <alignment horizontal="left" vertical="center" indent="5"/>
    </xf>
    <xf numFmtId="0" fontId="5" fillId="10" borderId="0" xfId="0" applyFont="1" applyFill="1" applyAlignment="1"/>
    <xf numFmtId="0" fontId="5" fillId="10" borderId="0" xfId="0" applyFont="1" applyFill="1" applyAlignment="1">
      <alignment vertical="center"/>
    </xf>
    <xf numFmtId="0" fontId="9" fillId="10" borderId="0" xfId="6" applyFont="1" applyFill="1" applyAlignment="1" applyProtection="1"/>
    <xf numFmtId="0" fontId="31" fillId="10" borderId="0" xfId="0" applyFont="1" applyFill="1" applyAlignment="1">
      <alignment horizontal="left"/>
    </xf>
    <xf numFmtId="0" fontId="13" fillId="10" borderId="0" xfId="0" applyFont="1" applyFill="1" applyAlignment="1"/>
    <xf numFmtId="0" fontId="0" fillId="8" borderId="3" xfId="0" applyFill="1" applyBorder="1" applyAlignment="1"/>
    <xf numFmtId="0" fontId="0" fillId="8" borderId="2" xfId="0" applyFill="1" applyBorder="1" applyAlignment="1"/>
    <xf numFmtId="0" fontId="0" fillId="8" borderId="0" xfId="0" applyFill="1" applyBorder="1" applyAlignment="1"/>
    <xf numFmtId="0" fontId="2" fillId="8" borderId="3" xfId="0" applyFont="1" applyFill="1" applyBorder="1" applyAlignment="1"/>
    <xf numFmtId="0" fontId="2" fillId="8" borderId="0" xfId="0" applyFont="1" applyFill="1" applyBorder="1" applyAlignment="1"/>
    <xf numFmtId="0" fontId="2" fillId="8" borderId="2" xfId="0" applyFont="1" applyFill="1" applyBorder="1" applyAlignment="1"/>
    <xf numFmtId="0" fontId="33" fillId="0" borderId="0" xfId="0" applyFont="1" applyAlignment="1"/>
    <xf numFmtId="0" fontId="34" fillId="8" borderId="0" xfId="0" applyFont="1" applyFill="1" applyAlignment="1"/>
    <xf numFmtId="0" fontId="34" fillId="0" borderId="0" xfId="0" applyFont="1" applyAlignment="1"/>
    <xf numFmtId="0" fontId="35" fillId="8" borderId="0" xfId="0" applyFont="1" applyFill="1" applyAlignment="1"/>
    <xf numFmtId="0" fontId="5" fillId="0" borderId="0" xfId="1" applyFont="1" applyFill="1">
      <alignment vertical="center"/>
    </xf>
    <xf numFmtId="0" fontId="5" fillId="0" borderId="0" xfId="1" applyFont="1">
      <alignment vertical="center"/>
    </xf>
    <xf numFmtId="172" fontId="5" fillId="0" borderId="0" xfId="1" applyNumberFormat="1" applyFont="1" applyFill="1">
      <alignment vertical="center"/>
    </xf>
    <xf numFmtId="172" fontId="5" fillId="0" borderId="0" xfId="1" applyNumberFormat="1" applyFont="1">
      <alignment vertical="center"/>
    </xf>
    <xf numFmtId="0" fontId="2" fillId="8" borderId="0" xfId="1" applyFont="1" applyFill="1" applyAlignment="1"/>
    <xf numFmtId="0" fontId="26" fillId="8" borderId="0" xfId="1" applyFont="1" applyFill="1" applyAlignment="1"/>
    <xf numFmtId="0" fontId="2" fillId="8" borderId="4" xfId="1" applyFont="1" applyFill="1" applyBorder="1" applyAlignment="1"/>
    <xf numFmtId="0" fontId="2" fillId="8" borderId="4" xfId="1" applyFont="1" applyFill="1" applyBorder="1" applyAlignment="1">
      <alignment wrapText="1"/>
    </xf>
    <xf numFmtId="0" fontId="0" fillId="8" borderId="4" xfId="0" applyFill="1" applyBorder="1" applyAlignment="1"/>
    <xf numFmtId="0" fontId="5" fillId="8" borderId="0" xfId="1" applyFont="1" applyFill="1" applyAlignment="1">
      <alignment wrapText="1"/>
    </xf>
    <xf numFmtId="0" fontId="26" fillId="8" borderId="0" xfId="1" applyFont="1" applyFill="1" applyAlignment="1">
      <alignment wrapText="1"/>
    </xf>
    <xf numFmtId="0" fontId="0" fillId="8" borderId="0" xfId="0" applyFill="1" applyAlignment="1">
      <alignment horizontal="left"/>
    </xf>
    <xf numFmtId="3" fontId="26" fillId="8" borderId="0" xfId="1" applyNumberFormat="1" applyFont="1" applyFill="1" applyAlignment="1"/>
    <xf numFmtId="0" fontId="26" fillId="8" borderId="0" xfId="1" applyFont="1" applyFill="1" applyAlignment="1">
      <alignment horizontal="left" wrapText="1"/>
    </xf>
    <xf numFmtId="0" fontId="5" fillId="8" borderId="0" xfId="1" applyFont="1" applyFill="1" applyAlignment="1"/>
    <xf numFmtId="0" fontId="2" fillId="9" borderId="4" xfId="1" applyFont="1" applyFill="1" applyBorder="1" applyAlignment="1"/>
    <xf numFmtId="0" fontId="5" fillId="11" borderId="0" xfId="0" applyFont="1" applyFill="1" applyAlignment="1"/>
    <xf numFmtId="0" fontId="5" fillId="0" borderId="4" xfId="0" applyFont="1" applyBorder="1" applyAlignment="1"/>
    <xf numFmtId="0" fontId="5" fillId="9" borderId="4" xfId="0" applyFont="1" applyFill="1" applyBorder="1" applyAlignment="1"/>
    <xf numFmtId="0" fontId="36" fillId="8" borderId="4" xfId="0" applyFont="1" applyFill="1" applyBorder="1" applyAlignment="1">
      <alignment horizontal="center" vertical="center" wrapText="1"/>
    </xf>
    <xf numFmtId="0" fontId="36" fillId="8" borderId="4" xfId="0" applyFont="1" applyFill="1" applyBorder="1" applyAlignment="1">
      <alignment horizontal="left" vertical="center" wrapText="1"/>
    </xf>
    <xf numFmtId="14" fontId="36" fillId="8" borderId="4" xfId="0" applyNumberFormat="1" applyFont="1" applyFill="1" applyBorder="1" applyAlignment="1">
      <alignment horizontal="center" vertical="center" wrapText="1"/>
    </xf>
    <xf numFmtId="0" fontId="2" fillId="8" borderId="4" xfId="0" applyFont="1" applyFill="1" applyBorder="1" applyAlignment="1"/>
    <xf numFmtId="0" fontId="5" fillId="8" borderId="4" xfId="0" applyFont="1" applyFill="1" applyBorder="1" applyAlignment="1"/>
    <xf numFmtId="178" fontId="5" fillId="8" borderId="0" xfId="0" applyNumberFormat="1" applyFont="1" applyFill="1" applyAlignment="1"/>
    <xf numFmtId="183" fontId="5" fillId="8" borderId="0" xfId="5" applyNumberFormat="1" applyFont="1" applyFill="1" applyAlignment="1"/>
    <xf numFmtId="178" fontId="0" fillId="8" borderId="0" xfId="0" applyNumberFormat="1" applyFill="1" applyAlignment="1"/>
    <xf numFmtId="183" fontId="26" fillId="8" borderId="0" xfId="5" applyNumberFormat="1" applyFont="1" applyFill="1" applyAlignment="1"/>
    <xf numFmtId="0" fontId="14" fillId="8" borderId="0" xfId="0" applyFont="1" applyFill="1" applyAlignment="1"/>
    <xf numFmtId="0" fontId="5" fillId="8" borderId="0" xfId="0" applyFont="1" applyFill="1" applyAlignment="1">
      <alignment horizontal="right"/>
    </xf>
    <xf numFmtId="3" fontId="0" fillId="8" borderId="0" xfId="0" applyNumberFormat="1" applyFill="1" applyAlignment="1"/>
    <xf numFmtId="17" fontId="0" fillId="8" borderId="0" xfId="0" applyNumberFormat="1" applyFill="1" applyAlignment="1"/>
    <xf numFmtId="0" fontId="36" fillId="8" borderId="3" xfId="0" applyFont="1" applyFill="1" applyBorder="1" applyAlignment="1">
      <alignment horizontal="left" vertical="top" wrapText="1" indent="1"/>
    </xf>
    <xf numFmtId="14" fontId="36" fillId="8" borderId="3" xfId="0" applyNumberFormat="1" applyFont="1" applyFill="1" applyBorder="1" applyAlignment="1">
      <alignment horizontal="center" vertical="top" wrapText="1"/>
    </xf>
    <xf numFmtId="0" fontId="33" fillId="8" borderId="0" xfId="0" applyFont="1" applyFill="1" applyAlignment="1"/>
    <xf numFmtId="0" fontId="0" fillId="12" borderId="0" xfId="0" applyFill="1" applyAlignment="1"/>
    <xf numFmtId="0" fontId="5" fillId="12" borderId="0" xfId="0" applyFont="1" applyFill="1" applyAlignment="1"/>
    <xf numFmtId="15" fontId="5" fillId="12" borderId="0" xfId="0" applyNumberFormat="1" applyFont="1" applyFill="1" applyAlignment="1"/>
    <xf numFmtId="0" fontId="3" fillId="13" borderId="0" xfId="1" applyFont="1" applyFill="1" applyAlignment="1"/>
    <xf numFmtId="2" fontId="36" fillId="0" borderId="0" xfId="1" applyNumberFormat="1" applyFont="1" applyAlignment="1"/>
    <xf numFmtId="0" fontId="0" fillId="8" borderId="0" xfId="0" applyFont="1" applyFill="1" applyAlignment="1"/>
    <xf numFmtId="0" fontId="0" fillId="0" borderId="0" xfId="0" applyFont="1" applyAlignment="1"/>
    <xf numFmtId="0" fontId="3" fillId="8" borderId="0" xfId="10" applyFill="1" applyAlignment="1"/>
    <xf numFmtId="0" fontId="3" fillId="0" borderId="0" xfId="10" applyAlignment="1"/>
    <xf numFmtId="0" fontId="3" fillId="0" borderId="0" xfId="10"/>
    <xf numFmtId="0" fontId="13" fillId="14" borderId="5" xfId="10" applyFont="1" applyFill="1" applyBorder="1" applyAlignment="1"/>
    <xf numFmtId="0" fontId="13" fillId="14" borderId="6" xfId="10" applyFont="1" applyFill="1" applyBorder="1" applyAlignment="1"/>
    <xf numFmtId="0" fontId="13" fillId="14" borderId="7" xfId="10" applyFont="1" applyFill="1" applyBorder="1" applyAlignment="1"/>
    <xf numFmtId="0" fontId="13" fillId="14" borderId="8" xfId="10" applyFont="1" applyFill="1" applyBorder="1" applyAlignment="1"/>
    <xf numFmtId="0" fontId="13" fillId="14" borderId="0" xfId="10" applyFont="1" applyFill="1" applyBorder="1" applyAlignment="1"/>
    <xf numFmtId="0" fontId="13" fillId="14" borderId="9" xfId="10" applyFont="1" applyFill="1" applyBorder="1" applyAlignment="1"/>
    <xf numFmtId="0" fontId="22" fillId="14" borderId="8" xfId="10" applyFont="1" applyFill="1" applyBorder="1" applyAlignment="1"/>
    <xf numFmtId="0" fontId="13" fillId="14" borderId="10" xfId="10" applyFont="1" applyFill="1" applyBorder="1" applyAlignment="1"/>
    <xf numFmtId="0" fontId="13" fillId="14" borderId="1" xfId="10" applyFont="1" applyFill="1" applyBorder="1" applyAlignment="1"/>
    <xf numFmtId="0" fontId="13" fillId="14" borderId="11" xfId="10" applyFont="1" applyFill="1" applyBorder="1" applyAlignment="1"/>
    <xf numFmtId="0" fontId="37" fillId="8" borderId="0" xfId="10" applyFont="1" applyFill="1" applyAlignment="1">
      <alignment vertical="center"/>
    </xf>
    <xf numFmtId="0" fontId="13" fillId="8" borderId="0" xfId="10" applyFont="1" applyFill="1" applyAlignment="1"/>
    <xf numFmtId="0" fontId="13" fillId="8" borderId="0" xfId="0" applyFont="1" applyFill="1" applyAlignment="1">
      <alignment horizontal="left"/>
    </xf>
    <xf numFmtId="0" fontId="5" fillId="8" borderId="0" xfId="1" applyFont="1" applyFill="1" applyAlignment="1">
      <alignment horizontal="left" wrapText="1"/>
    </xf>
    <xf numFmtId="0" fontId="2" fillId="8" borderId="12"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2" xfId="0" applyFont="1" applyFill="1" applyBorder="1" applyAlignment="1">
      <alignment horizontal="left" vertical="center" wrapText="1" indent="3"/>
    </xf>
    <xf numFmtId="0" fontId="2" fillId="8" borderId="0" xfId="0" applyFont="1" applyFill="1" applyBorder="1" applyAlignment="1">
      <alignment horizontal="left" vertical="center" wrapText="1" indent="3"/>
    </xf>
    <xf numFmtId="0" fontId="2" fillId="8" borderId="13" xfId="0" applyFont="1" applyFill="1" applyBorder="1" applyAlignment="1">
      <alignment horizontal="left" vertical="center" wrapText="1" indent="3"/>
    </xf>
    <xf numFmtId="0" fontId="5" fillId="8" borderId="0" xfId="0" applyFont="1" applyFill="1" applyAlignment="1">
      <alignment horizontal="left" vertical="center"/>
    </xf>
    <xf numFmtId="0" fontId="5" fillId="8" borderId="12"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2" xfId="0" applyFont="1" applyFill="1" applyBorder="1" applyAlignment="1">
      <alignment horizontal="left" vertical="center" wrapText="1" indent="3"/>
    </xf>
    <xf numFmtId="0" fontId="5" fillId="8" borderId="0" xfId="0" applyFont="1" applyFill="1" applyBorder="1" applyAlignment="1">
      <alignment horizontal="left" vertical="center" wrapText="1" indent="3"/>
    </xf>
    <xf numFmtId="0" fontId="5" fillId="8" borderId="13" xfId="0" applyFont="1" applyFill="1" applyBorder="1" applyAlignment="1">
      <alignment horizontal="left" vertical="center" wrapText="1" indent="3"/>
    </xf>
    <xf numFmtId="0" fontId="5" fillId="8" borderId="0" xfId="0" applyFont="1" applyFill="1" applyAlignment="1">
      <alignment horizontal="left" vertical="center" wrapText="1"/>
    </xf>
    <xf numFmtId="0" fontId="5" fillId="8" borderId="0" xfId="0" applyFont="1" applyFill="1" applyAlignment="1">
      <alignment horizontal="center" vertical="center"/>
    </xf>
    <xf numFmtId="0" fontId="5" fillId="8" borderId="12" xfId="0" applyFont="1" applyFill="1" applyBorder="1" applyAlignment="1">
      <alignment horizontal="left" vertical="center" wrapText="1" indent="5"/>
    </xf>
    <xf numFmtId="0" fontId="5" fillId="8" borderId="0" xfId="0" applyFont="1" applyFill="1" applyBorder="1" applyAlignment="1">
      <alignment horizontal="left" vertical="center" wrapText="1" indent="5"/>
    </xf>
    <xf numFmtId="0" fontId="5" fillId="8" borderId="13" xfId="0" applyFont="1" applyFill="1" applyBorder="1" applyAlignment="1">
      <alignment horizontal="left" vertical="center" wrapText="1" indent="5"/>
    </xf>
    <xf numFmtId="0" fontId="14" fillId="8" borderId="0" xfId="0" applyFont="1" applyFill="1" applyAlignment="1">
      <alignment horizontal="left" vertical="center"/>
    </xf>
    <xf numFmtId="0" fontId="14" fillId="8" borderId="0" xfId="0" applyFont="1" applyFill="1" applyAlignment="1">
      <alignment horizontal="left" vertical="center" wrapText="1"/>
    </xf>
    <xf numFmtId="0" fontId="5" fillId="0" borderId="0" xfId="1" applyFont="1" applyAlignment="1">
      <alignment horizontal="center"/>
    </xf>
  </cellXfs>
  <cellStyles count="11">
    <cellStyle name="ANCLAS,REZONES Y SUS PARTES,DE FUNDICION,DE HIERRO O DE ACERO" xfId="1"/>
    <cellStyle name="ANCLAS,REZONES Y SUS PARTES,DE FUNDICION,DE HIERRO O DE ACERO 2" xfId="2"/>
    <cellStyle name="ANCLAS,REZONES Y SUS PARTES,DE FUNDICION,DE HIERRO O DE ACERO 3" xfId="3"/>
    <cellStyle name="bstitutes]_x000a__x000a_; The following mappings take Word for MS-DOS names, PostScript names, and TrueType_x000a__x000a_; names into account" xfId="4"/>
    <cellStyle name="Comma" xfId="5" builtinId="3"/>
    <cellStyle name="Hyperlink" xfId="6" builtinId="8"/>
    <cellStyle name="Normal" xfId="0" builtinId="0"/>
    <cellStyle name="Normal 2" xfId="7"/>
    <cellStyle name="Normal 3" xfId="8"/>
    <cellStyle name="Normal 3 2" xfId="9"/>
    <cellStyle name="Normal 4"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hartsheet" Target="chartsheets/sheet2.xml"/><Relationship Id="rId2" Type="http://schemas.openxmlformats.org/officeDocument/2006/relationships/worksheet" Target="worksheets/sheet2.xml"/><Relationship Id="rId16" Type="http://schemas.openxmlformats.org/officeDocument/2006/relationships/chartsheet" Target="chartsheets/sheet1.xml"/><Relationship Id="rId20" Type="http://schemas.openxmlformats.org/officeDocument/2006/relationships/worksheet" Target="worksheets/sheet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748622390787498E-2"/>
          <c:y val="2.0002256164970807E-2"/>
          <c:w val="0.91550109246815414"/>
          <c:h val="0.88132121020689036"/>
        </c:manualLayout>
      </c:layout>
      <c:lineChart>
        <c:grouping val="standard"/>
        <c:varyColors val="0"/>
        <c:ser>
          <c:idx val="0"/>
          <c:order val="0"/>
          <c:tx>
            <c:v>sample</c:v>
          </c:tx>
          <c:spPr>
            <a:ln w="25400">
              <a:solidFill>
                <a:srgbClr val="000000"/>
              </a:solidFill>
              <a:prstDash val="solid"/>
            </a:ln>
          </c:spPr>
          <c:marker>
            <c:symbol val="none"/>
          </c:marker>
          <c:cat>
            <c:numRef>
              <c:f>GDP_Weighted_default!$C$2:$HC$2</c:f>
              <c:numCache>
                <c:formatCode>General</c:formatCode>
                <c:ptCount val="209"/>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pt idx="207">
                  <c:v>2007</c:v>
                </c:pt>
                <c:pt idx="208">
                  <c:v>2008</c:v>
                </c:pt>
              </c:numCache>
            </c:numRef>
          </c:cat>
          <c:val>
            <c:numRef>
              <c:f>GDP_Weighted_default!$C$71:$HC$71</c:f>
              <c:numCache>
                <c:formatCode>General</c:formatCode>
                <c:ptCount val="209"/>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15.329999999999998</c:v>
                </c:pt>
                <c:pt idx="122">
                  <c:v>15.259999999999998</c:v>
                </c:pt>
                <c:pt idx="123">
                  <c:v>13.309999999999999</c:v>
                </c:pt>
                <c:pt idx="124">
                  <c:v>13.309999999999999</c:v>
                </c:pt>
                <c:pt idx="125">
                  <c:v>13.109999999999998</c:v>
                </c:pt>
                <c:pt idx="126">
                  <c:v>13.079999999999998</c:v>
                </c:pt>
                <c:pt idx="127">
                  <c:v>13.079999999999998</c:v>
                </c:pt>
                <c:pt idx="128">
                  <c:v>14.989999999999998</c:v>
                </c:pt>
                <c:pt idx="129">
                  <c:v>14.01</c:v>
                </c:pt>
                <c:pt idx="130">
                  <c:v>14.01</c:v>
                </c:pt>
                <c:pt idx="131">
                  <c:v>18.539999999999996</c:v>
                </c:pt>
                <c:pt idx="132">
                  <c:v>25.099999999999994</c:v>
                </c:pt>
                <c:pt idx="133">
                  <c:v>45.86</c:v>
                </c:pt>
                <c:pt idx="134">
                  <c:v>21.229999999999993</c:v>
                </c:pt>
                <c:pt idx="135">
                  <c:v>21.169999999999995</c:v>
                </c:pt>
                <c:pt idx="136">
                  <c:v>23.599999999999998</c:v>
                </c:pt>
                <c:pt idx="137">
                  <c:v>16.779999999999998</c:v>
                </c:pt>
                <c:pt idx="138">
                  <c:v>16.309999999999999</c:v>
                </c:pt>
                <c:pt idx="139">
                  <c:v>23.459999999999994</c:v>
                </c:pt>
                <c:pt idx="140">
                  <c:v>29.209999999999994</c:v>
                </c:pt>
                <c:pt idx="141">
                  <c:v>29.459999999999994</c:v>
                </c:pt>
                <c:pt idx="142">
                  <c:v>38.029999999999994</c:v>
                </c:pt>
                <c:pt idx="143">
                  <c:v>36.119999999999997</c:v>
                </c:pt>
                <c:pt idx="144">
                  <c:v>32.25</c:v>
                </c:pt>
                <c:pt idx="145">
                  <c:v>31.609999999999996</c:v>
                </c:pt>
                <c:pt idx="146">
                  <c:v>31.609999999999996</c:v>
                </c:pt>
                <c:pt idx="147">
                  <c:v>28.11</c:v>
                </c:pt>
                <c:pt idx="148">
                  <c:v>27.8</c:v>
                </c:pt>
                <c:pt idx="149">
                  <c:v>27.75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pt idx="207">
                  <c:v>0.13</c:v>
                </c:pt>
                <c:pt idx="208">
                  <c:v>0.28000000000000003</c:v>
                </c:pt>
              </c:numCache>
            </c:numRef>
          </c:val>
          <c:smooth val="0"/>
        </c:ser>
        <c:dLbls>
          <c:showLegendKey val="0"/>
          <c:showVal val="0"/>
          <c:showCatName val="0"/>
          <c:showSerName val="0"/>
          <c:showPercent val="0"/>
          <c:showBubbleSize val="0"/>
        </c:dLbls>
        <c:smooth val="0"/>
        <c:axId val="435746784"/>
        <c:axId val="435747960"/>
      </c:lineChart>
      <c:catAx>
        <c:axId val="435746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100" b="0" i="0" u="none" strike="noStrike" baseline="0">
                <a:solidFill>
                  <a:srgbClr val="000000"/>
                </a:solidFill>
                <a:latin typeface="Times New Roman"/>
                <a:ea typeface="Times New Roman"/>
                <a:cs typeface="Times New Roman"/>
              </a:defRPr>
            </a:pPr>
            <a:endParaRPr lang="en-US"/>
          </a:p>
        </c:txPr>
        <c:crossAx val="435747960"/>
        <c:crosses val="autoZero"/>
        <c:auto val="1"/>
        <c:lblAlgn val="ctr"/>
        <c:lblOffset val="20"/>
        <c:tickLblSkip val="7"/>
        <c:tickMarkSkip val="5"/>
        <c:noMultiLvlLbl val="0"/>
      </c:catAx>
      <c:valAx>
        <c:axId val="435747960"/>
        <c:scaling>
          <c:orientation val="minMax"/>
          <c:max val="45"/>
        </c:scaling>
        <c:delete val="0"/>
        <c:axPos val="l"/>
        <c:title>
          <c:tx>
            <c:rich>
              <a:bodyPr rot="-5400000" vert="horz"/>
              <a:lstStyle/>
              <a:p>
                <a:pPr>
                  <a:defRPr sz="1200">
                    <a:latin typeface="Times New Roman"/>
                    <a:cs typeface="Times New Roman"/>
                  </a:defRPr>
                </a:pPr>
                <a:r>
                  <a:rPr lang="en-US" sz="1200">
                    <a:latin typeface="Times New Roman"/>
                    <a:cs typeface="Times New Roman"/>
                  </a:rPr>
                  <a:t>As percentage of World Income</a:t>
                </a:r>
              </a:p>
            </c:rich>
          </c:tx>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Times New Roman"/>
                <a:ea typeface="Times New Roman"/>
                <a:cs typeface="Times New Roman"/>
              </a:defRPr>
            </a:pPr>
            <a:endParaRPr lang="en-US"/>
          </a:p>
        </c:txPr>
        <c:crossAx val="435746784"/>
        <c:crosses val="autoZero"/>
        <c:crossBetween val="between"/>
      </c:valAx>
      <c:spPr>
        <a:noFill/>
        <a:ln w="25400">
          <a:noFill/>
        </a:ln>
      </c:spPr>
    </c:plotArea>
    <c:plotVisOnly val="1"/>
    <c:dispBlanksAs val="gap"/>
    <c:showDLblsOverMax val="0"/>
  </c:chart>
  <c:spPr>
    <a:noFill/>
    <a:ln w="9525">
      <a:noFill/>
    </a:ln>
  </c:spPr>
  <c:txPr>
    <a:bodyPr/>
    <a:lstStyle/>
    <a:p>
      <a:pPr>
        <a:defRPr sz="875" b="0" i="0" u="none" strike="noStrike" baseline="0">
          <a:solidFill>
            <a:srgbClr val="000000"/>
          </a:solidFill>
          <a:latin typeface="Times New Roman"/>
          <a:ea typeface="Times New Roman"/>
          <a:cs typeface="Times New Roman"/>
        </a:defRPr>
      </a:pPr>
      <a:endParaRPr lang="en-US"/>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US" sz="1325" b="1" i="0" u="none" strike="noStrike" baseline="0">
                <a:solidFill>
                  <a:srgbClr val="000000"/>
                </a:solidFill>
                <a:latin typeface="Times New Roman"/>
                <a:cs typeface="Times New Roman"/>
              </a:rPr>
              <a:t>Sovereign External Debt: 1800-2006</a:t>
            </a:r>
          </a:p>
          <a:p>
            <a:pPr>
              <a:defRPr sz="950" b="0" i="0" u="none" strike="noStrike" baseline="0">
                <a:solidFill>
                  <a:srgbClr val="000000"/>
                </a:solidFill>
                <a:latin typeface="Times New Roman"/>
                <a:ea typeface="Times New Roman"/>
                <a:cs typeface="Times New Roman"/>
              </a:defRPr>
            </a:pPr>
            <a:r>
              <a:rPr lang="en-US" sz="1325" b="1" i="0" u="none" strike="noStrike" baseline="0">
                <a:solidFill>
                  <a:srgbClr val="000000"/>
                </a:solidFill>
                <a:latin typeface="Times New Roman"/>
                <a:cs typeface="Times New Roman"/>
              </a:rPr>
              <a:t>Percent of Countries in Default or Restructuring</a:t>
            </a:r>
          </a:p>
        </c:rich>
      </c:tx>
      <c:layout>
        <c:manualLayout>
          <c:xMode val="edge"/>
          <c:yMode val="edge"/>
          <c:x val="0.28392258798975428"/>
          <c:y val="2.9059865810289073E-2"/>
        </c:manualLayout>
      </c:layout>
      <c:overlay val="0"/>
      <c:spPr>
        <a:noFill/>
        <a:ln w="25400">
          <a:noFill/>
        </a:ln>
      </c:spPr>
    </c:title>
    <c:autoTitleDeleted val="0"/>
    <c:plotArea>
      <c:layout>
        <c:manualLayout>
          <c:layoutTarget val="inner"/>
          <c:xMode val="edge"/>
          <c:yMode val="edge"/>
          <c:x val="3.6488047681219535E-2"/>
          <c:y val="0.12136772397122725"/>
          <c:w val="0.95895150312205091"/>
          <c:h val="0.81196716741314001"/>
        </c:manualLayout>
      </c:layout>
      <c:lineChart>
        <c:grouping val="standard"/>
        <c:varyColors val="0"/>
        <c:dLbls>
          <c:showLegendKey val="0"/>
          <c:showVal val="0"/>
          <c:showCatName val="0"/>
          <c:showSerName val="0"/>
          <c:showPercent val="0"/>
          <c:showBubbleSize val="0"/>
        </c:dLbls>
        <c:marker val="1"/>
        <c:smooth val="0"/>
        <c:axId val="435747568"/>
        <c:axId val="435746392"/>
      </c:lineChart>
      <c:catAx>
        <c:axId val="435747568"/>
        <c:scaling>
          <c:orientation val="minMax"/>
        </c:scaling>
        <c:delete val="0"/>
        <c:axPos val="b"/>
        <c:majorTickMark val="out"/>
        <c:minorTickMark val="none"/>
        <c:tickLblPos val="nextTo"/>
        <c:spPr>
          <a:ln w="3175">
            <a:solidFill>
              <a:srgbClr val="000000"/>
            </a:solidFill>
            <a:prstDash val="solid"/>
          </a:ln>
        </c:spPr>
        <c:txPr>
          <a:bodyPr rot="-2700000" vert="horz"/>
          <a:lstStyle/>
          <a:p>
            <a:pPr>
              <a:defRPr sz="950" b="0" i="0" u="none" strike="noStrike" baseline="0">
                <a:solidFill>
                  <a:srgbClr val="000000"/>
                </a:solidFill>
                <a:latin typeface="Times New Roman"/>
                <a:ea typeface="Times New Roman"/>
                <a:cs typeface="Times New Roman"/>
              </a:defRPr>
            </a:pPr>
            <a:endParaRPr lang="en-US"/>
          </a:p>
        </c:txPr>
        <c:crossAx val="435746392"/>
        <c:crosses val="autoZero"/>
        <c:auto val="1"/>
        <c:lblAlgn val="ctr"/>
        <c:lblOffset val="100"/>
        <c:tickMarkSkip val="1"/>
        <c:noMultiLvlLbl val="0"/>
      </c:catAx>
      <c:valAx>
        <c:axId val="435746392"/>
        <c:scaling>
          <c:orientation val="minMax"/>
        </c:scaling>
        <c:delete val="0"/>
        <c:axPos val="l"/>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435747568"/>
        <c:crosses val="autoZero"/>
        <c:crossBetween val="between"/>
      </c:valAx>
      <c:spPr>
        <a:solidFill>
          <a:srgbClr val="FFFFFF"/>
        </a:solidFill>
        <a:ln w="3175">
          <a:solidFill>
            <a:srgbClr val="000000"/>
          </a:solidFill>
          <a:prstDash val="solid"/>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Sovereign External Debt: 1800-2012</a:t>
            </a:r>
          </a:p>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Countries in Default Weighted by Their Share of World Income</a:t>
            </a:r>
          </a:p>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66-country sample</a:t>
            </a:r>
          </a:p>
        </c:rich>
      </c:tx>
      <c:layout>
        <c:manualLayout>
          <c:xMode val="edge"/>
          <c:yMode val="edge"/>
          <c:x val="0.20866613648876575"/>
          <c:y val="2.9109452672412685E-2"/>
        </c:manualLayout>
      </c:layout>
      <c:overlay val="0"/>
      <c:spPr>
        <a:noFill/>
        <a:ln w="25400">
          <a:noFill/>
        </a:ln>
      </c:spPr>
    </c:title>
    <c:autoTitleDeleted val="0"/>
    <c:plotArea>
      <c:layout>
        <c:manualLayout>
          <c:layoutTarget val="inner"/>
          <c:xMode val="edge"/>
          <c:yMode val="edge"/>
          <c:x val="6.1573546180159616E-2"/>
          <c:y val="0.14897260273972601"/>
          <c:w val="0.92588420991094589"/>
          <c:h val="0.70890410958904104"/>
        </c:manualLayout>
      </c:layout>
      <c:lineChart>
        <c:grouping val="standard"/>
        <c:varyColors val="0"/>
        <c:ser>
          <c:idx val="0"/>
          <c:order val="0"/>
          <c:tx>
            <c:v>sample</c:v>
          </c:tx>
          <c:spPr>
            <a:ln w="38100">
              <a:solidFill>
                <a:srgbClr val="0000D4"/>
              </a:solidFill>
              <a:prstDash val="solid"/>
            </a:ln>
          </c:spPr>
          <c:marker>
            <c:symbol val="none"/>
          </c:marker>
          <c:cat>
            <c:numRef>
              <c:f>ExternalDefaultDummys!$C$2:$HA$2</c:f>
              <c:numCache>
                <c:formatCode>General</c:formatCode>
                <c:ptCount val="207"/>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numCache>
            </c:numRef>
          </c:cat>
          <c:val>
            <c:numRef>
              <c:f>GDP_Weighted_default!$C$71:$HA$71</c:f>
              <c:numCache>
                <c:formatCode>General</c:formatCode>
                <c:ptCount val="207"/>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15.329999999999998</c:v>
                </c:pt>
                <c:pt idx="122">
                  <c:v>15.259999999999998</c:v>
                </c:pt>
                <c:pt idx="123">
                  <c:v>13.309999999999999</c:v>
                </c:pt>
                <c:pt idx="124">
                  <c:v>13.309999999999999</c:v>
                </c:pt>
                <c:pt idx="125">
                  <c:v>13.109999999999998</c:v>
                </c:pt>
                <c:pt idx="126">
                  <c:v>13.079999999999998</c:v>
                </c:pt>
                <c:pt idx="127">
                  <c:v>13.079999999999998</c:v>
                </c:pt>
                <c:pt idx="128">
                  <c:v>14.989999999999998</c:v>
                </c:pt>
                <c:pt idx="129">
                  <c:v>14.01</c:v>
                </c:pt>
                <c:pt idx="130">
                  <c:v>14.01</c:v>
                </c:pt>
                <c:pt idx="131">
                  <c:v>18.539999999999996</c:v>
                </c:pt>
                <c:pt idx="132">
                  <c:v>25.099999999999994</c:v>
                </c:pt>
                <c:pt idx="133">
                  <c:v>45.86</c:v>
                </c:pt>
                <c:pt idx="134">
                  <c:v>21.229999999999993</c:v>
                </c:pt>
                <c:pt idx="135">
                  <c:v>21.169999999999995</c:v>
                </c:pt>
                <c:pt idx="136">
                  <c:v>23.599999999999998</c:v>
                </c:pt>
                <c:pt idx="137">
                  <c:v>16.779999999999998</c:v>
                </c:pt>
                <c:pt idx="138">
                  <c:v>16.309999999999999</c:v>
                </c:pt>
                <c:pt idx="139">
                  <c:v>23.459999999999994</c:v>
                </c:pt>
                <c:pt idx="140">
                  <c:v>29.209999999999994</c:v>
                </c:pt>
                <c:pt idx="141">
                  <c:v>29.459999999999994</c:v>
                </c:pt>
                <c:pt idx="142">
                  <c:v>38.029999999999994</c:v>
                </c:pt>
                <c:pt idx="143">
                  <c:v>36.119999999999997</c:v>
                </c:pt>
                <c:pt idx="144">
                  <c:v>32.25</c:v>
                </c:pt>
                <c:pt idx="145">
                  <c:v>31.609999999999996</c:v>
                </c:pt>
                <c:pt idx="146">
                  <c:v>31.609999999999996</c:v>
                </c:pt>
                <c:pt idx="147">
                  <c:v>28.11</c:v>
                </c:pt>
                <c:pt idx="148">
                  <c:v>27.8</c:v>
                </c:pt>
                <c:pt idx="149">
                  <c:v>27.75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numCache>
            </c:numRef>
          </c:val>
          <c:smooth val="0"/>
        </c:ser>
        <c:ser>
          <c:idx val="1"/>
          <c:order val="1"/>
          <c:spPr>
            <a:ln w="38100">
              <a:solidFill>
                <a:srgbClr val="DD0806"/>
              </a:solidFill>
              <a:prstDash val="solid"/>
            </a:ln>
          </c:spPr>
          <c:marker>
            <c:symbol val="none"/>
          </c:marker>
          <c:val>
            <c:numRef>
              <c:f>GDP_Weighted_default!$C$72:$HG$72</c:f>
              <c:numCache>
                <c:formatCode>0.00</c:formatCode>
                <c:ptCount val="213"/>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7.6299999999999981</c:v>
                </c:pt>
                <c:pt idx="122">
                  <c:v>7.5599999999999978</c:v>
                </c:pt>
                <c:pt idx="123">
                  <c:v>5.6099999999999985</c:v>
                </c:pt>
                <c:pt idx="124">
                  <c:v>5.6099999999999985</c:v>
                </c:pt>
                <c:pt idx="125">
                  <c:v>5.4099999999999975</c:v>
                </c:pt>
                <c:pt idx="126">
                  <c:v>5.3799999999999981</c:v>
                </c:pt>
                <c:pt idx="127">
                  <c:v>5.3799999999999981</c:v>
                </c:pt>
                <c:pt idx="128">
                  <c:v>7.2899999999999983</c:v>
                </c:pt>
                <c:pt idx="129">
                  <c:v>6.31</c:v>
                </c:pt>
                <c:pt idx="130">
                  <c:v>6.31</c:v>
                </c:pt>
                <c:pt idx="131">
                  <c:v>10.839999999999996</c:v>
                </c:pt>
                <c:pt idx="132">
                  <c:v>17.399999999999995</c:v>
                </c:pt>
                <c:pt idx="133">
                  <c:v>38.159999999999997</c:v>
                </c:pt>
                <c:pt idx="134">
                  <c:v>13.529999999999994</c:v>
                </c:pt>
                <c:pt idx="135">
                  <c:v>13.469999999999995</c:v>
                </c:pt>
                <c:pt idx="136">
                  <c:v>15.899999999999999</c:v>
                </c:pt>
                <c:pt idx="137">
                  <c:v>16.779999999999998</c:v>
                </c:pt>
                <c:pt idx="138">
                  <c:v>16.309999999999999</c:v>
                </c:pt>
                <c:pt idx="139">
                  <c:v>15.759999999999994</c:v>
                </c:pt>
                <c:pt idx="140">
                  <c:v>21.509999999999994</c:v>
                </c:pt>
                <c:pt idx="141">
                  <c:v>21.759999999999994</c:v>
                </c:pt>
                <c:pt idx="142">
                  <c:v>30.329999999999995</c:v>
                </c:pt>
                <c:pt idx="143">
                  <c:v>28.419999999999998</c:v>
                </c:pt>
                <c:pt idx="144">
                  <c:v>24.55</c:v>
                </c:pt>
                <c:pt idx="145">
                  <c:v>23.909999999999997</c:v>
                </c:pt>
                <c:pt idx="146">
                  <c:v>23.909999999999997</c:v>
                </c:pt>
                <c:pt idx="147">
                  <c:v>20.41</c:v>
                </c:pt>
                <c:pt idx="148">
                  <c:v>20.100000000000001</c:v>
                </c:pt>
                <c:pt idx="149">
                  <c:v>20.05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pt idx="207">
                  <c:v>0.13</c:v>
                </c:pt>
                <c:pt idx="208">
                  <c:v>0.28000000000000003</c:v>
                </c:pt>
                <c:pt idx="209">
                  <c:v>0.28000000000000003</c:v>
                </c:pt>
                <c:pt idx="210">
                  <c:v>0.13</c:v>
                </c:pt>
                <c:pt idx="211">
                  <c:v>0.13</c:v>
                </c:pt>
                <c:pt idx="212">
                  <c:v>0.5</c:v>
                </c:pt>
              </c:numCache>
            </c:numRef>
          </c:val>
          <c:smooth val="0"/>
        </c:ser>
        <c:ser>
          <c:idx val="2"/>
          <c:order val="2"/>
          <c:spPr>
            <a:ln w="12700">
              <a:solidFill>
                <a:srgbClr val="FCF305"/>
              </a:solidFill>
              <a:prstDash val="solid"/>
            </a:ln>
          </c:spPr>
          <c:marker>
            <c:symbol val="none"/>
          </c:marker>
          <c:val>
            <c:numLit>
              <c:formatCode>General</c:formatCode>
              <c:ptCount val="1"/>
              <c:pt idx="0">
                <c:v>1</c:v>
              </c:pt>
            </c:numLit>
          </c:val>
          <c:smooth val="0"/>
        </c:ser>
        <c:dLbls>
          <c:showLegendKey val="0"/>
          <c:showVal val="0"/>
          <c:showCatName val="0"/>
          <c:showSerName val="0"/>
          <c:showPercent val="0"/>
          <c:showBubbleSize val="0"/>
        </c:dLbls>
        <c:smooth val="0"/>
        <c:axId val="439987536"/>
        <c:axId val="439980088"/>
      </c:lineChart>
      <c:catAx>
        <c:axId val="439987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rtl="0">
              <a:defRPr sz="950" b="0" i="0" u="none" strike="noStrike" baseline="0">
                <a:solidFill>
                  <a:srgbClr val="000000"/>
                </a:solidFill>
                <a:latin typeface="Times New Roman"/>
                <a:ea typeface="Times New Roman"/>
                <a:cs typeface="Times New Roman"/>
              </a:defRPr>
            </a:pPr>
            <a:endParaRPr lang="en-US"/>
          </a:p>
        </c:txPr>
        <c:crossAx val="439980088"/>
        <c:crosses val="autoZero"/>
        <c:auto val="1"/>
        <c:lblAlgn val="ctr"/>
        <c:lblOffset val="100"/>
        <c:tickLblSkip val="6"/>
        <c:tickMarkSkip val="1"/>
        <c:noMultiLvlLbl val="0"/>
      </c:catAx>
      <c:valAx>
        <c:axId val="439980088"/>
        <c:scaling>
          <c:orientation val="minMax"/>
          <c:max val="45"/>
        </c:scaling>
        <c:delete val="0"/>
        <c:axPos val="l"/>
        <c:title>
          <c:tx>
            <c:rich>
              <a:bodyPr/>
              <a:lstStyle/>
              <a:p>
                <a:pPr>
                  <a:defRPr sz="950" b="0" i="0" u="none" strike="noStrike" baseline="0">
                    <a:solidFill>
                      <a:srgbClr val="000000"/>
                    </a:solidFill>
                    <a:latin typeface="Times New Roman"/>
                    <a:ea typeface="Times New Roman"/>
                    <a:cs typeface="Times New Roman"/>
                  </a:defRPr>
                </a:pPr>
                <a:r>
                  <a:rPr lang="en-US"/>
                  <a:t>Percent of world Income</a:t>
                </a:r>
              </a:p>
            </c:rich>
          </c:tx>
          <c:layout>
            <c:manualLayout>
              <c:xMode val="edge"/>
              <c:yMode val="edge"/>
              <c:x val="7.9817991674459125E-3"/>
              <c:y val="0.378424597414719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rtl="0">
              <a:defRPr sz="950" b="0" i="0" u="none" strike="noStrike" baseline="0">
                <a:solidFill>
                  <a:srgbClr val="000000"/>
                </a:solidFill>
                <a:latin typeface="Times New Roman"/>
                <a:ea typeface="Times New Roman"/>
                <a:cs typeface="Times New Roman"/>
              </a:defRPr>
            </a:pPr>
            <a:endParaRPr lang="en-US"/>
          </a:p>
        </c:txPr>
        <c:crossAx val="439987536"/>
        <c:crosses val="autoZero"/>
        <c:crossBetween val="between"/>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Sovereign External Debt: 1800-2012</a:t>
            </a:r>
          </a:p>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Percent of Countries in Default or Restructuring</a:t>
            </a:r>
          </a:p>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(66-country sample)</a:t>
            </a:r>
          </a:p>
        </c:rich>
      </c:tx>
      <c:layout>
        <c:manualLayout>
          <c:xMode val="edge"/>
          <c:yMode val="edge"/>
          <c:x val="0.24528301886792453"/>
          <c:y val="9.7879282218597055E-3"/>
        </c:manualLayout>
      </c:layout>
      <c:overlay val="0"/>
      <c:spPr>
        <a:noFill/>
        <a:ln w="25400">
          <a:noFill/>
        </a:ln>
      </c:spPr>
    </c:title>
    <c:autoTitleDeleted val="0"/>
    <c:plotArea>
      <c:layout>
        <c:manualLayout>
          <c:layoutTarget val="inner"/>
          <c:xMode val="edge"/>
          <c:yMode val="edge"/>
          <c:x val="5.9933407325194227E-2"/>
          <c:y val="0.13376835236541598"/>
          <c:w val="0.94006659267480575"/>
          <c:h val="0.75693311582381728"/>
        </c:manualLayout>
      </c:layout>
      <c:lineChart>
        <c:grouping val="standard"/>
        <c:varyColors val="0"/>
        <c:ser>
          <c:idx val="0"/>
          <c:order val="0"/>
          <c:tx>
            <c:v>sample</c:v>
          </c:tx>
          <c:spPr>
            <a:ln w="38100">
              <a:solidFill>
                <a:srgbClr val="0000D4"/>
              </a:solidFill>
              <a:prstDash val="solid"/>
            </a:ln>
          </c:spPr>
          <c:marker>
            <c:symbol val="none"/>
          </c:marker>
          <c:cat>
            <c:numRef>
              <c:f>ExternalDefaultDummys!$C$2:$HG$2</c:f>
              <c:numCache>
                <c:formatCode>General</c:formatCode>
                <c:ptCount val="213"/>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pt idx="207">
                  <c:v>2007</c:v>
                </c:pt>
                <c:pt idx="208">
                  <c:v>2008</c:v>
                </c:pt>
                <c:pt idx="209">
                  <c:v>2009</c:v>
                </c:pt>
                <c:pt idx="210">
                  <c:v>2010</c:v>
                </c:pt>
                <c:pt idx="211">
                  <c:v>2011</c:v>
                </c:pt>
                <c:pt idx="212">
                  <c:v>2012</c:v>
                </c:pt>
              </c:numCache>
            </c:numRef>
          </c:cat>
          <c:val>
            <c:numRef>
              <c:f>ExternalDefaultDummys!$C$72:$HG$72</c:f>
              <c:numCache>
                <c:formatCode>General</c:formatCode>
                <c:ptCount val="213"/>
                <c:pt idx="0">
                  <c:v>0</c:v>
                </c:pt>
                <c:pt idx="1">
                  <c:v>0</c:v>
                </c:pt>
                <c:pt idx="2" formatCode="0.0">
                  <c:v>11.764705882352942</c:v>
                </c:pt>
                <c:pt idx="3" formatCode="0.0">
                  <c:v>11.764705882352942</c:v>
                </c:pt>
                <c:pt idx="4" formatCode="0.0">
                  <c:v>11.764705882352942</c:v>
                </c:pt>
                <c:pt idx="5" formatCode="0.0">
                  <c:v>11.764705882352942</c:v>
                </c:pt>
                <c:pt idx="6" formatCode="0.0">
                  <c:v>11.764705882352942</c:v>
                </c:pt>
                <c:pt idx="7" formatCode="0.0">
                  <c:v>17.647058823529413</c:v>
                </c:pt>
                <c:pt idx="8" formatCode="0.0">
                  <c:v>11.764705882352942</c:v>
                </c:pt>
                <c:pt idx="9" formatCode="0.0">
                  <c:v>11.764705882352942</c:v>
                </c:pt>
                <c:pt idx="10" formatCode="0.0">
                  <c:v>11.764705882352942</c:v>
                </c:pt>
                <c:pt idx="11" formatCode="0.0">
                  <c:v>10.526315789473685</c:v>
                </c:pt>
                <c:pt idx="12" formatCode="0.0">
                  <c:v>26.315789473684209</c:v>
                </c:pt>
                <c:pt idx="13" formatCode="0.0">
                  <c:v>15.789473684210526</c:v>
                </c:pt>
                <c:pt idx="14" formatCode="0.0">
                  <c:v>15.789473684210526</c:v>
                </c:pt>
                <c:pt idx="15" formatCode="0.0">
                  <c:v>5.2631578947368425</c:v>
                </c:pt>
                <c:pt idx="16" formatCode="0.0">
                  <c:v>5</c:v>
                </c:pt>
                <c:pt idx="17" formatCode="0.0">
                  <c:v>0</c:v>
                </c:pt>
                <c:pt idx="18" formatCode="0.0">
                  <c:v>0</c:v>
                </c:pt>
                <c:pt idx="19" formatCode="0.0">
                  <c:v>0</c:v>
                </c:pt>
                <c:pt idx="20" formatCode="0.0">
                  <c:v>4.5454545454545459</c:v>
                </c:pt>
                <c:pt idx="21" formatCode="0.0">
                  <c:v>0</c:v>
                </c:pt>
                <c:pt idx="22" formatCode="0.0">
                  <c:v>0</c:v>
                </c:pt>
                <c:pt idx="23" formatCode="0.0">
                  <c:v>0</c:v>
                </c:pt>
                <c:pt idx="24" formatCode="0.0">
                  <c:v>3.3333333333333335</c:v>
                </c:pt>
                <c:pt idx="25" formatCode="0.0">
                  <c:v>3.225806451612903</c:v>
                </c:pt>
                <c:pt idx="26" formatCode="0.0">
                  <c:v>19.35483870967742</c:v>
                </c:pt>
                <c:pt idx="27" formatCode="0.0">
                  <c:v>22.580645161290324</c:v>
                </c:pt>
                <c:pt idx="28" formatCode="0.0">
                  <c:v>45.161290322580648</c:v>
                </c:pt>
                <c:pt idx="29" formatCode="0.0">
                  <c:v>40.625</c:v>
                </c:pt>
                <c:pt idx="30" formatCode="0.0">
                  <c:v>40</c:v>
                </c:pt>
                <c:pt idx="31" formatCode="0.0">
                  <c:v>36.111111111111114</c:v>
                </c:pt>
                <c:pt idx="32" formatCode="0.0">
                  <c:v>36.111111111111114</c:v>
                </c:pt>
                <c:pt idx="33" formatCode="0.0">
                  <c:v>38.888888888888886</c:v>
                </c:pt>
                <c:pt idx="34" formatCode="0.0">
                  <c:v>38.888888888888886</c:v>
                </c:pt>
                <c:pt idx="35" formatCode="0.0">
                  <c:v>36.111111111111114</c:v>
                </c:pt>
                <c:pt idx="36" formatCode="0.0">
                  <c:v>36.111111111111114</c:v>
                </c:pt>
                <c:pt idx="37" formatCode="0.0">
                  <c:v>41.666666666666664</c:v>
                </c:pt>
                <c:pt idx="38" formatCode="0.0">
                  <c:v>41.666666666666664</c:v>
                </c:pt>
                <c:pt idx="39" formatCode="0.0">
                  <c:v>44.444444444444443</c:v>
                </c:pt>
                <c:pt idx="40" formatCode="0.0">
                  <c:v>41.666666666666664</c:v>
                </c:pt>
                <c:pt idx="41" formatCode="0.0">
                  <c:v>36.111111111111114</c:v>
                </c:pt>
                <c:pt idx="42" formatCode="0.0">
                  <c:v>30.555555555555557</c:v>
                </c:pt>
                <c:pt idx="43" formatCode="0.0">
                  <c:v>27.777777777777779</c:v>
                </c:pt>
                <c:pt idx="44" formatCode="0.0">
                  <c:v>30.555555555555557</c:v>
                </c:pt>
                <c:pt idx="45" formatCode="0.0">
                  <c:v>29.72972972972973</c:v>
                </c:pt>
                <c:pt idx="46" formatCode="0.0">
                  <c:v>24.324324324324323</c:v>
                </c:pt>
                <c:pt idx="47" formatCode="0.0">
                  <c:v>24.324324324324323</c:v>
                </c:pt>
                <c:pt idx="48" formatCode="0.0">
                  <c:v>27.027027027027028</c:v>
                </c:pt>
                <c:pt idx="49" formatCode="0.0">
                  <c:v>24.324324324324323</c:v>
                </c:pt>
                <c:pt idx="50" formatCode="0.0">
                  <c:v>32.432432432432435</c:v>
                </c:pt>
                <c:pt idx="51" formatCode="0.0">
                  <c:v>27.027027027027028</c:v>
                </c:pt>
                <c:pt idx="52" formatCode="0.0">
                  <c:v>27.027027027027028</c:v>
                </c:pt>
                <c:pt idx="53" formatCode="0.0">
                  <c:v>27.027027027027028</c:v>
                </c:pt>
                <c:pt idx="54" formatCode="0.0">
                  <c:v>29.72972972972973</c:v>
                </c:pt>
                <c:pt idx="55" formatCode="0.0">
                  <c:v>29.72972972972973</c:v>
                </c:pt>
                <c:pt idx="56" formatCode="0.0">
                  <c:v>29.72972972972973</c:v>
                </c:pt>
                <c:pt idx="57" formatCode="0.0">
                  <c:v>24.324324324324323</c:v>
                </c:pt>
                <c:pt idx="58" formatCode="0.0">
                  <c:v>21.621621621621621</c:v>
                </c:pt>
                <c:pt idx="59" formatCode="0.0">
                  <c:v>21.621621621621621</c:v>
                </c:pt>
                <c:pt idx="60" formatCode="0.0">
                  <c:v>21.621621621621621</c:v>
                </c:pt>
                <c:pt idx="61" formatCode="0.0">
                  <c:v>18.918918918918919</c:v>
                </c:pt>
                <c:pt idx="62" formatCode="0.0">
                  <c:v>16.216216216216218</c:v>
                </c:pt>
                <c:pt idx="63" formatCode="0.0">
                  <c:v>13.513513513513514</c:v>
                </c:pt>
                <c:pt idx="64" formatCode="0.0">
                  <c:v>13.513513513513514</c:v>
                </c:pt>
                <c:pt idx="65" formatCode="0.0">
                  <c:v>13.513513513513514</c:v>
                </c:pt>
                <c:pt idx="66" formatCode="0.0">
                  <c:v>16.216216216216218</c:v>
                </c:pt>
                <c:pt idx="67" formatCode="0.0">
                  <c:v>18.421052631578949</c:v>
                </c:pt>
                <c:pt idx="68" formatCode="0.0">
                  <c:v>18.421052631578949</c:v>
                </c:pt>
                <c:pt idx="69" formatCode="0.0">
                  <c:v>18.421052631578949</c:v>
                </c:pt>
                <c:pt idx="70" formatCode="0.0">
                  <c:v>18.421052631578949</c:v>
                </c:pt>
                <c:pt idx="71" formatCode="0.0">
                  <c:v>13.157894736842104</c:v>
                </c:pt>
                <c:pt idx="72" formatCode="0.0">
                  <c:v>15.789473684210526</c:v>
                </c:pt>
                <c:pt idx="73" formatCode="0.0">
                  <c:v>21.05263157894737</c:v>
                </c:pt>
                <c:pt idx="74" formatCode="0.0">
                  <c:v>23.684210526315791</c:v>
                </c:pt>
                <c:pt idx="75" formatCode="0.0">
                  <c:v>23.684210526315791</c:v>
                </c:pt>
                <c:pt idx="76" formatCode="0.0">
                  <c:v>36.842105263157897</c:v>
                </c:pt>
                <c:pt idx="77" formatCode="0.0">
                  <c:v>39.473684210526315</c:v>
                </c:pt>
                <c:pt idx="78" formatCode="0.0">
                  <c:v>38.46153846153846</c:v>
                </c:pt>
                <c:pt idx="79" formatCode="0.0">
                  <c:v>33.333333333333336</c:v>
                </c:pt>
                <c:pt idx="80" formatCode="0.0">
                  <c:v>35.897435897435898</c:v>
                </c:pt>
                <c:pt idx="81" formatCode="0.0">
                  <c:v>33.333333333333336</c:v>
                </c:pt>
                <c:pt idx="82" formatCode="0.0">
                  <c:v>28.205128205128204</c:v>
                </c:pt>
                <c:pt idx="83" formatCode="0.0">
                  <c:v>25.641025641025642</c:v>
                </c:pt>
                <c:pt idx="84" formatCode="0.0">
                  <c:v>23.076923076923077</c:v>
                </c:pt>
                <c:pt idx="85" formatCode="0.0">
                  <c:v>25.641025641025642</c:v>
                </c:pt>
                <c:pt idx="86" formatCode="0.0">
                  <c:v>15.384615384615385</c:v>
                </c:pt>
                <c:pt idx="87" formatCode="0.0">
                  <c:v>15.384615384615385</c:v>
                </c:pt>
                <c:pt idx="88" formatCode="0.0">
                  <c:v>15.384615384615385</c:v>
                </c:pt>
                <c:pt idx="89" formatCode="0.0">
                  <c:v>10.256410256410257</c:v>
                </c:pt>
                <c:pt idx="90" formatCode="0.0">
                  <c:v>10.256410256410257</c:v>
                </c:pt>
                <c:pt idx="91" formatCode="0.0">
                  <c:v>10.256410256410257</c:v>
                </c:pt>
                <c:pt idx="92" formatCode="0.0">
                  <c:v>17.948717948717949</c:v>
                </c:pt>
                <c:pt idx="93" formatCode="0.0">
                  <c:v>15.384615384615385</c:v>
                </c:pt>
                <c:pt idx="94" formatCode="0.0">
                  <c:v>20.512820512820515</c:v>
                </c:pt>
                <c:pt idx="95" formatCode="0.0">
                  <c:v>20.512820512820515</c:v>
                </c:pt>
                <c:pt idx="96" formatCode="0.0">
                  <c:v>15.384615384615385</c:v>
                </c:pt>
                <c:pt idx="97" formatCode="0.0">
                  <c:v>15.384615384615385</c:v>
                </c:pt>
                <c:pt idx="98" formatCode="0.0">
                  <c:v>15.384615384615385</c:v>
                </c:pt>
                <c:pt idx="99" formatCode="0.0">
                  <c:v>15.384615384615385</c:v>
                </c:pt>
                <c:pt idx="100" formatCode="0.0">
                  <c:v>17.948717948717949</c:v>
                </c:pt>
                <c:pt idx="101" formatCode="0.0">
                  <c:v>20</c:v>
                </c:pt>
                <c:pt idx="102" formatCode="0.0">
                  <c:v>17.5</c:v>
                </c:pt>
                <c:pt idx="103" formatCode="0.0">
                  <c:v>19.512195121951219</c:v>
                </c:pt>
                <c:pt idx="104" formatCode="0.0">
                  <c:v>19.512195121951219</c:v>
                </c:pt>
                <c:pt idx="105" formatCode="0.0">
                  <c:v>14.285714285714286</c:v>
                </c:pt>
                <c:pt idx="106" formatCode="0.0">
                  <c:v>14.285714285714286</c:v>
                </c:pt>
                <c:pt idx="107" formatCode="0.0">
                  <c:v>13.953488372093023</c:v>
                </c:pt>
                <c:pt idx="108" formatCode="0.0">
                  <c:v>11.627906976744185</c:v>
                </c:pt>
                <c:pt idx="109" formatCode="0.0">
                  <c:v>11.627906976744185</c:v>
                </c:pt>
                <c:pt idx="110" formatCode="0.0">
                  <c:v>11.363636363636363</c:v>
                </c:pt>
                <c:pt idx="111" formatCode="0.0">
                  <c:v>11.363636363636363</c:v>
                </c:pt>
                <c:pt idx="112" formatCode="0.0">
                  <c:v>6.8181818181818183</c:v>
                </c:pt>
                <c:pt idx="113" formatCode="0.0">
                  <c:v>4.5454545454545459</c:v>
                </c:pt>
                <c:pt idx="114" formatCode="0.0">
                  <c:v>11.363636363636363</c:v>
                </c:pt>
                <c:pt idx="115" formatCode="0.0">
                  <c:v>18.181818181818183</c:v>
                </c:pt>
                <c:pt idx="116" formatCode="0.0">
                  <c:v>15.909090909090908</c:v>
                </c:pt>
                <c:pt idx="117" formatCode="0.0">
                  <c:v>15.555555555555555</c:v>
                </c:pt>
                <c:pt idx="118" formatCode="0.0">
                  <c:v>14.893617021276595</c:v>
                </c:pt>
                <c:pt idx="119" formatCode="0.0">
                  <c:v>14.893617021276595</c:v>
                </c:pt>
                <c:pt idx="120" formatCode="0.0">
                  <c:v>14.893617021276595</c:v>
                </c:pt>
                <c:pt idx="121" formatCode="0.0">
                  <c:v>19.148936170212767</c:v>
                </c:pt>
                <c:pt idx="122" formatCode="0.0">
                  <c:v>17.021276595744681</c:v>
                </c:pt>
                <c:pt idx="123" formatCode="0.0">
                  <c:v>12.76595744680851</c:v>
                </c:pt>
                <c:pt idx="124" formatCode="0.0">
                  <c:v>12.76595744680851</c:v>
                </c:pt>
                <c:pt idx="125" formatCode="0.0">
                  <c:v>8.5106382978723403</c:v>
                </c:pt>
                <c:pt idx="126" formatCode="0.0">
                  <c:v>6.3829787234042552</c:v>
                </c:pt>
                <c:pt idx="127" formatCode="0.0">
                  <c:v>6.3829787234042552</c:v>
                </c:pt>
                <c:pt idx="128" formatCode="0.0">
                  <c:v>8.5106382978723403</c:v>
                </c:pt>
                <c:pt idx="129" formatCode="0.0">
                  <c:v>8.5106382978723403</c:v>
                </c:pt>
                <c:pt idx="130" formatCode="0.0">
                  <c:v>8.5106382978723403</c:v>
                </c:pt>
                <c:pt idx="131" formatCode="0.0">
                  <c:v>21.276595744680851</c:v>
                </c:pt>
                <c:pt idx="132" formatCode="0.0">
                  <c:v>42.553191489361701</c:v>
                </c:pt>
                <c:pt idx="133" formatCode="0.0">
                  <c:v>48.936170212765958</c:v>
                </c:pt>
                <c:pt idx="134" formatCode="0.0">
                  <c:v>42.553191489361701</c:v>
                </c:pt>
                <c:pt idx="135" formatCode="0.0">
                  <c:v>40.425531914893618</c:v>
                </c:pt>
                <c:pt idx="136" formatCode="0.0">
                  <c:v>42.553191489361701</c:v>
                </c:pt>
                <c:pt idx="137" formatCode="0.0">
                  <c:v>38.297872340425535</c:v>
                </c:pt>
                <c:pt idx="138" formatCode="0.0">
                  <c:v>36.170212765957444</c:v>
                </c:pt>
                <c:pt idx="139" formatCode="0.0">
                  <c:v>34.042553191489361</c:v>
                </c:pt>
                <c:pt idx="140" formatCode="0.0">
                  <c:v>42.553191489361701</c:v>
                </c:pt>
                <c:pt idx="141" formatCode="0.0">
                  <c:v>44.680851063829785</c:v>
                </c:pt>
                <c:pt idx="142" formatCode="0.0">
                  <c:v>46.808510638297875</c:v>
                </c:pt>
                <c:pt idx="143" formatCode="0.0">
                  <c:v>44.680851063829785</c:v>
                </c:pt>
                <c:pt idx="144" formatCode="0.0">
                  <c:v>40.425531914893618</c:v>
                </c:pt>
                <c:pt idx="145" formatCode="0.0">
                  <c:v>35.416666666666664</c:v>
                </c:pt>
                <c:pt idx="146" formatCode="0.0">
                  <c:v>34.693877551020407</c:v>
                </c:pt>
                <c:pt idx="147" formatCode="0.0">
                  <c:v>28</c:v>
                </c:pt>
                <c:pt idx="148" formatCode="0.0">
                  <c:v>25</c:v>
                </c:pt>
                <c:pt idx="149" formatCode="0.0">
                  <c:v>22.222222222222221</c:v>
                </c:pt>
                <c:pt idx="150" formatCode="0.0">
                  <c:v>20.37037037037037</c:v>
                </c:pt>
                <c:pt idx="151" formatCode="0.0">
                  <c:v>22.222222222222221</c:v>
                </c:pt>
                <c:pt idx="152" formatCode="0.0">
                  <c:v>18.518518518518519</c:v>
                </c:pt>
                <c:pt idx="153" formatCode="0.0">
                  <c:v>11.111111111111111</c:v>
                </c:pt>
                <c:pt idx="154" formatCode="0.0">
                  <c:v>9.2592592592592595</c:v>
                </c:pt>
                <c:pt idx="155" formatCode="0.0">
                  <c:v>7.4074074074074074</c:v>
                </c:pt>
                <c:pt idx="156" formatCode="0.0">
                  <c:v>12.727272727272727</c:v>
                </c:pt>
                <c:pt idx="157" formatCode="0.0">
                  <c:v>8.9285714285714288</c:v>
                </c:pt>
                <c:pt idx="158" formatCode="0.0">
                  <c:v>14.285714285714286</c:v>
                </c:pt>
                <c:pt idx="159" formatCode="0.0">
                  <c:v>7.1428571428571432</c:v>
                </c:pt>
                <c:pt idx="160" formatCode="0.0">
                  <c:v>6.7796610169491522</c:v>
                </c:pt>
                <c:pt idx="161" formatCode="0.0">
                  <c:v>10.169491525423728</c:v>
                </c:pt>
                <c:pt idx="162" formatCode="0.0">
                  <c:v>10</c:v>
                </c:pt>
                <c:pt idx="163" formatCode="0.0">
                  <c:v>13.114754098360656</c:v>
                </c:pt>
                <c:pt idx="164" formatCode="0.0">
                  <c:v>8.064516129032258</c:v>
                </c:pt>
                <c:pt idx="165" formatCode="0.0">
                  <c:v>9.375</c:v>
                </c:pt>
                <c:pt idx="166" formatCode="0.0">
                  <c:v>6.25</c:v>
                </c:pt>
                <c:pt idx="167" formatCode="0.0">
                  <c:v>6.25</c:v>
                </c:pt>
                <c:pt idx="168" formatCode="0.0">
                  <c:v>6.1538461538461542</c:v>
                </c:pt>
                <c:pt idx="169" formatCode="0.0">
                  <c:v>9.2307692307692299</c:v>
                </c:pt>
                <c:pt idx="170" formatCode="0.0">
                  <c:v>6.1538461538461542</c:v>
                </c:pt>
                <c:pt idx="171" formatCode="0.0">
                  <c:v>4.615384615384615</c:v>
                </c:pt>
                <c:pt idx="172" formatCode="0.0">
                  <c:v>6.1538461538461542</c:v>
                </c:pt>
                <c:pt idx="173" formatCode="0.0">
                  <c:v>6.1538461538461542</c:v>
                </c:pt>
                <c:pt idx="174" formatCode="0.0">
                  <c:v>6.1538461538461542</c:v>
                </c:pt>
                <c:pt idx="175" formatCode="0.0">
                  <c:v>6.0606060606060606</c:v>
                </c:pt>
                <c:pt idx="176" formatCode="0.0">
                  <c:v>6.0606060606060606</c:v>
                </c:pt>
                <c:pt idx="177" formatCode="0.0">
                  <c:v>3.0303030303030303</c:v>
                </c:pt>
                <c:pt idx="178" formatCode="0.0">
                  <c:v>6.0606060606060606</c:v>
                </c:pt>
                <c:pt idx="179" formatCode="0.0">
                  <c:v>9.0909090909090917</c:v>
                </c:pt>
                <c:pt idx="180" formatCode="0.0">
                  <c:v>9.0909090909090917</c:v>
                </c:pt>
                <c:pt idx="181" formatCode="0.0">
                  <c:v>15.151515151515152</c:v>
                </c:pt>
                <c:pt idx="182" formatCode="0.0">
                  <c:v>21.212121212121211</c:v>
                </c:pt>
                <c:pt idx="183" formatCode="0.0">
                  <c:v>34.848484848484851</c:v>
                </c:pt>
                <c:pt idx="184" formatCode="0.0">
                  <c:v>31.818181818181817</c:v>
                </c:pt>
                <c:pt idx="185" formatCode="0.0">
                  <c:v>31.818181818181817</c:v>
                </c:pt>
                <c:pt idx="186" formatCode="0.0">
                  <c:v>37.878787878787875</c:v>
                </c:pt>
                <c:pt idx="187" formatCode="0.0">
                  <c:v>36.363636363636367</c:v>
                </c:pt>
                <c:pt idx="188" formatCode="0.0">
                  <c:v>33.333333333333336</c:v>
                </c:pt>
                <c:pt idx="189" formatCode="0.0">
                  <c:v>34.848484848484851</c:v>
                </c:pt>
                <c:pt idx="190" formatCode="0.0">
                  <c:v>34.848484848484851</c:v>
                </c:pt>
                <c:pt idx="191" formatCode="0.0">
                  <c:v>30.303030303030305</c:v>
                </c:pt>
                <c:pt idx="192" formatCode="0.0">
                  <c:v>28.787878787878789</c:v>
                </c:pt>
                <c:pt idx="193" formatCode="0.0">
                  <c:v>27.272727272727273</c:v>
                </c:pt>
                <c:pt idx="194" formatCode="0.0">
                  <c:v>25.757575757575758</c:v>
                </c:pt>
                <c:pt idx="195" formatCode="0.0">
                  <c:v>19.696969696969695</c:v>
                </c:pt>
                <c:pt idx="196" formatCode="0.0">
                  <c:v>18.181818181818183</c:v>
                </c:pt>
                <c:pt idx="197" formatCode="0.0">
                  <c:v>16.666666666666668</c:v>
                </c:pt>
                <c:pt idx="198" formatCode="0.0">
                  <c:v>12.121212121212121</c:v>
                </c:pt>
                <c:pt idx="199" formatCode="0.0">
                  <c:v>12.121212121212121</c:v>
                </c:pt>
                <c:pt idx="200" formatCode="0.0">
                  <c:v>16.666666666666668</c:v>
                </c:pt>
                <c:pt idx="201" formatCode="0.0">
                  <c:v>12.121212121212121</c:v>
                </c:pt>
                <c:pt idx="202" formatCode="0.0">
                  <c:v>13.636363636363637</c:v>
                </c:pt>
                <c:pt idx="203" formatCode="0.0">
                  <c:v>15.151515151515152</c:v>
                </c:pt>
                <c:pt idx="204" formatCode="0.0">
                  <c:v>15.151515151515152</c:v>
                </c:pt>
                <c:pt idx="205" formatCode="0.0">
                  <c:v>15.151515151515152</c:v>
                </c:pt>
                <c:pt idx="206" formatCode="0.0">
                  <c:v>7.5757575757575761</c:v>
                </c:pt>
                <c:pt idx="207" formatCode="0.0">
                  <c:v>7.5757575757575761</c:v>
                </c:pt>
                <c:pt idx="208" formatCode="0.0">
                  <c:v>9.0909090909090917</c:v>
                </c:pt>
                <c:pt idx="209" formatCode="0.0">
                  <c:v>9.0909090909090917</c:v>
                </c:pt>
                <c:pt idx="210" formatCode="0.0">
                  <c:v>7.5757575757575761</c:v>
                </c:pt>
                <c:pt idx="211" formatCode="0.0">
                  <c:v>6.0606060606060606</c:v>
                </c:pt>
                <c:pt idx="212" formatCode="0.0">
                  <c:v>7.5757575757575761</c:v>
                </c:pt>
              </c:numCache>
            </c:numRef>
          </c:val>
          <c:smooth val="0"/>
        </c:ser>
        <c:dLbls>
          <c:showLegendKey val="0"/>
          <c:showVal val="0"/>
          <c:showCatName val="0"/>
          <c:showSerName val="0"/>
          <c:showPercent val="0"/>
          <c:showBubbleSize val="0"/>
        </c:dLbls>
        <c:smooth val="0"/>
        <c:axId val="439985576"/>
        <c:axId val="439981656"/>
      </c:lineChart>
      <c:catAx>
        <c:axId val="439985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60000" vert="horz"/>
          <a:lstStyle/>
          <a:p>
            <a:pPr>
              <a:defRPr sz="1000" b="0" i="0" u="none" strike="noStrike" baseline="0">
                <a:solidFill>
                  <a:srgbClr val="000000"/>
                </a:solidFill>
                <a:latin typeface="Times New Roman"/>
                <a:ea typeface="Times New Roman"/>
                <a:cs typeface="Times New Roman"/>
              </a:defRPr>
            </a:pPr>
            <a:endParaRPr lang="en-US"/>
          </a:p>
        </c:txPr>
        <c:crossAx val="439981656"/>
        <c:crosses val="autoZero"/>
        <c:auto val="1"/>
        <c:lblAlgn val="ctr"/>
        <c:lblOffset val="100"/>
        <c:tickLblSkip val="10"/>
        <c:tickMarkSkip val="1"/>
        <c:noMultiLvlLbl val="0"/>
      </c:catAx>
      <c:valAx>
        <c:axId val="439981656"/>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en-US"/>
                  <a:t>Percent of countries</a:t>
                </a:r>
              </a:p>
            </c:rich>
          </c:tx>
          <c:layout>
            <c:manualLayout>
              <c:xMode val="edge"/>
              <c:yMode val="edge"/>
              <c:x val="0"/>
              <c:y val="0.3996737357259380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439985576"/>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Times New Roman"/>
          <a:ea typeface="Times New Roman"/>
          <a:cs typeface="Times New Roman"/>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chartsheets/sheet1.xml><?xml version="1.0" encoding="utf-8"?>
<chartsheet xmlns="http://schemas.openxmlformats.org/spreadsheetml/2006/main" xmlns:r="http://schemas.openxmlformats.org/officeDocument/2006/relationships">
  <sheetPr/>
  <sheetViews>
    <sheetView zoomScale="125" workbookViewId="0"/>
  </sheetViews>
  <pageMargins left="0.75" right="0.75" top="1" bottom="1" header="0.5" footer="0.5"/>
  <headerFooter alignWithMargins="0"/>
  <drawing r:id="rId1"/>
</chartsheet>
</file>

<file path=xl/chartsheets/sheet2.xml><?xml version="1.0" encoding="utf-8"?>
<chartsheet xmlns="http://schemas.openxmlformats.org/spreadsheetml/2006/main" xmlns:r="http://schemas.openxmlformats.org/officeDocument/2006/relationships">
  <sheetPr/>
  <sheetViews>
    <sheetView zoomScale="83" workbookViewId="0"/>
  </sheetViews>
  <pageMargins left="0.75" right="0.75" top="1" bottom="1" header="0.5" footer="0.5"/>
  <pageSetup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14</xdr:col>
      <xdr:colOff>566738</xdr:colOff>
      <xdr:row>31</xdr:row>
      <xdr:rowOff>9525</xdr:rowOff>
    </xdr:to>
    <xdr:graphicFrame macro="">
      <xdr:nvGraphicFramePr>
        <xdr:cNvPr id="888847"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0.6706</cdr:x>
      <cdr:y>0.02784</cdr:y>
    </cdr:from>
    <cdr:to>
      <cdr:x>0.94828</cdr:x>
      <cdr:y>0.1214</cdr:y>
    </cdr:to>
    <cdr:sp macro="" textlink="">
      <cdr:nvSpPr>
        <cdr:cNvPr id="8193" name="Text Box 1"/>
        <cdr:cNvSpPr txBox="1">
          <a:spLocks xmlns:a="http://schemas.openxmlformats.org/drawingml/2006/main" noChangeArrowheads="1"/>
        </cdr:cNvSpPr>
      </cdr:nvSpPr>
      <cdr:spPr bwMode="auto">
        <a:xfrm xmlns:a="http://schemas.openxmlformats.org/drawingml/2006/main">
          <a:off x="5765800" y="112581"/>
          <a:ext cx="2425699" cy="40811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lnSpc>
              <a:spcPts val="1700"/>
            </a:lnSpc>
            <a:defRPr sz="1000"/>
          </a:pPr>
          <a:r>
            <a:rPr lang="en-US" sz="1200" b="0" i="0" strike="noStrike">
              <a:solidFill>
                <a:sysClr val="windowText" lastClr="000000"/>
              </a:solidFill>
              <a:latin typeface="Times New Roman"/>
              <a:ea typeface="Monotype Corsiva"/>
              <a:cs typeface="Times New Roman"/>
            </a:rPr>
            <a:t>Share of</a:t>
          </a:r>
          <a:r>
            <a:rPr lang="en-US" sz="1200" b="0" i="0" strike="noStrike" baseline="0">
              <a:solidFill>
                <a:sysClr val="windowText" lastClr="000000"/>
              </a:solidFill>
              <a:latin typeface="Times New Roman"/>
              <a:ea typeface="Monotype Corsiva"/>
              <a:cs typeface="Times New Roman"/>
            </a:rPr>
            <a:t> Countries in Default</a:t>
          </a:r>
          <a:endParaRPr lang="en-US" sz="1200" b="0" i="0" strike="noStrike">
            <a:solidFill>
              <a:sysClr val="windowText" lastClr="000000"/>
            </a:solidFill>
            <a:latin typeface="Times New Roman"/>
            <a:ea typeface="Monotype Corsiva"/>
            <a:cs typeface="Times New Roman"/>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218</xdr:col>
      <xdr:colOff>42863</xdr:colOff>
      <xdr:row>4</xdr:row>
      <xdr:rowOff>9525</xdr:rowOff>
    </xdr:from>
    <xdr:to>
      <xdr:col>233</xdr:col>
      <xdr:colOff>433388</xdr:colOff>
      <xdr:row>38</xdr:row>
      <xdr:rowOff>90488</xdr:rowOff>
    </xdr:to>
    <xdr:graphicFrame macro="">
      <xdr:nvGraphicFramePr>
        <xdr:cNvPr id="750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absoluteAnchor>
    <xdr:pos x="0" y="0"/>
    <xdr:ext cx="3048000" cy="16859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0.6955</cdr:x>
      <cdr:y>0.59375</cdr:y>
    </cdr:from>
    <cdr:to>
      <cdr:x>0.8235</cdr:x>
      <cdr:y>0.6585</cdr:y>
    </cdr:to>
    <cdr:sp macro="" textlink="">
      <cdr:nvSpPr>
        <cdr:cNvPr id="887819" name="Text Box 1"/>
        <cdr:cNvSpPr txBox="1">
          <a:spLocks xmlns:a="http://schemas.openxmlformats.org/drawingml/2006/main" noChangeArrowheads="1"/>
        </cdr:cNvSpPr>
      </cdr:nvSpPr>
      <cdr:spPr bwMode="auto">
        <a:xfrm xmlns:a="http://schemas.openxmlformats.org/drawingml/2006/main">
          <a:off x="5601917" y="808677"/>
          <a:ext cx="1332359" cy="827654"/>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US" sz="1000" b="1" i="0" u="none" strike="noStrike" baseline="0">
              <a:solidFill>
                <a:srgbClr val="3366FF"/>
              </a:solidFill>
              <a:latin typeface="Times New Roman"/>
              <a:cs typeface="Times New Roman"/>
            </a:rPr>
            <a:t>All countries in sample</a:t>
          </a:r>
        </a:p>
      </cdr:txBody>
    </cdr:sp>
  </cdr:relSizeAnchor>
  <cdr:relSizeAnchor xmlns:cdr="http://schemas.openxmlformats.org/drawingml/2006/chartDrawing">
    <cdr:from>
      <cdr:x>0.77275</cdr:x>
      <cdr:y>0.69775</cdr:y>
    </cdr:from>
    <cdr:to>
      <cdr:x>0.8595</cdr:x>
      <cdr:y>0.722</cdr:y>
    </cdr:to>
    <cdr:sp macro="" textlink="">
      <cdr:nvSpPr>
        <cdr:cNvPr id="887820" name="Text Box 2"/>
        <cdr:cNvSpPr txBox="1">
          <a:spLocks xmlns:a="http://schemas.openxmlformats.org/drawingml/2006/main" noChangeArrowheads="1"/>
        </cdr:cNvSpPr>
      </cdr:nvSpPr>
      <cdr:spPr bwMode="auto">
        <a:xfrm xmlns:a="http://schemas.openxmlformats.org/drawingml/2006/main">
          <a:off x="6406482" y="3033270"/>
          <a:ext cx="903258" cy="85684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US" sz="1000" b="1" i="0" u="none" strike="noStrike" baseline="0">
              <a:solidFill>
                <a:srgbClr val="DD0806"/>
              </a:solidFill>
              <a:latin typeface="Times New Roman"/>
              <a:cs typeface="Times New Roman"/>
            </a:rPr>
            <a:t>Excluding China</a:t>
          </a: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3048000" cy="16859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hyperlink" Target="http://www.nber.org/books/sach8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43"/>
  <sheetViews>
    <sheetView tabSelected="1" workbookViewId="0">
      <selection activeCell="B20" sqref="B20"/>
    </sheetView>
  </sheetViews>
  <sheetFormatPr defaultColWidth="8.85546875" defaultRowHeight="13.15" x14ac:dyDescent="0.4"/>
  <cols>
    <col min="1" max="16384" width="8.85546875" style="146"/>
  </cols>
  <sheetData>
    <row r="1" spans="1:59" ht="13.5" thickBot="1" x14ac:dyDescent="0.45">
      <c r="A1" s="144"/>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5"/>
      <c r="AN1" s="145"/>
      <c r="AO1" s="145"/>
      <c r="AP1" s="145"/>
      <c r="AQ1" s="145"/>
      <c r="AR1" s="145"/>
      <c r="AS1" s="145"/>
      <c r="AT1" s="145"/>
      <c r="AU1" s="145"/>
      <c r="AV1" s="145"/>
      <c r="AW1" s="145"/>
      <c r="AX1" s="145"/>
      <c r="AY1" s="145"/>
      <c r="AZ1" s="145"/>
      <c r="BA1" s="145"/>
      <c r="BB1" s="145"/>
      <c r="BC1" s="145"/>
      <c r="BD1" s="145"/>
      <c r="BE1" s="145"/>
      <c r="BF1" s="145"/>
      <c r="BG1" s="145"/>
    </row>
    <row r="2" spans="1:59" ht="15.75" thickTop="1" x14ac:dyDescent="0.45">
      <c r="A2" s="144"/>
      <c r="B2" s="147" t="s">
        <v>1049</v>
      </c>
      <c r="C2" s="148"/>
      <c r="D2" s="148"/>
      <c r="E2" s="148"/>
      <c r="F2" s="148"/>
      <c r="G2" s="148"/>
      <c r="H2" s="149"/>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5"/>
      <c r="AN2" s="145"/>
      <c r="AO2" s="145"/>
      <c r="AP2" s="145"/>
      <c r="AQ2" s="145"/>
      <c r="AR2" s="145"/>
      <c r="AS2" s="145"/>
      <c r="AT2" s="145"/>
      <c r="AU2" s="145"/>
      <c r="AV2" s="145"/>
      <c r="AW2" s="145"/>
      <c r="AX2" s="145"/>
      <c r="AY2" s="145"/>
      <c r="AZ2" s="145"/>
      <c r="BA2" s="145"/>
      <c r="BB2" s="145"/>
      <c r="BC2" s="145"/>
      <c r="BD2" s="145"/>
      <c r="BE2" s="145"/>
      <c r="BF2" s="145"/>
      <c r="BG2" s="145"/>
    </row>
    <row r="3" spans="1:59" ht="15.4" x14ac:dyDescent="0.45">
      <c r="A3" s="144"/>
      <c r="B3" s="150" t="s">
        <v>1050</v>
      </c>
      <c r="C3" s="151"/>
      <c r="D3" s="151"/>
      <c r="E3" s="151"/>
      <c r="F3" s="151"/>
      <c r="G3" s="151"/>
      <c r="H3" s="152"/>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5"/>
      <c r="AN3" s="145"/>
      <c r="AO3" s="145"/>
      <c r="AP3" s="145"/>
      <c r="AQ3" s="145"/>
      <c r="AR3" s="145"/>
      <c r="AS3" s="145"/>
      <c r="AT3" s="145"/>
      <c r="AU3" s="145"/>
      <c r="AV3" s="145"/>
      <c r="AW3" s="145"/>
      <c r="AX3" s="145"/>
      <c r="AY3" s="145"/>
      <c r="AZ3" s="145"/>
      <c r="BA3" s="145"/>
      <c r="BB3" s="145"/>
      <c r="BC3" s="145"/>
      <c r="BD3" s="145"/>
      <c r="BE3" s="145"/>
      <c r="BF3" s="145"/>
      <c r="BG3" s="145"/>
    </row>
    <row r="4" spans="1:59" ht="15.4" x14ac:dyDescent="0.45">
      <c r="A4" s="144"/>
      <c r="B4" s="153" t="s">
        <v>1051</v>
      </c>
      <c r="C4" s="151"/>
      <c r="D4" s="151"/>
      <c r="E4" s="151"/>
      <c r="F4" s="151"/>
      <c r="G4" s="151"/>
      <c r="H4" s="152"/>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5"/>
      <c r="AN4" s="145"/>
      <c r="AO4" s="145"/>
      <c r="AP4" s="145"/>
      <c r="AQ4" s="145"/>
      <c r="AR4" s="145"/>
      <c r="AS4" s="145"/>
      <c r="AT4" s="145"/>
      <c r="AU4" s="145"/>
      <c r="AV4" s="145"/>
      <c r="AW4" s="145"/>
      <c r="AX4" s="145"/>
      <c r="AY4" s="145"/>
      <c r="AZ4" s="145"/>
      <c r="BA4" s="145"/>
      <c r="BB4" s="145"/>
      <c r="BC4" s="145"/>
      <c r="BD4" s="145"/>
      <c r="BE4" s="145"/>
      <c r="BF4" s="145"/>
      <c r="BG4" s="145"/>
    </row>
    <row r="5" spans="1:59" ht="15.4" x14ac:dyDescent="0.45">
      <c r="A5" s="144"/>
      <c r="B5" s="150" t="s">
        <v>1052</v>
      </c>
      <c r="C5" s="151"/>
      <c r="D5" s="151"/>
      <c r="E5" s="151"/>
      <c r="F5" s="151"/>
      <c r="G5" s="151"/>
      <c r="H5" s="152"/>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5"/>
      <c r="AN5" s="145"/>
      <c r="AO5" s="145"/>
      <c r="AP5" s="145"/>
      <c r="AQ5" s="145"/>
      <c r="AR5" s="145"/>
      <c r="AS5" s="145"/>
      <c r="AT5" s="145"/>
      <c r="AU5" s="145"/>
      <c r="AV5" s="145"/>
      <c r="AW5" s="145"/>
      <c r="AX5" s="145"/>
      <c r="AY5" s="145"/>
      <c r="AZ5" s="145"/>
      <c r="BA5" s="145"/>
      <c r="BB5" s="145"/>
      <c r="BC5" s="145"/>
      <c r="BD5" s="145"/>
      <c r="BE5" s="145"/>
      <c r="BF5" s="145"/>
      <c r="BG5" s="145"/>
    </row>
    <row r="6" spans="1:59" ht="15.75" thickBot="1" x14ac:dyDescent="0.5">
      <c r="A6" s="144"/>
      <c r="B6" s="154"/>
      <c r="C6" s="155"/>
      <c r="D6" s="155"/>
      <c r="E6" s="155"/>
      <c r="F6" s="155"/>
      <c r="G6" s="155"/>
      <c r="H6" s="156"/>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5"/>
      <c r="AN6" s="145"/>
      <c r="AO6" s="145"/>
      <c r="AP6" s="145"/>
      <c r="AQ6" s="145"/>
      <c r="AR6" s="145"/>
      <c r="AS6" s="145"/>
      <c r="AT6" s="145"/>
      <c r="AU6" s="145"/>
      <c r="AV6" s="145"/>
      <c r="AW6" s="145"/>
      <c r="AX6" s="145"/>
      <c r="AY6" s="145"/>
      <c r="AZ6" s="145"/>
      <c r="BA6" s="145"/>
      <c r="BB6" s="145"/>
      <c r="BC6" s="145"/>
      <c r="BD6" s="145"/>
      <c r="BE6" s="145"/>
      <c r="BF6" s="145"/>
      <c r="BG6" s="145"/>
    </row>
    <row r="7" spans="1:59" ht="13.5" thickTop="1" x14ac:dyDescent="0.4">
      <c r="A7" s="144"/>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5"/>
      <c r="AN7" s="145"/>
      <c r="AO7" s="145"/>
      <c r="AP7" s="145"/>
      <c r="AQ7" s="145"/>
      <c r="AR7" s="145"/>
      <c r="AS7" s="145"/>
      <c r="AT7" s="145"/>
      <c r="AU7" s="145"/>
      <c r="AV7" s="145"/>
      <c r="AW7" s="145"/>
      <c r="AX7" s="145"/>
      <c r="AY7" s="145"/>
      <c r="AZ7" s="145"/>
      <c r="BA7" s="145"/>
      <c r="BB7" s="145"/>
      <c r="BC7" s="145"/>
      <c r="BD7" s="145"/>
      <c r="BE7" s="145"/>
      <c r="BF7" s="145"/>
      <c r="BG7" s="145"/>
    </row>
    <row r="8" spans="1:59" x14ac:dyDescent="0.4">
      <c r="A8" s="144"/>
      <c r="B8" s="144"/>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5"/>
      <c r="AN8" s="145"/>
      <c r="AO8" s="145"/>
      <c r="AP8" s="145"/>
      <c r="AQ8" s="145"/>
      <c r="AR8" s="145"/>
      <c r="AS8" s="145"/>
      <c r="AT8" s="145"/>
      <c r="AU8" s="145"/>
      <c r="AV8" s="145"/>
      <c r="AW8" s="145"/>
      <c r="AX8" s="145"/>
      <c r="AY8" s="145"/>
      <c r="AZ8" s="145"/>
      <c r="BA8" s="145"/>
      <c r="BB8" s="145"/>
      <c r="BC8" s="145"/>
      <c r="BD8" s="145"/>
      <c r="BE8" s="145"/>
      <c r="BF8" s="145"/>
      <c r="BG8" s="145"/>
    </row>
    <row r="9" spans="1:59" x14ac:dyDescent="0.4">
      <c r="A9" s="144"/>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5"/>
      <c r="AN9" s="145"/>
      <c r="AO9" s="145"/>
      <c r="AP9" s="145"/>
      <c r="AQ9" s="145"/>
      <c r="AR9" s="145"/>
      <c r="AS9" s="145"/>
      <c r="AT9" s="145"/>
      <c r="AU9" s="145"/>
      <c r="AV9" s="145"/>
      <c r="AW9" s="145"/>
      <c r="AX9" s="145"/>
      <c r="AY9" s="145"/>
      <c r="AZ9" s="145"/>
      <c r="BA9" s="145"/>
      <c r="BB9" s="145"/>
      <c r="BC9" s="145"/>
      <c r="BD9" s="145"/>
      <c r="BE9" s="145"/>
      <c r="BF9" s="145"/>
      <c r="BG9" s="145"/>
    </row>
    <row r="10" spans="1:59" ht="15.4" x14ac:dyDescent="0.45">
      <c r="A10" s="144"/>
      <c r="B10" s="157" t="s">
        <v>1053</v>
      </c>
      <c r="C10" s="144"/>
      <c r="D10" s="144"/>
      <c r="E10" s="144"/>
      <c r="F10" s="144"/>
      <c r="G10" s="144"/>
      <c r="H10" s="144"/>
      <c r="I10" s="144"/>
      <c r="J10" s="144"/>
      <c r="K10" s="144"/>
      <c r="L10" s="144"/>
      <c r="M10" s="144"/>
      <c r="N10" s="144"/>
      <c r="O10" s="158"/>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5"/>
      <c r="AN10" s="145"/>
      <c r="AO10" s="145"/>
      <c r="AP10" s="145"/>
      <c r="AQ10" s="145"/>
      <c r="AR10" s="145"/>
      <c r="AS10" s="145"/>
      <c r="AT10" s="145"/>
      <c r="AU10" s="145"/>
      <c r="AV10" s="145"/>
      <c r="AW10" s="145"/>
      <c r="AX10" s="145"/>
      <c r="AY10" s="145"/>
      <c r="AZ10" s="145"/>
      <c r="BA10" s="145"/>
      <c r="BB10" s="145"/>
      <c r="BC10" s="145"/>
      <c r="BD10" s="145"/>
      <c r="BE10" s="145"/>
      <c r="BF10" s="145"/>
      <c r="BG10" s="145"/>
    </row>
    <row r="11" spans="1:59" ht="15.4" x14ac:dyDescent="0.45">
      <c r="A11" s="144"/>
      <c r="B11" s="144"/>
      <c r="C11" s="144"/>
      <c r="D11" s="144"/>
      <c r="E11" s="144"/>
      <c r="F11" s="144"/>
      <c r="G11" s="144"/>
      <c r="H11" s="144"/>
      <c r="I11" s="144"/>
      <c r="J11" s="144"/>
      <c r="K11" s="144"/>
      <c r="L11" s="144"/>
      <c r="M11" s="144"/>
      <c r="N11" s="144"/>
      <c r="O11" s="158"/>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5"/>
      <c r="AN11" s="145"/>
      <c r="AO11" s="145"/>
      <c r="AP11" s="145"/>
      <c r="AQ11" s="145"/>
      <c r="AR11" s="145"/>
      <c r="AS11" s="145"/>
      <c r="AT11" s="145"/>
      <c r="AU11" s="145"/>
      <c r="AV11" s="145"/>
      <c r="AW11" s="145"/>
      <c r="AX11" s="145"/>
      <c r="AY11" s="145"/>
      <c r="AZ11" s="145"/>
      <c r="BA11" s="145"/>
      <c r="BB11" s="145"/>
      <c r="BC11" s="145"/>
      <c r="BD11" s="145"/>
      <c r="BE11" s="145"/>
      <c r="BF11" s="145"/>
      <c r="BG11" s="145"/>
    </row>
    <row r="12" spans="1:59" x14ac:dyDescent="0.4">
      <c r="A12" s="144"/>
      <c r="B12" s="144"/>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5"/>
      <c r="AN12" s="145"/>
      <c r="AO12" s="145"/>
      <c r="AP12" s="145"/>
      <c r="AQ12" s="145"/>
      <c r="AR12" s="145"/>
      <c r="AS12" s="145"/>
      <c r="AT12" s="145"/>
      <c r="AU12" s="145"/>
      <c r="AV12" s="145"/>
      <c r="AW12" s="145"/>
      <c r="AX12" s="145"/>
      <c r="AY12" s="145"/>
      <c r="AZ12" s="145"/>
      <c r="BA12" s="145"/>
      <c r="BB12" s="145"/>
      <c r="BC12" s="145"/>
      <c r="BD12" s="145"/>
      <c r="BE12" s="145"/>
      <c r="BF12" s="145"/>
      <c r="BG12" s="145"/>
    </row>
    <row r="13" spans="1:59" x14ac:dyDescent="0.4">
      <c r="A13" s="144"/>
      <c r="B13" s="144"/>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5"/>
      <c r="AN13" s="145"/>
      <c r="AO13" s="145"/>
      <c r="AP13" s="145"/>
      <c r="AQ13" s="145"/>
      <c r="AR13" s="145"/>
      <c r="AS13" s="145"/>
      <c r="AT13" s="145"/>
      <c r="AU13" s="145"/>
      <c r="AV13" s="145"/>
      <c r="AW13" s="145"/>
      <c r="AX13" s="145"/>
      <c r="AY13" s="145"/>
      <c r="AZ13" s="145"/>
      <c r="BA13" s="145"/>
      <c r="BB13" s="145"/>
      <c r="BC13" s="145"/>
      <c r="BD13" s="145"/>
      <c r="BE13" s="145"/>
      <c r="BF13" s="145"/>
      <c r="BG13" s="145"/>
    </row>
    <row r="14" spans="1:59" x14ac:dyDescent="0.4">
      <c r="A14" s="144"/>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5"/>
      <c r="AN14" s="145"/>
      <c r="AO14" s="145"/>
      <c r="AP14" s="145"/>
      <c r="AQ14" s="145"/>
      <c r="AR14" s="145"/>
      <c r="AS14" s="145"/>
      <c r="AT14" s="145"/>
      <c r="AU14" s="145"/>
      <c r="AV14" s="145"/>
      <c r="AW14" s="145"/>
      <c r="AX14" s="145"/>
      <c r="AY14" s="145"/>
      <c r="AZ14" s="145"/>
      <c r="BA14" s="145"/>
      <c r="BB14" s="145"/>
      <c r="BC14" s="145"/>
      <c r="BD14" s="145"/>
      <c r="BE14" s="145"/>
      <c r="BF14" s="145"/>
      <c r="BG14" s="145"/>
    </row>
    <row r="15" spans="1:59" x14ac:dyDescent="0.4">
      <c r="A15" s="144"/>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5"/>
      <c r="AN15" s="145"/>
      <c r="AO15" s="145"/>
      <c r="AP15" s="145"/>
      <c r="AQ15" s="145"/>
      <c r="AR15" s="145"/>
      <c r="AS15" s="145"/>
      <c r="AT15" s="145"/>
      <c r="AU15" s="145"/>
      <c r="AV15" s="145"/>
      <c r="AW15" s="145"/>
      <c r="AX15" s="145"/>
      <c r="AY15" s="145"/>
      <c r="AZ15" s="145"/>
      <c r="BA15" s="145"/>
      <c r="BB15" s="145"/>
      <c r="BC15" s="145"/>
      <c r="BD15" s="145"/>
      <c r="BE15" s="145"/>
      <c r="BF15" s="145"/>
      <c r="BG15" s="145"/>
    </row>
    <row r="16" spans="1:59" x14ac:dyDescent="0.4">
      <c r="A16" s="144"/>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5"/>
      <c r="AN16" s="145"/>
      <c r="AO16" s="145"/>
      <c r="AP16" s="145"/>
      <c r="AQ16" s="145"/>
      <c r="AR16" s="145"/>
      <c r="AS16" s="145"/>
      <c r="AT16" s="145"/>
      <c r="AU16" s="145"/>
      <c r="AV16" s="145"/>
      <c r="AW16" s="145"/>
      <c r="AX16" s="145"/>
      <c r="AY16" s="145"/>
      <c r="AZ16" s="145"/>
      <c r="BA16" s="145"/>
      <c r="BB16" s="145"/>
      <c r="BC16" s="145"/>
      <c r="BD16" s="145"/>
      <c r="BE16" s="145"/>
      <c r="BF16" s="145"/>
      <c r="BG16" s="145"/>
    </row>
    <row r="17" spans="1:59" x14ac:dyDescent="0.4">
      <c r="A17" s="144"/>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5"/>
      <c r="AN17" s="145"/>
      <c r="AO17" s="145"/>
      <c r="AP17" s="145"/>
      <c r="AQ17" s="145"/>
      <c r="AR17" s="145"/>
      <c r="AS17" s="145"/>
      <c r="AT17" s="145"/>
      <c r="AU17" s="145"/>
      <c r="AV17" s="145"/>
      <c r="AW17" s="145"/>
      <c r="AX17" s="145"/>
      <c r="AY17" s="145"/>
      <c r="AZ17" s="145"/>
      <c r="BA17" s="145"/>
      <c r="BB17" s="145"/>
      <c r="BC17" s="145"/>
      <c r="BD17" s="145"/>
      <c r="BE17" s="145"/>
      <c r="BF17" s="145"/>
      <c r="BG17" s="145"/>
    </row>
    <row r="18" spans="1:59" x14ac:dyDescent="0.4">
      <c r="A18" s="144"/>
      <c r="B18" s="144"/>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5"/>
      <c r="AN18" s="145"/>
      <c r="AO18" s="145"/>
      <c r="AP18" s="145"/>
      <c r="AQ18" s="145"/>
      <c r="AR18" s="145"/>
      <c r="AS18" s="145"/>
      <c r="AT18" s="145"/>
      <c r="AU18" s="145"/>
      <c r="AV18" s="145"/>
      <c r="AW18" s="145"/>
      <c r="AX18" s="145"/>
      <c r="AY18" s="145"/>
      <c r="AZ18" s="145"/>
      <c r="BA18" s="145"/>
      <c r="BB18" s="145"/>
      <c r="BC18" s="145"/>
      <c r="BD18" s="145"/>
      <c r="BE18" s="145"/>
      <c r="BF18" s="145"/>
      <c r="BG18" s="145"/>
    </row>
    <row r="19" spans="1:59" x14ac:dyDescent="0.4">
      <c r="A19" s="144"/>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5"/>
      <c r="AN19" s="145"/>
      <c r="AO19" s="145"/>
      <c r="AP19" s="145"/>
      <c r="AQ19" s="145"/>
      <c r="AR19" s="145"/>
      <c r="AS19" s="145"/>
      <c r="AT19" s="145"/>
      <c r="AU19" s="145"/>
      <c r="AV19" s="145"/>
      <c r="AW19" s="145"/>
      <c r="AX19" s="145"/>
      <c r="AY19" s="145"/>
      <c r="AZ19" s="145"/>
      <c r="BA19" s="145"/>
      <c r="BB19" s="145"/>
      <c r="BC19" s="145"/>
      <c r="BD19" s="145"/>
      <c r="BE19" s="145"/>
      <c r="BF19" s="145"/>
      <c r="BG19" s="145"/>
    </row>
    <row r="20" spans="1:59" x14ac:dyDescent="0.4">
      <c r="A20" s="144"/>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5"/>
      <c r="AN20" s="145"/>
      <c r="AO20" s="145"/>
      <c r="AP20" s="145"/>
      <c r="AQ20" s="145"/>
      <c r="AR20" s="145"/>
      <c r="AS20" s="145"/>
      <c r="AT20" s="145"/>
      <c r="AU20" s="145"/>
      <c r="AV20" s="145"/>
      <c r="AW20" s="145"/>
      <c r="AX20" s="145"/>
      <c r="AY20" s="145"/>
      <c r="AZ20" s="145"/>
      <c r="BA20" s="145"/>
      <c r="BB20" s="145"/>
      <c r="BC20" s="145"/>
      <c r="BD20" s="145"/>
      <c r="BE20" s="145"/>
      <c r="BF20" s="145"/>
      <c r="BG20" s="145"/>
    </row>
    <row r="21" spans="1:59" x14ac:dyDescent="0.4">
      <c r="A21" s="144"/>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5"/>
      <c r="AN21" s="145"/>
      <c r="AO21" s="145"/>
      <c r="AP21" s="145"/>
      <c r="AQ21" s="145"/>
      <c r="AR21" s="145"/>
      <c r="AS21" s="145"/>
      <c r="AT21" s="145"/>
      <c r="AU21" s="145"/>
      <c r="AV21" s="145"/>
      <c r="AW21" s="145"/>
      <c r="AX21" s="145"/>
      <c r="AY21" s="145"/>
      <c r="AZ21" s="145"/>
      <c r="BA21" s="145"/>
      <c r="BB21" s="145"/>
      <c r="BC21" s="145"/>
      <c r="BD21" s="145"/>
      <c r="BE21" s="145"/>
      <c r="BF21" s="145"/>
      <c r="BG21" s="145"/>
    </row>
    <row r="22" spans="1:59" x14ac:dyDescent="0.4">
      <c r="A22" s="144"/>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5"/>
      <c r="AN22" s="145"/>
      <c r="AO22" s="145"/>
      <c r="AP22" s="145"/>
      <c r="AQ22" s="145"/>
      <c r="AR22" s="145"/>
      <c r="AS22" s="145"/>
      <c r="AT22" s="145"/>
      <c r="AU22" s="145"/>
      <c r="AV22" s="145"/>
      <c r="AW22" s="145"/>
      <c r="AX22" s="145"/>
      <c r="AY22" s="145"/>
      <c r="AZ22" s="145"/>
      <c r="BA22" s="145"/>
      <c r="BB22" s="145"/>
      <c r="BC22" s="145"/>
      <c r="BD22" s="145"/>
      <c r="BE22" s="145"/>
      <c r="BF22" s="145"/>
      <c r="BG22" s="145"/>
    </row>
    <row r="23" spans="1:59" x14ac:dyDescent="0.4">
      <c r="A23" s="144"/>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5"/>
      <c r="AN23" s="145"/>
      <c r="AO23" s="145"/>
      <c r="AP23" s="145"/>
      <c r="AQ23" s="145"/>
      <c r="AR23" s="145"/>
      <c r="AS23" s="145"/>
      <c r="AT23" s="145"/>
      <c r="AU23" s="145"/>
      <c r="AV23" s="145"/>
      <c r="AW23" s="145"/>
      <c r="AX23" s="145"/>
      <c r="AY23" s="145"/>
      <c r="AZ23" s="145"/>
      <c r="BA23" s="145"/>
      <c r="BB23" s="145"/>
      <c r="BC23" s="145"/>
      <c r="BD23" s="145"/>
      <c r="BE23" s="145"/>
      <c r="BF23" s="145"/>
      <c r="BG23" s="145"/>
    </row>
    <row r="24" spans="1:59" x14ac:dyDescent="0.4">
      <c r="A24" s="144"/>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5"/>
      <c r="AN24" s="145"/>
      <c r="AO24" s="145"/>
      <c r="AP24" s="145"/>
      <c r="AQ24" s="145"/>
      <c r="AR24" s="145"/>
      <c r="AS24" s="145"/>
      <c r="AT24" s="145"/>
      <c r="AU24" s="145"/>
      <c r="AV24" s="145"/>
      <c r="AW24" s="145"/>
      <c r="AX24" s="145"/>
      <c r="AY24" s="145"/>
      <c r="AZ24" s="145"/>
      <c r="BA24" s="145"/>
      <c r="BB24" s="145"/>
      <c r="BC24" s="145"/>
      <c r="BD24" s="145"/>
      <c r="BE24" s="145"/>
      <c r="BF24" s="145"/>
      <c r="BG24" s="145"/>
    </row>
    <row r="25" spans="1:59" x14ac:dyDescent="0.4">
      <c r="A25" s="144"/>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5"/>
      <c r="AN25" s="145"/>
      <c r="AO25" s="145"/>
      <c r="AP25" s="145"/>
      <c r="AQ25" s="145"/>
      <c r="AR25" s="145"/>
      <c r="AS25" s="145"/>
      <c r="AT25" s="145"/>
      <c r="AU25" s="145"/>
      <c r="AV25" s="145"/>
      <c r="AW25" s="145"/>
      <c r="AX25" s="145"/>
      <c r="AY25" s="145"/>
      <c r="AZ25" s="145"/>
      <c r="BA25" s="145"/>
      <c r="BB25" s="145"/>
      <c r="BC25" s="145"/>
      <c r="BD25" s="145"/>
      <c r="BE25" s="145"/>
      <c r="BF25" s="145"/>
      <c r="BG25" s="145"/>
    </row>
    <row r="26" spans="1:59" x14ac:dyDescent="0.4">
      <c r="A26" s="144"/>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5"/>
      <c r="AN26" s="145"/>
      <c r="AO26" s="145"/>
      <c r="AP26" s="145"/>
      <c r="AQ26" s="145"/>
      <c r="AR26" s="145"/>
      <c r="AS26" s="145"/>
      <c r="AT26" s="145"/>
      <c r="AU26" s="145"/>
      <c r="AV26" s="145"/>
      <c r="AW26" s="145"/>
      <c r="AX26" s="145"/>
      <c r="AY26" s="145"/>
      <c r="AZ26" s="145"/>
      <c r="BA26" s="145"/>
      <c r="BB26" s="145"/>
      <c r="BC26" s="145"/>
      <c r="BD26" s="145"/>
      <c r="BE26" s="145"/>
      <c r="BF26" s="145"/>
      <c r="BG26" s="145"/>
    </row>
    <row r="27" spans="1:59" x14ac:dyDescent="0.4">
      <c r="A27" s="144"/>
      <c r="B27" s="144"/>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5"/>
      <c r="AN27" s="145"/>
      <c r="AO27" s="145"/>
      <c r="AP27" s="145"/>
      <c r="AQ27" s="145"/>
      <c r="AR27" s="145"/>
      <c r="AS27" s="145"/>
      <c r="AT27" s="145"/>
      <c r="AU27" s="145"/>
      <c r="AV27" s="145"/>
      <c r="AW27" s="145"/>
      <c r="AX27" s="145"/>
      <c r="AY27" s="145"/>
      <c r="AZ27" s="145"/>
      <c r="BA27" s="145"/>
      <c r="BB27" s="145"/>
      <c r="BC27" s="145"/>
      <c r="BD27" s="145"/>
      <c r="BE27" s="145"/>
      <c r="BF27" s="145"/>
      <c r="BG27" s="145"/>
    </row>
    <row r="28" spans="1:59" ht="4.1500000000000004" x14ac:dyDescent="0.15">
      <c r="A28" s="144"/>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5"/>
      <c r="AN28" s="145"/>
      <c r="AO28" s="145"/>
      <c r="AP28" s="145"/>
      <c r="AQ28" s="145"/>
      <c r="AR28" s="145"/>
      <c r="AS28" s="145"/>
      <c r="AT28" s="145"/>
      <c r="AU28" s="145"/>
      <c r="AV28" s="145"/>
      <c r="AW28" s="145"/>
      <c r="AX28" s="145"/>
      <c r="AY28" s="145"/>
      <c r="AZ28" s="145"/>
      <c r="BA28" s="145"/>
      <c r="BB28" s="145"/>
      <c r="BC28" s="145"/>
      <c r="BD28" s="145"/>
      <c r="BE28" s="145"/>
      <c r="BF28" s="145"/>
      <c r="BG28" s="145"/>
    </row>
    <row r="29" spans="1:59" ht="4.1500000000000004" x14ac:dyDescent="0.15">
      <c r="A29" s="144"/>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5"/>
      <c r="AN29" s="145"/>
      <c r="AO29" s="145"/>
      <c r="AP29" s="145"/>
      <c r="AQ29" s="145"/>
      <c r="AR29" s="145"/>
      <c r="AS29" s="145"/>
      <c r="AT29" s="145"/>
      <c r="AU29" s="145"/>
      <c r="AV29" s="145"/>
      <c r="AW29" s="145"/>
      <c r="AX29" s="145"/>
      <c r="AY29" s="145"/>
      <c r="AZ29" s="145"/>
      <c r="BA29" s="145"/>
      <c r="BB29" s="145"/>
      <c r="BC29" s="145"/>
      <c r="BD29" s="145"/>
      <c r="BE29" s="145"/>
      <c r="BF29" s="145"/>
      <c r="BG29" s="145"/>
    </row>
    <row r="30" spans="1:59" ht="4.1500000000000004" x14ac:dyDescent="0.15">
      <c r="A30" s="144"/>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5"/>
      <c r="AN30" s="145"/>
      <c r="AO30" s="145"/>
      <c r="AP30" s="145"/>
      <c r="AQ30" s="145"/>
      <c r="AR30" s="145"/>
      <c r="AS30" s="145"/>
      <c r="AT30" s="145"/>
      <c r="AU30" s="145"/>
      <c r="AV30" s="145"/>
      <c r="AW30" s="145"/>
      <c r="AX30" s="145"/>
      <c r="AY30" s="145"/>
      <c r="AZ30" s="145"/>
      <c r="BA30" s="145"/>
      <c r="BB30" s="145"/>
      <c r="BC30" s="145"/>
      <c r="BD30" s="145"/>
      <c r="BE30" s="145"/>
      <c r="BF30" s="145"/>
      <c r="BG30" s="145"/>
    </row>
    <row r="31" spans="1:59" ht="4.1500000000000004" x14ac:dyDescent="0.15">
      <c r="A31" s="144"/>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5"/>
      <c r="AN31" s="145"/>
      <c r="AO31" s="145"/>
      <c r="AP31" s="145"/>
      <c r="AQ31" s="145"/>
      <c r="AR31" s="145"/>
      <c r="AS31" s="145"/>
      <c r="AT31" s="145"/>
      <c r="AU31" s="145"/>
      <c r="AV31" s="145"/>
      <c r="AW31" s="145"/>
      <c r="AX31" s="145"/>
      <c r="AY31" s="145"/>
      <c r="AZ31" s="145"/>
      <c r="BA31" s="145"/>
      <c r="BB31" s="145"/>
      <c r="BC31" s="145"/>
      <c r="BD31" s="145"/>
      <c r="BE31" s="145"/>
      <c r="BF31" s="145"/>
      <c r="BG31" s="145"/>
    </row>
    <row r="32" spans="1:59" ht="4.1500000000000004" x14ac:dyDescent="0.15">
      <c r="A32" s="144"/>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5"/>
      <c r="AN32" s="145"/>
      <c r="AO32" s="145"/>
      <c r="AP32" s="145"/>
      <c r="AQ32" s="145"/>
      <c r="AR32" s="145"/>
      <c r="AS32" s="145"/>
      <c r="AT32" s="145"/>
      <c r="AU32" s="145"/>
      <c r="AV32" s="145"/>
      <c r="AW32" s="145"/>
      <c r="AX32" s="145"/>
      <c r="AY32" s="145"/>
      <c r="AZ32" s="145"/>
      <c r="BA32" s="145"/>
      <c r="BB32" s="145"/>
      <c r="BC32" s="145"/>
      <c r="BD32" s="145"/>
      <c r="BE32" s="145"/>
      <c r="BF32" s="145"/>
      <c r="BG32" s="145"/>
    </row>
    <row r="33" spans="1:59" ht="4.1500000000000004" x14ac:dyDescent="0.15">
      <c r="A33" s="144"/>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45"/>
      <c r="AR33" s="145"/>
      <c r="AS33" s="145"/>
      <c r="AT33" s="145"/>
      <c r="AU33" s="145"/>
      <c r="AV33" s="145"/>
      <c r="AW33" s="145"/>
      <c r="AX33" s="145"/>
      <c r="AY33" s="145"/>
      <c r="AZ33" s="145"/>
      <c r="BA33" s="145"/>
      <c r="BB33" s="145"/>
      <c r="BC33" s="145"/>
      <c r="BD33" s="145"/>
      <c r="BE33" s="145"/>
      <c r="BF33" s="145"/>
      <c r="BG33" s="145"/>
    </row>
    <row r="34" spans="1:59" ht="4.1500000000000004" x14ac:dyDescent="0.15">
      <c r="A34" s="144"/>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5"/>
      <c r="AN34" s="145"/>
      <c r="AO34" s="145"/>
      <c r="AP34" s="145"/>
      <c r="AQ34" s="145"/>
      <c r="AR34" s="145"/>
      <c r="AS34" s="145"/>
      <c r="AT34" s="145"/>
      <c r="AU34" s="145"/>
      <c r="AV34" s="145"/>
      <c r="AW34" s="145"/>
      <c r="AX34" s="145"/>
      <c r="AY34" s="145"/>
      <c r="AZ34" s="145"/>
      <c r="BA34" s="145"/>
      <c r="BB34" s="145"/>
      <c r="BC34" s="145"/>
      <c r="BD34" s="145"/>
      <c r="BE34" s="145"/>
      <c r="BF34" s="145"/>
      <c r="BG34" s="145"/>
    </row>
    <row r="35" spans="1:59" ht="4.1500000000000004" x14ac:dyDescent="0.15">
      <c r="A35" s="144"/>
      <c r="B35" s="144"/>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5"/>
      <c r="AN35" s="145"/>
      <c r="AO35" s="145"/>
      <c r="AP35" s="145"/>
      <c r="AQ35" s="145"/>
      <c r="AR35" s="145"/>
      <c r="AS35" s="145"/>
      <c r="AT35" s="145"/>
      <c r="AU35" s="145"/>
      <c r="AV35" s="145"/>
      <c r="AW35" s="145"/>
      <c r="AX35" s="145"/>
      <c r="AY35" s="145"/>
      <c r="AZ35" s="145"/>
      <c r="BA35" s="145"/>
      <c r="BB35" s="145"/>
      <c r="BC35" s="145"/>
      <c r="BD35" s="145"/>
      <c r="BE35" s="145"/>
      <c r="BF35" s="145"/>
      <c r="BG35" s="145"/>
    </row>
    <row r="36" spans="1:59" ht="4.1500000000000004" x14ac:dyDescent="0.15">
      <c r="A36" s="144"/>
      <c r="B36" s="144"/>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5"/>
      <c r="AN36" s="145"/>
      <c r="AO36" s="145"/>
      <c r="AP36" s="145"/>
      <c r="AQ36" s="145"/>
      <c r="AR36" s="145"/>
      <c r="AS36" s="145"/>
      <c r="AT36" s="145"/>
      <c r="AU36" s="145"/>
      <c r="AV36" s="145"/>
      <c r="AW36" s="145"/>
      <c r="AX36" s="145"/>
      <c r="AY36" s="145"/>
      <c r="AZ36" s="145"/>
      <c r="BA36" s="145"/>
      <c r="BB36" s="145"/>
      <c r="BC36" s="145"/>
      <c r="BD36" s="145"/>
      <c r="BE36" s="145"/>
      <c r="BF36" s="145"/>
      <c r="BG36" s="145"/>
    </row>
    <row r="37" spans="1:59" ht="4.1500000000000004" x14ac:dyDescent="0.15">
      <c r="A37" s="144"/>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5"/>
      <c r="AN37" s="145"/>
      <c r="AO37" s="145"/>
      <c r="AP37" s="145"/>
      <c r="AQ37" s="145"/>
      <c r="AR37" s="145"/>
      <c r="AS37" s="145"/>
      <c r="AT37" s="145"/>
      <c r="AU37" s="145"/>
      <c r="AV37" s="145"/>
      <c r="AW37" s="145"/>
      <c r="AX37" s="145"/>
      <c r="AY37" s="145"/>
      <c r="AZ37" s="145"/>
      <c r="BA37" s="145"/>
      <c r="BB37" s="145"/>
      <c r="BC37" s="145"/>
      <c r="BD37" s="145"/>
      <c r="BE37" s="145"/>
      <c r="BF37" s="145"/>
      <c r="BG37" s="145"/>
    </row>
    <row r="38" spans="1:59" ht="4.1500000000000004" x14ac:dyDescent="0.15">
      <c r="A38" s="144"/>
      <c r="B38" s="144"/>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5"/>
      <c r="AN38" s="145"/>
      <c r="AO38" s="145"/>
      <c r="AP38" s="145"/>
      <c r="AQ38" s="145"/>
      <c r="AR38" s="145"/>
      <c r="AS38" s="145"/>
      <c r="AT38" s="145"/>
      <c r="AU38" s="145"/>
      <c r="AV38" s="145"/>
      <c r="AW38" s="145"/>
      <c r="AX38" s="145"/>
      <c r="AY38" s="145"/>
      <c r="AZ38" s="145"/>
      <c r="BA38" s="145"/>
      <c r="BB38" s="145"/>
      <c r="BC38" s="145"/>
      <c r="BD38" s="145"/>
      <c r="BE38" s="145"/>
      <c r="BF38" s="145"/>
      <c r="BG38" s="145"/>
    </row>
    <row r="39" spans="1:59" ht="4.1500000000000004" x14ac:dyDescent="0.15">
      <c r="A39" s="144"/>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5"/>
      <c r="AN39" s="145"/>
      <c r="AO39" s="145"/>
      <c r="AP39" s="145"/>
      <c r="AQ39" s="145"/>
      <c r="AR39" s="145"/>
      <c r="AS39" s="145"/>
      <c r="AT39" s="145"/>
      <c r="AU39" s="145"/>
      <c r="AV39" s="145"/>
      <c r="AW39" s="145"/>
      <c r="AX39" s="145"/>
      <c r="AY39" s="145"/>
      <c r="AZ39" s="145"/>
      <c r="BA39" s="145"/>
      <c r="BB39" s="145"/>
      <c r="BC39" s="145"/>
      <c r="BD39" s="145"/>
      <c r="BE39" s="145"/>
      <c r="BF39" s="145"/>
      <c r="BG39" s="145"/>
    </row>
    <row r="40" spans="1:59" ht="4.1500000000000004" x14ac:dyDescent="0.15">
      <c r="A40" s="144"/>
      <c r="B40" s="144"/>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5"/>
      <c r="AN40" s="145"/>
      <c r="AO40" s="145"/>
      <c r="AP40" s="145"/>
      <c r="AQ40" s="145"/>
      <c r="AR40" s="145"/>
      <c r="AS40" s="145"/>
      <c r="AT40" s="145"/>
      <c r="AU40" s="145"/>
      <c r="AV40" s="145"/>
      <c r="AW40" s="145"/>
      <c r="AX40" s="145"/>
      <c r="AY40" s="145"/>
      <c r="AZ40" s="145"/>
      <c r="BA40" s="145"/>
      <c r="BB40" s="145"/>
      <c r="BC40" s="145"/>
      <c r="BD40" s="145"/>
      <c r="BE40" s="145"/>
      <c r="BF40" s="145"/>
      <c r="BG40" s="145"/>
    </row>
    <row r="41" spans="1:59" ht="4.1500000000000004" x14ac:dyDescent="0.15">
      <c r="A41" s="144"/>
      <c r="B41" s="144"/>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c r="AI41" s="144"/>
      <c r="AJ41" s="144"/>
      <c r="AK41" s="144"/>
      <c r="AL41" s="144"/>
      <c r="AM41" s="145"/>
      <c r="AN41" s="145"/>
      <c r="AO41" s="145"/>
      <c r="AP41" s="145"/>
      <c r="AQ41" s="145"/>
      <c r="AR41" s="145"/>
      <c r="AS41" s="145"/>
      <c r="AT41" s="145"/>
      <c r="AU41" s="145"/>
      <c r="AV41" s="145"/>
      <c r="AW41" s="145"/>
      <c r="AX41" s="145"/>
      <c r="AY41" s="145"/>
      <c r="AZ41" s="145"/>
      <c r="BA41" s="145"/>
      <c r="BB41" s="145"/>
      <c r="BC41" s="145"/>
      <c r="BD41" s="145"/>
      <c r="BE41" s="145"/>
      <c r="BF41" s="145"/>
      <c r="BG41" s="145"/>
    </row>
    <row r="42" spans="1:59" ht="4.1500000000000004" x14ac:dyDescent="0.15">
      <c r="A42" s="144"/>
      <c r="B42" s="144"/>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5"/>
      <c r="AN42" s="145"/>
      <c r="AO42" s="145"/>
      <c r="AP42" s="145"/>
      <c r="AQ42" s="145"/>
      <c r="AR42" s="145"/>
      <c r="AS42" s="145"/>
      <c r="AT42" s="145"/>
      <c r="AU42" s="145"/>
      <c r="AV42" s="145"/>
      <c r="AW42" s="145"/>
      <c r="AX42" s="145"/>
      <c r="AY42" s="145"/>
      <c r="AZ42" s="145"/>
      <c r="BA42" s="145"/>
      <c r="BB42" s="145"/>
      <c r="BC42" s="145"/>
      <c r="BD42" s="145"/>
      <c r="BE42" s="145"/>
      <c r="BF42" s="145"/>
      <c r="BG42" s="145"/>
    </row>
    <row r="43" spans="1:59" ht="4.1500000000000004" x14ac:dyDescent="0.15">
      <c r="A43" s="144"/>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5"/>
      <c r="AN43" s="145"/>
      <c r="AO43" s="145"/>
      <c r="AP43" s="145"/>
      <c r="AQ43" s="145"/>
      <c r="AR43" s="145"/>
      <c r="AS43" s="145"/>
      <c r="AT43" s="145"/>
      <c r="AU43" s="145"/>
      <c r="AV43" s="145"/>
      <c r="AW43" s="145"/>
      <c r="AX43" s="145"/>
      <c r="AY43" s="145"/>
      <c r="AZ43" s="145"/>
      <c r="BA43" s="145"/>
      <c r="BB43" s="145"/>
      <c r="BC43" s="145"/>
      <c r="BD43" s="145"/>
      <c r="BE43" s="145"/>
      <c r="BF43" s="145"/>
      <c r="BG43" s="145"/>
    </row>
    <row r="44" spans="1:59" ht="4.1500000000000004" x14ac:dyDescent="0.15">
      <c r="A44" s="144"/>
      <c r="B44" s="144"/>
      <c r="C44" s="144"/>
      <c r="D44" s="144"/>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5"/>
      <c r="AN44" s="145"/>
      <c r="AO44" s="145"/>
      <c r="AP44" s="145"/>
      <c r="AQ44" s="145"/>
      <c r="AR44" s="145"/>
      <c r="AS44" s="145"/>
      <c r="AT44" s="145"/>
      <c r="AU44" s="145"/>
      <c r="AV44" s="145"/>
      <c r="AW44" s="145"/>
      <c r="AX44" s="145"/>
      <c r="AY44" s="145"/>
      <c r="AZ44" s="145"/>
      <c r="BA44" s="145"/>
      <c r="BB44" s="145"/>
      <c r="BC44" s="145"/>
      <c r="BD44" s="145"/>
      <c r="BE44" s="145"/>
      <c r="BF44" s="145"/>
      <c r="BG44" s="145"/>
    </row>
    <row r="45" spans="1:59" ht="4.1500000000000004" x14ac:dyDescent="0.15">
      <c r="A45" s="144"/>
      <c r="B45" s="144"/>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5"/>
      <c r="AN45" s="145"/>
      <c r="AO45" s="145"/>
      <c r="AP45" s="145"/>
      <c r="AQ45" s="145"/>
      <c r="AR45" s="145"/>
      <c r="AS45" s="145"/>
      <c r="AT45" s="145"/>
      <c r="AU45" s="145"/>
      <c r="AV45" s="145"/>
      <c r="AW45" s="145"/>
      <c r="AX45" s="145"/>
      <c r="AY45" s="145"/>
      <c r="AZ45" s="145"/>
      <c r="BA45" s="145"/>
      <c r="BB45" s="145"/>
      <c r="BC45" s="145"/>
      <c r="BD45" s="145"/>
      <c r="BE45" s="145"/>
      <c r="BF45" s="145"/>
      <c r="BG45" s="145"/>
    </row>
    <row r="46" spans="1:59" ht="4.1500000000000004" x14ac:dyDescent="0.15">
      <c r="A46" s="144"/>
      <c r="B46" s="144"/>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5"/>
      <c r="AN46" s="145"/>
      <c r="AO46" s="145"/>
      <c r="AP46" s="145"/>
      <c r="AQ46" s="145"/>
      <c r="AR46" s="145"/>
      <c r="AS46" s="145"/>
      <c r="AT46" s="145"/>
      <c r="AU46" s="145"/>
      <c r="AV46" s="145"/>
      <c r="AW46" s="145"/>
      <c r="AX46" s="145"/>
      <c r="AY46" s="145"/>
      <c r="AZ46" s="145"/>
      <c r="BA46" s="145"/>
      <c r="BB46" s="145"/>
      <c r="BC46" s="145"/>
      <c r="BD46" s="145"/>
      <c r="BE46" s="145"/>
      <c r="BF46" s="145"/>
      <c r="BG46" s="145"/>
    </row>
    <row r="47" spans="1:59" ht="4.1500000000000004" x14ac:dyDescent="0.15">
      <c r="A47" s="144"/>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5"/>
      <c r="AN47" s="145"/>
      <c r="AO47" s="145"/>
      <c r="AP47" s="145"/>
      <c r="AQ47" s="145"/>
      <c r="AR47" s="145"/>
      <c r="AS47" s="145"/>
      <c r="AT47" s="145"/>
      <c r="AU47" s="145"/>
      <c r="AV47" s="145"/>
      <c r="AW47" s="145"/>
      <c r="AX47" s="145"/>
      <c r="AY47" s="145"/>
      <c r="AZ47" s="145"/>
      <c r="BA47" s="145"/>
      <c r="BB47" s="145"/>
      <c r="BC47" s="145"/>
      <c r="BD47" s="145"/>
      <c r="BE47" s="145"/>
      <c r="BF47" s="145"/>
      <c r="BG47" s="145"/>
    </row>
    <row r="48" spans="1:59" ht="4.1500000000000004" x14ac:dyDescent="0.15">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5"/>
      <c r="AN48" s="145"/>
      <c r="AO48" s="145"/>
      <c r="AP48" s="145"/>
      <c r="AQ48" s="145"/>
      <c r="AR48" s="145"/>
      <c r="AS48" s="145"/>
      <c r="AT48" s="145"/>
      <c r="AU48" s="145"/>
      <c r="AV48" s="145"/>
      <c r="AW48" s="145"/>
      <c r="AX48" s="145"/>
      <c r="AY48" s="145"/>
      <c r="AZ48" s="145"/>
      <c r="BA48" s="145"/>
      <c r="BB48" s="145"/>
      <c r="BC48" s="145"/>
      <c r="BD48" s="145"/>
      <c r="BE48" s="145"/>
      <c r="BF48" s="145"/>
      <c r="BG48" s="145"/>
    </row>
    <row r="49" spans="1:59" ht="4.1500000000000004" x14ac:dyDescent="0.15">
      <c r="A49" s="144"/>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5"/>
      <c r="AN49" s="145"/>
      <c r="AO49" s="145"/>
      <c r="AP49" s="145"/>
      <c r="AQ49" s="145"/>
      <c r="AR49" s="145"/>
      <c r="AS49" s="145"/>
      <c r="AT49" s="145"/>
      <c r="AU49" s="145"/>
      <c r="AV49" s="145"/>
      <c r="AW49" s="145"/>
      <c r="AX49" s="145"/>
      <c r="AY49" s="145"/>
      <c r="AZ49" s="145"/>
      <c r="BA49" s="145"/>
      <c r="BB49" s="145"/>
      <c r="BC49" s="145"/>
      <c r="BD49" s="145"/>
      <c r="BE49" s="145"/>
      <c r="BF49" s="145"/>
      <c r="BG49" s="145"/>
    </row>
    <row r="50" spans="1:59" ht="4.1500000000000004" x14ac:dyDescent="0.15">
      <c r="A50" s="144"/>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5"/>
      <c r="AN50" s="145"/>
      <c r="AO50" s="145"/>
      <c r="AP50" s="145"/>
      <c r="AQ50" s="145"/>
      <c r="AR50" s="145"/>
      <c r="AS50" s="145"/>
      <c r="AT50" s="145"/>
      <c r="AU50" s="145"/>
      <c r="AV50" s="145"/>
      <c r="AW50" s="145"/>
      <c r="AX50" s="145"/>
      <c r="AY50" s="145"/>
      <c r="AZ50" s="145"/>
      <c r="BA50" s="145"/>
      <c r="BB50" s="145"/>
      <c r="BC50" s="145"/>
      <c r="BD50" s="145"/>
      <c r="BE50" s="145"/>
      <c r="BF50" s="145"/>
      <c r="BG50" s="145"/>
    </row>
    <row r="51" spans="1:59" ht="4.1500000000000004" x14ac:dyDescent="0.15">
      <c r="A51" s="144"/>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5"/>
      <c r="AN51" s="145"/>
      <c r="AO51" s="145"/>
      <c r="AP51" s="145"/>
      <c r="AQ51" s="145"/>
      <c r="AR51" s="145"/>
      <c r="AS51" s="145"/>
      <c r="AT51" s="145"/>
      <c r="AU51" s="145"/>
      <c r="AV51" s="145"/>
      <c r="AW51" s="145"/>
      <c r="AX51" s="145"/>
      <c r="AY51" s="145"/>
      <c r="AZ51" s="145"/>
      <c r="BA51" s="145"/>
      <c r="BB51" s="145"/>
      <c r="BC51" s="145"/>
      <c r="BD51" s="145"/>
      <c r="BE51" s="145"/>
      <c r="BF51" s="145"/>
      <c r="BG51" s="145"/>
    </row>
    <row r="52" spans="1:59" ht="4.1500000000000004" x14ac:dyDescent="0.15">
      <c r="A52" s="144"/>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5"/>
      <c r="AN52" s="145"/>
      <c r="AO52" s="145"/>
      <c r="AP52" s="145"/>
      <c r="AQ52" s="145"/>
      <c r="AR52" s="145"/>
      <c r="AS52" s="145"/>
      <c r="AT52" s="145"/>
      <c r="AU52" s="145"/>
      <c r="AV52" s="145"/>
      <c r="AW52" s="145"/>
      <c r="AX52" s="145"/>
      <c r="AY52" s="145"/>
      <c r="AZ52" s="145"/>
      <c r="BA52" s="145"/>
      <c r="BB52" s="145"/>
      <c r="BC52" s="145"/>
      <c r="BD52" s="145"/>
      <c r="BE52" s="145"/>
      <c r="BF52" s="145"/>
      <c r="BG52" s="145"/>
    </row>
    <row r="53" spans="1:59" ht="4.1500000000000004" x14ac:dyDescent="0.15">
      <c r="A53" s="144"/>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5"/>
      <c r="AN53" s="145"/>
      <c r="AO53" s="145"/>
      <c r="AP53" s="145"/>
      <c r="AQ53" s="145"/>
      <c r="AR53" s="145"/>
      <c r="AS53" s="145"/>
      <c r="AT53" s="145"/>
      <c r="AU53" s="145"/>
      <c r="AV53" s="145"/>
      <c r="AW53" s="145"/>
      <c r="AX53" s="145"/>
      <c r="AY53" s="145"/>
      <c r="AZ53" s="145"/>
      <c r="BA53" s="145"/>
      <c r="BB53" s="145"/>
      <c r="BC53" s="145"/>
      <c r="BD53" s="145"/>
      <c r="BE53" s="145"/>
      <c r="BF53" s="145"/>
      <c r="BG53" s="145"/>
    </row>
    <row r="54" spans="1:59" ht="4.1500000000000004" x14ac:dyDescent="0.15">
      <c r="A54" s="144"/>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5"/>
      <c r="AN54" s="145"/>
      <c r="AO54" s="145"/>
      <c r="AP54" s="145"/>
      <c r="AQ54" s="145"/>
      <c r="AR54" s="145"/>
      <c r="AS54" s="145"/>
      <c r="AT54" s="145"/>
      <c r="AU54" s="145"/>
      <c r="AV54" s="145"/>
      <c r="AW54" s="145"/>
      <c r="AX54" s="145"/>
      <c r="AY54" s="145"/>
      <c r="AZ54" s="145"/>
      <c r="BA54" s="145"/>
      <c r="BB54" s="145"/>
      <c r="BC54" s="145"/>
      <c r="BD54" s="145"/>
      <c r="BE54" s="145"/>
      <c r="BF54" s="145"/>
      <c r="BG54" s="145"/>
    </row>
    <row r="55" spans="1:59" ht="4.1500000000000004" x14ac:dyDescent="0.15">
      <c r="A55" s="144"/>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5"/>
      <c r="AN55" s="145"/>
      <c r="AO55" s="145"/>
      <c r="AP55" s="145"/>
      <c r="AQ55" s="145"/>
      <c r="AR55" s="145"/>
      <c r="AS55" s="145"/>
      <c r="AT55" s="145"/>
      <c r="AU55" s="145"/>
      <c r="AV55" s="145"/>
      <c r="AW55" s="145"/>
      <c r="AX55" s="145"/>
      <c r="AY55" s="145"/>
      <c r="AZ55" s="145"/>
      <c r="BA55" s="145"/>
      <c r="BB55" s="145"/>
      <c r="BC55" s="145"/>
      <c r="BD55" s="145"/>
      <c r="BE55" s="145"/>
      <c r="BF55" s="145"/>
      <c r="BG55" s="145"/>
    </row>
    <row r="56" spans="1:59" ht="4.1500000000000004" x14ac:dyDescent="0.15">
      <c r="A56" s="144"/>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5"/>
      <c r="AN56" s="145"/>
      <c r="AO56" s="145"/>
      <c r="AP56" s="145"/>
      <c r="AQ56" s="145"/>
      <c r="AR56" s="145"/>
      <c r="AS56" s="145"/>
      <c r="AT56" s="145"/>
      <c r="AU56" s="145"/>
      <c r="AV56" s="145"/>
      <c r="AW56" s="145"/>
      <c r="AX56" s="145"/>
      <c r="AY56" s="145"/>
      <c r="AZ56" s="145"/>
      <c r="BA56" s="145"/>
      <c r="BB56" s="145"/>
      <c r="BC56" s="145"/>
      <c r="BD56" s="145"/>
      <c r="BE56" s="145"/>
      <c r="BF56" s="145"/>
      <c r="BG56" s="145"/>
    </row>
    <row r="57" spans="1:59" ht="4.1500000000000004" x14ac:dyDescent="0.15">
      <c r="A57" s="144"/>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5"/>
      <c r="AN57" s="145"/>
      <c r="AO57" s="145"/>
      <c r="AP57" s="145"/>
      <c r="AQ57" s="145"/>
      <c r="AR57" s="145"/>
      <c r="AS57" s="145"/>
      <c r="AT57" s="145"/>
      <c r="AU57" s="145"/>
      <c r="AV57" s="145"/>
      <c r="AW57" s="145"/>
      <c r="AX57" s="145"/>
      <c r="AY57" s="145"/>
      <c r="AZ57" s="145"/>
      <c r="BA57" s="145"/>
      <c r="BB57" s="145"/>
      <c r="BC57" s="145"/>
      <c r="BD57" s="145"/>
      <c r="BE57" s="145"/>
      <c r="BF57" s="145"/>
      <c r="BG57" s="145"/>
    </row>
    <row r="58" spans="1:59" ht="4.1500000000000004" x14ac:dyDescent="0.15">
      <c r="A58" s="144"/>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5"/>
      <c r="AN58" s="145"/>
      <c r="AO58" s="145"/>
      <c r="AP58" s="145"/>
      <c r="AQ58" s="145"/>
      <c r="AR58" s="145"/>
      <c r="AS58" s="145"/>
      <c r="AT58" s="145"/>
      <c r="AU58" s="145"/>
      <c r="AV58" s="145"/>
      <c r="AW58" s="145"/>
      <c r="AX58" s="145"/>
      <c r="AY58" s="145"/>
      <c r="AZ58" s="145"/>
      <c r="BA58" s="145"/>
      <c r="BB58" s="145"/>
      <c r="BC58" s="145"/>
      <c r="BD58" s="145"/>
      <c r="BE58" s="145"/>
      <c r="BF58" s="145"/>
      <c r="BG58" s="145"/>
    </row>
    <row r="59" spans="1:59" ht="4.1500000000000004" x14ac:dyDescent="0.15">
      <c r="A59" s="144"/>
      <c r="B59" s="144"/>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5"/>
      <c r="AN59" s="145"/>
      <c r="AO59" s="145"/>
      <c r="AP59" s="145"/>
      <c r="AQ59" s="145"/>
      <c r="AR59" s="145"/>
      <c r="AS59" s="145"/>
      <c r="AT59" s="145"/>
      <c r="AU59" s="145"/>
      <c r="AV59" s="145"/>
      <c r="AW59" s="145"/>
      <c r="AX59" s="145"/>
      <c r="AY59" s="145"/>
      <c r="AZ59" s="145"/>
      <c r="BA59" s="145"/>
      <c r="BB59" s="145"/>
      <c r="BC59" s="145"/>
      <c r="BD59" s="145"/>
      <c r="BE59" s="145"/>
      <c r="BF59" s="145"/>
      <c r="BG59" s="145"/>
    </row>
    <row r="60" spans="1:59" ht="4.1500000000000004" x14ac:dyDescent="0.15">
      <c r="A60" s="144"/>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5"/>
      <c r="AN60" s="145"/>
      <c r="AO60" s="145"/>
      <c r="AP60" s="145"/>
      <c r="AQ60" s="145"/>
      <c r="AR60" s="145"/>
      <c r="AS60" s="145"/>
      <c r="AT60" s="145"/>
      <c r="AU60" s="145"/>
      <c r="AV60" s="145"/>
      <c r="AW60" s="145"/>
      <c r="AX60" s="145"/>
      <c r="AY60" s="145"/>
      <c r="AZ60" s="145"/>
      <c r="BA60" s="145"/>
      <c r="BB60" s="145"/>
      <c r="BC60" s="145"/>
      <c r="BD60" s="145"/>
      <c r="BE60" s="145"/>
      <c r="BF60" s="145"/>
      <c r="BG60" s="145"/>
    </row>
    <row r="61" spans="1:59" ht="4.1500000000000004" x14ac:dyDescent="0.15">
      <c r="A61" s="144"/>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5"/>
      <c r="AN61" s="145"/>
      <c r="AO61" s="145"/>
      <c r="AP61" s="145"/>
      <c r="AQ61" s="145"/>
      <c r="AR61" s="145"/>
      <c r="AS61" s="145"/>
      <c r="AT61" s="145"/>
      <c r="AU61" s="145"/>
      <c r="AV61" s="145"/>
      <c r="AW61" s="145"/>
      <c r="AX61" s="145"/>
      <c r="AY61" s="145"/>
      <c r="AZ61" s="145"/>
      <c r="BA61" s="145"/>
      <c r="BB61" s="145"/>
      <c r="BC61" s="145"/>
      <c r="BD61" s="145"/>
      <c r="BE61" s="145"/>
      <c r="BF61" s="145"/>
      <c r="BG61" s="145"/>
    </row>
    <row r="62" spans="1:59" ht="4.1500000000000004" x14ac:dyDescent="0.15">
      <c r="A62" s="144"/>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5"/>
      <c r="AN62" s="145"/>
      <c r="AO62" s="145"/>
      <c r="AP62" s="145"/>
      <c r="AQ62" s="145"/>
      <c r="AR62" s="145"/>
      <c r="AS62" s="145"/>
      <c r="AT62" s="145"/>
      <c r="AU62" s="145"/>
      <c r="AV62" s="145"/>
      <c r="AW62" s="145"/>
      <c r="AX62" s="145"/>
      <c r="AY62" s="145"/>
      <c r="AZ62" s="145"/>
      <c r="BA62" s="145"/>
      <c r="BB62" s="145"/>
      <c r="BC62" s="145"/>
      <c r="BD62" s="145"/>
      <c r="BE62" s="145"/>
      <c r="BF62" s="145"/>
      <c r="BG62" s="145"/>
    </row>
    <row r="63" spans="1:59" ht="4.1500000000000004" x14ac:dyDescent="0.15">
      <c r="A63" s="144"/>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5"/>
      <c r="AN63" s="145"/>
      <c r="AO63" s="145"/>
      <c r="AP63" s="145"/>
      <c r="AQ63" s="145"/>
      <c r="AR63" s="145"/>
      <c r="AS63" s="145"/>
      <c r="AT63" s="145"/>
      <c r="AU63" s="145"/>
      <c r="AV63" s="145"/>
      <c r="AW63" s="145"/>
      <c r="AX63" s="145"/>
      <c r="AY63" s="145"/>
      <c r="AZ63" s="145"/>
      <c r="BA63" s="145"/>
      <c r="BB63" s="145"/>
      <c r="BC63" s="145"/>
      <c r="BD63" s="145"/>
      <c r="BE63" s="145"/>
      <c r="BF63" s="145"/>
      <c r="BG63" s="145"/>
    </row>
    <row r="64" spans="1:59" ht="4.1500000000000004" x14ac:dyDescent="0.15">
      <c r="A64" s="144"/>
      <c r="B64" s="144"/>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5"/>
      <c r="AN64" s="145"/>
      <c r="AO64" s="145"/>
      <c r="AP64" s="145"/>
      <c r="AQ64" s="145"/>
      <c r="AR64" s="145"/>
      <c r="AS64" s="145"/>
      <c r="AT64" s="145"/>
      <c r="AU64" s="145"/>
      <c r="AV64" s="145"/>
      <c r="AW64" s="145"/>
      <c r="AX64" s="145"/>
      <c r="AY64" s="145"/>
      <c r="AZ64" s="145"/>
      <c r="BA64" s="145"/>
      <c r="BB64" s="145"/>
      <c r="BC64" s="145"/>
      <c r="BD64" s="145"/>
      <c r="BE64" s="145"/>
      <c r="BF64" s="145"/>
      <c r="BG64" s="145"/>
    </row>
    <row r="65" spans="1:59" ht="4.1500000000000004" x14ac:dyDescent="0.15">
      <c r="A65" s="144"/>
      <c r="B65" s="144"/>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5"/>
      <c r="AN65" s="145"/>
      <c r="AO65" s="145"/>
      <c r="AP65" s="145"/>
      <c r="AQ65" s="145"/>
      <c r="AR65" s="145"/>
      <c r="AS65" s="145"/>
      <c r="AT65" s="145"/>
      <c r="AU65" s="145"/>
      <c r="AV65" s="145"/>
      <c r="AW65" s="145"/>
      <c r="AX65" s="145"/>
      <c r="AY65" s="145"/>
      <c r="AZ65" s="145"/>
      <c r="BA65" s="145"/>
      <c r="BB65" s="145"/>
      <c r="BC65" s="145"/>
      <c r="BD65" s="145"/>
      <c r="BE65" s="145"/>
      <c r="BF65" s="145"/>
      <c r="BG65" s="145"/>
    </row>
    <row r="66" spans="1:59" ht="4.1500000000000004" x14ac:dyDescent="0.15">
      <c r="A66" s="144"/>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5"/>
      <c r="AN66" s="145"/>
      <c r="AO66" s="145"/>
      <c r="AP66" s="145"/>
      <c r="AQ66" s="145"/>
      <c r="AR66" s="145"/>
      <c r="AS66" s="145"/>
      <c r="AT66" s="145"/>
      <c r="AU66" s="145"/>
      <c r="AV66" s="145"/>
      <c r="AW66" s="145"/>
      <c r="AX66" s="145"/>
      <c r="AY66" s="145"/>
      <c r="AZ66" s="145"/>
      <c r="BA66" s="145"/>
      <c r="BB66" s="145"/>
      <c r="BC66" s="145"/>
      <c r="BD66" s="145"/>
      <c r="BE66" s="145"/>
      <c r="BF66" s="145"/>
      <c r="BG66" s="145"/>
    </row>
    <row r="67" spans="1:59" ht="4.1500000000000004" x14ac:dyDescent="0.15">
      <c r="A67" s="144"/>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4"/>
      <c r="AG67" s="144"/>
      <c r="AH67" s="144"/>
      <c r="AI67" s="144"/>
      <c r="AJ67" s="144"/>
      <c r="AK67" s="144"/>
      <c r="AL67" s="144"/>
      <c r="AM67" s="145"/>
      <c r="AN67" s="145"/>
      <c r="AO67" s="145"/>
      <c r="AP67" s="145"/>
      <c r="AQ67" s="145"/>
      <c r="AR67" s="145"/>
      <c r="AS67" s="145"/>
      <c r="AT67" s="145"/>
      <c r="AU67" s="145"/>
      <c r="AV67" s="145"/>
      <c r="AW67" s="145"/>
      <c r="AX67" s="145"/>
      <c r="AY67" s="145"/>
      <c r="AZ67" s="145"/>
      <c r="BA67" s="145"/>
      <c r="BB67" s="145"/>
      <c r="BC67" s="145"/>
      <c r="BD67" s="145"/>
      <c r="BE67" s="145"/>
      <c r="BF67" s="145"/>
      <c r="BG67" s="145"/>
    </row>
    <row r="68" spans="1:59" ht="4.1500000000000004" x14ac:dyDescent="0.15">
      <c r="A68" s="144"/>
      <c r="B68" s="144"/>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5"/>
      <c r="AN68" s="145"/>
      <c r="AO68" s="145"/>
      <c r="AP68" s="145"/>
      <c r="AQ68" s="145"/>
      <c r="AR68" s="145"/>
      <c r="AS68" s="145"/>
      <c r="AT68" s="145"/>
      <c r="AU68" s="145"/>
      <c r="AV68" s="145"/>
      <c r="AW68" s="145"/>
      <c r="AX68" s="145"/>
      <c r="AY68" s="145"/>
      <c r="AZ68" s="145"/>
      <c r="BA68" s="145"/>
      <c r="BB68" s="145"/>
      <c r="BC68" s="145"/>
      <c r="BD68" s="145"/>
      <c r="BE68" s="145"/>
      <c r="BF68" s="145"/>
      <c r="BG68" s="145"/>
    </row>
    <row r="69" spans="1:59" ht="4.1500000000000004" x14ac:dyDescent="0.15">
      <c r="A69" s="144"/>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c r="AL69" s="144"/>
      <c r="AM69" s="145"/>
      <c r="AN69" s="145"/>
      <c r="AO69" s="145"/>
      <c r="AP69" s="145"/>
      <c r="AQ69" s="145"/>
      <c r="AR69" s="145"/>
      <c r="AS69" s="145"/>
      <c r="AT69" s="145"/>
      <c r="AU69" s="145"/>
      <c r="AV69" s="145"/>
      <c r="AW69" s="145"/>
      <c r="AX69" s="145"/>
      <c r="AY69" s="145"/>
      <c r="AZ69" s="145"/>
      <c r="BA69" s="145"/>
      <c r="BB69" s="145"/>
      <c r="BC69" s="145"/>
      <c r="BD69" s="145"/>
      <c r="BE69" s="145"/>
      <c r="BF69" s="145"/>
      <c r="BG69" s="145"/>
    </row>
    <row r="70" spans="1:59" ht="4.1500000000000004" x14ac:dyDescent="0.15">
      <c r="A70" s="144"/>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c r="AL70" s="144"/>
      <c r="AM70" s="145"/>
      <c r="AN70" s="145"/>
      <c r="AO70" s="145"/>
      <c r="AP70" s="145"/>
      <c r="AQ70" s="145"/>
      <c r="AR70" s="145"/>
      <c r="AS70" s="145"/>
      <c r="AT70" s="145"/>
      <c r="AU70" s="145"/>
      <c r="AV70" s="145"/>
      <c r="AW70" s="145"/>
      <c r="AX70" s="145"/>
      <c r="AY70" s="145"/>
      <c r="AZ70" s="145"/>
      <c r="BA70" s="145"/>
      <c r="BB70" s="145"/>
      <c r="BC70" s="145"/>
      <c r="BD70" s="145"/>
      <c r="BE70" s="145"/>
      <c r="BF70" s="145"/>
      <c r="BG70" s="145"/>
    </row>
    <row r="71" spans="1:59" ht="4.1500000000000004" x14ac:dyDescent="0.15">
      <c r="A71" s="144"/>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5"/>
      <c r="AN71" s="145"/>
      <c r="AO71" s="145"/>
      <c r="AP71" s="145"/>
      <c r="AQ71" s="145"/>
      <c r="AR71" s="145"/>
      <c r="AS71" s="145"/>
      <c r="AT71" s="145"/>
      <c r="AU71" s="145"/>
      <c r="AV71" s="145"/>
      <c r="AW71" s="145"/>
      <c r="AX71" s="145"/>
      <c r="AY71" s="145"/>
      <c r="AZ71" s="145"/>
      <c r="BA71" s="145"/>
      <c r="BB71" s="145"/>
      <c r="BC71" s="145"/>
      <c r="BD71" s="145"/>
      <c r="BE71" s="145"/>
      <c r="BF71" s="145"/>
      <c r="BG71" s="145"/>
    </row>
    <row r="72" spans="1:59" ht="4.1500000000000004" x14ac:dyDescent="0.15">
      <c r="A72" s="144"/>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5"/>
      <c r="AN72" s="145"/>
      <c r="AO72" s="145"/>
      <c r="AP72" s="145"/>
      <c r="AQ72" s="145"/>
      <c r="AR72" s="145"/>
      <c r="AS72" s="145"/>
      <c r="AT72" s="145"/>
      <c r="AU72" s="145"/>
      <c r="AV72" s="145"/>
      <c r="AW72" s="145"/>
      <c r="AX72" s="145"/>
      <c r="AY72" s="145"/>
      <c r="AZ72" s="145"/>
      <c r="BA72" s="145"/>
      <c r="BB72" s="145"/>
      <c r="BC72" s="145"/>
      <c r="BD72" s="145"/>
      <c r="BE72" s="145"/>
      <c r="BF72" s="145"/>
      <c r="BG72" s="145"/>
    </row>
    <row r="73" spans="1:59" ht="4.1500000000000004" x14ac:dyDescent="0.15">
      <c r="A73" s="144"/>
      <c r="B73" s="144"/>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5"/>
      <c r="AN73" s="145"/>
      <c r="AO73" s="145"/>
      <c r="AP73" s="145"/>
      <c r="AQ73" s="145"/>
      <c r="AR73" s="145"/>
      <c r="AS73" s="145"/>
      <c r="AT73" s="145"/>
      <c r="AU73" s="145"/>
      <c r="AV73" s="145"/>
      <c r="AW73" s="145"/>
      <c r="AX73" s="145"/>
      <c r="AY73" s="145"/>
      <c r="AZ73" s="145"/>
      <c r="BA73" s="145"/>
      <c r="BB73" s="145"/>
      <c r="BC73" s="145"/>
      <c r="BD73" s="145"/>
      <c r="BE73" s="145"/>
      <c r="BF73" s="145"/>
      <c r="BG73" s="145"/>
    </row>
    <row r="74" spans="1:59" ht="4.1500000000000004" x14ac:dyDescent="0.15">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5"/>
      <c r="AN74" s="145"/>
      <c r="AO74" s="145"/>
      <c r="AP74" s="145"/>
      <c r="AQ74" s="145"/>
      <c r="AR74" s="145"/>
      <c r="AS74" s="145"/>
      <c r="AT74" s="145"/>
      <c r="AU74" s="145"/>
      <c r="AV74" s="145"/>
      <c r="AW74" s="145"/>
      <c r="AX74" s="145"/>
      <c r="AY74" s="145"/>
      <c r="AZ74" s="145"/>
      <c r="BA74" s="145"/>
      <c r="BB74" s="145"/>
      <c r="BC74" s="145"/>
      <c r="BD74" s="145"/>
      <c r="BE74" s="145"/>
      <c r="BF74" s="145"/>
      <c r="BG74" s="145"/>
    </row>
    <row r="75" spans="1:59" ht="4.1500000000000004" x14ac:dyDescent="0.15">
      <c r="A75" s="144"/>
      <c r="B75" s="144"/>
      <c r="C75" s="144"/>
      <c r="D75" s="144"/>
      <c r="E75" s="144"/>
      <c r="F75" s="144"/>
      <c r="G75" s="144"/>
      <c r="H75" s="144"/>
      <c r="I75" s="144"/>
      <c r="J75" s="144"/>
      <c r="K75" s="144"/>
      <c r="L75" s="144"/>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5"/>
      <c r="AN75" s="145"/>
      <c r="AO75" s="145"/>
      <c r="AP75" s="145"/>
      <c r="AQ75" s="145"/>
      <c r="AR75" s="145"/>
      <c r="AS75" s="145"/>
      <c r="AT75" s="145"/>
      <c r="AU75" s="145"/>
      <c r="AV75" s="145"/>
      <c r="AW75" s="145"/>
      <c r="AX75" s="145"/>
      <c r="AY75" s="145"/>
      <c r="AZ75" s="145"/>
      <c r="BA75" s="145"/>
      <c r="BB75" s="145"/>
      <c r="BC75" s="145"/>
      <c r="BD75" s="145"/>
      <c r="BE75" s="145"/>
      <c r="BF75" s="145"/>
      <c r="BG75" s="145"/>
    </row>
    <row r="76" spans="1:59" ht="4.1500000000000004" x14ac:dyDescent="0.15">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5"/>
      <c r="AN76" s="145"/>
      <c r="AO76" s="145"/>
      <c r="AP76" s="145"/>
      <c r="AQ76" s="145"/>
      <c r="AR76" s="145"/>
      <c r="AS76" s="145"/>
      <c r="AT76" s="145"/>
      <c r="AU76" s="145"/>
      <c r="AV76" s="145"/>
      <c r="AW76" s="145"/>
      <c r="AX76" s="145"/>
      <c r="AY76" s="145"/>
      <c r="AZ76" s="145"/>
      <c r="BA76" s="145"/>
      <c r="BB76" s="145"/>
      <c r="BC76" s="145"/>
      <c r="BD76" s="145"/>
      <c r="BE76" s="145"/>
      <c r="BF76" s="145"/>
      <c r="BG76" s="145"/>
    </row>
    <row r="77" spans="1:59" ht="4.1500000000000004" x14ac:dyDescent="0.15">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4"/>
      <c r="AE77" s="144"/>
      <c r="AF77" s="144"/>
      <c r="AG77" s="144"/>
      <c r="AH77" s="144"/>
      <c r="AI77" s="144"/>
      <c r="AJ77" s="144"/>
      <c r="AK77" s="144"/>
      <c r="AL77" s="144"/>
      <c r="AM77" s="145"/>
      <c r="AN77" s="145"/>
      <c r="AO77" s="145"/>
      <c r="AP77" s="145"/>
      <c r="AQ77" s="145"/>
      <c r="AR77" s="145"/>
      <c r="AS77" s="145"/>
      <c r="AT77" s="145"/>
      <c r="AU77" s="145"/>
      <c r="AV77" s="145"/>
      <c r="AW77" s="145"/>
      <c r="AX77" s="145"/>
      <c r="AY77" s="145"/>
      <c r="AZ77" s="145"/>
      <c r="BA77" s="145"/>
      <c r="BB77" s="145"/>
      <c r="BC77" s="145"/>
      <c r="BD77" s="145"/>
      <c r="BE77" s="145"/>
      <c r="BF77" s="145"/>
      <c r="BG77" s="145"/>
    </row>
    <row r="78" spans="1:59" ht="4.1500000000000004" x14ac:dyDescent="0.15">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5"/>
      <c r="AN78" s="145"/>
      <c r="AO78" s="145"/>
      <c r="AP78" s="145"/>
      <c r="AQ78" s="145"/>
      <c r="AR78" s="145"/>
      <c r="AS78" s="145"/>
      <c r="AT78" s="145"/>
      <c r="AU78" s="145"/>
      <c r="AV78" s="145"/>
      <c r="AW78" s="145"/>
      <c r="AX78" s="145"/>
      <c r="AY78" s="145"/>
      <c r="AZ78" s="145"/>
      <c r="BA78" s="145"/>
      <c r="BB78" s="145"/>
      <c r="BC78" s="145"/>
      <c r="BD78" s="145"/>
      <c r="BE78" s="145"/>
      <c r="BF78" s="145"/>
      <c r="BG78" s="145"/>
    </row>
    <row r="79" spans="1:59" ht="4.1500000000000004" x14ac:dyDescent="0.15">
      <c r="A79" s="144"/>
      <c r="B79" s="144"/>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5"/>
      <c r="AN79" s="145"/>
      <c r="AO79" s="145"/>
      <c r="AP79" s="145"/>
      <c r="AQ79" s="145"/>
      <c r="AR79" s="145"/>
      <c r="AS79" s="145"/>
      <c r="AT79" s="145"/>
      <c r="AU79" s="145"/>
      <c r="AV79" s="145"/>
      <c r="AW79" s="145"/>
      <c r="AX79" s="145"/>
      <c r="AY79" s="145"/>
      <c r="AZ79" s="145"/>
      <c r="BA79" s="145"/>
      <c r="BB79" s="145"/>
      <c r="BC79" s="145"/>
      <c r="BD79" s="145"/>
      <c r="BE79" s="145"/>
      <c r="BF79" s="145"/>
      <c r="BG79" s="145"/>
    </row>
    <row r="80" spans="1:59" ht="4.1500000000000004" x14ac:dyDescent="0.15">
      <c r="A80" s="144"/>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5"/>
      <c r="AN80" s="145"/>
      <c r="AO80" s="145"/>
      <c r="AP80" s="145"/>
      <c r="AQ80" s="145"/>
      <c r="AR80" s="145"/>
      <c r="AS80" s="145"/>
      <c r="AT80" s="145"/>
      <c r="AU80" s="145"/>
      <c r="AV80" s="145"/>
      <c r="AW80" s="145"/>
      <c r="AX80" s="145"/>
      <c r="AY80" s="145"/>
      <c r="AZ80" s="145"/>
      <c r="BA80" s="145"/>
      <c r="BB80" s="145"/>
      <c r="BC80" s="145"/>
      <c r="BD80" s="145"/>
      <c r="BE80" s="145"/>
      <c r="BF80" s="145"/>
      <c r="BG80" s="145"/>
    </row>
    <row r="81" spans="1:59" ht="4.1500000000000004" x14ac:dyDescent="0.15">
      <c r="A81" s="144"/>
      <c r="B81" s="144"/>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5"/>
      <c r="AN81" s="145"/>
      <c r="AO81" s="145"/>
      <c r="AP81" s="145"/>
      <c r="AQ81" s="145"/>
      <c r="AR81" s="145"/>
      <c r="AS81" s="145"/>
      <c r="AT81" s="145"/>
      <c r="AU81" s="145"/>
      <c r="AV81" s="145"/>
      <c r="AW81" s="145"/>
      <c r="AX81" s="145"/>
      <c r="AY81" s="145"/>
      <c r="AZ81" s="145"/>
      <c r="BA81" s="145"/>
      <c r="BB81" s="145"/>
      <c r="BC81" s="145"/>
      <c r="BD81" s="145"/>
      <c r="BE81" s="145"/>
      <c r="BF81" s="145"/>
      <c r="BG81" s="145"/>
    </row>
    <row r="82" spans="1:59" ht="4.1500000000000004" x14ac:dyDescent="0.15">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5"/>
      <c r="AN82" s="145"/>
      <c r="AO82" s="145"/>
      <c r="AP82" s="145"/>
      <c r="AQ82" s="145"/>
      <c r="AR82" s="145"/>
      <c r="AS82" s="145"/>
      <c r="AT82" s="145"/>
      <c r="AU82" s="145"/>
      <c r="AV82" s="145"/>
      <c r="AW82" s="145"/>
      <c r="AX82" s="145"/>
      <c r="AY82" s="145"/>
      <c r="AZ82" s="145"/>
      <c r="BA82" s="145"/>
      <c r="BB82" s="145"/>
      <c r="BC82" s="145"/>
      <c r="BD82" s="145"/>
      <c r="BE82" s="145"/>
      <c r="BF82" s="145"/>
      <c r="BG82" s="145"/>
    </row>
    <row r="83" spans="1:59" ht="4.1500000000000004" x14ac:dyDescent="0.15">
      <c r="A83" s="144"/>
      <c r="B83" s="144"/>
      <c r="C83" s="144"/>
      <c r="D83" s="144"/>
      <c r="E83" s="144"/>
      <c r="F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5"/>
      <c r="AN83" s="145"/>
      <c r="AO83" s="145"/>
      <c r="AP83" s="145"/>
      <c r="AQ83" s="145"/>
      <c r="AR83" s="145"/>
      <c r="AS83" s="145"/>
      <c r="AT83" s="145"/>
      <c r="AU83" s="145"/>
      <c r="AV83" s="145"/>
      <c r="AW83" s="145"/>
      <c r="AX83" s="145"/>
      <c r="AY83" s="145"/>
      <c r="AZ83" s="145"/>
      <c r="BA83" s="145"/>
      <c r="BB83" s="145"/>
      <c r="BC83" s="145"/>
      <c r="BD83" s="145"/>
      <c r="BE83" s="145"/>
      <c r="BF83" s="145"/>
      <c r="BG83" s="145"/>
    </row>
    <row r="84" spans="1:59" ht="4.1500000000000004" x14ac:dyDescent="0.15">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5"/>
      <c r="AN84" s="145"/>
      <c r="AO84" s="145"/>
      <c r="AP84" s="145"/>
      <c r="AQ84" s="145"/>
      <c r="AR84" s="145"/>
      <c r="AS84" s="145"/>
      <c r="AT84" s="145"/>
      <c r="AU84" s="145"/>
      <c r="AV84" s="145"/>
      <c r="AW84" s="145"/>
      <c r="AX84" s="145"/>
      <c r="AY84" s="145"/>
      <c r="AZ84" s="145"/>
      <c r="BA84" s="145"/>
      <c r="BB84" s="145"/>
      <c r="BC84" s="145"/>
      <c r="BD84" s="145"/>
      <c r="BE84" s="145"/>
      <c r="BF84" s="145"/>
      <c r="BG84" s="145"/>
    </row>
    <row r="85" spans="1:59" ht="4.1500000000000004" x14ac:dyDescent="0.15">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c r="AK85" s="144"/>
      <c r="AL85" s="144"/>
      <c r="AM85" s="145"/>
      <c r="AN85" s="145"/>
      <c r="AO85" s="145"/>
      <c r="AP85" s="145"/>
      <c r="AQ85" s="145"/>
      <c r="AR85" s="145"/>
      <c r="AS85" s="145"/>
      <c r="AT85" s="145"/>
      <c r="AU85" s="145"/>
      <c r="AV85" s="145"/>
      <c r="AW85" s="145"/>
      <c r="AX85" s="145"/>
      <c r="AY85" s="145"/>
      <c r="AZ85" s="145"/>
      <c r="BA85" s="145"/>
      <c r="BB85" s="145"/>
      <c r="BC85" s="145"/>
      <c r="BD85" s="145"/>
      <c r="BE85" s="145"/>
      <c r="BF85" s="145"/>
      <c r="BG85" s="145"/>
    </row>
    <row r="86" spans="1:59" ht="4.1500000000000004" x14ac:dyDescent="0.15">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5"/>
      <c r="AN86" s="145"/>
      <c r="AO86" s="145"/>
      <c r="AP86" s="145"/>
      <c r="AQ86" s="145"/>
      <c r="AR86" s="145"/>
      <c r="AS86" s="145"/>
      <c r="AT86" s="145"/>
      <c r="AU86" s="145"/>
      <c r="AV86" s="145"/>
      <c r="AW86" s="145"/>
      <c r="AX86" s="145"/>
      <c r="AY86" s="145"/>
      <c r="AZ86" s="145"/>
      <c r="BA86" s="145"/>
      <c r="BB86" s="145"/>
      <c r="BC86" s="145"/>
      <c r="BD86" s="145"/>
      <c r="BE86" s="145"/>
      <c r="BF86" s="145"/>
      <c r="BG86" s="145"/>
    </row>
    <row r="87" spans="1:59" ht="4.1500000000000004" x14ac:dyDescent="0.15">
      <c r="A87" s="144"/>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c r="AF87" s="144"/>
      <c r="AG87" s="144"/>
      <c r="AH87" s="144"/>
      <c r="AI87" s="144"/>
      <c r="AJ87" s="144"/>
      <c r="AK87" s="144"/>
      <c r="AL87" s="144"/>
      <c r="AM87" s="145"/>
      <c r="AN87" s="145"/>
      <c r="AO87" s="145"/>
      <c r="AP87" s="145"/>
      <c r="AQ87" s="145"/>
      <c r="AR87" s="145"/>
      <c r="AS87" s="145"/>
      <c r="AT87" s="145"/>
      <c r="AU87" s="145"/>
      <c r="AV87" s="145"/>
      <c r="AW87" s="145"/>
      <c r="AX87" s="145"/>
      <c r="AY87" s="145"/>
      <c r="AZ87" s="145"/>
      <c r="BA87" s="145"/>
      <c r="BB87" s="145"/>
      <c r="BC87" s="145"/>
      <c r="BD87" s="145"/>
      <c r="BE87" s="145"/>
      <c r="BF87" s="145"/>
      <c r="BG87" s="145"/>
    </row>
    <row r="88" spans="1:59" ht="4.1500000000000004" x14ac:dyDescent="0.15">
      <c r="A88" s="144"/>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c r="AF88" s="144"/>
      <c r="AG88" s="144"/>
      <c r="AH88" s="144"/>
      <c r="AI88" s="144"/>
      <c r="AJ88" s="144"/>
      <c r="AK88" s="144"/>
      <c r="AL88" s="144"/>
      <c r="AM88" s="145"/>
      <c r="AN88" s="145"/>
      <c r="AO88" s="145"/>
      <c r="AP88" s="145"/>
      <c r="AQ88" s="145"/>
      <c r="AR88" s="145"/>
      <c r="AS88" s="145"/>
      <c r="AT88" s="145"/>
      <c r="AU88" s="145"/>
      <c r="AV88" s="145"/>
      <c r="AW88" s="145"/>
      <c r="AX88" s="145"/>
      <c r="AY88" s="145"/>
      <c r="AZ88" s="145"/>
      <c r="BA88" s="145"/>
      <c r="BB88" s="145"/>
      <c r="BC88" s="145"/>
      <c r="BD88" s="145"/>
      <c r="BE88" s="145"/>
      <c r="BF88" s="145"/>
      <c r="BG88" s="145"/>
    </row>
    <row r="89" spans="1:59" ht="4.1500000000000004" x14ac:dyDescent="0.15">
      <c r="A89" s="144"/>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5"/>
      <c r="AN89" s="145"/>
      <c r="AO89" s="145"/>
      <c r="AP89" s="145"/>
      <c r="AQ89" s="145"/>
      <c r="AR89" s="145"/>
      <c r="AS89" s="145"/>
      <c r="AT89" s="145"/>
      <c r="AU89" s="145"/>
      <c r="AV89" s="145"/>
      <c r="AW89" s="145"/>
      <c r="AX89" s="145"/>
      <c r="AY89" s="145"/>
      <c r="AZ89" s="145"/>
      <c r="BA89" s="145"/>
      <c r="BB89" s="145"/>
      <c r="BC89" s="145"/>
      <c r="BD89" s="145"/>
      <c r="BE89" s="145"/>
      <c r="BF89" s="145"/>
      <c r="BG89" s="145"/>
    </row>
    <row r="90" spans="1:59" ht="4.1500000000000004" x14ac:dyDescent="0.15">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5"/>
      <c r="AN90" s="145"/>
      <c r="AO90" s="145"/>
      <c r="AP90" s="145"/>
      <c r="AQ90" s="145"/>
      <c r="AR90" s="145"/>
      <c r="AS90" s="145"/>
      <c r="AT90" s="145"/>
      <c r="AU90" s="145"/>
      <c r="AV90" s="145"/>
      <c r="AW90" s="145"/>
      <c r="AX90" s="145"/>
      <c r="AY90" s="145"/>
      <c r="AZ90" s="145"/>
      <c r="BA90" s="145"/>
      <c r="BB90" s="145"/>
      <c r="BC90" s="145"/>
      <c r="BD90" s="145"/>
      <c r="BE90" s="145"/>
      <c r="BF90" s="145"/>
      <c r="BG90" s="145"/>
    </row>
    <row r="91" spans="1:59" ht="4.1500000000000004" x14ac:dyDescent="0.15">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5"/>
      <c r="AN91" s="145"/>
      <c r="AO91" s="145"/>
      <c r="AP91" s="145"/>
      <c r="AQ91" s="145"/>
      <c r="AR91" s="145"/>
      <c r="AS91" s="145"/>
      <c r="AT91" s="145"/>
      <c r="AU91" s="145"/>
      <c r="AV91" s="145"/>
      <c r="AW91" s="145"/>
      <c r="AX91" s="145"/>
      <c r="AY91" s="145"/>
      <c r="AZ91" s="145"/>
      <c r="BA91" s="145"/>
      <c r="BB91" s="145"/>
      <c r="BC91" s="145"/>
      <c r="BD91" s="145"/>
      <c r="BE91" s="145"/>
      <c r="BF91" s="145"/>
      <c r="BG91" s="145"/>
    </row>
    <row r="92" spans="1:59" ht="4.1500000000000004" x14ac:dyDescent="0.15">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5"/>
      <c r="AN92" s="145"/>
      <c r="AO92" s="145"/>
      <c r="AP92" s="145"/>
      <c r="AQ92" s="145"/>
      <c r="AR92" s="145"/>
      <c r="AS92" s="145"/>
      <c r="AT92" s="145"/>
      <c r="AU92" s="145"/>
      <c r="AV92" s="145"/>
      <c r="AW92" s="145"/>
      <c r="AX92" s="145"/>
      <c r="AY92" s="145"/>
      <c r="AZ92" s="145"/>
      <c r="BA92" s="145"/>
      <c r="BB92" s="145"/>
      <c r="BC92" s="145"/>
      <c r="BD92" s="145"/>
      <c r="BE92" s="145"/>
      <c r="BF92" s="145"/>
      <c r="BG92" s="145"/>
    </row>
    <row r="93" spans="1:59" ht="4.1500000000000004" x14ac:dyDescent="0.15">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5"/>
      <c r="AN93" s="145"/>
      <c r="AO93" s="145"/>
      <c r="AP93" s="145"/>
      <c r="AQ93" s="145"/>
      <c r="AR93" s="145"/>
      <c r="AS93" s="145"/>
      <c r="AT93" s="145"/>
      <c r="AU93" s="145"/>
      <c r="AV93" s="145"/>
      <c r="AW93" s="145"/>
      <c r="AX93" s="145"/>
      <c r="AY93" s="145"/>
      <c r="AZ93" s="145"/>
      <c r="BA93" s="145"/>
      <c r="BB93" s="145"/>
      <c r="BC93" s="145"/>
      <c r="BD93" s="145"/>
      <c r="BE93" s="145"/>
      <c r="BF93" s="145"/>
      <c r="BG93" s="145"/>
    </row>
    <row r="94" spans="1:59" ht="4.1500000000000004" x14ac:dyDescent="0.15">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c r="AK94" s="144"/>
      <c r="AL94" s="144"/>
      <c r="AM94" s="145"/>
      <c r="AN94" s="145"/>
      <c r="AO94" s="145"/>
      <c r="AP94" s="145"/>
      <c r="AQ94" s="145"/>
      <c r="AR94" s="145"/>
      <c r="AS94" s="145"/>
      <c r="AT94" s="145"/>
      <c r="AU94" s="145"/>
      <c r="AV94" s="145"/>
      <c r="AW94" s="145"/>
      <c r="AX94" s="145"/>
      <c r="AY94" s="145"/>
      <c r="AZ94" s="145"/>
      <c r="BA94" s="145"/>
      <c r="BB94" s="145"/>
      <c r="BC94" s="145"/>
      <c r="BD94" s="145"/>
      <c r="BE94" s="145"/>
      <c r="BF94" s="145"/>
      <c r="BG94" s="145"/>
    </row>
    <row r="95" spans="1:59" ht="4.1500000000000004" x14ac:dyDescent="0.15">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E95" s="144"/>
      <c r="AF95" s="144"/>
      <c r="AG95" s="144"/>
      <c r="AH95" s="144"/>
      <c r="AI95" s="144"/>
      <c r="AJ95" s="144"/>
      <c r="AK95" s="144"/>
      <c r="AL95" s="144"/>
      <c r="AM95" s="145"/>
      <c r="AN95" s="145"/>
      <c r="AO95" s="145"/>
      <c r="AP95" s="145"/>
      <c r="AQ95" s="145"/>
      <c r="AR95" s="145"/>
      <c r="AS95" s="145"/>
      <c r="AT95" s="145"/>
      <c r="AU95" s="145"/>
      <c r="AV95" s="145"/>
      <c r="AW95" s="145"/>
      <c r="AX95" s="145"/>
      <c r="AY95" s="145"/>
      <c r="AZ95" s="145"/>
      <c r="BA95" s="145"/>
      <c r="BB95" s="145"/>
      <c r="BC95" s="145"/>
      <c r="BD95" s="145"/>
      <c r="BE95" s="145"/>
      <c r="BF95" s="145"/>
      <c r="BG95" s="145"/>
    </row>
    <row r="96" spans="1:59" ht="4.1500000000000004" x14ac:dyDescent="0.15">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E96" s="144"/>
      <c r="AF96" s="144"/>
      <c r="AG96" s="144"/>
      <c r="AH96" s="144"/>
      <c r="AI96" s="144"/>
      <c r="AJ96" s="144"/>
      <c r="AK96" s="144"/>
      <c r="AL96" s="144"/>
      <c r="AM96" s="145"/>
      <c r="AN96" s="145"/>
      <c r="AO96" s="145"/>
      <c r="AP96" s="145"/>
      <c r="AQ96" s="145"/>
      <c r="AR96" s="145"/>
      <c r="AS96" s="145"/>
      <c r="AT96" s="145"/>
      <c r="AU96" s="145"/>
      <c r="AV96" s="145"/>
      <c r="AW96" s="145"/>
      <c r="AX96" s="145"/>
      <c r="AY96" s="145"/>
      <c r="AZ96" s="145"/>
      <c r="BA96" s="145"/>
      <c r="BB96" s="145"/>
      <c r="BC96" s="145"/>
      <c r="BD96" s="145"/>
      <c r="BE96" s="145"/>
      <c r="BF96" s="145"/>
      <c r="BG96" s="145"/>
    </row>
    <row r="97" spans="1:59" ht="4.1500000000000004" x14ac:dyDescent="0.15">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5"/>
      <c r="AN97" s="145"/>
      <c r="AO97" s="145"/>
      <c r="AP97" s="145"/>
      <c r="AQ97" s="145"/>
      <c r="AR97" s="145"/>
      <c r="AS97" s="145"/>
      <c r="AT97" s="145"/>
      <c r="AU97" s="145"/>
      <c r="AV97" s="145"/>
      <c r="AW97" s="145"/>
      <c r="AX97" s="145"/>
      <c r="AY97" s="145"/>
      <c r="AZ97" s="145"/>
      <c r="BA97" s="145"/>
      <c r="BB97" s="145"/>
      <c r="BC97" s="145"/>
      <c r="BD97" s="145"/>
      <c r="BE97" s="145"/>
      <c r="BF97" s="145"/>
      <c r="BG97" s="145"/>
    </row>
    <row r="98" spans="1:59" ht="4.1500000000000004" x14ac:dyDescent="0.15">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5"/>
      <c r="AN98" s="145"/>
      <c r="AO98" s="145"/>
      <c r="AP98" s="145"/>
      <c r="AQ98" s="145"/>
      <c r="AR98" s="145"/>
      <c r="AS98" s="145"/>
      <c r="AT98" s="145"/>
      <c r="AU98" s="145"/>
      <c r="AV98" s="145"/>
      <c r="AW98" s="145"/>
      <c r="AX98" s="145"/>
      <c r="AY98" s="145"/>
      <c r="AZ98" s="145"/>
      <c r="BA98" s="145"/>
      <c r="BB98" s="145"/>
      <c r="BC98" s="145"/>
      <c r="BD98" s="145"/>
      <c r="BE98" s="145"/>
      <c r="BF98" s="145"/>
      <c r="BG98" s="145"/>
    </row>
    <row r="99" spans="1:59" ht="4.1500000000000004" x14ac:dyDescent="0.15">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5"/>
      <c r="AN99" s="145"/>
      <c r="AO99" s="145"/>
      <c r="AP99" s="145"/>
      <c r="AQ99" s="145"/>
      <c r="AR99" s="145"/>
      <c r="AS99" s="145"/>
      <c r="AT99" s="145"/>
      <c r="AU99" s="145"/>
      <c r="AV99" s="145"/>
      <c r="AW99" s="145"/>
      <c r="AX99" s="145"/>
      <c r="AY99" s="145"/>
      <c r="AZ99" s="145"/>
      <c r="BA99" s="145"/>
      <c r="BB99" s="145"/>
      <c r="BC99" s="145"/>
      <c r="BD99" s="145"/>
      <c r="BE99" s="145"/>
      <c r="BF99" s="145"/>
      <c r="BG99" s="145"/>
    </row>
    <row r="100" spans="1:59" ht="4.1500000000000004" x14ac:dyDescent="0.15">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row>
    <row r="101" spans="1:59" ht="4.1500000000000004" x14ac:dyDescent="0.15">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row>
    <row r="102" spans="1:59" ht="4.1500000000000004" x14ac:dyDescent="0.15">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c r="AK102" s="144"/>
      <c r="AL102" s="144"/>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row>
    <row r="103" spans="1:59" ht="4.1500000000000004" x14ac:dyDescent="0.15">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c r="AF103" s="144"/>
      <c r="AG103" s="144"/>
      <c r="AH103" s="144"/>
      <c r="AI103" s="144"/>
      <c r="AJ103" s="144"/>
      <c r="AK103" s="144"/>
      <c r="AL103" s="144"/>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row>
    <row r="104" spans="1:59" ht="4.1500000000000004" x14ac:dyDescent="0.15">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row>
    <row r="105" spans="1:59" ht="4.1500000000000004" x14ac:dyDescent="0.15">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row>
    <row r="106" spans="1:59" ht="4.1500000000000004" x14ac:dyDescent="0.15">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c r="AF106" s="144"/>
      <c r="AG106" s="144"/>
      <c r="AH106" s="144"/>
      <c r="AI106" s="144"/>
      <c r="AJ106" s="144"/>
      <c r="AK106" s="144"/>
      <c r="AL106" s="144"/>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row>
    <row r="107" spans="1:59" ht="4.1500000000000004" x14ac:dyDescent="0.15">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row>
    <row r="108" spans="1:59" ht="4.1500000000000004" x14ac:dyDescent="0.15">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row>
    <row r="109" spans="1:59" ht="4.1500000000000004" x14ac:dyDescent="0.15">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row>
    <row r="110" spans="1:59" ht="4.1500000000000004" x14ac:dyDescent="0.15">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row>
    <row r="111" spans="1:59" ht="4.1500000000000004" x14ac:dyDescent="0.15">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c r="AK111" s="144"/>
      <c r="AL111" s="144"/>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row>
    <row r="112" spans="1:59" ht="4.1500000000000004" x14ac:dyDescent="0.15">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4"/>
      <c r="AF112" s="144"/>
      <c r="AG112" s="144"/>
      <c r="AH112" s="144"/>
      <c r="AI112" s="144"/>
      <c r="AJ112" s="144"/>
      <c r="AK112" s="144"/>
      <c r="AL112" s="144"/>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row>
    <row r="113" spans="1:59" ht="4.1500000000000004" x14ac:dyDescent="0.15">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row>
    <row r="114" spans="1:59" ht="4.1500000000000004" x14ac:dyDescent="0.15">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c r="AK114" s="144"/>
      <c r="AL114" s="144"/>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row>
    <row r="115" spans="1:59" ht="4.1500000000000004" x14ac:dyDescent="0.15">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row>
    <row r="116" spans="1:59" ht="4.1500000000000004" x14ac:dyDescent="0.15">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c r="AF116" s="144"/>
      <c r="AG116" s="144"/>
      <c r="AH116" s="144"/>
      <c r="AI116" s="144"/>
      <c r="AJ116" s="144"/>
      <c r="AK116" s="144"/>
      <c r="AL116" s="144"/>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row>
    <row r="117" spans="1:59" ht="4.1500000000000004" x14ac:dyDescent="0.15">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c r="AF117" s="144"/>
      <c r="AG117" s="144"/>
      <c r="AH117" s="144"/>
      <c r="AI117" s="144"/>
      <c r="AJ117" s="144"/>
      <c r="AK117" s="144"/>
      <c r="AL117" s="144"/>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row>
    <row r="118" spans="1:59" ht="4.1500000000000004" x14ac:dyDescent="0.15">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c r="AF118" s="144"/>
      <c r="AG118" s="144"/>
      <c r="AH118" s="144"/>
      <c r="AI118" s="144"/>
      <c r="AJ118" s="144"/>
      <c r="AK118" s="144"/>
      <c r="AL118" s="144"/>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row>
    <row r="119" spans="1:59" ht="4.1500000000000004" x14ac:dyDescent="0.15">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row>
    <row r="120" spans="1:59" ht="4.1500000000000004" x14ac:dyDescent="0.15">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row>
    <row r="121" spans="1:59" ht="4.1500000000000004" x14ac:dyDescent="0.15">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row>
    <row r="122" spans="1:59" ht="4.1500000000000004" x14ac:dyDescent="0.15">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row>
    <row r="123" spans="1:59" ht="4.1500000000000004" x14ac:dyDescent="0.15">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row>
    <row r="124" spans="1:59" ht="4.1500000000000004" x14ac:dyDescent="0.15">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row>
    <row r="125" spans="1:59" ht="4.1500000000000004" x14ac:dyDescent="0.15">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row>
    <row r="126" spans="1:59" ht="4.1500000000000004" x14ac:dyDescent="0.15">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row>
    <row r="127" spans="1:59" ht="4.1500000000000004" x14ac:dyDescent="0.15">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c r="AG127" s="144"/>
      <c r="AH127" s="144"/>
      <c r="AI127" s="144"/>
      <c r="AJ127" s="144"/>
      <c r="AK127" s="144"/>
      <c r="AL127" s="144"/>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row>
    <row r="128" spans="1:59" ht="4.1500000000000004" x14ac:dyDescent="0.15">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row>
    <row r="129" spans="1:59" ht="4.1500000000000004" x14ac:dyDescent="0.15">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row>
    <row r="130" spans="1:59" ht="4.1500000000000004" x14ac:dyDescent="0.15">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row>
    <row r="131" spans="1:59" ht="4.1500000000000004" x14ac:dyDescent="0.15">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row>
    <row r="132" spans="1:59" ht="4.1500000000000004" x14ac:dyDescent="0.15">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row>
    <row r="133" spans="1:59" ht="4.1500000000000004" x14ac:dyDescent="0.15">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row>
    <row r="134" spans="1:59" ht="4.1500000000000004" x14ac:dyDescent="0.15">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row>
    <row r="135" spans="1:59" ht="4.1500000000000004" x14ac:dyDescent="0.15">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row>
    <row r="136" spans="1:59" ht="4.1500000000000004" x14ac:dyDescent="0.15">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row>
    <row r="137" spans="1:59" ht="4.1500000000000004" x14ac:dyDescent="0.15">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c r="AF137" s="144"/>
      <c r="AG137" s="144"/>
      <c r="AH137" s="144"/>
      <c r="AI137" s="144"/>
      <c r="AJ137" s="144"/>
      <c r="AK137" s="144"/>
      <c r="AL137" s="144"/>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row>
    <row r="138" spans="1:59" ht="4.1500000000000004" x14ac:dyDescent="0.15">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c r="AF138" s="144"/>
      <c r="AG138" s="144"/>
      <c r="AH138" s="144"/>
      <c r="AI138" s="144"/>
      <c r="AJ138" s="144"/>
      <c r="AK138" s="144"/>
      <c r="AL138" s="144"/>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row>
    <row r="139" spans="1:59" ht="4.1500000000000004" x14ac:dyDescent="0.15">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row>
    <row r="140" spans="1:59" ht="4.1500000000000004" x14ac:dyDescent="0.15">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c r="AK140" s="144"/>
      <c r="AL140" s="144"/>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c r="BG140" s="145"/>
    </row>
    <row r="141" spans="1:59" ht="4.1500000000000004" x14ac:dyDescent="0.15">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c r="AF141" s="144"/>
      <c r="AG141" s="144"/>
      <c r="AH141" s="144"/>
      <c r="AI141" s="144"/>
      <c r="AJ141" s="144"/>
      <c r="AK141" s="144"/>
      <c r="AL141" s="144"/>
      <c r="AM141" s="145"/>
      <c r="AN141" s="145"/>
      <c r="AO141" s="145"/>
      <c r="AP141" s="145"/>
      <c r="AQ141" s="145"/>
      <c r="AR141" s="145"/>
      <c r="AS141" s="145"/>
      <c r="AT141" s="145"/>
      <c r="AU141" s="145"/>
      <c r="AV141" s="145"/>
      <c r="AW141" s="145"/>
      <c r="AX141" s="145"/>
      <c r="AY141" s="145"/>
      <c r="AZ141" s="145"/>
      <c r="BA141" s="145"/>
      <c r="BB141" s="145"/>
      <c r="BC141" s="145"/>
      <c r="BD141" s="145"/>
      <c r="BE141" s="145"/>
      <c r="BF141" s="145"/>
      <c r="BG141" s="145"/>
    </row>
    <row r="142" spans="1:59" ht="4.1500000000000004" x14ac:dyDescent="0.15">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c r="AF142" s="144"/>
      <c r="AG142" s="144"/>
      <c r="AH142" s="144"/>
      <c r="AI142" s="144"/>
      <c r="AJ142" s="144"/>
      <c r="AK142" s="144"/>
      <c r="AL142" s="144"/>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row>
    <row r="143" spans="1:59" ht="4.1500000000000004" x14ac:dyDescent="0.15">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c r="AF143" s="144"/>
      <c r="AG143" s="144"/>
      <c r="AH143" s="144"/>
      <c r="AI143" s="144"/>
      <c r="AJ143" s="144"/>
      <c r="AK143" s="144"/>
      <c r="AL143" s="144"/>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row>
    <row r="144" spans="1:59" ht="4.1500000000000004" x14ac:dyDescent="0.15">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row>
    <row r="145" spans="1:59" ht="4.1500000000000004" x14ac:dyDescent="0.15">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row>
    <row r="146" spans="1:59" ht="4.1500000000000004" x14ac:dyDescent="0.15">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c r="AF146" s="144"/>
      <c r="AG146" s="144"/>
      <c r="AH146" s="144"/>
      <c r="AI146" s="144"/>
      <c r="AJ146" s="144"/>
      <c r="AK146" s="144"/>
      <c r="AL146" s="144"/>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row>
    <row r="147" spans="1:59" ht="4.1500000000000004" x14ac:dyDescent="0.15">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c r="BG147" s="145"/>
    </row>
    <row r="148" spans="1:59" ht="4.1500000000000004" x14ac:dyDescent="0.15">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row>
    <row r="149" spans="1:59" ht="4.1500000000000004" x14ac:dyDescent="0.15">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row>
    <row r="150" spans="1:59" ht="4.1500000000000004" x14ac:dyDescent="0.15">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c r="BG150" s="145"/>
    </row>
    <row r="151" spans="1:59" ht="4.1500000000000004" x14ac:dyDescent="0.15">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4"/>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c r="BG151" s="145"/>
    </row>
    <row r="152" spans="1:59" ht="4.1500000000000004" x14ac:dyDescent="0.15">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c r="AF152" s="144"/>
      <c r="AG152" s="144"/>
      <c r="AH152" s="144"/>
      <c r="AI152" s="144"/>
      <c r="AJ152" s="144"/>
      <c r="AK152" s="144"/>
      <c r="AL152" s="144"/>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row>
    <row r="153" spans="1:59" ht="4.1500000000000004" x14ac:dyDescent="0.15">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row>
    <row r="154" spans="1:59" ht="4.1500000000000004" x14ac:dyDescent="0.15">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row>
    <row r="155" spans="1:59" ht="4.1500000000000004" x14ac:dyDescent="0.15">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row>
    <row r="156" spans="1:59" ht="4.1500000000000004" x14ac:dyDescent="0.15">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c r="AF156" s="144"/>
      <c r="AG156" s="144"/>
      <c r="AH156" s="144"/>
      <c r="AI156" s="144"/>
      <c r="AJ156" s="144"/>
      <c r="AK156" s="144"/>
      <c r="AL156" s="144"/>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row>
    <row r="157" spans="1:59" ht="4.1500000000000004" x14ac:dyDescent="0.15">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c r="AF157" s="144"/>
      <c r="AG157" s="144"/>
      <c r="AH157" s="144"/>
      <c r="AI157" s="144"/>
      <c r="AJ157" s="144"/>
      <c r="AK157" s="144"/>
      <c r="AL157" s="144"/>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row>
    <row r="158" spans="1:59" ht="4.1500000000000004" x14ac:dyDescent="0.15">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c r="AK158" s="144"/>
      <c r="AL158" s="144"/>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row>
    <row r="159" spans="1:59" ht="4.1500000000000004" x14ac:dyDescent="0.15">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row>
    <row r="160" spans="1:59" ht="4.1500000000000004" x14ac:dyDescent="0.15">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144"/>
      <c r="AJ160" s="144"/>
      <c r="AK160" s="144"/>
      <c r="AL160" s="144"/>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c r="BG160" s="145"/>
    </row>
    <row r="161" spans="1:59" ht="4.1500000000000004" x14ac:dyDescent="0.15">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c r="AF161" s="144"/>
      <c r="AG161" s="144"/>
      <c r="AH161" s="144"/>
      <c r="AI161" s="144"/>
      <c r="AJ161" s="144"/>
      <c r="AK161" s="144"/>
      <c r="AL161" s="144"/>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c r="BG161" s="145"/>
    </row>
    <row r="162" spans="1:59" ht="4.1500000000000004" x14ac:dyDescent="0.15">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4"/>
      <c r="AK162" s="144"/>
      <c r="AL162" s="144"/>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c r="BG162" s="145"/>
    </row>
    <row r="163" spans="1:59" ht="4.1500000000000004" x14ac:dyDescent="0.15">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c r="AF163" s="144"/>
      <c r="AG163" s="144"/>
      <c r="AH163" s="144"/>
      <c r="AI163" s="144"/>
      <c r="AJ163" s="144"/>
      <c r="AK163" s="144"/>
      <c r="AL163" s="144"/>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c r="BG163" s="145"/>
    </row>
    <row r="164" spans="1:59" ht="4.1500000000000004" x14ac:dyDescent="0.15">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c r="AF164" s="144"/>
      <c r="AG164" s="144"/>
      <c r="AH164" s="144"/>
      <c r="AI164" s="144"/>
      <c r="AJ164" s="144"/>
      <c r="AK164" s="144"/>
      <c r="AL164" s="144"/>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c r="BG164" s="145"/>
    </row>
    <row r="165" spans="1:59" ht="4.1500000000000004" x14ac:dyDescent="0.15">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c r="AF165" s="144"/>
      <c r="AG165" s="144"/>
      <c r="AH165" s="144"/>
      <c r="AI165" s="144"/>
      <c r="AJ165" s="144"/>
      <c r="AK165" s="144"/>
      <c r="AL165" s="144"/>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c r="BG165" s="145"/>
    </row>
    <row r="166" spans="1:59" ht="4.1500000000000004" x14ac:dyDescent="0.15">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c r="BG166" s="145"/>
    </row>
    <row r="167" spans="1:59" ht="4.1500000000000004" x14ac:dyDescent="0.15">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44"/>
      <c r="AD167" s="144"/>
      <c r="AE167" s="144"/>
      <c r="AF167" s="144"/>
      <c r="AG167" s="144"/>
      <c r="AH167" s="144"/>
      <c r="AI167" s="144"/>
      <c r="AJ167" s="144"/>
      <c r="AK167" s="144"/>
      <c r="AL167" s="144"/>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c r="BG167" s="145"/>
    </row>
    <row r="168" spans="1:59" ht="4.1500000000000004" x14ac:dyDescent="0.15">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44"/>
      <c r="AD168" s="144"/>
      <c r="AE168" s="144"/>
      <c r="AF168" s="144"/>
      <c r="AG168" s="144"/>
      <c r="AH168" s="144"/>
      <c r="AI168" s="144"/>
      <c r="AJ168" s="144"/>
      <c r="AK168" s="144"/>
      <c r="AL168" s="144"/>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c r="BG168" s="145"/>
    </row>
    <row r="169" spans="1:59" ht="4.1500000000000004" x14ac:dyDescent="0.15">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c r="AK169" s="144"/>
      <c r="AL169" s="144"/>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c r="BG169" s="145"/>
    </row>
    <row r="170" spans="1:59" ht="4.1500000000000004" x14ac:dyDescent="0.15">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L170" s="144"/>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c r="BG170" s="145"/>
    </row>
    <row r="171" spans="1:59" ht="4.1500000000000004" x14ac:dyDescent="0.15">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c r="BG171" s="145"/>
    </row>
    <row r="172" spans="1:59" ht="4.1500000000000004" x14ac:dyDescent="0.15">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row>
    <row r="173" spans="1:59" ht="4.1500000000000004" x14ac:dyDescent="0.15">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L173" s="144"/>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c r="BG173" s="145"/>
    </row>
    <row r="174" spans="1:59" ht="4.1500000000000004" x14ac:dyDescent="0.15">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c r="BG174" s="145"/>
    </row>
    <row r="175" spans="1:59" ht="4.1500000000000004" x14ac:dyDescent="0.15">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row>
    <row r="176" spans="1:59" ht="4.1500000000000004" x14ac:dyDescent="0.15">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c r="AF176" s="144"/>
      <c r="AG176" s="144"/>
      <c r="AH176" s="144"/>
      <c r="AI176" s="144"/>
      <c r="AJ176" s="144"/>
      <c r="AK176" s="144"/>
      <c r="AL176" s="144"/>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row>
    <row r="177" spans="1:59" ht="4.1500000000000004" x14ac:dyDescent="0.15">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c r="AF177" s="144"/>
      <c r="AG177" s="144"/>
      <c r="AH177" s="144"/>
      <c r="AI177" s="144"/>
      <c r="AJ177" s="144"/>
      <c r="AK177" s="144"/>
      <c r="AL177" s="144"/>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c r="BG177" s="145"/>
    </row>
    <row r="178" spans="1:59" ht="4.1500000000000004" x14ac:dyDescent="0.15">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44"/>
      <c r="AD178" s="144"/>
      <c r="AE178" s="144"/>
      <c r="AF178" s="144"/>
      <c r="AG178" s="144"/>
      <c r="AH178" s="144"/>
      <c r="AI178" s="144"/>
      <c r="AJ178" s="144"/>
      <c r="AK178" s="144"/>
      <c r="AL178" s="144"/>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c r="BG178" s="145"/>
    </row>
    <row r="179" spans="1:59" ht="4.1500000000000004" x14ac:dyDescent="0.15">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c r="AF179" s="144"/>
      <c r="AG179" s="144"/>
      <c r="AH179" s="144"/>
      <c r="AI179" s="144"/>
      <c r="AJ179" s="144"/>
      <c r="AK179" s="144"/>
      <c r="AL179" s="144"/>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c r="BG179" s="145"/>
    </row>
    <row r="180" spans="1:59" ht="4.1500000000000004" x14ac:dyDescent="0.15">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c r="AF180" s="144"/>
      <c r="AG180" s="144"/>
      <c r="AH180" s="144"/>
      <c r="AI180" s="144"/>
      <c r="AJ180" s="144"/>
      <c r="AK180" s="144"/>
      <c r="AL180" s="144"/>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c r="BG180" s="145"/>
    </row>
    <row r="181" spans="1:59" ht="4.1500000000000004" x14ac:dyDescent="0.15">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44"/>
      <c r="AD181" s="144"/>
      <c r="AE181" s="144"/>
      <c r="AF181" s="144"/>
      <c r="AG181" s="144"/>
      <c r="AH181" s="144"/>
      <c r="AI181" s="144"/>
      <c r="AJ181" s="144"/>
      <c r="AK181" s="144"/>
      <c r="AL181" s="144"/>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c r="BG181" s="145"/>
    </row>
    <row r="182" spans="1:59" ht="4.1500000000000004" x14ac:dyDescent="0.15">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c r="AK182" s="144"/>
      <c r="AL182" s="144"/>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c r="BG182" s="145"/>
    </row>
    <row r="183" spans="1:59" ht="4.1500000000000004" x14ac:dyDescent="0.15">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c r="AA183" s="144"/>
      <c r="AB183" s="144"/>
      <c r="AC183" s="144"/>
      <c r="AD183" s="144"/>
      <c r="AE183" s="144"/>
      <c r="AF183" s="144"/>
      <c r="AG183" s="144"/>
      <c r="AH183" s="144"/>
      <c r="AI183" s="144"/>
      <c r="AJ183" s="144"/>
      <c r="AK183" s="144"/>
      <c r="AL183" s="144"/>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c r="BG183" s="145"/>
    </row>
    <row r="184" spans="1:59" ht="4.1500000000000004" x14ac:dyDescent="0.15">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44"/>
      <c r="AD184" s="144"/>
      <c r="AE184" s="144"/>
      <c r="AF184" s="144"/>
      <c r="AG184" s="144"/>
      <c r="AH184" s="144"/>
      <c r="AI184" s="144"/>
      <c r="AJ184" s="144"/>
      <c r="AK184" s="144"/>
      <c r="AL184" s="144"/>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c r="BG184" s="145"/>
    </row>
    <row r="185" spans="1:59" ht="4.1500000000000004" x14ac:dyDescent="0.15">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c r="AA185" s="144"/>
      <c r="AB185" s="144"/>
      <c r="AC185" s="144"/>
      <c r="AD185" s="144"/>
      <c r="AE185" s="144"/>
      <c r="AF185" s="144"/>
      <c r="AG185" s="144"/>
      <c r="AH185" s="144"/>
      <c r="AI185" s="144"/>
      <c r="AJ185" s="144"/>
      <c r="AK185" s="144"/>
      <c r="AL185" s="144"/>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c r="BG185" s="145"/>
    </row>
    <row r="186" spans="1:59" ht="4.1500000000000004" x14ac:dyDescent="0.15">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c r="AA186" s="144"/>
      <c r="AB186" s="144"/>
      <c r="AC186" s="144"/>
      <c r="AD186" s="144"/>
      <c r="AE186" s="144"/>
      <c r="AF186" s="144"/>
      <c r="AG186" s="144"/>
      <c r="AH186" s="144"/>
      <c r="AI186" s="144"/>
      <c r="AJ186" s="144"/>
      <c r="AK186" s="144"/>
      <c r="AL186" s="144"/>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c r="BG186" s="145"/>
    </row>
    <row r="187" spans="1:59" ht="4.1500000000000004" x14ac:dyDescent="0.15">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c r="AA187" s="144"/>
      <c r="AB187" s="144"/>
      <c r="AC187" s="144"/>
      <c r="AD187" s="144"/>
      <c r="AE187" s="144"/>
      <c r="AF187" s="144"/>
      <c r="AG187" s="144"/>
      <c r="AH187" s="144"/>
      <c r="AI187" s="144"/>
      <c r="AJ187" s="144"/>
      <c r="AK187" s="144"/>
      <c r="AL187" s="144"/>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c r="BG187" s="145"/>
    </row>
    <row r="188" spans="1:59" ht="4.1500000000000004" x14ac:dyDescent="0.15">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c r="AA188" s="144"/>
      <c r="AB188" s="144"/>
      <c r="AC188" s="144"/>
      <c r="AD188" s="144"/>
      <c r="AE188" s="144"/>
      <c r="AF188" s="144"/>
      <c r="AG188" s="144"/>
      <c r="AH188" s="144"/>
      <c r="AI188" s="144"/>
      <c r="AJ188" s="144"/>
      <c r="AK188" s="144"/>
      <c r="AL188" s="144"/>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row>
    <row r="189" spans="1:59" ht="4.1500000000000004" x14ac:dyDescent="0.15">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44"/>
      <c r="AD189" s="144"/>
      <c r="AE189" s="144"/>
      <c r="AF189" s="144"/>
      <c r="AG189" s="144"/>
      <c r="AH189" s="144"/>
      <c r="AI189" s="144"/>
      <c r="AJ189" s="144"/>
      <c r="AK189" s="144"/>
      <c r="AL189" s="144"/>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c r="BG189" s="145"/>
    </row>
    <row r="190" spans="1:59" ht="4.1500000000000004" x14ac:dyDescent="0.15">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c r="AA190" s="144"/>
      <c r="AB190" s="144"/>
      <c r="AC190" s="144"/>
      <c r="AD190" s="144"/>
      <c r="AE190" s="144"/>
      <c r="AF190" s="144"/>
      <c r="AG190" s="144"/>
      <c r="AH190" s="144"/>
      <c r="AI190" s="144"/>
      <c r="AJ190" s="144"/>
      <c r="AK190" s="144"/>
      <c r="AL190" s="144"/>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c r="BG190" s="145"/>
    </row>
    <row r="191" spans="1:59" ht="4.1500000000000004" x14ac:dyDescent="0.15">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c r="AA191" s="144"/>
      <c r="AB191" s="144"/>
      <c r="AC191" s="144"/>
      <c r="AD191" s="144"/>
      <c r="AE191" s="144"/>
      <c r="AF191" s="144"/>
      <c r="AG191" s="144"/>
      <c r="AH191" s="144"/>
      <c r="AI191" s="144"/>
      <c r="AJ191" s="144"/>
      <c r="AK191" s="144"/>
      <c r="AL191" s="144"/>
      <c r="AM191" s="145"/>
      <c r="AN191" s="145"/>
      <c r="AO191" s="145"/>
      <c r="AP191" s="145"/>
      <c r="AQ191" s="145"/>
      <c r="AR191" s="145"/>
      <c r="AS191" s="145"/>
      <c r="AT191" s="145"/>
      <c r="AU191" s="145"/>
      <c r="AV191" s="145"/>
      <c r="AW191" s="145"/>
      <c r="AX191" s="145"/>
      <c r="AY191" s="145"/>
      <c r="AZ191" s="145"/>
      <c r="BA191" s="145"/>
      <c r="BB191" s="145"/>
      <c r="BC191" s="145"/>
      <c r="BD191" s="145"/>
      <c r="BE191" s="145"/>
      <c r="BF191" s="145"/>
      <c r="BG191" s="145"/>
    </row>
    <row r="192" spans="1:59" ht="4.1500000000000004" x14ac:dyDescent="0.15">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c r="BG192" s="145"/>
    </row>
    <row r="193" spans="1:59" ht="4.1500000000000004" x14ac:dyDescent="0.15">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E193" s="144"/>
      <c r="AF193" s="144"/>
      <c r="AG193" s="144"/>
      <c r="AH193" s="144"/>
      <c r="AI193" s="144"/>
      <c r="AJ193" s="144"/>
      <c r="AK193" s="144"/>
      <c r="AL193" s="144"/>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row>
    <row r="194" spans="1:59" ht="4.1500000000000004" x14ac:dyDescent="0.15">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44"/>
      <c r="AD194" s="144"/>
      <c r="AE194" s="144"/>
      <c r="AF194" s="144"/>
      <c r="AG194" s="144"/>
      <c r="AH194" s="144"/>
      <c r="AI194" s="144"/>
      <c r="AJ194" s="144"/>
      <c r="AK194" s="144"/>
      <c r="AL194" s="144"/>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c r="BG194" s="145"/>
    </row>
    <row r="195" spans="1:59" ht="4.1500000000000004" x14ac:dyDescent="0.15">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c r="AA195" s="144"/>
      <c r="AB195" s="144"/>
      <c r="AC195" s="144"/>
      <c r="AD195" s="144"/>
      <c r="AE195" s="144"/>
      <c r="AF195" s="144"/>
      <c r="AG195" s="144"/>
      <c r="AH195" s="144"/>
      <c r="AI195" s="144"/>
      <c r="AJ195" s="144"/>
      <c r="AK195" s="144"/>
      <c r="AL195" s="144"/>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c r="BG195" s="145"/>
    </row>
    <row r="196" spans="1:59" ht="4.1500000000000004" x14ac:dyDescent="0.15">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c r="AA196" s="144"/>
      <c r="AB196" s="144"/>
      <c r="AC196" s="144"/>
      <c r="AD196" s="144"/>
      <c r="AE196" s="144"/>
      <c r="AF196" s="144"/>
      <c r="AG196" s="144"/>
      <c r="AH196" s="144"/>
      <c r="AI196" s="144"/>
      <c r="AJ196" s="144"/>
      <c r="AK196" s="144"/>
      <c r="AL196" s="144"/>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c r="BG196" s="145"/>
    </row>
    <row r="197" spans="1:59" ht="4.1500000000000004" x14ac:dyDescent="0.15">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c r="AA197" s="144"/>
      <c r="AB197" s="144"/>
      <c r="AC197" s="144"/>
      <c r="AD197" s="144"/>
      <c r="AE197" s="144"/>
      <c r="AF197" s="144"/>
      <c r="AG197" s="144"/>
      <c r="AH197" s="144"/>
      <c r="AI197" s="144"/>
      <c r="AJ197" s="144"/>
      <c r="AK197" s="144"/>
      <c r="AL197" s="144"/>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c r="BG197" s="145"/>
    </row>
    <row r="198" spans="1:59" ht="4.1500000000000004" x14ac:dyDescent="0.15">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c r="AA198" s="144"/>
      <c r="AB198" s="144"/>
      <c r="AC198" s="144"/>
      <c r="AD198" s="144"/>
      <c r="AE198" s="144"/>
      <c r="AF198" s="144"/>
      <c r="AG198" s="144"/>
      <c r="AH198" s="144"/>
      <c r="AI198" s="144"/>
      <c r="AJ198" s="144"/>
      <c r="AK198" s="144"/>
      <c r="AL198" s="144"/>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c r="BG198" s="145"/>
    </row>
    <row r="199" spans="1:59" ht="4.1500000000000004" x14ac:dyDescent="0.15">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c r="AA199" s="144"/>
      <c r="AB199" s="144"/>
      <c r="AC199" s="144"/>
      <c r="AD199" s="144"/>
      <c r="AE199" s="144"/>
      <c r="AF199" s="144"/>
      <c r="AG199" s="144"/>
      <c r="AH199" s="144"/>
      <c r="AI199" s="144"/>
      <c r="AJ199" s="144"/>
      <c r="AK199" s="144"/>
      <c r="AL199" s="144"/>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row>
    <row r="200" spans="1:59" ht="4.1500000000000004" x14ac:dyDescent="0.15">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c r="AA200" s="144"/>
      <c r="AB200" s="144"/>
      <c r="AC200" s="144"/>
      <c r="AD200" s="144"/>
      <c r="AE200" s="144"/>
      <c r="AF200" s="144"/>
      <c r="AG200" s="144"/>
      <c r="AH200" s="144"/>
      <c r="AI200" s="144"/>
      <c r="AJ200" s="144"/>
      <c r="AK200" s="144"/>
      <c r="AL200" s="144"/>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row>
    <row r="201" spans="1:59" ht="4.1500000000000004" x14ac:dyDescent="0.15">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c r="AA201" s="144"/>
      <c r="AB201" s="144"/>
      <c r="AC201" s="144"/>
      <c r="AD201" s="144"/>
      <c r="AE201" s="144"/>
      <c r="AF201" s="144"/>
      <c r="AG201" s="144"/>
      <c r="AH201" s="144"/>
      <c r="AI201" s="144"/>
      <c r="AJ201" s="144"/>
      <c r="AK201" s="144"/>
      <c r="AL201" s="144"/>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c r="BG201" s="145"/>
    </row>
    <row r="202" spans="1:59" ht="4.1500000000000004" x14ac:dyDescent="0.15">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c r="AA202" s="144"/>
      <c r="AB202" s="144"/>
      <c r="AC202" s="144"/>
      <c r="AD202" s="144"/>
      <c r="AE202" s="144"/>
      <c r="AF202" s="144"/>
      <c r="AG202" s="144"/>
      <c r="AH202" s="144"/>
      <c r="AI202" s="144"/>
      <c r="AJ202" s="144"/>
      <c r="AK202" s="144"/>
      <c r="AL202" s="144"/>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row>
    <row r="203" spans="1:59" ht="4.1500000000000004" x14ac:dyDescent="0.15">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c r="AA203" s="144"/>
      <c r="AB203" s="144"/>
      <c r="AC203" s="144"/>
      <c r="AD203" s="144"/>
      <c r="AE203" s="144"/>
      <c r="AF203" s="144"/>
      <c r="AG203" s="144"/>
      <c r="AH203" s="144"/>
      <c r="AI203" s="144"/>
      <c r="AJ203" s="144"/>
      <c r="AK203" s="144"/>
      <c r="AL203" s="144"/>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c r="BG203" s="145"/>
    </row>
    <row r="204" spans="1:59" ht="4.1500000000000004" x14ac:dyDescent="0.15">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c r="AA204" s="144"/>
      <c r="AB204" s="144"/>
      <c r="AC204" s="144"/>
      <c r="AD204" s="144"/>
      <c r="AE204" s="144"/>
      <c r="AF204" s="144"/>
      <c r="AG204" s="144"/>
      <c r="AH204" s="144"/>
      <c r="AI204" s="144"/>
      <c r="AJ204" s="144"/>
      <c r="AK204" s="144"/>
      <c r="AL204" s="144"/>
      <c r="AM204" s="145"/>
      <c r="AN204" s="145"/>
      <c r="AO204" s="145"/>
      <c r="AP204" s="145"/>
      <c r="AQ204" s="145"/>
      <c r="AR204" s="145"/>
      <c r="AS204" s="145"/>
      <c r="AT204" s="145"/>
      <c r="AU204" s="145"/>
      <c r="AV204" s="145"/>
      <c r="AW204" s="145"/>
      <c r="AX204" s="145"/>
      <c r="AY204" s="145"/>
      <c r="AZ204" s="145"/>
      <c r="BA204" s="145"/>
      <c r="BB204" s="145"/>
      <c r="BC204" s="145"/>
      <c r="BD204" s="145"/>
      <c r="BE204" s="145"/>
      <c r="BF204" s="145"/>
      <c r="BG204" s="145"/>
    </row>
    <row r="205" spans="1:59" ht="4.1500000000000004" x14ac:dyDescent="0.15">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c r="AA205" s="144"/>
      <c r="AB205" s="144"/>
      <c r="AC205" s="144"/>
      <c r="AD205" s="144"/>
      <c r="AE205" s="144"/>
      <c r="AF205" s="144"/>
      <c r="AG205" s="144"/>
      <c r="AH205" s="144"/>
      <c r="AI205" s="144"/>
      <c r="AJ205" s="144"/>
      <c r="AK205" s="144"/>
      <c r="AL205" s="144"/>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c r="BG205" s="145"/>
    </row>
    <row r="206" spans="1:59" ht="4.1500000000000004" x14ac:dyDescent="0.15">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c r="AA206" s="144"/>
      <c r="AB206" s="144"/>
      <c r="AC206" s="144"/>
      <c r="AD206" s="144"/>
      <c r="AE206" s="144"/>
      <c r="AF206" s="144"/>
      <c r="AG206" s="144"/>
      <c r="AH206" s="144"/>
      <c r="AI206" s="144"/>
      <c r="AJ206" s="144"/>
      <c r="AK206" s="144"/>
      <c r="AL206" s="144"/>
      <c r="AM206" s="145"/>
      <c r="AN206" s="145"/>
      <c r="AO206" s="145"/>
      <c r="AP206" s="145"/>
      <c r="AQ206" s="145"/>
      <c r="AR206" s="145"/>
      <c r="AS206" s="145"/>
      <c r="AT206" s="145"/>
      <c r="AU206" s="145"/>
      <c r="AV206" s="145"/>
      <c r="AW206" s="145"/>
      <c r="AX206" s="145"/>
      <c r="AY206" s="145"/>
      <c r="AZ206" s="145"/>
      <c r="BA206" s="145"/>
      <c r="BB206" s="145"/>
      <c r="BC206" s="145"/>
      <c r="BD206" s="145"/>
      <c r="BE206" s="145"/>
      <c r="BF206" s="145"/>
      <c r="BG206" s="145"/>
    </row>
    <row r="207" spans="1:59" ht="4.1500000000000004" x14ac:dyDescent="0.15">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c r="AA207" s="144"/>
      <c r="AB207" s="144"/>
      <c r="AC207" s="144"/>
      <c r="AD207" s="144"/>
      <c r="AE207" s="144"/>
      <c r="AF207" s="144"/>
      <c r="AG207" s="144"/>
      <c r="AH207" s="144"/>
      <c r="AI207" s="144"/>
      <c r="AJ207" s="144"/>
      <c r="AK207" s="144"/>
      <c r="AL207" s="144"/>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c r="BG207" s="145"/>
    </row>
    <row r="208" spans="1:59" ht="4.1500000000000004" x14ac:dyDescent="0.15">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c r="AA208" s="144"/>
      <c r="AB208" s="144"/>
      <c r="AC208" s="144"/>
      <c r="AD208" s="144"/>
      <c r="AE208" s="144"/>
      <c r="AF208" s="144"/>
      <c r="AG208" s="144"/>
      <c r="AH208" s="144"/>
      <c r="AI208" s="144"/>
      <c r="AJ208" s="144"/>
      <c r="AK208" s="144"/>
      <c r="AL208" s="144"/>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c r="BG208" s="145"/>
    </row>
    <row r="209" spans="1:59" ht="4.1500000000000004" x14ac:dyDescent="0.15">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c r="AA209" s="144"/>
      <c r="AB209" s="144"/>
      <c r="AC209" s="144"/>
      <c r="AD209" s="144"/>
      <c r="AE209" s="144"/>
      <c r="AF209" s="144"/>
      <c r="AG209" s="144"/>
      <c r="AH209" s="144"/>
      <c r="AI209" s="144"/>
      <c r="AJ209" s="144"/>
      <c r="AK209" s="144"/>
      <c r="AL209" s="144"/>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c r="BG209" s="145"/>
    </row>
    <row r="210" spans="1:59" ht="4.1500000000000004" x14ac:dyDescent="0.15">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44"/>
      <c r="AD210" s="144"/>
      <c r="AE210" s="144"/>
      <c r="AF210" s="144"/>
      <c r="AG210" s="144"/>
      <c r="AH210" s="144"/>
      <c r="AI210" s="144"/>
      <c r="AJ210" s="144"/>
      <c r="AK210" s="144"/>
      <c r="AL210" s="144"/>
      <c r="AM210" s="145"/>
      <c r="AN210" s="145"/>
      <c r="AO210" s="145"/>
      <c r="AP210" s="145"/>
      <c r="AQ210" s="145"/>
      <c r="AR210" s="145"/>
      <c r="AS210" s="145"/>
      <c r="AT210" s="145"/>
      <c r="AU210" s="145"/>
      <c r="AV210" s="145"/>
      <c r="AW210" s="145"/>
      <c r="AX210" s="145"/>
      <c r="AY210" s="145"/>
      <c r="AZ210" s="145"/>
      <c r="BA210" s="145"/>
      <c r="BB210" s="145"/>
      <c r="BC210" s="145"/>
      <c r="BD210" s="145"/>
      <c r="BE210" s="145"/>
      <c r="BF210" s="145"/>
      <c r="BG210" s="145"/>
    </row>
    <row r="211" spans="1:59" ht="4.1500000000000004" x14ac:dyDescent="0.15">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c r="AA211" s="144"/>
      <c r="AB211" s="144"/>
      <c r="AC211" s="144"/>
      <c r="AD211" s="144"/>
      <c r="AE211" s="144"/>
      <c r="AF211" s="144"/>
      <c r="AG211" s="144"/>
      <c r="AH211" s="144"/>
      <c r="AI211" s="144"/>
      <c r="AJ211" s="144"/>
      <c r="AK211" s="144"/>
      <c r="AL211" s="144"/>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c r="BG211" s="145"/>
    </row>
    <row r="212" spans="1:59" ht="4.1500000000000004" x14ac:dyDescent="0.15">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c r="AA212" s="144"/>
      <c r="AB212" s="144"/>
      <c r="AC212" s="144"/>
      <c r="AD212" s="144"/>
      <c r="AE212" s="144"/>
      <c r="AF212" s="144"/>
      <c r="AG212" s="144"/>
      <c r="AH212" s="144"/>
      <c r="AI212" s="144"/>
      <c r="AJ212" s="144"/>
      <c r="AK212" s="144"/>
      <c r="AL212" s="144"/>
      <c r="AM212" s="145"/>
      <c r="AN212" s="145"/>
      <c r="AO212" s="145"/>
      <c r="AP212" s="145"/>
      <c r="AQ212" s="145"/>
      <c r="AR212" s="145"/>
      <c r="AS212" s="145"/>
      <c r="AT212" s="145"/>
      <c r="AU212" s="145"/>
      <c r="AV212" s="145"/>
      <c r="AW212" s="145"/>
      <c r="AX212" s="145"/>
      <c r="AY212" s="145"/>
      <c r="AZ212" s="145"/>
      <c r="BA212" s="145"/>
      <c r="BB212" s="145"/>
      <c r="BC212" s="145"/>
      <c r="BD212" s="145"/>
      <c r="BE212" s="145"/>
      <c r="BF212" s="145"/>
      <c r="BG212" s="145"/>
    </row>
    <row r="213" spans="1:59" ht="4.1500000000000004" x14ac:dyDescent="0.15">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c r="AK213" s="144"/>
      <c r="AL213" s="144"/>
      <c r="AM213" s="145"/>
      <c r="AN213" s="145"/>
      <c r="AO213" s="145"/>
      <c r="AP213" s="145"/>
      <c r="AQ213" s="145"/>
      <c r="AR213" s="145"/>
      <c r="AS213" s="145"/>
      <c r="AT213" s="145"/>
      <c r="AU213" s="145"/>
      <c r="AV213" s="145"/>
      <c r="AW213" s="145"/>
      <c r="AX213" s="145"/>
      <c r="AY213" s="145"/>
      <c r="AZ213" s="145"/>
      <c r="BA213" s="145"/>
      <c r="BB213" s="145"/>
      <c r="BC213" s="145"/>
      <c r="BD213" s="145"/>
      <c r="BE213" s="145"/>
      <c r="BF213" s="145"/>
      <c r="BG213" s="145"/>
    </row>
    <row r="214" spans="1:59" ht="4.1500000000000004" x14ac:dyDescent="0.15">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c r="AA214" s="144"/>
      <c r="AB214" s="144"/>
      <c r="AC214" s="144"/>
      <c r="AD214" s="144"/>
      <c r="AE214" s="144"/>
      <c r="AF214" s="144"/>
      <c r="AG214" s="144"/>
      <c r="AH214" s="144"/>
      <c r="AI214" s="144"/>
      <c r="AJ214" s="144"/>
      <c r="AK214" s="144"/>
      <c r="AL214" s="144"/>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c r="BG214" s="145"/>
    </row>
    <row r="215" spans="1:59" ht="4.1500000000000004" x14ac:dyDescent="0.15">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c r="AA215" s="144"/>
      <c r="AB215" s="144"/>
      <c r="AC215" s="144"/>
      <c r="AD215" s="144"/>
      <c r="AE215" s="144"/>
      <c r="AF215" s="144"/>
      <c r="AG215" s="144"/>
      <c r="AH215" s="144"/>
      <c r="AI215" s="144"/>
      <c r="AJ215" s="144"/>
      <c r="AK215" s="144"/>
      <c r="AL215" s="144"/>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c r="BG215" s="145"/>
    </row>
    <row r="216" spans="1:59" ht="4.1500000000000004" x14ac:dyDescent="0.15">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44"/>
      <c r="AD216" s="144"/>
      <c r="AE216" s="144"/>
      <c r="AF216" s="144"/>
      <c r="AG216" s="144"/>
      <c r="AH216" s="144"/>
      <c r="AI216" s="144"/>
      <c r="AJ216" s="144"/>
      <c r="AK216" s="144"/>
      <c r="AL216" s="144"/>
      <c r="AM216" s="145"/>
      <c r="AN216" s="145"/>
      <c r="AO216" s="145"/>
      <c r="AP216" s="145"/>
      <c r="AQ216" s="145"/>
      <c r="AR216" s="145"/>
      <c r="AS216" s="145"/>
      <c r="AT216" s="145"/>
      <c r="AU216" s="145"/>
      <c r="AV216" s="145"/>
      <c r="AW216" s="145"/>
      <c r="AX216" s="145"/>
      <c r="AY216" s="145"/>
      <c r="AZ216" s="145"/>
      <c r="BA216" s="145"/>
      <c r="BB216" s="145"/>
      <c r="BC216" s="145"/>
      <c r="BD216" s="145"/>
      <c r="BE216" s="145"/>
      <c r="BF216" s="145"/>
      <c r="BG216" s="145"/>
    </row>
    <row r="217" spans="1:59" ht="4.1500000000000004" x14ac:dyDescent="0.15">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44"/>
      <c r="AD217" s="144"/>
      <c r="AE217" s="144"/>
      <c r="AF217" s="144"/>
      <c r="AG217" s="144"/>
      <c r="AH217" s="144"/>
      <c r="AI217" s="144"/>
      <c r="AJ217" s="144"/>
      <c r="AK217" s="144"/>
      <c r="AL217" s="144"/>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c r="BG217" s="145"/>
    </row>
    <row r="218" spans="1:59" ht="4.1500000000000004" x14ac:dyDescent="0.15">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c r="AA218" s="144"/>
      <c r="AB218" s="144"/>
      <c r="AC218" s="144"/>
      <c r="AD218" s="144"/>
      <c r="AE218" s="144"/>
      <c r="AF218" s="144"/>
      <c r="AG218" s="144"/>
      <c r="AH218" s="144"/>
      <c r="AI218" s="144"/>
      <c r="AJ218" s="144"/>
      <c r="AK218" s="144"/>
      <c r="AL218" s="144"/>
      <c r="AM218" s="145"/>
      <c r="AN218" s="145"/>
      <c r="AO218" s="145"/>
      <c r="AP218" s="145"/>
      <c r="AQ218" s="145"/>
      <c r="AR218" s="145"/>
      <c r="AS218" s="145"/>
      <c r="AT218" s="145"/>
      <c r="AU218" s="145"/>
      <c r="AV218" s="145"/>
      <c r="AW218" s="145"/>
      <c r="AX218" s="145"/>
      <c r="AY218" s="145"/>
      <c r="AZ218" s="145"/>
      <c r="BA218" s="145"/>
      <c r="BB218" s="145"/>
      <c r="BC218" s="145"/>
      <c r="BD218" s="145"/>
      <c r="BE218" s="145"/>
      <c r="BF218" s="145"/>
      <c r="BG218" s="145"/>
    </row>
    <row r="219" spans="1:59" ht="4.1500000000000004" x14ac:dyDescent="0.15">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44"/>
      <c r="AD219" s="144"/>
      <c r="AE219" s="144"/>
      <c r="AF219" s="144"/>
      <c r="AG219" s="144"/>
      <c r="AH219" s="144"/>
      <c r="AI219" s="144"/>
      <c r="AJ219" s="144"/>
      <c r="AK219" s="144"/>
      <c r="AL219" s="144"/>
      <c r="AM219" s="145"/>
      <c r="AN219" s="145"/>
      <c r="AO219" s="145"/>
      <c r="AP219" s="145"/>
      <c r="AQ219" s="145"/>
      <c r="AR219" s="145"/>
      <c r="AS219" s="145"/>
      <c r="AT219" s="145"/>
      <c r="AU219" s="145"/>
      <c r="AV219" s="145"/>
      <c r="AW219" s="145"/>
      <c r="AX219" s="145"/>
      <c r="AY219" s="145"/>
      <c r="AZ219" s="145"/>
      <c r="BA219" s="145"/>
      <c r="BB219" s="145"/>
      <c r="BC219" s="145"/>
      <c r="BD219" s="145"/>
      <c r="BE219" s="145"/>
      <c r="BF219" s="145"/>
      <c r="BG219" s="145"/>
    </row>
    <row r="220" spans="1:59" ht="4.1500000000000004" x14ac:dyDescent="0.15">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5"/>
      <c r="AN220" s="145"/>
      <c r="AO220" s="145"/>
      <c r="AP220" s="145"/>
      <c r="AQ220" s="145"/>
      <c r="AR220" s="145"/>
      <c r="AS220" s="145"/>
      <c r="AT220" s="145"/>
      <c r="AU220" s="145"/>
      <c r="AV220" s="145"/>
      <c r="AW220" s="145"/>
      <c r="AX220" s="145"/>
      <c r="AY220" s="145"/>
      <c r="AZ220" s="145"/>
      <c r="BA220" s="145"/>
      <c r="BB220" s="145"/>
      <c r="BC220" s="145"/>
      <c r="BD220" s="145"/>
      <c r="BE220" s="145"/>
      <c r="BF220" s="145"/>
      <c r="BG220" s="145"/>
    </row>
    <row r="221" spans="1:59" ht="4.1500000000000004" x14ac:dyDescent="0.15">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5"/>
      <c r="AN221" s="145"/>
      <c r="AO221" s="145"/>
      <c r="AP221" s="145"/>
      <c r="AQ221" s="145"/>
      <c r="AR221" s="145"/>
      <c r="AS221" s="145"/>
      <c r="AT221" s="145"/>
      <c r="AU221" s="145"/>
      <c r="AV221" s="145"/>
      <c r="AW221" s="145"/>
      <c r="AX221" s="145"/>
      <c r="AY221" s="145"/>
      <c r="AZ221" s="145"/>
      <c r="BA221" s="145"/>
      <c r="BB221" s="145"/>
      <c r="BC221" s="145"/>
      <c r="BD221" s="145"/>
      <c r="BE221" s="145"/>
      <c r="BF221" s="145"/>
      <c r="BG221" s="145"/>
    </row>
    <row r="222" spans="1:59" ht="4.1500000000000004" x14ac:dyDescent="0.15">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c r="AA222" s="144"/>
      <c r="AB222" s="144"/>
      <c r="AC222" s="144"/>
      <c r="AD222" s="144"/>
      <c r="AE222" s="144"/>
      <c r="AF222" s="144"/>
      <c r="AG222" s="144"/>
      <c r="AH222" s="144"/>
      <c r="AI222" s="144"/>
      <c r="AJ222" s="144"/>
      <c r="AK222" s="144"/>
      <c r="AL222" s="144"/>
      <c r="AM222" s="145"/>
      <c r="AN222" s="145"/>
      <c r="AO222" s="145"/>
      <c r="AP222" s="145"/>
      <c r="AQ222" s="145"/>
      <c r="AR222" s="145"/>
      <c r="AS222" s="145"/>
      <c r="AT222" s="145"/>
      <c r="AU222" s="145"/>
      <c r="AV222" s="145"/>
      <c r="AW222" s="145"/>
      <c r="AX222" s="145"/>
      <c r="AY222" s="145"/>
      <c r="AZ222" s="145"/>
      <c r="BA222" s="145"/>
      <c r="BB222" s="145"/>
      <c r="BC222" s="145"/>
      <c r="BD222" s="145"/>
      <c r="BE222" s="145"/>
      <c r="BF222" s="145"/>
      <c r="BG222" s="145"/>
    </row>
    <row r="223" spans="1:59" ht="4.1500000000000004" x14ac:dyDescent="0.15">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c r="AA223" s="144"/>
      <c r="AB223" s="144"/>
      <c r="AC223" s="144"/>
      <c r="AD223" s="144"/>
      <c r="AE223" s="144"/>
      <c r="AF223" s="144"/>
      <c r="AG223" s="144"/>
      <c r="AH223" s="144"/>
      <c r="AI223" s="144"/>
      <c r="AJ223" s="144"/>
      <c r="AK223" s="144"/>
      <c r="AL223" s="144"/>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c r="BG223" s="145"/>
    </row>
    <row r="224" spans="1:59" ht="4.1500000000000004" x14ac:dyDescent="0.15">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c r="AA224" s="144"/>
      <c r="AB224" s="144"/>
      <c r="AC224" s="144"/>
      <c r="AD224" s="144"/>
      <c r="AE224" s="144"/>
      <c r="AF224" s="144"/>
      <c r="AG224" s="144"/>
      <c r="AH224" s="144"/>
      <c r="AI224" s="144"/>
      <c r="AJ224" s="144"/>
      <c r="AK224" s="144"/>
      <c r="AL224" s="144"/>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c r="BG224" s="145"/>
    </row>
    <row r="225" spans="1:59" ht="4.1500000000000004" x14ac:dyDescent="0.15">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c r="AA225" s="144"/>
      <c r="AB225" s="144"/>
      <c r="AC225" s="144"/>
      <c r="AD225" s="144"/>
      <c r="AE225" s="144"/>
      <c r="AF225" s="144"/>
      <c r="AG225" s="144"/>
      <c r="AH225" s="144"/>
      <c r="AI225" s="144"/>
      <c r="AJ225" s="144"/>
      <c r="AK225" s="144"/>
      <c r="AL225" s="144"/>
      <c r="AM225" s="145"/>
      <c r="AN225" s="145"/>
      <c r="AO225" s="145"/>
      <c r="AP225" s="145"/>
      <c r="AQ225" s="145"/>
      <c r="AR225" s="145"/>
      <c r="AS225" s="145"/>
      <c r="AT225" s="145"/>
      <c r="AU225" s="145"/>
      <c r="AV225" s="145"/>
      <c r="AW225" s="145"/>
      <c r="AX225" s="145"/>
      <c r="AY225" s="145"/>
      <c r="AZ225" s="145"/>
      <c r="BA225" s="145"/>
      <c r="BB225" s="145"/>
      <c r="BC225" s="145"/>
      <c r="BD225" s="145"/>
      <c r="BE225" s="145"/>
      <c r="BF225" s="145"/>
      <c r="BG225" s="145"/>
    </row>
    <row r="226" spans="1:59" ht="4.1500000000000004" x14ac:dyDescent="0.15">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c r="AA226" s="144"/>
      <c r="AB226" s="144"/>
      <c r="AC226" s="144"/>
      <c r="AD226" s="144"/>
      <c r="AE226" s="144"/>
      <c r="AF226" s="144"/>
      <c r="AG226" s="144"/>
      <c r="AH226" s="144"/>
      <c r="AI226" s="144"/>
      <c r="AJ226" s="144"/>
      <c r="AK226" s="144"/>
      <c r="AL226" s="144"/>
      <c r="AM226" s="145"/>
      <c r="AN226" s="145"/>
      <c r="AO226" s="145"/>
      <c r="AP226" s="145"/>
      <c r="AQ226" s="145"/>
      <c r="AR226" s="145"/>
      <c r="AS226" s="145"/>
      <c r="AT226" s="145"/>
      <c r="AU226" s="145"/>
      <c r="AV226" s="145"/>
      <c r="AW226" s="145"/>
      <c r="AX226" s="145"/>
      <c r="AY226" s="145"/>
      <c r="AZ226" s="145"/>
      <c r="BA226" s="145"/>
      <c r="BB226" s="145"/>
      <c r="BC226" s="145"/>
      <c r="BD226" s="145"/>
      <c r="BE226" s="145"/>
      <c r="BF226" s="145"/>
      <c r="BG226" s="145"/>
    </row>
    <row r="227" spans="1:59" ht="4.1500000000000004" x14ac:dyDescent="0.15">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c r="AA227" s="144"/>
      <c r="AB227" s="144"/>
      <c r="AC227" s="144"/>
      <c r="AD227" s="144"/>
      <c r="AE227" s="144"/>
      <c r="AF227" s="144"/>
      <c r="AG227" s="144"/>
      <c r="AH227" s="144"/>
      <c r="AI227" s="144"/>
      <c r="AJ227" s="144"/>
      <c r="AK227" s="144"/>
      <c r="AL227" s="144"/>
      <c r="AM227" s="145"/>
      <c r="AN227" s="145"/>
      <c r="AO227" s="145"/>
      <c r="AP227" s="145"/>
      <c r="AQ227" s="145"/>
      <c r="AR227" s="145"/>
      <c r="AS227" s="145"/>
      <c r="AT227" s="145"/>
      <c r="AU227" s="145"/>
      <c r="AV227" s="145"/>
      <c r="AW227" s="145"/>
      <c r="AX227" s="145"/>
      <c r="AY227" s="145"/>
      <c r="AZ227" s="145"/>
      <c r="BA227" s="145"/>
      <c r="BB227" s="145"/>
      <c r="BC227" s="145"/>
      <c r="BD227" s="145"/>
      <c r="BE227" s="145"/>
      <c r="BF227" s="145"/>
      <c r="BG227" s="145"/>
    </row>
    <row r="228" spans="1:59" ht="4.1500000000000004" x14ac:dyDescent="0.15">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c r="AA228" s="144"/>
      <c r="AB228" s="144"/>
      <c r="AC228" s="144"/>
      <c r="AD228" s="144"/>
      <c r="AE228" s="144"/>
      <c r="AF228" s="144"/>
      <c r="AG228" s="144"/>
      <c r="AH228" s="144"/>
      <c r="AI228" s="144"/>
      <c r="AJ228" s="144"/>
      <c r="AK228" s="144"/>
      <c r="AL228" s="144"/>
      <c r="AM228" s="145"/>
      <c r="AN228" s="145"/>
      <c r="AO228" s="145"/>
      <c r="AP228" s="145"/>
      <c r="AQ228" s="145"/>
      <c r="AR228" s="145"/>
      <c r="AS228" s="145"/>
      <c r="AT228" s="145"/>
      <c r="AU228" s="145"/>
      <c r="AV228" s="145"/>
      <c r="AW228" s="145"/>
      <c r="AX228" s="145"/>
      <c r="AY228" s="145"/>
      <c r="AZ228" s="145"/>
      <c r="BA228" s="145"/>
      <c r="BB228" s="145"/>
      <c r="BC228" s="145"/>
      <c r="BD228" s="145"/>
      <c r="BE228" s="145"/>
      <c r="BF228" s="145"/>
      <c r="BG228" s="145"/>
    </row>
    <row r="229" spans="1:59" ht="4.1500000000000004" x14ac:dyDescent="0.15">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c r="AA229" s="144"/>
      <c r="AB229" s="144"/>
      <c r="AC229" s="144"/>
      <c r="AD229" s="144"/>
      <c r="AE229" s="144"/>
      <c r="AF229" s="144"/>
      <c r="AG229" s="144"/>
      <c r="AH229" s="144"/>
      <c r="AI229" s="144"/>
      <c r="AJ229" s="144"/>
      <c r="AK229" s="144"/>
      <c r="AL229" s="144"/>
      <c r="AM229" s="145"/>
      <c r="AN229" s="145"/>
      <c r="AO229" s="145"/>
      <c r="AP229" s="145"/>
      <c r="AQ229" s="145"/>
      <c r="AR229" s="145"/>
      <c r="AS229" s="145"/>
      <c r="AT229" s="145"/>
      <c r="AU229" s="145"/>
      <c r="AV229" s="145"/>
      <c r="AW229" s="145"/>
      <c r="AX229" s="145"/>
      <c r="AY229" s="145"/>
      <c r="AZ229" s="145"/>
      <c r="BA229" s="145"/>
      <c r="BB229" s="145"/>
      <c r="BC229" s="145"/>
      <c r="BD229" s="145"/>
      <c r="BE229" s="145"/>
      <c r="BF229" s="145"/>
      <c r="BG229" s="145"/>
    </row>
    <row r="230" spans="1:59" ht="4.1500000000000004" x14ac:dyDescent="0.15">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c r="AA230" s="144"/>
      <c r="AB230" s="144"/>
      <c r="AC230" s="144"/>
      <c r="AD230" s="144"/>
      <c r="AE230" s="144"/>
      <c r="AF230" s="144"/>
      <c r="AG230" s="144"/>
      <c r="AH230" s="144"/>
      <c r="AI230" s="144"/>
      <c r="AJ230" s="144"/>
      <c r="AK230" s="144"/>
      <c r="AL230" s="144"/>
      <c r="AM230" s="145"/>
      <c r="AN230" s="145"/>
      <c r="AO230" s="145"/>
      <c r="AP230" s="145"/>
      <c r="AQ230" s="145"/>
      <c r="AR230" s="145"/>
      <c r="AS230" s="145"/>
      <c r="AT230" s="145"/>
      <c r="AU230" s="145"/>
      <c r="AV230" s="145"/>
      <c r="AW230" s="145"/>
      <c r="AX230" s="145"/>
      <c r="AY230" s="145"/>
      <c r="AZ230" s="145"/>
      <c r="BA230" s="145"/>
      <c r="BB230" s="145"/>
      <c r="BC230" s="145"/>
      <c r="BD230" s="145"/>
      <c r="BE230" s="145"/>
      <c r="BF230" s="145"/>
      <c r="BG230" s="145"/>
    </row>
    <row r="231" spans="1:59" ht="4.1500000000000004" x14ac:dyDescent="0.15">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c r="AA231" s="144"/>
      <c r="AB231" s="144"/>
      <c r="AC231" s="144"/>
      <c r="AD231" s="144"/>
      <c r="AE231" s="144"/>
      <c r="AF231" s="144"/>
      <c r="AG231" s="144"/>
      <c r="AH231" s="144"/>
      <c r="AI231" s="144"/>
      <c r="AJ231" s="144"/>
      <c r="AK231" s="144"/>
      <c r="AL231" s="144"/>
      <c r="AM231" s="145"/>
      <c r="AN231" s="145"/>
      <c r="AO231" s="145"/>
      <c r="AP231" s="145"/>
      <c r="AQ231" s="145"/>
      <c r="AR231" s="145"/>
      <c r="AS231" s="145"/>
      <c r="AT231" s="145"/>
      <c r="AU231" s="145"/>
      <c r="AV231" s="145"/>
      <c r="AW231" s="145"/>
      <c r="AX231" s="145"/>
      <c r="AY231" s="145"/>
      <c r="AZ231" s="145"/>
      <c r="BA231" s="145"/>
      <c r="BB231" s="145"/>
      <c r="BC231" s="145"/>
      <c r="BD231" s="145"/>
      <c r="BE231" s="145"/>
      <c r="BF231" s="145"/>
      <c r="BG231" s="145"/>
    </row>
    <row r="232" spans="1:59" ht="4.1500000000000004" x14ac:dyDescent="0.15">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c r="AA232" s="144"/>
      <c r="AB232" s="144"/>
      <c r="AC232" s="144"/>
      <c r="AD232" s="144"/>
      <c r="AE232" s="144"/>
      <c r="AF232" s="144"/>
      <c r="AG232" s="144"/>
      <c r="AH232" s="144"/>
      <c r="AI232" s="144"/>
      <c r="AJ232" s="144"/>
      <c r="AK232" s="144"/>
      <c r="AL232" s="144"/>
      <c r="AM232" s="145"/>
      <c r="AN232" s="145"/>
      <c r="AO232" s="145"/>
      <c r="AP232" s="145"/>
      <c r="AQ232" s="145"/>
      <c r="AR232" s="145"/>
      <c r="AS232" s="145"/>
      <c r="AT232" s="145"/>
      <c r="AU232" s="145"/>
      <c r="AV232" s="145"/>
      <c r="AW232" s="145"/>
      <c r="AX232" s="145"/>
      <c r="AY232" s="145"/>
      <c r="AZ232" s="145"/>
      <c r="BA232" s="145"/>
      <c r="BB232" s="145"/>
      <c r="BC232" s="145"/>
      <c r="BD232" s="145"/>
      <c r="BE232" s="145"/>
      <c r="BF232" s="145"/>
      <c r="BG232" s="145"/>
    </row>
    <row r="233" spans="1:59" ht="4.1500000000000004" x14ac:dyDescent="0.15">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c r="AA233" s="144"/>
      <c r="AB233" s="144"/>
      <c r="AC233" s="144"/>
      <c r="AD233" s="144"/>
      <c r="AE233" s="144"/>
      <c r="AF233" s="144"/>
      <c r="AG233" s="144"/>
      <c r="AH233" s="144"/>
      <c r="AI233" s="144"/>
      <c r="AJ233" s="144"/>
      <c r="AK233" s="144"/>
      <c r="AL233" s="144"/>
      <c r="AM233" s="145"/>
      <c r="AN233" s="145"/>
      <c r="AO233" s="145"/>
      <c r="AP233" s="145"/>
      <c r="AQ233" s="145"/>
      <c r="AR233" s="145"/>
      <c r="AS233" s="145"/>
      <c r="AT233" s="145"/>
      <c r="AU233" s="145"/>
      <c r="AV233" s="145"/>
      <c r="AW233" s="145"/>
      <c r="AX233" s="145"/>
      <c r="AY233" s="145"/>
      <c r="AZ233" s="145"/>
      <c r="BA233" s="145"/>
      <c r="BB233" s="145"/>
      <c r="BC233" s="145"/>
      <c r="BD233" s="145"/>
      <c r="BE233" s="145"/>
      <c r="BF233" s="145"/>
      <c r="BG233" s="145"/>
    </row>
    <row r="234" spans="1:59" ht="4.1500000000000004" x14ac:dyDescent="0.15">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c r="AA234" s="144"/>
      <c r="AB234" s="144"/>
      <c r="AC234" s="144"/>
      <c r="AD234" s="144"/>
      <c r="AE234" s="144"/>
      <c r="AF234" s="144"/>
      <c r="AG234" s="144"/>
      <c r="AH234" s="144"/>
      <c r="AI234" s="144"/>
      <c r="AJ234" s="144"/>
      <c r="AK234" s="144"/>
      <c r="AL234" s="144"/>
      <c r="AM234" s="145"/>
      <c r="AN234" s="145"/>
      <c r="AO234" s="145"/>
      <c r="AP234" s="145"/>
      <c r="AQ234" s="145"/>
      <c r="AR234" s="145"/>
      <c r="AS234" s="145"/>
      <c r="AT234" s="145"/>
      <c r="AU234" s="145"/>
      <c r="AV234" s="145"/>
      <c r="AW234" s="145"/>
      <c r="AX234" s="145"/>
      <c r="AY234" s="145"/>
      <c r="AZ234" s="145"/>
      <c r="BA234" s="145"/>
      <c r="BB234" s="145"/>
      <c r="BC234" s="145"/>
      <c r="BD234" s="145"/>
      <c r="BE234" s="145"/>
      <c r="BF234" s="145"/>
      <c r="BG234" s="145"/>
    </row>
    <row r="235" spans="1:59" ht="4.1500000000000004" x14ac:dyDescent="0.15">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c r="AA235" s="144"/>
      <c r="AB235" s="144"/>
      <c r="AC235" s="144"/>
      <c r="AD235" s="144"/>
      <c r="AE235" s="144"/>
      <c r="AF235" s="144"/>
      <c r="AG235" s="144"/>
      <c r="AH235" s="144"/>
      <c r="AI235" s="144"/>
      <c r="AJ235" s="144"/>
      <c r="AK235" s="144"/>
      <c r="AL235" s="144"/>
      <c r="AM235" s="145"/>
      <c r="AN235" s="145"/>
      <c r="AO235" s="145"/>
      <c r="AP235" s="145"/>
      <c r="AQ235" s="145"/>
      <c r="AR235" s="145"/>
      <c r="AS235" s="145"/>
      <c r="AT235" s="145"/>
      <c r="AU235" s="145"/>
      <c r="AV235" s="145"/>
      <c r="AW235" s="145"/>
      <c r="AX235" s="145"/>
      <c r="AY235" s="145"/>
      <c r="AZ235" s="145"/>
      <c r="BA235" s="145"/>
      <c r="BB235" s="145"/>
      <c r="BC235" s="145"/>
      <c r="BD235" s="145"/>
      <c r="BE235" s="145"/>
      <c r="BF235" s="145"/>
      <c r="BG235" s="145"/>
    </row>
    <row r="236" spans="1:59" ht="4.1500000000000004" x14ac:dyDescent="0.15">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c r="AA236" s="144"/>
      <c r="AB236" s="144"/>
      <c r="AC236" s="144"/>
      <c r="AD236" s="144"/>
      <c r="AE236" s="144"/>
      <c r="AF236" s="144"/>
      <c r="AG236" s="144"/>
      <c r="AH236" s="144"/>
      <c r="AI236" s="144"/>
      <c r="AJ236" s="144"/>
      <c r="AK236" s="144"/>
      <c r="AL236" s="144"/>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c r="BG236" s="145"/>
    </row>
    <row r="237" spans="1:59" ht="4.1500000000000004" x14ac:dyDescent="0.15">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c r="AA237" s="144"/>
      <c r="AB237" s="144"/>
      <c r="AC237" s="144"/>
      <c r="AD237" s="144"/>
      <c r="AE237" s="144"/>
      <c r="AF237" s="144"/>
      <c r="AG237" s="144"/>
      <c r="AH237" s="144"/>
      <c r="AI237" s="144"/>
      <c r="AJ237" s="144"/>
      <c r="AK237" s="144"/>
      <c r="AL237" s="144"/>
      <c r="AM237" s="145"/>
      <c r="AN237" s="145"/>
      <c r="AO237" s="145"/>
      <c r="AP237" s="145"/>
      <c r="AQ237" s="145"/>
      <c r="AR237" s="145"/>
      <c r="AS237" s="145"/>
      <c r="AT237" s="145"/>
      <c r="AU237" s="145"/>
      <c r="AV237" s="145"/>
      <c r="AW237" s="145"/>
      <c r="AX237" s="145"/>
      <c r="AY237" s="145"/>
      <c r="AZ237" s="145"/>
      <c r="BA237" s="145"/>
      <c r="BB237" s="145"/>
      <c r="BC237" s="145"/>
      <c r="BD237" s="145"/>
      <c r="BE237" s="145"/>
      <c r="BF237" s="145"/>
      <c r="BG237" s="145"/>
    </row>
    <row r="238" spans="1:59" ht="4.1500000000000004" x14ac:dyDescent="0.15">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c r="AA238" s="144"/>
      <c r="AB238" s="144"/>
      <c r="AC238" s="144"/>
      <c r="AD238" s="144"/>
      <c r="AE238" s="144"/>
      <c r="AF238" s="144"/>
      <c r="AG238" s="144"/>
      <c r="AH238" s="144"/>
      <c r="AI238" s="144"/>
      <c r="AJ238" s="144"/>
      <c r="AK238" s="144"/>
      <c r="AL238" s="144"/>
      <c r="AM238" s="145"/>
      <c r="AN238" s="145"/>
      <c r="AO238" s="145"/>
      <c r="AP238" s="145"/>
      <c r="AQ238" s="145"/>
      <c r="AR238" s="145"/>
      <c r="AS238" s="145"/>
      <c r="AT238" s="145"/>
      <c r="AU238" s="145"/>
      <c r="AV238" s="145"/>
      <c r="AW238" s="145"/>
      <c r="AX238" s="145"/>
      <c r="AY238" s="145"/>
      <c r="AZ238" s="145"/>
      <c r="BA238" s="145"/>
      <c r="BB238" s="145"/>
      <c r="BC238" s="145"/>
      <c r="BD238" s="145"/>
      <c r="BE238" s="145"/>
      <c r="BF238" s="145"/>
      <c r="BG238" s="145"/>
    </row>
    <row r="239" spans="1:59" ht="4.1500000000000004" x14ac:dyDescent="0.15">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c r="AA239" s="144"/>
      <c r="AB239" s="144"/>
      <c r="AC239" s="144"/>
      <c r="AD239" s="144"/>
      <c r="AE239" s="144"/>
      <c r="AF239" s="144"/>
      <c r="AG239" s="144"/>
      <c r="AH239" s="144"/>
      <c r="AI239" s="144"/>
      <c r="AJ239" s="144"/>
      <c r="AK239" s="144"/>
      <c r="AL239" s="144"/>
      <c r="AM239" s="145"/>
      <c r="AN239" s="145"/>
      <c r="AO239" s="145"/>
      <c r="AP239" s="145"/>
      <c r="AQ239" s="145"/>
      <c r="AR239" s="145"/>
      <c r="AS239" s="145"/>
      <c r="AT239" s="145"/>
      <c r="AU239" s="145"/>
      <c r="AV239" s="145"/>
      <c r="AW239" s="145"/>
      <c r="AX239" s="145"/>
      <c r="AY239" s="145"/>
      <c r="AZ239" s="145"/>
      <c r="BA239" s="145"/>
      <c r="BB239" s="145"/>
      <c r="BC239" s="145"/>
      <c r="BD239" s="145"/>
      <c r="BE239" s="145"/>
      <c r="BF239" s="145"/>
      <c r="BG239" s="145"/>
    </row>
    <row r="240" spans="1:59" ht="4.1500000000000004" x14ac:dyDescent="0.15">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44"/>
      <c r="AD240" s="144"/>
      <c r="AE240" s="144"/>
      <c r="AF240" s="144"/>
      <c r="AG240" s="144"/>
      <c r="AH240" s="144"/>
      <c r="AI240" s="144"/>
      <c r="AJ240" s="144"/>
      <c r="AK240" s="144"/>
      <c r="AL240" s="144"/>
      <c r="AM240" s="145"/>
      <c r="AN240" s="145"/>
      <c r="AO240" s="145"/>
      <c r="AP240" s="145"/>
      <c r="AQ240" s="145"/>
      <c r="AR240" s="145"/>
      <c r="AS240" s="145"/>
      <c r="AT240" s="145"/>
      <c r="AU240" s="145"/>
      <c r="AV240" s="145"/>
      <c r="AW240" s="145"/>
      <c r="AX240" s="145"/>
      <c r="AY240" s="145"/>
      <c r="AZ240" s="145"/>
      <c r="BA240" s="145"/>
      <c r="BB240" s="145"/>
      <c r="BC240" s="145"/>
      <c r="BD240" s="145"/>
      <c r="BE240" s="145"/>
      <c r="BF240" s="145"/>
      <c r="BG240" s="145"/>
    </row>
    <row r="241" spans="1:59" ht="4.1500000000000004" x14ac:dyDescent="0.15">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E241" s="144"/>
      <c r="AF241" s="144"/>
      <c r="AG241" s="144"/>
      <c r="AH241" s="144"/>
      <c r="AI241" s="144"/>
      <c r="AJ241" s="144"/>
      <c r="AK241" s="144"/>
      <c r="AL241" s="144"/>
      <c r="AM241" s="145"/>
      <c r="AN241" s="145"/>
      <c r="AO241" s="145"/>
      <c r="AP241" s="145"/>
      <c r="AQ241" s="145"/>
      <c r="AR241" s="145"/>
      <c r="AS241" s="145"/>
      <c r="AT241" s="145"/>
      <c r="AU241" s="145"/>
      <c r="AV241" s="145"/>
      <c r="AW241" s="145"/>
      <c r="AX241" s="145"/>
      <c r="AY241" s="145"/>
      <c r="AZ241" s="145"/>
      <c r="BA241" s="145"/>
      <c r="BB241" s="145"/>
      <c r="BC241" s="145"/>
      <c r="BD241" s="145"/>
      <c r="BE241" s="145"/>
      <c r="BF241" s="145"/>
      <c r="BG241" s="145"/>
    </row>
    <row r="242" spans="1:59" ht="4.1500000000000004" x14ac:dyDescent="0.15">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c r="AA242" s="144"/>
      <c r="AB242" s="144"/>
      <c r="AC242" s="144"/>
      <c r="AD242" s="144"/>
      <c r="AE242" s="144"/>
      <c r="AF242" s="144"/>
      <c r="AG242" s="144"/>
      <c r="AH242" s="144"/>
      <c r="AI242" s="144"/>
      <c r="AJ242" s="144"/>
      <c r="AK242" s="144"/>
      <c r="AL242" s="144"/>
      <c r="AM242" s="145"/>
      <c r="AN242" s="145"/>
      <c r="AO242" s="145"/>
      <c r="AP242" s="145"/>
      <c r="AQ242" s="145"/>
      <c r="AR242" s="145"/>
      <c r="AS242" s="145"/>
      <c r="AT242" s="145"/>
      <c r="AU242" s="145"/>
      <c r="AV242" s="145"/>
      <c r="AW242" s="145"/>
      <c r="AX242" s="145"/>
      <c r="AY242" s="145"/>
      <c r="AZ242" s="145"/>
      <c r="BA242" s="145"/>
      <c r="BB242" s="145"/>
      <c r="BC242" s="145"/>
      <c r="BD242" s="145"/>
      <c r="BE242" s="145"/>
      <c r="BF242" s="145"/>
      <c r="BG242" s="145"/>
    </row>
    <row r="243" spans="1:59" ht="4.1500000000000004" x14ac:dyDescent="0.15">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44"/>
      <c r="AD243" s="144"/>
      <c r="AE243" s="144"/>
      <c r="AF243" s="144"/>
      <c r="AG243" s="144"/>
      <c r="AH243" s="144"/>
      <c r="AI243" s="144"/>
      <c r="AJ243" s="144"/>
      <c r="AK243" s="144"/>
      <c r="AL243" s="144"/>
      <c r="AM243" s="145"/>
      <c r="AN243" s="145"/>
      <c r="AO243" s="145"/>
      <c r="AP243" s="145"/>
      <c r="AQ243" s="145"/>
      <c r="AR243" s="145"/>
      <c r="AS243" s="145"/>
      <c r="AT243" s="145"/>
      <c r="AU243" s="145"/>
      <c r="AV243" s="145"/>
      <c r="AW243" s="145"/>
      <c r="AX243" s="145"/>
      <c r="AY243" s="145"/>
      <c r="AZ243" s="145"/>
      <c r="BA243" s="145"/>
      <c r="BB243" s="145"/>
      <c r="BC243" s="145"/>
      <c r="BD243" s="145"/>
      <c r="BE243" s="145"/>
      <c r="BF243" s="145"/>
      <c r="BG243" s="145"/>
    </row>
    <row r="244" spans="1:59" ht="4.1500000000000004" x14ac:dyDescent="0.15">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c r="AA244" s="144"/>
      <c r="AB244" s="144"/>
      <c r="AC244" s="144"/>
      <c r="AD244" s="144"/>
      <c r="AE244" s="144"/>
      <c r="AF244" s="144"/>
      <c r="AG244" s="144"/>
      <c r="AH244" s="144"/>
      <c r="AI244" s="144"/>
      <c r="AJ244" s="144"/>
      <c r="AK244" s="144"/>
      <c r="AL244" s="144"/>
      <c r="AM244" s="145"/>
      <c r="AN244" s="145"/>
      <c r="AO244" s="145"/>
      <c r="AP244" s="145"/>
      <c r="AQ244" s="145"/>
      <c r="AR244" s="145"/>
      <c r="AS244" s="145"/>
      <c r="AT244" s="145"/>
      <c r="AU244" s="145"/>
      <c r="AV244" s="145"/>
      <c r="AW244" s="145"/>
      <c r="AX244" s="145"/>
      <c r="AY244" s="145"/>
      <c r="AZ244" s="145"/>
      <c r="BA244" s="145"/>
      <c r="BB244" s="145"/>
      <c r="BC244" s="145"/>
      <c r="BD244" s="145"/>
      <c r="BE244" s="145"/>
      <c r="BF244" s="145"/>
      <c r="BG244" s="145"/>
    </row>
    <row r="245" spans="1:59" ht="4.1500000000000004" x14ac:dyDescent="0.15">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c r="AA245" s="144"/>
      <c r="AB245" s="144"/>
      <c r="AC245" s="144"/>
      <c r="AD245" s="144"/>
      <c r="AE245" s="144"/>
      <c r="AF245" s="144"/>
      <c r="AG245" s="144"/>
      <c r="AH245" s="144"/>
      <c r="AI245" s="144"/>
      <c r="AJ245" s="144"/>
      <c r="AK245" s="144"/>
      <c r="AL245" s="144"/>
      <c r="AM245" s="145"/>
      <c r="AN245" s="145"/>
      <c r="AO245" s="145"/>
      <c r="AP245" s="145"/>
      <c r="AQ245" s="145"/>
      <c r="AR245" s="145"/>
      <c r="AS245" s="145"/>
      <c r="AT245" s="145"/>
      <c r="AU245" s="145"/>
      <c r="AV245" s="145"/>
      <c r="AW245" s="145"/>
      <c r="AX245" s="145"/>
      <c r="AY245" s="145"/>
      <c r="AZ245" s="145"/>
      <c r="BA245" s="145"/>
      <c r="BB245" s="145"/>
      <c r="BC245" s="145"/>
      <c r="BD245" s="145"/>
      <c r="BE245" s="145"/>
      <c r="BF245" s="145"/>
      <c r="BG245" s="145"/>
    </row>
    <row r="246" spans="1:59" ht="4.1500000000000004" x14ac:dyDescent="0.15">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c r="AA246" s="144"/>
      <c r="AB246" s="144"/>
      <c r="AC246" s="144"/>
      <c r="AD246" s="144"/>
      <c r="AE246" s="144"/>
      <c r="AF246" s="144"/>
      <c r="AG246" s="144"/>
      <c r="AH246" s="144"/>
      <c r="AI246" s="144"/>
      <c r="AJ246" s="144"/>
      <c r="AK246" s="144"/>
      <c r="AL246" s="144"/>
      <c r="AM246" s="145"/>
      <c r="AN246" s="145"/>
      <c r="AO246" s="145"/>
      <c r="AP246" s="145"/>
      <c r="AQ246" s="145"/>
      <c r="AR246" s="145"/>
      <c r="AS246" s="145"/>
      <c r="AT246" s="145"/>
      <c r="AU246" s="145"/>
      <c r="AV246" s="145"/>
      <c r="AW246" s="145"/>
      <c r="AX246" s="145"/>
      <c r="AY246" s="145"/>
      <c r="AZ246" s="145"/>
      <c r="BA246" s="145"/>
      <c r="BB246" s="145"/>
      <c r="BC246" s="145"/>
      <c r="BD246" s="145"/>
      <c r="BE246" s="145"/>
      <c r="BF246" s="145"/>
      <c r="BG246" s="145"/>
    </row>
    <row r="247" spans="1:59" ht="4.1500000000000004" x14ac:dyDescent="0.15">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c r="AA247" s="144"/>
      <c r="AB247" s="144"/>
      <c r="AC247" s="144"/>
      <c r="AD247" s="144"/>
      <c r="AE247" s="144"/>
      <c r="AF247" s="144"/>
      <c r="AG247" s="144"/>
      <c r="AH247" s="144"/>
      <c r="AI247" s="144"/>
      <c r="AJ247" s="144"/>
      <c r="AK247" s="144"/>
      <c r="AL247" s="144"/>
      <c r="AM247" s="145"/>
      <c r="AN247" s="145"/>
      <c r="AO247" s="145"/>
      <c r="AP247" s="145"/>
      <c r="AQ247" s="145"/>
      <c r="AR247" s="145"/>
      <c r="AS247" s="145"/>
      <c r="AT247" s="145"/>
      <c r="AU247" s="145"/>
      <c r="AV247" s="145"/>
      <c r="AW247" s="145"/>
      <c r="AX247" s="145"/>
      <c r="AY247" s="145"/>
      <c r="AZ247" s="145"/>
      <c r="BA247" s="145"/>
      <c r="BB247" s="145"/>
      <c r="BC247" s="145"/>
      <c r="BD247" s="145"/>
      <c r="BE247" s="145"/>
      <c r="BF247" s="145"/>
      <c r="BG247" s="145"/>
    </row>
    <row r="248" spans="1:59" ht="4.1500000000000004" x14ac:dyDescent="0.15">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c r="AA248" s="144"/>
      <c r="AB248" s="144"/>
      <c r="AC248" s="144"/>
      <c r="AD248" s="144"/>
      <c r="AE248" s="144"/>
      <c r="AF248" s="144"/>
      <c r="AG248" s="144"/>
      <c r="AH248" s="144"/>
      <c r="AI248" s="144"/>
      <c r="AJ248" s="144"/>
      <c r="AK248" s="144"/>
      <c r="AL248" s="144"/>
      <c r="AM248" s="145"/>
      <c r="AN248" s="145"/>
      <c r="AO248" s="145"/>
      <c r="AP248" s="145"/>
      <c r="AQ248" s="145"/>
      <c r="AR248" s="145"/>
      <c r="AS248" s="145"/>
      <c r="AT248" s="145"/>
      <c r="AU248" s="145"/>
      <c r="AV248" s="145"/>
      <c r="AW248" s="145"/>
      <c r="AX248" s="145"/>
      <c r="AY248" s="145"/>
      <c r="AZ248" s="145"/>
      <c r="BA248" s="145"/>
      <c r="BB248" s="145"/>
      <c r="BC248" s="145"/>
      <c r="BD248" s="145"/>
      <c r="BE248" s="145"/>
      <c r="BF248" s="145"/>
      <c r="BG248" s="145"/>
    </row>
    <row r="249" spans="1:59" ht="4.1500000000000004" x14ac:dyDescent="0.15">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c r="AA249" s="144"/>
      <c r="AB249" s="144"/>
      <c r="AC249" s="144"/>
      <c r="AD249" s="144"/>
      <c r="AE249" s="144"/>
      <c r="AF249" s="144"/>
      <c r="AG249" s="144"/>
      <c r="AH249" s="144"/>
      <c r="AI249" s="144"/>
      <c r="AJ249" s="144"/>
      <c r="AK249" s="144"/>
      <c r="AL249" s="144"/>
      <c r="AM249" s="145"/>
      <c r="AN249" s="145"/>
      <c r="AO249" s="145"/>
      <c r="AP249" s="145"/>
      <c r="AQ249" s="145"/>
      <c r="AR249" s="145"/>
      <c r="AS249" s="145"/>
      <c r="AT249" s="145"/>
      <c r="AU249" s="145"/>
      <c r="AV249" s="145"/>
      <c r="AW249" s="145"/>
      <c r="AX249" s="145"/>
      <c r="AY249" s="145"/>
      <c r="AZ249" s="145"/>
      <c r="BA249" s="145"/>
      <c r="BB249" s="145"/>
      <c r="BC249" s="145"/>
      <c r="BD249" s="145"/>
      <c r="BE249" s="145"/>
      <c r="BF249" s="145"/>
      <c r="BG249" s="145"/>
    </row>
    <row r="250" spans="1:59" ht="4.1500000000000004" x14ac:dyDescent="0.15">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c r="AA250" s="144"/>
      <c r="AB250" s="144"/>
      <c r="AC250" s="144"/>
      <c r="AD250" s="144"/>
      <c r="AE250" s="144"/>
      <c r="AF250" s="144"/>
      <c r="AG250" s="144"/>
      <c r="AH250" s="144"/>
      <c r="AI250" s="144"/>
      <c r="AJ250" s="144"/>
      <c r="AK250" s="144"/>
      <c r="AL250" s="144"/>
      <c r="AM250" s="145"/>
      <c r="AN250" s="145"/>
      <c r="AO250" s="145"/>
      <c r="AP250" s="145"/>
      <c r="AQ250" s="145"/>
      <c r="AR250" s="145"/>
      <c r="AS250" s="145"/>
      <c r="AT250" s="145"/>
      <c r="AU250" s="145"/>
      <c r="AV250" s="145"/>
      <c r="AW250" s="145"/>
      <c r="AX250" s="145"/>
      <c r="AY250" s="145"/>
      <c r="AZ250" s="145"/>
      <c r="BA250" s="145"/>
      <c r="BB250" s="145"/>
      <c r="BC250" s="145"/>
      <c r="BD250" s="145"/>
      <c r="BE250" s="145"/>
      <c r="BF250" s="145"/>
      <c r="BG250" s="145"/>
    </row>
    <row r="251" spans="1:59" ht="4.1500000000000004" x14ac:dyDescent="0.15">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row>
    <row r="252" spans="1:59" ht="4.1500000000000004" x14ac:dyDescent="0.15">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c r="AA252" s="144"/>
      <c r="AB252" s="144"/>
      <c r="AC252" s="144"/>
      <c r="AD252" s="144"/>
      <c r="AE252" s="144"/>
      <c r="AF252" s="144"/>
      <c r="AG252" s="144"/>
      <c r="AH252" s="144"/>
      <c r="AI252" s="144"/>
      <c r="AJ252" s="144"/>
      <c r="AK252" s="144"/>
      <c r="AL252" s="144"/>
      <c r="AM252" s="145"/>
      <c r="AN252" s="145"/>
      <c r="AO252" s="145"/>
      <c r="AP252" s="145"/>
      <c r="AQ252" s="145"/>
      <c r="AR252" s="145"/>
      <c r="AS252" s="145"/>
      <c r="AT252" s="145"/>
      <c r="AU252" s="145"/>
      <c r="AV252" s="145"/>
      <c r="AW252" s="145"/>
      <c r="AX252" s="145"/>
      <c r="AY252" s="145"/>
      <c r="AZ252" s="145"/>
      <c r="BA252" s="145"/>
      <c r="BB252" s="145"/>
      <c r="BC252" s="145"/>
      <c r="BD252" s="145"/>
      <c r="BE252" s="145"/>
      <c r="BF252" s="145"/>
      <c r="BG252" s="145"/>
    </row>
    <row r="253" spans="1:59" ht="4.1500000000000004" x14ac:dyDescent="0.15">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c r="AA253" s="144"/>
      <c r="AB253" s="144"/>
      <c r="AC253" s="144"/>
      <c r="AD253" s="144"/>
      <c r="AE253" s="144"/>
      <c r="AF253" s="144"/>
      <c r="AG253" s="144"/>
      <c r="AH253" s="144"/>
      <c r="AI253" s="144"/>
      <c r="AJ253" s="144"/>
      <c r="AK253" s="144"/>
      <c r="AL253" s="144"/>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c r="BG253" s="145"/>
    </row>
    <row r="254" spans="1:59" ht="4.1500000000000004" x14ac:dyDescent="0.15">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5"/>
      <c r="AN254" s="145"/>
      <c r="AO254" s="145"/>
      <c r="AP254" s="145"/>
      <c r="AQ254" s="145"/>
      <c r="AR254" s="145"/>
      <c r="AS254" s="145"/>
      <c r="AT254" s="145"/>
      <c r="AU254" s="145"/>
      <c r="AV254" s="145"/>
      <c r="AW254" s="145"/>
      <c r="AX254" s="145"/>
      <c r="AY254" s="145"/>
      <c r="AZ254" s="145"/>
      <c r="BA254" s="145"/>
      <c r="BB254" s="145"/>
      <c r="BC254" s="145"/>
      <c r="BD254" s="145"/>
      <c r="BE254" s="145"/>
      <c r="BF254" s="145"/>
      <c r="BG254" s="145"/>
    </row>
    <row r="255" spans="1:59" ht="4.1500000000000004" x14ac:dyDescent="0.15">
      <c r="A255" s="144"/>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c r="AA255" s="144"/>
      <c r="AB255" s="144"/>
      <c r="AC255" s="144"/>
      <c r="AD255" s="144"/>
      <c r="AE255" s="144"/>
      <c r="AF255" s="144"/>
      <c r="AG255" s="144"/>
      <c r="AH255" s="144"/>
      <c r="AI255" s="144"/>
      <c r="AJ255" s="144"/>
      <c r="AK255" s="144"/>
      <c r="AL255" s="144"/>
      <c r="AM255" s="145"/>
      <c r="AN255" s="145"/>
      <c r="AO255" s="145"/>
      <c r="AP255" s="145"/>
      <c r="AQ255" s="145"/>
      <c r="AR255" s="145"/>
      <c r="AS255" s="145"/>
      <c r="AT255" s="145"/>
      <c r="AU255" s="145"/>
      <c r="AV255" s="145"/>
      <c r="AW255" s="145"/>
      <c r="AX255" s="145"/>
      <c r="AY255" s="145"/>
      <c r="AZ255" s="145"/>
      <c r="BA255" s="145"/>
      <c r="BB255" s="145"/>
      <c r="BC255" s="145"/>
      <c r="BD255" s="145"/>
      <c r="BE255" s="145"/>
      <c r="BF255" s="145"/>
      <c r="BG255" s="145"/>
    </row>
    <row r="256" spans="1:59" ht="4.1500000000000004" x14ac:dyDescent="0.15">
      <c r="A256" s="144"/>
      <c r="B256" s="144"/>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c r="AA256" s="144"/>
      <c r="AB256" s="144"/>
      <c r="AC256" s="144"/>
      <c r="AD256" s="144"/>
      <c r="AE256" s="144"/>
      <c r="AF256" s="144"/>
      <c r="AG256" s="144"/>
      <c r="AH256" s="144"/>
      <c r="AI256" s="144"/>
      <c r="AJ256" s="144"/>
      <c r="AK256" s="144"/>
      <c r="AL256" s="144"/>
      <c r="AM256" s="145"/>
      <c r="AN256" s="145"/>
      <c r="AO256" s="145"/>
      <c r="AP256" s="145"/>
      <c r="AQ256" s="145"/>
      <c r="AR256" s="145"/>
      <c r="AS256" s="145"/>
      <c r="AT256" s="145"/>
      <c r="AU256" s="145"/>
      <c r="AV256" s="145"/>
      <c r="AW256" s="145"/>
      <c r="AX256" s="145"/>
      <c r="AY256" s="145"/>
      <c r="AZ256" s="145"/>
      <c r="BA256" s="145"/>
      <c r="BB256" s="145"/>
      <c r="BC256" s="145"/>
      <c r="BD256" s="145"/>
      <c r="BE256" s="145"/>
      <c r="BF256" s="145"/>
      <c r="BG256" s="145"/>
    </row>
    <row r="257" spans="1:59" ht="4.1500000000000004" x14ac:dyDescent="0.15">
      <c r="A257" s="144"/>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c r="AA257" s="144"/>
      <c r="AB257" s="144"/>
      <c r="AC257" s="144"/>
      <c r="AD257" s="144"/>
      <c r="AE257" s="144"/>
      <c r="AF257" s="144"/>
      <c r="AG257" s="144"/>
      <c r="AH257" s="144"/>
      <c r="AI257" s="144"/>
      <c r="AJ257" s="144"/>
      <c r="AK257" s="144"/>
      <c r="AL257" s="144"/>
      <c r="AM257" s="145"/>
      <c r="AN257" s="145"/>
      <c r="AO257" s="145"/>
      <c r="AP257" s="145"/>
      <c r="AQ257" s="145"/>
      <c r="AR257" s="145"/>
      <c r="AS257" s="145"/>
      <c r="AT257" s="145"/>
      <c r="AU257" s="145"/>
      <c r="AV257" s="145"/>
      <c r="AW257" s="145"/>
      <c r="AX257" s="145"/>
      <c r="AY257" s="145"/>
      <c r="AZ257" s="145"/>
      <c r="BA257" s="145"/>
      <c r="BB257" s="145"/>
      <c r="BC257" s="145"/>
      <c r="BD257" s="145"/>
      <c r="BE257" s="145"/>
      <c r="BF257" s="145"/>
      <c r="BG257" s="145"/>
    </row>
    <row r="258" spans="1:59" ht="4.1500000000000004" x14ac:dyDescent="0.15">
      <c r="A258" s="144"/>
      <c r="B258" s="144"/>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c r="AA258" s="144"/>
      <c r="AB258" s="144"/>
      <c r="AC258" s="144"/>
      <c r="AD258" s="144"/>
      <c r="AE258" s="144"/>
      <c r="AF258" s="144"/>
      <c r="AG258" s="144"/>
      <c r="AH258" s="144"/>
      <c r="AI258" s="144"/>
      <c r="AJ258" s="144"/>
      <c r="AK258" s="144"/>
      <c r="AL258" s="144"/>
      <c r="AM258" s="145"/>
      <c r="AN258" s="145"/>
      <c r="AO258" s="145"/>
      <c r="AP258" s="145"/>
      <c r="AQ258" s="145"/>
      <c r="AR258" s="145"/>
      <c r="AS258" s="145"/>
      <c r="AT258" s="145"/>
      <c r="AU258" s="145"/>
      <c r="AV258" s="145"/>
      <c r="AW258" s="145"/>
      <c r="AX258" s="145"/>
      <c r="AY258" s="145"/>
      <c r="AZ258" s="145"/>
      <c r="BA258" s="145"/>
      <c r="BB258" s="145"/>
      <c r="BC258" s="145"/>
      <c r="BD258" s="145"/>
      <c r="BE258" s="145"/>
      <c r="BF258" s="145"/>
      <c r="BG258" s="145"/>
    </row>
    <row r="259" spans="1:59" ht="4.1500000000000004" x14ac:dyDescent="0.15">
      <c r="A259" s="144"/>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c r="AA259" s="144"/>
      <c r="AB259" s="144"/>
      <c r="AC259" s="144"/>
      <c r="AD259" s="144"/>
      <c r="AE259" s="144"/>
      <c r="AF259" s="144"/>
      <c r="AG259" s="144"/>
      <c r="AH259" s="144"/>
      <c r="AI259" s="144"/>
      <c r="AJ259" s="144"/>
      <c r="AK259" s="144"/>
      <c r="AL259" s="144"/>
      <c r="AM259" s="145"/>
      <c r="AN259" s="145"/>
      <c r="AO259" s="145"/>
      <c r="AP259" s="145"/>
      <c r="AQ259" s="145"/>
      <c r="AR259" s="145"/>
      <c r="AS259" s="145"/>
      <c r="AT259" s="145"/>
      <c r="AU259" s="145"/>
      <c r="AV259" s="145"/>
      <c r="AW259" s="145"/>
      <c r="AX259" s="145"/>
      <c r="AY259" s="145"/>
      <c r="AZ259" s="145"/>
      <c r="BA259" s="145"/>
      <c r="BB259" s="145"/>
      <c r="BC259" s="145"/>
      <c r="BD259" s="145"/>
      <c r="BE259" s="145"/>
      <c r="BF259" s="145"/>
      <c r="BG259" s="145"/>
    </row>
    <row r="260" spans="1:59" ht="4.1500000000000004" x14ac:dyDescent="0.15">
      <c r="A260" s="144"/>
      <c r="B260" s="144"/>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c r="AA260" s="144"/>
      <c r="AB260" s="144"/>
      <c r="AC260" s="144"/>
      <c r="AD260" s="144"/>
      <c r="AE260" s="144"/>
      <c r="AF260" s="144"/>
      <c r="AG260" s="144"/>
      <c r="AH260" s="144"/>
      <c r="AI260" s="144"/>
      <c r="AJ260" s="144"/>
      <c r="AK260" s="144"/>
      <c r="AL260" s="144"/>
      <c r="AM260" s="145"/>
      <c r="AN260" s="145"/>
      <c r="AO260" s="145"/>
      <c r="AP260" s="145"/>
      <c r="AQ260" s="145"/>
      <c r="AR260" s="145"/>
      <c r="AS260" s="145"/>
      <c r="AT260" s="145"/>
      <c r="AU260" s="145"/>
      <c r="AV260" s="145"/>
      <c r="AW260" s="145"/>
      <c r="AX260" s="145"/>
      <c r="AY260" s="145"/>
      <c r="AZ260" s="145"/>
      <c r="BA260" s="145"/>
      <c r="BB260" s="145"/>
      <c r="BC260" s="145"/>
      <c r="BD260" s="145"/>
      <c r="BE260" s="145"/>
      <c r="BF260" s="145"/>
      <c r="BG260" s="145"/>
    </row>
    <row r="261" spans="1:59" ht="4.1500000000000004" x14ac:dyDescent="0.15">
      <c r="A261" s="144"/>
      <c r="B261" s="144"/>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c r="AA261" s="144"/>
      <c r="AB261" s="144"/>
      <c r="AC261" s="144"/>
      <c r="AD261" s="144"/>
      <c r="AE261" s="144"/>
      <c r="AF261" s="144"/>
      <c r="AG261" s="144"/>
      <c r="AH261" s="144"/>
      <c r="AI261" s="144"/>
      <c r="AJ261" s="144"/>
      <c r="AK261" s="144"/>
      <c r="AL261" s="144"/>
      <c r="AM261" s="145"/>
      <c r="AN261" s="145"/>
      <c r="AO261" s="145"/>
      <c r="AP261" s="145"/>
      <c r="AQ261" s="145"/>
      <c r="AR261" s="145"/>
      <c r="AS261" s="145"/>
      <c r="AT261" s="145"/>
      <c r="AU261" s="145"/>
      <c r="AV261" s="145"/>
      <c r="AW261" s="145"/>
      <c r="AX261" s="145"/>
      <c r="AY261" s="145"/>
      <c r="AZ261" s="145"/>
      <c r="BA261" s="145"/>
      <c r="BB261" s="145"/>
      <c r="BC261" s="145"/>
      <c r="BD261" s="145"/>
      <c r="BE261" s="145"/>
      <c r="BF261" s="145"/>
      <c r="BG261" s="145"/>
    </row>
    <row r="262" spans="1:59" ht="4.1500000000000004" x14ac:dyDescent="0.15">
      <c r="A262" s="144"/>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c r="AA262" s="144"/>
      <c r="AB262" s="144"/>
      <c r="AC262" s="144"/>
      <c r="AD262" s="144"/>
      <c r="AE262" s="144"/>
      <c r="AF262" s="144"/>
      <c r="AG262" s="144"/>
      <c r="AH262" s="144"/>
      <c r="AI262" s="144"/>
      <c r="AJ262" s="144"/>
      <c r="AK262" s="144"/>
      <c r="AL262" s="144"/>
      <c r="AM262" s="145"/>
      <c r="AN262" s="145"/>
      <c r="AO262" s="145"/>
      <c r="AP262" s="145"/>
      <c r="AQ262" s="145"/>
      <c r="AR262" s="145"/>
      <c r="AS262" s="145"/>
      <c r="AT262" s="145"/>
      <c r="AU262" s="145"/>
      <c r="AV262" s="145"/>
      <c r="AW262" s="145"/>
      <c r="AX262" s="145"/>
      <c r="AY262" s="145"/>
      <c r="AZ262" s="145"/>
      <c r="BA262" s="145"/>
      <c r="BB262" s="145"/>
      <c r="BC262" s="145"/>
      <c r="BD262" s="145"/>
      <c r="BE262" s="145"/>
      <c r="BF262" s="145"/>
      <c r="BG262" s="145"/>
    </row>
    <row r="263" spans="1:59" ht="4.1500000000000004" x14ac:dyDescent="0.15">
      <c r="A263" s="144"/>
      <c r="B263" s="144"/>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c r="AA263" s="144"/>
      <c r="AB263" s="144"/>
      <c r="AC263" s="144"/>
      <c r="AD263" s="144"/>
      <c r="AE263" s="144"/>
      <c r="AF263" s="144"/>
      <c r="AG263" s="144"/>
      <c r="AH263" s="144"/>
      <c r="AI263" s="144"/>
      <c r="AJ263" s="144"/>
      <c r="AK263" s="144"/>
      <c r="AL263" s="144"/>
      <c r="AM263" s="145"/>
      <c r="AN263" s="145"/>
      <c r="AO263" s="145"/>
      <c r="AP263" s="145"/>
      <c r="AQ263" s="145"/>
      <c r="AR263" s="145"/>
      <c r="AS263" s="145"/>
      <c r="AT263" s="145"/>
      <c r="AU263" s="145"/>
      <c r="AV263" s="145"/>
      <c r="AW263" s="145"/>
      <c r="AX263" s="145"/>
      <c r="AY263" s="145"/>
      <c r="AZ263" s="145"/>
      <c r="BA263" s="145"/>
      <c r="BB263" s="145"/>
      <c r="BC263" s="145"/>
      <c r="BD263" s="145"/>
      <c r="BE263" s="145"/>
      <c r="BF263" s="145"/>
      <c r="BG263" s="145"/>
    </row>
    <row r="264" spans="1:59" ht="4.1500000000000004" x14ac:dyDescent="0.15">
      <c r="A264" s="144"/>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c r="AA264" s="144"/>
      <c r="AB264" s="144"/>
      <c r="AC264" s="144"/>
      <c r="AD264" s="144"/>
      <c r="AE264" s="144"/>
      <c r="AF264" s="144"/>
      <c r="AG264" s="144"/>
      <c r="AH264" s="144"/>
      <c r="AI264" s="144"/>
      <c r="AJ264" s="144"/>
      <c r="AK264" s="144"/>
      <c r="AL264" s="144"/>
      <c r="AM264" s="145"/>
      <c r="AN264" s="145"/>
      <c r="AO264" s="145"/>
      <c r="AP264" s="145"/>
      <c r="AQ264" s="145"/>
      <c r="AR264" s="145"/>
      <c r="AS264" s="145"/>
      <c r="AT264" s="145"/>
      <c r="AU264" s="145"/>
      <c r="AV264" s="145"/>
      <c r="AW264" s="145"/>
      <c r="AX264" s="145"/>
      <c r="AY264" s="145"/>
      <c r="AZ264" s="145"/>
      <c r="BA264" s="145"/>
      <c r="BB264" s="145"/>
      <c r="BC264" s="145"/>
      <c r="BD264" s="145"/>
      <c r="BE264" s="145"/>
      <c r="BF264" s="145"/>
      <c r="BG264" s="145"/>
    </row>
    <row r="265" spans="1:59" ht="4.1500000000000004" x14ac:dyDescent="0.15">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c r="AA265" s="144"/>
      <c r="AB265" s="144"/>
      <c r="AC265" s="144"/>
      <c r="AD265" s="144"/>
      <c r="AE265" s="144"/>
      <c r="AF265" s="144"/>
      <c r="AG265" s="144"/>
      <c r="AH265" s="144"/>
      <c r="AI265" s="144"/>
      <c r="AJ265" s="144"/>
      <c r="AK265" s="144"/>
      <c r="AL265" s="144"/>
      <c r="AM265" s="145"/>
      <c r="AN265" s="145"/>
      <c r="AO265" s="145"/>
      <c r="AP265" s="145"/>
      <c r="AQ265" s="145"/>
      <c r="AR265" s="145"/>
      <c r="AS265" s="145"/>
      <c r="AT265" s="145"/>
      <c r="AU265" s="145"/>
      <c r="AV265" s="145"/>
      <c r="AW265" s="145"/>
      <c r="AX265" s="145"/>
      <c r="AY265" s="145"/>
      <c r="AZ265" s="145"/>
      <c r="BA265" s="145"/>
      <c r="BB265" s="145"/>
      <c r="BC265" s="145"/>
      <c r="BD265" s="145"/>
      <c r="BE265" s="145"/>
      <c r="BF265" s="145"/>
      <c r="BG265" s="145"/>
    </row>
    <row r="266" spans="1:59" ht="4.1500000000000004" x14ac:dyDescent="0.15">
      <c r="A266" s="144"/>
      <c r="B266" s="144"/>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c r="AA266" s="144"/>
      <c r="AB266" s="144"/>
      <c r="AC266" s="144"/>
      <c r="AD266" s="144"/>
      <c r="AE266" s="144"/>
      <c r="AF266" s="144"/>
      <c r="AG266" s="144"/>
      <c r="AH266" s="144"/>
      <c r="AI266" s="144"/>
      <c r="AJ266" s="144"/>
      <c r="AK266" s="144"/>
      <c r="AL266" s="144"/>
      <c r="AM266" s="145"/>
      <c r="AN266" s="145"/>
      <c r="AO266" s="145"/>
      <c r="AP266" s="145"/>
      <c r="AQ266" s="145"/>
      <c r="AR266" s="145"/>
      <c r="AS266" s="145"/>
      <c r="AT266" s="145"/>
      <c r="AU266" s="145"/>
      <c r="AV266" s="145"/>
      <c r="AW266" s="145"/>
      <c r="AX266" s="145"/>
      <c r="AY266" s="145"/>
      <c r="AZ266" s="145"/>
      <c r="BA266" s="145"/>
      <c r="BB266" s="145"/>
      <c r="BC266" s="145"/>
      <c r="BD266" s="145"/>
      <c r="BE266" s="145"/>
      <c r="BF266" s="145"/>
      <c r="BG266" s="145"/>
    </row>
    <row r="267" spans="1:59" ht="4.1500000000000004" x14ac:dyDescent="0.15">
      <c r="A267" s="144"/>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c r="AA267" s="144"/>
      <c r="AB267" s="144"/>
      <c r="AC267" s="144"/>
      <c r="AD267" s="144"/>
      <c r="AE267" s="144"/>
      <c r="AF267" s="144"/>
      <c r="AG267" s="144"/>
      <c r="AH267" s="144"/>
      <c r="AI267" s="144"/>
      <c r="AJ267" s="144"/>
      <c r="AK267" s="144"/>
      <c r="AL267" s="144"/>
      <c r="AM267" s="145"/>
      <c r="AN267" s="145"/>
      <c r="AO267" s="145"/>
      <c r="AP267" s="145"/>
      <c r="AQ267" s="145"/>
      <c r="AR267" s="145"/>
      <c r="AS267" s="145"/>
      <c r="AT267" s="145"/>
      <c r="AU267" s="145"/>
      <c r="AV267" s="145"/>
      <c r="AW267" s="145"/>
      <c r="AX267" s="145"/>
      <c r="AY267" s="145"/>
      <c r="AZ267" s="145"/>
      <c r="BA267" s="145"/>
      <c r="BB267" s="145"/>
      <c r="BC267" s="145"/>
      <c r="BD267" s="145"/>
      <c r="BE267" s="145"/>
      <c r="BF267" s="145"/>
      <c r="BG267" s="145"/>
    </row>
    <row r="268" spans="1:59" ht="4.1500000000000004" x14ac:dyDescent="0.15">
      <c r="A268" s="144"/>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c r="AA268" s="144"/>
      <c r="AB268" s="144"/>
      <c r="AC268" s="144"/>
      <c r="AD268" s="144"/>
      <c r="AE268" s="144"/>
      <c r="AF268" s="144"/>
      <c r="AG268" s="144"/>
      <c r="AH268" s="144"/>
      <c r="AI268" s="144"/>
      <c r="AJ268" s="144"/>
      <c r="AK268" s="144"/>
      <c r="AL268" s="144"/>
      <c r="AM268" s="145"/>
      <c r="AN268" s="145"/>
      <c r="AO268" s="145"/>
      <c r="AP268" s="145"/>
      <c r="AQ268" s="145"/>
      <c r="AR268" s="145"/>
      <c r="AS268" s="145"/>
      <c r="AT268" s="145"/>
      <c r="AU268" s="145"/>
      <c r="AV268" s="145"/>
      <c r="AW268" s="145"/>
      <c r="AX268" s="145"/>
      <c r="AY268" s="145"/>
      <c r="AZ268" s="145"/>
      <c r="BA268" s="145"/>
      <c r="BB268" s="145"/>
      <c r="BC268" s="145"/>
      <c r="BD268" s="145"/>
      <c r="BE268" s="145"/>
      <c r="BF268" s="145"/>
      <c r="BG268" s="145"/>
    </row>
    <row r="269" spans="1:59" ht="4.1500000000000004" x14ac:dyDescent="0.15">
      <c r="A269" s="144"/>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c r="AA269" s="144"/>
      <c r="AB269" s="144"/>
      <c r="AC269" s="144"/>
      <c r="AD269" s="144"/>
      <c r="AE269" s="144"/>
      <c r="AF269" s="144"/>
      <c r="AG269" s="144"/>
      <c r="AH269" s="144"/>
      <c r="AI269" s="144"/>
      <c r="AJ269" s="144"/>
      <c r="AK269" s="144"/>
      <c r="AL269" s="144"/>
      <c r="AM269" s="145"/>
      <c r="AN269" s="145"/>
      <c r="AO269" s="145"/>
      <c r="AP269" s="145"/>
      <c r="AQ269" s="145"/>
      <c r="AR269" s="145"/>
      <c r="AS269" s="145"/>
      <c r="AT269" s="145"/>
      <c r="AU269" s="145"/>
      <c r="AV269" s="145"/>
      <c r="AW269" s="145"/>
      <c r="AX269" s="145"/>
      <c r="AY269" s="145"/>
      <c r="AZ269" s="145"/>
      <c r="BA269" s="145"/>
      <c r="BB269" s="145"/>
      <c r="BC269" s="145"/>
      <c r="BD269" s="145"/>
      <c r="BE269" s="145"/>
      <c r="BF269" s="145"/>
      <c r="BG269" s="145"/>
    </row>
    <row r="270" spans="1:59" ht="4.1500000000000004" x14ac:dyDescent="0.15">
      <c r="A270" s="144"/>
      <c r="B270" s="144"/>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c r="AA270" s="144"/>
      <c r="AB270" s="144"/>
      <c r="AC270" s="144"/>
      <c r="AD270" s="144"/>
      <c r="AE270" s="144"/>
      <c r="AF270" s="144"/>
      <c r="AG270" s="144"/>
      <c r="AH270" s="144"/>
      <c r="AI270" s="144"/>
      <c r="AJ270" s="144"/>
      <c r="AK270" s="144"/>
      <c r="AL270" s="144"/>
      <c r="AM270" s="145"/>
      <c r="AN270" s="145"/>
      <c r="AO270" s="145"/>
      <c r="AP270" s="145"/>
      <c r="AQ270" s="145"/>
      <c r="AR270" s="145"/>
      <c r="AS270" s="145"/>
      <c r="AT270" s="145"/>
      <c r="AU270" s="145"/>
      <c r="AV270" s="145"/>
      <c r="AW270" s="145"/>
      <c r="AX270" s="145"/>
      <c r="AY270" s="145"/>
      <c r="AZ270" s="145"/>
      <c r="BA270" s="145"/>
      <c r="BB270" s="145"/>
      <c r="BC270" s="145"/>
      <c r="BD270" s="145"/>
      <c r="BE270" s="145"/>
      <c r="BF270" s="145"/>
      <c r="BG270" s="145"/>
    </row>
    <row r="271" spans="1:59" ht="4.1500000000000004" x14ac:dyDescent="0.15">
      <c r="A271" s="144"/>
      <c r="B271" s="144"/>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c r="AA271" s="144"/>
      <c r="AB271" s="144"/>
      <c r="AC271" s="144"/>
      <c r="AD271" s="144"/>
      <c r="AE271" s="144"/>
      <c r="AF271" s="144"/>
      <c r="AG271" s="144"/>
      <c r="AH271" s="144"/>
      <c r="AI271" s="144"/>
      <c r="AJ271" s="144"/>
      <c r="AK271" s="144"/>
      <c r="AL271" s="144"/>
      <c r="AM271" s="145"/>
      <c r="AN271" s="145"/>
      <c r="AO271" s="145"/>
      <c r="AP271" s="145"/>
      <c r="AQ271" s="145"/>
      <c r="AR271" s="145"/>
      <c r="AS271" s="145"/>
      <c r="AT271" s="145"/>
      <c r="AU271" s="145"/>
      <c r="AV271" s="145"/>
      <c r="AW271" s="145"/>
      <c r="AX271" s="145"/>
      <c r="AY271" s="145"/>
      <c r="AZ271" s="145"/>
      <c r="BA271" s="145"/>
      <c r="BB271" s="145"/>
      <c r="BC271" s="145"/>
      <c r="BD271" s="145"/>
      <c r="BE271" s="145"/>
      <c r="BF271" s="145"/>
      <c r="BG271" s="145"/>
    </row>
    <row r="272" spans="1:59" ht="4.1500000000000004" x14ac:dyDescent="0.15">
      <c r="A272" s="144"/>
      <c r="B272" s="144"/>
      <c r="C272" s="144"/>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c r="AA272" s="144"/>
      <c r="AB272" s="144"/>
      <c r="AC272" s="144"/>
      <c r="AD272" s="144"/>
      <c r="AE272" s="144"/>
      <c r="AF272" s="144"/>
      <c r="AG272" s="144"/>
      <c r="AH272" s="144"/>
      <c r="AI272" s="144"/>
      <c r="AJ272" s="144"/>
      <c r="AK272" s="144"/>
      <c r="AL272" s="144"/>
      <c r="AM272" s="145"/>
      <c r="AN272" s="145"/>
      <c r="AO272" s="145"/>
      <c r="AP272" s="145"/>
      <c r="AQ272" s="145"/>
      <c r="AR272" s="145"/>
      <c r="AS272" s="145"/>
      <c r="AT272" s="145"/>
      <c r="AU272" s="145"/>
      <c r="AV272" s="145"/>
      <c r="AW272" s="145"/>
      <c r="AX272" s="145"/>
      <c r="AY272" s="145"/>
      <c r="AZ272" s="145"/>
      <c r="BA272" s="145"/>
      <c r="BB272" s="145"/>
      <c r="BC272" s="145"/>
      <c r="BD272" s="145"/>
      <c r="BE272" s="145"/>
      <c r="BF272" s="145"/>
      <c r="BG272" s="145"/>
    </row>
    <row r="273" spans="1:59" ht="4.1500000000000004" x14ac:dyDescent="0.15">
      <c r="A273" s="144"/>
      <c r="B273" s="144"/>
      <c r="C273" s="144"/>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c r="AA273" s="144"/>
      <c r="AB273" s="144"/>
      <c r="AC273" s="144"/>
      <c r="AD273" s="144"/>
      <c r="AE273" s="144"/>
      <c r="AF273" s="144"/>
      <c r="AG273" s="144"/>
      <c r="AH273" s="144"/>
      <c r="AI273" s="144"/>
      <c r="AJ273" s="144"/>
      <c r="AK273" s="144"/>
      <c r="AL273" s="144"/>
      <c r="AM273" s="145"/>
      <c r="AN273" s="145"/>
      <c r="AO273" s="145"/>
      <c r="AP273" s="145"/>
      <c r="AQ273" s="145"/>
      <c r="AR273" s="145"/>
      <c r="AS273" s="145"/>
      <c r="AT273" s="145"/>
      <c r="AU273" s="145"/>
      <c r="AV273" s="145"/>
      <c r="AW273" s="145"/>
      <c r="AX273" s="145"/>
      <c r="AY273" s="145"/>
      <c r="AZ273" s="145"/>
      <c r="BA273" s="145"/>
      <c r="BB273" s="145"/>
      <c r="BC273" s="145"/>
      <c r="BD273" s="145"/>
      <c r="BE273" s="145"/>
      <c r="BF273" s="145"/>
      <c r="BG273" s="145"/>
    </row>
    <row r="274" spans="1:59" ht="4.1500000000000004" x14ac:dyDescent="0.15">
      <c r="A274" s="144"/>
      <c r="B274" s="144"/>
      <c r="C274" s="144"/>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c r="AA274" s="144"/>
      <c r="AB274" s="144"/>
      <c r="AC274" s="144"/>
      <c r="AD274" s="144"/>
      <c r="AE274" s="144"/>
      <c r="AF274" s="144"/>
      <c r="AG274" s="144"/>
      <c r="AH274" s="144"/>
      <c r="AI274" s="144"/>
      <c r="AJ274" s="144"/>
      <c r="AK274" s="144"/>
      <c r="AL274" s="144"/>
      <c r="AM274" s="145"/>
      <c r="AN274" s="145"/>
      <c r="AO274" s="145"/>
      <c r="AP274" s="145"/>
      <c r="AQ274" s="145"/>
      <c r="AR274" s="145"/>
      <c r="AS274" s="145"/>
      <c r="AT274" s="145"/>
      <c r="AU274" s="145"/>
      <c r="AV274" s="145"/>
      <c r="AW274" s="145"/>
      <c r="AX274" s="145"/>
      <c r="AY274" s="145"/>
      <c r="AZ274" s="145"/>
      <c r="BA274" s="145"/>
      <c r="BB274" s="145"/>
      <c r="BC274" s="145"/>
      <c r="BD274" s="145"/>
      <c r="BE274" s="145"/>
      <c r="BF274" s="145"/>
      <c r="BG274" s="145"/>
    </row>
    <row r="275" spans="1:59" ht="4.1500000000000004" x14ac:dyDescent="0.15">
      <c r="A275" s="144"/>
      <c r="B275" s="144"/>
      <c r="C275" s="144"/>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c r="AA275" s="144"/>
      <c r="AB275" s="144"/>
      <c r="AC275" s="144"/>
      <c r="AD275" s="144"/>
      <c r="AE275" s="144"/>
      <c r="AF275" s="144"/>
      <c r="AG275" s="144"/>
      <c r="AH275" s="144"/>
      <c r="AI275" s="144"/>
      <c r="AJ275" s="144"/>
      <c r="AK275" s="144"/>
      <c r="AL275" s="144"/>
      <c r="AM275" s="145"/>
      <c r="AN275" s="145"/>
      <c r="AO275" s="145"/>
      <c r="AP275" s="145"/>
      <c r="AQ275" s="145"/>
      <c r="AR275" s="145"/>
      <c r="AS275" s="145"/>
      <c r="AT275" s="145"/>
      <c r="AU275" s="145"/>
      <c r="AV275" s="145"/>
      <c r="AW275" s="145"/>
      <c r="AX275" s="145"/>
      <c r="AY275" s="145"/>
      <c r="AZ275" s="145"/>
      <c r="BA275" s="145"/>
      <c r="BB275" s="145"/>
      <c r="BC275" s="145"/>
      <c r="BD275" s="145"/>
      <c r="BE275" s="145"/>
      <c r="BF275" s="145"/>
      <c r="BG275" s="145"/>
    </row>
    <row r="276" spans="1:59" ht="4.1500000000000004" x14ac:dyDescent="0.15">
      <c r="A276" s="144"/>
      <c r="B276" s="144"/>
      <c r="C276" s="144"/>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c r="AA276" s="144"/>
      <c r="AB276" s="144"/>
      <c r="AC276" s="144"/>
      <c r="AD276" s="144"/>
      <c r="AE276" s="144"/>
      <c r="AF276" s="144"/>
      <c r="AG276" s="144"/>
      <c r="AH276" s="144"/>
      <c r="AI276" s="144"/>
      <c r="AJ276" s="144"/>
      <c r="AK276" s="144"/>
      <c r="AL276" s="144"/>
      <c r="AM276" s="145"/>
      <c r="AN276" s="145"/>
      <c r="AO276" s="145"/>
      <c r="AP276" s="145"/>
      <c r="AQ276" s="145"/>
      <c r="AR276" s="145"/>
      <c r="AS276" s="145"/>
      <c r="AT276" s="145"/>
      <c r="AU276" s="145"/>
      <c r="AV276" s="145"/>
      <c r="AW276" s="145"/>
      <c r="AX276" s="145"/>
      <c r="AY276" s="145"/>
      <c r="AZ276" s="145"/>
      <c r="BA276" s="145"/>
      <c r="BB276" s="145"/>
      <c r="BC276" s="145"/>
      <c r="BD276" s="145"/>
      <c r="BE276" s="145"/>
      <c r="BF276" s="145"/>
      <c r="BG276" s="145"/>
    </row>
    <row r="277" spans="1:59" ht="4.1500000000000004" x14ac:dyDescent="0.15">
      <c r="A277" s="144"/>
      <c r="B277" s="144"/>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c r="AA277" s="144"/>
      <c r="AB277" s="144"/>
      <c r="AC277" s="144"/>
      <c r="AD277" s="144"/>
      <c r="AE277" s="144"/>
      <c r="AF277" s="144"/>
      <c r="AG277" s="144"/>
      <c r="AH277" s="144"/>
      <c r="AI277" s="144"/>
      <c r="AJ277" s="144"/>
      <c r="AK277" s="144"/>
      <c r="AL277" s="144"/>
      <c r="AM277" s="145"/>
      <c r="AN277" s="145"/>
      <c r="AO277" s="145"/>
      <c r="AP277" s="145"/>
      <c r="AQ277" s="145"/>
      <c r="AR277" s="145"/>
      <c r="AS277" s="145"/>
      <c r="AT277" s="145"/>
      <c r="AU277" s="145"/>
      <c r="AV277" s="145"/>
      <c r="AW277" s="145"/>
      <c r="AX277" s="145"/>
      <c r="AY277" s="145"/>
      <c r="AZ277" s="145"/>
      <c r="BA277" s="145"/>
      <c r="BB277" s="145"/>
      <c r="BC277" s="145"/>
      <c r="BD277" s="145"/>
      <c r="BE277" s="145"/>
      <c r="BF277" s="145"/>
      <c r="BG277" s="145"/>
    </row>
    <row r="278" spans="1:59" ht="4.1500000000000004" x14ac:dyDescent="0.15">
      <c r="A278" s="144"/>
      <c r="B278" s="144"/>
      <c r="C278" s="144"/>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c r="AA278" s="144"/>
      <c r="AB278" s="144"/>
      <c r="AC278" s="144"/>
      <c r="AD278" s="144"/>
      <c r="AE278" s="144"/>
      <c r="AF278" s="144"/>
      <c r="AG278" s="144"/>
      <c r="AH278" s="144"/>
      <c r="AI278" s="144"/>
      <c r="AJ278" s="144"/>
      <c r="AK278" s="144"/>
      <c r="AL278" s="144"/>
      <c r="AM278" s="145"/>
      <c r="AN278" s="145"/>
      <c r="AO278" s="145"/>
      <c r="AP278" s="145"/>
      <c r="AQ278" s="145"/>
      <c r="AR278" s="145"/>
      <c r="AS278" s="145"/>
      <c r="AT278" s="145"/>
      <c r="AU278" s="145"/>
      <c r="AV278" s="145"/>
      <c r="AW278" s="145"/>
      <c r="AX278" s="145"/>
      <c r="AY278" s="145"/>
      <c r="AZ278" s="145"/>
      <c r="BA278" s="145"/>
      <c r="BB278" s="145"/>
      <c r="BC278" s="145"/>
      <c r="BD278" s="145"/>
      <c r="BE278" s="145"/>
      <c r="BF278" s="145"/>
      <c r="BG278" s="145"/>
    </row>
    <row r="279" spans="1:59" ht="4.1500000000000004" x14ac:dyDescent="0.15">
      <c r="A279" s="144"/>
      <c r="B279" s="144"/>
      <c r="C279" s="144"/>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c r="AA279" s="144"/>
      <c r="AB279" s="144"/>
      <c r="AC279" s="144"/>
      <c r="AD279" s="144"/>
      <c r="AE279" s="144"/>
      <c r="AF279" s="144"/>
      <c r="AG279" s="144"/>
      <c r="AH279" s="144"/>
      <c r="AI279" s="144"/>
      <c r="AJ279" s="144"/>
      <c r="AK279" s="144"/>
      <c r="AL279" s="144"/>
      <c r="AM279" s="145"/>
      <c r="AN279" s="145"/>
      <c r="AO279" s="145"/>
      <c r="AP279" s="145"/>
      <c r="AQ279" s="145"/>
      <c r="AR279" s="145"/>
      <c r="AS279" s="145"/>
      <c r="AT279" s="145"/>
      <c r="AU279" s="145"/>
      <c r="AV279" s="145"/>
      <c r="AW279" s="145"/>
      <c r="AX279" s="145"/>
      <c r="AY279" s="145"/>
      <c r="AZ279" s="145"/>
      <c r="BA279" s="145"/>
      <c r="BB279" s="145"/>
      <c r="BC279" s="145"/>
      <c r="BD279" s="145"/>
      <c r="BE279" s="145"/>
      <c r="BF279" s="145"/>
      <c r="BG279" s="145"/>
    </row>
    <row r="280" spans="1:59" ht="4.1500000000000004" x14ac:dyDescent="0.15">
      <c r="A280" s="144"/>
      <c r="B280" s="144"/>
      <c r="C280" s="144"/>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c r="AA280" s="144"/>
      <c r="AB280" s="144"/>
      <c r="AC280" s="144"/>
      <c r="AD280" s="144"/>
      <c r="AE280" s="144"/>
      <c r="AF280" s="144"/>
      <c r="AG280" s="144"/>
      <c r="AH280" s="144"/>
      <c r="AI280" s="144"/>
      <c r="AJ280" s="144"/>
      <c r="AK280" s="144"/>
      <c r="AL280" s="144"/>
      <c r="AM280" s="145"/>
      <c r="AN280" s="145"/>
      <c r="AO280" s="145"/>
      <c r="AP280" s="145"/>
      <c r="AQ280" s="145"/>
      <c r="AR280" s="145"/>
      <c r="AS280" s="145"/>
      <c r="AT280" s="145"/>
      <c r="AU280" s="145"/>
      <c r="AV280" s="145"/>
      <c r="AW280" s="145"/>
      <c r="AX280" s="145"/>
      <c r="AY280" s="145"/>
      <c r="AZ280" s="145"/>
      <c r="BA280" s="145"/>
      <c r="BB280" s="145"/>
      <c r="BC280" s="145"/>
      <c r="BD280" s="145"/>
      <c r="BE280" s="145"/>
      <c r="BF280" s="145"/>
      <c r="BG280" s="145"/>
    </row>
    <row r="281" spans="1:59" ht="4.1500000000000004" x14ac:dyDescent="0.15">
      <c r="A281" s="144"/>
      <c r="B281" s="144"/>
      <c r="C281" s="144"/>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c r="AA281" s="144"/>
      <c r="AB281" s="144"/>
      <c r="AC281" s="144"/>
      <c r="AD281" s="144"/>
      <c r="AE281" s="144"/>
      <c r="AF281" s="144"/>
      <c r="AG281" s="144"/>
      <c r="AH281" s="144"/>
      <c r="AI281" s="144"/>
      <c r="AJ281" s="144"/>
      <c r="AK281" s="144"/>
      <c r="AL281" s="144"/>
      <c r="AM281" s="145"/>
      <c r="AN281" s="145"/>
      <c r="AO281" s="145"/>
      <c r="AP281" s="145"/>
      <c r="AQ281" s="145"/>
      <c r="AR281" s="145"/>
      <c r="AS281" s="145"/>
      <c r="AT281" s="145"/>
      <c r="AU281" s="145"/>
      <c r="AV281" s="145"/>
      <c r="AW281" s="145"/>
      <c r="AX281" s="145"/>
      <c r="AY281" s="145"/>
      <c r="AZ281" s="145"/>
      <c r="BA281" s="145"/>
      <c r="BB281" s="145"/>
      <c r="BC281" s="145"/>
      <c r="BD281" s="145"/>
      <c r="BE281" s="145"/>
      <c r="BF281" s="145"/>
      <c r="BG281" s="145"/>
    </row>
    <row r="282" spans="1:59" ht="4.1500000000000004" x14ac:dyDescent="0.15">
      <c r="A282" s="144"/>
      <c r="B282" s="144"/>
      <c r="C282" s="144"/>
      <c r="D282" s="144"/>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c r="AA282" s="144"/>
      <c r="AB282" s="144"/>
      <c r="AC282" s="144"/>
      <c r="AD282" s="144"/>
      <c r="AE282" s="144"/>
      <c r="AF282" s="144"/>
      <c r="AG282" s="144"/>
      <c r="AH282" s="144"/>
      <c r="AI282" s="144"/>
      <c r="AJ282" s="144"/>
      <c r="AK282" s="144"/>
      <c r="AL282" s="144"/>
      <c r="AM282" s="145"/>
      <c r="AN282" s="145"/>
      <c r="AO282" s="145"/>
      <c r="AP282" s="145"/>
      <c r="AQ282" s="145"/>
      <c r="AR282" s="145"/>
      <c r="AS282" s="145"/>
      <c r="AT282" s="145"/>
      <c r="AU282" s="145"/>
      <c r="AV282" s="145"/>
      <c r="AW282" s="145"/>
      <c r="AX282" s="145"/>
      <c r="AY282" s="145"/>
      <c r="AZ282" s="145"/>
      <c r="BA282" s="145"/>
      <c r="BB282" s="145"/>
      <c r="BC282" s="145"/>
      <c r="BD282" s="145"/>
      <c r="BE282" s="145"/>
      <c r="BF282" s="145"/>
      <c r="BG282" s="145"/>
    </row>
    <row r="283" spans="1:59" ht="4.1500000000000004" x14ac:dyDescent="0.15">
      <c r="A283" s="144"/>
      <c r="B283" s="144"/>
      <c r="C283" s="144"/>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c r="AA283" s="144"/>
      <c r="AB283" s="144"/>
      <c r="AC283" s="144"/>
      <c r="AD283" s="144"/>
      <c r="AE283" s="144"/>
      <c r="AF283" s="144"/>
      <c r="AG283" s="144"/>
      <c r="AH283" s="144"/>
      <c r="AI283" s="144"/>
      <c r="AJ283" s="144"/>
      <c r="AK283" s="144"/>
      <c r="AL283" s="144"/>
      <c r="AM283" s="145"/>
      <c r="AN283" s="145"/>
      <c r="AO283" s="145"/>
      <c r="AP283" s="145"/>
      <c r="AQ283" s="145"/>
      <c r="AR283" s="145"/>
      <c r="AS283" s="145"/>
      <c r="AT283" s="145"/>
      <c r="AU283" s="145"/>
      <c r="AV283" s="145"/>
      <c r="AW283" s="145"/>
      <c r="AX283" s="145"/>
      <c r="AY283" s="145"/>
      <c r="AZ283" s="145"/>
      <c r="BA283" s="145"/>
      <c r="BB283" s="145"/>
      <c r="BC283" s="145"/>
      <c r="BD283" s="145"/>
      <c r="BE283" s="145"/>
      <c r="BF283" s="145"/>
      <c r="BG283" s="145"/>
    </row>
    <row r="284" spans="1:59" ht="4.1500000000000004" x14ac:dyDescent="0.15">
      <c r="A284" s="144"/>
      <c r="B284" s="144"/>
      <c r="C284" s="144"/>
      <c r="D284" s="144"/>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c r="AA284" s="144"/>
      <c r="AB284" s="144"/>
      <c r="AC284" s="144"/>
      <c r="AD284" s="144"/>
      <c r="AE284" s="144"/>
      <c r="AF284" s="144"/>
      <c r="AG284" s="144"/>
      <c r="AH284" s="144"/>
      <c r="AI284" s="144"/>
      <c r="AJ284" s="144"/>
      <c r="AK284" s="144"/>
      <c r="AL284" s="144"/>
      <c r="AM284" s="145"/>
      <c r="AN284" s="145"/>
      <c r="AO284" s="145"/>
      <c r="AP284" s="145"/>
      <c r="AQ284" s="145"/>
      <c r="AR284" s="145"/>
      <c r="AS284" s="145"/>
      <c r="AT284" s="145"/>
      <c r="AU284" s="145"/>
      <c r="AV284" s="145"/>
      <c r="AW284" s="145"/>
      <c r="AX284" s="145"/>
      <c r="AY284" s="145"/>
      <c r="AZ284" s="145"/>
      <c r="BA284" s="145"/>
      <c r="BB284" s="145"/>
      <c r="BC284" s="145"/>
      <c r="BD284" s="145"/>
      <c r="BE284" s="145"/>
      <c r="BF284" s="145"/>
      <c r="BG284" s="145"/>
    </row>
    <row r="285" spans="1:59" ht="4.1500000000000004" x14ac:dyDescent="0.15">
      <c r="A285" s="144"/>
      <c r="B285" s="144"/>
      <c r="C285" s="144"/>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c r="AA285" s="144"/>
      <c r="AB285" s="144"/>
      <c r="AC285" s="144"/>
      <c r="AD285" s="144"/>
      <c r="AE285" s="144"/>
      <c r="AF285" s="144"/>
      <c r="AG285" s="144"/>
      <c r="AH285" s="144"/>
      <c r="AI285" s="144"/>
      <c r="AJ285" s="144"/>
      <c r="AK285" s="144"/>
      <c r="AL285" s="144"/>
      <c r="AM285" s="145"/>
      <c r="AN285" s="145"/>
      <c r="AO285" s="145"/>
      <c r="AP285" s="145"/>
      <c r="AQ285" s="145"/>
      <c r="AR285" s="145"/>
      <c r="AS285" s="145"/>
      <c r="AT285" s="145"/>
      <c r="AU285" s="145"/>
      <c r="AV285" s="145"/>
      <c r="AW285" s="145"/>
      <c r="AX285" s="145"/>
      <c r="AY285" s="145"/>
      <c r="AZ285" s="145"/>
      <c r="BA285" s="145"/>
      <c r="BB285" s="145"/>
      <c r="BC285" s="145"/>
      <c r="BD285" s="145"/>
      <c r="BE285" s="145"/>
      <c r="BF285" s="145"/>
      <c r="BG285" s="145"/>
    </row>
    <row r="286" spans="1:59" ht="4.1500000000000004" x14ac:dyDescent="0.15">
      <c r="A286" s="144"/>
      <c r="B286" s="144"/>
      <c r="C286" s="144"/>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c r="AA286" s="144"/>
      <c r="AB286" s="144"/>
      <c r="AC286" s="144"/>
      <c r="AD286" s="144"/>
      <c r="AE286" s="144"/>
      <c r="AF286" s="144"/>
      <c r="AG286" s="144"/>
      <c r="AH286" s="144"/>
      <c r="AI286" s="144"/>
      <c r="AJ286" s="144"/>
      <c r="AK286" s="144"/>
      <c r="AL286" s="144"/>
      <c r="AM286" s="145"/>
      <c r="AN286" s="145"/>
      <c r="AO286" s="145"/>
      <c r="AP286" s="145"/>
      <c r="AQ286" s="145"/>
      <c r="AR286" s="145"/>
      <c r="AS286" s="145"/>
      <c r="AT286" s="145"/>
      <c r="AU286" s="145"/>
      <c r="AV286" s="145"/>
      <c r="AW286" s="145"/>
      <c r="AX286" s="145"/>
      <c r="AY286" s="145"/>
      <c r="AZ286" s="145"/>
      <c r="BA286" s="145"/>
      <c r="BB286" s="145"/>
      <c r="BC286" s="145"/>
      <c r="BD286" s="145"/>
      <c r="BE286" s="145"/>
      <c r="BF286" s="145"/>
      <c r="BG286" s="145"/>
    </row>
    <row r="287" spans="1:59" ht="4.1500000000000004" x14ac:dyDescent="0.15">
      <c r="A287" s="144"/>
      <c r="B287" s="144"/>
      <c r="C287" s="144"/>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c r="AA287" s="144"/>
      <c r="AB287" s="144"/>
      <c r="AC287" s="144"/>
      <c r="AD287" s="144"/>
      <c r="AE287" s="144"/>
      <c r="AF287" s="144"/>
      <c r="AG287" s="144"/>
      <c r="AH287" s="144"/>
      <c r="AI287" s="144"/>
      <c r="AJ287" s="144"/>
      <c r="AK287" s="144"/>
      <c r="AL287" s="144"/>
      <c r="AM287" s="145"/>
      <c r="AN287" s="145"/>
      <c r="AO287" s="145"/>
      <c r="AP287" s="145"/>
      <c r="AQ287" s="145"/>
      <c r="AR287" s="145"/>
      <c r="AS287" s="145"/>
      <c r="AT287" s="145"/>
      <c r="AU287" s="145"/>
      <c r="AV287" s="145"/>
      <c r="AW287" s="145"/>
      <c r="AX287" s="145"/>
      <c r="AY287" s="145"/>
      <c r="AZ287" s="145"/>
      <c r="BA287" s="145"/>
      <c r="BB287" s="145"/>
      <c r="BC287" s="145"/>
      <c r="BD287" s="145"/>
      <c r="BE287" s="145"/>
      <c r="BF287" s="145"/>
      <c r="BG287" s="145"/>
    </row>
    <row r="288" spans="1:59" ht="4.1500000000000004" x14ac:dyDescent="0.15">
      <c r="A288" s="144"/>
      <c r="B288" s="144"/>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c r="AA288" s="144"/>
      <c r="AB288" s="144"/>
      <c r="AC288" s="144"/>
      <c r="AD288" s="144"/>
      <c r="AE288" s="144"/>
      <c r="AF288" s="144"/>
      <c r="AG288" s="144"/>
      <c r="AH288" s="144"/>
      <c r="AI288" s="144"/>
      <c r="AJ288" s="144"/>
      <c r="AK288" s="144"/>
      <c r="AL288" s="144"/>
      <c r="AM288" s="145"/>
      <c r="AN288" s="145"/>
      <c r="AO288" s="145"/>
      <c r="AP288" s="145"/>
      <c r="AQ288" s="145"/>
      <c r="AR288" s="145"/>
      <c r="AS288" s="145"/>
      <c r="AT288" s="145"/>
      <c r="AU288" s="145"/>
      <c r="AV288" s="145"/>
      <c r="AW288" s="145"/>
      <c r="AX288" s="145"/>
      <c r="AY288" s="145"/>
      <c r="AZ288" s="145"/>
      <c r="BA288" s="145"/>
      <c r="BB288" s="145"/>
      <c r="BC288" s="145"/>
      <c r="BD288" s="145"/>
      <c r="BE288" s="145"/>
      <c r="BF288" s="145"/>
      <c r="BG288" s="145"/>
    </row>
    <row r="289" spans="1:59" ht="4.1500000000000004" x14ac:dyDescent="0.15">
      <c r="A289" s="144"/>
      <c r="B289" s="144"/>
      <c r="C289" s="144"/>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c r="AA289" s="144"/>
      <c r="AB289" s="144"/>
      <c r="AC289" s="144"/>
      <c r="AD289" s="144"/>
      <c r="AE289" s="144"/>
      <c r="AF289" s="144"/>
      <c r="AG289" s="144"/>
      <c r="AH289" s="144"/>
      <c r="AI289" s="144"/>
      <c r="AJ289" s="144"/>
      <c r="AK289" s="144"/>
      <c r="AL289" s="144"/>
      <c r="AM289" s="145"/>
      <c r="AN289" s="145"/>
      <c r="AO289" s="145"/>
      <c r="AP289" s="145"/>
      <c r="AQ289" s="145"/>
      <c r="AR289" s="145"/>
      <c r="AS289" s="145"/>
      <c r="AT289" s="145"/>
      <c r="AU289" s="145"/>
      <c r="AV289" s="145"/>
      <c r="AW289" s="145"/>
      <c r="AX289" s="145"/>
      <c r="AY289" s="145"/>
      <c r="AZ289" s="145"/>
      <c r="BA289" s="145"/>
      <c r="BB289" s="145"/>
      <c r="BC289" s="145"/>
      <c r="BD289" s="145"/>
      <c r="BE289" s="145"/>
      <c r="BF289" s="145"/>
      <c r="BG289" s="145"/>
    </row>
    <row r="290" spans="1:59" ht="4.1500000000000004" x14ac:dyDescent="0.15">
      <c r="A290" s="144"/>
      <c r="B290" s="144"/>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c r="AA290" s="144"/>
      <c r="AB290" s="144"/>
      <c r="AC290" s="144"/>
      <c r="AD290" s="144"/>
      <c r="AE290" s="144"/>
      <c r="AF290" s="144"/>
      <c r="AG290" s="144"/>
      <c r="AH290" s="144"/>
      <c r="AI290" s="144"/>
      <c r="AJ290" s="144"/>
      <c r="AK290" s="144"/>
      <c r="AL290" s="144"/>
      <c r="AM290" s="145"/>
      <c r="AN290" s="145"/>
      <c r="AO290" s="145"/>
      <c r="AP290" s="145"/>
      <c r="AQ290" s="145"/>
      <c r="AR290" s="145"/>
      <c r="AS290" s="145"/>
      <c r="AT290" s="145"/>
      <c r="AU290" s="145"/>
      <c r="AV290" s="145"/>
      <c r="AW290" s="145"/>
      <c r="AX290" s="145"/>
      <c r="AY290" s="145"/>
      <c r="AZ290" s="145"/>
      <c r="BA290" s="145"/>
      <c r="BB290" s="145"/>
      <c r="BC290" s="145"/>
      <c r="BD290" s="145"/>
      <c r="BE290" s="145"/>
      <c r="BF290" s="145"/>
      <c r="BG290" s="145"/>
    </row>
    <row r="291" spans="1:59" ht="4.1500000000000004" x14ac:dyDescent="0.15">
      <c r="A291" s="144"/>
      <c r="B291" s="144"/>
      <c r="C291" s="144"/>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c r="AA291" s="144"/>
      <c r="AB291" s="144"/>
      <c r="AC291" s="144"/>
      <c r="AD291" s="144"/>
      <c r="AE291" s="144"/>
      <c r="AF291" s="144"/>
      <c r="AG291" s="144"/>
      <c r="AH291" s="144"/>
      <c r="AI291" s="144"/>
      <c r="AJ291" s="144"/>
      <c r="AK291" s="144"/>
      <c r="AL291" s="144"/>
      <c r="AM291" s="145"/>
      <c r="AN291" s="145"/>
      <c r="AO291" s="145"/>
      <c r="AP291" s="145"/>
      <c r="AQ291" s="145"/>
      <c r="AR291" s="145"/>
      <c r="AS291" s="145"/>
      <c r="AT291" s="145"/>
      <c r="AU291" s="145"/>
      <c r="AV291" s="145"/>
      <c r="AW291" s="145"/>
      <c r="AX291" s="145"/>
      <c r="AY291" s="145"/>
      <c r="AZ291" s="145"/>
      <c r="BA291" s="145"/>
      <c r="BB291" s="145"/>
      <c r="BC291" s="145"/>
      <c r="BD291" s="145"/>
      <c r="BE291" s="145"/>
      <c r="BF291" s="145"/>
      <c r="BG291" s="145"/>
    </row>
    <row r="292" spans="1:59" ht="4.1500000000000004" x14ac:dyDescent="0.15">
      <c r="A292" s="144"/>
      <c r="B292" s="144"/>
      <c r="C292" s="144"/>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c r="AA292" s="144"/>
      <c r="AB292" s="144"/>
      <c r="AC292" s="144"/>
      <c r="AD292" s="144"/>
      <c r="AE292" s="144"/>
      <c r="AF292" s="144"/>
      <c r="AG292" s="144"/>
      <c r="AH292" s="144"/>
      <c r="AI292" s="144"/>
      <c r="AJ292" s="144"/>
      <c r="AK292" s="144"/>
      <c r="AL292" s="144"/>
      <c r="AM292" s="145"/>
      <c r="AN292" s="145"/>
      <c r="AO292" s="145"/>
      <c r="AP292" s="145"/>
      <c r="AQ292" s="145"/>
      <c r="AR292" s="145"/>
      <c r="AS292" s="145"/>
      <c r="AT292" s="145"/>
      <c r="AU292" s="145"/>
      <c r="AV292" s="145"/>
      <c r="AW292" s="145"/>
      <c r="AX292" s="145"/>
      <c r="AY292" s="145"/>
      <c r="AZ292" s="145"/>
      <c r="BA292" s="145"/>
      <c r="BB292" s="145"/>
      <c r="BC292" s="145"/>
      <c r="BD292" s="145"/>
      <c r="BE292" s="145"/>
      <c r="BF292" s="145"/>
      <c r="BG292" s="145"/>
    </row>
    <row r="293" spans="1:59" ht="4.1500000000000004" x14ac:dyDescent="0.15">
      <c r="A293" s="144"/>
      <c r="B293" s="144"/>
      <c r="C293" s="144"/>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c r="AA293" s="144"/>
      <c r="AB293" s="144"/>
      <c r="AC293" s="144"/>
      <c r="AD293" s="144"/>
      <c r="AE293" s="144"/>
      <c r="AF293" s="144"/>
      <c r="AG293" s="144"/>
      <c r="AH293" s="144"/>
      <c r="AI293" s="144"/>
      <c r="AJ293" s="144"/>
      <c r="AK293" s="144"/>
      <c r="AL293" s="144"/>
      <c r="AM293" s="145"/>
      <c r="AN293" s="145"/>
      <c r="AO293" s="145"/>
      <c r="AP293" s="145"/>
      <c r="AQ293" s="145"/>
      <c r="AR293" s="145"/>
      <c r="AS293" s="145"/>
      <c r="AT293" s="145"/>
      <c r="AU293" s="145"/>
      <c r="AV293" s="145"/>
      <c r="AW293" s="145"/>
      <c r="AX293" s="145"/>
      <c r="AY293" s="145"/>
      <c r="AZ293" s="145"/>
      <c r="BA293" s="145"/>
      <c r="BB293" s="145"/>
      <c r="BC293" s="145"/>
      <c r="BD293" s="145"/>
      <c r="BE293" s="145"/>
      <c r="BF293" s="145"/>
      <c r="BG293" s="145"/>
    </row>
    <row r="294" spans="1:59" ht="4.1500000000000004" x14ac:dyDescent="0.15">
      <c r="A294" s="144"/>
      <c r="B294" s="144"/>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c r="AA294" s="144"/>
      <c r="AB294" s="144"/>
      <c r="AC294" s="144"/>
      <c r="AD294" s="144"/>
      <c r="AE294" s="144"/>
      <c r="AF294" s="144"/>
      <c r="AG294" s="144"/>
      <c r="AH294" s="144"/>
      <c r="AI294" s="144"/>
      <c r="AJ294" s="144"/>
      <c r="AK294" s="144"/>
      <c r="AL294" s="144"/>
      <c r="AM294" s="145"/>
      <c r="AN294" s="145"/>
      <c r="AO294" s="145"/>
      <c r="AP294" s="145"/>
      <c r="AQ294" s="145"/>
      <c r="AR294" s="145"/>
      <c r="AS294" s="145"/>
      <c r="AT294" s="145"/>
      <c r="AU294" s="145"/>
      <c r="AV294" s="145"/>
      <c r="AW294" s="145"/>
      <c r="AX294" s="145"/>
      <c r="AY294" s="145"/>
      <c r="AZ294" s="145"/>
      <c r="BA294" s="145"/>
      <c r="BB294" s="145"/>
      <c r="BC294" s="145"/>
      <c r="BD294" s="145"/>
      <c r="BE294" s="145"/>
      <c r="BF294" s="145"/>
      <c r="BG294" s="145"/>
    </row>
    <row r="295" spans="1:59" ht="4.1500000000000004" x14ac:dyDescent="0.15">
      <c r="A295" s="144"/>
      <c r="B295" s="144"/>
      <c r="C295" s="144"/>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c r="AA295" s="144"/>
      <c r="AB295" s="144"/>
      <c r="AC295" s="144"/>
      <c r="AD295" s="144"/>
      <c r="AE295" s="144"/>
      <c r="AF295" s="144"/>
      <c r="AG295" s="144"/>
      <c r="AH295" s="144"/>
      <c r="AI295" s="144"/>
      <c r="AJ295" s="144"/>
      <c r="AK295" s="144"/>
      <c r="AL295" s="144"/>
      <c r="AM295" s="145"/>
      <c r="AN295" s="145"/>
      <c r="AO295" s="145"/>
      <c r="AP295" s="145"/>
      <c r="AQ295" s="145"/>
      <c r="AR295" s="145"/>
      <c r="AS295" s="145"/>
      <c r="AT295" s="145"/>
      <c r="AU295" s="145"/>
      <c r="AV295" s="145"/>
      <c r="AW295" s="145"/>
      <c r="AX295" s="145"/>
      <c r="AY295" s="145"/>
      <c r="AZ295" s="145"/>
      <c r="BA295" s="145"/>
      <c r="BB295" s="145"/>
      <c r="BC295" s="145"/>
      <c r="BD295" s="145"/>
      <c r="BE295" s="145"/>
      <c r="BF295" s="145"/>
      <c r="BG295" s="145"/>
    </row>
    <row r="296" spans="1:59" ht="4.1500000000000004" x14ac:dyDescent="0.15">
      <c r="A296" s="144"/>
      <c r="B296" s="144"/>
      <c r="C296" s="144"/>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c r="AA296" s="144"/>
      <c r="AB296" s="144"/>
      <c r="AC296" s="144"/>
      <c r="AD296" s="144"/>
      <c r="AE296" s="144"/>
      <c r="AF296" s="144"/>
      <c r="AG296" s="144"/>
      <c r="AH296" s="144"/>
      <c r="AI296" s="144"/>
      <c r="AJ296" s="144"/>
      <c r="AK296" s="144"/>
      <c r="AL296" s="144"/>
      <c r="AM296" s="145"/>
      <c r="AN296" s="145"/>
      <c r="AO296" s="145"/>
      <c r="AP296" s="145"/>
      <c r="AQ296" s="145"/>
      <c r="AR296" s="145"/>
      <c r="AS296" s="145"/>
      <c r="AT296" s="145"/>
      <c r="AU296" s="145"/>
      <c r="AV296" s="145"/>
      <c r="AW296" s="145"/>
      <c r="AX296" s="145"/>
      <c r="AY296" s="145"/>
      <c r="AZ296" s="145"/>
      <c r="BA296" s="145"/>
      <c r="BB296" s="145"/>
      <c r="BC296" s="145"/>
      <c r="BD296" s="145"/>
      <c r="BE296" s="145"/>
      <c r="BF296" s="145"/>
      <c r="BG296" s="145"/>
    </row>
    <row r="297" spans="1:59" ht="4.1500000000000004" x14ac:dyDescent="0.15">
      <c r="A297" s="144"/>
      <c r="B297" s="144"/>
      <c r="C297" s="144"/>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c r="AA297" s="144"/>
      <c r="AB297" s="144"/>
      <c r="AC297" s="144"/>
      <c r="AD297" s="144"/>
      <c r="AE297" s="144"/>
      <c r="AF297" s="144"/>
      <c r="AG297" s="144"/>
      <c r="AH297" s="144"/>
      <c r="AI297" s="144"/>
      <c r="AJ297" s="144"/>
      <c r="AK297" s="144"/>
      <c r="AL297" s="144"/>
      <c r="AM297" s="145"/>
      <c r="AN297" s="145"/>
      <c r="AO297" s="145"/>
      <c r="AP297" s="145"/>
      <c r="AQ297" s="145"/>
      <c r="AR297" s="145"/>
      <c r="AS297" s="145"/>
      <c r="AT297" s="145"/>
      <c r="AU297" s="145"/>
      <c r="AV297" s="145"/>
      <c r="AW297" s="145"/>
      <c r="AX297" s="145"/>
      <c r="AY297" s="145"/>
      <c r="AZ297" s="145"/>
      <c r="BA297" s="145"/>
      <c r="BB297" s="145"/>
      <c r="BC297" s="145"/>
      <c r="BD297" s="145"/>
      <c r="BE297" s="145"/>
      <c r="BF297" s="145"/>
      <c r="BG297" s="145"/>
    </row>
    <row r="298" spans="1:59" ht="4.1500000000000004" x14ac:dyDescent="0.15">
      <c r="A298" s="144"/>
      <c r="B298" s="144"/>
      <c r="C298" s="144"/>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c r="AA298" s="144"/>
      <c r="AB298" s="144"/>
      <c r="AC298" s="144"/>
      <c r="AD298" s="144"/>
      <c r="AE298" s="144"/>
      <c r="AF298" s="144"/>
      <c r="AG298" s="144"/>
      <c r="AH298" s="144"/>
      <c r="AI298" s="144"/>
      <c r="AJ298" s="144"/>
      <c r="AK298" s="144"/>
      <c r="AL298" s="144"/>
      <c r="AM298" s="145"/>
      <c r="AN298" s="145"/>
      <c r="AO298" s="145"/>
      <c r="AP298" s="145"/>
      <c r="AQ298" s="145"/>
      <c r="AR298" s="145"/>
      <c r="AS298" s="145"/>
      <c r="AT298" s="145"/>
      <c r="AU298" s="145"/>
      <c r="AV298" s="145"/>
      <c r="AW298" s="145"/>
      <c r="AX298" s="145"/>
      <c r="AY298" s="145"/>
      <c r="AZ298" s="145"/>
      <c r="BA298" s="145"/>
      <c r="BB298" s="145"/>
      <c r="BC298" s="145"/>
      <c r="BD298" s="145"/>
      <c r="BE298" s="145"/>
      <c r="BF298" s="145"/>
      <c r="BG298" s="145"/>
    </row>
    <row r="299" spans="1:59" ht="4.1500000000000004" x14ac:dyDescent="0.15">
      <c r="A299" s="144"/>
      <c r="B299" s="144"/>
      <c r="C299" s="144"/>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c r="AA299" s="144"/>
      <c r="AB299" s="144"/>
      <c r="AC299" s="144"/>
      <c r="AD299" s="144"/>
      <c r="AE299" s="144"/>
      <c r="AF299" s="144"/>
      <c r="AG299" s="144"/>
      <c r="AH299" s="144"/>
      <c r="AI299" s="144"/>
      <c r="AJ299" s="144"/>
      <c r="AK299" s="144"/>
      <c r="AL299" s="144"/>
      <c r="AM299" s="145"/>
      <c r="AN299" s="145"/>
      <c r="AO299" s="145"/>
      <c r="AP299" s="145"/>
      <c r="AQ299" s="145"/>
      <c r="AR299" s="145"/>
      <c r="AS299" s="145"/>
      <c r="AT299" s="145"/>
      <c r="AU299" s="145"/>
      <c r="AV299" s="145"/>
      <c r="AW299" s="145"/>
      <c r="AX299" s="145"/>
      <c r="AY299" s="145"/>
      <c r="AZ299" s="145"/>
      <c r="BA299" s="145"/>
      <c r="BB299" s="145"/>
      <c r="BC299" s="145"/>
      <c r="BD299" s="145"/>
      <c r="BE299" s="145"/>
      <c r="BF299" s="145"/>
      <c r="BG299" s="145"/>
    </row>
    <row r="300" spans="1:59" ht="4.1500000000000004" x14ac:dyDescent="0.15">
      <c r="A300" s="144"/>
      <c r="B300" s="144"/>
      <c r="C300" s="144"/>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c r="AA300" s="144"/>
      <c r="AB300" s="144"/>
      <c r="AC300" s="144"/>
      <c r="AD300" s="144"/>
      <c r="AE300" s="144"/>
      <c r="AF300" s="144"/>
      <c r="AG300" s="144"/>
      <c r="AH300" s="144"/>
      <c r="AI300" s="144"/>
      <c r="AJ300" s="144"/>
      <c r="AK300" s="144"/>
      <c r="AL300" s="144"/>
      <c r="AM300" s="145"/>
      <c r="AN300" s="145"/>
      <c r="AO300" s="145"/>
      <c r="AP300" s="145"/>
      <c r="AQ300" s="145"/>
      <c r="AR300" s="145"/>
      <c r="AS300" s="145"/>
      <c r="AT300" s="145"/>
      <c r="AU300" s="145"/>
      <c r="AV300" s="145"/>
      <c r="AW300" s="145"/>
      <c r="AX300" s="145"/>
      <c r="AY300" s="145"/>
      <c r="AZ300" s="145"/>
      <c r="BA300" s="145"/>
      <c r="BB300" s="145"/>
      <c r="BC300" s="145"/>
      <c r="BD300" s="145"/>
      <c r="BE300" s="145"/>
      <c r="BF300" s="145"/>
      <c r="BG300" s="145"/>
    </row>
    <row r="301" spans="1:59" ht="4.1500000000000004" x14ac:dyDescent="0.15">
      <c r="A301" s="144"/>
      <c r="B301" s="144"/>
      <c r="C301" s="144"/>
      <c r="D301" s="144"/>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c r="AA301" s="144"/>
      <c r="AB301" s="144"/>
      <c r="AC301" s="144"/>
      <c r="AD301" s="144"/>
      <c r="AE301" s="144"/>
      <c r="AF301" s="144"/>
      <c r="AG301" s="144"/>
      <c r="AH301" s="144"/>
      <c r="AI301" s="144"/>
      <c r="AJ301" s="144"/>
      <c r="AK301" s="144"/>
      <c r="AL301" s="144"/>
      <c r="AM301" s="145"/>
      <c r="AN301" s="145"/>
      <c r="AO301" s="145"/>
      <c r="AP301" s="145"/>
      <c r="AQ301" s="145"/>
      <c r="AR301" s="145"/>
      <c r="AS301" s="145"/>
      <c r="AT301" s="145"/>
      <c r="AU301" s="145"/>
      <c r="AV301" s="145"/>
      <c r="AW301" s="145"/>
      <c r="AX301" s="145"/>
      <c r="AY301" s="145"/>
      <c r="AZ301" s="145"/>
      <c r="BA301" s="145"/>
      <c r="BB301" s="145"/>
      <c r="BC301" s="145"/>
      <c r="BD301" s="145"/>
      <c r="BE301" s="145"/>
      <c r="BF301" s="145"/>
      <c r="BG301" s="145"/>
    </row>
    <row r="302" spans="1:59" ht="4.1500000000000004" x14ac:dyDescent="0.15">
      <c r="A302" s="144"/>
      <c r="B302" s="144"/>
      <c r="C302" s="144"/>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c r="AA302" s="144"/>
      <c r="AB302" s="144"/>
      <c r="AC302" s="144"/>
      <c r="AD302" s="144"/>
      <c r="AE302" s="144"/>
      <c r="AF302" s="144"/>
      <c r="AG302" s="144"/>
      <c r="AH302" s="144"/>
      <c r="AI302" s="144"/>
      <c r="AJ302" s="144"/>
      <c r="AK302" s="144"/>
      <c r="AL302" s="144"/>
      <c r="AM302" s="145"/>
      <c r="AN302" s="145"/>
      <c r="AO302" s="145"/>
      <c r="AP302" s="145"/>
      <c r="AQ302" s="145"/>
      <c r="AR302" s="145"/>
      <c r="AS302" s="145"/>
      <c r="AT302" s="145"/>
      <c r="AU302" s="145"/>
      <c r="AV302" s="145"/>
      <c r="AW302" s="145"/>
      <c r="AX302" s="145"/>
      <c r="AY302" s="145"/>
      <c r="AZ302" s="145"/>
      <c r="BA302" s="145"/>
      <c r="BB302" s="145"/>
      <c r="BC302" s="145"/>
      <c r="BD302" s="145"/>
      <c r="BE302" s="145"/>
      <c r="BF302" s="145"/>
      <c r="BG302" s="145"/>
    </row>
    <row r="303" spans="1:59" ht="4.1500000000000004" x14ac:dyDescent="0.15">
      <c r="A303" s="144"/>
      <c r="B303" s="144"/>
      <c r="C303" s="144"/>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c r="AA303" s="144"/>
      <c r="AB303" s="144"/>
      <c r="AC303" s="144"/>
      <c r="AD303" s="144"/>
      <c r="AE303" s="144"/>
      <c r="AF303" s="144"/>
      <c r="AG303" s="144"/>
      <c r="AH303" s="144"/>
      <c r="AI303" s="144"/>
      <c r="AJ303" s="144"/>
      <c r="AK303" s="144"/>
      <c r="AL303" s="144"/>
      <c r="AM303" s="145"/>
      <c r="AN303" s="145"/>
      <c r="AO303" s="145"/>
      <c r="AP303" s="145"/>
      <c r="AQ303" s="145"/>
      <c r="AR303" s="145"/>
      <c r="AS303" s="145"/>
      <c r="AT303" s="145"/>
      <c r="AU303" s="145"/>
      <c r="AV303" s="145"/>
      <c r="AW303" s="145"/>
      <c r="AX303" s="145"/>
      <c r="AY303" s="145"/>
      <c r="AZ303" s="145"/>
      <c r="BA303" s="145"/>
      <c r="BB303" s="145"/>
      <c r="BC303" s="145"/>
      <c r="BD303" s="145"/>
      <c r="BE303" s="145"/>
      <c r="BF303" s="145"/>
      <c r="BG303" s="145"/>
    </row>
    <row r="304" spans="1:59" ht="4.1500000000000004" x14ac:dyDescent="0.15">
      <c r="A304" s="144"/>
      <c r="B304" s="144"/>
      <c r="C304" s="144"/>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c r="AA304" s="144"/>
      <c r="AB304" s="144"/>
      <c r="AC304" s="144"/>
      <c r="AD304" s="144"/>
      <c r="AE304" s="144"/>
      <c r="AF304" s="144"/>
      <c r="AG304" s="144"/>
      <c r="AH304" s="144"/>
      <c r="AI304" s="144"/>
      <c r="AJ304" s="144"/>
      <c r="AK304" s="144"/>
      <c r="AL304" s="144"/>
      <c r="AM304" s="145"/>
      <c r="AN304" s="145"/>
      <c r="AO304" s="145"/>
      <c r="AP304" s="145"/>
      <c r="AQ304" s="145"/>
      <c r="AR304" s="145"/>
      <c r="AS304" s="145"/>
      <c r="AT304" s="145"/>
      <c r="AU304" s="145"/>
      <c r="AV304" s="145"/>
      <c r="AW304" s="145"/>
      <c r="AX304" s="145"/>
      <c r="AY304" s="145"/>
      <c r="AZ304" s="145"/>
      <c r="BA304" s="145"/>
      <c r="BB304" s="145"/>
      <c r="BC304" s="145"/>
      <c r="BD304" s="145"/>
      <c r="BE304" s="145"/>
      <c r="BF304" s="145"/>
      <c r="BG304" s="145"/>
    </row>
    <row r="305" spans="1:59" ht="4.1500000000000004" x14ac:dyDescent="0.15">
      <c r="A305" s="144"/>
      <c r="B305" s="144"/>
      <c r="C305" s="144"/>
      <c r="D305" s="144"/>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c r="AA305" s="144"/>
      <c r="AB305" s="144"/>
      <c r="AC305" s="144"/>
      <c r="AD305" s="144"/>
      <c r="AE305" s="144"/>
      <c r="AF305" s="144"/>
      <c r="AG305" s="144"/>
      <c r="AH305" s="144"/>
      <c r="AI305" s="144"/>
      <c r="AJ305" s="144"/>
      <c r="AK305" s="144"/>
      <c r="AL305" s="144"/>
      <c r="AM305" s="145"/>
      <c r="AN305" s="145"/>
      <c r="AO305" s="145"/>
      <c r="AP305" s="145"/>
      <c r="AQ305" s="145"/>
      <c r="AR305" s="145"/>
      <c r="AS305" s="145"/>
      <c r="AT305" s="145"/>
      <c r="AU305" s="145"/>
      <c r="AV305" s="145"/>
      <c r="AW305" s="145"/>
      <c r="AX305" s="145"/>
      <c r="AY305" s="145"/>
      <c r="AZ305" s="145"/>
      <c r="BA305" s="145"/>
      <c r="BB305" s="145"/>
      <c r="BC305" s="145"/>
      <c r="BD305" s="145"/>
      <c r="BE305" s="145"/>
      <c r="BF305" s="145"/>
      <c r="BG305" s="145"/>
    </row>
    <row r="306" spans="1:59" ht="4.1500000000000004" x14ac:dyDescent="0.15">
      <c r="A306" s="144"/>
      <c r="B306" s="144"/>
      <c r="C306" s="144"/>
      <c r="D306" s="144"/>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c r="AA306" s="144"/>
      <c r="AB306" s="144"/>
      <c r="AC306" s="144"/>
      <c r="AD306" s="144"/>
      <c r="AE306" s="144"/>
      <c r="AF306" s="144"/>
      <c r="AG306" s="144"/>
      <c r="AH306" s="144"/>
      <c r="AI306" s="144"/>
      <c r="AJ306" s="144"/>
      <c r="AK306" s="144"/>
      <c r="AL306" s="144"/>
      <c r="AM306" s="145"/>
      <c r="AN306" s="145"/>
      <c r="AO306" s="145"/>
      <c r="AP306" s="145"/>
      <c r="AQ306" s="145"/>
      <c r="AR306" s="145"/>
      <c r="AS306" s="145"/>
      <c r="AT306" s="145"/>
      <c r="AU306" s="145"/>
      <c r="AV306" s="145"/>
      <c r="AW306" s="145"/>
      <c r="AX306" s="145"/>
      <c r="AY306" s="145"/>
      <c r="AZ306" s="145"/>
      <c r="BA306" s="145"/>
      <c r="BB306" s="145"/>
      <c r="BC306" s="145"/>
      <c r="BD306" s="145"/>
      <c r="BE306" s="145"/>
      <c r="BF306" s="145"/>
      <c r="BG306" s="145"/>
    </row>
    <row r="307" spans="1:59" ht="4.1500000000000004" x14ac:dyDescent="0.15">
      <c r="A307" s="144"/>
      <c r="B307" s="144"/>
      <c r="C307" s="144"/>
      <c r="D307" s="144"/>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c r="AA307" s="144"/>
      <c r="AB307" s="144"/>
      <c r="AC307" s="144"/>
      <c r="AD307" s="144"/>
      <c r="AE307" s="144"/>
      <c r="AF307" s="144"/>
      <c r="AG307" s="144"/>
      <c r="AH307" s="144"/>
      <c r="AI307" s="144"/>
      <c r="AJ307" s="144"/>
      <c r="AK307" s="144"/>
      <c r="AL307" s="144"/>
      <c r="AM307" s="145"/>
      <c r="AN307" s="145"/>
      <c r="AO307" s="145"/>
      <c r="AP307" s="145"/>
      <c r="AQ307" s="145"/>
      <c r="AR307" s="145"/>
      <c r="AS307" s="145"/>
      <c r="AT307" s="145"/>
      <c r="AU307" s="145"/>
      <c r="AV307" s="145"/>
      <c r="AW307" s="145"/>
      <c r="AX307" s="145"/>
      <c r="AY307" s="145"/>
      <c r="AZ307" s="145"/>
      <c r="BA307" s="145"/>
      <c r="BB307" s="145"/>
      <c r="BC307" s="145"/>
      <c r="BD307" s="145"/>
      <c r="BE307" s="145"/>
      <c r="BF307" s="145"/>
      <c r="BG307" s="145"/>
    </row>
    <row r="308" spans="1:59" ht="4.1500000000000004" x14ac:dyDescent="0.15">
      <c r="A308" s="144"/>
      <c r="B308" s="144"/>
      <c r="C308" s="144"/>
      <c r="D308" s="144"/>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c r="AA308" s="144"/>
      <c r="AB308" s="144"/>
      <c r="AC308" s="144"/>
      <c r="AD308" s="144"/>
      <c r="AE308" s="144"/>
      <c r="AF308" s="144"/>
      <c r="AG308" s="144"/>
      <c r="AH308" s="144"/>
      <c r="AI308" s="144"/>
      <c r="AJ308" s="144"/>
      <c r="AK308" s="144"/>
      <c r="AL308" s="144"/>
      <c r="AM308" s="145"/>
      <c r="AN308" s="145"/>
      <c r="AO308" s="145"/>
      <c r="AP308" s="145"/>
      <c r="AQ308" s="145"/>
      <c r="AR308" s="145"/>
      <c r="AS308" s="145"/>
      <c r="AT308" s="145"/>
      <c r="AU308" s="145"/>
      <c r="AV308" s="145"/>
      <c r="AW308" s="145"/>
      <c r="AX308" s="145"/>
      <c r="AY308" s="145"/>
      <c r="AZ308" s="145"/>
      <c r="BA308" s="145"/>
      <c r="BB308" s="145"/>
      <c r="BC308" s="145"/>
      <c r="BD308" s="145"/>
      <c r="BE308" s="145"/>
      <c r="BF308" s="145"/>
      <c r="BG308" s="145"/>
    </row>
    <row r="309" spans="1:59" ht="4.1500000000000004" x14ac:dyDescent="0.15">
      <c r="A309" s="144"/>
      <c r="B309" s="144"/>
      <c r="C309" s="144"/>
      <c r="D309" s="144"/>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c r="AA309" s="144"/>
      <c r="AB309" s="144"/>
      <c r="AC309" s="144"/>
      <c r="AD309" s="144"/>
      <c r="AE309" s="144"/>
      <c r="AF309" s="144"/>
      <c r="AG309" s="144"/>
      <c r="AH309" s="144"/>
      <c r="AI309" s="144"/>
      <c r="AJ309" s="144"/>
      <c r="AK309" s="144"/>
      <c r="AL309" s="144"/>
      <c r="AM309" s="145"/>
      <c r="AN309" s="145"/>
      <c r="AO309" s="145"/>
      <c r="AP309" s="145"/>
      <c r="AQ309" s="145"/>
      <c r="AR309" s="145"/>
      <c r="AS309" s="145"/>
      <c r="AT309" s="145"/>
      <c r="AU309" s="145"/>
      <c r="AV309" s="145"/>
      <c r="AW309" s="145"/>
      <c r="AX309" s="145"/>
      <c r="AY309" s="145"/>
      <c r="AZ309" s="145"/>
      <c r="BA309" s="145"/>
      <c r="BB309" s="145"/>
      <c r="BC309" s="145"/>
      <c r="BD309" s="145"/>
      <c r="BE309" s="145"/>
      <c r="BF309" s="145"/>
      <c r="BG309" s="145"/>
    </row>
    <row r="310" spans="1:59" ht="4.1500000000000004" x14ac:dyDescent="0.15">
      <c r="A310" s="144"/>
      <c r="B310" s="144"/>
      <c r="C310" s="144"/>
      <c r="D310" s="144"/>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c r="AA310" s="144"/>
      <c r="AB310" s="144"/>
      <c r="AC310" s="144"/>
      <c r="AD310" s="144"/>
      <c r="AE310" s="144"/>
      <c r="AF310" s="144"/>
      <c r="AG310" s="144"/>
      <c r="AH310" s="144"/>
      <c r="AI310" s="144"/>
      <c r="AJ310" s="144"/>
      <c r="AK310" s="144"/>
      <c r="AL310" s="144"/>
      <c r="AM310" s="145"/>
      <c r="AN310" s="145"/>
      <c r="AO310" s="145"/>
      <c r="AP310" s="145"/>
      <c r="AQ310" s="145"/>
      <c r="AR310" s="145"/>
      <c r="AS310" s="145"/>
      <c r="AT310" s="145"/>
      <c r="AU310" s="145"/>
      <c r="AV310" s="145"/>
      <c r="AW310" s="145"/>
      <c r="AX310" s="145"/>
      <c r="AY310" s="145"/>
      <c r="AZ310" s="145"/>
      <c r="BA310" s="145"/>
      <c r="BB310" s="145"/>
      <c r="BC310" s="145"/>
      <c r="BD310" s="145"/>
      <c r="BE310" s="145"/>
      <c r="BF310" s="145"/>
      <c r="BG310" s="145"/>
    </row>
    <row r="311" spans="1:59" ht="4.1500000000000004" x14ac:dyDescent="0.15">
      <c r="A311" s="144"/>
      <c r="B311" s="144"/>
      <c r="C311" s="144"/>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c r="AA311" s="144"/>
      <c r="AB311" s="144"/>
      <c r="AC311" s="144"/>
      <c r="AD311" s="144"/>
      <c r="AE311" s="144"/>
      <c r="AF311" s="144"/>
      <c r="AG311" s="144"/>
      <c r="AH311" s="144"/>
      <c r="AI311" s="144"/>
      <c r="AJ311" s="144"/>
      <c r="AK311" s="144"/>
      <c r="AL311" s="144"/>
      <c r="AM311" s="145"/>
      <c r="AN311" s="145"/>
      <c r="AO311" s="145"/>
      <c r="AP311" s="145"/>
      <c r="AQ311" s="145"/>
      <c r="AR311" s="145"/>
      <c r="AS311" s="145"/>
      <c r="AT311" s="145"/>
      <c r="AU311" s="145"/>
      <c r="AV311" s="145"/>
      <c r="AW311" s="145"/>
      <c r="AX311" s="145"/>
      <c r="AY311" s="145"/>
      <c r="AZ311" s="145"/>
      <c r="BA311" s="145"/>
      <c r="BB311" s="145"/>
      <c r="BC311" s="145"/>
      <c r="BD311" s="145"/>
      <c r="BE311" s="145"/>
      <c r="BF311" s="145"/>
      <c r="BG311" s="145"/>
    </row>
    <row r="312" spans="1:59" ht="4.1500000000000004" x14ac:dyDescent="0.15">
      <c r="A312" s="144"/>
      <c r="B312" s="144"/>
      <c r="C312" s="144"/>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c r="AA312" s="144"/>
      <c r="AB312" s="144"/>
      <c r="AC312" s="144"/>
      <c r="AD312" s="144"/>
      <c r="AE312" s="144"/>
      <c r="AF312" s="144"/>
      <c r="AG312" s="144"/>
      <c r="AH312" s="144"/>
      <c r="AI312" s="144"/>
      <c r="AJ312" s="144"/>
      <c r="AK312" s="144"/>
      <c r="AL312" s="144"/>
      <c r="AM312" s="145"/>
      <c r="AN312" s="145"/>
      <c r="AO312" s="145"/>
      <c r="AP312" s="145"/>
      <c r="AQ312" s="145"/>
      <c r="AR312" s="145"/>
      <c r="AS312" s="145"/>
      <c r="AT312" s="145"/>
      <c r="AU312" s="145"/>
      <c r="AV312" s="145"/>
      <c r="AW312" s="145"/>
      <c r="AX312" s="145"/>
      <c r="AY312" s="145"/>
      <c r="AZ312" s="145"/>
      <c r="BA312" s="145"/>
      <c r="BB312" s="145"/>
      <c r="BC312" s="145"/>
      <c r="BD312" s="145"/>
      <c r="BE312" s="145"/>
      <c r="BF312" s="145"/>
      <c r="BG312" s="145"/>
    </row>
    <row r="313" spans="1:59" ht="4.1500000000000004" x14ac:dyDescent="0.15">
      <c r="A313" s="144"/>
      <c r="B313" s="144"/>
      <c r="C313" s="144"/>
      <c r="D313" s="144"/>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c r="AA313" s="144"/>
      <c r="AB313" s="144"/>
      <c r="AC313" s="144"/>
      <c r="AD313" s="144"/>
      <c r="AE313" s="144"/>
      <c r="AF313" s="144"/>
      <c r="AG313" s="144"/>
      <c r="AH313" s="144"/>
      <c r="AI313" s="144"/>
      <c r="AJ313" s="144"/>
      <c r="AK313" s="144"/>
      <c r="AL313" s="144"/>
      <c r="AM313" s="145"/>
      <c r="AN313" s="145"/>
      <c r="AO313" s="145"/>
      <c r="AP313" s="145"/>
      <c r="AQ313" s="145"/>
      <c r="AR313" s="145"/>
      <c r="AS313" s="145"/>
      <c r="AT313" s="145"/>
      <c r="AU313" s="145"/>
      <c r="AV313" s="145"/>
      <c r="AW313" s="145"/>
      <c r="AX313" s="145"/>
      <c r="AY313" s="145"/>
      <c r="AZ313" s="145"/>
      <c r="BA313" s="145"/>
      <c r="BB313" s="145"/>
      <c r="BC313" s="145"/>
      <c r="BD313" s="145"/>
      <c r="BE313" s="145"/>
      <c r="BF313" s="145"/>
      <c r="BG313" s="145"/>
    </row>
    <row r="314" spans="1:59" ht="4.1500000000000004" x14ac:dyDescent="0.15">
      <c r="A314" s="144"/>
      <c r="B314" s="144"/>
      <c r="C314" s="144"/>
      <c r="D314" s="144"/>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c r="AA314" s="144"/>
      <c r="AB314" s="144"/>
      <c r="AC314" s="144"/>
      <c r="AD314" s="144"/>
      <c r="AE314" s="144"/>
      <c r="AF314" s="144"/>
      <c r="AG314" s="144"/>
      <c r="AH314" s="144"/>
      <c r="AI314" s="144"/>
      <c r="AJ314" s="144"/>
      <c r="AK314" s="144"/>
      <c r="AL314" s="144"/>
      <c r="AM314" s="145"/>
      <c r="AN314" s="145"/>
      <c r="AO314" s="145"/>
      <c r="AP314" s="145"/>
      <c r="AQ314" s="145"/>
      <c r="AR314" s="145"/>
      <c r="AS314" s="145"/>
      <c r="AT314" s="145"/>
      <c r="AU314" s="145"/>
      <c r="AV314" s="145"/>
      <c r="AW314" s="145"/>
      <c r="AX314" s="145"/>
      <c r="AY314" s="145"/>
      <c r="AZ314" s="145"/>
      <c r="BA314" s="145"/>
      <c r="BB314" s="145"/>
      <c r="BC314" s="145"/>
      <c r="BD314" s="145"/>
      <c r="BE314" s="145"/>
      <c r="BF314" s="145"/>
      <c r="BG314" s="145"/>
    </row>
    <row r="315" spans="1:59" ht="4.1500000000000004" x14ac:dyDescent="0.15">
      <c r="A315" s="144"/>
      <c r="B315" s="144"/>
      <c r="C315" s="144"/>
      <c r="D315" s="144"/>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c r="AA315" s="144"/>
      <c r="AB315" s="144"/>
      <c r="AC315" s="144"/>
      <c r="AD315" s="144"/>
      <c r="AE315" s="144"/>
      <c r="AF315" s="144"/>
      <c r="AG315" s="144"/>
      <c r="AH315" s="144"/>
      <c r="AI315" s="144"/>
      <c r="AJ315" s="144"/>
      <c r="AK315" s="144"/>
      <c r="AL315" s="144"/>
      <c r="AM315" s="145"/>
      <c r="AN315" s="145"/>
      <c r="AO315" s="145"/>
      <c r="AP315" s="145"/>
      <c r="AQ315" s="145"/>
      <c r="AR315" s="145"/>
      <c r="AS315" s="145"/>
      <c r="AT315" s="145"/>
      <c r="AU315" s="145"/>
      <c r="AV315" s="145"/>
      <c r="AW315" s="145"/>
      <c r="AX315" s="145"/>
      <c r="AY315" s="145"/>
      <c r="AZ315" s="145"/>
      <c r="BA315" s="145"/>
      <c r="BB315" s="145"/>
      <c r="BC315" s="145"/>
      <c r="BD315" s="145"/>
      <c r="BE315" s="145"/>
      <c r="BF315" s="145"/>
      <c r="BG315" s="145"/>
    </row>
    <row r="316" spans="1:59" ht="4.1500000000000004" x14ac:dyDescent="0.15">
      <c r="A316" s="144"/>
      <c r="B316" s="144"/>
      <c r="C316" s="144"/>
      <c r="D316" s="144"/>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c r="AA316" s="144"/>
      <c r="AB316" s="144"/>
      <c r="AC316" s="144"/>
      <c r="AD316" s="144"/>
      <c r="AE316" s="144"/>
      <c r="AF316" s="144"/>
      <c r="AG316" s="144"/>
      <c r="AH316" s="144"/>
      <c r="AI316" s="144"/>
      <c r="AJ316" s="144"/>
      <c r="AK316" s="144"/>
      <c r="AL316" s="144"/>
      <c r="AM316" s="145"/>
      <c r="AN316" s="145"/>
      <c r="AO316" s="145"/>
      <c r="AP316" s="145"/>
      <c r="AQ316" s="145"/>
      <c r="AR316" s="145"/>
      <c r="AS316" s="145"/>
      <c r="AT316" s="145"/>
      <c r="AU316" s="145"/>
      <c r="AV316" s="145"/>
      <c r="AW316" s="145"/>
      <c r="AX316" s="145"/>
      <c r="AY316" s="145"/>
      <c r="AZ316" s="145"/>
      <c r="BA316" s="145"/>
      <c r="BB316" s="145"/>
      <c r="BC316" s="145"/>
      <c r="BD316" s="145"/>
      <c r="BE316" s="145"/>
      <c r="BF316" s="145"/>
      <c r="BG316" s="145"/>
    </row>
    <row r="317" spans="1:59" ht="4.1500000000000004" x14ac:dyDescent="0.15">
      <c r="A317" s="144"/>
      <c r="B317" s="144"/>
      <c r="C317" s="144"/>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c r="AA317" s="144"/>
      <c r="AB317" s="144"/>
      <c r="AC317" s="144"/>
      <c r="AD317" s="144"/>
      <c r="AE317" s="144"/>
      <c r="AF317" s="144"/>
      <c r="AG317" s="144"/>
      <c r="AH317" s="144"/>
      <c r="AI317" s="144"/>
      <c r="AJ317" s="144"/>
      <c r="AK317" s="144"/>
      <c r="AL317" s="144"/>
      <c r="AM317" s="145"/>
      <c r="AN317" s="145"/>
      <c r="AO317" s="145"/>
      <c r="AP317" s="145"/>
      <c r="AQ317" s="145"/>
      <c r="AR317" s="145"/>
      <c r="AS317" s="145"/>
      <c r="AT317" s="145"/>
      <c r="AU317" s="145"/>
      <c r="AV317" s="145"/>
      <c r="AW317" s="145"/>
      <c r="AX317" s="145"/>
      <c r="AY317" s="145"/>
      <c r="AZ317" s="145"/>
      <c r="BA317" s="145"/>
      <c r="BB317" s="145"/>
      <c r="BC317" s="145"/>
      <c r="BD317" s="145"/>
      <c r="BE317" s="145"/>
      <c r="BF317" s="145"/>
      <c r="BG317" s="145"/>
    </row>
    <row r="318" spans="1:59" ht="4.1500000000000004" x14ac:dyDescent="0.15">
      <c r="A318" s="144"/>
      <c r="B318" s="144"/>
      <c r="C318" s="144"/>
      <c r="D318" s="144"/>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c r="AA318" s="144"/>
      <c r="AB318" s="144"/>
      <c r="AC318" s="144"/>
      <c r="AD318" s="144"/>
      <c r="AE318" s="144"/>
      <c r="AF318" s="144"/>
      <c r="AG318" s="144"/>
      <c r="AH318" s="144"/>
      <c r="AI318" s="144"/>
      <c r="AJ318" s="144"/>
      <c r="AK318" s="144"/>
      <c r="AL318" s="144"/>
      <c r="AM318" s="145"/>
      <c r="AN318" s="145"/>
      <c r="AO318" s="145"/>
      <c r="AP318" s="145"/>
      <c r="AQ318" s="145"/>
      <c r="AR318" s="145"/>
      <c r="AS318" s="145"/>
      <c r="AT318" s="145"/>
      <c r="AU318" s="145"/>
      <c r="AV318" s="145"/>
      <c r="AW318" s="145"/>
      <c r="AX318" s="145"/>
      <c r="AY318" s="145"/>
      <c r="AZ318" s="145"/>
      <c r="BA318" s="145"/>
      <c r="BB318" s="145"/>
      <c r="BC318" s="145"/>
      <c r="BD318" s="145"/>
      <c r="BE318" s="145"/>
      <c r="BF318" s="145"/>
      <c r="BG318" s="145"/>
    </row>
    <row r="319" spans="1:59" ht="4.1500000000000004" x14ac:dyDescent="0.15">
      <c r="A319" s="144"/>
      <c r="B319" s="144"/>
      <c r="C319" s="144"/>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c r="AA319" s="144"/>
      <c r="AB319" s="144"/>
      <c r="AC319" s="144"/>
      <c r="AD319" s="144"/>
      <c r="AE319" s="144"/>
      <c r="AF319" s="144"/>
      <c r="AG319" s="144"/>
      <c r="AH319" s="144"/>
      <c r="AI319" s="144"/>
      <c r="AJ319" s="144"/>
      <c r="AK319" s="144"/>
      <c r="AL319" s="144"/>
      <c r="AM319" s="145"/>
      <c r="AN319" s="145"/>
      <c r="AO319" s="145"/>
      <c r="AP319" s="145"/>
      <c r="AQ319" s="145"/>
      <c r="AR319" s="145"/>
      <c r="AS319" s="145"/>
      <c r="AT319" s="145"/>
      <c r="AU319" s="145"/>
      <c r="AV319" s="145"/>
      <c r="AW319" s="145"/>
      <c r="AX319" s="145"/>
      <c r="AY319" s="145"/>
      <c r="AZ319" s="145"/>
      <c r="BA319" s="145"/>
      <c r="BB319" s="145"/>
      <c r="BC319" s="145"/>
      <c r="BD319" s="145"/>
      <c r="BE319" s="145"/>
      <c r="BF319" s="145"/>
      <c r="BG319" s="145"/>
    </row>
    <row r="320" spans="1:59" ht="4.1500000000000004" x14ac:dyDescent="0.15">
      <c r="A320" s="144"/>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c r="AA320" s="144"/>
      <c r="AB320" s="144"/>
      <c r="AC320" s="144"/>
      <c r="AD320" s="144"/>
      <c r="AE320" s="144"/>
      <c r="AF320" s="144"/>
      <c r="AG320" s="144"/>
      <c r="AH320" s="144"/>
      <c r="AI320" s="144"/>
      <c r="AJ320" s="144"/>
      <c r="AK320" s="144"/>
      <c r="AL320" s="144"/>
      <c r="AM320" s="145"/>
      <c r="AN320" s="145"/>
      <c r="AO320" s="145"/>
      <c r="AP320" s="145"/>
      <c r="AQ320" s="145"/>
      <c r="AR320" s="145"/>
      <c r="AS320" s="145"/>
      <c r="AT320" s="145"/>
      <c r="AU320" s="145"/>
      <c r="AV320" s="145"/>
      <c r="AW320" s="145"/>
      <c r="AX320" s="145"/>
      <c r="AY320" s="145"/>
      <c r="AZ320" s="145"/>
      <c r="BA320" s="145"/>
      <c r="BB320" s="145"/>
      <c r="BC320" s="145"/>
      <c r="BD320" s="145"/>
      <c r="BE320" s="145"/>
      <c r="BF320" s="145"/>
      <c r="BG320" s="145"/>
    </row>
    <row r="321" spans="1:59" ht="4.1500000000000004" x14ac:dyDescent="0.15">
      <c r="A321" s="144"/>
      <c r="B321" s="144"/>
      <c r="C321" s="144"/>
      <c r="D321" s="144"/>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c r="AA321" s="144"/>
      <c r="AB321" s="144"/>
      <c r="AC321" s="144"/>
      <c r="AD321" s="144"/>
      <c r="AE321" s="144"/>
      <c r="AF321" s="144"/>
      <c r="AG321" s="144"/>
      <c r="AH321" s="144"/>
      <c r="AI321" s="144"/>
      <c r="AJ321" s="144"/>
      <c r="AK321" s="144"/>
      <c r="AL321" s="144"/>
      <c r="AM321" s="145"/>
      <c r="AN321" s="145"/>
      <c r="AO321" s="145"/>
      <c r="AP321" s="145"/>
      <c r="AQ321" s="145"/>
      <c r="AR321" s="145"/>
      <c r="AS321" s="145"/>
      <c r="AT321" s="145"/>
      <c r="AU321" s="145"/>
      <c r="AV321" s="145"/>
      <c r="AW321" s="145"/>
      <c r="AX321" s="145"/>
      <c r="AY321" s="145"/>
      <c r="AZ321" s="145"/>
      <c r="BA321" s="145"/>
      <c r="BB321" s="145"/>
      <c r="BC321" s="145"/>
      <c r="BD321" s="145"/>
      <c r="BE321" s="145"/>
      <c r="BF321" s="145"/>
      <c r="BG321" s="145"/>
    </row>
    <row r="322" spans="1:59" ht="4.1500000000000004" x14ac:dyDescent="0.15">
      <c r="A322" s="144"/>
      <c r="B322" s="144"/>
      <c r="C322" s="144"/>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c r="AA322" s="144"/>
      <c r="AB322" s="144"/>
      <c r="AC322" s="144"/>
      <c r="AD322" s="144"/>
      <c r="AE322" s="144"/>
      <c r="AF322" s="144"/>
      <c r="AG322" s="144"/>
      <c r="AH322" s="144"/>
      <c r="AI322" s="144"/>
      <c r="AJ322" s="144"/>
      <c r="AK322" s="144"/>
      <c r="AL322" s="144"/>
      <c r="AM322" s="145"/>
      <c r="AN322" s="145"/>
      <c r="AO322" s="145"/>
      <c r="AP322" s="145"/>
      <c r="AQ322" s="145"/>
      <c r="AR322" s="145"/>
      <c r="AS322" s="145"/>
      <c r="AT322" s="145"/>
      <c r="AU322" s="145"/>
      <c r="AV322" s="145"/>
      <c r="AW322" s="145"/>
      <c r="AX322" s="145"/>
      <c r="AY322" s="145"/>
      <c r="AZ322" s="145"/>
      <c r="BA322" s="145"/>
      <c r="BB322" s="145"/>
      <c r="BC322" s="145"/>
      <c r="BD322" s="145"/>
      <c r="BE322" s="145"/>
      <c r="BF322" s="145"/>
      <c r="BG322" s="145"/>
    </row>
    <row r="323" spans="1:59" ht="4.1500000000000004" x14ac:dyDescent="0.15">
      <c r="A323" s="144"/>
      <c r="B323" s="144"/>
      <c r="C323" s="144"/>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c r="AA323" s="144"/>
      <c r="AB323" s="144"/>
      <c r="AC323" s="144"/>
      <c r="AD323" s="144"/>
      <c r="AE323" s="144"/>
      <c r="AF323" s="144"/>
      <c r="AG323" s="144"/>
      <c r="AH323" s="144"/>
      <c r="AI323" s="144"/>
      <c r="AJ323" s="144"/>
      <c r="AK323" s="144"/>
      <c r="AL323" s="144"/>
      <c r="AM323" s="145"/>
      <c r="AN323" s="145"/>
      <c r="AO323" s="145"/>
      <c r="AP323" s="145"/>
      <c r="AQ323" s="145"/>
      <c r="AR323" s="145"/>
      <c r="AS323" s="145"/>
      <c r="AT323" s="145"/>
      <c r="AU323" s="145"/>
      <c r="AV323" s="145"/>
      <c r="AW323" s="145"/>
      <c r="AX323" s="145"/>
      <c r="AY323" s="145"/>
      <c r="AZ323" s="145"/>
      <c r="BA323" s="145"/>
      <c r="BB323" s="145"/>
      <c r="BC323" s="145"/>
      <c r="BD323" s="145"/>
      <c r="BE323" s="145"/>
      <c r="BF323" s="145"/>
      <c r="BG323" s="145"/>
    </row>
    <row r="324" spans="1:59" ht="4.1500000000000004" x14ac:dyDescent="0.15">
      <c r="A324" s="144"/>
      <c r="B324" s="144"/>
      <c r="C324" s="144"/>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c r="AA324" s="144"/>
      <c r="AB324" s="144"/>
      <c r="AC324" s="144"/>
      <c r="AD324" s="144"/>
      <c r="AE324" s="144"/>
      <c r="AF324" s="144"/>
      <c r="AG324" s="144"/>
      <c r="AH324" s="144"/>
      <c r="AI324" s="144"/>
      <c r="AJ324" s="144"/>
      <c r="AK324" s="144"/>
      <c r="AL324" s="144"/>
      <c r="AM324" s="145"/>
      <c r="AN324" s="145"/>
      <c r="AO324" s="145"/>
      <c r="AP324" s="145"/>
      <c r="AQ324" s="145"/>
      <c r="AR324" s="145"/>
      <c r="AS324" s="145"/>
      <c r="AT324" s="145"/>
      <c r="AU324" s="145"/>
      <c r="AV324" s="145"/>
      <c r="AW324" s="145"/>
      <c r="AX324" s="145"/>
      <c r="AY324" s="145"/>
      <c r="AZ324" s="145"/>
      <c r="BA324" s="145"/>
      <c r="BB324" s="145"/>
      <c r="BC324" s="145"/>
      <c r="BD324" s="145"/>
      <c r="BE324" s="145"/>
      <c r="BF324" s="145"/>
      <c r="BG324" s="145"/>
    </row>
    <row r="325" spans="1:59" ht="4.1500000000000004" x14ac:dyDescent="0.15">
      <c r="A325" s="144"/>
      <c r="B325" s="144"/>
      <c r="C325" s="144"/>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c r="AA325" s="144"/>
      <c r="AB325" s="144"/>
      <c r="AC325" s="144"/>
      <c r="AD325" s="144"/>
      <c r="AE325" s="144"/>
      <c r="AF325" s="144"/>
      <c r="AG325" s="144"/>
      <c r="AH325" s="144"/>
      <c r="AI325" s="144"/>
      <c r="AJ325" s="144"/>
      <c r="AK325" s="144"/>
      <c r="AL325" s="144"/>
      <c r="AM325" s="145"/>
      <c r="AN325" s="145"/>
      <c r="AO325" s="145"/>
      <c r="AP325" s="145"/>
      <c r="AQ325" s="145"/>
      <c r="AR325" s="145"/>
      <c r="AS325" s="145"/>
      <c r="AT325" s="145"/>
      <c r="AU325" s="145"/>
      <c r="AV325" s="145"/>
      <c r="AW325" s="145"/>
      <c r="AX325" s="145"/>
      <c r="AY325" s="145"/>
      <c r="AZ325" s="145"/>
      <c r="BA325" s="145"/>
      <c r="BB325" s="145"/>
      <c r="BC325" s="145"/>
      <c r="BD325" s="145"/>
      <c r="BE325" s="145"/>
      <c r="BF325" s="145"/>
      <c r="BG325" s="145"/>
    </row>
    <row r="326" spans="1:59" ht="4.1500000000000004" x14ac:dyDescent="0.15">
      <c r="A326" s="144"/>
      <c r="B326" s="144"/>
      <c r="C326" s="144"/>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c r="AA326" s="144"/>
      <c r="AB326" s="144"/>
      <c r="AC326" s="144"/>
      <c r="AD326" s="144"/>
      <c r="AE326" s="144"/>
      <c r="AF326" s="144"/>
      <c r="AG326" s="144"/>
      <c r="AH326" s="144"/>
      <c r="AI326" s="144"/>
      <c r="AJ326" s="144"/>
      <c r="AK326" s="144"/>
      <c r="AL326" s="144"/>
      <c r="AM326" s="145"/>
      <c r="AN326" s="145"/>
      <c r="AO326" s="145"/>
      <c r="AP326" s="145"/>
      <c r="AQ326" s="145"/>
      <c r="AR326" s="145"/>
      <c r="AS326" s="145"/>
      <c r="AT326" s="145"/>
      <c r="AU326" s="145"/>
      <c r="AV326" s="145"/>
      <c r="AW326" s="145"/>
      <c r="AX326" s="145"/>
      <c r="AY326" s="145"/>
      <c r="AZ326" s="145"/>
      <c r="BA326" s="145"/>
      <c r="BB326" s="145"/>
      <c r="BC326" s="145"/>
      <c r="BD326" s="145"/>
      <c r="BE326" s="145"/>
      <c r="BF326" s="145"/>
      <c r="BG326" s="145"/>
    </row>
    <row r="327" spans="1:59" ht="4.1500000000000004" x14ac:dyDescent="0.15">
      <c r="A327" s="144"/>
      <c r="B327" s="144"/>
      <c r="C327" s="144"/>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c r="AA327" s="144"/>
      <c r="AB327" s="144"/>
      <c r="AC327" s="144"/>
      <c r="AD327" s="144"/>
      <c r="AE327" s="144"/>
      <c r="AF327" s="144"/>
      <c r="AG327" s="144"/>
      <c r="AH327" s="144"/>
      <c r="AI327" s="144"/>
      <c r="AJ327" s="144"/>
      <c r="AK327" s="144"/>
      <c r="AL327" s="144"/>
      <c r="AM327" s="145"/>
      <c r="AN327" s="145"/>
      <c r="AO327" s="145"/>
      <c r="AP327" s="145"/>
      <c r="AQ327" s="145"/>
      <c r="AR327" s="145"/>
      <c r="AS327" s="145"/>
      <c r="AT327" s="145"/>
      <c r="AU327" s="145"/>
      <c r="AV327" s="145"/>
      <c r="AW327" s="145"/>
      <c r="AX327" s="145"/>
      <c r="AY327" s="145"/>
      <c r="AZ327" s="145"/>
      <c r="BA327" s="145"/>
      <c r="BB327" s="145"/>
      <c r="BC327" s="145"/>
      <c r="BD327" s="145"/>
      <c r="BE327" s="145"/>
      <c r="BF327" s="145"/>
      <c r="BG327" s="145"/>
    </row>
    <row r="328" spans="1:59" ht="4.1500000000000004" x14ac:dyDescent="0.15">
      <c r="A328" s="144"/>
      <c r="B328" s="144"/>
      <c r="C328" s="144"/>
      <c r="D328" s="144"/>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c r="AA328" s="144"/>
      <c r="AB328" s="144"/>
      <c r="AC328" s="144"/>
      <c r="AD328" s="144"/>
      <c r="AE328" s="144"/>
      <c r="AF328" s="144"/>
      <c r="AG328" s="144"/>
      <c r="AH328" s="144"/>
      <c r="AI328" s="144"/>
      <c r="AJ328" s="144"/>
      <c r="AK328" s="144"/>
      <c r="AL328" s="144"/>
      <c r="AM328" s="145"/>
      <c r="AN328" s="145"/>
      <c r="AO328" s="145"/>
      <c r="AP328" s="145"/>
      <c r="AQ328" s="145"/>
      <c r="AR328" s="145"/>
      <c r="AS328" s="145"/>
      <c r="AT328" s="145"/>
      <c r="AU328" s="145"/>
      <c r="AV328" s="145"/>
      <c r="AW328" s="145"/>
      <c r="AX328" s="145"/>
      <c r="AY328" s="145"/>
      <c r="AZ328" s="145"/>
      <c r="BA328" s="145"/>
      <c r="BB328" s="145"/>
      <c r="BC328" s="145"/>
      <c r="BD328" s="145"/>
      <c r="BE328" s="145"/>
      <c r="BF328" s="145"/>
      <c r="BG328" s="145"/>
    </row>
    <row r="329" spans="1:59" ht="4.1500000000000004" x14ac:dyDescent="0.15">
      <c r="A329" s="144"/>
      <c r="B329" s="144"/>
      <c r="C329" s="144"/>
      <c r="D329" s="144"/>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c r="AA329" s="144"/>
      <c r="AB329" s="144"/>
      <c r="AC329" s="144"/>
      <c r="AD329" s="144"/>
      <c r="AE329" s="144"/>
      <c r="AF329" s="144"/>
      <c r="AG329" s="144"/>
      <c r="AH329" s="144"/>
      <c r="AI329" s="144"/>
      <c r="AJ329" s="144"/>
      <c r="AK329" s="144"/>
      <c r="AL329" s="144"/>
      <c r="AM329" s="145"/>
      <c r="AN329" s="145"/>
      <c r="AO329" s="145"/>
      <c r="AP329" s="145"/>
      <c r="AQ329" s="145"/>
      <c r="AR329" s="145"/>
      <c r="AS329" s="145"/>
      <c r="AT329" s="145"/>
      <c r="AU329" s="145"/>
      <c r="AV329" s="145"/>
      <c r="AW329" s="145"/>
      <c r="AX329" s="145"/>
      <c r="AY329" s="145"/>
      <c r="AZ329" s="145"/>
      <c r="BA329" s="145"/>
      <c r="BB329" s="145"/>
      <c r="BC329" s="145"/>
      <c r="BD329" s="145"/>
      <c r="BE329" s="145"/>
      <c r="BF329" s="145"/>
      <c r="BG329" s="145"/>
    </row>
    <row r="330" spans="1:59" ht="4.1500000000000004" x14ac:dyDescent="0.15">
      <c r="A330" s="144"/>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5"/>
      <c r="AN330" s="145"/>
      <c r="AO330" s="145"/>
      <c r="AP330" s="145"/>
      <c r="AQ330" s="145"/>
      <c r="AR330" s="145"/>
      <c r="AS330" s="145"/>
      <c r="AT330" s="145"/>
      <c r="AU330" s="145"/>
      <c r="AV330" s="145"/>
      <c r="AW330" s="145"/>
      <c r="AX330" s="145"/>
      <c r="AY330" s="145"/>
      <c r="AZ330" s="145"/>
      <c r="BA330" s="145"/>
      <c r="BB330" s="145"/>
      <c r="BC330" s="145"/>
      <c r="BD330" s="145"/>
      <c r="BE330" s="145"/>
      <c r="BF330" s="145"/>
      <c r="BG330" s="145"/>
    </row>
    <row r="331" spans="1:59" ht="4.1500000000000004" x14ac:dyDescent="0.15">
      <c r="A331" s="144"/>
      <c r="B331" s="144"/>
      <c r="C331" s="144"/>
      <c r="D331" s="144"/>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c r="AA331" s="144"/>
      <c r="AB331" s="144"/>
      <c r="AC331" s="144"/>
      <c r="AD331" s="144"/>
      <c r="AE331" s="144"/>
      <c r="AF331" s="144"/>
      <c r="AG331" s="144"/>
      <c r="AH331" s="144"/>
      <c r="AI331" s="144"/>
      <c r="AJ331" s="144"/>
      <c r="AK331" s="144"/>
      <c r="AL331" s="144"/>
      <c r="AM331" s="145"/>
      <c r="AN331" s="145"/>
      <c r="AO331" s="145"/>
      <c r="AP331" s="145"/>
      <c r="AQ331" s="145"/>
      <c r="AR331" s="145"/>
      <c r="AS331" s="145"/>
      <c r="AT331" s="145"/>
      <c r="AU331" s="145"/>
      <c r="AV331" s="145"/>
      <c r="AW331" s="145"/>
      <c r="AX331" s="145"/>
      <c r="AY331" s="145"/>
      <c r="AZ331" s="145"/>
      <c r="BA331" s="145"/>
      <c r="BB331" s="145"/>
      <c r="BC331" s="145"/>
      <c r="BD331" s="145"/>
      <c r="BE331" s="145"/>
      <c r="BF331" s="145"/>
      <c r="BG331" s="145"/>
    </row>
    <row r="332" spans="1:59" ht="4.1500000000000004" x14ac:dyDescent="0.15">
      <c r="A332" s="144"/>
      <c r="B332" s="144"/>
      <c r="C332" s="144"/>
      <c r="D332" s="144"/>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c r="AA332" s="144"/>
      <c r="AB332" s="144"/>
      <c r="AC332" s="144"/>
      <c r="AD332" s="144"/>
      <c r="AE332" s="144"/>
      <c r="AF332" s="144"/>
      <c r="AG332" s="144"/>
      <c r="AH332" s="144"/>
      <c r="AI332" s="144"/>
      <c r="AJ332" s="144"/>
      <c r="AK332" s="144"/>
      <c r="AL332" s="144"/>
      <c r="AM332" s="145"/>
      <c r="AN332" s="145"/>
      <c r="AO332" s="145"/>
      <c r="AP332" s="145"/>
      <c r="AQ332" s="145"/>
      <c r="AR332" s="145"/>
      <c r="AS332" s="145"/>
      <c r="AT332" s="145"/>
      <c r="AU332" s="145"/>
      <c r="AV332" s="145"/>
      <c r="AW332" s="145"/>
      <c r="AX332" s="145"/>
      <c r="AY332" s="145"/>
      <c r="AZ332" s="145"/>
      <c r="BA332" s="145"/>
      <c r="BB332" s="145"/>
      <c r="BC332" s="145"/>
      <c r="BD332" s="145"/>
      <c r="BE332" s="145"/>
      <c r="BF332" s="145"/>
      <c r="BG332" s="145"/>
    </row>
    <row r="333" spans="1:59" ht="4.1500000000000004" x14ac:dyDescent="0.15">
      <c r="A333" s="144"/>
      <c r="B333" s="144"/>
      <c r="C333" s="144"/>
      <c r="D333" s="144"/>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c r="AA333" s="144"/>
      <c r="AB333" s="144"/>
      <c r="AC333" s="144"/>
      <c r="AD333" s="144"/>
      <c r="AE333" s="144"/>
      <c r="AF333" s="144"/>
      <c r="AG333" s="144"/>
      <c r="AH333" s="144"/>
      <c r="AI333" s="144"/>
      <c r="AJ333" s="144"/>
      <c r="AK333" s="144"/>
      <c r="AL333" s="144"/>
      <c r="AM333" s="145"/>
      <c r="AN333" s="145"/>
      <c r="AO333" s="145"/>
      <c r="AP333" s="145"/>
      <c r="AQ333" s="145"/>
      <c r="AR333" s="145"/>
      <c r="AS333" s="145"/>
      <c r="AT333" s="145"/>
      <c r="AU333" s="145"/>
      <c r="AV333" s="145"/>
      <c r="AW333" s="145"/>
      <c r="AX333" s="145"/>
      <c r="AY333" s="145"/>
      <c r="AZ333" s="145"/>
      <c r="BA333" s="145"/>
      <c r="BB333" s="145"/>
      <c r="BC333" s="145"/>
      <c r="BD333" s="145"/>
      <c r="BE333" s="145"/>
      <c r="BF333" s="145"/>
      <c r="BG333" s="145"/>
    </row>
    <row r="334" spans="1:59" ht="4.1500000000000004" x14ac:dyDescent="0.15">
      <c r="A334" s="144"/>
      <c r="B334" s="144"/>
      <c r="C334" s="144"/>
      <c r="D334" s="144"/>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c r="AA334" s="144"/>
      <c r="AB334" s="144"/>
      <c r="AC334" s="144"/>
      <c r="AD334" s="144"/>
      <c r="AE334" s="144"/>
      <c r="AF334" s="144"/>
      <c r="AG334" s="144"/>
      <c r="AH334" s="144"/>
      <c r="AI334" s="144"/>
      <c r="AJ334" s="144"/>
      <c r="AK334" s="144"/>
      <c r="AL334" s="144"/>
      <c r="AM334" s="145"/>
      <c r="AN334" s="145"/>
      <c r="AO334" s="145"/>
      <c r="AP334" s="145"/>
      <c r="AQ334" s="145"/>
      <c r="AR334" s="145"/>
      <c r="AS334" s="145"/>
      <c r="AT334" s="145"/>
      <c r="AU334" s="145"/>
      <c r="AV334" s="145"/>
      <c r="AW334" s="145"/>
      <c r="AX334" s="145"/>
      <c r="AY334" s="145"/>
      <c r="AZ334" s="145"/>
      <c r="BA334" s="145"/>
      <c r="BB334" s="145"/>
      <c r="BC334" s="145"/>
      <c r="BD334" s="145"/>
      <c r="BE334" s="145"/>
      <c r="BF334" s="145"/>
      <c r="BG334" s="145"/>
    </row>
    <row r="335" spans="1:59" ht="4.1500000000000004" x14ac:dyDescent="0.15">
      <c r="A335" s="144"/>
      <c r="B335" s="144"/>
      <c r="C335" s="144"/>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c r="AA335" s="144"/>
      <c r="AB335" s="144"/>
      <c r="AC335" s="144"/>
      <c r="AD335" s="144"/>
      <c r="AE335" s="144"/>
      <c r="AF335" s="144"/>
      <c r="AG335" s="144"/>
      <c r="AH335" s="144"/>
      <c r="AI335" s="144"/>
      <c r="AJ335" s="144"/>
      <c r="AK335" s="144"/>
      <c r="AL335" s="144"/>
      <c r="AM335" s="145"/>
      <c r="AN335" s="145"/>
      <c r="AO335" s="145"/>
      <c r="AP335" s="145"/>
      <c r="AQ335" s="145"/>
      <c r="AR335" s="145"/>
      <c r="AS335" s="145"/>
      <c r="AT335" s="145"/>
      <c r="AU335" s="145"/>
      <c r="AV335" s="145"/>
      <c r="AW335" s="145"/>
      <c r="AX335" s="145"/>
      <c r="AY335" s="145"/>
      <c r="AZ335" s="145"/>
      <c r="BA335" s="145"/>
      <c r="BB335" s="145"/>
      <c r="BC335" s="145"/>
      <c r="BD335" s="145"/>
      <c r="BE335" s="145"/>
      <c r="BF335" s="145"/>
      <c r="BG335" s="145"/>
    </row>
    <row r="336" spans="1:59" ht="4.1500000000000004" x14ac:dyDescent="0.15">
      <c r="A336" s="144"/>
      <c r="B336" s="144"/>
      <c r="C336" s="144"/>
      <c r="D336" s="144"/>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c r="AA336" s="144"/>
      <c r="AB336" s="144"/>
      <c r="AC336" s="144"/>
      <c r="AD336" s="144"/>
      <c r="AE336" s="144"/>
      <c r="AF336" s="144"/>
      <c r="AG336" s="144"/>
      <c r="AH336" s="144"/>
      <c r="AI336" s="144"/>
      <c r="AJ336" s="144"/>
      <c r="AK336" s="144"/>
      <c r="AL336" s="144"/>
      <c r="AM336" s="145"/>
      <c r="AN336" s="145"/>
      <c r="AO336" s="145"/>
      <c r="AP336" s="145"/>
      <c r="AQ336" s="145"/>
      <c r="AR336" s="145"/>
      <c r="AS336" s="145"/>
      <c r="AT336" s="145"/>
      <c r="AU336" s="145"/>
      <c r="AV336" s="145"/>
      <c r="AW336" s="145"/>
      <c r="AX336" s="145"/>
      <c r="AY336" s="145"/>
      <c r="AZ336" s="145"/>
      <c r="BA336" s="145"/>
      <c r="BB336" s="145"/>
      <c r="BC336" s="145"/>
      <c r="BD336" s="145"/>
      <c r="BE336" s="145"/>
      <c r="BF336" s="145"/>
      <c r="BG336" s="145"/>
    </row>
    <row r="337" spans="1:59" ht="4.1500000000000004" x14ac:dyDescent="0.15">
      <c r="A337" s="144"/>
      <c r="B337" s="144"/>
      <c r="C337" s="144"/>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c r="AA337" s="144"/>
      <c r="AB337" s="144"/>
      <c r="AC337" s="144"/>
      <c r="AD337" s="144"/>
      <c r="AE337" s="144"/>
      <c r="AF337" s="144"/>
      <c r="AG337" s="144"/>
      <c r="AH337" s="144"/>
      <c r="AI337" s="144"/>
      <c r="AJ337" s="144"/>
      <c r="AK337" s="144"/>
      <c r="AL337" s="144"/>
      <c r="AM337" s="145"/>
      <c r="AN337" s="145"/>
      <c r="AO337" s="145"/>
      <c r="AP337" s="145"/>
      <c r="AQ337" s="145"/>
      <c r="AR337" s="145"/>
      <c r="AS337" s="145"/>
      <c r="AT337" s="145"/>
      <c r="AU337" s="145"/>
      <c r="AV337" s="145"/>
      <c r="AW337" s="145"/>
      <c r="AX337" s="145"/>
      <c r="AY337" s="145"/>
      <c r="AZ337" s="145"/>
      <c r="BA337" s="145"/>
      <c r="BB337" s="145"/>
      <c r="BC337" s="145"/>
      <c r="BD337" s="145"/>
      <c r="BE337" s="145"/>
      <c r="BF337" s="145"/>
      <c r="BG337" s="145"/>
    </row>
    <row r="338" spans="1:59" ht="4.1500000000000004" x14ac:dyDescent="0.15">
      <c r="A338" s="144"/>
      <c r="B338" s="144"/>
      <c r="C338" s="144"/>
      <c r="D338" s="144"/>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c r="AA338" s="144"/>
      <c r="AB338" s="144"/>
      <c r="AC338" s="144"/>
      <c r="AD338" s="144"/>
      <c r="AE338" s="144"/>
      <c r="AF338" s="144"/>
      <c r="AG338" s="144"/>
      <c r="AH338" s="144"/>
      <c r="AI338" s="144"/>
      <c r="AJ338" s="144"/>
      <c r="AK338" s="144"/>
      <c r="AL338" s="144"/>
      <c r="AM338" s="145"/>
      <c r="AN338" s="145"/>
      <c r="AO338" s="145"/>
      <c r="AP338" s="145"/>
      <c r="AQ338" s="145"/>
      <c r="AR338" s="145"/>
      <c r="AS338" s="145"/>
      <c r="AT338" s="145"/>
      <c r="AU338" s="145"/>
      <c r="AV338" s="145"/>
      <c r="AW338" s="145"/>
      <c r="AX338" s="145"/>
      <c r="AY338" s="145"/>
      <c r="AZ338" s="145"/>
      <c r="BA338" s="145"/>
      <c r="BB338" s="145"/>
      <c r="BC338" s="145"/>
      <c r="BD338" s="145"/>
      <c r="BE338" s="145"/>
      <c r="BF338" s="145"/>
      <c r="BG338" s="145"/>
    </row>
    <row r="339" spans="1:59" ht="4.1500000000000004" x14ac:dyDescent="0.15">
      <c r="A339" s="144"/>
      <c r="B339" s="144"/>
      <c r="C339" s="144"/>
      <c r="D339" s="144"/>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c r="AA339" s="144"/>
      <c r="AB339" s="144"/>
      <c r="AC339" s="144"/>
      <c r="AD339" s="144"/>
      <c r="AE339" s="144"/>
      <c r="AF339" s="144"/>
      <c r="AG339" s="144"/>
      <c r="AH339" s="144"/>
      <c r="AI339" s="144"/>
      <c r="AJ339" s="144"/>
      <c r="AK339" s="144"/>
      <c r="AL339" s="144"/>
      <c r="AM339" s="145"/>
      <c r="AN339" s="145"/>
      <c r="AO339" s="145"/>
      <c r="AP339" s="145"/>
      <c r="AQ339" s="145"/>
      <c r="AR339" s="145"/>
      <c r="AS339" s="145"/>
      <c r="AT339" s="145"/>
      <c r="AU339" s="145"/>
      <c r="AV339" s="145"/>
      <c r="AW339" s="145"/>
      <c r="AX339" s="145"/>
      <c r="AY339" s="145"/>
      <c r="AZ339" s="145"/>
      <c r="BA339" s="145"/>
      <c r="BB339" s="145"/>
      <c r="BC339" s="145"/>
      <c r="BD339" s="145"/>
      <c r="BE339" s="145"/>
      <c r="BF339" s="145"/>
      <c r="BG339" s="145"/>
    </row>
    <row r="340" spans="1:59" ht="4.1500000000000004" x14ac:dyDescent="0.15">
      <c r="A340" s="144"/>
      <c r="B340" s="144"/>
      <c r="C340" s="144"/>
      <c r="D340" s="144"/>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c r="AA340" s="144"/>
      <c r="AB340" s="144"/>
      <c r="AC340" s="144"/>
      <c r="AD340" s="144"/>
      <c r="AE340" s="144"/>
      <c r="AF340" s="144"/>
      <c r="AG340" s="144"/>
      <c r="AH340" s="144"/>
      <c r="AI340" s="144"/>
      <c r="AJ340" s="144"/>
      <c r="AK340" s="144"/>
      <c r="AL340" s="144"/>
      <c r="AM340" s="145"/>
      <c r="AN340" s="145"/>
      <c r="AO340" s="145"/>
      <c r="AP340" s="145"/>
      <c r="AQ340" s="145"/>
      <c r="AR340" s="145"/>
      <c r="AS340" s="145"/>
      <c r="AT340" s="145"/>
      <c r="AU340" s="145"/>
      <c r="AV340" s="145"/>
      <c r="AW340" s="145"/>
      <c r="AX340" s="145"/>
      <c r="AY340" s="145"/>
      <c r="AZ340" s="145"/>
      <c r="BA340" s="145"/>
      <c r="BB340" s="145"/>
      <c r="BC340" s="145"/>
      <c r="BD340" s="145"/>
      <c r="BE340" s="145"/>
      <c r="BF340" s="145"/>
      <c r="BG340" s="145"/>
    </row>
    <row r="341" spans="1:59" ht="4.1500000000000004" x14ac:dyDescent="0.15">
      <c r="A341" s="144"/>
      <c r="B341" s="144"/>
      <c r="C341" s="144"/>
      <c r="D341" s="144"/>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c r="AA341" s="144"/>
      <c r="AB341" s="144"/>
      <c r="AC341" s="144"/>
      <c r="AD341" s="144"/>
      <c r="AE341" s="144"/>
      <c r="AF341" s="144"/>
      <c r="AG341" s="144"/>
      <c r="AH341" s="144"/>
      <c r="AI341" s="144"/>
      <c r="AJ341" s="144"/>
      <c r="AK341" s="144"/>
      <c r="AL341" s="144"/>
      <c r="AM341" s="145"/>
      <c r="AN341" s="145"/>
      <c r="AO341" s="145"/>
      <c r="AP341" s="145"/>
      <c r="AQ341" s="145"/>
      <c r="AR341" s="145"/>
      <c r="AS341" s="145"/>
      <c r="AT341" s="145"/>
      <c r="AU341" s="145"/>
      <c r="AV341" s="145"/>
      <c r="AW341" s="145"/>
      <c r="AX341" s="145"/>
      <c r="AY341" s="145"/>
      <c r="AZ341" s="145"/>
      <c r="BA341" s="145"/>
      <c r="BB341" s="145"/>
      <c r="BC341" s="145"/>
      <c r="BD341" s="145"/>
      <c r="BE341" s="145"/>
      <c r="BF341" s="145"/>
      <c r="BG341" s="145"/>
    </row>
    <row r="342" spans="1:59" ht="4.1500000000000004" x14ac:dyDescent="0.15">
      <c r="A342" s="144"/>
      <c r="B342" s="144"/>
      <c r="C342" s="144"/>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c r="AA342" s="144"/>
      <c r="AB342" s="144"/>
      <c r="AC342" s="144"/>
      <c r="AD342" s="144"/>
      <c r="AE342" s="144"/>
      <c r="AF342" s="144"/>
      <c r="AG342" s="144"/>
      <c r="AH342" s="144"/>
      <c r="AI342" s="144"/>
      <c r="AJ342" s="144"/>
      <c r="AK342" s="144"/>
      <c r="AL342" s="144"/>
      <c r="AM342" s="145"/>
      <c r="AN342" s="145"/>
      <c r="AO342" s="145"/>
      <c r="AP342" s="145"/>
      <c r="AQ342" s="145"/>
      <c r="AR342" s="145"/>
      <c r="AS342" s="145"/>
      <c r="AT342" s="145"/>
      <c r="AU342" s="145"/>
      <c r="AV342" s="145"/>
      <c r="AW342" s="145"/>
      <c r="AX342" s="145"/>
      <c r="AY342" s="145"/>
      <c r="AZ342" s="145"/>
      <c r="BA342" s="145"/>
      <c r="BB342" s="145"/>
      <c r="BC342" s="145"/>
      <c r="BD342" s="145"/>
      <c r="BE342" s="145"/>
      <c r="BF342" s="145"/>
      <c r="BG342" s="145"/>
    </row>
    <row r="343" spans="1:59" ht="4.1500000000000004" x14ac:dyDescent="0.15">
      <c r="A343" s="144"/>
      <c r="B343" s="144"/>
      <c r="C343" s="144"/>
      <c r="D343" s="144"/>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c r="AA343" s="144"/>
      <c r="AB343" s="144"/>
      <c r="AC343" s="144"/>
      <c r="AD343" s="144"/>
      <c r="AE343" s="144"/>
      <c r="AF343" s="144"/>
      <c r="AG343" s="144"/>
      <c r="AH343" s="144"/>
      <c r="AI343" s="144"/>
      <c r="AJ343" s="144"/>
      <c r="AK343" s="144"/>
      <c r="AL343" s="144"/>
      <c r="AM343" s="145"/>
      <c r="AN343" s="145"/>
      <c r="AO343" s="145"/>
      <c r="AP343" s="145"/>
      <c r="AQ343" s="145"/>
      <c r="AR343" s="145"/>
      <c r="AS343" s="145"/>
      <c r="AT343" s="145"/>
      <c r="AU343" s="145"/>
      <c r="AV343" s="145"/>
      <c r="AW343" s="145"/>
      <c r="AX343" s="145"/>
      <c r="AY343" s="145"/>
      <c r="AZ343" s="145"/>
      <c r="BA343" s="145"/>
      <c r="BB343" s="145"/>
      <c r="BC343" s="145"/>
      <c r="BD343" s="145"/>
      <c r="BE343" s="145"/>
      <c r="BF343" s="145"/>
      <c r="BG343" s="145"/>
    </row>
    <row r="344" spans="1:59" ht="4.1500000000000004" x14ac:dyDescent="0.15">
      <c r="A344" s="144"/>
      <c r="B344" s="144"/>
      <c r="C344" s="144"/>
      <c r="D344" s="144"/>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c r="AA344" s="144"/>
      <c r="AB344" s="144"/>
      <c r="AC344" s="144"/>
      <c r="AD344" s="144"/>
      <c r="AE344" s="144"/>
      <c r="AF344" s="144"/>
      <c r="AG344" s="144"/>
      <c r="AH344" s="144"/>
      <c r="AI344" s="144"/>
      <c r="AJ344" s="144"/>
      <c r="AK344" s="144"/>
      <c r="AL344" s="144"/>
      <c r="AM344" s="145"/>
      <c r="AN344" s="145"/>
      <c r="AO344" s="145"/>
      <c r="AP344" s="145"/>
      <c r="AQ344" s="145"/>
      <c r="AR344" s="145"/>
      <c r="AS344" s="145"/>
      <c r="AT344" s="145"/>
      <c r="AU344" s="145"/>
      <c r="AV344" s="145"/>
      <c r="AW344" s="145"/>
      <c r="AX344" s="145"/>
      <c r="AY344" s="145"/>
      <c r="AZ344" s="145"/>
      <c r="BA344" s="145"/>
      <c r="BB344" s="145"/>
      <c r="BC344" s="145"/>
      <c r="BD344" s="145"/>
      <c r="BE344" s="145"/>
      <c r="BF344" s="145"/>
      <c r="BG344" s="145"/>
    </row>
    <row r="345" spans="1:59" ht="4.1500000000000004" x14ac:dyDescent="0.15">
      <c r="A345" s="144"/>
      <c r="B345" s="144"/>
      <c r="C345" s="144"/>
      <c r="D345" s="144"/>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c r="AA345" s="144"/>
      <c r="AB345" s="144"/>
      <c r="AC345" s="144"/>
      <c r="AD345" s="144"/>
      <c r="AE345" s="144"/>
      <c r="AF345" s="144"/>
      <c r="AG345" s="144"/>
      <c r="AH345" s="144"/>
      <c r="AI345" s="144"/>
      <c r="AJ345" s="144"/>
      <c r="AK345" s="144"/>
      <c r="AL345" s="144"/>
      <c r="AM345" s="145"/>
      <c r="AN345" s="145"/>
      <c r="AO345" s="145"/>
      <c r="AP345" s="145"/>
      <c r="AQ345" s="145"/>
      <c r="AR345" s="145"/>
      <c r="AS345" s="145"/>
      <c r="AT345" s="145"/>
      <c r="AU345" s="145"/>
      <c r="AV345" s="145"/>
      <c r="AW345" s="145"/>
      <c r="AX345" s="145"/>
      <c r="AY345" s="145"/>
      <c r="AZ345" s="145"/>
      <c r="BA345" s="145"/>
      <c r="BB345" s="145"/>
      <c r="BC345" s="145"/>
      <c r="BD345" s="145"/>
      <c r="BE345" s="145"/>
      <c r="BF345" s="145"/>
      <c r="BG345" s="145"/>
    </row>
    <row r="346" spans="1:59" ht="4.1500000000000004" x14ac:dyDescent="0.15">
      <c r="A346" s="144"/>
      <c r="B346" s="144"/>
      <c r="C346" s="144"/>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c r="AA346" s="144"/>
      <c r="AB346" s="144"/>
      <c r="AC346" s="144"/>
      <c r="AD346" s="144"/>
      <c r="AE346" s="144"/>
      <c r="AF346" s="144"/>
      <c r="AG346" s="144"/>
      <c r="AH346" s="144"/>
      <c r="AI346" s="144"/>
      <c r="AJ346" s="144"/>
      <c r="AK346" s="144"/>
      <c r="AL346" s="144"/>
      <c r="AM346" s="145"/>
      <c r="AN346" s="145"/>
      <c r="AO346" s="145"/>
      <c r="AP346" s="145"/>
      <c r="AQ346" s="145"/>
      <c r="AR346" s="145"/>
      <c r="AS346" s="145"/>
      <c r="AT346" s="145"/>
      <c r="AU346" s="145"/>
      <c r="AV346" s="145"/>
      <c r="AW346" s="145"/>
      <c r="AX346" s="145"/>
      <c r="AY346" s="145"/>
      <c r="AZ346" s="145"/>
      <c r="BA346" s="145"/>
      <c r="BB346" s="145"/>
      <c r="BC346" s="145"/>
      <c r="BD346" s="145"/>
      <c r="BE346" s="145"/>
      <c r="BF346" s="145"/>
      <c r="BG346" s="145"/>
    </row>
    <row r="347" spans="1:59" ht="4.1500000000000004" x14ac:dyDescent="0.15">
      <c r="A347" s="144"/>
      <c r="B347" s="144"/>
      <c r="C347" s="144"/>
      <c r="D347" s="144"/>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c r="AA347" s="144"/>
      <c r="AB347" s="144"/>
      <c r="AC347" s="144"/>
      <c r="AD347" s="144"/>
      <c r="AE347" s="144"/>
      <c r="AF347" s="144"/>
      <c r="AG347" s="144"/>
      <c r="AH347" s="144"/>
      <c r="AI347" s="144"/>
      <c r="AJ347" s="144"/>
      <c r="AK347" s="144"/>
      <c r="AL347" s="144"/>
      <c r="AM347" s="145"/>
      <c r="AN347" s="145"/>
      <c r="AO347" s="145"/>
      <c r="AP347" s="145"/>
      <c r="AQ347" s="145"/>
      <c r="AR347" s="145"/>
      <c r="AS347" s="145"/>
      <c r="AT347" s="145"/>
      <c r="AU347" s="145"/>
      <c r="AV347" s="145"/>
      <c r="AW347" s="145"/>
      <c r="AX347" s="145"/>
      <c r="AY347" s="145"/>
      <c r="AZ347" s="145"/>
      <c r="BA347" s="145"/>
      <c r="BB347" s="145"/>
      <c r="BC347" s="145"/>
      <c r="BD347" s="145"/>
      <c r="BE347" s="145"/>
      <c r="BF347" s="145"/>
      <c r="BG347" s="145"/>
    </row>
    <row r="348" spans="1:59" ht="4.1500000000000004" x14ac:dyDescent="0.15">
      <c r="A348" s="144"/>
      <c r="B348" s="144"/>
      <c r="C348" s="144"/>
      <c r="D348" s="144"/>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c r="AA348" s="144"/>
      <c r="AB348" s="144"/>
      <c r="AC348" s="144"/>
      <c r="AD348" s="144"/>
      <c r="AE348" s="144"/>
      <c r="AF348" s="144"/>
      <c r="AG348" s="144"/>
      <c r="AH348" s="144"/>
      <c r="AI348" s="144"/>
      <c r="AJ348" s="144"/>
      <c r="AK348" s="144"/>
      <c r="AL348" s="144"/>
      <c r="AM348" s="145"/>
      <c r="AN348" s="145"/>
      <c r="AO348" s="145"/>
      <c r="AP348" s="145"/>
      <c r="AQ348" s="145"/>
      <c r="AR348" s="145"/>
      <c r="AS348" s="145"/>
      <c r="AT348" s="145"/>
      <c r="AU348" s="145"/>
      <c r="AV348" s="145"/>
      <c r="AW348" s="145"/>
      <c r="AX348" s="145"/>
      <c r="AY348" s="145"/>
      <c r="AZ348" s="145"/>
      <c r="BA348" s="145"/>
      <c r="BB348" s="145"/>
      <c r="BC348" s="145"/>
      <c r="BD348" s="145"/>
      <c r="BE348" s="145"/>
      <c r="BF348" s="145"/>
      <c r="BG348" s="145"/>
    </row>
    <row r="349" spans="1:59" ht="4.1500000000000004" x14ac:dyDescent="0.15">
      <c r="A349" s="144"/>
      <c r="B349" s="144"/>
      <c r="C349" s="144"/>
      <c r="D349" s="144"/>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c r="AA349" s="144"/>
      <c r="AB349" s="144"/>
      <c r="AC349" s="144"/>
      <c r="AD349" s="144"/>
      <c r="AE349" s="144"/>
      <c r="AF349" s="144"/>
      <c r="AG349" s="144"/>
      <c r="AH349" s="144"/>
      <c r="AI349" s="144"/>
      <c r="AJ349" s="144"/>
      <c r="AK349" s="144"/>
      <c r="AL349" s="144"/>
      <c r="AM349" s="145"/>
      <c r="AN349" s="145"/>
      <c r="AO349" s="145"/>
      <c r="AP349" s="145"/>
      <c r="AQ349" s="145"/>
      <c r="AR349" s="145"/>
      <c r="AS349" s="145"/>
      <c r="AT349" s="145"/>
      <c r="AU349" s="145"/>
      <c r="AV349" s="145"/>
      <c r="AW349" s="145"/>
      <c r="AX349" s="145"/>
      <c r="AY349" s="145"/>
      <c r="AZ349" s="145"/>
      <c r="BA349" s="145"/>
      <c r="BB349" s="145"/>
      <c r="BC349" s="145"/>
      <c r="BD349" s="145"/>
      <c r="BE349" s="145"/>
      <c r="BF349" s="145"/>
      <c r="BG349" s="145"/>
    </row>
    <row r="350" spans="1:59" ht="4.1500000000000004" x14ac:dyDescent="0.15">
      <c r="A350" s="144"/>
      <c r="B350" s="144"/>
      <c r="C350" s="144"/>
      <c r="D350" s="144"/>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c r="AA350" s="144"/>
      <c r="AB350" s="144"/>
      <c r="AC350" s="144"/>
      <c r="AD350" s="144"/>
      <c r="AE350" s="144"/>
      <c r="AF350" s="144"/>
      <c r="AG350" s="144"/>
      <c r="AH350" s="144"/>
      <c r="AI350" s="144"/>
      <c r="AJ350" s="144"/>
      <c r="AK350" s="144"/>
      <c r="AL350" s="144"/>
      <c r="AM350" s="145"/>
      <c r="AN350" s="145"/>
      <c r="AO350" s="145"/>
      <c r="AP350" s="145"/>
      <c r="AQ350" s="145"/>
      <c r="AR350" s="145"/>
      <c r="AS350" s="145"/>
      <c r="AT350" s="145"/>
      <c r="AU350" s="145"/>
      <c r="AV350" s="145"/>
      <c r="AW350" s="145"/>
      <c r="AX350" s="145"/>
      <c r="AY350" s="145"/>
      <c r="AZ350" s="145"/>
      <c r="BA350" s="145"/>
      <c r="BB350" s="145"/>
      <c r="BC350" s="145"/>
      <c r="BD350" s="145"/>
      <c r="BE350" s="145"/>
      <c r="BF350" s="145"/>
      <c r="BG350" s="145"/>
    </row>
    <row r="351" spans="1:59" ht="4.1500000000000004" x14ac:dyDescent="0.15">
      <c r="A351" s="144"/>
      <c r="B351" s="144"/>
      <c r="C351" s="144"/>
      <c r="D351" s="144"/>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c r="AA351" s="144"/>
      <c r="AB351" s="144"/>
      <c r="AC351" s="144"/>
      <c r="AD351" s="144"/>
      <c r="AE351" s="144"/>
      <c r="AF351" s="144"/>
      <c r="AG351" s="144"/>
      <c r="AH351" s="144"/>
      <c r="AI351" s="144"/>
      <c r="AJ351" s="144"/>
      <c r="AK351" s="144"/>
      <c r="AL351" s="144"/>
      <c r="AM351" s="145"/>
      <c r="AN351" s="145"/>
      <c r="AO351" s="145"/>
      <c r="AP351" s="145"/>
      <c r="AQ351" s="145"/>
      <c r="AR351" s="145"/>
      <c r="AS351" s="145"/>
      <c r="AT351" s="145"/>
      <c r="AU351" s="145"/>
      <c r="AV351" s="145"/>
      <c r="AW351" s="145"/>
      <c r="AX351" s="145"/>
      <c r="AY351" s="145"/>
      <c r="AZ351" s="145"/>
      <c r="BA351" s="145"/>
      <c r="BB351" s="145"/>
      <c r="BC351" s="145"/>
      <c r="BD351" s="145"/>
      <c r="BE351" s="145"/>
      <c r="BF351" s="145"/>
      <c r="BG351" s="145"/>
    </row>
    <row r="352" spans="1:59" ht="4.1500000000000004" x14ac:dyDescent="0.15">
      <c r="A352" s="144"/>
      <c r="B352" s="144"/>
      <c r="C352" s="144"/>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c r="AA352" s="144"/>
      <c r="AB352" s="144"/>
      <c r="AC352" s="144"/>
      <c r="AD352" s="144"/>
      <c r="AE352" s="144"/>
      <c r="AF352" s="144"/>
      <c r="AG352" s="144"/>
      <c r="AH352" s="144"/>
      <c r="AI352" s="144"/>
      <c r="AJ352" s="144"/>
      <c r="AK352" s="144"/>
      <c r="AL352" s="144"/>
      <c r="AM352" s="145"/>
      <c r="AN352" s="145"/>
      <c r="AO352" s="145"/>
      <c r="AP352" s="145"/>
      <c r="AQ352" s="145"/>
      <c r="AR352" s="145"/>
      <c r="AS352" s="145"/>
      <c r="AT352" s="145"/>
      <c r="AU352" s="145"/>
      <c r="AV352" s="145"/>
      <c r="AW352" s="145"/>
      <c r="AX352" s="145"/>
      <c r="AY352" s="145"/>
      <c r="AZ352" s="145"/>
      <c r="BA352" s="145"/>
      <c r="BB352" s="145"/>
      <c r="BC352" s="145"/>
      <c r="BD352" s="145"/>
      <c r="BE352" s="145"/>
      <c r="BF352" s="145"/>
      <c r="BG352" s="145"/>
    </row>
    <row r="353" spans="1:59" ht="4.1500000000000004" x14ac:dyDescent="0.15">
      <c r="A353" s="144"/>
      <c r="B353" s="144"/>
      <c r="C353" s="144"/>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c r="AA353" s="144"/>
      <c r="AB353" s="144"/>
      <c r="AC353" s="144"/>
      <c r="AD353" s="144"/>
      <c r="AE353" s="144"/>
      <c r="AF353" s="144"/>
      <c r="AG353" s="144"/>
      <c r="AH353" s="144"/>
      <c r="AI353" s="144"/>
      <c r="AJ353" s="144"/>
      <c r="AK353" s="144"/>
      <c r="AL353" s="144"/>
      <c r="AM353" s="145"/>
      <c r="AN353" s="145"/>
      <c r="AO353" s="145"/>
      <c r="AP353" s="145"/>
      <c r="AQ353" s="145"/>
      <c r="AR353" s="145"/>
      <c r="AS353" s="145"/>
      <c r="AT353" s="145"/>
      <c r="AU353" s="145"/>
      <c r="AV353" s="145"/>
      <c r="AW353" s="145"/>
      <c r="AX353" s="145"/>
      <c r="AY353" s="145"/>
      <c r="AZ353" s="145"/>
      <c r="BA353" s="145"/>
      <c r="BB353" s="145"/>
      <c r="BC353" s="145"/>
      <c r="BD353" s="145"/>
      <c r="BE353" s="145"/>
      <c r="BF353" s="145"/>
      <c r="BG353" s="145"/>
    </row>
    <row r="354" spans="1:59" ht="4.1500000000000004" x14ac:dyDescent="0.15">
      <c r="A354" s="144"/>
      <c r="B354" s="144"/>
      <c r="C354" s="144"/>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c r="AA354" s="144"/>
      <c r="AB354" s="144"/>
      <c r="AC354" s="144"/>
      <c r="AD354" s="144"/>
      <c r="AE354" s="144"/>
      <c r="AF354" s="144"/>
      <c r="AG354" s="144"/>
      <c r="AH354" s="144"/>
      <c r="AI354" s="144"/>
      <c r="AJ354" s="144"/>
      <c r="AK354" s="144"/>
      <c r="AL354" s="144"/>
      <c r="AM354" s="145"/>
      <c r="AN354" s="145"/>
      <c r="AO354" s="145"/>
      <c r="AP354" s="145"/>
      <c r="AQ354" s="145"/>
      <c r="AR354" s="145"/>
      <c r="AS354" s="145"/>
      <c r="AT354" s="145"/>
      <c r="AU354" s="145"/>
      <c r="AV354" s="145"/>
      <c r="AW354" s="145"/>
      <c r="AX354" s="145"/>
      <c r="AY354" s="145"/>
      <c r="AZ354" s="145"/>
      <c r="BA354" s="145"/>
      <c r="BB354" s="145"/>
      <c r="BC354" s="145"/>
      <c r="BD354" s="145"/>
      <c r="BE354" s="145"/>
      <c r="BF354" s="145"/>
      <c r="BG354" s="145"/>
    </row>
    <row r="355" spans="1:59" ht="4.1500000000000004" x14ac:dyDescent="0.15">
      <c r="A355" s="144"/>
      <c r="B355" s="144"/>
      <c r="C355" s="144"/>
      <c r="D355" s="144"/>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c r="AA355" s="144"/>
      <c r="AB355" s="144"/>
      <c r="AC355" s="144"/>
      <c r="AD355" s="144"/>
      <c r="AE355" s="144"/>
      <c r="AF355" s="144"/>
      <c r="AG355" s="144"/>
      <c r="AH355" s="144"/>
      <c r="AI355" s="144"/>
      <c r="AJ355" s="144"/>
      <c r="AK355" s="144"/>
      <c r="AL355" s="144"/>
      <c r="AM355" s="145"/>
      <c r="AN355" s="145"/>
      <c r="AO355" s="145"/>
      <c r="AP355" s="145"/>
      <c r="AQ355" s="145"/>
      <c r="AR355" s="145"/>
      <c r="AS355" s="145"/>
      <c r="AT355" s="145"/>
      <c r="AU355" s="145"/>
      <c r="AV355" s="145"/>
      <c r="AW355" s="145"/>
      <c r="AX355" s="145"/>
      <c r="AY355" s="145"/>
      <c r="AZ355" s="145"/>
      <c r="BA355" s="145"/>
      <c r="BB355" s="145"/>
      <c r="BC355" s="145"/>
      <c r="BD355" s="145"/>
      <c r="BE355" s="145"/>
      <c r="BF355" s="145"/>
      <c r="BG355" s="145"/>
    </row>
    <row r="356" spans="1:59" ht="4.1500000000000004" x14ac:dyDescent="0.15">
      <c r="A356" s="144"/>
      <c r="B356" s="144"/>
      <c r="C356" s="144"/>
      <c r="D356" s="144"/>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c r="AA356" s="144"/>
      <c r="AB356" s="144"/>
      <c r="AC356" s="144"/>
      <c r="AD356" s="144"/>
      <c r="AE356" s="144"/>
      <c r="AF356" s="144"/>
      <c r="AG356" s="144"/>
      <c r="AH356" s="144"/>
      <c r="AI356" s="144"/>
      <c r="AJ356" s="144"/>
      <c r="AK356" s="144"/>
      <c r="AL356" s="144"/>
      <c r="AM356" s="145"/>
      <c r="AN356" s="145"/>
      <c r="AO356" s="145"/>
      <c r="AP356" s="145"/>
      <c r="AQ356" s="145"/>
      <c r="AR356" s="145"/>
      <c r="AS356" s="145"/>
      <c r="AT356" s="145"/>
      <c r="AU356" s="145"/>
      <c r="AV356" s="145"/>
      <c r="AW356" s="145"/>
      <c r="AX356" s="145"/>
      <c r="AY356" s="145"/>
      <c r="AZ356" s="145"/>
      <c r="BA356" s="145"/>
      <c r="BB356" s="145"/>
      <c r="BC356" s="145"/>
      <c r="BD356" s="145"/>
      <c r="BE356" s="145"/>
      <c r="BF356" s="145"/>
      <c r="BG356" s="145"/>
    </row>
    <row r="357" spans="1:59" ht="4.1500000000000004" x14ac:dyDescent="0.15">
      <c r="A357" s="144"/>
      <c r="B357" s="144"/>
      <c r="C357" s="144"/>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c r="AA357" s="144"/>
      <c r="AB357" s="144"/>
      <c r="AC357" s="144"/>
      <c r="AD357" s="144"/>
      <c r="AE357" s="144"/>
      <c r="AF357" s="144"/>
      <c r="AG357" s="144"/>
      <c r="AH357" s="144"/>
      <c r="AI357" s="144"/>
      <c r="AJ357" s="144"/>
      <c r="AK357" s="144"/>
      <c r="AL357" s="144"/>
      <c r="AM357" s="145"/>
      <c r="AN357" s="145"/>
      <c r="AO357" s="145"/>
      <c r="AP357" s="145"/>
      <c r="AQ357" s="145"/>
      <c r="AR357" s="145"/>
      <c r="AS357" s="145"/>
      <c r="AT357" s="145"/>
      <c r="AU357" s="145"/>
      <c r="AV357" s="145"/>
      <c r="AW357" s="145"/>
      <c r="AX357" s="145"/>
      <c r="AY357" s="145"/>
      <c r="AZ357" s="145"/>
      <c r="BA357" s="145"/>
      <c r="BB357" s="145"/>
      <c r="BC357" s="145"/>
      <c r="BD357" s="145"/>
      <c r="BE357" s="145"/>
      <c r="BF357" s="145"/>
      <c r="BG357" s="145"/>
    </row>
    <row r="358" spans="1:59" ht="4.1500000000000004" x14ac:dyDescent="0.15">
      <c r="A358" s="144"/>
      <c r="B358" s="144"/>
      <c r="C358" s="144"/>
      <c r="D358" s="144"/>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c r="AA358" s="144"/>
      <c r="AB358" s="144"/>
      <c r="AC358" s="144"/>
      <c r="AD358" s="144"/>
      <c r="AE358" s="144"/>
      <c r="AF358" s="144"/>
      <c r="AG358" s="144"/>
      <c r="AH358" s="144"/>
      <c r="AI358" s="144"/>
      <c r="AJ358" s="144"/>
      <c r="AK358" s="144"/>
      <c r="AL358" s="144"/>
      <c r="AM358" s="145"/>
      <c r="AN358" s="145"/>
      <c r="AO358" s="145"/>
      <c r="AP358" s="145"/>
      <c r="AQ358" s="145"/>
      <c r="AR358" s="145"/>
      <c r="AS358" s="145"/>
      <c r="AT358" s="145"/>
      <c r="AU358" s="145"/>
      <c r="AV358" s="145"/>
      <c r="AW358" s="145"/>
      <c r="AX358" s="145"/>
      <c r="AY358" s="145"/>
      <c r="AZ358" s="145"/>
      <c r="BA358" s="145"/>
      <c r="BB358" s="145"/>
      <c r="BC358" s="145"/>
      <c r="BD358" s="145"/>
      <c r="BE358" s="145"/>
      <c r="BF358" s="145"/>
      <c r="BG358" s="145"/>
    </row>
    <row r="359" spans="1:59" ht="4.1500000000000004" x14ac:dyDescent="0.15">
      <c r="A359" s="144"/>
      <c r="B359" s="144"/>
      <c r="C359" s="144"/>
      <c r="D359" s="144"/>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c r="AA359" s="144"/>
      <c r="AB359" s="144"/>
      <c r="AC359" s="144"/>
      <c r="AD359" s="144"/>
      <c r="AE359" s="144"/>
      <c r="AF359" s="144"/>
      <c r="AG359" s="144"/>
      <c r="AH359" s="144"/>
      <c r="AI359" s="144"/>
      <c r="AJ359" s="144"/>
      <c r="AK359" s="144"/>
      <c r="AL359" s="144"/>
      <c r="AM359" s="145"/>
      <c r="AN359" s="145"/>
      <c r="AO359" s="145"/>
      <c r="AP359" s="145"/>
      <c r="AQ359" s="145"/>
      <c r="AR359" s="145"/>
      <c r="AS359" s="145"/>
      <c r="AT359" s="145"/>
      <c r="AU359" s="145"/>
      <c r="AV359" s="145"/>
      <c r="AW359" s="145"/>
      <c r="AX359" s="145"/>
      <c r="AY359" s="145"/>
      <c r="AZ359" s="145"/>
      <c r="BA359" s="145"/>
      <c r="BB359" s="145"/>
      <c r="BC359" s="145"/>
      <c r="BD359" s="145"/>
      <c r="BE359" s="145"/>
      <c r="BF359" s="145"/>
      <c r="BG359" s="145"/>
    </row>
    <row r="360" spans="1:59" ht="4.1500000000000004" x14ac:dyDescent="0.15">
      <c r="A360" s="144"/>
      <c r="B360" s="144"/>
      <c r="C360" s="144"/>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c r="AA360" s="144"/>
      <c r="AB360" s="144"/>
      <c r="AC360" s="144"/>
      <c r="AD360" s="144"/>
      <c r="AE360" s="144"/>
      <c r="AF360" s="144"/>
      <c r="AG360" s="144"/>
      <c r="AH360" s="144"/>
      <c r="AI360" s="144"/>
      <c r="AJ360" s="144"/>
      <c r="AK360" s="144"/>
      <c r="AL360" s="144"/>
      <c r="AM360" s="145"/>
      <c r="AN360" s="145"/>
      <c r="AO360" s="145"/>
      <c r="AP360" s="145"/>
      <c r="AQ360" s="145"/>
      <c r="AR360" s="145"/>
      <c r="AS360" s="145"/>
      <c r="AT360" s="145"/>
      <c r="AU360" s="145"/>
      <c r="AV360" s="145"/>
      <c r="AW360" s="145"/>
      <c r="AX360" s="145"/>
      <c r="AY360" s="145"/>
      <c r="AZ360" s="145"/>
      <c r="BA360" s="145"/>
      <c r="BB360" s="145"/>
      <c r="BC360" s="145"/>
      <c r="BD360" s="145"/>
      <c r="BE360" s="145"/>
      <c r="BF360" s="145"/>
      <c r="BG360" s="145"/>
    </row>
    <row r="361" spans="1:59" ht="4.1500000000000004" x14ac:dyDescent="0.15">
      <c r="A361" s="144"/>
      <c r="B361" s="144"/>
      <c r="C361" s="144"/>
      <c r="D361" s="144"/>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c r="AA361" s="144"/>
      <c r="AB361" s="144"/>
      <c r="AC361" s="144"/>
      <c r="AD361" s="144"/>
      <c r="AE361" s="144"/>
      <c r="AF361" s="144"/>
      <c r="AG361" s="144"/>
      <c r="AH361" s="144"/>
      <c r="AI361" s="144"/>
      <c r="AJ361" s="144"/>
      <c r="AK361" s="144"/>
      <c r="AL361" s="144"/>
      <c r="AM361" s="145"/>
      <c r="AN361" s="145"/>
      <c r="AO361" s="145"/>
      <c r="AP361" s="145"/>
      <c r="AQ361" s="145"/>
      <c r="AR361" s="145"/>
      <c r="AS361" s="145"/>
      <c r="AT361" s="145"/>
      <c r="AU361" s="145"/>
      <c r="AV361" s="145"/>
      <c r="AW361" s="145"/>
      <c r="AX361" s="145"/>
      <c r="AY361" s="145"/>
      <c r="AZ361" s="145"/>
      <c r="BA361" s="145"/>
      <c r="BB361" s="145"/>
      <c r="BC361" s="145"/>
      <c r="BD361" s="145"/>
      <c r="BE361" s="145"/>
      <c r="BF361" s="145"/>
      <c r="BG361" s="145"/>
    </row>
    <row r="362" spans="1:59" ht="4.1500000000000004" x14ac:dyDescent="0.15">
      <c r="A362" s="144"/>
      <c r="B362" s="144"/>
      <c r="C362" s="144"/>
      <c r="D362" s="144"/>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c r="AA362" s="144"/>
      <c r="AB362" s="144"/>
      <c r="AC362" s="144"/>
      <c r="AD362" s="144"/>
      <c r="AE362" s="144"/>
      <c r="AF362" s="144"/>
      <c r="AG362" s="144"/>
      <c r="AH362" s="144"/>
      <c r="AI362" s="144"/>
      <c r="AJ362" s="144"/>
      <c r="AK362" s="144"/>
      <c r="AL362" s="144"/>
      <c r="AM362" s="145"/>
      <c r="AN362" s="145"/>
      <c r="AO362" s="145"/>
      <c r="AP362" s="145"/>
      <c r="AQ362" s="145"/>
      <c r="AR362" s="145"/>
      <c r="AS362" s="145"/>
      <c r="AT362" s="145"/>
      <c r="AU362" s="145"/>
      <c r="AV362" s="145"/>
      <c r="AW362" s="145"/>
      <c r="AX362" s="145"/>
      <c r="AY362" s="145"/>
      <c r="AZ362" s="145"/>
      <c r="BA362" s="145"/>
      <c r="BB362" s="145"/>
      <c r="BC362" s="145"/>
      <c r="BD362" s="145"/>
      <c r="BE362" s="145"/>
      <c r="BF362" s="145"/>
      <c r="BG362" s="145"/>
    </row>
    <row r="363" spans="1:59" ht="4.1500000000000004" x14ac:dyDescent="0.15">
      <c r="A363" s="144"/>
      <c r="B363" s="144"/>
      <c r="C363" s="144"/>
      <c r="D363" s="144"/>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c r="AA363" s="144"/>
      <c r="AB363" s="144"/>
      <c r="AC363" s="144"/>
      <c r="AD363" s="144"/>
      <c r="AE363" s="144"/>
      <c r="AF363" s="144"/>
      <c r="AG363" s="144"/>
      <c r="AH363" s="144"/>
      <c r="AI363" s="144"/>
      <c r="AJ363" s="144"/>
      <c r="AK363" s="144"/>
      <c r="AL363" s="144"/>
      <c r="AM363" s="145"/>
      <c r="AN363" s="145"/>
      <c r="AO363" s="145"/>
      <c r="AP363" s="145"/>
      <c r="AQ363" s="145"/>
      <c r="AR363" s="145"/>
      <c r="AS363" s="145"/>
      <c r="AT363" s="145"/>
      <c r="AU363" s="145"/>
      <c r="AV363" s="145"/>
      <c r="AW363" s="145"/>
      <c r="AX363" s="145"/>
      <c r="AY363" s="145"/>
      <c r="AZ363" s="145"/>
      <c r="BA363" s="145"/>
      <c r="BB363" s="145"/>
      <c r="BC363" s="145"/>
      <c r="BD363" s="145"/>
      <c r="BE363" s="145"/>
      <c r="BF363" s="145"/>
      <c r="BG363" s="145"/>
    </row>
    <row r="364" spans="1:59" ht="4.1500000000000004" x14ac:dyDescent="0.15">
      <c r="A364" s="144"/>
      <c r="B364" s="144"/>
      <c r="C364" s="144"/>
      <c r="D364" s="144"/>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c r="AA364" s="144"/>
      <c r="AB364" s="144"/>
      <c r="AC364" s="144"/>
      <c r="AD364" s="144"/>
      <c r="AE364" s="144"/>
      <c r="AF364" s="144"/>
      <c r="AG364" s="144"/>
      <c r="AH364" s="144"/>
      <c r="AI364" s="144"/>
      <c r="AJ364" s="144"/>
      <c r="AK364" s="144"/>
      <c r="AL364" s="144"/>
      <c r="AM364" s="145"/>
      <c r="AN364" s="145"/>
      <c r="AO364" s="145"/>
      <c r="AP364" s="145"/>
      <c r="AQ364" s="145"/>
      <c r="AR364" s="145"/>
      <c r="AS364" s="145"/>
      <c r="AT364" s="145"/>
      <c r="AU364" s="145"/>
      <c r="AV364" s="145"/>
      <c r="AW364" s="145"/>
      <c r="AX364" s="145"/>
      <c r="AY364" s="145"/>
      <c r="AZ364" s="145"/>
      <c r="BA364" s="145"/>
      <c r="BB364" s="145"/>
      <c r="BC364" s="145"/>
      <c r="BD364" s="145"/>
      <c r="BE364" s="145"/>
      <c r="BF364" s="145"/>
      <c r="BG364" s="145"/>
    </row>
    <row r="365" spans="1:59" ht="4.1500000000000004" x14ac:dyDescent="0.15">
      <c r="A365" s="144"/>
      <c r="B365" s="144"/>
      <c r="C365" s="144"/>
      <c r="D365" s="144"/>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c r="AA365" s="144"/>
      <c r="AB365" s="144"/>
      <c r="AC365" s="144"/>
      <c r="AD365" s="144"/>
      <c r="AE365" s="144"/>
      <c r="AF365" s="144"/>
      <c r="AG365" s="144"/>
      <c r="AH365" s="144"/>
      <c r="AI365" s="144"/>
      <c r="AJ365" s="144"/>
      <c r="AK365" s="144"/>
      <c r="AL365" s="144"/>
      <c r="AM365" s="145"/>
      <c r="AN365" s="145"/>
      <c r="AO365" s="145"/>
      <c r="AP365" s="145"/>
      <c r="AQ365" s="145"/>
      <c r="AR365" s="145"/>
      <c r="AS365" s="145"/>
      <c r="AT365" s="145"/>
      <c r="AU365" s="145"/>
      <c r="AV365" s="145"/>
      <c r="AW365" s="145"/>
      <c r="AX365" s="145"/>
      <c r="AY365" s="145"/>
      <c r="AZ365" s="145"/>
      <c r="BA365" s="145"/>
      <c r="BB365" s="145"/>
      <c r="BC365" s="145"/>
      <c r="BD365" s="145"/>
      <c r="BE365" s="145"/>
      <c r="BF365" s="145"/>
      <c r="BG365" s="145"/>
    </row>
    <row r="366" spans="1:59" ht="4.1500000000000004" x14ac:dyDescent="0.15">
      <c r="A366" s="144"/>
      <c r="B366" s="144"/>
      <c r="C366" s="144"/>
      <c r="D366" s="144"/>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c r="AA366" s="144"/>
      <c r="AB366" s="144"/>
      <c r="AC366" s="144"/>
      <c r="AD366" s="144"/>
      <c r="AE366" s="144"/>
      <c r="AF366" s="144"/>
      <c r="AG366" s="144"/>
      <c r="AH366" s="144"/>
      <c r="AI366" s="144"/>
      <c r="AJ366" s="144"/>
      <c r="AK366" s="144"/>
      <c r="AL366" s="144"/>
      <c r="AM366" s="145"/>
      <c r="AN366" s="145"/>
      <c r="AO366" s="145"/>
      <c r="AP366" s="145"/>
      <c r="AQ366" s="145"/>
      <c r="AR366" s="145"/>
      <c r="AS366" s="145"/>
      <c r="AT366" s="145"/>
      <c r="AU366" s="145"/>
      <c r="AV366" s="145"/>
      <c r="AW366" s="145"/>
      <c r="AX366" s="145"/>
      <c r="AY366" s="145"/>
      <c r="AZ366" s="145"/>
      <c r="BA366" s="145"/>
      <c r="BB366" s="145"/>
      <c r="BC366" s="145"/>
      <c r="BD366" s="145"/>
      <c r="BE366" s="145"/>
      <c r="BF366" s="145"/>
      <c r="BG366" s="145"/>
    </row>
    <row r="367" spans="1:59" ht="4.1500000000000004" x14ac:dyDescent="0.15">
      <c r="A367" s="144"/>
      <c r="B367" s="144"/>
      <c r="C367" s="144"/>
      <c r="D367" s="144"/>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c r="AA367" s="144"/>
      <c r="AB367" s="144"/>
      <c r="AC367" s="144"/>
      <c r="AD367" s="144"/>
      <c r="AE367" s="144"/>
      <c r="AF367" s="144"/>
      <c r="AG367" s="144"/>
      <c r="AH367" s="144"/>
      <c r="AI367" s="144"/>
      <c r="AJ367" s="144"/>
      <c r="AK367" s="144"/>
      <c r="AL367" s="144"/>
      <c r="AM367" s="145"/>
      <c r="AN367" s="145"/>
      <c r="AO367" s="145"/>
      <c r="AP367" s="145"/>
      <c r="AQ367" s="145"/>
      <c r="AR367" s="145"/>
      <c r="AS367" s="145"/>
      <c r="AT367" s="145"/>
      <c r="AU367" s="145"/>
      <c r="AV367" s="145"/>
      <c r="AW367" s="145"/>
      <c r="AX367" s="145"/>
      <c r="AY367" s="145"/>
      <c r="AZ367" s="145"/>
      <c r="BA367" s="145"/>
      <c r="BB367" s="145"/>
      <c r="BC367" s="145"/>
      <c r="BD367" s="145"/>
      <c r="BE367" s="145"/>
      <c r="BF367" s="145"/>
      <c r="BG367" s="145"/>
    </row>
    <row r="368" spans="1:59" ht="4.1500000000000004" x14ac:dyDescent="0.15">
      <c r="A368" s="144"/>
      <c r="B368" s="144"/>
      <c r="C368" s="144"/>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c r="AA368" s="144"/>
      <c r="AB368" s="144"/>
      <c r="AC368" s="144"/>
      <c r="AD368" s="144"/>
      <c r="AE368" s="144"/>
      <c r="AF368" s="144"/>
      <c r="AG368" s="144"/>
      <c r="AH368" s="144"/>
      <c r="AI368" s="144"/>
      <c r="AJ368" s="144"/>
      <c r="AK368" s="144"/>
      <c r="AL368" s="144"/>
      <c r="AM368" s="145"/>
      <c r="AN368" s="145"/>
      <c r="AO368" s="145"/>
      <c r="AP368" s="145"/>
      <c r="AQ368" s="145"/>
      <c r="AR368" s="145"/>
      <c r="AS368" s="145"/>
      <c r="AT368" s="145"/>
      <c r="AU368" s="145"/>
      <c r="AV368" s="145"/>
      <c r="AW368" s="145"/>
      <c r="AX368" s="145"/>
      <c r="AY368" s="145"/>
      <c r="AZ368" s="145"/>
      <c r="BA368" s="145"/>
      <c r="BB368" s="145"/>
      <c r="BC368" s="145"/>
      <c r="BD368" s="145"/>
      <c r="BE368" s="145"/>
      <c r="BF368" s="145"/>
      <c r="BG368" s="145"/>
    </row>
    <row r="369" spans="1:59" ht="4.1500000000000004" x14ac:dyDescent="0.15">
      <c r="A369" s="144"/>
      <c r="B369" s="144"/>
      <c r="C369" s="144"/>
      <c r="D369" s="144"/>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c r="AA369" s="144"/>
      <c r="AB369" s="144"/>
      <c r="AC369" s="144"/>
      <c r="AD369" s="144"/>
      <c r="AE369" s="144"/>
      <c r="AF369" s="144"/>
      <c r="AG369" s="144"/>
      <c r="AH369" s="144"/>
      <c r="AI369" s="144"/>
      <c r="AJ369" s="144"/>
      <c r="AK369" s="144"/>
      <c r="AL369" s="144"/>
      <c r="AM369" s="145"/>
      <c r="AN369" s="145"/>
      <c r="AO369" s="145"/>
      <c r="AP369" s="145"/>
      <c r="AQ369" s="145"/>
      <c r="AR369" s="145"/>
      <c r="AS369" s="145"/>
      <c r="AT369" s="145"/>
      <c r="AU369" s="145"/>
      <c r="AV369" s="145"/>
      <c r="AW369" s="145"/>
      <c r="AX369" s="145"/>
      <c r="AY369" s="145"/>
      <c r="AZ369" s="145"/>
      <c r="BA369" s="145"/>
      <c r="BB369" s="145"/>
      <c r="BC369" s="145"/>
      <c r="BD369" s="145"/>
      <c r="BE369" s="145"/>
      <c r="BF369" s="145"/>
      <c r="BG369" s="145"/>
    </row>
    <row r="370" spans="1:59" ht="4.1500000000000004" x14ac:dyDescent="0.15">
      <c r="A370" s="144"/>
      <c r="B370" s="144"/>
      <c r="C370" s="144"/>
      <c r="D370" s="144"/>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c r="AA370" s="144"/>
      <c r="AB370" s="144"/>
      <c r="AC370" s="144"/>
      <c r="AD370" s="144"/>
      <c r="AE370" s="144"/>
      <c r="AF370" s="144"/>
      <c r="AG370" s="144"/>
      <c r="AH370" s="144"/>
      <c r="AI370" s="144"/>
      <c r="AJ370" s="144"/>
      <c r="AK370" s="144"/>
      <c r="AL370" s="144"/>
      <c r="AM370" s="145"/>
      <c r="AN370" s="145"/>
      <c r="AO370" s="145"/>
      <c r="AP370" s="145"/>
      <c r="AQ370" s="145"/>
      <c r="AR370" s="145"/>
      <c r="AS370" s="145"/>
      <c r="AT370" s="145"/>
      <c r="AU370" s="145"/>
      <c r="AV370" s="145"/>
      <c r="AW370" s="145"/>
      <c r="AX370" s="145"/>
      <c r="AY370" s="145"/>
      <c r="AZ370" s="145"/>
      <c r="BA370" s="145"/>
      <c r="BB370" s="145"/>
      <c r="BC370" s="145"/>
      <c r="BD370" s="145"/>
      <c r="BE370" s="145"/>
      <c r="BF370" s="145"/>
      <c r="BG370" s="145"/>
    </row>
    <row r="371" spans="1:59" ht="4.1500000000000004" x14ac:dyDescent="0.15">
      <c r="A371" s="144"/>
      <c r="B371" s="144"/>
      <c r="C371" s="144"/>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c r="AA371" s="144"/>
      <c r="AB371" s="144"/>
      <c r="AC371" s="144"/>
      <c r="AD371" s="144"/>
      <c r="AE371" s="144"/>
      <c r="AF371" s="144"/>
      <c r="AG371" s="144"/>
      <c r="AH371" s="144"/>
      <c r="AI371" s="144"/>
      <c r="AJ371" s="144"/>
      <c r="AK371" s="144"/>
      <c r="AL371" s="144"/>
      <c r="AM371" s="145"/>
      <c r="AN371" s="145"/>
      <c r="AO371" s="145"/>
      <c r="AP371" s="145"/>
      <c r="AQ371" s="145"/>
      <c r="AR371" s="145"/>
      <c r="AS371" s="145"/>
      <c r="AT371" s="145"/>
      <c r="AU371" s="145"/>
      <c r="AV371" s="145"/>
      <c r="AW371" s="145"/>
      <c r="AX371" s="145"/>
      <c r="AY371" s="145"/>
      <c r="AZ371" s="145"/>
      <c r="BA371" s="145"/>
      <c r="BB371" s="145"/>
      <c r="BC371" s="145"/>
      <c r="BD371" s="145"/>
      <c r="BE371" s="145"/>
      <c r="BF371" s="145"/>
      <c r="BG371" s="145"/>
    </row>
    <row r="372" spans="1:59" ht="4.1500000000000004" x14ac:dyDescent="0.15">
      <c r="A372" s="144"/>
      <c r="B372" s="144"/>
      <c r="C372" s="144"/>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c r="AA372" s="144"/>
      <c r="AB372" s="144"/>
      <c r="AC372" s="144"/>
      <c r="AD372" s="144"/>
      <c r="AE372" s="144"/>
      <c r="AF372" s="144"/>
      <c r="AG372" s="144"/>
      <c r="AH372" s="144"/>
      <c r="AI372" s="144"/>
      <c r="AJ372" s="144"/>
      <c r="AK372" s="144"/>
      <c r="AL372" s="144"/>
      <c r="AM372" s="145"/>
      <c r="AN372" s="145"/>
      <c r="AO372" s="145"/>
      <c r="AP372" s="145"/>
      <c r="AQ372" s="145"/>
      <c r="AR372" s="145"/>
      <c r="AS372" s="145"/>
      <c r="AT372" s="145"/>
      <c r="AU372" s="145"/>
      <c r="AV372" s="145"/>
      <c r="AW372" s="145"/>
      <c r="AX372" s="145"/>
      <c r="AY372" s="145"/>
      <c r="AZ372" s="145"/>
      <c r="BA372" s="145"/>
      <c r="BB372" s="145"/>
      <c r="BC372" s="145"/>
      <c r="BD372" s="145"/>
      <c r="BE372" s="145"/>
      <c r="BF372" s="145"/>
      <c r="BG372" s="145"/>
    </row>
    <row r="373" spans="1:59" ht="4.1500000000000004" x14ac:dyDescent="0.15">
      <c r="A373" s="144"/>
      <c r="B373" s="144"/>
      <c r="C373" s="144"/>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c r="AA373" s="144"/>
      <c r="AB373" s="144"/>
      <c r="AC373" s="144"/>
      <c r="AD373" s="144"/>
      <c r="AE373" s="144"/>
      <c r="AF373" s="144"/>
      <c r="AG373" s="144"/>
      <c r="AH373" s="144"/>
      <c r="AI373" s="144"/>
      <c r="AJ373" s="144"/>
      <c r="AK373" s="144"/>
      <c r="AL373" s="144"/>
      <c r="AM373" s="145"/>
      <c r="AN373" s="145"/>
      <c r="AO373" s="145"/>
      <c r="AP373" s="145"/>
      <c r="AQ373" s="145"/>
      <c r="AR373" s="145"/>
      <c r="AS373" s="145"/>
      <c r="AT373" s="145"/>
      <c r="AU373" s="145"/>
      <c r="AV373" s="145"/>
      <c r="AW373" s="145"/>
      <c r="AX373" s="145"/>
      <c r="AY373" s="145"/>
      <c r="AZ373" s="145"/>
      <c r="BA373" s="145"/>
      <c r="BB373" s="145"/>
      <c r="BC373" s="145"/>
      <c r="BD373" s="145"/>
      <c r="BE373" s="145"/>
      <c r="BF373" s="145"/>
      <c r="BG373" s="145"/>
    </row>
    <row r="374" spans="1:59" ht="4.1500000000000004" x14ac:dyDescent="0.15">
      <c r="A374" s="144"/>
      <c r="B374" s="144"/>
      <c r="C374" s="144"/>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c r="AA374" s="144"/>
      <c r="AB374" s="144"/>
      <c r="AC374" s="144"/>
      <c r="AD374" s="144"/>
      <c r="AE374" s="144"/>
      <c r="AF374" s="144"/>
      <c r="AG374" s="144"/>
      <c r="AH374" s="144"/>
      <c r="AI374" s="144"/>
      <c r="AJ374" s="144"/>
      <c r="AK374" s="144"/>
      <c r="AL374" s="144"/>
      <c r="AM374" s="145"/>
      <c r="AN374" s="145"/>
      <c r="AO374" s="145"/>
      <c r="AP374" s="145"/>
      <c r="AQ374" s="145"/>
      <c r="AR374" s="145"/>
      <c r="AS374" s="145"/>
      <c r="AT374" s="145"/>
      <c r="AU374" s="145"/>
      <c r="AV374" s="145"/>
      <c r="AW374" s="145"/>
      <c r="AX374" s="145"/>
      <c r="AY374" s="145"/>
      <c r="AZ374" s="145"/>
      <c r="BA374" s="145"/>
      <c r="BB374" s="145"/>
      <c r="BC374" s="145"/>
      <c r="BD374" s="145"/>
      <c r="BE374" s="145"/>
      <c r="BF374" s="145"/>
      <c r="BG374" s="145"/>
    </row>
    <row r="375" spans="1:59" ht="4.1500000000000004" x14ac:dyDescent="0.15">
      <c r="A375" s="144"/>
      <c r="B375" s="144"/>
      <c r="C375" s="144"/>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c r="AA375" s="144"/>
      <c r="AB375" s="144"/>
      <c r="AC375" s="144"/>
      <c r="AD375" s="144"/>
      <c r="AE375" s="144"/>
      <c r="AF375" s="144"/>
      <c r="AG375" s="144"/>
      <c r="AH375" s="144"/>
      <c r="AI375" s="144"/>
      <c r="AJ375" s="144"/>
      <c r="AK375" s="144"/>
      <c r="AL375" s="144"/>
      <c r="AM375" s="145"/>
      <c r="AN375" s="145"/>
      <c r="AO375" s="145"/>
      <c r="AP375" s="145"/>
      <c r="AQ375" s="145"/>
      <c r="AR375" s="145"/>
      <c r="AS375" s="145"/>
      <c r="AT375" s="145"/>
      <c r="AU375" s="145"/>
      <c r="AV375" s="145"/>
      <c r="AW375" s="145"/>
      <c r="AX375" s="145"/>
      <c r="AY375" s="145"/>
      <c r="AZ375" s="145"/>
      <c r="BA375" s="145"/>
      <c r="BB375" s="145"/>
      <c r="BC375" s="145"/>
      <c r="BD375" s="145"/>
      <c r="BE375" s="145"/>
      <c r="BF375" s="145"/>
      <c r="BG375" s="145"/>
    </row>
    <row r="376" spans="1:59" ht="4.1500000000000004" x14ac:dyDescent="0.15">
      <c r="A376" s="144"/>
      <c r="B376" s="144"/>
      <c r="C376" s="144"/>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c r="AA376" s="144"/>
      <c r="AB376" s="144"/>
      <c r="AC376" s="144"/>
      <c r="AD376" s="144"/>
      <c r="AE376" s="144"/>
      <c r="AF376" s="144"/>
      <c r="AG376" s="144"/>
      <c r="AH376" s="144"/>
      <c r="AI376" s="144"/>
      <c r="AJ376" s="144"/>
      <c r="AK376" s="144"/>
      <c r="AL376" s="144"/>
      <c r="AM376" s="145"/>
      <c r="AN376" s="145"/>
      <c r="AO376" s="145"/>
      <c r="AP376" s="145"/>
      <c r="AQ376" s="145"/>
      <c r="AR376" s="145"/>
      <c r="AS376" s="145"/>
      <c r="AT376" s="145"/>
      <c r="AU376" s="145"/>
      <c r="AV376" s="145"/>
      <c r="AW376" s="145"/>
      <c r="AX376" s="145"/>
      <c r="AY376" s="145"/>
      <c r="AZ376" s="145"/>
      <c r="BA376" s="145"/>
      <c r="BB376" s="145"/>
      <c r="BC376" s="145"/>
      <c r="BD376" s="145"/>
      <c r="BE376" s="145"/>
      <c r="BF376" s="145"/>
      <c r="BG376" s="145"/>
    </row>
    <row r="377" spans="1:59" ht="4.1500000000000004" x14ac:dyDescent="0.15">
      <c r="A377" s="144"/>
      <c r="B377" s="144"/>
      <c r="C377" s="144"/>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c r="AA377" s="144"/>
      <c r="AB377" s="144"/>
      <c r="AC377" s="144"/>
      <c r="AD377" s="144"/>
      <c r="AE377" s="144"/>
      <c r="AF377" s="144"/>
      <c r="AG377" s="144"/>
      <c r="AH377" s="144"/>
      <c r="AI377" s="144"/>
      <c r="AJ377" s="144"/>
      <c r="AK377" s="144"/>
      <c r="AL377" s="144"/>
      <c r="AM377" s="145"/>
      <c r="AN377" s="145"/>
      <c r="AO377" s="145"/>
      <c r="AP377" s="145"/>
      <c r="AQ377" s="145"/>
      <c r="AR377" s="145"/>
      <c r="AS377" s="145"/>
      <c r="AT377" s="145"/>
      <c r="AU377" s="145"/>
      <c r="AV377" s="145"/>
      <c r="AW377" s="145"/>
      <c r="AX377" s="145"/>
      <c r="AY377" s="145"/>
      <c r="AZ377" s="145"/>
      <c r="BA377" s="145"/>
      <c r="BB377" s="145"/>
      <c r="BC377" s="145"/>
      <c r="BD377" s="145"/>
      <c r="BE377" s="145"/>
      <c r="BF377" s="145"/>
      <c r="BG377" s="145"/>
    </row>
    <row r="378" spans="1:59" ht="4.1500000000000004" x14ac:dyDescent="0.15">
      <c r="A378" s="144"/>
      <c r="B378" s="144"/>
      <c r="C378" s="144"/>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c r="AA378" s="144"/>
      <c r="AB378" s="144"/>
      <c r="AC378" s="144"/>
      <c r="AD378" s="144"/>
      <c r="AE378" s="144"/>
      <c r="AF378" s="144"/>
      <c r="AG378" s="144"/>
      <c r="AH378" s="144"/>
      <c r="AI378" s="144"/>
      <c r="AJ378" s="144"/>
      <c r="AK378" s="144"/>
      <c r="AL378" s="144"/>
      <c r="AM378" s="145"/>
      <c r="AN378" s="145"/>
      <c r="AO378" s="145"/>
      <c r="AP378" s="145"/>
      <c r="AQ378" s="145"/>
      <c r="AR378" s="145"/>
      <c r="AS378" s="145"/>
      <c r="AT378" s="145"/>
      <c r="AU378" s="145"/>
      <c r="AV378" s="145"/>
      <c r="AW378" s="145"/>
      <c r="AX378" s="145"/>
      <c r="AY378" s="145"/>
      <c r="AZ378" s="145"/>
      <c r="BA378" s="145"/>
      <c r="BB378" s="145"/>
      <c r="BC378" s="145"/>
      <c r="BD378" s="145"/>
      <c r="BE378" s="145"/>
      <c r="BF378" s="145"/>
      <c r="BG378" s="145"/>
    </row>
    <row r="379" spans="1:59" ht="4.1500000000000004" x14ac:dyDescent="0.15">
      <c r="A379" s="144"/>
      <c r="B379" s="144"/>
      <c r="C379" s="144"/>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c r="AA379" s="144"/>
      <c r="AB379" s="144"/>
      <c r="AC379" s="144"/>
      <c r="AD379" s="144"/>
      <c r="AE379" s="144"/>
      <c r="AF379" s="144"/>
      <c r="AG379" s="144"/>
      <c r="AH379" s="144"/>
      <c r="AI379" s="144"/>
      <c r="AJ379" s="144"/>
      <c r="AK379" s="144"/>
      <c r="AL379" s="144"/>
      <c r="AM379" s="145"/>
      <c r="AN379" s="145"/>
      <c r="AO379" s="145"/>
      <c r="AP379" s="145"/>
      <c r="AQ379" s="145"/>
      <c r="AR379" s="145"/>
      <c r="AS379" s="145"/>
      <c r="AT379" s="145"/>
      <c r="AU379" s="145"/>
      <c r="AV379" s="145"/>
      <c r="AW379" s="145"/>
      <c r="AX379" s="145"/>
      <c r="AY379" s="145"/>
      <c r="AZ379" s="145"/>
      <c r="BA379" s="145"/>
      <c r="BB379" s="145"/>
      <c r="BC379" s="145"/>
      <c r="BD379" s="145"/>
      <c r="BE379" s="145"/>
      <c r="BF379" s="145"/>
      <c r="BG379" s="145"/>
    </row>
    <row r="380" spans="1:59" ht="4.1500000000000004" x14ac:dyDescent="0.15">
      <c r="A380" s="144"/>
      <c r="B380" s="144"/>
      <c r="C380" s="144"/>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c r="AA380" s="144"/>
      <c r="AB380" s="144"/>
      <c r="AC380" s="144"/>
      <c r="AD380" s="144"/>
      <c r="AE380" s="144"/>
      <c r="AF380" s="144"/>
      <c r="AG380" s="144"/>
      <c r="AH380" s="144"/>
      <c r="AI380" s="144"/>
      <c r="AJ380" s="144"/>
      <c r="AK380" s="144"/>
      <c r="AL380" s="144"/>
      <c r="AM380" s="145"/>
      <c r="AN380" s="145"/>
      <c r="AO380" s="145"/>
      <c r="AP380" s="145"/>
      <c r="AQ380" s="145"/>
      <c r="AR380" s="145"/>
      <c r="AS380" s="145"/>
      <c r="AT380" s="145"/>
      <c r="AU380" s="145"/>
      <c r="AV380" s="145"/>
      <c r="AW380" s="145"/>
      <c r="AX380" s="145"/>
      <c r="AY380" s="145"/>
      <c r="AZ380" s="145"/>
      <c r="BA380" s="145"/>
      <c r="BB380" s="145"/>
      <c r="BC380" s="145"/>
      <c r="BD380" s="145"/>
      <c r="BE380" s="145"/>
      <c r="BF380" s="145"/>
      <c r="BG380" s="145"/>
    </row>
    <row r="381" spans="1:59" ht="4.1500000000000004" x14ac:dyDescent="0.15">
      <c r="A381" s="144"/>
      <c r="B381" s="144"/>
      <c r="C381" s="144"/>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c r="AA381" s="144"/>
      <c r="AB381" s="144"/>
      <c r="AC381" s="144"/>
      <c r="AD381" s="144"/>
      <c r="AE381" s="144"/>
      <c r="AF381" s="144"/>
      <c r="AG381" s="144"/>
      <c r="AH381" s="144"/>
      <c r="AI381" s="144"/>
      <c r="AJ381" s="144"/>
      <c r="AK381" s="144"/>
      <c r="AL381" s="144"/>
      <c r="AM381" s="145"/>
      <c r="AN381" s="145"/>
      <c r="AO381" s="145"/>
      <c r="AP381" s="145"/>
      <c r="AQ381" s="145"/>
      <c r="AR381" s="145"/>
      <c r="AS381" s="145"/>
      <c r="AT381" s="145"/>
      <c r="AU381" s="145"/>
      <c r="AV381" s="145"/>
      <c r="AW381" s="145"/>
      <c r="AX381" s="145"/>
      <c r="AY381" s="145"/>
      <c r="AZ381" s="145"/>
      <c r="BA381" s="145"/>
      <c r="BB381" s="145"/>
      <c r="BC381" s="145"/>
      <c r="BD381" s="145"/>
      <c r="BE381" s="145"/>
      <c r="BF381" s="145"/>
      <c r="BG381" s="145"/>
    </row>
    <row r="382" spans="1:59" ht="4.1500000000000004" x14ac:dyDescent="0.15">
      <c r="A382" s="144"/>
      <c r="B382" s="144"/>
      <c r="C382" s="144"/>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c r="AA382" s="144"/>
      <c r="AB382" s="144"/>
      <c r="AC382" s="144"/>
      <c r="AD382" s="144"/>
      <c r="AE382" s="144"/>
      <c r="AF382" s="144"/>
      <c r="AG382" s="144"/>
      <c r="AH382" s="144"/>
      <c r="AI382" s="144"/>
      <c r="AJ382" s="144"/>
      <c r="AK382" s="144"/>
      <c r="AL382" s="144"/>
      <c r="AM382" s="145"/>
      <c r="AN382" s="145"/>
      <c r="AO382" s="145"/>
      <c r="AP382" s="145"/>
      <c r="AQ382" s="145"/>
      <c r="AR382" s="145"/>
      <c r="AS382" s="145"/>
      <c r="AT382" s="145"/>
      <c r="AU382" s="145"/>
      <c r="AV382" s="145"/>
      <c r="AW382" s="145"/>
      <c r="AX382" s="145"/>
      <c r="AY382" s="145"/>
      <c r="AZ382" s="145"/>
      <c r="BA382" s="145"/>
      <c r="BB382" s="145"/>
      <c r="BC382" s="145"/>
      <c r="BD382" s="145"/>
      <c r="BE382" s="145"/>
      <c r="BF382" s="145"/>
      <c r="BG382" s="145"/>
    </row>
    <row r="383" spans="1:59" ht="4.1500000000000004" x14ac:dyDescent="0.15">
      <c r="A383" s="144"/>
      <c r="B383" s="144"/>
      <c r="C383" s="144"/>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c r="AA383" s="144"/>
      <c r="AB383" s="144"/>
      <c r="AC383" s="144"/>
      <c r="AD383" s="144"/>
      <c r="AE383" s="144"/>
      <c r="AF383" s="144"/>
      <c r="AG383" s="144"/>
      <c r="AH383" s="144"/>
      <c r="AI383" s="144"/>
      <c r="AJ383" s="144"/>
      <c r="AK383" s="144"/>
      <c r="AL383" s="144"/>
      <c r="AM383" s="145"/>
      <c r="AN383" s="145"/>
      <c r="AO383" s="145"/>
      <c r="AP383" s="145"/>
      <c r="AQ383" s="145"/>
      <c r="AR383" s="145"/>
      <c r="AS383" s="145"/>
      <c r="AT383" s="145"/>
      <c r="AU383" s="145"/>
      <c r="AV383" s="145"/>
      <c r="AW383" s="145"/>
      <c r="AX383" s="145"/>
      <c r="AY383" s="145"/>
      <c r="AZ383" s="145"/>
      <c r="BA383" s="145"/>
      <c r="BB383" s="145"/>
      <c r="BC383" s="145"/>
      <c r="BD383" s="145"/>
      <c r="BE383" s="145"/>
      <c r="BF383" s="145"/>
      <c r="BG383" s="145"/>
    </row>
    <row r="384" spans="1:59" ht="4.1500000000000004" x14ac:dyDescent="0.15">
      <c r="A384" s="144"/>
      <c r="B384" s="144"/>
      <c r="C384" s="144"/>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c r="AA384" s="144"/>
      <c r="AB384" s="144"/>
      <c r="AC384" s="144"/>
      <c r="AD384" s="144"/>
      <c r="AE384" s="144"/>
      <c r="AF384" s="144"/>
      <c r="AG384" s="144"/>
      <c r="AH384" s="144"/>
      <c r="AI384" s="144"/>
      <c r="AJ384" s="144"/>
      <c r="AK384" s="144"/>
      <c r="AL384" s="144"/>
      <c r="AM384" s="145"/>
      <c r="AN384" s="145"/>
      <c r="AO384" s="145"/>
      <c r="AP384" s="145"/>
      <c r="AQ384" s="145"/>
      <c r="AR384" s="145"/>
      <c r="AS384" s="145"/>
      <c r="AT384" s="145"/>
      <c r="AU384" s="145"/>
      <c r="AV384" s="145"/>
      <c r="AW384" s="145"/>
      <c r="AX384" s="145"/>
      <c r="AY384" s="145"/>
      <c r="AZ384" s="145"/>
      <c r="BA384" s="145"/>
      <c r="BB384" s="145"/>
      <c r="BC384" s="145"/>
      <c r="BD384" s="145"/>
      <c r="BE384" s="145"/>
      <c r="BF384" s="145"/>
      <c r="BG384" s="145"/>
    </row>
    <row r="385" spans="1:59" ht="4.1500000000000004" x14ac:dyDescent="0.15">
      <c r="A385" s="144"/>
      <c r="B385" s="144"/>
      <c r="C385" s="144"/>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c r="AA385" s="144"/>
      <c r="AB385" s="144"/>
      <c r="AC385" s="144"/>
      <c r="AD385" s="144"/>
      <c r="AE385" s="144"/>
      <c r="AF385" s="144"/>
      <c r="AG385" s="144"/>
      <c r="AH385" s="144"/>
      <c r="AI385" s="144"/>
      <c r="AJ385" s="144"/>
      <c r="AK385" s="144"/>
      <c r="AL385" s="144"/>
      <c r="AM385" s="145"/>
      <c r="AN385" s="145"/>
      <c r="AO385" s="145"/>
      <c r="AP385" s="145"/>
      <c r="AQ385" s="145"/>
      <c r="AR385" s="145"/>
      <c r="AS385" s="145"/>
      <c r="AT385" s="145"/>
      <c r="AU385" s="145"/>
      <c r="AV385" s="145"/>
      <c r="AW385" s="145"/>
      <c r="AX385" s="145"/>
      <c r="AY385" s="145"/>
      <c r="AZ385" s="145"/>
      <c r="BA385" s="145"/>
      <c r="BB385" s="145"/>
      <c r="BC385" s="145"/>
      <c r="BD385" s="145"/>
      <c r="BE385" s="145"/>
      <c r="BF385" s="145"/>
      <c r="BG385" s="145"/>
    </row>
    <row r="386" spans="1:59" ht="4.1500000000000004" x14ac:dyDescent="0.15">
      <c r="A386" s="144"/>
      <c r="B386" s="144"/>
      <c r="C386" s="144"/>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c r="AA386" s="144"/>
      <c r="AB386" s="144"/>
      <c r="AC386" s="144"/>
      <c r="AD386" s="144"/>
      <c r="AE386" s="144"/>
      <c r="AF386" s="144"/>
      <c r="AG386" s="144"/>
      <c r="AH386" s="144"/>
      <c r="AI386" s="144"/>
      <c r="AJ386" s="144"/>
      <c r="AK386" s="144"/>
      <c r="AL386" s="144"/>
      <c r="AM386" s="145"/>
      <c r="AN386" s="145"/>
      <c r="AO386" s="145"/>
      <c r="AP386" s="145"/>
      <c r="AQ386" s="145"/>
      <c r="AR386" s="145"/>
      <c r="AS386" s="145"/>
      <c r="AT386" s="145"/>
      <c r="AU386" s="145"/>
      <c r="AV386" s="145"/>
      <c r="AW386" s="145"/>
      <c r="AX386" s="145"/>
      <c r="AY386" s="145"/>
      <c r="AZ386" s="145"/>
      <c r="BA386" s="145"/>
      <c r="BB386" s="145"/>
      <c r="BC386" s="145"/>
      <c r="BD386" s="145"/>
      <c r="BE386" s="145"/>
      <c r="BF386" s="145"/>
      <c r="BG386" s="145"/>
    </row>
    <row r="387" spans="1:59" ht="4.1500000000000004" x14ac:dyDescent="0.15">
      <c r="A387" s="144"/>
      <c r="B387" s="144"/>
      <c r="C387" s="144"/>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c r="AA387" s="144"/>
      <c r="AB387" s="144"/>
      <c r="AC387" s="144"/>
      <c r="AD387" s="144"/>
      <c r="AE387" s="144"/>
      <c r="AF387" s="144"/>
      <c r="AG387" s="144"/>
      <c r="AH387" s="144"/>
      <c r="AI387" s="144"/>
      <c r="AJ387" s="144"/>
      <c r="AK387" s="144"/>
      <c r="AL387" s="144"/>
      <c r="AM387" s="145"/>
      <c r="AN387" s="145"/>
      <c r="AO387" s="145"/>
      <c r="AP387" s="145"/>
      <c r="AQ387" s="145"/>
      <c r="AR387" s="145"/>
      <c r="AS387" s="145"/>
      <c r="AT387" s="145"/>
      <c r="AU387" s="145"/>
      <c r="AV387" s="145"/>
      <c r="AW387" s="145"/>
      <c r="AX387" s="145"/>
      <c r="AY387" s="145"/>
      <c r="AZ387" s="145"/>
      <c r="BA387" s="145"/>
      <c r="BB387" s="145"/>
      <c r="BC387" s="145"/>
      <c r="BD387" s="145"/>
      <c r="BE387" s="145"/>
      <c r="BF387" s="145"/>
      <c r="BG387" s="145"/>
    </row>
    <row r="388" spans="1:59" ht="4.1500000000000004" x14ac:dyDescent="0.15">
      <c r="A388" s="144"/>
      <c r="B388" s="144"/>
      <c r="C388" s="144"/>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c r="AA388" s="144"/>
      <c r="AB388" s="144"/>
      <c r="AC388" s="144"/>
      <c r="AD388" s="144"/>
      <c r="AE388" s="144"/>
      <c r="AF388" s="144"/>
      <c r="AG388" s="144"/>
      <c r="AH388" s="144"/>
      <c r="AI388" s="144"/>
      <c r="AJ388" s="144"/>
      <c r="AK388" s="144"/>
      <c r="AL388" s="144"/>
      <c r="AM388" s="145"/>
      <c r="AN388" s="145"/>
      <c r="AO388" s="145"/>
      <c r="AP388" s="145"/>
      <c r="AQ388" s="145"/>
      <c r="AR388" s="145"/>
      <c r="AS388" s="145"/>
      <c r="AT388" s="145"/>
      <c r="AU388" s="145"/>
      <c r="AV388" s="145"/>
      <c r="AW388" s="145"/>
      <c r="AX388" s="145"/>
      <c r="AY388" s="145"/>
      <c r="AZ388" s="145"/>
      <c r="BA388" s="145"/>
      <c r="BB388" s="145"/>
      <c r="BC388" s="145"/>
      <c r="BD388" s="145"/>
      <c r="BE388" s="145"/>
      <c r="BF388" s="145"/>
      <c r="BG388" s="145"/>
    </row>
    <row r="389" spans="1:59" ht="4.1500000000000004" x14ac:dyDescent="0.15">
      <c r="A389" s="144"/>
      <c r="B389" s="144"/>
      <c r="C389" s="144"/>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c r="AA389" s="144"/>
      <c r="AB389" s="144"/>
      <c r="AC389" s="144"/>
      <c r="AD389" s="144"/>
      <c r="AE389" s="144"/>
      <c r="AF389" s="144"/>
      <c r="AG389" s="144"/>
      <c r="AH389" s="144"/>
      <c r="AI389" s="144"/>
      <c r="AJ389" s="144"/>
      <c r="AK389" s="144"/>
      <c r="AL389" s="144"/>
      <c r="AM389" s="145"/>
      <c r="AN389" s="145"/>
      <c r="AO389" s="145"/>
      <c r="AP389" s="145"/>
      <c r="AQ389" s="145"/>
      <c r="AR389" s="145"/>
      <c r="AS389" s="145"/>
      <c r="AT389" s="145"/>
      <c r="AU389" s="145"/>
      <c r="AV389" s="145"/>
      <c r="AW389" s="145"/>
      <c r="AX389" s="145"/>
      <c r="AY389" s="145"/>
      <c r="AZ389" s="145"/>
      <c r="BA389" s="145"/>
      <c r="BB389" s="145"/>
      <c r="BC389" s="145"/>
      <c r="BD389" s="145"/>
      <c r="BE389" s="145"/>
      <c r="BF389" s="145"/>
      <c r="BG389" s="145"/>
    </row>
    <row r="390" spans="1:59" ht="4.1500000000000004" x14ac:dyDescent="0.15">
      <c r="A390" s="144"/>
      <c r="B390" s="144"/>
      <c r="C390" s="144"/>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c r="AA390" s="144"/>
      <c r="AB390" s="144"/>
      <c r="AC390" s="144"/>
      <c r="AD390" s="144"/>
      <c r="AE390" s="144"/>
      <c r="AF390" s="144"/>
      <c r="AG390" s="144"/>
      <c r="AH390" s="144"/>
      <c r="AI390" s="144"/>
      <c r="AJ390" s="144"/>
      <c r="AK390" s="144"/>
      <c r="AL390" s="144"/>
      <c r="AM390" s="145"/>
      <c r="AN390" s="145"/>
      <c r="AO390" s="145"/>
      <c r="AP390" s="145"/>
      <c r="AQ390" s="145"/>
      <c r="AR390" s="145"/>
      <c r="AS390" s="145"/>
      <c r="AT390" s="145"/>
      <c r="AU390" s="145"/>
      <c r="AV390" s="145"/>
      <c r="AW390" s="145"/>
      <c r="AX390" s="145"/>
      <c r="AY390" s="145"/>
      <c r="AZ390" s="145"/>
      <c r="BA390" s="145"/>
      <c r="BB390" s="145"/>
      <c r="BC390" s="145"/>
      <c r="BD390" s="145"/>
      <c r="BE390" s="145"/>
      <c r="BF390" s="145"/>
      <c r="BG390" s="145"/>
    </row>
    <row r="391" spans="1:59" ht="4.1500000000000004" x14ac:dyDescent="0.15">
      <c r="A391" s="144"/>
      <c r="B391" s="144"/>
      <c r="C391" s="144"/>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c r="AA391" s="144"/>
      <c r="AB391" s="144"/>
      <c r="AC391" s="144"/>
      <c r="AD391" s="144"/>
      <c r="AE391" s="144"/>
      <c r="AF391" s="144"/>
      <c r="AG391" s="144"/>
      <c r="AH391" s="144"/>
      <c r="AI391" s="144"/>
      <c r="AJ391" s="144"/>
      <c r="AK391" s="144"/>
      <c r="AL391" s="144"/>
      <c r="AM391" s="145"/>
      <c r="AN391" s="145"/>
      <c r="AO391" s="145"/>
      <c r="AP391" s="145"/>
      <c r="AQ391" s="145"/>
      <c r="AR391" s="145"/>
      <c r="AS391" s="145"/>
      <c r="AT391" s="145"/>
      <c r="AU391" s="145"/>
      <c r="AV391" s="145"/>
      <c r="AW391" s="145"/>
      <c r="AX391" s="145"/>
      <c r="AY391" s="145"/>
      <c r="AZ391" s="145"/>
      <c r="BA391" s="145"/>
      <c r="BB391" s="145"/>
      <c r="BC391" s="145"/>
      <c r="BD391" s="145"/>
      <c r="BE391" s="145"/>
      <c r="BF391" s="145"/>
      <c r="BG391" s="145"/>
    </row>
    <row r="392" spans="1:59" ht="4.1500000000000004" x14ac:dyDescent="0.15">
      <c r="A392" s="144"/>
      <c r="B392" s="144"/>
      <c r="C392" s="144"/>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c r="AA392" s="144"/>
      <c r="AB392" s="144"/>
      <c r="AC392" s="144"/>
      <c r="AD392" s="144"/>
      <c r="AE392" s="144"/>
      <c r="AF392" s="144"/>
      <c r="AG392" s="144"/>
      <c r="AH392" s="144"/>
      <c r="AI392" s="144"/>
      <c r="AJ392" s="144"/>
      <c r="AK392" s="144"/>
      <c r="AL392" s="144"/>
      <c r="AM392" s="145"/>
      <c r="AN392" s="145"/>
      <c r="AO392" s="145"/>
      <c r="AP392" s="145"/>
      <c r="AQ392" s="145"/>
      <c r="AR392" s="145"/>
      <c r="AS392" s="145"/>
      <c r="AT392" s="145"/>
      <c r="AU392" s="145"/>
      <c r="AV392" s="145"/>
      <c r="AW392" s="145"/>
      <c r="AX392" s="145"/>
      <c r="AY392" s="145"/>
      <c r="AZ392" s="145"/>
      <c r="BA392" s="145"/>
      <c r="BB392" s="145"/>
      <c r="BC392" s="145"/>
      <c r="BD392" s="145"/>
      <c r="BE392" s="145"/>
      <c r="BF392" s="145"/>
      <c r="BG392" s="145"/>
    </row>
    <row r="393" spans="1:59" ht="4.1500000000000004" x14ac:dyDescent="0.15">
      <c r="A393" s="144"/>
      <c r="B393" s="144"/>
      <c r="C393" s="144"/>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c r="AA393" s="144"/>
      <c r="AB393" s="144"/>
      <c r="AC393" s="144"/>
      <c r="AD393" s="144"/>
      <c r="AE393" s="144"/>
      <c r="AF393" s="144"/>
      <c r="AG393" s="144"/>
      <c r="AH393" s="144"/>
      <c r="AI393" s="144"/>
      <c r="AJ393" s="144"/>
      <c r="AK393" s="144"/>
      <c r="AL393" s="144"/>
      <c r="AM393" s="145"/>
      <c r="AN393" s="145"/>
      <c r="AO393" s="145"/>
      <c r="AP393" s="145"/>
      <c r="AQ393" s="145"/>
      <c r="AR393" s="145"/>
      <c r="AS393" s="145"/>
      <c r="AT393" s="145"/>
      <c r="AU393" s="145"/>
      <c r="AV393" s="145"/>
      <c r="AW393" s="145"/>
      <c r="AX393" s="145"/>
      <c r="AY393" s="145"/>
      <c r="AZ393" s="145"/>
      <c r="BA393" s="145"/>
      <c r="BB393" s="145"/>
      <c r="BC393" s="145"/>
      <c r="BD393" s="145"/>
      <c r="BE393" s="145"/>
      <c r="BF393" s="145"/>
      <c r="BG393" s="145"/>
    </row>
    <row r="394" spans="1:59" ht="4.1500000000000004" x14ac:dyDescent="0.15">
      <c r="A394" s="144"/>
      <c r="B394" s="144"/>
      <c r="C394" s="144"/>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c r="AA394" s="144"/>
      <c r="AB394" s="144"/>
      <c r="AC394" s="144"/>
      <c r="AD394" s="144"/>
      <c r="AE394" s="144"/>
      <c r="AF394" s="144"/>
      <c r="AG394" s="144"/>
      <c r="AH394" s="144"/>
      <c r="AI394" s="144"/>
      <c r="AJ394" s="144"/>
      <c r="AK394" s="144"/>
      <c r="AL394" s="144"/>
      <c r="AM394" s="145"/>
      <c r="AN394" s="145"/>
      <c r="AO394" s="145"/>
      <c r="AP394" s="145"/>
      <c r="AQ394" s="145"/>
      <c r="AR394" s="145"/>
      <c r="AS394" s="145"/>
      <c r="AT394" s="145"/>
      <c r="AU394" s="145"/>
      <c r="AV394" s="145"/>
      <c r="AW394" s="145"/>
      <c r="AX394" s="145"/>
      <c r="AY394" s="145"/>
      <c r="AZ394" s="145"/>
      <c r="BA394" s="145"/>
      <c r="BB394" s="145"/>
      <c r="BC394" s="145"/>
      <c r="BD394" s="145"/>
      <c r="BE394" s="145"/>
      <c r="BF394" s="145"/>
      <c r="BG394" s="145"/>
    </row>
    <row r="395" spans="1:59" ht="4.1500000000000004" x14ac:dyDescent="0.15">
      <c r="A395" s="144"/>
      <c r="B395" s="144"/>
      <c r="C395" s="144"/>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c r="AA395" s="144"/>
      <c r="AB395" s="144"/>
      <c r="AC395" s="144"/>
      <c r="AD395" s="144"/>
      <c r="AE395" s="144"/>
      <c r="AF395" s="144"/>
      <c r="AG395" s="144"/>
      <c r="AH395" s="144"/>
      <c r="AI395" s="144"/>
      <c r="AJ395" s="144"/>
      <c r="AK395" s="144"/>
      <c r="AL395" s="144"/>
      <c r="AM395" s="145"/>
      <c r="AN395" s="145"/>
      <c r="AO395" s="145"/>
      <c r="AP395" s="145"/>
      <c r="AQ395" s="145"/>
      <c r="AR395" s="145"/>
      <c r="AS395" s="145"/>
      <c r="AT395" s="145"/>
      <c r="AU395" s="145"/>
      <c r="AV395" s="145"/>
      <c r="AW395" s="145"/>
      <c r="AX395" s="145"/>
      <c r="AY395" s="145"/>
      <c r="AZ395" s="145"/>
      <c r="BA395" s="145"/>
      <c r="BB395" s="145"/>
      <c r="BC395" s="145"/>
      <c r="BD395" s="145"/>
      <c r="BE395" s="145"/>
      <c r="BF395" s="145"/>
      <c r="BG395" s="145"/>
    </row>
    <row r="396" spans="1:59" ht="4.1500000000000004" x14ac:dyDescent="0.15">
      <c r="A396" s="144"/>
      <c r="B396" s="144"/>
      <c r="C396" s="144"/>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c r="AA396" s="144"/>
      <c r="AB396" s="144"/>
      <c r="AC396" s="144"/>
      <c r="AD396" s="144"/>
      <c r="AE396" s="144"/>
      <c r="AF396" s="144"/>
      <c r="AG396" s="144"/>
      <c r="AH396" s="144"/>
      <c r="AI396" s="144"/>
      <c r="AJ396" s="144"/>
      <c r="AK396" s="144"/>
      <c r="AL396" s="144"/>
      <c r="AM396" s="145"/>
      <c r="AN396" s="145"/>
      <c r="AO396" s="145"/>
      <c r="AP396" s="145"/>
      <c r="AQ396" s="145"/>
      <c r="AR396" s="145"/>
      <c r="AS396" s="145"/>
      <c r="AT396" s="145"/>
      <c r="AU396" s="145"/>
      <c r="AV396" s="145"/>
      <c r="AW396" s="145"/>
      <c r="AX396" s="145"/>
      <c r="AY396" s="145"/>
      <c r="AZ396" s="145"/>
      <c r="BA396" s="145"/>
      <c r="BB396" s="145"/>
      <c r="BC396" s="145"/>
      <c r="BD396" s="145"/>
      <c r="BE396" s="145"/>
      <c r="BF396" s="145"/>
      <c r="BG396" s="145"/>
    </row>
    <row r="397" spans="1:59" ht="4.1500000000000004" x14ac:dyDescent="0.15">
      <c r="A397" s="144"/>
      <c r="B397" s="144"/>
      <c r="C397" s="144"/>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c r="AA397" s="144"/>
      <c r="AB397" s="144"/>
      <c r="AC397" s="144"/>
      <c r="AD397" s="144"/>
      <c r="AE397" s="144"/>
      <c r="AF397" s="144"/>
      <c r="AG397" s="144"/>
      <c r="AH397" s="144"/>
      <c r="AI397" s="144"/>
      <c r="AJ397" s="144"/>
      <c r="AK397" s="144"/>
      <c r="AL397" s="144"/>
      <c r="AM397" s="145"/>
      <c r="AN397" s="145"/>
      <c r="AO397" s="145"/>
      <c r="AP397" s="145"/>
      <c r="AQ397" s="145"/>
      <c r="AR397" s="145"/>
      <c r="AS397" s="145"/>
      <c r="AT397" s="145"/>
      <c r="AU397" s="145"/>
      <c r="AV397" s="145"/>
      <c r="AW397" s="145"/>
      <c r="AX397" s="145"/>
      <c r="AY397" s="145"/>
      <c r="AZ397" s="145"/>
      <c r="BA397" s="145"/>
      <c r="BB397" s="145"/>
      <c r="BC397" s="145"/>
      <c r="BD397" s="145"/>
      <c r="BE397" s="145"/>
      <c r="BF397" s="145"/>
      <c r="BG397" s="145"/>
    </row>
    <row r="398" spans="1:59" ht="4.1500000000000004" x14ac:dyDescent="0.15">
      <c r="A398" s="144"/>
      <c r="B398" s="144"/>
      <c r="C398" s="144"/>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c r="AA398" s="144"/>
      <c r="AB398" s="144"/>
      <c r="AC398" s="144"/>
      <c r="AD398" s="144"/>
      <c r="AE398" s="144"/>
      <c r="AF398" s="144"/>
      <c r="AG398" s="144"/>
      <c r="AH398" s="144"/>
      <c r="AI398" s="144"/>
      <c r="AJ398" s="144"/>
      <c r="AK398" s="144"/>
      <c r="AL398" s="144"/>
      <c r="AM398" s="145"/>
      <c r="AN398" s="145"/>
      <c r="AO398" s="145"/>
      <c r="AP398" s="145"/>
      <c r="AQ398" s="145"/>
      <c r="AR398" s="145"/>
      <c r="AS398" s="145"/>
      <c r="AT398" s="145"/>
      <c r="AU398" s="145"/>
      <c r="AV398" s="145"/>
      <c r="AW398" s="145"/>
      <c r="AX398" s="145"/>
      <c r="AY398" s="145"/>
      <c r="AZ398" s="145"/>
      <c r="BA398" s="145"/>
      <c r="BB398" s="145"/>
      <c r="BC398" s="145"/>
      <c r="BD398" s="145"/>
      <c r="BE398" s="145"/>
      <c r="BF398" s="145"/>
      <c r="BG398" s="145"/>
    </row>
    <row r="399" spans="1:59" ht="4.1500000000000004" x14ac:dyDescent="0.15">
      <c r="A399" s="144"/>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c r="AA399" s="144"/>
      <c r="AB399" s="144"/>
      <c r="AC399" s="144"/>
      <c r="AD399" s="144"/>
      <c r="AE399" s="144"/>
      <c r="AF399" s="144"/>
      <c r="AG399" s="144"/>
      <c r="AH399" s="144"/>
      <c r="AI399" s="144"/>
      <c r="AJ399" s="144"/>
      <c r="AK399" s="144"/>
      <c r="AL399" s="144"/>
      <c r="AM399" s="145"/>
      <c r="AN399" s="145"/>
      <c r="AO399" s="145"/>
      <c r="AP399" s="145"/>
      <c r="AQ399" s="145"/>
      <c r="AR399" s="145"/>
      <c r="AS399" s="145"/>
      <c r="AT399" s="145"/>
      <c r="AU399" s="145"/>
      <c r="AV399" s="145"/>
      <c r="AW399" s="145"/>
      <c r="AX399" s="145"/>
      <c r="AY399" s="145"/>
      <c r="AZ399" s="145"/>
      <c r="BA399" s="145"/>
      <c r="BB399" s="145"/>
      <c r="BC399" s="145"/>
      <c r="BD399" s="145"/>
      <c r="BE399" s="145"/>
      <c r="BF399" s="145"/>
      <c r="BG399" s="145"/>
    </row>
    <row r="400" spans="1:59" ht="4.1500000000000004" x14ac:dyDescent="0.15">
      <c r="A400" s="144"/>
      <c r="B400" s="144"/>
      <c r="C400" s="144"/>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c r="AA400" s="144"/>
      <c r="AB400" s="144"/>
      <c r="AC400" s="144"/>
      <c r="AD400" s="144"/>
      <c r="AE400" s="144"/>
      <c r="AF400" s="144"/>
      <c r="AG400" s="144"/>
      <c r="AH400" s="144"/>
      <c r="AI400" s="144"/>
      <c r="AJ400" s="144"/>
      <c r="AK400" s="144"/>
      <c r="AL400" s="144"/>
      <c r="AM400" s="145"/>
      <c r="AN400" s="145"/>
      <c r="AO400" s="145"/>
      <c r="AP400" s="145"/>
      <c r="AQ400" s="145"/>
      <c r="AR400" s="145"/>
      <c r="AS400" s="145"/>
      <c r="AT400" s="145"/>
      <c r="AU400" s="145"/>
      <c r="AV400" s="145"/>
      <c r="AW400" s="145"/>
      <c r="AX400" s="145"/>
      <c r="AY400" s="145"/>
      <c r="AZ400" s="145"/>
      <c r="BA400" s="145"/>
      <c r="BB400" s="145"/>
      <c r="BC400" s="145"/>
      <c r="BD400" s="145"/>
      <c r="BE400" s="145"/>
      <c r="BF400" s="145"/>
      <c r="BG400" s="145"/>
    </row>
    <row r="401" spans="1:59" ht="4.1500000000000004" x14ac:dyDescent="0.15">
      <c r="A401" s="144"/>
      <c r="B401" s="144"/>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c r="AA401" s="144"/>
      <c r="AB401" s="144"/>
      <c r="AC401" s="144"/>
      <c r="AD401" s="144"/>
      <c r="AE401" s="144"/>
      <c r="AF401" s="144"/>
      <c r="AG401" s="144"/>
      <c r="AH401" s="144"/>
      <c r="AI401" s="144"/>
      <c r="AJ401" s="144"/>
      <c r="AK401" s="144"/>
      <c r="AL401" s="144"/>
      <c r="AM401" s="145"/>
      <c r="AN401" s="145"/>
      <c r="AO401" s="145"/>
      <c r="AP401" s="145"/>
      <c r="AQ401" s="145"/>
      <c r="AR401" s="145"/>
      <c r="AS401" s="145"/>
      <c r="AT401" s="145"/>
      <c r="AU401" s="145"/>
      <c r="AV401" s="145"/>
      <c r="AW401" s="145"/>
      <c r="AX401" s="145"/>
      <c r="AY401" s="145"/>
      <c r="AZ401" s="145"/>
      <c r="BA401" s="145"/>
      <c r="BB401" s="145"/>
      <c r="BC401" s="145"/>
      <c r="BD401" s="145"/>
      <c r="BE401" s="145"/>
      <c r="BF401" s="145"/>
      <c r="BG401" s="145"/>
    </row>
    <row r="402" spans="1:59" ht="4.1500000000000004" x14ac:dyDescent="0.15">
      <c r="A402" s="144"/>
      <c r="B402" s="144"/>
      <c r="C402" s="144"/>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c r="AA402" s="144"/>
      <c r="AB402" s="144"/>
      <c r="AC402" s="144"/>
      <c r="AD402" s="144"/>
      <c r="AE402" s="144"/>
      <c r="AF402" s="144"/>
      <c r="AG402" s="144"/>
      <c r="AH402" s="144"/>
      <c r="AI402" s="144"/>
      <c r="AJ402" s="144"/>
      <c r="AK402" s="144"/>
      <c r="AL402" s="144"/>
      <c r="AM402" s="145"/>
      <c r="AN402" s="145"/>
      <c r="AO402" s="145"/>
      <c r="AP402" s="145"/>
      <c r="AQ402" s="145"/>
      <c r="AR402" s="145"/>
      <c r="AS402" s="145"/>
      <c r="AT402" s="145"/>
      <c r="AU402" s="145"/>
      <c r="AV402" s="145"/>
      <c r="AW402" s="145"/>
      <c r="AX402" s="145"/>
      <c r="AY402" s="145"/>
      <c r="AZ402" s="145"/>
      <c r="BA402" s="145"/>
      <c r="BB402" s="145"/>
      <c r="BC402" s="145"/>
      <c r="BD402" s="145"/>
      <c r="BE402" s="145"/>
      <c r="BF402" s="145"/>
      <c r="BG402" s="145"/>
    </row>
    <row r="403" spans="1:59" ht="4.1500000000000004" x14ac:dyDescent="0.15">
      <c r="A403" s="144"/>
      <c r="B403" s="144"/>
      <c r="C403" s="144"/>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c r="AA403" s="144"/>
      <c r="AB403" s="144"/>
      <c r="AC403" s="144"/>
      <c r="AD403" s="144"/>
      <c r="AE403" s="144"/>
      <c r="AF403" s="144"/>
      <c r="AG403" s="144"/>
      <c r="AH403" s="144"/>
      <c r="AI403" s="144"/>
      <c r="AJ403" s="144"/>
      <c r="AK403" s="144"/>
      <c r="AL403" s="144"/>
      <c r="AM403" s="145"/>
      <c r="AN403" s="145"/>
      <c r="AO403" s="145"/>
      <c r="AP403" s="145"/>
      <c r="AQ403" s="145"/>
      <c r="AR403" s="145"/>
      <c r="AS403" s="145"/>
      <c r="AT403" s="145"/>
      <c r="AU403" s="145"/>
      <c r="AV403" s="145"/>
      <c r="AW403" s="145"/>
      <c r="AX403" s="145"/>
      <c r="AY403" s="145"/>
      <c r="AZ403" s="145"/>
      <c r="BA403" s="145"/>
      <c r="BB403" s="145"/>
      <c r="BC403" s="145"/>
      <c r="BD403" s="145"/>
      <c r="BE403" s="145"/>
      <c r="BF403" s="145"/>
      <c r="BG403" s="145"/>
    </row>
    <row r="404" spans="1:59" ht="4.1500000000000004" x14ac:dyDescent="0.15">
      <c r="A404" s="144"/>
      <c r="B404" s="144"/>
      <c r="C404" s="144"/>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c r="AA404" s="144"/>
      <c r="AB404" s="144"/>
      <c r="AC404" s="144"/>
      <c r="AD404" s="144"/>
      <c r="AE404" s="144"/>
      <c r="AF404" s="144"/>
      <c r="AG404" s="144"/>
      <c r="AH404" s="144"/>
      <c r="AI404" s="144"/>
      <c r="AJ404" s="144"/>
      <c r="AK404" s="144"/>
      <c r="AL404" s="144"/>
      <c r="AM404" s="145"/>
      <c r="AN404" s="145"/>
      <c r="AO404" s="145"/>
      <c r="AP404" s="145"/>
      <c r="AQ404" s="145"/>
      <c r="AR404" s="145"/>
      <c r="AS404" s="145"/>
      <c r="AT404" s="145"/>
      <c r="AU404" s="145"/>
      <c r="AV404" s="145"/>
      <c r="AW404" s="145"/>
      <c r="AX404" s="145"/>
      <c r="AY404" s="145"/>
      <c r="AZ404" s="145"/>
      <c r="BA404" s="145"/>
      <c r="BB404" s="145"/>
      <c r="BC404" s="145"/>
      <c r="BD404" s="145"/>
      <c r="BE404" s="145"/>
      <c r="BF404" s="145"/>
      <c r="BG404" s="145"/>
    </row>
    <row r="405" spans="1:59" ht="4.1500000000000004" x14ac:dyDescent="0.15">
      <c r="A405" s="144"/>
      <c r="B405" s="144"/>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c r="AA405" s="144"/>
      <c r="AB405" s="144"/>
      <c r="AC405" s="144"/>
      <c r="AD405" s="144"/>
      <c r="AE405" s="144"/>
      <c r="AF405" s="144"/>
      <c r="AG405" s="144"/>
      <c r="AH405" s="144"/>
      <c r="AI405" s="144"/>
      <c r="AJ405" s="144"/>
      <c r="AK405" s="144"/>
      <c r="AL405" s="144"/>
      <c r="AM405" s="145"/>
      <c r="AN405" s="145"/>
      <c r="AO405" s="145"/>
      <c r="AP405" s="145"/>
      <c r="AQ405" s="145"/>
      <c r="AR405" s="145"/>
      <c r="AS405" s="145"/>
      <c r="AT405" s="145"/>
      <c r="AU405" s="145"/>
      <c r="AV405" s="145"/>
      <c r="AW405" s="145"/>
      <c r="AX405" s="145"/>
      <c r="AY405" s="145"/>
      <c r="AZ405" s="145"/>
      <c r="BA405" s="145"/>
      <c r="BB405" s="145"/>
      <c r="BC405" s="145"/>
      <c r="BD405" s="145"/>
      <c r="BE405" s="145"/>
      <c r="BF405" s="145"/>
      <c r="BG405" s="145"/>
    </row>
    <row r="406" spans="1:59" ht="4.1500000000000004" x14ac:dyDescent="0.15">
      <c r="A406" s="144"/>
      <c r="B406" s="144"/>
      <c r="C406" s="144"/>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c r="AA406" s="144"/>
      <c r="AB406" s="144"/>
      <c r="AC406" s="144"/>
      <c r="AD406" s="144"/>
      <c r="AE406" s="144"/>
      <c r="AF406" s="144"/>
      <c r="AG406" s="144"/>
      <c r="AH406" s="144"/>
      <c r="AI406" s="144"/>
      <c r="AJ406" s="144"/>
      <c r="AK406" s="144"/>
      <c r="AL406" s="144"/>
      <c r="AM406" s="145"/>
      <c r="AN406" s="145"/>
      <c r="AO406" s="145"/>
      <c r="AP406" s="145"/>
      <c r="AQ406" s="145"/>
      <c r="AR406" s="145"/>
      <c r="AS406" s="145"/>
      <c r="AT406" s="145"/>
      <c r="AU406" s="145"/>
      <c r="AV406" s="145"/>
      <c r="AW406" s="145"/>
      <c r="AX406" s="145"/>
      <c r="AY406" s="145"/>
      <c r="AZ406" s="145"/>
      <c r="BA406" s="145"/>
      <c r="BB406" s="145"/>
      <c r="BC406" s="145"/>
      <c r="BD406" s="145"/>
      <c r="BE406" s="145"/>
      <c r="BF406" s="145"/>
      <c r="BG406" s="145"/>
    </row>
    <row r="407" spans="1:59" ht="4.1500000000000004" x14ac:dyDescent="0.15">
      <c r="A407" s="144"/>
      <c r="B407" s="144"/>
      <c r="C407" s="144"/>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c r="AA407" s="144"/>
      <c r="AB407" s="144"/>
      <c r="AC407" s="144"/>
      <c r="AD407" s="144"/>
      <c r="AE407" s="144"/>
      <c r="AF407" s="144"/>
      <c r="AG407" s="144"/>
      <c r="AH407" s="144"/>
      <c r="AI407" s="144"/>
      <c r="AJ407" s="144"/>
      <c r="AK407" s="144"/>
      <c r="AL407" s="144"/>
      <c r="AM407" s="145"/>
      <c r="AN407" s="145"/>
      <c r="AO407" s="145"/>
      <c r="AP407" s="145"/>
      <c r="AQ407" s="145"/>
      <c r="AR407" s="145"/>
      <c r="AS407" s="145"/>
      <c r="AT407" s="145"/>
      <c r="AU407" s="145"/>
      <c r="AV407" s="145"/>
      <c r="AW407" s="145"/>
      <c r="AX407" s="145"/>
      <c r="AY407" s="145"/>
      <c r="AZ407" s="145"/>
      <c r="BA407" s="145"/>
      <c r="BB407" s="145"/>
      <c r="BC407" s="145"/>
      <c r="BD407" s="145"/>
      <c r="BE407" s="145"/>
      <c r="BF407" s="145"/>
      <c r="BG407" s="145"/>
    </row>
    <row r="408" spans="1:59" ht="4.1500000000000004" x14ac:dyDescent="0.15">
      <c r="A408" s="144"/>
      <c r="B408" s="144"/>
      <c r="C408" s="144"/>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c r="AA408" s="144"/>
      <c r="AB408" s="144"/>
      <c r="AC408" s="144"/>
      <c r="AD408" s="144"/>
      <c r="AE408" s="144"/>
      <c r="AF408" s="144"/>
      <c r="AG408" s="144"/>
      <c r="AH408" s="144"/>
      <c r="AI408" s="144"/>
      <c r="AJ408" s="144"/>
      <c r="AK408" s="144"/>
      <c r="AL408" s="144"/>
      <c r="AM408" s="145"/>
      <c r="AN408" s="145"/>
      <c r="AO408" s="145"/>
      <c r="AP408" s="145"/>
      <c r="AQ408" s="145"/>
      <c r="AR408" s="145"/>
      <c r="AS408" s="145"/>
      <c r="AT408" s="145"/>
      <c r="AU408" s="145"/>
      <c r="AV408" s="145"/>
      <c r="AW408" s="145"/>
      <c r="AX408" s="145"/>
      <c r="AY408" s="145"/>
      <c r="AZ408" s="145"/>
      <c r="BA408" s="145"/>
      <c r="BB408" s="145"/>
      <c r="BC408" s="145"/>
      <c r="BD408" s="145"/>
      <c r="BE408" s="145"/>
      <c r="BF408" s="145"/>
      <c r="BG408" s="145"/>
    </row>
    <row r="409" spans="1:59" ht="4.1500000000000004" x14ac:dyDescent="0.15">
      <c r="A409" s="144"/>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5"/>
      <c r="AN409" s="145"/>
      <c r="AO409" s="145"/>
      <c r="AP409" s="145"/>
      <c r="AQ409" s="145"/>
      <c r="AR409" s="145"/>
      <c r="AS409" s="145"/>
      <c r="AT409" s="145"/>
      <c r="AU409" s="145"/>
      <c r="AV409" s="145"/>
      <c r="AW409" s="145"/>
      <c r="AX409" s="145"/>
      <c r="AY409" s="145"/>
      <c r="AZ409" s="145"/>
      <c r="BA409" s="145"/>
      <c r="BB409" s="145"/>
      <c r="BC409" s="145"/>
      <c r="BD409" s="145"/>
      <c r="BE409" s="145"/>
      <c r="BF409" s="145"/>
      <c r="BG409" s="145"/>
    </row>
    <row r="410" spans="1:59" ht="4.1500000000000004" x14ac:dyDescent="0.15">
      <c r="A410" s="144"/>
      <c r="B410" s="144"/>
      <c r="C410" s="144"/>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c r="AA410" s="144"/>
      <c r="AB410" s="144"/>
      <c r="AC410" s="144"/>
      <c r="AD410" s="144"/>
      <c r="AE410" s="144"/>
      <c r="AF410" s="144"/>
      <c r="AG410" s="144"/>
      <c r="AH410" s="144"/>
      <c r="AI410" s="144"/>
      <c r="AJ410" s="144"/>
      <c r="AK410" s="144"/>
      <c r="AL410" s="144"/>
      <c r="AM410" s="145"/>
      <c r="AN410" s="145"/>
      <c r="AO410" s="145"/>
      <c r="AP410" s="145"/>
      <c r="AQ410" s="145"/>
      <c r="AR410" s="145"/>
      <c r="AS410" s="145"/>
      <c r="AT410" s="145"/>
      <c r="AU410" s="145"/>
      <c r="AV410" s="145"/>
      <c r="AW410" s="145"/>
      <c r="AX410" s="145"/>
      <c r="AY410" s="145"/>
      <c r="AZ410" s="145"/>
      <c r="BA410" s="145"/>
      <c r="BB410" s="145"/>
      <c r="BC410" s="145"/>
      <c r="BD410" s="145"/>
      <c r="BE410" s="145"/>
      <c r="BF410" s="145"/>
      <c r="BG410" s="145"/>
    </row>
    <row r="411" spans="1:59" ht="4.1500000000000004" x14ac:dyDescent="0.15">
      <c r="A411" s="144"/>
      <c r="B411" s="144"/>
      <c r="C411" s="144"/>
      <c r="D411" s="144"/>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c r="AA411" s="144"/>
      <c r="AB411" s="144"/>
      <c r="AC411" s="144"/>
      <c r="AD411" s="144"/>
      <c r="AE411" s="144"/>
      <c r="AF411" s="144"/>
      <c r="AG411" s="144"/>
      <c r="AH411" s="144"/>
      <c r="AI411" s="144"/>
      <c r="AJ411" s="144"/>
      <c r="AK411" s="144"/>
      <c r="AL411" s="144"/>
      <c r="AM411" s="145"/>
      <c r="AN411" s="145"/>
      <c r="AO411" s="145"/>
      <c r="AP411" s="145"/>
      <c r="AQ411" s="145"/>
      <c r="AR411" s="145"/>
      <c r="AS411" s="145"/>
      <c r="AT411" s="145"/>
      <c r="AU411" s="145"/>
      <c r="AV411" s="145"/>
      <c r="AW411" s="145"/>
      <c r="AX411" s="145"/>
      <c r="AY411" s="145"/>
      <c r="AZ411" s="145"/>
      <c r="BA411" s="145"/>
      <c r="BB411" s="145"/>
      <c r="BC411" s="145"/>
      <c r="BD411" s="145"/>
      <c r="BE411" s="145"/>
      <c r="BF411" s="145"/>
      <c r="BG411" s="145"/>
    </row>
    <row r="412" spans="1:59" ht="4.1500000000000004" x14ac:dyDescent="0.15">
      <c r="A412" s="144"/>
      <c r="B412" s="144"/>
      <c r="C412" s="144"/>
      <c r="D412" s="144"/>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c r="AA412" s="144"/>
      <c r="AB412" s="144"/>
      <c r="AC412" s="144"/>
      <c r="AD412" s="144"/>
      <c r="AE412" s="144"/>
      <c r="AF412" s="144"/>
      <c r="AG412" s="144"/>
      <c r="AH412" s="144"/>
      <c r="AI412" s="144"/>
      <c r="AJ412" s="144"/>
      <c r="AK412" s="144"/>
      <c r="AL412" s="144"/>
      <c r="AM412" s="145"/>
      <c r="AN412" s="145"/>
      <c r="AO412" s="145"/>
      <c r="AP412" s="145"/>
      <c r="AQ412" s="145"/>
      <c r="AR412" s="145"/>
      <c r="AS412" s="145"/>
      <c r="AT412" s="145"/>
      <c r="AU412" s="145"/>
      <c r="AV412" s="145"/>
      <c r="AW412" s="145"/>
      <c r="AX412" s="145"/>
      <c r="AY412" s="145"/>
      <c r="AZ412" s="145"/>
      <c r="BA412" s="145"/>
      <c r="BB412" s="145"/>
      <c r="BC412" s="145"/>
      <c r="BD412" s="145"/>
      <c r="BE412" s="145"/>
      <c r="BF412" s="145"/>
      <c r="BG412" s="145"/>
    </row>
    <row r="413" spans="1:59" ht="4.1500000000000004" x14ac:dyDescent="0.15">
      <c r="A413" s="144"/>
      <c r="B413" s="144"/>
      <c r="C413" s="144"/>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c r="AA413" s="144"/>
      <c r="AB413" s="144"/>
      <c r="AC413" s="144"/>
      <c r="AD413" s="144"/>
      <c r="AE413" s="144"/>
      <c r="AF413" s="144"/>
      <c r="AG413" s="144"/>
      <c r="AH413" s="144"/>
      <c r="AI413" s="144"/>
      <c r="AJ413" s="144"/>
      <c r="AK413" s="144"/>
      <c r="AL413" s="144"/>
      <c r="AM413" s="145"/>
      <c r="AN413" s="145"/>
      <c r="AO413" s="145"/>
      <c r="AP413" s="145"/>
      <c r="AQ413" s="145"/>
      <c r="AR413" s="145"/>
      <c r="AS413" s="145"/>
      <c r="AT413" s="145"/>
      <c r="AU413" s="145"/>
      <c r="AV413" s="145"/>
      <c r="AW413" s="145"/>
      <c r="AX413" s="145"/>
      <c r="AY413" s="145"/>
      <c r="AZ413" s="145"/>
      <c r="BA413" s="145"/>
      <c r="BB413" s="145"/>
      <c r="BC413" s="145"/>
      <c r="BD413" s="145"/>
      <c r="BE413" s="145"/>
      <c r="BF413" s="145"/>
      <c r="BG413" s="145"/>
    </row>
    <row r="414" spans="1:59" ht="4.1500000000000004" x14ac:dyDescent="0.15">
      <c r="A414" s="144"/>
      <c r="B414" s="144"/>
      <c r="C414" s="144"/>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c r="AA414" s="144"/>
      <c r="AB414" s="144"/>
      <c r="AC414" s="144"/>
      <c r="AD414" s="144"/>
      <c r="AE414" s="144"/>
      <c r="AF414" s="144"/>
      <c r="AG414" s="144"/>
      <c r="AH414" s="144"/>
      <c r="AI414" s="144"/>
      <c r="AJ414" s="144"/>
      <c r="AK414" s="144"/>
      <c r="AL414" s="144"/>
      <c r="AM414" s="145"/>
      <c r="AN414" s="145"/>
      <c r="AO414" s="145"/>
      <c r="AP414" s="145"/>
      <c r="AQ414" s="145"/>
      <c r="AR414" s="145"/>
      <c r="AS414" s="145"/>
      <c r="AT414" s="145"/>
      <c r="AU414" s="145"/>
      <c r="AV414" s="145"/>
      <c r="AW414" s="145"/>
      <c r="AX414" s="145"/>
      <c r="AY414" s="145"/>
      <c r="AZ414" s="145"/>
      <c r="BA414" s="145"/>
      <c r="BB414" s="145"/>
      <c r="BC414" s="145"/>
      <c r="BD414" s="145"/>
      <c r="BE414" s="145"/>
      <c r="BF414" s="145"/>
      <c r="BG414" s="145"/>
    </row>
    <row r="415" spans="1:59" ht="4.1500000000000004" x14ac:dyDescent="0.15">
      <c r="A415" s="144"/>
      <c r="B415" s="144"/>
      <c r="C415" s="144"/>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c r="AA415" s="144"/>
      <c r="AB415" s="144"/>
      <c r="AC415" s="144"/>
      <c r="AD415" s="144"/>
      <c r="AE415" s="144"/>
      <c r="AF415" s="144"/>
      <c r="AG415" s="144"/>
      <c r="AH415" s="144"/>
      <c r="AI415" s="144"/>
      <c r="AJ415" s="144"/>
      <c r="AK415" s="144"/>
      <c r="AL415" s="144"/>
      <c r="AM415" s="145"/>
      <c r="AN415" s="145"/>
      <c r="AO415" s="145"/>
      <c r="AP415" s="145"/>
      <c r="AQ415" s="145"/>
      <c r="AR415" s="145"/>
      <c r="AS415" s="145"/>
      <c r="AT415" s="145"/>
      <c r="AU415" s="145"/>
      <c r="AV415" s="145"/>
      <c r="AW415" s="145"/>
      <c r="AX415" s="145"/>
      <c r="AY415" s="145"/>
      <c r="AZ415" s="145"/>
      <c r="BA415" s="145"/>
      <c r="BB415" s="145"/>
      <c r="BC415" s="145"/>
      <c r="BD415" s="145"/>
      <c r="BE415" s="145"/>
      <c r="BF415" s="145"/>
      <c r="BG415" s="145"/>
    </row>
    <row r="416" spans="1:59" ht="4.1500000000000004" x14ac:dyDescent="0.15">
      <c r="A416" s="144"/>
      <c r="B416" s="144"/>
      <c r="C416" s="144"/>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c r="AA416" s="144"/>
      <c r="AB416" s="144"/>
      <c r="AC416" s="144"/>
      <c r="AD416" s="144"/>
      <c r="AE416" s="144"/>
      <c r="AF416" s="144"/>
      <c r="AG416" s="144"/>
      <c r="AH416" s="144"/>
      <c r="AI416" s="144"/>
      <c r="AJ416" s="144"/>
      <c r="AK416" s="144"/>
      <c r="AL416" s="144"/>
      <c r="AM416" s="145"/>
      <c r="AN416" s="145"/>
      <c r="AO416" s="145"/>
      <c r="AP416" s="145"/>
      <c r="AQ416" s="145"/>
      <c r="AR416" s="145"/>
      <c r="AS416" s="145"/>
      <c r="AT416" s="145"/>
      <c r="AU416" s="145"/>
      <c r="AV416" s="145"/>
      <c r="AW416" s="145"/>
      <c r="AX416" s="145"/>
      <c r="AY416" s="145"/>
      <c r="AZ416" s="145"/>
      <c r="BA416" s="145"/>
      <c r="BB416" s="145"/>
      <c r="BC416" s="145"/>
      <c r="BD416" s="145"/>
      <c r="BE416" s="145"/>
      <c r="BF416" s="145"/>
      <c r="BG416" s="145"/>
    </row>
    <row r="417" spans="1:59" ht="4.1500000000000004" x14ac:dyDescent="0.15">
      <c r="A417" s="144"/>
      <c r="B417" s="144"/>
      <c r="C417" s="144"/>
      <c r="D417" s="144"/>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c r="AA417" s="144"/>
      <c r="AB417" s="144"/>
      <c r="AC417" s="144"/>
      <c r="AD417" s="144"/>
      <c r="AE417" s="144"/>
      <c r="AF417" s="144"/>
      <c r="AG417" s="144"/>
      <c r="AH417" s="144"/>
      <c r="AI417" s="144"/>
      <c r="AJ417" s="144"/>
      <c r="AK417" s="144"/>
      <c r="AL417" s="144"/>
      <c r="AM417" s="145"/>
      <c r="AN417" s="145"/>
      <c r="AO417" s="145"/>
      <c r="AP417" s="145"/>
      <c r="AQ417" s="145"/>
      <c r="AR417" s="145"/>
      <c r="AS417" s="145"/>
      <c r="AT417" s="145"/>
      <c r="AU417" s="145"/>
      <c r="AV417" s="145"/>
      <c r="AW417" s="145"/>
      <c r="AX417" s="145"/>
      <c r="AY417" s="145"/>
      <c r="AZ417" s="145"/>
      <c r="BA417" s="145"/>
      <c r="BB417" s="145"/>
      <c r="BC417" s="145"/>
      <c r="BD417" s="145"/>
      <c r="BE417" s="145"/>
      <c r="BF417" s="145"/>
      <c r="BG417" s="145"/>
    </row>
    <row r="418" spans="1:59" ht="4.1500000000000004" x14ac:dyDescent="0.15">
      <c r="A418" s="144"/>
      <c r="B418" s="144"/>
      <c r="C418" s="144"/>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c r="AA418" s="144"/>
      <c r="AB418" s="144"/>
      <c r="AC418" s="144"/>
      <c r="AD418" s="144"/>
      <c r="AE418" s="144"/>
      <c r="AF418" s="144"/>
      <c r="AG418" s="144"/>
      <c r="AH418" s="144"/>
      <c r="AI418" s="144"/>
      <c r="AJ418" s="144"/>
      <c r="AK418" s="144"/>
      <c r="AL418" s="144"/>
      <c r="AM418" s="145"/>
      <c r="AN418" s="145"/>
      <c r="AO418" s="145"/>
      <c r="AP418" s="145"/>
      <c r="AQ418" s="145"/>
      <c r="AR418" s="145"/>
      <c r="AS418" s="145"/>
      <c r="AT418" s="145"/>
      <c r="AU418" s="145"/>
      <c r="AV418" s="145"/>
      <c r="AW418" s="145"/>
      <c r="AX418" s="145"/>
      <c r="AY418" s="145"/>
      <c r="AZ418" s="145"/>
      <c r="BA418" s="145"/>
      <c r="BB418" s="145"/>
      <c r="BC418" s="145"/>
      <c r="BD418" s="145"/>
      <c r="BE418" s="145"/>
      <c r="BF418" s="145"/>
      <c r="BG418" s="145"/>
    </row>
    <row r="419" spans="1:59" ht="4.1500000000000004" x14ac:dyDescent="0.15">
      <c r="A419" s="144"/>
      <c r="B419" s="144"/>
      <c r="C419" s="144"/>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c r="AA419" s="144"/>
      <c r="AB419" s="144"/>
      <c r="AC419" s="144"/>
      <c r="AD419" s="144"/>
      <c r="AE419" s="144"/>
      <c r="AF419" s="144"/>
      <c r="AG419" s="144"/>
      <c r="AH419" s="144"/>
      <c r="AI419" s="144"/>
      <c r="AJ419" s="144"/>
      <c r="AK419" s="144"/>
      <c r="AL419" s="144"/>
      <c r="AM419" s="145"/>
      <c r="AN419" s="145"/>
      <c r="AO419" s="145"/>
      <c r="AP419" s="145"/>
      <c r="AQ419" s="145"/>
      <c r="AR419" s="145"/>
      <c r="AS419" s="145"/>
      <c r="AT419" s="145"/>
      <c r="AU419" s="145"/>
      <c r="AV419" s="145"/>
      <c r="AW419" s="145"/>
      <c r="AX419" s="145"/>
      <c r="AY419" s="145"/>
      <c r="AZ419" s="145"/>
      <c r="BA419" s="145"/>
      <c r="BB419" s="145"/>
      <c r="BC419" s="145"/>
      <c r="BD419" s="145"/>
      <c r="BE419" s="145"/>
      <c r="BF419" s="145"/>
      <c r="BG419" s="145"/>
    </row>
    <row r="420" spans="1:59" ht="4.1500000000000004" x14ac:dyDescent="0.15">
      <c r="A420" s="144"/>
      <c r="B420" s="144"/>
      <c r="C420" s="144"/>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c r="AA420" s="144"/>
      <c r="AB420" s="144"/>
      <c r="AC420" s="144"/>
      <c r="AD420" s="144"/>
      <c r="AE420" s="144"/>
      <c r="AF420" s="144"/>
      <c r="AG420" s="144"/>
      <c r="AH420" s="144"/>
      <c r="AI420" s="144"/>
      <c r="AJ420" s="144"/>
      <c r="AK420" s="144"/>
      <c r="AL420" s="144"/>
      <c r="AM420" s="145"/>
      <c r="AN420" s="145"/>
      <c r="AO420" s="145"/>
      <c r="AP420" s="145"/>
      <c r="AQ420" s="145"/>
      <c r="AR420" s="145"/>
      <c r="AS420" s="145"/>
      <c r="AT420" s="145"/>
      <c r="AU420" s="145"/>
      <c r="AV420" s="145"/>
      <c r="AW420" s="145"/>
      <c r="AX420" s="145"/>
      <c r="AY420" s="145"/>
      <c r="AZ420" s="145"/>
      <c r="BA420" s="145"/>
      <c r="BB420" s="145"/>
      <c r="BC420" s="145"/>
      <c r="BD420" s="145"/>
      <c r="BE420" s="145"/>
      <c r="BF420" s="145"/>
      <c r="BG420" s="145"/>
    </row>
    <row r="421" spans="1:59" ht="4.1500000000000004" x14ac:dyDescent="0.15">
      <c r="A421" s="144"/>
      <c r="B421" s="144"/>
      <c r="C421" s="144"/>
      <c r="D421" s="144"/>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c r="AA421" s="144"/>
      <c r="AB421" s="144"/>
      <c r="AC421" s="144"/>
      <c r="AD421" s="144"/>
      <c r="AE421" s="144"/>
      <c r="AF421" s="144"/>
      <c r="AG421" s="144"/>
      <c r="AH421" s="144"/>
      <c r="AI421" s="144"/>
      <c r="AJ421" s="144"/>
      <c r="AK421" s="144"/>
      <c r="AL421" s="144"/>
      <c r="AM421" s="145"/>
      <c r="AN421" s="145"/>
      <c r="AO421" s="145"/>
      <c r="AP421" s="145"/>
      <c r="AQ421" s="145"/>
      <c r="AR421" s="145"/>
      <c r="AS421" s="145"/>
      <c r="AT421" s="145"/>
      <c r="AU421" s="145"/>
      <c r="AV421" s="145"/>
      <c r="AW421" s="145"/>
      <c r="AX421" s="145"/>
      <c r="AY421" s="145"/>
      <c r="AZ421" s="145"/>
      <c r="BA421" s="145"/>
      <c r="BB421" s="145"/>
      <c r="BC421" s="145"/>
      <c r="BD421" s="145"/>
      <c r="BE421" s="145"/>
      <c r="BF421" s="145"/>
      <c r="BG421" s="145"/>
    </row>
    <row r="422" spans="1:59" ht="4.1500000000000004" x14ac:dyDescent="0.15">
      <c r="A422" s="144"/>
      <c r="B422" s="144"/>
      <c r="C422" s="144"/>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c r="AA422" s="144"/>
      <c r="AB422" s="144"/>
      <c r="AC422" s="144"/>
      <c r="AD422" s="144"/>
      <c r="AE422" s="144"/>
      <c r="AF422" s="144"/>
      <c r="AG422" s="144"/>
      <c r="AH422" s="144"/>
      <c r="AI422" s="144"/>
      <c r="AJ422" s="144"/>
      <c r="AK422" s="144"/>
      <c r="AL422" s="144"/>
      <c r="AM422" s="145"/>
      <c r="AN422" s="145"/>
      <c r="AO422" s="145"/>
      <c r="AP422" s="145"/>
      <c r="AQ422" s="145"/>
      <c r="AR422" s="145"/>
      <c r="AS422" s="145"/>
      <c r="AT422" s="145"/>
      <c r="AU422" s="145"/>
      <c r="AV422" s="145"/>
      <c r="AW422" s="145"/>
      <c r="AX422" s="145"/>
      <c r="AY422" s="145"/>
      <c r="AZ422" s="145"/>
      <c r="BA422" s="145"/>
      <c r="BB422" s="145"/>
      <c r="BC422" s="145"/>
      <c r="BD422" s="145"/>
      <c r="BE422" s="145"/>
      <c r="BF422" s="145"/>
      <c r="BG422" s="145"/>
    </row>
    <row r="423" spans="1:59" ht="4.1500000000000004" x14ac:dyDescent="0.15">
      <c r="A423" s="144"/>
      <c r="B423" s="144"/>
      <c r="C423" s="144"/>
      <c r="D423" s="144"/>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c r="AA423" s="144"/>
      <c r="AB423" s="144"/>
      <c r="AC423" s="144"/>
      <c r="AD423" s="144"/>
      <c r="AE423" s="144"/>
      <c r="AF423" s="144"/>
      <c r="AG423" s="144"/>
      <c r="AH423" s="144"/>
      <c r="AI423" s="144"/>
      <c r="AJ423" s="144"/>
      <c r="AK423" s="144"/>
      <c r="AL423" s="144"/>
      <c r="AM423" s="145"/>
      <c r="AN423" s="145"/>
      <c r="AO423" s="145"/>
      <c r="AP423" s="145"/>
      <c r="AQ423" s="145"/>
      <c r="AR423" s="145"/>
      <c r="AS423" s="145"/>
      <c r="AT423" s="145"/>
      <c r="AU423" s="145"/>
      <c r="AV423" s="145"/>
      <c r="AW423" s="145"/>
      <c r="AX423" s="145"/>
      <c r="AY423" s="145"/>
      <c r="AZ423" s="145"/>
      <c r="BA423" s="145"/>
      <c r="BB423" s="145"/>
      <c r="BC423" s="145"/>
      <c r="BD423" s="145"/>
      <c r="BE423" s="145"/>
      <c r="BF423" s="145"/>
      <c r="BG423" s="145"/>
    </row>
    <row r="424" spans="1:59" ht="4.1500000000000004" x14ac:dyDescent="0.15">
      <c r="A424" s="144"/>
      <c r="B424" s="144"/>
      <c r="C424" s="144"/>
      <c r="D424" s="144"/>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c r="AA424" s="144"/>
      <c r="AB424" s="144"/>
      <c r="AC424" s="144"/>
      <c r="AD424" s="144"/>
      <c r="AE424" s="144"/>
      <c r="AF424" s="144"/>
      <c r="AG424" s="144"/>
      <c r="AH424" s="144"/>
      <c r="AI424" s="144"/>
      <c r="AJ424" s="144"/>
      <c r="AK424" s="144"/>
      <c r="AL424" s="144"/>
      <c r="AM424" s="145"/>
      <c r="AN424" s="145"/>
      <c r="AO424" s="145"/>
      <c r="AP424" s="145"/>
      <c r="AQ424" s="145"/>
      <c r="AR424" s="145"/>
      <c r="AS424" s="145"/>
      <c r="AT424" s="145"/>
      <c r="AU424" s="145"/>
      <c r="AV424" s="145"/>
      <c r="AW424" s="145"/>
      <c r="AX424" s="145"/>
      <c r="AY424" s="145"/>
      <c r="AZ424" s="145"/>
      <c r="BA424" s="145"/>
      <c r="BB424" s="145"/>
      <c r="BC424" s="145"/>
      <c r="BD424" s="145"/>
      <c r="BE424" s="145"/>
      <c r="BF424" s="145"/>
      <c r="BG424" s="145"/>
    </row>
    <row r="425" spans="1:59" ht="4.1500000000000004" x14ac:dyDescent="0.15">
      <c r="A425" s="144"/>
      <c r="B425" s="144"/>
      <c r="C425" s="144"/>
      <c r="D425" s="144"/>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c r="AA425" s="144"/>
      <c r="AB425" s="144"/>
      <c r="AC425" s="144"/>
      <c r="AD425" s="144"/>
      <c r="AE425" s="144"/>
      <c r="AF425" s="144"/>
      <c r="AG425" s="144"/>
      <c r="AH425" s="144"/>
      <c r="AI425" s="144"/>
      <c r="AJ425" s="144"/>
      <c r="AK425" s="144"/>
      <c r="AL425" s="144"/>
      <c r="AM425" s="145"/>
      <c r="AN425" s="145"/>
      <c r="AO425" s="145"/>
      <c r="AP425" s="145"/>
      <c r="AQ425" s="145"/>
      <c r="AR425" s="145"/>
      <c r="AS425" s="145"/>
      <c r="AT425" s="145"/>
      <c r="AU425" s="145"/>
      <c r="AV425" s="145"/>
      <c r="AW425" s="145"/>
      <c r="AX425" s="145"/>
      <c r="AY425" s="145"/>
      <c r="AZ425" s="145"/>
      <c r="BA425" s="145"/>
      <c r="BB425" s="145"/>
      <c r="BC425" s="145"/>
      <c r="BD425" s="145"/>
      <c r="BE425" s="145"/>
      <c r="BF425" s="145"/>
      <c r="BG425" s="145"/>
    </row>
    <row r="426" spans="1:59" ht="4.1500000000000004" x14ac:dyDescent="0.15">
      <c r="A426" s="144"/>
      <c r="B426" s="144"/>
      <c r="C426" s="144"/>
      <c r="D426" s="144"/>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c r="AA426" s="144"/>
      <c r="AB426" s="144"/>
      <c r="AC426" s="144"/>
      <c r="AD426" s="144"/>
      <c r="AE426" s="144"/>
      <c r="AF426" s="144"/>
      <c r="AG426" s="144"/>
      <c r="AH426" s="144"/>
      <c r="AI426" s="144"/>
      <c r="AJ426" s="144"/>
      <c r="AK426" s="144"/>
      <c r="AL426" s="144"/>
      <c r="AM426" s="145"/>
      <c r="AN426" s="145"/>
      <c r="AO426" s="145"/>
      <c r="AP426" s="145"/>
      <c r="AQ426" s="145"/>
      <c r="AR426" s="145"/>
      <c r="AS426" s="145"/>
      <c r="AT426" s="145"/>
      <c r="AU426" s="145"/>
      <c r="AV426" s="145"/>
      <c r="AW426" s="145"/>
      <c r="AX426" s="145"/>
      <c r="AY426" s="145"/>
      <c r="AZ426" s="145"/>
      <c r="BA426" s="145"/>
      <c r="BB426" s="145"/>
      <c r="BC426" s="145"/>
      <c r="BD426" s="145"/>
      <c r="BE426" s="145"/>
      <c r="BF426" s="145"/>
      <c r="BG426" s="145"/>
    </row>
    <row r="427" spans="1:59" ht="4.1500000000000004" x14ac:dyDescent="0.15">
      <c r="A427" s="144"/>
      <c r="B427" s="144"/>
      <c r="C427" s="144"/>
      <c r="D427" s="144"/>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c r="AA427" s="144"/>
      <c r="AB427" s="144"/>
      <c r="AC427" s="144"/>
      <c r="AD427" s="144"/>
      <c r="AE427" s="144"/>
      <c r="AF427" s="144"/>
      <c r="AG427" s="144"/>
      <c r="AH427" s="144"/>
      <c r="AI427" s="144"/>
      <c r="AJ427" s="144"/>
      <c r="AK427" s="144"/>
      <c r="AL427" s="144"/>
      <c r="AM427" s="145"/>
      <c r="AN427" s="145"/>
      <c r="AO427" s="145"/>
      <c r="AP427" s="145"/>
      <c r="AQ427" s="145"/>
      <c r="AR427" s="145"/>
      <c r="AS427" s="145"/>
      <c r="AT427" s="145"/>
      <c r="AU427" s="145"/>
      <c r="AV427" s="145"/>
      <c r="AW427" s="145"/>
      <c r="AX427" s="145"/>
      <c r="AY427" s="145"/>
      <c r="AZ427" s="145"/>
      <c r="BA427" s="145"/>
      <c r="BB427" s="145"/>
      <c r="BC427" s="145"/>
      <c r="BD427" s="145"/>
      <c r="BE427" s="145"/>
      <c r="BF427" s="145"/>
      <c r="BG427" s="145"/>
    </row>
    <row r="428" spans="1:59" ht="4.1500000000000004" x14ac:dyDescent="0.15">
      <c r="A428" s="144"/>
      <c r="B428" s="144"/>
      <c r="C428" s="144"/>
      <c r="D428" s="144"/>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c r="AA428" s="144"/>
      <c r="AB428" s="144"/>
      <c r="AC428" s="144"/>
      <c r="AD428" s="144"/>
      <c r="AE428" s="144"/>
      <c r="AF428" s="144"/>
      <c r="AG428" s="144"/>
      <c r="AH428" s="144"/>
      <c r="AI428" s="144"/>
      <c r="AJ428" s="144"/>
      <c r="AK428" s="144"/>
      <c r="AL428" s="144"/>
      <c r="AM428" s="145"/>
      <c r="AN428" s="145"/>
      <c r="AO428" s="145"/>
      <c r="AP428" s="145"/>
      <c r="AQ428" s="145"/>
      <c r="AR428" s="145"/>
      <c r="AS428" s="145"/>
      <c r="AT428" s="145"/>
      <c r="AU428" s="145"/>
      <c r="AV428" s="145"/>
      <c r="AW428" s="145"/>
      <c r="AX428" s="145"/>
      <c r="AY428" s="145"/>
      <c r="AZ428" s="145"/>
      <c r="BA428" s="145"/>
      <c r="BB428" s="145"/>
      <c r="BC428" s="145"/>
      <c r="BD428" s="145"/>
      <c r="BE428" s="145"/>
      <c r="BF428" s="145"/>
      <c r="BG428" s="145"/>
    </row>
    <row r="429" spans="1:59" ht="4.1500000000000004" x14ac:dyDescent="0.15">
      <c r="A429" s="144"/>
      <c r="B429" s="144"/>
      <c r="C429" s="144"/>
      <c r="D429" s="144"/>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c r="AA429" s="144"/>
      <c r="AB429" s="144"/>
      <c r="AC429" s="144"/>
      <c r="AD429" s="144"/>
      <c r="AE429" s="144"/>
      <c r="AF429" s="144"/>
      <c r="AG429" s="144"/>
      <c r="AH429" s="144"/>
      <c r="AI429" s="144"/>
      <c r="AJ429" s="144"/>
      <c r="AK429" s="144"/>
      <c r="AL429" s="144"/>
      <c r="AM429" s="145"/>
      <c r="AN429" s="145"/>
      <c r="AO429" s="145"/>
      <c r="AP429" s="145"/>
      <c r="AQ429" s="145"/>
      <c r="AR429" s="145"/>
      <c r="AS429" s="145"/>
      <c r="AT429" s="145"/>
      <c r="AU429" s="145"/>
      <c r="AV429" s="145"/>
      <c r="AW429" s="145"/>
      <c r="AX429" s="145"/>
      <c r="AY429" s="145"/>
      <c r="AZ429" s="145"/>
      <c r="BA429" s="145"/>
      <c r="BB429" s="145"/>
      <c r="BC429" s="145"/>
      <c r="BD429" s="145"/>
      <c r="BE429" s="145"/>
      <c r="BF429" s="145"/>
      <c r="BG429" s="145"/>
    </row>
    <row r="430" spans="1:59" ht="4.1500000000000004" x14ac:dyDescent="0.15">
      <c r="A430" s="144"/>
      <c r="B430" s="144"/>
      <c r="C430" s="144"/>
      <c r="D430" s="144"/>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c r="AA430" s="144"/>
      <c r="AB430" s="144"/>
      <c r="AC430" s="144"/>
      <c r="AD430" s="144"/>
      <c r="AE430" s="144"/>
      <c r="AF430" s="144"/>
      <c r="AG430" s="144"/>
      <c r="AH430" s="144"/>
      <c r="AI430" s="144"/>
      <c r="AJ430" s="144"/>
      <c r="AK430" s="144"/>
      <c r="AL430" s="144"/>
      <c r="AM430" s="145"/>
      <c r="AN430" s="145"/>
      <c r="AO430" s="145"/>
      <c r="AP430" s="145"/>
      <c r="AQ430" s="145"/>
      <c r="AR430" s="145"/>
      <c r="AS430" s="145"/>
      <c r="AT430" s="145"/>
      <c r="AU430" s="145"/>
      <c r="AV430" s="145"/>
      <c r="AW430" s="145"/>
      <c r="AX430" s="145"/>
      <c r="AY430" s="145"/>
      <c r="AZ430" s="145"/>
      <c r="BA430" s="145"/>
      <c r="BB430" s="145"/>
      <c r="BC430" s="145"/>
      <c r="BD430" s="145"/>
      <c r="BE430" s="145"/>
      <c r="BF430" s="145"/>
      <c r="BG430" s="145"/>
    </row>
    <row r="431" spans="1:59" ht="4.1500000000000004" x14ac:dyDescent="0.15">
      <c r="A431" s="144"/>
      <c r="B431" s="144"/>
      <c r="C431" s="144"/>
      <c r="D431" s="144"/>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c r="AA431" s="144"/>
      <c r="AB431" s="144"/>
      <c r="AC431" s="144"/>
      <c r="AD431" s="144"/>
      <c r="AE431" s="144"/>
      <c r="AF431" s="144"/>
      <c r="AG431" s="144"/>
      <c r="AH431" s="144"/>
      <c r="AI431" s="144"/>
      <c r="AJ431" s="144"/>
      <c r="AK431" s="144"/>
      <c r="AL431" s="144"/>
      <c r="AM431" s="145"/>
      <c r="AN431" s="145"/>
      <c r="AO431" s="145"/>
      <c r="AP431" s="145"/>
      <c r="AQ431" s="145"/>
      <c r="AR431" s="145"/>
      <c r="AS431" s="145"/>
      <c r="AT431" s="145"/>
      <c r="AU431" s="145"/>
      <c r="AV431" s="145"/>
      <c r="AW431" s="145"/>
      <c r="AX431" s="145"/>
      <c r="AY431" s="145"/>
      <c r="AZ431" s="145"/>
      <c r="BA431" s="145"/>
      <c r="BB431" s="145"/>
      <c r="BC431" s="145"/>
      <c r="BD431" s="145"/>
      <c r="BE431" s="145"/>
      <c r="BF431" s="145"/>
      <c r="BG431" s="145"/>
    </row>
    <row r="432" spans="1:59" ht="4.1500000000000004" x14ac:dyDescent="0.15">
      <c r="A432" s="144"/>
      <c r="B432" s="144"/>
      <c r="C432" s="144"/>
      <c r="D432" s="144"/>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c r="AA432" s="144"/>
      <c r="AB432" s="144"/>
      <c r="AC432" s="144"/>
      <c r="AD432" s="144"/>
      <c r="AE432" s="144"/>
      <c r="AF432" s="144"/>
      <c r="AG432" s="144"/>
      <c r="AH432" s="144"/>
      <c r="AI432" s="144"/>
      <c r="AJ432" s="144"/>
      <c r="AK432" s="144"/>
      <c r="AL432" s="144"/>
      <c r="AM432" s="145"/>
      <c r="AN432" s="145"/>
      <c r="AO432" s="145"/>
      <c r="AP432" s="145"/>
      <c r="AQ432" s="145"/>
      <c r="AR432" s="145"/>
      <c r="AS432" s="145"/>
      <c r="AT432" s="145"/>
      <c r="AU432" s="145"/>
      <c r="AV432" s="145"/>
      <c r="AW432" s="145"/>
      <c r="AX432" s="145"/>
      <c r="AY432" s="145"/>
      <c r="AZ432" s="145"/>
      <c r="BA432" s="145"/>
      <c r="BB432" s="145"/>
      <c r="BC432" s="145"/>
      <c r="BD432" s="145"/>
      <c r="BE432" s="145"/>
      <c r="BF432" s="145"/>
      <c r="BG432" s="145"/>
    </row>
    <row r="433" spans="1:59" ht="4.1500000000000004" x14ac:dyDescent="0.15">
      <c r="A433" s="144"/>
      <c r="B433" s="144"/>
      <c r="C433" s="144"/>
      <c r="D433" s="144"/>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c r="AA433" s="144"/>
      <c r="AB433" s="144"/>
      <c r="AC433" s="144"/>
      <c r="AD433" s="144"/>
      <c r="AE433" s="144"/>
      <c r="AF433" s="144"/>
      <c r="AG433" s="144"/>
      <c r="AH433" s="144"/>
      <c r="AI433" s="144"/>
      <c r="AJ433" s="144"/>
      <c r="AK433" s="144"/>
      <c r="AL433" s="144"/>
      <c r="AM433" s="145"/>
      <c r="AN433" s="145"/>
      <c r="AO433" s="145"/>
      <c r="AP433" s="145"/>
      <c r="AQ433" s="145"/>
      <c r="AR433" s="145"/>
      <c r="AS433" s="145"/>
      <c r="AT433" s="145"/>
      <c r="AU433" s="145"/>
      <c r="AV433" s="145"/>
      <c r="AW433" s="145"/>
      <c r="AX433" s="145"/>
      <c r="AY433" s="145"/>
      <c r="AZ433" s="145"/>
      <c r="BA433" s="145"/>
      <c r="BB433" s="145"/>
      <c r="BC433" s="145"/>
      <c r="BD433" s="145"/>
      <c r="BE433" s="145"/>
      <c r="BF433" s="145"/>
      <c r="BG433" s="145"/>
    </row>
    <row r="434" spans="1:59" ht="4.1500000000000004" x14ac:dyDescent="0.15">
      <c r="A434" s="144"/>
      <c r="B434" s="144"/>
      <c r="C434" s="144"/>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c r="AA434" s="144"/>
      <c r="AB434" s="144"/>
      <c r="AC434" s="144"/>
      <c r="AD434" s="144"/>
      <c r="AE434" s="144"/>
      <c r="AF434" s="144"/>
      <c r="AG434" s="144"/>
      <c r="AH434" s="144"/>
      <c r="AI434" s="144"/>
      <c r="AJ434" s="144"/>
      <c r="AK434" s="144"/>
      <c r="AL434" s="144"/>
      <c r="AM434" s="145"/>
      <c r="AN434" s="145"/>
      <c r="AO434" s="145"/>
      <c r="AP434" s="145"/>
      <c r="AQ434" s="145"/>
      <c r="AR434" s="145"/>
      <c r="AS434" s="145"/>
      <c r="AT434" s="145"/>
      <c r="AU434" s="145"/>
      <c r="AV434" s="145"/>
      <c r="AW434" s="145"/>
      <c r="AX434" s="145"/>
      <c r="AY434" s="145"/>
      <c r="AZ434" s="145"/>
      <c r="BA434" s="145"/>
      <c r="BB434" s="145"/>
      <c r="BC434" s="145"/>
      <c r="BD434" s="145"/>
      <c r="BE434" s="145"/>
      <c r="BF434" s="145"/>
      <c r="BG434" s="145"/>
    </row>
    <row r="435" spans="1:59" ht="4.1500000000000004" x14ac:dyDescent="0.15">
      <c r="A435" s="144"/>
      <c r="B435" s="144"/>
      <c r="C435" s="144"/>
      <c r="D435" s="144"/>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c r="AA435" s="144"/>
      <c r="AB435" s="144"/>
      <c r="AC435" s="144"/>
      <c r="AD435" s="144"/>
      <c r="AE435" s="144"/>
      <c r="AF435" s="144"/>
      <c r="AG435" s="144"/>
      <c r="AH435" s="144"/>
      <c r="AI435" s="144"/>
      <c r="AJ435" s="144"/>
      <c r="AK435" s="144"/>
      <c r="AL435" s="144"/>
      <c r="AM435" s="145"/>
      <c r="AN435" s="145"/>
      <c r="AO435" s="145"/>
      <c r="AP435" s="145"/>
      <c r="AQ435" s="145"/>
      <c r="AR435" s="145"/>
      <c r="AS435" s="145"/>
      <c r="AT435" s="145"/>
      <c r="AU435" s="145"/>
      <c r="AV435" s="145"/>
      <c r="AW435" s="145"/>
      <c r="AX435" s="145"/>
      <c r="AY435" s="145"/>
      <c r="AZ435" s="145"/>
      <c r="BA435" s="145"/>
      <c r="BB435" s="145"/>
      <c r="BC435" s="145"/>
      <c r="BD435" s="145"/>
      <c r="BE435" s="145"/>
      <c r="BF435" s="145"/>
      <c r="BG435" s="145"/>
    </row>
    <row r="436" spans="1:59" ht="4.1500000000000004" x14ac:dyDescent="0.15">
      <c r="A436" s="144"/>
      <c r="B436" s="144"/>
      <c r="C436" s="144"/>
      <c r="D436" s="144"/>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c r="AA436" s="144"/>
      <c r="AB436" s="144"/>
      <c r="AC436" s="144"/>
      <c r="AD436" s="144"/>
      <c r="AE436" s="144"/>
      <c r="AF436" s="144"/>
      <c r="AG436" s="144"/>
      <c r="AH436" s="144"/>
      <c r="AI436" s="144"/>
      <c r="AJ436" s="144"/>
      <c r="AK436" s="144"/>
      <c r="AL436" s="144"/>
      <c r="AM436" s="145"/>
      <c r="AN436" s="145"/>
      <c r="AO436" s="145"/>
      <c r="AP436" s="145"/>
      <c r="AQ436" s="145"/>
      <c r="AR436" s="145"/>
      <c r="AS436" s="145"/>
      <c r="AT436" s="145"/>
      <c r="AU436" s="145"/>
      <c r="AV436" s="145"/>
      <c r="AW436" s="145"/>
      <c r="AX436" s="145"/>
      <c r="AY436" s="145"/>
      <c r="AZ436" s="145"/>
      <c r="BA436" s="145"/>
      <c r="BB436" s="145"/>
      <c r="BC436" s="145"/>
      <c r="BD436" s="145"/>
      <c r="BE436" s="145"/>
      <c r="BF436" s="145"/>
      <c r="BG436" s="145"/>
    </row>
    <row r="437" spans="1:59" ht="4.1500000000000004" x14ac:dyDescent="0.15">
      <c r="A437" s="144"/>
      <c r="B437" s="144"/>
      <c r="C437" s="144"/>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c r="AA437" s="144"/>
      <c r="AB437" s="144"/>
      <c r="AC437" s="144"/>
      <c r="AD437" s="144"/>
      <c r="AE437" s="144"/>
      <c r="AF437" s="144"/>
      <c r="AG437" s="144"/>
      <c r="AH437" s="144"/>
      <c r="AI437" s="144"/>
      <c r="AJ437" s="144"/>
      <c r="AK437" s="144"/>
      <c r="AL437" s="144"/>
      <c r="AM437" s="145"/>
      <c r="AN437" s="145"/>
      <c r="AO437" s="145"/>
      <c r="AP437" s="145"/>
      <c r="AQ437" s="145"/>
      <c r="AR437" s="145"/>
      <c r="AS437" s="145"/>
      <c r="AT437" s="145"/>
      <c r="AU437" s="145"/>
      <c r="AV437" s="145"/>
      <c r="AW437" s="145"/>
      <c r="AX437" s="145"/>
      <c r="AY437" s="145"/>
      <c r="AZ437" s="145"/>
      <c r="BA437" s="145"/>
      <c r="BB437" s="145"/>
      <c r="BC437" s="145"/>
      <c r="BD437" s="145"/>
      <c r="BE437" s="145"/>
      <c r="BF437" s="145"/>
      <c r="BG437" s="145"/>
    </row>
    <row r="438" spans="1:59" ht="4.1500000000000004" x14ac:dyDescent="0.15">
      <c r="A438" s="144"/>
      <c r="B438" s="144"/>
      <c r="C438" s="144"/>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c r="AA438" s="144"/>
      <c r="AB438" s="144"/>
      <c r="AC438" s="144"/>
      <c r="AD438" s="144"/>
      <c r="AE438" s="144"/>
      <c r="AF438" s="144"/>
      <c r="AG438" s="144"/>
      <c r="AH438" s="144"/>
      <c r="AI438" s="144"/>
      <c r="AJ438" s="144"/>
      <c r="AK438" s="144"/>
      <c r="AL438" s="144"/>
      <c r="AM438" s="145"/>
      <c r="AN438" s="145"/>
      <c r="AO438" s="145"/>
      <c r="AP438" s="145"/>
      <c r="AQ438" s="145"/>
      <c r="AR438" s="145"/>
      <c r="AS438" s="145"/>
      <c r="AT438" s="145"/>
      <c r="AU438" s="145"/>
      <c r="AV438" s="145"/>
      <c r="AW438" s="145"/>
      <c r="AX438" s="145"/>
      <c r="AY438" s="145"/>
      <c r="AZ438" s="145"/>
      <c r="BA438" s="145"/>
      <c r="BB438" s="145"/>
      <c r="BC438" s="145"/>
      <c r="BD438" s="145"/>
      <c r="BE438" s="145"/>
      <c r="BF438" s="145"/>
      <c r="BG438" s="145"/>
    </row>
    <row r="439" spans="1:59" ht="4.1500000000000004" x14ac:dyDescent="0.15">
      <c r="A439" s="144"/>
      <c r="B439" s="144"/>
      <c r="C439" s="144"/>
      <c r="D439" s="144"/>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c r="AA439" s="144"/>
      <c r="AB439" s="144"/>
      <c r="AC439" s="144"/>
      <c r="AD439" s="144"/>
      <c r="AE439" s="144"/>
      <c r="AF439" s="144"/>
      <c r="AG439" s="144"/>
      <c r="AH439" s="144"/>
      <c r="AI439" s="144"/>
      <c r="AJ439" s="144"/>
      <c r="AK439" s="144"/>
      <c r="AL439" s="144"/>
      <c r="AM439" s="145"/>
      <c r="AN439" s="145"/>
      <c r="AO439" s="145"/>
      <c r="AP439" s="145"/>
      <c r="AQ439" s="145"/>
      <c r="AR439" s="145"/>
      <c r="AS439" s="145"/>
      <c r="AT439" s="145"/>
      <c r="AU439" s="145"/>
      <c r="AV439" s="145"/>
      <c r="AW439" s="145"/>
      <c r="AX439" s="145"/>
      <c r="AY439" s="145"/>
      <c r="AZ439" s="145"/>
      <c r="BA439" s="145"/>
      <c r="BB439" s="145"/>
      <c r="BC439" s="145"/>
      <c r="BD439" s="145"/>
      <c r="BE439" s="145"/>
      <c r="BF439" s="145"/>
      <c r="BG439" s="145"/>
    </row>
    <row r="440" spans="1:59" ht="4.1500000000000004" x14ac:dyDescent="0.15">
      <c r="A440" s="144"/>
      <c r="B440" s="144"/>
      <c r="C440" s="144"/>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c r="AA440" s="144"/>
      <c r="AB440" s="144"/>
      <c r="AC440" s="144"/>
      <c r="AD440" s="144"/>
      <c r="AE440" s="144"/>
      <c r="AF440" s="144"/>
      <c r="AG440" s="144"/>
      <c r="AH440" s="144"/>
      <c r="AI440" s="144"/>
      <c r="AJ440" s="144"/>
      <c r="AK440" s="144"/>
      <c r="AL440" s="144"/>
      <c r="AM440" s="145"/>
      <c r="AN440" s="145"/>
      <c r="AO440" s="145"/>
      <c r="AP440" s="145"/>
      <c r="AQ440" s="145"/>
      <c r="AR440" s="145"/>
      <c r="AS440" s="145"/>
      <c r="AT440" s="145"/>
      <c r="AU440" s="145"/>
      <c r="AV440" s="145"/>
      <c r="AW440" s="145"/>
      <c r="AX440" s="145"/>
      <c r="AY440" s="145"/>
      <c r="AZ440" s="145"/>
      <c r="BA440" s="145"/>
      <c r="BB440" s="145"/>
      <c r="BC440" s="145"/>
      <c r="BD440" s="145"/>
      <c r="BE440" s="145"/>
      <c r="BF440" s="145"/>
      <c r="BG440" s="145"/>
    </row>
    <row r="441" spans="1:59" ht="4.1500000000000004" x14ac:dyDescent="0.15">
      <c r="A441" s="144"/>
      <c r="B441" s="144"/>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c r="AA441" s="144"/>
      <c r="AB441" s="144"/>
      <c r="AC441" s="144"/>
      <c r="AD441" s="144"/>
      <c r="AE441" s="144"/>
      <c r="AF441" s="144"/>
      <c r="AG441" s="144"/>
      <c r="AH441" s="144"/>
      <c r="AI441" s="144"/>
      <c r="AJ441" s="144"/>
      <c r="AK441" s="144"/>
      <c r="AL441" s="144"/>
      <c r="AM441" s="145"/>
      <c r="AN441" s="145"/>
      <c r="AO441" s="145"/>
      <c r="AP441" s="145"/>
      <c r="AQ441" s="145"/>
      <c r="AR441" s="145"/>
      <c r="AS441" s="145"/>
      <c r="AT441" s="145"/>
      <c r="AU441" s="145"/>
      <c r="AV441" s="145"/>
      <c r="AW441" s="145"/>
      <c r="AX441" s="145"/>
      <c r="AY441" s="145"/>
      <c r="AZ441" s="145"/>
      <c r="BA441" s="145"/>
      <c r="BB441" s="145"/>
      <c r="BC441" s="145"/>
      <c r="BD441" s="145"/>
      <c r="BE441" s="145"/>
      <c r="BF441" s="145"/>
      <c r="BG441" s="145"/>
    </row>
    <row r="442" spans="1:59" ht="4.1500000000000004" x14ac:dyDescent="0.15">
      <c r="A442" s="144"/>
      <c r="B442" s="144"/>
      <c r="C442" s="144"/>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c r="AA442" s="144"/>
      <c r="AB442" s="144"/>
      <c r="AC442" s="144"/>
      <c r="AD442" s="144"/>
      <c r="AE442" s="144"/>
      <c r="AF442" s="144"/>
      <c r="AG442" s="144"/>
      <c r="AH442" s="144"/>
      <c r="AI442" s="144"/>
      <c r="AJ442" s="144"/>
      <c r="AK442" s="144"/>
      <c r="AL442" s="144"/>
      <c r="AM442" s="145"/>
      <c r="AN442" s="145"/>
      <c r="AO442" s="145"/>
      <c r="AP442" s="145"/>
      <c r="AQ442" s="145"/>
      <c r="AR442" s="145"/>
      <c r="AS442" s="145"/>
      <c r="AT442" s="145"/>
      <c r="AU442" s="145"/>
      <c r="AV442" s="145"/>
      <c r="AW442" s="145"/>
      <c r="AX442" s="145"/>
      <c r="AY442" s="145"/>
      <c r="AZ442" s="145"/>
      <c r="BA442" s="145"/>
      <c r="BB442" s="145"/>
      <c r="BC442" s="145"/>
      <c r="BD442" s="145"/>
      <c r="BE442" s="145"/>
      <c r="BF442" s="145"/>
      <c r="BG442" s="145"/>
    </row>
    <row r="443" spans="1:59" ht="4.1500000000000004" x14ac:dyDescent="0.15">
      <c r="A443" s="144"/>
      <c r="B443" s="144"/>
      <c r="C443" s="144"/>
      <c r="D443" s="144"/>
      <c r="E443" s="144"/>
      <c r="F443" s="144"/>
      <c r="G443" s="144"/>
      <c r="H443" s="144"/>
      <c r="I443" s="144"/>
      <c r="J443" s="144"/>
      <c r="K443" s="144"/>
      <c r="L443" s="144"/>
      <c r="M443" s="144"/>
      <c r="N443" s="144"/>
      <c r="O443" s="144"/>
      <c r="P443" s="144"/>
      <c r="Q443" s="144"/>
      <c r="R443" s="144"/>
      <c r="S443" s="144"/>
      <c r="T443" s="144"/>
      <c r="U443" s="144"/>
      <c r="V443" s="144"/>
      <c r="W443" s="144"/>
      <c r="X443" s="144"/>
      <c r="Y443" s="144"/>
      <c r="Z443" s="144"/>
      <c r="AA443" s="144"/>
      <c r="AB443" s="144"/>
      <c r="AC443" s="144"/>
      <c r="AD443" s="144"/>
      <c r="AE443" s="144"/>
      <c r="AF443" s="144"/>
      <c r="AG443" s="144"/>
      <c r="AH443" s="144"/>
      <c r="AI443" s="144"/>
      <c r="AJ443" s="144"/>
      <c r="AK443" s="144"/>
      <c r="AL443" s="144"/>
      <c r="AM443" s="145"/>
      <c r="AN443" s="145"/>
      <c r="AO443" s="145"/>
      <c r="AP443" s="145"/>
      <c r="AQ443" s="145"/>
      <c r="AR443" s="145"/>
      <c r="AS443" s="145"/>
      <c r="AT443" s="145"/>
      <c r="AU443" s="145"/>
      <c r="AV443" s="145"/>
      <c r="AW443" s="145"/>
      <c r="AX443" s="145"/>
      <c r="AY443" s="145"/>
      <c r="AZ443" s="145"/>
      <c r="BA443" s="145"/>
      <c r="BB443" s="145"/>
      <c r="BC443" s="145"/>
      <c r="BD443" s="145"/>
      <c r="BE443" s="145"/>
      <c r="BF443" s="145"/>
      <c r="BG443" s="145"/>
    </row>
  </sheetData>
  <pageMargins left="0.7" right="0.7" top="0.75" bottom="0.75" header="0.3" footer="0.3"/>
  <pageSetup orientation="portrait" horizontalDpi="4294967292" verticalDpi="429496729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7198"/>
  <sheetViews>
    <sheetView workbookViewId="0">
      <pane xSplit="2" ySplit="4" topLeftCell="C62" activePane="bottomRight" state="frozen"/>
      <selection pane="topRight" activeCell="C1" sqref="C1"/>
      <selection pane="bottomLeft" activeCell="A5" sqref="A5"/>
      <selection pane="bottomRight" activeCell="A87" sqref="A87"/>
    </sheetView>
  </sheetViews>
  <sheetFormatPr defaultColWidth="8.85546875" defaultRowHeight="13.15" x14ac:dyDescent="0.4"/>
  <cols>
    <col min="2" max="2" width="23.140625" customWidth="1"/>
    <col min="144" max="144" width="9.5" bestFit="1" customWidth="1"/>
    <col min="178" max="181" width="9.35546875" style="4" customWidth="1"/>
  </cols>
  <sheetData>
    <row r="1" spans="1:217" x14ac:dyDescent="0.4">
      <c r="N1" t="s">
        <v>191</v>
      </c>
      <c r="FV1"/>
      <c r="FW1"/>
      <c r="FX1"/>
      <c r="FY1"/>
    </row>
    <row r="2" spans="1:217" s="1" customFormat="1" x14ac:dyDescent="0.4">
      <c r="A2"/>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row>
    <row r="3" spans="1:217" s="1" customFormat="1" x14ac:dyDescent="0.4">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row>
    <row r="4" spans="1:217" x14ac:dyDescent="0.4">
      <c r="B4" t="s">
        <v>189</v>
      </c>
      <c r="FV4"/>
      <c r="FW4"/>
      <c r="FX4"/>
      <c r="FY4"/>
    </row>
    <row r="5" spans="1:217" x14ac:dyDescent="0.4">
      <c r="A5" t="s">
        <v>148</v>
      </c>
      <c r="B5" s="6" t="s">
        <v>2</v>
      </c>
      <c r="W5" s="23">
        <v>430.27147638527333</v>
      </c>
      <c r="BU5" s="23">
        <v>715.04237288135596</v>
      </c>
      <c r="DL5" s="23">
        <v>1163.3618337274877</v>
      </c>
      <c r="EW5" s="23">
        <v>1364.7395829666857</v>
      </c>
      <c r="EX5" s="23">
        <v>1346.9402066263474</v>
      </c>
      <c r="EY5" s="23">
        <v>1375.860182068358</v>
      </c>
      <c r="EZ5" s="23">
        <v>1368.7431293930856</v>
      </c>
      <c r="FA5" s="23">
        <v>1436.9901489786089</v>
      </c>
      <c r="FB5" s="23">
        <v>1445.223898083716</v>
      </c>
      <c r="FC5" s="23">
        <v>1553.0615291531449</v>
      </c>
      <c r="FD5" s="23">
        <v>1693.2608165348215</v>
      </c>
      <c r="FE5" s="23">
        <v>1718.8795073230481</v>
      </c>
      <c r="FF5" s="23">
        <v>1993.5108194960167</v>
      </c>
      <c r="FG5" s="23">
        <v>2088.1030858811905</v>
      </c>
      <c r="FH5" s="23">
        <v>1799.4340563918199</v>
      </c>
      <c r="FI5" s="24">
        <v>1433.0566135694562</v>
      </c>
      <c r="FJ5" s="23">
        <v>1767.7573611917453</v>
      </c>
      <c r="FK5" s="23">
        <v>1805.8801780083654</v>
      </c>
      <c r="FL5" s="23">
        <v>1869.6755012164756</v>
      </c>
      <c r="FM5" s="23">
        <v>1725.158513709192</v>
      </c>
      <c r="FN5" s="23">
        <v>1824.1697664511657</v>
      </c>
      <c r="FO5" s="23">
        <v>1977.4309462676094</v>
      </c>
      <c r="FP5" s="23">
        <v>2105.4941747260054</v>
      </c>
      <c r="FQ5" s="23">
        <v>2249.2197132950796</v>
      </c>
      <c r="FR5" s="23">
        <v>1999.6535098836475</v>
      </c>
      <c r="FS5" s="23">
        <v>2349.8331139189972</v>
      </c>
      <c r="FT5" s="23">
        <v>2356.5408080708512</v>
      </c>
      <c r="FU5" s="23">
        <v>2427.5279662723678</v>
      </c>
      <c r="FV5" s="23">
        <v>2521.9533889846439</v>
      </c>
      <c r="FW5" s="23">
        <v>2608.2398291784166</v>
      </c>
      <c r="FX5" s="23">
        <v>2758.686938258641</v>
      </c>
      <c r="FY5" s="23">
        <v>3018.6610203577666</v>
      </c>
      <c r="FZ5" s="23">
        <v>3192.1836681330369</v>
      </c>
      <c r="GA5" s="23">
        <v>3151.8251982831225</v>
      </c>
      <c r="GB5" s="23">
        <v>3131.1414573345987</v>
      </c>
      <c r="GC5" s="23">
        <v>3227.6483287661122</v>
      </c>
      <c r="GD5" s="23">
        <v>3288.6017116439125</v>
      </c>
      <c r="GE5" s="23">
        <v>3363.2573657043567</v>
      </c>
      <c r="GF5" s="23">
        <v>3431.0327057615978</v>
      </c>
      <c r="GG5" s="23">
        <v>3301.1815356153506</v>
      </c>
      <c r="GH5" s="23">
        <v>3191.8043561172185</v>
      </c>
      <c r="GI5" s="23">
        <v>3042.717411797747</v>
      </c>
      <c r="GJ5" s="23">
        <v>3066.1779151559854</v>
      </c>
      <c r="GK5" s="23">
        <v>2946.3813118111821</v>
      </c>
      <c r="GL5" s="23">
        <v>2843.4555453983357</v>
      </c>
      <c r="GM5" s="23">
        <v>2822.0582570640399</v>
      </c>
      <c r="GN5" s="23">
        <v>2696.8326285742287</v>
      </c>
      <c r="GO5" s="23">
        <v>2613.9801877680088</v>
      </c>
      <c r="GP5" s="23">
        <v>2658.6951274016096</v>
      </c>
      <c r="GQ5" s="23">
        <v>2710.2571131747068</v>
      </c>
      <c r="GR5" s="23">
        <v>2695.1348229560285</v>
      </c>
      <c r="GS5" s="23">
        <v>2789.4802628748698</v>
      </c>
      <c r="GT5" s="23">
        <v>2836.3274459002178</v>
      </c>
      <c r="GU5" s="23">
        <v>2864.5513050283957</v>
      </c>
      <c r="GV5" s="23">
        <v>2896.907698350532</v>
      </c>
      <c r="GW5" s="23">
        <v>2970.8370294736415</v>
      </c>
      <c r="GX5" s="23">
        <v>3133.092022414653</v>
      </c>
      <c r="HB5" s="6">
        <v>1962</v>
      </c>
    </row>
    <row r="6" spans="1:217" x14ac:dyDescent="0.4">
      <c r="B6" s="6" t="s">
        <v>3</v>
      </c>
      <c r="EW6" s="23">
        <v>1051.8219640146228</v>
      </c>
      <c r="EX6" s="23">
        <v>1076.1796700051161</v>
      </c>
      <c r="EY6" s="23">
        <v>1101.1094977782871</v>
      </c>
      <c r="EZ6" s="23">
        <v>1125.5659270024034</v>
      </c>
      <c r="FA6" s="23">
        <v>1079.2818954420707</v>
      </c>
      <c r="FB6" s="23">
        <v>1148.4838092042839</v>
      </c>
      <c r="FC6" s="23">
        <v>1109.9997506118914</v>
      </c>
      <c r="FD6" s="23">
        <v>1197.2303880355009</v>
      </c>
      <c r="FE6" s="23">
        <v>1240.5398322003241</v>
      </c>
      <c r="FF6" s="23">
        <v>1225.3228005487545</v>
      </c>
      <c r="FG6" s="23">
        <v>1252.9849850250471</v>
      </c>
      <c r="FH6" s="23">
        <v>1396.1105433384487</v>
      </c>
      <c r="FI6" s="23">
        <v>1335.2631518965438</v>
      </c>
      <c r="FJ6" s="23">
        <v>1380.4007085149035</v>
      </c>
      <c r="FK6" s="23">
        <v>1509.5371230335429</v>
      </c>
      <c r="FL6" s="23">
        <v>1595.7722357442854</v>
      </c>
      <c r="FM6" s="23">
        <v>1660.1778418649362</v>
      </c>
      <c r="FN6" s="23">
        <v>1727.30891788022</v>
      </c>
      <c r="FO6" s="23">
        <v>1672.2164240921772</v>
      </c>
      <c r="FP6" s="23">
        <v>1691.4486897075303</v>
      </c>
      <c r="FQ6" s="23">
        <v>1767.6883901994174</v>
      </c>
      <c r="FR6" s="23">
        <v>1728.3832585143693</v>
      </c>
      <c r="FS6" s="23">
        <v>1711.8308871901579</v>
      </c>
      <c r="FT6" s="23">
        <v>1789.625713655571</v>
      </c>
      <c r="FU6" s="23">
        <v>1710.8688447475893</v>
      </c>
      <c r="FV6" s="24">
        <v>1073.0355877673942</v>
      </c>
      <c r="FW6" s="23">
        <v>954.01974849488192</v>
      </c>
      <c r="FX6" s="23">
        <v>940.98747702904984</v>
      </c>
      <c r="FY6" s="23">
        <v>960.43155624593908</v>
      </c>
      <c r="FZ6" s="23">
        <v>958.57733730343091</v>
      </c>
      <c r="GA6" s="23">
        <v>961.66041060807993</v>
      </c>
      <c r="GB6" s="23">
        <v>923.71036409425994</v>
      </c>
      <c r="GC6" s="23">
        <v>862.26751557497425</v>
      </c>
      <c r="GD6" s="23">
        <v>808.34857880687139</v>
      </c>
      <c r="GE6" s="23">
        <v>790.49332644054334</v>
      </c>
      <c r="GF6" s="23">
        <v>779.66060560015535</v>
      </c>
      <c r="GG6" s="23">
        <v>694.51868654237376</v>
      </c>
      <c r="GH6" s="23">
        <v>760.07431837779689</v>
      </c>
      <c r="GI6" s="23">
        <v>853.37766956438452</v>
      </c>
      <c r="GJ6" s="23">
        <v>854.01225610059146</v>
      </c>
      <c r="GK6" s="23">
        <v>868.66784322390845</v>
      </c>
      <c r="GL6" s="23">
        <v>854.10463111501281</v>
      </c>
      <c r="GM6" s="23">
        <v>821.88757585289727</v>
      </c>
      <c r="GN6" s="23">
        <v>584.83917424859715</v>
      </c>
      <c r="GO6" s="23">
        <v>579.06013850333352</v>
      </c>
      <c r="GP6" s="23">
        <v>622.08929661453294</v>
      </c>
      <c r="GQ6" s="23">
        <v>674.7355431077649</v>
      </c>
      <c r="GR6" s="23">
        <v>712.2008007271678</v>
      </c>
      <c r="GS6" s="23">
        <v>745.77205528264983</v>
      </c>
      <c r="GT6" s="23">
        <v>755.99989048281009</v>
      </c>
      <c r="GU6" s="23">
        <v>765.21534621134617</v>
      </c>
      <c r="GV6" s="23">
        <v>775.55033104204438</v>
      </c>
      <c r="GW6" s="23">
        <v>867.37604069019756</v>
      </c>
      <c r="GX6" s="23">
        <v>871.16252683439836</v>
      </c>
      <c r="HB6" s="6">
        <v>1975</v>
      </c>
    </row>
    <row r="7" spans="1:217" x14ac:dyDescent="0.4">
      <c r="B7" s="6" t="s">
        <v>8</v>
      </c>
      <c r="EW7" s="23">
        <v>771.57705582159588</v>
      </c>
      <c r="EX7" s="23">
        <v>790.48633963473821</v>
      </c>
      <c r="EY7" s="23">
        <v>808.97464507388383</v>
      </c>
      <c r="EZ7" s="23">
        <v>826.99950347173751</v>
      </c>
      <c r="FA7" s="23">
        <v>845.25408075659129</v>
      </c>
      <c r="FB7" s="23">
        <v>863.66074330400875</v>
      </c>
      <c r="FC7" s="23">
        <v>881.43347504663063</v>
      </c>
      <c r="FD7" s="23">
        <v>899.23759431419023</v>
      </c>
      <c r="FE7" s="23">
        <v>916.99909230889409</v>
      </c>
      <c r="FF7" s="23">
        <v>934.11207646272101</v>
      </c>
      <c r="FG7" s="24">
        <v>925.37937118035768</v>
      </c>
      <c r="FH7" s="23">
        <v>942.88084037031308</v>
      </c>
      <c r="FI7" s="23">
        <v>900.91731528883167</v>
      </c>
      <c r="FJ7" s="23">
        <v>881.07874578398105</v>
      </c>
      <c r="FK7" s="23">
        <v>877.81358055084729</v>
      </c>
      <c r="FL7" s="23">
        <v>866.0096982117567</v>
      </c>
      <c r="FM7" s="23">
        <v>842.77017456416047</v>
      </c>
      <c r="FN7" s="23">
        <v>857.86596385180621</v>
      </c>
      <c r="FO7" s="23">
        <v>847.40828721917671</v>
      </c>
      <c r="FP7" s="23">
        <v>872.02008355422174</v>
      </c>
      <c r="FQ7" s="23">
        <v>890.52629065972371</v>
      </c>
      <c r="FR7" s="23">
        <v>844.13270126506029</v>
      </c>
      <c r="FS7" s="23">
        <v>807.99491635348488</v>
      </c>
      <c r="FT7" s="23">
        <v>828.06895834256136</v>
      </c>
      <c r="FU7" s="23">
        <v>787.3706134002947</v>
      </c>
      <c r="FV7" s="23">
        <v>781.79914112306801</v>
      </c>
      <c r="FW7" s="23">
        <v>794.82944912416247</v>
      </c>
      <c r="FX7" s="23">
        <v>837.71748086564924</v>
      </c>
      <c r="FY7" s="23">
        <v>830.64421840537398</v>
      </c>
      <c r="FZ7" s="23">
        <v>763.60950416383037</v>
      </c>
      <c r="GA7" s="23">
        <v>736.76500923781498</v>
      </c>
      <c r="GB7" s="23">
        <v>728.54052389183391</v>
      </c>
      <c r="GC7" s="23">
        <v>722.4691230575271</v>
      </c>
      <c r="GD7" s="23">
        <v>661.04165340899351</v>
      </c>
      <c r="GE7" s="23">
        <v>686.14418758559407</v>
      </c>
      <c r="GF7" s="23">
        <v>673.29444796585369</v>
      </c>
      <c r="GG7" s="23">
        <v>669.93108015492112</v>
      </c>
      <c r="GH7" s="23">
        <v>637.98815566166707</v>
      </c>
      <c r="GI7" s="23">
        <v>632.62400784885665</v>
      </c>
      <c r="GJ7" s="23">
        <v>637.93378390408486</v>
      </c>
      <c r="GK7" s="23">
        <v>642.76981252006624</v>
      </c>
      <c r="GL7" s="23">
        <v>620.8942467058954</v>
      </c>
      <c r="GM7" s="23">
        <v>564.7629578539744</v>
      </c>
      <c r="GN7" s="23">
        <v>549.57050383247179</v>
      </c>
      <c r="GO7" s="23">
        <v>569.29737675736646</v>
      </c>
      <c r="GP7" s="23">
        <v>585.94566264665582</v>
      </c>
      <c r="GQ7" s="23">
        <v>530.73242180477791</v>
      </c>
      <c r="GR7" s="23">
        <v>559.17563390146336</v>
      </c>
      <c r="GS7" s="23">
        <v>568.16467725229541</v>
      </c>
      <c r="GT7" s="23">
        <v>576.5939648622342</v>
      </c>
      <c r="GU7" s="23">
        <v>575.54256639131256</v>
      </c>
      <c r="GV7" s="23">
        <v>568.99346258567459</v>
      </c>
      <c r="GW7" s="23">
        <v>557.80453274236027</v>
      </c>
      <c r="GX7" s="23">
        <v>510.68747288492699</v>
      </c>
      <c r="GY7" s="23"/>
      <c r="HB7" s="6">
        <v>1960</v>
      </c>
    </row>
    <row r="8" spans="1:217" x14ac:dyDescent="0.4">
      <c r="B8" s="6" t="s">
        <v>11</v>
      </c>
      <c r="EW8" s="23">
        <v>1040.8779026075442</v>
      </c>
      <c r="EX8" s="23">
        <v>1058.0168966276985</v>
      </c>
      <c r="EY8" s="23">
        <v>1075.0691773769474</v>
      </c>
      <c r="EZ8" s="23">
        <v>1092.0115080451797</v>
      </c>
      <c r="FA8" s="23">
        <v>1109.7833745764581</v>
      </c>
      <c r="FB8" s="23">
        <v>1127.1788652686548</v>
      </c>
      <c r="FC8" s="23">
        <v>1144.2932520046313</v>
      </c>
      <c r="FD8" s="23">
        <v>1162.0143089969893</v>
      </c>
      <c r="FE8" s="23">
        <v>1178.9576959951701</v>
      </c>
      <c r="FF8" s="23">
        <v>1190.6950940346044</v>
      </c>
      <c r="FG8" s="24">
        <v>1256.2958674013264</v>
      </c>
      <c r="FH8" s="23">
        <v>1327.6125521622284</v>
      </c>
      <c r="FI8" s="23">
        <v>1338.5145369458965</v>
      </c>
      <c r="FJ8" s="23">
        <v>1498.5870272086022</v>
      </c>
      <c r="FK8" s="23">
        <v>1697.3048919087862</v>
      </c>
      <c r="FL8" s="23">
        <v>1591.5289775907788</v>
      </c>
      <c r="FM8" s="23">
        <v>1641.6888235780532</v>
      </c>
      <c r="FN8" s="23">
        <v>1588.7257552074582</v>
      </c>
      <c r="FO8" s="23">
        <v>1748.5449887859654</v>
      </c>
      <c r="FP8" s="23">
        <v>1738.1119384102421</v>
      </c>
      <c r="FQ8" s="23">
        <v>1832.752097380542</v>
      </c>
      <c r="FR8" s="23">
        <v>1830.6367053695776</v>
      </c>
      <c r="FS8" s="23">
        <v>1841.2360741499897</v>
      </c>
      <c r="FT8" s="23">
        <v>1899.2247572236231</v>
      </c>
      <c r="FU8" s="23">
        <v>1874.4352314691685</v>
      </c>
      <c r="FV8" s="23">
        <v>1800.0131867415018</v>
      </c>
      <c r="FW8" s="23">
        <v>1936.5407910033366</v>
      </c>
      <c r="FX8" s="23">
        <v>1949.2663314084143</v>
      </c>
      <c r="FY8" s="23">
        <v>2060.4747342654941</v>
      </c>
      <c r="FZ8" s="23">
        <v>2019.8395144072299</v>
      </c>
      <c r="GA8" s="23">
        <v>2094.0422860985032</v>
      </c>
      <c r="GB8" s="23">
        <v>2086.925970157648</v>
      </c>
      <c r="GC8" s="23">
        <v>2015.0540811000596</v>
      </c>
      <c r="GD8" s="23">
        <v>1867.3827802448927</v>
      </c>
      <c r="GE8" s="23">
        <v>1742.1860344188201</v>
      </c>
      <c r="GF8" s="23">
        <v>1764.5181914191144</v>
      </c>
      <c r="GG8" s="23">
        <v>1755.4643427409615</v>
      </c>
      <c r="GH8" s="23">
        <v>1669.9451140056281</v>
      </c>
      <c r="GI8" s="23">
        <v>1586.5163956742695</v>
      </c>
      <c r="GJ8" s="23">
        <v>1527.4023968053323</v>
      </c>
      <c r="GK8" s="23">
        <v>1362.9397567273556</v>
      </c>
      <c r="GL8" s="23">
        <v>1310.4467644443455</v>
      </c>
      <c r="GM8" s="23">
        <v>1275.9614411980149</v>
      </c>
      <c r="GN8" s="23">
        <v>1237.8488992447521</v>
      </c>
      <c r="GO8" s="23">
        <v>1221.4047479914602</v>
      </c>
      <c r="GP8" s="23">
        <v>1270.1874335950972</v>
      </c>
      <c r="GQ8" s="23">
        <v>1334.7458277335295</v>
      </c>
      <c r="GR8" s="23">
        <v>1382.9512947759283</v>
      </c>
      <c r="GS8" s="23">
        <v>1424.7426954212247</v>
      </c>
      <c r="GT8" s="23">
        <v>1416.8375189258693</v>
      </c>
      <c r="GU8" s="23">
        <v>1352.0193258703905</v>
      </c>
      <c r="GV8" s="23">
        <v>1323.917135345778</v>
      </c>
      <c r="GW8" s="23">
        <v>1276.5243196741271</v>
      </c>
      <c r="GX8" s="23">
        <v>1230.1170988325428</v>
      </c>
      <c r="GY8" s="23"/>
      <c r="HB8" s="6">
        <v>1960</v>
      </c>
    </row>
    <row r="9" spans="1:217" x14ac:dyDescent="0.4">
      <c r="B9" s="6" t="s">
        <v>89</v>
      </c>
      <c r="W9" s="23">
        <v>474.964234620887</v>
      </c>
      <c r="AH9" s="13"/>
      <c r="BU9" s="23">
        <v>648.74450276634991</v>
      </c>
      <c r="DL9" s="23">
        <v>901.67984189723313</v>
      </c>
      <c r="EW9" s="23">
        <v>909.90258457362938</v>
      </c>
      <c r="EX9" s="23">
        <v>904.65416858636911</v>
      </c>
      <c r="EY9" s="23">
        <v>900.02274996604729</v>
      </c>
      <c r="EZ9" s="23">
        <v>894.2667668850529</v>
      </c>
      <c r="FA9" s="23">
        <v>889.11681808698165</v>
      </c>
      <c r="FB9" s="23">
        <v>884.5283614030044</v>
      </c>
      <c r="FC9" s="23">
        <v>904.93831042644649</v>
      </c>
      <c r="FD9" s="23">
        <v>925.4554292854051</v>
      </c>
      <c r="FE9" s="23">
        <v>946.78081502843509</v>
      </c>
      <c r="FF9" s="23">
        <v>968.81277322234746</v>
      </c>
      <c r="FG9" s="23">
        <v>991.45518493741201</v>
      </c>
      <c r="FH9" s="23">
        <v>1030.866796908608</v>
      </c>
      <c r="FI9" s="23">
        <v>1074.1589238226998</v>
      </c>
      <c r="FJ9" s="23">
        <v>1120.3014860307064</v>
      </c>
      <c r="FK9" s="23">
        <v>1166.4236470037554</v>
      </c>
      <c r="FL9" s="23">
        <v>1213.4100784277878</v>
      </c>
      <c r="FM9" s="23">
        <v>1192.0140587058365</v>
      </c>
      <c r="FN9" s="23">
        <v>1151.2602926552497</v>
      </c>
      <c r="FO9" s="23">
        <v>1145.7749308460411</v>
      </c>
      <c r="FP9" s="23">
        <v>1201.1659215558284</v>
      </c>
      <c r="FQ9" s="23">
        <v>1254.1046238032579</v>
      </c>
      <c r="FR9" s="23">
        <v>1283.0724760560147</v>
      </c>
      <c r="FS9" s="23">
        <v>1283.9191997277044</v>
      </c>
      <c r="FT9" s="23">
        <v>1294.3572852395032</v>
      </c>
      <c r="FU9" s="23">
        <v>1316.520685652124</v>
      </c>
      <c r="FV9" s="23">
        <v>1420.7830349856781</v>
      </c>
      <c r="FW9" s="23">
        <v>1606.4254653343646</v>
      </c>
      <c r="FX9" s="23">
        <v>1766.9635845842497</v>
      </c>
      <c r="FY9" s="23">
        <v>1843.9380852089455</v>
      </c>
      <c r="FZ9" s="23">
        <v>1929.8250582240885</v>
      </c>
      <c r="GA9" s="23">
        <v>2069.2899336550095</v>
      </c>
      <c r="GB9" s="23">
        <v>2075.58878233837</v>
      </c>
      <c r="GC9" s="23">
        <v>2222.5729463753019</v>
      </c>
      <c r="GD9" s="23">
        <v>2321.8455380669734</v>
      </c>
      <c r="GE9" s="23">
        <v>2389.6179214006106</v>
      </c>
      <c r="GF9" s="23">
        <v>2470.8832633646552</v>
      </c>
      <c r="GG9" s="23">
        <v>2460.2595144495422</v>
      </c>
      <c r="GH9" s="23">
        <v>2464.7220974644451</v>
      </c>
      <c r="GI9" s="23">
        <v>2509.8631971719255</v>
      </c>
      <c r="GJ9" s="23">
        <v>2527.2550356522702</v>
      </c>
      <c r="GK9" s="23">
        <v>2522.2943925709224</v>
      </c>
      <c r="GL9" s="23">
        <v>2380.9066368770104</v>
      </c>
      <c r="GM9" s="23">
        <v>2407.1835186974054</v>
      </c>
      <c r="GN9" s="23">
        <v>2394.3159971376285</v>
      </c>
      <c r="GO9" s="23">
        <v>2437.0177402284316</v>
      </c>
      <c r="GP9" s="23">
        <v>2496.2224025460723</v>
      </c>
      <c r="GQ9" s="23">
        <v>2564.7164877666432</v>
      </c>
      <c r="GR9" s="23">
        <v>2647.2364951353998</v>
      </c>
      <c r="GS9" s="23">
        <v>2738.2825918113349</v>
      </c>
      <c r="GT9" s="23">
        <v>2838.4767224485663</v>
      </c>
      <c r="GU9" s="23">
        <v>2920.1058498724387</v>
      </c>
      <c r="GV9" s="23">
        <v>2963.0795833385778</v>
      </c>
      <c r="GW9" s="23">
        <v>2999.0359496249475</v>
      </c>
      <c r="GX9" s="23">
        <v>3033.8149047019588</v>
      </c>
      <c r="HB9" s="6">
        <v>1831</v>
      </c>
    </row>
    <row r="10" spans="1:217" x14ac:dyDescent="0.4">
      <c r="B10" s="6" t="s">
        <v>133</v>
      </c>
      <c r="EW10" s="23">
        <v>650.60094704686321</v>
      </c>
      <c r="EX10" s="23">
        <v>771.24545339472934</v>
      </c>
      <c r="EY10" s="23">
        <v>667.22781681415938</v>
      </c>
      <c r="EZ10" s="23">
        <v>632.75588668184923</v>
      </c>
      <c r="FA10" s="23">
        <v>686.81378960167672</v>
      </c>
      <c r="FB10" s="23">
        <v>717.9051632285134</v>
      </c>
      <c r="FC10" s="23">
        <v>735.95770527795082</v>
      </c>
      <c r="FD10" s="23">
        <v>738.28389607435486</v>
      </c>
      <c r="FE10" s="23">
        <v>724.53042174047141</v>
      </c>
      <c r="FF10" s="23">
        <v>720.22972522631846</v>
      </c>
      <c r="FG10" s="23">
        <v>725.51715117506933</v>
      </c>
      <c r="FH10" s="23">
        <v>686.46850876474718</v>
      </c>
      <c r="FI10" s="23">
        <v>701.17425145455729</v>
      </c>
      <c r="FJ10" s="24">
        <v>713.59854771828941</v>
      </c>
      <c r="FK10" s="23">
        <v>758.37550326651069</v>
      </c>
      <c r="FL10" s="23">
        <v>742.75915022276558</v>
      </c>
      <c r="FM10" s="23">
        <v>811.53828683011375</v>
      </c>
      <c r="FN10" s="23">
        <v>826.06931131958618</v>
      </c>
      <c r="FO10" s="23">
        <v>857.18537927006491</v>
      </c>
      <c r="FP10" s="23">
        <v>880.76719079441898</v>
      </c>
      <c r="FQ10" s="23">
        <v>914.9532664845209</v>
      </c>
      <c r="FR10" s="23">
        <v>940.74952091307239</v>
      </c>
      <c r="FS10" s="23">
        <v>955.54009727239054</v>
      </c>
      <c r="FT10" s="23">
        <v>969.92388004748636</v>
      </c>
      <c r="FU10" s="23">
        <v>981.43756104600141</v>
      </c>
      <c r="FV10" s="23">
        <v>941.84826265033121</v>
      </c>
      <c r="FW10" s="23">
        <v>943.41478505266377</v>
      </c>
      <c r="FX10" s="23">
        <v>990.91534081897089</v>
      </c>
      <c r="FY10" s="23">
        <v>1038.679734569703</v>
      </c>
      <c r="FZ10" s="23">
        <v>1035.8260506154891</v>
      </c>
      <c r="GA10" s="23">
        <v>1050.7591415454126</v>
      </c>
      <c r="GB10" s="23">
        <v>1033.3225569034669</v>
      </c>
      <c r="GC10" s="23">
        <v>1053.9316050691896</v>
      </c>
      <c r="GD10" s="23">
        <v>1020.703692969498</v>
      </c>
      <c r="GE10" s="23">
        <v>1000.2179941444666</v>
      </c>
      <c r="GF10" s="23">
        <v>1005.7234161362094</v>
      </c>
      <c r="GG10" s="23">
        <v>1040.1883973445465</v>
      </c>
      <c r="GH10" s="23">
        <v>1064.6497841129415</v>
      </c>
      <c r="GI10" s="23">
        <v>1091.6076850936929</v>
      </c>
      <c r="GJ10" s="23">
        <v>1105.111572508674</v>
      </c>
      <c r="GK10" s="23">
        <v>1117.0707530515879</v>
      </c>
      <c r="GL10" s="23">
        <v>1096.7146810649758</v>
      </c>
      <c r="GM10" s="23">
        <v>1049.0036039591314</v>
      </c>
      <c r="GN10" s="23">
        <v>1020.8388666238936</v>
      </c>
      <c r="GO10" s="23">
        <v>1023.951436310951</v>
      </c>
      <c r="GP10" s="23">
        <v>1044.1186893993386</v>
      </c>
      <c r="GQ10" s="23">
        <v>1063.968576408527</v>
      </c>
      <c r="GR10" s="23">
        <v>1063.5148594703753</v>
      </c>
      <c r="GS10" s="23">
        <v>1059.4562034022699</v>
      </c>
      <c r="GT10" s="23">
        <v>1052.8675504737121</v>
      </c>
      <c r="GU10" s="23">
        <v>1030.6865183928987</v>
      </c>
      <c r="GV10" s="23">
        <v>1019.3688897527719</v>
      </c>
      <c r="GW10" s="23">
        <v>1006.472712355069</v>
      </c>
      <c r="GX10" s="23">
        <v>997.71531120744078</v>
      </c>
      <c r="GY10" s="23"/>
      <c r="HB10" s="6">
        <v>1963</v>
      </c>
    </row>
    <row r="11" spans="1:217" x14ac:dyDescent="0.4">
      <c r="B11" s="6" t="s">
        <v>99</v>
      </c>
      <c r="W11" s="23">
        <v>429.8995909259948</v>
      </c>
      <c r="BU11" s="23">
        <v>563.02966101694915</v>
      </c>
      <c r="DL11" s="23">
        <v>710.23283114850324</v>
      </c>
      <c r="EW11" s="23">
        <v>1455.3613551578314</v>
      </c>
      <c r="EX11" s="23">
        <v>1458.0187449765776</v>
      </c>
      <c r="EY11" s="23">
        <v>1459.7729378481222</v>
      </c>
      <c r="EZ11" s="23">
        <v>1468.4836003490575</v>
      </c>
      <c r="FA11" s="23">
        <v>1476.2790254136271</v>
      </c>
      <c r="FB11" s="23">
        <v>1483.1644464956612</v>
      </c>
      <c r="FC11" s="24">
        <v>1451.3221343534883</v>
      </c>
      <c r="FD11" s="23">
        <v>1419.8231686735896</v>
      </c>
      <c r="FE11" s="23">
        <v>1388.9378881701759</v>
      </c>
      <c r="FF11" s="23">
        <v>1358.4139965836741</v>
      </c>
      <c r="FG11" s="23">
        <v>1328.6986512746798</v>
      </c>
      <c r="FH11" s="23">
        <v>1341.4369683226157</v>
      </c>
      <c r="FI11" s="23">
        <v>1354.4103811373923</v>
      </c>
      <c r="FJ11" s="23">
        <v>1367.3894463802244</v>
      </c>
      <c r="FK11" s="23">
        <v>1380.5081777109872</v>
      </c>
      <c r="FL11" s="23">
        <v>1393.9844537462052</v>
      </c>
      <c r="FM11" s="23">
        <v>1436.0404244685747</v>
      </c>
      <c r="FN11" s="23">
        <v>1479.5234977010616</v>
      </c>
      <c r="FO11" s="23">
        <v>1524.1193488969541</v>
      </c>
      <c r="FP11" s="23">
        <v>1569.6176264270091</v>
      </c>
      <c r="FQ11" s="23">
        <v>1616.2270122302871</v>
      </c>
      <c r="FR11" s="23">
        <v>1664.5221094743576</v>
      </c>
      <c r="FS11" s="23">
        <v>1669.0205135807864</v>
      </c>
      <c r="FT11" s="23">
        <v>1694.2793012368591</v>
      </c>
      <c r="FU11" s="23">
        <v>1750.8270438314194</v>
      </c>
      <c r="FV11" s="23">
        <v>1830.9668997820818</v>
      </c>
      <c r="FW11" s="23">
        <v>1992.4665366769304</v>
      </c>
      <c r="FX11" s="23">
        <v>2049.8516574032606</v>
      </c>
      <c r="FY11" s="23">
        <v>2068.8460665616358</v>
      </c>
      <c r="FZ11" s="23">
        <v>2121.9328139310555</v>
      </c>
      <c r="GA11" s="23">
        <v>2272.1497395838678</v>
      </c>
      <c r="GB11" s="23">
        <v>2169.380256321846</v>
      </c>
      <c r="GC11" s="23">
        <v>2336.929103958516</v>
      </c>
      <c r="GD11" s="23">
        <v>2262.7446209912405</v>
      </c>
      <c r="GE11" s="23">
        <v>2295.9302623978665</v>
      </c>
      <c r="GF11" s="23">
        <v>2376.9970916041748</v>
      </c>
      <c r="GG11" s="23">
        <v>2498.6142843864864</v>
      </c>
      <c r="GH11" s="23">
        <v>2382.261897682456</v>
      </c>
      <c r="GI11" s="23">
        <v>2562.8149044963316</v>
      </c>
      <c r="GJ11" s="23">
        <v>2559.7818588954451</v>
      </c>
      <c r="GK11" s="23">
        <v>2595.8885131467441</v>
      </c>
      <c r="GL11" s="23">
        <v>2713.6549689162466</v>
      </c>
      <c r="GM11" s="23">
        <v>2549.1473150551087</v>
      </c>
      <c r="GN11" s="23">
        <v>2470.7344604051964</v>
      </c>
      <c r="GO11" s="23">
        <v>2671.9205210401033</v>
      </c>
      <c r="GP11" s="23">
        <v>2445.9268978626992</v>
      </c>
      <c r="GQ11" s="23">
        <v>2691.1129463208299</v>
      </c>
      <c r="GR11" s="23">
        <v>2578.5939964389845</v>
      </c>
      <c r="GS11" s="23">
        <v>2729.64841520134</v>
      </c>
      <c r="GT11" s="23">
        <v>2677.959513714799</v>
      </c>
      <c r="GU11" s="23">
        <v>2657.5615780309304</v>
      </c>
      <c r="GV11" s="23">
        <v>2776.771188930898</v>
      </c>
      <c r="GW11" s="23">
        <v>2817.5889186600148</v>
      </c>
      <c r="GX11" s="23">
        <v>2915.3405735349179</v>
      </c>
      <c r="HB11" s="6">
        <v>1956</v>
      </c>
    </row>
    <row r="12" spans="1:217" x14ac:dyDescent="0.4">
      <c r="B12" s="6" t="s">
        <v>186</v>
      </c>
      <c r="EW12" s="23">
        <v>2489.7586873950554</v>
      </c>
      <c r="EX12" s="23">
        <v>2540.2406267258611</v>
      </c>
      <c r="EY12" s="23">
        <v>2528.4544525589749</v>
      </c>
      <c r="EZ12" s="23">
        <v>2530.3552739024467</v>
      </c>
      <c r="FA12" s="23">
        <v>2586.9348574493365</v>
      </c>
      <c r="FB12" s="23">
        <v>2586.5243099373079</v>
      </c>
      <c r="FC12" s="23">
        <v>2593.8606191340359</v>
      </c>
      <c r="FD12" s="23">
        <v>2613.3577955184546</v>
      </c>
      <c r="FE12" s="23">
        <v>2609.6971377509144</v>
      </c>
      <c r="FF12" s="23">
        <v>2684.9977489929165</v>
      </c>
      <c r="FG12" s="23">
        <v>2776.8754883649294</v>
      </c>
      <c r="FH12" s="23">
        <v>3318.8663031741535</v>
      </c>
      <c r="FI12" s="23">
        <v>3249.3779839268391</v>
      </c>
      <c r="FJ12" s="23">
        <v>3629.2211176879364</v>
      </c>
      <c r="FK12" s="23">
        <v>3282.9687655286884</v>
      </c>
      <c r="FL12" s="23">
        <v>3301.9934567227297</v>
      </c>
      <c r="FM12" s="23">
        <v>3107.9858120712738</v>
      </c>
      <c r="FN12" s="23">
        <v>3180.4093358825062</v>
      </c>
      <c r="FO12" s="24">
        <v>2907.0444254866629</v>
      </c>
      <c r="FP12" s="23">
        <v>3005.795024734377</v>
      </c>
      <c r="FQ12" s="23">
        <v>2945.3785752582644</v>
      </c>
      <c r="FR12" s="23">
        <v>3047.3338933552268</v>
      </c>
      <c r="FS12" s="23">
        <v>3309.0147114383249</v>
      </c>
      <c r="FT12" s="23">
        <v>3680.0018373663111</v>
      </c>
      <c r="FU12" s="23">
        <v>4020.260415764797</v>
      </c>
      <c r="FV12" s="23">
        <v>3969.0692164810407</v>
      </c>
      <c r="FW12" s="23">
        <v>4551.0908392476003</v>
      </c>
      <c r="FX12" s="23">
        <v>4767.9179780754657</v>
      </c>
      <c r="FY12" s="23">
        <v>4863.2935413635696</v>
      </c>
      <c r="FZ12" s="23">
        <v>4942.9046611168169</v>
      </c>
      <c r="GA12" s="23">
        <v>4366.7491536803991</v>
      </c>
      <c r="GB12" s="23">
        <v>4550.4103322898472</v>
      </c>
      <c r="GC12" s="23">
        <v>4738.4376631409132</v>
      </c>
      <c r="GD12" s="23">
        <v>4708.4525075905412</v>
      </c>
      <c r="GE12" s="23">
        <v>4881.7633628676103</v>
      </c>
      <c r="GF12" s="23">
        <v>5173.1546398898208</v>
      </c>
      <c r="GG12" s="23">
        <v>5635.2796275117726</v>
      </c>
      <c r="GH12" s="23">
        <v>6146.0131243796332</v>
      </c>
      <c r="GI12" s="23">
        <v>6503.989301718002</v>
      </c>
      <c r="GJ12" s="23">
        <v>6724.6811819456962</v>
      </c>
      <c r="GK12" s="23">
        <v>7128.039220983188</v>
      </c>
      <c r="GL12" s="23">
        <v>7505.4393668007342</v>
      </c>
      <c r="GM12" s="23">
        <v>7783.7213798186831</v>
      </c>
      <c r="GN12" s="23">
        <v>8220.5803368409652</v>
      </c>
      <c r="GO12" s="23">
        <v>8501.8801632933446</v>
      </c>
      <c r="GP12" s="23">
        <v>8716.0466698800647</v>
      </c>
      <c r="GQ12" s="23">
        <v>9082.1252647015208</v>
      </c>
      <c r="GR12" s="23">
        <v>9540.6403448197889</v>
      </c>
      <c r="GS12" s="23">
        <v>10027.128781515867</v>
      </c>
      <c r="GT12" s="23">
        <v>10470.99822547196</v>
      </c>
      <c r="GU12" s="23">
        <v>10652.315477442156</v>
      </c>
      <c r="GV12" s="23">
        <v>11308.385686970772</v>
      </c>
      <c r="GW12" s="23">
        <v>11591.343486034897</v>
      </c>
      <c r="GX12" s="23">
        <v>11838.601772733546</v>
      </c>
      <c r="HB12" s="6">
        <v>1968</v>
      </c>
    </row>
    <row r="13" spans="1:217" x14ac:dyDescent="0.4">
      <c r="B13" s="6" t="s">
        <v>33</v>
      </c>
      <c r="EW13" s="23">
        <v>752.68132376153039</v>
      </c>
      <c r="EX13" s="23">
        <v>792.88054745265606</v>
      </c>
      <c r="EY13" s="23">
        <v>832.4735790817931</v>
      </c>
      <c r="EZ13" s="23">
        <v>834.60499163491397</v>
      </c>
      <c r="FA13" s="23">
        <v>875.02201528540263</v>
      </c>
      <c r="FB13" s="23">
        <v>876.75730015038596</v>
      </c>
      <c r="FC13" s="23">
        <v>836.5216711629887</v>
      </c>
      <c r="FD13" s="23">
        <v>850.48701527518926</v>
      </c>
      <c r="FE13" s="23">
        <v>821.18170050949868</v>
      </c>
      <c r="FF13" s="23">
        <v>836.93917255425333</v>
      </c>
      <c r="FG13" s="24">
        <v>853.83654255556405</v>
      </c>
      <c r="FH13" s="23">
        <v>861.78791362699326</v>
      </c>
      <c r="FI13" s="23">
        <v>889.38350918888864</v>
      </c>
      <c r="FJ13" s="23">
        <v>949.69656240255301</v>
      </c>
      <c r="FK13" s="23">
        <v>966.77965814363108</v>
      </c>
      <c r="FL13" s="23">
        <v>1007.3947327219963</v>
      </c>
      <c r="FM13" s="23">
        <v>951.41751809246819</v>
      </c>
      <c r="FN13" s="23">
        <v>783.9695647171618</v>
      </c>
      <c r="FO13" s="23">
        <v>756.28064666112084</v>
      </c>
      <c r="FP13" s="23">
        <v>935.28580898046323</v>
      </c>
      <c r="FQ13" s="23">
        <v>1191.7816417493857</v>
      </c>
      <c r="FR13" s="23">
        <v>1297.8580974960753</v>
      </c>
      <c r="FS13" s="23">
        <v>1312.4363205033153</v>
      </c>
      <c r="FT13" s="23">
        <v>1387.9282843240585</v>
      </c>
      <c r="FU13" s="23">
        <v>1505.3040665659423</v>
      </c>
      <c r="FV13" s="23">
        <v>1416.6231875965987</v>
      </c>
      <c r="FW13" s="23">
        <v>1523.8608673672663</v>
      </c>
      <c r="FX13" s="23">
        <v>1531.5606634364824</v>
      </c>
      <c r="FY13" s="23">
        <v>1396.3782019297942</v>
      </c>
      <c r="FZ13" s="23">
        <v>1445.3085101109828</v>
      </c>
      <c r="GA13" s="23">
        <v>1424.4506961910217</v>
      </c>
      <c r="GB13" s="23">
        <v>1268.3760392881245</v>
      </c>
      <c r="GC13" s="23">
        <v>1218.6123576895939</v>
      </c>
      <c r="GD13" s="23">
        <v>1119.2710559468426</v>
      </c>
      <c r="GE13" s="23">
        <v>1049.8265938767613</v>
      </c>
      <c r="GF13" s="23">
        <v>1112.5274275934842</v>
      </c>
      <c r="GG13" s="23">
        <v>1108.1876882732606</v>
      </c>
      <c r="GH13" s="23">
        <v>1070.2867698553582</v>
      </c>
      <c r="GI13" s="23">
        <v>1144.745778744548</v>
      </c>
      <c r="GJ13" s="23">
        <v>1185.8748176226918</v>
      </c>
      <c r="GK13" s="23">
        <v>1214.0839477379109</v>
      </c>
      <c r="GL13" s="23">
        <v>1252.8125759762729</v>
      </c>
      <c r="GM13" s="23">
        <v>1251.7437622051543</v>
      </c>
      <c r="GN13" s="23">
        <v>1246.0400717717164</v>
      </c>
      <c r="GO13" s="23">
        <v>1206.4420917908913</v>
      </c>
      <c r="GP13" s="23">
        <v>1206.5098398380007</v>
      </c>
      <c r="GQ13" s="23">
        <v>1251.4128928174184</v>
      </c>
      <c r="GR13" s="23">
        <v>1255.67944189129</v>
      </c>
      <c r="GS13" s="23">
        <v>1246.910884455426</v>
      </c>
      <c r="GT13" s="23">
        <v>1228.9076189610616</v>
      </c>
      <c r="GU13" s="23">
        <v>1251.1777524852</v>
      </c>
      <c r="GV13" s="23">
        <v>1259.4674451086348</v>
      </c>
      <c r="GW13" s="23">
        <v>1248.2185969099878</v>
      </c>
      <c r="GX13" s="23">
        <v>1349.2660256521713</v>
      </c>
      <c r="HB13" s="6">
        <v>1960</v>
      </c>
    </row>
    <row r="14" spans="1:217" x14ac:dyDescent="0.4">
      <c r="B14" s="6" t="s">
        <v>94</v>
      </c>
      <c r="W14" s="23">
        <v>414.83870967741939</v>
      </c>
      <c r="BU14" s="23">
        <v>857.87200628190033</v>
      </c>
      <c r="DI14" s="13"/>
      <c r="DL14" s="23">
        <v>1601.9827726312367</v>
      </c>
      <c r="EW14" s="23">
        <v>2534.9459559812576</v>
      </c>
      <c r="EX14" s="23">
        <v>2591.1064082425642</v>
      </c>
      <c r="EY14" s="23">
        <v>2618.9923806008483</v>
      </c>
      <c r="EZ14" s="23">
        <v>2674.9482926436626</v>
      </c>
      <c r="FA14" s="23">
        <v>2763.328988708121</v>
      </c>
      <c r="FB14" s="23">
        <v>2830.0960948253546</v>
      </c>
      <c r="FC14" s="23">
        <v>2913.7624649572667</v>
      </c>
      <c r="FD14" s="23">
        <v>2951.0920124745098</v>
      </c>
      <c r="FE14" s="23">
        <v>2939.0056042941737</v>
      </c>
      <c r="FF14" s="23">
        <v>2994.7280921500801</v>
      </c>
      <c r="FG14" s="23">
        <v>3041.4726678782977</v>
      </c>
      <c r="FH14" s="23">
        <v>3091.6045542914749</v>
      </c>
      <c r="FI14" s="23">
        <v>3178.6163639219717</v>
      </c>
      <c r="FJ14" s="23">
        <v>3320.9611964478454</v>
      </c>
      <c r="FK14" s="23">
        <v>3449.9389822665621</v>
      </c>
      <c r="FL14" s="23">
        <v>3559.3596073349445</v>
      </c>
      <c r="FM14" s="23">
        <v>3614.9999204277601</v>
      </c>
      <c r="FN14" s="23">
        <v>3760.4165152093169</v>
      </c>
      <c r="FO14" s="23">
        <v>3818.8554259447687</v>
      </c>
      <c r="FP14" s="23">
        <v>3946.1837250695667</v>
      </c>
      <c r="FQ14" s="23">
        <v>4045.1475923000339</v>
      </c>
      <c r="FR14" s="23">
        <v>4134.9251932151665</v>
      </c>
      <c r="FS14" s="23">
        <v>4109.4205632934127</v>
      </c>
      <c r="FT14" s="23">
        <v>4175.194454399556</v>
      </c>
      <c r="FU14" s="23">
        <v>4299.3717827116407</v>
      </c>
      <c r="FV14" s="23">
        <v>4270.8511749580839</v>
      </c>
      <c r="FW14" s="23">
        <v>4267.0896929228256</v>
      </c>
      <c r="FX14" s="23">
        <v>4155.3402307531123</v>
      </c>
      <c r="FY14" s="23">
        <v>4174.0735933162623</v>
      </c>
      <c r="FZ14" s="23">
        <v>4231.6458750589281</v>
      </c>
      <c r="GA14" s="23">
        <v>4390.0367161982049</v>
      </c>
      <c r="GB14" s="23">
        <v>4480.4954958031731</v>
      </c>
      <c r="GC14" s="23">
        <v>4323.0272797694915</v>
      </c>
      <c r="GD14" s="23">
        <v>4111.8829094596658</v>
      </c>
      <c r="GE14" s="23">
        <v>4185.8392967335431</v>
      </c>
      <c r="GF14" s="23">
        <v>4006.4852266818766</v>
      </c>
      <c r="GG14" s="23">
        <v>3912.0158958457928</v>
      </c>
      <c r="GH14" s="23">
        <v>3898.8564164915811</v>
      </c>
      <c r="GI14" s="23">
        <v>3967.6405854385312</v>
      </c>
      <c r="GJ14" s="23">
        <v>3961.7332461869182</v>
      </c>
      <c r="GK14" s="23">
        <v>3842.271335117463</v>
      </c>
      <c r="GL14" s="23">
        <v>3726.9095006161751</v>
      </c>
      <c r="GM14" s="23">
        <v>3577.3853739797196</v>
      </c>
      <c r="GN14" s="23">
        <v>3560.1623357450494</v>
      </c>
      <c r="GO14" s="23">
        <v>3623.0473448273874</v>
      </c>
      <c r="GP14" s="23">
        <v>3684.660977656582</v>
      </c>
      <c r="GQ14" s="23">
        <v>3794.6936965534042</v>
      </c>
      <c r="GR14" s="23">
        <v>3846.9938313302405</v>
      </c>
      <c r="GS14" s="23">
        <v>3831.9031098542659</v>
      </c>
      <c r="GT14" s="23">
        <v>3875.6094436482763</v>
      </c>
      <c r="GU14" s="23">
        <v>3978.21940477414</v>
      </c>
      <c r="GV14" s="23">
        <v>4064.4290957840631</v>
      </c>
      <c r="GW14" s="23">
        <v>4197.7221663361133</v>
      </c>
      <c r="GX14" s="23">
        <v>4310.5621767379052</v>
      </c>
      <c r="HB14" s="6">
        <v>1910</v>
      </c>
    </row>
    <row r="15" spans="1:217" x14ac:dyDescent="0.4">
      <c r="B15" s="6" t="s">
        <v>87</v>
      </c>
      <c r="W15" s="23">
        <v>429.71428571428572</v>
      </c>
      <c r="BU15" s="23">
        <v>632.65306122448987</v>
      </c>
      <c r="DL15" s="23">
        <v>882.88770053475935</v>
      </c>
      <c r="EW15" s="23">
        <v>1114.5962594351395</v>
      </c>
      <c r="EX15" s="23">
        <v>1106.1750642215798</v>
      </c>
      <c r="EY15" s="23">
        <v>1219.7995302428299</v>
      </c>
      <c r="EZ15" s="23">
        <v>1243.5928330514391</v>
      </c>
      <c r="FA15" s="23">
        <v>1248.9237985180771</v>
      </c>
      <c r="FB15" s="23">
        <v>1164.0486288447896</v>
      </c>
      <c r="FC15" s="23">
        <v>1223.3681296147624</v>
      </c>
      <c r="FD15" s="24">
        <v>1158.9595856659439</v>
      </c>
      <c r="FE15" s="23">
        <v>1291.3321250555696</v>
      </c>
      <c r="FF15" s="23">
        <v>1216.9759344742542</v>
      </c>
      <c r="FG15" s="23">
        <v>1342.610656769464</v>
      </c>
      <c r="FH15" s="23">
        <v>1435.6857208346682</v>
      </c>
      <c r="FI15" s="23">
        <v>1379.1424476709915</v>
      </c>
      <c r="FJ15" s="23">
        <v>1555.7487613602029</v>
      </c>
      <c r="FK15" s="23">
        <v>1588.8502550183671</v>
      </c>
      <c r="FL15" s="23">
        <v>1652.8550609729675</v>
      </c>
      <c r="FM15" s="23">
        <v>1654.1195109716759</v>
      </c>
      <c r="FN15" s="23">
        <v>1605.1284576369808</v>
      </c>
      <c r="FO15" s="23">
        <v>1734.9803974226681</v>
      </c>
      <c r="FP15" s="23">
        <v>1759.9350745431952</v>
      </c>
      <c r="FQ15" s="23">
        <v>1826.876020646996</v>
      </c>
      <c r="FR15" s="23">
        <v>1982.1741744835597</v>
      </c>
      <c r="FS15" s="23">
        <v>2287.0362243795475</v>
      </c>
      <c r="FT15" s="23">
        <v>2220.8688164393002</v>
      </c>
      <c r="FU15" s="23">
        <v>2343.0867142272227</v>
      </c>
      <c r="FV15" s="23">
        <v>2446.0590685913553</v>
      </c>
      <c r="FW15" s="23">
        <v>2569.2230806386933</v>
      </c>
      <c r="FX15" s="23">
        <v>2592.378101473354</v>
      </c>
      <c r="FY15" s="23">
        <v>2700.4915234471837</v>
      </c>
      <c r="FZ15" s="23">
        <v>2811.3934769371804</v>
      </c>
      <c r="GA15" s="23">
        <v>2943.6168354175848</v>
      </c>
      <c r="GB15" s="23">
        <v>3029.6490299603602</v>
      </c>
      <c r="GC15" s="23">
        <v>2957.3325302083763</v>
      </c>
      <c r="GD15" s="23">
        <v>3039.1144938340635</v>
      </c>
      <c r="GE15" s="23">
        <v>3067.668022047415</v>
      </c>
      <c r="GF15" s="23">
        <v>3161.8457267465024</v>
      </c>
      <c r="GG15" s="23">
        <v>3037.6108843151596</v>
      </c>
      <c r="GH15" s="23">
        <v>3165.1513787063868</v>
      </c>
      <c r="GI15" s="23">
        <v>3100.4290668630015</v>
      </c>
      <c r="GJ15" s="23">
        <v>3152.0895514659142</v>
      </c>
      <c r="GK15" s="23">
        <v>3336.9317821825607</v>
      </c>
      <c r="GL15" s="23">
        <v>3401.7742247853494</v>
      </c>
      <c r="GM15" s="23">
        <v>3599.0042391967131</v>
      </c>
      <c r="GN15" s="23">
        <v>3611.5054674793291</v>
      </c>
      <c r="GO15" s="23">
        <v>3663.148412199761</v>
      </c>
      <c r="GP15" s="23">
        <v>3692.2264195523389</v>
      </c>
      <c r="GQ15" s="23">
        <v>3896.7701320767956</v>
      </c>
      <c r="GR15" s="23">
        <v>4050.9468006272755</v>
      </c>
      <c r="GS15" s="23">
        <v>4192.0612679295336</v>
      </c>
      <c r="GT15" s="23">
        <v>4396.0890855580728</v>
      </c>
      <c r="GU15" s="23">
        <v>4552.2624023716053</v>
      </c>
      <c r="GV15" s="23">
        <v>4724.1414801241081</v>
      </c>
      <c r="GW15" s="23">
        <v>4753.7632125028467</v>
      </c>
      <c r="GX15" s="23">
        <v>4967.8172587084428</v>
      </c>
      <c r="HB15" s="6" t="s">
        <v>179</v>
      </c>
    </row>
    <row r="16" spans="1:217" x14ac:dyDescent="0.4">
      <c r="B16" s="6" t="s">
        <v>123</v>
      </c>
      <c r="EW16" s="23">
        <v>660.9100089642086</v>
      </c>
      <c r="EX16" s="23">
        <v>687.58738455392745</v>
      </c>
      <c r="EY16" s="23">
        <v>714.83056971052645</v>
      </c>
      <c r="EZ16" s="23">
        <v>743.05527303375709</v>
      </c>
      <c r="FA16" s="23">
        <v>771.94123819517313</v>
      </c>
      <c r="FB16" s="23">
        <v>735.73243965141705</v>
      </c>
      <c r="FC16" s="23">
        <v>803.20454064599608</v>
      </c>
      <c r="FD16" s="23">
        <v>817.3574444515574</v>
      </c>
      <c r="FE16" s="23">
        <v>776.02861307570913</v>
      </c>
      <c r="FF16" s="23">
        <v>914.64279702592944</v>
      </c>
      <c r="FG16" s="23">
        <v>959.80280303973291</v>
      </c>
      <c r="FH16" s="23">
        <v>937.95251246713622</v>
      </c>
      <c r="FI16" s="23">
        <v>905.05743029673215</v>
      </c>
      <c r="FJ16" s="23">
        <v>901.85108299901538</v>
      </c>
      <c r="FK16" s="24">
        <v>996.2543518705063</v>
      </c>
      <c r="FL16" s="23">
        <v>1147.4027534511881</v>
      </c>
      <c r="FM16" s="23">
        <v>1056.2322682138529</v>
      </c>
      <c r="FN16" s="23">
        <v>1107.130519008798</v>
      </c>
      <c r="FO16" s="23">
        <v>1092.1805790067835</v>
      </c>
      <c r="FP16" s="23">
        <v>1056.2526547896668</v>
      </c>
      <c r="FQ16" s="23">
        <v>1073.1148552132056</v>
      </c>
      <c r="FR16" s="23">
        <v>1042.1375821542192</v>
      </c>
      <c r="FS16" s="23">
        <v>1104.9007464701467</v>
      </c>
      <c r="FT16" s="23">
        <v>1061.8916124352636</v>
      </c>
      <c r="FU16" s="23">
        <v>1114.3674501801534</v>
      </c>
      <c r="FV16" s="23">
        <v>1040.7434971076079</v>
      </c>
      <c r="FW16" s="23">
        <v>1070.9135721668483</v>
      </c>
      <c r="FX16" s="23">
        <v>989.76295709424994</v>
      </c>
      <c r="FY16" s="23">
        <v>967.23065711256504</v>
      </c>
      <c r="FZ16" s="23">
        <v>910.44998451978211</v>
      </c>
      <c r="GA16" s="23">
        <v>910.58734506212807</v>
      </c>
      <c r="GB16" s="23">
        <v>936.18625427989684</v>
      </c>
      <c r="GC16" s="23">
        <v>877.61574291782279</v>
      </c>
      <c r="GD16" s="23">
        <v>828.28574115759886</v>
      </c>
      <c r="GE16" s="23">
        <v>796.94900104008707</v>
      </c>
      <c r="GF16" s="23">
        <v>784.23343715785199</v>
      </c>
      <c r="GG16" s="23">
        <v>762.39493512383524</v>
      </c>
      <c r="GH16" s="23">
        <v>755.9030667294104</v>
      </c>
      <c r="GI16" s="23">
        <v>778.62569763947204</v>
      </c>
      <c r="GJ16" s="23">
        <v>764.07428392112365</v>
      </c>
      <c r="GK16" s="23">
        <v>809.90277389181699</v>
      </c>
      <c r="GL16" s="23">
        <v>787.98306228447461</v>
      </c>
      <c r="GM16" s="23">
        <v>754.38885987541323</v>
      </c>
      <c r="GN16" s="23">
        <v>785.79948941510349</v>
      </c>
      <c r="GO16" s="23">
        <v>665.32903901600844</v>
      </c>
      <c r="GP16" s="23">
        <v>634.09075407254454</v>
      </c>
      <c r="GQ16" s="23">
        <v>660.73246323127091</v>
      </c>
      <c r="GR16" s="23">
        <v>667.46027119528799</v>
      </c>
      <c r="GS16" s="23">
        <v>639.97027931117327</v>
      </c>
      <c r="GT16" s="23">
        <v>638.94479008047847</v>
      </c>
      <c r="GU16" s="23">
        <v>645.37454557388116</v>
      </c>
      <c r="GV16" s="23">
        <v>660.21642258709414</v>
      </c>
      <c r="GW16" s="23">
        <v>667.62232735181863</v>
      </c>
      <c r="GX16" s="23">
        <v>688.56824844757318</v>
      </c>
      <c r="GY16" s="7"/>
      <c r="GZ16" s="7"/>
      <c r="HA16" s="7"/>
      <c r="HB16" s="6">
        <v>1964</v>
      </c>
      <c r="HC16" s="7"/>
      <c r="HD16" s="7"/>
      <c r="HE16" s="7"/>
      <c r="HF16" s="7"/>
      <c r="HG16" s="7"/>
      <c r="HH16" s="7"/>
      <c r="HI16" s="7"/>
    </row>
    <row r="17" spans="1:217" x14ac:dyDescent="0.4">
      <c r="B17" s="6" t="s">
        <v>43</v>
      </c>
      <c r="EW17" s="23">
        <v>700.97937333145012</v>
      </c>
      <c r="EX17" s="23">
        <v>721.80365517304494</v>
      </c>
      <c r="EY17" s="23">
        <v>724.46198473371635</v>
      </c>
      <c r="EZ17" s="23">
        <v>759.64433352021501</v>
      </c>
      <c r="FA17" s="23">
        <v>772.23742944716082</v>
      </c>
      <c r="FB17" s="23">
        <v>808.44419373678693</v>
      </c>
      <c r="FC17" s="23">
        <v>891.85064391446497</v>
      </c>
      <c r="FD17" s="23">
        <v>923.66592254150737</v>
      </c>
      <c r="FE17" s="23">
        <v>906.4446567983216</v>
      </c>
      <c r="FF17" s="23">
        <v>925.1476801716102</v>
      </c>
      <c r="FG17" s="23">
        <v>937.93638537467473</v>
      </c>
      <c r="FH17" s="23">
        <v>955.52855148779599</v>
      </c>
      <c r="FI17" s="23">
        <v>938.81436348573175</v>
      </c>
      <c r="FJ17" s="23">
        <v>901.0922116941191</v>
      </c>
      <c r="FK17" s="23">
        <v>953.43822917031707</v>
      </c>
      <c r="FL17" s="24">
        <v>983.50746765609347</v>
      </c>
      <c r="FM17" s="23">
        <v>967.3901827060497</v>
      </c>
      <c r="FN17" s="23">
        <v>1014.5268717500309</v>
      </c>
      <c r="FO17" s="23">
        <v>999.2619615117859</v>
      </c>
      <c r="FP17" s="23">
        <v>1085.7864722065192</v>
      </c>
      <c r="FQ17" s="23">
        <v>1282.4288389811945</v>
      </c>
      <c r="FR17" s="23">
        <v>1353.2278230818233</v>
      </c>
      <c r="FS17" s="23">
        <v>1423.2738198318245</v>
      </c>
      <c r="FT17" s="23">
        <v>1431.8682148082232</v>
      </c>
      <c r="FU17" s="23">
        <v>1427.2904082358384</v>
      </c>
      <c r="FV17" s="23">
        <v>1401.8108747410238</v>
      </c>
      <c r="FW17" s="23">
        <v>1357.0555342959767</v>
      </c>
      <c r="FX17" s="23">
        <v>1220.6969866640209</v>
      </c>
      <c r="FY17" s="23">
        <v>1232.115448242211</v>
      </c>
      <c r="FZ17" s="23">
        <v>1210.6635969805718</v>
      </c>
      <c r="GA17" s="23">
        <v>1295.4032709769417</v>
      </c>
      <c r="GB17" s="23">
        <v>1407.1458078455851</v>
      </c>
      <c r="GC17" s="23">
        <v>1404.5657422146517</v>
      </c>
      <c r="GD17" s="23">
        <v>1374.2760645152991</v>
      </c>
      <c r="GE17" s="23">
        <v>1296.8738036709246</v>
      </c>
      <c r="GF17" s="23">
        <v>1335.2214119516684</v>
      </c>
      <c r="GG17" s="23">
        <v>1321.6803455475358</v>
      </c>
      <c r="GH17" s="23">
        <v>1257.3214452729899</v>
      </c>
      <c r="GI17" s="23">
        <v>1325.5180210618453</v>
      </c>
      <c r="GJ17" s="23">
        <v>1367.9290265965819</v>
      </c>
      <c r="GK17" s="23">
        <v>1355.8643595894898</v>
      </c>
      <c r="GL17" s="23">
        <v>1392.5175980796603</v>
      </c>
      <c r="GM17" s="23">
        <v>1234.6439201295923</v>
      </c>
      <c r="GN17" s="23">
        <v>1222.6264034509336</v>
      </c>
      <c r="GO17" s="23">
        <v>1281.9448855105113</v>
      </c>
      <c r="GP17" s="23">
        <v>1277.2687381344408</v>
      </c>
      <c r="GQ17" s="23">
        <v>1391.4639472392821</v>
      </c>
      <c r="GR17" s="23">
        <v>1410.9665383831648</v>
      </c>
      <c r="GS17" s="23">
        <v>1435.6516548488464</v>
      </c>
      <c r="GT17" s="23">
        <v>1411.5171143552914</v>
      </c>
      <c r="GU17" s="23">
        <v>1327.8504896852889</v>
      </c>
      <c r="GV17" s="23">
        <v>1281.9030962987592</v>
      </c>
      <c r="GW17" s="23">
        <v>1196.5727259395687</v>
      </c>
      <c r="GX17" s="23">
        <v>1070.008636706536</v>
      </c>
      <c r="GY17" s="7"/>
      <c r="GZ17" s="7"/>
      <c r="HA17" s="7"/>
      <c r="HB17" s="6">
        <v>1965</v>
      </c>
      <c r="HC17" s="7"/>
      <c r="HD17" s="7"/>
      <c r="HE17" s="7"/>
      <c r="HF17" s="7"/>
      <c r="HG17" s="7"/>
      <c r="HH17" s="7"/>
      <c r="HI17" s="7"/>
    </row>
    <row r="18" spans="1:217" x14ac:dyDescent="0.4">
      <c r="A18" t="s">
        <v>151</v>
      </c>
      <c r="B18" s="33" t="s">
        <v>84</v>
      </c>
      <c r="W18" s="23">
        <v>600</v>
      </c>
      <c r="BA18" s="23">
        <v>600</v>
      </c>
      <c r="BU18" s="23">
        <v>530</v>
      </c>
      <c r="CO18" s="23">
        <v>540.27368421052631</v>
      </c>
      <c r="CY18" s="23">
        <v>545.18499999999995</v>
      </c>
      <c r="DL18" s="23">
        <v>552.09772612892891</v>
      </c>
      <c r="EB18" s="23">
        <v>562.2946479694134</v>
      </c>
      <c r="EC18" s="23">
        <v>567.41717791411043</v>
      </c>
      <c r="ED18" s="23">
        <v>568.95907762260481</v>
      </c>
      <c r="EE18" s="23">
        <v>582.70385064083314</v>
      </c>
      <c r="EF18" s="23">
        <v>578.4</v>
      </c>
      <c r="EG18" s="23">
        <v>525.21988942362202</v>
      </c>
      <c r="EH18" s="23">
        <v>564.62401937889388</v>
      </c>
      <c r="EI18" s="23">
        <v>597.14268277557835</v>
      </c>
      <c r="EJ18" s="23">
        <v>579.54135986213385</v>
      </c>
      <c r="EK18" s="23">
        <v>562.10552152975822</v>
      </c>
      <c r="EW18" s="23">
        <v>438.53771385203407</v>
      </c>
      <c r="EX18" s="23">
        <v>479.1436464088398</v>
      </c>
      <c r="EY18" s="23">
        <v>537.18514352006468</v>
      </c>
      <c r="EZ18" s="23">
        <v>551.73635597447503</v>
      </c>
      <c r="FA18" s="23">
        <v>556.49325561472176</v>
      </c>
      <c r="FB18" s="23">
        <v>576.06854457779855</v>
      </c>
      <c r="FC18" s="23">
        <v>615.62276234381659</v>
      </c>
      <c r="FD18" s="23">
        <v>635.48465033385219</v>
      </c>
      <c r="FE18" s="23">
        <v>689.82525431123565</v>
      </c>
      <c r="FF18" s="23">
        <v>685.8431993753801</v>
      </c>
      <c r="FG18" s="23">
        <v>661.61272430179736</v>
      </c>
      <c r="FH18" s="23">
        <v>552.45407599230691</v>
      </c>
      <c r="FI18" s="23">
        <v>550.00075101010862</v>
      </c>
      <c r="FJ18" s="23">
        <v>589.82171513992398</v>
      </c>
      <c r="FK18" s="23">
        <v>644.30411466947328</v>
      </c>
      <c r="FL18" s="23">
        <v>701.03539643588715</v>
      </c>
      <c r="FM18" s="23">
        <v>745.72205602393262</v>
      </c>
      <c r="FN18" s="23">
        <v>706.3574315817375</v>
      </c>
      <c r="FO18" s="23">
        <v>674.37734825889913</v>
      </c>
      <c r="FP18" s="23">
        <v>712.40978612480762</v>
      </c>
      <c r="FQ18" s="23">
        <v>777.73229135479619</v>
      </c>
      <c r="FR18" s="23">
        <v>794.32888878320784</v>
      </c>
      <c r="FS18" s="23">
        <v>797.69613586534115</v>
      </c>
      <c r="FT18" s="23">
        <v>837.72705626233085</v>
      </c>
      <c r="FU18" s="23">
        <v>834.48214583217634</v>
      </c>
      <c r="FV18" s="23">
        <v>1069.0935677300729</v>
      </c>
      <c r="FW18" s="23">
        <v>851.99073800480301</v>
      </c>
      <c r="FX18" s="23">
        <v>892.9148714035116</v>
      </c>
      <c r="FY18" s="23">
        <v>977.17339580511725</v>
      </c>
      <c r="FZ18" s="23">
        <v>1038.5808122765104</v>
      </c>
      <c r="GA18" s="23">
        <v>1060.2077993548946</v>
      </c>
      <c r="GB18" s="23">
        <v>1099.5410827067367</v>
      </c>
      <c r="GC18" s="23">
        <v>1185.1089843753905</v>
      </c>
      <c r="GD18" s="23">
        <v>1256.7429697211344</v>
      </c>
      <c r="GE18" s="23">
        <v>1394.7474260362162</v>
      </c>
      <c r="GF18" s="23">
        <v>1517.9441315268687</v>
      </c>
      <c r="GG18" s="23">
        <v>1595.7348681558694</v>
      </c>
      <c r="GH18" s="23">
        <v>1735.6708962349001</v>
      </c>
      <c r="GI18" s="23">
        <v>1828.5812840972014</v>
      </c>
      <c r="GJ18" s="23">
        <v>1840.4630581504493</v>
      </c>
      <c r="GK18" s="23">
        <v>1838.9601694877929</v>
      </c>
      <c r="GL18" s="23">
        <v>1933.4738177583899</v>
      </c>
      <c r="GM18" s="23">
        <v>2096.1355228031625</v>
      </c>
      <c r="GN18" s="23">
        <v>2281.7818471878077</v>
      </c>
      <c r="GO18" s="23">
        <v>2478.52597045732</v>
      </c>
      <c r="GP18" s="23">
        <v>2817.5033510256421</v>
      </c>
      <c r="GQ18" s="23">
        <v>2834.5669582358014</v>
      </c>
      <c r="GR18" s="23">
        <v>2944.0806454890958</v>
      </c>
      <c r="GS18" s="23">
        <v>2920.8766964454658</v>
      </c>
      <c r="GT18" s="23">
        <v>3072.8134840967959</v>
      </c>
      <c r="GU18" s="23">
        <v>3313.4143009317741</v>
      </c>
      <c r="GV18" s="23">
        <v>3626.9426426072259</v>
      </c>
      <c r="GW18" s="23">
        <v>4039.1736957200878</v>
      </c>
      <c r="GX18" s="23">
        <v>4609.4923936665627</v>
      </c>
      <c r="HB18" s="6">
        <v>1368</v>
      </c>
    </row>
    <row r="19" spans="1:217" x14ac:dyDescent="0.4">
      <c r="B19" s="6" t="s">
        <v>76</v>
      </c>
      <c r="W19" s="23">
        <v>669</v>
      </c>
      <c r="BA19" s="23">
        <v>679.125</v>
      </c>
      <c r="BU19" s="23">
        <v>737.37549728489705</v>
      </c>
      <c r="BV19" s="23">
        <v>742.00531055183558</v>
      </c>
      <c r="BW19" s="23">
        <v>746.00533578129034</v>
      </c>
      <c r="BX19" s="23">
        <v>751.01226119190187</v>
      </c>
      <c r="BY19" s="23">
        <v>756.17993472399598</v>
      </c>
      <c r="BZ19" s="23">
        <v>809.85438537080938</v>
      </c>
      <c r="CA19" s="23">
        <v>784.56024416879006</v>
      </c>
      <c r="CB19" s="23">
        <v>802.65422844133491</v>
      </c>
      <c r="CC19" s="23">
        <v>793.74913947404661</v>
      </c>
      <c r="CD19" s="23">
        <v>835.40771945181507</v>
      </c>
      <c r="CE19" s="23">
        <v>863.39554975955662</v>
      </c>
      <c r="CF19" s="23">
        <v>829.3004957965079</v>
      </c>
      <c r="CG19" s="23">
        <v>844.17597690704019</v>
      </c>
      <c r="CH19" s="23">
        <v>837.20807075146956</v>
      </c>
      <c r="CI19" s="23">
        <v>835.70192458964812</v>
      </c>
      <c r="CJ19" s="23">
        <v>860.12439170375001</v>
      </c>
      <c r="CK19" s="23">
        <v>916.44658484801414</v>
      </c>
      <c r="CL19" s="23">
        <v>951.5257551587506</v>
      </c>
      <c r="CM19" s="23">
        <v>899.59491477924121</v>
      </c>
      <c r="CN19" s="23">
        <v>932.67486393872196</v>
      </c>
      <c r="CO19" s="23">
        <v>1011.941961723682</v>
      </c>
      <c r="CP19" s="23">
        <v>956.43801386825157</v>
      </c>
      <c r="CQ19" s="23">
        <v>1012.69479402222</v>
      </c>
      <c r="CR19" s="23">
        <v>1008.3603082851638</v>
      </c>
      <c r="CS19" s="23">
        <v>1119.4156711003627</v>
      </c>
      <c r="CT19" s="23">
        <v>1123.4641532016756</v>
      </c>
      <c r="CU19" s="23">
        <v>1051.1234951180206</v>
      </c>
      <c r="CV19" s="23">
        <v>1061.9491123982837</v>
      </c>
      <c r="CW19" s="23">
        <v>1248.8829760111253</v>
      </c>
      <c r="CX19" s="23">
        <v>1143.1368450006876</v>
      </c>
      <c r="CY19" s="23">
        <v>1179.5133664376574</v>
      </c>
      <c r="CZ19" s="23">
        <v>1206.4631230128523</v>
      </c>
      <c r="DA19" s="23">
        <v>1128.9048502927851</v>
      </c>
      <c r="DB19" s="23">
        <v>1192.6275386662592</v>
      </c>
      <c r="DC19" s="23">
        <v>1188.0882530510155</v>
      </c>
      <c r="DD19" s="23">
        <v>1156.7547459907321</v>
      </c>
      <c r="DE19" s="23">
        <v>1297.2095411523071</v>
      </c>
      <c r="DF19" s="23">
        <v>1325.1545574636725</v>
      </c>
      <c r="DG19" s="23">
        <v>1318.4389556568585</v>
      </c>
      <c r="DH19" s="23">
        <v>1300.5424911498087</v>
      </c>
      <c r="DI19" s="23">
        <v>1303.7552607132759</v>
      </c>
      <c r="DJ19" s="23">
        <v>1355.578014537489</v>
      </c>
      <c r="DK19" s="23">
        <v>1384.082605366993</v>
      </c>
      <c r="DL19" s="23">
        <v>1386.6891159622232</v>
      </c>
      <c r="DM19" s="23">
        <v>1326.502213909459</v>
      </c>
      <c r="DN19" s="23">
        <v>1429.7150064001203</v>
      </c>
      <c r="DO19" s="23">
        <v>1629.7179596766703</v>
      </c>
      <c r="DP19" s="23">
        <v>1665.0631923140511</v>
      </c>
      <c r="DQ19" s="23">
        <v>1668.4133294464891</v>
      </c>
      <c r="DR19" s="23">
        <v>1827.2143955984293</v>
      </c>
      <c r="DS19" s="23">
        <v>1695.7542907305885</v>
      </c>
      <c r="DT19" s="23">
        <v>1859.5025314214904</v>
      </c>
      <c r="DU19" s="23">
        <v>1831.1224807285566</v>
      </c>
      <c r="DV19" s="23">
        <v>1809.3504841465731</v>
      </c>
      <c r="DW19" s="23">
        <v>1836.3172136455032</v>
      </c>
      <c r="DX19" s="23">
        <v>1885.1617553173614</v>
      </c>
      <c r="DY19" s="23">
        <v>1871.5777814514795</v>
      </c>
      <c r="DZ19" s="23">
        <v>1869.7665472895978</v>
      </c>
      <c r="EA19" s="23">
        <v>1992.3718670322799</v>
      </c>
      <c r="EB19" s="23">
        <v>2025.7346783884636</v>
      </c>
      <c r="EC19" s="23">
        <v>1850.3913212778218</v>
      </c>
      <c r="ED19" s="23">
        <v>1837.3409401119545</v>
      </c>
      <c r="EE19" s="23">
        <v>1961.5832842315185</v>
      </c>
      <c r="EF19" s="23">
        <v>2122.435622637016</v>
      </c>
      <c r="EG19" s="23">
        <v>2098.341636069908</v>
      </c>
      <c r="EH19" s="23">
        <v>2120.4684855137352</v>
      </c>
      <c r="EI19" s="23">
        <v>2244.4213991534966</v>
      </c>
      <c r="EJ19" s="23">
        <v>2315.1162911417268</v>
      </c>
      <c r="EK19" s="23">
        <v>2449.2747673172967</v>
      </c>
      <c r="EL19" s="23">
        <v>2816.0567685589517</v>
      </c>
      <c r="EM19" s="23">
        <v>2874.2901722696556</v>
      </c>
      <c r="EN19" s="23">
        <v>2872.7038848726434</v>
      </c>
      <c r="EO19" s="23">
        <v>2818.2169960948431</v>
      </c>
      <c r="EP19" s="23">
        <v>2821.6226432471553</v>
      </c>
      <c r="EQ19" s="23">
        <v>2658.9726606027621</v>
      </c>
      <c r="ER19" s="23">
        <v>1346.1258396305625</v>
      </c>
      <c r="ES19" s="23">
        <v>1444.2164794880762</v>
      </c>
      <c r="ET19" s="23">
        <v>1540.9444565342619</v>
      </c>
      <c r="EU19" s="23">
        <v>1725.2858836005241</v>
      </c>
      <c r="EV19" s="23">
        <v>1799.8258774444621</v>
      </c>
      <c r="EW19" s="23">
        <v>1920.7207207207207</v>
      </c>
      <c r="EX19" s="23">
        <v>2125.6085093759507</v>
      </c>
      <c r="EY19" s="23">
        <v>2336.4246820965195</v>
      </c>
      <c r="EZ19" s="23">
        <v>2474.3436961037883</v>
      </c>
      <c r="FA19" s="23">
        <v>2581.8698745064607</v>
      </c>
      <c r="FB19" s="23">
        <v>2770.7491371714273</v>
      </c>
      <c r="FC19" s="23">
        <v>2947.8701055396045</v>
      </c>
      <c r="FD19" s="23">
        <v>3135.873352523834</v>
      </c>
      <c r="FE19" s="23">
        <v>3288.895321608994</v>
      </c>
      <c r="FF19" s="23">
        <v>3553.9357364985972</v>
      </c>
      <c r="FG19" s="23">
        <v>3986.4328857788614</v>
      </c>
      <c r="FH19" s="23">
        <v>4426.2842242052848</v>
      </c>
      <c r="FI19" s="23">
        <v>4776.5168283411522</v>
      </c>
      <c r="FJ19" s="23">
        <v>5128.6442560700671</v>
      </c>
      <c r="FK19" s="23">
        <v>5667.6904578194726</v>
      </c>
      <c r="FL19" s="23">
        <v>5933.7476120909278</v>
      </c>
      <c r="FM19" s="23">
        <v>6505.5315792792226</v>
      </c>
      <c r="FN19" s="23">
        <v>7152.2936227134069</v>
      </c>
      <c r="FO19" s="23">
        <v>7983.3134093113858</v>
      </c>
      <c r="FP19" s="23">
        <v>8874.0888973851779</v>
      </c>
      <c r="FQ19" s="23">
        <v>9713.9514330029106</v>
      </c>
      <c r="FR19" s="23">
        <v>10040.324215724026</v>
      </c>
      <c r="FS19" s="23">
        <v>10733.599560840017</v>
      </c>
      <c r="FT19" s="23">
        <v>11433.802064833166</v>
      </c>
      <c r="FU19" s="23">
        <v>11144.520200748892</v>
      </c>
      <c r="FV19" s="23">
        <v>11343.781059229359</v>
      </c>
      <c r="FW19" s="23">
        <v>11668.967903931694</v>
      </c>
      <c r="FX19" s="23">
        <v>12063.854975732371</v>
      </c>
      <c r="FY19" s="23">
        <v>12584.878299706463</v>
      </c>
      <c r="FZ19" s="23">
        <v>13163.097132670082</v>
      </c>
      <c r="GA19" s="23">
        <v>13427.729937687376</v>
      </c>
      <c r="GB19" s="23">
        <v>13754.451708405097</v>
      </c>
      <c r="GC19" s="23">
        <v>14078.37040258014</v>
      </c>
      <c r="GD19" s="23">
        <v>14306.872890504885</v>
      </c>
      <c r="GE19" s="23">
        <v>14772.586962917898</v>
      </c>
      <c r="GF19" s="23">
        <v>15331.250840808323</v>
      </c>
      <c r="GG19" s="23">
        <v>15679.381063001287</v>
      </c>
      <c r="GH19" s="23">
        <v>16251.293857282653</v>
      </c>
      <c r="GI19" s="23">
        <v>17184.637844274261</v>
      </c>
      <c r="GJ19" s="23">
        <v>17942.5136567634</v>
      </c>
      <c r="GK19" s="23">
        <v>18789.07131596643</v>
      </c>
      <c r="GL19" s="23">
        <v>19354.578465298484</v>
      </c>
      <c r="GM19" s="23">
        <v>19482.498448268896</v>
      </c>
      <c r="GN19" s="23">
        <v>19477.665653177362</v>
      </c>
      <c r="GO19" s="23">
        <v>19637.148299110933</v>
      </c>
      <c r="GP19" s="23">
        <v>19979.411246403939</v>
      </c>
      <c r="GQ19" s="23">
        <v>20615.693127615799</v>
      </c>
      <c r="GR19" s="23">
        <v>20929.031406352686</v>
      </c>
      <c r="GS19" s="23">
        <v>20662.41304694445</v>
      </c>
      <c r="GT19" s="23">
        <v>20593.904013546984</v>
      </c>
      <c r="GU19" s="23">
        <v>21050.948204181834</v>
      </c>
      <c r="GV19" s="23">
        <v>21061.825427661392</v>
      </c>
      <c r="GW19" s="23">
        <v>20969.250564914182</v>
      </c>
      <c r="GX19" s="23">
        <v>21218.186772877205</v>
      </c>
      <c r="HB19" s="6">
        <v>1590</v>
      </c>
    </row>
    <row r="20" spans="1:217" x14ac:dyDescent="0.4">
      <c r="B20" s="6" t="s">
        <v>158</v>
      </c>
      <c r="W20" s="23">
        <v>533.09565994290654</v>
      </c>
      <c r="BA20" s="23">
        <v>532.99826327207063</v>
      </c>
      <c r="BU20" s="23">
        <v>533.13039946041306</v>
      </c>
      <c r="CI20" s="23">
        <v>550.52153444684257</v>
      </c>
      <c r="CJ20" s="23">
        <v>566.72968427803812</v>
      </c>
      <c r="CK20" s="23">
        <v>547.77206670857527</v>
      </c>
      <c r="CL20" s="23">
        <v>571.6868353502017</v>
      </c>
      <c r="CM20" s="23">
        <v>575.86821338957782</v>
      </c>
      <c r="CN20" s="23">
        <v>559.19263752353061</v>
      </c>
      <c r="CO20" s="23">
        <v>584.14095971047038</v>
      </c>
      <c r="CP20" s="23">
        <v>529.49555531755379</v>
      </c>
      <c r="CQ20" s="23">
        <v>571.01719922735344</v>
      </c>
      <c r="CR20" s="23">
        <v>584.46201957456799</v>
      </c>
      <c r="CS20" s="23">
        <v>592.39962353275439</v>
      </c>
      <c r="CT20" s="23">
        <v>576.82980443322504</v>
      </c>
      <c r="CU20" s="23">
        <v>533.37226587385851</v>
      </c>
      <c r="CV20" s="23">
        <v>629.7446551413459</v>
      </c>
      <c r="CW20" s="23">
        <v>629.93883986201934</v>
      </c>
      <c r="CX20" s="23">
        <v>579.87598984539227</v>
      </c>
      <c r="CY20" s="23">
        <v>599.17750439367308</v>
      </c>
      <c r="CZ20" s="23">
        <v>607.816212438854</v>
      </c>
      <c r="DA20" s="23">
        <v>654.52777777777783</v>
      </c>
      <c r="DB20" s="23">
        <v>659.78943734898166</v>
      </c>
      <c r="DC20" s="23">
        <v>658.86792452830184</v>
      </c>
      <c r="DD20" s="23">
        <v>642.98329355608598</v>
      </c>
      <c r="DE20" s="23">
        <v>657.33310742121319</v>
      </c>
      <c r="DF20" s="23">
        <v>613.7891545975076</v>
      </c>
      <c r="DG20" s="23">
        <v>618.82825577502513</v>
      </c>
      <c r="DH20" s="23">
        <v>699.63727121464228</v>
      </c>
      <c r="DI20" s="23">
        <v>696.58722277391598</v>
      </c>
      <c r="DJ20" s="23">
        <v>690.70933685252385</v>
      </c>
      <c r="DK20" s="23">
        <v>688.68160843770602</v>
      </c>
      <c r="DL20" s="23">
        <v>672.51234771155748</v>
      </c>
      <c r="DM20" s="23">
        <v>708.55263157894728</v>
      </c>
      <c r="DN20" s="23">
        <v>690.69690992767914</v>
      </c>
      <c r="DO20" s="23">
        <v>710.16420361247947</v>
      </c>
      <c r="DP20" s="23">
        <v>696.65682414698165</v>
      </c>
      <c r="DQ20" s="23">
        <v>607.02064896755155</v>
      </c>
      <c r="DR20" s="23">
        <v>690.23910907304287</v>
      </c>
      <c r="DS20" s="23">
        <v>634.98363874345557</v>
      </c>
      <c r="DT20" s="23">
        <v>679.41750732183539</v>
      </c>
      <c r="DU20" s="23">
        <v>701.0115979381444</v>
      </c>
      <c r="DV20" s="23">
        <v>671.27232142857144</v>
      </c>
      <c r="DW20" s="23">
        <v>697.07293969055888</v>
      </c>
      <c r="DX20" s="23">
        <v>698.265082838387</v>
      </c>
      <c r="DY20" s="23">
        <v>712.90222772277218</v>
      </c>
      <c r="DZ20" s="23">
        <v>705.96200980392155</v>
      </c>
      <c r="EA20" s="23">
        <v>705.92963299969665</v>
      </c>
      <c r="EB20" s="23">
        <v>727.73641549084357</v>
      </c>
      <c r="EC20" s="23">
        <v>725.61533888228303</v>
      </c>
      <c r="ED20" s="23">
        <v>711.11143695014664</v>
      </c>
      <c r="EE20" s="23">
        <v>709.10641989589362</v>
      </c>
      <c r="EF20" s="23">
        <v>699.83746792130034</v>
      </c>
      <c r="EG20" s="23">
        <v>696.60292463442079</v>
      </c>
      <c r="EH20" s="23">
        <v>680.42429284525781</v>
      </c>
      <c r="EI20" s="23">
        <v>697.00847689362865</v>
      </c>
      <c r="EJ20" s="23">
        <v>676.1067673227285</v>
      </c>
      <c r="EK20" s="23">
        <v>668.37277319861744</v>
      </c>
      <c r="EL20" s="23">
        <v>673.63398007341368</v>
      </c>
      <c r="EM20" s="23">
        <v>686.28490175801448</v>
      </c>
      <c r="EN20" s="23">
        <v>690.65866734745987</v>
      </c>
      <c r="EO20" s="23">
        <v>679.48019177390859</v>
      </c>
      <c r="EP20" s="23">
        <v>698.17410825642298</v>
      </c>
      <c r="EQ20" s="23">
        <v>682.82544378698231</v>
      </c>
      <c r="ER20" s="23">
        <v>663.99366471734891</v>
      </c>
      <c r="ES20" s="23">
        <v>621.78227360308279</v>
      </c>
      <c r="ET20" s="24">
        <v>617.57225433526014</v>
      </c>
      <c r="EU20" s="23">
        <v>616.93428571428581</v>
      </c>
      <c r="EV20" s="23">
        <v>624.31267605633798</v>
      </c>
      <c r="EW20" s="23">
        <v>619.00278551532028</v>
      </c>
      <c r="EX20" s="23">
        <v>622.90958904109596</v>
      </c>
      <c r="EY20" s="23">
        <v>629.43010752688167</v>
      </c>
      <c r="EZ20" s="23">
        <v>656.89445910290237</v>
      </c>
      <c r="FA20" s="23">
        <v>671.66321243523316</v>
      </c>
      <c r="FB20" s="23">
        <v>675.64122137404581</v>
      </c>
      <c r="FC20" s="23">
        <v>700.69326683291763</v>
      </c>
      <c r="FD20" s="23">
        <v>679.52078239608807</v>
      </c>
      <c r="FE20" s="23">
        <v>715.63875598086122</v>
      </c>
      <c r="FF20" s="23">
        <v>717.13380281690138</v>
      </c>
      <c r="FG20" s="23">
        <v>753.24884792626722</v>
      </c>
      <c r="FH20" s="23">
        <v>758.43243243243239</v>
      </c>
      <c r="FI20" s="23">
        <v>758.15859030837009</v>
      </c>
      <c r="FJ20" s="23">
        <v>778.96982758620697</v>
      </c>
      <c r="FK20" s="23">
        <v>821.22784810126586</v>
      </c>
      <c r="FL20" s="23">
        <v>770.75051546391751</v>
      </c>
      <c r="FM20" s="23">
        <v>762.03434343434344</v>
      </c>
      <c r="FN20" s="23">
        <v>807.01383399209476</v>
      </c>
      <c r="FO20" s="23">
        <v>808.70077220077224</v>
      </c>
      <c r="FP20" s="23">
        <v>844.74858223062381</v>
      </c>
      <c r="FQ20" s="23">
        <v>867.992606284658</v>
      </c>
      <c r="FR20" s="23">
        <v>856.20577617328524</v>
      </c>
      <c r="FS20" s="23">
        <v>833.80246913580243</v>
      </c>
      <c r="FT20" s="23">
        <v>853.15862068965521</v>
      </c>
      <c r="FU20" s="23">
        <v>843.41652613827989</v>
      </c>
      <c r="FV20" s="23">
        <v>897.33607907742999</v>
      </c>
      <c r="FW20" s="23">
        <v>889.35806451612905</v>
      </c>
      <c r="FX20" s="23">
        <v>936.64668769716081</v>
      </c>
      <c r="FY20" s="23">
        <v>965.5787037037037</v>
      </c>
      <c r="FZ20" s="23">
        <v>895.34638554216872</v>
      </c>
      <c r="GA20" s="23">
        <v>938.44182621502216</v>
      </c>
      <c r="GB20" s="23">
        <v>976.70809248554917</v>
      </c>
      <c r="GC20" s="23">
        <v>985.45903954802259</v>
      </c>
      <c r="GD20" s="23">
        <v>1042.7966804979253</v>
      </c>
      <c r="GE20" s="23">
        <v>1059.5967523680649</v>
      </c>
      <c r="GF20" s="23">
        <v>1078.6013245033112</v>
      </c>
      <c r="GG20" s="23">
        <v>1101.1543450064851</v>
      </c>
      <c r="GH20" s="23">
        <v>1124.560913705584</v>
      </c>
      <c r="GI20" s="23">
        <v>1215.927950310559</v>
      </c>
      <c r="GJ20" s="23">
        <v>1269.9659367396594</v>
      </c>
      <c r="GK20" s="23">
        <v>1308.8200238379022</v>
      </c>
      <c r="GL20" s="23">
        <v>1299.4626168224299</v>
      </c>
      <c r="GM20" s="23">
        <v>1340.9415137614681</v>
      </c>
      <c r="GN20" s="23">
        <v>1389.7553310886644</v>
      </c>
      <c r="GO20" s="23">
        <v>1462.6068281938326</v>
      </c>
      <c r="GP20" s="23">
        <v>1537.8888888888889</v>
      </c>
      <c r="GQ20" s="23">
        <v>1630.3107104984094</v>
      </c>
      <c r="GR20" s="23">
        <v>1679.9874869655891</v>
      </c>
      <c r="GS20" s="23">
        <v>1759.9415384615384</v>
      </c>
      <c r="GT20" s="23">
        <v>1835.1855567913794</v>
      </c>
      <c r="GU20" s="23">
        <v>1885.0076709185851</v>
      </c>
      <c r="GV20" s="23">
        <v>1963.1375843843725</v>
      </c>
      <c r="GW20" s="23">
        <v>2011.5956530027672</v>
      </c>
      <c r="GX20" s="23">
        <v>2159.7939841329044</v>
      </c>
      <c r="HB20" s="6">
        <v>1947</v>
      </c>
    </row>
    <row r="21" spans="1:217" x14ac:dyDescent="0.4">
      <c r="B21" s="6" t="s">
        <v>113</v>
      </c>
      <c r="W21" s="23">
        <v>611.92614492106873</v>
      </c>
      <c r="BA21" s="23">
        <v>636.85424554989766</v>
      </c>
      <c r="BU21" s="23">
        <v>654.4844754857894</v>
      </c>
      <c r="BV21" s="23">
        <v>645.58938329430134</v>
      </c>
      <c r="BW21" s="23">
        <v>637.32534930139718</v>
      </c>
      <c r="BX21" s="23">
        <v>643.42988054328271</v>
      </c>
      <c r="BY21" s="23">
        <v>651.18532394548151</v>
      </c>
      <c r="BZ21" s="23">
        <v>656.50543321473219</v>
      </c>
      <c r="CA21" s="23">
        <v>669.80951774224377</v>
      </c>
      <c r="CB21" s="23">
        <v>671.14051669817263</v>
      </c>
      <c r="CC21" s="23">
        <v>656.40705478383018</v>
      </c>
      <c r="CD21" s="23">
        <v>663.89000712228653</v>
      </c>
      <c r="CE21" s="23">
        <v>661.82017277041007</v>
      </c>
      <c r="CF21" s="23">
        <v>699.06361966699785</v>
      </c>
      <c r="CG21" s="23">
        <v>672.06683835419528</v>
      </c>
      <c r="CH21" s="23">
        <v>656.90797255736936</v>
      </c>
      <c r="CI21" s="23">
        <v>717.02476435805863</v>
      </c>
      <c r="CJ21" s="23">
        <v>713.27967806841036</v>
      </c>
      <c r="CK21" s="23">
        <v>697.07926105869717</v>
      </c>
      <c r="CL21" s="23">
        <v>695.05264917265583</v>
      </c>
      <c r="CM21" s="23">
        <v>692.77754849360292</v>
      </c>
      <c r="CN21" s="23">
        <v>690.52424854072331</v>
      </c>
      <c r="CO21" s="23">
        <v>660.34221240586498</v>
      </c>
      <c r="CP21" s="23">
        <v>671.09441151566477</v>
      </c>
      <c r="CQ21" s="23">
        <v>689.79837024655239</v>
      </c>
      <c r="CR21" s="23">
        <v>710.5297545932101</v>
      </c>
      <c r="CS21" s="23">
        <v>712.77912433603217</v>
      </c>
      <c r="CT21" s="23">
        <v>716.40997061505732</v>
      </c>
      <c r="CU21" s="23">
        <v>703.60076121794873</v>
      </c>
      <c r="CV21" s="23">
        <v>701.84638109305763</v>
      </c>
      <c r="CW21" s="23">
        <v>698.85758543905513</v>
      </c>
      <c r="CX21" s="23">
        <v>728.32837596668651</v>
      </c>
      <c r="CY21" s="23">
        <v>742.71276844617046</v>
      </c>
      <c r="CZ21" s="23">
        <v>724.48295782784521</v>
      </c>
      <c r="DA21" s="23">
        <v>705.40972380734991</v>
      </c>
      <c r="DB21" s="23">
        <v>735.86309523809518</v>
      </c>
      <c r="DC21" s="23">
        <v>741.9433865615465</v>
      </c>
      <c r="DD21" s="23">
        <v>744.06582044569586</v>
      </c>
      <c r="DE21" s="23">
        <v>758.13710782075543</v>
      </c>
      <c r="DF21" s="23">
        <v>767.1215214354786</v>
      </c>
      <c r="DG21" s="23">
        <v>760.32706806838701</v>
      </c>
      <c r="DH21" s="23">
        <v>790.45799924436426</v>
      </c>
      <c r="DI21" s="23">
        <v>833.50620254740068</v>
      </c>
      <c r="DJ21" s="23">
        <v>870.10537537414416</v>
      </c>
      <c r="DK21" s="23">
        <v>867.49868309088697</v>
      </c>
      <c r="DL21" s="23">
        <v>904.23358833660427</v>
      </c>
      <c r="DM21" s="23">
        <v>892.2936833145277</v>
      </c>
      <c r="DN21" s="23">
        <v>893.14784378179547</v>
      </c>
      <c r="DO21" s="23">
        <v>896.43167972149695</v>
      </c>
      <c r="DP21" s="23">
        <v>893.05531555401956</v>
      </c>
      <c r="DQ21" s="23">
        <v>909.48522948752247</v>
      </c>
      <c r="DR21" s="23">
        <v>969.35523412601128</v>
      </c>
      <c r="DS21" s="23">
        <v>945.20037972562966</v>
      </c>
      <c r="DT21" s="23">
        <v>941.96847352254122</v>
      </c>
      <c r="DU21" s="23">
        <v>945.71065067248276</v>
      </c>
      <c r="DV21" s="23">
        <v>949.26638291758707</v>
      </c>
      <c r="DW21" s="23">
        <v>988.0931255988927</v>
      </c>
      <c r="DX21" s="23">
        <v>1010.0638193421698</v>
      </c>
      <c r="DY21" s="23">
        <v>1052.9041869489147</v>
      </c>
      <c r="DZ21" s="23">
        <v>1112.2730151123585</v>
      </c>
      <c r="EA21" s="23">
        <v>1151.4879945891105</v>
      </c>
      <c r="EB21" s="23">
        <v>1169.587224161836</v>
      </c>
      <c r="EC21" s="23">
        <v>1163.8557000462079</v>
      </c>
      <c r="ED21" s="23">
        <v>1060.5242617406011</v>
      </c>
      <c r="EE21" s="23">
        <v>1033.0288461538462</v>
      </c>
      <c r="EF21" s="23">
        <v>1011.3876867675395</v>
      </c>
      <c r="EG21" s="23">
        <v>1002.3970363913705</v>
      </c>
      <c r="EH21" s="23">
        <v>1022.7328506565223</v>
      </c>
      <c r="EI21" s="23">
        <v>1081.0684161199624</v>
      </c>
      <c r="EJ21" s="23">
        <v>1169.0449237368923</v>
      </c>
      <c r="EK21" s="23">
        <v>1174.8543247567186</v>
      </c>
      <c r="EL21" s="23">
        <v>1169.4410297201534</v>
      </c>
      <c r="EM21" s="23">
        <v>1235.226220163876</v>
      </c>
      <c r="EN21" s="23">
        <v>1252.3977788995458</v>
      </c>
      <c r="EO21" s="23" t="s">
        <v>190</v>
      </c>
      <c r="EP21" s="23" t="s">
        <v>190</v>
      </c>
      <c r="EQ21" s="23" t="s">
        <v>190</v>
      </c>
      <c r="ER21" s="23" t="s">
        <v>190</v>
      </c>
      <c r="ES21" s="23" t="s">
        <v>190</v>
      </c>
      <c r="ET21" s="23" t="s">
        <v>190</v>
      </c>
      <c r="EU21" s="23" t="s">
        <v>190</v>
      </c>
      <c r="EV21" s="24">
        <v>796.76513766193625</v>
      </c>
      <c r="EW21" s="23">
        <v>839.51773085535717</v>
      </c>
      <c r="EX21" s="23">
        <v>885.48897857808129</v>
      </c>
      <c r="EY21" s="23">
        <v>910.14234875444845</v>
      </c>
      <c r="EZ21" s="23">
        <v>937.60390379256319</v>
      </c>
      <c r="FA21" s="23">
        <v>977.54589417343539</v>
      </c>
      <c r="FB21" s="23">
        <v>985.76151692835833</v>
      </c>
      <c r="FC21" s="23">
        <v>980.14832232974595</v>
      </c>
      <c r="FD21" s="23">
        <v>1027.8172295947804</v>
      </c>
      <c r="FE21" s="23">
        <v>972.46817176898526</v>
      </c>
      <c r="FF21" s="23">
        <v>995.34013787206754</v>
      </c>
      <c r="FG21" s="23">
        <v>1019.1907951372121</v>
      </c>
      <c r="FH21" s="23">
        <v>1065.5199052376784</v>
      </c>
      <c r="FI21" s="23">
        <v>1043.4624550632143</v>
      </c>
      <c r="FJ21" s="23">
        <v>983.78362324149339</v>
      </c>
      <c r="FK21" s="23">
        <v>1000.1164698003513</v>
      </c>
      <c r="FL21" s="23">
        <v>990.26576460848958</v>
      </c>
      <c r="FM21" s="23">
        <v>971.00665130554034</v>
      </c>
      <c r="FN21" s="23">
        <v>930.45736809855225</v>
      </c>
      <c r="FO21" s="23">
        <v>1001.1655847649106</v>
      </c>
      <c r="FP21" s="23">
        <v>1102.3425482353975</v>
      </c>
      <c r="FQ21" s="23">
        <v>1194.4779566371378</v>
      </c>
      <c r="FR21" s="23">
        <v>1235.1311165179779</v>
      </c>
      <c r="FS21" s="23">
        <v>1341.897396151119</v>
      </c>
      <c r="FT21" s="23">
        <v>1503.9711598039769</v>
      </c>
      <c r="FU21" s="23">
        <v>1543.8086178567778</v>
      </c>
      <c r="FV21" s="23">
        <v>1507.1260274603405</v>
      </c>
      <c r="FW21" s="23">
        <v>1602.999317313968</v>
      </c>
      <c r="FX21" s="23">
        <v>1684.680928871823</v>
      </c>
      <c r="FY21" s="23">
        <v>1719.6170267452985</v>
      </c>
      <c r="FZ21" s="23">
        <v>1769.9480781963271</v>
      </c>
      <c r="GA21" s="23">
        <v>1876.2883091261608</v>
      </c>
      <c r="GB21" s="23">
        <v>1963.3660596533764</v>
      </c>
      <c r="GC21" s="23">
        <v>1851.548489334368</v>
      </c>
      <c r="GD21" s="23">
        <v>1885.3935884257103</v>
      </c>
      <c r="GE21" s="23">
        <v>1973.2895764963275</v>
      </c>
      <c r="GF21" s="23">
        <v>1979.4679412250694</v>
      </c>
      <c r="GG21" s="23">
        <v>2059.0937515031987</v>
      </c>
      <c r="GH21" s="23">
        <v>2122.7049315910112</v>
      </c>
      <c r="GI21" s="23">
        <v>2205.0506692049635</v>
      </c>
      <c r="GJ21" s="23">
        <v>2361.2497077590683</v>
      </c>
      <c r="GK21" s="23">
        <v>2526.0560224089636</v>
      </c>
      <c r="GL21" s="23">
        <v>2607.9679344594442</v>
      </c>
      <c r="GM21" s="23">
        <v>2837.8603584105272</v>
      </c>
      <c r="GN21" s="23">
        <v>2980.5706507289992</v>
      </c>
      <c r="GO21" s="23">
        <v>3148.6639007618428</v>
      </c>
      <c r="GP21" s="23">
        <v>3347.7805447870401</v>
      </c>
      <c r="GQ21" s="23">
        <v>3574.3415074897339</v>
      </c>
      <c r="GR21" s="23">
        <v>3692.5501058822347</v>
      </c>
      <c r="GS21" s="23">
        <v>3172.1797797400536</v>
      </c>
      <c r="GT21" s="23">
        <v>3161.0375216395551</v>
      </c>
      <c r="GU21" s="23">
        <v>3274.9278840326765</v>
      </c>
      <c r="GV21" s="23">
        <v>3344.3598788390013</v>
      </c>
      <c r="GW21" s="23">
        <v>3444.9635174831801</v>
      </c>
      <c r="GX21" s="23">
        <v>3555.0380658004542</v>
      </c>
      <c r="HB21" s="6">
        <v>1949</v>
      </c>
    </row>
    <row r="22" spans="1:217" x14ac:dyDescent="0.4">
      <c r="B22" s="6" t="s">
        <v>174</v>
      </c>
      <c r="W22" s="23">
        <v>600</v>
      </c>
      <c r="BU22" s="23">
        <v>604.01927612016812</v>
      </c>
      <c r="DJ22" s="23">
        <v>815.07116396958463</v>
      </c>
      <c r="DK22" s="23">
        <v>843.31222414123965</v>
      </c>
      <c r="DL22" s="23">
        <v>869.39276607800548</v>
      </c>
      <c r="DM22" s="23">
        <v>901.98810850984762</v>
      </c>
      <c r="DN22" s="23">
        <v>1047.8416277151498</v>
      </c>
      <c r="DO22" s="23">
        <v>1018.0407721450478</v>
      </c>
      <c r="DP22" s="23">
        <v>1118.3521264316789</v>
      </c>
      <c r="DQ22" s="23">
        <v>1196.277200034956</v>
      </c>
      <c r="DR22" s="23">
        <v>1264.728648834609</v>
      </c>
      <c r="DS22" s="23">
        <v>1091.9179939003727</v>
      </c>
      <c r="DT22" s="23">
        <v>1168.5215946843855</v>
      </c>
      <c r="DU22" s="23">
        <v>1064.6527155769074</v>
      </c>
      <c r="DV22" s="23">
        <v>1130.8478365000799</v>
      </c>
      <c r="DW22" s="23">
        <v>1128.5904359395788</v>
      </c>
      <c r="DX22" s="23">
        <v>1119.3387158785081</v>
      </c>
      <c r="DY22" s="23">
        <v>1151.6048258593216</v>
      </c>
      <c r="DZ22" s="23">
        <v>1191.4495357891583</v>
      </c>
      <c r="EA22" s="23">
        <v>1189.8780938308091</v>
      </c>
      <c r="EB22" s="23">
        <v>1117.5269757946924</v>
      </c>
      <c r="EC22" s="23">
        <v>1049.1366906474818</v>
      </c>
      <c r="ED22" s="23">
        <v>1046.0437770064461</v>
      </c>
      <c r="EE22" s="23">
        <v>1039.1267959269076</v>
      </c>
      <c r="EF22" s="23">
        <v>1246.8067573135556</v>
      </c>
      <c r="EG22" s="23">
        <v>1235.7157346676584</v>
      </c>
      <c r="EH22" s="23">
        <v>1337.1504660452729</v>
      </c>
      <c r="EI22" s="23">
        <v>1436.8848669000593</v>
      </c>
      <c r="EJ22" s="23">
        <v>1561.4023591087812</v>
      </c>
      <c r="EK22" s="23">
        <v>1618.5553605097198</v>
      </c>
      <c r="EL22" s="23">
        <v>1439.3059855521155</v>
      </c>
      <c r="EM22" s="23">
        <v>1599.8592180200935</v>
      </c>
      <c r="EN22" s="23">
        <v>1598.2722744183113</v>
      </c>
      <c r="EO22" s="23">
        <v>1565.987324468746</v>
      </c>
      <c r="EP22" s="23">
        <v>1565.5767817781043</v>
      </c>
      <c r="EQ22" s="23">
        <v>1475.9261493906117</v>
      </c>
      <c r="ER22" s="24">
        <v>682.92682926829275</v>
      </c>
      <c r="ES22" s="23">
        <v>686.40611286075693</v>
      </c>
      <c r="ET22" s="23">
        <v>718.8474303530121</v>
      </c>
      <c r="EU22" s="23">
        <v>768.11304738602882</v>
      </c>
      <c r="EV22" s="23">
        <v>818.88361045130637</v>
      </c>
      <c r="EW22" s="23">
        <v>853.8902207071161</v>
      </c>
      <c r="EX22" s="23">
        <v>787.02104105303908</v>
      </c>
      <c r="EY22" s="23">
        <v>835.27584176704784</v>
      </c>
      <c r="EZ22" s="23">
        <v>1071.676293551747</v>
      </c>
      <c r="FA22" s="23">
        <v>1123.9561752110981</v>
      </c>
      <c r="FB22" s="23">
        <v>1168.8564416374031</v>
      </c>
      <c r="FC22" s="23">
        <v>1148.8692323460136</v>
      </c>
      <c r="FD22" s="23">
        <v>1205.6669086668619</v>
      </c>
      <c r="FE22" s="23">
        <v>1233.8292933462151</v>
      </c>
      <c r="FF22" s="23">
        <v>1242.7593101345203</v>
      </c>
      <c r="FG22" s="23">
        <v>1226.3891343415587</v>
      </c>
      <c r="FH22" s="23">
        <v>1246.5915890322115</v>
      </c>
      <c r="FI22" s="23">
        <v>1245.1785666230146</v>
      </c>
      <c r="FJ22" s="23">
        <v>1315.5188819239761</v>
      </c>
      <c r="FK22" s="23">
        <v>1389.6512292738707</v>
      </c>
      <c r="FL22" s="23">
        <v>1436.3351332520467</v>
      </c>
      <c r="FM22" s="23">
        <v>1569.3368664220682</v>
      </c>
      <c r="FN22" s="23">
        <v>1644.6516876306794</v>
      </c>
      <c r="FO22" s="23">
        <v>1812.0500680978014</v>
      </c>
      <c r="FP22" s="23">
        <v>2040.0076084199848</v>
      </c>
      <c r="FQ22" s="23">
        <v>2167.3335194317797</v>
      </c>
      <c r="FR22" s="23">
        <v>2332.3601861144057</v>
      </c>
      <c r="FS22" s="23">
        <v>2456.469183703925</v>
      </c>
      <c r="FT22" s="23">
        <v>2824.2596777507115</v>
      </c>
      <c r="FU22" s="23">
        <v>3015.2484722702638</v>
      </c>
      <c r="FV22" s="23">
        <v>3161.7017658229638</v>
      </c>
      <c r="FW22" s="23">
        <v>3476.4082543223649</v>
      </c>
      <c r="FX22" s="23">
        <v>3774.5910637830716</v>
      </c>
      <c r="FY22" s="23">
        <v>4063.9131256922124</v>
      </c>
      <c r="FZ22" s="23">
        <v>4294.0267490808337</v>
      </c>
      <c r="GA22" s="23">
        <v>4114.1013534781241</v>
      </c>
      <c r="GB22" s="23">
        <v>4301.8619425147845</v>
      </c>
      <c r="GC22" s="23">
        <v>4557.2903422672025</v>
      </c>
      <c r="GD22" s="23">
        <v>5006.9656727637184</v>
      </c>
      <c r="GE22" s="23">
        <v>5374.6225808048312</v>
      </c>
      <c r="GF22" s="23">
        <v>5670.3916090770963</v>
      </c>
      <c r="GG22" s="23">
        <v>6262.9688940651231</v>
      </c>
      <c r="GH22" s="23">
        <v>6915.909855364951</v>
      </c>
      <c r="GI22" s="23">
        <v>7620.5895648449959</v>
      </c>
      <c r="GJ22" s="23">
        <v>8027.3033522580035</v>
      </c>
      <c r="GK22" s="23">
        <v>8704.4251090531616</v>
      </c>
      <c r="GL22" s="23">
        <v>9409.0548317304601</v>
      </c>
      <c r="GM22" s="23">
        <v>9810.2928967305888</v>
      </c>
      <c r="GN22" s="23">
        <v>10234.446037224387</v>
      </c>
      <c r="GO22" s="23">
        <v>10958.80199882849</v>
      </c>
      <c r="GP22" s="23">
        <v>11808.844097937026</v>
      </c>
      <c r="GQ22" s="23">
        <v>12506.519672535613</v>
      </c>
      <c r="GR22" s="23">
        <v>12962.457109034722</v>
      </c>
      <c r="GS22" s="23">
        <v>11966.197128052434</v>
      </c>
      <c r="GT22" s="23">
        <v>12994.467684547159</v>
      </c>
      <c r="GU22" s="23">
        <v>13984.584912802333</v>
      </c>
      <c r="GV22" s="23">
        <v>14415.590200035605</v>
      </c>
      <c r="GW22" s="23">
        <v>15333.151455255274</v>
      </c>
      <c r="GX22" s="23">
        <v>15731.562260927236</v>
      </c>
      <c r="HB22" s="6">
        <v>1945</v>
      </c>
    </row>
    <row r="23" spans="1:217" x14ac:dyDescent="0.4">
      <c r="B23" s="6" t="s">
        <v>187</v>
      </c>
      <c r="W23" s="23">
        <v>602.78745644599303</v>
      </c>
      <c r="BU23" s="23">
        <v>662.5</v>
      </c>
      <c r="DJ23" s="23">
        <v>800.80889787664307</v>
      </c>
      <c r="DK23" s="23">
        <v>821.81818181818176</v>
      </c>
      <c r="DL23" s="23">
        <v>900.12970168612196</v>
      </c>
      <c r="DM23" s="23">
        <v>920.16539440203564</v>
      </c>
      <c r="DN23" s="23">
        <v>937.63642033052702</v>
      </c>
      <c r="DO23" s="23">
        <v>996.02568022011621</v>
      </c>
      <c r="DP23" s="23">
        <v>1033.5630806113277</v>
      </c>
      <c r="DQ23" s="23">
        <v>969.44770857814331</v>
      </c>
      <c r="DR23" s="23">
        <v>1157.5007198387561</v>
      </c>
      <c r="DS23" s="23">
        <v>1110.296191819464</v>
      </c>
      <c r="DT23" s="23">
        <v>1074.9032614704256</v>
      </c>
      <c r="DU23" s="23">
        <v>1151.7036235803137</v>
      </c>
      <c r="DV23" s="23">
        <v>1109.8174120137603</v>
      </c>
      <c r="DW23" s="23">
        <v>1060.0569505565622</v>
      </c>
      <c r="DX23" s="23">
        <v>1201.0635603950368</v>
      </c>
      <c r="DY23" s="23">
        <v>1316.4933135215454</v>
      </c>
      <c r="DZ23" s="23">
        <v>1251.2112403100775</v>
      </c>
      <c r="EA23" s="23">
        <v>1389.4811656005686</v>
      </c>
      <c r="EB23" s="23">
        <v>1682.3447636700648</v>
      </c>
      <c r="EC23" s="23">
        <v>1635.8486290505325</v>
      </c>
      <c r="ED23" s="23">
        <v>1548.4156880124087</v>
      </c>
      <c r="EE23" s="23">
        <v>1396.8288444830582</v>
      </c>
      <c r="EF23" s="23">
        <v>1439.6423248882265</v>
      </c>
      <c r="EG23" s="23">
        <v>1539.7454621322761</v>
      </c>
      <c r="EH23" s="23">
        <v>1364.4171779141104</v>
      </c>
      <c r="EI23" s="23">
        <v>1478.0692970158223</v>
      </c>
      <c r="EJ23" s="23">
        <v>1308.4918611492449</v>
      </c>
      <c r="EK23" s="23">
        <v>1361.4365277511042</v>
      </c>
      <c r="EL23" s="23">
        <v>1609.366183938311</v>
      </c>
      <c r="EM23" s="23">
        <v>1278.0640412219359</v>
      </c>
      <c r="EN23" s="23">
        <v>1238.3867482895209</v>
      </c>
      <c r="EO23" s="23">
        <v>1672.7467811158799</v>
      </c>
      <c r="EP23" s="23" t="s">
        <v>190</v>
      </c>
      <c r="EQ23" s="23" t="s">
        <v>190</v>
      </c>
      <c r="ER23" s="23" t="s">
        <v>190</v>
      </c>
      <c r="ES23" s="23" t="s">
        <v>190</v>
      </c>
      <c r="ET23" s="23">
        <v>1069.1323885240236</v>
      </c>
      <c r="EU23" s="23">
        <v>1184.9037487335358</v>
      </c>
      <c r="EV23" s="23">
        <v>1530.6055106418085</v>
      </c>
      <c r="EW23" s="23">
        <v>1559.2653733820407</v>
      </c>
      <c r="EX23" s="23">
        <v>1440.0230695402911</v>
      </c>
      <c r="EY23" s="23">
        <v>1471.4646986283224</v>
      </c>
      <c r="EZ23" s="23">
        <v>1439.9023689330925</v>
      </c>
      <c r="FA23" s="23">
        <v>1490.257059859244</v>
      </c>
      <c r="FB23" s="23">
        <v>1460.2583249905629</v>
      </c>
      <c r="FC23" s="23">
        <v>1505.386611075523</v>
      </c>
      <c r="FD23" s="24">
        <v>1454.5365271890569</v>
      </c>
      <c r="FE23" s="23">
        <v>1413.0176890833839</v>
      </c>
      <c r="FF23" s="23">
        <v>1467.3528629791851</v>
      </c>
      <c r="FG23" s="23">
        <v>1530.4040710480508</v>
      </c>
      <c r="FH23" s="23">
        <v>1592.2153436046653</v>
      </c>
      <c r="FI23" s="23">
        <v>1636.8032596839232</v>
      </c>
      <c r="FJ23" s="23">
        <v>1669.2443343687364</v>
      </c>
      <c r="FK23" s="23">
        <v>1727.5937423117555</v>
      </c>
      <c r="FL23" s="23">
        <v>1804.0655272255824</v>
      </c>
      <c r="FM23" s="23">
        <v>1846.299365755056</v>
      </c>
      <c r="FN23" s="23">
        <v>1830.3518762116098</v>
      </c>
      <c r="FO23" s="23">
        <v>1942.1982510128646</v>
      </c>
      <c r="FP23" s="23">
        <v>2005.3828896064952</v>
      </c>
      <c r="FQ23" s="23">
        <v>2079.1522367659818</v>
      </c>
      <c r="FR23" s="23">
        <v>2180.4917998595156</v>
      </c>
      <c r="FS23" s="23">
        <v>2289.4801381152165</v>
      </c>
      <c r="FT23" s="23">
        <v>2559.9678138394002</v>
      </c>
      <c r="FU23" s="23">
        <v>2688.2447068560168</v>
      </c>
      <c r="FV23" s="23">
        <v>2648.422395696919</v>
      </c>
      <c r="FW23" s="23">
        <v>2910.3160492029492</v>
      </c>
      <c r="FX23" s="23">
        <v>3076.0473356142575</v>
      </c>
      <c r="FY23" s="23">
        <v>3270.5333092819365</v>
      </c>
      <c r="FZ23" s="23">
        <v>3456.5262732890983</v>
      </c>
      <c r="GA23" s="23">
        <v>3656.7649534100842</v>
      </c>
      <c r="GB23" s="23">
        <v>3823.6708928914595</v>
      </c>
      <c r="GC23" s="23">
        <v>3953.9075009160838</v>
      </c>
      <c r="GD23" s="23">
        <v>4095.6935392644905</v>
      </c>
      <c r="GE23" s="23">
        <v>4307.4874410582133</v>
      </c>
      <c r="GF23" s="23">
        <v>4156.7631785545836</v>
      </c>
      <c r="GG23" s="23">
        <v>4104.7154733483312</v>
      </c>
      <c r="GH23" s="23">
        <v>4218.644808268049</v>
      </c>
      <c r="GI23" s="23">
        <v>4482.1066319600586</v>
      </c>
      <c r="GJ23" s="23">
        <v>4790.0920174830535</v>
      </c>
      <c r="GK23" s="23">
        <v>5131.6851435249891</v>
      </c>
      <c r="GL23" s="23">
        <v>5495.0497093173726</v>
      </c>
      <c r="GM23" s="23">
        <v>5848.3968045339343</v>
      </c>
      <c r="GN23" s="23">
        <v>6280.2300515844918</v>
      </c>
      <c r="GO23" s="23">
        <v>6704.1356289553469</v>
      </c>
      <c r="GP23" s="23">
        <v>7201.3478361613315</v>
      </c>
      <c r="GQ23" s="23">
        <v>7750.3785873367451</v>
      </c>
      <c r="GR23" s="23">
        <v>8142.6197286692632</v>
      </c>
      <c r="GS23" s="23">
        <v>7386.1376917554135</v>
      </c>
      <c r="GT23" s="23">
        <v>7677.0298793578795</v>
      </c>
      <c r="GU23" s="23">
        <v>8165.5900489609885</v>
      </c>
      <c r="GV23" s="23">
        <v>8031.4890836993518</v>
      </c>
      <c r="GW23" s="23">
        <v>8202.1396484158304</v>
      </c>
      <c r="GX23" s="23">
        <v>8467.6544448702098</v>
      </c>
      <c r="HB23" s="6">
        <v>1957</v>
      </c>
    </row>
    <row r="24" spans="1:217" x14ac:dyDescent="0.4">
      <c r="B24" s="6" t="s">
        <v>137</v>
      </c>
      <c r="W24" s="23">
        <v>503.99315459212778</v>
      </c>
      <c r="BU24" s="23">
        <v>503.886925795053</v>
      </c>
      <c r="CZ24" s="23">
        <v>698.9513822688275</v>
      </c>
      <c r="DE24" s="23">
        <v>566.39758715514938</v>
      </c>
      <c r="DJ24" s="23">
        <v>606.52084193148994</v>
      </c>
      <c r="DK24" s="23" t="s">
        <v>190</v>
      </c>
      <c r="DL24" s="23">
        <v>685.13710855103034</v>
      </c>
      <c r="DM24" s="23" t="s">
        <v>190</v>
      </c>
      <c r="DN24" s="23" t="s">
        <v>190</v>
      </c>
      <c r="DO24" s="23">
        <v>822.52964426877475</v>
      </c>
      <c r="DP24" s="23" t="s">
        <v>190</v>
      </c>
      <c r="DQ24" s="23" t="s">
        <v>190</v>
      </c>
      <c r="DR24" s="23" t="s">
        <v>190</v>
      </c>
      <c r="DS24" s="23" t="s">
        <v>190</v>
      </c>
      <c r="DT24" s="23">
        <v>710.86890705419319</v>
      </c>
      <c r="DU24" s="23" t="s">
        <v>190</v>
      </c>
      <c r="DV24" s="23" t="s">
        <v>190</v>
      </c>
      <c r="DW24" s="23" t="s">
        <v>190</v>
      </c>
      <c r="DX24" s="23" t="s">
        <v>190</v>
      </c>
      <c r="DY24" s="23">
        <v>813.59097765965089</v>
      </c>
      <c r="DZ24" s="23" t="s">
        <v>190</v>
      </c>
      <c r="EA24" s="23" t="s">
        <v>190</v>
      </c>
      <c r="EB24" s="23" t="s">
        <v>190</v>
      </c>
      <c r="EC24" s="23" t="s">
        <v>190</v>
      </c>
      <c r="ED24" s="23">
        <v>902.36585532147001</v>
      </c>
      <c r="EE24" s="23" t="s">
        <v>190</v>
      </c>
      <c r="EF24" s="23" t="s">
        <v>190</v>
      </c>
      <c r="EG24" s="23" t="s">
        <v>190</v>
      </c>
      <c r="EH24" s="23" t="s">
        <v>190</v>
      </c>
      <c r="EI24" s="23">
        <v>838.23529411764707</v>
      </c>
      <c r="EJ24" s="23" t="s">
        <v>190</v>
      </c>
      <c r="EK24" s="23">
        <v>739.67172499225762</v>
      </c>
      <c r="EL24" s="23" t="s">
        <v>190</v>
      </c>
      <c r="EM24" s="23" t="s">
        <v>190</v>
      </c>
      <c r="EN24" s="23" t="s">
        <v>190</v>
      </c>
      <c r="EO24" s="23" t="s">
        <v>190</v>
      </c>
      <c r="EP24" s="23" t="s">
        <v>190</v>
      </c>
      <c r="EQ24" s="23" t="s">
        <v>190</v>
      </c>
      <c r="ER24" s="23" t="s">
        <v>190</v>
      </c>
      <c r="ES24" s="23" t="s">
        <v>190</v>
      </c>
      <c r="ET24" s="23" t="s">
        <v>190</v>
      </c>
      <c r="EU24" s="24" t="s">
        <v>190</v>
      </c>
      <c r="EV24" s="23" t="s">
        <v>190</v>
      </c>
      <c r="EW24" s="23">
        <v>395.68635675391869</v>
      </c>
      <c r="EX24" s="23">
        <v>446.43191039099838</v>
      </c>
      <c r="EY24" s="23">
        <v>449.31079466695763</v>
      </c>
      <c r="EZ24" s="23">
        <v>454.10698721408227</v>
      </c>
      <c r="FA24" s="23">
        <v>419.37849072871916</v>
      </c>
      <c r="FB24" s="23">
        <v>466.63367323033975</v>
      </c>
      <c r="FC24" s="23">
        <v>489.67884465345475</v>
      </c>
      <c r="FD24" s="23">
        <v>510.26502859122303</v>
      </c>
      <c r="FE24" s="23">
        <v>488.27156754595393</v>
      </c>
      <c r="FF24" s="23">
        <v>554.72620986267304</v>
      </c>
      <c r="FG24" s="23">
        <v>563.62187947643906</v>
      </c>
      <c r="FH24" s="23">
        <v>567.52657942694418</v>
      </c>
      <c r="FI24" s="23">
        <v>606.4033006753366</v>
      </c>
      <c r="FJ24" s="23">
        <v>612.67858445762022</v>
      </c>
      <c r="FK24" s="23">
        <v>612.55456285151229</v>
      </c>
      <c r="FL24" s="23">
        <v>616.82139609395119</v>
      </c>
      <c r="FM24" s="23">
        <v>580.33567399823676</v>
      </c>
      <c r="FN24" s="23">
        <v>585.65292957309953</v>
      </c>
      <c r="FO24" s="23">
        <v>612.54302082942149</v>
      </c>
      <c r="FP24" s="23">
        <v>625.85086779629</v>
      </c>
      <c r="FQ24" s="23">
        <v>641.74591696235063</v>
      </c>
      <c r="FR24" s="23">
        <v>650.0571902758121</v>
      </c>
      <c r="FS24" s="23">
        <v>642.3013244742308</v>
      </c>
      <c r="FT24" s="23">
        <v>627.91991571256335</v>
      </c>
      <c r="FU24" s="23">
        <v>648.43461246845504</v>
      </c>
      <c r="FV24" s="23">
        <v>662.86835141396659</v>
      </c>
      <c r="FW24" s="23">
        <v>690.11555411204142</v>
      </c>
      <c r="FX24" s="23">
        <v>717.61410706586787</v>
      </c>
      <c r="FY24" s="23">
        <v>751.43595992636892</v>
      </c>
      <c r="FZ24" s="23">
        <v>772.15951942545109</v>
      </c>
      <c r="GA24" s="23">
        <v>820.44589156198924</v>
      </c>
      <c r="GB24" s="23">
        <v>850.3961014526958</v>
      </c>
      <c r="GC24" s="23">
        <v>879.42939135550796</v>
      </c>
      <c r="GD24" s="23">
        <v>899.96282743793154</v>
      </c>
      <c r="GE24" s="23">
        <v>926.14500385299834</v>
      </c>
      <c r="GF24" s="23">
        <v>934.90796195970586</v>
      </c>
      <c r="GG24" s="23">
        <v>908.78767681129284</v>
      </c>
      <c r="GH24" s="23">
        <v>857.8811440175333</v>
      </c>
      <c r="GI24" s="23">
        <v>749.17582499422667</v>
      </c>
      <c r="GJ24" s="23">
        <v>766.35120003125826</v>
      </c>
      <c r="GK24" s="23">
        <v>777.54869867135858</v>
      </c>
      <c r="GL24" s="23">
        <v>762.8888580042244</v>
      </c>
      <c r="GM24" s="23">
        <v>828.50359909088968</v>
      </c>
      <c r="GN24" s="23">
        <v>869.17146741676493</v>
      </c>
      <c r="GO24" s="23">
        <v>920.83343205082645</v>
      </c>
      <c r="GP24" s="23">
        <v>970.88632139904973</v>
      </c>
      <c r="GQ24" s="23">
        <v>1020.0257306040521</v>
      </c>
      <c r="GR24" s="23">
        <v>1065.6631158646064</v>
      </c>
      <c r="GS24" s="23">
        <v>1114.2490874704588</v>
      </c>
      <c r="GT24" s="23">
        <v>1222.6615511872583</v>
      </c>
      <c r="GU24" s="23">
        <v>1376.1794231832803</v>
      </c>
      <c r="GV24" s="23">
        <v>1516.4125362302623</v>
      </c>
      <c r="GW24" s="23">
        <v>1681.7863442470261</v>
      </c>
      <c r="GX24" s="23">
        <v>1895.9005128532674</v>
      </c>
      <c r="HB24" s="6">
        <v>1948</v>
      </c>
    </row>
    <row r="25" spans="1:217" x14ac:dyDescent="0.4">
      <c r="B25" s="6" t="s">
        <v>93</v>
      </c>
      <c r="W25" s="23">
        <v>584.09926470588232</v>
      </c>
      <c r="BA25" s="23" t="s">
        <v>190</v>
      </c>
      <c r="BB25" s="23" t="s">
        <v>190</v>
      </c>
      <c r="BC25" s="23" t="s">
        <v>190</v>
      </c>
      <c r="BD25" s="23" t="s">
        <v>190</v>
      </c>
      <c r="BE25" s="23" t="s">
        <v>190</v>
      </c>
      <c r="BF25" s="23" t="s">
        <v>190</v>
      </c>
      <c r="BG25" s="23" t="s">
        <v>190</v>
      </c>
      <c r="BH25" s="23" t="s">
        <v>190</v>
      </c>
      <c r="BI25" s="23" t="s">
        <v>190</v>
      </c>
      <c r="BJ25" s="23" t="s">
        <v>190</v>
      </c>
      <c r="BK25" s="23" t="s">
        <v>190</v>
      </c>
      <c r="BL25" s="23" t="s">
        <v>190</v>
      </c>
      <c r="BM25" s="23" t="s">
        <v>190</v>
      </c>
      <c r="BN25" s="23" t="s">
        <v>190</v>
      </c>
      <c r="BO25" s="23" t="s">
        <v>190</v>
      </c>
      <c r="BP25" s="23" t="s">
        <v>190</v>
      </c>
      <c r="BQ25" s="23" t="s">
        <v>190</v>
      </c>
      <c r="BR25" s="23" t="s">
        <v>190</v>
      </c>
      <c r="BS25" s="23" t="s">
        <v>190</v>
      </c>
      <c r="BT25" s="23" t="s">
        <v>190</v>
      </c>
      <c r="BU25" s="23">
        <v>623.93837645664632</v>
      </c>
      <c r="CZ25" s="23" t="s">
        <v>190</v>
      </c>
      <c r="DA25" s="23">
        <v>672.75594690498099</v>
      </c>
      <c r="DB25" s="23">
        <v>803.61057382333979</v>
      </c>
      <c r="DC25" s="23">
        <v>679.02327935222672</v>
      </c>
      <c r="DD25" s="23">
        <v>708.91261171797419</v>
      </c>
      <c r="DE25" s="23">
        <v>722.44549993910607</v>
      </c>
      <c r="DF25" s="23">
        <v>747.04265742621578</v>
      </c>
      <c r="DG25" s="23">
        <v>774.91207502930831</v>
      </c>
      <c r="DH25" s="23">
        <v>774.55716586151368</v>
      </c>
      <c r="DI25" s="23">
        <v>874.28055524207207</v>
      </c>
      <c r="DJ25" s="23">
        <v>912.64393268379092</v>
      </c>
      <c r="DK25" s="23">
        <v>911.36215511622856</v>
      </c>
      <c r="DL25" s="23">
        <v>988.06479113384478</v>
      </c>
      <c r="DM25" s="23">
        <v>951.69890224777828</v>
      </c>
      <c r="DN25" s="23">
        <v>875.16668376243717</v>
      </c>
      <c r="DO25" s="23">
        <v>1002.9183858307335</v>
      </c>
      <c r="DP25" s="23">
        <v>1147.7093206951029</v>
      </c>
      <c r="DQ25" s="23">
        <v>1285.6727695437373</v>
      </c>
      <c r="DR25" s="23">
        <v>1212.4120889564722</v>
      </c>
      <c r="DS25" s="23">
        <v>1289.1375291375291</v>
      </c>
      <c r="DT25" s="23">
        <v>1235.3640687888767</v>
      </c>
      <c r="DU25" s="23">
        <v>1357.2646504531992</v>
      </c>
      <c r="DV25" s="23">
        <v>1249.8679344955096</v>
      </c>
      <c r="DW25" s="23">
        <v>1338.4296449857475</v>
      </c>
      <c r="DX25" s="23">
        <v>1323.4745762711864</v>
      </c>
      <c r="DY25" s="23">
        <v>1363.6288042574422</v>
      </c>
      <c r="DZ25" s="23">
        <v>1365.9488013002845</v>
      </c>
      <c r="EA25" s="23">
        <v>1391.8520290201707</v>
      </c>
      <c r="EB25" s="23">
        <v>1412.5678820791311</v>
      </c>
      <c r="EC25" s="23">
        <v>1381.6886463544035</v>
      </c>
      <c r="ED25" s="23">
        <v>1360.1836084992967</v>
      </c>
      <c r="EE25" s="23">
        <v>1387.5912936582545</v>
      </c>
      <c r="EF25" s="23">
        <v>1368.1310919621415</v>
      </c>
      <c r="EG25" s="23">
        <v>1348.209974477478</v>
      </c>
      <c r="EH25" s="23">
        <v>1227.3799097217543</v>
      </c>
      <c r="EI25" s="23">
        <v>1363.6423448911112</v>
      </c>
      <c r="EJ25" s="23">
        <v>1427.6810383602135</v>
      </c>
      <c r="EK25" s="23">
        <v>1440.19078699636</v>
      </c>
      <c r="EL25" s="23">
        <v>1508.3256528417819</v>
      </c>
      <c r="EM25" s="23">
        <v>1506.9641242086223</v>
      </c>
      <c r="EN25" s="23" t="s">
        <v>119</v>
      </c>
      <c r="EO25" s="23" t="s">
        <v>119</v>
      </c>
      <c r="EP25" s="23" t="s">
        <v>119</v>
      </c>
      <c r="EQ25" s="23" t="s">
        <v>119</v>
      </c>
      <c r="ER25" s="23" t="s">
        <v>119</v>
      </c>
      <c r="ES25" s="24">
        <v>646.12516644474033</v>
      </c>
      <c r="ET25" s="23">
        <v>875.06463956975904</v>
      </c>
      <c r="EU25" s="23">
        <v>992.66994678180538</v>
      </c>
      <c r="EV25" s="23">
        <v>1024.6636771300448</v>
      </c>
      <c r="EW25" s="23">
        <v>1070.2625266524522</v>
      </c>
      <c r="EX25" s="23">
        <v>1150.5767096987131</v>
      </c>
      <c r="EY25" s="23">
        <v>1185.8534885123202</v>
      </c>
      <c r="EZ25" s="23">
        <v>1253.6743539779898</v>
      </c>
      <c r="FA25" s="23">
        <v>1308.0953635431122</v>
      </c>
      <c r="FB25" s="23">
        <v>1357.509279395171</v>
      </c>
      <c r="FC25" s="23">
        <v>1409.8131054993146</v>
      </c>
      <c r="FD25" s="23">
        <v>1442.1110858564491</v>
      </c>
      <c r="FE25" s="23">
        <v>1447.8915014873085</v>
      </c>
      <c r="FF25" s="23">
        <v>1500.7229100876696</v>
      </c>
      <c r="FG25" s="23">
        <v>1476.185286806495</v>
      </c>
      <c r="FH25" s="23">
        <v>1512.3872437616321</v>
      </c>
      <c r="FI25" s="23">
        <v>1536.7714523441578</v>
      </c>
      <c r="FJ25" s="23">
        <v>1595.3916833193714</v>
      </c>
      <c r="FK25" s="23">
        <v>1600.1872615631692</v>
      </c>
      <c r="FL25" s="23">
        <v>1633.1520947623192</v>
      </c>
      <c r="FM25" s="23">
        <v>1653.9047000382518</v>
      </c>
      <c r="FN25" s="23">
        <v>1690.0946357964283</v>
      </c>
      <c r="FO25" s="23">
        <v>1721.7012380534188</v>
      </c>
      <c r="FP25" s="23">
        <v>1749.8731360639676</v>
      </c>
      <c r="FQ25" s="23">
        <v>1764.1316002488466</v>
      </c>
      <c r="FR25" s="23">
        <v>1807.7151436320182</v>
      </c>
      <c r="FS25" s="23">
        <v>1853.3595759192115</v>
      </c>
      <c r="FT25" s="23">
        <v>1963.5166024229134</v>
      </c>
      <c r="FU25" s="23">
        <v>1978.5414508812803</v>
      </c>
      <c r="FV25" s="23">
        <v>2033.2977256251136</v>
      </c>
      <c r="FW25" s="23">
        <v>2152.3071640078247</v>
      </c>
      <c r="FX25" s="23">
        <v>2210.9471306053438</v>
      </c>
      <c r="FY25" s="23">
        <v>2261.5315439869564</v>
      </c>
      <c r="FZ25" s="23">
        <v>2323.2157394868614</v>
      </c>
      <c r="GA25" s="23">
        <v>2375.5706251697334</v>
      </c>
      <c r="GB25" s="23">
        <v>2397.8038466403332</v>
      </c>
      <c r="GC25" s="23">
        <v>2425.2866437469647</v>
      </c>
      <c r="GD25" s="23">
        <v>2415.3748118173194</v>
      </c>
      <c r="GE25" s="23">
        <v>2187.8430901235893</v>
      </c>
      <c r="GF25" s="23">
        <v>1981.0942378772729</v>
      </c>
      <c r="GG25" s="23">
        <v>2001.2495725193755</v>
      </c>
      <c r="GH25" s="23">
        <v>2039.9285625121672</v>
      </c>
      <c r="GI25" s="23">
        <v>2129.177520613594</v>
      </c>
      <c r="GJ25" s="23">
        <v>2209.825255388213</v>
      </c>
      <c r="GK25" s="23">
        <v>2223.7123846281575</v>
      </c>
      <c r="GL25" s="23">
        <v>2161.3242806925045</v>
      </c>
      <c r="GM25" s="23">
        <v>2123.4855013783722</v>
      </c>
      <c r="GN25" s="23">
        <v>2123.6257916701879</v>
      </c>
      <c r="GO25" s="23">
        <v>2169.6049577473659</v>
      </c>
      <c r="GP25" s="23">
        <v>2220.7151658250141</v>
      </c>
      <c r="GQ25" s="23">
        <v>2296.1718736298913</v>
      </c>
      <c r="GR25" s="23">
        <v>2363.1107722305369</v>
      </c>
      <c r="GS25" s="23">
        <v>2300.9767123788379</v>
      </c>
      <c r="GT25" s="23">
        <v>2331.7914250761105</v>
      </c>
      <c r="GU25" s="23">
        <v>2421.1991937529333</v>
      </c>
      <c r="GV25" s="23">
        <v>2414.1526499202387</v>
      </c>
      <c r="GW25" s="23">
        <v>2469.6762777093504</v>
      </c>
      <c r="GX25" s="23">
        <v>2535.9851800474439</v>
      </c>
      <c r="HB25" s="6">
        <v>1946</v>
      </c>
    </row>
    <row r="26" spans="1:217" x14ac:dyDescent="0.4">
      <c r="B26" s="6" t="s">
        <v>176</v>
      </c>
      <c r="W26" s="23">
        <v>83.333333333333329</v>
      </c>
      <c r="BA26" s="23" t="s">
        <v>190</v>
      </c>
      <c r="BB26" s="23" t="s">
        <v>190</v>
      </c>
      <c r="BC26" s="23" t="s">
        <v>190</v>
      </c>
      <c r="BD26" s="23" t="s">
        <v>190</v>
      </c>
      <c r="BE26" s="23" t="s">
        <v>190</v>
      </c>
      <c r="BF26" s="23" t="s">
        <v>190</v>
      </c>
      <c r="BG26" s="23" t="s">
        <v>190</v>
      </c>
      <c r="BH26" s="23" t="s">
        <v>190</v>
      </c>
      <c r="BI26" s="23" t="s">
        <v>190</v>
      </c>
      <c r="BJ26" s="23" t="s">
        <v>190</v>
      </c>
      <c r="BK26" s="23" t="s">
        <v>190</v>
      </c>
      <c r="BL26" s="23" t="s">
        <v>190</v>
      </c>
      <c r="BM26" s="23" t="s">
        <v>190</v>
      </c>
      <c r="BN26" s="23" t="s">
        <v>190</v>
      </c>
      <c r="BO26" s="23" t="s">
        <v>190</v>
      </c>
      <c r="BP26" s="23" t="s">
        <v>190</v>
      </c>
      <c r="BQ26" s="23" t="s">
        <v>190</v>
      </c>
      <c r="BR26" s="23" t="s">
        <v>190</v>
      </c>
      <c r="BS26" s="23" t="s">
        <v>190</v>
      </c>
      <c r="BT26" s="23" t="s">
        <v>190</v>
      </c>
      <c r="BU26" s="23">
        <v>682.14285714285711</v>
      </c>
      <c r="CZ26" s="23" t="s">
        <v>190</v>
      </c>
      <c r="DA26" s="23" t="s">
        <v>190</v>
      </c>
      <c r="DB26" s="23" t="s">
        <v>190</v>
      </c>
      <c r="DC26" s="23" t="s">
        <v>190</v>
      </c>
      <c r="DD26" s="23" t="s">
        <v>190</v>
      </c>
      <c r="DE26" s="23" t="s">
        <v>190</v>
      </c>
      <c r="DF26" s="23" t="s">
        <v>190</v>
      </c>
      <c r="DG26" s="23" t="s">
        <v>190</v>
      </c>
      <c r="DH26" s="23" t="s">
        <v>190</v>
      </c>
      <c r="DI26" s="23" t="s">
        <v>190</v>
      </c>
      <c r="DJ26" s="23" t="s">
        <v>190</v>
      </c>
      <c r="DK26" s="23" t="s">
        <v>190</v>
      </c>
      <c r="DL26" s="23">
        <v>1278.637770897833</v>
      </c>
      <c r="DM26" s="23" t="s">
        <v>190</v>
      </c>
      <c r="DN26" s="23" t="s">
        <v>190</v>
      </c>
      <c r="DO26" s="23" t="s">
        <v>190</v>
      </c>
      <c r="DP26" s="23" t="s">
        <v>190</v>
      </c>
      <c r="DQ26" s="23" t="s">
        <v>190</v>
      </c>
      <c r="DR26" s="23" t="s">
        <v>190</v>
      </c>
      <c r="DS26" s="23" t="s">
        <v>190</v>
      </c>
      <c r="DT26" s="23" t="s">
        <v>190</v>
      </c>
      <c r="DU26" s="23" t="s">
        <v>190</v>
      </c>
      <c r="DV26" s="23" t="s">
        <v>190</v>
      </c>
      <c r="DW26" s="23" t="s">
        <v>190</v>
      </c>
      <c r="DX26" s="23" t="s">
        <v>190</v>
      </c>
      <c r="DY26" s="23" t="s">
        <v>190</v>
      </c>
      <c r="DZ26" s="23" t="s">
        <v>190</v>
      </c>
      <c r="EA26" s="23" t="s">
        <v>190</v>
      </c>
      <c r="EB26" s="23" t="s">
        <v>190</v>
      </c>
      <c r="EC26" s="23" t="s">
        <v>190</v>
      </c>
      <c r="ED26" s="23" t="s">
        <v>190</v>
      </c>
      <c r="EE26" s="23" t="s">
        <v>190</v>
      </c>
      <c r="EF26" s="23" t="s">
        <v>190</v>
      </c>
      <c r="EG26" s="23" t="s">
        <v>190</v>
      </c>
      <c r="EH26" s="23" t="s">
        <v>190</v>
      </c>
      <c r="EI26" s="23" t="s">
        <v>190</v>
      </c>
      <c r="EJ26" s="23" t="s">
        <v>190</v>
      </c>
      <c r="EK26" s="23" t="s">
        <v>190</v>
      </c>
      <c r="EL26" s="23" t="s">
        <v>190</v>
      </c>
      <c r="EM26" s="23" t="s">
        <v>190</v>
      </c>
      <c r="EN26" s="23" t="s">
        <v>190</v>
      </c>
      <c r="EO26" s="23" t="s">
        <v>190</v>
      </c>
      <c r="EP26" s="23" t="s">
        <v>190</v>
      </c>
      <c r="EQ26" s="23" t="s">
        <v>190</v>
      </c>
      <c r="ER26" s="23" t="s">
        <v>190</v>
      </c>
      <c r="ES26" s="23" t="s">
        <v>190</v>
      </c>
      <c r="ET26" s="23" t="s">
        <v>190</v>
      </c>
      <c r="EU26" s="23" t="s">
        <v>190</v>
      </c>
      <c r="EV26" s="23" t="s">
        <v>190</v>
      </c>
      <c r="EW26" s="23">
        <v>2218.9609627238037</v>
      </c>
      <c r="EX26" s="23">
        <v>2252.5980713416347</v>
      </c>
      <c r="EY26" s="23">
        <v>2279.5031055900622</v>
      </c>
      <c r="EZ26" s="23">
        <v>2314.1466689041786</v>
      </c>
      <c r="FA26" s="23">
        <v>2320.141003044384</v>
      </c>
      <c r="FB26" s="23">
        <v>2357.7173496744545</v>
      </c>
      <c r="FC26" s="23">
        <v>2333.0417031204433</v>
      </c>
      <c r="FD26" s="23">
        <v>2318.2327762981445</v>
      </c>
      <c r="FE26" s="23">
        <v>2294.574664208586</v>
      </c>
      <c r="FF26" s="23">
        <v>2186.2399193548385</v>
      </c>
      <c r="FG26" s="23">
        <v>2309.8882410106899</v>
      </c>
      <c r="FH26" s="23">
        <v>2421.875</v>
      </c>
      <c r="FI26" s="23">
        <v>2520.2833961832935</v>
      </c>
      <c r="FJ26" s="23">
        <v>2700.8356545961001</v>
      </c>
      <c r="FK26" s="23">
        <v>2541.2684622067768</v>
      </c>
      <c r="FL26" s="24">
        <v>2667.3379617361807</v>
      </c>
      <c r="FM26" s="23">
        <v>2891.3358147229114</v>
      </c>
      <c r="FN26" s="23">
        <v>3162.9247572815539</v>
      </c>
      <c r="FO26" s="23">
        <v>3540.258449304175</v>
      </c>
      <c r="FP26" s="23">
        <v>3964.749082007344</v>
      </c>
      <c r="FQ26" s="23">
        <v>4439.1269829410066</v>
      </c>
      <c r="FR26" s="23">
        <v>4904.160159023143</v>
      </c>
      <c r="FS26" s="23">
        <v>5459.9516818435231</v>
      </c>
      <c r="FT26" s="23">
        <v>5977.2001823985402</v>
      </c>
      <c r="FU26" s="23">
        <v>6275.8991837832991</v>
      </c>
      <c r="FV26" s="23">
        <v>6430.2130292583752</v>
      </c>
      <c r="FW26" s="23">
        <v>6797.1918196485412</v>
      </c>
      <c r="FX26" s="23">
        <v>7223.5840536704936</v>
      </c>
      <c r="FY26" s="23">
        <v>7751.9544527532289</v>
      </c>
      <c r="FZ26" s="23">
        <v>8362.4921334172432</v>
      </c>
      <c r="GA26" s="23">
        <v>9057.9560048055009</v>
      </c>
      <c r="GB26" s="23">
        <v>9450.3046500547443</v>
      </c>
      <c r="GC26" s="23">
        <v>9653.9459528355274</v>
      </c>
      <c r="GD26" s="23">
        <v>10298.360554545985</v>
      </c>
      <c r="GE26" s="23">
        <v>10937.933442860907</v>
      </c>
      <c r="GF26" s="23">
        <v>10709.855678230857</v>
      </c>
      <c r="GG26" s="23">
        <v>10899.726515952872</v>
      </c>
      <c r="GH26" s="23">
        <v>11743.206066661131</v>
      </c>
      <c r="GI26" s="23">
        <v>12717.886734795587</v>
      </c>
      <c r="GJ26" s="23">
        <v>13475.436750613304</v>
      </c>
      <c r="GK26" s="23">
        <v>14220.078107052608</v>
      </c>
      <c r="GL26" s="23">
        <v>14710.796288197034</v>
      </c>
      <c r="GM26" s="23">
        <v>15252.464994026803</v>
      </c>
      <c r="GN26" s="23">
        <v>16647.031034976946</v>
      </c>
      <c r="GO26" s="23">
        <v>18005.352104704521</v>
      </c>
      <c r="GP26" s="23">
        <v>18822.246693691301</v>
      </c>
      <c r="GQ26" s="23">
        <v>19638.080349188298</v>
      </c>
      <c r="GR26" s="23">
        <v>20588.355476200846</v>
      </c>
      <c r="GS26" s="23">
        <v>19861.420278358972</v>
      </c>
      <c r="GT26" s="23">
        <v>20885.566021850664</v>
      </c>
      <c r="GU26" s="23">
        <v>22518.170028759319</v>
      </c>
      <c r="GV26" s="23">
        <v>21641.661394077088</v>
      </c>
      <c r="GW26" s="23">
        <v>21698.579640279397</v>
      </c>
      <c r="GX26" s="23">
        <v>21530.051562800549</v>
      </c>
      <c r="HB26" s="6">
        <v>1965</v>
      </c>
    </row>
    <row r="27" spans="1:217" x14ac:dyDescent="0.4">
      <c r="B27" s="15" t="s">
        <v>181</v>
      </c>
      <c r="W27" s="23">
        <v>549.87633965375107</v>
      </c>
      <c r="BA27" s="23">
        <v>563.82498872350016</v>
      </c>
      <c r="BB27" s="23" t="s">
        <v>190</v>
      </c>
      <c r="BC27" s="23" t="s">
        <v>190</v>
      </c>
      <c r="BD27" s="23" t="s">
        <v>190</v>
      </c>
      <c r="BE27" s="23" t="s">
        <v>190</v>
      </c>
      <c r="BF27" s="23" t="s">
        <v>190</v>
      </c>
      <c r="BG27" s="23" t="s">
        <v>190</v>
      </c>
      <c r="BH27" s="23" t="s">
        <v>190</v>
      </c>
      <c r="BI27" s="23" t="s">
        <v>190</v>
      </c>
      <c r="BJ27" s="23" t="s">
        <v>190</v>
      </c>
      <c r="BK27" s="23" t="s">
        <v>190</v>
      </c>
      <c r="BL27" s="23" t="s">
        <v>190</v>
      </c>
      <c r="BM27" s="23" t="s">
        <v>190</v>
      </c>
      <c r="BN27" s="23" t="s">
        <v>190</v>
      </c>
      <c r="BO27" s="23" t="s">
        <v>190</v>
      </c>
      <c r="BP27" s="23" t="s">
        <v>190</v>
      </c>
      <c r="BQ27" s="23" t="s">
        <v>190</v>
      </c>
      <c r="BR27" s="23" t="s">
        <v>190</v>
      </c>
      <c r="BS27" s="23" t="s">
        <v>190</v>
      </c>
      <c r="BT27" s="23" t="s">
        <v>190</v>
      </c>
      <c r="BU27" s="23">
        <v>851.39985642498209</v>
      </c>
      <c r="BV27" s="23">
        <v>826.95035460992904</v>
      </c>
      <c r="BW27" s="23">
        <v>784.65869106263199</v>
      </c>
      <c r="BX27" s="23">
        <v>788.33391547327983</v>
      </c>
      <c r="BY27" s="23">
        <v>774.69670710571927</v>
      </c>
      <c r="BZ27" s="23">
        <v>780.60522696011003</v>
      </c>
      <c r="CA27" s="23">
        <v>788.73720136518773</v>
      </c>
      <c r="CB27" s="23">
        <v>793.02168021680222</v>
      </c>
      <c r="CC27" s="23">
        <v>717.64705882352939</v>
      </c>
      <c r="CD27" s="23">
        <v>769.51300867244834</v>
      </c>
      <c r="CE27" s="23">
        <v>830.5196954650778</v>
      </c>
      <c r="CF27" s="23">
        <v>886.66228646517743</v>
      </c>
      <c r="CG27" s="23">
        <v>935.24243410348197</v>
      </c>
      <c r="CH27" s="23">
        <v>941.42259414225941</v>
      </c>
      <c r="CI27" s="23">
        <v>904.58015267175574</v>
      </c>
      <c r="CJ27" s="23">
        <v>842.27129337539429</v>
      </c>
      <c r="CK27" s="23">
        <v>810.26925485284903</v>
      </c>
      <c r="CL27" s="23">
        <v>945.04812170133505</v>
      </c>
      <c r="CM27" s="23">
        <v>921.18981907390378</v>
      </c>
      <c r="CN27" s="23">
        <v>901.54032014497136</v>
      </c>
      <c r="CO27" s="23">
        <v>1045.169009871373</v>
      </c>
      <c r="CP27" s="23">
        <v>1036.7215041128084</v>
      </c>
      <c r="CQ27" s="23">
        <v>1052.1613832853025</v>
      </c>
      <c r="CR27" s="23">
        <v>1052.4971623155507</v>
      </c>
      <c r="CS27" s="23">
        <v>1043.2477678571429</v>
      </c>
      <c r="CT27" s="23">
        <v>1084.9420849420851</v>
      </c>
      <c r="CU27" s="23">
        <v>1088.0043325209856</v>
      </c>
      <c r="CV27" s="23">
        <v>1125</v>
      </c>
      <c r="CW27" s="23">
        <v>1167.8010471204188</v>
      </c>
      <c r="CX27" s="23">
        <v>1233.6086732059885</v>
      </c>
      <c r="CY27" s="23">
        <v>1290.3885480572596</v>
      </c>
      <c r="CZ27" s="23">
        <v>1191.7638303150584</v>
      </c>
      <c r="DA27" s="23">
        <v>1175.3868828297716</v>
      </c>
      <c r="DB27" s="23">
        <v>1225.4571703561116</v>
      </c>
      <c r="DC27" s="23">
        <v>1215.2137963619182</v>
      </c>
      <c r="DD27" s="23">
        <v>1178.8729180926307</v>
      </c>
      <c r="DE27" s="23">
        <v>1190.4441453566621</v>
      </c>
      <c r="DF27" s="23">
        <v>1233.266174166107</v>
      </c>
      <c r="DG27" s="23">
        <v>1221.2389380530972</v>
      </c>
      <c r="DH27" s="23">
        <v>1152.8898582333698</v>
      </c>
      <c r="DI27" s="23">
        <v>1208.011996572408</v>
      </c>
      <c r="DJ27" s="23">
        <v>1160.1849905402564</v>
      </c>
      <c r="DK27" s="23">
        <v>1156.5635451505016</v>
      </c>
      <c r="DL27" s="23">
        <v>1234.2548326751196</v>
      </c>
      <c r="DM27" s="23">
        <v>1209.7974369574206</v>
      </c>
      <c r="DN27" s="23">
        <v>1136.3914373088685</v>
      </c>
      <c r="DO27" s="23">
        <v>1172.6010863005431</v>
      </c>
      <c r="DP27" s="23">
        <v>1217.6587301587301</v>
      </c>
      <c r="DQ27" s="23">
        <v>1107.4574280681152</v>
      </c>
      <c r="DR27" s="23">
        <v>1166.4413979532728</v>
      </c>
      <c r="DS27" s="23">
        <v>1092</v>
      </c>
      <c r="DT27" s="23">
        <v>1059.0120663650075</v>
      </c>
      <c r="DU27" s="23">
        <v>1086.4542574995342</v>
      </c>
      <c r="DV27" s="23">
        <v>1065.6100258016957</v>
      </c>
      <c r="DW27" s="23">
        <v>1127.6595744680851</v>
      </c>
      <c r="DX27" s="23">
        <v>1186.9209809264305</v>
      </c>
      <c r="DY27" s="23">
        <v>1266.3660955816049</v>
      </c>
      <c r="DZ27" s="23">
        <v>1261.4916830620639</v>
      </c>
      <c r="EA27" s="23">
        <v>1256.893542757417</v>
      </c>
      <c r="EB27" s="23">
        <v>1335.5089080966659</v>
      </c>
      <c r="EC27" s="23">
        <v>1265.1130190993515</v>
      </c>
      <c r="ED27" s="23">
        <v>1202.8531663187196</v>
      </c>
      <c r="EE27" s="23">
        <v>1140.9813407049066</v>
      </c>
      <c r="EF27" s="23">
        <v>1150.0429184549357</v>
      </c>
      <c r="EG27" s="23">
        <v>1259.7070844686648</v>
      </c>
      <c r="EH27" s="23">
        <v>1183.9918602679329</v>
      </c>
      <c r="EI27" s="23">
        <v>1174.6592629984855</v>
      </c>
      <c r="EJ27" s="23">
        <v>1246.618801135415</v>
      </c>
      <c r="EK27" s="23">
        <v>1225.3101736972706</v>
      </c>
      <c r="EL27" s="23">
        <v>1186.2182116488925</v>
      </c>
      <c r="EM27" s="23">
        <v>1250.8966416693838</v>
      </c>
      <c r="EN27" s="23">
        <v>1276.5440103744529</v>
      </c>
      <c r="EO27" s="23">
        <v>1322.7265385236633</v>
      </c>
      <c r="EP27" s="23">
        <v>1284.1486658195679</v>
      </c>
      <c r="EQ27" s="23">
        <v>1154.4551381558524</v>
      </c>
      <c r="ER27" s="23">
        <v>1115.7894736842104</v>
      </c>
      <c r="ES27" s="23">
        <v>1050.3355704697988</v>
      </c>
      <c r="ET27" s="23">
        <v>1073.4688077305671</v>
      </c>
      <c r="EU27" s="24">
        <v>1159.166206515737</v>
      </c>
      <c r="EV27" s="23">
        <v>1199.0610328638497</v>
      </c>
      <c r="EW27" s="23">
        <v>1252.871163082063</v>
      </c>
      <c r="EX27" s="23">
        <v>1293.1522653576828</v>
      </c>
      <c r="EY27" s="23">
        <v>1313.5242764592147</v>
      </c>
      <c r="EZ27" s="23">
        <v>1300.0391301074249</v>
      </c>
      <c r="FA27" s="23">
        <v>1298.1802655552538</v>
      </c>
      <c r="FB27" s="23">
        <v>1339.0221900208567</v>
      </c>
      <c r="FC27" s="23">
        <v>1314.6065395438322</v>
      </c>
      <c r="FD27" s="23">
        <v>1300.2070647395542</v>
      </c>
      <c r="FE27" s="23">
        <v>1304.6699043074723</v>
      </c>
      <c r="FF27" s="23">
        <v>1288.8212525115623</v>
      </c>
      <c r="FG27" s="23">
        <v>1299.8044979045828</v>
      </c>
      <c r="FH27" s="23">
        <v>1290.8056985761834</v>
      </c>
      <c r="FI27" s="23">
        <v>1302.5411017684239</v>
      </c>
      <c r="FJ27" s="23">
        <v>1296.533709268223</v>
      </c>
      <c r="FK27" s="23">
        <v>1326.4947191984772</v>
      </c>
      <c r="FL27" s="23">
        <v>1336.4262795449206</v>
      </c>
      <c r="FM27" s="23">
        <v>1290.7074382814026</v>
      </c>
      <c r="FN27" s="23">
        <v>1376.5404183346971</v>
      </c>
      <c r="FO27" s="23">
        <v>1445.6172078572235</v>
      </c>
      <c r="FP27" s="23">
        <v>1470.6732935081989</v>
      </c>
      <c r="FQ27" s="23">
        <v>1509.1542751151853</v>
      </c>
      <c r="FR27" s="23">
        <v>1467.7454867335048</v>
      </c>
      <c r="FS27" s="23">
        <v>1470.9528112776072</v>
      </c>
      <c r="FT27" s="23">
        <v>1504.0449235463964</v>
      </c>
      <c r="FU27" s="23">
        <v>1529.4108987292805</v>
      </c>
      <c r="FV27" s="23">
        <v>1540.7449703611385</v>
      </c>
      <c r="FW27" s="23">
        <v>1560.3404363423012</v>
      </c>
      <c r="FX27" s="23">
        <v>1635.0689347102991</v>
      </c>
      <c r="FY27" s="23">
        <v>1706.4347683770354</v>
      </c>
      <c r="FZ27" s="23">
        <v>1783.4446908233936</v>
      </c>
      <c r="GA27" s="23">
        <v>1848.9708279382646</v>
      </c>
      <c r="GB27" s="23">
        <v>1933.9004928931697</v>
      </c>
      <c r="GC27" s="23">
        <v>1997.9038492225027</v>
      </c>
      <c r="GD27" s="23">
        <v>2072.3159247740227</v>
      </c>
      <c r="GE27" s="23">
        <v>2147.4354777896879</v>
      </c>
      <c r="GF27" s="23">
        <v>2208.4554487915912</v>
      </c>
      <c r="GG27" s="23">
        <v>2286.0989155009543</v>
      </c>
      <c r="GH27" s="23">
        <v>2275.1323649445931</v>
      </c>
      <c r="GI27" s="23">
        <v>2301.8018351790374</v>
      </c>
      <c r="GJ27" s="23">
        <v>2330.0360580195065</v>
      </c>
      <c r="GK27" s="23">
        <v>2448.045983643477</v>
      </c>
      <c r="GL27" s="23">
        <v>2531.4914750941498</v>
      </c>
      <c r="GM27" s="23">
        <v>2610.8953646167538</v>
      </c>
      <c r="GN27" s="23">
        <v>2753.7141052236102</v>
      </c>
      <c r="GO27" s="23">
        <v>2867.7226277620452</v>
      </c>
      <c r="GP27" s="23">
        <v>2987.6318181965148</v>
      </c>
      <c r="GQ27" s="23">
        <v>3066.736221352734</v>
      </c>
      <c r="GR27" s="23">
        <v>3230.0434733924908</v>
      </c>
      <c r="GS27" s="23">
        <v>3348.5558060688586</v>
      </c>
      <c r="GT27" s="23">
        <v>3459.5629539310148</v>
      </c>
      <c r="GU27" s="23">
        <v>3633.9836334402653</v>
      </c>
      <c r="GV27" s="23">
        <v>3546.4908444704338</v>
      </c>
      <c r="GW27" s="23">
        <v>3655.4279807156308</v>
      </c>
      <c r="GX27" s="23">
        <v>3838.7506949090789</v>
      </c>
      <c r="HB27" s="6">
        <v>1948</v>
      </c>
    </row>
    <row r="28" spans="1:217" x14ac:dyDescent="0.4">
      <c r="B28" s="6" t="s">
        <v>159</v>
      </c>
      <c r="W28" s="23">
        <v>550</v>
      </c>
      <c r="AG28" s="23" t="s">
        <v>190</v>
      </c>
      <c r="AH28" s="23" t="s">
        <v>190</v>
      </c>
      <c r="AI28" s="23" t="s">
        <v>190</v>
      </c>
      <c r="AJ28" s="23" t="s">
        <v>190</v>
      </c>
      <c r="AK28" s="23" t="s">
        <v>190</v>
      </c>
      <c r="AL28" s="23" t="s">
        <v>190</v>
      </c>
      <c r="AM28" s="23" t="s">
        <v>190</v>
      </c>
      <c r="AN28" s="23" t="s">
        <v>190</v>
      </c>
      <c r="AO28" s="23" t="s">
        <v>190</v>
      </c>
      <c r="AP28" s="23" t="s">
        <v>190</v>
      </c>
      <c r="AQ28" s="23" t="s">
        <v>190</v>
      </c>
      <c r="AR28" s="23" t="s">
        <v>190</v>
      </c>
      <c r="AS28" s="23" t="s">
        <v>190</v>
      </c>
      <c r="AT28" s="23" t="s">
        <v>190</v>
      </c>
      <c r="AU28" s="23" t="s">
        <v>190</v>
      </c>
      <c r="AV28" s="23" t="s">
        <v>190</v>
      </c>
      <c r="AW28" s="23" t="s">
        <v>190</v>
      </c>
      <c r="AX28" s="23" t="s">
        <v>190</v>
      </c>
      <c r="AY28" s="23" t="s">
        <v>190</v>
      </c>
      <c r="AZ28" s="23" t="s">
        <v>190</v>
      </c>
      <c r="BA28" s="23" t="s">
        <v>190</v>
      </c>
      <c r="BB28" s="23" t="s">
        <v>190</v>
      </c>
      <c r="BC28" s="23" t="s">
        <v>190</v>
      </c>
      <c r="BD28" s="23" t="s">
        <v>190</v>
      </c>
      <c r="BE28" s="23" t="s">
        <v>190</v>
      </c>
      <c r="BF28" s="23" t="s">
        <v>190</v>
      </c>
      <c r="BG28" s="23" t="s">
        <v>190</v>
      </c>
      <c r="BH28" s="23" t="s">
        <v>190</v>
      </c>
      <c r="BI28" s="23" t="s">
        <v>190</v>
      </c>
      <c r="BJ28" s="23" t="s">
        <v>190</v>
      </c>
      <c r="BK28" s="23" t="s">
        <v>190</v>
      </c>
      <c r="BL28" s="23" t="s">
        <v>190</v>
      </c>
      <c r="BM28" s="23" t="s">
        <v>190</v>
      </c>
      <c r="BN28" s="23" t="s">
        <v>190</v>
      </c>
      <c r="BO28" s="23" t="s">
        <v>190</v>
      </c>
      <c r="BP28" s="23" t="s">
        <v>190</v>
      </c>
      <c r="BQ28" s="23" t="s">
        <v>190</v>
      </c>
      <c r="BR28" s="23" t="s">
        <v>190</v>
      </c>
      <c r="BS28" s="23" t="s">
        <v>190</v>
      </c>
      <c r="BT28" s="23" t="s">
        <v>190</v>
      </c>
      <c r="BU28" s="23">
        <v>550.10660980810235</v>
      </c>
      <c r="BV28" s="23" t="s">
        <v>190</v>
      </c>
      <c r="BW28" s="23" t="s">
        <v>190</v>
      </c>
      <c r="BX28" s="23" t="s">
        <v>190</v>
      </c>
      <c r="BY28" s="23" t="s">
        <v>190</v>
      </c>
      <c r="BZ28" s="23" t="s">
        <v>190</v>
      </c>
      <c r="CA28" s="23" t="s">
        <v>190</v>
      </c>
      <c r="CB28" s="23" t="s">
        <v>190</v>
      </c>
      <c r="CC28" s="23" t="s">
        <v>190</v>
      </c>
      <c r="CD28" s="23" t="s">
        <v>190</v>
      </c>
      <c r="CE28" s="23" t="s">
        <v>190</v>
      </c>
      <c r="CF28" s="23" t="s">
        <v>190</v>
      </c>
      <c r="CG28" s="23" t="s">
        <v>190</v>
      </c>
      <c r="CH28" s="23" t="s">
        <v>190</v>
      </c>
      <c r="CI28" s="23" t="s">
        <v>190</v>
      </c>
      <c r="CJ28" s="23" t="s">
        <v>190</v>
      </c>
      <c r="CK28" s="23" t="s">
        <v>190</v>
      </c>
      <c r="CL28" s="23" t="s">
        <v>190</v>
      </c>
      <c r="CM28" s="23" t="s">
        <v>190</v>
      </c>
      <c r="CN28" s="23" t="s">
        <v>190</v>
      </c>
      <c r="CO28" s="23" t="s">
        <v>190</v>
      </c>
      <c r="CP28" s="23" t="s">
        <v>190</v>
      </c>
      <c r="CQ28" s="23" t="s">
        <v>190</v>
      </c>
      <c r="CR28" s="23" t="s">
        <v>190</v>
      </c>
      <c r="CS28" s="23" t="s">
        <v>190</v>
      </c>
      <c r="CT28" s="23" t="s">
        <v>190</v>
      </c>
      <c r="CU28" s="23" t="s">
        <v>190</v>
      </c>
      <c r="CV28" s="23" t="s">
        <v>190</v>
      </c>
      <c r="CW28" s="23" t="s">
        <v>190</v>
      </c>
      <c r="CX28" s="23" t="s">
        <v>190</v>
      </c>
      <c r="CY28" s="23" t="s">
        <v>190</v>
      </c>
      <c r="CZ28" s="23" t="s">
        <v>190</v>
      </c>
      <c r="DA28" s="23" t="s">
        <v>190</v>
      </c>
      <c r="DB28" s="23" t="s">
        <v>190</v>
      </c>
      <c r="DC28" s="23" t="s">
        <v>190</v>
      </c>
      <c r="DD28" s="23" t="s">
        <v>190</v>
      </c>
      <c r="DE28" s="23" t="s">
        <v>190</v>
      </c>
      <c r="DF28" s="23" t="s">
        <v>190</v>
      </c>
      <c r="DG28" s="23" t="s">
        <v>190</v>
      </c>
      <c r="DH28" s="23" t="s">
        <v>190</v>
      </c>
      <c r="DI28" s="23" t="s">
        <v>190</v>
      </c>
      <c r="DJ28" s="23" t="s">
        <v>190</v>
      </c>
      <c r="DK28" s="23">
        <v>721.92827748383309</v>
      </c>
      <c r="DL28" s="23">
        <v>746.90112424329777</v>
      </c>
      <c r="DM28" s="23">
        <v>746.59863945578229</v>
      </c>
      <c r="DN28" s="23">
        <v>765.01965188096574</v>
      </c>
      <c r="DO28" s="23">
        <v>962.6011722020653</v>
      </c>
      <c r="DP28" s="23">
        <v>1056.6141949737641</v>
      </c>
      <c r="DQ28" s="23">
        <v>925.09568069983595</v>
      </c>
      <c r="DR28" s="23">
        <v>981.58179848320697</v>
      </c>
      <c r="DS28" s="23">
        <v>958.51177730192717</v>
      </c>
      <c r="DT28" s="23">
        <v>873.32104292862789</v>
      </c>
      <c r="DU28" s="23">
        <v>980.10335917312659</v>
      </c>
      <c r="DV28" s="23">
        <v>1026.9035532994924</v>
      </c>
      <c r="DW28" s="23">
        <v>1025.1933150411573</v>
      </c>
      <c r="DX28" s="23">
        <v>1099.3894993894994</v>
      </c>
      <c r="DY28" s="23">
        <v>1028.3671036948749</v>
      </c>
      <c r="DZ28" s="23">
        <v>1011.1914199114011</v>
      </c>
      <c r="EA28" s="23">
        <v>1211.2579762989972</v>
      </c>
      <c r="EB28" s="23">
        <v>1146.0048965056756</v>
      </c>
      <c r="EC28" s="23">
        <v>1099.4798439531858</v>
      </c>
      <c r="ED28" s="23">
        <v>1066.0059046815688</v>
      </c>
      <c r="EE28" s="23">
        <v>1180.8095335935895</v>
      </c>
      <c r="EF28" s="23">
        <v>1058.6586586586586</v>
      </c>
      <c r="EG28" s="23">
        <v>1107.0592823712948</v>
      </c>
      <c r="EH28" s="23">
        <v>1295.337773549001</v>
      </c>
      <c r="EI28" s="23">
        <v>1233.0980683506687</v>
      </c>
      <c r="EJ28" s="23">
        <v>1263.2911392405065</v>
      </c>
      <c r="EK28" s="23">
        <v>1302.3952095808384</v>
      </c>
      <c r="EL28" s="23">
        <v>1390.4827349252707</v>
      </c>
      <c r="EM28" s="23">
        <v>1346.9183230332387</v>
      </c>
      <c r="EN28" s="23">
        <v>1439.3963978581858</v>
      </c>
      <c r="EO28" s="23">
        <v>1502.4451806278594</v>
      </c>
      <c r="EP28" s="23">
        <v>997.69479022591054</v>
      </c>
      <c r="EQ28" s="23">
        <v>683.89570552147234</v>
      </c>
      <c r="ER28" s="23">
        <v>742.23174651767943</v>
      </c>
      <c r="ES28" s="23">
        <v>805.68285976168647</v>
      </c>
      <c r="ET28" s="23">
        <v>903.87645761109354</v>
      </c>
      <c r="EU28" s="23">
        <v>931.46184858892047</v>
      </c>
      <c r="EV28" s="24">
        <v>931.86813186813185</v>
      </c>
      <c r="EW28" s="23">
        <v>924.39297401200338</v>
      </c>
      <c r="EX28" s="23">
        <v>991.23462095668026</v>
      </c>
      <c r="EY28" s="23">
        <v>1063.4637457455019</v>
      </c>
      <c r="EZ28" s="23">
        <v>1140.3438794426461</v>
      </c>
      <c r="FA28" s="23">
        <v>1192.9083579567871</v>
      </c>
      <c r="FB28" s="23">
        <v>1249.5443216628375</v>
      </c>
      <c r="FC28" s="23">
        <v>1270.2860540483764</v>
      </c>
      <c r="FD28" s="23">
        <v>1314.4153286800802</v>
      </c>
      <c r="FE28" s="23">
        <v>1381.8634376076752</v>
      </c>
      <c r="FF28" s="23">
        <v>1462.3611765820242</v>
      </c>
      <c r="FG28" s="23">
        <v>1492.0832604762534</v>
      </c>
      <c r="FH28" s="23">
        <v>1550.6754618126167</v>
      </c>
      <c r="FI28" s="23">
        <v>1632.1084982571435</v>
      </c>
      <c r="FJ28" s="23">
        <v>1804.2440054705655</v>
      </c>
      <c r="FK28" s="23">
        <v>1976.8863189428318</v>
      </c>
      <c r="FL28" s="23">
        <v>2056.4609807565093</v>
      </c>
      <c r="FM28" s="23">
        <v>2205.3896546220772</v>
      </c>
      <c r="FN28" s="23">
        <v>2394.9547692921788</v>
      </c>
      <c r="FO28" s="23">
        <v>2538.754557074099</v>
      </c>
      <c r="FP28" s="23">
        <v>2706.217354253311</v>
      </c>
      <c r="FQ28" s="23">
        <v>2980.4122612498591</v>
      </c>
      <c r="FR28" s="23">
        <v>3324.1286521107759</v>
      </c>
      <c r="FS28" s="23">
        <v>3767.0992436049846</v>
      </c>
      <c r="FT28" s="23">
        <v>4091.2460127114027</v>
      </c>
      <c r="FU28" s="23">
        <v>3942.3403652011111</v>
      </c>
      <c r="FV28" s="23">
        <v>3958.3957214740335</v>
      </c>
      <c r="FW28" s="23">
        <v>4565.8203230432773</v>
      </c>
      <c r="FX28" s="23">
        <v>5020.3167124172996</v>
      </c>
      <c r="FY28" s="23">
        <v>5542.051019969862</v>
      </c>
      <c r="FZ28" s="23">
        <v>5831.4158697674338</v>
      </c>
      <c r="GA28" s="23">
        <v>5869.0677890131956</v>
      </c>
      <c r="GB28" s="23">
        <v>6228.713299954944</v>
      </c>
      <c r="GC28" s="23">
        <v>6445.677865284717</v>
      </c>
      <c r="GD28" s="23">
        <v>7035.6462318762733</v>
      </c>
      <c r="GE28" s="23">
        <v>7789.5136639545626</v>
      </c>
      <c r="GF28" s="23">
        <v>8112.6883743145318</v>
      </c>
      <c r="GG28" s="23">
        <v>9087.9938570989034</v>
      </c>
      <c r="GH28" s="23">
        <v>9641.4079321284735</v>
      </c>
      <c r="GI28" s="23">
        <v>9622.9513514552582</v>
      </c>
      <c r="GJ28" s="23">
        <v>9665.2531844423811</v>
      </c>
      <c r="GK28" s="23">
        <v>9885.9620837501643</v>
      </c>
      <c r="GL28" s="23">
        <v>10521.629579812383</v>
      </c>
      <c r="GM28" s="23">
        <v>11203.529313296065</v>
      </c>
      <c r="GN28" s="23">
        <v>11876.507438832863</v>
      </c>
      <c r="GO28" s="23">
        <v>12597.29200333114</v>
      </c>
      <c r="GP28" s="23">
        <v>13283.711422318143</v>
      </c>
      <c r="GQ28" s="23">
        <v>13985.324415326671</v>
      </c>
      <c r="GR28" s="23">
        <v>14795.104394769764</v>
      </c>
      <c r="GS28" s="23">
        <v>15333.427717691762</v>
      </c>
      <c r="GT28" s="23">
        <v>16039.838289649484</v>
      </c>
      <c r="GU28" s="23">
        <v>16858.583033743893</v>
      </c>
      <c r="GV28" s="23">
        <v>16377.600481066222</v>
      </c>
      <c r="GW28" s="23">
        <v>16851.882022550475</v>
      </c>
      <c r="GX28" s="23">
        <v>17284.025004988802</v>
      </c>
      <c r="HB28" s="6">
        <v>1949</v>
      </c>
    </row>
    <row r="29" spans="1:217" x14ac:dyDescent="0.4">
      <c r="B29" s="33" t="s">
        <v>173</v>
      </c>
      <c r="W29" s="23">
        <v>569.98928188638797</v>
      </c>
      <c r="AG29" s="23" t="s">
        <v>190</v>
      </c>
      <c r="AH29" s="23" t="s">
        <v>190</v>
      </c>
      <c r="AI29" s="23" t="s">
        <v>190</v>
      </c>
      <c r="AJ29" s="23" t="s">
        <v>190</v>
      </c>
      <c r="AK29" s="23" t="s">
        <v>190</v>
      </c>
      <c r="AL29" s="23" t="s">
        <v>190</v>
      </c>
      <c r="AM29" s="23" t="s">
        <v>190</v>
      </c>
      <c r="AN29" s="23" t="s">
        <v>190</v>
      </c>
      <c r="AO29" s="23" t="s">
        <v>190</v>
      </c>
      <c r="AP29" s="23" t="s">
        <v>190</v>
      </c>
      <c r="AQ29" s="23" t="s">
        <v>190</v>
      </c>
      <c r="AR29" s="23" t="s">
        <v>190</v>
      </c>
      <c r="AS29" s="23" t="s">
        <v>190</v>
      </c>
      <c r="AT29" s="23" t="s">
        <v>190</v>
      </c>
      <c r="AU29" s="23" t="s">
        <v>190</v>
      </c>
      <c r="AV29" s="23" t="s">
        <v>190</v>
      </c>
      <c r="AW29" s="23" t="s">
        <v>190</v>
      </c>
      <c r="AX29" s="23" t="s">
        <v>190</v>
      </c>
      <c r="AY29" s="23" t="s">
        <v>190</v>
      </c>
      <c r="AZ29" s="23" t="s">
        <v>190</v>
      </c>
      <c r="BA29" s="23" t="s">
        <v>190</v>
      </c>
      <c r="BB29" s="23" t="s">
        <v>190</v>
      </c>
      <c r="BC29" s="23" t="s">
        <v>190</v>
      </c>
      <c r="BD29" s="23" t="s">
        <v>190</v>
      </c>
      <c r="BE29" s="23" t="s">
        <v>190</v>
      </c>
      <c r="BF29" s="23" t="s">
        <v>190</v>
      </c>
      <c r="BG29" s="23" t="s">
        <v>190</v>
      </c>
      <c r="BH29" s="23" t="s">
        <v>190</v>
      </c>
      <c r="BI29" s="23" t="s">
        <v>190</v>
      </c>
      <c r="BJ29" s="23" t="s">
        <v>190</v>
      </c>
      <c r="BK29" s="23" t="s">
        <v>190</v>
      </c>
      <c r="BL29" s="23" t="s">
        <v>190</v>
      </c>
      <c r="BM29" s="23" t="s">
        <v>190</v>
      </c>
      <c r="BN29" s="23" t="s">
        <v>190</v>
      </c>
      <c r="BO29" s="23" t="s">
        <v>190</v>
      </c>
      <c r="BP29" s="23" t="s">
        <v>190</v>
      </c>
      <c r="BQ29" s="23" t="s">
        <v>190</v>
      </c>
      <c r="BR29" s="23" t="s">
        <v>190</v>
      </c>
      <c r="BS29" s="23" t="s">
        <v>190</v>
      </c>
      <c r="BT29" s="23" t="s">
        <v>190</v>
      </c>
      <c r="BU29" s="23">
        <v>607.96536796536793</v>
      </c>
      <c r="BV29" s="23" t="s">
        <v>190</v>
      </c>
      <c r="BW29" s="23" t="s">
        <v>190</v>
      </c>
      <c r="BX29" s="23" t="s">
        <v>190</v>
      </c>
      <c r="BY29" s="23" t="s">
        <v>190</v>
      </c>
      <c r="BZ29" s="23" t="s">
        <v>190</v>
      </c>
      <c r="CA29" s="23" t="s">
        <v>190</v>
      </c>
      <c r="CB29" s="23" t="s">
        <v>190</v>
      </c>
      <c r="CC29" s="23" t="s">
        <v>190</v>
      </c>
      <c r="CD29" s="23" t="s">
        <v>190</v>
      </c>
      <c r="CE29" s="23" t="s">
        <v>190</v>
      </c>
      <c r="CF29" s="23" t="s">
        <v>190</v>
      </c>
      <c r="CG29" s="23" t="s">
        <v>190</v>
      </c>
      <c r="CH29" s="23" t="s">
        <v>190</v>
      </c>
      <c r="CI29" s="23" t="s">
        <v>190</v>
      </c>
      <c r="CJ29" s="23" t="s">
        <v>190</v>
      </c>
      <c r="CK29" s="23" t="s">
        <v>190</v>
      </c>
      <c r="CL29" s="23" t="s">
        <v>190</v>
      </c>
      <c r="CM29" s="23" t="s">
        <v>190</v>
      </c>
      <c r="CN29" s="23" t="s">
        <v>190</v>
      </c>
      <c r="CO29" s="23">
        <v>783.95802098950526</v>
      </c>
      <c r="CP29" s="23" t="s">
        <v>190</v>
      </c>
      <c r="CQ29" s="23" t="s">
        <v>190</v>
      </c>
      <c r="CR29" s="23" t="s">
        <v>190</v>
      </c>
      <c r="CS29" s="23" t="s">
        <v>190</v>
      </c>
      <c r="CT29" s="23" t="s">
        <v>190</v>
      </c>
      <c r="CU29" s="23" t="s">
        <v>190</v>
      </c>
      <c r="CV29" s="23" t="s">
        <v>190</v>
      </c>
      <c r="CW29" s="23" t="s">
        <v>190</v>
      </c>
      <c r="CX29" s="23" t="s">
        <v>190</v>
      </c>
      <c r="CY29" s="23" t="s">
        <v>190</v>
      </c>
      <c r="CZ29" s="23" t="s">
        <v>190</v>
      </c>
      <c r="DA29" s="23" t="s">
        <v>190</v>
      </c>
      <c r="DB29" s="23" t="s">
        <v>190</v>
      </c>
      <c r="DC29" s="23" t="s">
        <v>190</v>
      </c>
      <c r="DD29" s="23" t="s">
        <v>190</v>
      </c>
      <c r="DE29" s="23" t="s">
        <v>190</v>
      </c>
      <c r="DF29" s="23" t="s">
        <v>190</v>
      </c>
      <c r="DG29" s="23" t="s">
        <v>190</v>
      </c>
      <c r="DH29" s="23" t="s">
        <v>190</v>
      </c>
      <c r="DI29" s="23" t="s">
        <v>190</v>
      </c>
      <c r="DJ29" s="23" t="s">
        <v>190</v>
      </c>
      <c r="DK29" s="23" t="s">
        <v>190</v>
      </c>
      <c r="DL29" s="23">
        <v>840.60306134192649</v>
      </c>
      <c r="DM29" s="23" t="s">
        <v>190</v>
      </c>
      <c r="DN29" s="23" t="s">
        <v>190</v>
      </c>
      <c r="DO29" s="23" t="s">
        <v>190</v>
      </c>
      <c r="DP29" s="23" t="s">
        <v>190</v>
      </c>
      <c r="DQ29" s="23" t="s">
        <v>190</v>
      </c>
      <c r="DR29" s="23" t="s">
        <v>190</v>
      </c>
      <c r="DS29" s="23" t="s">
        <v>190</v>
      </c>
      <c r="DT29" s="23" t="s">
        <v>190</v>
      </c>
      <c r="DU29" s="23" t="s">
        <v>190</v>
      </c>
      <c r="DV29" s="23" t="s">
        <v>190</v>
      </c>
      <c r="DW29" s="23" t="s">
        <v>190</v>
      </c>
      <c r="DX29" s="23" t="s">
        <v>190</v>
      </c>
      <c r="DY29" s="23" t="s">
        <v>190</v>
      </c>
      <c r="DZ29" s="23" t="s">
        <v>190</v>
      </c>
      <c r="EA29" s="23" t="s">
        <v>190</v>
      </c>
      <c r="EB29" s="23">
        <v>793.49809255266211</v>
      </c>
      <c r="EC29" s="23" t="s">
        <v>190</v>
      </c>
      <c r="ED29" s="23" t="s">
        <v>190</v>
      </c>
      <c r="EE29" s="23" t="s">
        <v>190</v>
      </c>
      <c r="EF29" s="23" t="s">
        <v>190</v>
      </c>
      <c r="EG29" s="23" t="s">
        <v>190</v>
      </c>
      <c r="EH29" s="23" t="s">
        <v>190</v>
      </c>
      <c r="EI29" s="23" t="s">
        <v>190</v>
      </c>
      <c r="EJ29" s="23" t="s">
        <v>190</v>
      </c>
      <c r="EK29" s="23">
        <v>826.4352469959947</v>
      </c>
      <c r="EL29" s="23" t="s">
        <v>190</v>
      </c>
      <c r="EM29" s="23" t="s">
        <v>190</v>
      </c>
      <c r="EN29" s="23" t="s">
        <v>190</v>
      </c>
      <c r="EO29" s="23" t="s">
        <v>190</v>
      </c>
      <c r="EP29" s="23" t="s">
        <v>190</v>
      </c>
      <c r="EQ29" s="23" t="s">
        <v>190</v>
      </c>
      <c r="ER29" s="23" t="s">
        <v>190</v>
      </c>
      <c r="ES29" s="23" t="s">
        <v>190</v>
      </c>
      <c r="ET29" s="23" t="s">
        <v>190</v>
      </c>
      <c r="EU29" s="23" t="s">
        <v>190</v>
      </c>
      <c r="EV29" s="23" t="s">
        <v>190</v>
      </c>
      <c r="EW29" s="23">
        <v>817.04939339259261</v>
      </c>
      <c r="EX29" s="23">
        <v>848.87021146319535</v>
      </c>
      <c r="EY29" s="23">
        <v>869.11788316083278</v>
      </c>
      <c r="EZ29" s="23">
        <v>935.25096659749045</v>
      </c>
      <c r="FA29" s="23">
        <v>898.43611899224572</v>
      </c>
      <c r="FB29" s="23">
        <v>945.02159281807474</v>
      </c>
      <c r="FC29" s="23">
        <v>929.69635349909629</v>
      </c>
      <c r="FD29" s="23">
        <v>910.15396305322781</v>
      </c>
      <c r="FE29" s="23">
        <v>913.73941626769556</v>
      </c>
      <c r="FF29" s="23">
        <v>992.11605789169892</v>
      </c>
      <c r="FG29" s="23">
        <v>1078.2273673115192</v>
      </c>
      <c r="FH29" s="23">
        <v>1099.8694112114647</v>
      </c>
      <c r="FI29" s="23">
        <v>1149.4222629040639</v>
      </c>
      <c r="FJ29" s="23">
        <v>1205.0203613974047</v>
      </c>
      <c r="FK29" s="23">
        <v>1248.6411652312538</v>
      </c>
      <c r="FL29" s="23">
        <v>1307.8731449444574</v>
      </c>
      <c r="FM29" s="23">
        <v>1412.2257815265466</v>
      </c>
      <c r="FN29" s="23">
        <v>1485.7638738771279</v>
      </c>
      <c r="FO29" s="23">
        <v>1561.4455888669656</v>
      </c>
      <c r="FP29" s="23">
        <v>1636.0628870618132</v>
      </c>
      <c r="FQ29" s="23">
        <v>1694.2713477933696</v>
      </c>
      <c r="FR29" s="23">
        <v>1724.6785703151265</v>
      </c>
      <c r="FS29" s="23">
        <v>1748.2873131693932</v>
      </c>
      <c r="FT29" s="23">
        <v>1873.6186401619266</v>
      </c>
      <c r="FU29" s="23">
        <v>1910.0050014948317</v>
      </c>
      <c r="FV29" s="23">
        <v>1958.7197199091597</v>
      </c>
      <c r="FW29" s="23">
        <v>2091.3665576903759</v>
      </c>
      <c r="FX29" s="23">
        <v>2249.3285979285492</v>
      </c>
      <c r="FY29" s="23">
        <v>2421.6460068530596</v>
      </c>
      <c r="FZ29" s="23">
        <v>2496.0559759268458</v>
      </c>
      <c r="GA29" s="23">
        <v>2554.2594055462873</v>
      </c>
      <c r="GB29" s="23">
        <v>2653.7396218964986</v>
      </c>
      <c r="GC29" s="23">
        <v>2744.7838457120993</v>
      </c>
      <c r="GD29" s="23">
        <v>2847.4927026258274</v>
      </c>
      <c r="GE29" s="23">
        <v>2961.2668184041181</v>
      </c>
      <c r="GF29" s="23">
        <v>3050.1067852907167</v>
      </c>
      <c r="GG29" s="23">
        <v>3170.2601422657694</v>
      </c>
      <c r="GH29" s="23">
        <v>3420.8057094017649</v>
      </c>
      <c r="GI29" s="23">
        <v>3819.5586880099881</v>
      </c>
      <c r="GJ29" s="23">
        <v>4225.1830076023107</v>
      </c>
      <c r="GK29" s="23">
        <v>4633.101219307915</v>
      </c>
      <c r="GL29" s="23">
        <v>4963.6633694416432</v>
      </c>
      <c r="GM29" s="23">
        <v>5295.1187986608456</v>
      </c>
      <c r="GN29" s="23">
        <v>5665.6988385121385</v>
      </c>
      <c r="GO29" s="23">
        <v>6098.2572854067466</v>
      </c>
      <c r="GP29" s="23">
        <v>6577.041058894486</v>
      </c>
      <c r="GQ29" s="23">
        <v>6882.8200623150296</v>
      </c>
      <c r="GR29" s="23">
        <v>6712.3763737411145</v>
      </c>
      <c r="GS29" s="23">
        <v>5945.4319148647337</v>
      </c>
      <c r="GT29" s="23">
        <v>6154.3764929224171</v>
      </c>
      <c r="GU29" s="23">
        <v>6397.8704661376523</v>
      </c>
      <c r="GV29" s="23">
        <v>6487.0948012232411</v>
      </c>
      <c r="GW29" s="23">
        <v>6781.8349709811437</v>
      </c>
      <c r="GX29" s="23">
        <v>7194.5101059772687</v>
      </c>
      <c r="HB29" s="6">
        <v>1769</v>
      </c>
    </row>
    <row r="30" spans="1:217" x14ac:dyDescent="0.4">
      <c r="A30" t="s">
        <v>150</v>
      </c>
      <c r="B30" s="6" t="s">
        <v>74</v>
      </c>
      <c r="W30" s="23">
        <v>1218.1656277827249</v>
      </c>
      <c r="AG30" s="23">
        <v>1398.5302430751838</v>
      </c>
      <c r="AH30" s="23" t="s">
        <v>190</v>
      </c>
      <c r="AI30" s="23" t="s">
        <v>190</v>
      </c>
      <c r="AJ30" s="23" t="s">
        <v>190</v>
      </c>
      <c r="AK30" s="23" t="s">
        <v>190</v>
      </c>
      <c r="AL30" s="23" t="s">
        <v>190</v>
      </c>
      <c r="AM30" s="23" t="s">
        <v>190</v>
      </c>
      <c r="AN30" s="23" t="s">
        <v>190</v>
      </c>
      <c r="AO30" s="23" t="s">
        <v>190</v>
      </c>
      <c r="AP30" s="23" t="s">
        <v>190</v>
      </c>
      <c r="AQ30" s="23">
        <v>1514.5317545748117</v>
      </c>
      <c r="AR30" s="23" t="s">
        <v>190</v>
      </c>
      <c r="AS30" s="23" t="s">
        <v>190</v>
      </c>
      <c r="AT30" s="23" t="s">
        <v>190</v>
      </c>
      <c r="AU30" s="23" t="s">
        <v>190</v>
      </c>
      <c r="AV30" s="23" t="s">
        <v>190</v>
      </c>
      <c r="AW30" s="23" t="s">
        <v>190</v>
      </c>
      <c r="AX30" s="23" t="s">
        <v>190</v>
      </c>
      <c r="AY30" s="23" t="s">
        <v>190</v>
      </c>
      <c r="AZ30" s="23" t="s">
        <v>190</v>
      </c>
      <c r="BA30" s="23">
        <v>1650.379746835443</v>
      </c>
      <c r="BB30" s="23" t="s">
        <v>190</v>
      </c>
      <c r="BC30" s="23" t="s">
        <v>190</v>
      </c>
      <c r="BD30" s="23" t="s">
        <v>190</v>
      </c>
      <c r="BE30" s="23" t="s">
        <v>190</v>
      </c>
      <c r="BF30" s="23" t="s">
        <v>190</v>
      </c>
      <c r="BG30" s="23" t="s">
        <v>190</v>
      </c>
      <c r="BH30" s="23" t="s">
        <v>190</v>
      </c>
      <c r="BI30" s="23" t="s">
        <v>190</v>
      </c>
      <c r="BJ30" s="23" t="s">
        <v>190</v>
      </c>
      <c r="BK30" s="23">
        <v>1777.5678866587959</v>
      </c>
      <c r="BL30" s="23" t="s">
        <v>190</v>
      </c>
      <c r="BM30" s="23" t="s">
        <v>190</v>
      </c>
      <c r="BN30" s="23" t="s">
        <v>190</v>
      </c>
      <c r="BO30" s="23" t="s">
        <v>190</v>
      </c>
      <c r="BP30" s="23" t="s">
        <v>190</v>
      </c>
      <c r="BQ30" s="23" t="s">
        <v>190</v>
      </c>
      <c r="BR30" s="23" t="s">
        <v>190</v>
      </c>
      <c r="BS30" s="23" t="s">
        <v>190</v>
      </c>
      <c r="BT30" s="23" t="s">
        <v>190</v>
      </c>
      <c r="BU30" s="23">
        <v>1862.5904867256638</v>
      </c>
      <c r="BV30" s="23">
        <v>1979.0957913195969</v>
      </c>
      <c r="BW30" s="23">
        <v>1976.3223284100782</v>
      </c>
      <c r="BX30" s="23">
        <v>1913.0281962978909</v>
      </c>
      <c r="BY30" s="23">
        <v>1980.929180887372</v>
      </c>
      <c r="BZ30" s="23">
        <v>1973.2553911205073</v>
      </c>
      <c r="CA30" s="23">
        <v>2000.1167225481979</v>
      </c>
      <c r="CB30" s="23">
        <v>2050.4404984423672</v>
      </c>
      <c r="CC30" s="23">
        <v>2100.3057442865966</v>
      </c>
      <c r="CD30" s="23">
        <v>2067.9387630128599</v>
      </c>
      <c r="CE30" s="23">
        <v>2078.8378870673951</v>
      </c>
      <c r="CF30" s="23">
        <v>2145.1667001003011</v>
      </c>
      <c r="CG30" s="23">
        <v>2139.9620278330017</v>
      </c>
      <c r="CH30" s="23">
        <v>2208.7838423645321</v>
      </c>
      <c r="CI30" s="23">
        <v>2248.4751025190394</v>
      </c>
      <c r="CJ30" s="23">
        <v>2215.2706155632986</v>
      </c>
      <c r="CK30" s="23">
        <v>2267.7099002302375</v>
      </c>
      <c r="CL30" s="23">
        <v>2404.4300932090546</v>
      </c>
      <c r="CM30" s="23">
        <v>2379.1510465774095</v>
      </c>
      <c r="CN30" s="23">
        <v>2337.2069932685117</v>
      </c>
      <c r="CO30" s="23">
        <v>2443.3559510567297</v>
      </c>
      <c r="CP30" s="23">
        <v>2506.147998531032</v>
      </c>
      <c r="CQ30" s="23">
        <v>2535.1280886627906</v>
      </c>
      <c r="CR30" s="23">
        <v>2525.1031817364733</v>
      </c>
      <c r="CS30" s="23">
        <v>2644.598719316969</v>
      </c>
      <c r="CT30" s="23">
        <v>2687.7818661971833</v>
      </c>
      <c r="CU30" s="23">
        <v>2701.0125457396757</v>
      </c>
      <c r="CV30" s="23">
        <v>2730.1526388409798</v>
      </c>
      <c r="CW30" s="23">
        <v>2855.2873975409839</v>
      </c>
      <c r="CX30" s="23">
        <v>2886.2769230769236</v>
      </c>
      <c r="CY30" s="23">
        <v>2881.807132094425</v>
      </c>
      <c r="CZ30" s="23">
        <v>2863.8586578293289</v>
      </c>
      <c r="DA30" s="23">
        <v>2945.3133300541072</v>
      </c>
      <c r="DB30" s="23">
        <v>2940.8862751460088</v>
      </c>
      <c r="DC30" s="23">
        <v>2955.8501926782274</v>
      </c>
      <c r="DD30" s="23">
        <v>3089.7773363000638</v>
      </c>
      <c r="DE30" s="23">
        <v>3176.2326569136385</v>
      </c>
      <c r="DF30" s="23">
        <v>3338.142656907024</v>
      </c>
      <c r="DG30" s="23">
        <v>3319.6635312259054</v>
      </c>
      <c r="DH30" s="23">
        <v>3275.9793893129772</v>
      </c>
      <c r="DI30" s="23">
        <v>3290.3731478681584</v>
      </c>
      <c r="DJ30" s="23">
        <v>3365.2132253711206</v>
      </c>
      <c r="DK30" s="23">
        <v>3505.0944378346226</v>
      </c>
      <c r="DL30" s="23">
        <v>3465.4943106250926</v>
      </c>
      <c r="DM30" s="23">
        <v>2875.6295285672309</v>
      </c>
      <c r="DN30" s="23">
        <v>2652.9919834658986</v>
      </c>
      <c r="DO30" s="23">
        <v>2627.5918995290426</v>
      </c>
      <c r="DP30" s="23">
        <v>2586.3004105695341</v>
      </c>
      <c r="DQ30" s="23">
        <v>2554.8138631102806</v>
      </c>
      <c r="DR30" s="23">
        <v>2258.9981975967958</v>
      </c>
      <c r="DS30" s="23">
        <v>2412.31045701007</v>
      </c>
      <c r="DT30" s="23">
        <v>2650.136070110701</v>
      </c>
      <c r="DU30" s="23">
        <v>2877.489430147059</v>
      </c>
      <c r="DV30" s="23">
        <v>2842.2196240256767</v>
      </c>
      <c r="DW30" s="23">
        <v>3162.7758305394696</v>
      </c>
      <c r="DX30" s="23">
        <v>3366.939380127621</v>
      </c>
      <c r="DY30" s="23">
        <v>3413.0563380281692</v>
      </c>
      <c r="DZ30" s="23">
        <v>3505.4340933111889</v>
      </c>
      <c r="EA30" s="23">
        <v>3657.2687038988411</v>
      </c>
      <c r="EB30" s="23">
        <v>3698.5295618247301</v>
      </c>
      <c r="EC30" s="23">
        <v>3585.7154398563739</v>
      </c>
      <c r="ED30" s="23">
        <v>3287.6868008948545</v>
      </c>
      <c r="EE30" s="23">
        <v>2939.6569516728628</v>
      </c>
      <c r="EF30" s="23">
        <v>2833.1700266824782</v>
      </c>
      <c r="EG30" s="23">
        <v>2851.5860946745561</v>
      </c>
      <c r="EH30" s="23">
        <v>2906.6614406152939</v>
      </c>
      <c r="EI30" s="23">
        <v>2994.7044983722994</v>
      </c>
      <c r="EJ30" s="23">
        <v>3155.7304219096964</v>
      </c>
      <c r="EK30" s="23">
        <v>3559.4957796534877</v>
      </c>
      <c r="EL30" s="23">
        <v>4095.9059071095753</v>
      </c>
      <c r="EM30" s="23">
        <v>3959.2143176733784</v>
      </c>
      <c r="EN30" s="23">
        <v>4217.3555226093404</v>
      </c>
      <c r="EO30" s="23">
        <v>3982.8323750552859</v>
      </c>
      <c r="EP30" s="23">
        <v>4064.6562867215048</v>
      </c>
      <c r="EQ30" s="23">
        <v>4152.1378402107111</v>
      </c>
      <c r="ER30" s="23">
        <v>1724.5918517429034</v>
      </c>
      <c r="ES30" s="23">
        <v>1956.4834285714282</v>
      </c>
      <c r="ET30" s="23">
        <v>2166.4673647970167</v>
      </c>
      <c r="EU30" s="23">
        <v>2764.4939620471532</v>
      </c>
      <c r="EV30" s="23">
        <v>3293.2053867204377</v>
      </c>
      <c r="EW30" s="23">
        <v>3706.0748943778744</v>
      </c>
      <c r="EX30" s="23">
        <v>3959.3676027701731</v>
      </c>
      <c r="EY30" s="23">
        <v>3967.2206302401405</v>
      </c>
      <c r="EZ30" s="23">
        <v>4137.0458463439427</v>
      </c>
      <c r="FA30" s="23">
        <v>4554.7619675430533</v>
      </c>
      <c r="FB30" s="23">
        <v>5053.344052766096</v>
      </c>
      <c r="FC30" s="23">
        <v>5396.7293691249261</v>
      </c>
      <c r="FD30" s="23">
        <v>5716.1642639961183</v>
      </c>
      <c r="FE30" s="23">
        <v>5906.6674413991668</v>
      </c>
      <c r="FF30" s="23">
        <v>6051.1829282079789</v>
      </c>
      <c r="FG30" s="23">
        <v>6518.5400025569579</v>
      </c>
      <c r="FH30" s="23">
        <v>6826.9769593408355</v>
      </c>
      <c r="FI30" s="23">
        <v>6949.6416761946657</v>
      </c>
      <c r="FJ30" s="23">
        <v>7186.2260586294706</v>
      </c>
      <c r="FK30" s="23">
        <v>7566.9304843807295</v>
      </c>
      <c r="FL30" s="23">
        <v>7734.1298980083457</v>
      </c>
      <c r="FM30" s="23">
        <v>8112.3278593773948</v>
      </c>
      <c r="FN30" s="23">
        <v>8296.7353386838386</v>
      </c>
      <c r="FO30" s="23">
        <v>8620.5699137322681</v>
      </c>
      <c r="FP30" s="23">
        <v>9131.0976736497705</v>
      </c>
      <c r="FQ30" s="23">
        <v>9747.4436480308377</v>
      </c>
      <c r="FR30" s="23">
        <v>10200.14447071535</v>
      </c>
      <c r="FS30" s="23">
        <v>10770.656826349139</v>
      </c>
      <c r="FT30" s="23">
        <v>11234.604273729045</v>
      </c>
      <c r="FU30" s="23">
        <v>11657.791420440326</v>
      </c>
      <c r="FV30" s="23">
        <v>11646.408457793957</v>
      </c>
      <c r="FW30" s="23">
        <v>12201.003895962276</v>
      </c>
      <c r="FX30" s="23">
        <v>12766.716478847</v>
      </c>
      <c r="FY30" s="23">
        <v>12730.642310776939</v>
      </c>
      <c r="FZ30" s="23">
        <v>13448.044056335415</v>
      </c>
      <c r="GA30" s="23">
        <v>13759.179000595144</v>
      </c>
      <c r="GB30" s="23">
        <v>13717.923245145268</v>
      </c>
      <c r="GC30" s="23">
        <v>13961.109300237516</v>
      </c>
      <c r="GD30" s="23">
        <v>14393.949022997273</v>
      </c>
      <c r="GE30" s="23">
        <v>14439.382314208966</v>
      </c>
      <c r="GF30" s="23">
        <v>14752.421235761483</v>
      </c>
      <c r="GG30" s="23">
        <v>15080.780979255156</v>
      </c>
      <c r="GH30" s="23">
        <v>15312.638253847554</v>
      </c>
      <c r="GI30" s="23">
        <v>15754.380613887934</v>
      </c>
      <c r="GJ30" s="23">
        <v>16359.894339972896</v>
      </c>
      <c r="GK30" s="23">
        <v>16894.57387608082</v>
      </c>
      <c r="GL30" s="23">
        <v>17288.512276228801</v>
      </c>
      <c r="GM30" s="23">
        <v>17480.905529514996</v>
      </c>
      <c r="GN30" s="23">
        <v>17377.49235016642</v>
      </c>
      <c r="GO30" s="23">
        <v>17753.351966381346</v>
      </c>
      <c r="GP30" s="23">
        <v>18047.700195488193</v>
      </c>
      <c r="GQ30" s="23">
        <v>18489.559845999043</v>
      </c>
      <c r="GR30" s="23">
        <v>18808.619515935719</v>
      </c>
      <c r="GS30" s="23">
        <v>19457.293922122117</v>
      </c>
      <c r="GT30" s="23">
        <v>20064.955074086545</v>
      </c>
      <c r="GU30" s="23">
        <v>20689.153613571722</v>
      </c>
      <c r="GV30" s="23">
        <v>20814.255360115574</v>
      </c>
      <c r="GW30" s="23">
        <v>20971.99251990829</v>
      </c>
      <c r="GX30" s="23">
        <v>21232.241877090113</v>
      </c>
      <c r="HB30" s="6">
        <v>1282</v>
      </c>
    </row>
    <row r="31" spans="1:217" x14ac:dyDescent="0.4">
      <c r="B31" t="s">
        <v>160</v>
      </c>
      <c r="W31" s="23">
        <v>1318.8701223063483</v>
      </c>
      <c r="AG31" s="24">
        <v>1354.1333333333334</v>
      </c>
      <c r="AH31" s="23" t="s">
        <v>190</v>
      </c>
      <c r="AI31" s="23" t="s">
        <v>190</v>
      </c>
      <c r="AJ31" s="23" t="s">
        <v>190</v>
      </c>
      <c r="AK31" s="23" t="s">
        <v>190</v>
      </c>
      <c r="AL31" s="23" t="s">
        <v>190</v>
      </c>
      <c r="AM31" s="23" t="s">
        <v>190</v>
      </c>
      <c r="AN31" s="23" t="s">
        <v>190</v>
      </c>
      <c r="AO31" s="23" t="s">
        <v>190</v>
      </c>
      <c r="AP31" s="23" t="s">
        <v>190</v>
      </c>
      <c r="AQ31" s="23" t="s">
        <v>190</v>
      </c>
      <c r="AR31" s="23" t="s">
        <v>190</v>
      </c>
      <c r="AS31" s="23" t="s">
        <v>190</v>
      </c>
      <c r="AT31" s="23" t="s">
        <v>190</v>
      </c>
      <c r="AU31" s="23" t="s">
        <v>190</v>
      </c>
      <c r="AV31" s="23" t="s">
        <v>190</v>
      </c>
      <c r="AW31" s="23">
        <v>1693.9013035381752</v>
      </c>
      <c r="AX31" s="23">
        <v>1761.5970459266098</v>
      </c>
      <c r="AY31" s="23">
        <v>1753.6032944406315</v>
      </c>
      <c r="AZ31" s="23">
        <v>1790.3811252268601</v>
      </c>
      <c r="BA31" s="23">
        <v>1846.7071251966734</v>
      </c>
      <c r="BB31" s="23">
        <v>1885.6377038195219</v>
      </c>
      <c r="BC31" s="23">
        <v>1923.6573457612071</v>
      </c>
      <c r="BD31" s="23">
        <v>1961.6232906925452</v>
      </c>
      <c r="BE31" s="23">
        <v>2069.6909927679158</v>
      </c>
      <c r="BF31" s="23">
        <v>2070.7752613240418</v>
      </c>
      <c r="BG31" s="23">
        <v>2169.6602466998484</v>
      </c>
      <c r="BH31" s="23">
        <v>2211.352397333907</v>
      </c>
      <c r="BI31" s="23">
        <v>2211.5384615384619</v>
      </c>
      <c r="BJ31" s="23">
        <v>2197.4522292993634</v>
      </c>
      <c r="BK31" s="23">
        <v>2292.6160337552742</v>
      </c>
      <c r="BL31" s="23">
        <v>2310.2220360284878</v>
      </c>
      <c r="BM31" s="23">
        <v>2353.9197338323975</v>
      </c>
      <c r="BN31" s="23">
        <v>2403.7985136251036</v>
      </c>
      <c r="BO31" s="23">
        <v>2466.079114572658</v>
      </c>
      <c r="BP31" s="23">
        <v>2448.0162767039674</v>
      </c>
      <c r="BQ31" s="23">
        <v>2502.6262626262628</v>
      </c>
      <c r="BR31" s="23">
        <v>2497.3926995587649</v>
      </c>
      <c r="BS31" s="23">
        <v>2569.1817638861235</v>
      </c>
      <c r="BT31" s="23">
        <v>2662.5571684231459</v>
      </c>
      <c r="BU31" s="23">
        <v>2691.5227629513347</v>
      </c>
      <c r="BV31" s="23">
        <v>2682.4648627603656</v>
      </c>
      <c r="BW31" s="23">
        <v>2823.6469679412903</v>
      </c>
      <c r="BX31" s="23">
        <v>2820.0584403142366</v>
      </c>
      <c r="BY31" s="23">
        <v>2889.7719064816574</v>
      </c>
      <c r="BZ31" s="23">
        <v>2860.7850273430136</v>
      </c>
      <c r="CA31" s="23">
        <v>2874.6164639850326</v>
      </c>
      <c r="CB31" s="23">
        <v>2884.4840563589173</v>
      </c>
      <c r="CC31" s="23">
        <v>2942.2574421168688</v>
      </c>
      <c r="CD31" s="23">
        <v>2944.9198834668609</v>
      </c>
      <c r="CE31" s="23">
        <v>3064.8213318895505</v>
      </c>
      <c r="CF31" s="23">
        <v>3069.6760613628262</v>
      </c>
      <c r="CG31" s="23">
        <v>3136.056760091662</v>
      </c>
      <c r="CH31" s="23">
        <v>3144.5341463414634</v>
      </c>
      <c r="CI31" s="23">
        <v>3136.1048734286201</v>
      </c>
      <c r="CJ31" s="23">
        <v>3137.8131381892445</v>
      </c>
      <c r="CK31" s="23">
        <v>3153.2723433012334</v>
      </c>
      <c r="CL31" s="23">
        <v>3249.8914793693393</v>
      </c>
      <c r="CM31" s="23">
        <v>3247.0852338937902</v>
      </c>
      <c r="CN31" s="23">
        <v>3378.5000826309697</v>
      </c>
      <c r="CO31" s="23">
        <v>3427.8480971128606</v>
      </c>
      <c r="CP31" s="23">
        <v>3395.2804996755358</v>
      </c>
      <c r="CQ31" s="23">
        <v>3441.8329321136257</v>
      </c>
      <c r="CR31" s="23">
        <v>3455.4811111111117</v>
      </c>
      <c r="CS31" s="23">
        <v>3468.2890109890109</v>
      </c>
      <c r="CT31" s="23">
        <v>3511.5006988662844</v>
      </c>
      <c r="CU31" s="23">
        <v>3551.4953803510934</v>
      </c>
      <c r="CV31" s="23">
        <v>3586.4266951740988</v>
      </c>
      <c r="CW31" s="23">
        <v>3614.7919442761963</v>
      </c>
      <c r="CX31" s="23">
        <v>3656.152957069949</v>
      </c>
      <c r="CY31" s="23">
        <v>3731.0500074415836</v>
      </c>
      <c r="CZ31" s="23">
        <v>3719.3580355830027</v>
      </c>
      <c r="DA31" s="23">
        <v>3739.3750543242072</v>
      </c>
      <c r="DB31" s="23">
        <v>3772.3527225953981</v>
      </c>
      <c r="DC31" s="23">
        <v>3820.8353090601181</v>
      </c>
      <c r="DD31" s="23">
        <v>3881.64</v>
      </c>
      <c r="DE31" s="23">
        <v>3917.4721686414996</v>
      </c>
      <c r="DF31" s="23">
        <v>3932.0692286726626</v>
      </c>
      <c r="DG31" s="23">
        <v>3932.6200242882201</v>
      </c>
      <c r="DH31" s="23">
        <v>3970.9208344477138</v>
      </c>
      <c r="DI31" s="23">
        <v>4063.8668978394239</v>
      </c>
      <c r="DJ31" s="23">
        <v>4148.2649993348405</v>
      </c>
      <c r="DK31" s="23">
        <v>4206.3885375494074</v>
      </c>
      <c r="DL31" s="23">
        <v>4219.5408296373598</v>
      </c>
      <c r="DM31" s="23">
        <v>3923.3325132720447</v>
      </c>
      <c r="DN31" s="23">
        <v>3858.079391674185</v>
      </c>
      <c r="DO31" s="23">
        <v>4080.4346817830456</v>
      </c>
      <c r="DP31" s="23">
        <v>3519.1106223314791</v>
      </c>
      <c r="DQ31" s="23">
        <v>2861.2797650130551</v>
      </c>
      <c r="DR31" s="23">
        <v>3389.4199003670687</v>
      </c>
      <c r="DS31" s="23">
        <v>3961.9935116525421</v>
      </c>
      <c r="DT31" s="23">
        <v>4056.3069029850744</v>
      </c>
      <c r="DU31" s="23">
        <v>4413.4791969356756</v>
      </c>
      <c r="DV31" s="23">
        <v>4533.2403405370005</v>
      </c>
      <c r="DW31" s="23">
        <v>4637.7883742052672</v>
      </c>
      <c r="DX31" s="23">
        <v>4665.5526417277288</v>
      </c>
      <c r="DY31" s="23">
        <v>4783.5951045385009</v>
      </c>
      <c r="DZ31" s="23">
        <v>4923.2592358299589</v>
      </c>
      <c r="EA31" s="23">
        <v>5139.4706325301204</v>
      </c>
      <c r="EB31" s="23">
        <v>5054.21875</v>
      </c>
      <c r="EC31" s="23">
        <v>4978.6182516097078</v>
      </c>
      <c r="ED31" s="23">
        <v>4860.4094265321191</v>
      </c>
      <c r="EE31" s="23">
        <v>4607.4519912044952</v>
      </c>
      <c r="EF31" s="23">
        <v>4680.5099015915439</v>
      </c>
      <c r="EG31" s="23">
        <v>4623.7965383684341</v>
      </c>
      <c r="EH31" s="23">
        <v>4894.2010135135142</v>
      </c>
      <c r="EI31" s="23">
        <v>4913.3206253758262</v>
      </c>
      <c r="EJ31" s="23">
        <v>4960.958543014618</v>
      </c>
      <c r="EK31" s="23">
        <v>4832.3497731072357</v>
      </c>
      <c r="EL31" s="23">
        <v>5149.617731172546</v>
      </c>
      <c r="EM31" s="23">
        <v>4561.7564102564102</v>
      </c>
      <c r="EN31" s="23">
        <v>4358.0117206379891</v>
      </c>
      <c r="EO31" s="23">
        <v>3996.7979871468415</v>
      </c>
      <c r="EP31" s="23">
        <v>3906.6008007765108</v>
      </c>
      <c r="EQ31" s="23">
        <v>4112.1382221686172</v>
      </c>
      <c r="ER31" s="23">
        <v>4332.8455450293804</v>
      </c>
      <c r="ES31" s="23">
        <v>4573.5031672044943</v>
      </c>
      <c r="ET31" s="23">
        <v>4800.3713609467468</v>
      </c>
      <c r="EU31" s="23">
        <v>5023.8591796190249</v>
      </c>
      <c r="EV31" s="23">
        <v>5193.3945902019968</v>
      </c>
      <c r="EW31" s="23">
        <v>5462.2044734980063</v>
      </c>
      <c r="EX31" s="23">
        <v>5746.9211440929221</v>
      </c>
      <c r="EY31" s="23">
        <v>5668.2364678385475</v>
      </c>
      <c r="EZ31" s="23">
        <v>5818.1520739705393</v>
      </c>
      <c r="FA31" s="23">
        <v>6029.1086221480427</v>
      </c>
      <c r="FB31" s="23">
        <v>6280.2229244599548</v>
      </c>
      <c r="FC31" s="23">
        <v>6422.455791197629</v>
      </c>
      <c r="FD31" s="23">
        <v>6494.6355651854774</v>
      </c>
      <c r="FE31" s="23">
        <v>6441.8300514973034</v>
      </c>
      <c r="FF31" s="23">
        <v>6608.2810681205474</v>
      </c>
      <c r="FG31" s="23">
        <v>6952.0874686084635</v>
      </c>
      <c r="FH31" s="23">
        <v>7252.8311767658042</v>
      </c>
      <c r="FI31" s="23">
        <v>7583.0946802048084</v>
      </c>
      <c r="FJ31" s="23">
        <v>7862.4597386648848</v>
      </c>
      <c r="FK31" s="23">
        <v>8340.7707910750505</v>
      </c>
      <c r="FL31" s="23">
        <v>8559.3928938093359</v>
      </c>
      <c r="FM31" s="23">
        <v>8775.9523759439617</v>
      </c>
      <c r="FN31" s="23">
        <v>9071.8359231936374</v>
      </c>
      <c r="FO31" s="23">
        <v>9415.5248284635763</v>
      </c>
      <c r="FP31" s="23">
        <v>10018.205082859133</v>
      </c>
      <c r="FQ31" s="23">
        <v>10610.824046981676</v>
      </c>
      <c r="FR31" s="23">
        <v>10969.55285603515</v>
      </c>
      <c r="FS31" s="23">
        <v>11502.507956453224</v>
      </c>
      <c r="FT31" s="23">
        <v>12169.966318902489</v>
      </c>
      <c r="FU31" s="23">
        <v>12642.969757775551</v>
      </c>
      <c r="FV31" s="23">
        <v>12440.7849062768</v>
      </c>
      <c r="FW31" s="23">
        <v>13122.311690959128</v>
      </c>
      <c r="FX31" s="23">
        <v>13189.944816632391</v>
      </c>
      <c r="FY31" s="23">
        <v>13553.923314038067</v>
      </c>
      <c r="FZ31" s="23">
        <v>13860.651404871303</v>
      </c>
      <c r="GA31" s="23">
        <v>14467.441199171306</v>
      </c>
      <c r="GB31" s="23">
        <v>14278.754415167878</v>
      </c>
      <c r="GC31" s="23">
        <v>14474.494138420865</v>
      </c>
      <c r="GD31" s="23">
        <v>14473.919184375862</v>
      </c>
      <c r="GE31" s="23">
        <v>14832.628129027022</v>
      </c>
      <c r="GF31" s="23">
        <v>14977.37923758901</v>
      </c>
      <c r="GG31" s="23">
        <v>15195.400433997853</v>
      </c>
      <c r="GH31" s="23">
        <v>15540.921156612834</v>
      </c>
      <c r="GI31" s="23">
        <v>16251.719951436666</v>
      </c>
      <c r="GJ31" s="23">
        <v>16743.919642548975</v>
      </c>
      <c r="GK31" s="23">
        <v>17196.977524021222</v>
      </c>
      <c r="GL31" s="23">
        <v>17450.635823414563</v>
      </c>
      <c r="GM31" s="23">
        <v>17645.19386867241</v>
      </c>
      <c r="GN31" s="23">
        <v>17406.49932286211</v>
      </c>
      <c r="GO31" s="23">
        <v>17901.660779581147</v>
      </c>
      <c r="GP31" s="23">
        <v>18269.834713382123</v>
      </c>
      <c r="GQ31" s="23">
        <v>18438.55629657775</v>
      </c>
      <c r="GR31" s="23">
        <v>19015.124380236186</v>
      </c>
      <c r="GS31" s="23">
        <v>19347.316758248478</v>
      </c>
      <c r="GT31" s="23">
        <v>19906.541008127282</v>
      </c>
      <c r="GU31" s="23">
        <v>20619.483596887287</v>
      </c>
      <c r="GV31" s="23">
        <v>20778.76774711351</v>
      </c>
      <c r="GW31" s="23">
        <v>21049.521948778838</v>
      </c>
      <c r="GX31" s="23">
        <v>21205.408017258662</v>
      </c>
      <c r="HB31" s="6">
        <v>1830</v>
      </c>
    </row>
    <row r="32" spans="1:217" x14ac:dyDescent="0.4">
      <c r="B32" t="s">
        <v>161</v>
      </c>
      <c r="W32" s="23">
        <v>1273.5930735930735</v>
      </c>
      <c r="X32" s="23">
        <v>1320.4798628963154</v>
      </c>
      <c r="Y32" s="23">
        <v>1326.5479219677693</v>
      </c>
      <c r="Z32" s="23">
        <v>1307.6923076923076</v>
      </c>
      <c r="AA32" s="23">
        <v>1328.1121187139324</v>
      </c>
      <c r="AB32" s="23">
        <v>1321.6612377850163</v>
      </c>
      <c r="AC32" s="23">
        <v>1324.2156074014481</v>
      </c>
      <c r="AD32" s="23">
        <v>1349.0039840637451</v>
      </c>
      <c r="AE32" s="23">
        <v>1356.5217391304348</v>
      </c>
      <c r="AF32" s="23">
        <v>1323.6220472440946</v>
      </c>
      <c r="AG32" s="23">
        <v>1329.9293008641007</v>
      </c>
      <c r="AH32" s="23">
        <v>1318.4313725490194</v>
      </c>
      <c r="AI32" s="23">
        <v>1354.2319749216301</v>
      </c>
      <c r="AJ32" s="23">
        <v>1336.4485981308412</v>
      </c>
      <c r="AK32" s="23">
        <v>1396.9111969111968</v>
      </c>
      <c r="AL32" s="23">
        <v>1376.7228177641655</v>
      </c>
      <c r="AM32" s="23">
        <v>1367.3003802281369</v>
      </c>
      <c r="AN32" s="23">
        <v>1391.6981132075473</v>
      </c>
      <c r="AO32" s="23">
        <v>1390.2621722846443</v>
      </c>
      <c r="AP32" s="23">
        <v>1394.951744617669</v>
      </c>
      <c r="AQ32" s="23">
        <v>1428.1503316138542</v>
      </c>
      <c r="AR32" s="23">
        <v>1413.5667396061269</v>
      </c>
      <c r="AS32" s="23">
        <v>1407.2202166064983</v>
      </c>
      <c r="AT32" s="23">
        <v>1475.5747126436781</v>
      </c>
      <c r="AU32" s="23">
        <v>1526.8741159830267</v>
      </c>
      <c r="AV32" s="23">
        <v>1551.048951048951</v>
      </c>
      <c r="AW32" s="23">
        <v>1568.5595567867038</v>
      </c>
      <c r="AX32" s="23">
        <v>1547.3901098901099</v>
      </c>
      <c r="AY32" s="23">
        <v>1612.2448979591836</v>
      </c>
      <c r="AZ32" s="23">
        <v>1691.3746630727762</v>
      </c>
      <c r="BA32" s="23">
        <v>1767.1781187458307</v>
      </c>
      <c r="BB32" s="23">
        <v>1661.8325642715888</v>
      </c>
      <c r="BC32" s="23">
        <v>1702.4739583333333</v>
      </c>
      <c r="BD32" s="23">
        <v>1692.0103092783504</v>
      </c>
      <c r="BE32" s="23">
        <v>1681.325685149777</v>
      </c>
      <c r="BF32" s="23">
        <v>1842.7672955974842</v>
      </c>
      <c r="BG32" s="23">
        <v>1715.8808933002481</v>
      </c>
      <c r="BH32" s="23">
        <v>1721.5422276621789</v>
      </c>
      <c r="BI32" s="23">
        <v>1687.8402903811252</v>
      </c>
      <c r="BJ32" s="23">
        <v>1778.3751493428913</v>
      </c>
      <c r="BK32" s="23">
        <v>1741.1556603773586</v>
      </c>
      <c r="BL32" s="23">
        <v>1747.2335468841002</v>
      </c>
      <c r="BM32" s="23">
        <v>1778.6083956296723</v>
      </c>
      <c r="BN32" s="23">
        <v>1869.3923906871096</v>
      </c>
      <c r="BO32" s="23">
        <v>1832.8643781654475</v>
      </c>
      <c r="BP32" s="23">
        <v>1874.9305169538632</v>
      </c>
      <c r="BQ32" s="23">
        <v>1859.4266813671445</v>
      </c>
      <c r="BR32" s="23">
        <v>1840.152755046372</v>
      </c>
      <c r="BS32" s="23">
        <v>1853.1317494600432</v>
      </c>
      <c r="BT32" s="23">
        <v>1940.1389631213256</v>
      </c>
      <c r="BU32" s="23">
        <v>2003.1779661016951</v>
      </c>
      <c r="BV32" s="23">
        <v>1993.037309511298</v>
      </c>
      <c r="BW32" s="23">
        <v>2086.9708029197081</v>
      </c>
      <c r="BX32" s="23">
        <v>2056.5736434108526</v>
      </c>
      <c r="BY32" s="23">
        <v>2096.2998976458548</v>
      </c>
      <c r="BZ32" s="23">
        <v>2111.6016218955906</v>
      </c>
      <c r="CA32" s="23">
        <v>2130.3309929789366</v>
      </c>
      <c r="CB32" s="23">
        <v>2046.151560178306</v>
      </c>
      <c r="CC32" s="23">
        <v>2102.0851688693097</v>
      </c>
      <c r="CD32" s="23">
        <v>2148.5465116279074</v>
      </c>
      <c r="CE32" s="23">
        <v>2181.4656415185009</v>
      </c>
      <c r="CF32" s="23">
        <v>2182.917658257973</v>
      </c>
      <c r="CG32" s="23">
        <v>2240.4198113207549</v>
      </c>
      <c r="CH32" s="23">
        <v>2299.0500701918577</v>
      </c>
      <c r="CI32" s="23">
        <v>2285.375</v>
      </c>
      <c r="CJ32" s="23">
        <v>2274.2086001829825</v>
      </c>
      <c r="CK32" s="23">
        <v>2336.1093538183463</v>
      </c>
      <c r="CL32" s="23">
        <v>2394.5149754135</v>
      </c>
      <c r="CM32" s="23">
        <v>2388.8081524147096</v>
      </c>
      <c r="CN32" s="23">
        <v>2399.6309314586997</v>
      </c>
      <c r="CO32" s="23">
        <v>2523.2432432432433</v>
      </c>
      <c r="CP32" s="23">
        <v>2555.1795759411511</v>
      </c>
      <c r="CQ32" s="23">
        <v>2597.7911474000862</v>
      </c>
      <c r="CR32" s="23">
        <v>2628.737201365188</v>
      </c>
      <c r="CS32" s="23">
        <v>2657.4271229404308</v>
      </c>
      <c r="CT32" s="23">
        <v>2770.2252816020027</v>
      </c>
      <c r="CU32" s="23">
        <v>2835.790774299835</v>
      </c>
      <c r="CV32" s="23">
        <v>2862.9894394800976</v>
      </c>
      <c r="CW32" s="23">
        <v>2869.5955146175411</v>
      </c>
      <c r="CX32" s="23">
        <v>2952.094861660079</v>
      </c>
      <c r="CY32" s="23">
        <v>3016.6106989457244</v>
      </c>
      <c r="CZ32" s="23">
        <v>3104.2020046260604</v>
      </c>
      <c r="DA32" s="23">
        <v>3141.0674799847507</v>
      </c>
      <c r="DB32" s="23">
        <v>3290.2977761025254</v>
      </c>
      <c r="DC32" s="23">
        <v>3325.5800074599028</v>
      </c>
      <c r="DD32" s="23">
        <v>3345.9741697416976</v>
      </c>
      <c r="DE32" s="23">
        <v>3401.7986136446552</v>
      </c>
      <c r="DF32" s="23">
        <v>3486.2810810810815</v>
      </c>
      <c r="DG32" s="23">
        <v>3552.1003915984338</v>
      </c>
      <c r="DH32" s="23">
        <v>3642.5166959578205</v>
      </c>
      <c r="DI32" s="23">
        <v>3705.0832755031229</v>
      </c>
      <c r="DJ32" s="23">
        <v>3856.6609530339388</v>
      </c>
      <c r="DK32" s="23">
        <v>3812.226363944425</v>
      </c>
      <c r="DL32" s="23">
        <v>3912.168957425411</v>
      </c>
      <c r="DM32" s="23">
        <v>4110.4075546719687</v>
      </c>
      <c r="DN32" s="23">
        <v>3777.9476268412436</v>
      </c>
      <c r="DO32" s="23">
        <v>3891.2580853816303</v>
      </c>
      <c r="DP32" s="23">
        <v>3616.5814696485622</v>
      </c>
      <c r="DQ32" s="23">
        <v>3458.5971563981038</v>
      </c>
      <c r="DR32" s="23">
        <v>3859.6283572767024</v>
      </c>
      <c r="DS32" s="23">
        <v>3991.9895126465149</v>
      </c>
      <c r="DT32" s="23">
        <v>3826.0547945205481</v>
      </c>
      <c r="DU32" s="23">
        <v>4166.351595424444</v>
      </c>
      <c r="DV32" s="23">
        <v>4558.8110846245527</v>
      </c>
      <c r="DW32" s="23">
        <v>4528.1941575686042</v>
      </c>
      <c r="DX32" s="23">
        <v>4378.3795620437959</v>
      </c>
      <c r="DY32" s="23">
        <v>4597.6825028968715</v>
      </c>
      <c r="DZ32" s="23">
        <v>4657.9251798561154</v>
      </c>
      <c r="EA32" s="23">
        <v>4785.4675436088073</v>
      </c>
      <c r="EB32" s="23">
        <v>5075.3553155201816</v>
      </c>
      <c r="EC32" s="23">
        <v>5340.7876905702997</v>
      </c>
      <c r="ED32" s="23">
        <v>5359.2406836648925</v>
      </c>
      <c r="EE32" s="23">
        <v>5169.3921731890096</v>
      </c>
      <c r="EF32" s="23">
        <v>5290.5284888521892</v>
      </c>
      <c r="EG32" s="23">
        <v>5402.0703764320797</v>
      </c>
      <c r="EH32" s="23">
        <v>5479.6887686062255</v>
      </c>
      <c r="EI32" s="23">
        <v>5574.7608812466415</v>
      </c>
      <c r="EJ32" s="23">
        <v>5668.4635902907439</v>
      </c>
      <c r="EK32" s="23">
        <v>5762.3907863383629</v>
      </c>
      <c r="EL32" s="23">
        <v>5992.951379763469</v>
      </c>
      <c r="EM32" s="23">
        <v>5116.2839248434229</v>
      </c>
      <c r="EN32" s="23">
        <v>4573.7457934247996</v>
      </c>
      <c r="EO32" s="23">
        <v>4628.5318985395843</v>
      </c>
      <c r="EP32" s="23">
        <v>5079.9518865535583</v>
      </c>
      <c r="EQ32" s="23">
        <v>5543.1040520260131</v>
      </c>
      <c r="ER32" s="23">
        <v>5066.1359703337457</v>
      </c>
      <c r="ES32" s="23">
        <v>5776.6642282370149</v>
      </c>
      <c r="ET32" s="23">
        <v>6034.8480463096957</v>
      </c>
      <c r="EU32" s="23">
        <v>6133.0167064439147</v>
      </c>
      <c r="EV32" s="23">
        <v>6494.3687943262412</v>
      </c>
      <c r="EW32" s="23">
        <v>6943.1046593303681</v>
      </c>
      <c r="EX32" s="23">
        <v>6936.4860280415087</v>
      </c>
      <c r="EY32" s="23">
        <v>6955.2376557452699</v>
      </c>
      <c r="EZ32" s="23">
        <v>7291.5903764464629</v>
      </c>
      <c r="FA32" s="23">
        <v>7371.3118474807079</v>
      </c>
      <c r="FB32" s="23">
        <v>7395.3593151610721</v>
      </c>
      <c r="FC32" s="23">
        <v>7438.7586978623622</v>
      </c>
      <c r="FD32" s="23">
        <v>7965.0949423006341</v>
      </c>
      <c r="FE32" s="23">
        <v>8095.2229082117647</v>
      </c>
      <c r="FF32" s="23">
        <v>8637.1550306644294</v>
      </c>
      <c r="FG32" s="23">
        <v>8811.831477843265</v>
      </c>
      <c r="FH32" s="23">
        <v>9311.8663929609356</v>
      </c>
      <c r="FI32" s="23">
        <v>9747.3605516280859</v>
      </c>
      <c r="FJ32" s="23">
        <v>9731.6603392405686</v>
      </c>
      <c r="FK32" s="23">
        <v>10559.575066242303</v>
      </c>
      <c r="FL32" s="23">
        <v>10953.321704041527</v>
      </c>
      <c r="FM32" s="23">
        <v>11159.770713913496</v>
      </c>
      <c r="FN32" s="23">
        <v>11436.513185087211</v>
      </c>
      <c r="FO32" s="23">
        <v>11836.747272615208</v>
      </c>
      <c r="FP32" s="23">
        <v>12530.550411424816</v>
      </c>
      <c r="FQ32" s="23">
        <v>12685.551346921749</v>
      </c>
      <c r="FR32" s="23">
        <v>12933.582584846727</v>
      </c>
      <c r="FS32" s="23">
        <v>13538.355267533672</v>
      </c>
      <c r="FT32" s="23">
        <v>13945.427800570347</v>
      </c>
      <c r="FU32" s="23">
        <v>13751.222177802418</v>
      </c>
      <c r="FV32" s="23">
        <v>13621.125165296044</v>
      </c>
      <c r="FW32" s="23">
        <v>14466.360025517508</v>
      </c>
      <c r="FX32" s="23">
        <v>14655.436197372899</v>
      </c>
      <c r="FY32" s="23">
        <v>14825.693192355306</v>
      </c>
      <c r="FZ32" s="23">
        <v>15313.47717323327</v>
      </c>
      <c r="GA32" s="23">
        <v>15227.325563577939</v>
      </c>
      <c r="GB32" s="23">
        <v>15096.146261343198</v>
      </c>
      <c r="GC32" s="23">
        <v>15563.29758236433</v>
      </c>
      <c r="GD32" s="23">
        <v>15966.221750516252</v>
      </c>
      <c r="GE32" s="23">
        <v>16675.929876620306</v>
      </c>
      <c r="GF32" s="23">
        <v>17384.116482595447</v>
      </c>
      <c r="GG32" s="23">
        <v>17993.240548739646</v>
      </c>
      <c r="GH32" s="23">
        <v>18023.321131322966</v>
      </c>
      <c r="GI32" s="23">
        <v>18224.331496382896</v>
      </c>
      <c r="GJ32" s="23">
        <v>18261.334962659228</v>
      </c>
      <c r="GK32" s="23">
        <v>18452.411750815125</v>
      </c>
      <c r="GL32" s="23">
        <v>18643.779300210022</v>
      </c>
      <c r="GM32" s="23">
        <v>18949.427489258374</v>
      </c>
      <c r="GN32" s="23">
        <v>18870.436974959637</v>
      </c>
      <c r="GO32" s="23">
        <v>19847.246385420305</v>
      </c>
      <c r="GP32" s="23">
        <v>20350.023828644404</v>
      </c>
      <c r="GQ32" s="23">
        <v>20809.68712767362</v>
      </c>
      <c r="GR32" s="23">
        <v>21387.543114619457</v>
      </c>
      <c r="GS32" s="23">
        <v>21770.879630889885</v>
      </c>
      <c r="GT32" s="23">
        <v>22255.422950040098</v>
      </c>
      <c r="GU32" s="23">
        <v>22966.149896612704</v>
      </c>
      <c r="GV32" s="23">
        <v>23048.535989625652</v>
      </c>
      <c r="GW32" s="23">
        <v>23073.945591693635</v>
      </c>
      <c r="GX32" s="23">
        <v>23132.686047920128</v>
      </c>
      <c r="HB32" s="6">
        <v>980</v>
      </c>
    </row>
    <row r="33" spans="2:210" x14ac:dyDescent="0.4">
      <c r="B33" s="6" t="s">
        <v>163</v>
      </c>
      <c r="W33" s="23">
        <v>781.00940975192464</v>
      </c>
      <c r="X33" s="23" t="s">
        <v>190</v>
      </c>
      <c r="Y33" s="23" t="s">
        <v>190</v>
      </c>
      <c r="Z33" s="23" t="s">
        <v>190</v>
      </c>
      <c r="AA33" s="23" t="s">
        <v>190</v>
      </c>
      <c r="AB33" s="23" t="s">
        <v>190</v>
      </c>
      <c r="AC33" s="23" t="s">
        <v>190</v>
      </c>
      <c r="AD33" s="23" t="s">
        <v>190</v>
      </c>
      <c r="AE33" s="23" t="s">
        <v>190</v>
      </c>
      <c r="AF33" s="23" t="s">
        <v>190</v>
      </c>
      <c r="AG33" s="23" t="s">
        <v>190</v>
      </c>
      <c r="AH33" s="23" t="s">
        <v>190</v>
      </c>
      <c r="AI33" s="23" t="s">
        <v>190</v>
      </c>
      <c r="AJ33" s="23" t="s">
        <v>190</v>
      </c>
      <c r="AK33" s="23" t="s">
        <v>190</v>
      </c>
      <c r="AL33" s="23" t="s">
        <v>190</v>
      </c>
      <c r="AM33" s="23" t="s">
        <v>190</v>
      </c>
      <c r="AN33" s="23" t="s">
        <v>190</v>
      </c>
      <c r="AO33" s="23" t="s">
        <v>190</v>
      </c>
      <c r="AP33" s="23" t="s">
        <v>190</v>
      </c>
      <c r="AQ33" s="23" t="s">
        <v>190</v>
      </c>
      <c r="AR33" s="23" t="s">
        <v>190</v>
      </c>
      <c r="AS33" s="23" t="s">
        <v>190</v>
      </c>
      <c r="AT33" s="23" t="s">
        <v>190</v>
      </c>
      <c r="AU33" s="23" t="s">
        <v>190</v>
      </c>
      <c r="AV33" s="23" t="s">
        <v>190</v>
      </c>
      <c r="AW33" s="23" t="s">
        <v>190</v>
      </c>
      <c r="AX33" s="23" t="s">
        <v>190</v>
      </c>
      <c r="AY33" s="23" t="s">
        <v>190</v>
      </c>
      <c r="AZ33" s="23" t="s">
        <v>190</v>
      </c>
      <c r="BA33" s="23">
        <v>910.93366093366092</v>
      </c>
      <c r="BB33" s="23" t="s">
        <v>190</v>
      </c>
      <c r="BC33" s="23" t="s">
        <v>190</v>
      </c>
      <c r="BD33" s="23" t="s">
        <v>190</v>
      </c>
      <c r="BE33" s="23" t="s">
        <v>190</v>
      </c>
      <c r="BF33" s="23" t="s">
        <v>190</v>
      </c>
      <c r="BG33" s="23" t="s">
        <v>190</v>
      </c>
      <c r="BH33" s="23" t="s">
        <v>190</v>
      </c>
      <c r="BI33" s="23" t="s">
        <v>190</v>
      </c>
      <c r="BJ33" s="23" t="s">
        <v>190</v>
      </c>
      <c r="BK33" s="23">
        <v>959.1484464902187</v>
      </c>
      <c r="BL33" s="23">
        <v>957.8107183580388</v>
      </c>
      <c r="BM33" s="23">
        <v>896.27959413754229</v>
      </c>
      <c r="BN33" s="23">
        <v>957.63656633221854</v>
      </c>
      <c r="BO33" s="23">
        <v>968.56039713182577</v>
      </c>
      <c r="BP33" s="23">
        <v>951.44571740316417</v>
      </c>
      <c r="BQ33" s="23">
        <v>958.1521739130435</v>
      </c>
      <c r="BR33" s="23">
        <v>885.8547241944292</v>
      </c>
      <c r="BS33" s="23">
        <v>1003.3783783783783</v>
      </c>
      <c r="BT33" s="23">
        <v>1101.4994232987312</v>
      </c>
      <c r="BU33" s="23">
        <v>1139.6807297605474</v>
      </c>
      <c r="BV33" s="23">
        <v>1126.8393057110864</v>
      </c>
      <c r="BW33" s="23">
        <v>1145.0324354040683</v>
      </c>
      <c r="BX33" s="23">
        <v>1193.3974011911205</v>
      </c>
      <c r="BY33" s="23">
        <v>1204.1201281366791</v>
      </c>
      <c r="BZ33" s="23">
        <v>1211.1848341232228</v>
      </c>
      <c r="CA33" s="23">
        <v>1259.2427385892117</v>
      </c>
      <c r="CB33" s="23">
        <v>1211.2003065917222</v>
      </c>
      <c r="CC33" s="23">
        <v>1172.7665153807361</v>
      </c>
      <c r="CD33" s="23">
        <v>1167.4041708043694</v>
      </c>
      <c r="CE33" s="23">
        <v>1154.8265754763067</v>
      </c>
      <c r="CF33" s="23">
        <v>1110.0579150579151</v>
      </c>
      <c r="CG33" s="23">
        <v>1202.8860819828408</v>
      </c>
      <c r="CH33" s="23">
        <v>1229.807511737089</v>
      </c>
      <c r="CI33" s="23">
        <v>1219.3424214417744</v>
      </c>
      <c r="CJ33" s="23">
        <v>1231.2287015945328</v>
      </c>
      <c r="CK33" s="23">
        <v>1275.501798561151</v>
      </c>
      <c r="CL33" s="23">
        <v>1275.5374059318283</v>
      </c>
      <c r="CM33" s="23">
        <v>1302.287456445993</v>
      </c>
      <c r="CN33" s="23">
        <v>1326.5877305877304</v>
      </c>
      <c r="CO33" s="23">
        <v>1381.0401861252117</v>
      </c>
      <c r="CP33" s="23">
        <v>1350.390142021721</v>
      </c>
      <c r="CQ33" s="23">
        <v>1279.8853529171768</v>
      </c>
      <c r="CR33" s="23">
        <v>1340.9012345679012</v>
      </c>
      <c r="CS33" s="23">
        <v>1399.4225408203902</v>
      </c>
      <c r="CT33" s="23">
        <v>1492.3962948046717</v>
      </c>
      <c r="CU33" s="23">
        <v>1569.9411530815107</v>
      </c>
      <c r="CV33" s="23">
        <v>1624.1945861122006</v>
      </c>
      <c r="CW33" s="23">
        <v>1668.1977597528003</v>
      </c>
      <c r="CX33" s="23">
        <v>1606.9893292682925</v>
      </c>
      <c r="CY33" s="23">
        <v>1668.4803476946336</v>
      </c>
      <c r="CZ33" s="23">
        <v>1636.1781027371578</v>
      </c>
      <c r="DA33" s="23">
        <v>1591.3034251675354</v>
      </c>
      <c r="DB33" s="23">
        <v>1685.7893569844791</v>
      </c>
      <c r="DC33" s="23">
        <v>1730.9868372943326</v>
      </c>
      <c r="DD33" s="23">
        <v>1741.8236784938447</v>
      </c>
      <c r="DE33" s="23">
        <v>1794.3281922525105</v>
      </c>
      <c r="DF33" s="23">
        <v>1834.4877702942219</v>
      </c>
      <c r="DG33" s="23">
        <v>1828.9377839916115</v>
      </c>
      <c r="DH33" s="23">
        <v>1884.3032080027597</v>
      </c>
      <c r="DI33" s="23">
        <v>1906.4479344486176</v>
      </c>
      <c r="DJ33" s="23">
        <v>1939.1326806212023</v>
      </c>
      <c r="DK33" s="23">
        <v>2022.4019346230823</v>
      </c>
      <c r="DL33" s="23">
        <v>2110.6706309877763</v>
      </c>
      <c r="DM33" s="23">
        <v>2000.6170979364556</v>
      </c>
      <c r="DN33" s="23">
        <v>1881.6775867661368</v>
      </c>
      <c r="DO33" s="23">
        <v>1893.0370370370372</v>
      </c>
      <c r="DP33" s="24">
        <v>1580.8889244558254</v>
      </c>
      <c r="DQ33" s="23">
        <v>1369.8016</v>
      </c>
      <c r="DR33" s="23">
        <v>1658.2293872313121</v>
      </c>
      <c r="DS33" s="23">
        <v>1845.5298436003832</v>
      </c>
      <c r="DT33" s="23">
        <v>1884.4526813880127</v>
      </c>
      <c r="DU33" s="23">
        <v>2058.0143302180691</v>
      </c>
      <c r="DV33" s="23">
        <v>2186.799259944496</v>
      </c>
      <c r="DW33" s="23">
        <v>2224.0437041564792</v>
      </c>
      <c r="DX33" s="23">
        <v>2328.1949152542375</v>
      </c>
      <c r="DY33" s="23">
        <v>2391.8089248277929</v>
      </c>
      <c r="DZ33" s="23">
        <v>2557.1175771971498</v>
      </c>
      <c r="EA33" s="23">
        <v>2707.2352767962311</v>
      </c>
      <c r="EB33" s="23">
        <v>2716.8177570093453</v>
      </c>
      <c r="EC33" s="23">
        <v>2665.633806900551</v>
      </c>
      <c r="ED33" s="23">
        <v>2580.597238204833</v>
      </c>
      <c r="EE33" s="23">
        <v>2549.7636311732799</v>
      </c>
      <c r="EF33" s="23">
        <v>2701.6446398184912</v>
      </c>
      <c r="EG33" s="23">
        <v>2988.3741899126512</v>
      </c>
      <c r="EH33" s="23">
        <v>3092.6619127516774</v>
      </c>
      <c r="EI33" s="23">
        <v>3278.7758955845602</v>
      </c>
      <c r="EJ33" s="23">
        <v>3441.1795366795373</v>
      </c>
      <c r="EK33" s="23">
        <v>3589.4436542669587</v>
      </c>
      <c r="EL33" s="23">
        <v>3407.6977753662504</v>
      </c>
      <c r="EM33" s="23">
        <v>3220.4153596538672</v>
      </c>
      <c r="EN33" s="23">
        <v>3322.2109670448408</v>
      </c>
      <c r="EO33" s="23">
        <v>3327.1734088457388</v>
      </c>
      <c r="EP33" s="23">
        <v>3696.7258801397479</v>
      </c>
      <c r="EQ33" s="23">
        <v>3684.5799196787152</v>
      </c>
      <c r="ER33" s="23">
        <v>3449.5159659393298</v>
      </c>
      <c r="ES33" s="23">
        <v>3682.991592222806</v>
      </c>
      <c r="ET33" s="23">
        <v>3716.845037574501</v>
      </c>
      <c r="EU33" s="23">
        <v>3957.1950408997959</v>
      </c>
      <c r="EV33" s="23">
        <v>4143.2576331062328</v>
      </c>
      <c r="EW33" s="23">
        <v>4253.28643767617</v>
      </c>
      <c r="EX33" s="23">
        <v>4571.1956118894077</v>
      </c>
      <c r="EY33" s="23">
        <v>4674.4896711893407</v>
      </c>
      <c r="EZ33" s="23">
        <v>4651.6403343479742</v>
      </c>
      <c r="FA33" s="23">
        <v>5001.5524612481795</v>
      </c>
      <c r="FB33" s="23">
        <v>5196.8169260195045</v>
      </c>
      <c r="FC33" s="23">
        <v>5295.3266226031719</v>
      </c>
      <c r="FD33" s="23">
        <v>5490.0555041628122</v>
      </c>
      <c r="FE33" s="23">
        <v>5474.3336850314236</v>
      </c>
      <c r="FF33" s="23">
        <v>5753.5212870048017</v>
      </c>
      <c r="FG33" s="23">
        <v>6230.3594003973267</v>
      </c>
      <c r="FH33" s="23">
        <v>6657.9182623463239</v>
      </c>
      <c r="FI33" s="23">
        <v>6818.9666439048651</v>
      </c>
      <c r="FJ33" s="23">
        <v>6993.9948829496279</v>
      </c>
      <c r="FK33" s="23">
        <v>7306.7337591985479</v>
      </c>
      <c r="FL33" s="23">
        <v>7669.6002306883929</v>
      </c>
      <c r="FM33" s="23">
        <v>7824.4979282315217</v>
      </c>
      <c r="FN33" s="23">
        <v>7946.5988556897655</v>
      </c>
      <c r="FO33" s="23">
        <v>8092.9970567186338</v>
      </c>
      <c r="FP33" s="23">
        <v>8877.5754062959259</v>
      </c>
      <c r="FQ33" s="23">
        <v>9576.8692794466369</v>
      </c>
      <c r="FR33" s="23">
        <v>9764.6984339536393</v>
      </c>
      <c r="FS33" s="23">
        <v>10447.53954872095</v>
      </c>
      <c r="FT33" s="23">
        <v>11085.105466450324</v>
      </c>
      <c r="FU33" s="23">
        <v>11361.296080181231</v>
      </c>
      <c r="FV33" s="23">
        <v>11441.302752725864</v>
      </c>
      <c r="FW33" s="23">
        <v>11358.403813728612</v>
      </c>
      <c r="FX33" s="23">
        <v>11354.528960506041</v>
      </c>
      <c r="FY33" s="23">
        <v>11558.900862867087</v>
      </c>
      <c r="FZ33" s="23">
        <v>12331.547277997101</v>
      </c>
      <c r="GA33" s="23">
        <v>12948.958423779721</v>
      </c>
      <c r="GB33" s="23">
        <v>13134.056838759625</v>
      </c>
      <c r="GC33" s="23">
        <v>13484.753154850088</v>
      </c>
      <c r="GD33" s="23">
        <v>13766.872393702606</v>
      </c>
      <c r="GE33" s="23">
        <v>14106.716637428746</v>
      </c>
      <c r="GF33" s="23">
        <v>14522.062686169502</v>
      </c>
      <c r="GG33" s="23">
        <v>14819.458956445556</v>
      </c>
      <c r="GH33" s="23">
        <v>15382.232073173524</v>
      </c>
      <c r="GI33" s="23">
        <v>16087.912727707921</v>
      </c>
      <c r="GJ33" s="23">
        <v>16945.69265407891</v>
      </c>
      <c r="GK33" s="23">
        <v>16866.371960225664</v>
      </c>
      <c r="GL33" s="23">
        <v>15702.913452073202</v>
      </c>
      <c r="GM33" s="23">
        <v>15022.908081008856</v>
      </c>
      <c r="GN33" s="23">
        <v>14766.532904230105</v>
      </c>
      <c r="GO33" s="23">
        <v>15283.664122807653</v>
      </c>
      <c r="GP33" s="23">
        <v>15752.678133567295</v>
      </c>
      <c r="GQ33" s="23">
        <v>16300.089751979567</v>
      </c>
      <c r="GR33" s="23">
        <v>17261.581599203648</v>
      </c>
      <c r="GS33" s="23">
        <v>18073.299233167523</v>
      </c>
      <c r="GT33" s="23">
        <v>18643.521095489858</v>
      </c>
      <c r="GU33" s="23">
        <v>19531.807963544084</v>
      </c>
      <c r="GV33" s="23">
        <v>19688.081872988318</v>
      </c>
      <c r="GW33" s="23">
        <v>20072.411273912632</v>
      </c>
      <c r="GX33" s="23">
        <v>20511.191008582427</v>
      </c>
      <c r="HB33" s="6">
        <v>1917</v>
      </c>
    </row>
    <row r="34" spans="2:210" x14ac:dyDescent="0.4">
      <c r="B34" s="6" t="s">
        <v>162</v>
      </c>
      <c r="W34" s="23">
        <v>1134.9759999999999</v>
      </c>
      <c r="X34" s="23">
        <v>1224.5390972663699</v>
      </c>
      <c r="Y34" s="23">
        <v>1176.1716900741676</v>
      </c>
      <c r="Z34" s="23">
        <v>1213.1640808650682</v>
      </c>
      <c r="AA34" s="23">
        <v>1245.8368350608521</v>
      </c>
      <c r="AB34" s="23">
        <v>1190.9119010819165</v>
      </c>
      <c r="AC34" s="23">
        <v>1222.6627328047207</v>
      </c>
      <c r="AD34" s="23">
        <v>1197.1460873285055</v>
      </c>
      <c r="AE34" s="23">
        <v>1189.5980800194427</v>
      </c>
      <c r="AF34" s="23">
        <v>1220.7019451492088</v>
      </c>
      <c r="AG34" s="23">
        <v>1190.8408408408409</v>
      </c>
      <c r="AH34" s="23">
        <v>1207.5121863692095</v>
      </c>
      <c r="AI34" s="23">
        <v>1312.2804928864814</v>
      </c>
      <c r="AJ34" s="23">
        <v>1287.6208553294978</v>
      </c>
      <c r="AK34" s="23">
        <v>1289.5537375586994</v>
      </c>
      <c r="AL34" s="23">
        <v>1332.7058823529412</v>
      </c>
      <c r="AM34" s="23">
        <v>1310.8724910761309</v>
      </c>
      <c r="AN34" s="23">
        <v>1329.248770265157</v>
      </c>
      <c r="AO34" s="23">
        <v>1386.8894229377188</v>
      </c>
      <c r="AP34" s="23">
        <v>1335.5320006912841</v>
      </c>
      <c r="AQ34" s="23">
        <v>1427.7363896848137</v>
      </c>
      <c r="AR34" s="23">
        <v>1455.9742148948915</v>
      </c>
      <c r="AS34" s="23">
        <v>1417.826111647453</v>
      </c>
      <c r="AT34" s="23">
        <v>1486.658375261462</v>
      </c>
      <c r="AU34" s="23">
        <v>1533.4421339936407</v>
      </c>
      <c r="AV34" s="23">
        <v>1479.9159663865546</v>
      </c>
      <c r="AW34" s="23">
        <v>1478.2717910072847</v>
      </c>
      <c r="AX34" s="23">
        <v>1635.3624961762007</v>
      </c>
      <c r="AY34" s="23">
        <v>1529.4965224860762</v>
      </c>
      <c r="AZ34" s="23">
        <v>1571.9097711146085</v>
      </c>
      <c r="BA34" s="23">
        <v>1596.6712517193948</v>
      </c>
      <c r="BB34" s="23">
        <v>1567.6964829079745</v>
      </c>
      <c r="BC34" s="23">
        <v>1664.3721489251277</v>
      </c>
      <c r="BD34" s="23">
        <v>1577.8600397397861</v>
      </c>
      <c r="BE34" s="23">
        <v>1648.0783313895142</v>
      </c>
      <c r="BF34" s="23">
        <v>1617.3513513513512</v>
      </c>
      <c r="BG34" s="23">
        <v>1685.6179168915273</v>
      </c>
      <c r="BH34" s="23">
        <v>1779.0409482758621</v>
      </c>
      <c r="BI34" s="23">
        <v>1900.0806885422271</v>
      </c>
      <c r="BJ34" s="23">
        <v>1773.5230934479055</v>
      </c>
      <c r="BK34" s="23">
        <v>1892.1447721179625</v>
      </c>
      <c r="BL34" s="23">
        <v>1769.2966033698849</v>
      </c>
      <c r="BM34" s="23">
        <v>1913.9658848614072</v>
      </c>
      <c r="BN34" s="23">
        <v>1973.3757623972422</v>
      </c>
      <c r="BO34" s="23">
        <v>1987.744321183307</v>
      </c>
      <c r="BP34" s="23">
        <v>1924.1714886901632</v>
      </c>
      <c r="BQ34" s="23">
        <v>1934.1123949579833</v>
      </c>
      <c r="BR34" s="23">
        <v>1812.9217891708083</v>
      </c>
      <c r="BS34" s="23">
        <v>1981.6853639446908</v>
      </c>
      <c r="BT34" s="23">
        <v>2006.4026742093083</v>
      </c>
      <c r="BU34" s="23">
        <v>1875.6506503642038</v>
      </c>
      <c r="BV34" s="23">
        <v>1899.4074898624476</v>
      </c>
      <c r="BW34" s="23">
        <v>2078.4266567584068</v>
      </c>
      <c r="BX34" s="23">
        <v>1922.0961279594583</v>
      </c>
      <c r="BY34" s="23">
        <v>2157.2324676690146</v>
      </c>
      <c r="BZ34" s="23">
        <v>2219.0691766306481</v>
      </c>
      <c r="CA34" s="23">
        <v>2028.2194645554457</v>
      </c>
      <c r="CB34" s="23">
        <v>2127.4821650767317</v>
      </c>
      <c r="CC34" s="23">
        <v>2091.1263060134665</v>
      </c>
      <c r="CD34" s="23">
        <v>1953.3067927728805</v>
      </c>
      <c r="CE34" s="23">
        <v>2120.430195927775</v>
      </c>
      <c r="CF34" s="23">
        <v>2193.6402490367686</v>
      </c>
      <c r="CG34" s="23">
        <v>2288.3455016905205</v>
      </c>
      <c r="CH34" s="23">
        <v>2287.8401145115522</v>
      </c>
      <c r="CI34" s="23">
        <v>2253.2539806707205</v>
      </c>
      <c r="CJ34" s="23">
        <v>2207.354667404928</v>
      </c>
      <c r="CK34" s="23">
        <v>2236.6830498268855</v>
      </c>
      <c r="CL34" s="23">
        <v>2249.4339040838331</v>
      </c>
      <c r="CM34" s="23">
        <v>2269.4038827655309</v>
      </c>
      <c r="CN34" s="23">
        <v>2322.4284321567839</v>
      </c>
      <c r="CO34" s="23">
        <v>2376.012445644024</v>
      </c>
      <c r="CP34" s="23">
        <v>2432.0610509466524</v>
      </c>
      <c r="CQ34" s="23">
        <v>2492.87150251294</v>
      </c>
      <c r="CR34" s="23">
        <v>2534.8947368421054</v>
      </c>
      <c r="CS34" s="23">
        <v>2626.0233672857998</v>
      </c>
      <c r="CT34" s="23">
        <v>2569.2218315127934</v>
      </c>
      <c r="CU34" s="23">
        <v>2685.4419536226114</v>
      </c>
      <c r="CV34" s="23">
        <v>2639.248364231189</v>
      </c>
      <c r="CW34" s="23">
        <v>2759.6174486694831</v>
      </c>
      <c r="CX34" s="23">
        <v>2911.446579194002</v>
      </c>
      <c r="CY34" s="23">
        <v>2875.6862899650228</v>
      </c>
      <c r="CZ34" s="23">
        <v>2826.4949557086616</v>
      </c>
      <c r="DA34" s="23">
        <v>2775.2903986441679</v>
      </c>
      <c r="DB34" s="23">
        <v>2830.5475163046149</v>
      </c>
      <c r="DC34" s="23">
        <v>2846.7080692136369</v>
      </c>
      <c r="DD34" s="23">
        <v>2894.020322817315</v>
      </c>
      <c r="DE34" s="23">
        <v>2943.2813736505304</v>
      </c>
      <c r="DF34" s="23">
        <v>3070.3294904987542</v>
      </c>
      <c r="DG34" s="23">
        <v>3044.9492033328461</v>
      </c>
      <c r="DH34" s="23">
        <v>3166.8147850835576</v>
      </c>
      <c r="DI34" s="23">
        <v>2965.207015330875</v>
      </c>
      <c r="DJ34" s="23">
        <v>3249.5770934708407</v>
      </c>
      <c r="DK34" s="23">
        <v>3514.4934355279374</v>
      </c>
      <c r="DL34" s="23">
        <v>3484.7695535778889</v>
      </c>
      <c r="DM34" s="23">
        <v>3236.3362185360215</v>
      </c>
      <c r="DN34" s="23">
        <v>3248.0667473629601</v>
      </c>
      <c r="DO34" s="23">
        <v>3463.3307592016845</v>
      </c>
      <c r="DP34" s="23">
        <v>2978.9271533292608</v>
      </c>
      <c r="DQ34" s="23">
        <v>2395.5287997509208</v>
      </c>
      <c r="DR34" s="23">
        <v>2811.3751162790695</v>
      </c>
      <c r="DS34" s="23">
        <v>3226.9209999999994</v>
      </c>
      <c r="DT34" s="23">
        <v>3074.6257645259939</v>
      </c>
      <c r="DU34" s="23">
        <v>3610.3923135464233</v>
      </c>
      <c r="DV34" s="23">
        <v>3753.525677031093</v>
      </c>
      <c r="DW34" s="23">
        <v>4179.4635078144374</v>
      </c>
      <c r="DX34" s="23">
        <v>4166.3782073380935</v>
      </c>
      <c r="DY34" s="23">
        <v>4249.4685099094695</v>
      </c>
      <c r="DZ34" s="23">
        <v>4153.9705178309732</v>
      </c>
      <c r="EA34" s="23">
        <v>4431.4653105968337</v>
      </c>
      <c r="EB34" s="23">
        <v>4709.9979626485565</v>
      </c>
      <c r="EC34" s="23">
        <v>4531.5583994232147</v>
      </c>
      <c r="ED34" s="23">
        <v>4235.2604634495938</v>
      </c>
      <c r="EE34" s="23">
        <v>3959.1228619206881</v>
      </c>
      <c r="EF34" s="23">
        <v>4239.1258295535936</v>
      </c>
      <c r="EG34" s="23">
        <v>4191.7309415971395</v>
      </c>
      <c r="EH34" s="23">
        <v>4085.9311874105861</v>
      </c>
      <c r="EI34" s="23">
        <v>4243.9980672870433</v>
      </c>
      <c r="EJ34" s="23">
        <v>4486.6367278797989</v>
      </c>
      <c r="EK34" s="23">
        <v>4466.2114632983785</v>
      </c>
      <c r="EL34" s="23">
        <v>4793.3105011933167</v>
      </c>
      <c r="EM34" s="23">
        <v>4042.1678780487805</v>
      </c>
      <c r="EN34" s="23">
        <v>3309.3818939393936</v>
      </c>
      <c r="EO34" s="23">
        <v>2981.4608375634512</v>
      </c>
      <c r="EP34" s="23">
        <v>2860.1412307692308</v>
      </c>
      <c r="EQ34" s="23">
        <v>2421.7693573264783</v>
      </c>
      <c r="ER34" s="23">
        <v>2573.141637279597</v>
      </c>
      <c r="ES34" s="23">
        <v>3855.1917349218165</v>
      </c>
      <c r="ET34" s="23">
        <v>4137.8978613569325</v>
      </c>
      <c r="EU34" s="23">
        <v>4393.3653612259795</v>
      </c>
      <c r="EV34" s="23">
        <v>4946.3447444551593</v>
      </c>
      <c r="EW34" s="23">
        <v>5271.3123363966142</v>
      </c>
      <c r="EX34" s="23">
        <v>5552.6280369263022</v>
      </c>
      <c r="EY34" s="23">
        <v>5659.1823953777121</v>
      </c>
      <c r="EZ34" s="23">
        <v>5782.7579720369786</v>
      </c>
      <c r="FA34" s="23">
        <v>6020.34466104483</v>
      </c>
      <c r="FB34" s="23">
        <v>6311.5982577835339</v>
      </c>
      <c r="FC34" s="23">
        <v>6568.1752477443706</v>
      </c>
      <c r="FD34" s="23">
        <v>6890.138880842831</v>
      </c>
      <c r="FE34" s="23">
        <v>6987.587000443772</v>
      </c>
      <c r="FF34" s="23">
        <v>7115.9577459007332</v>
      </c>
      <c r="FG34" s="23">
        <v>7545.6317057149117</v>
      </c>
      <c r="FH34" s="23">
        <v>7875.3382840070144</v>
      </c>
      <c r="FI34" s="23">
        <v>8232.2595704948653</v>
      </c>
      <c r="FJ34" s="23">
        <v>8536.0190763052215</v>
      </c>
      <c r="FK34" s="23">
        <v>9004.882085229623</v>
      </c>
      <c r="FL34" s="23">
        <v>9360.7038123167167</v>
      </c>
      <c r="FM34" s="23">
        <v>9749.7865593365041</v>
      </c>
      <c r="FN34" s="23">
        <v>10123.2423490488</v>
      </c>
      <c r="FO34" s="23">
        <v>10493.19101213602</v>
      </c>
      <c r="FP34" s="23">
        <v>11127.043075884258</v>
      </c>
      <c r="FQ34" s="23">
        <v>11664.185716817296</v>
      </c>
      <c r="FR34" s="23">
        <v>12109.876182119528</v>
      </c>
      <c r="FS34" s="23">
        <v>12539.00873733859</v>
      </c>
      <c r="FT34" s="23">
        <v>13113.580152232682</v>
      </c>
      <c r="FU34" s="23">
        <v>13408.986153172198</v>
      </c>
      <c r="FV34" s="23">
        <v>13251.077406079601</v>
      </c>
      <c r="FW34" s="23">
        <v>13772.922349982049</v>
      </c>
      <c r="FX34" s="23">
        <v>14230.127520503662</v>
      </c>
      <c r="FY34" s="23">
        <v>14566.027475611996</v>
      </c>
      <c r="FZ34" s="23">
        <v>14970.304459113288</v>
      </c>
      <c r="GA34" s="23">
        <v>15106.123673172155</v>
      </c>
      <c r="GB34" s="23">
        <v>15182.959130507819</v>
      </c>
      <c r="GC34" s="23">
        <v>15482.855109710341</v>
      </c>
      <c r="GD34" s="23">
        <v>15601.957262065504</v>
      </c>
      <c r="GE34" s="23">
        <v>15745.716287661635</v>
      </c>
      <c r="GF34" s="23">
        <v>15901.496040762118</v>
      </c>
      <c r="GG34" s="23">
        <v>16215.414198918055</v>
      </c>
      <c r="GH34" s="23">
        <v>16552.585740453458</v>
      </c>
      <c r="GI34" s="23">
        <v>17204.71487510985</v>
      </c>
      <c r="GJ34" s="23">
        <v>17730.341012068697</v>
      </c>
      <c r="GK34" s="23">
        <v>18092.678013198907</v>
      </c>
      <c r="GL34" s="23">
        <v>18208.989035037157</v>
      </c>
      <c r="GM34" s="23">
        <v>18459.953200835356</v>
      </c>
      <c r="GN34" s="23">
        <v>18187.173208872515</v>
      </c>
      <c r="GO34" s="23">
        <v>18486.115827020596</v>
      </c>
      <c r="GP34" s="23">
        <v>18842.252942878265</v>
      </c>
      <c r="GQ34" s="23">
        <v>18970.611709205965</v>
      </c>
      <c r="GR34" s="23">
        <v>19348.27614040922</v>
      </c>
      <c r="GS34" s="23">
        <v>19955.781984637681</v>
      </c>
      <c r="GT34" s="23">
        <v>20536.974431609469</v>
      </c>
      <c r="GU34" s="23">
        <v>21277.073059234113</v>
      </c>
      <c r="GV34" s="23">
        <v>21612.918653227676</v>
      </c>
      <c r="GW34" s="23">
        <v>21779.470889549764</v>
      </c>
      <c r="GX34" s="23">
        <v>21860.907798175394</v>
      </c>
      <c r="HB34" s="6">
        <v>943</v>
      </c>
    </row>
    <row r="35" spans="2:210" x14ac:dyDescent="0.4">
      <c r="B35" t="s">
        <v>75</v>
      </c>
      <c r="W35" s="23">
        <v>1076.8520377434249</v>
      </c>
      <c r="X35" s="23" t="s">
        <v>190</v>
      </c>
      <c r="Y35" s="23" t="s">
        <v>190</v>
      </c>
      <c r="Z35" s="23" t="s">
        <v>190</v>
      </c>
      <c r="AA35" s="23" t="s">
        <v>190</v>
      </c>
      <c r="AB35" s="23" t="s">
        <v>190</v>
      </c>
      <c r="AC35" s="23" t="s">
        <v>190</v>
      </c>
      <c r="AD35" s="23" t="s">
        <v>190</v>
      </c>
      <c r="AE35" s="23" t="s">
        <v>190</v>
      </c>
      <c r="AF35" s="23" t="s">
        <v>190</v>
      </c>
      <c r="AG35" s="23">
        <v>1328.2224995542877</v>
      </c>
      <c r="AH35" s="23" t="s">
        <v>190</v>
      </c>
      <c r="AI35" s="23" t="s">
        <v>190</v>
      </c>
      <c r="AJ35" s="23" t="s">
        <v>190</v>
      </c>
      <c r="AK35" s="23" t="s">
        <v>190</v>
      </c>
      <c r="AL35" s="23" t="s">
        <v>190</v>
      </c>
      <c r="AM35" s="23" t="s">
        <v>190</v>
      </c>
      <c r="AN35" s="23" t="s">
        <v>190</v>
      </c>
      <c r="AO35" s="23" t="s">
        <v>190</v>
      </c>
      <c r="AP35" s="23" t="s">
        <v>190</v>
      </c>
      <c r="AQ35" s="23" t="s">
        <v>190</v>
      </c>
      <c r="AR35" s="23" t="s">
        <v>190</v>
      </c>
      <c r="AS35" s="23" t="s">
        <v>190</v>
      </c>
      <c r="AT35" s="23" t="s">
        <v>190</v>
      </c>
      <c r="AU35" s="23" t="s">
        <v>190</v>
      </c>
      <c r="AV35" s="23" t="s">
        <v>190</v>
      </c>
      <c r="AW35" s="23" t="s">
        <v>190</v>
      </c>
      <c r="AX35" s="23" t="s">
        <v>190</v>
      </c>
      <c r="AY35" s="23" t="s">
        <v>190</v>
      </c>
      <c r="AZ35" s="23" t="s">
        <v>190</v>
      </c>
      <c r="BA35" s="23">
        <v>1427.6655010964264</v>
      </c>
      <c r="BB35" s="23">
        <v>1407.7521656144472</v>
      </c>
      <c r="BC35" s="23">
        <v>1425.780110819481</v>
      </c>
      <c r="BD35" s="23">
        <v>1413.4274591830806</v>
      </c>
      <c r="BE35" s="23">
        <v>1443.3407662679911</v>
      </c>
      <c r="BF35" s="23">
        <v>1420.4591453189153</v>
      </c>
      <c r="BG35" s="23">
        <v>1531.3841278986029</v>
      </c>
      <c r="BH35" s="23">
        <v>1594.470968295263</v>
      </c>
      <c r="BI35" s="23">
        <v>1574.2389024321105</v>
      </c>
      <c r="BJ35" s="23">
        <v>1565.2064097886791</v>
      </c>
      <c r="BK35" s="23">
        <v>1639.3242530999473</v>
      </c>
      <c r="BL35" s="23">
        <v>1582.8736105393166</v>
      </c>
      <c r="BM35" s="23">
        <v>1645.1016635859519</v>
      </c>
      <c r="BN35" s="23">
        <v>1748.8435886402754</v>
      </c>
      <c r="BO35" s="23">
        <v>1779.9053241848837</v>
      </c>
      <c r="BP35" s="23">
        <v>1769.5955737057041</v>
      </c>
      <c r="BQ35" s="23">
        <v>1771.0051580132483</v>
      </c>
      <c r="BR35" s="23">
        <v>1765.7908428720084</v>
      </c>
      <c r="BS35" s="23">
        <v>1861.2211092993762</v>
      </c>
      <c r="BT35" s="23">
        <v>1860.1531582463895</v>
      </c>
      <c r="BU35" s="23">
        <v>1839.0795034539012</v>
      </c>
      <c r="BV35" s="23">
        <v>1816.5618410381182</v>
      </c>
      <c r="BW35" s="23">
        <v>1931.375777884155</v>
      </c>
      <c r="BX35" s="23">
        <v>1998.6726641177502</v>
      </c>
      <c r="BY35" s="23">
        <v>2123.9600494437577</v>
      </c>
      <c r="BZ35" s="23">
        <v>2112.351712839572</v>
      </c>
      <c r="CA35" s="23">
        <v>2070.6703622472346</v>
      </c>
      <c r="CB35" s="23">
        <v>2032.6288242851026</v>
      </c>
      <c r="CC35" s="23">
        <v>2102.9982607060592</v>
      </c>
      <c r="CD35" s="23">
        <v>2028.6671002508592</v>
      </c>
      <c r="CE35" s="23">
        <v>1991.406436781609</v>
      </c>
      <c r="CF35" s="23">
        <v>2025.2850525931501</v>
      </c>
      <c r="CG35" s="23">
        <v>2044.4813202756623</v>
      </c>
      <c r="CH35" s="23">
        <v>2143.2783533015045</v>
      </c>
      <c r="CI35" s="23">
        <v>2178.4275855908168</v>
      </c>
      <c r="CJ35" s="23">
        <v>2216.2357377340077</v>
      </c>
      <c r="CK35" s="23">
        <v>2211.3782661246014</v>
      </c>
      <c r="CL35" s="23">
        <v>2275.2421034325343</v>
      </c>
      <c r="CM35" s="23">
        <v>2340.7836176887704</v>
      </c>
      <c r="CN35" s="23">
        <v>2379.2176369390227</v>
      </c>
      <c r="CO35" s="23">
        <v>2427.8085995756928</v>
      </c>
      <c r="CP35" s="23">
        <v>2396.5457832076295</v>
      </c>
      <c r="CQ35" s="23">
        <v>2469.31079719532</v>
      </c>
      <c r="CR35" s="23">
        <v>2565.4640799625431</v>
      </c>
      <c r="CS35" s="23">
        <v>2597.6019153773409</v>
      </c>
      <c r="CT35" s="23">
        <v>2686.0838313841509</v>
      </c>
      <c r="CU35" s="23">
        <v>2739.6427383537789</v>
      </c>
      <c r="CV35" s="23">
        <v>2774.6099651393465</v>
      </c>
      <c r="CW35" s="23">
        <v>2847.8220385570485</v>
      </c>
      <c r="CX35" s="23">
        <v>2905.093894611136</v>
      </c>
      <c r="CY35" s="23">
        <v>2984.7592851364275</v>
      </c>
      <c r="CZ35" s="23">
        <v>2871.3329228094321</v>
      </c>
      <c r="DA35" s="23">
        <v>2893.4672750606019</v>
      </c>
      <c r="DB35" s="23">
        <v>3008.1579972964914</v>
      </c>
      <c r="DC35" s="23">
        <v>3083.353492717019</v>
      </c>
      <c r="DD35" s="23">
        <v>3104.0454948502834</v>
      </c>
      <c r="DE35" s="23">
        <v>3152.1373211613795</v>
      </c>
      <c r="DF35" s="23">
        <v>3244.8733033923863</v>
      </c>
      <c r="DG35" s="23">
        <v>3254.3113406442544</v>
      </c>
      <c r="DH35" s="23">
        <v>3274.7056965085912</v>
      </c>
      <c r="DI35" s="23">
        <v>3347.6477959417348</v>
      </c>
      <c r="DJ35" s="23">
        <v>3408.4044979013975</v>
      </c>
      <c r="DK35" s="23">
        <v>3523.6936872643782</v>
      </c>
      <c r="DL35" s="23">
        <v>3648.006394294322</v>
      </c>
      <c r="DM35" s="23">
        <v>3059.2904865649971</v>
      </c>
      <c r="DN35" s="23">
        <v>2899.0123508983843</v>
      </c>
      <c r="DO35" s="23">
        <v>2934.503359767541</v>
      </c>
      <c r="DP35" s="23">
        <v>2952.0790718184994</v>
      </c>
      <c r="DQ35" s="23">
        <v>2983.1574106718576</v>
      </c>
      <c r="DR35" s="23">
        <v>2586.271821890432</v>
      </c>
      <c r="DS35" s="23">
        <v>2795.595625184747</v>
      </c>
      <c r="DT35" s="23">
        <v>3077.8263199779126</v>
      </c>
      <c r="DU35" s="23">
        <v>3330.9854604200323</v>
      </c>
      <c r="DV35" s="23">
        <v>2749.5786990225815</v>
      </c>
      <c r="DW35" s="23">
        <v>3198.8292900776751</v>
      </c>
      <c r="DX35" s="23">
        <v>3531.6784346008931</v>
      </c>
      <c r="DY35" s="23">
        <v>3604.6361779035046</v>
      </c>
      <c r="DZ35" s="23">
        <v>3941.0992924417787</v>
      </c>
      <c r="EA35" s="23">
        <v>4089.9942540338234</v>
      </c>
      <c r="EB35" s="23">
        <v>4051.4064165340828</v>
      </c>
      <c r="EC35" s="23">
        <v>3973.3575072214367</v>
      </c>
      <c r="ED35" s="23">
        <v>3651.5139935496691</v>
      </c>
      <c r="EE35" s="23">
        <v>3361.6775214559621</v>
      </c>
      <c r="EF35" s="23">
        <v>3555.7877837854212</v>
      </c>
      <c r="EG35" s="23">
        <v>3858.2119893387944</v>
      </c>
      <c r="EH35" s="23">
        <v>4119.8127738481562</v>
      </c>
      <c r="EI35" s="23">
        <v>4450.7416591189176</v>
      </c>
      <c r="EJ35" s="23">
        <v>4684.9228228980846</v>
      </c>
      <c r="EK35" s="23">
        <v>4993.5966626797754</v>
      </c>
      <c r="EL35" s="23">
        <v>5406.2436855930491</v>
      </c>
      <c r="EM35" s="23">
        <v>5402.5059067802677</v>
      </c>
      <c r="EN35" s="23">
        <v>5711.1497067365181</v>
      </c>
      <c r="EO35" s="23">
        <v>5739.9271536267897</v>
      </c>
      <c r="EP35" s="23">
        <v>5889.6479243300055</v>
      </c>
      <c r="EQ35" s="23">
        <v>6083.7472267945323</v>
      </c>
      <c r="ER35" s="23">
        <v>4514.2835820895525</v>
      </c>
      <c r="ES35" s="23">
        <v>2216.8434398095183</v>
      </c>
      <c r="ET35" s="23">
        <v>2436.0910218779313</v>
      </c>
      <c r="EU35" s="23">
        <v>2833.7172152463036</v>
      </c>
      <c r="EV35" s="23">
        <v>3282.4638555102883</v>
      </c>
      <c r="EW35" s="23">
        <v>3880.8871812755187</v>
      </c>
      <c r="EX35" s="23">
        <v>4205.8117177849936</v>
      </c>
      <c r="EY35" s="23">
        <v>4552.6020091530445</v>
      </c>
      <c r="EZ35" s="23">
        <v>4905.0875974022574</v>
      </c>
      <c r="FA35" s="23">
        <v>5246.7996309904738</v>
      </c>
      <c r="FB35" s="23">
        <v>5796.9720386510771</v>
      </c>
      <c r="FC35" s="23">
        <v>6176.6352299219698</v>
      </c>
      <c r="FD35" s="23">
        <v>6492.2140840793054</v>
      </c>
      <c r="FE35" s="23">
        <v>6736.7652607458804</v>
      </c>
      <c r="FF35" s="23">
        <v>7176.6886296168595</v>
      </c>
      <c r="FG35" s="23">
        <v>7705.2332250597037</v>
      </c>
      <c r="FH35" s="23">
        <v>7952.160374714721</v>
      </c>
      <c r="FI35" s="23">
        <v>8222.1217810351591</v>
      </c>
      <c r="FJ35" s="23">
        <v>8385.523537313431</v>
      </c>
      <c r="FK35" s="23">
        <v>8822.3535574267935</v>
      </c>
      <c r="FL35" s="23">
        <v>9185.7291697886849</v>
      </c>
      <c r="FM35" s="23">
        <v>9387.5990859690592</v>
      </c>
      <c r="FN35" s="23">
        <v>9396.6811138625544</v>
      </c>
      <c r="FO35" s="23">
        <v>9864.4500725415346</v>
      </c>
      <c r="FP35" s="23">
        <v>10440.360485849507</v>
      </c>
      <c r="FQ35" s="23">
        <v>10839.145088003876</v>
      </c>
      <c r="FR35" s="23">
        <v>11076.768851250534</v>
      </c>
      <c r="FS35" s="23">
        <v>11480.848986690156</v>
      </c>
      <c r="FT35" s="23">
        <v>11966.464437971166</v>
      </c>
      <c r="FU35" s="23">
        <v>12063.031524512842</v>
      </c>
      <c r="FV35" s="23">
        <v>12040.607595161939</v>
      </c>
      <c r="FW35" s="23">
        <v>12683.847116890714</v>
      </c>
      <c r="FX35" s="23">
        <v>13071.902449071224</v>
      </c>
      <c r="FY35" s="23">
        <v>13455.319912719066</v>
      </c>
      <c r="FZ35" s="23">
        <v>13993.300725607871</v>
      </c>
      <c r="GA35" s="23">
        <v>14114.030434326825</v>
      </c>
      <c r="GB35" s="23">
        <v>14148.598317156628</v>
      </c>
      <c r="GC35" s="23">
        <v>14039.640843244217</v>
      </c>
      <c r="GD35" s="23">
        <v>14328.856704328653</v>
      </c>
      <c r="GE35" s="23">
        <v>14783.183629779824</v>
      </c>
      <c r="GF35" s="23">
        <v>15139.761961741166</v>
      </c>
      <c r="GG35" s="23">
        <v>15469.014161441866</v>
      </c>
      <c r="GH35" s="23">
        <v>15701.373182413234</v>
      </c>
      <c r="GI35" s="23">
        <v>16160.114781678136</v>
      </c>
      <c r="GJ35" s="23">
        <v>16558.120973976776</v>
      </c>
      <c r="GK35" s="23">
        <v>15928.845099962591</v>
      </c>
      <c r="GL35" s="23">
        <v>16649.523501724379</v>
      </c>
      <c r="GM35" s="23">
        <v>16890.560511864001</v>
      </c>
      <c r="GN35" s="23">
        <v>16644.680242702154</v>
      </c>
      <c r="GO35" s="23">
        <v>17027.786172939646</v>
      </c>
      <c r="GP35" s="23">
        <v>17298.819108314681</v>
      </c>
      <c r="GQ35" s="23">
        <v>17420.220809056824</v>
      </c>
      <c r="GR35" s="23">
        <v>17708.525215602687</v>
      </c>
      <c r="GS35" s="23">
        <v>18065.284449687515</v>
      </c>
      <c r="GT35" s="23">
        <v>18417.093660779519</v>
      </c>
      <c r="GU35" s="23">
        <v>18982.085063834318</v>
      </c>
      <c r="GV35" s="23">
        <v>19195.825433484235</v>
      </c>
      <c r="GW35" s="23">
        <v>19190.847300986905</v>
      </c>
      <c r="GX35" s="23">
        <v>19143.877807599987</v>
      </c>
      <c r="HB35" s="6">
        <v>1618</v>
      </c>
    </row>
    <row r="36" spans="2:210" x14ac:dyDescent="0.4">
      <c r="B36" t="s">
        <v>83</v>
      </c>
      <c r="W36" s="23">
        <v>641.00346020761242</v>
      </c>
      <c r="X36" s="23" t="s">
        <v>190</v>
      </c>
      <c r="Y36" s="23" t="s">
        <v>190</v>
      </c>
      <c r="Z36" s="23" t="s">
        <v>190</v>
      </c>
      <c r="AA36" s="23" t="s">
        <v>190</v>
      </c>
      <c r="AB36" s="23" t="s">
        <v>190</v>
      </c>
      <c r="AC36" s="23" t="s">
        <v>190</v>
      </c>
      <c r="AD36" s="23" t="s">
        <v>190</v>
      </c>
      <c r="AE36" s="23" t="s">
        <v>190</v>
      </c>
      <c r="AF36" s="24" t="s">
        <v>190</v>
      </c>
      <c r="AG36" s="23" t="s">
        <v>190</v>
      </c>
      <c r="AH36" s="23" t="s">
        <v>190</v>
      </c>
      <c r="AI36" s="23" t="s">
        <v>190</v>
      </c>
      <c r="AJ36" s="23" t="s">
        <v>190</v>
      </c>
      <c r="AK36" s="23" t="s">
        <v>190</v>
      </c>
      <c r="AL36" s="23" t="s">
        <v>190</v>
      </c>
      <c r="AM36" s="23" t="s">
        <v>190</v>
      </c>
      <c r="AN36" s="23" t="s">
        <v>190</v>
      </c>
      <c r="AO36" s="23" t="s">
        <v>190</v>
      </c>
      <c r="AP36" s="23" t="s">
        <v>190</v>
      </c>
      <c r="AQ36" s="23" t="s">
        <v>190</v>
      </c>
      <c r="AR36" s="23" t="s">
        <v>190</v>
      </c>
      <c r="AS36" s="23" t="s">
        <v>190</v>
      </c>
      <c r="AT36" s="23" t="s">
        <v>190</v>
      </c>
      <c r="AU36" s="23" t="s">
        <v>190</v>
      </c>
      <c r="AV36" s="23" t="s">
        <v>190</v>
      </c>
      <c r="AW36" s="23" t="s">
        <v>190</v>
      </c>
      <c r="AX36" s="23" t="s">
        <v>190</v>
      </c>
      <c r="AY36" s="23" t="s">
        <v>190</v>
      </c>
      <c r="AZ36" s="23" t="s">
        <v>190</v>
      </c>
      <c r="BA36" s="23">
        <v>816.03153745072279</v>
      </c>
      <c r="BB36" s="23" t="s">
        <v>190</v>
      </c>
      <c r="BC36" s="23" t="s">
        <v>190</v>
      </c>
      <c r="BD36" s="23" t="s">
        <v>190</v>
      </c>
      <c r="BE36" s="23" t="s">
        <v>190</v>
      </c>
      <c r="BF36" s="23" t="s">
        <v>190</v>
      </c>
      <c r="BG36" s="23" t="s">
        <v>190</v>
      </c>
      <c r="BH36" s="23" t="s">
        <v>190</v>
      </c>
      <c r="BI36" s="23" t="s">
        <v>190</v>
      </c>
      <c r="BJ36" s="23" t="s">
        <v>190</v>
      </c>
      <c r="BK36" s="23" t="s">
        <v>190</v>
      </c>
      <c r="BL36" s="23" t="s">
        <v>190</v>
      </c>
      <c r="BM36" s="23" t="s">
        <v>190</v>
      </c>
      <c r="BN36" s="23" t="s">
        <v>190</v>
      </c>
      <c r="BO36" s="23" t="s">
        <v>190</v>
      </c>
      <c r="BP36" s="23" t="s">
        <v>190</v>
      </c>
      <c r="BQ36" s="23" t="s">
        <v>190</v>
      </c>
      <c r="BR36" s="23" t="s">
        <v>190</v>
      </c>
      <c r="BS36" s="23" t="s">
        <v>190</v>
      </c>
      <c r="BT36" s="23" t="s">
        <v>190</v>
      </c>
      <c r="BU36" s="23">
        <v>879.95624829094891</v>
      </c>
      <c r="BV36" s="23" t="s">
        <v>190</v>
      </c>
      <c r="BW36" s="23" t="s">
        <v>190</v>
      </c>
      <c r="BX36" s="23" t="s">
        <v>190</v>
      </c>
      <c r="BY36" s="23" t="s">
        <v>190</v>
      </c>
      <c r="BZ36" s="23" t="s">
        <v>190</v>
      </c>
      <c r="CA36" s="23" t="s">
        <v>190</v>
      </c>
      <c r="CB36" s="23" t="s">
        <v>190</v>
      </c>
      <c r="CC36" s="23" t="s">
        <v>190</v>
      </c>
      <c r="CD36" s="23" t="s">
        <v>190</v>
      </c>
      <c r="CE36" s="23" t="s">
        <v>190</v>
      </c>
      <c r="CF36" s="23" t="s">
        <v>190</v>
      </c>
      <c r="CG36" s="23" t="s">
        <v>190</v>
      </c>
      <c r="CH36" s="23" t="s">
        <v>190</v>
      </c>
      <c r="CI36" s="23" t="s">
        <v>190</v>
      </c>
      <c r="CJ36" s="23" t="s">
        <v>190</v>
      </c>
      <c r="CK36" s="23" t="s">
        <v>190</v>
      </c>
      <c r="CL36" s="23" t="s">
        <v>190</v>
      </c>
      <c r="CM36" s="23" t="s">
        <v>190</v>
      </c>
      <c r="CN36" s="23" t="s">
        <v>190</v>
      </c>
      <c r="CO36" s="23">
        <v>1178.0455153949131</v>
      </c>
      <c r="CP36" s="23" t="s">
        <v>190</v>
      </c>
      <c r="CQ36" s="23" t="s">
        <v>190</v>
      </c>
      <c r="CR36" s="23" t="s">
        <v>190</v>
      </c>
      <c r="CS36" s="23" t="s">
        <v>190</v>
      </c>
      <c r="CT36" s="23" t="s">
        <v>190</v>
      </c>
      <c r="CU36" s="23" t="s">
        <v>190</v>
      </c>
      <c r="CV36" s="23" t="s">
        <v>190</v>
      </c>
      <c r="CW36" s="23" t="s">
        <v>190</v>
      </c>
      <c r="CX36" s="23" t="s">
        <v>190</v>
      </c>
      <c r="CY36" s="23">
        <v>1351.0681176944781</v>
      </c>
      <c r="CZ36" s="23" t="s">
        <v>190</v>
      </c>
      <c r="DA36" s="23" t="s">
        <v>190</v>
      </c>
      <c r="DB36" s="23" t="s">
        <v>190</v>
      </c>
      <c r="DC36" s="23" t="s">
        <v>190</v>
      </c>
      <c r="DD36" s="23" t="s">
        <v>190</v>
      </c>
      <c r="DE36" s="23" t="s">
        <v>190</v>
      </c>
      <c r="DF36" s="23" t="s">
        <v>190</v>
      </c>
      <c r="DG36" s="23" t="s">
        <v>190</v>
      </c>
      <c r="DH36" s="23" t="s">
        <v>190</v>
      </c>
      <c r="DI36" s="23" t="s">
        <v>190</v>
      </c>
      <c r="DJ36" s="23" t="s">
        <v>190</v>
      </c>
      <c r="DK36" s="23" t="s">
        <v>190</v>
      </c>
      <c r="DL36" s="23">
        <v>1591.705069124424</v>
      </c>
      <c r="DM36" s="23" t="s">
        <v>190</v>
      </c>
      <c r="DN36" s="23" t="s">
        <v>190</v>
      </c>
      <c r="DO36" s="23" t="s">
        <v>190</v>
      </c>
      <c r="DP36" s="23" t="s">
        <v>190</v>
      </c>
      <c r="DQ36" s="23" t="s">
        <v>190</v>
      </c>
      <c r="DR36" s="23" t="s">
        <v>190</v>
      </c>
      <c r="DS36" s="23" t="s">
        <v>190</v>
      </c>
      <c r="DT36" s="23">
        <v>1918.1086174404661</v>
      </c>
      <c r="DU36" s="23">
        <v>1963.4974533106961</v>
      </c>
      <c r="DV36" s="23">
        <v>1987.8535773710482</v>
      </c>
      <c r="DW36" s="23">
        <v>2056.8333333333335</v>
      </c>
      <c r="DX36" s="23">
        <v>2139.6441758979522</v>
      </c>
      <c r="DY36" s="23">
        <v>2179.5762992386626</v>
      </c>
      <c r="DZ36" s="23">
        <v>2220.1730047331484</v>
      </c>
      <c r="EA36" s="23">
        <v>2234.3271555197421</v>
      </c>
      <c r="EB36" s="23">
        <v>2341.9920318725099</v>
      </c>
      <c r="EC36" s="23">
        <v>2258.2270508581328</v>
      </c>
      <c r="ED36" s="23">
        <v>2134.4720496894411</v>
      </c>
      <c r="EE36" s="23">
        <v>2288.5205647636585</v>
      </c>
      <c r="EF36" s="23">
        <v>2394.7807616446667</v>
      </c>
      <c r="EG36" s="23">
        <v>2418.211722488038</v>
      </c>
      <c r="EH36" s="23">
        <v>2479.9057853672898</v>
      </c>
      <c r="EI36" s="23">
        <v>2455.2715654952076</v>
      </c>
      <c r="EJ36" s="23">
        <v>2768.8226014627849</v>
      </c>
      <c r="EK36" s="23">
        <v>2676.8163149695511</v>
      </c>
      <c r="EL36" s="23">
        <v>2637.6467300167687</v>
      </c>
      <c r="EM36" s="23">
        <v>2222.9395604395604</v>
      </c>
      <c r="EN36" s="23">
        <v>1873.9472969301821</v>
      </c>
      <c r="EO36" s="23">
        <v>1578.9617114048235</v>
      </c>
      <c r="EP36" s="23">
        <v>1326.9836919281897</v>
      </c>
      <c r="EQ36" s="23">
        <v>1116.0076880834706</v>
      </c>
      <c r="ER36" s="23">
        <v>937.58535919147778</v>
      </c>
      <c r="ES36" s="23">
        <v>1386.3575087624697</v>
      </c>
      <c r="ET36" s="23">
        <v>1762.7839022446542</v>
      </c>
      <c r="EU36" s="23">
        <v>1798.425603303652</v>
      </c>
      <c r="EV36" s="23">
        <v>1868.5081466395113</v>
      </c>
      <c r="EW36" s="23">
        <v>1915.0074517302869</v>
      </c>
      <c r="EX36" s="23">
        <v>2061.7540118868978</v>
      </c>
      <c r="EY36" s="23">
        <v>2053.2117802993566</v>
      </c>
      <c r="EZ36" s="23">
        <v>2309.4256881872357</v>
      </c>
      <c r="FA36" s="23">
        <v>2358.295753471376</v>
      </c>
      <c r="FB36" s="23">
        <v>2513.5778650481611</v>
      </c>
      <c r="FC36" s="23">
        <v>2705.8852974089318</v>
      </c>
      <c r="FD36" s="23">
        <v>2858.9892218811301</v>
      </c>
      <c r="FE36" s="23">
        <v>2963.1246490787066</v>
      </c>
      <c r="FF36" s="23">
        <v>3040.2648918730342</v>
      </c>
      <c r="FG36" s="23">
        <v>3145.6378067357114</v>
      </c>
      <c r="FH36" s="23">
        <v>3392.6923512005765</v>
      </c>
      <c r="FI36" s="23">
        <v>3499.1932632539842</v>
      </c>
      <c r="FJ36" s="23">
        <v>3840.6179518551821</v>
      </c>
      <c r="FK36" s="23">
        <v>4141.1543413381396</v>
      </c>
      <c r="FL36" s="23">
        <v>4508.9471953899338</v>
      </c>
      <c r="FM36" s="23">
        <v>4749.0895556367441</v>
      </c>
      <c r="FN36" s="23">
        <v>4950.6444201251406</v>
      </c>
      <c r="FO36" s="23">
        <v>5265.7862326695667</v>
      </c>
      <c r="FP36" s="23">
        <v>5766.141662992417</v>
      </c>
      <c r="FQ36" s="23">
        <v>6210.645384419945</v>
      </c>
      <c r="FR36" s="23">
        <v>6623.9113961261173</v>
      </c>
      <c r="FS36" s="23">
        <v>7399.9046872025692</v>
      </c>
      <c r="FT36" s="23">
        <v>7655.3188086664195</v>
      </c>
      <c r="FU36" s="23">
        <v>7349.6798658070848</v>
      </c>
      <c r="FV36" s="23">
        <v>7721.5139221152131</v>
      </c>
      <c r="FW36" s="23">
        <v>8104.555485377743</v>
      </c>
      <c r="FX36" s="23">
        <v>8255.1617724012704</v>
      </c>
      <c r="FY36" s="23">
        <v>8694.5234862633024</v>
      </c>
      <c r="FZ36" s="23">
        <v>8903.7183536515258</v>
      </c>
      <c r="GA36" s="23">
        <v>8971.2165044249396</v>
      </c>
      <c r="GB36" s="23">
        <v>8896.0721939286796</v>
      </c>
      <c r="GC36" s="23">
        <v>8879.0862496014906</v>
      </c>
      <c r="GD36" s="23">
        <v>8865.7862394754102</v>
      </c>
      <c r="GE36" s="23">
        <v>9066.8016294654226</v>
      </c>
      <c r="GF36" s="23">
        <v>9315.6951656881065</v>
      </c>
      <c r="GG36" s="23">
        <v>9440.0067528390555</v>
      </c>
      <c r="GH36" s="23">
        <v>9374.614641951619</v>
      </c>
      <c r="GI36" s="23">
        <v>9783.903650336686</v>
      </c>
      <c r="GJ36" s="23">
        <v>10111.392301584177</v>
      </c>
      <c r="GK36" s="23">
        <v>10015.397444500048</v>
      </c>
      <c r="GL36" s="23">
        <v>10203.714364898358</v>
      </c>
      <c r="GM36" s="23">
        <v>10200.953988542125</v>
      </c>
      <c r="GN36" s="23">
        <v>9982.081328205395</v>
      </c>
      <c r="GO36" s="23">
        <v>10136.013216903164</v>
      </c>
      <c r="GP36" s="23">
        <v>10321.400208781461</v>
      </c>
      <c r="GQ36" s="23">
        <v>10542.777064149501</v>
      </c>
      <c r="GR36" s="23">
        <v>10902.399799800403</v>
      </c>
      <c r="GS36" s="23">
        <v>11250.168794833844</v>
      </c>
      <c r="GT36" s="23">
        <v>11616.435561653461</v>
      </c>
      <c r="GU36" s="23">
        <v>12110.844803428068</v>
      </c>
      <c r="GV36" s="23">
        <v>12642.127863193493</v>
      </c>
      <c r="GW36" s="23">
        <v>13100.157310517689</v>
      </c>
      <c r="GX36" s="23">
        <v>13677.278460015246</v>
      </c>
      <c r="HB36" s="6">
        <v>1829</v>
      </c>
    </row>
    <row r="37" spans="2:210" x14ac:dyDescent="0.4">
      <c r="B37" t="s">
        <v>78</v>
      </c>
      <c r="W37" s="23">
        <v>1116.921094369548</v>
      </c>
      <c r="X37" s="23" t="s">
        <v>190</v>
      </c>
      <c r="Y37" s="23" t="s">
        <v>190</v>
      </c>
      <c r="Z37" s="23" t="s">
        <v>190</v>
      </c>
      <c r="AA37" s="23" t="s">
        <v>190</v>
      </c>
      <c r="AB37" s="23" t="s">
        <v>190</v>
      </c>
      <c r="AC37" s="23" t="s">
        <v>190</v>
      </c>
      <c r="AD37" s="23" t="s">
        <v>190</v>
      </c>
      <c r="AE37" s="23" t="s">
        <v>190</v>
      </c>
      <c r="AF37" s="23" t="s">
        <v>190</v>
      </c>
      <c r="AG37" s="23" t="s">
        <v>190</v>
      </c>
      <c r="AH37" s="23" t="s">
        <v>190</v>
      </c>
      <c r="AI37" s="23" t="s">
        <v>190</v>
      </c>
      <c r="AJ37" s="23" t="s">
        <v>190</v>
      </c>
      <c r="AK37" s="23" t="s">
        <v>190</v>
      </c>
      <c r="AL37" s="23" t="s">
        <v>190</v>
      </c>
      <c r="AM37" s="23" t="s">
        <v>190</v>
      </c>
      <c r="AN37" s="23" t="s">
        <v>190</v>
      </c>
      <c r="AO37" s="23" t="s">
        <v>190</v>
      </c>
      <c r="AP37" s="23" t="s">
        <v>190</v>
      </c>
      <c r="AQ37" s="23" t="s">
        <v>190</v>
      </c>
      <c r="AR37" s="23" t="s">
        <v>190</v>
      </c>
      <c r="AS37" s="23" t="s">
        <v>190</v>
      </c>
      <c r="AT37" s="23" t="s">
        <v>190</v>
      </c>
      <c r="AU37" s="23" t="s">
        <v>190</v>
      </c>
      <c r="AV37" s="23" t="s">
        <v>190</v>
      </c>
      <c r="AW37" s="23" t="s">
        <v>190</v>
      </c>
      <c r="AX37" s="23" t="s">
        <v>190</v>
      </c>
      <c r="AY37" s="23" t="s">
        <v>190</v>
      </c>
      <c r="AZ37" s="23" t="s">
        <v>190</v>
      </c>
      <c r="BA37" s="23">
        <v>1349.9182338511857</v>
      </c>
      <c r="BB37" s="23" t="s">
        <v>190</v>
      </c>
      <c r="BC37" s="23" t="s">
        <v>190</v>
      </c>
      <c r="BD37" s="23" t="s">
        <v>190</v>
      </c>
      <c r="BE37" s="23" t="s">
        <v>190</v>
      </c>
      <c r="BF37" s="23" t="s">
        <v>190</v>
      </c>
      <c r="BG37" s="23" t="s">
        <v>190</v>
      </c>
      <c r="BH37" s="23" t="s">
        <v>190</v>
      </c>
      <c r="BI37" s="23" t="s">
        <v>190</v>
      </c>
      <c r="BJ37" s="23" t="s">
        <v>190</v>
      </c>
      <c r="BK37" s="23" t="s">
        <v>190</v>
      </c>
      <c r="BL37" s="23">
        <v>1447.4837136652825</v>
      </c>
      <c r="BM37" s="23">
        <v>1481.6034521916874</v>
      </c>
      <c r="BN37" s="23">
        <v>1442.2021796317174</v>
      </c>
      <c r="BO37" s="23">
        <v>1473.9688222570301</v>
      </c>
      <c r="BP37" s="23">
        <v>1498.834326314621</v>
      </c>
      <c r="BQ37" s="23">
        <v>1558.6292926328147</v>
      </c>
      <c r="BR37" s="23">
        <v>1420.9623873627374</v>
      </c>
      <c r="BS37" s="23">
        <v>1478.7825897240102</v>
      </c>
      <c r="BT37" s="23">
        <v>1486.4347386293848</v>
      </c>
      <c r="BU37" s="23">
        <v>1499.3545611015491</v>
      </c>
      <c r="BV37" s="23">
        <v>1506.3356528852128</v>
      </c>
      <c r="BW37" s="23">
        <v>1475.1321845171008</v>
      </c>
      <c r="BX37" s="23">
        <v>1524.4356006058065</v>
      </c>
      <c r="BY37" s="23">
        <v>1513.0826590735483</v>
      </c>
      <c r="BZ37" s="23">
        <v>1549.5933965600302</v>
      </c>
      <c r="CA37" s="23">
        <v>1506.0717787351145</v>
      </c>
      <c r="CB37" s="23">
        <v>1493.4223179274436</v>
      </c>
      <c r="CC37" s="23">
        <v>1505.8995352925483</v>
      </c>
      <c r="CD37" s="23">
        <v>1514.394934440719</v>
      </c>
      <c r="CE37" s="23">
        <v>1580.8785695051738</v>
      </c>
      <c r="CF37" s="23">
        <v>1467.4024200968333</v>
      </c>
      <c r="CG37" s="23">
        <v>1583.861717486308</v>
      </c>
      <c r="CH37" s="23">
        <v>1568.0119107325816</v>
      </c>
      <c r="CI37" s="23">
        <v>1566.0972086474992</v>
      </c>
      <c r="CJ37" s="23">
        <v>1584.068294851241</v>
      </c>
      <c r="CK37" s="23">
        <v>1642.9100199237678</v>
      </c>
      <c r="CL37" s="23">
        <v>1677.677042775716</v>
      </c>
      <c r="CM37" s="23">
        <v>1661.8145738981925</v>
      </c>
      <c r="CN37" s="23">
        <v>1578.9380157192477</v>
      </c>
      <c r="CO37" s="23">
        <v>1667.4886522323895</v>
      </c>
      <c r="CP37" s="23">
        <v>1650.8366566554942</v>
      </c>
      <c r="CQ37" s="23">
        <v>1548.3612469444815</v>
      </c>
      <c r="CR37" s="23">
        <v>1608.7399783966491</v>
      </c>
      <c r="CS37" s="23">
        <v>1575.8200385819664</v>
      </c>
      <c r="CT37" s="23">
        <v>1591.5813901383251</v>
      </c>
      <c r="CU37" s="23">
        <v>1626.6369087859434</v>
      </c>
      <c r="CV37" s="23">
        <v>1544.5616530813411</v>
      </c>
      <c r="CW37" s="23">
        <v>1671.7964010491557</v>
      </c>
      <c r="CX37" s="23">
        <v>1700.4822579178758</v>
      </c>
      <c r="CY37" s="23">
        <v>1785.2701307323211</v>
      </c>
      <c r="CZ37" s="23">
        <v>1889.6604515987999</v>
      </c>
      <c r="DA37" s="23">
        <v>1821.433667165423</v>
      </c>
      <c r="DB37" s="23">
        <v>1893.2576542235577</v>
      </c>
      <c r="DC37" s="23">
        <v>1895.5854676804524</v>
      </c>
      <c r="DD37" s="23">
        <v>1984.4338110303054</v>
      </c>
      <c r="DE37" s="23">
        <v>2042.309623153257</v>
      </c>
      <c r="DF37" s="23">
        <v>2253.5903329015027</v>
      </c>
      <c r="DG37" s="23">
        <v>2288.3448583376708</v>
      </c>
      <c r="DH37" s="23">
        <v>2443.7001958676365</v>
      </c>
      <c r="DI37" s="23">
        <v>2331.9758661687583</v>
      </c>
      <c r="DJ37" s="23">
        <v>2460.6150194287757</v>
      </c>
      <c r="DK37" s="23">
        <v>2464.9738593964012</v>
      </c>
      <c r="DL37" s="23">
        <v>2563.5470360824743</v>
      </c>
      <c r="DM37" s="23">
        <v>2542.5725515532522</v>
      </c>
      <c r="DN37" s="23">
        <v>2810.0049572931621</v>
      </c>
      <c r="DO37" s="23">
        <v>3139.486046983191</v>
      </c>
      <c r="DP37" s="23">
        <v>3301.2079815482689</v>
      </c>
      <c r="DQ37" s="23">
        <v>3391.5049600428692</v>
      </c>
      <c r="DR37" s="23">
        <v>2845.0929626519387</v>
      </c>
      <c r="DS37" s="23">
        <v>2587.2326131753639</v>
      </c>
      <c r="DT37" s="23">
        <v>2528.1003028846876</v>
      </c>
      <c r="DU37" s="23">
        <v>2631.1542875798655</v>
      </c>
      <c r="DV37" s="23">
        <v>2763.0230971264423</v>
      </c>
      <c r="DW37" s="23">
        <v>2765.0662688738321</v>
      </c>
      <c r="DX37" s="23">
        <v>2920.8872930006273</v>
      </c>
      <c r="DY37" s="23">
        <v>2926.303035505734</v>
      </c>
      <c r="DZ37" s="23">
        <v>2838.1424324717145</v>
      </c>
      <c r="EA37" s="23">
        <v>3015.5367261601491</v>
      </c>
      <c r="EB37" s="23">
        <v>3093.2432555680425</v>
      </c>
      <c r="EC37" s="23">
        <v>2917.6524656102192</v>
      </c>
      <c r="ED37" s="23">
        <v>2876.6683586987506</v>
      </c>
      <c r="EE37" s="23">
        <v>2948.0435159269227</v>
      </c>
      <c r="EF37" s="23">
        <v>2905.5971190194573</v>
      </c>
      <c r="EG37" s="23">
        <v>2894.2202828649151</v>
      </c>
      <c r="EH37" s="23">
        <v>3147.8255447548559</v>
      </c>
      <c r="EI37" s="23">
        <v>3129.637733078092</v>
      </c>
      <c r="EJ37" s="23">
        <v>3319.259799675433</v>
      </c>
      <c r="EK37" s="23">
        <v>3316.0928212796739</v>
      </c>
      <c r="EL37" s="23">
        <v>3521.4897516774495</v>
      </c>
      <c r="EM37" s="23">
        <v>3505.1908479548651</v>
      </c>
      <c r="EN37" s="23">
        <v>3431.7661851275534</v>
      </c>
      <c r="EO37" s="23">
        <v>3368.8025433700377</v>
      </c>
      <c r="EP37" s="23">
        <v>3039.3075720896582</v>
      </c>
      <c r="EQ37" s="23">
        <v>2463.2760769427973</v>
      </c>
      <c r="ER37" s="23">
        <v>1922.0628483808077</v>
      </c>
      <c r="ES37" s="23">
        <v>2502.4020080972205</v>
      </c>
      <c r="ET37" s="23">
        <v>2920.2050366808935</v>
      </c>
      <c r="EU37" s="23">
        <v>3063.2025041174493</v>
      </c>
      <c r="EV37" s="23">
        <v>3264.5691287454379</v>
      </c>
      <c r="EW37" s="23">
        <v>3501.9000106145845</v>
      </c>
      <c r="EX37" s="23">
        <v>3738.4959298156818</v>
      </c>
      <c r="EY37" s="23">
        <v>3997.4195443292911</v>
      </c>
      <c r="EZ37" s="23">
        <v>4259.8160852430301</v>
      </c>
      <c r="FA37" s="23">
        <v>4449.0362119298534</v>
      </c>
      <c r="FB37" s="23">
        <v>4675.6112104949316</v>
      </c>
      <c r="FC37" s="23">
        <v>4858.8336297295646</v>
      </c>
      <c r="FD37" s="23">
        <v>5118.3766418608429</v>
      </c>
      <c r="FE37" s="23">
        <v>5360.0129355647186</v>
      </c>
      <c r="FF37" s="23">
        <v>5653.1345320276123</v>
      </c>
      <c r="FG37" s="23">
        <v>5916.2390233796041</v>
      </c>
      <c r="FH37" s="23">
        <v>6373.1513443329013</v>
      </c>
      <c r="FI37" s="23">
        <v>6826.8323000912615</v>
      </c>
      <c r="FJ37" s="23">
        <v>7262.3895715287417</v>
      </c>
      <c r="FK37" s="23">
        <v>7487.044623858048</v>
      </c>
      <c r="FL37" s="23">
        <v>7598.4234550494257</v>
      </c>
      <c r="FM37" s="23">
        <v>7942.4095575140072</v>
      </c>
      <c r="FN37" s="23">
        <v>8453.7025961178806</v>
      </c>
      <c r="FO37" s="23">
        <v>9105.3587133350702</v>
      </c>
      <c r="FP37" s="23">
        <v>9566.3859556989337</v>
      </c>
      <c r="FQ37" s="23">
        <v>9718.5111747616047</v>
      </c>
      <c r="FR37" s="23">
        <v>9839.460795659701</v>
      </c>
      <c r="FS37" s="23">
        <v>10060.283748734768</v>
      </c>
      <c r="FT37" s="23">
        <v>10634.061527960652</v>
      </c>
      <c r="FU37" s="23">
        <v>11046.194528584672</v>
      </c>
      <c r="FV37" s="23">
        <v>10741.868902290787</v>
      </c>
      <c r="FW37" s="23">
        <v>11385.273424790363</v>
      </c>
      <c r="FX37" s="23">
        <v>11668.15571633189</v>
      </c>
      <c r="FY37" s="23">
        <v>12064.229637538441</v>
      </c>
      <c r="FZ37" s="23">
        <v>12719.764560242025</v>
      </c>
      <c r="GA37" s="23">
        <v>13149.381801964446</v>
      </c>
      <c r="GB37" s="23">
        <v>13199.701698096875</v>
      </c>
      <c r="GC37" s="23">
        <v>13252.402431627372</v>
      </c>
      <c r="GD37" s="23">
        <v>13391.4581052782</v>
      </c>
      <c r="GE37" s="23">
        <v>13719.270995167764</v>
      </c>
      <c r="GF37" s="23">
        <v>14096.243135282755</v>
      </c>
      <c r="GG37" s="23">
        <v>14495.830027912974</v>
      </c>
      <c r="GH37" s="23">
        <v>14945.785984460381</v>
      </c>
      <c r="GI37" s="23">
        <v>15522.800805238097</v>
      </c>
      <c r="GJ37" s="23">
        <v>15969.20091461861</v>
      </c>
      <c r="GK37" s="23">
        <v>16313.128662507581</v>
      </c>
      <c r="GL37" s="23">
        <v>16538.57348133764</v>
      </c>
      <c r="GM37" s="23">
        <v>16636.982096475338</v>
      </c>
      <c r="GN37" s="23">
        <v>16436.19890104666</v>
      </c>
      <c r="GO37" s="23">
        <v>16754.154089030992</v>
      </c>
      <c r="GP37" s="23">
        <v>17215.400921868444</v>
      </c>
      <c r="GQ37" s="23">
        <v>17375.518410457076</v>
      </c>
      <c r="GR37" s="23">
        <v>17692.918340068776</v>
      </c>
      <c r="GS37" s="23">
        <v>17988.154759289875</v>
      </c>
      <c r="GT37" s="23">
        <v>18270.499549781187</v>
      </c>
      <c r="GU37" s="23">
        <v>18785.818459908798</v>
      </c>
      <c r="GV37" s="23">
        <v>19075.736539331068</v>
      </c>
      <c r="GW37" s="23">
        <v>19121.71976112121</v>
      </c>
      <c r="GX37" s="23">
        <v>19150.38988316667</v>
      </c>
      <c r="HB37" s="6">
        <v>1569</v>
      </c>
    </row>
    <row r="38" spans="2:210" x14ac:dyDescent="0.4">
      <c r="B38" s="6" t="s">
        <v>85</v>
      </c>
      <c r="BU38" s="23">
        <v>1091.6004732127767</v>
      </c>
      <c r="BV38" s="23" t="s">
        <v>190</v>
      </c>
      <c r="BW38" s="23" t="s">
        <v>190</v>
      </c>
      <c r="BX38" s="23" t="s">
        <v>190</v>
      </c>
      <c r="BY38" s="23" t="s">
        <v>190</v>
      </c>
      <c r="BZ38" s="23" t="s">
        <v>190</v>
      </c>
      <c r="CA38" s="23" t="s">
        <v>190</v>
      </c>
      <c r="CB38" s="23" t="s">
        <v>190</v>
      </c>
      <c r="CC38" s="23" t="s">
        <v>190</v>
      </c>
      <c r="CD38" s="23" t="s">
        <v>190</v>
      </c>
      <c r="CE38" s="23" t="s">
        <v>190</v>
      </c>
      <c r="CF38" s="23" t="s">
        <v>190</v>
      </c>
      <c r="CG38" s="23" t="s">
        <v>190</v>
      </c>
      <c r="CH38" s="23" t="s">
        <v>190</v>
      </c>
      <c r="CI38" s="23" t="s">
        <v>190</v>
      </c>
      <c r="CJ38" s="23" t="s">
        <v>190</v>
      </c>
      <c r="CK38" s="23" t="s">
        <v>190</v>
      </c>
      <c r="CL38" s="23" t="s">
        <v>190</v>
      </c>
      <c r="CM38" s="23" t="s">
        <v>190</v>
      </c>
      <c r="CN38" s="23" t="s">
        <v>190</v>
      </c>
      <c r="CO38" s="23">
        <v>1472.5158562367865</v>
      </c>
      <c r="CP38" s="23" t="s">
        <v>190</v>
      </c>
      <c r="CQ38" s="23" t="s">
        <v>190</v>
      </c>
      <c r="CR38" s="23" t="s">
        <v>190</v>
      </c>
      <c r="CS38" s="23" t="s">
        <v>190</v>
      </c>
      <c r="CT38" s="23" t="s">
        <v>190</v>
      </c>
      <c r="CU38" s="23" t="s">
        <v>190</v>
      </c>
      <c r="CV38" s="23" t="s">
        <v>190</v>
      </c>
      <c r="CW38" s="23" t="s">
        <v>190</v>
      </c>
      <c r="CX38" s="23" t="s">
        <v>190</v>
      </c>
      <c r="CY38" s="23">
        <v>1682.3347832187455</v>
      </c>
      <c r="CZ38" s="23" t="s">
        <v>190</v>
      </c>
      <c r="DA38" s="23" t="s">
        <v>190</v>
      </c>
      <c r="DB38" s="23" t="s">
        <v>190</v>
      </c>
      <c r="DC38" s="23" t="s">
        <v>190</v>
      </c>
      <c r="DD38" s="23" t="s">
        <v>190</v>
      </c>
      <c r="DE38" s="23" t="s">
        <v>190</v>
      </c>
      <c r="DF38" s="23" t="s">
        <v>190</v>
      </c>
      <c r="DG38" s="23" t="s">
        <v>190</v>
      </c>
      <c r="DH38" s="23" t="s">
        <v>190</v>
      </c>
      <c r="DI38" s="23">
        <v>2000.3924646781788</v>
      </c>
      <c r="DJ38" s="23" t="s">
        <v>190</v>
      </c>
      <c r="DK38" s="23" t="s">
        <v>190</v>
      </c>
      <c r="DL38" s="23">
        <v>2097.8745045771807</v>
      </c>
      <c r="DM38" s="23" t="s">
        <v>190</v>
      </c>
      <c r="DN38" s="23" t="s">
        <v>190</v>
      </c>
      <c r="DO38" s="23" t="s">
        <v>190</v>
      </c>
      <c r="DP38" s="23" t="s">
        <v>190</v>
      </c>
      <c r="DQ38" s="24" t="s">
        <v>190</v>
      </c>
      <c r="DR38" s="23" t="s">
        <v>190</v>
      </c>
      <c r="DS38" s="23">
        <v>1708.8678782039105</v>
      </c>
      <c r="DT38" s="23" t="s">
        <v>190</v>
      </c>
      <c r="DU38" s="23" t="s">
        <v>190</v>
      </c>
      <c r="DV38" s="23" t="s">
        <v>190</v>
      </c>
      <c r="DW38" s="23">
        <v>1912.0627627432018</v>
      </c>
      <c r="DX38" s="23">
        <v>2279.1223681489168</v>
      </c>
      <c r="DY38" s="23">
        <v>2162.1095550167452</v>
      </c>
      <c r="DZ38" s="23">
        <v>2237.3357621561227</v>
      </c>
      <c r="EA38" s="23">
        <v>2414.9785775789028</v>
      </c>
      <c r="EB38" s="23">
        <v>2475.81944095579</v>
      </c>
      <c r="EC38" s="23">
        <v>2403.680523815327</v>
      </c>
      <c r="ED38" s="23">
        <v>2268.2729963785137</v>
      </c>
      <c r="EE38" s="23">
        <v>2192.3540798749514</v>
      </c>
      <c r="EF38" s="23">
        <v>2373.7848349892934</v>
      </c>
      <c r="EG38" s="23">
        <v>2369.6408688095471</v>
      </c>
      <c r="EH38" s="23">
        <v>2471.2191159092799</v>
      </c>
      <c r="EI38" s="23">
        <v>2618.1919087856004</v>
      </c>
      <c r="EJ38" s="23">
        <v>2542.8625509131675</v>
      </c>
      <c r="EK38" s="23">
        <v>2655.4006165059391</v>
      </c>
      <c r="EL38" s="23">
        <v>2837.7759939838597</v>
      </c>
      <c r="EM38" s="23">
        <v>2626.4024399545169</v>
      </c>
      <c r="EN38" s="23">
        <v>2626.2227616545979</v>
      </c>
      <c r="EO38" s="23">
        <v>2742.9731474661498</v>
      </c>
      <c r="EP38" s="23" t="s">
        <v>190</v>
      </c>
      <c r="EQ38" s="23" t="s">
        <v>190</v>
      </c>
      <c r="ER38" s="23" t="s">
        <v>190</v>
      </c>
      <c r="ES38" s="23">
        <v>1720.7675255062268</v>
      </c>
      <c r="ET38" s="23">
        <v>1773.5369597369215</v>
      </c>
      <c r="EU38" s="23">
        <v>2200.0422299584238</v>
      </c>
      <c r="EV38" s="23">
        <v>2354.1916775602017</v>
      </c>
      <c r="EW38" s="23">
        <v>2479.9581549760351</v>
      </c>
      <c r="EX38" s="23">
        <v>2694.9683713176896</v>
      </c>
      <c r="EY38" s="23">
        <v>2761.9895245110079</v>
      </c>
      <c r="EZ38" s="23">
        <v>2785.5050743421866</v>
      </c>
      <c r="FA38" s="23">
        <v>2850.2389601193831</v>
      </c>
      <c r="FB38" s="23">
        <v>3070.1694082985514</v>
      </c>
      <c r="FC38" s="23">
        <v>2905.7900856537995</v>
      </c>
      <c r="FD38" s="23">
        <v>3169.4429592151791</v>
      </c>
      <c r="FE38" s="23">
        <v>3367.0270150208003</v>
      </c>
      <c r="FF38" s="23">
        <v>3484.1141716753677</v>
      </c>
      <c r="FG38" s="23">
        <v>3649.1015883674495</v>
      </c>
      <c r="FH38" s="23">
        <v>3816.2280528133033</v>
      </c>
      <c r="FI38" s="23">
        <v>3961.8744653587869</v>
      </c>
      <c r="FJ38" s="23">
        <v>4167.6581556157162</v>
      </c>
      <c r="FK38" s="23">
        <v>4388.0141099373413</v>
      </c>
      <c r="FL38" s="23">
        <v>4409.5282119867261</v>
      </c>
      <c r="FM38" s="23">
        <v>4646.1488134246947</v>
      </c>
      <c r="FN38" s="23">
        <v>4893.9382982060661</v>
      </c>
      <c r="FO38" s="23">
        <v>4934.1005182041654</v>
      </c>
      <c r="FP38" s="23">
        <v>5062.1609614103145</v>
      </c>
      <c r="FQ38" s="23">
        <v>5027.9154507628036</v>
      </c>
      <c r="FR38" s="23">
        <v>5238.1420853979635</v>
      </c>
      <c r="FS38" s="23">
        <v>5335.7640781444516</v>
      </c>
      <c r="FT38" s="23">
        <v>5595.5103329378253</v>
      </c>
      <c r="FU38" s="23">
        <v>5715.8152443853878</v>
      </c>
      <c r="FV38" s="23">
        <v>5804.765780534125</v>
      </c>
      <c r="FW38" s="23">
        <v>5790.6542928825211</v>
      </c>
      <c r="FX38" s="23">
        <v>6126.0974079608905</v>
      </c>
      <c r="FY38" s="23">
        <v>6253.2946659666395</v>
      </c>
      <c r="FZ38" s="23">
        <v>6251.0194343467165</v>
      </c>
      <c r="GA38" s="23">
        <v>6306.4550499882362</v>
      </c>
      <c r="GB38" s="23">
        <v>6350.5552146838481</v>
      </c>
      <c r="GC38" s="23">
        <v>6583.2146881559529</v>
      </c>
      <c r="GD38" s="23">
        <v>6525.4122183189838</v>
      </c>
      <c r="GE38" s="23">
        <v>6709.6146759409194</v>
      </c>
      <c r="GF38" s="23">
        <v>6556.5615123566804</v>
      </c>
      <c r="GG38" s="23">
        <v>6699.2656345465875</v>
      </c>
      <c r="GH38" s="23">
        <v>6814.3511384945614</v>
      </c>
      <c r="GI38" s="23">
        <v>7030.9704018492776</v>
      </c>
      <c r="GJ38" s="23">
        <v>6902.9099662465069</v>
      </c>
      <c r="GK38" s="23">
        <v>6458.8110272797267</v>
      </c>
      <c r="GL38" s="23">
        <v>5694.243807967352</v>
      </c>
      <c r="GM38" s="23">
        <v>5528.3242676396449</v>
      </c>
      <c r="GN38" s="23">
        <v>5506.94333667724</v>
      </c>
      <c r="GO38" s="23">
        <v>5678.2010478917136</v>
      </c>
      <c r="GP38" s="23">
        <v>5772.2049190379266</v>
      </c>
      <c r="GQ38" s="23">
        <v>5861.0835206582042</v>
      </c>
      <c r="GR38" s="23">
        <v>6146.0052348328118</v>
      </c>
      <c r="GS38" s="23">
        <v>6465.8763811127601</v>
      </c>
      <c r="GT38" s="23">
        <v>6759.8993999710838</v>
      </c>
      <c r="GU38" s="23">
        <v>7136.4156325818503</v>
      </c>
      <c r="GV38" s="23">
        <v>7431.6433716267438</v>
      </c>
      <c r="GW38" s="23">
        <v>7711.5957406903326</v>
      </c>
      <c r="GX38" s="23">
        <v>7946.8106892346332</v>
      </c>
      <c r="HB38" s="6">
        <v>1918</v>
      </c>
    </row>
    <row r="39" spans="2:210" x14ac:dyDescent="0.4">
      <c r="B39" s="6" t="s">
        <v>175</v>
      </c>
      <c r="W39" s="23">
        <v>1837.9768538362623</v>
      </c>
      <c r="X39" s="23">
        <v>1884.9894291754756</v>
      </c>
      <c r="Y39" s="23">
        <v>1874.1666666666667</v>
      </c>
      <c r="Z39" s="23">
        <v>1931.006160164271</v>
      </c>
      <c r="AA39" s="23">
        <v>1968.8763136620857</v>
      </c>
      <c r="AB39" s="23">
        <v>1937.5497215592682</v>
      </c>
      <c r="AC39" s="23">
        <v>1927.6445143531262</v>
      </c>
      <c r="AD39" s="23">
        <v>2001.171417415072</v>
      </c>
      <c r="AE39" s="23">
        <v>2078.52998065764</v>
      </c>
      <c r="AF39" s="23">
        <v>2104.2145593869732</v>
      </c>
      <c r="AG39" s="23">
        <v>2012.9130269654386</v>
      </c>
      <c r="AH39" s="23">
        <v>1996.9845457972106</v>
      </c>
      <c r="AI39" s="23">
        <v>2115.5722326454033</v>
      </c>
      <c r="AJ39" s="23">
        <v>2140.1416325009318</v>
      </c>
      <c r="AK39" s="23">
        <v>2124.1226449944588</v>
      </c>
      <c r="AL39" s="23">
        <v>2131.4055636896046</v>
      </c>
      <c r="AM39" s="23">
        <v>2165.0977552498189</v>
      </c>
      <c r="AN39" s="23">
        <v>2223.2174847724832</v>
      </c>
      <c r="AO39" s="23">
        <v>2261.6093583835523</v>
      </c>
      <c r="AP39" s="23">
        <v>2273.0459165790394</v>
      </c>
      <c r="AQ39" s="23">
        <v>2282.7442827442828</v>
      </c>
      <c r="AR39" s="23">
        <v>2305.3748716193081</v>
      </c>
      <c r="AS39" s="23">
        <v>2288.6178861788617</v>
      </c>
      <c r="AT39" s="23">
        <v>2240.8587722240859</v>
      </c>
      <c r="AU39" s="23">
        <v>2230.5905773059058</v>
      </c>
      <c r="AV39" s="23">
        <v>2234.0006563833276</v>
      </c>
      <c r="AW39" s="23">
        <v>2227.7614858260017</v>
      </c>
      <c r="AX39" s="23">
        <v>2236.7307066102248</v>
      </c>
      <c r="AY39" s="23">
        <v>2260.6712284131636</v>
      </c>
      <c r="AZ39" s="23">
        <v>2314.3693107932381</v>
      </c>
      <c r="BA39" s="23">
        <v>2370.8844415752101</v>
      </c>
      <c r="BB39" s="23">
        <v>2410.1500159591446</v>
      </c>
      <c r="BC39" s="23">
        <v>2413.0091569308493</v>
      </c>
      <c r="BD39" s="23">
        <v>2372.573575453976</v>
      </c>
      <c r="BE39" s="23">
        <v>2420.7582349285271</v>
      </c>
      <c r="BF39" s="23">
        <v>2454.7140649149919</v>
      </c>
      <c r="BG39" s="23">
        <v>2470.3350753150935</v>
      </c>
      <c r="BH39" s="23">
        <v>2495.8803783948733</v>
      </c>
      <c r="BI39" s="23">
        <v>2440.4978749241045</v>
      </c>
      <c r="BJ39" s="23">
        <v>2363.8014527845039</v>
      </c>
      <c r="BK39" s="23">
        <v>2377.0343580470162</v>
      </c>
      <c r="BL39" s="23">
        <v>2397.3053892215571</v>
      </c>
      <c r="BM39" s="23">
        <v>2413.2501485442663</v>
      </c>
      <c r="BN39" s="23">
        <v>2480.7182808360317</v>
      </c>
      <c r="BO39" s="23">
        <v>2553.1914893617022</v>
      </c>
      <c r="BP39" s="23">
        <v>2605.4913294797684</v>
      </c>
      <c r="BQ39" s="23">
        <v>2656.4293915040184</v>
      </c>
      <c r="BR39" s="23">
        <v>2659.5441595441594</v>
      </c>
      <c r="BS39" s="23">
        <v>2620.9427039232291</v>
      </c>
      <c r="BT39" s="23">
        <v>2671.8881118881118</v>
      </c>
      <c r="BU39" s="23">
        <v>2756.786703601108</v>
      </c>
      <c r="BV39" s="23">
        <v>2734.3234323432343</v>
      </c>
      <c r="BW39" s="23">
        <v>2770.6171490988531</v>
      </c>
      <c r="BX39" s="23">
        <v>2853.4059945504086</v>
      </c>
      <c r="BY39" s="23">
        <v>2727.1028037383176</v>
      </c>
      <c r="BZ39" s="23">
        <v>2879.6198521647307</v>
      </c>
      <c r="CA39" s="23">
        <v>2889.8747390396661</v>
      </c>
      <c r="CB39" s="23">
        <v>2926.6031419005922</v>
      </c>
      <c r="CC39" s="23">
        <v>2991.1319770474697</v>
      </c>
      <c r="CD39" s="23">
        <v>2778.2237832413448</v>
      </c>
      <c r="CE39" s="23">
        <v>3045.5107593371258</v>
      </c>
      <c r="CF39" s="23">
        <v>3074.2829124785485</v>
      </c>
      <c r="CG39" s="23">
        <v>3117.4334140435835</v>
      </c>
      <c r="CH39" s="23">
        <v>3305.2631578947371</v>
      </c>
      <c r="CI39" s="23">
        <v>3328.2063416942738</v>
      </c>
      <c r="CJ39" s="23">
        <v>3362.4883068288123</v>
      </c>
      <c r="CK39" s="23">
        <v>3373.5552473416551</v>
      </c>
      <c r="CL39" s="23">
        <v>3466.879853814527</v>
      </c>
      <c r="CM39" s="23">
        <v>3543.9981949458484</v>
      </c>
      <c r="CN39" s="23">
        <v>3502.1181716833889</v>
      </c>
      <c r="CO39" s="23">
        <v>3323.0429988974643</v>
      </c>
      <c r="CP39" s="23">
        <v>3224.209378407852</v>
      </c>
      <c r="CQ39" s="23">
        <v>3239.6373056994817</v>
      </c>
      <c r="CR39" s="23">
        <v>3235.9094790777112</v>
      </c>
      <c r="CS39" s="23">
        <v>3273.0339447607003</v>
      </c>
      <c r="CT39" s="23">
        <v>3334.3743493649799</v>
      </c>
      <c r="CU39" s="23">
        <v>3165.844636251541</v>
      </c>
      <c r="CV39" s="23">
        <v>3436.4741641337387</v>
      </c>
      <c r="CW39" s="23">
        <v>3459.9240455726563</v>
      </c>
      <c r="CX39" s="23">
        <v>3464.6942800788952</v>
      </c>
      <c r="CY39" s="23">
        <v>3423.5705950991833</v>
      </c>
      <c r="CZ39" s="23">
        <v>3439.5709634169698</v>
      </c>
      <c r="DA39" s="23">
        <v>3543.0725730442978</v>
      </c>
      <c r="DB39" s="23">
        <v>3562.2564483206534</v>
      </c>
      <c r="DC39" s="23">
        <v>3534.5521023765996</v>
      </c>
      <c r="DD39" s="23">
        <v>3594.4874797333814</v>
      </c>
      <c r="DE39" s="23">
        <v>3668.5014204545455</v>
      </c>
      <c r="DF39" s="23">
        <v>3621.5411558669002</v>
      </c>
      <c r="DG39" s="23">
        <v>3576.5641202903562</v>
      </c>
      <c r="DH39" s="23">
        <v>3660.3548277038553</v>
      </c>
      <c r="DI39" s="23">
        <v>3788.9226612630869</v>
      </c>
      <c r="DJ39" s="23">
        <v>3887.5334224598932</v>
      </c>
      <c r="DK39" s="23">
        <v>3954.8450889914302</v>
      </c>
      <c r="DL39" s="23">
        <v>4048.5074626865671</v>
      </c>
      <c r="DM39" s="23">
        <v>3868.283415644416</v>
      </c>
      <c r="DN39" s="23">
        <v>3925.6810007818608</v>
      </c>
      <c r="DO39" s="23">
        <v>3956.1870779619398</v>
      </c>
      <c r="DP39" s="23">
        <v>3626.6133152990683</v>
      </c>
      <c r="DQ39" s="23">
        <v>3352.2193424170619</v>
      </c>
      <c r="DR39" s="23">
        <v>4121.8839088905215</v>
      </c>
      <c r="DS39" s="23">
        <v>4219.9021612149527</v>
      </c>
      <c r="DT39" s="23">
        <v>4431.3964744979057</v>
      </c>
      <c r="DU39" s="23">
        <v>4599.2150170648465</v>
      </c>
      <c r="DV39" s="23">
        <v>4634.9986013986017</v>
      </c>
      <c r="DW39" s="23">
        <v>4895.4949063876657</v>
      </c>
      <c r="DX39" s="23">
        <v>5030.9767852294326</v>
      </c>
      <c r="DY39" s="23">
        <v>5357.7593360995852</v>
      </c>
      <c r="DZ39" s="23">
        <v>5504.1981256599793</v>
      </c>
      <c r="EA39" s="23">
        <v>5719.5989061075661</v>
      </c>
      <c r="EB39" s="23">
        <v>5688.7907992803903</v>
      </c>
      <c r="EC39" s="23">
        <v>5602.5304414003049</v>
      </c>
      <c r="ED39" s="23">
        <v>5185.0493811726465</v>
      </c>
      <c r="EE39" s="23">
        <v>5035.2388280192044</v>
      </c>
      <c r="EF39" s="23">
        <v>4956.4623042369785</v>
      </c>
      <c r="EG39" s="23">
        <v>4804.9070854813572</v>
      </c>
      <c r="EH39" s="23">
        <v>4929.4557742470952</v>
      </c>
      <c r="EI39" s="23">
        <v>5189.6788398309072</v>
      </c>
      <c r="EJ39" s="23">
        <v>5432.6968252122342</v>
      </c>
      <c r="EK39" s="23">
        <v>5249.6010362694306</v>
      </c>
      <c r="EL39" s="23">
        <v>5543.9768845365525</v>
      </c>
      <c r="EM39" s="23">
        <v>4831.3599504448694</v>
      </c>
      <c r="EN39" s="23">
        <v>4531.2000892259648</v>
      </c>
      <c r="EO39" s="23">
        <v>4106.728599867286</v>
      </c>
      <c r="EP39" s="23">
        <v>3980.5185103811932</v>
      </c>
      <c r="EQ39" s="23">
        <v>2649.1738419618523</v>
      </c>
      <c r="ER39" s="23">
        <v>2686.2594472036276</v>
      </c>
      <c r="ES39" s="23">
        <v>4456.6282894736842</v>
      </c>
      <c r="ET39" s="23">
        <v>5048.0789200415365</v>
      </c>
      <c r="EU39" s="23">
        <v>5490.2040816326526</v>
      </c>
      <c r="EV39" s="23">
        <v>5880.4740859783051</v>
      </c>
      <c r="EW39" s="23">
        <v>5996.1277603747931</v>
      </c>
      <c r="EX39" s="23">
        <v>6031.9684389921549</v>
      </c>
      <c r="EY39" s="23">
        <v>6083.8059146282967</v>
      </c>
      <c r="EZ39" s="23">
        <v>6542.5327526897463</v>
      </c>
      <c r="FA39" s="23">
        <v>6906.8653218255031</v>
      </c>
      <c r="FB39" s="23">
        <v>7325.8448035977081</v>
      </c>
      <c r="FC39" s="23">
        <v>7498.5185067503098</v>
      </c>
      <c r="FD39" s="23">
        <v>7613.557410440033</v>
      </c>
      <c r="FE39" s="23">
        <v>7482.0716241130785</v>
      </c>
      <c r="FF39" s="23">
        <v>7736.675444116614</v>
      </c>
      <c r="FG39" s="23">
        <v>8286.6097858262237</v>
      </c>
      <c r="FH39" s="23">
        <v>8201.5081908111333</v>
      </c>
      <c r="FI39" s="23">
        <v>8639.3094041355835</v>
      </c>
      <c r="FJ39" s="23">
        <v>8832.2163041412623</v>
      </c>
      <c r="FK39" s="23">
        <v>9437.1953110054164</v>
      </c>
      <c r="FL39" s="23">
        <v>9797.8359908883813</v>
      </c>
      <c r="FM39" s="23">
        <v>9936.2494781128553</v>
      </c>
      <c r="FN39" s="23">
        <v>10341.259088998797</v>
      </c>
      <c r="FO39" s="23">
        <v>10894.340761417969</v>
      </c>
      <c r="FP39" s="23">
        <v>11462.130039617805</v>
      </c>
      <c r="FQ39" s="23">
        <v>11966.773413973782</v>
      </c>
      <c r="FR39" s="23">
        <v>12319.369375378208</v>
      </c>
      <c r="FS39" s="23">
        <v>12597.193341812534</v>
      </c>
      <c r="FT39" s="23">
        <v>13081.24089735656</v>
      </c>
      <c r="FU39" s="23">
        <v>13497.423744795646</v>
      </c>
      <c r="FV39" s="23">
        <v>13373.627946309201</v>
      </c>
      <c r="FW39" s="23">
        <v>13884.909802988588</v>
      </c>
      <c r="FX39" s="23">
        <v>14176.868255652265</v>
      </c>
      <c r="FY39" s="23">
        <v>14424.018677519885</v>
      </c>
      <c r="FZ39" s="23">
        <v>14647.25379226603</v>
      </c>
      <c r="GA39" s="23">
        <v>14704.500547621197</v>
      </c>
      <c r="GB39" s="23">
        <v>14525.079901101</v>
      </c>
      <c r="GC39" s="23">
        <v>14291.493299174495</v>
      </c>
      <c r="GD39" s="23">
        <v>14483.253159765085</v>
      </c>
      <c r="GE39" s="23">
        <v>14899.699875631257</v>
      </c>
      <c r="GF39" s="23">
        <v>15282.878511225295</v>
      </c>
      <c r="GG39" s="23">
        <v>15617.070555436416</v>
      </c>
      <c r="GH39" s="23">
        <v>15737.035465676136</v>
      </c>
      <c r="GI39" s="23">
        <v>16043.531010296558</v>
      </c>
      <c r="GJ39" s="23">
        <v>16695.235548313423</v>
      </c>
      <c r="GK39" s="23">
        <v>17262.069182310013</v>
      </c>
      <c r="GL39" s="23">
        <v>17519.676138949781</v>
      </c>
      <c r="GM39" s="23">
        <v>17747.286509251149</v>
      </c>
      <c r="GN39" s="23">
        <v>17764.547809037718</v>
      </c>
      <c r="GO39" s="23">
        <v>18054.602518936026</v>
      </c>
      <c r="GP39" s="23">
        <v>18509.724982330197</v>
      </c>
      <c r="GQ39" s="23">
        <v>18987.851378941185</v>
      </c>
      <c r="GR39" s="23">
        <v>19619.857555380197</v>
      </c>
      <c r="GS39" s="23">
        <v>20349.595701579226</v>
      </c>
      <c r="GT39" s="23">
        <v>21025.181698545963</v>
      </c>
      <c r="GU39" s="23">
        <v>21609.209866665948</v>
      </c>
      <c r="GV39" s="23">
        <v>21767.596769482792</v>
      </c>
      <c r="GW39" s="23">
        <v>21641.833862358497</v>
      </c>
      <c r="GX39" s="23">
        <v>21479.31553647594</v>
      </c>
      <c r="HB39" s="6">
        <v>1581</v>
      </c>
    </row>
    <row r="40" spans="2:210" x14ac:dyDescent="0.4">
      <c r="B40" t="s">
        <v>164</v>
      </c>
      <c r="W40" s="23">
        <v>801.03092783505156</v>
      </c>
      <c r="X40" s="23" t="s">
        <v>190</v>
      </c>
      <c r="Y40" s="23" t="s">
        <v>190</v>
      </c>
      <c r="Z40" s="23" t="s">
        <v>190</v>
      </c>
      <c r="AA40" s="23" t="s">
        <v>190</v>
      </c>
      <c r="AB40" s="23" t="s">
        <v>190</v>
      </c>
      <c r="AC40" s="23" t="s">
        <v>190</v>
      </c>
      <c r="AD40" s="23" t="s">
        <v>190</v>
      </c>
      <c r="AE40" s="23" t="s">
        <v>190</v>
      </c>
      <c r="AF40" s="23" t="s">
        <v>190</v>
      </c>
      <c r="AG40" s="23">
        <v>834.57642131894875</v>
      </c>
      <c r="AH40" s="23">
        <v>767.47368436931038</v>
      </c>
      <c r="AI40" s="23">
        <v>777.76784226617667</v>
      </c>
      <c r="AJ40" s="23">
        <v>862.86347033283903</v>
      </c>
      <c r="AK40" s="23">
        <v>901.17000769949959</v>
      </c>
      <c r="AL40" s="23">
        <v>881.43189810899605</v>
      </c>
      <c r="AM40" s="23">
        <v>856.0203717447572</v>
      </c>
      <c r="AN40" s="23">
        <v>856.54382749283093</v>
      </c>
      <c r="AO40" s="23">
        <v>858.45745614002885</v>
      </c>
      <c r="AP40" s="23">
        <v>858.04832849895581</v>
      </c>
      <c r="AQ40" s="23">
        <v>934.59236398580504</v>
      </c>
      <c r="AR40" s="23">
        <v>950.99863072063795</v>
      </c>
      <c r="AS40" s="23">
        <v>955.44273989132819</v>
      </c>
      <c r="AT40" s="23">
        <v>932.9501910167163</v>
      </c>
      <c r="AU40" s="23">
        <v>949.44943308761572</v>
      </c>
      <c r="AV40" s="23">
        <v>989.56809073281079</v>
      </c>
      <c r="AW40" s="23">
        <v>1006.1782791855378</v>
      </c>
      <c r="AX40" s="23">
        <v>966.12902418695592</v>
      </c>
      <c r="AY40" s="23">
        <v>912.25592414078687</v>
      </c>
      <c r="AZ40" s="23">
        <v>934.66645138728245</v>
      </c>
      <c r="BA40" s="23">
        <v>955.93863686543284</v>
      </c>
      <c r="BB40" s="23">
        <v>1014.0781122559066</v>
      </c>
      <c r="BC40" s="23">
        <v>1002.6919720481211</v>
      </c>
      <c r="BD40" s="23">
        <v>1047.8306634427404</v>
      </c>
      <c r="BE40" s="23">
        <v>1075.5151581434104</v>
      </c>
      <c r="BF40" s="23">
        <v>1128.333938085698</v>
      </c>
      <c r="BG40" s="23">
        <v>1104.5290970617241</v>
      </c>
      <c r="BH40" s="23">
        <v>1042.2289240836544</v>
      </c>
      <c r="BI40" s="23">
        <v>1079.1931711385862</v>
      </c>
      <c r="BJ40" s="23">
        <v>1100.0194586875937</v>
      </c>
      <c r="BK40" s="23">
        <v>1136.7274952374307</v>
      </c>
      <c r="BL40" s="23">
        <v>1103.7756649204732</v>
      </c>
      <c r="BM40" s="23">
        <v>1197.7847426449953</v>
      </c>
      <c r="BN40" s="23">
        <v>1199.405860949887</v>
      </c>
      <c r="BO40" s="23">
        <v>1242.4409620955655</v>
      </c>
      <c r="BP40" s="23">
        <v>1292.9464813776924</v>
      </c>
      <c r="BQ40" s="23">
        <v>1303.797549777036</v>
      </c>
      <c r="BR40" s="23">
        <v>1328.93780034359</v>
      </c>
      <c r="BS40" s="23">
        <v>1321.2107435406615</v>
      </c>
      <c r="BT40" s="23">
        <v>1368.1528839356276</v>
      </c>
      <c r="BU40" s="23">
        <v>1360.1435315023057</v>
      </c>
      <c r="BV40" s="23">
        <v>1376.0883423777652</v>
      </c>
      <c r="BW40" s="23">
        <v>1457.3647632904274</v>
      </c>
      <c r="BX40" s="23">
        <v>1481.6110639927563</v>
      </c>
      <c r="BY40" s="23">
        <v>1523.7481552187326</v>
      </c>
      <c r="BZ40" s="23">
        <v>1551.2199482841377</v>
      </c>
      <c r="CA40" s="23">
        <v>1572.4498425015311</v>
      </c>
      <c r="CB40" s="23">
        <v>1564.7486975085314</v>
      </c>
      <c r="CC40" s="23">
        <v>1489.8180253492276</v>
      </c>
      <c r="CD40" s="23">
        <v>1483.2470630994219</v>
      </c>
      <c r="CE40" s="23">
        <v>1517.2859445182387</v>
      </c>
      <c r="CF40" s="23">
        <v>1528.3978946908999</v>
      </c>
      <c r="CG40" s="23">
        <v>1527.9439629741146</v>
      </c>
      <c r="CH40" s="23">
        <v>1523.0130631685254</v>
      </c>
      <c r="CI40" s="23">
        <v>1542.1306983337479</v>
      </c>
      <c r="CJ40" s="23">
        <v>1544.3454429248457</v>
      </c>
      <c r="CK40" s="23">
        <v>1541.7423288280897</v>
      </c>
      <c r="CL40" s="23">
        <v>1551.8184715563962</v>
      </c>
      <c r="CM40" s="23">
        <v>1618.5144698412748</v>
      </c>
      <c r="CN40" s="23">
        <v>1675.0554145470262</v>
      </c>
      <c r="CO40" s="23">
        <v>1709.4871086513269</v>
      </c>
      <c r="CP40" s="23">
        <v>1712.278578264481</v>
      </c>
      <c r="CQ40" s="23">
        <v>1733.8015630091315</v>
      </c>
      <c r="CR40" s="23">
        <v>1769.3741801897449</v>
      </c>
      <c r="CS40" s="23">
        <v>1763.7167042326203</v>
      </c>
      <c r="CT40" s="23">
        <v>1762.7699317507443</v>
      </c>
      <c r="CU40" s="23">
        <v>1787.9463641557293</v>
      </c>
      <c r="CV40" s="23">
        <v>1856.4090711730626</v>
      </c>
      <c r="CW40" s="23">
        <v>1844.2498861648576</v>
      </c>
      <c r="CX40" s="23">
        <v>1875.1842505024956</v>
      </c>
      <c r="CY40" s="23">
        <v>1876.6879537995067</v>
      </c>
      <c r="CZ40" s="23">
        <v>1902.1317473317074</v>
      </c>
      <c r="DA40" s="23">
        <v>1914.3614412497141</v>
      </c>
      <c r="DB40" s="23">
        <v>1891.4925065048078</v>
      </c>
      <c r="DC40" s="23">
        <v>1887.6614699686982</v>
      </c>
      <c r="DD40" s="24">
        <v>1892.0972555472067</v>
      </c>
      <c r="DE40" s="23">
        <v>1962.0530597751617</v>
      </c>
      <c r="DF40" s="23">
        <v>2038.4699920347362</v>
      </c>
      <c r="DG40" s="23">
        <v>2088.0395869540071</v>
      </c>
      <c r="DH40" s="23">
        <v>2114.7121959356568</v>
      </c>
      <c r="DI40" s="23">
        <v>2185.9659711598574</v>
      </c>
      <c r="DJ40" s="23">
        <v>2255.0903953290299</v>
      </c>
      <c r="DK40" s="23">
        <v>2344.4584140119273</v>
      </c>
      <c r="DL40" s="23">
        <v>2447.0649770419286</v>
      </c>
      <c r="DM40" s="23">
        <v>2472.2794637567554</v>
      </c>
      <c r="DN40" s="23">
        <v>2554.2310596303842</v>
      </c>
      <c r="DO40" s="23">
        <v>2627.837431640603</v>
      </c>
      <c r="DP40" s="23">
        <v>2361.3115719114462</v>
      </c>
      <c r="DQ40" s="23">
        <v>2242.8816490908457</v>
      </c>
      <c r="DR40" s="23">
        <v>2601.9567881530925</v>
      </c>
      <c r="DS40" s="23">
        <v>2739.0610630108922</v>
      </c>
      <c r="DT40" s="23">
        <v>2442.8996652013498</v>
      </c>
      <c r="DU40" s="23">
        <v>2678.0801117008164</v>
      </c>
      <c r="DV40" s="23">
        <v>2732.1248314814598</v>
      </c>
      <c r="DW40" s="23">
        <v>2715.1208223831809</v>
      </c>
      <c r="DX40" s="23">
        <v>2863.1552407880599</v>
      </c>
      <c r="DY40" s="23">
        <v>2889.272777387007</v>
      </c>
      <c r="DZ40" s="23">
        <v>2985.567280364216</v>
      </c>
      <c r="EA40" s="23">
        <v>3105.9016558909871</v>
      </c>
      <c r="EB40" s="23">
        <v>3387.3902679562434</v>
      </c>
      <c r="EC40" s="23">
        <v>3627.1045717701813</v>
      </c>
      <c r="ED40" s="23">
        <v>3323.4573396095607</v>
      </c>
      <c r="EE40" s="23">
        <v>3466.5575615441239</v>
      </c>
      <c r="EF40" s="23">
        <v>3533.5526261544092</v>
      </c>
      <c r="EG40" s="23">
        <v>3638.0155784829158</v>
      </c>
      <c r="EH40" s="23">
        <v>3799.6267008862578</v>
      </c>
      <c r="EI40" s="23">
        <v>4035.1270114712124</v>
      </c>
      <c r="EJ40" s="23">
        <v>4193.0365219639953</v>
      </c>
      <c r="EK40" s="23">
        <v>4262.2097572254434</v>
      </c>
      <c r="EL40" s="23">
        <v>4440.6313085290121</v>
      </c>
      <c r="EM40" s="23">
        <v>4038.0921963533333</v>
      </c>
      <c r="EN40" s="23">
        <v>4112.4731401193021</v>
      </c>
      <c r="EO40" s="23">
        <v>3927.6945361270818</v>
      </c>
      <c r="EP40" s="23">
        <v>3820.1767895338644</v>
      </c>
      <c r="EQ40" s="23">
        <v>3587.5424289349444</v>
      </c>
      <c r="ER40" s="23">
        <v>3979.8655228247235</v>
      </c>
      <c r="ES40" s="23">
        <v>4335.3695312713789</v>
      </c>
      <c r="ET40" s="23">
        <v>4864.2629406820861</v>
      </c>
      <c r="EU40" s="23">
        <v>5143.8942370388313</v>
      </c>
      <c r="EV40" s="23">
        <v>5227.1978810085038</v>
      </c>
      <c r="EW40" s="23">
        <v>5429.510033316662</v>
      </c>
      <c r="EX40" s="23">
        <v>5670.2759078571953</v>
      </c>
      <c r="EY40" s="23">
        <v>5813.9216344623719</v>
      </c>
      <c r="EZ40" s="23">
        <v>5985.1894483682881</v>
      </c>
      <c r="FA40" s="23">
        <v>6225.5033348584338</v>
      </c>
      <c r="FB40" s="23">
        <v>6301.3789294422995</v>
      </c>
      <c r="FC40" s="23">
        <v>6575.1612223649645</v>
      </c>
      <c r="FD40" s="23">
        <v>6711.4864405250319</v>
      </c>
      <c r="FE40" s="23">
        <v>6652.3250367383935</v>
      </c>
      <c r="FF40" s="23">
        <v>6874.4778522308707</v>
      </c>
      <c r="FG40" s="23">
        <v>7203.72173741814</v>
      </c>
      <c r="FH40" s="23">
        <v>7594.6625054386104</v>
      </c>
      <c r="FI40" s="23">
        <v>7746.0439498518108</v>
      </c>
      <c r="FJ40" s="23">
        <v>7981.6945016044019</v>
      </c>
      <c r="FK40" s="23">
        <v>8315.9455210430879</v>
      </c>
      <c r="FL40" s="23">
        <v>8689.788208071277</v>
      </c>
      <c r="FM40" s="23">
        <v>8945.2199094397474</v>
      </c>
      <c r="FN40" s="23">
        <v>9422.7532230938887</v>
      </c>
      <c r="FO40" s="23">
        <v>9551.19851865481</v>
      </c>
      <c r="FP40" s="23">
        <v>9899.2947760828756</v>
      </c>
      <c r="FQ40" s="23">
        <v>10027.230870410142</v>
      </c>
      <c r="FR40" s="23">
        <v>10472.391642294197</v>
      </c>
      <c r="FS40" s="23">
        <v>10921.915849894231</v>
      </c>
      <c r="FT40" s="23">
        <v>11324.423065573739</v>
      </c>
      <c r="FU40" s="23">
        <v>11726.198839657483</v>
      </c>
      <c r="FV40" s="23">
        <v>12271.31778843432</v>
      </c>
      <c r="FW40" s="23">
        <v>12930.006027314492</v>
      </c>
      <c r="FX40" s="23">
        <v>13424.932833440329</v>
      </c>
      <c r="FY40" s="23">
        <v>13840.21049120456</v>
      </c>
      <c r="FZ40" s="23">
        <v>14411.262152057463</v>
      </c>
      <c r="GA40" s="23">
        <v>15076.032937750795</v>
      </c>
      <c r="GB40" s="23">
        <v>15169.384798937581</v>
      </c>
      <c r="GC40" s="23">
        <v>15145.301405013772</v>
      </c>
      <c r="GD40" s="23">
        <v>15635.782902852028</v>
      </c>
      <c r="GE40" s="23">
        <v>16512.699864445018</v>
      </c>
      <c r="GF40" s="23">
        <v>17319.678159731928</v>
      </c>
      <c r="GG40" s="23">
        <v>17882.070235102492</v>
      </c>
      <c r="GH40" s="23">
        <v>18164.348236951617</v>
      </c>
      <c r="GI40" s="23">
        <v>18059.107969077719</v>
      </c>
      <c r="GJ40" s="23">
        <v>18156.699661229533</v>
      </c>
      <c r="GK40" s="23">
        <v>18466.027629381002</v>
      </c>
      <c r="GL40" s="23">
        <v>19045.235972039343</v>
      </c>
      <c r="GM40" s="23">
        <v>19560.717485857571</v>
      </c>
      <c r="GN40" s="23">
        <v>19974.48054498799</v>
      </c>
      <c r="GO40" s="23">
        <v>20904.763867746504</v>
      </c>
      <c r="GP40" s="23">
        <v>21703.234496288816</v>
      </c>
      <c r="GQ40" s="23">
        <v>22727.936270201681</v>
      </c>
      <c r="GR40" s="23">
        <v>23774.844560535326</v>
      </c>
      <c r="GS40" s="23">
        <v>24251.118543666096</v>
      </c>
      <c r="GT40" s="23">
        <v>24598.339340944676</v>
      </c>
      <c r="GU40" s="23">
        <v>25132.790444065999</v>
      </c>
      <c r="GV40" s="23">
        <v>25687.660553943384</v>
      </c>
      <c r="GW40" s="23">
        <v>25855.041161546538</v>
      </c>
      <c r="GX40" s="23">
        <v>26033.07045148516</v>
      </c>
      <c r="HB40" s="6">
        <v>1905</v>
      </c>
    </row>
    <row r="41" spans="2:210" x14ac:dyDescent="0.4">
      <c r="B41" t="s">
        <v>86</v>
      </c>
      <c r="BU41" s="23">
        <v>945.98280462496302</v>
      </c>
      <c r="BV41" s="23" t="s">
        <v>190</v>
      </c>
      <c r="BW41" s="23" t="s">
        <v>190</v>
      </c>
      <c r="BX41" s="23" t="s">
        <v>190</v>
      </c>
      <c r="BY41" s="23" t="s">
        <v>190</v>
      </c>
      <c r="BZ41" s="23" t="s">
        <v>190</v>
      </c>
      <c r="CA41" s="23" t="s">
        <v>190</v>
      </c>
      <c r="CB41" s="23" t="s">
        <v>190</v>
      </c>
      <c r="CC41" s="23" t="s">
        <v>190</v>
      </c>
      <c r="CD41" s="23" t="s">
        <v>190</v>
      </c>
      <c r="CE41" s="23" t="s">
        <v>190</v>
      </c>
      <c r="CF41" s="23" t="s">
        <v>190</v>
      </c>
      <c r="CG41" s="23" t="s">
        <v>190</v>
      </c>
      <c r="CH41" s="23" t="s">
        <v>190</v>
      </c>
      <c r="CI41" s="23" t="s">
        <v>190</v>
      </c>
      <c r="CJ41" s="23" t="s">
        <v>190</v>
      </c>
      <c r="CK41" s="23" t="s">
        <v>190</v>
      </c>
      <c r="CL41" s="23" t="s">
        <v>190</v>
      </c>
      <c r="CM41" s="23" t="s">
        <v>190</v>
      </c>
      <c r="CN41" s="23" t="s">
        <v>190</v>
      </c>
      <c r="CO41" s="23">
        <v>1284.0203027916339</v>
      </c>
      <c r="CP41" s="23" t="s">
        <v>190</v>
      </c>
      <c r="CQ41" s="23" t="s">
        <v>190</v>
      </c>
      <c r="CR41" s="23" t="s">
        <v>190</v>
      </c>
      <c r="CS41" s="23" t="s">
        <v>190</v>
      </c>
      <c r="CT41" s="23" t="s">
        <v>190</v>
      </c>
      <c r="CU41" s="23" t="s">
        <v>190</v>
      </c>
      <c r="CV41" s="23" t="s">
        <v>190</v>
      </c>
      <c r="CW41" s="23" t="s">
        <v>190</v>
      </c>
      <c r="CX41" s="23" t="s">
        <v>190</v>
      </c>
      <c r="CY41" s="23">
        <v>1536</v>
      </c>
      <c r="CZ41" s="23" t="s">
        <v>190</v>
      </c>
      <c r="DA41" s="23" t="s">
        <v>190</v>
      </c>
      <c r="DB41" s="23" t="s">
        <v>190</v>
      </c>
      <c r="DC41" s="23" t="s">
        <v>190</v>
      </c>
      <c r="DD41" s="23" t="s">
        <v>190</v>
      </c>
      <c r="DE41" s="23" t="s">
        <v>190</v>
      </c>
      <c r="DF41" s="23" t="s">
        <v>190</v>
      </c>
      <c r="DG41" s="23" t="s">
        <v>190</v>
      </c>
      <c r="DH41" s="23" t="s">
        <v>190</v>
      </c>
      <c r="DI41" s="23">
        <v>1689.9864885152381</v>
      </c>
      <c r="DJ41" s="23" t="s">
        <v>190</v>
      </c>
      <c r="DK41" s="23" t="s">
        <v>190</v>
      </c>
      <c r="DL41" s="23">
        <v>1739.0116061400224</v>
      </c>
      <c r="DM41" s="23" t="s">
        <v>190</v>
      </c>
      <c r="DN41" s="23" t="s">
        <v>190</v>
      </c>
      <c r="DO41" s="23" t="s">
        <v>190</v>
      </c>
      <c r="DP41" s="23" t="s">
        <v>190</v>
      </c>
      <c r="DQ41" s="24" t="s">
        <v>190</v>
      </c>
      <c r="DR41" s="23" t="s">
        <v>190</v>
      </c>
      <c r="DS41" s="23" t="s">
        <v>190</v>
      </c>
      <c r="DT41" s="23" t="s">
        <v>190</v>
      </c>
      <c r="DU41" s="23" t="s">
        <v>190</v>
      </c>
      <c r="DV41" s="23" t="s">
        <v>190</v>
      </c>
      <c r="DW41" s="23" t="s">
        <v>190</v>
      </c>
      <c r="DX41" s="23" t="s">
        <v>190</v>
      </c>
      <c r="DY41" s="23" t="s">
        <v>190</v>
      </c>
      <c r="DZ41" s="23" t="s">
        <v>190</v>
      </c>
      <c r="EA41" s="23" t="s">
        <v>190</v>
      </c>
      <c r="EB41" s="23">
        <v>2117.3232270167782</v>
      </c>
      <c r="EC41" s="23">
        <v>1994.2838224591621</v>
      </c>
      <c r="ED41" s="23">
        <v>1823.4174186951377</v>
      </c>
      <c r="EE41" s="23">
        <v>1657.6182876192031</v>
      </c>
      <c r="EF41" s="23">
        <v>1589.7175940229374</v>
      </c>
      <c r="EG41" s="23">
        <v>1593.471486967743</v>
      </c>
      <c r="EH41" s="23">
        <v>1596.7140609806006</v>
      </c>
      <c r="EI41" s="23">
        <v>1624.6416664005121</v>
      </c>
      <c r="EJ41" s="23">
        <v>1915.4998477405534</v>
      </c>
      <c r="EK41" s="23">
        <v>2182.3352360408512</v>
      </c>
      <c r="EL41" s="23" t="s">
        <v>190</v>
      </c>
      <c r="EM41" s="23" t="s">
        <v>190</v>
      </c>
      <c r="EN41" s="23" t="s">
        <v>190</v>
      </c>
      <c r="EO41" s="23" t="s">
        <v>190</v>
      </c>
      <c r="EP41" s="23" t="s">
        <v>190</v>
      </c>
      <c r="EQ41" s="23" t="s">
        <v>190</v>
      </c>
      <c r="ER41" s="23" t="s">
        <v>190</v>
      </c>
      <c r="ES41" s="23" t="s">
        <v>190</v>
      </c>
      <c r="ET41" s="23" t="s">
        <v>190</v>
      </c>
      <c r="EU41" s="23" t="s">
        <v>190</v>
      </c>
      <c r="EV41" s="23" t="s">
        <v>190</v>
      </c>
      <c r="EW41" s="23">
        <v>2446.8926873108153</v>
      </c>
      <c r="EX41" s="23">
        <v>2510.2379889085578</v>
      </c>
      <c r="EY41" s="23">
        <v>2521.2090182814327</v>
      </c>
      <c r="EZ41" s="23">
        <v>2617.6495686431499</v>
      </c>
      <c r="FA41" s="23">
        <v>2714.7738394029993</v>
      </c>
      <c r="FB41" s="23">
        <v>2793.7802046369402</v>
      </c>
      <c r="FC41" s="23">
        <v>2863.6985186678035</v>
      </c>
      <c r="FD41" s="23">
        <v>2962.2895863971225</v>
      </c>
      <c r="FE41" s="23">
        <v>3056.9218642758501</v>
      </c>
      <c r="FF41" s="23">
        <v>3096.222511985774</v>
      </c>
      <c r="FG41" s="23">
        <v>3214.6655576367243</v>
      </c>
      <c r="FH41" s="23">
        <v>3426.2093024688102</v>
      </c>
      <c r="FI41" s="23">
        <v>3340.5333034186533</v>
      </c>
      <c r="FJ41" s="23">
        <v>3502.4080223610385</v>
      </c>
      <c r="FK41" s="23">
        <v>3621.887656346928</v>
      </c>
      <c r="FL41" s="23">
        <v>3786.83857666934</v>
      </c>
      <c r="FM41" s="23">
        <v>3991.3949032828486</v>
      </c>
      <c r="FN41" s="23">
        <v>4102.9039440043307</v>
      </c>
      <c r="FO41" s="23">
        <v>4317.4520508967225</v>
      </c>
      <c r="FP41" s="23">
        <v>4241.2674788883332</v>
      </c>
      <c r="FQ41" s="23">
        <v>4427.7957790538194</v>
      </c>
      <c r="FR41" s="23">
        <v>4706.9595783641844</v>
      </c>
      <c r="FS41" s="23">
        <v>5009.7855339779971</v>
      </c>
      <c r="FT41" s="23">
        <v>5339.5450554775589</v>
      </c>
      <c r="FU41" s="23">
        <v>5600.6080911756108</v>
      </c>
      <c r="FV41" s="23">
        <v>5807.869852216958</v>
      </c>
      <c r="FW41" s="23">
        <v>5895.404427396762</v>
      </c>
      <c r="FX41" s="23">
        <v>5949.3796169458301</v>
      </c>
      <c r="FY41" s="23">
        <v>6110.8467909279161</v>
      </c>
      <c r="FZ41" s="23">
        <v>5942.0855097458343</v>
      </c>
      <c r="GA41" s="23">
        <v>5739.8780922095257</v>
      </c>
      <c r="GB41" s="23">
        <v>5385.2411219037613</v>
      </c>
      <c r="GC41" s="23">
        <v>5288.2434001000738</v>
      </c>
      <c r="GD41" s="23">
        <v>5497.5967317168343</v>
      </c>
      <c r="GE41" s="23">
        <v>5650.4816710137693</v>
      </c>
      <c r="GF41" s="23">
        <v>5660.3989153044467</v>
      </c>
      <c r="GG41" s="23">
        <v>5796.5236151299387</v>
      </c>
      <c r="GH41" s="23">
        <v>5682.9565694571402</v>
      </c>
      <c r="GI41" s="23">
        <v>5789.1460081676087</v>
      </c>
      <c r="GJ41" s="23">
        <v>5683.8096246910891</v>
      </c>
      <c r="GK41" s="23">
        <v>5113.4057485887506</v>
      </c>
      <c r="GL41" s="23">
        <v>4738.0382468352873</v>
      </c>
      <c r="GM41" s="23">
        <v>4842.3282902182609</v>
      </c>
      <c r="GN41" s="23">
        <v>5010.6762261506947</v>
      </c>
      <c r="GO41" s="23">
        <v>5264.856748142548</v>
      </c>
      <c r="GP41" s="23">
        <v>5623.2266487168263</v>
      </c>
      <c r="GQ41" s="23">
        <v>5956.1132455906427</v>
      </c>
      <c r="GR41" s="23">
        <v>6356.9962995919832</v>
      </c>
      <c r="GS41" s="23">
        <v>6659.7553679068242</v>
      </c>
      <c r="GT41" s="23">
        <v>6933.3823732967658</v>
      </c>
      <c r="GU41" s="23">
        <v>7209.4414385915661</v>
      </c>
      <c r="GV41" s="23">
        <v>7284.710510550457</v>
      </c>
      <c r="GW41" s="23">
        <v>7387.8936820201952</v>
      </c>
      <c r="GX41" s="23">
        <v>7673.9724301279784</v>
      </c>
      <c r="HB41" s="6">
        <v>1918</v>
      </c>
    </row>
    <row r="42" spans="2:210" x14ac:dyDescent="0.4">
      <c r="B42" s="6" t="s">
        <v>79</v>
      </c>
      <c r="W42" s="23">
        <v>922.9602669093116</v>
      </c>
      <c r="X42" s="23" t="s">
        <v>190</v>
      </c>
      <c r="Y42" s="23" t="s">
        <v>190</v>
      </c>
      <c r="Z42" s="23" t="s">
        <v>190</v>
      </c>
      <c r="AA42" s="23" t="s">
        <v>190</v>
      </c>
      <c r="AB42" s="23" t="s">
        <v>190</v>
      </c>
      <c r="AC42" s="23" t="s">
        <v>190</v>
      </c>
      <c r="AD42" s="23" t="s">
        <v>190</v>
      </c>
      <c r="AE42" s="23" t="s">
        <v>190</v>
      </c>
      <c r="AF42" s="23" t="s">
        <v>190</v>
      </c>
      <c r="AG42" s="23" t="s">
        <v>190</v>
      </c>
      <c r="AH42" s="23" t="s">
        <v>190</v>
      </c>
      <c r="AI42" s="23" t="s">
        <v>190</v>
      </c>
      <c r="AJ42" s="23" t="s">
        <v>190</v>
      </c>
      <c r="AK42" s="23" t="s">
        <v>190</v>
      </c>
      <c r="AL42" s="23" t="s">
        <v>190</v>
      </c>
      <c r="AM42" s="23" t="s">
        <v>190</v>
      </c>
      <c r="AN42" s="23" t="s">
        <v>190</v>
      </c>
      <c r="AO42" s="23" t="s">
        <v>190</v>
      </c>
      <c r="AP42" s="23" t="s">
        <v>190</v>
      </c>
      <c r="AQ42" s="23" t="s">
        <v>190</v>
      </c>
      <c r="AR42" s="23" t="s">
        <v>190</v>
      </c>
      <c r="AS42" s="23" t="s">
        <v>190</v>
      </c>
      <c r="AT42" s="23" t="s">
        <v>190</v>
      </c>
      <c r="AU42" s="23" t="s">
        <v>190</v>
      </c>
      <c r="AV42" s="23" t="s">
        <v>190</v>
      </c>
      <c r="AW42" s="23" t="s">
        <v>190</v>
      </c>
      <c r="AX42" s="23" t="s">
        <v>190</v>
      </c>
      <c r="AY42" s="23" t="s">
        <v>190</v>
      </c>
      <c r="AZ42" s="23" t="s">
        <v>190</v>
      </c>
      <c r="BA42" s="23">
        <v>923.48008385744242</v>
      </c>
      <c r="BB42" s="23">
        <v>991.11575646720678</v>
      </c>
      <c r="BC42" s="23" t="s">
        <v>190</v>
      </c>
      <c r="BD42" s="23" t="s">
        <v>190</v>
      </c>
      <c r="BE42" s="23" t="s">
        <v>190</v>
      </c>
      <c r="BF42" s="23">
        <v>918.54150504266875</v>
      </c>
      <c r="BG42" s="23" t="s">
        <v>190</v>
      </c>
      <c r="BH42" s="23" t="s">
        <v>190</v>
      </c>
      <c r="BI42" s="23" t="s">
        <v>190</v>
      </c>
      <c r="BJ42" s="23" t="s">
        <v>190</v>
      </c>
      <c r="BK42" s="23" t="s">
        <v>190</v>
      </c>
      <c r="BL42" s="23">
        <v>882.91605301914581</v>
      </c>
      <c r="BM42" s="23" t="s">
        <v>190</v>
      </c>
      <c r="BN42" s="23" t="s">
        <v>190</v>
      </c>
      <c r="BO42" s="23" t="s">
        <v>190</v>
      </c>
      <c r="BP42" s="23">
        <v>891.45441561532971</v>
      </c>
      <c r="BQ42" s="23">
        <v>919.78230004732609</v>
      </c>
      <c r="BR42" s="23">
        <v>940.95506939543634</v>
      </c>
      <c r="BS42" s="23">
        <v>945.27595884003745</v>
      </c>
      <c r="BT42" s="23">
        <v>964.20269642026972</v>
      </c>
      <c r="BU42" s="23">
        <v>975.0404437254449</v>
      </c>
      <c r="BV42" s="23">
        <v>932.91982540776473</v>
      </c>
      <c r="BW42" s="23">
        <v>954.32747202557664</v>
      </c>
      <c r="BX42" s="23">
        <v>988.19523269012484</v>
      </c>
      <c r="BY42" s="23">
        <v>966.37327916948766</v>
      </c>
      <c r="BZ42" s="23">
        <v>959.39883355764925</v>
      </c>
      <c r="CA42" s="23">
        <v>931.53434433541486</v>
      </c>
      <c r="CB42" s="23">
        <v>969.18643316337841</v>
      </c>
      <c r="CC42" s="23">
        <v>964.08109299250771</v>
      </c>
      <c r="CD42" s="23">
        <v>959.08991467950125</v>
      </c>
      <c r="CE42" s="23">
        <v>947.28850325379608</v>
      </c>
      <c r="CF42" s="23">
        <v>970.32896151365298</v>
      </c>
      <c r="CG42" s="23">
        <v>992.32573012150931</v>
      </c>
      <c r="CH42" s="23">
        <v>1008.0304311073543</v>
      </c>
      <c r="CI42" s="23">
        <v>1033.7314058244292</v>
      </c>
      <c r="CJ42" s="23">
        <v>1051.7133956386292</v>
      </c>
      <c r="CK42" s="23">
        <v>1100.0617665225448</v>
      </c>
      <c r="CL42" s="23">
        <v>1113.9007960808328</v>
      </c>
      <c r="CM42" s="23">
        <v>1117.5637393767706</v>
      </c>
      <c r="CN42" s="23">
        <v>1088.2647943831494</v>
      </c>
      <c r="CO42" s="23">
        <v>1127.8838504375497</v>
      </c>
      <c r="CP42" s="23">
        <v>1099.4475138121547</v>
      </c>
      <c r="CQ42" s="23">
        <v>1086.9905956112852</v>
      </c>
      <c r="CR42" s="23">
        <v>1100.9531219607081</v>
      </c>
      <c r="CS42" s="23">
        <v>1078.9880262649672</v>
      </c>
      <c r="CT42" s="23">
        <v>1117.3537871524447</v>
      </c>
      <c r="CU42" s="23">
        <v>1124.9047981721249</v>
      </c>
      <c r="CV42" s="23">
        <v>1181.6635160680528</v>
      </c>
      <c r="CW42" s="23">
        <v>1214.3795757461985</v>
      </c>
      <c r="CX42" s="23">
        <v>1248.7886693999255</v>
      </c>
      <c r="CY42" s="23">
        <v>1302.1835677276092</v>
      </c>
      <c r="CZ42" s="23">
        <v>1269.3225628786488</v>
      </c>
      <c r="DA42" s="23">
        <v>1265.744448489261</v>
      </c>
      <c r="DB42" s="23">
        <v>1273.0554051615234</v>
      </c>
      <c r="DC42" s="23">
        <v>1278.9407765253175</v>
      </c>
      <c r="DD42" s="23">
        <v>1232.9253148838036</v>
      </c>
      <c r="DE42" s="23">
        <v>1230.5663032008442</v>
      </c>
      <c r="DF42" s="23">
        <v>1249.3461203138622</v>
      </c>
      <c r="DG42" s="23">
        <v>1219.2254495159061</v>
      </c>
      <c r="DH42" s="23">
        <v>1208.0905039424065</v>
      </c>
      <c r="DI42" s="23">
        <v>1227.906186267845</v>
      </c>
      <c r="DJ42" s="23">
        <v>1241.6175231676496</v>
      </c>
      <c r="DK42" s="23">
        <v>1256.5392354124749</v>
      </c>
      <c r="DL42" s="23">
        <v>1250.3348961821837</v>
      </c>
      <c r="DM42" s="23">
        <v>1257.5250836120401</v>
      </c>
      <c r="DN42" s="23">
        <v>1227.7889111556447</v>
      </c>
      <c r="DO42" s="23">
        <v>1233.6557705136756</v>
      </c>
      <c r="DP42" s="23">
        <v>1212.4895920066613</v>
      </c>
      <c r="DQ42" s="23">
        <v>1149.6757026442708</v>
      </c>
      <c r="DR42" s="23">
        <v>1173.2270386978907</v>
      </c>
      <c r="DS42" s="23">
        <v>1229.2254105158399</v>
      </c>
      <c r="DT42" s="23">
        <v>1289.902816669412</v>
      </c>
      <c r="DU42" s="23">
        <v>1429.8730881874392</v>
      </c>
      <c r="DV42" s="23">
        <v>1473.4051100755264</v>
      </c>
      <c r="DW42" s="23">
        <v>1401.2698412698412</v>
      </c>
      <c r="DX42" s="23">
        <v>1446.0645970523676</v>
      </c>
      <c r="DY42" s="23">
        <v>1419.0800681431006</v>
      </c>
      <c r="DZ42" s="23">
        <v>1647.5986540226368</v>
      </c>
      <c r="EA42" s="23">
        <v>1470.3127360628494</v>
      </c>
      <c r="EB42" s="23">
        <v>1610.0582002686165</v>
      </c>
      <c r="EC42" s="23">
        <v>1570.7547169811321</v>
      </c>
      <c r="ED42" s="23">
        <v>1631.0962294365991</v>
      </c>
      <c r="EE42" s="23">
        <v>1642.5079091170549</v>
      </c>
      <c r="EF42" s="23">
        <v>1732.1022727272727</v>
      </c>
      <c r="EG42" s="23">
        <v>1783.9203030728218</v>
      </c>
      <c r="EH42" s="23">
        <v>1668.6529933481154</v>
      </c>
      <c r="EI42" s="23">
        <v>1522.792607802875</v>
      </c>
      <c r="EJ42" s="23">
        <v>1757.30124391563</v>
      </c>
      <c r="EK42" s="23">
        <v>1747.3290598290598</v>
      </c>
      <c r="EL42" s="23">
        <v>1748.9777074264609</v>
      </c>
      <c r="EM42" s="23">
        <v>1615.1140065146581</v>
      </c>
      <c r="EN42" s="23">
        <v>1746.9382493231919</v>
      </c>
      <c r="EO42" s="23">
        <v>1708.2800920010222</v>
      </c>
      <c r="EP42" s="23">
        <v>1806.3576494427557</v>
      </c>
      <c r="EQ42" s="23">
        <v>1892.6823145475084</v>
      </c>
      <c r="ER42" s="23">
        <v>1803.5580990296094</v>
      </c>
      <c r="ES42" s="23">
        <v>1927.8668310727496</v>
      </c>
      <c r="ET42" s="23">
        <v>2070.5120371501894</v>
      </c>
      <c r="EU42" s="23">
        <v>2046.2693798449613</v>
      </c>
      <c r="EV42" s="23">
        <v>2056.5494056909592</v>
      </c>
      <c r="EW42" s="23">
        <v>2086.4054958396259</v>
      </c>
      <c r="EX42" s="23">
        <v>2167.6629074526663</v>
      </c>
      <c r="EY42" s="23">
        <v>2161.3760182030364</v>
      </c>
      <c r="EZ42" s="23">
        <v>2297.9502153526946</v>
      </c>
      <c r="FA42" s="23">
        <v>2393.3921062082227</v>
      </c>
      <c r="FB42" s="23">
        <v>2474.7486367715064</v>
      </c>
      <c r="FC42" s="23">
        <v>2564.070351758794</v>
      </c>
      <c r="FD42" s="23">
        <v>2658.871694839328</v>
      </c>
      <c r="FE42" s="23">
        <v>2672.3143819858133</v>
      </c>
      <c r="FF42" s="23">
        <v>2794.0479046593505</v>
      </c>
      <c r="FG42" s="23">
        <v>2955.8356479688382</v>
      </c>
      <c r="FH42" s="23">
        <v>3119.1868190273717</v>
      </c>
      <c r="FI42" s="23">
        <v>3330.4507860484714</v>
      </c>
      <c r="FJ42" s="23">
        <v>3504.1182170542634</v>
      </c>
      <c r="FK42" s="23">
        <v>3718.3885996163331</v>
      </c>
      <c r="FL42" s="23">
        <v>3992.3977280818503</v>
      </c>
      <c r="FM42" s="23">
        <v>4163.9952573335677</v>
      </c>
      <c r="FN42" s="23">
        <v>4481.1600571240242</v>
      </c>
      <c r="FO42" s="23">
        <v>4873.3687692333015</v>
      </c>
      <c r="FP42" s="23">
        <v>4986.5892802180888</v>
      </c>
      <c r="FQ42" s="23">
        <v>5472.8997589615446</v>
      </c>
      <c r="FR42" s="23">
        <v>5870.7851108676432</v>
      </c>
      <c r="FS42" s="23">
        <v>6355.4225261831907</v>
      </c>
      <c r="FT42" s="23">
        <v>7062.9849765205909</v>
      </c>
      <c r="FU42" s="23">
        <v>7047.6902278447633</v>
      </c>
      <c r="FV42" s="23">
        <v>6517.2047021120825</v>
      </c>
      <c r="FW42" s="23">
        <v>6814.1970926951553</v>
      </c>
      <c r="FX42" s="23">
        <v>7165.6696955270836</v>
      </c>
      <c r="FY42" s="23">
        <v>7339.9953396200344</v>
      </c>
      <c r="FZ42" s="23">
        <v>7733.3061855754913</v>
      </c>
      <c r="GA42" s="23">
        <v>8044.2430812657249</v>
      </c>
      <c r="GB42" s="23">
        <v>8114.4526861155127</v>
      </c>
      <c r="GC42" s="23">
        <v>8279.6042455868101</v>
      </c>
      <c r="GD42" s="23">
        <v>8254.6590475943503</v>
      </c>
      <c r="GE42" s="23">
        <v>8088.8082580884293</v>
      </c>
      <c r="GF42" s="23">
        <v>8305.9922450731483</v>
      </c>
      <c r="GG42" s="23">
        <v>8641.0062124201759</v>
      </c>
      <c r="GH42" s="23">
        <v>9185.1079681086449</v>
      </c>
      <c r="GI42" s="23">
        <v>9867.73899309226</v>
      </c>
      <c r="GJ42" s="23">
        <v>10371.911249525981</v>
      </c>
      <c r="GK42" s="23">
        <v>10826.399980892276</v>
      </c>
      <c r="GL42" s="23">
        <v>11303.5006911851</v>
      </c>
      <c r="GM42" s="23">
        <v>11416.670668827068</v>
      </c>
      <c r="GN42" s="23">
        <v>11138.352029217796</v>
      </c>
      <c r="GO42" s="23">
        <v>11178.691106002756</v>
      </c>
      <c r="GP42" s="23">
        <v>11613.604280103307</v>
      </c>
      <c r="GQ42" s="23">
        <v>11994.419110733599</v>
      </c>
      <c r="GR42" s="23">
        <v>12426.638748927875</v>
      </c>
      <c r="GS42" s="23">
        <v>12929.16064106766</v>
      </c>
      <c r="GT42" s="23">
        <v>13359.245223289947</v>
      </c>
      <c r="GU42" s="23">
        <v>13811.828487783008</v>
      </c>
      <c r="GV42" s="23">
        <v>14017.72920194389</v>
      </c>
      <c r="GW42" s="23">
        <v>14028.23012950386</v>
      </c>
      <c r="GX42" s="23">
        <v>13806.709440506133</v>
      </c>
      <c r="HB42" s="6">
        <v>1139</v>
      </c>
    </row>
    <row r="43" spans="2:210" x14ac:dyDescent="0.4">
      <c r="B43" t="s">
        <v>111</v>
      </c>
      <c r="BU43" s="23">
        <v>931.0382394596362</v>
      </c>
      <c r="BV43" s="23" t="s">
        <v>190</v>
      </c>
      <c r="BW43" s="23" t="s">
        <v>190</v>
      </c>
      <c r="BX43" s="23" t="s">
        <v>190</v>
      </c>
      <c r="BY43" s="23" t="s">
        <v>190</v>
      </c>
      <c r="BZ43" s="23" t="s">
        <v>190</v>
      </c>
      <c r="CA43" s="23" t="s">
        <v>190</v>
      </c>
      <c r="CB43" s="23" t="s">
        <v>190</v>
      </c>
      <c r="CC43" s="24" t="s">
        <v>190</v>
      </c>
      <c r="CD43" s="23" t="s">
        <v>190</v>
      </c>
      <c r="CE43" s="23" t="s">
        <v>190</v>
      </c>
      <c r="CF43" s="23" t="s">
        <v>190</v>
      </c>
      <c r="CG43" s="23" t="s">
        <v>190</v>
      </c>
      <c r="CH43" s="23" t="s">
        <v>190</v>
      </c>
      <c r="CI43" s="23" t="s">
        <v>190</v>
      </c>
      <c r="CJ43" s="23" t="s">
        <v>190</v>
      </c>
      <c r="CK43" s="23" t="s">
        <v>190</v>
      </c>
      <c r="CL43" s="23" t="s">
        <v>190</v>
      </c>
      <c r="CM43" s="23" t="s">
        <v>190</v>
      </c>
      <c r="CN43" s="23" t="s">
        <v>190</v>
      </c>
      <c r="CO43" s="23">
        <v>1246.0233297985153</v>
      </c>
      <c r="CP43" s="23" t="s">
        <v>190</v>
      </c>
      <c r="CQ43" s="23" t="s">
        <v>190</v>
      </c>
      <c r="CR43" s="23" t="s">
        <v>190</v>
      </c>
      <c r="CS43" s="23" t="s">
        <v>190</v>
      </c>
      <c r="CT43" s="23" t="s">
        <v>190</v>
      </c>
      <c r="CU43" s="23" t="s">
        <v>190</v>
      </c>
      <c r="CV43" s="23" t="s">
        <v>190</v>
      </c>
      <c r="CW43" s="23" t="s">
        <v>190</v>
      </c>
      <c r="CX43" s="23" t="s">
        <v>190</v>
      </c>
      <c r="CY43" s="23">
        <v>1415</v>
      </c>
      <c r="CZ43" s="23" t="s">
        <v>190</v>
      </c>
      <c r="DA43" s="23" t="s">
        <v>190</v>
      </c>
      <c r="DB43" s="23" t="s">
        <v>190</v>
      </c>
      <c r="DC43" s="23" t="s">
        <v>190</v>
      </c>
      <c r="DD43" s="23" t="s">
        <v>190</v>
      </c>
      <c r="DE43" s="23" t="s">
        <v>190</v>
      </c>
      <c r="DF43" s="23" t="s">
        <v>190</v>
      </c>
      <c r="DG43" s="23" t="s">
        <v>190</v>
      </c>
      <c r="DH43" s="23" t="s">
        <v>190</v>
      </c>
      <c r="DI43" s="23">
        <v>1660.0370807348727</v>
      </c>
      <c r="DJ43" s="23" t="s">
        <v>190</v>
      </c>
      <c r="DK43" s="23" t="s">
        <v>190</v>
      </c>
      <c r="DL43" s="23">
        <v>1741.0393549932146</v>
      </c>
      <c r="DM43" s="23" t="s">
        <v>190</v>
      </c>
      <c r="DN43" s="23" t="s">
        <v>190</v>
      </c>
      <c r="DO43" s="23" t="s">
        <v>190</v>
      </c>
      <c r="DP43" s="23" t="s">
        <v>190</v>
      </c>
      <c r="DQ43" s="23" t="s">
        <v>190</v>
      </c>
      <c r="DR43" s="23" t="s">
        <v>190</v>
      </c>
      <c r="DS43" s="23" t="s">
        <v>190</v>
      </c>
      <c r="DT43" s="23" t="s">
        <v>190</v>
      </c>
      <c r="DU43" s="23" t="s">
        <v>190</v>
      </c>
      <c r="DV43" s="23" t="s">
        <v>190</v>
      </c>
      <c r="DW43" s="23" t="s">
        <v>190</v>
      </c>
      <c r="DX43" s="23" t="s">
        <v>190</v>
      </c>
      <c r="DY43" s="23">
        <v>1257.5331979912476</v>
      </c>
      <c r="DZ43" s="23">
        <v>1241.3207101727367</v>
      </c>
      <c r="EA43" s="23">
        <v>1224.5412296427855</v>
      </c>
      <c r="EB43" s="23">
        <v>1152.4179029624834</v>
      </c>
      <c r="EC43" s="23">
        <v>1218.8150547175453</v>
      </c>
      <c r="ED43" s="23">
        <v>1228.8484065538621</v>
      </c>
      <c r="EE43" s="23">
        <v>1144.4894280229962</v>
      </c>
      <c r="EF43" s="23">
        <v>1184.475946479474</v>
      </c>
      <c r="EG43" s="23">
        <v>1181.9967083945785</v>
      </c>
      <c r="EH43" s="23">
        <v>1196.2104482684167</v>
      </c>
      <c r="EI43" s="23">
        <v>1194.1848079047465</v>
      </c>
      <c r="EJ43" s="23">
        <v>1130.4477576547008</v>
      </c>
      <c r="EK43" s="23">
        <v>1241.9211932583205</v>
      </c>
      <c r="EL43" s="23" t="s">
        <v>190</v>
      </c>
      <c r="EM43" s="23" t="s">
        <v>190</v>
      </c>
      <c r="EN43" s="23" t="s">
        <v>190</v>
      </c>
      <c r="EO43" s="23" t="s">
        <v>190</v>
      </c>
      <c r="EP43" s="23" t="s">
        <v>190</v>
      </c>
      <c r="EQ43" s="23" t="s">
        <v>190</v>
      </c>
      <c r="ER43" s="23" t="s">
        <v>190</v>
      </c>
      <c r="ES43" s="23" t="s">
        <v>190</v>
      </c>
      <c r="ET43" s="23" t="s">
        <v>190</v>
      </c>
      <c r="EU43" s="23">
        <v>816.37480731643586</v>
      </c>
      <c r="EV43" s="23" t="s">
        <v>190</v>
      </c>
      <c r="EW43" s="23">
        <v>1181.9519614863611</v>
      </c>
      <c r="EX43" s="23">
        <v>1255.7094266277938</v>
      </c>
      <c r="EY43" s="23">
        <v>1333.0727600721589</v>
      </c>
      <c r="EZ43" s="23">
        <v>1411.1117706416571</v>
      </c>
      <c r="FA43" s="23">
        <v>1496.0680751173709</v>
      </c>
      <c r="FB43" s="23">
        <v>1577.9142599315512</v>
      </c>
      <c r="FC43" s="23">
        <v>1623.3862253312859</v>
      </c>
      <c r="FD43" s="23">
        <v>1671.6839620474736</v>
      </c>
      <c r="FE43" s="23">
        <v>1723.5871525549364</v>
      </c>
      <c r="FF43" s="23">
        <v>1782.9640680287262</v>
      </c>
      <c r="FG43" s="23">
        <v>1843.7188046247886</v>
      </c>
      <c r="FH43" s="23">
        <v>1951.0439234606874</v>
      </c>
      <c r="FI43" s="23">
        <v>2007.2727317751196</v>
      </c>
      <c r="FJ43" s="23">
        <v>2136.6106713088539</v>
      </c>
      <c r="FK43" s="23">
        <v>2258.2003262898043</v>
      </c>
      <c r="FL43" s="23">
        <v>2386.1219177177018</v>
      </c>
      <c r="FM43" s="23">
        <v>2642.9232072973073</v>
      </c>
      <c r="FN43" s="23">
        <v>2743.1469035583273</v>
      </c>
      <c r="FO43" s="23">
        <v>2739.176162788779</v>
      </c>
      <c r="FP43" s="23">
        <v>2823.8737735761088</v>
      </c>
      <c r="FQ43" s="23">
        <v>2852.9071426682058</v>
      </c>
      <c r="FR43" s="23">
        <v>3221.0386259413713</v>
      </c>
      <c r="FS43" s="23">
        <v>3396.2200360499137</v>
      </c>
      <c r="FT43" s="23">
        <v>3476.7089260451235</v>
      </c>
      <c r="FU43" s="23">
        <v>3636.8658057080083</v>
      </c>
      <c r="FV43" s="23">
        <v>3761.3704414409162</v>
      </c>
      <c r="FW43" s="23">
        <v>3916.7674542304094</v>
      </c>
      <c r="FX43" s="23">
        <v>3966.3887270994874</v>
      </c>
      <c r="FY43" s="23">
        <v>4062.9512426185279</v>
      </c>
      <c r="FZ43" s="23">
        <v>4148.1894920887862</v>
      </c>
      <c r="GA43" s="23">
        <v>4135.4000125773746</v>
      </c>
      <c r="GB43" s="23">
        <v>4086.7727177435286</v>
      </c>
      <c r="GC43" s="23">
        <v>4071.9102023991641</v>
      </c>
      <c r="GD43" s="23">
        <v>4026.5871757043119</v>
      </c>
      <c r="GE43" s="23">
        <v>4177.9467476735072</v>
      </c>
      <c r="GF43" s="23">
        <v>4158.5937158307988</v>
      </c>
      <c r="GG43" s="23">
        <v>4214.955714450256</v>
      </c>
      <c r="GH43" s="23">
        <v>4110.4698857600506</v>
      </c>
      <c r="GI43" s="23">
        <v>4085.4108563693039</v>
      </c>
      <c r="GJ43" s="23">
        <v>3940.6124739924012</v>
      </c>
      <c r="GK43" s="23">
        <v>3510.7667756569867</v>
      </c>
      <c r="GL43" s="23">
        <v>3063.2882638274045</v>
      </c>
      <c r="GM43" s="23">
        <v>2797.2154221688643</v>
      </c>
      <c r="GN43" s="23">
        <v>2842.7261529290986</v>
      </c>
      <c r="GO43" s="23">
        <v>2957.4708142946652</v>
      </c>
      <c r="GP43" s="23">
        <v>3173.8509568851659</v>
      </c>
      <c r="GQ43" s="23">
        <v>3307.142985979654</v>
      </c>
      <c r="GR43" s="23">
        <v>3114.3679202715612</v>
      </c>
      <c r="GS43" s="23">
        <v>2971.0190139426418</v>
      </c>
      <c r="GT43" s="23">
        <v>2939.975647544341</v>
      </c>
      <c r="GU43" s="23">
        <v>3005.5396223942821</v>
      </c>
      <c r="GV43" s="23">
        <v>3180.237475891126</v>
      </c>
      <c r="GW43" s="23">
        <v>3342.7827541480865</v>
      </c>
      <c r="GX43" s="23">
        <v>3510.3494974107898</v>
      </c>
      <c r="HB43" s="6">
        <v>1878</v>
      </c>
    </row>
    <row r="44" spans="2:210" x14ac:dyDescent="0.4">
      <c r="B44" t="s">
        <v>172</v>
      </c>
      <c r="W44" s="23">
        <v>687.99415685200404</v>
      </c>
      <c r="X44" s="23" t="s">
        <v>190</v>
      </c>
      <c r="Y44" s="23" t="s">
        <v>190</v>
      </c>
      <c r="Z44" s="23" t="s">
        <v>190</v>
      </c>
      <c r="AA44" s="23" t="s">
        <v>190</v>
      </c>
      <c r="AB44" s="23" t="s">
        <v>190</v>
      </c>
      <c r="AC44" s="23" t="s">
        <v>190</v>
      </c>
      <c r="AD44" s="23" t="s">
        <v>190</v>
      </c>
      <c r="AE44" s="23" t="s">
        <v>190</v>
      </c>
      <c r="AF44" s="23" t="s">
        <v>190</v>
      </c>
      <c r="AG44" s="23" t="s">
        <v>190</v>
      </c>
      <c r="AH44" s="23" t="s">
        <v>190</v>
      </c>
      <c r="AI44" s="23" t="s">
        <v>190</v>
      </c>
      <c r="AJ44" s="23" t="s">
        <v>190</v>
      </c>
      <c r="AK44" s="23" t="s">
        <v>190</v>
      </c>
      <c r="AL44" s="23" t="s">
        <v>190</v>
      </c>
      <c r="AM44" s="23" t="s">
        <v>190</v>
      </c>
      <c r="AN44" s="23" t="s">
        <v>190</v>
      </c>
      <c r="AO44" s="23" t="s">
        <v>190</v>
      </c>
      <c r="AP44" s="23" t="s">
        <v>190</v>
      </c>
      <c r="AQ44" s="23" t="s">
        <v>190</v>
      </c>
      <c r="AR44" s="23" t="s">
        <v>190</v>
      </c>
      <c r="AS44" s="23" t="s">
        <v>190</v>
      </c>
      <c r="AT44" s="23" t="s">
        <v>190</v>
      </c>
      <c r="AU44" s="23" t="s">
        <v>190</v>
      </c>
      <c r="AV44" s="23" t="s">
        <v>190</v>
      </c>
      <c r="AW44" s="23" t="s">
        <v>190</v>
      </c>
      <c r="AX44" s="23" t="s">
        <v>190</v>
      </c>
      <c r="AY44" s="23" t="s">
        <v>190</v>
      </c>
      <c r="AZ44" s="23" t="s">
        <v>190</v>
      </c>
      <c r="BA44" s="23" t="s">
        <v>190</v>
      </c>
      <c r="BB44" s="23" t="s">
        <v>190</v>
      </c>
      <c r="BC44" s="23" t="s">
        <v>190</v>
      </c>
      <c r="BD44" s="23" t="s">
        <v>190</v>
      </c>
      <c r="BE44" s="23" t="s">
        <v>190</v>
      </c>
      <c r="BF44" s="23" t="s">
        <v>190</v>
      </c>
      <c r="BG44" s="23" t="s">
        <v>190</v>
      </c>
      <c r="BH44" s="23" t="s">
        <v>190</v>
      </c>
      <c r="BI44" s="23" t="s">
        <v>190</v>
      </c>
      <c r="BJ44" s="23" t="s">
        <v>190</v>
      </c>
      <c r="BK44" s="23" t="s">
        <v>190</v>
      </c>
      <c r="BL44" s="23" t="s">
        <v>190</v>
      </c>
      <c r="BM44" s="23" t="s">
        <v>190</v>
      </c>
      <c r="BN44" s="23" t="s">
        <v>190</v>
      </c>
      <c r="BO44" s="23" t="s">
        <v>190</v>
      </c>
      <c r="BP44" s="23" t="s">
        <v>190</v>
      </c>
      <c r="BQ44" s="23" t="s">
        <v>190</v>
      </c>
      <c r="BR44" s="23" t="s">
        <v>190</v>
      </c>
      <c r="BS44" s="23" t="s">
        <v>190</v>
      </c>
      <c r="BT44" s="23" t="s">
        <v>190</v>
      </c>
      <c r="BU44" s="23">
        <v>943.3191988451822</v>
      </c>
      <c r="BV44" s="23" t="s">
        <v>190</v>
      </c>
      <c r="BW44" s="23" t="s">
        <v>190</v>
      </c>
      <c r="BX44" s="23" t="s">
        <v>190</v>
      </c>
      <c r="BY44" s="23" t="s">
        <v>190</v>
      </c>
      <c r="BZ44" s="23" t="s">
        <v>190</v>
      </c>
      <c r="CA44" s="23" t="s">
        <v>190</v>
      </c>
      <c r="CB44" s="23" t="s">
        <v>190</v>
      </c>
      <c r="CC44" s="23" t="s">
        <v>190</v>
      </c>
      <c r="CD44" s="23" t="s">
        <v>190</v>
      </c>
      <c r="CE44" s="23" t="s">
        <v>190</v>
      </c>
      <c r="CF44" s="23" t="s">
        <v>190</v>
      </c>
      <c r="CG44" s="23" t="s">
        <v>190</v>
      </c>
      <c r="CH44" s="23" t="s">
        <v>190</v>
      </c>
      <c r="CI44" s="23" t="s">
        <v>190</v>
      </c>
      <c r="CJ44" s="23" t="s">
        <v>190</v>
      </c>
      <c r="CK44" s="23" t="s">
        <v>190</v>
      </c>
      <c r="CL44" s="23" t="s">
        <v>190</v>
      </c>
      <c r="CM44" s="23" t="s">
        <v>190</v>
      </c>
      <c r="CN44" s="23" t="s">
        <v>190</v>
      </c>
      <c r="CO44" s="23" t="s">
        <v>190</v>
      </c>
      <c r="CP44" s="23" t="s">
        <v>190</v>
      </c>
      <c r="CQ44" s="23" t="s">
        <v>190</v>
      </c>
      <c r="CR44" s="23" t="s">
        <v>190</v>
      </c>
      <c r="CS44" s="23" t="s">
        <v>190</v>
      </c>
      <c r="CT44" s="23" t="s">
        <v>190</v>
      </c>
      <c r="CU44" s="23" t="s">
        <v>190</v>
      </c>
      <c r="CV44" s="23" t="s">
        <v>190</v>
      </c>
      <c r="CW44" s="23" t="s">
        <v>190</v>
      </c>
      <c r="CX44" s="23" t="s">
        <v>190</v>
      </c>
      <c r="CY44" s="23">
        <v>1237.3413654618475</v>
      </c>
      <c r="CZ44" s="23" t="s">
        <v>190</v>
      </c>
      <c r="DA44" s="23" t="s">
        <v>190</v>
      </c>
      <c r="DB44" s="23" t="s">
        <v>190</v>
      </c>
      <c r="DC44" s="23" t="s">
        <v>190</v>
      </c>
      <c r="DD44" s="23" t="s">
        <v>190</v>
      </c>
      <c r="DE44" s="23" t="s">
        <v>190</v>
      </c>
      <c r="DF44" s="23" t="s">
        <v>190</v>
      </c>
      <c r="DG44" s="23" t="s">
        <v>190</v>
      </c>
      <c r="DH44" s="23" t="s">
        <v>190</v>
      </c>
      <c r="DI44" s="23" t="s">
        <v>190</v>
      </c>
      <c r="DJ44" s="23" t="s">
        <v>190</v>
      </c>
      <c r="DK44" s="23" t="s">
        <v>190</v>
      </c>
      <c r="DL44" s="23">
        <v>1487.5985965990574</v>
      </c>
      <c r="DM44" s="23" t="s">
        <v>190</v>
      </c>
      <c r="DN44" s="23" t="s">
        <v>190</v>
      </c>
      <c r="DO44" s="23" t="s">
        <v>190</v>
      </c>
      <c r="DP44" s="23" t="s">
        <v>190</v>
      </c>
      <c r="DQ44" s="23" t="s">
        <v>190</v>
      </c>
      <c r="DR44" s="23" t="s">
        <v>190</v>
      </c>
      <c r="DS44" s="23" t="s">
        <v>190</v>
      </c>
      <c r="DT44" s="23" t="s">
        <v>190</v>
      </c>
      <c r="DU44" s="23" t="s">
        <v>190</v>
      </c>
      <c r="DV44" s="23" t="s">
        <v>190</v>
      </c>
      <c r="DW44" s="23" t="s">
        <v>190</v>
      </c>
      <c r="DX44" s="23" t="s">
        <v>190</v>
      </c>
      <c r="DY44" s="23" t="s">
        <v>190</v>
      </c>
      <c r="DZ44" s="23" t="s">
        <v>190</v>
      </c>
      <c r="EA44" s="23">
        <v>1369.9259758136457</v>
      </c>
      <c r="EB44" s="23">
        <v>1385.8630251661173</v>
      </c>
      <c r="EC44" s="23">
        <v>1448.4249075838634</v>
      </c>
      <c r="ED44" s="23">
        <v>1461.5454550620218</v>
      </c>
      <c r="EE44" s="23">
        <v>1438.9928000588213</v>
      </c>
      <c r="EF44" s="23">
        <v>1493.1144694787515</v>
      </c>
      <c r="EG44" s="23">
        <v>1630.1379074602276</v>
      </c>
      <c r="EH44" s="23">
        <v>1863.8691576298738</v>
      </c>
      <c r="EI44" s="23">
        <v>1990.6447311875349</v>
      </c>
      <c r="EJ44" s="23">
        <v>2155.8014580828271</v>
      </c>
      <c r="EK44" s="23">
        <v>2149.7310316289827</v>
      </c>
      <c r="EL44" s="23">
        <v>2236.8033933017637</v>
      </c>
      <c r="EM44" s="23">
        <v>2143.6495381946215</v>
      </c>
      <c r="EN44" s="23" t="s">
        <v>190</v>
      </c>
      <c r="EO44" s="23" t="s">
        <v>190</v>
      </c>
      <c r="EP44" s="23" t="s">
        <v>190</v>
      </c>
      <c r="EQ44" s="23" t="s">
        <v>190</v>
      </c>
      <c r="ER44" s="23" t="s">
        <v>190</v>
      </c>
      <c r="ES44" s="23">
        <v>1913.3237492811961</v>
      </c>
      <c r="ET44" s="23">
        <v>2125.8793103448274</v>
      </c>
      <c r="EU44" s="23">
        <v>2401.7989720159908</v>
      </c>
      <c r="EV44" s="23">
        <v>2623.2732394366194</v>
      </c>
      <c r="EW44" s="23">
        <v>2841.45804811279</v>
      </c>
      <c r="EX44" s="23">
        <v>2805.8527950233238</v>
      </c>
      <c r="EY44" s="23">
        <v>2936.6411725386993</v>
      </c>
      <c r="EZ44" s="23">
        <v>3012.5866809291156</v>
      </c>
      <c r="FA44" s="23">
        <v>3106.1358680059761</v>
      </c>
      <c r="FB44" s="23">
        <v>3312.8068343506548</v>
      </c>
      <c r="FC44" s="23">
        <v>3566.3271993014455</v>
      </c>
      <c r="FD44" s="23">
        <v>3575.7902607777082</v>
      </c>
      <c r="FE44" s="23">
        <v>3777.0985567874409</v>
      </c>
      <c r="FF44" s="23">
        <v>3669.0903716073667</v>
      </c>
      <c r="FG44" s="23">
        <v>3945.3375081934714</v>
      </c>
      <c r="FH44" s="23">
        <v>4097.8314918136239</v>
      </c>
      <c r="FI44" s="23">
        <v>4140.2145975010844</v>
      </c>
      <c r="FJ44" s="23">
        <v>3985.1922521001275</v>
      </c>
      <c r="FK44" s="23">
        <v>4438.8933287371865</v>
      </c>
      <c r="FL44" s="23">
        <v>4633.6519986649782</v>
      </c>
      <c r="FM44" s="23">
        <v>4803.7075206907612</v>
      </c>
      <c r="FN44" s="23">
        <v>4962.9631940222152</v>
      </c>
      <c r="FO44" s="23">
        <v>5201.8998498702231</v>
      </c>
      <c r="FP44" s="23">
        <v>5225.2982399390166</v>
      </c>
      <c r="FQ44" s="23">
        <v>5575.0103927936789</v>
      </c>
      <c r="FR44" s="23">
        <v>5667.2450134212359</v>
      </c>
      <c r="FS44" s="23">
        <v>5642.8940874612426</v>
      </c>
      <c r="FT44" s="23">
        <v>6059.2510471447176</v>
      </c>
      <c r="FU44" s="23">
        <v>6175.7964922694109</v>
      </c>
      <c r="FV44" s="23">
        <v>6134.7125672174116</v>
      </c>
      <c r="FW44" s="23">
        <v>6363.1720449372824</v>
      </c>
      <c r="FX44" s="23">
        <v>6454.464080897108</v>
      </c>
      <c r="FY44" s="23">
        <v>6558.5149529066848</v>
      </c>
      <c r="FZ44" s="23">
        <v>6472.3375638182879</v>
      </c>
      <c r="GA44" s="23">
        <v>6427.0213112769889</v>
      </c>
      <c r="GB44" s="23">
        <v>6432.1864552956804</v>
      </c>
      <c r="GC44" s="23">
        <v>6535.2788877168059</v>
      </c>
      <c r="GD44" s="23">
        <v>6683.8292228369201</v>
      </c>
      <c r="GE44" s="23">
        <v>6707.7881142500373</v>
      </c>
      <c r="GF44" s="23">
        <v>6706.9616188502159</v>
      </c>
      <c r="GG44" s="23">
        <v>6920.7373037011648</v>
      </c>
      <c r="GH44" s="23">
        <v>6949.8650413114956</v>
      </c>
      <c r="GI44" s="23">
        <v>7040.1195061057779</v>
      </c>
      <c r="GJ44" s="23">
        <v>7108.8899761623534</v>
      </c>
      <c r="GK44" s="23">
        <v>6889.7284235854504</v>
      </c>
      <c r="GL44" s="23">
        <v>6419.180087150271</v>
      </c>
      <c r="GM44" s="23">
        <v>5470.1508312604892</v>
      </c>
      <c r="GN44" s="23">
        <v>4927.7794415785002</v>
      </c>
      <c r="GO44" s="23">
        <v>4247.4025182838213</v>
      </c>
      <c r="GP44" s="23">
        <v>4024.5582382430093</v>
      </c>
      <c r="GQ44" s="23">
        <v>3911.4279408035245</v>
      </c>
      <c r="GR44" s="23">
        <v>3994.7965447355728</v>
      </c>
      <c r="GS44" s="23">
        <v>3907.257609949354</v>
      </c>
      <c r="GT44" s="23">
        <v>4098.2706921017652</v>
      </c>
      <c r="GU44" s="23">
        <v>4453.5440206648545</v>
      </c>
      <c r="GV44" s="23">
        <v>4741.3550979300553</v>
      </c>
      <c r="GW44" s="23">
        <v>5006.3672047234704</v>
      </c>
      <c r="GX44" s="23">
        <v>5397.1694478327645</v>
      </c>
      <c r="HB44" s="6">
        <v>1457</v>
      </c>
    </row>
    <row r="45" spans="2:210" x14ac:dyDescent="0.4">
      <c r="B45" s="6" t="s">
        <v>77</v>
      </c>
      <c r="W45" s="23">
        <v>1007.8669179709907</v>
      </c>
      <c r="X45" s="23" t="s">
        <v>190</v>
      </c>
      <c r="Y45" s="23" t="s">
        <v>190</v>
      </c>
      <c r="Z45" s="23" t="s">
        <v>190</v>
      </c>
      <c r="AA45" s="23" t="s">
        <v>190</v>
      </c>
      <c r="AB45" s="23" t="s">
        <v>190</v>
      </c>
      <c r="AC45" s="23" t="s">
        <v>190</v>
      </c>
      <c r="AD45" s="23" t="s">
        <v>190</v>
      </c>
      <c r="AE45" s="23" t="s">
        <v>190</v>
      </c>
      <c r="AF45" s="23" t="s">
        <v>190</v>
      </c>
      <c r="AG45" s="23" t="s">
        <v>190</v>
      </c>
      <c r="AH45" s="23" t="s">
        <v>190</v>
      </c>
      <c r="AI45" s="23" t="s">
        <v>190</v>
      </c>
      <c r="AJ45" s="23" t="s">
        <v>190</v>
      </c>
      <c r="AK45" s="23" t="s">
        <v>190</v>
      </c>
      <c r="AL45" s="23" t="s">
        <v>190</v>
      </c>
      <c r="AM45" s="23" t="s">
        <v>190</v>
      </c>
      <c r="AN45" s="23" t="s">
        <v>190</v>
      </c>
      <c r="AO45" s="23" t="s">
        <v>190</v>
      </c>
      <c r="AP45" s="23" t="s">
        <v>190</v>
      </c>
      <c r="AQ45" s="23" t="s">
        <v>190</v>
      </c>
      <c r="AR45" s="23" t="s">
        <v>190</v>
      </c>
      <c r="AS45" s="23" t="s">
        <v>190</v>
      </c>
      <c r="AT45" s="23" t="s">
        <v>190</v>
      </c>
      <c r="AU45" s="23" t="s">
        <v>190</v>
      </c>
      <c r="AV45" s="23" t="s">
        <v>190</v>
      </c>
      <c r="AW45" s="23" t="s">
        <v>190</v>
      </c>
      <c r="AX45" s="23" t="s">
        <v>190</v>
      </c>
      <c r="AY45" s="23" t="s">
        <v>190</v>
      </c>
      <c r="AZ45" s="23" t="s">
        <v>190</v>
      </c>
      <c r="BA45" s="23">
        <v>1078.6894051295824</v>
      </c>
      <c r="BB45" s="23">
        <v>1089.2880993722451</v>
      </c>
      <c r="BC45" s="23">
        <v>1132.7133842577218</v>
      </c>
      <c r="BD45" s="23">
        <v>1135.8350951374207</v>
      </c>
      <c r="BE45" s="23">
        <v>1150.4238680423211</v>
      </c>
      <c r="BF45" s="23">
        <v>1202.1047127263221</v>
      </c>
      <c r="BG45" s="23">
        <v>1163.253364540667</v>
      </c>
      <c r="BH45" s="23">
        <v>1131.6078938854739</v>
      </c>
      <c r="BI45" s="23">
        <v>1153.0336210228004</v>
      </c>
      <c r="BJ45" s="23">
        <v>1199.9486652977414</v>
      </c>
      <c r="BK45" s="23">
        <v>1236.1590589438692</v>
      </c>
      <c r="BL45" s="23">
        <v>1248.1686731638956</v>
      </c>
      <c r="BM45" s="23">
        <v>1252.3168719055477</v>
      </c>
      <c r="BN45" s="23">
        <v>1277.1206274906699</v>
      </c>
      <c r="BO45" s="23">
        <v>1273.7014624306605</v>
      </c>
      <c r="BP45" s="23">
        <v>1230.2763819095476</v>
      </c>
      <c r="BQ45" s="23">
        <v>1290.1852779168753</v>
      </c>
      <c r="BR45" s="23">
        <v>1282.809381237525</v>
      </c>
      <c r="BS45" s="23">
        <v>1149.3038289408255</v>
      </c>
      <c r="BT45" s="23">
        <v>1181.4296333002974</v>
      </c>
      <c r="BU45" s="23">
        <v>1207.0859823467688</v>
      </c>
      <c r="BV45" s="23">
        <v>1298.0686431295362</v>
      </c>
      <c r="BW45" s="23">
        <v>1473.1228930432119</v>
      </c>
      <c r="BX45" s="23">
        <v>1597.6056682140238</v>
      </c>
      <c r="BY45" s="23">
        <v>1458.8836812952707</v>
      </c>
      <c r="BZ45" s="23">
        <v>1496.3304421665555</v>
      </c>
      <c r="CA45" s="23">
        <v>1519.2505288606831</v>
      </c>
      <c r="CB45" s="23">
        <v>1668.4334156477744</v>
      </c>
      <c r="CC45" s="23">
        <v>1617.916891527253</v>
      </c>
      <c r="CD45" s="23">
        <v>1520.2767175572517</v>
      </c>
      <c r="CE45" s="23">
        <v>1646.005101132926</v>
      </c>
      <c r="CF45" s="23">
        <v>1679.07498082709</v>
      </c>
      <c r="CG45" s="23">
        <v>1691.6622660329754</v>
      </c>
      <c r="CH45" s="23">
        <v>1720.3548085901027</v>
      </c>
      <c r="CI45" s="23">
        <v>1715.6703424260011</v>
      </c>
      <c r="CJ45" s="23">
        <v>1661.0286901806846</v>
      </c>
      <c r="CK45" s="23">
        <v>1616.5461017338384</v>
      </c>
      <c r="CL45" s="23">
        <v>1585.393707531548</v>
      </c>
      <c r="CM45" s="23">
        <v>1641.4772727272725</v>
      </c>
      <c r="CN45" s="23">
        <v>1630.4446204321757</v>
      </c>
      <c r="CO45" s="23">
        <v>1624.0919074167934</v>
      </c>
      <c r="CP45" s="23">
        <v>1653.6779546983628</v>
      </c>
      <c r="CQ45" s="23">
        <v>1769.7588747488278</v>
      </c>
      <c r="CR45" s="23">
        <v>1700.2111580351188</v>
      </c>
      <c r="CS45" s="23">
        <v>1711.6065501217083</v>
      </c>
      <c r="CT45" s="23">
        <v>1689.0455471718897</v>
      </c>
      <c r="CU45" s="23">
        <v>1547.5381072486018</v>
      </c>
      <c r="CV45" s="23">
        <v>1618.9410480349345</v>
      </c>
      <c r="CW45" s="23">
        <v>1735.9526138463211</v>
      </c>
      <c r="CX45" s="23">
        <v>1755.9510928370482</v>
      </c>
      <c r="CY45" s="23">
        <v>1786.27598836583</v>
      </c>
      <c r="CZ45" s="23">
        <v>1901.0129160190793</v>
      </c>
      <c r="DA45" s="23">
        <v>1833.0849478390462</v>
      </c>
      <c r="DB45" s="23">
        <v>1828.8493049315505</v>
      </c>
      <c r="DC45" s="23">
        <v>1810.2362204724409</v>
      </c>
      <c r="DD45" s="23">
        <v>1777.2957717033398</v>
      </c>
      <c r="DE45" s="23">
        <v>1851.3149720439014</v>
      </c>
      <c r="DF45" s="23">
        <v>1896.4010282776349</v>
      </c>
      <c r="DG45" s="23">
        <v>1957.1610926729638</v>
      </c>
      <c r="DH45" s="23">
        <v>1977.485928705441</v>
      </c>
      <c r="DI45" s="23">
        <v>1895.1052472555141</v>
      </c>
      <c r="DJ45" s="23">
        <v>2017.2051615484645</v>
      </c>
      <c r="DK45" s="23">
        <v>1988.6724960254371</v>
      </c>
      <c r="DL45" s="23">
        <v>2055.6186152099885</v>
      </c>
      <c r="DM45" s="23">
        <v>2013.677811550152</v>
      </c>
      <c r="DN45" s="23">
        <v>2032.919405892379</v>
      </c>
      <c r="DO45" s="23">
        <v>2113.2394911236879</v>
      </c>
      <c r="DP45" s="23">
        <v>2073.4227091442026</v>
      </c>
      <c r="DQ45" s="23">
        <v>2045.0596658711215</v>
      </c>
      <c r="DR45" s="23">
        <v>2044.0946375231142</v>
      </c>
      <c r="DS45" s="23">
        <v>2177.1853805576488</v>
      </c>
      <c r="DT45" s="23">
        <v>2212.4141796272943</v>
      </c>
      <c r="DU45" s="23">
        <v>2283.6138339189938</v>
      </c>
      <c r="DV45" s="23">
        <v>2289.9253902137593</v>
      </c>
      <c r="DW45" s="23">
        <v>2331.0072953011008</v>
      </c>
      <c r="DX45" s="23">
        <v>2450.5203660506008</v>
      </c>
      <c r="DY45" s="23">
        <v>2416.9109157118751</v>
      </c>
      <c r="DZ45" s="23">
        <v>2599.9032839495317</v>
      </c>
      <c r="EA45" s="23">
        <v>2583.9317578448013</v>
      </c>
      <c r="EB45" s="23">
        <v>2738.9056441189141</v>
      </c>
      <c r="EC45" s="23">
        <v>2620.388142461079</v>
      </c>
      <c r="ED45" s="23">
        <v>2528.8701161562831</v>
      </c>
      <c r="EE45" s="23">
        <v>2559.4426078587271</v>
      </c>
      <c r="EF45" s="23">
        <v>2485.9464389354116</v>
      </c>
      <c r="EG45" s="23">
        <v>2555.7928457020826</v>
      </c>
      <c r="EH45" s="23">
        <v>2582.7739126896945</v>
      </c>
      <c r="EI45" s="23">
        <v>1988.8351471180977</v>
      </c>
      <c r="EJ45" s="23">
        <v>1807.7706345086451</v>
      </c>
      <c r="EK45" s="23">
        <v>1790.2211321650382</v>
      </c>
      <c r="EL45" s="23">
        <v>1914.6451385350942</v>
      </c>
      <c r="EM45" s="23">
        <v>2080.4053267073027</v>
      </c>
      <c r="EN45" s="23">
        <v>2029.5623388121173</v>
      </c>
      <c r="EO45" s="23">
        <v>2126.2699564586355</v>
      </c>
      <c r="EP45" s="23">
        <v>2187.5923750331599</v>
      </c>
      <c r="EQ45" s="23">
        <v>2271.4522072647965</v>
      </c>
      <c r="ER45" s="23">
        <v>2101.5595851055891</v>
      </c>
      <c r="ES45" s="23">
        <v>2178.8094180364283</v>
      </c>
      <c r="ET45" s="23">
        <v>2197.5168056422876</v>
      </c>
      <c r="EU45" s="23">
        <v>2185.7345919743411</v>
      </c>
      <c r="EV45" s="23">
        <v>2154.8226103938373</v>
      </c>
      <c r="EW45" s="23">
        <v>2188.9705659377451</v>
      </c>
      <c r="EX45" s="23">
        <v>2386.4929017976888</v>
      </c>
      <c r="EY45" s="23">
        <v>2558.4704939111807</v>
      </c>
      <c r="EZ45" s="23">
        <v>2527.6238183638125</v>
      </c>
      <c r="FA45" s="23">
        <v>2695.5914219113129</v>
      </c>
      <c r="FB45" s="23">
        <v>2778.3249248902025</v>
      </c>
      <c r="FC45" s="23">
        <v>2977.8754231613616</v>
      </c>
      <c r="FD45" s="23">
        <v>3046.1154011307831</v>
      </c>
      <c r="FE45" s="23">
        <v>3149.8175723874442</v>
      </c>
      <c r="FF45" s="23">
        <v>3050.4518883739597</v>
      </c>
      <c r="FG45" s="23">
        <v>3071.6499331439081</v>
      </c>
      <c r="FH45" s="23">
        <v>3436.0394842151604</v>
      </c>
      <c r="FI45" s="23">
        <v>3799.5304008166613</v>
      </c>
      <c r="FJ45" s="23">
        <v>4151.3741370698935</v>
      </c>
      <c r="FK45" s="23">
        <v>4514.9372439853714</v>
      </c>
      <c r="FL45" s="23">
        <v>4762.2355846408263</v>
      </c>
      <c r="FM45" s="23">
        <v>5059.7536821718868</v>
      </c>
      <c r="FN45" s="23">
        <v>5334.1105972476635</v>
      </c>
      <c r="FO45" s="23">
        <v>5588.174071410227</v>
      </c>
      <c r="FP45" s="23">
        <v>6032.0411520152302</v>
      </c>
      <c r="FQ45" s="23">
        <v>6319.1336974542137</v>
      </c>
      <c r="FR45" s="23">
        <v>6618.4713953970422</v>
      </c>
      <c r="FS45" s="23">
        <v>7099.2917745204504</v>
      </c>
      <c r="FT45" s="23">
        <v>7661.3421311009906</v>
      </c>
      <c r="FU45" s="23">
        <v>8149.4332967440832</v>
      </c>
      <c r="FV45" s="23">
        <v>8346.3019072766529</v>
      </c>
      <c r="FW45" s="23">
        <v>8599.2691568523642</v>
      </c>
      <c r="FX45" s="23">
        <v>8833.0634759461009</v>
      </c>
      <c r="FY45" s="23">
        <v>9022.9970217330319</v>
      </c>
      <c r="FZ45" s="23">
        <v>9068.087985128177</v>
      </c>
      <c r="GA45" s="23">
        <v>9202.5097923728863</v>
      </c>
      <c r="GB45" s="23">
        <v>9185.7126206596931</v>
      </c>
      <c r="GC45" s="23">
        <v>9293.0026372109241</v>
      </c>
      <c r="GD45" s="23">
        <v>9477.8029196709449</v>
      </c>
      <c r="GE45" s="23">
        <v>9570.9754285531526</v>
      </c>
      <c r="GF45" s="23">
        <v>9721.7705748092503</v>
      </c>
      <c r="GG45" s="23">
        <v>9997.9962568548635</v>
      </c>
      <c r="GH45" s="23">
        <v>10520.051824167167</v>
      </c>
      <c r="GI45" s="23">
        <v>11045.995659176613</v>
      </c>
      <c r="GJ45" s="23">
        <v>11581.576550095993</v>
      </c>
      <c r="GK45" s="23">
        <v>12054.808890774155</v>
      </c>
      <c r="GL45" s="23">
        <v>12327.06195601531</v>
      </c>
      <c r="GM45" s="23">
        <v>12413.917676939862</v>
      </c>
      <c r="GN45" s="23">
        <v>12261.639422871111</v>
      </c>
      <c r="GO45" s="23">
        <v>12533.812202205516</v>
      </c>
      <c r="GP45" s="23">
        <v>12860.397895744887</v>
      </c>
      <c r="GQ45" s="23">
        <v>13152.49525516</v>
      </c>
      <c r="GR45" s="23">
        <v>13643.24990259365</v>
      </c>
      <c r="GS45" s="23">
        <v>14236.686831212848</v>
      </c>
      <c r="GT45" s="23">
        <v>14895.133217106517</v>
      </c>
      <c r="GU45" s="23">
        <v>15621.642553344058</v>
      </c>
      <c r="GV45" s="23">
        <v>16146.652350716664</v>
      </c>
      <c r="GW45" s="23">
        <v>16552.426015558736</v>
      </c>
      <c r="GX45" s="23">
        <v>17020.899164500868</v>
      </c>
      <c r="HB45" s="6">
        <v>1476</v>
      </c>
    </row>
    <row r="46" spans="2:210" x14ac:dyDescent="0.4">
      <c r="B46" t="s">
        <v>165</v>
      </c>
      <c r="W46" s="23">
        <v>1198.4526112185688</v>
      </c>
      <c r="X46" s="23">
        <v>1246.6487935656835</v>
      </c>
      <c r="Y46" s="23">
        <v>1216.931216931217</v>
      </c>
      <c r="Z46" s="23">
        <v>1242.8412049088881</v>
      </c>
      <c r="AA46" s="23">
        <v>1269.89365603227</v>
      </c>
      <c r="AB46" s="23">
        <v>1262.3601587874414</v>
      </c>
      <c r="AC46" s="23">
        <v>1135.4723707664884</v>
      </c>
      <c r="AD46" s="23">
        <v>1169.3776520509193</v>
      </c>
      <c r="AE46" s="23">
        <v>1265.5426765015807</v>
      </c>
      <c r="AF46" s="23">
        <v>1209.570380719525</v>
      </c>
      <c r="AG46" s="23">
        <v>1175.207756232687</v>
      </c>
      <c r="AH46" s="23">
        <v>1122.026887280248</v>
      </c>
      <c r="AI46" s="23">
        <v>1184.7417037290456</v>
      </c>
      <c r="AJ46" s="23">
        <v>1229.4694153430212</v>
      </c>
      <c r="AK46" s="23">
        <v>1219.5776064364734</v>
      </c>
      <c r="AL46" s="23">
        <v>1231.404958677686</v>
      </c>
      <c r="AM46" s="23">
        <v>1234.7172278522394</v>
      </c>
      <c r="AN46" s="23">
        <v>1182.7048114434331</v>
      </c>
      <c r="AO46" s="23">
        <v>1109.7087378640776</v>
      </c>
      <c r="AP46" s="23">
        <v>1216.0334835801673</v>
      </c>
      <c r="AQ46" s="23">
        <v>1230.9652755654668</v>
      </c>
      <c r="AR46" s="23">
        <v>1179.3255594075008</v>
      </c>
      <c r="AS46" s="23">
        <v>1166.8225756158404</v>
      </c>
      <c r="AT46" s="23">
        <v>1204.5103490886625</v>
      </c>
      <c r="AU46" s="23">
        <v>1296.7938931297708</v>
      </c>
      <c r="AV46" s="23">
        <v>1211.9384986433524</v>
      </c>
      <c r="AW46" s="23">
        <v>1176.4881842656296</v>
      </c>
      <c r="AX46" s="23">
        <v>1242.4152290303391</v>
      </c>
      <c r="AY46" s="23">
        <v>1306.4468648807772</v>
      </c>
      <c r="AZ46" s="23">
        <v>1335.3676256902063</v>
      </c>
      <c r="BA46" s="23">
        <v>1289.1185759402815</v>
      </c>
      <c r="BB46" s="23">
        <v>1232.3002558999149</v>
      </c>
      <c r="BC46" s="23">
        <v>1229.0960451977403</v>
      </c>
      <c r="BD46" s="23">
        <v>1216.3906820095424</v>
      </c>
      <c r="BE46" s="23">
        <v>1321.7849223946785</v>
      </c>
      <c r="BF46" s="23">
        <v>1376.8195550672892</v>
      </c>
      <c r="BG46" s="23">
        <v>1322.0800435611218</v>
      </c>
      <c r="BH46" s="23">
        <v>1354.3926247288503</v>
      </c>
      <c r="BI46" s="23">
        <v>1444.8312801285485</v>
      </c>
      <c r="BJ46" s="23">
        <v>1493.1362196409714</v>
      </c>
      <c r="BK46" s="23">
        <v>1487.8238341968913</v>
      </c>
      <c r="BL46" s="23">
        <v>1381.9249425580801</v>
      </c>
      <c r="BM46" s="23">
        <v>1439.4856278366112</v>
      </c>
      <c r="BN46" s="23">
        <v>1471.0415113099677</v>
      </c>
      <c r="BO46" s="23">
        <v>1543.7346437346437</v>
      </c>
      <c r="BP46" s="23">
        <v>1472.2897423432182</v>
      </c>
      <c r="BQ46" s="23">
        <v>1468.1566931026196</v>
      </c>
      <c r="BR46" s="23">
        <v>1431.1248808388941</v>
      </c>
      <c r="BS46" s="23">
        <v>1476.395878265037</v>
      </c>
      <c r="BT46" s="23">
        <v>1556.6241885068525</v>
      </c>
      <c r="BU46" s="23">
        <v>1661.5495322619333</v>
      </c>
      <c r="BV46" s="23">
        <v>1683.7589584328716</v>
      </c>
      <c r="BW46" s="23">
        <v>1745.6522356281048</v>
      </c>
      <c r="BX46" s="23">
        <v>1885.2571361722037</v>
      </c>
      <c r="BY46" s="23">
        <v>1937.695138888889</v>
      </c>
      <c r="BZ46" s="23">
        <v>1835.2544704264101</v>
      </c>
      <c r="CA46" s="23">
        <v>1934.9829816201495</v>
      </c>
      <c r="CB46" s="23">
        <v>1850.8014359434594</v>
      </c>
      <c r="CC46" s="23">
        <v>1818.2814995563442</v>
      </c>
      <c r="CD46" s="23">
        <v>1768.9547749725573</v>
      </c>
      <c r="CE46" s="23">
        <v>1846.1187664041993</v>
      </c>
      <c r="CF46" s="23">
        <v>1851.1398555482601</v>
      </c>
      <c r="CG46" s="23">
        <v>1924.3701923076922</v>
      </c>
      <c r="CH46" s="23">
        <v>1937.0361576998478</v>
      </c>
      <c r="CI46" s="23">
        <v>1975.9028979238756</v>
      </c>
      <c r="CJ46" s="23">
        <v>1951.4942109777012</v>
      </c>
      <c r="CK46" s="23">
        <v>1929.1410638297873</v>
      </c>
      <c r="CL46" s="23">
        <v>1925.8927211172233</v>
      </c>
      <c r="CM46" s="23">
        <v>1970.7741459299875</v>
      </c>
      <c r="CN46" s="23">
        <v>2065.2583490863267</v>
      </c>
      <c r="CO46" s="23">
        <v>2086.1755230125523</v>
      </c>
      <c r="CP46" s="23">
        <v>2105.4943679599496</v>
      </c>
      <c r="CQ46" s="23">
        <v>2144.1365244536942</v>
      </c>
      <c r="CR46" s="23">
        <v>2142.8527823920263</v>
      </c>
      <c r="CS46" s="23">
        <v>2171.3373891524025</v>
      </c>
      <c r="CT46" s="23">
        <v>2257.1292892156866</v>
      </c>
      <c r="CU46" s="23">
        <v>2366.8925318761385</v>
      </c>
      <c r="CV46" s="23">
        <v>2429.2996389891691</v>
      </c>
      <c r="CW46" s="23">
        <v>2457.0160841938041</v>
      </c>
      <c r="CX46" s="23">
        <v>2490.5474409448821</v>
      </c>
      <c r="CY46" s="23">
        <v>2560.9652139925734</v>
      </c>
      <c r="CZ46" s="23">
        <v>2514.5917377812257</v>
      </c>
      <c r="DA46" s="23">
        <v>2496.2082128397924</v>
      </c>
      <c r="DB46" s="23">
        <v>2668.9053742802303</v>
      </c>
      <c r="DC46" s="23">
        <v>2679.6834573554665</v>
      </c>
      <c r="DD46" s="23">
        <v>2690.5737021599084</v>
      </c>
      <c r="DE46" s="23">
        <v>2844.8470654627545</v>
      </c>
      <c r="DF46" s="23">
        <v>2884.7982079522117</v>
      </c>
      <c r="DG46" s="23">
        <v>2853.2675795706878</v>
      </c>
      <c r="DH46" s="23">
        <v>2808.4797359251788</v>
      </c>
      <c r="DI46" s="23">
        <v>2979.8126261699394</v>
      </c>
      <c r="DJ46" s="23">
        <v>3002.0332010104648</v>
      </c>
      <c r="DK46" s="23">
        <v>3064.1499193981726</v>
      </c>
      <c r="DL46" s="23">
        <v>3096.0683152463971</v>
      </c>
      <c r="DM46" s="23">
        <v>3047.6008128644639</v>
      </c>
      <c r="DN46" s="23">
        <v>3027.8042485955057</v>
      </c>
      <c r="DO46" s="23">
        <v>2967.7653007846552</v>
      </c>
      <c r="DP46" s="23">
        <v>2583.798927150026</v>
      </c>
      <c r="DQ46" s="23">
        <v>2532.3807473738593</v>
      </c>
      <c r="DR46" s="23">
        <v>2668.6590051457979</v>
      </c>
      <c r="DS46" s="23">
        <v>2801.7763784887675</v>
      </c>
      <c r="DT46" s="23">
        <v>2673.9978073874172</v>
      </c>
      <c r="DU46" s="23">
        <v>2905.8434098141015</v>
      </c>
      <c r="DV46" s="23">
        <v>3047.0485242621312</v>
      </c>
      <c r="DW46" s="23">
        <v>3130.285500747384</v>
      </c>
      <c r="DX46" s="23">
        <v>3233.0138957816375</v>
      </c>
      <c r="DY46" s="23">
        <v>3403.6870052770446</v>
      </c>
      <c r="DZ46" s="23">
        <v>3500.060680809077</v>
      </c>
      <c r="EA46" s="23">
        <v>3656.4282433983926</v>
      </c>
      <c r="EB46" s="23">
        <v>3868.9149353836096</v>
      </c>
      <c r="EC46" s="23">
        <v>3937.034904583265</v>
      </c>
      <c r="ED46" s="23">
        <v>3782.1539336801034</v>
      </c>
      <c r="EE46" s="23">
        <v>3666.0140867875648</v>
      </c>
      <c r="EF46" s="23">
        <v>3721.3962264150937</v>
      </c>
      <c r="EG46" s="23">
        <v>3991.3341369334612</v>
      </c>
      <c r="EH46" s="23">
        <v>4232.2579301505939</v>
      </c>
      <c r="EI46" s="23">
        <v>4465.4446397188049</v>
      </c>
      <c r="EJ46" s="23">
        <v>4664.0927342256209</v>
      </c>
      <c r="EK46" s="23">
        <v>4725.1714830104802</v>
      </c>
      <c r="EL46" s="23">
        <v>5028.8782801138159</v>
      </c>
      <c r="EM46" s="23">
        <v>4857.2879169288863</v>
      </c>
      <c r="EN46" s="23">
        <v>4913.9164188448894</v>
      </c>
      <c r="EO46" s="23">
        <v>5178.691231343284</v>
      </c>
      <c r="EP46" s="23">
        <v>5359.5127099060246</v>
      </c>
      <c r="EQ46" s="23">
        <v>5483.5367378048777</v>
      </c>
      <c r="ER46" s="23">
        <v>5567.59629294756</v>
      </c>
      <c r="ES46" s="23">
        <v>6102.3170114600389</v>
      </c>
      <c r="ET46" s="23">
        <v>6175.340585036015</v>
      </c>
      <c r="EU46" s="23">
        <v>6292.2816676350967</v>
      </c>
      <c r="EV46" s="23">
        <v>6454.821736630247</v>
      </c>
      <c r="EW46" s="23">
        <v>6739.2310099579345</v>
      </c>
      <c r="EX46" s="23">
        <v>6948.8450874685241</v>
      </c>
      <c r="EY46" s="23">
        <v>6996.1105583372037</v>
      </c>
      <c r="EZ46" s="23">
        <v>7144.5692865094015</v>
      </c>
      <c r="FA46" s="23">
        <v>7402.103558748955</v>
      </c>
      <c r="FB46" s="23">
        <v>7565.5555720790462</v>
      </c>
      <c r="FC46" s="23">
        <v>7797.0598882884424</v>
      </c>
      <c r="FD46" s="23">
        <v>8092.4229087093881</v>
      </c>
      <c r="FE46" s="23">
        <v>8082.850056632722</v>
      </c>
      <c r="FF46" s="23">
        <v>8287.9312792252858</v>
      </c>
      <c r="FG46" s="23">
        <v>8687.5091489152637</v>
      </c>
      <c r="FH46" s="23">
        <v>9136.9705151517319</v>
      </c>
      <c r="FI46" s="23">
        <v>9468.7782513408565</v>
      </c>
      <c r="FJ46" s="23">
        <v>9916.8526134064705</v>
      </c>
      <c r="FK46" s="23">
        <v>10515.373653273298</v>
      </c>
      <c r="FL46" s="23">
        <v>10815.178411071429</v>
      </c>
      <c r="FM46" s="23">
        <v>10935.607060480697</v>
      </c>
      <c r="FN46" s="23">
        <v>11219.213793308558</v>
      </c>
      <c r="FO46" s="23">
        <v>11561.234986350855</v>
      </c>
      <c r="FP46" s="23">
        <v>12055.193650415949</v>
      </c>
      <c r="FQ46" s="23">
        <v>12716.337824014836</v>
      </c>
      <c r="FR46" s="23">
        <v>12748.433997733853</v>
      </c>
      <c r="FS46" s="23">
        <v>13001.747166717576</v>
      </c>
      <c r="FT46" s="23">
        <v>13493.554079294816</v>
      </c>
      <c r="FU46" s="23">
        <v>13884.586351917023</v>
      </c>
      <c r="FV46" s="23">
        <v>14183.346218999028</v>
      </c>
      <c r="FW46" s="23">
        <v>14281.631317719717</v>
      </c>
      <c r="FX46" s="23">
        <v>14003.626911860516</v>
      </c>
      <c r="FY46" s="23">
        <v>14207.36515648438</v>
      </c>
      <c r="FZ46" s="23">
        <v>14721.012505481554</v>
      </c>
      <c r="GA46" s="23">
        <v>14936.574608930203</v>
      </c>
      <c r="GB46" s="23">
        <v>14916.55834966351</v>
      </c>
      <c r="GC46" s="23">
        <v>15057.547752262391</v>
      </c>
      <c r="GD46" s="23">
        <v>15314.512089525932</v>
      </c>
      <c r="GE46" s="23">
        <v>15908.309870483152</v>
      </c>
      <c r="GF46" s="23">
        <v>16188.552472213605</v>
      </c>
      <c r="GG46" s="23">
        <v>16505.2315289867</v>
      </c>
      <c r="GH46" s="23">
        <v>16948.838572385146</v>
      </c>
      <c r="GI46" s="23">
        <v>17232.277513038505</v>
      </c>
      <c r="GJ46" s="23">
        <v>17524.063260443363</v>
      </c>
      <c r="GK46" s="23">
        <v>17608.912643743643</v>
      </c>
      <c r="GL46" s="23">
        <v>17283.59450297579</v>
      </c>
      <c r="GM46" s="23">
        <v>16979.805131762852</v>
      </c>
      <c r="GN46" s="23">
        <v>16545.336546815077</v>
      </c>
      <c r="GO46" s="23">
        <v>17113.017259230404</v>
      </c>
      <c r="GP46" s="23">
        <v>17713.587795966814</v>
      </c>
      <c r="GQ46" s="23">
        <v>17913.337163736876</v>
      </c>
      <c r="GR46" s="23">
        <v>18338.902040670648</v>
      </c>
      <c r="GS46" s="23">
        <v>18996.628551619051</v>
      </c>
      <c r="GT46" s="23">
        <v>19850.522474013509</v>
      </c>
      <c r="GU46" s="23">
        <v>20677.446875452246</v>
      </c>
      <c r="GV46" s="23">
        <v>20855.72439218358</v>
      </c>
      <c r="GW46" s="23">
        <v>21233.957409887291</v>
      </c>
      <c r="GX46" s="23">
        <v>21554.632749318662</v>
      </c>
      <c r="HB46" s="6">
        <v>1523</v>
      </c>
    </row>
    <row r="47" spans="2:210" x14ac:dyDescent="0.4">
      <c r="B47" s="6" t="s">
        <v>109</v>
      </c>
      <c r="W47" s="23">
        <v>643.04149295215404</v>
      </c>
      <c r="X47" s="23" t="s">
        <v>190</v>
      </c>
      <c r="Y47" s="23" t="s">
        <v>190</v>
      </c>
      <c r="Z47" s="23" t="s">
        <v>190</v>
      </c>
      <c r="AA47" s="23" t="s">
        <v>190</v>
      </c>
      <c r="AB47" s="23" t="s">
        <v>190</v>
      </c>
      <c r="AC47" s="23" t="s">
        <v>190</v>
      </c>
      <c r="AD47" s="23" t="s">
        <v>190</v>
      </c>
      <c r="AE47" s="23" t="s">
        <v>190</v>
      </c>
      <c r="AF47" s="23" t="s">
        <v>190</v>
      </c>
      <c r="AG47" s="23" t="s">
        <v>190</v>
      </c>
      <c r="AH47" s="23" t="s">
        <v>190</v>
      </c>
      <c r="AI47" s="23" t="s">
        <v>190</v>
      </c>
      <c r="AJ47" s="23" t="s">
        <v>190</v>
      </c>
      <c r="AK47" s="23" t="s">
        <v>190</v>
      </c>
      <c r="AL47" s="23" t="s">
        <v>190</v>
      </c>
      <c r="AM47" s="23" t="s">
        <v>190</v>
      </c>
      <c r="AN47" s="23" t="s">
        <v>190</v>
      </c>
      <c r="AO47" s="23" t="s">
        <v>190</v>
      </c>
      <c r="AP47" s="23" t="s">
        <v>190</v>
      </c>
      <c r="AQ47" s="23" t="s">
        <v>190</v>
      </c>
      <c r="AR47" s="23" t="s">
        <v>190</v>
      </c>
      <c r="AS47" s="23" t="s">
        <v>190</v>
      </c>
      <c r="AT47" s="23" t="s">
        <v>190</v>
      </c>
      <c r="AU47" s="23" t="s">
        <v>190</v>
      </c>
      <c r="AV47" s="23" t="s">
        <v>190</v>
      </c>
      <c r="AW47" s="23" t="s">
        <v>190</v>
      </c>
      <c r="AX47" s="23" t="s">
        <v>190</v>
      </c>
      <c r="AY47" s="23" t="s">
        <v>190</v>
      </c>
      <c r="AZ47" s="23" t="s">
        <v>190</v>
      </c>
      <c r="BA47" s="23" t="s">
        <v>190</v>
      </c>
      <c r="BB47" s="23" t="s">
        <v>190</v>
      </c>
      <c r="BC47" s="23" t="s">
        <v>190</v>
      </c>
      <c r="BD47" s="23" t="s">
        <v>190</v>
      </c>
      <c r="BE47" s="23" t="s">
        <v>190</v>
      </c>
      <c r="BF47" s="23" t="s">
        <v>190</v>
      </c>
      <c r="BG47" s="23" t="s">
        <v>190</v>
      </c>
      <c r="BH47" s="23" t="s">
        <v>190</v>
      </c>
      <c r="BI47" s="23" t="s">
        <v>190</v>
      </c>
      <c r="BJ47" s="23" t="s">
        <v>190</v>
      </c>
      <c r="BK47" s="23" t="s">
        <v>190</v>
      </c>
      <c r="BL47" s="23" t="s">
        <v>190</v>
      </c>
      <c r="BM47" s="23" t="s">
        <v>190</v>
      </c>
      <c r="BN47" s="23" t="s">
        <v>190</v>
      </c>
      <c r="BO47" s="23" t="s">
        <v>190</v>
      </c>
      <c r="BP47" s="23" t="s">
        <v>190</v>
      </c>
      <c r="BQ47" s="23" t="s">
        <v>190</v>
      </c>
      <c r="BR47" s="23" t="s">
        <v>190</v>
      </c>
      <c r="BS47" s="23" t="s">
        <v>190</v>
      </c>
      <c r="BT47" s="23" t="s">
        <v>190</v>
      </c>
      <c r="BU47" s="23">
        <v>824.98092088527096</v>
      </c>
      <c r="BV47" s="23" t="s">
        <v>190</v>
      </c>
      <c r="BW47" s="23" t="s">
        <v>190</v>
      </c>
      <c r="BX47" s="23" t="s">
        <v>190</v>
      </c>
      <c r="BY47" s="23" t="s">
        <v>190</v>
      </c>
      <c r="BZ47" s="23" t="s">
        <v>190</v>
      </c>
      <c r="CA47" s="23" t="s">
        <v>190</v>
      </c>
      <c r="CB47" s="23" t="s">
        <v>190</v>
      </c>
      <c r="CC47" s="23" t="s">
        <v>190</v>
      </c>
      <c r="CD47" s="23" t="s">
        <v>190</v>
      </c>
      <c r="CE47" s="23" t="s">
        <v>190</v>
      </c>
      <c r="CF47" s="23" t="s">
        <v>190</v>
      </c>
      <c r="CG47" s="23" t="s">
        <v>190</v>
      </c>
      <c r="CH47" s="23" t="s">
        <v>190</v>
      </c>
      <c r="CI47" s="23" t="s">
        <v>190</v>
      </c>
      <c r="CJ47" s="23" t="s">
        <v>190</v>
      </c>
      <c r="CK47" s="23" t="s">
        <v>190</v>
      </c>
      <c r="CL47" s="23" t="s">
        <v>190</v>
      </c>
      <c r="CM47" s="23" t="s">
        <v>190</v>
      </c>
      <c r="CN47" s="23" t="s">
        <v>190</v>
      </c>
      <c r="CO47" s="23" t="s">
        <v>190</v>
      </c>
      <c r="CP47" s="23" t="s">
        <v>190</v>
      </c>
      <c r="CQ47" s="23" t="s">
        <v>190</v>
      </c>
      <c r="CR47" s="23" t="s">
        <v>190</v>
      </c>
      <c r="CS47" s="23" t="s">
        <v>190</v>
      </c>
      <c r="CT47" s="23" t="s">
        <v>190</v>
      </c>
      <c r="CU47" s="23" t="s">
        <v>190</v>
      </c>
      <c r="CV47" s="23" t="s">
        <v>190</v>
      </c>
      <c r="CW47" s="23" t="s">
        <v>190</v>
      </c>
      <c r="CX47" s="23" t="s">
        <v>190</v>
      </c>
      <c r="CY47" s="23" t="s">
        <v>190</v>
      </c>
      <c r="CZ47" s="23" t="s">
        <v>190</v>
      </c>
      <c r="DA47" s="23" t="s">
        <v>190</v>
      </c>
      <c r="DB47" s="23" t="s">
        <v>190</v>
      </c>
      <c r="DC47" s="23" t="s">
        <v>190</v>
      </c>
      <c r="DD47" s="23" t="s">
        <v>190</v>
      </c>
      <c r="DE47" s="23" t="s">
        <v>190</v>
      </c>
      <c r="DF47" s="23" t="s">
        <v>190</v>
      </c>
      <c r="DG47" s="23" t="s">
        <v>190</v>
      </c>
      <c r="DH47" s="23" t="s">
        <v>190</v>
      </c>
      <c r="DI47" s="23" t="s">
        <v>190</v>
      </c>
      <c r="DJ47" s="23" t="s">
        <v>190</v>
      </c>
      <c r="DK47" s="23" t="s">
        <v>190</v>
      </c>
      <c r="DL47" s="23">
        <v>1213</v>
      </c>
      <c r="DM47" s="23" t="s">
        <v>190</v>
      </c>
      <c r="DN47" s="23" t="s">
        <v>190</v>
      </c>
      <c r="DO47" s="23" t="s">
        <v>190</v>
      </c>
      <c r="DP47" s="23" t="s">
        <v>190</v>
      </c>
      <c r="DQ47" s="23" t="s">
        <v>190</v>
      </c>
      <c r="DR47" s="23" t="s">
        <v>190</v>
      </c>
      <c r="DS47" s="23" t="s">
        <v>190</v>
      </c>
      <c r="DT47" s="23" t="s">
        <v>190</v>
      </c>
      <c r="DU47" s="23" t="s">
        <v>190</v>
      </c>
      <c r="DV47" s="23">
        <v>712.11356921524828</v>
      </c>
      <c r="DW47" s="23">
        <v>846.14833906071021</v>
      </c>
      <c r="DX47" s="23">
        <v>935.98406714560065</v>
      </c>
      <c r="DY47" s="23">
        <v>1079.4290156172708</v>
      </c>
      <c r="DZ47" s="23">
        <v>974.45614035087726</v>
      </c>
      <c r="EA47" s="23">
        <v>1063.0008289582756</v>
      </c>
      <c r="EB47" s="23">
        <v>1213.3287997279836</v>
      </c>
      <c r="EC47" s="23">
        <v>1249.2631296891748</v>
      </c>
      <c r="ED47" s="23">
        <v>1302.4252010017135</v>
      </c>
      <c r="EE47" s="23">
        <v>1204.619177371221</v>
      </c>
      <c r="EF47" s="23">
        <v>1341.6145101545535</v>
      </c>
      <c r="EG47" s="23">
        <v>1351.1253614988054</v>
      </c>
      <c r="EH47" s="23">
        <v>1357.036761975492</v>
      </c>
      <c r="EI47" s="23">
        <v>1587.7449190702202</v>
      </c>
      <c r="EJ47" s="23">
        <v>1612.2571001494769</v>
      </c>
      <c r="EK47" s="23">
        <v>1724.1419840150447</v>
      </c>
      <c r="EL47" s="23">
        <v>1814.0092481589313</v>
      </c>
      <c r="EM47" s="23">
        <v>1675.2707479939397</v>
      </c>
      <c r="EN47" s="23">
        <v>1507.8563100327578</v>
      </c>
      <c r="EO47" s="23">
        <v>1556.7214195462286</v>
      </c>
      <c r="EP47" s="23">
        <v>1398.1843879104151</v>
      </c>
      <c r="EQ47" s="23">
        <v>1324.3868330464716</v>
      </c>
      <c r="ER47" s="23">
        <v>1133.4220329962745</v>
      </c>
      <c r="ES47" s="23">
        <v>1430.413309072004</v>
      </c>
      <c r="ET47" s="23">
        <v>1476.0792280345354</v>
      </c>
      <c r="EU47" s="23">
        <v>1637.3784481047826</v>
      </c>
      <c r="EV47" s="23">
        <v>1518.8523795677038</v>
      </c>
      <c r="EW47" s="23">
        <v>1622.9327657763681</v>
      </c>
      <c r="EX47" s="23">
        <v>1784.4110944987974</v>
      </c>
      <c r="EY47" s="23">
        <v>1947.0961014589302</v>
      </c>
      <c r="EZ47" s="23">
        <v>2108.055726817563</v>
      </c>
      <c r="FA47" s="23">
        <v>1992.727781673374</v>
      </c>
      <c r="FB47" s="23">
        <v>2092.7271807811371</v>
      </c>
      <c r="FC47" s="23">
        <v>2097.2051133167279</v>
      </c>
      <c r="FD47" s="23">
        <v>2193.9594807965536</v>
      </c>
      <c r="FE47" s="23">
        <v>2221.8622157186301</v>
      </c>
      <c r="FF47" s="23">
        <v>2251.8067550620231</v>
      </c>
      <c r="FG47" s="23">
        <v>2247.4652092442311</v>
      </c>
      <c r="FH47" s="23">
        <v>2221.152370225866</v>
      </c>
      <c r="FI47" s="23">
        <v>2296.9116304020704</v>
      </c>
      <c r="FJ47" s="23">
        <v>2453.8810741840966</v>
      </c>
      <c r="FK47" s="23">
        <v>2496.2403963626643</v>
      </c>
      <c r="FL47" s="23">
        <v>2504.1064804866046</v>
      </c>
      <c r="FM47" s="23">
        <v>2734.7653410004441</v>
      </c>
      <c r="FN47" s="23">
        <v>2794.7716038849949</v>
      </c>
      <c r="FO47" s="23">
        <v>2916.7482200006157</v>
      </c>
      <c r="FP47" s="23">
        <v>3002.0615229635005</v>
      </c>
      <c r="FQ47" s="23">
        <v>3078.1873743616256</v>
      </c>
      <c r="FR47" s="23">
        <v>3281.7418847104391</v>
      </c>
      <c r="FS47" s="23">
        <v>3412.1345416564009</v>
      </c>
      <c r="FT47" s="23">
        <v>3476.5203588811614</v>
      </c>
      <c r="FU47" s="23">
        <v>3665.3557460725847</v>
      </c>
      <c r="FV47" s="23">
        <v>3894.78871816731</v>
      </c>
      <c r="FW47" s="23">
        <v>4136.4444034980615</v>
      </c>
      <c r="FX47" s="23">
        <v>4221.4145055495073</v>
      </c>
      <c r="FY47" s="23">
        <v>4250.3933298515349</v>
      </c>
      <c r="FZ47" s="23">
        <v>4127.6654711385427</v>
      </c>
      <c r="GA47" s="23">
        <v>4015.1103697137296</v>
      </c>
      <c r="GB47" s="23">
        <v>4089.2483083935431</v>
      </c>
      <c r="GC47" s="23">
        <v>4193.958810399361</v>
      </c>
      <c r="GD47" s="23">
        <v>4248.7670873161678</v>
      </c>
      <c r="GE47" s="23">
        <v>4391.8804384676232</v>
      </c>
      <c r="GF47" s="23">
        <v>4514.4760397199852</v>
      </c>
      <c r="GG47" s="23">
        <v>4726.7478303632251</v>
      </c>
      <c r="GH47" s="23">
        <v>5032.1731708401876</v>
      </c>
      <c r="GI47" s="23">
        <v>5122.832633299965</v>
      </c>
      <c r="GJ47" s="23">
        <v>5081.0240105796311</v>
      </c>
      <c r="GK47" s="23">
        <v>5445.2528100746031</v>
      </c>
      <c r="GL47" s="23">
        <v>5394.6275696463845</v>
      </c>
      <c r="GM47" s="23">
        <v>5614.8922251000022</v>
      </c>
      <c r="GN47" s="23">
        <v>5960.5709501023948</v>
      </c>
      <c r="GO47" s="23">
        <v>5541.0392494472617</v>
      </c>
      <c r="GP47" s="23">
        <v>5845.5147232016479</v>
      </c>
      <c r="GQ47" s="23">
        <v>6160.4858086825316</v>
      </c>
      <c r="GR47" s="23">
        <v>6527.6583498457285</v>
      </c>
      <c r="GS47" s="23">
        <v>6634.9787303386684</v>
      </c>
      <c r="GT47" s="23">
        <v>6237.2977595476641</v>
      </c>
      <c r="GU47" s="23">
        <v>6609.9660637212246</v>
      </c>
      <c r="GV47" s="23">
        <v>6038.4444921092681</v>
      </c>
      <c r="GW47" s="23">
        <v>6439.0843924279598</v>
      </c>
      <c r="GX47" s="23">
        <v>6731.1353002675996</v>
      </c>
      <c r="HB47" s="6">
        <v>1453</v>
      </c>
    </row>
    <row r="48" spans="2:210" x14ac:dyDescent="0.4">
      <c r="B48" s="6" t="s">
        <v>177</v>
      </c>
      <c r="W48" s="23">
        <v>1705.9183577381232</v>
      </c>
      <c r="X48" s="23" t="s">
        <v>190</v>
      </c>
      <c r="Y48" s="23" t="s">
        <v>190</v>
      </c>
      <c r="Z48" s="23" t="s">
        <v>190</v>
      </c>
      <c r="AA48" s="23" t="s">
        <v>190</v>
      </c>
      <c r="AB48" s="23" t="s">
        <v>190</v>
      </c>
      <c r="AC48" s="23" t="s">
        <v>190</v>
      </c>
      <c r="AD48" s="23" t="s">
        <v>190</v>
      </c>
      <c r="AE48" s="23" t="s">
        <v>190</v>
      </c>
      <c r="AF48" s="23" t="s">
        <v>190</v>
      </c>
      <c r="AG48" s="23">
        <v>1749.3682422635568</v>
      </c>
      <c r="AH48" s="23">
        <v>1811.0342569475708</v>
      </c>
      <c r="AI48" s="23">
        <v>1774.4287797763734</v>
      </c>
      <c r="AJ48" s="23">
        <v>1774.4315675502264</v>
      </c>
      <c r="AK48" s="23">
        <v>1827.65737874097</v>
      </c>
      <c r="AL48" s="23">
        <v>1906.2156215621562</v>
      </c>
      <c r="AM48" s="23">
        <v>1956.6012055220688</v>
      </c>
      <c r="AN48" s="23">
        <v>1911.5834873690696</v>
      </c>
      <c r="AO48" s="23">
        <v>1995.8052091675247</v>
      </c>
      <c r="AP48" s="23">
        <v>2069.4785333987838</v>
      </c>
      <c r="AQ48" s="23">
        <v>1990.4281174051223</v>
      </c>
      <c r="AR48" s="23">
        <v>1929.7511479780774</v>
      </c>
      <c r="AS48" s="23">
        <v>1869.2671481467903</v>
      </c>
      <c r="AT48" s="23">
        <v>1886.0092326705683</v>
      </c>
      <c r="AU48" s="23">
        <v>1980.6010437286307</v>
      </c>
      <c r="AV48" s="23">
        <v>2066.7261055634808</v>
      </c>
      <c r="AW48" s="23">
        <v>2184.8471986417658</v>
      </c>
      <c r="AX48" s="23">
        <v>2212.7818479265952</v>
      </c>
      <c r="AY48" s="23">
        <v>2271.8997218509553</v>
      </c>
      <c r="AZ48" s="23">
        <v>2333.8801997885448</v>
      </c>
      <c r="BA48" s="23">
        <v>2330.3778374599906</v>
      </c>
      <c r="BB48" s="23">
        <v>2450.8071998515493</v>
      </c>
      <c r="BC48" s="23">
        <v>2480.4254690500811</v>
      </c>
      <c r="BD48" s="23">
        <v>2555.4536112742217</v>
      </c>
      <c r="BE48" s="23">
        <v>2602.4921664359108</v>
      </c>
      <c r="BF48" s="23">
        <v>2570.7838394049895</v>
      </c>
      <c r="BG48" s="23">
        <v>2729.6447208520981</v>
      </c>
      <c r="BH48" s="23">
        <v>2757.29085361527</v>
      </c>
      <c r="BI48" s="23">
        <v>2742.3122932939273</v>
      </c>
      <c r="BJ48" s="23">
        <v>2790.0907187718076</v>
      </c>
      <c r="BK48" s="23">
        <v>2830.2409304901689</v>
      </c>
      <c r="BL48" s="23">
        <v>2884.0634441087614</v>
      </c>
      <c r="BM48" s="23">
        <v>2880.1741437366077</v>
      </c>
      <c r="BN48" s="23">
        <v>2880.6614917313532</v>
      </c>
      <c r="BO48" s="23">
        <v>2935.4600898063136</v>
      </c>
      <c r="BP48" s="23">
        <v>3000.963807371465</v>
      </c>
      <c r="BQ48" s="23">
        <v>3023.0578921326073</v>
      </c>
      <c r="BR48" s="23">
        <v>2968.2389114222165</v>
      </c>
      <c r="BS48" s="23">
        <v>3036.6347868374128</v>
      </c>
      <c r="BT48" s="23">
        <v>3030.7771388183892</v>
      </c>
      <c r="BU48" s="23">
        <v>3190.4340127388537</v>
      </c>
      <c r="BV48" s="23">
        <v>3331.8750197254221</v>
      </c>
      <c r="BW48" s="23">
        <v>3319.1654012674912</v>
      </c>
      <c r="BX48" s="23">
        <v>3364.6976411722662</v>
      </c>
      <c r="BY48" s="23">
        <v>3386.444109412018</v>
      </c>
      <c r="BZ48" s="23">
        <v>3433.6683821066422</v>
      </c>
      <c r="CA48" s="23">
        <v>3430.1604216867477</v>
      </c>
      <c r="CB48" s="23">
        <v>3425.1970455086971</v>
      </c>
      <c r="CC48" s="23">
        <v>3402.5006483555339</v>
      </c>
      <c r="CD48" s="23">
        <v>3352.5074626865676</v>
      </c>
      <c r="CE48" s="23">
        <v>3477.3199318372181</v>
      </c>
      <c r="CF48" s="23">
        <v>3568.4267926148564</v>
      </c>
      <c r="CG48" s="23">
        <v>3643.0403340339717</v>
      </c>
      <c r="CH48" s="23">
        <v>3643.3102961918194</v>
      </c>
      <c r="CI48" s="23">
        <v>3621.6540141081632</v>
      </c>
      <c r="CJ48" s="23">
        <v>3573.6807996668053</v>
      </c>
      <c r="CK48" s="23">
        <v>3600.0241235921026</v>
      </c>
      <c r="CL48" s="23">
        <v>3713.150718618504</v>
      </c>
      <c r="CM48" s="23">
        <v>3849.0978010357635</v>
      </c>
      <c r="CN48" s="23">
        <v>4023.7664210016674</v>
      </c>
      <c r="CO48" s="23">
        <v>4008.7886354541815</v>
      </c>
      <c r="CP48" s="23">
        <v>3975.1717369451358</v>
      </c>
      <c r="CQ48" s="23">
        <v>3846.3196622436662</v>
      </c>
      <c r="CR48" s="23">
        <v>3810.7444531047017</v>
      </c>
      <c r="CS48" s="23">
        <v>4028.8928176226877</v>
      </c>
      <c r="CT48" s="23">
        <v>4117.7007725453204</v>
      </c>
      <c r="CU48" s="23">
        <v>4248.5639031288674</v>
      </c>
      <c r="CV48" s="23">
        <v>4263.5121914622259</v>
      </c>
      <c r="CW48" s="23">
        <v>4427.7241276838104</v>
      </c>
      <c r="CX48" s="23">
        <v>4566.9517082382963</v>
      </c>
      <c r="CY48" s="23">
        <v>4491.8142145547308</v>
      </c>
      <c r="CZ48" s="23">
        <v>4450.3975636766327</v>
      </c>
      <c r="DA48" s="23">
        <v>4525.2808822476318</v>
      </c>
      <c r="DB48" s="23">
        <v>4439.6162950338485</v>
      </c>
      <c r="DC48" s="23">
        <v>4427.9439581328761</v>
      </c>
      <c r="DD48" s="23">
        <v>4520.47579162886</v>
      </c>
      <c r="DE48" s="23">
        <v>4631.0853531975745</v>
      </c>
      <c r="DF48" s="23">
        <v>4678.5787319660694</v>
      </c>
      <c r="DG48" s="23">
        <v>4449.1916417369239</v>
      </c>
      <c r="DH48" s="23">
        <v>4510.5231805929925</v>
      </c>
      <c r="DI48" s="23">
        <v>4610.7800338409479</v>
      </c>
      <c r="DJ48" s="23">
        <v>4708.8999293098886</v>
      </c>
      <c r="DK48" s="23">
        <v>4761.7473253203007</v>
      </c>
      <c r="DL48" s="23">
        <v>4920.5459046200358</v>
      </c>
      <c r="DM48" s="23">
        <v>4926.5821190471015</v>
      </c>
      <c r="DN48" s="23">
        <v>5288.2658178679321</v>
      </c>
      <c r="DO48" s="23">
        <v>5384.3804015995183</v>
      </c>
      <c r="DP48" s="23">
        <v>5421.0162183035136</v>
      </c>
      <c r="DQ48" s="23">
        <v>5459.3145679012341</v>
      </c>
      <c r="DR48" s="23">
        <v>4870.4079167920236</v>
      </c>
      <c r="DS48" s="23">
        <v>4547.9136285000313</v>
      </c>
      <c r="DT48" s="23">
        <v>4439.1513432564889</v>
      </c>
      <c r="DU48" s="23">
        <v>4636.935184350491</v>
      </c>
      <c r="DV48" s="23">
        <v>4759.7096152121267</v>
      </c>
      <c r="DW48" s="23">
        <v>4920.9420460870533</v>
      </c>
      <c r="DX48" s="23">
        <v>5144.4944628154199</v>
      </c>
      <c r="DY48" s="23">
        <v>4936.1136363636369</v>
      </c>
      <c r="DZ48" s="23">
        <v>5314.9382449492168</v>
      </c>
      <c r="EA48" s="23">
        <v>5356.9653341524427</v>
      </c>
      <c r="EB48" s="23">
        <v>5503.3180504466636</v>
      </c>
      <c r="EC48" s="23">
        <v>5440.8624689312337</v>
      </c>
      <c r="ED48" s="23">
        <v>5138.415852758606</v>
      </c>
      <c r="EE48" s="23">
        <v>5148.2532858530267</v>
      </c>
      <c r="EF48" s="23">
        <v>5277.4607480653476</v>
      </c>
      <c r="EG48" s="23">
        <v>5607.5080358290834</v>
      </c>
      <c r="EH48" s="23">
        <v>5799.0052914568578</v>
      </c>
      <c r="EI48" s="23">
        <v>6035.1685393258431</v>
      </c>
      <c r="EJ48" s="23">
        <v>6217.6185159339393</v>
      </c>
      <c r="EK48" s="23">
        <v>6266.4515517749605</v>
      </c>
      <c r="EL48" s="23">
        <v>6262.4009501781584</v>
      </c>
      <c r="EM48" s="23">
        <v>6856.0049765686554</v>
      </c>
      <c r="EN48" s="23">
        <v>7481.6763729882196</v>
      </c>
      <c r="EO48" s="23">
        <v>7638.8683471074364</v>
      </c>
      <c r="EP48" s="23">
        <v>7743.7019820041396</v>
      </c>
      <c r="EQ48" s="23">
        <v>7405.3918720417814</v>
      </c>
      <c r="ER48" s="23">
        <v>7056.1345614249112</v>
      </c>
      <c r="ES48" s="23">
        <v>6745.340106060914</v>
      </c>
      <c r="ET48" s="23">
        <v>6604.410589874592</v>
      </c>
      <c r="EU48" s="23">
        <v>6745.6359419362561</v>
      </c>
      <c r="EV48" s="23">
        <v>6955.6933534743212</v>
      </c>
      <c r="EW48" s="23">
        <v>6939.3739900652345</v>
      </c>
      <c r="EX48" s="23">
        <v>7123.3644859813085</v>
      </c>
      <c r="EY48" s="23">
        <v>7090.7198096371212</v>
      </c>
      <c r="EZ48" s="23">
        <v>7345.7988259245349</v>
      </c>
      <c r="FA48" s="23">
        <v>7619.2061459667093</v>
      </c>
      <c r="FB48" s="23">
        <v>7868.1348879205434</v>
      </c>
      <c r="FC48" s="23">
        <v>7928.7472647702407</v>
      </c>
      <c r="FD48" s="23">
        <v>8017.0134162939921</v>
      </c>
      <c r="FE48" s="23">
        <v>7965.8096491907381</v>
      </c>
      <c r="FF48" s="23">
        <v>8239.7990607437059</v>
      </c>
      <c r="FG48" s="23">
        <v>8645.2302757198504</v>
      </c>
      <c r="FH48" s="23">
        <v>8856.6667297896111</v>
      </c>
      <c r="FI48" s="23">
        <v>8865.3831719582668</v>
      </c>
      <c r="FJ48" s="23">
        <v>9149.1841491841496</v>
      </c>
      <c r="FK48" s="23">
        <v>9567.9650312089052</v>
      </c>
      <c r="FL48" s="23">
        <v>9751.5363385464589</v>
      </c>
      <c r="FM48" s="23">
        <v>9885.3101037644337</v>
      </c>
      <c r="FN48" s="23">
        <v>10048.890991466365</v>
      </c>
      <c r="FO48" s="23">
        <v>10409.950374904916</v>
      </c>
      <c r="FP48" s="23">
        <v>10551.684967815221</v>
      </c>
      <c r="FQ48" s="23">
        <v>10767.471958584987</v>
      </c>
      <c r="FR48" s="23">
        <v>10941.474233995743</v>
      </c>
      <c r="FS48" s="23">
        <v>11293.924642022861</v>
      </c>
      <c r="FT48" s="23">
        <v>12025.280199252802</v>
      </c>
      <c r="FU48" s="23">
        <v>11858.903671030164</v>
      </c>
      <c r="FV48" s="23">
        <v>11847.087076403095</v>
      </c>
      <c r="FW48" s="23">
        <v>12114.952140340889</v>
      </c>
      <c r="FX48" s="23">
        <v>12383.613093860695</v>
      </c>
      <c r="FY48" s="23">
        <v>12827.834849644809</v>
      </c>
      <c r="FZ48" s="23">
        <v>13167.283204097603</v>
      </c>
      <c r="GA48" s="23">
        <v>12931.49128103136</v>
      </c>
      <c r="GB48" s="23">
        <v>12747.426302481243</v>
      </c>
      <c r="GC48" s="23">
        <v>12954.64740105841</v>
      </c>
      <c r="GD48" s="23">
        <v>13404.466833690942</v>
      </c>
      <c r="GE48" s="23">
        <v>13720.057238973992</v>
      </c>
      <c r="GF48" s="23">
        <v>14164.54610577419</v>
      </c>
      <c r="GG48" s="23">
        <v>14741.815746318507</v>
      </c>
      <c r="GH48" s="23">
        <v>15393.437392618882</v>
      </c>
      <c r="GI48" s="23">
        <v>16109.99642527258</v>
      </c>
      <c r="GJ48" s="23">
        <v>16413.722920989137</v>
      </c>
      <c r="GK48" s="23">
        <v>16429.912441808228</v>
      </c>
      <c r="GL48" s="23">
        <v>16157.216156419012</v>
      </c>
      <c r="GM48" s="23">
        <v>16132.603086575276</v>
      </c>
      <c r="GN48" s="23">
        <v>16463.132857746637</v>
      </c>
      <c r="GO48" s="23">
        <v>17136.987200058611</v>
      </c>
      <c r="GP48" s="23">
        <v>17561.419187255928</v>
      </c>
      <c r="GQ48" s="23">
        <v>17996.80011055278</v>
      </c>
      <c r="GR48" s="23">
        <v>18526.683578830798</v>
      </c>
      <c r="GS48" s="23">
        <v>19026.159851979643</v>
      </c>
      <c r="GT48" s="23">
        <v>19484.80687548573</v>
      </c>
      <c r="GU48" s="23">
        <v>20158.93936310121</v>
      </c>
      <c r="GV48" s="23">
        <v>20553.628206367055</v>
      </c>
      <c r="GW48" s="23">
        <v>20851.039551070593</v>
      </c>
      <c r="GX48" s="23">
        <v>21310.13653507824</v>
      </c>
      <c r="HB48" s="6">
        <v>1066</v>
      </c>
    </row>
    <row r="49" spans="1:210" x14ac:dyDescent="0.4">
      <c r="A49" t="s">
        <v>152</v>
      </c>
      <c r="B49" s="6" t="s">
        <v>98</v>
      </c>
      <c r="S49" s="13"/>
      <c r="BU49" s="23">
        <v>1310.6261631892683</v>
      </c>
      <c r="BV49" s="23" t="s">
        <v>190</v>
      </c>
      <c r="BW49" s="23" t="s">
        <v>190</v>
      </c>
      <c r="BX49" s="23" t="s">
        <v>190</v>
      </c>
      <c r="BY49" s="23" t="s">
        <v>190</v>
      </c>
      <c r="BZ49" s="23" t="s">
        <v>190</v>
      </c>
      <c r="CA49" s="23" t="s">
        <v>190</v>
      </c>
      <c r="CB49" s="23" t="s">
        <v>190</v>
      </c>
      <c r="CC49" s="23" t="s">
        <v>190</v>
      </c>
      <c r="CD49" s="23" t="s">
        <v>190</v>
      </c>
      <c r="CE49" s="23" t="s">
        <v>190</v>
      </c>
      <c r="CF49" s="23" t="s">
        <v>190</v>
      </c>
      <c r="CG49" s="23" t="s">
        <v>190</v>
      </c>
      <c r="CH49" s="23" t="s">
        <v>190</v>
      </c>
      <c r="CI49" s="23" t="s">
        <v>190</v>
      </c>
      <c r="CJ49" s="23" t="s">
        <v>190</v>
      </c>
      <c r="CK49" s="23" t="s">
        <v>190</v>
      </c>
      <c r="CL49" s="23" t="s">
        <v>190</v>
      </c>
      <c r="CM49" s="23" t="s">
        <v>190</v>
      </c>
      <c r="CN49" s="23" t="s">
        <v>190</v>
      </c>
      <c r="CO49" s="23">
        <v>2151.9774562342077</v>
      </c>
      <c r="CP49" s="23" t="s">
        <v>190</v>
      </c>
      <c r="CQ49" s="23" t="s">
        <v>190</v>
      </c>
      <c r="CR49" s="23" t="s">
        <v>190</v>
      </c>
      <c r="CS49" s="23" t="s">
        <v>190</v>
      </c>
      <c r="CT49" s="23" t="s">
        <v>190</v>
      </c>
      <c r="CU49" s="23" t="s">
        <v>190</v>
      </c>
      <c r="CV49" s="23" t="s">
        <v>190</v>
      </c>
      <c r="CW49" s="23" t="s">
        <v>190</v>
      </c>
      <c r="CX49" s="23" t="s">
        <v>190</v>
      </c>
      <c r="CY49" s="23">
        <v>2755.5582970805667</v>
      </c>
      <c r="CZ49" s="23">
        <v>2880.3871585923644</v>
      </c>
      <c r="DA49" s="23">
        <v>2716.506637970499</v>
      </c>
      <c r="DB49" s="23">
        <v>2992.315232360454</v>
      </c>
      <c r="DC49" s="23">
        <v>3191.0397502883698</v>
      </c>
      <c r="DD49" s="23">
        <v>3478.6168467113362</v>
      </c>
      <c r="DE49" s="23">
        <v>3518.2683457096682</v>
      </c>
      <c r="DF49" s="23">
        <v>3459.4466505081646</v>
      </c>
      <c r="DG49" s="23">
        <v>3657.1711477765994</v>
      </c>
      <c r="DH49" s="23">
        <v>3698.7445915569388</v>
      </c>
      <c r="DI49" s="23">
        <v>3821.7104898360271</v>
      </c>
      <c r="DJ49" s="23">
        <v>3746.1507136690425</v>
      </c>
      <c r="DK49" s="23">
        <v>3903.6228674758304</v>
      </c>
      <c r="DL49" s="23">
        <v>3797.2433776279549</v>
      </c>
      <c r="DM49" s="23">
        <v>3302.2234619926585</v>
      </c>
      <c r="DN49" s="23">
        <v>3243.7231808296638</v>
      </c>
      <c r="DO49" s="23">
        <v>3091.1458330735954</v>
      </c>
      <c r="DP49" s="23">
        <v>2790.122291553062</v>
      </c>
      <c r="DQ49" s="23">
        <v>3247.8761443619833</v>
      </c>
      <c r="DR49" s="23">
        <v>3307.4861188410878</v>
      </c>
      <c r="DS49" s="23">
        <v>3473.0686694004016</v>
      </c>
      <c r="DT49" s="23">
        <v>3471.1273290716667</v>
      </c>
      <c r="DU49" s="23">
        <v>3635.6400280585458</v>
      </c>
      <c r="DV49" s="23">
        <v>3897.8587871454342</v>
      </c>
      <c r="DW49" s="23">
        <v>4055.2621749839259</v>
      </c>
      <c r="DX49" s="23">
        <v>3919.4095468115916</v>
      </c>
      <c r="DY49" s="23">
        <v>3994.0184401987035</v>
      </c>
      <c r="DZ49" s="23">
        <v>4155.6366617575204</v>
      </c>
      <c r="EA49" s="23">
        <v>4291.3016970334957</v>
      </c>
      <c r="EB49" s="23">
        <v>4367.0677033449692</v>
      </c>
      <c r="EC49" s="23">
        <v>4079.5819569777959</v>
      </c>
      <c r="ED49" s="23">
        <v>3711.6554406349469</v>
      </c>
      <c r="EE49" s="23">
        <v>3521.8219855012958</v>
      </c>
      <c r="EF49" s="23">
        <v>3621.314862870644</v>
      </c>
      <c r="EG49" s="23">
        <v>3844.8180972525706</v>
      </c>
      <c r="EH49" s="23">
        <v>3950.0090637698177</v>
      </c>
      <c r="EI49" s="23">
        <v>3911.9639419789837</v>
      </c>
      <c r="EJ49" s="23">
        <v>4125.3136645374061</v>
      </c>
      <c r="EK49" s="23">
        <v>4071.9151678199869</v>
      </c>
      <c r="EL49" s="23">
        <v>4147.9094625069738</v>
      </c>
      <c r="EM49" s="23">
        <v>4161.4338302967108</v>
      </c>
      <c r="EN49" s="23">
        <v>4303.9596939764415</v>
      </c>
      <c r="EO49" s="23">
        <v>4284.2010590158079</v>
      </c>
      <c r="EP49" s="23">
        <v>4182.1677718088722</v>
      </c>
      <c r="EQ49" s="23">
        <v>4578.9665372415329</v>
      </c>
      <c r="ER49" s="23">
        <v>4356.2131470859249</v>
      </c>
      <c r="ES49" s="23">
        <v>4665.168191443955</v>
      </c>
      <c r="ET49" s="23">
        <v>5089.4723099116145</v>
      </c>
      <c r="EU49" s="23">
        <v>5251.7762076288654</v>
      </c>
      <c r="EV49" s="23">
        <v>5047.3981284008159</v>
      </c>
      <c r="EW49" s="23">
        <v>4986.7244583429738</v>
      </c>
      <c r="EX49" s="23">
        <v>5073.0299151549361</v>
      </c>
      <c r="EY49" s="23">
        <v>4717.4138594959904</v>
      </c>
      <c r="EZ49" s="23">
        <v>4874.4938240833544</v>
      </c>
      <c r="FA49" s="23">
        <v>4979.8286477818019</v>
      </c>
      <c r="FB49" s="23">
        <v>5237.0000751803391</v>
      </c>
      <c r="FC49" s="23">
        <v>5285.3146803071122</v>
      </c>
      <c r="FD49" s="23">
        <v>5460.6864941696149</v>
      </c>
      <c r="FE49" s="23">
        <v>5697.9809880801877</v>
      </c>
      <c r="FF49" s="23">
        <v>5241.4680627084754</v>
      </c>
      <c r="FG49" s="23">
        <v>5559.465947070551</v>
      </c>
      <c r="FH49" s="23">
        <v>5861.8416489889569</v>
      </c>
      <c r="FI49" s="23">
        <v>5677.2332249393821</v>
      </c>
      <c r="FJ49" s="23">
        <v>5455.4404819340207</v>
      </c>
      <c r="FK49" s="23">
        <v>5926.1266583942488</v>
      </c>
      <c r="FL49" s="23">
        <v>6370.7473376684575</v>
      </c>
      <c r="FM49" s="23">
        <v>6320.604234887538</v>
      </c>
      <c r="FN49" s="23">
        <v>6398.9517849415015</v>
      </c>
      <c r="FO49" s="23">
        <v>6577.7566222311343</v>
      </c>
      <c r="FP49" s="23">
        <v>7037.2803826572053</v>
      </c>
      <c r="FQ49" s="23">
        <v>7301.9662167003662</v>
      </c>
      <c r="FR49" s="23">
        <v>7529.9370180763153</v>
      </c>
      <c r="FS49" s="23">
        <v>7634.565558824751</v>
      </c>
      <c r="FT49" s="23">
        <v>7961.9738793150873</v>
      </c>
      <c r="FU49" s="23">
        <v>8334.0836019255894</v>
      </c>
      <c r="FV49" s="23">
        <v>8122.4973046421492</v>
      </c>
      <c r="FW49" s="23">
        <v>7965.201829689333</v>
      </c>
      <c r="FX49" s="23">
        <v>8304.3814243108864</v>
      </c>
      <c r="FY49" s="23">
        <v>7807.2476832591165</v>
      </c>
      <c r="FZ49" s="23">
        <v>8226.9098480533867</v>
      </c>
      <c r="GA49" s="23">
        <v>8205.9798872737883</v>
      </c>
      <c r="GB49" s="23">
        <v>7602.6499271675739</v>
      </c>
      <c r="GC49" s="23">
        <v>7242.946427798508</v>
      </c>
      <c r="GD49" s="23">
        <v>7382.650482791908</v>
      </c>
      <c r="GE49" s="23">
        <v>7424.7311271395456</v>
      </c>
      <c r="GF49" s="23">
        <v>6834.2492837585087</v>
      </c>
      <c r="GG49" s="23">
        <v>7223.5678931904049</v>
      </c>
      <c r="GH49" s="23">
        <v>7298.8709562448503</v>
      </c>
      <c r="GI49" s="23">
        <v>7056.1341871443292</v>
      </c>
      <c r="GJ49" s="23">
        <v>6522.7981582608063</v>
      </c>
      <c r="GK49" s="23">
        <v>6435.6095938120661</v>
      </c>
      <c r="GL49" s="23">
        <v>6979.9601959834999</v>
      </c>
      <c r="GM49" s="23">
        <v>7496.5516451378771</v>
      </c>
      <c r="GN49" s="23">
        <v>7826.9549050624164</v>
      </c>
      <c r="GO49" s="23">
        <v>8366.576374093489</v>
      </c>
      <c r="GP49" s="23">
        <v>8004.6616570354508</v>
      </c>
      <c r="GQ49" s="23">
        <v>8253.4369275924455</v>
      </c>
      <c r="GR49" s="23">
        <v>8802.9700363194534</v>
      </c>
      <c r="GS49" s="23">
        <v>9123.352161819168</v>
      </c>
      <c r="GT49" s="23">
        <v>8710.915959366268</v>
      </c>
      <c r="GU49" s="23">
        <v>8543.557625678015</v>
      </c>
      <c r="GV49" s="23">
        <v>8076.6029407731085</v>
      </c>
      <c r="GW49" s="23">
        <v>7118.9152020886631</v>
      </c>
      <c r="GX49" s="23">
        <v>7666.1025672490505</v>
      </c>
      <c r="HB49" s="6">
        <v>1816</v>
      </c>
    </row>
    <row r="50" spans="1:210" x14ac:dyDescent="0.4">
      <c r="B50" s="6" t="s">
        <v>103</v>
      </c>
      <c r="AB50" s="13"/>
      <c r="ER50" s="23">
        <v>1689.8245614035088</v>
      </c>
      <c r="ES50" s="23">
        <v>1700.312174817898</v>
      </c>
      <c r="ET50" s="23">
        <v>1710.2194787379972</v>
      </c>
      <c r="EU50" s="23">
        <v>1727.1186440677966</v>
      </c>
      <c r="EV50" s="23">
        <v>1743.2975871313674</v>
      </c>
      <c r="EW50" s="23">
        <v>1919.3587338956802</v>
      </c>
      <c r="EX50" s="23">
        <v>2012.6310928307057</v>
      </c>
      <c r="EY50" s="23">
        <v>2030.6487497897385</v>
      </c>
      <c r="EZ50" s="23">
        <v>1800.0195587863775</v>
      </c>
      <c r="FA50" s="23">
        <v>1798.8223895553963</v>
      </c>
      <c r="FB50" s="23">
        <v>1853.4234174746796</v>
      </c>
      <c r="FC50" s="23">
        <v>1705.9208821902496</v>
      </c>
      <c r="FD50" s="23">
        <v>1613.7679972650324</v>
      </c>
      <c r="FE50" s="23">
        <v>1615.9029702952205</v>
      </c>
      <c r="FF50" s="23">
        <v>1575.1849256381076</v>
      </c>
      <c r="FG50" s="23">
        <v>1606.2558949678705</v>
      </c>
      <c r="FH50" s="23">
        <v>1603.0029759888316</v>
      </c>
      <c r="FI50" s="23">
        <v>1654.1835400807699</v>
      </c>
      <c r="FJ50" s="23">
        <v>1720.3981795919499</v>
      </c>
      <c r="FK50" s="23">
        <v>1761.924004009493</v>
      </c>
      <c r="FL50" s="23">
        <v>1805.7179337790967</v>
      </c>
      <c r="FM50" s="23">
        <v>1891.0275419379268</v>
      </c>
      <c r="FN50" s="23">
        <v>1962.0532758840438</v>
      </c>
      <c r="FO50" s="23">
        <v>2078.7283323858574</v>
      </c>
      <c r="FP50" s="23">
        <v>2119.6112497618415</v>
      </c>
      <c r="FQ50" s="23">
        <v>2176.3749540405015</v>
      </c>
      <c r="FR50" s="23">
        <v>2204.4212339191731</v>
      </c>
      <c r="FS50" s="23">
        <v>2260.4663468445897</v>
      </c>
      <c r="FT50" s="23">
        <v>2356.8763845046169</v>
      </c>
      <c r="FU50" s="23">
        <v>2418.1442129668239</v>
      </c>
      <c r="FV50" s="23">
        <v>2515.9147275022606</v>
      </c>
      <c r="FW50" s="23">
        <v>2647.0293865058406</v>
      </c>
      <c r="FX50" s="23">
        <v>2691.0953289514609</v>
      </c>
      <c r="FY50" s="23">
        <v>2714.5102948878898</v>
      </c>
      <c r="FZ50" s="23">
        <v>2651.5957162227533</v>
      </c>
      <c r="GA50" s="23">
        <v>2571.9966081622438</v>
      </c>
      <c r="GB50" s="23">
        <v>2547.0567104232396</v>
      </c>
      <c r="GC50" s="23">
        <v>2394.0914079270869</v>
      </c>
      <c r="GD50" s="23">
        <v>2249.2633466459047</v>
      </c>
      <c r="GE50" s="23">
        <v>2234.0324697439773</v>
      </c>
      <c r="GF50" s="23">
        <v>2180.8157966346726</v>
      </c>
      <c r="GG50" s="23">
        <v>2074.0397427727248</v>
      </c>
      <c r="GH50" s="23">
        <v>2088.5687651276266</v>
      </c>
      <c r="GI50" s="23">
        <v>2124.4073845597536</v>
      </c>
      <c r="GJ50" s="23">
        <v>2138.3638986258266</v>
      </c>
      <c r="GK50" s="23">
        <v>2197.4779050487532</v>
      </c>
      <c r="GL50" s="23">
        <v>2261.9083696849016</v>
      </c>
      <c r="GM50" s="23">
        <v>2246.3349634312335</v>
      </c>
      <c r="GN50" s="23">
        <v>2286.8700211678979</v>
      </c>
      <c r="GO50" s="23">
        <v>2343.2288446343664</v>
      </c>
      <c r="GP50" s="23">
        <v>2400.1631107740686</v>
      </c>
      <c r="GQ50" s="23">
        <v>2452.8853982057208</v>
      </c>
      <c r="GR50" s="23">
        <v>2522.7512963416466</v>
      </c>
      <c r="GS50" s="23">
        <v>2601.3215177080847</v>
      </c>
      <c r="GT50" s="23">
        <v>2561.7569761295085</v>
      </c>
      <c r="GU50" s="23">
        <v>2574.7551094004139</v>
      </c>
      <c r="GV50" s="23">
        <v>2571.3023478328864</v>
      </c>
      <c r="GW50" s="23">
        <v>2588.8280754337352</v>
      </c>
      <c r="GX50" s="23">
        <v>2617.2653798551978</v>
      </c>
      <c r="HB50" s="6">
        <v>1825</v>
      </c>
    </row>
    <row r="51" spans="1:210" x14ac:dyDescent="0.4">
      <c r="B51" s="6" t="s">
        <v>104</v>
      </c>
      <c r="W51" s="23">
        <v>646.10605724428672</v>
      </c>
      <c r="X51" s="23" t="s">
        <v>190</v>
      </c>
      <c r="Y51" s="24" t="s">
        <v>190</v>
      </c>
      <c r="Z51" s="23" t="s">
        <v>190</v>
      </c>
      <c r="AA51" s="23" t="s">
        <v>190</v>
      </c>
      <c r="AB51" s="23" t="s">
        <v>190</v>
      </c>
      <c r="AC51" s="23" t="s">
        <v>190</v>
      </c>
      <c r="AD51" s="23" t="s">
        <v>190</v>
      </c>
      <c r="AE51" s="23" t="s">
        <v>190</v>
      </c>
      <c r="AF51" s="23" t="s">
        <v>190</v>
      </c>
      <c r="AG51" s="23" t="s">
        <v>190</v>
      </c>
      <c r="AH51" s="23" t="s">
        <v>190</v>
      </c>
      <c r="AI51" s="23" t="s">
        <v>190</v>
      </c>
      <c r="AJ51" s="23" t="s">
        <v>190</v>
      </c>
      <c r="AK51" s="23" t="s">
        <v>190</v>
      </c>
      <c r="AL51" s="23" t="s">
        <v>190</v>
      </c>
      <c r="AM51" s="23" t="s">
        <v>190</v>
      </c>
      <c r="AN51" s="23" t="s">
        <v>190</v>
      </c>
      <c r="AO51" s="23" t="s">
        <v>190</v>
      </c>
      <c r="AP51" s="23" t="s">
        <v>190</v>
      </c>
      <c r="AQ51" s="23" t="s">
        <v>190</v>
      </c>
      <c r="AR51" s="23" t="s">
        <v>190</v>
      </c>
      <c r="AS51" s="23" t="s">
        <v>190</v>
      </c>
      <c r="AT51" s="23" t="s">
        <v>190</v>
      </c>
      <c r="AU51" s="23" t="s">
        <v>190</v>
      </c>
      <c r="AV51" s="23" t="s">
        <v>190</v>
      </c>
      <c r="AW51" s="23" t="s">
        <v>190</v>
      </c>
      <c r="AX51" s="23" t="s">
        <v>190</v>
      </c>
      <c r="AY51" s="23" t="s">
        <v>190</v>
      </c>
      <c r="AZ51" s="23" t="s">
        <v>190</v>
      </c>
      <c r="BA51" s="23">
        <v>685.51285595797617</v>
      </c>
      <c r="BB51" s="23" t="s">
        <v>190</v>
      </c>
      <c r="BC51" s="23" t="s">
        <v>190</v>
      </c>
      <c r="BD51" s="23" t="s">
        <v>190</v>
      </c>
      <c r="BE51" s="23" t="s">
        <v>190</v>
      </c>
      <c r="BF51" s="23" t="s">
        <v>190</v>
      </c>
      <c r="BG51" s="23" t="s">
        <v>190</v>
      </c>
      <c r="BH51" s="23" t="s">
        <v>190</v>
      </c>
      <c r="BI51" s="23" t="s">
        <v>190</v>
      </c>
      <c r="BJ51" s="23" t="s">
        <v>190</v>
      </c>
      <c r="BK51" s="23" t="s">
        <v>190</v>
      </c>
      <c r="BL51" s="23" t="s">
        <v>190</v>
      </c>
      <c r="BM51" s="23" t="s">
        <v>190</v>
      </c>
      <c r="BN51" s="23" t="s">
        <v>190</v>
      </c>
      <c r="BO51" s="23" t="s">
        <v>190</v>
      </c>
      <c r="BP51" s="23" t="s">
        <v>190</v>
      </c>
      <c r="BQ51" s="23" t="s">
        <v>190</v>
      </c>
      <c r="BR51" s="23" t="s">
        <v>190</v>
      </c>
      <c r="BS51" s="23" t="s">
        <v>190</v>
      </c>
      <c r="BT51" s="23" t="s">
        <v>190</v>
      </c>
      <c r="BU51" s="23">
        <v>712.97335919158922</v>
      </c>
      <c r="BV51" s="23">
        <v>716.83366733466937</v>
      </c>
      <c r="BW51" s="23">
        <v>720.66489623291045</v>
      </c>
      <c r="BX51" s="23">
        <v>724.46418227457048</v>
      </c>
      <c r="BY51" s="23">
        <v>728.39272175890824</v>
      </c>
      <c r="BZ51" s="23">
        <v>732.34719508791511</v>
      </c>
      <c r="CA51" s="23">
        <v>736.18847593827047</v>
      </c>
      <c r="CB51" s="23">
        <v>740.13983506633201</v>
      </c>
      <c r="CC51" s="23">
        <v>744.12670479542453</v>
      </c>
      <c r="CD51" s="23">
        <v>748.14302988426334</v>
      </c>
      <c r="CE51" s="23">
        <v>752.16211633033743</v>
      </c>
      <c r="CF51" s="23">
        <v>756.22138992925511</v>
      </c>
      <c r="CG51" s="23">
        <v>760.29411764705878</v>
      </c>
      <c r="CH51" s="23">
        <v>764.31435445068166</v>
      </c>
      <c r="CI51" s="23">
        <v>768.40116507911512</v>
      </c>
      <c r="CJ51" s="23">
        <v>772.58326249903405</v>
      </c>
      <c r="CK51" s="23">
        <v>776.7579458393385</v>
      </c>
      <c r="CL51" s="23">
        <v>780.86373790022333</v>
      </c>
      <c r="CM51" s="23">
        <v>785.04604589972223</v>
      </c>
      <c r="CN51" s="23">
        <v>789.28110202324569</v>
      </c>
      <c r="CO51" s="23">
        <v>793.50658497077268</v>
      </c>
      <c r="CP51" s="23">
        <v>772.54281587454432</v>
      </c>
      <c r="CQ51" s="23">
        <v>729.88042455998925</v>
      </c>
      <c r="CR51" s="23">
        <v>621.57197218212832</v>
      </c>
      <c r="CS51" s="23">
        <v>621.1956173511885</v>
      </c>
      <c r="CT51" s="23">
        <v>783.41677096370461</v>
      </c>
      <c r="CU51" s="23">
        <v>709.93766043270989</v>
      </c>
      <c r="CV51" s="23">
        <v>699.0986688951233</v>
      </c>
      <c r="CW51" s="23">
        <v>717.03392794683452</v>
      </c>
      <c r="CX51" s="23">
        <v>702.97198815759509</v>
      </c>
      <c r="CY51" s="23">
        <v>678.43638790035584</v>
      </c>
      <c r="CZ51" s="23">
        <v>729.93692909960851</v>
      </c>
      <c r="DA51" s="23">
        <v>714.78010861463099</v>
      </c>
      <c r="DB51" s="23">
        <v>713.9207507820646</v>
      </c>
      <c r="DC51" s="23">
        <v>712.76867309950478</v>
      </c>
      <c r="DD51" s="23">
        <v>718.14227865820123</v>
      </c>
      <c r="DE51" s="23">
        <v>770.3040093993244</v>
      </c>
      <c r="DF51" s="23">
        <v>755.22531160115045</v>
      </c>
      <c r="DG51" s="23">
        <v>734.12195465427408</v>
      </c>
      <c r="DH51" s="23">
        <v>776.22506205755258</v>
      </c>
      <c r="DI51" s="23">
        <v>768.72524306805906</v>
      </c>
      <c r="DJ51" s="23">
        <v>835.67681932384187</v>
      </c>
      <c r="DK51" s="23">
        <v>809.17645027624303</v>
      </c>
      <c r="DL51" s="23">
        <v>810.98901098901104</v>
      </c>
      <c r="DM51" s="23">
        <v>779.93460535573854</v>
      </c>
      <c r="DN51" s="23">
        <v>797.92494123368726</v>
      </c>
      <c r="DO51" s="23">
        <v>804.1830376632139</v>
      </c>
      <c r="DP51" s="23">
        <v>841.90890719726406</v>
      </c>
      <c r="DQ51" s="23">
        <v>807.66449746926969</v>
      </c>
      <c r="DR51" s="23">
        <v>895.24874231414196</v>
      </c>
      <c r="DS51" s="23">
        <v>963.10757553641804</v>
      </c>
      <c r="DT51" s="23">
        <v>963.35228288462224</v>
      </c>
      <c r="DU51" s="23">
        <v>1009.0743465769742</v>
      </c>
      <c r="DV51" s="23">
        <v>1045.5950010300076</v>
      </c>
      <c r="DW51" s="23">
        <v>1023.920869360428</v>
      </c>
      <c r="DX51" s="23">
        <v>1007.3849399973625</v>
      </c>
      <c r="DY51" s="23">
        <v>1008.3029108648595</v>
      </c>
      <c r="DZ51" s="23">
        <v>1059.8030835470288</v>
      </c>
      <c r="EA51" s="23">
        <v>1158.1870075076006</v>
      </c>
      <c r="EB51" s="23">
        <v>1137.4414786891227</v>
      </c>
      <c r="EC51" s="23">
        <v>1048.2304575786463</v>
      </c>
      <c r="ED51" s="23">
        <v>1004.232835123774</v>
      </c>
      <c r="EE51" s="23">
        <v>1018.3654203736019</v>
      </c>
      <c r="EF51" s="23">
        <v>1075.7155271493848</v>
      </c>
      <c r="EG51" s="23">
        <v>1142.3195253268873</v>
      </c>
      <c r="EH51" s="23">
        <v>1149.986541049798</v>
      </c>
      <c r="EI51" s="23">
        <v>1235.103268180739</v>
      </c>
      <c r="EJ51" s="23">
        <v>1249.9030682141288</v>
      </c>
      <c r="EK51" s="23">
        <v>1275.9878419452889</v>
      </c>
      <c r="EL51" s="23">
        <v>1262.7764402194148</v>
      </c>
      <c r="EM51" s="23">
        <v>1249.7202899255728</v>
      </c>
      <c r="EN51" s="23">
        <v>1306.9243385866075</v>
      </c>
      <c r="EO51" s="23">
        <v>1229.2832431679399</v>
      </c>
      <c r="EP51" s="23">
        <v>1367.9495611548318</v>
      </c>
      <c r="EQ51" s="23">
        <v>1385.9241044726525</v>
      </c>
      <c r="ER51" s="23">
        <v>1389.9383317104837</v>
      </c>
      <c r="ES51" s="23">
        <v>1500.9194090419126</v>
      </c>
      <c r="ET51" s="23">
        <v>1517.8785251249019</v>
      </c>
      <c r="EU51" s="23">
        <v>1596.2290784432346</v>
      </c>
      <c r="EV51" s="23">
        <v>1659.2605723965412</v>
      </c>
      <c r="EW51" s="23">
        <v>1671.7226694010403</v>
      </c>
      <c r="EX51" s="23">
        <v>1702.1019089332567</v>
      </c>
      <c r="EY51" s="23">
        <v>1752.2352345900965</v>
      </c>
      <c r="EZ51" s="23">
        <v>1784.1685211244628</v>
      </c>
      <c r="FA51" s="23">
        <v>1847.5986493506441</v>
      </c>
      <c r="FB51" s="23">
        <v>1925.7434242159256</v>
      </c>
      <c r="FC51" s="23">
        <v>1896.435994020115</v>
      </c>
      <c r="FD51" s="23">
        <v>1994.121508523471</v>
      </c>
      <c r="FE51" s="23">
        <v>2111.2130412038887</v>
      </c>
      <c r="FF51" s="23">
        <v>2221.0013151993194</v>
      </c>
      <c r="FG51" s="23">
        <v>2334.8552008157912</v>
      </c>
      <c r="FH51" s="23">
        <v>2437.2738322001751</v>
      </c>
      <c r="FI51" s="23">
        <v>2510.9617528494114</v>
      </c>
      <c r="FJ51" s="23">
        <v>2463.2326342878173</v>
      </c>
      <c r="FK51" s="23">
        <v>2472.1776042599063</v>
      </c>
      <c r="FL51" s="23">
        <v>2448.3918651637518</v>
      </c>
      <c r="FM51" s="23">
        <v>2526.735225753187</v>
      </c>
      <c r="FN51" s="23">
        <v>2553.9744696590701</v>
      </c>
      <c r="FO51" s="23">
        <v>2704.2450821297916</v>
      </c>
      <c r="FP51" s="23">
        <v>2859.8418151741153</v>
      </c>
      <c r="FQ51" s="23">
        <v>3056.7189096869261</v>
      </c>
      <c r="FR51" s="23">
        <v>3279.1233004164965</v>
      </c>
      <c r="FS51" s="23">
        <v>3539.0697613442467</v>
      </c>
      <c r="FT51" s="23">
        <v>3881.7549197474136</v>
      </c>
      <c r="FU51" s="23">
        <v>4082.8803164920541</v>
      </c>
      <c r="FV51" s="23">
        <v>4189.5089574762969</v>
      </c>
      <c r="FW51" s="23">
        <v>4471.939087180539</v>
      </c>
      <c r="FX51" s="23">
        <v>4567.7189479698764</v>
      </c>
      <c r="FY51" s="23">
        <v>4680.8186149452413</v>
      </c>
      <c r="FZ51" s="23">
        <v>4892.4326918858787</v>
      </c>
      <c r="GA51" s="23">
        <v>5197.6472772048946</v>
      </c>
      <c r="GB51" s="23">
        <v>4851.9678395244719</v>
      </c>
      <c r="GC51" s="23">
        <v>4765.2294896908325</v>
      </c>
      <c r="GD51" s="23">
        <v>4500.4717467916425</v>
      </c>
      <c r="GE51" s="23">
        <v>4645.7370531754386</v>
      </c>
      <c r="GF51" s="23">
        <v>4916.7922727477353</v>
      </c>
      <c r="GG51" s="23">
        <v>5204.7892494364769</v>
      </c>
      <c r="GH51" s="23">
        <v>5272.8077856595746</v>
      </c>
      <c r="GI51" s="23">
        <v>5157.7662826917713</v>
      </c>
      <c r="GJ51" s="23">
        <v>5226.8969002433023</v>
      </c>
      <c r="GK51" s="23">
        <v>4922.8637067258469</v>
      </c>
      <c r="GL51" s="23">
        <v>4893.4612342975779</v>
      </c>
      <c r="GM51" s="23">
        <v>4801.6946507415305</v>
      </c>
      <c r="GN51" s="23">
        <v>4938.7605978312622</v>
      </c>
      <c r="GO51" s="23">
        <v>5162.7680110353249</v>
      </c>
      <c r="GP51" s="23">
        <v>5295.785466800462</v>
      </c>
      <c r="GQ51" s="23">
        <v>5366.298550170528</v>
      </c>
      <c r="GR51" s="23">
        <v>5488.4960412667542</v>
      </c>
      <c r="GS51" s="23">
        <v>5421.9626120909343</v>
      </c>
      <c r="GT51" s="23">
        <v>5391.6160970693436</v>
      </c>
      <c r="GU51" s="23">
        <v>5556.4147147526364</v>
      </c>
      <c r="GV51" s="23">
        <v>5559.3856850042166</v>
      </c>
      <c r="GW51" s="23">
        <v>5598.7516983927871</v>
      </c>
      <c r="GX51" s="23">
        <v>5563.4703769880698</v>
      </c>
      <c r="HB51" s="6">
        <v>1822</v>
      </c>
    </row>
    <row r="52" spans="1:210" x14ac:dyDescent="0.4">
      <c r="B52" s="6" t="s">
        <v>81</v>
      </c>
      <c r="U52" s="13"/>
      <c r="W52" s="23">
        <v>694</v>
      </c>
      <c r="X52" s="23">
        <v>663.25923864201593</v>
      </c>
      <c r="Y52" s="23">
        <v>666.83730988422815</v>
      </c>
      <c r="Z52" s="23">
        <v>664.15039801146031</v>
      </c>
      <c r="AA52" s="23">
        <v>648.03423228350766</v>
      </c>
      <c r="AB52" s="23">
        <v>667.28494268678003</v>
      </c>
      <c r="AC52" s="23">
        <v>672.29378282647497</v>
      </c>
      <c r="AD52" s="23">
        <v>675.19989904528836</v>
      </c>
      <c r="AE52" s="23">
        <v>670.21735031914318</v>
      </c>
      <c r="AF52" s="23">
        <v>674.13094718991522</v>
      </c>
      <c r="AG52" s="23">
        <v>663.73592157728922</v>
      </c>
      <c r="AH52" s="23">
        <v>662.80832646457895</v>
      </c>
      <c r="AI52" s="23">
        <v>671.42845279947767</v>
      </c>
      <c r="AJ52" s="23">
        <v>668.78299176788846</v>
      </c>
      <c r="AK52" s="23">
        <v>683.08582364767608</v>
      </c>
      <c r="AL52" s="23">
        <v>698.38318265323585</v>
      </c>
      <c r="AM52" s="23">
        <v>693.16962852079564</v>
      </c>
      <c r="AN52" s="23">
        <v>709.55410077041324</v>
      </c>
      <c r="AO52" s="23">
        <v>712.62784851726769</v>
      </c>
      <c r="AP52" s="23">
        <v>713.8839670140901</v>
      </c>
      <c r="AQ52" s="23">
        <v>750.80312296778607</v>
      </c>
      <c r="AR52" s="23">
        <v>752.07576050458385</v>
      </c>
      <c r="AS52" s="23">
        <v>760.67621370680831</v>
      </c>
      <c r="AT52" s="23">
        <v>775.48208966978098</v>
      </c>
      <c r="AU52" s="23">
        <v>778.28442104917053</v>
      </c>
      <c r="AV52" s="23">
        <v>793.16658683546996</v>
      </c>
      <c r="AW52" s="23">
        <v>811.21477560691926</v>
      </c>
      <c r="AX52" s="23">
        <v>819.93060175444498</v>
      </c>
      <c r="AY52" s="23">
        <v>844.79290756675164</v>
      </c>
      <c r="AZ52" s="23">
        <v>895.33976094875413</v>
      </c>
      <c r="BA52" s="23">
        <v>931.63129041505999</v>
      </c>
      <c r="BB52" s="23">
        <v>947.61257760835588</v>
      </c>
      <c r="BC52" s="23">
        <v>966.12940977445248</v>
      </c>
      <c r="BD52" s="23">
        <v>935.53197531254273</v>
      </c>
      <c r="BE52" s="23">
        <v>952.89037165006346</v>
      </c>
      <c r="BF52" s="23">
        <v>986.59732286475935</v>
      </c>
      <c r="BG52" s="23">
        <v>988.4736127383328</v>
      </c>
      <c r="BH52" s="23">
        <v>1010.6685527818497</v>
      </c>
      <c r="BI52" s="23">
        <v>1044.6771382656095</v>
      </c>
      <c r="BJ52" s="23">
        <v>1068.2172240434752</v>
      </c>
      <c r="BK52" s="23">
        <v>1093.5024623742656</v>
      </c>
      <c r="BL52" s="23">
        <v>1083.0816632361878</v>
      </c>
      <c r="BM52" s="23">
        <v>1068.6080296384944</v>
      </c>
      <c r="BN52" s="23">
        <v>1098.3681262027483</v>
      </c>
      <c r="BO52" s="23">
        <v>1145.0904831663875</v>
      </c>
      <c r="BP52" s="23">
        <v>1172.1944709553911</v>
      </c>
      <c r="BQ52" s="23">
        <v>1185.5045629427718</v>
      </c>
      <c r="BR52" s="23">
        <v>1127.5962680497776</v>
      </c>
      <c r="BS52" s="23">
        <v>1171.9713300516178</v>
      </c>
      <c r="BT52" s="23">
        <v>1276.2593960290189</v>
      </c>
      <c r="BU52" s="23">
        <v>1290.2512159269777</v>
      </c>
      <c r="BV52" s="23">
        <v>1273.5894768056371</v>
      </c>
      <c r="BW52" s="23">
        <v>1348.6289994028</v>
      </c>
      <c r="BX52" s="23">
        <v>1416.6453653624462</v>
      </c>
      <c r="BY52" s="23">
        <v>1337.1583045291177</v>
      </c>
      <c r="BZ52" s="23">
        <v>1426.1302080534742</v>
      </c>
      <c r="CA52" s="23">
        <v>1389.891390865743</v>
      </c>
      <c r="CB52" s="23">
        <v>1325.25533903259</v>
      </c>
      <c r="CC52" s="23">
        <v>1384.7993858530779</v>
      </c>
      <c r="CD52" s="23">
        <v>1571.7056301899397</v>
      </c>
      <c r="CE52" s="23">
        <v>1740.1648098565745</v>
      </c>
      <c r="CF52" s="23">
        <v>1775.0070023055534</v>
      </c>
      <c r="CG52" s="23">
        <v>1895.0868542338198</v>
      </c>
      <c r="CH52" s="23">
        <v>1879.386801127024</v>
      </c>
      <c r="CI52" s="23">
        <v>1869.0005094932924</v>
      </c>
      <c r="CJ52" s="23">
        <v>1787.6506002880208</v>
      </c>
      <c r="CK52" s="23">
        <v>1837.154180755937</v>
      </c>
      <c r="CL52" s="23">
        <v>1938.4930085299657</v>
      </c>
      <c r="CM52" s="23">
        <v>1836.3258291454181</v>
      </c>
      <c r="CN52" s="23">
        <v>1858.3605170223955</v>
      </c>
      <c r="CO52" s="23">
        <v>1966.4470729562138</v>
      </c>
      <c r="CP52" s="23">
        <v>2098.750730787619</v>
      </c>
      <c r="CQ52" s="23">
        <v>2029.8540837558971</v>
      </c>
      <c r="CR52" s="23">
        <v>2103.130287921027</v>
      </c>
      <c r="CS52" s="23">
        <v>2042.0856452653222</v>
      </c>
      <c r="CT52" s="23">
        <v>2157.8144807206127</v>
      </c>
      <c r="CU52" s="23">
        <v>2142.920724825789</v>
      </c>
      <c r="CV52" s="23">
        <v>2069.6328402945946</v>
      </c>
      <c r="CW52" s="23">
        <v>2292.2556466225446</v>
      </c>
      <c r="CX52" s="23">
        <v>2278.8258511255617</v>
      </c>
      <c r="CY52" s="23">
        <v>2194.0330276420177</v>
      </c>
      <c r="CZ52" s="23">
        <v>2222.5142199241673</v>
      </c>
      <c r="DA52" s="23">
        <v>2292.5777148971097</v>
      </c>
      <c r="DB52" s="23">
        <v>2138.7845921277908</v>
      </c>
      <c r="DC52" s="23">
        <v>2287.4817850202667</v>
      </c>
      <c r="DD52" s="23">
        <v>2259.2402848872475</v>
      </c>
      <c r="DE52" s="23">
        <v>2408.4013946111882</v>
      </c>
      <c r="DF52" s="23">
        <v>2507.3115898102378</v>
      </c>
      <c r="DG52" s="23">
        <v>2742.5247422335974</v>
      </c>
      <c r="DH52" s="23">
        <v>2725.6946946620947</v>
      </c>
      <c r="DI52" s="23">
        <v>3000.1076088212894</v>
      </c>
      <c r="DJ52" s="23">
        <v>2886.5344444110547</v>
      </c>
      <c r="DK52" s="23">
        <v>2967.7515119962941</v>
      </c>
      <c r="DL52" s="23">
        <v>2988.345050902034</v>
      </c>
      <c r="DM52" s="23">
        <v>2496.8459563844649</v>
      </c>
      <c r="DN52" s="23">
        <v>2389.0930431899756</v>
      </c>
      <c r="DO52" s="23">
        <v>2895.1816270195413</v>
      </c>
      <c r="DP52" s="23">
        <v>2923.3180816710769</v>
      </c>
      <c r="DQ52" s="23">
        <v>2925.87562415496</v>
      </c>
      <c r="DR52" s="23">
        <v>2480.4902148232609</v>
      </c>
      <c r="DS52" s="23">
        <v>2768.1846225445261</v>
      </c>
      <c r="DT52" s="23">
        <v>2369.8028254886776</v>
      </c>
      <c r="DU52" s="23">
        <v>2425.782724526799</v>
      </c>
      <c r="DV52" s="23">
        <v>2884.6009834756219</v>
      </c>
      <c r="DW52" s="23">
        <v>3061.6796835366131</v>
      </c>
      <c r="DX52" s="23">
        <v>3152.4416541647411</v>
      </c>
      <c r="DY52" s="23">
        <v>2850.4902302765231</v>
      </c>
      <c r="DZ52" s="23">
        <v>2759.7790688633663</v>
      </c>
      <c r="EA52" s="23">
        <v>3332.3593638126908</v>
      </c>
      <c r="EB52" s="23">
        <v>3455.4292999267486</v>
      </c>
      <c r="EC52" s="23">
        <v>2858.7639158954689</v>
      </c>
      <c r="ED52" s="23">
        <v>2217.6722696399506</v>
      </c>
      <c r="EE52" s="23">
        <v>1844.4558295843692</v>
      </c>
      <c r="EF52" s="23">
        <v>2236.3471207365737</v>
      </c>
      <c r="EG52" s="23">
        <v>2655.4902986706893</v>
      </c>
      <c r="EH52" s="23">
        <v>2761.2433402254678</v>
      </c>
      <c r="EI52" s="23">
        <v>2847.455403296437</v>
      </c>
      <c r="EJ52" s="23">
        <v>3181.2443968059129</v>
      </c>
      <c r="EK52" s="23">
        <v>3160.8887103250195</v>
      </c>
      <c r="EL52" s="23">
        <v>3169.2548050802397</v>
      </c>
      <c r="EM52" s="23">
        <v>3236.214804258213</v>
      </c>
      <c r="EN52" s="23">
        <v>3140.7237103049988</v>
      </c>
      <c r="EO52" s="23">
        <v>3225.6828774654814</v>
      </c>
      <c r="EP52" s="23">
        <v>3256.1102828231069</v>
      </c>
      <c r="EQ52" s="23">
        <v>3255.8122945639516</v>
      </c>
      <c r="ER52" s="23">
        <v>3471.4886995495212</v>
      </c>
      <c r="ES52" s="23">
        <v>3699.3377775635568</v>
      </c>
      <c r="ET52" s="23">
        <v>3240.1536892310355</v>
      </c>
      <c r="EU52" s="23">
        <v>3711.8800970214243</v>
      </c>
      <c r="EV52" s="23">
        <v>3568.7990385595431</v>
      </c>
      <c r="EW52" s="23">
        <v>3669.7417976228239</v>
      </c>
      <c r="EX52" s="23">
        <v>3730.9978397716359</v>
      </c>
      <c r="EY52" s="23">
        <v>3893.0318496927393</v>
      </c>
      <c r="EZ52" s="23">
        <v>4112.1311815961726</v>
      </c>
      <c r="FA52" s="23">
        <v>3907.2538063020975</v>
      </c>
      <c r="FB52" s="23">
        <v>3975.3890997633343</v>
      </c>
      <c r="FC52" s="23">
        <v>3956.8060514514132</v>
      </c>
      <c r="FD52" s="23">
        <v>4264.199786571693</v>
      </c>
      <c r="FE52" s="23">
        <v>4391.5595761480072</v>
      </c>
      <c r="FF52" s="23">
        <v>4042.0266947445293</v>
      </c>
      <c r="FG52" s="23">
        <v>4270.2772307836149</v>
      </c>
      <c r="FH52" s="23">
        <v>4366.3048581031762</v>
      </c>
      <c r="FI52" s="23">
        <v>4465.2469226316498</v>
      </c>
      <c r="FJ52" s="23">
        <v>4639.284081503225</v>
      </c>
      <c r="FK52" s="23">
        <v>4638.2883586495691</v>
      </c>
      <c r="FL52" s="23">
        <v>4577.1385377720153</v>
      </c>
      <c r="FM52" s="23">
        <v>4984.4535088447892</v>
      </c>
      <c r="FN52" s="23">
        <v>5045.8058150833194</v>
      </c>
      <c r="FO52" s="23">
        <v>5127.6448771781143</v>
      </c>
      <c r="FP52" s="23">
        <v>5220.438323300782</v>
      </c>
      <c r="FQ52" s="23">
        <v>5231.429388612516</v>
      </c>
      <c r="FR52" s="23">
        <v>5597.3089192947982</v>
      </c>
      <c r="FS52" s="23">
        <v>5428.5602186221477</v>
      </c>
      <c r="FT52" s="23">
        <v>5033.6803061126766</v>
      </c>
      <c r="FU52" s="23">
        <v>4991.9856938139565</v>
      </c>
      <c r="FV52" s="23">
        <v>4273.2926547864754</v>
      </c>
      <c r="FW52" s="23">
        <v>4347.0255614904754</v>
      </c>
      <c r="FX52" s="23">
        <v>4700.0844688143743</v>
      </c>
      <c r="FY52" s="23">
        <v>5010.6606703094321</v>
      </c>
      <c r="FZ52" s="23">
        <v>5344.660999238522</v>
      </c>
      <c r="GA52" s="23">
        <v>5680.4148631525359</v>
      </c>
      <c r="GB52" s="23">
        <v>5932.445915985566</v>
      </c>
      <c r="GC52" s="23">
        <v>5034.9481747410528</v>
      </c>
      <c r="GD52" s="23">
        <v>4810.2289032158733</v>
      </c>
      <c r="GE52" s="23">
        <v>5010.8884213748725</v>
      </c>
      <c r="GF52" s="23">
        <v>5030.0956064507618</v>
      </c>
      <c r="GG52" s="23">
        <v>5227.9134617136679</v>
      </c>
      <c r="GH52" s="23">
        <v>5480.9675439753455</v>
      </c>
      <c r="GI52" s="23">
        <v>5781.0703854010462</v>
      </c>
      <c r="GJ52" s="23">
        <v>6283.3079855868737</v>
      </c>
      <c r="GK52" s="23">
        <v>6401.5489448214084</v>
      </c>
      <c r="GL52" s="23">
        <v>6795.3205533028749</v>
      </c>
      <c r="GM52" s="23">
        <v>7505.6140893283091</v>
      </c>
      <c r="GN52" s="23">
        <v>7905.5477836503869</v>
      </c>
      <c r="GO52" s="23">
        <v>8399.8699334618213</v>
      </c>
      <c r="GP52" s="23">
        <v>8974.1949248964684</v>
      </c>
      <c r="GQ52" s="23">
        <v>9505.4219355351815</v>
      </c>
      <c r="GR52" s="23">
        <v>9997.4912075344128</v>
      </c>
      <c r="GS52" s="23">
        <v>10187.180671158105</v>
      </c>
      <c r="GT52" s="23">
        <v>9985.1932642871179</v>
      </c>
      <c r="GU52" s="23">
        <v>10310.833643030121</v>
      </c>
      <c r="GV52" s="23">
        <v>10538.123365402475</v>
      </c>
      <c r="GW52" s="23">
        <v>10650.348921684435</v>
      </c>
      <c r="GX52" s="23">
        <v>10950.498505901793</v>
      </c>
      <c r="HB52" s="6">
        <v>1818</v>
      </c>
    </row>
    <row r="53" spans="1:210" x14ac:dyDescent="0.4">
      <c r="B53" s="6" t="s">
        <v>92</v>
      </c>
      <c r="V53" s="13"/>
      <c r="X53" s="23" t="s">
        <v>190</v>
      </c>
      <c r="Y53" s="23" t="s">
        <v>190</v>
      </c>
      <c r="Z53" s="23" t="s">
        <v>190</v>
      </c>
      <c r="AA53" s="23" t="s">
        <v>190</v>
      </c>
      <c r="AB53" s="23" t="s">
        <v>190</v>
      </c>
      <c r="AC53" s="23" t="s">
        <v>190</v>
      </c>
      <c r="AD53" s="23" t="s">
        <v>190</v>
      </c>
      <c r="AE53" s="23" t="s">
        <v>190</v>
      </c>
      <c r="AF53" s="23" t="s">
        <v>190</v>
      </c>
      <c r="AG53" s="23" t="s">
        <v>190</v>
      </c>
      <c r="AH53" s="23" t="s">
        <v>190</v>
      </c>
      <c r="AI53" s="23" t="s">
        <v>190</v>
      </c>
      <c r="AJ53" s="23" t="s">
        <v>190</v>
      </c>
      <c r="AK53" s="23" t="s">
        <v>190</v>
      </c>
      <c r="AL53" s="23" t="s">
        <v>190</v>
      </c>
      <c r="AM53" s="23" t="s">
        <v>190</v>
      </c>
      <c r="AN53" s="23" t="s">
        <v>190</v>
      </c>
      <c r="AO53" s="23" t="s">
        <v>190</v>
      </c>
      <c r="AP53" s="23" t="s">
        <v>190</v>
      </c>
      <c r="AQ53" s="23" t="s">
        <v>190</v>
      </c>
      <c r="AR53" s="23" t="s">
        <v>190</v>
      </c>
      <c r="AS53" s="23" t="s">
        <v>190</v>
      </c>
      <c r="AT53" s="23" t="s">
        <v>190</v>
      </c>
      <c r="AU53" s="23" t="s">
        <v>190</v>
      </c>
      <c r="AV53" s="23" t="s">
        <v>190</v>
      </c>
      <c r="AW53" s="23" t="s">
        <v>190</v>
      </c>
      <c r="AX53" s="23" t="s">
        <v>190</v>
      </c>
      <c r="AY53" s="23" t="s">
        <v>190</v>
      </c>
      <c r="AZ53" s="23" t="s">
        <v>190</v>
      </c>
      <c r="BA53" s="23" t="s">
        <v>190</v>
      </c>
      <c r="BB53" s="23" t="s">
        <v>190</v>
      </c>
      <c r="BC53" s="23" t="s">
        <v>190</v>
      </c>
      <c r="BD53" s="23" t="s">
        <v>190</v>
      </c>
      <c r="BE53" s="23" t="s">
        <v>190</v>
      </c>
      <c r="BF53" s="23" t="s">
        <v>190</v>
      </c>
      <c r="BG53" s="23" t="s">
        <v>190</v>
      </c>
      <c r="BH53" s="23" t="s">
        <v>190</v>
      </c>
      <c r="BI53" s="23" t="s">
        <v>190</v>
      </c>
      <c r="BJ53" s="23" t="s">
        <v>190</v>
      </c>
      <c r="BK53" s="23" t="s">
        <v>190</v>
      </c>
      <c r="BL53" s="23" t="s">
        <v>190</v>
      </c>
      <c r="BM53" s="23" t="s">
        <v>190</v>
      </c>
      <c r="BN53" s="23" t="s">
        <v>190</v>
      </c>
      <c r="BO53" s="23" t="s">
        <v>190</v>
      </c>
      <c r="BP53" s="23" t="s">
        <v>190</v>
      </c>
      <c r="BQ53" s="23" t="s">
        <v>190</v>
      </c>
      <c r="BR53" s="23" t="s">
        <v>190</v>
      </c>
      <c r="BS53" s="23" t="s">
        <v>190</v>
      </c>
      <c r="BT53" s="23" t="s">
        <v>190</v>
      </c>
      <c r="BU53" s="23" t="s">
        <v>190</v>
      </c>
      <c r="BV53" s="23" t="s">
        <v>190</v>
      </c>
      <c r="BW53" s="23" t="s">
        <v>190</v>
      </c>
      <c r="BX53" s="23" t="s">
        <v>190</v>
      </c>
      <c r="BY53" s="23" t="s">
        <v>190</v>
      </c>
      <c r="BZ53" s="23" t="s">
        <v>190</v>
      </c>
      <c r="CA53" s="23" t="s">
        <v>190</v>
      </c>
      <c r="CB53" s="23" t="s">
        <v>190</v>
      </c>
      <c r="CC53" s="23" t="s">
        <v>190</v>
      </c>
      <c r="CD53" s="23" t="s">
        <v>190</v>
      </c>
      <c r="CE53" s="23" t="s">
        <v>190</v>
      </c>
      <c r="CF53" s="23" t="s">
        <v>190</v>
      </c>
      <c r="CG53" s="23" t="s">
        <v>190</v>
      </c>
      <c r="CH53" s="23" t="s">
        <v>190</v>
      </c>
      <c r="CI53" s="23" t="s">
        <v>190</v>
      </c>
      <c r="CJ53" s="23" t="s">
        <v>190</v>
      </c>
      <c r="CK53" s="23" t="s">
        <v>190</v>
      </c>
      <c r="CL53" s="23" t="s">
        <v>190</v>
      </c>
      <c r="CM53" s="23" t="s">
        <v>190</v>
      </c>
      <c r="CN53" s="23" t="s">
        <v>190</v>
      </c>
      <c r="CO53" s="23" t="s">
        <v>190</v>
      </c>
      <c r="CP53" s="23" t="s">
        <v>190</v>
      </c>
      <c r="CQ53" s="23" t="s">
        <v>190</v>
      </c>
      <c r="CR53" s="23" t="s">
        <v>190</v>
      </c>
      <c r="CS53" s="23" t="s">
        <v>190</v>
      </c>
      <c r="CT53" s="23" t="s">
        <v>190</v>
      </c>
      <c r="CU53" s="23" t="s">
        <v>190</v>
      </c>
      <c r="CV53" s="23" t="s">
        <v>190</v>
      </c>
      <c r="CW53" s="23" t="s">
        <v>190</v>
      </c>
      <c r="CX53" s="23" t="s">
        <v>190</v>
      </c>
      <c r="CY53" s="23">
        <v>973.15180277043112</v>
      </c>
      <c r="CZ53" s="23">
        <v>1022.0642314292718</v>
      </c>
      <c r="DA53" s="23">
        <v>1019.9423354156656</v>
      </c>
      <c r="DB53" s="23">
        <v>1029.9034612667765</v>
      </c>
      <c r="DC53" s="23">
        <v>1038.9940009229351</v>
      </c>
      <c r="DD53" s="23">
        <v>1052.9172320217097</v>
      </c>
      <c r="DE53" s="23">
        <v>1103.058510638298</v>
      </c>
      <c r="DF53" s="23">
        <v>1100.9991311902693</v>
      </c>
      <c r="DG53" s="23">
        <v>1096.0187353629979</v>
      </c>
      <c r="DH53" s="23">
        <v>1131.0244105987899</v>
      </c>
      <c r="DI53" s="23">
        <v>1161.9631901840489</v>
      </c>
      <c r="DJ53" s="23">
        <v>1201.002004008016</v>
      </c>
      <c r="DK53" s="23">
        <v>1235.9065016696131</v>
      </c>
      <c r="DL53" s="23">
        <v>1235.8484158975477</v>
      </c>
      <c r="DM53" s="23">
        <v>1163.0393996247653</v>
      </c>
      <c r="DN53" s="23">
        <v>1128.9319678127285</v>
      </c>
      <c r="DO53" s="23">
        <v>1221.9646995899448</v>
      </c>
      <c r="DP53" s="23">
        <v>1291.9708029197081</v>
      </c>
      <c r="DQ53" s="23">
        <v>1252.0752159918684</v>
      </c>
      <c r="DR53" s="23">
        <v>1252.9722589167766</v>
      </c>
      <c r="DS53" s="23">
        <v>1254.9492998551423</v>
      </c>
      <c r="DT53" s="23">
        <v>1254.9419516786945</v>
      </c>
      <c r="DU53" s="23">
        <v>1254.9319467808532</v>
      </c>
      <c r="DV53" s="23">
        <v>1255.030555969593</v>
      </c>
      <c r="DW53" s="23">
        <v>1255.0130775937228</v>
      </c>
      <c r="DX53" s="23">
        <v>1254.768570798911</v>
      </c>
      <c r="DY53" s="23">
        <v>1340.2445907950703</v>
      </c>
      <c r="DZ53" s="23">
        <v>1423.8384058577083</v>
      </c>
      <c r="EA53" s="23">
        <v>1489.6893138667037</v>
      </c>
      <c r="EB53" s="23">
        <v>1504.7035174833609</v>
      </c>
      <c r="EC53" s="23">
        <v>1474.0412547268083</v>
      </c>
      <c r="ED53" s="23">
        <v>1447.7387853891244</v>
      </c>
      <c r="EE53" s="23">
        <v>1510.7827513278455</v>
      </c>
      <c r="EF53" s="23">
        <v>1576.679465487593</v>
      </c>
      <c r="EG53" s="23">
        <v>1525.5691686467121</v>
      </c>
      <c r="EH53" s="23">
        <v>1676.5384517324314</v>
      </c>
      <c r="EI53" s="23">
        <v>1744.4477394724809</v>
      </c>
      <c r="EJ53" s="23">
        <v>1750.8367555271891</v>
      </c>
      <c r="EK53" s="23">
        <v>1842.9948099779622</v>
      </c>
      <c r="EL53" s="23">
        <v>1904.8725699024237</v>
      </c>
      <c r="EM53" s="23">
        <v>1895.1373082354107</v>
      </c>
      <c r="EN53" s="23">
        <v>1877.1971930882996</v>
      </c>
      <c r="EO53" s="23">
        <v>1831.6018534072618</v>
      </c>
      <c r="EP53" s="23">
        <v>1791.5875442647218</v>
      </c>
      <c r="EQ53" s="23">
        <v>1862.5978615043741</v>
      </c>
      <c r="ER53" s="23">
        <v>1899.2702374878495</v>
      </c>
      <c r="ES53" s="23">
        <v>2017.0364891640959</v>
      </c>
      <c r="ET53" s="23">
        <v>2041.9550695236533</v>
      </c>
      <c r="EU53" s="23">
        <v>2050.3725284157345</v>
      </c>
      <c r="EV53" s="23">
        <v>2107.3371719918055</v>
      </c>
      <c r="EW53" s="23">
        <v>2152.8412932817723</v>
      </c>
      <c r="EX53" s="23">
        <v>2150.1044713748433</v>
      </c>
      <c r="EY53" s="23">
        <v>2214.4366533878733</v>
      </c>
      <c r="EZ53" s="23">
        <v>2276.6170502820514</v>
      </c>
      <c r="FA53" s="23">
        <v>2358.4556241173932</v>
      </c>
      <c r="FB53" s="23">
        <v>2372.7582449890183</v>
      </c>
      <c r="FC53" s="23">
        <v>2390.6360115361254</v>
      </c>
      <c r="FD53" s="23">
        <v>2399.9735468600602</v>
      </c>
      <c r="FE53" s="23">
        <v>2382.5605047961076</v>
      </c>
      <c r="FF53" s="23">
        <v>2473.468494626371</v>
      </c>
      <c r="FG53" s="23">
        <v>2496.8144944748319</v>
      </c>
      <c r="FH53" s="23">
        <v>2539.85706832505</v>
      </c>
      <c r="FI53" s="23">
        <v>2593.7859074297098</v>
      </c>
      <c r="FJ53" s="23">
        <v>2597.2276215166098</v>
      </c>
      <c r="FK53" s="23">
        <v>2674.9032614704256</v>
      </c>
      <c r="FL53" s="23">
        <v>2688.8088307655594</v>
      </c>
      <c r="FM53" s="23">
        <v>2750.0644212719976</v>
      </c>
      <c r="FN53" s="23">
        <v>2784.2503959339865</v>
      </c>
      <c r="FO53" s="23">
        <v>2873.6818562849057</v>
      </c>
      <c r="FP53" s="23">
        <v>2976.4523118825214</v>
      </c>
      <c r="FQ53" s="23">
        <v>3094.2164359319218</v>
      </c>
      <c r="FR53" s="23">
        <v>3194.2592999211233</v>
      </c>
      <c r="FS53" s="23">
        <v>3355.2485950115538</v>
      </c>
      <c r="FT53" s="23">
        <v>3499.3797582589555</v>
      </c>
      <c r="FU53" s="23">
        <v>3618.3863361729705</v>
      </c>
      <c r="FV53" s="23">
        <v>3622.2260456991748</v>
      </c>
      <c r="FW53" s="23">
        <v>3715.9298967534596</v>
      </c>
      <c r="FX53" s="23">
        <v>3796.9807780313804</v>
      </c>
      <c r="FY53" s="23">
        <v>4046.7879565091075</v>
      </c>
      <c r="FZ53" s="23">
        <v>4183.7284747696267</v>
      </c>
      <c r="GA53" s="23">
        <v>4264.974084192977</v>
      </c>
      <c r="GB53" s="23">
        <v>4263.315132255776</v>
      </c>
      <c r="GC53" s="23">
        <v>4211.7593872264315</v>
      </c>
      <c r="GD53" s="23">
        <v>4184.8721131740804</v>
      </c>
      <c r="GE53" s="23">
        <v>4238.5740102727987</v>
      </c>
      <c r="GF53" s="23">
        <v>4281.767932531392</v>
      </c>
      <c r="GG53" s="23">
        <v>4446.3616327964246</v>
      </c>
      <c r="GH53" s="23">
        <v>4588.7119159533841</v>
      </c>
      <c r="GI53" s="23">
        <v>4681.8272067165872</v>
      </c>
      <c r="GJ53" s="23">
        <v>4739.3642964392502</v>
      </c>
      <c r="GK53" s="23">
        <v>4840.1971369486182</v>
      </c>
      <c r="GL53" s="23">
        <v>4820.8144669483609</v>
      </c>
      <c r="GM53" s="23">
        <v>4908.6445490696487</v>
      </c>
      <c r="GN53" s="23">
        <v>5027.5423893343341</v>
      </c>
      <c r="GO53" s="23">
        <v>5240.3082704852823</v>
      </c>
      <c r="GP53" s="23">
        <v>5417.9221602737725</v>
      </c>
      <c r="GQ53" s="23">
        <v>5428.4415662258234</v>
      </c>
      <c r="GR53" s="23">
        <v>5409.3929469648147</v>
      </c>
      <c r="GS53" s="23">
        <v>5350.3478631172511</v>
      </c>
      <c r="GT53" s="23">
        <v>5042.0706952535229</v>
      </c>
      <c r="GU53" s="23">
        <v>5095.7959494431934</v>
      </c>
      <c r="GV53" s="23">
        <v>5085.6781272618064</v>
      </c>
      <c r="GW53" s="23">
        <v>5100.5131238665836</v>
      </c>
      <c r="GX53" s="23">
        <v>5227.5603280710502</v>
      </c>
      <c r="HB53" s="6">
        <v>1819</v>
      </c>
    </row>
    <row r="54" spans="1:210" x14ac:dyDescent="0.4">
      <c r="B54" s="6" t="s">
        <v>101</v>
      </c>
      <c r="X54" s="13"/>
      <c r="DS54" s="23">
        <v>1623.8095238095239</v>
      </c>
      <c r="DT54" s="23">
        <v>1553.4883720930234</v>
      </c>
      <c r="DU54" s="23">
        <v>1690.6976744186047</v>
      </c>
      <c r="DV54" s="23">
        <v>1527.2727272727273</v>
      </c>
      <c r="DW54" s="23">
        <v>1708.8888888888889</v>
      </c>
      <c r="DX54" s="23">
        <v>1665.2173913043478</v>
      </c>
      <c r="DY54" s="23">
        <v>1802.1276595744682</v>
      </c>
      <c r="DZ54" s="23">
        <v>1636.1702127659573</v>
      </c>
      <c r="EA54" s="23">
        <v>1685.4166666666665</v>
      </c>
      <c r="EB54" s="23">
        <v>1581.6326530612246</v>
      </c>
      <c r="EC54" s="23">
        <v>1626</v>
      </c>
      <c r="ED54" s="23">
        <v>1574.5098039215686</v>
      </c>
      <c r="EE54" s="23">
        <v>1421.1538461538462</v>
      </c>
      <c r="EF54" s="23">
        <v>1660.3773584905662</v>
      </c>
      <c r="EG54" s="23">
        <v>1437.0370370370372</v>
      </c>
      <c r="EH54" s="23">
        <v>1527.2727272727273</v>
      </c>
      <c r="EI54" s="23">
        <v>1600</v>
      </c>
      <c r="EJ54" s="23">
        <v>1801.7241379310344</v>
      </c>
      <c r="EK54" s="23">
        <v>1876.2711864406781</v>
      </c>
      <c r="EL54" s="23">
        <v>1867.2131147540986</v>
      </c>
      <c r="EM54" s="23">
        <v>1762.9032258064517</v>
      </c>
      <c r="EN54" s="23">
        <v>1942.8571428571429</v>
      </c>
      <c r="EO54" s="23">
        <v>1687.6923076923076</v>
      </c>
      <c r="EP54" s="23">
        <v>1659.0909090909092</v>
      </c>
      <c r="EQ54" s="23">
        <v>1458.8235294117646</v>
      </c>
      <c r="ER54" s="23">
        <v>1614.2857142857142</v>
      </c>
      <c r="ES54" s="23">
        <v>1759.1549295774648</v>
      </c>
      <c r="ET54" s="23">
        <v>2035.6164383561643</v>
      </c>
      <c r="EU54" s="23">
        <v>2094.6666666666665</v>
      </c>
      <c r="EV54" s="23">
        <v>2123.3766233766237</v>
      </c>
      <c r="EW54" s="23">
        <v>1963.1318758636282</v>
      </c>
      <c r="EX54" s="23">
        <v>1951.2227811681871</v>
      </c>
      <c r="EY54" s="23">
        <v>2113.7472377166778</v>
      </c>
      <c r="EZ54" s="23">
        <v>2352.712972146006</v>
      </c>
      <c r="FA54" s="23">
        <v>2289.2252456766346</v>
      </c>
      <c r="FB54" s="23">
        <v>2459.8219391305533</v>
      </c>
      <c r="FC54" s="23">
        <v>2301.1158452261643</v>
      </c>
      <c r="FD54" s="23">
        <v>2405.8257664299199</v>
      </c>
      <c r="FE54" s="23">
        <v>2604.7983035460602</v>
      </c>
      <c r="FF54" s="23">
        <v>2598.0129117408856</v>
      </c>
      <c r="FG54" s="23">
        <v>2715.4970024566878</v>
      </c>
      <c r="FH54" s="23">
        <v>2722.5323098257195</v>
      </c>
      <c r="FI54" s="23">
        <v>2784.7429390857928</v>
      </c>
      <c r="FJ54" s="23">
        <v>2918.6739876320562</v>
      </c>
      <c r="FK54" s="23">
        <v>2961.4271509751534</v>
      </c>
      <c r="FL54" s="23">
        <v>3126.5019948171725</v>
      </c>
      <c r="FM54" s="23">
        <v>3258.491382840562</v>
      </c>
      <c r="FN54" s="23">
        <v>3348.6140074034583</v>
      </c>
      <c r="FO54" s="23">
        <v>3497.1522317080016</v>
      </c>
      <c r="FP54" s="23">
        <v>3622.191926975283</v>
      </c>
      <c r="FQ54" s="23">
        <v>3753.9116450775937</v>
      </c>
      <c r="FR54" s="23">
        <v>3889.3705100031589</v>
      </c>
      <c r="FS54" s="23">
        <v>4118.1689953542518</v>
      </c>
      <c r="FT54" s="23">
        <v>4318.5836954245278</v>
      </c>
      <c r="FU54" s="23">
        <v>4430.1344111967865</v>
      </c>
      <c r="FV54" s="23">
        <v>4396.0071902710415</v>
      </c>
      <c r="FW54" s="23">
        <v>4506.098683121827</v>
      </c>
      <c r="FX54" s="23">
        <v>4768.8902358454552</v>
      </c>
      <c r="FY54" s="23">
        <v>4870.0787778688509</v>
      </c>
      <c r="FZ54" s="23">
        <v>4959.4771727749621</v>
      </c>
      <c r="GA54" s="23">
        <v>4910.5659372874197</v>
      </c>
      <c r="GB54" s="23">
        <v>4681.2328589882009</v>
      </c>
      <c r="GC54" s="23">
        <v>4234.5073992510206</v>
      </c>
      <c r="GD54" s="23">
        <v>4229.9546214990414</v>
      </c>
      <c r="GE54" s="23">
        <v>4431.9100640463394</v>
      </c>
      <c r="GF54" s="23">
        <v>4340.3303114295741</v>
      </c>
      <c r="GG54" s="23">
        <v>4446.0178083082183</v>
      </c>
      <c r="GH54" s="23">
        <v>4529.9486286752926</v>
      </c>
      <c r="GI54" s="23">
        <v>4560.9677292578399</v>
      </c>
      <c r="GJ54" s="23">
        <v>4698.3622309546408</v>
      </c>
      <c r="GK54" s="23">
        <v>4747.0000908437733</v>
      </c>
      <c r="GL54" s="23">
        <v>4735.8473590540434</v>
      </c>
      <c r="GM54" s="23">
        <v>4956.8009237316337</v>
      </c>
      <c r="GN54" s="23">
        <v>5129.3321603978939</v>
      </c>
      <c r="GO54" s="23">
        <v>5236.5482527541881</v>
      </c>
      <c r="GP54" s="23">
        <v>5242.3527965420981</v>
      </c>
      <c r="GQ54" s="23">
        <v>5185.5276873398261</v>
      </c>
      <c r="GR54" s="23">
        <v>5372.4915131916114</v>
      </c>
      <c r="GS54" s="23">
        <v>5718.1338717032613</v>
      </c>
      <c r="GT54" s="23">
        <v>6145.6099672115324</v>
      </c>
      <c r="GU54" s="23">
        <v>6173.7345164797316</v>
      </c>
      <c r="GV54" s="23">
        <v>6136.9335263156636</v>
      </c>
      <c r="GW54" s="23">
        <v>6214.4485407050024</v>
      </c>
      <c r="GX54" s="23">
        <v>6516.2732296875938</v>
      </c>
      <c r="HB54" s="6">
        <v>1821</v>
      </c>
    </row>
    <row r="55" spans="1:210" x14ac:dyDescent="0.4">
      <c r="B55" s="6" t="s">
        <v>105</v>
      </c>
      <c r="AV55" s="13"/>
      <c r="EL55" s="23" t="s">
        <v>190</v>
      </c>
      <c r="EM55" s="23" t="s">
        <v>190</v>
      </c>
      <c r="EN55" s="23" t="s">
        <v>190</v>
      </c>
      <c r="EO55" s="23" t="s">
        <v>190</v>
      </c>
      <c r="EP55" s="23" t="s">
        <v>190</v>
      </c>
      <c r="EQ55" s="23" t="s">
        <v>190</v>
      </c>
      <c r="ER55" s="23" t="s">
        <v>190</v>
      </c>
      <c r="ES55" s="23" t="s">
        <v>190</v>
      </c>
      <c r="ET55" s="23" t="s">
        <v>190</v>
      </c>
      <c r="EU55" s="23" t="s">
        <v>190</v>
      </c>
      <c r="EV55" s="23" t="s">
        <v>190</v>
      </c>
      <c r="EW55" s="23">
        <v>1026.7882946134414</v>
      </c>
      <c r="EX55" s="23">
        <v>1116.5194026765876</v>
      </c>
      <c r="EY55" s="23">
        <v>1172.4585826296307</v>
      </c>
      <c r="EZ55" s="23">
        <v>1122.6512007579843</v>
      </c>
      <c r="FA55" s="23">
        <v>1150.0769295473208</v>
      </c>
      <c r="FB55" s="23">
        <v>1182.5707268261619</v>
      </c>
      <c r="FC55" s="23">
        <v>1259.6435937115423</v>
      </c>
      <c r="FD55" s="23">
        <v>1295.5042888136436</v>
      </c>
      <c r="FE55" s="23">
        <v>1319.6605604107788</v>
      </c>
      <c r="FF55" s="23">
        <v>1283.5311310686197</v>
      </c>
      <c r="FG55" s="23">
        <v>1302.4959399508832</v>
      </c>
      <c r="FH55" s="23">
        <v>1231.531148847333</v>
      </c>
      <c r="FI55" s="23">
        <v>1394.2643756909788</v>
      </c>
      <c r="FJ55" s="23">
        <v>1437.0098539819799</v>
      </c>
      <c r="FK55" s="23">
        <v>1484.133039291283</v>
      </c>
      <c r="FL55" s="23">
        <v>1258.8412512109549</v>
      </c>
      <c r="FM55" s="23">
        <v>1383.9667175615291</v>
      </c>
      <c r="FN55" s="23">
        <v>1387.206092346386</v>
      </c>
      <c r="FO55" s="23">
        <v>1348.5640237239918</v>
      </c>
      <c r="FP55" s="23">
        <v>1452.7237756486363</v>
      </c>
      <c r="FQ55" s="23">
        <v>1561.4701696114753</v>
      </c>
      <c r="FR55" s="23">
        <v>1679.5785504821447</v>
      </c>
      <c r="FS55" s="23">
        <v>1836.9504695558803</v>
      </c>
      <c r="FT55" s="23">
        <v>2005.1508001838142</v>
      </c>
      <c r="FU55" s="23">
        <v>2066.5367538163678</v>
      </c>
      <c r="FV55" s="23">
        <v>2111.3206123245741</v>
      </c>
      <c r="FW55" s="23">
        <v>2198.2056134717136</v>
      </c>
      <c r="FX55" s="23">
        <v>2249.7548464961906</v>
      </c>
      <c r="FY55" s="23">
        <v>2247.5249056028492</v>
      </c>
      <c r="FZ55" s="23">
        <v>2289.1733051434035</v>
      </c>
      <c r="GA55" s="23">
        <v>2371.65945069692</v>
      </c>
      <c r="GB55" s="23">
        <v>2412.5835032722239</v>
      </c>
      <c r="GC55" s="23">
        <v>2399.9937001003127</v>
      </c>
      <c r="GD55" s="23">
        <v>2450.1718674604267</v>
      </c>
      <c r="GE55" s="23">
        <v>2403.3458085979182</v>
      </c>
      <c r="GF55" s="23">
        <v>2292.3390874389379</v>
      </c>
      <c r="GG55" s="23">
        <v>2310.8596591309347</v>
      </c>
      <c r="GH55" s="23">
        <v>2432.4985045746266</v>
      </c>
      <c r="GI55" s="23">
        <v>2398.4269850404371</v>
      </c>
      <c r="GJ55" s="23">
        <v>2648.8216296746432</v>
      </c>
      <c r="GK55" s="23">
        <v>2472.9956308950527</v>
      </c>
      <c r="GL55" s="23">
        <v>2444.8641086244129</v>
      </c>
      <c r="GM55" s="23">
        <v>2553.6032917703974</v>
      </c>
      <c r="GN55" s="23">
        <v>2560.5379750728662</v>
      </c>
      <c r="GO55" s="23">
        <v>2626.9674632762553</v>
      </c>
      <c r="GP55" s="23">
        <v>2699.7923992888177</v>
      </c>
      <c r="GQ55" s="23">
        <v>2845.8243223407067</v>
      </c>
      <c r="GR55" s="23">
        <v>3031.646359140364</v>
      </c>
      <c r="GS55" s="23">
        <v>3200.4455362906742</v>
      </c>
      <c r="GT55" s="23">
        <v>3401.6003682906585</v>
      </c>
      <c r="GU55" s="23">
        <v>3649.0135500036495</v>
      </c>
      <c r="GV55" s="23">
        <v>3722.7599281229095</v>
      </c>
      <c r="GW55" s="23">
        <v>3828.2967963504711</v>
      </c>
      <c r="GX55" s="23">
        <v>3699.8692817601427</v>
      </c>
      <c r="HB55" s="6">
        <v>1845</v>
      </c>
    </row>
    <row r="56" spans="1:210" x14ac:dyDescent="0.4">
      <c r="B56" s="6" t="s">
        <v>154</v>
      </c>
      <c r="AG56" s="13"/>
      <c r="EL56" s="23">
        <v>1300.5804311774461</v>
      </c>
      <c r="EM56" s="23">
        <v>1356.0421735604218</v>
      </c>
      <c r="EN56" s="23">
        <v>1322.7075954348682</v>
      </c>
      <c r="EO56" s="23">
        <v>1360</v>
      </c>
      <c r="EP56" s="23">
        <v>1494.1310109806891</v>
      </c>
      <c r="EQ56" s="23">
        <v>1474.1887905604719</v>
      </c>
      <c r="ER56" s="23">
        <v>1443.3656957928802</v>
      </c>
      <c r="ES56" s="23">
        <v>1574.4830003505081</v>
      </c>
      <c r="ET56" s="23">
        <v>1699.9318801089917</v>
      </c>
      <c r="EU56" s="23">
        <v>1880.3447132913491</v>
      </c>
      <c r="EV56" s="23">
        <v>1860.8247422680413</v>
      </c>
      <c r="EW56" s="23">
        <v>1862.9328878278791</v>
      </c>
      <c r="EX56" s="23">
        <v>1835.1154812782652</v>
      </c>
      <c r="EY56" s="23">
        <v>2008.8746666786897</v>
      </c>
      <c r="EZ56" s="23">
        <v>1998.3028564008423</v>
      </c>
      <c r="FA56" s="23">
        <v>2103.3319644430753</v>
      </c>
      <c r="FB56" s="23">
        <v>2101.2914067487527</v>
      </c>
      <c r="FC56" s="23">
        <v>2120.5053858506853</v>
      </c>
      <c r="FD56" s="23">
        <v>2156.2764498686051</v>
      </c>
      <c r="FE56" s="23">
        <v>2158.6863337922969</v>
      </c>
      <c r="FF56" s="23">
        <v>2211.3902677390083</v>
      </c>
      <c r="FG56" s="23">
        <v>2288.5191790860235</v>
      </c>
      <c r="FH56" s="23">
        <v>2278.8277762710236</v>
      </c>
      <c r="FI56" s="23">
        <v>2330.5601995169709</v>
      </c>
      <c r="FJ56" s="23">
        <v>2320.2722198363053</v>
      </c>
      <c r="FK56" s="23">
        <v>2410.9724711914255</v>
      </c>
      <c r="FL56" s="23">
        <v>2565.7614367482452</v>
      </c>
      <c r="FM56" s="23">
        <v>2555.6462333188369</v>
      </c>
      <c r="FN56" s="23">
        <v>2611.7254470564153</v>
      </c>
      <c r="FO56" s="23">
        <v>2675.2189818516417</v>
      </c>
      <c r="FP56" s="23">
        <v>2738.8446106312331</v>
      </c>
      <c r="FQ56" s="23">
        <v>2845.3106673810107</v>
      </c>
      <c r="FR56" s="23">
        <v>2921.8020678550602</v>
      </c>
      <c r="FS56" s="23">
        <v>3012.0735376511575</v>
      </c>
      <c r="FT56" s="23">
        <v>3290.2015770824205</v>
      </c>
      <c r="FU56" s="23">
        <v>3383.0208751186719</v>
      </c>
      <c r="FV56" s="23">
        <v>3459.406976267001</v>
      </c>
      <c r="FW56" s="23">
        <v>3686.7176505902216</v>
      </c>
      <c r="FX56" s="23">
        <v>3809.7967458117791</v>
      </c>
      <c r="FY56" s="23">
        <v>3960.78100448739</v>
      </c>
      <c r="FZ56" s="23">
        <v>4059.6725391334435</v>
      </c>
      <c r="GA56" s="23">
        <v>4129.2852887172894</v>
      </c>
      <c r="GB56" s="23">
        <v>4181.3872806525123</v>
      </c>
      <c r="GC56" s="23">
        <v>4114.4653561801852</v>
      </c>
      <c r="GD56" s="23">
        <v>3921.8040997061262</v>
      </c>
      <c r="GE56" s="23">
        <v>3974.8107514886137</v>
      </c>
      <c r="GF56" s="23">
        <v>4035.6826295920928</v>
      </c>
      <c r="GG56" s="23">
        <v>4047.7006817378146</v>
      </c>
      <c r="GH56" s="23">
        <v>3696.9529472429899</v>
      </c>
      <c r="GI56" s="23">
        <v>3988.1063356164036</v>
      </c>
      <c r="GJ56" s="23">
        <v>3893.5242579707874</v>
      </c>
      <c r="GK56" s="23">
        <v>3902.583786294213</v>
      </c>
      <c r="GL56" s="23">
        <v>4016.6842499521431</v>
      </c>
      <c r="GM56" s="23">
        <v>4051.6750688521465</v>
      </c>
      <c r="GN56" s="23">
        <v>4053.6542909698055</v>
      </c>
      <c r="GO56" s="23">
        <v>4145.6817458312098</v>
      </c>
      <c r="GP56" s="23">
        <v>4184.2090630498114</v>
      </c>
      <c r="GQ56" s="23">
        <v>4181.6180470192185</v>
      </c>
      <c r="GR56" s="23">
        <v>4237.4720435224881</v>
      </c>
      <c r="GS56" s="23">
        <v>4174.4766150479018</v>
      </c>
      <c r="GT56" s="23">
        <v>3804.643563500852</v>
      </c>
      <c r="GU56" s="23">
        <v>3203.3863661880287</v>
      </c>
      <c r="GV56" s="23">
        <v>3315.1105127375649</v>
      </c>
      <c r="GW56" s="23">
        <v>3292.7195653294416</v>
      </c>
      <c r="GX56" s="23">
        <v>3419.1310716882454</v>
      </c>
      <c r="HB56" s="6">
        <v>1830</v>
      </c>
    </row>
    <row r="57" spans="1:210" s="1" customFormat="1" x14ac:dyDescent="0.4">
      <c r="A57"/>
      <c r="B57" s="6" t="s">
        <v>96</v>
      </c>
      <c r="C57"/>
      <c r="D57"/>
      <c r="E57"/>
      <c r="F57"/>
      <c r="G57"/>
      <c r="H57"/>
      <c r="I57"/>
      <c r="J57"/>
      <c r="K57"/>
      <c r="L57"/>
      <c r="M57"/>
      <c r="N57"/>
      <c r="O57"/>
      <c r="P57"/>
      <c r="Q57"/>
      <c r="R57"/>
      <c r="S57"/>
      <c r="T57"/>
      <c r="U57"/>
      <c r="V57"/>
      <c r="W57"/>
      <c r="X57" s="13"/>
      <c r="Y57"/>
      <c r="Z57"/>
      <c r="AA57"/>
      <c r="AB57"/>
      <c r="AC57"/>
      <c r="AD57"/>
      <c r="AE57"/>
      <c r="AF57"/>
      <c r="AG57"/>
      <c r="AH57" s="6"/>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s="23">
        <v>932.47863247863245</v>
      </c>
      <c r="DT57" s="23">
        <v>919.32773109243692</v>
      </c>
      <c r="DU57" s="23">
        <v>950</v>
      </c>
      <c r="DV57" s="23">
        <v>974.19354838709683</v>
      </c>
      <c r="DW57" s="23">
        <v>1017.3228346456693</v>
      </c>
      <c r="DX57" s="23">
        <v>925.38461538461536</v>
      </c>
      <c r="DY57" s="23">
        <v>1069.1729323308271</v>
      </c>
      <c r="DZ57" s="23">
        <v>925.92592592592598</v>
      </c>
      <c r="EA57" s="23">
        <v>1054.6762589928057</v>
      </c>
      <c r="EB57" s="23">
        <v>1041.1347517730496</v>
      </c>
      <c r="EC57" s="23">
        <v>1045.1388888888889</v>
      </c>
      <c r="ED57" s="23">
        <v>923.97260273972609</v>
      </c>
      <c r="EE57" s="23">
        <v>823.12925170068024</v>
      </c>
      <c r="EF57" s="23">
        <v>922.14765100671138</v>
      </c>
      <c r="EG57" s="23">
        <v>939.73509933774835</v>
      </c>
      <c r="EH57" s="23">
        <v>1020.9150326797385</v>
      </c>
      <c r="EI57" s="23">
        <v>985.16129032258061</v>
      </c>
      <c r="EJ57" s="23">
        <v>1064.968152866242</v>
      </c>
      <c r="EK57" s="23">
        <v>977.35849056603774</v>
      </c>
      <c r="EL57" s="23">
        <v>1035.4037267080744</v>
      </c>
      <c r="EM57" s="23">
        <v>1111.0429447852762</v>
      </c>
      <c r="EN57" s="23">
        <v>1073.939393939394</v>
      </c>
      <c r="EO57" s="23">
        <v>1145.8333333333333</v>
      </c>
      <c r="EP57" s="23">
        <v>1234.9112426035501</v>
      </c>
      <c r="EQ57" s="23">
        <v>1151.1627906976744</v>
      </c>
      <c r="ER57" s="23">
        <v>1090.8045977011493</v>
      </c>
      <c r="ES57" s="23">
        <v>1095.4545454545455</v>
      </c>
      <c r="ET57" s="23">
        <v>1362.3595505617977</v>
      </c>
      <c r="EU57" s="23">
        <v>1707.1823204419888</v>
      </c>
      <c r="EV57" s="23">
        <v>1525</v>
      </c>
      <c r="EW57" s="23">
        <v>1488.8132797195588</v>
      </c>
      <c r="EX57" s="23">
        <v>1480.080974752683</v>
      </c>
      <c r="EY57" s="23">
        <v>1549.7842490815594</v>
      </c>
      <c r="EZ57" s="23">
        <v>1615.9075426486208</v>
      </c>
      <c r="FA57" s="23">
        <v>1589.4900011767136</v>
      </c>
      <c r="FB57" s="23">
        <v>1624.3918097876808</v>
      </c>
      <c r="FC57" s="23">
        <v>1701.438067173352</v>
      </c>
      <c r="FD57" s="23">
        <v>1739.5327711758825</v>
      </c>
      <c r="FE57" s="23">
        <v>1724.5419996202465</v>
      </c>
      <c r="FF57" s="23">
        <v>1747.7984730433548</v>
      </c>
      <c r="FG57" s="23">
        <v>1763.6465687913189</v>
      </c>
      <c r="FH57" s="23">
        <v>1768.5878090900835</v>
      </c>
      <c r="FI57" s="23">
        <v>1920.1604840726036</v>
      </c>
      <c r="FJ57" s="23">
        <v>1940.7000483059421</v>
      </c>
      <c r="FK57" s="23">
        <v>2057.8890306340568</v>
      </c>
      <c r="FL57" s="23">
        <v>2100.831982482905</v>
      </c>
      <c r="FM57" s="23">
        <v>2171.8518537462046</v>
      </c>
      <c r="FN57" s="23">
        <v>2215.9485815794787</v>
      </c>
      <c r="FO57" s="23">
        <v>2209.5288170835174</v>
      </c>
      <c r="FP57" s="23">
        <v>2205.9987138159854</v>
      </c>
      <c r="FQ57" s="23">
        <v>2186.793388397647</v>
      </c>
      <c r="FR57" s="23">
        <v>2222.1713133719732</v>
      </c>
      <c r="FS57" s="23">
        <v>2298.13318884709</v>
      </c>
      <c r="FT57" s="23">
        <v>2342.325570361691</v>
      </c>
      <c r="FU57" s="23">
        <v>2435.9336851988137</v>
      </c>
      <c r="FV57" s="23">
        <v>2503.6973319031167</v>
      </c>
      <c r="FW57" s="23">
        <v>2532.3750933292322</v>
      </c>
      <c r="FX57" s="23">
        <v>2612.6737443217717</v>
      </c>
      <c r="FY57" s="23">
        <v>2714.7983235807592</v>
      </c>
      <c r="FZ57" s="23">
        <v>2605.1146226033179</v>
      </c>
      <c r="GA57" s="23">
        <v>2353.8176938850015</v>
      </c>
      <c r="GB57" s="23">
        <v>2185.7795208693333</v>
      </c>
      <c r="GC57" s="23">
        <v>2083.6345523102</v>
      </c>
      <c r="GD57" s="23">
        <v>2076.0191039763531</v>
      </c>
      <c r="GE57" s="23">
        <v>2091.4924973292332</v>
      </c>
      <c r="GF57" s="23">
        <v>2105.1115040195218</v>
      </c>
      <c r="GG57" s="23">
        <v>2089.2368939113458</v>
      </c>
      <c r="GH57" s="23">
        <v>2105.0375098560694</v>
      </c>
      <c r="GI57" s="23">
        <v>2106.1184322479508</v>
      </c>
      <c r="GJ57" s="23">
        <v>2091.7065063217747</v>
      </c>
      <c r="GK57" s="23">
        <v>2118.675640465548</v>
      </c>
      <c r="GL57" s="23">
        <v>2142.0841236623542</v>
      </c>
      <c r="GM57" s="23">
        <v>2259.4868397878226</v>
      </c>
      <c r="GN57" s="23">
        <v>2361.6715293150091</v>
      </c>
      <c r="GO57" s="23">
        <v>2458.7947917889937</v>
      </c>
      <c r="GP57" s="23">
        <v>2563.5559852791725</v>
      </c>
      <c r="GQ57" s="23">
        <v>2561.1399011215299</v>
      </c>
      <c r="GR57" s="23">
        <v>2620.7590328176711</v>
      </c>
      <c r="GS57" s="23">
        <v>2668.5741804083027</v>
      </c>
      <c r="GT57" s="23">
        <v>2707.5626011507975</v>
      </c>
      <c r="GU57" s="23">
        <v>2715.5507173114315</v>
      </c>
      <c r="GV57" s="23">
        <v>2710.951635404419</v>
      </c>
      <c r="GW57" s="23">
        <v>2720.7850063608798</v>
      </c>
      <c r="GX57" s="23">
        <v>2720.0879577533251</v>
      </c>
      <c r="HB57" s="6">
        <v>1821</v>
      </c>
    </row>
    <row r="58" spans="1:210" x14ac:dyDescent="0.4">
      <c r="B58" s="6" t="s">
        <v>156</v>
      </c>
      <c r="X58" s="13"/>
      <c r="DS58" s="23">
        <v>1272.3857232310584</v>
      </c>
      <c r="DT58" s="23">
        <v>1382.280049566295</v>
      </c>
      <c r="DU58" s="23">
        <v>1291.2323727774371</v>
      </c>
      <c r="DV58" s="23">
        <v>1405.3398058252426</v>
      </c>
      <c r="DW58" s="23">
        <v>1503.9039039039039</v>
      </c>
      <c r="DX58" s="23">
        <v>1460.1664684898928</v>
      </c>
      <c r="DY58" s="23">
        <v>1459.6821659799882</v>
      </c>
      <c r="DZ58" s="23">
        <v>1539.3127548048922</v>
      </c>
      <c r="EA58" s="23">
        <v>1557.3487031700288</v>
      </c>
      <c r="EB58" s="23">
        <v>1720.4791785510554</v>
      </c>
      <c r="EC58" s="23">
        <v>1775.8328627893845</v>
      </c>
      <c r="ED58" s="23">
        <v>1620.441988950276</v>
      </c>
      <c r="EE58" s="23">
        <v>1380.1075268817206</v>
      </c>
      <c r="EF58" s="23">
        <v>1357.5916230366493</v>
      </c>
      <c r="EG58" s="23">
        <v>1511.8556701030927</v>
      </c>
      <c r="EH58" s="23">
        <v>1712.1212121212122</v>
      </c>
      <c r="EI58" s="23">
        <v>2305.4455445544554</v>
      </c>
      <c r="EJ58" s="23">
        <v>2206.2801932367151</v>
      </c>
      <c r="EK58" s="23">
        <v>2224.170616113744</v>
      </c>
      <c r="EL58" s="23">
        <v>2456.7441860465115</v>
      </c>
      <c r="EM58" s="23">
        <v>2742.272727272727</v>
      </c>
      <c r="EN58" s="23">
        <v>2824.8888888888887</v>
      </c>
      <c r="EO58" s="23">
        <v>2799.5652173913045</v>
      </c>
      <c r="EP58" s="23">
        <v>1834.6153846153845</v>
      </c>
      <c r="EQ58" s="23">
        <v>1741.4225941422594</v>
      </c>
      <c r="ER58" s="23">
        <v>1731.967213114754</v>
      </c>
      <c r="ES58" s="23">
        <v>2002.4</v>
      </c>
      <c r="ET58" s="23">
        <v>1975.0972762645915</v>
      </c>
      <c r="EU58" s="23">
        <v>1987.8787878787878</v>
      </c>
      <c r="EV58" s="23">
        <v>2110.6617647058824</v>
      </c>
      <c r="EW58" s="23">
        <v>2084.8939162862889</v>
      </c>
      <c r="EX58" s="23">
        <v>2053.7354296681501</v>
      </c>
      <c r="EY58" s="23">
        <v>2036.6255707748046</v>
      </c>
      <c r="EZ58" s="23">
        <v>2050.7903245175794</v>
      </c>
      <c r="FA58" s="23">
        <v>2029.0471274455685</v>
      </c>
      <c r="FB58" s="23">
        <v>2019.2860161094411</v>
      </c>
      <c r="FC58" s="23">
        <v>2139.5489327426503</v>
      </c>
      <c r="FD58" s="23">
        <v>2195.0761300302456</v>
      </c>
      <c r="FE58" s="23">
        <v>2231.0617133273731</v>
      </c>
      <c r="FF58" s="23">
        <v>2273.2923115171857</v>
      </c>
      <c r="FG58" s="23">
        <v>2261.7360887007012</v>
      </c>
      <c r="FH58" s="23">
        <v>2292.2863025993911</v>
      </c>
      <c r="FI58" s="23">
        <v>2306.8015124292624</v>
      </c>
      <c r="FJ58" s="23">
        <v>2456.1314370967075</v>
      </c>
      <c r="FK58" s="23">
        <v>2498.1967320946669</v>
      </c>
      <c r="FL58" s="23">
        <v>2562.4736730267709</v>
      </c>
      <c r="FM58" s="23">
        <v>2658.0487037810226</v>
      </c>
      <c r="FN58" s="23">
        <v>2719.5944037368681</v>
      </c>
      <c r="FO58" s="23">
        <v>2907.0680907955484</v>
      </c>
      <c r="FP58" s="23">
        <v>2990.6403575926706</v>
      </c>
      <c r="FQ58" s="23">
        <v>3103.4948050195658</v>
      </c>
      <c r="FR58" s="23">
        <v>3213.2130585485811</v>
      </c>
      <c r="FS58" s="23">
        <v>3381.2459693322621</v>
      </c>
      <c r="FT58" s="23">
        <v>3538.5729766682184</v>
      </c>
      <c r="FU58" s="23">
        <v>3688.3269552011579</v>
      </c>
      <c r="FV58" s="23">
        <v>3683.8751355601744</v>
      </c>
      <c r="FW58" s="23">
        <v>3875.929447129648</v>
      </c>
      <c r="FX58" s="23">
        <v>4092.9756304539546</v>
      </c>
      <c r="FY58" s="23">
        <v>4209.5548014960741</v>
      </c>
      <c r="FZ58" s="23">
        <v>4319.4795958567865</v>
      </c>
      <c r="GA58" s="23">
        <v>4391.6554588646732</v>
      </c>
      <c r="GB58" s="23">
        <v>4317.338905949855</v>
      </c>
      <c r="GC58" s="23">
        <v>4043.0731608926721</v>
      </c>
      <c r="GD58" s="23">
        <v>3848.0543215194266</v>
      </c>
      <c r="GE58" s="23">
        <v>3764.3508349407757</v>
      </c>
      <c r="GF58" s="23">
        <v>3637.9289982996397</v>
      </c>
      <c r="GG58" s="23">
        <v>3540.2454779998725</v>
      </c>
      <c r="GH58" s="23">
        <v>3561.6371792663413</v>
      </c>
      <c r="GI58" s="23">
        <v>3593.9072997281569</v>
      </c>
      <c r="GJ58" s="23">
        <v>3627.3846105128114</v>
      </c>
      <c r="GK58" s="23">
        <v>3630.787528438565</v>
      </c>
      <c r="GL58" s="23">
        <v>3655.7252176112152</v>
      </c>
      <c r="GM58" s="23">
        <v>3723.4817836185889</v>
      </c>
      <c r="GN58" s="23">
        <v>3760.1111981523109</v>
      </c>
      <c r="GO58" s="23">
        <v>3800.8953857205565</v>
      </c>
      <c r="GP58" s="23">
        <v>3876.7311094208785</v>
      </c>
      <c r="GQ58" s="23">
        <v>3880.8963402098625</v>
      </c>
      <c r="GR58" s="23">
        <v>3928.8546620596449</v>
      </c>
      <c r="GS58" s="23">
        <v>4017.6170951483118</v>
      </c>
      <c r="GT58" s="23">
        <v>4059.8206162173892</v>
      </c>
      <c r="GU58" s="23">
        <v>4096.9412742576233</v>
      </c>
      <c r="GV58" s="23">
        <v>4086.3028182546896</v>
      </c>
      <c r="GW58" s="23">
        <v>4074.8211993398131</v>
      </c>
      <c r="GX58" s="23">
        <v>4060.0335385725448</v>
      </c>
      <c r="HB58" s="6">
        <v>1821</v>
      </c>
    </row>
    <row r="59" spans="1:210" x14ac:dyDescent="0.4">
      <c r="B59" s="6" t="s">
        <v>20</v>
      </c>
      <c r="X59" s="13"/>
      <c r="DS59" s="23">
        <v>1273.6111111111111</v>
      </c>
      <c r="DT59" s="23">
        <v>1252.7027027027027</v>
      </c>
      <c r="DU59" s="23">
        <v>1309.090909090909</v>
      </c>
      <c r="DV59" s="23">
        <v>1252.5</v>
      </c>
      <c r="DW59" s="23">
        <v>1141.4634146341461</v>
      </c>
      <c r="DX59" s="23">
        <v>1329.4117647058822</v>
      </c>
      <c r="DY59" s="23">
        <v>1295.4545454545455</v>
      </c>
      <c r="DZ59" s="23">
        <v>1406.7415730337079</v>
      </c>
      <c r="EA59" s="23">
        <v>1547.2527472527472</v>
      </c>
      <c r="EB59" s="23">
        <v>1498.9247311827958</v>
      </c>
      <c r="EC59" s="23">
        <v>1563.1578947368421</v>
      </c>
      <c r="ED59" s="23">
        <v>1563.9175257731958</v>
      </c>
      <c r="EE59" s="23">
        <v>1372.7272727272727</v>
      </c>
      <c r="EF59" s="23">
        <v>1262.3762376237623</v>
      </c>
      <c r="EG59" s="23">
        <v>1210.7843137254902</v>
      </c>
      <c r="EH59" s="23">
        <v>1134.6153846153845</v>
      </c>
      <c r="EI59" s="23">
        <v>1133.0188679245284</v>
      </c>
      <c r="EJ59" s="23">
        <v>1062.9629629629628</v>
      </c>
      <c r="EK59" s="23">
        <v>1104.5454545454545</v>
      </c>
      <c r="EL59" s="23">
        <v>1115.1785714285713</v>
      </c>
      <c r="EM59" s="23">
        <v>1160</v>
      </c>
      <c r="EN59" s="23">
        <v>1137.6068376068376</v>
      </c>
      <c r="EO59" s="23">
        <v>1014.1666666666666</v>
      </c>
      <c r="EP59" s="23">
        <v>1007.4380165289256</v>
      </c>
      <c r="EQ59" s="23">
        <v>1005.6451612903226</v>
      </c>
      <c r="ER59" s="23">
        <v>1219.0476190476193</v>
      </c>
      <c r="ES59" s="23">
        <v>1281.3953488372094</v>
      </c>
      <c r="ET59" s="23">
        <v>1333.3333333333333</v>
      </c>
      <c r="EU59" s="23">
        <v>1331.1111111111111</v>
      </c>
      <c r="EV59" s="23">
        <v>1310.7913669064749</v>
      </c>
      <c r="EW59" s="23">
        <v>1313.3563450131232</v>
      </c>
      <c r="EX59" s="23">
        <v>1344.4662190991535</v>
      </c>
      <c r="EY59" s="23">
        <v>1356.2199290521685</v>
      </c>
      <c r="EZ59" s="23">
        <v>1421.0564722721156</v>
      </c>
      <c r="FA59" s="23">
        <v>1299.8468614036731</v>
      </c>
      <c r="FB59" s="23">
        <v>1292.8500997762628</v>
      </c>
      <c r="FC59" s="23">
        <v>1353.9177025614235</v>
      </c>
      <c r="FD59" s="23">
        <v>1372.0140759945548</v>
      </c>
      <c r="FE59" s="23">
        <v>1370.3476669366169</v>
      </c>
      <c r="FF59" s="23">
        <v>1360.1840404719612</v>
      </c>
      <c r="FG59" s="23">
        <v>1397.7987743641245</v>
      </c>
      <c r="FH59" s="23">
        <v>1386.0453273479425</v>
      </c>
      <c r="FI59" s="23">
        <v>1415.6797415702706</v>
      </c>
      <c r="FJ59" s="23">
        <v>1416.9432991832609</v>
      </c>
      <c r="FK59" s="23">
        <v>1437.6035962795938</v>
      </c>
      <c r="FL59" s="23">
        <v>1506.5523650381963</v>
      </c>
      <c r="FM59" s="23">
        <v>1538.337882471483</v>
      </c>
      <c r="FN59" s="23">
        <v>1568.3677578459378</v>
      </c>
      <c r="FO59" s="23">
        <v>1603.172691879008</v>
      </c>
      <c r="FP59" s="23">
        <v>1559.2171069242347</v>
      </c>
      <c r="FQ59" s="23">
        <v>1556.1462342782502</v>
      </c>
      <c r="FR59" s="23">
        <v>1562.3894824786178</v>
      </c>
      <c r="FS59" s="23">
        <v>1563.1608021999591</v>
      </c>
      <c r="FT59" s="23">
        <v>1580.9968467787921</v>
      </c>
      <c r="FU59" s="23">
        <v>1745.2884264521497</v>
      </c>
      <c r="FV59" s="23">
        <v>1731.909264612219</v>
      </c>
      <c r="FW59" s="23">
        <v>1850.5693200181706</v>
      </c>
      <c r="FX59" s="23">
        <v>1979.2258205997246</v>
      </c>
      <c r="FY59" s="23">
        <v>2102.9910012061737</v>
      </c>
      <c r="FZ59" s="23">
        <v>2127.6790425444306</v>
      </c>
      <c r="GA59" s="23">
        <v>2061.7647577558687</v>
      </c>
      <c r="GB59" s="23">
        <v>2031.3229089244126</v>
      </c>
      <c r="GC59" s="23">
        <v>1928.9004776740262</v>
      </c>
      <c r="GD59" s="23">
        <v>1852.1909469227417</v>
      </c>
      <c r="GE59" s="23">
        <v>1859.4772305589011</v>
      </c>
      <c r="GF59" s="23">
        <v>1874.1503156863928</v>
      </c>
      <c r="GG59" s="23">
        <v>1824.4241409884687</v>
      </c>
      <c r="GH59" s="23">
        <v>1867.9370559875649</v>
      </c>
      <c r="GI59" s="23">
        <v>1898.8759389975858</v>
      </c>
      <c r="GJ59" s="23">
        <v>1910.8225517451779</v>
      </c>
      <c r="GK59" s="23">
        <v>1856.7397377986345</v>
      </c>
      <c r="GL59" s="23">
        <v>1853.1298283938506</v>
      </c>
      <c r="GM59" s="23">
        <v>1904.1440342761684</v>
      </c>
      <c r="GN59" s="23">
        <v>1980.068142644453</v>
      </c>
      <c r="GO59" s="23">
        <v>1885.9541715735575</v>
      </c>
      <c r="GP59" s="23">
        <v>1899.323589097731</v>
      </c>
      <c r="GQ59" s="23">
        <v>1912.1882772152596</v>
      </c>
      <c r="GR59" s="23">
        <v>1952.809129310252</v>
      </c>
      <c r="GS59" s="23">
        <v>1957.7578583447373</v>
      </c>
      <c r="GT59" s="23">
        <v>1871.4190928754215</v>
      </c>
      <c r="GU59" s="23">
        <v>1911.5711653022263</v>
      </c>
      <c r="GV59" s="23">
        <v>1911.5474045331771</v>
      </c>
      <c r="GW59" s="23">
        <v>1915.2870729129975</v>
      </c>
      <c r="GX59" s="23">
        <v>1933.9420121355811</v>
      </c>
      <c r="HB59" s="6">
        <v>1821</v>
      </c>
    </row>
    <row r="60" spans="1:210" x14ac:dyDescent="0.4">
      <c r="B60" s="6" t="s">
        <v>97</v>
      </c>
      <c r="W60" s="23">
        <v>759.07089722180058</v>
      </c>
      <c r="X60" s="24" t="s">
        <v>190</v>
      </c>
      <c r="Y60" s="23" t="s">
        <v>190</v>
      </c>
      <c r="Z60" s="23" t="s">
        <v>190</v>
      </c>
      <c r="AA60" s="23" t="s">
        <v>190</v>
      </c>
      <c r="AB60" s="23" t="s">
        <v>190</v>
      </c>
      <c r="AC60" s="23" t="s">
        <v>190</v>
      </c>
      <c r="AD60" s="23" t="s">
        <v>190</v>
      </c>
      <c r="AE60" s="23" t="s">
        <v>190</v>
      </c>
      <c r="AF60" s="23" t="s">
        <v>190</v>
      </c>
      <c r="AG60" s="23" t="s">
        <v>190</v>
      </c>
      <c r="AH60" s="23" t="s">
        <v>190</v>
      </c>
      <c r="AI60" s="23" t="s">
        <v>190</v>
      </c>
      <c r="AJ60" s="23" t="s">
        <v>190</v>
      </c>
      <c r="AK60" s="23" t="s">
        <v>190</v>
      </c>
      <c r="AL60" s="23" t="s">
        <v>190</v>
      </c>
      <c r="AM60" s="23" t="s">
        <v>190</v>
      </c>
      <c r="AN60" s="23" t="s">
        <v>190</v>
      </c>
      <c r="AO60" s="23" t="s">
        <v>190</v>
      </c>
      <c r="AP60" s="23" t="s">
        <v>190</v>
      </c>
      <c r="AQ60" s="23" t="s">
        <v>190</v>
      </c>
      <c r="AR60" s="23" t="s">
        <v>190</v>
      </c>
      <c r="AS60" s="23" t="s">
        <v>190</v>
      </c>
      <c r="AT60" s="23" t="s">
        <v>190</v>
      </c>
      <c r="AU60" s="23" t="s">
        <v>190</v>
      </c>
      <c r="AV60" s="23" t="s">
        <v>190</v>
      </c>
      <c r="AW60" s="23" t="s">
        <v>190</v>
      </c>
      <c r="AX60" s="23" t="s">
        <v>190</v>
      </c>
      <c r="AY60" s="23" t="s">
        <v>190</v>
      </c>
      <c r="AZ60" s="23" t="s">
        <v>190</v>
      </c>
      <c r="BA60" s="23" t="s">
        <v>190</v>
      </c>
      <c r="BB60" s="23" t="s">
        <v>190</v>
      </c>
      <c r="BC60" s="23" t="s">
        <v>190</v>
      </c>
      <c r="BD60" s="23" t="s">
        <v>190</v>
      </c>
      <c r="BE60" s="23" t="s">
        <v>190</v>
      </c>
      <c r="BF60" s="23" t="s">
        <v>190</v>
      </c>
      <c r="BG60" s="23" t="s">
        <v>190</v>
      </c>
      <c r="BH60" s="23" t="s">
        <v>190</v>
      </c>
      <c r="BI60" s="23" t="s">
        <v>190</v>
      </c>
      <c r="BJ60" s="23" t="s">
        <v>190</v>
      </c>
      <c r="BK60" s="23" t="s">
        <v>190</v>
      </c>
      <c r="BL60" s="23" t="s">
        <v>190</v>
      </c>
      <c r="BM60" s="23" t="s">
        <v>190</v>
      </c>
      <c r="BN60" s="23" t="s">
        <v>190</v>
      </c>
      <c r="BO60" s="23" t="s">
        <v>190</v>
      </c>
      <c r="BP60" s="23" t="s">
        <v>190</v>
      </c>
      <c r="BQ60" s="23" t="s">
        <v>190</v>
      </c>
      <c r="BR60" s="23" t="s">
        <v>190</v>
      </c>
      <c r="BS60" s="23" t="s">
        <v>190</v>
      </c>
      <c r="BT60" s="23" t="s">
        <v>190</v>
      </c>
      <c r="BU60" s="23">
        <v>674.04273782405903</v>
      </c>
      <c r="BV60" s="23" t="s">
        <v>190</v>
      </c>
      <c r="BW60" s="23" t="s">
        <v>190</v>
      </c>
      <c r="BX60" s="23" t="s">
        <v>190</v>
      </c>
      <c r="BY60" s="23" t="s">
        <v>190</v>
      </c>
      <c r="BZ60" s="23" t="s">
        <v>190</v>
      </c>
      <c r="CA60" s="23" t="s">
        <v>190</v>
      </c>
      <c r="CB60" s="23" t="s">
        <v>190</v>
      </c>
      <c r="CC60" s="23" t="s">
        <v>190</v>
      </c>
      <c r="CD60" s="23" t="s">
        <v>190</v>
      </c>
      <c r="CE60" s="23" t="s">
        <v>190</v>
      </c>
      <c r="CF60" s="23" t="s">
        <v>190</v>
      </c>
      <c r="CG60" s="23" t="s">
        <v>190</v>
      </c>
      <c r="CH60" s="23" t="s">
        <v>190</v>
      </c>
      <c r="CI60" s="23" t="s">
        <v>190</v>
      </c>
      <c r="CJ60" s="23" t="s">
        <v>190</v>
      </c>
      <c r="CK60" s="23" t="s">
        <v>190</v>
      </c>
      <c r="CL60" s="23" t="s">
        <v>190</v>
      </c>
      <c r="CM60" s="23" t="s">
        <v>190</v>
      </c>
      <c r="CN60" s="23" t="s">
        <v>190</v>
      </c>
      <c r="CO60" s="23">
        <v>1011.1688976042287</v>
      </c>
      <c r="CP60" s="23" t="s">
        <v>190</v>
      </c>
      <c r="CQ60" s="23" t="s">
        <v>190</v>
      </c>
      <c r="CR60" s="23" t="s">
        <v>190</v>
      </c>
      <c r="CS60" s="23" t="s">
        <v>190</v>
      </c>
      <c r="CT60" s="23">
        <v>1132.1961620469083</v>
      </c>
      <c r="CU60" s="23" t="s">
        <v>190</v>
      </c>
      <c r="CV60" s="23" t="s">
        <v>190</v>
      </c>
      <c r="CW60" s="23" t="s">
        <v>190</v>
      </c>
      <c r="CX60" s="23" t="s">
        <v>190</v>
      </c>
      <c r="CY60" s="23">
        <v>1365.8411111927685</v>
      </c>
      <c r="CZ60" s="23">
        <v>1466.1577608142493</v>
      </c>
      <c r="DA60" s="23">
        <v>1347.885500575374</v>
      </c>
      <c r="DB60" s="23">
        <v>1482.7463536108148</v>
      </c>
      <c r="DC60" s="23">
        <v>1492.3282657657658</v>
      </c>
      <c r="DD60" s="23">
        <v>1629.6734665459862</v>
      </c>
      <c r="DE60" s="23">
        <v>1594.2558027412356</v>
      </c>
      <c r="DF60" s="23">
        <v>1669.051512673753</v>
      </c>
      <c r="DG60" s="23">
        <v>1649.2990024265303</v>
      </c>
      <c r="DH60" s="23">
        <v>1680.0026672001068</v>
      </c>
      <c r="DI60" s="23">
        <v>1693.5333333333333</v>
      </c>
      <c r="DJ60" s="23">
        <v>1706.7378252168112</v>
      </c>
      <c r="DK60" s="23">
        <v>1718.2910547396527</v>
      </c>
      <c r="DL60" s="23">
        <v>1731.5297261189044</v>
      </c>
      <c r="DM60" s="23">
        <v>1744.318181818182</v>
      </c>
      <c r="DN60" s="23">
        <v>1757.1906354515049</v>
      </c>
      <c r="DO60" s="23">
        <v>1770.1472556894244</v>
      </c>
      <c r="DP60" s="23">
        <v>1783.2551908908238</v>
      </c>
      <c r="DQ60" s="23">
        <v>1796.4477211796245</v>
      </c>
      <c r="DR60" s="23">
        <v>1809.7250167672703</v>
      </c>
      <c r="DS60" s="23">
        <v>1823.0872483221476</v>
      </c>
      <c r="DT60" s="23">
        <v>1835.9180933199059</v>
      </c>
      <c r="DU60" s="23">
        <v>1850.3536254874743</v>
      </c>
      <c r="DV60" s="23">
        <v>1884.1022971302141</v>
      </c>
      <c r="DW60" s="23">
        <v>1825.0368377218272</v>
      </c>
      <c r="DX60" s="23">
        <v>1908.0358269206511</v>
      </c>
      <c r="DY60" s="23">
        <v>1991.1817673725393</v>
      </c>
      <c r="DZ60" s="23">
        <v>1874.7860112496944</v>
      </c>
      <c r="EA60" s="23">
        <v>1856.7386986095228</v>
      </c>
      <c r="EB60" s="23">
        <v>1757.2148148148149</v>
      </c>
      <c r="EC60" s="23">
        <v>1617.8748180494906</v>
      </c>
      <c r="ED60" s="23">
        <v>1643.0205949656752</v>
      </c>
      <c r="EE60" s="23">
        <v>1372.5126475548061</v>
      </c>
      <c r="EF60" s="23">
        <v>1501.0212531051613</v>
      </c>
      <c r="EG60" s="23">
        <v>1573.9224722146923</v>
      </c>
      <c r="EH60" s="23">
        <v>1660.3482242692082</v>
      </c>
      <c r="EI60" s="23">
        <v>1768.4348739495799</v>
      </c>
      <c r="EJ60" s="23">
        <v>1795.8699019101703</v>
      </c>
      <c r="EK60" s="23">
        <v>1794.2654148693225</v>
      </c>
      <c r="EL60" s="23">
        <v>1858.0336209906718</v>
      </c>
      <c r="EM60" s="23">
        <v>1851.959005541117</v>
      </c>
      <c r="EN60" s="23">
        <v>1949.4631352899071</v>
      </c>
      <c r="EO60" s="23">
        <v>2032.0453278840796</v>
      </c>
      <c r="EP60" s="23">
        <v>2051.3898305084749</v>
      </c>
      <c r="EQ60" s="23">
        <v>2159.4967889504705</v>
      </c>
      <c r="ER60" s="23">
        <v>2133.830719946046</v>
      </c>
      <c r="ES60" s="23">
        <v>2210.584524638512</v>
      </c>
      <c r="ET60" s="23">
        <v>2221.4393758458718</v>
      </c>
      <c r="EU60" s="23">
        <v>2247.9498684821292</v>
      </c>
      <c r="EV60" s="23">
        <v>2304.3641694545727</v>
      </c>
      <c r="EW60" s="23">
        <v>2365.0192837117406</v>
      </c>
      <c r="EX60" s="23">
        <v>2477.3831859281572</v>
      </c>
      <c r="EY60" s="23">
        <v>2503.987733409253</v>
      </c>
      <c r="EZ60" s="23">
        <v>2439.0873479626798</v>
      </c>
      <c r="FA60" s="23">
        <v>2605.1411376780075</v>
      </c>
      <c r="FB60" s="23">
        <v>2742.4001168056502</v>
      </c>
      <c r="FC60" s="23">
        <v>2842.8187144680801</v>
      </c>
      <c r="FD60" s="23">
        <v>2964.7401205887168</v>
      </c>
      <c r="FE60" s="23">
        <v>3025.0992233264637</v>
      </c>
      <c r="FF60" s="23">
        <v>3016.4379109497831</v>
      </c>
      <c r="FG60" s="23">
        <v>3155.2026186603139</v>
      </c>
      <c r="FH60" s="23">
        <v>3172.1124212808286</v>
      </c>
      <c r="FI60" s="23">
        <v>3210.9492154770187</v>
      </c>
      <c r="FJ60" s="23">
        <v>3342.5582684785104</v>
      </c>
      <c r="FK60" s="23">
        <v>3593.6842333706268</v>
      </c>
      <c r="FL60" s="23">
        <v>3701.9742792136503</v>
      </c>
      <c r="FM60" s="23">
        <v>3812.5325649033243</v>
      </c>
      <c r="FN60" s="23">
        <v>3922.4045708062276</v>
      </c>
      <c r="FO60" s="23">
        <v>4072.5742098410578</v>
      </c>
      <c r="FP60" s="23">
        <v>4185.4845601707721</v>
      </c>
      <c r="FQ60" s="23">
        <v>4319.6459970806718</v>
      </c>
      <c r="FR60" s="23">
        <v>4364.8874616107978</v>
      </c>
      <c r="FS60" s="23">
        <v>4601.9335351446962</v>
      </c>
      <c r="FT60" s="23">
        <v>4852.5901222300145</v>
      </c>
      <c r="FU60" s="23">
        <v>5012.7836384852899</v>
      </c>
      <c r="FV60" s="23">
        <v>5158.3402200911378</v>
      </c>
      <c r="FW60" s="23">
        <v>5243.7670970044273</v>
      </c>
      <c r="FX60" s="23">
        <v>5293.2736361130374</v>
      </c>
      <c r="FY60" s="23">
        <v>5595.136852967541</v>
      </c>
      <c r="FZ60" s="23">
        <v>5967.5684320975179</v>
      </c>
      <c r="GA60" s="23">
        <v>6320.3940557924598</v>
      </c>
      <c r="GB60" s="23">
        <v>6716.8350765678342</v>
      </c>
      <c r="GC60" s="23">
        <v>6513.7229424128991</v>
      </c>
      <c r="GD60" s="23">
        <v>6087.5744506271503</v>
      </c>
      <c r="GE60" s="23">
        <v>6162.4553753484033</v>
      </c>
      <c r="GF60" s="23">
        <v>6194.1147410239191</v>
      </c>
      <c r="GG60" s="23">
        <v>5834.2787188005268</v>
      </c>
      <c r="GH60" s="23">
        <v>5817.9418583236275</v>
      </c>
      <c r="GI60" s="23">
        <v>5770.8794336384017</v>
      </c>
      <c r="GJ60" s="23">
        <v>5898.8324805801676</v>
      </c>
      <c r="GK60" s="23">
        <v>6084.9108221137394</v>
      </c>
      <c r="GL60" s="23">
        <v>6226.3874844556522</v>
      </c>
      <c r="GM60" s="23">
        <v>6333.4749349769263</v>
      </c>
      <c r="GN60" s="23">
        <v>6339.158165313248</v>
      </c>
      <c r="GO60" s="23">
        <v>6503.9159649571957</v>
      </c>
      <c r="GP60" s="23">
        <v>6001.4737454755359</v>
      </c>
      <c r="GQ60" s="23">
        <v>6209.2460099425862</v>
      </c>
      <c r="GR60" s="23">
        <v>6525.4502037047851</v>
      </c>
      <c r="GS60" s="23">
        <v>6739.3740089333414</v>
      </c>
      <c r="GT60" s="23">
        <v>6890.5326120303616</v>
      </c>
      <c r="GU60" s="23">
        <v>7249.029337728025</v>
      </c>
      <c r="GV60" s="23">
        <v>7152.15541136094</v>
      </c>
      <c r="GW60" s="23">
        <v>7120.6530035877176</v>
      </c>
      <c r="GX60" s="23">
        <v>7136.9054311870959</v>
      </c>
      <c r="HB60" s="6">
        <v>1821</v>
      </c>
    </row>
    <row r="61" spans="1:210" x14ac:dyDescent="0.4">
      <c r="B61" s="6" t="s">
        <v>31</v>
      </c>
      <c r="X61" s="13"/>
      <c r="DS61" s="23">
        <v>1264.0625</v>
      </c>
      <c r="DT61" s="23">
        <v>1312.5</v>
      </c>
      <c r="DU61" s="23">
        <v>1183.0769230769231</v>
      </c>
      <c r="DV61" s="23">
        <v>1266.1538461538462</v>
      </c>
      <c r="DW61" s="23">
        <v>1321.2121212121212</v>
      </c>
      <c r="DX61" s="23">
        <v>1459.090909090909</v>
      </c>
      <c r="DY61" s="23">
        <v>1249.2537313432836</v>
      </c>
      <c r="DZ61" s="23">
        <v>1255.2238805970148</v>
      </c>
      <c r="EA61" s="23">
        <v>1589.5522388059701</v>
      </c>
      <c r="EB61" s="23">
        <v>1750</v>
      </c>
      <c r="EC61" s="23">
        <v>1414.7058823529412</v>
      </c>
      <c r="ED61" s="23">
        <v>1304.3478260869565</v>
      </c>
      <c r="EE61" s="23">
        <v>1173.913043478261</v>
      </c>
      <c r="EF61" s="23">
        <v>1455.7142857142858</v>
      </c>
      <c r="EG61" s="23">
        <v>1302.8169014084508</v>
      </c>
      <c r="EH61" s="23">
        <v>1287.6712328767123</v>
      </c>
      <c r="EI61" s="23">
        <v>997.33333333333326</v>
      </c>
      <c r="EJ61" s="23">
        <v>1053.2467532467533</v>
      </c>
      <c r="EK61" s="23">
        <v>1075.6410256410256</v>
      </c>
      <c r="EL61" s="23">
        <v>1286.4197530864196</v>
      </c>
      <c r="EM61" s="23">
        <v>1372.2891566265062</v>
      </c>
      <c r="EN61" s="23">
        <v>1483.3333333333335</v>
      </c>
      <c r="EO61" s="23">
        <v>1395.3488372093025</v>
      </c>
      <c r="EP61" s="23">
        <v>1495.4545454545453</v>
      </c>
      <c r="EQ61" s="23">
        <v>1447.7777777777778</v>
      </c>
      <c r="ER61" s="23">
        <v>1422.8260869565217</v>
      </c>
      <c r="ES61" s="23">
        <v>1496.8421052631579</v>
      </c>
      <c r="ET61" s="23">
        <v>1455.1020408163265</v>
      </c>
      <c r="EU61" s="23">
        <v>1550</v>
      </c>
      <c r="EV61" s="23">
        <v>1477.6699029126214</v>
      </c>
      <c r="EW61" s="23">
        <v>1615.7884574047562</v>
      </c>
      <c r="EX61" s="23">
        <v>1674.1697876880457</v>
      </c>
      <c r="EY61" s="23">
        <v>1899.999142212577</v>
      </c>
      <c r="EZ61" s="23">
        <v>1887.6184547162998</v>
      </c>
      <c r="FA61" s="23">
        <v>2002.2121214567705</v>
      </c>
      <c r="FB61" s="23">
        <v>2071.576653033615</v>
      </c>
      <c r="FC61" s="23">
        <v>2007.7623355931098</v>
      </c>
      <c r="FD61" s="23">
        <v>2110.6424065444635</v>
      </c>
      <c r="FE61" s="23">
        <v>2052.4198150896018</v>
      </c>
      <c r="FF61" s="23">
        <v>2018.898828969539</v>
      </c>
      <c r="FG61" s="23">
        <v>1982.9865116721533</v>
      </c>
      <c r="FH61" s="23">
        <v>2065.1354896324619</v>
      </c>
      <c r="FI61" s="23">
        <v>2218.6638098776748</v>
      </c>
      <c r="FJ61" s="23">
        <v>2382.3399913402673</v>
      </c>
      <c r="FK61" s="23">
        <v>2577.6692443359111</v>
      </c>
      <c r="FL61" s="23">
        <v>2734.246234127118</v>
      </c>
      <c r="FM61" s="23">
        <v>2735.8403384827707</v>
      </c>
      <c r="FN61" s="23">
        <v>2834.643980937984</v>
      </c>
      <c r="FO61" s="23">
        <v>2783.3933199598901</v>
      </c>
      <c r="FP61" s="23">
        <v>2875.2688648020007</v>
      </c>
      <c r="FQ61" s="23">
        <v>2811.632783511584</v>
      </c>
      <c r="FR61" s="23">
        <v>2855.9825405367928</v>
      </c>
      <c r="FS61" s="23">
        <v>2862.2369792955087</v>
      </c>
      <c r="FT61" s="23">
        <v>2921.4799970277968</v>
      </c>
      <c r="FU61" s="23">
        <v>3235.4688433619217</v>
      </c>
      <c r="FV61" s="23">
        <v>3128.8808269298383</v>
      </c>
      <c r="FW61" s="23">
        <v>3186.2818436117882</v>
      </c>
      <c r="FX61" s="23">
        <v>3349.2549512682622</v>
      </c>
      <c r="FY61" s="23">
        <v>3021.7235245622351</v>
      </c>
      <c r="FZ61" s="23">
        <v>2151.3237799930234</v>
      </c>
      <c r="GA61" s="23">
        <v>2154.120687080017</v>
      </c>
      <c r="GB61" s="23">
        <v>2194.5092805649269</v>
      </c>
      <c r="GC61" s="23">
        <v>2118.5310041575167</v>
      </c>
      <c r="GD61" s="23">
        <v>2167.8803385160404</v>
      </c>
      <c r="GE61" s="23">
        <v>2074.2726749018134</v>
      </c>
      <c r="GF61" s="23">
        <v>1944.795274561269</v>
      </c>
      <c r="GG61" s="23">
        <v>1862.5015937153676</v>
      </c>
      <c r="GH61" s="23">
        <v>1804.5343897608893</v>
      </c>
      <c r="GI61" s="23">
        <v>1562.9349979789883</v>
      </c>
      <c r="GJ61" s="23">
        <v>1499.9973092948569</v>
      </c>
      <c r="GK61" s="23">
        <v>1437.9384463532501</v>
      </c>
      <c r="GL61" s="23">
        <v>1364.0528046769887</v>
      </c>
      <c r="GM61" s="23">
        <v>1324.8085647890623</v>
      </c>
      <c r="GN61" s="23">
        <v>1280.5164186018317</v>
      </c>
      <c r="GO61" s="23">
        <v>1293.6595432494973</v>
      </c>
      <c r="GP61" s="23">
        <v>1314.7581718883162</v>
      </c>
      <c r="GQ61" s="23">
        <v>1341.0898550209179</v>
      </c>
      <c r="GR61" s="23">
        <v>1375.3988439707634</v>
      </c>
      <c r="GS61" s="23">
        <v>1399.1101659344658</v>
      </c>
      <c r="GT61" s="23">
        <v>1635.1550246765601</v>
      </c>
      <c r="GU61" s="23">
        <v>1520.5517778291387</v>
      </c>
      <c r="GV61" s="23">
        <v>1533.0225883715295</v>
      </c>
      <c r="GW61" s="23">
        <v>1510.6333041115649</v>
      </c>
      <c r="GX61" s="23">
        <v>1513.6278854721227</v>
      </c>
      <c r="HB61" s="6">
        <v>1821</v>
      </c>
    </row>
    <row r="62" spans="1:210" x14ac:dyDescent="0.4">
      <c r="B62" s="6" t="s">
        <v>95</v>
      </c>
      <c r="DB62" s="13"/>
      <c r="DS62" s="23" t="s">
        <v>190</v>
      </c>
      <c r="DT62" s="23" t="s">
        <v>190</v>
      </c>
      <c r="DU62" s="23" t="s">
        <v>190</v>
      </c>
      <c r="DV62" s="23" t="s">
        <v>190</v>
      </c>
      <c r="DW62" s="23" t="s">
        <v>190</v>
      </c>
      <c r="DX62" s="23" t="s">
        <v>190</v>
      </c>
      <c r="DY62" s="23" t="s">
        <v>190</v>
      </c>
      <c r="DZ62" s="23" t="s">
        <v>190</v>
      </c>
      <c r="EA62" s="23" t="s">
        <v>190</v>
      </c>
      <c r="EB62" s="23" t="s">
        <v>190</v>
      </c>
      <c r="EC62" s="23" t="s">
        <v>190</v>
      </c>
      <c r="ED62" s="23" t="s">
        <v>190</v>
      </c>
      <c r="EE62" s="23" t="s">
        <v>190</v>
      </c>
      <c r="EF62" s="23" t="s">
        <v>190</v>
      </c>
      <c r="EG62" s="23" t="s">
        <v>190</v>
      </c>
      <c r="EH62" s="23" t="s">
        <v>190</v>
      </c>
      <c r="EI62" s="23" t="s">
        <v>190</v>
      </c>
      <c r="EJ62" s="23" t="s">
        <v>190</v>
      </c>
      <c r="EK62" s="23" t="s">
        <v>190</v>
      </c>
      <c r="EL62" s="23" t="s">
        <v>190</v>
      </c>
      <c r="EM62" s="23" t="s">
        <v>190</v>
      </c>
      <c r="EN62" s="23" t="s">
        <v>190</v>
      </c>
      <c r="EO62" s="23" t="s">
        <v>190</v>
      </c>
      <c r="EP62" s="23" t="s">
        <v>190</v>
      </c>
      <c r="EQ62" s="23" t="s">
        <v>190</v>
      </c>
      <c r="ER62" s="23">
        <v>2112.5158027812895</v>
      </c>
      <c r="ES62" s="23">
        <v>2154.8223350253807</v>
      </c>
      <c r="ET62" s="23">
        <v>2200.2487562189053</v>
      </c>
      <c r="EU62" s="23">
        <v>2024.3309002433091</v>
      </c>
      <c r="EV62" s="23">
        <v>2031.0262529832937</v>
      </c>
      <c r="EW62" s="23">
        <v>1915.9620930821443</v>
      </c>
      <c r="EX62" s="23">
        <v>1851.325964437066</v>
      </c>
      <c r="EY62" s="23">
        <v>1900.9020508892859</v>
      </c>
      <c r="EZ62" s="23">
        <v>1969.4695839066794</v>
      </c>
      <c r="FA62" s="23">
        <v>1992.7598759880048</v>
      </c>
      <c r="FB62" s="23">
        <v>2055.1028788261083</v>
      </c>
      <c r="FC62" s="23">
        <v>2107.9542713810238</v>
      </c>
      <c r="FD62" s="23">
        <v>2269.8508518052549</v>
      </c>
      <c r="FE62" s="23">
        <v>2240.9768890043779</v>
      </c>
      <c r="FF62" s="23">
        <v>2321.6690908634387</v>
      </c>
      <c r="FG62" s="23">
        <v>2391.0561950488409</v>
      </c>
      <c r="FH62" s="23">
        <v>2573.7083836010752</v>
      </c>
      <c r="FI62" s="23">
        <v>2710.3168890990978</v>
      </c>
      <c r="FJ62" s="23">
        <v>2881.8535928866327</v>
      </c>
      <c r="FK62" s="23">
        <v>2920.0469257208697</v>
      </c>
      <c r="FL62" s="23">
        <v>3085.2768717358927</v>
      </c>
      <c r="FM62" s="23">
        <v>3219.3816296736886</v>
      </c>
      <c r="FN62" s="23">
        <v>3388.151856368544</v>
      </c>
      <c r="FO62" s="23">
        <v>3531.3438736817075</v>
      </c>
      <c r="FP62" s="23">
        <v>3698.9670834245699</v>
      </c>
      <c r="FQ62" s="23">
        <v>3813.7524999379507</v>
      </c>
      <c r="FR62" s="23">
        <v>4011.5822361647442</v>
      </c>
      <c r="FS62" s="23">
        <v>4111.0280725372186</v>
      </c>
      <c r="FT62" s="23">
        <v>4250.3409855945265</v>
      </c>
      <c r="FU62" s="23">
        <v>4231.8746132063079</v>
      </c>
      <c r="FV62" s="23">
        <v>4198.4617083470894</v>
      </c>
      <c r="FW62" s="23">
        <v>4166.8482469402325</v>
      </c>
      <c r="FX62" s="23">
        <v>4101.5729037462052</v>
      </c>
      <c r="FY62" s="23">
        <v>4424.3581610049832</v>
      </c>
      <c r="FZ62" s="23">
        <v>4517.8402728564542</v>
      </c>
      <c r="GA62" s="23">
        <v>5091.3540517691699</v>
      </c>
      <c r="GB62" s="23">
        <v>5194.3483966263539</v>
      </c>
      <c r="GC62" s="23">
        <v>5371.9850415335623</v>
      </c>
      <c r="GD62" s="23">
        <v>5300.7487855158115</v>
      </c>
      <c r="GE62" s="23">
        <v>5170.6898340738226</v>
      </c>
      <c r="GF62" s="23">
        <v>5304.1696410213763</v>
      </c>
      <c r="GG62" s="23">
        <v>5367.4705121844345</v>
      </c>
      <c r="GH62" s="23">
        <v>5391.2805023342244</v>
      </c>
      <c r="GI62" s="23">
        <v>4461.7686980127382</v>
      </c>
      <c r="GJ62" s="23">
        <v>4357.5150177499945</v>
      </c>
      <c r="GK62" s="23">
        <v>4471.1826671391082</v>
      </c>
      <c r="GL62" s="23">
        <v>4779.4322772907635</v>
      </c>
      <c r="GM62" s="23">
        <v>5072.4407313167794</v>
      </c>
      <c r="GN62" s="23">
        <v>5242.2543154894738</v>
      </c>
      <c r="GO62" s="23">
        <v>5305.0531551982931</v>
      </c>
      <c r="GP62" s="23">
        <v>5303.6869466927174</v>
      </c>
      <c r="GQ62" s="23">
        <v>5327.5352240362863</v>
      </c>
      <c r="GR62" s="23">
        <v>5451.7575408726398</v>
      </c>
      <c r="GS62" s="23">
        <v>5560.5089099408442</v>
      </c>
      <c r="GT62" s="23">
        <v>5636.7958761201371</v>
      </c>
      <c r="GU62" s="23">
        <v>5675.7519073468111</v>
      </c>
      <c r="GV62" s="23">
        <v>5607.6380565945419</v>
      </c>
      <c r="GW62" s="23">
        <v>5637.4806703723825</v>
      </c>
      <c r="GX62" s="23">
        <v>5786.6638945070445</v>
      </c>
      <c r="HB62" s="6">
        <v>1903</v>
      </c>
    </row>
    <row r="63" spans="1:210" x14ac:dyDescent="0.4">
      <c r="B63" s="6" t="s">
        <v>107</v>
      </c>
      <c r="N63" s="13"/>
      <c r="DS63" s="23" t="s">
        <v>190</v>
      </c>
      <c r="DT63" s="23" t="s">
        <v>190</v>
      </c>
      <c r="DU63" s="23" t="s">
        <v>190</v>
      </c>
      <c r="DV63" s="23" t="s">
        <v>190</v>
      </c>
      <c r="DW63" s="23" t="s">
        <v>190</v>
      </c>
      <c r="DX63" s="23" t="s">
        <v>190</v>
      </c>
      <c r="DY63" s="23" t="s">
        <v>190</v>
      </c>
      <c r="DZ63" s="23" t="s">
        <v>190</v>
      </c>
      <c r="EA63" s="23" t="s">
        <v>190</v>
      </c>
      <c r="EB63" s="23" t="s">
        <v>190</v>
      </c>
      <c r="EC63" s="23" t="s">
        <v>190</v>
      </c>
      <c r="ED63" s="23" t="s">
        <v>190</v>
      </c>
      <c r="EE63" s="23" t="s">
        <v>190</v>
      </c>
      <c r="EF63" s="23" t="s">
        <v>190</v>
      </c>
      <c r="EG63" s="23" t="s">
        <v>190</v>
      </c>
      <c r="EH63" s="23" t="s">
        <v>190</v>
      </c>
      <c r="EI63" s="23" t="s">
        <v>190</v>
      </c>
      <c r="EJ63" s="23" t="s">
        <v>190</v>
      </c>
      <c r="EK63" s="23" t="s">
        <v>190</v>
      </c>
      <c r="EL63" s="23">
        <v>1894.1068139963168</v>
      </c>
      <c r="EM63" s="23">
        <v>1752.4752475247524</v>
      </c>
      <c r="EN63" s="23">
        <v>1740.5452946350044</v>
      </c>
      <c r="EO63" s="23">
        <v>1799.8281786941582</v>
      </c>
      <c r="EP63" s="23">
        <v>1795.9697732997481</v>
      </c>
      <c r="EQ63" s="23">
        <v>1792.4528301886794</v>
      </c>
      <c r="ER63" s="23">
        <v>1690.4570970328789</v>
      </c>
      <c r="ES63" s="23">
        <v>1814.9019607843138</v>
      </c>
      <c r="ET63" s="23">
        <v>1541.7624521072796</v>
      </c>
      <c r="EU63" s="23">
        <v>1524.3445692883895</v>
      </c>
      <c r="EV63" s="23">
        <v>1740.1171303074671</v>
      </c>
      <c r="EW63" s="23">
        <v>1584.3661417296153</v>
      </c>
      <c r="EX63" s="23">
        <v>1572.626920495559</v>
      </c>
      <c r="EY63" s="23">
        <v>1505.9040694759738</v>
      </c>
      <c r="EZ63" s="23">
        <v>1508.6836953861196</v>
      </c>
      <c r="FA63" s="23">
        <v>1495.1711824657643</v>
      </c>
      <c r="FB63" s="23">
        <v>1523.0383307880061</v>
      </c>
      <c r="FC63" s="23">
        <v>1547.4586813474473</v>
      </c>
      <c r="FD63" s="23">
        <v>1578.2917405932117</v>
      </c>
      <c r="FE63" s="23">
        <v>1625.4647331418603</v>
      </c>
      <c r="FF63" s="23">
        <v>1580.840046802316</v>
      </c>
      <c r="FG63" s="23">
        <v>1555.3500375483493</v>
      </c>
      <c r="FH63" s="23">
        <v>1588.0275686894663</v>
      </c>
      <c r="FI63" s="23">
        <v>1656.870564574913</v>
      </c>
      <c r="FJ63" s="23">
        <v>1659.1436956176974</v>
      </c>
      <c r="FK63" s="23">
        <v>1687.1888521679359</v>
      </c>
      <c r="FL63" s="23">
        <v>1738.5630612717912</v>
      </c>
      <c r="FM63" s="23">
        <v>1712.062885438535</v>
      </c>
      <c r="FN63" s="23">
        <v>1773.6130263091759</v>
      </c>
      <c r="FO63" s="23">
        <v>1788.6468175963344</v>
      </c>
      <c r="FP63" s="23">
        <v>1809.5657000863534</v>
      </c>
      <c r="FQ63" s="23">
        <v>1871.7813617249783</v>
      </c>
      <c r="FR63" s="23">
        <v>1901.735417080956</v>
      </c>
      <c r="FS63" s="23">
        <v>1946.3647965038883</v>
      </c>
      <c r="FT63" s="23">
        <v>2038.1593047896929</v>
      </c>
      <c r="FU63" s="23">
        <v>2144.1225435460651</v>
      </c>
      <c r="FV63" s="23">
        <v>2220.0244946444718</v>
      </c>
      <c r="FW63" s="23">
        <v>2314.7910282837461</v>
      </c>
      <c r="FX63" s="23">
        <v>2505.6173676341782</v>
      </c>
      <c r="FY63" s="23">
        <v>2719.4781433866729</v>
      </c>
      <c r="FZ63" s="23">
        <v>2954.16097500456</v>
      </c>
      <c r="GA63" s="23">
        <v>3303.7409095450212</v>
      </c>
      <c r="GB63" s="23">
        <v>3497.7960953996562</v>
      </c>
      <c r="GC63" s="23">
        <v>3284.7765843967468</v>
      </c>
      <c r="GD63" s="23">
        <v>3096.9775012843907</v>
      </c>
      <c r="GE63" s="23">
        <v>3103.8645512907938</v>
      </c>
      <c r="GF63" s="23">
        <v>3135.2465943278235</v>
      </c>
      <c r="GG63" s="23">
        <v>3041.9060563221383</v>
      </c>
      <c r="GH63" s="23">
        <v>3084.5138262791934</v>
      </c>
      <c r="GI63" s="23">
        <v>3190.9537311708978</v>
      </c>
      <c r="GJ63" s="23">
        <v>3281.6203027573479</v>
      </c>
      <c r="GK63" s="23">
        <v>3286.7837441242518</v>
      </c>
      <c r="GL63" s="23">
        <v>3274.2645695710667</v>
      </c>
      <c r="GM63" s="23">
        <v>3236.8818083183451</v>
      </c>
      <c r="GN63" s="23">
        <v>3272.5247331019104</v>
      </c>
      <c r="GO63" s="23">
        <v>3277.3891348868974</v>
      </c>
      <c r="GP63" s="23">
        <v>3330.7017639168575</v>
      </c>
      <c r="GQ63" s="23">
        <v>3281.8614044683804</v>
      </c>
      <c r="GR63" s="23">
        <v>3276.2120733245988</v>
      </c>
      <c r="GS63" s="23">
        <v>3175.9459717188047</v>
      </c>
      <c r="GT63" s="23">
        <v>3107.365041582585</v>
      </c>
      <c r="GU63" s="23">
        <v>3013.8772622429474</v>
      </c>
      <c r="GV63" s="23">
        <v>2996.7881838929961</v>
      </c>
      <c r="GW63" s="23">
        <v>2918.5192058242592</v>
      </c>
      <c r="GX63" s="23">
        <v>2953.0056817240638</v>
      </c>
      <c r="HB63" s="6">
        <v>1811</v>
      </c>
    </row>
    <row r="64" spans="1:210" x14ac:dyDescent="0.4">
      <c r="B64" s="6" t="s">
        <v>100</v>
      </c>
      <c r="W64" s="23" t="s">
        <v>190</v>
      </c>
      <c r="X64" s="24" t="s">
        <v>190</v>
      </c>
      <c r="Y64" s="23" t="s">
        <v>190</v>
      </c>
      <c r="Z64" s="23" t="s">
        <v>190</v>
      </c>
      <c r="AA64" s="23" t="s">
        <v>190</v>
      </c>
      <c r="AB64" s="23" t="s">
        <v>190</v>
      </c>
      <c r="AC64" s="23" t="s">
        <v>190</v>
      </c>
      <c r="AD64" s="23" t="s">
        <v>190</v>
      </c>
      <c r="AE64" s="23" t="s">
        <v>190</v>
      </c>
      <c r="AF64" s="23" t="s">
        <v>190</v>
      </c>
      <c r="AG64" s="23" t="s">
        <v>190</v>
      </c>
      <c r="AH64" s="23" t="s">
        <v>190</v>
      </c>
      <c r="AI64" s="23" t="s">
        <v>190</v>
      </c>
      <c r="AJ64" s="23" t="s">
        <v>190</v>
      </c>
      <c r="AK64" s="23" t="s">
        <v>190</v>
      </c>
      <c r="AL64" s="23" t="s">
        <v>190</v>
      </c>
      <c r="AM64" s="23" t="s">
        <v>190</v>
      </c>
      <c r="AN64" s="23" t="s">
        <v>190</v>
      </c>
      <c r="AO64" s="23" t="s">
        <v>190</v>
      </c>
      <c r="AP64" s="23" t="s">
        <v>190</v>
      </c>
      <c r="AQ64" s="23" t="s">
        <v>190</v>
      </c>
      <c r="AR64" s="23" t="s">
        <v>190</v>
      </c>
      <c r="AS64" s="23" t="s">
        <v>190</v>
      </c>
      <c r="AT64" s="23" t="s">
        <v>190</v>
      </c>
      <c r="AU64" s="23" t="s">
        <v>190</v>
      </c>
      <c r="AV64" s="23" t="s">
        <v>190</v>
      </c>
      <c r="AW64" s="23" t="s">
        <v>190</v>
      </c>
      <c r="AX64" s="23" t="s">
        <v>190</v>
      </c>
      <c r="AY64" s="23" t="s">
        <v>190</v>
      </c>
      <c r="AZ64" s="23" t="s">
        <v>190</v>
      </c>
      <c r="BA64" s="23" t="s">
        <v>190</v>
      </c>
      <c r="BB64" s="23" t="s">
        <v>190</v>
      </c>
      <c r="BC64" s="23" t="s">
        <v>190</v>
      </c>
      <c r="BD64" s="23" t="s">
        <v>190</v>
      </c>
      <c r="BE64" s="23" t="s">
        <v>190</v>
      </c>
      <c r="BF64" s="23" t="s">
        <v>190</v>
      </c>
      <c r="BG64" s="23" t="s">
        <v>190</v>
      </c>
      <c r="BH64" s="23" t="s">
        <v>190</v>
      </c>
      <c r="BI64" s="23" t="s">
        <v>190</v>
      </c>
      <c r="BJ64" s="23" t="s">
        <v>190</v>
      </c>
      <c r="BK64" s="23" t="s">
        <v>190</v>
      </c>
      <c r="BL64" s="23" t="s">
        <v>190</v>
      </c>
      <c r="BM64" s="23" t="s">
        <v>190</v>
      </c>
      <c r="BN64" s="23" t="s">
        <v>190</v>
      </c>
      <c r="BO64" s="23" t="s">
        <v>190</v>
      </c>
      <c r="BP64" s="23" t="s">
        <v>190</v>
      </c>
      <c r="BQ64" s="23" t="s">
        <v>190</v>
      </c>
      <c r="BR64" s="23" t="s">
        <v>190</v>
      </c>
      <c r="BS64" s="23" t="s">
        <v>190</v>
      </c>
      <c r="BT64" s="23" t="s">
        <v>190</v>
      </c>
      <c r="BU64" s="23" t="s">
        <v>190</v>
      </c>
      <c r="BV64" s="23" t="s">
        <v>190</v>
      </c>
      <c r="BW64" s="23" t="s">
        <v>190</v>
      </c>
      <c r="BX64" s="23" t="s">
        <v>190</v>
      </c>
      <c r="BY64" s="23" t="s">
        <v>190</v>
      </c>
      <c r="BZ64" s="23" t="s">
        <v>190</v>
      </c>
      <c r="CA64" s="23" t="s">
        <v>190</v>
      </c>
      <c r="CB64" s="23" t="s">
        <v>190</v>
      </c>
      <c r="CC64" s="23" t="s">
        <v>190</v>
      </c>
      <c r="CD64" s="23" t="s">
        <v>190</v>
      </c>
      <c r="CE64" s="23" t="s">
        <v>190</v>
      </c>
      <c r="CF64" s="23" t="s">
        <v>190</v>
      </c>
      <c r="CG64" s="23" t="s">
        <v>190</v>
      </c>
      <c r="CH64" s="23" t="s">
        <v>190</v>
      </c>
      <c r="CI64" s="23" t="s">
        <v>190</v>
      </c>
      <c r="CJ64" s="23" t="s">
        <v>190</v>
      </c>
      <c r="CK64" s="23" t="s">
        <v>190</v>
      </c>
      <c r="CL64" s="23" t="s">
        <v>190</v>
      </c>
      <c r="CM64" s="23" t="s">
        <v>190</v>
      </c>
      <c r="CN64" s="23" t="s">
        <v>190</v>
      </c>
      <c r="CO64" s="23" t="s">
        <v>190</v>
      </c>
      <c r="CP64" s="23" t="s">
        <v>190</v>
      </c>
      <c r="CQ64" s="23" t="s">
        <v>190</v>
      </c>
      <c r="CR64" s="23" t="s">
        <v>190</v>
      </c>
      <c r="CS64" s="23" t="s">
        <v>190</v>
      </c>
      <c r="CT64" s="23" t="s">
        <v>190</v>
      </c>
      <c r="CU64" s="23">
        <v>557.34870317002878</v>
      </c>
      <c r="CV64" s="23">
        <v>601.7648733276402</v>
      </c>
      <c r="CW64" s="23">
        <v>632.65879707700958</v>
      </c>
      <c r="CX64" s="23">
        <v>659.45045795170688</v>
      </c>
      <c r="CY64" s="23">
        <v>685.85526315789468</v>
      </c>
      <c r="CZ64" s="23">
        <v>726.85435841905792</v>
      </c>
      <c r="DA64" s="23">
        <v>757.01684041700082</v>
      </c>
      <c r="DB64" s="23">
        <v>798.3104540654698</v>
      </c>
      <c r="DC64" s="23">
        <v>814.91136600625646</v>
      </c>
      <c r="DD64" s="23">
        <v>863.57786357786358</v>
      </c>
      <c r="DE64" s="23">
        <v>920.94560244026434</v>
      </c>
      <c r="DF64" s="23">
        <v>966.36546184738961</v>
      </c>
      <c r="DG64" s="23">
        <v>972.48388696083293</v>
      </c>
      <c r="DH64" s="23">
        <v>976.49938800489599</v>
      </c>
      <c r="DI64" s="23">
        <v>980.90403674160018</v>
      </c>
      <c r="DJ64" s="23">
        <v>989.49629983289572</v>
      </c>
      <c r="DK64" s="23">
        <v>1011.5511551155116</v>
      </c>
      <c r="DL64" s="23">
        <v>1032.3632130384169</v>
      </c>
      <c r="DM64" s="23">
        <v>1013.1034482758621</v>
      </c>
      <c r="DN64" s="23">
        <v>1086.7196367763904</v>
      </c>
      <c r="DO64" s="23">
        <v>1184.5291479820628</v>
      </c>
      <c r="DP64" s="23">
        <v>1212.7518264334735</v>
      </c>
      <c r="DQ64" s="23">
        <v>1204.853519895059</v>
      </c>
      <c r="DR64" s="23">
        <v>1229.5400561433817</v>
      </c>
      <c r="DS64" s="23">
        <v>1226.226012793177</v>
      </c>
      <c r="DT64" s="23">
        <v>1257.1368597816961</v>
      </c>
      <c r="DU64" s="23">
        <v>1344.5638693675073</v>
      </c>
      <c r="DV64" s="23">
        <v>1414.9369149369149</v>
      </c>
      <c r="DW64" s="23">
        <v>1524.0384615384614</v>
      </c>
      <c r="DX64" s="23">
        <v>1540.2366863905327</v>
      </c>
      <c r="DY64" s="23">
        <v>1670.2912621359224</v>
      </c>
      <c r="DZ64" s="23">
        <v>1673.8049713193118</v>
      </c>
      <c r="EA64" s="23">
        <v>1754.3298192771083</v>
      </c>
      <c r="EB64" s="23">
        <v>1907.5240919199407</v>
      </c>
      <c r="EC64" s="23">
        <v>1662.956204379562</v>
      </c>
      <c r="ED64" s="23">
        <v>1504.04022266116</v>
      </c>
      <c r="EE64" s="23">
        <v>1423.1448763250883</v>
      </c>
      <c r="EF64" s="23">
        <v>1557.892906815021</v>
      </c>
      <c r="EG64" s="23">
        <v>1740.3352719808415</v>
      </c>
      <c r="EH64" s="23">
        <v>1873.08533916849</v>
      </c>
      <c r="EI64" s="23">
        <v>1931.4342497515734</v>
      </c>
      <c r="EJ64" s="23">
        <v>1926.0224865569498</v>
      </c>
      <c r="EK64" s="23">
        <v>1924.9639249639249</v>
      </c>
      <c r="EL64" s="23">
        <v>1904.5440201956453</v>
      </c>
      <c r="EM64" s="23">
        <v>1910.7142857142858</v>
      </c>
      <c r="EN64" s="23">
        <v>1880.4580152671756</v>
      </c>
      <c r="EO64" s="23">
        <v>1806.5145601921345</v>
      </c>
      <c r="EP64" s="23">
        <v>1804.1617473435656</v>
      </c>
      <c r="EQ64" s="23">
        <v>1926.0011607661056</v>
      </c>
      <c r="ER64" s="23">
        <v>1963.7660485021397</v>
      </c>
      <c r="ES64" s="23">
        <v>2005.0490883590464</v>
      </c>
      <c r="ET64" s="23">
        <v>2026.7512410369552</v>
      </c>
      <c r="EU64" s="23">
        <v>2058.5683297180044</v>
      </c>
      <c r="EV64" s="23">
        <v>2176.6195681151694</v>
      </c>
      <c r="EW64" s="23">
        <v>2307.6318375368492</v>
      </c>
      <c r="EX64" s="23">
        <v>2425.6982954690652</v>
      </c>
      <c r="EY64" s="23">
        <v>2487.3842780069031</v>
      </c>
      <c r="EZ64" s="23">
        <v>2578.5644003352727</v>
      </c>
      <c r="FA64" s="23">
        <v>2582.8104652539359</v>
      </c>
      <c r="FB64" s="23">
        <v>2702.9925618405118</v>
      </c>
      <c r="FC64" s="23">
        <v>2751.2942312659325</v>
      </c>
      <c r="FD64" s="23">
        <v>2809.5035042258451</v>
      </c>
      <c r="FE64" s="23">
        <v>2742.984239147786</v>
      </c>
      <c r="FF64" s="23">
        <v>2682.4949781523742</v>
      </c>
      <c r="FG64" s="23">
        <v>2969.0866982177022</v>
      </c>
      <c r="FH64" s="23">
        <v>3142.1580621482753</v>
      </c>
      <c r="FI64" s="23">
        <v>3280.5591213806874</v>
      </c>
      <c r="FJ64" s="23">
        <v>3334.4417964492236</v>
      </c>
      <c r="FK64" s="23">
        <v>3465.159061336205</v>
      </c>
      <c r="FL64" s="23">
        <v>3593.9584732238632</v>
      </c>
      <c r="FM64" s="23">
        <v>3788.3591604218236</v>
      </c>
      <c r="FN64" s="23">
        <v>3830.5501063286129</v>
      </c>
      <c r="FO64" s="23">
        <v>3685.4761141391468</v>
      </c>
      <c r="FP64" s="23">
        <v>3676.4854900187852</v>
      </c>
      <c r="FQ64" s="23">
        <v>3854.2235158571343</v>
      </c>
      <c r="FR64" s="23">
        <v>3915.8184886831809</v>
      </c>
      <c r="FS64" s="23">
        <v>3929.6437759321229</v>
      </c>
      <c r="FT64" s="23">
        <v>4022.8427280265919</v>
      </c>
      <c r="FU64" s="23">
        <v>4119.3376307352355</v>
      </c>
      <c r="FV64" s="23">
        <v>4325.9771209387864</v>
      </c>
      <c r="FW64" s="23">
        <v>4270.6061869497717</v>
      </c>
      <c r="FX64" s="23">
        <v>4156.9473709950144</v>
      </c>
      <c r="FY64" s="23">
        <v>4049.0669198427545</v>
      </c>
      <c r="FZ64" s="23">
        <v>4180.7975796825613</v>
      </c>
      <c r="GA64" s="23">
        <v>4262.8349046081776</v>
      </c>
      <c r="GB64" s="23">
        <v>4342.3755088624494</v>
      </c>
      <c r="GC64" s="23">
        <v>4258.3421061444587</v>
      </c>
      <c r="GD64" s="23">
        <v>3608.4793919254807</v>
      </c>
      <c r="GE64" s="23">
        <v>3691.8394487822393</v>
      </c>
      <c r="GF64" s="23">
        <v>3681.8064217104347</v>
      </c>
      <c r="GG64" s="23">
        <v>3962.5863629432324</v>
      </c>
      <c r="GH64" s="23">
        <v>4209.6613158179834</v>
      </c>
      <c r="GI64" s="23">
        <v>3781.9486002528379</v>
      </c>
      <c r="GJ64" s="23">
        <v>3250.410657146384</v>
      </c>
      <c r="GK64" s="23">
        <v>3020.6713701168255</v>
      </c>
      <c r="GL64" s="23">
        <v>3031.9186564671327</v>
      </c>
      <c r="GM64" s="23">
        <v>2942.607167605071</v>
      </c>
      <c r="GN64" s="23">
        <v>3046.5496861921943</v>
      </c>
      <c r="GO64" s="23">
        <v>3390.5492258515455</v>
      </c>
      <c r="GP64" s="23">
        <v>3609.3516552695532</v>
      </c>
      <c r="GQ64" s="23">
        <v>3622.7264305850435</v>
      </c>
      <c r="GR64" s="23">
        <v>3863.8083326080259</v>
      </c>
      <c r="GS64" s="23">
        <v>3802.243155829246</v>
      </c>
      <c r="GT64" s="23">
        <v>3775.2902699778756</v>
      </c>
      <c r="GU64" s="23">
        <v>3832.7199960030366</v>
      </c>
      <c r="GV64" s="23">
        <v>3782.1077946027744</v>
      </c>
      <c r="GW64" s="23">
        <v>3910.579214294989</v>
      </c>
      <c r="GX64" s="23">
        <v>4007.1256280959274</v>
      </c>
      <c r="HB64" s="6">
        <v>1821</v>
      </c>
    </row>
    <row r="65" spans="1:210" x14ac:dyDescent="0.4">
      <c r="B65" s="6" t="s">
        <v>91</v>
      </c>
      <c r="N65" s="13"/>
      <c r="W65" s="23" t="s">
        <v>190</v>
      </c>
      <c r="X65" s="23" t="s">
        <v>190</v>
      </c>
      <c r="Y65" s="23" t="s">
        <v>190</v>
      </c>
      <c r="Z65" s="23" t="s">
        <v>190</v>
      </c>
      <c r="AA65" s="23" t="s">
        <v>190</v>
      </c>
      <c r="AB65" s="23" t="s">
        <v>190</v>
      </c>
      <c r="AC65" s="23" t="s">
        <v>190</v>
      </c>
      <c r="AD65" s="23" t="s">
        <v>190</v>
      </c>
      <c r="AE65" s="23" t="s">
        <v>190</v>
      </c>
      <c r="AF65" s="23" t="s">
        <v>190</v>
      </c>
      <c r="AG65" s="23" t="s">
        <v>190</v>
      </c>
      <c r="AH65" s="23" t="s">
        <v>190</v>
      </c>
      <c r="AI65" s="23" t="s">
        <v>190</v>
      </c>
      <c r="AJ65" s="23" t="s">
        <v>190</v>
      </c>
      <c r="AK65" s="23" t="s">
        <v>190</v>
      </c>
      <c r="AL65" s="23" t="s">
        <v>190</v>
      </c>
      <c r="AM65" s="23" t="s">
        <v>190</v>
      </c>
      <c r="AN65" s="23" t="s">
        <v>190</v>
      </c>
      <c r="AO65" s="23" t="s">
        <v>190</v>
      </c>
      <c r="AP65" s="23" t="s">
        <v>190</v>
      </c>
      <c r="AQ65" s="23" t="s">
        <v>190</v>
      </c>
      <c r="AR65" s="23" t="s">
        <v>190</v>
      </c>
      <c r="AS65" s="23" t="s">
        <v>190</v>
      </c>
      <c r="AT65" s="23" t="s">
        <v>190</v>
      </c>
      <c r="AU65" s="23" t="s">
        <v>190</v>
      </c>
      <c r="AV65" s="23" t="s">
        <v>190</v>
      </c>
      <c r="AW65" s="23" t="s">
        <v>190</v>
      </c>
      <c r="AX65" s="23" t="s">
        <v>190</v>
      </c>
      <c r="AY65" s="23" t="s">
        <v>190</v>
      </c>
      <c r="AZ65" s="23" t="s">
        <v>190</v>
      </c>
      <c r="BA65" s="23" t="s">
        <v>190</v>
      </c>
      <c r="BB65" s="23" t="s">
        <v>190</v>
      </c>
      <c r="BC65" s="23" t="s">
        <v>190</v>
      </c>
      <c r="BD65" s="23" t="s">
        <v>190</v>
      </c>
      <c r="BE65" s="23" t="s">
        <v>190</v>
      </c>
      <c r="BF65" s="23" t="s">
        <v>190</v>
      </c>
      <c r="BG65" s="23" t="s">
        <v>190</v>
      </c>
      <c r="BH65" s="23" t="s">
        <v>190</v>
      </c>
      <c r="BI65" s="23" t="s">
        <v>190</v>
      </c>
      <c r="BJ65" s="23" t="s">
        <v>190</v>
      </c>
      <c r="BK65" s="23" t="s">
        <v>190</v>
      </c>
      <c r="BL65" s="23" t="s">
        <v>190</v>
      </c>
      <c r="BM65" s="23" t="s">
        <v>190</v>
      </c>
      <c r="BN65" s="23" t="s">
        <v>190</v>
      </c>
      <c r="BO65" s="23" t="s">
        <v>190</v>
      </c>
      <c r="BP65" s="23" t="s">
        <v>190</v>
      </c>
      <c r="BQ65" s="23" t="s">
        <v>190</v>
      </c>
      <c r="BR65" s="23" t="s">
        <v>190</v>
      </c>
      <c r="BS65" s="23" t="s">
        <v>190</v>
      </c>
      <c r="BT65" s="23" t="s">
        <v>190</v>
      </c>
      <c r="BU65" s="23">
        <v>2180.7580174927111</v>
      </c>
      <c r="BV65" s="23">
        <v>2177.9661016949153</v>
      </c>
      <c r="BW65" s="23">
        <v>2631.868131868132</v>
      </c>
      <c r="BX65" s="23">
        <v>2601.0638297872338</v>
      </c>
      <c r="BY65" s="23">
        <v>2315.2454780361754</v>
      </c>
      <c r="BZ65" s="23">
        <v>1942.3558897243108</v>
      </c>
      <c r="CA65" s="23">
        <v>2104.6228710462287</v>
      </c>
      <c r="CB65" s="23">
        <v>2122.6415094339623</v>
      </c>
      <c r="CC65" s="23">
        <v>2247.1395881006865</v>
      </c>
      <c r="CD65" s="23">
        <v>1948.8888888888889</v>
      </c>
      <c r="CE65" s="23">
        <v>2081.8965517241377</v>
      </c>
      <c r="CF65" s="23">
        <v>1931.5352697095436</v>
      </c>
      <c r="CG65" s="23">
        <v>2079.6812749003984</v>
      </c>
      <c r="CH65" s="23">
        <v>2396.5517241379312</v>
      </c>
      <c r="CI65" s="23">
        <v>2324.1252302025782</v>
      </c>
      <c r="CJ65" s="23">
        <v>2569.1489361702129</v>
      </c>
      <c r="CK65" s="23">
        <v>2608.1771720613287</v>
      </c>
      <c r="CL65" s="23">
        <v>2267.2131147540981</v>
      </c>
      <c r="CM65" s="23">
        <v>2718.1102362204724</v>
      </c>
      <c r="CN65" s="23">
        <v>2415.151515151515</v>
      </c>
      <c r="CO65" s="23">
        <v>2147.2303206997085</v>
      </c>
      <c r="CP65" s="23">
        <v>2290.3682719546741</v>
      </c>
      <c r="CQ65" s="23">
        <v>2294.3603851444291</v>
      </c>
      <c r="CR65" s="23">
        <v>2437.1657754010694</v>
      </c>
      <c r="CS65" s="23">
        <v>2657.1428571428569</v>
      </c>
      <c r="CT65" s="23">
        <v>2568.1818181818185</v>
      </c>
      <c r="CU65" s="23">
        <v>2644.1717791411043</v>
      </c>
      <c r="CV65" s="23">
        <v>2493.4445768772348</v>
      </c>
      <c r="CW65" s="23">
        <v>2250</v>
      </c>
      <c r="CX65" s="23">
        <v>2260.9673790776155</v>
      </c>
      <c r="CY65" s="23">
        <v>2218.5792349726776</v>
      </c>
      <c r="CZ65" s="23">
        <v>2233.3333333333335</v>
      </c>
      <c r="DA65" s="23">
        <v>2572.4867724867722</v>
      </c>
      <c r="DB65" s="23">
        <v>2614.9843912591055</v>
      </c>
      <c r="DC65" s="23">
        <v>2639.71340839304</v>
      </c>
      <c r="DD65" s="23">
        <v>2334.3403826787512</v>
      </c>
      <c r="DE65" s="23">
        <v>2533.2011892963328</v>
      </c>
      <c r="DF65" s="23">
        <v>2757.3099415204679</v>
      </c>
      <c r="DG65" s="23">
        <v>2973.1543624161072</v>
      </c>
      <c r="DH65" s="23">
        <v>2956.6854990583806</v>
      </c>
      <c r="DI65" s="23">
        <v>3135.9851988899168</v>
      </c>
      <c r="DJ65" s="23">
        <v>2956.8345323741005</v>
      </c>
      <c r="DK65" s="23">
        <v>3507.867132867133</v>
      </c>
      <c r="DL65" s="23">
        <v>3310.1104502973662</v>
      </c>
      <c r="DM65" s="23">
        <v>2654.1291905151265</v>
      </c>
      <c r="DN65" s="23">
        <v>2470.3049759229534</v>
      </c>
      <c r="DO65" s="23">
        <v>2508.274231678487</v>
      </c>
      <c r="DP65" s="23">
        <v>2717.4922600619198</v>
      </c>
      <c r="DQ65" s="23">
        <v>2827.5075987841947</v>
      </c>
      <c r="DR65" s="23">
        <v>3134.9739000745712</v>
      </c>
      <c r="DS65" s="23">
        <v>2673.9606126914659</v>
      </c>
      <c r="DT65" s="23">
        <v>2751.0699001426533</v>
      </c>
      <c r="DU65" s="23">
        <v>3078.1577110956036</v>
      </c>
      <c r="DV65" s="23">
        <v>3169.9658703071673</v>
      </c>
      <c r="DW65" s="23">
        <v>3397.1962616822429</v>
      </c>
      <c r="DX65" s="23">
        <v>3187.7444589308993</v>
      </c>
      <c r="DY65" s="23">
        <v>3397.8357733927432</v>
      </c>
      <c r="DZ65" s="23">
        <v>3797.2636815920396</v>
      </c>
      <c r="EA65" s="23">
        <v>3905.832320777643</v>
      </c>
      <c r="EB65" s="23">
        <v>3847.4777448071218</v>
      </c>
      <c r="EC65" s="23">
        <v>4301.2259194395801</v>
      </c>
      <c r="ED65" s="23">
        <v>3500.2871912693854</v>
      </c>
      <c r="EE65" s="23">
        <v>3196.0451977401131</v>
      </c>
      <c r="EF65" s="23">
        <v>2750.4168982768206</v>
      </c>
      <c r="EG65" s="23">
        <v>3220.8857299070532</v>
      </c>
      <c r="EH65" s="23">
        <v>3355.5675094136636</v>
      </c>
      <c r="EI65" s="23">
        <v>3458.9730015881419</v>
      </c>
      <c r="EJ65" s="23">
        <v>3462.2592399791774</v>
      </c>
      <c r="EK65" s="23">
        <v>3676.2295081967213</v>
      </c>
      <c r="EL65" s="23">
        <v>3691.8724279835387</v>
      </c>
      <c r="EM65" s="23">
        <v>3660.5597964376589</v>
      </c>
      <c r="EN65" s="23">
        <v>3682.4358329139409</v>
      </c>
      <c r="EO65" s="23">
        <v>3337.8109452736321</v>
      </c>
      <c r="EP65" s="23">
        <v>3330.7086614173227</v>
      </c>
      <c r="EQ65" s="23">
        <v>3704.6228710462287</v>
      </c>
      <c r="ER65" s="23">
        <v>3763.5752042287359</v>
      </c>
      <c r="ES65" s="23">
        <v>4083.0564784053154</v>
      </c>
      <c r="ET65" s="23">
        <v>4312.5585754451731</v>
      </c>
      <c r="EU65" s="23">
        <v>4405.0925925925922</v>
      </c>
      <c r="EV65" s="23">
        <v>4503.6563071297996</v>
      </c>
      <c r="EW65" s="23">
        <v>4659.3977509655806</v>
      </c>
      <c r="EX65" s="23">
        <v>4954.882009482425</v>
      </c>
      <c r="EY65" s="23">
        <v>4956.5794408701422</v>
      </c>
      <c r="EZ65" s="23">
        <v>5138.5337489929589</v>
      </c>
      <c r="FA65" s="23">
        <v>5390.7913645462222</v>
      </c>
      <c r="FB65" s="23">
        <v>5351.5818890195887</v>
      </c>
      <c r="FC65" s="23">
        <v>5360.1697575430362</v>
      </c>
      <c r="FD65" s="23">
        <v>5332.8736692043049</v>
      </c>
      <c r="FE65" s="23">
        <v>5402.3494448691699</v>
      </c>
      <c r="FF65" s="23">
        <v>4859.6765880220692</v>
      </c>
      <c r="FG65" s="23">
        <v>4960.1555767771151</v>
      </c>
      <c r="FH65" s="23">
        <v>5036.2860666652632</v>
      </c>
      <c r="FI65" s="23">
        <v>4858.2509834648599</v>
      </c>
      <c r="FJ65" s="23">
        <v>4819.7055519315109</v>
      </c>
      <c r="FK65" s="23">
        <v>4858.0685610881465</v>
      </c>
      <c r="FL65" s="23">
        <v>4859.7674158684331</v>
      </c>
      <c r="FM65" s="23">
        <v>4974.2632589141513</v>
      </c>
      <c r="FN65" s="23">
        <v>4720.6210918441848</v>
      </c>
      <c r="FO65" s="23">
        <v>4747.1608333480399</v>
      </c>
      <c r="FP65" s="23">
        <v>4990.9720653323384</v>
      </c>
      <c r="FQ65" s="23">
        <v>5184.0537402002155</v>
      </c>
      <c r="FR65" s="23">
        <v>5130.1431472002187</v>
      </c>
      <c r="FS65" s="23">
        <v>4944.9978547643677</v>
      </c>
      <c r="FT65" s="23">
        <v>4974.3923588139505</v>
      </c>
      <c r="FU65" s="23">
        <v>5123.2941290875624</v>
      </c>
      <c r="FV65" s="23">
        <v>5421.1775701329216</v>
      </c>
      <c r="FW65" s="23">
        <v>5608.4911982804269</v>
      </c>
      <c r="FX65" s="23">
        <v>5639.4248169492466</v>
      </c>
      <c r="FY65" s="23">
        <v>5903.4537176911535</v>
      </c>
      <c r="FZ65" s="23">
        <v>6233.7980628068071</v>
      </c>
      <c r="GA65" s="23">
        <v>6577.3904216345281</v>
      </c>
      <c r="GB65" s="23">
        <v>6668.0314983160451</v>
      </c>
      <c r="GC65" s="23">
        <v>6000.0060934388221</v>
      </c>
      <c r="GD65" s="23">
        <v>5613.997315454304</v>
      </c>
      <c r="GE65" s="23">
        <v>5519.8878163484324</v>
      </c>
      <c r="GF65" s="23">
        <v>5566.6545888500696</v>
      </c>
      <c r="GG65" s="23">
        <v>6022.8525479761784</v>
      </c>
      <c r="GH65" s="23">
        <v>6461.4158960157338</v>
      </c>
      <c r="GI65" s="23">
        <v>6422.366914430675</v>
      </c>
      <c r="GJ65" s="23">
        <v>6462.2503092509396</v>
      </c>
      <c r="GK65" s="23">
        <v>6473.5641599274622</v>
      </c>
      <c r="GL65" s="23">
        <v>6614.3918577146378</v>
      </c>
      <c r="GM65" s="23">
        <v>7054.9862158181813</v>
      </c>
      <c r="GN65" s="23">
        <v>7223.9998133056315</v>
      </c>
      <c r="GO65" s="23">
        <v>7567.4521272381617</v>
      </c>
      <c r="GP65" s="23">
        <v>7365.4383886661262</v>
      </c>
      <c r="GQ65" s="23">
        <v>7679.0765468087993</v>
      </c>
      <c r="GR65" s="23">
        <v>8002.8490534926959</v>
      </c>
      <c r="GS65" s="23">
        <v>8314.8317443733395</v>
      </c>
      <c r="GT65" s="23">
        <v>8034.5399266516843</v>
      </c>
      <c r="GU65" s="23">
        <v>7883.2664034398385</v>
      </c>
      <c r="GV65" s="23">
        <v>7571.0337678991873</v>
      </c>
      <c r="GW65" s="23">
        <v>6696.8274664482169</v>
      </c>
      <c r="GX65" s="23">
        <v>6805.0506179608146</v>
      </c>
      <c r="HB65" s="6">
        <v>1811</v>
      </c>
    </row>
    <row r="66" spans="1:210" x14ac:dyDescent="0.4">
      <c r="B66" s="6" t="s">
        <v>106</v>
      </c>
      <c r="W66" s="23">
        <v>459.61002785515319</v>
      </c>
      <c r="X66" s="23" t="s">
        <v>190</v>
      </c>
      <c r="Y66" s="23" t="s">
        <v>190</v>
      </c>
      <c r="Z66" s="23" t="s">
        <v>190</v>
      </c>
      <c r="AA66" s="23" t="s">
        <v>190</v>
      </c>
      <c r="AB66" s="23" t="s">
        <v>190</v>
      </c>
      <c r="AC66" s="23" t="s">
        <v>190</v>
      </c>
      <c r="AD66" s="23" t="s">
        <v>190</v>
      </c>
      <c r="AE66" s="23" t="s">
        <v>190</v>
      </c>
      <c r="AF66" s="23" t="s">
        <v>190</v>
      </c>
      <c r="AG66" s="24" t="s">
        <v>190</v>
      </c>
      <c r="AH66" s="23" t="s">
        <v>190</v>
      </c>
      <c r="AI66" s="23" t="s">
        <v>190</v>
      </c>
      <c r="AJ66" s="23" t="s">
        <v>190</v>
      </c>
      <c r="AK66" s="23" t="s">
        <v>190</v>
      </c>
      <c r="AL66" s="23" t="s">
        <v>190</v>
      </c>
      <c r="AM66" s="23" t="s">
        <v>190</v>
      </c>
      <c r="AN66" s="23" t="s">
        <v>190</v>
      </c>
      <c r="AO66" s="23" t="s">
        <v>190</v>
      </c>
      <c r="AP66" s="23" t="s">
        <v>190</v>
      </c>
      <c r="AQ66" s="23" t="s">
        <v>190</v>
      </c>
      <c r="AR66" s="23" t="s">
        <v>190</v>
      </c>
      <c r="AS66" s="23" t="s">
        <v>190</v>
      </c>
      <c r="AT66" s="23" t="s">
        <v>190</v>
      </c>
      <c r="AU66" s="23" t="s">
        <v>190</v>
      </c>
      <c r="AV66" s="23" t="s">
        <v>190</v>
      </c>
      <c r="AW66" s="23" t="s">
        <v>190</v>
      </c>
      <c r="AX66" s="23" t="s">
        <v>190</v>
      </c>
      <c r="AY66" s="23" t="s">
        <v>190</v>
      </c>
      <c r="AZ66" s="23" t="s">
        <v>190</v>
      </c>
      <c r="BA66" s="23" t="s">
        <v>190</v>
      </c>
      <c r="BB66" s="23" t="s">
        <v>190</v>
      </c>
      <c r="BC66" s="23" t="s">
        <v>190</v>
      </c>
      <c r="BD66" s="23" t="s">
        <v>190</v>
      </c>
      <c r="BE66" s="23" t="s">
        <v>190</v>
      </c>
      <c r="BF66" s="23" t="s">
        <v>190</v>
      </c>
      <c r="BG66" s="23" t="s">
        <v>190</v>
      </c>
      <c r="BH66" s="23" t="s">
        <v>190</v>
      </c>
      <c r="BI66" s="23" t="s">
        <v>190</v>
      </c>
      <c r="BJ66" s="23" t="s">
        <v>190</v>
      </c>
      <c r="BK66" s="23" t="s">
        <v>190</v>
      </c>
      <c r="BL66" s="23" t="s">
        <v>190</v>
      </c>
      <c r="BM66" s="23" t="s">
        <v>190</v>
      </c>
      <c r="BN66" s="23" t="s">
        <v>190</v>
      </c>
      <c r="BO66" s="23" t="s">
        <v>190</v>
      </c>
      <c r="BP66" s="23" t="s">
        <v>190</v>
      </c>
      <c r="BQ66" s="23" t="s">
        <v>190</v>
      </c>
      <c r="BR66" s="23" t="s">
        <v>190</v>
      </c>
      <c r="BS66" s="23" t="s">
        <v>190</v>
      </c>
      <c r="BT66" s="23" t="s">
        <v>190</v>
      </c>
      <c r="BU66" s="23">
        <v>569.26799758015738</v>
      </c>
      <c r="BV66" s="23" t="s">
        <v>190</v>
      </c>
      <c r="BW66" s="23" t="s">
        <v>190</v>
      </c>
      <c r="BX66" s="23" t="s">
        <v>190</v>
      </c>
      <c r="BY66" s="23" t="s">
        <v>190</v>
      </c>
      <c r="BZ66" s="23" t="s">
        <v>190</v>
      </c>
      <c r="CA66" s="23" t="s">
        <v>190</v>
      </c>
      <c r="CB66" s="23" t="s">
        <v>190</v>
      </c>
      <c r="CC66" s="23" t="s">
        <v>190</v>
      </c>
      <c r="CD66" s="23" t="s">
        <v>190</v>
      </c>
      <c r="CE66" s="23" t="s">
        <v>190</v>
      </c>
      <c r="CF66" s="23" t="s">
        <v>190</v>
      </c>
      <c r="CG66" s="23" t="s">
        <v>190</v>
      </c>
      <c r="CH66" s="23" t="s">
        <v>190</v>
      </c>
      <c r="CI66" s="23" t="s">
        <v>190</v>
      </c>
      <c r="CJ66" s="23" t="s">
        <v>190</v>
      </c>
      <c r="CK66" s="23" t="s">
        <v>190</v>
      </c>
      <c r="CL66" s="23" t="s">
        <v>190</v>
      </c>
      <c r="CM66" s="23" t="s">
        <v>190</v>
      </c>
      <c r="CN66" s="23" t="s">
        <v>190</v>
      </c>
      <c r="CO66" s="23" t="s">
        <v>190</v>
      </c>
      <c r="CP66" s="23" t="s">
        <v>190</v>
      </c>
      <c r="CQ66" s="23" t="s">
        <v>190</v>
      </c>
      <c r="CR66" s="23" t="s">
        <v>190</v>
      </c>
      <c r="CS66" s="23" t="s">
        <v>190</v>
      </c>
      <c r="CT66" s="23" t="s">
        <v>190</v>
      </c>
      <c r="CU66" s="23" t="s">
        <v>190</v>
      </c>
      <c r="CV66" s="23" t="s">
        <v>190</v>
      </c>
      <c r="CW66" s="23" t="s">
        <v>190</v>
      </c>
      <c r="CX66" s="23" t="s">
        <v>190</v>
      </c>
      <c r="CY66" s="23">
        <v>821.18413380381878</v>
      </c>
      <c r="CZ66" s="23">
        <v>796.79871368138788</v>
      </c>
      <c r="DA66" s="23">
        <v>856.02960057774806</v>
      </c>
      <c r="DB66" s="23">
        <v>913.43510002702726</v>
      </c>
      <c r="DC66" s="23">
        <v>876.24738738549593</v>
      </c>
      <c r="DD66" s="23">
        <v>860.515049303311</v>
      </c>
      <c r="DE66" s="23">
        <v>798.93577723749308</v>
      </c>
      <c r="DF66" s="23">
        <v>792.81478076832593</v>
      </c>
      <c r="DG66" s="23">
        <v>841.07529532087358</v>
      </c>
      <c r="DH66" s="23">
        <v>864.99702151823453</v>
      </c>
      <c r="DI66" s="23">
        <v>885.56225766258035</v>
      </c>
      <c r="DJ66" s="23">
        <v>936.94870312522403</v>
      </c>
      <c r="DK66" s="23">
        <v>961.94422396617176</v>
      </c>
      <c r="DL66" s="23">
        <v>1103.8331652448996</v>
      </c>
      <c r="DM66" s="23">
        <v>956.43050561666007</v>
      </c>
      <c r="DN66" s="23">
        <v>979.5569848318612</v>
      </c>
      <c r="DO66" s="23">
        <v>920.63982225222435</v>
      </c>
      <c r="DP66" s="23">
        <v>1068.966435047055</v>
      </c>
      <c r="DQ66" s="23">
        <v>1057.4721723046137</v>
      </c>
      <c r="DR66" s="23">
        <v>982.77686245464088</v>
      </c>
      <c r="DS66" s="23">
        <v>1172.6913996345952</v>
      </c>
      <c r="DT66" s="23">
        <v>1213.9133680079228</v>
      </c>
      <c r="DU66" s="23">
        <v>1240.6508229782062</v>
      </c>
      <c r="DV66" s="23">
        <v>1420.252064803999</v>
      </c>
      <c r="DW66" s="23">
        <v>1630.0261661491008</v>
      </c>
      <c r="DX66" s="23">
        <v>2081.3252871082141</v>
      </c>
      <c r="DY66" s="23">
        <v>2487.0054610704633</v>
      </c>
      <c r="DZ66" s="23">
        <v>2761.0482213140244</v>
      </c>
      <c r="EA66" s="23">
        <v>3057.1812693264715</v>
      </c>
      <c r="EB66" s="23">
        <v>3426.4823993668983</v>
      </c>
      <c r="EC66" s="23">
        <v>3444.4752666976651</v>
      </c>
      <c r="ED66" s="23">
        <v>2753.9922760738864</v>
      </c>
      <c r="EE66" s="23">
        <v>2612.9107535388944</v>
      </c>
      <c r="EF66" s="23">
        <v>2831.0156215329339</v>
      </c>
      <c r="EG66" s="23">
        <v>2994.8869420821716</v>
      </c>
      <c r="EH66" s="23">
        <v>3180.6565598149159</v>
      </c>
      <c r="EI66" s="23">
        <v>3448.9861619781254</v>
      </c>
      <c r="EJ66" s="23">
        <v>3895.8876608832534</v>
      </c>
      <c r="EK66" s="23">
        <v>4144.3685825429793</v>
      </c>
      <c r="EL66" s="23">
        <v>4305.3611556927508</v>
      </c>
      <c r="EM66" s="23">
        <v>4045.1664096483314</v>
      </c>
      <c r="EN66" s="23">
        <v>3902.6150309157829</v>
      </c>
      <c r="EO66" s="23">
        <v>3346.6010536838944</v>
      </c>
      <c r="EP66" s="23">
        <v>3574.8872690596268</v>
      </c>
      <c r="EQ66" s="23">
        <v>4309.0577288562336</v>
      </c>
      <c r="ER66" s="23">
        <v>5102.3094915649572</v>
      </c>
      <c r="ES66" s="23">
        <v>5947.8248476760546</v>
      </c>
      <c r="ET66" s="23">
        <v>6893.6059310914243</v>
      </c>
      <c r="EU66" s="23">
        <v>7394.1288749031364</v>
      </c>
      <c r="EV66" s="23">
        <v>7543.5780732562034</v>
      </c>
      <c r="EW66" s="23">
        <v>7461.9595185152493</v>
      </c>
      <c r="EX66" s="23">
        <v>7663.1870301436447</v>
      </c>
      <c r="EY66" s="23">
        <v>7991.8111144120267</v>
      </c>
      <c r="EZ66" s="23">
        <v>7956.457398225918</v>
      </c>
      <c r="FA66" s="23">
        <v>8417.386109319239</v>
      </c>
      <c r="FB66" s="23">
        <v>8749.8624503018164</v>
      </c>
      <c r="FC66" s="23">
        <v>9123.6977308073001</v>
      </c>
      <c r="FD66" s="23">
        <v>10057.785944343359</v>
      </c>
      <c r="FE66" s="23">
        <v>9816.2834009999042</v>
      </c>
      <c r="FF66" s="23">
        <v>9997.4035755805107</v>
      </c>
      <c r="FG66" s="23">
        <v>9645.8894964760711</v>
      </c>
      <c r="FH66" s="23">
        <v>9001.5897376040975</v>
      </c>
      <c r="FI66" s="23">
        <v>9057.9151764471117</v>
      </c>
      <c r="FJ66" s="23">
        <v>9134.3797357787043</v>
      </c>
      <c r="FK66" s="23">
        <v>9562.0938526687078</v>
      </c>
      <c r="FL66" s="23">
        <v>9841.4874276762603</v>
      </c>
      <c r="FM66" s="23">
        <v>9677.2447858653122</v>
      </c>
      <c r="FN66" s="23">
        <v>9921.5700168246694</v>
      </c>
      <c r="FO66" s="23">
        <v>10249.347066717457</v>
      </c>
      <c r="FP66" s="23">
        <v>10262.422775778788</v>
      </c>
      <c r="FQ66" s="23">
        <v>10671.762277378813</v>
      </c>
      <c r="FR66" s="23">
        <v>10446.306224534697</v>
      </c>
      <c r="FS66" s="23">
        <v>10245.362636530517</v>
      </c>
      <c r="FT66" s="23">
        <v>10625.042304172148</v>
      </c>
      <c r="FU66" s="23">
        <v>10507.499575345168</v>
      </c>
      <c r="FV66" s="23">
        <v>10471.647821019462</v>
      </c>
      <c r="FW66" s="23">
        <v>10929.354395426944</v>
      </c>
      <c r="FX66" s="23">
        <v>11250.882452283149</v>
      </c>
      <c r="FY66" s="23">
        <v>11164.307294385457</v>
      </c>
      <c r="FZ66" s="23">
        <v>10919.590554364691</v>
      </c>
      <c r="GA66" s="23">
        <v>10139.227743435251</v>
      </c>
      <c r="GB66" s="23">
        <v>9841.1242590870334</v>
      </c>
      <c r="GC66" s="23">
        <v>9356.1352881158327</v>
      </c>
      <c r="GD66" s="23">
        <v>8745.4211116262413</v>
      </c>
      <c r="GE66" s="23">
        <v>8623.0344251669012</v>
      </c>
      <c r="GF66" s="23">
        <v>8521.4251099970006</v>
      </c>
      <c r="GG66" s="23">
        <v>8724.5040317966123</v>
      </c>
      <c r="GH66" s="23">
        <v>8804.9356505701617</v>
      </c>
      <c r="GI66" s="23">
        <v>9080.1039952370538</v>
      </c>
      <c r="GJ66" s="23">
        <v>8093.9605390180805</v>
      </c>
      <c r="GK66" s="23">
        <v>8312.8669880221805</v>
      </c>
      <c r="GL66" s="23">
        <v>8964.9487955654222</v>
      </c>
      <c r="GM66" s="23">
        <v>9372.6485664375577</v>
      </c>
      <c r="GN66" s="23">
        <v>9137.260555759618</v>
      </c>
      <c r="GO66" s="23">
        <v>8619.9868644124126</v>
      </c>
      <c r="GP66" s="23">
        <v>8950.2633663856886</v>
      </c>
      <c r="GQ66" s="23">
        <v>8747.0290553763971</v>
      </c>
      <c r="GR66" s="23">
        <v>9155.2407354155403</v>
      </c>
      <c r="GS66" s="23">
        <v>8977.1814839072449</v>
      </c>
      <c r="GT66" s="23">
        <v>8287.7748855159971</v>
      </c>
      <c r="GU66" s="23">
        <v>8414.7285209918391</v>
      </c>
      <c r="GV66" s="23">
        <v>8564.2274199611074</v>
      </c>
      <c r="GW66" s="23">
        <v>7686.6162954289157</v>
      </c>
      <c r="GX66" s="23">
        <v>6987.7971310453095</v>
      </c>
      <c r="HB66" s="6">
        <v>1830</v>
      </c>
    </row>
    <row r="67" spans="1:210" x14ac:dyDescent="0.4">
      <c r="A67" t="s">
        <v>166</v>
      </c>
      <c r="B67" s="6" t="s">
        <v>167</v>
      </c>
      <c r="W67" s="23">
        <v>904.41176470588232</v>
      </c>
      <c r="X67" s="23" t="s">
        <v>190</v>
      </c>
      <c r="Y67" s="23" t="s">
        <v>190</v>
      </c>
      <c r="Z67" s="23" t="s">
        <v>190</v>
      </c>
      <c r="AA67" s="23" t="s">
        <v>190</v>
      </c>
      <c r="AB67" s="23" t="s">
        <v>190</v>
      </c>
      <c r="AC67" s="23" t="s">
        <v>190</v>
      </c>
      <c r="AD67" s="23" t="s">
        <v>190</v>
      </c>
      <c r="AE67" s="23" t="s">
        <v>190</v>
      </c>
      <c r="AF67" s="23" t="s">
        <v>190</v>
      </c>
      <c r="AG67" s="23">
        <v>1000</v>
      </c>
      <c r="AH67" s="23" t="s">
        <v>190</v>
      </c>
      <c r="AI67" s="23" t="s">
        <v>190</v>
      </c>
      <c r="AJ67" s="23" t="s">
        <v>190</v>
      </c>
      <c r="AK67" s="23" t="s">
        <v>190</v>
      </c>
      <c r="AL67" s="23" t="s">
        <v>190</v>
      </c>
      <c r="AM67" s="23" t="s">
        <v>190</v>
      </c>
      <c r="AN67" s="23" t="s">
        <v>190</v>
      </c>
      <c r="AO67" s="23" t="s">
        <v>190</v>
      </c>
      <c r="AP67" s="23" t="s">
        <v>190</v>
      </c>
      <c r="AQ67" s="23">
        <v>1162.0506776664704</v>
      </c>
      <c r="AR67" s="23" t="s">
        <v>190</v>
      </c>
      <c r="AS67" s="23" t="s">
        <v>190</v>
      </c>
      <c r="AT67" s="23" t="s">
        <v>190</v>
      </c>
      <c r="AU67" s="23" t="s">
        <v>190</v>
      </c>
      <c r="AV67" s="23" t="s">
        <v>190</v>
      </c>
      <c r="AW67" s="23" t="s">
        <v>190</v>
      </c>
      <c r="AX67" s="23" t="s">
        <v>190</v>
      </c>
      <c r="AY67" s="23" t="s">
        <v>190</v>
      </c>
      <c r="AZ67" s="23" t="s">
        <v>190</v>
      </c>
      <c r="BA67" s="23">
        <v>1329.5774647887324</v>
      </c>
      <c r="BB67" s="23" t="s">
        <v>190</v>
      </c>
      <c r="BC67" s="23" t="s">
        <v>190</v>
      </c>
      <c r="BD67" s="23" t="s">
        <v>190</v>
      </c>
      <c r="BE67" s="23" t="s">
        <v>190</v>
      </c>
      <c r="BF67" s="23" t="s">
        <v>190</v>
      </c>
      <c r="BG67" s="23" t="s">
        <v>190</v>
      </c>
      <c r="BH67" s="23" t="s">
        <v>190</v>
      </c>
      <c r="BI67" s="23" t="s">
        <v>190</v>
      </c>
      <c r="BJ67" s="23" t="s">
        <v>190</v>
      </c>
      <c r="BK67" s="23">
        <v>1450.5788067675869</v>
      </c>
      <c r="BL67" s="23" t="s">
        <v>190</v>
      </c>
      <c r="BM67" s="23" t="s">
        <v>190</v>
      </c>
      <c r="BN67" s="23" t="s">
        <v>190</v>
      </c>
      <c r="BO67" s="23" t="s">
        <v>190</v>
      </c>
      <c r="BP67" s="23" t="s">
        <v>190</v>
      </c>
      <c r="BQ67" s="23" t="s">
        <v>190</v>
      </c>
      <c r="BR67" s="24" t="s">
        <v>190</v>
      </c>
      <c r="BS67" s="23" t="s">
        <v>190</v>
      </c>
      <c r="BT67" s="23" t="s">
        <v>190</v>
      </c>
      <c r="BU67" s="23">
        <v>1694.5252578682887</v>
      </c>
      <c r="BV67" s="23">
        <v>1754.5267034990795</v>
      </c>
      <c r="BW67" s="23">
        <v>1705.2</v>
      </c>
      <c r="BX67" s="23">
        <v>1841.8787725082427</v>
      </c>
      <c r="BY67" s="23">
        <v>1853.715852442672</v>
      </c>
      <c r="BZ67" s="23">
        <v>1783.9665929746991</v>
      </c>
      <c r="CA67" s="23">
        <v>1640.9166666666663</v>
      </c>
      <c r="CB67" s="23">
        <v>1727.4407265774375</v>
      </c>
      <c r="CC67" s="23">
        <v>1637.2016965127236</v>
      </c>
      <c r="CD67" s="23">
        <v>1765.2337662337663</v>
      </c>
      <c r="CE67" s="23">
        <v>1815.8868613138688</v>
      </c>
      <c r="CF67" s="23">
        <v>2039.5776230060658</v>
      </c>
      <c r="CG67" s="23">
        <v>2109.0721741061516</v>
      </c>
      <c r="CH67" s="23">
        <v>2090.3657894736843</v>
      </c>
      <c r="CI67" s="23">
        <v>2230.9335066060212</v>
      </c>
      <c r="CJ67" s="23">
        <v>2072.8101157308188</v>
      </c>
      <c r="CK67" s="23">
        <v>2075.2451708766716</v>
      </c>
      <c r="CL67" s="23">
        <v>2119.9</v>
      </c>
      <c r="CM67" s="23">
        <v>2248.9008934136709</v>
      </c>
      <c r="CN67" s="23">
        <v>2239.21726618705</v>
      </c>
      <c r="CO67" s="23">
        <v>2378.3773891825945</v>
      </c>
      <c r="CP67" s="23">
        <v>2408.726468222043</v>
      </c>
      <c r="CQ67" s="23">
        <v>2370.8395061728397</v>
      </c>
      <c r="CR67" s="23">
        <v>2333.6995268138799</v>
      </c>
      <c r="CS67" s="23">
        <v>2420.4608474907245</v>
      </c>
      <c r="CT67" s="23">
        <v>2370.9645966337785</v>
      </c>
      <c r="CU67" s="23">
        <v>2288.4768110387126</v>
      </c>
      <c r="CV67" s="23">
        <v>2511.5133801480356</v>
      </c>
      <c r="CW67" s="23">
        <v>2583.4561502347415</v>
      </c>
      <c r="CX67" s="23">
        <v>2795.6150845253574</v>
      </c>
      <c r="CY67" s="23">
        <v>2911.2662635147517</v>
      </c>
      <c r="CZ67" s="23">
        <v>3096.7767341040467</v>
      </c>
      <c r="DA67" s="23">
        <v>3330.9246017699111</v>
      </c>
      <c r="DB67" s="23">
        <v>3333.6280750043011</v>
      </c>
      <c r="DC67" s="23">
        <v>3279.5642308975639</v>
      </c>
      <c r="DD67" s="23">
        <v>3561.8170613039251</v>
      </c>
      <c r="DE67" s="23">
        <v>3846.2069404648205</v>
      </c>
      <c r="DF67" s="23">
        <v>3874.8502122498489</v>
      </c>
      <c r="DG67" s="23">
        <v>3572.0610597387349</v>
      </c>
      <c r="DH67" s="23">
        <v>3849.5975975975975</v>
      </c>
      <c r="DI67" s="23">
        <v>4065.7612687813021</v>
      </c>
      <c r="DJ67" s="23">
        <v>4212.5376518218627</v>
      </c>
      <c r="DK67" s="23">
        <v>4377.130755064456</v>
      </c>
      <c r="DL67" s="23">
        <v>4446.7651553744272</v>
      </c>
      <c r="DM67" s="23">
        <v>4025.284566909675</v>
      </c>
      <c r="DN67" s="23">
        <v>4232.8882920278347</v>
      </c>
      <c r="DO67" s="23">
        <v>4646.1149257365469</v>
      </c>
      <c r="DP67" s="23">
        <v>4800.5808867947317</v>
      </c>
      <c r="DQ67" s="23">
        <v>4440.5946978743732</v>
      </c>
      <c r="DR67" s="23">
        <v>4019.3430042115119</v>
      </c>
      <c r="DS67" s="23">
        <v>3861.4762446010454</v>
      </c>
      <c r="DT67" s="23">
        <v>3357.0101905183869</v>
      </c>
      <c r="DU67" s="23">
        <v>3793.1455399061028</v>
      </c>
      <c r="DV67" s="23">
        <v>3975.9576490924815</v>
      </c>
      <c r="DW67" s="23">
        <v>3977.0193740685545</v>
      </c>
      <c r="DX67" s="23">
        <v>4340.2756309561209</v>
      </c>
      <c r="DY67" s="23">
        <v>4497.057139915577</v>
      </c>
      <c r="DZ67" s="23">
        <v>4846.9964664310955</v>
      </c>
      <c r="EA67" s="23">
        <v>5171.5891956070045</v>
      </c>
      <c r="EB67" s="23">
        <v>5065.4459000485194</v>
      </c>
      <c r="EC67" s="23">
        <v>4810.6045003813888</v>
      </c>
      <c r="ED67" s="23">
        <v>4003.6925964155012</v>
      </c>
      <c r="EE67" s="23">
        <v>3671.4526588845661</v>
      </c>
      <c r="EF67" s="23">
        <v>3370.4060811429626</v>
      </c>
      <c r="EG67" s="23">
        <v>3691.0295557570262</v>
      </c>
      <c r="EH67" s="23">
        <v>3950.6250000000005</v>
      </c>
      <c r="EI67" s="23">
        <v>4124.2059948412352</v>
      </c>
      <c r="EJ67" s="23">
        <v>4473.4104576316022</v>
      </c>
      <c r="EK67" s="23">
        <v>4545.9095354523224</v>
      </c>
      <c r="EL67" s="23">
        <v>4768.1313742437342</v>
      </c>
      <c r="EM67" s="23">
        <v>5368.2453798767965</v>
      </c>
      <c r="EN67" s="23">
        <v>6050.7673041123717</v>
      </c>
      <c r="EO67" s="23">
        <v>7033.3758877099162</v>
      </c>
      <c r="EP67" s="23">
        <v>7262.7585637639295</v>
      </c>
      <c r="EQ67" s="23">
        <v>7442.5611346592759</v>
      </c>
      <c r="ER67" s="23">
        <v>7132.9525959367948</v>
      </c>
      <c r="ES67" s="23">
        <v>6931.2433116985912</v>
      </c>
      <c r="ET67" s="23">
        <v>7088.2105263157882</v>
      </c>
      <c r="EU67" s="23">
        <v>7065.3241274658567</v>
      </c>
      <c r="EV67" s="23">
        <v>7064.0804811047592</v>
      </c>
      <c r="EW67" s="23">
        <v>7291.4797655798238</v>
      </c>
      <c r="EX67" s="23">
        <v>7533.4902228959909</v>
      </c>
      <c r="EY67" s="23">
        <v>7833.0352051024829</v>
      </c>
      <c r="EZ67" s="23">
        <v>7984.2590991792003</v>
      </c>
      <c r="FA67" s="23">
        <v>7699.4188822188444</v>
      </c>
      <c r="FB67" s="23">
        <v>8201.2511124363846</v>
      </c>
      <c r="FC67" s="23">
        <v>8651.9457148508864</v>
      </c>
      <c r="FD67" s="23">
        <v>8606.7415968132918</v>
      </c>
      <c r="FE67" s="23">
        <v>8534.0147671481463</v>
      </c>
      <c r="FF67" s="23">
        <v>8676.2368513846832</v>
      </c>
      <c r="FG67" s="23">
        <v>8752.5076279242676</v>
      </c>
      <c r="FH67" s="23">
        <v>8832.7450041929224</v>
      </c>
      <c r="FI67" s="23">
        <v>9276.9093444280534</v>
      </c>
      <c r="FJ67" s="23">
        <v>9566.3816912934344</v>
      </c>
      <c r="FK67" s="23">
        <v>9999.3643160515076</v>
      </c>
      <c r="FL67" s="23">
        <v>10472.916686595814</v>
      </c>
      <c r="FM67" s="23">
        <v>10946.135109398754</v>
      </c>
      <c r="FN67" s="23">
        <v>11078.269992166579</v>
      </c>
      <c r="FO67" s="23">
        <v>11479.064091831378</v>
      </c>
      <c r="FP67" s="23">
        <v>11912.352219241327</v>
      </c>
      <c r="FQ67" s="23">
        <v>12050.490515258263</v>
      </c>
      <c r="FR67" s="23">
        <v>12561.925689172991</v>
      </c>
      <c r="FS67" s="23">
        <v>13072.494334627207</v>
      </c>
      <c r="FT67" s="23">
        <v>13837.895343425165</v>
      </c>
      <c r="FU67" s="23">
        <v>14204.68902324402</v>
      </c>
      <c r="FV67" s="23">
        <v>14316.262516588249</v>
      </c>
      <c r="FW67" s="23">
        <v>14902.391835866907</v>
      </c>
      <c r="FX67" s="23">
        <v>15222.680741624783</v>
      </c>
      <c r="FY67" s="23">
        <v>15680.200363616697</v>
      </c>
      <c r="FZ67" s="23">
        <v>16170.145282140635</v>
      </c>
      <c r="GA67" s="23">
        <v>16175.706391578196</v>
      </c>
      <c r="GB67" s="23">
        <v>16472.449799196787</v>
      </c>
      <c r="GC67" s="23">
        <v>15779.405521012304</v>
      </c>
      <c r="GD67" s="23">
        <v>16076.413304368663</v>
      </c>
      <c r="GE67" s="23">
        <v>16835.824728229152</v>
      </c>
      <c r="GF67" s="23">
        <v>17582.068954883274</v>
      </c>
      <c r="GG67" s="23">
        <v>17862.103969653257</v>
      </c>
      <c r="GH67" s="23">
        <v>18348.154593083917</v>
      </c>
      <c r="GI67" s="23">
        <v>18993.076728586937</v>
      </c>
      <c r="GJ67" s="23">
        <v>19108.487068697887</v>
      </c>
      <c r="GK67" s="23">
        <v>18872.388505465879</v>
      </c>
      <c r="GL67" s="23">
        <v>18255.182523769548</v>
      </c>
      <c r="GM67" s="23">
        <v>18152.706513809713</v>
      </c>
      <c r="GN67" s="23">
        <v>18323.267531042493</v>
      </c>
      <c r="GO67" s="23">
        <v>18980.324069818136</v>
      </c>
      <c r="GP67" s="23">
        <v>19273.715765345503</v>
      </c>
      <c r="GQ67" s="23">
        <v>19346.183291756584</v>
      </c>
      <c r="GR67" s="23">
        <v>19952.647049497067</v>
      </c>
      <c r="GS67" s="23">
        <v>20547.859201426261</v>
      </c>
      <c r="GT67" s="23">
        <v>21470.599372840101</v>
      </c>
      <c r="GU67" s="23">
        <v>22366.188641112847</v>
      </c>
      <c r="GV67" s="23">
        <v>22534.413514424912</v>
      </c>
      <c r="GW67" s="23">
        <v>23000.675799742214</v>
      </c>
      <c r="GX67" s="23">
        <v>23235.955143400941</v>
      </c>
      <c r="HB67" s="6">
        <v>1867</v>
      </c>
    </row>
    <row r="68" spans="1:210" x14ac:dyDescent="0.4">
      <c r="B68" s="6" t="s">
        <v>168</v>
      </c>
      <c r="W68" s="23">
        <v>1257.2503557984439</v>
      </c>
      <c r="X68" s="23" t="s">
        <v>190</v>
      </c>
      <c r="Y68" s="23" t="s">
        <v>190</v>
      </c>
      <c r="Z68" s="23" t="s">
        <v>190</v>
      </c>
      <c r="AA68" s="23" t="s">
        <v>190</v>
      </c>
      <c r="AB68" s="23" t="s">
        <v>190</v>
      </c>
      <c r="AC68" s="23" t="s">
        <v>190</v>
      </c>
      <c r="AD68" s="23" t="s">
        <v>190</v>
      </c>
      <c r="AE68" s="23" t="s">
        <v>190</v>
      </c>
      <c r="AF68" s="23" t="s">
        <v>190</v>
      </c>
      <c r="AG68" s="23">
        <v>1376.0247783853524</v>
      </c>
      <c r="AH68" s="23" t="s">
        <v>190</v>
      </c>
      <c r="AI68" s="23" t="s">
        <v>190</v>
      </c>
      <c r="AJ68" s="23" t="s">
        <v>190</v>
      </c>
      <c r="AK68" s="23" t="s">
        <v>190</v>
      </c>
      <c r="AL68" s="23" t="s">
        <v>190</v>
      </c>
      <c r="AM68" s="23" t="s">
        <v>190</v>
      </c>
      <c r="AN68" s="23" t="s">
        <v>190</v>
      </c>
      <c r="AO68" s="23" t="s">
        <v>190</v>
      </c>
      <c r="AP68" s="23" t="s">
        <v>190</v>
      </c>
      <c r="AQ68" s="23">
        <v>1587.6157032127462</v>
      </c>
      <c r="AR68" s="23" t="s">
        <v>190</v>
      </c>
      <c r="AS68" s="23" t="s">
        <v>190</v>
      </c>
      <c r="AT68" s="23" t="s">
        <v>190</v>
      </c>
      <c r="AU68" s="23" t="s">
        <v>190</v>
      </c>
      <c r="AV68" s="23" t="s">
        <v>190</v>
      </c>
      <c r="AW68" s="23" t="s">
        <v>190</v>
      </c>
      <c r="AX68" s="23" t="s">
        <v>190</v>
      </c>
      <c r="AY68" s="23" t="s">
        <v>190</v>
      </c>
      <c r="AZ68" s="23" t="s">
        <v>190</v>
      </c>
      <c r="BA68" s="23">
        <v>1805.9164312563723</v>
      </c>
      <c r="BB68" s="23" t="s">
        <v>190</v>
      </c>
      <c r="BC68" s="23" t="s">
        <v>190</v>
      </c>
      <c r="BD68" s="23" t="s">
        <v>190</v>
      </c>
      <c r="BE68" s="23" t="s">
        <v>190</v>
      </c>
      <c r="BF68" s="23" t="s">
        <v>190</v>
      </c>
      <c r="BG68" s="23" t="s">
        <v>190</v>
      </c>
      <c r="BH68" s="23" t="s">
        <v>190</v>
      </c>
      <c r="BI68" s="23" t="s">
        <v>190</v>
      </c>
      <c r="BJ68" s="23" t="s">
        <v>190</v>
      </c>
      <c r="BK68" s="23">
        <v>2178.0274593462959</v>
      </c>
      <c r="BL68" s="23" t="s">
        <v>190</v>
      </c>
      <c r="BM68" s="23" t="s">
        <v>190</v>
      </c>
      <c r="BN68" s="23" t="s">
        <v>190</v>
      </c>
      <c r="BO68" s="23" t="s">
        <v>190</v>
      </c>
      <c r="BP68" s="23" t="s">
        <v>190</v>
      </c>
      <c r="BQ68" s="23" t="s">
        <v>190</v>
      </c>
      <c r="BR68" s="23" t="s">
        <v>190</v>
      </c>
      <c r="BS68" s="23" t="s">
        <v>190</v>
      </c>
      <c r="BT68" s="23" t="s">
        <v>190</v>
      </c>
      <c r="BU68" s="23">
        <v>2444.6436654277486</v>
      </c>
      <c r="BV68" s="23">
        <v>2502.846853861502</v>
      </c>
      <c r="BW68" s="23">
        <v>2540.9388646288212</v>
      </c>
      <c r="BX68" s="23">
        <v>2604.2525594107565</v>
      </c>
      <c r="BY68" s="23">
        <v>2527.2550438794897</v>
      </c>
      <c r="BZ68" s="23">
        <v>2598.5854790584594</v>
      </c>
      <c r="CA68" s="23">
        <v>2570.3545271890594</v>
      </c>
      <c r="CB68" s="23">
        <v>2595.3935552033809</v>
      </c>
      <c r="CC68" s="23">
        <v>2645.9617054712376</v>
      </c>
      <c r="CD68" s="23">
        <v>2909.4331983805669</v>
      </c>
      <c r="CE68" s="23">
        <v>3183.9549724523363</v>
      </c>
      <c r="CF68" s="23">
        <v>3215.4494327735151</v>
      </c>
      <c r="CG68" s="23">
        <v>3337.9599072170781</v>
      </c>
      <c r="CH68" s="23">
        <v>3338.5870265692033</v>
      </c>
      <c r="CI68" s="23">
        <v>3320.2806007734507</v>
      </c>
      <c r="CJ68" s="23">
        <v>3269.9590358480282</v>
      </c>
      <c r="CK68" s="23">
        <v>3294.0650574238362</v>
      </c>
      <c r="CL68" s="23">
        <v>3368.2546090701117</v>
      </c>
      <c r="CM68" s="23">
        <v>3281.6637028255286</v>
      </c>
      <c r="CN68" s="23">
        <v>3413.28044375645</v>
      </c>
      <c r="CO68" s="23">
        <v>3391.898281254937</v>
      </c>
      <c r="CP68" s="23">
        <v>3467.2636507150369</v>
      </c>
      <c r="CQ68" s="23">
        <v>3727.9955856921815</v>
      </c>
      <c r="CR68" s="23">
        <v>3478.4119825675657</v>
      </c>
      <c r="CS68" s="23">
        <v>3313.7995798135421</v>
      </c>
      <c r="CT68" s="23">
        <v>3644.2203547551221</v>
      </c>
      <c r="CU68" s="23">
        <v>3504.4280715560494</v>
      </c>
      <c r="CV68" s="23">
        <v>3769.4832967669827</v>
      </c>
      <c r="CW68" s="23">
        <v>3779.691749908513</v>
      </c>
      <c r="CX68" s="23">
        <v>4051.3670612989567</v>
      </c>
      <c r="CY68" s="23">
        <v>4090.7872916966658</v>
      </c>
      <c r="CZ68" s="23">
        <v>4463.8631881676256</v>
      </c>
      <c r="DA68" s="23">
        <v>4420.6301450880228</v>
      </c>
      <c r="DB68" s="23">
        <v>4550.8943740271288</v>
      </c>
      <c r="DC68" s="23">
        <v>4409.5320240043638</v>
      </c>
      <c r="DD68" s="23">
        <v>4642.1638917608461</v>
      </c>
      <c r="DE68" s="23">
        <v>5079.124239244491</v>
      </c>
      <c r="DF68" s="23">
        <v>5064.8904269570303</v>
      </c>
      <c r="DG68" s="23">
        <v>4560.6159676604348</v>
      </c>
      <c r="DH68" s="23">
        <v>5017.4959876713074</v>
      </c>
      <c r="DI68" s="23">
        <v>4963.7357034290217</v>
      </c>
      <c r="DJ68" s="23">
        <v>5045.6839038988055</v>
      </c>
      <c r="DK68" s="23">
        <v>5200.6984734020871</v>
      </c>
      <c r="DL68" s="23">
        <v>5300.7294633526626</v>
      </c>
      <c r="DM68" s="23">
        <v>4799.2011356213252</v>
      </c>
      <c r="DN68" s="23">
        <v>4864.1926174696109</v>
      </c>
      <c r="DO68" s="23">
        <v>5458.6928998476023</v>
      </c>
      <c r="DP68" s="23">
        <v>5247.7368735370892</v>
      </c>
      <c r="DQ68" s="23">
        <v>5658.9843937575033</v>
      </c>
      <c r="DR68" s="23">
        <v>5680.4064926568881</v>
      </c>
      <c r="DS68" s="23">
        <v>5552.3273640778061</v>
      </c>
      <c r="DT68" s="23">
        <v>5322.7335909107596</v>
      </c>
      <c r="DU68" s="23">
        <v>5539.843678722711</v>
      </c>
      <c r="DV68" s="23">
        <v>6164.1990354756335</v>
      </c>
      <c r="DW68" s="23">
        <v>6232.5506730215266</v>
      </c>
      <c r="DX68" s="23">
        <v>6282.4188710398676</v>
      </c>
      <c r="DY68" s="23">
        <v>6602.4422138693508</v>
      </c>
      <c r="DZ68" s="23">
        <v>6576.4989456243411</v>
      </c>
      <c r="EA68" s="23">
        <v>6569.345446429309</v>
      </c>
      <c r="EB68" s="23">
        <v>6898.7221563254125</v>
      </c>
      <c r="EC68" s="23">
        <v>6212.7127066015455</v>
      </c>
      <c r="ED68" s="23">
        <v>5691.3665963268159</v>
      </c>
      <c r="EE68" s="23">
        <v>4908.365780158806</v>
      </c>
      <c r="EF68" s="23">
        <v>4776.9154778887305</v>
      </c>
      <c r="EG68" s="23">
        <v>5113.6075934413839</v>
      </c>
      <c r="EH68" s="23">
        <v>5466.8379464879281</v>
      </c>
      <c r="EI68" s="23">
        <v>6203.8837823765753</v>
      </c>
      <c r="EJ68" s="23">
        <v>6430.1214777853302</v>
      </c>
      <c r="EK68" s="23">
        <v>6126.4656718476963</v>
      </c>
      <c r="EL68" s="23">
        <v>6560.752658907244</v>
      </c>
      <c r="EM68" s="23">
        <v>7009.637212844078</v>
      </c>
      <c r="EN68" s="23">
        <v>8205.6830991173974</v>
      </c>
      <c r="EO68" s="23">
        <v>9741.1051881287585</v>
      </c>
      <c r="EP68" s="23">
        <v>11518.171571769917</v>
      </c>
      <c r="EQ68" s="23">
        <v>12333.449664236308</v>
      </c>
      <c r="ER68" s="23">
        <v>11708.647557555134</v>
      </c>
      <c r="ES68" s="23">
        <v>9196.5429688600834</v>
      </c>
      <c r="ET68" s="23">
        <v>8885.9943810129371</v>
      </c>
      <c r="EU68" s="23">
        <v>9064.5622507693461</v>
      </c>
      <c r="EV68" s="23">
        <v>8943.7443212926482</v>
      </c>
      <c r="EW68" s="23">
        <v>9561.3478600652797</v>
      </c>
      <c r="EX68" s="23">
        <v>10116.246335825619</v>
      </c>
      <c r="EY68" s="23">
        <v>10315.544610385077</v>
      </c>
      <c r="EZ68" s="23">
        <v>10612.608000799082</v>
      </c>
      <c r="FA68" s="23">
        <v>10359.108363083189</v>
      </c>
      <c r="FB68" s="23">
        <v>10896.854716719601</v>
      </c>
      <c r="FC68" s="23">
        <v>10914.282161950941</v>
      </c>
      <c r="FD68" s="23">
        <v>10919.986742952833</v>
      </c>
      <c r="FE68" s="23">
        <v>10630.528013174597</v>
      </c>
      <c r="FF68" s="23">
        <v>11230.16926277906</v>
      </c>
      <c r="FG68" s="23">
        <v>11328.475516269904</v>
      </c>
      <c r="FH68" s="23">
        <v>11401.734434457867</v>
      </c>
      <c r="FI68" s="23">
        <v>11904.984507178162</v>
      </c>
      <c r="FJ68" s="23">
        <v>12242.340495238901</v>
      </c>
      <c r="FK68" s="23">
        <v>12772.566431634954</v>
      </c>
      <c r="FL68" s="23">
        <v>13418.701718450051</v>
      </c>
      <c r="FM68" s="23">
        <v>14133.526658526658</v>
      </c>
      <c r="FN68" s="23">
        <v>14330.030395748621</v>
      </c>
      <c r="FO68" s="23">
        <v>14862.938825944417</v>
      </c>
      <c r="FP68" s="23">
        <v>15179.408615679135</v>
      </c>
      <c r="FQ68" s="23">
        <v>15029.846087821626</v>
      </c>
      <c r="FR68" s="23">
        <v>15304.298833194485</v>
      </c>
      <c r="FS68" s="23">
        <v>15943.867439112702</v>
      </c>
      <c r="FT68" s="23">
        <v>16689.343067071241</v>
      </c>
      <c r="FU68" s="23">
        <v>16491.269744779151</v>
      </c>
      <c r="FV68" s="23">
        <v>16283.632676306759</v>
      </c>
      <c r="FW68" s="23">
        <v>16975.086568670169</v>
      </c>
      <c r="FX68" s="23">
        <v>17566.502753826528</v>
      </c>
      <c r="FY68" s="23">
        <v>18372.972123009189</v>
      </c>
      <c r="FZ68" s="23">
        <v>18789.393703761303</v>
      </c>
      <c r="GA68" s="23">
        <v>18577.36665413365</v>
      </c>
      <c r="GB68" s="23">
        <v>18855.55486999598</v>
      </c>
      <c r="GC68" s="23">
        <v>18325.120263083551</v>
      </c>
      <c r="GD68" s="23">
        <v>18920.156391092147</v>
      </c>
      <c r="GE68" s="23">
        <v>20122.667101821073</v>
      </c>
      <c r="GF68" s="23">
        <v>20717.322960076497</v>
      </c>
      <c r="GG68" s="23">
        <v>21236.085463351239</v>
      </c>
      <c r="GH68" s="23">
        <v>21787.693674127881</v>
      </c>
      <c r="GI68" s="23">
        <v>22499.441620233243</v>
      </c>
      <c r="GJ68" s="23">
        <v>23059.278193599523</v>
      </c>
      <c r="GK68" s="23">
        <v>23200.559941388365</v>
      </c>
      <c r="GL68" s="23">
        <v>22848.529180676011</v>
      </c>
      <c r="GM68" s="23">
        <v>23298.119448949757</v>
      </c>
      <c r="GN68" s="23">
        <v>23616.074711866208</v>
      </c>
      <c r="GO68" s="23">
        <v>24278.634744145471</v>
      </c>
      <c r="GP68" s="23">
        <v>24603.174663290505</v>
      </c>
      <c r="GQ68" s="23">
        <v>25230.224231062657</v>
      </c>
      <c r="GR68" s="23">
        <v>26051.550692973986</v>
      </c>
      <c r="GS68" s="23">
        <v>26824.415551496415</v>
      </c>
      <c r="GT68" s="23">
        <v>27698.925234701488</v>
      </c>
      <c r="GU68" s="23">
        <v>28403.403425190332</v>
      </c>
      <c r="GV68" s="23">
        <v>28347.036845871236</v>
      </c>
      <c r="GW68" s="23">
        <v>28534.691570114974</v>
      </c>
      <c r="GX68" s="23">
        <v>29037.294505128484</v>
      </c>
      <c r="HB68" s="6">
        <v>1783</v>
      </c>
    </row>
    <row r="69" spans="1:210" x14ac:dyDescent="0.4">
      <c r="A69" t="s">
        <v>169</v>
      </c>
      <c r="B69" s="6" t="s">
        <v>170</v>
      </c>
      <c r="W69" s="23">
        <v>517.96407185628743</v>
      </c>
      <c r="X69" s="23">
        <v>522.65861027190329</v>
      </c>
      <c r="Y69" s="23">
        <v>537.99392097264445</v>
      </c>
      <c r="Z69" s="23">
        <v>556.23100303951367</v>
      </c>
      <c r="AA69" s="23">
        <v>587.34939759036138</v>
      </c>
      <c r="AB69" s="23">
        <v>615.61561561561564</v>
      </c>
      <c r="AC69" s="23">
        <v>627.27272727272737</v>
      </c>
      <c r="AD69" s="23">
        <v>646.34146341463418</v>
      </c>
      <c r="AE69" s="23">
        <v>662.57668711656436</v>
      </c>
      <c r="AF69" s="23">
        <v>699.38650306748457</v>
      </c>
      <c r="AG69" s="23">
        <v>848.4848484848485</v>
      </c>
      <c r="AH69" s="23">
        <v>876.87687687687685</v>
      </c>
      <c r="AI69" s="23">
        <v>896.44970414201191</v>
      </c>
      <c r="AJ69" s="23">
        <v>899.71346704871053</v>
      </c>
      <c r="AK69" s="23">
        <v>946.32768361581918</v>
      </c>
      <c r="AL69" s="23">
        <v>1145.2513966480446</v>
      </c>
      <c r="AM69" s="23">
        <v>1125.340599455041</v>
      </c>
      <c r="AN69" s="23">
        <v>1179.6246648793565</v>
      </c>
      <c r="AO69" s="23">
        <v>1164.9484536082475</v>
      </c>
      <c r="AP69" s="23">
        <v>1086.848635235732</v>
      </c>
      <c r="AQ69" s="23">
        <v>1373.8095238095239</v>
      </c>
      <c r="AR69" s="23">
        <v>1171.875</v>
      </c>
      <c r="AS69" s="23">
        <v>1068.8172043010752</v>
      </c>
      <c r="AT69" s="23">
        <v>1239.4067796610168</v>
      </c>
      <c r="AU69" s="23">
        <v>1408.7136929460582</v>
      </c>
      <c r="AV69" s="23">
        <v>1449.3927125506073</v>
      </c>
      <c r="AW69" s="23">
        <v>1601.9801980198022</v>
      </c>
      <c r="AX69" s="23">
        <v>1853.2818532818533</v>
      </c>
      <c r="AY69" s="23">
        <v>2120.8178438661707</v>
      </c>
      <c r="AZ69" s="23">
        <v>2095.4861111111113</v>
      </c>
      <c r="BA69" s="23">
        <v>1975.206611570248</v>
      </c>
      <c r="BB69" s="23">
        <v>2344.3396226415098</v>
      </c>
      <c r="BC69" s="23">
        <v>2749.2957746478874</v>
      </c>
      <c r="BD69" s="23">
        <v>3010.0628930817611</v>
      </c>
      <c r="BE69" s="23">
        <v>2635.8511837655014</v>
      </c>
      <c r="BF69" s="23">
        <v>2501.5259409969481</v>
      </c>
      <c r="BG69" s="23">
        <v>3052.5821596244127</v>
      </c>
      <c r="BH69" s="23">
        <v>2693.7716262975778</v>
      </c>
      <c r="BI69" s="23">
        <v>2297.1659919028343</v>
      </c>
      <c r="BJ69" s="23">
        <v>2965.5981235340109</v>
      </c>
      <c r="BK69" s="23">
        <v>2894.4193061840119</v>
      </c>
      <c r="BL69" s="23">
        <v>2850.6686478454681</v>
      </c>
      <c r="BM69" s="23">
        <v>2739.5079594790159</v>
      </c>
      <c r="BN69" s="23">
        <v>2730.4469273743016</v>
      </c>
      <c r="BO69" s="23">
        <v>2895.6521739130435</v>
      </c>
      <c r="BP69" s="23">
        <v>2761.8741976893457</v>
      </c>
      <c r="BQ69" s="23">
        <v>2843.3809819763828</v>
      </c>
      <c r="BR69" s="23">
        <v>3108.6824529447481</v>
      </c>
      <c r="BS69" s="23">
        <v>3156.4705882352937</v>
      </c>
      <c r="BT69" s="23">
        <v>3093.7142857142858</v>
      </c>
      <c r="BU69" s="23">
        <v>3273.2394366197186</v>
      </c>
      <c r="BV69" s="23">
        <v>3298.5074626865671</v>
      </c>
      <c r="BW69" s="23">
        <v>3553.4262485482</v>
      </c>
      <c r="BX69" s="23">
        <v>3823.6291690220464</v>
      </c>
      <c r="BY69" s="23">
        <v>3834.7969264544454</v>
      </c>
      <c r="BZ69" s="23">
        <v>4138.2070437566699</v>
      </c>
      <c r="CA69" s="23">
        <v>4007.2576464489371</v>
      </c>
      <c r="CB69" s="23">
        <v>4036.0902255639094</v>
      </c>
      <c r="CC69" s="23">
        <v>4277.400581959263</v>
      </c>
      <c r="CD69" s="23">
        <v>4204.9835448989179</v>
      </c>
      <c r="CE69" s="23">
        <v>4285.3891670459725</v>
      </c>
      <c r="CF69" s="23">
        <v>4454.8259144997792</v>
      </c>
      <c r="CG69" s="23">
        <v>4062.6064735945483</v>
      </c>
      <c r="CH69" s="23">
        <v>4475.2758479771155</v>
      </c>
      <c r="CI69" s="23">
        <v>4303.5993740219092</v>
      </c>
      <c r="CJ69" s="23">
        <v>4422.264150943397</v>
      </c>
      <c r="CK69" s="23">
        <v>4329.4418095585552</v>
      </c>
      <c r="CL69" s="23">
        <v>4631.7460317460318</v>
      </c>
      <c r="CM69" s="23">
        <v>4503.7517053206002</v>
      </c>
      <c r="CN69" s="23">
        <v>4746.8563864990074</v>
      </c>
      <c r="CO69" s="23">
        <v>4457.6762149983906</v>
      </c>
      <c r="CP69" s="23">
        <v>4666.4580725907381</v>
      </c>
      <c r="CQ69" s="23">
        <v>3995.418448381185</v>
      </c>
      <c r="CR69" s="23">
        <v>3707.8584283143373</v>
      </c>
      <c r="CS69" s="23">
        <v>3765.5375552282767</v>
      </c>
      <c r="CT69" s="23">
        <v>3487.2832369942194</v>
      </c>
      <c r="CU69" s="23">
        <v>3684.9276185069543</v>
      </c>
      <c r="CV69" s="23">
        <v>3419.9665365309534</v>
      </c>
      <c r="CW69" s="23">
        <v>3891.2685337726525</v>
      </c>
      <c r="CX69" s="23">
        <v>3839.609861826063</v>
      </c>
      <c r="CY69" s="23">
        <v>4013.365410318097</v>
      </c>
      <c r="CZ69" s="24">
        <v>3838.7351778656125</v>
      </c>
      <c r="DA69" s="23">
        <v>3822.5974025974024</v>
      </c>
      <c r="DB69" s="23">
        <v>4076.2320328542091</v>
      </c>
      <c r="DC69" s="23">
        <v>4294.7288393309682</v>
      </c>
      <c r="DD69" s="23">
        <v>4281.9680319680319</v>
      </c>
      <c r="DE69" s="23">
        <v>4507.3855243722301</v>
      </c>
      <c r="DF69" s="23">
        <v>4616.4283983523137</v>
      </c>
      <c r="DG69" s="23">
        <v>4693.1141291398617</v>
      </c>
      <c r="DH69" s="23">
        <v>4980.5984104721829</v>
      </c>
      <c r="DI69" s="23">
        <v>5209.8285714285712</v>
      </c>
      <c r="DJ69" s="23">
        <v>5103.7777777777783</v>
      </c>
      <c r="DK69" s="23">
        <v>5098.4767217335329</v>
      </c>
      <c r="DL69" s="23">
        <v>5156.8139390168017</v>
      </c>
      <c r="DM69" s="23">
        <v>5026.7585647678898</v>
      </c>
      <c r="DN69" s="23">
        <v>4896.600281633474</v>
      </c>
      <c r="DO69" s="23">
        <v>4878.3047426841576</v>
      </c>
      <c r="DP69" s="23">
        <v>4791.1111111111113</v>
      </c>
      <c r="DQ69" s="23">
        <v>4601.5500794912559</v>
      </c>
      <c r="DR69" s="23">
        <v>4715.5786635855957</v>
      </c>
      <c r="DS69" s="23">
        <v>4765.5841731989549</v>
      </c>
      <c r="DT69" s="23">
        <v>4910.822193737411</v>
      </c>
      <c r="DU69" s="23">
        <v>5063.688554000717</v>
      </c>
      <c r="DV69" s="23">
        <v>5192.0308934526938</v>
      </c>
      <c r="DW69" s="23">
        <v>5417.4256745145212</v>
      </c>
      <c r="DX69" s="23">
        <v>5553.0876661618713</v>
      </c>
      <c r="DY69" s="23">
        <v>5572.5593667546182</v>
      </c>
      <c r="DZ69" s="23">
        <v>5543.7944408532639</v>
      </c>
      <c r="EA69" s="23">
        <v>5451.7766497461926</v>
      </c>
      <c r="EB69" s="23">
        <v>5262.9768605378358</v>
      </c>
      <c r="EC69" s="23">
        <v>4708.3011284588029</v>
      </c>
      <c r="ED69" s="23">
        <v>4353.60808947449</v>
      </c>
      <c r="EE69" s="23">
        <v>4563.7634898920805</v>
      </c>
      <c r="EF69" s="23">
        <v>4842.4068767908302</v>
      </c>
      <c r="EG69" s="23">
        <v>5059.8623166716552</v>
      </c>
      <c r="EH69" s="23">
        <v>5317.587641117053</v>
      </c>
      <c r="EI69" s="23">
        <v>5515.8484446410139</v>
      </c>
      <c r="EJ69" s="23">
        <v>5745.6512205817862</v>
      </c>
      <c r="EK69" s="23">
        <v>5886.3267670915411</v>
      </c>
      <c r="EL69" s="23">
        <v>5845.5613254913223</v>
      </c>
      <c r="EM69" s="23">
        <v>6166.1391650099413</v>
      </c>
      <c r="EN69" s="23">
        <v>6788.2300660947813</v>
      </c>
      <c r="EO69" s="23">
        <v>7505.4521120869931</v>
      </c>
      <c r="EP69" s="23">
        <v>7702.8325041459375</v>
      </c>
      <c r="EQ69" s="23">
        <v>7362.0270898891786</v>
      </c>
      <c r="ER69" s="23">
        <v>6916.8980917580184</v>
      </c>
      <c r="ES69" s="23">
        <v>6594.9328338239229</v>
      </c>
      <c r="ET69" s="23">
        <v>6664.3990498812354</v>
      </c>
      <c r="EU69" s="23">
        <v>6967.4597537265081</v>
      </c>
      <c r="EV69" s="23">
        <v>7236.7925243086256</v>
      </c>
      <c r="EW69" s="23">
        <v>7411.576424185927</v>
      </c>
      <c r="EX69" s="23">
        <v>7507.343783047023</v>
      </c>
      <c r="EY69" s="23">
        <v>7417.8376962844768</v>
      </c>
      <c r="EZ69" s="23">
        <v>7505.2574395535557</v>
      </c>
      <c r="FA69" s="23">
        <v>7790.5855648770294</v>
      </c>
      <c r="FB69" s="23">
        <v>8027.4120529429119</v>
      </c>
      <c r="FC69" s="23">
        <v>8108.324879486634</v>
      </c>
      <c r="FD69" s="23">
        <v>8090.2385352423244</v>
      </c>
      <c r="FE69" s="23">
        <v>8305.474779448703</v>
      </c>
      <c r="FF69" s="23">
        <v>8628.4384432311617</v>
      </c>
      <c r="FG69" s="23">
        <v>8790.9082214125629</v>
      </c>
      <c r="FH69" s="23">
        <v>8653.1379831743434</v>
      </c>
      <c r="FI69" s="23">
        <v>9026.7984120008514</v>
      </c>
      <c r="FJ69" s="23">
        <v>9399.9145387944518</v>
      </c>
      <c r="FK69" s="23">
        <v>9848.9040767659699</v>
      </c>
      <c r="FL69" s="23">
        <v>10151.857827309583</v>
      </c>
      <c r="FM69" s="23">
        <v>10241.282709012024</v>
      </c>
      <c r="FN69" s="23">
        <v>10732.746509006201</v>
      </c>
      <c r="FO69" s="23">
        <v>11148.305273821938</v>
      </c>
      <c r="FP69" s="23">
        <v>11560.995280540616</v>
      </c>
      <c r="FQ69" s="23">
        <v>12023.544726133005</v>
      </c>
      <c r="FR69" s="23">
        <v>12289.521689391831</v>
      </c>
      <c r="FS69" s="23">
        <v>12404.416786825528</v>
      </c>
      <c r="FT69" s="23">
        <v>12878.090341095933</v>
      </c>
      <c r="FU69" s="23">
        <v>12985.124015559853</v>
      </c>
      <c r="FV69" s="23">
        <v>13169.830227863544</v>
      </c>
      <c r="FW69" s="23">
        <v>13558.837267794905</v>
      </c>
      <c r="FX69" s="23">
        <v>13546.37241457713</v>
      </c>
      <c r="FY69" s="23">
        <v>13768.650955181562</v>
      </c>
      <c r="FZ69" s="23">
        <v>14319.541807944863</v>
      </c>
      <c r="GA69" s="23">
        <v>14411.839161461148</v>
      </c>
      <c r="GB69" s="23">
        <v>14660.335610315709</v>
      </c>
      <c r="GC69" s="23">
        <v>14390.748277815097</v>
      </c>
      <c r="GD69" s="23">
        <v>14196.836327021145</v>
      </c>
      <c r="GE69" s="23">
        <v>14995.314325327035</v>
      </c>
      <c r="GF69" s="23">
        <v>15545.942248373796</v>
      </c>
      <c r="GG69" s="23">
        <v>15640.749515399526</v>
      </c>
      <c r="GH69" s="23">
        <v>16172.785444819108</v>
      </c>
      <c r="GI69" s="23">
        <v>16630.361631083779</v>
      </c>
      <c r="GJ69" s="23">
        <v>17092.728439142837</v>
      </c>
      <c r="GK69" s="23">
        <v>17105.96433478695</v>
      </c>
      <c r="GL69" s="23">
        <v>16915.314100170152</v>
      </c>
      <c r="GM69" s="23">
        <v>17307.581366964416</v>
      </c>
      <c r="GN69" s="23">
        <v>17771.831249376861</v>
      </c>
      <c r="GO69" s="23">
        <v>18309.033917908091</v>
      </c>
      <c r="GP69" s="23">
        <v>18854.712501545371</v>
      </c>
      <c r="GQ69" s="23">
        <v>19321.979016979814</v>
      </c>
      <c r="GR69" s="23">
        <v>19947.647184270525</v>
      </c>
      <c r="GS69" s="23">
        <v>20779.046874042462</v>
      </c>
      <c r="GT69" s="23">
        <v>21333.637087021329</v>
      </c>
      <c r="GU69" s="23">
        <v>21549.322796672852</v>
      </c>
      <c r="GV69" s="23">
        <v>22162.216686666528</v>
      </c>
      <c r="GW69" s="23">
        <v>22651.989995003136</v>
      </c>
      <c r="GX69" s="23">
        <v>23287.283062344079</v>
      </c>
      <c r="HB69" s="6">
        <v>1901</v>
      </c>
    </row>
    <row r="70" spans="1:210" x14ac:dyDescent="0.4">
      <c r="B70" s="6" t="s">
        <v>171</v>
      </c>
      <c r="W70" s="23">
        <v>400</v>
      </c>
      <c r="X70" s="23" t="s">
        <v>190</v>
      </c>
      <c r="Y70" s="23" t="s">
        <v>190</v>
      </c>
      <c r="Z70" s="23" t="s">
        <v>190</v>
      </c>
      <c r="AA70" s="23" t="s">
        <v>190</v>
      </c>
      <c r="AB70" s="23" t="s">
        <v>190</v>
      </c>
      <c r="AC70" s="23" t="s">
        <v>190</v>
      </c>
      <c r="AD70" s="23" t="s">
        <v>190</v>
      </c>
      <c r="AE70" s="23" t="s">
        <v>190</v>
      </c>
      <c r="AF70" s="23" t="s">
        <v>190</v>
      </c>
      <c r="AG70" s="23">
        <v>400</v>
      </c>
      <c r="AH70" s="23" t="s">
        <v>190</v>
      </c>
      <c r="AI70" s="23" t="s">
        <v>190</v>
      </c>
      <c r="AJ70" s="23" t="s">
        <v>190</v>
      </c>
      <c r="AK70" s="23" t="s">
        <v>190</v>
      </c>
      <c r="AL70" s="23" t="s">
        <v>190</v>
      </c>
      <c r="AM70" s="23" t="s">
        <v>190</v>
      </c>
      <c r="AN70" s="23" t="s">
        <v>190</v>
      </c>
      <c r="AO70" s="23" t="s">
        <v>190</v>
      </c>
      <c r="AP70" s="23" t="s">
        <v>190</v>
      </c>
      <c r="AQ70" s="23">
        <v>400</v>
      </c>
      <c r="AR70" s="23" t="s">
        <v>190</v>
      </c>
      <c r="AS70" s="23" t="s">
        <v>190</v>
      </c>
      <c r="AT70" s="23" t="s">
        <v>190</v>
      </c>
      <c r="AU70" s="23" t="s">
        <v>190</v>
      </c>
      <c r="AV70" s="23" t="s">
        <v>190</v>
      </c>
      <c r="AW70" s="23" t="s">
        <v>190</v>
      </c>
      <c r="AX70" s="23" t="s">
        <v>190</v>
      </c>
      <c r="AY70" s="23" t="s">
        <v>190</v>
      </c>
      <c r="AZ70" s="23" t="s">
        <v>190</v>
      </c>
      <c r="BA70" s="23">
        <v>1144.4444444444443</v>
      </c>
      <c r="BB70" s="23" t="s">
        <v>190</v>
      </c>
      <c r="BC70" s="23" t="s">
        <v>190</v>
      </c>
      <c r="BD70" s="23" t="s">
        <v>190</v>
      </c>
      <c r="BE70" s="23" t="s">
        <v>190</v>
      </c>
      <c r="BF70" s="23" t="s">
        <v>190</v>
      </c>
      <c r="BG70" s="23" t="s">
        <v>190</v>
      </c>
      <c r="BH70" s="23" t="s">
        <v>190</v>
      </c>
      <c r="BI70" s="23" t="s">
        <v>190</v>
      </c>
      <c r="BJ70" s="23" t="s">
        <v>190</v>
      </c>
      <c r="BK70" s="23">
        <v>2212.121212121212</v>
      </c>
      <c r="BL70" s="23" t="s">
        <v>190</v>
      </c>
      <c r="BM70" s="23" t="s">
        <v>190</v>
      </c>
      <c r="BN70" s="23" t="s">
        <v>190</v>
      </c>
      <c r="BO70" s="23" t="s">
        <v>190</v>
      </c>
      <c r="BP70" s="23" t="s">
        <v>190</v>
      </c>
      <c r="BQ70" s="23" t="s">
        <v>190</v>
      </c>
      <c r="BR70" s="23" t="s">
        <v>190</v>
      </c>
      <c r="BS70" s="23" t="s">
        <v>190</v>
      </c>
      <c r="BT70" s="23" t="s">
        <v>190</v>
      </c>
      <c r="BU70" s="23">
        <v>3099.6563573883163</v>
      </c>
      <c r="BV70" s="23">
        <v>3154.9901960784314</v>
      </c>
      <c r="BW70" s="23">
        <v>3522.796875</v>
      </c>
      <c r="BX70" s="23">
        <v>3830.9910447761199</v>
      </c>
      <c r="BY70" s="23">
        <v>3843.4986376021793</v>
      </c>
      <c r="BZ70" s="23">
        <v>3687.8793103448279</v>
      </c>
      <c r="CA70" s="23">
        <v>3623.1152073732715</v>
      </c>
      <c r="CB70" s="23">
        <v>3982.4666666666662</v>
      </c>
      <c r="CC70" s="23">
        <v>4270.7601713062095</v>
      </c>
      <c r="CD70" s="23">
        <v>3569.2408906882588</v>
      </c>
      <c r="CE70" s="23">
        <v>3746.5326923076927</v>
      </c>
      <c r="CF70" s="23">
        <v>3764.6215213358073</v>
      </c>
      <c r="CG70" s="23">
        <v>3645.6756756756758</v>
      </c>
      <c r="CH70" s="23">
        <v>3494.7857142857142</v>
      </c>
      <c r="CI70" s="23">
        <v>3702.5468227424749</v>
      </c>
      <c r="CJ70" s="23">
        <v>3587.2328990228016</v>
      </c>
      <c r="CK70" s="23">
        <v>3601.5814696485627</v>
      </c>
      <c r="CL70" s="23">
        <v>3604.0921874999999</v>
      </c>
      <c r="CM70" s="23">
        <v>3554.1124807395995</v>
      </c>
      <c r="CN70" s="23">
        <v>3701.25</v>
      </c>
      <c r="CO70" s="23">
        <v>3755.4766917293236</v>
      </c>
      <c r="CP70" s="23">
        <v>3731.0608308605342</v>
      </c>
      <c r="CQ70" s="23">
        <v>3800.6282798833822</v>
      </c>
      <c r="CR70" s="23">
        <v>3788.4</v>
      </c>
      <c r="CS70" s="23">
        <v>3579.0955678670357</v>
      </c>
      <c r="CT70" s="23">
        <v>3641.6367346938778</v>
      </c>
      <c r="CU70" s="23">
        <v>3987.9625668449203</v>
      </c>
      <c r="CV70" s="23">
        <v>3949.8455497382201</v>
      </c>
      <c r="CW70" s="23">
        <v>3985.1052631578946</v>
      </c>
      <c r="CX70" s="23">
        <v>4040.875314861461</v>
      </c>
      <c r="CY70" s="23">
        <v>4298.1412639405207</v>
      </c>
      <c r="CZ70" s="23">
        <v>4223.497572815535</v>
      </c>
      <c r="DA70" s="23">
        <v>4438.4928909952605</v>
      </c>
      <c r="DB70" s="23">
        <v>4727.4844290657447</v>
      </c>
      <c r="DC70" s="23">
        <v>4570.4210526315783</v>
      </c>
      <c r="DD70" s="23">
        <v>4850.0010881392818</v>
      </c>
      <c r="DE70" s="23">
        <v>5157.6786469344615</v>
      </c>
      <c r="DF70" s="23">
        <v>5339.5201238390091</v>
      </c>
      <c r="DG70" s="23">
        <v>4834.9126506024104</v>
      </c>
      <c r="DH70" s="24">
        <v>4770.4541015625</v>
      </c>
      <c r="DI70" s="23">
        <v>5316.3071770334927</v>
      </c>
      <c r="DJ70" s="23">
        <v>5493.8462980318654</v>
      </c>
      <c r="DK70" s="23">
        <v>5209.2527472527472</v>
      </c>
      <c r="DL70" s="23">
        <v>5152.4064171122991</v>
      </c>
      <c r="DM70" s="23">
        <v>5189.2440944881882</v>
      </c>
      <c r="DN70" s="23">
        <v>5173.794270833333</v>
      </c>
      <c r="DO70" s="23">
        <v>5120.3142857142857</v>
      </c>
      <c r="DP70" s="23">
        <v>5008.192708333333</v>
      </c>
      <c r="DQ70" s="23">
        <v>4910.8494809688591</v>
      </c>
      <c r="DR70" s="23">
        <v>5282.7213389121343</v>
      </c>
      <c r="DS70" s="23">
        <v>5641.2497985495575</v>
      </c>
      <c r="DT70" s="23">
        <v>5128.0870588235293</v>
      </c>
      <c r="DU70" s="23">
        <v>4841.1441717791422</v>
      </c>
      <c r="DV70" s="23">
        <v>5144.4796380090493</v>
      </c>
      <c r="DW70" s="23">
        <v>5142.9488888888882</v>
      </c>
      <c r="DX70" s="23">
        <v>5291.581041968162</v>
      </c>
      <c r="DY70" s="23">
        <v>4904.8427762039655</v>
      </c>
      <c r="DZ70" s="23">
        <v>4682.7306889352813</v>
      </c>
      <c r="EA70" s="23">
        <v>5140.8755158184331</v>
      </c>
      <c r="EB70" s="23">
        <v>5262.2426920462267</v>
      </c>
      <c r="EC70" s="23">
        <v>4960.1212324179496</v>
      </c>
      <c r="ED70" s="23">
        <v>4475.1202113606341</v>
      </c>
      <c r="EE70" s="23">
        <v>4327.2318271119839</v>
      </c>
      <c r="EF70" s="23">
        <v>4575.9993506493511</v>
      </c>
      <c r="EG70" s="23">
        <v>4767.8350515463917</v>
      </c>
      <c r="EH70" s="23">
        <v>4959.3725992317541</v>
      </c>
      <c r="EI70" s="23">
        <v>5839.8022886204708</v>
      </c>
      <c r="EJ70" s="23">
        <v>6101.5595463137997</v>
      </c>
      <c r="EK70" s="23">
        <v>6462.177680798005</v>
      </c>
      <c r="EL70" s="23">
        <v>6459.6545789797174</v>
      </c>
      <c r="EM70" s="23">
        <v>6300.4419315403429</v>
      </c>
      <c r="EN70" s="23">
        <v>6128.7826887661149</v>
      </c>
      <c r="EO70" s="23">
        <v>6761.5478950579618</v>
      </c>
      <c r="EP70" s="23">
        <v>6927.9957134109</v>
      </c>
      <c r="EQ70" s="23">
        <v>6867.9957678355504</v>
      </c>
      <c r="ER70" s="23">
        <v>6928.2956161137445</v>
      </c>
      <c r="ES70" s="23">
        <v>7161.3411028993751</v>
      </c>
      <c r="ET70" s="23">
        <v>7846.3322203672806</v>
      </c>
      <c r="EU70" s="23">
        <v>6929</v>
      </c>
      <c r="EV70" s="23">
        <v>7520.5526456440421</v>
      </c>
      <c r="EW70" s="23">
        <v>8455.6492393793451</v>
      </c>
      <c r="EX70" s="23">
        <v>7653.3245283813358</v>
      </c>
      <c r="EY70" s="23">
        <v>7796.2937526381165</v>
      </c>
      <c r="EZ70" s="23">
        <v>7855.8516668286611</v>
      </c>
      <c r="FA70" s="23">
        <v>8743.398132339822</v>
      </c>
      <c r="FB70" s="23">
        <v>8725.437325154202</v>
      </c>
      <c r="FC70" s="23">
        <v>9000.1831712871881</v>
      </c>
      <c r="FD70" s="23">
        <v>9045.0061384036198</v>
      </c>
      <c r="FE70" s="23">
        <v>9185.4906328332745</v>
      </c>
      <c r="FF70" s="23">
        <v>9630.1266085601692</v>
      </c>
      <c r="FG70" s="23">
        <v>9465.1788176305545</v>
      </c>
      <c r="FH70" s="23">
        <v>9744.9073978910164</v>
      </c>
      <c r="FI70" s="23">
        <v>9730.5659922444793</v>
      </c>
      <c r="FJ70" s="23">
        <v>10132.016447950893</v>
      </c>
      <c r="FK70" s="23">
        <v>10418.41084897471</v>
      </c>
      <c r="FL70" s="23">
        <v>10878.654749280411</v>
      </c>
      <c r="FM70" s="23">
        <v>11362.021171699131</v>
      </c>
      <c r="FN70" s="23">
        <v>10681.963968256878</v>
      </c>
      <c r="FO70" s="23">
        <v>10545.487495469373</v>
      </c>
      <c r="FP70" s="23">
        <v>11511.206741975973</v>
      </c>
      <c r="FQ70" s="23">
        <v>11189.33540778982</v>
      </c>
      <c r="FR70" s="23">
        <v>11576.183354780371</v>
      </c>
      <c r="FS70" s="23">
        <v>11850.397733092077</v>
      </c>
      <c r="FT70" s="23">
        <v>12424.222170236941</v>
      </c>
      <c r="FU70" s="23">
        <v>12879.283285377975</v>
      </c>
      <c r="FV70" s="23">
        <v>12488.613766117132</v>
      </c>
      <c r="FW70" s="23">
        <v>12648.285265811544</v>
      </c>
      <c r="FX70" s="23">
        <v>11989.004391923914</v>
      </c>
      <c r="FY70" s="23">
        <v>12033.925074230841</v>
      </c>
      <c r="FZ70" s="23">
        <v>12284.211025264256</v>
      </c>
      <c r="GA70" s="23">
        <v>12346.734381653863</v>
      </c>
      <c r="GB70" s="23">
        <v>12883.893955328134</v>
      </c>
      <c r="GC70" s="23">
        <v>13021.973743634468</v>
      </c>
      <c r="GD70" s="23">
        <v>13234.025509889703</v>
      </c>
      <c r="GE70" s="23">
        <v>13746.073378267101</v>
      </c>
      <c r="GF70" s="23">
        <v>13771.774230226951</v>
      </c>
      <c r="GG70" s="23">
        <v>14016.8666686818</v>
      </c>
      <c r="GH70" s="23">
        <v>14037.28363307715</v>
      </c>
      <c r="GI70" s="23">
        <v>13939.400307096081</v>
      </c>
      <c r="GJ70" s="23">
        <v>14020.095570068755</v>
      </c>
      <c r="GK70" s="23">
        <v>13909.079760590834</v>
      </c>
      <c r="GL70" s="23">
        <v>13574.666346453472</v>
      </c>
      <c r="GM70" s="23">
        <v>13561.77231586573</v>
      </c>
      <c r="GN70" s="23">
        <v>14280.996555988426</v>
      </c>
      <c r="GO70" s="23">
        <v>14856.335515271412</v>
      </c>
      <c r="GP70" s="23">
        <v>15259.013788578999</v>
      </c>
      <c r="GQ70" s="23">
        <v>15556.336808683907</v>
      </c>
      <c r="GR70" s="23">
        <v>15546.254271395683</v>
      </c>
      <c r="GS70" s="23">
        <v>15415.216150196589</v>
      </c>
      <c r="GT70" s="23">
        <v>16007.249653780011</v>
      </c>
      <c r="GU70" s="23">
        <v>16178.472347788247</v>
      </c>
      <c r="GV70" s="23">
        <v>16548.563376791844</v>
      </c>
      <c r="GW70" s="23">
        <v>17120.698133473361</v>
      </c>
      <c r="GX70" s="23">
        <v>17563.704635313188</v>
      </c>
      <c r="HB70" s="6">
        <v>1907</v>
      </c>
    </row>
    <row r="71" spans="1:210" x14ac:dyDescent="0.4">
      <c r="A71" s="3"/>
      <c r="B71" s="11" t="s">
        <v>72</v>
      </c>
      <c r="W71" s="5">
        <f t="shared" ref="W71:AH71" si="1">SUM(W5:W70)</f>
        <v>31642.834518554289</v>
      </c>
      <c r="X71" s="5">
        <f t="shared" si="1"/>
        <v>6862.5750318177625</v>
      </c>
      <c r="Y71" s="5">
        <f t="shared" si="1"/>
        <v>6798.6487264966936</v>
      </c>
      <c r="Z71" s="5">
        <f t="shared" si="1"/>
        <v>6915.0851546815093</v>
      </c>
      <c r="AA71" s="5">
        <f t="shared" si="1"/>
        <v>7048.1025533430093</v>
      </c>
      <c r="AB71" s="5">
        <f t="shared" si="1"/>
        <v>6995.3835775160387</v>
      </c>
      <c r="AC71" s="5">
        <f t="shared" si="1"/>
        <v>6909.5617354249853</v>
      </c>
      <c r="AD71" s="5">
        <f t="shared" si="1"/>
        <v>7038.240503318164</v>
      </c>
      <c r="AE71" s="5">
        <f t="shared" si="1"/>
        <v>7222.986513744806</v>
      </c>
      <c r="AF71" s="5">
        <f t="shared" si="1"/>
        <v>7231.6263827572011</v>
      </c>
      <c r="AG71" s="5">
        <f t="shared" si="1"/>
        <v>16661.967212895866</v>
      </c>
      <c r="AH71" s="5">
        <f t="shared" si="1"/>
        <v>9763.1481366540247</v>
      </c>
      <c r="AI71" s="5">
        <f t="shared" ref="AI71:CT71" si="2">SUM(AI5:AI70)</f>
        <v>10086.901183166601</v>
      </c>
      <c r="AJ71" s="5">
        <f t="shared" si="2"/>
        <v>10199.471998003955</v>
      </c>
      <c r="AK71" s="5">
        <f t="shared" si="2"/>
        <v>10388.406079604792</v>
      </c>
      <c r="AL71" s="5">
        <f t="shared" si="2"/>
        <v>10703.521321456828</v>
      </c>
      <c r="AM71" s="5">
        <f t="shared" si="2"/>
        <v>10709.11965964899</v>
      </c>
      <c r="AN71" s="5">
        <f t="shared" si="2"/>
        <v>10784.175260200289</v>
      </c>
      <c r="AO71" s="5">
        <f t="shared" si="2"/>
        <v>10880.308658903063</v>
      </c>
      <c r="AP71" s="5">
        <f t="shared" si="2"/>
        <v>10947.822609615721</v>
      </c>
      <c r="AQ71" s="5">
        <f t="shared" si="2"/>
        <v>16083.427543230682</v>
      </c>
      <c r="AR71" s="5">
        <f t="shared" si="2"/>
        <v>11158.941924731127</v>
      </c>
      <c r="AS71" s="5">
        <f t="shared" si="2"/>
        <v>10934.690096094655</v>
      </c>
      <c r="AT71" s="5">
        <f t="shared" si="2"/>
        <v>11241.45050223597</v>
      </c>
      <c r="AU71" s="5">
        <f t="shared" si="2"/>
        <v>11704.749311223821</v>
      </c>
      <c r="AV71" s="5">
        <f t="shared" si="2"/>
        <v>11775.757568144554</v>
      </c>
      <c r="AW71" s="5">
        <f t="shared" si="2"/>
        <v>13749.202772877821</v>
      </c>
      <c r="AX71" s="5">
        <f t="shared" si="2"/>
        <v>14275.618914783332</v>
      </c>
      <c r="AY71" s="5">
        <f t="shared" si="2"/>
        <v>14612.229205604497</v>
      </c>
      <c r="AZ71" s="5">
        <f t="shared" si="2"/>
        <v>14962.775019133382</v>
      </c>
      <c r="BA71" s="5">
        <f t="shared" si="2"/>
        <v>31199.065752635575</v>
      </c>
      <c r="BB71" s="5">
        <f t="shared" si="2"/>
        <v>19002.610556669366</v>
      </c>
      <c r="BC71" s="5">
        <f t="shared" si="2"/>
        <v>18689.644775746005</v>
      </c>
      <c r="BD71" s="5">
        <f t="shared" si="2"/>
        <v>18918.599594605967</v>
      </c>
      <c r="BE71" s="5">
        <f t="shared" si="2"/>
        <v>19002.151680935607</v>
      </c>
      <c r="BF71" s="5">
        <f t="shared" si="2"/>
        <v>20090.773932695462</v>
      </c>
      <c r="BG71" s="5">
        <f t="shared" si="2"/>
        <v>19933.441258483679</v>
      </c>
      <c r="BH71" s="5">
        <f t="shared" si="2"/>
        <v>19792.24739535476</v>
      </c>
      <c r="BI71" s="5">
        <f t="shared" si="2"/>
        <v>19575.409713570334</v>
      </c>
      <c r="BJ71" s="5">
        <f t="shared" si="2"/>
        <v>20295.368744638945</v>
      </c>
      <c r="BK71" s="5">
        <f t="shared" si="2"/>
        <v>29198.591976208303</v>
      </c>
      <c r="BL71" s="5">
        <f t="shared" si="2"/>
        <v>23646.82470691868</v>
      </c>
      <c r="BM71" s="5">
        <f t="shared" si="2"/>
        <v>23060.606248024196</v>
      </c>
      <c r="BN71" s="5">
        <f t="shared" si="2"/>
        <v>23533.011827208626</v>
      </c>
      <c r="BO71" s="5">
        <f t="shared" si="2"/>
        <v>24098.393662003469</v>
      </c>
      <c r="BP71" s="5">
        <f t="shared" si="2"/>
        <v>24894.484726513241</v>
      </c>
      <c r="BQ71" s="5">
        <f t="shared" si="2"/>
        <v>25274.246612910138</v>
      </c>
      <c r="BR71" s="5">
        <f t="shared" si="2"/>
        <v>25070.964121981469</v>
      </c>
      <c r="BS71" s="5">
        <f t="shared" si="2"/>
        <v>25625.586773326737</v>
      </c>
      <c r="BT71" s="5">
        <f t="shared" si="2"/>
        <v>26200.234460541138</v>
      </c>
      <c r="BU71" s="5">
        <f t="shared" si="2"/>
        <v>57887.250206578246</v>
      </c>
      <c r="BV71" s="5">
        <f t="shared" si="2"/>
        <v>41454.581984921591</v>
      </c>
      <c r="BW71" s="5">
        <f t="shared" si="2"/>
        <v>43428.670460014655</v>
      </c>
      <c r="BX71" s="5">
        <f t="shared" si="2"/>
        <v>44624.73579103878</v>
      </c>
      <c r="BY71" s="5">
        <f t="shared" si="2"/>
        <v>44587.768387538788</v>
      </c>
      <c r="BZ71" s="5">
        <f t="shared" si="2"/>
        <v>44749.769853764723</v>
      </c>
      <c r="CA71" s="5">
        <f t="shared" si="2"/>
        <v>44462.975130487772</v>
      </c>
      <c r="CB71" s="5">
        <f t="shared" si="2"/>
        <v>45047.024181433604</v>
      </c>
      <c r="CC71" s="5">
        <f t="shared" si="2"/>
        <v>45676.362194573951</v>
      </c>
      <c r="CD71" s="5">
        <f t="shared" si="2"/>
        <v>44673.917557024251</v>
      </c>
      <c r="CE71" s="5">
        <f t="shared" si="2"/>
        <v>46613.918233675788</v>
      </c>
      <c r="CF71" s="5">
        <f t="shared" si="2"/>
        <v>47218.062009667279</v>
      </c>
      <c r="CG71" s="5">
        <f t="shared" si="2"/>
        <v>47874.650846934033</v>
      </c>
      <c r="CH71" s="5">
        <f t="shared" si="2"/>
        <v>48893.119759305417</v>
      </c>
      <c r="CI71" s="5">
        <f t="shared" si="2"/>
        <v>49631.087457594112</v>
      </c>
      <c r="CJ71" s="5">
        <f t="shared" si="2"/>
        <v>49474.98464966561</v>
      </c>
      <c r="CK71" s="5">
        <f t="shared" si="2"/>
        <v>49778.625337266611</v>
      </c>
      <c r="CL71" s="5">
        <f t="shared" si="2"/>
        <v>50757.639323818214</v>
      </c>
      <c r="CM71" s="5">
        <f t="shared" si="2"/>
        <v>51348.100976842652</v>
      </c>
      <c r="CN71" s="5">
        <f t="shared" si="2"/>
        <v>51954.746894682306</v>
      </c>
      <c r="CO71" s="5">
        <f t="shared" si="2"/>
        <v>61986.456961623662</v>
      </c>
      <c r="CP71" s="5">
        <f t="shared" si="2"/>
        <v>52685.641562886616</v>
      </c>
      <c r="CQ71" s="5">
        <f t="shared" si="2"/>
        <v>52460.474053883838</v>
      </c>
      <c r="CR71" s="5">
        <f t="shared" si="2"/>
        <v>52245.453916710481</v>
      </c>
      <c r="CS71" s="5">
        <f t="shared" si="2"/>
        <v>52863.918004452236</v>
      </c>
      <c r="CT71" s="5">
        <f t="shared" si="2"/>
        <v>54874.525039888562</v>
      </c>
      <c r="CU71" s="5">
        <f t="shared" ref="CU71:EO71" si="3">SUM(CU5:CU70)</f>
        <v>54847.926585314541</v>
      </c>
      <c r="CV71" s="5">
        <f t="shared" si="3"/>
        <v>55581.772843131912</v>
      </c>
      <c r="CW71" s="5">
        <f t="shared" si="3"/>
        <v>57303.305354823664</v>
      </c>
      <c r="CX71" s="5">
        <f t="shared" si="3"/>
        <v>58335.287127642878</v>
      </c>
      <c r="CY71" s="5">
        <f t="shared" si="3"/>
        <v>72970.082367249983</v>
      </c>
      <c r="CZ71" s="5">
        <f t="shared" si="3"/>
        <v>66518.509506106406</v>
      </c>
      <c r="DA71" s="5">
        <f t="shared" si="3"/>
        <v>67111.858869128599</v>
      </c>
      <c r="DB71" s="5">
        <f t="shared" si="3"/>
        <v>69075.451694769348</v>
      </c>
      <c r="DC71" s="5">
        <f t="shared" si="3"/>
        <v>69368.784784536212</v>
      </c>
      <c r="DD71" s="5">
        <f t="shared" si="3"/>
        <v>70714.132996249624</v>
      </c>
      <c r="DE71" s="5">
        <f t="shared" si="3"/>
        <v>74045.661095487259</v>
      </c>
      <c r="DF71" s="5">
        <f t="shared" si="3"/>
        <v>75119.496706566002</v>
      </c>
      <c r="DG71" s="5">
        <f t="shared" si="3"/>
        <v>74384.674831035707</v>
      </c>
      <c r="DH71" s="5">
        <f t="shared" si="3"/>
        <v>76084.691395650865</v>
      </c>
      <c r="DI71" s="5">
        <f t="shared" si="3"/>
        <v>83569.776010044487</v>
      </c>
      <c r="DJ71" s="5">
        <f t="shared" si="3"/>
        <v>81867.09762924473</v>
      </c>
      <c r="DK71" s="5">
        <f t="shared" si="3"/>
        <v>83816.601611464823</v>
      </c>
      <c r="DL71" s="5">
        <f t="shared" si="3"/>
        <v>103478.34331470936</v>
      </c>
      <c r="DM71" s="5">
        <f t="shared" si="3"/>
        <v>80142.244779323228</v>
      </c>
      <c r="DN71" s="5">
        <f t="shared" si="3"/>
        <v>79981.007497346262</v>
      </c>
      <c r="DO71" s="5">
        <f t="shared" si="3"/>
        <v>84023.230436216269</v>
      </c>
      <c r="DP71" s="5">
        <f t="shared" si="3"/>
        <v>81119.828127952627</v>
      </c>
      <c r="DQ71" s="5">
        <f t="shared" si="3"/>
        <v>79196.836371345387</v>
      </c>
      <c r="DR71" s="5">
        <f t="shared" si="3"/>
        <v>80949.98110106081</v>
      </c>
      <c r="DS71" s="5">
        <f t="shared" si="3"/>
        <v>90605.566776956199</v>
      </c>
      <c r="DT71" s="5">
        <f t="shared" si="3"/>
        <v>90364.467693851009</v>
      </c>
      <c r="DU71" s="5">
        <f t="shared" si="3"/>
        <v>94204.022946885729</v>
      </c>
      <c r="DV71" s="5">
        <f t="shared" si="3"/>
        <v>97911.782570612704</v>
      </c>
      <c r="DW71" s="5">
        <f t="shared" si="3"/>
        <v>103341.64848681989</v>
      </c>
      <c r="DX71" s="5">
        <f t="shared" si="3"/>
        <v>106762.64571358614</v>
      </c>
      <c r="DY71" s="5">
        <f t="shared" si="3"/>
        <v>110837.42068468728</v>
      </c>
      <c r="DZ71" s="5">
        <f t="shared" si="3"/>
        <v>112491.14946315748</v>
      </c>
      <c r="EA71" s="5">
        <f t="shared" si="3"/>
        <v>118928.95606342466</v>
      </c>
      <c r="EB71" s="5">
        <f t="shared" si="3"/>
        <v>125341.3958028496</v>
      </c>
      <c r="EC71" s="5">
        <f t="shared" si="3"/>
        <v>120706.96455404031</v>
      </c>
      <c r="ED71" s="5">
        <f t="shared" si="3"/>
        <v>113256.8219182615</v>
      </c>
      <c r="EE71" s="5">
        <f t="shared" si="3"/>
        <v>107553.36163165783</v>
      </c>
      <c r="EF71" s="5">
        <f t="shared" si="3"/>
        <v>110340.45364952873</v>
      </c>
      <c r="EG71" s="5">
        <f t="shared" si="3"/>
        <v>114281.84252405584</v>
      </c>
      <c r="EH71" s="5">
        <f t="shared" si="3"/>
        <v>118484.49121614866</v>
      </c>
      <c r="EI71" s="5">
        <f t="shared" si="3"/>
        <v>124489.39404020165</v>
      </c>
      <c r="EJ71" s="5">
        <f t="shared" si="3"/>
        <v>128789.91585213953</v>
      </c>
      <c r="EK71" s="5">
        <f t="shared" si="3"/>
        <v>132729.99414378061</v>
      </c>
      <c r="EL71" s="5">
        <f t="shared" si="3"/>
        <v>135460.16395130608</v>
      </c>
      <c r="EM71" s="5">
        <f t="shared" si="3"/>
        <v>132644.95984256075</v>
      </c>
      <c r="EN71" s="5">
        <f t="shared" si="3"/>
        <v>130858.89312464106</v>
      </c>
      <c r="EO71" s="5">
        <f t="shared" si="3"/>
        <v>131489.97480213552</v>
      </c>
      <c r="EP71" s="5">
        <f t="shared" ref="EP71:FU71" si="4">SUM(EP5:EP70)</f>
        <v>128819.60857089207</v>
      </c>
      <c r="EQ71" s="5">
        <f t="shared" si="4"/>
        <v>128106.98819438205</v>
      </c>
      <c r="ER71" s="5">
        <f t="shared" si="4"/>
        <v>124181.90598489282</v>
      </c>
      <c r="ES71" s="5">
        <f t="shared" si="4"/>
        <v>132908.62476537444</v>
      </c>
      <c r="ET71" s="5">
        <f t="shared" si="4"/>
        <v>140252.45554428262</v>
      </c>
      <c r="EU71" s="5">
        <f t="shared" si="4"/>
        <v>146874.74631983813</v>
      </c>
      <c r="EV71" s="5">
        <f t="shared" si="4"/>
        <v>152036.92267581017</v>
      </c>
      <c r="EW71" s="5">
        <f t="shared" si="4"/>
        <v>182065.98476478516</v>
      </c>
      <c r="EX71" s="5">
        <f t="shared" si="4"/>
        <v>187200.52685906333</v>
      </c>
      <c r="EY71" s="5">
        <f t="shared" si="4"/>
        <v>191094.51445707312</v>
      </c>
      <c r="EZ71" s="5">
        <f t="shared" si="4"/>
        <v>196504.07786637975</v>
      </c>
      <c r="FA71" s="5">
        <f t="shared" si="4"/>
        <v>202246.4105478019</v>
      </c>
      <c r="FB71" s="5">
        <f t="shared" si="4"/>
        <v>209501.45642857024</v>
      </c>
      <c r="FC71" s="5">
        <f t="shared" si="4"/>
        <v>214477.10160884634</v>
      </c>
      <c r="FD71" s="5">
        <f t="shared" si="4"/>
        <v>220705.45276766684</v>
      </c>
      <c r="FE71" s="5">
        <f t="shared" si="4"/>
        <v>222890.62872149423</v>
      </c>
      <c r="FF71" s="5">
        <f t="shared" si="4"/>
        <v>227585.3995218286</v>
      </c>
      <c r="FG71" s="5">
        <f t="shared" si="4"/>
        <v>235448.62277883256</v>
      </c>
      <c r="FH71" s="5">
        <f t="shared" si="4"/>
        <v>242410.94092524474</v>
      </c>
      <c r="FI71" s="5">
        <f t="shared" si="4"/>
        <v>248897.71551165337</v>
      </c>
      <c r="FJ71" s="5">
        <f t="shared" si="4"/>
        <v>257508.84179740734</v>
      </c>
      <c r="FK71" s="5">
        <f t="shared" si="4"/>
        <v>269519.97389337193</v>
      </c>
      <c r="FL71" s="5">
        <f t="shared" si="4"/>
        <v>278768.56474007916</v>
      </c>
      <c r="FM71" s="5">
        <f t="shared" si="4"/>
        <v>287183.75015328667</v>
      </c>
      <c r="FN71" s="5">
        <f t="shared" si="4"/>
        <v>294505.68499644671</v>
      </c>
      <c r="FO71" s="5">
        <f t="shared" si="4"/>
        <v>304902.17815259041</v>
      </c>
      <c r="FP71" s="5">
        <f t="shared" si="4"/>
        <v>318825.5968872048</v>
      </c>
      <c r="FQ71" s="5">
        <f t="shared" si="4"/>
        <v>330692.42242184491</v>
      </c>
      <c r="FR71" s="5">
        <f t="shared" si="4"/>
        <v>340722.14258145209</v>
      </c>
      <c r="FS71" s="5">
        <f t="shared" si="4"/>
        <v>353706.14074762817</v>
      </c>
      <c r="FT71" s="5">
        <f t="shared" si="4"/>
        <v>370564.99188671325</v>
      </c>
      <c r="FU71" s="5">
        <f t="shared" si="4"/>
        <v>378282.33829732565</v>
      </c>
      <c r="FV71" s="5">
        <f t="shared" ref="FV71:GX71" si="5">SUM(FV5:FV70)</f>
        <v>378766.84419144457</v>
      </c>
      <c r="FW71" s="5">
        <f t="shared" si="5"/>
        <v>392856.20084162627</v>
      </c>
      <c r="FX71" s="5">
        <f t="shared" si="5"/>
        <v>402130.24541631952</v>
      </c>
      <c r="FY71" s="5">
        <f t="shared" si="5"/>
        <v>412618.7158685078</v>
      </c>
      <c r="FZ71" s="5">
        <f t="shared" si="5"/>
        <v>424139.07620234432</v>
      </c>
      <c r="GA71" s="5">
        <f t="shared" si="5"/>
        <v>430030.48481548042</v>
      </c>
      <c r="GB71" s="5">
        <f t="shared" si="5"/>
        <v>432246.4960934174</v>
      </c>
      <c r="GC71" s="5">
        <f t="shared" si="5"/>
        <v>430425.31426569301</v>
      </c>
      <c r="GD71" s="5">
        <f t="shared" si="5"/>
        <v>433471.45177564846</v>
      </c>
      <c r="GE71" s="5">
        <f t="shared" si="5"/>
        <v>445212.4010201018</v>
      </c>
      <c r="GF71" s="5">
        <f t="shared" si="5"/>
        <v>452971.2754241536</v>
      </c>
      <c r="GG71" s="5">
        <f t="shared" si="5"/>
        <v>463814.12106875202</v>
      </c>
      <c r="GH71" s="5">
        <f t="shared" si="5"/>
        <v>475028.37197375036</v>
      </c>
      <c r="GI71" s="5">
        <f t="shared" si="5"/>
        <v>487075.7663255001</v>
      </c>
      <c r="GJ71" s="5">
        <f t="shared" si="5"/>
        <v>496384.61106943234</v>
      </c>
      <c r="GK71" s="5">
        <f t="shared" si="5"/>
        <v>501759.44239141524</v>
      </c>
      <c r="GL71" s="5">
        <f t="shared" si="5"/>
        <v>505720.18796195439</v>
      </c>
      <c r="GM71" s="5">
        <f t="shared" si="5"/>
        <v>512277.8711568336</v>
      </c>
      <c r="GN71" s="5">
        <f t="shared" si="5"/>
        <v>517614.65816319</v>
      </c>
      <c r="GO71" s="5">
        <f t="shared" si="5"/>
        <v>532958.1337224649</v>
      </c>
      <c r="GP71" s="5">
        <f t="shared" si="5"/>
        <v>546813.41455094155</v>
      </c>
      <c r="GQ71" s="5">
        <f t="shared" si="5"/>
        <v>561001.51716290286</v>
      </c>
      <c r="GR71" s="5">
        <f t="shared" si="5"/>
        <v>578625.81431233301</v>
      </c>
      <c r="GS71" s="5">
        <f t="shared" si="5"/>
        <v>587494.30023528158</v>
      </c>
      <c r="GT71" s="5">
        <f t="shared" si="5"/>
        <v>601058.93597914604</v>
      </c>
      <c r="GU71" s="5">
        <f t="shared" si="5"/>
        <v>619761.38923655602</v>
      </c>
      <c r="GV71" s="5">
        <f t="shared" si="5"/>
        <v>625125.4228603394</v>
      </c>
      <c r="GW71" s="5">
        <f t="shared" si="5"/>
        <v>631593.74215084082</v>
      </c>
      <c r="GX71" s="5">
        <f t="shared" si="5"/>
        <v>642004.53502113698</v>
      </c>
    </row>
    <row r="72" spans="1:210" x14ac:dyDescent="0.4">
      <c r="A72" s="3"/>
      <c r="B72" s="11"/>
      <c r="FV72" s="6"/>
      <c r="FW72" s="6"/>
      <c r="FX72" s="6"/>
      <c r="FY72" s="6"/>
    </row>
    <row r="73" spans="1:210" x14ac:dyDescent="0.4">
      <c r="B73" s="33"/>
      <c r="FV73" s="6"/>
      <c r="FW73" s="6"/>
      <c r="FX73" s="6"/>
      <c r="FY73" s="6"/>
    </row>
    <row r="74" spans="1:210" x14ac:dyDescent="0.4">
      <c r="B74" s="33"/>
      <c r="FV74" s="6"/>
      <c r="FW74" s="6"/>
      <c r="FX74" s="6"/>
      <c r="FY74" s="6"/>
    </row>
    <row r="75" spans="1:210" x14ac:dyDescent="0.4">
      <c r="B75" s="33"/>
      <c r="FV75" s="6"/>
      <c r="FW75" s="6"/>
      <c r="FX75" s="6"/>
      <c r="FY75" s="6"/>
    </row>
    <row r="76" spans="1:210" x14ac:dyDescent="0.4">
      <c r="B76" s="33"/>
      <c r="FV76" s="6"/>
      <c r="FW76" s="6"/>
      <c r="FX76" s="6"/>
      <c r="FY76" s="6"/>
    </row>
    <row r="77" spans="1:210" x14ac:dyDescent="0.4">
      <c r="B77" s="33"/>
      <c r="FV77" s="6"/>
      <c r="FW77" s="6"/>
      <c r="FX77" s="6"/>
      <c r="FY77" s="6"/>
    </row>
    <row r="78" spans="1:210" x14ac:dyDescent="0.4">
      <c r="B78" s="33"/>
      <c r="FV78" s="6"/>
      <c r="FW78" s="6"/>
      <c r="FX78" s="6"/>
      <c r="FY78" s="6"/>
    </row>
    <row r="79" spans="1:210" x14ac:dyDescent="0.4">
      <c r="FV79" s="6"/>
      <c r="FW79" s="6"/>
      <c r="FX79" s="6"/>
      <c r="FY79" s="6"/>
    </row>
    <row r="80" spans="1:210" x14ac:dyDescent="0.4">
      <c r="FV80" s="6"/>
      <c r="FW80" s="6"/>
      <c r="FX80" s="6"/>
      <c r="FY80" s="6"/>
    </row>
    <row r="81" spans="178:181" x14ac:dyDescent="0.4">
      <c r="FV81" s="6"/>
      <c r="FW81" s="6"/>
      <c r="FX81" s="6"/>
      <c r="FY81" s="6"/>
    </row>
    <row r="82" spans="178:181" x14ac:dyDescent="0.4">
      <c r="FV82" s="6"/>
      <c r="FW82" s="6"/>
      <c r="FX82" s="6"/>
      <c r="FY82" s="6"/>
    </row>
    <row r="83" spans="178:181" x14ac:dyDescent="0.4">
      <c r="FV83" s="6"/>
      <c r="FW83" s="6"/>
      <c r="FX83" s="6"/>
      <c r="FY83" s="6"/>
    </row>
    <row r="84" spans="178:181" x14ac:dyDescent="0.4">
      <c r="FV84" s="6"/>
      <c r="FW84" s="6"/>
      <c r="FX84" s="6"/>
      <c r="FY84" s="6"/>
    </row>
    <row r="85" spans="178:181" x14ac:dyDescent="0.4">
      <c r="FV85" s="6"/>
      <c r="FW85" s="6"/>
      <c r="FX85" s="6"/>
      <c r="FY85" s="6"/>
    </row>
    <row r="86" spans="178:181" x14ac:dyDescent="0.4">
      <c r="FV86" s="6"/>
      <c r="FW86" s="6"/>
      <c r="FX86" s="6"/>
      <c r="FY86" s="6"/>
    </row>
    <row r="87" spans="178:181" x14ac:dyDescent="0.4">
      <c r="FV87" s="6"/>
      <c r="FW87" s="6"/>
      <c r="FX87" s="6"/>
      <c r="FY87" s="6"/>
    </row>
    <row r="88" spans="178:181" x14ac:dyDescent="0.4">
      <c r="FV88" s="6"/>
      <c r="FW88" s="6"/>
      <c r="FX88" s="6"/>
      <c r="FY88" s="6"/>
    </row>
    <row r="89" spans="178:181" x14ac:dyDescent="0.4">
      <c r="FV89" s="6"/>
      <c r="FW89" s="6"/>
      <c r="FX89" s="6"/>
      <c r="FY89" s="6"/>
    </row>
    <row r="90" spans="178:181" x14ac:dyDescent="0.4">
      <c r="FV90" s="6"/>
      <c r="FW90" s="6"/>
      <c r="FX90" s="6"/>
      <c r="FY90" s="6"/>
    </row>
    <row r="91" spans="178:181" x14ac:dyDescent="0.4">
      <c r="FV91" s="6"/>
      <c r="FW91" s="6"/>
      <c r="FX91" s="6"/>
      <c r="FY91" s="6"/>
    </row>
    <row r="92" spans="178:181" x14ac:dyDescent="0.4">
      <c r="FV92" s="6"/>
      <c r="FW92" s="6"/>
      <c r="FX92" s="6"/>
      <c r="FY92" s="6"/>
    </row>
    <row r="93" spans="178:181" x14ac:dyDescent="0.4">
      <c r="FV93" s="6"/>
      <c r="FW93" s="6"/>
      <c r="FX93" s="6"/>
      <c r="FY93" s="6"/>
    </row>
    <row r="94" spans="178:181" x14ac:dyDescent="0.4">
      <c r="FV94" s="6"/>
      <c r="FW94" s="6"/>
      <c r="FX94" s="6"/>
      <c r="FY94" s="6"/>
    </row>
    <row r="95" spans="178:181" x14ac:dyDescent="0.4">
      <c r="FV95" s="6"/>
      <c r="FW95" s="6"/>
      <c r="FX95" s="6"/>
      <c r="FY95" s="6"/>
    </row>
    <row r="96" spans="178:181" x14ac:dyDescent="0.4">
      <c r="FV96" s="6"/>
      <c r="FW96" s="6"/>
      <c r="FX96" s="6"/>
      <c r="FY96" s="6"/>
    </row>
    <row r="97" spans="178:181" x14ac:dyDescent="0.4">
      <c r="FV97" s="6"/>
      <c r="FW97" s="6"/>
      <c r="FX97" s="6"/>
      <c r="FY97" s="6"/>
    </row>
    <row r="98" spans="178:181" x14ac:dyDescent="0.4">
      <c r="FV98" s="6"/>
      <c r="FW98" s="6"/>
      <c r="FX98" s="6"/>
      <c r="FY98" s="6"/>
    </row>
    <row r="99" spans="178:181" x14ac:dyDescent="0.4">
      <c r="FV99" s="6"/>
      <c r="FW99" s="6"/>
      <c r="FX99" s="6"/>
      <c r="FY99" s="6"/>
    </row>
    <row r="100" spans="178:181" x14ac:dyDescent="0.4">
      <c r="FV100" s="6"/>
      <c r="FW100" s="6"/>
      <c r="FX100" s="6"/>
      <c r="FY100" s="6"/>
    </row>
    <row r="101" spans="178:181" x14ac:dyDescent="0.4">
      <c r="FV101" s="6"/>
      <c r="FW101" s="6"/>
      <c r="FX101" s="6"/>
      <c r="FY101" s="6"/>
    </row>
    <row r="102" spans="178:181" x14ac:dyDescent="0.4">
      <c r="FV102" s="6"/>
      <c r="FW102" s="6"/>
      <c r="FX102" s="6"/>
      <c r="FY102" s="6"/>
    </row>
    <row r="103" spans="178:181" x14ac:dyDescent="0.4">
      <c r="FV103" s="6"/>
      <c r="FW103" s="6"/>
      <c r="FX103" s="6"/>
      <c r="FY103" s="6"/>
    </row>
    <row r="104" spans="178:181" x14ac:dyDescent="0.4">
      <c r="FV104" s="6"/>
      <c r="FW104" s="6"/>
      <c r="FX104" s="6"/>
      <c r="FY104" s="6"/>
    </row>
    <row r="105" spans="178:181" x14ac:dyDescent="0.4">
      <c r="FV105" s="6"/>
      <c r="FW105" s="6"/>
      <c r="FX105" s="6"/>
      <c r="FY105" s="6"/>
    </row>
    <row r="106" spans="178:181" x14ac:dyDescent="0.4">
      <c r="FV106" s="6"/>
      <c r="FW106" s="6"/>
      <c r="FX106" s="6"/>
      <c r="FY106" s="6"/>
    </row>
    <row r="107" spans="178:181" x14ac:dyDescent="0.4">
      <c r="FV107" s="6"/>
      <c r="FW107" s="6"/>
      <c r="FX107" s="6"/>
      <c r="FY107" s="6"/>
    </row>
    <row r="108" spans="178:181" x14ac:dyDescent="0.4">
      <c r="FV108" s="6"/>
      <c r="FW108" s="6"/>
      <c r="FX108" s="6"/>
      <c r="FY108" s="6"/>
    </row>
    <row r="109" spans="178:181" x14ac:dyDescent="0.4">
      <c r="FV109" s="6"/>
      <c r="FW109" s="6"/>
      <c r="FX109" s="6"/>
      <c r="FY109" s="6"/>
    </row>
    <row r="110" spans="178:181" x14ac:dyDescent="0.4">
      <c r="FV110" s="6"/>
      <c r="FW110" s="6"/>
      <c r="FX110" s="6"/>
      <c r="FY110" s="6"/>
    </row>
    <row r="111" spans="178:181" x14ac:dyDescent="0.4">
      <c r="FV111" s="6"/>
      <c r="FW111" s="6"/>
      <c r="FX111" s="6"/>
      <c r="FY111" s="6"/>
    </row>
    <row r="112" spans="178:181" x14ac:dyDescent="0.4">
      <c r="FV112" s="6"/>
      <c r="FW112" s="6"/>
      <c r="FX112" s="6"/>
      <c r="FY112" s="6"/>
    </row>
    <row r="113" spans="178:181" x14ac:dyDescent="0.4">
      <c r="FV113" s="6"/>
      <c r="FW113" s="6"/>
      <c r="FX113" s="6"/>
      <c r="FY113" s="6"/>
    </row>
    <row r="114" spans="178:181" x14ac:dyDescent="0.4">
      <c r="FV114" s="6"/>
      <c r="FW114" s="6"/>
      <c r="FX114" s="6"/>
      <c r="FY114" s="6"/>
    </row>
    <row r="115" spans="178:181" x14ac:dyDescent="0.4">
      <c r="FV115" s="6"/>
      <c r="FW115" s="6"/>
      <c r="FX115" s="6"/>
      <c r="FY115" s="6"/>
    </row>
    <row r="116" spans="178:181" x14ac:dyDescent="0.4">
      <c r="FV116" s="6"/>
      <c r="FW116" s="6"/>
      <c r="FX116" s="6"/>
      <c r="FY116" s="6"/>
    </row>
    <row r="117" spans="178:181" x14ac:dyDescent="0.4">
      <c r="FV117" s="6"/>
      <c r="FW117" s="6"/>
      <c r="FX117" s="6"/>
      <c r="FY117" s="6"/>
    </row>
    <row r="118" spans="178:181" x14ac:dyDescent="0.4">
      <c r="FV118" s="6"/>
      <c r="FW118" s="6"/>
      <c r="FX118" s="6"/>
      <c r="FY118" s="6"/>
    </row>
    <row r="119" spans="178:181" x14ac:dyDescent="0.4">
      <c r="FV119" s="6"/>
      <c r="FW119" s="6"/>
      <c r="FX119" s="6"/>
      <c r="FY119" s="6"/>
    </row>
    <row r="120" spans="178:181" x14ac:dyDescent="0.4">
      <c r="FV120" s="6"/>
      <c r="FW120" s="6"/>
      <c r="FX120" s="6"/>
      <c r="FY120" s="6"/>
    </row>
    <row r="121" spans="178:181" x14ac:dyDescent="0.4">
      <c r="FV121" s="6"/>
      <c r="FW121" s="6"/>
      <c r="FX121" s="6"/>
      <c r="FY121" s="6"/>
    </row>
    <row r="122" spans="178:181" x14ac:dyDescent="0.4">
      <c r="FV122" s="6"/>
      <c r="FW122" s="6"/>
      <c r="FX122" s="6"/>
      <c r="FY122" s="6"/>
    </row>
    <row r="123" spans="178:181" x14ac:dyDescent="0.4">
      <c r="FV123" s="6"/>
      <c r="FW123" s="6"/>
      <c r="FX123" s="6"/>
      <c r="FY123" s="6"/>
    </row>
    <row r="124" spans="178:181" x14ac:dyDescent="0.4">
      <c r="FV124" s="6"/>
      <c r="FW124" s="6"/>
      <c r="FX124" s="6"/>
      <c r="FY124" s="6"/>
    </row>
    <row r="125" spans="178:181" x14ac:dyDescent="0.4">
      <c r="FV125" s="6"/>
      <c r="FW125" s="6"/>
      <c r="FX125" s="6"/>
      <c r="FY125" s="6"/>
    </row>
    <row r="126" spans="178:181" x14ac:dyDescent="0.4">
      <c r="FV126" s="6"/>
      <c r="FW126" s="6"/>
      <c r="FX126" s="6"/>
      <c r="FY126" s="6"/>
    </row>
    <row r="127" spans="178:181" x14ac:dyDescent="0.4">
      <c r="FV127" s="6"/>
      <c r="FW127" s="6"/>
      <c r="FX127" s="6"/>
      <c r="FY127" s="6"/>
    </row>
    <row r="128" spans="178:181" x14ac:dyDescent="0.4">
      <c r="FV128" s="6"/>
      <c r="FW128" s="6"/>
      <c r="FX128" s="6"/>
      <c r="FY128" s="6"/>
    </row>
    <row r="129" spans="178:181" x14ac:dyDescent="0.4">
      <c r="FV129" s="6"/>
      <c r="FW129" s="6"/>
      <c r="FX129" s="6"/>
      <c r="FY129" s="6"/>
    </row>
    <row r="130" spans="178:181" x14ac:dyDescent="0.4">
      <c r="FV130" s="6"/>
      <c r="FW130" s="6"/>
      <c r="FX130" s="6"/>
      <c r="FY130" s="6"/>
    </row>
    <row r="131" spans="178:181" x14ac:dyDescent="0.4">
      <c r="FV131" s="6"/>
      <c r="FW131" s="6"/>
      <c r="FX131" s="6"/>
      <c r="FY131" s="6"/>
    </row>
    <row r="132" spans="178:181" x14ac:dyDescent="0.4">
      <c r="FV132" s="6"/>
      <c r="FW132" s="6"/>
      <c r="FX132" s="6"/>
      <c r="FY132" s="6"/>
    </row>
    <row r="133" spans="178:181" x14ac:dyDescent="0.4">
      <c r="FV133" s="6"/>
      <c r="FW133" s="6"/>
      <c r="FX133" s="6"/>
      <c r="FY133" s="6"/>
    </row>
    <row r="134" spans="178:181" x14ac:dyDescent="0.4">
      <c r="FV134" s="6"/>
      <c r="FW134" s="6"/>
      <c r="FX134" s="6"/>
      <c r="FY134" s="6"/>
    </row>
    <row r="135" spans="178:181" x14ac:dyDescent="0.4">
      <c r="FV135" s="6"/>
      <c r="FW135" s="6"/>
      <c r="FX135" s="6"/>
      <c r="FY135" s="6"/>
    </row>
    <row r="136" spans="178:181" x14ac:dyDescent="0.4">
      <c r="FV136" s="6"/>
      <c r="FW136" s="6"/>
      <c r="FX136" s="6"/>
      <c r="FY136" s="6"/>
    </row>
    <row r="137" spans="178:181" x14ac:dyDescent="0.4">
      <c r="FV137" s="6"/>
      <c r="FW137" s="6"/>
      <c r="FX137" s="6"/>
      <c r="FY137" s="6"/>
    </row>
    <row r="138" spans="178:181" x14ac:dyDescent="0.4">
      <c r="FV138" s="6"/>
      <c r="FW138" s="6"/>
      <c r="FX138" s="6"/>
      <c r="FY138" s="6"/>
    </row>
    <row r="139" spans="178:181" x14ac:dyDescent="0.4">
      <c r="FV139" s="6"/>
      <c r="FW139" s="6"/>
      <c r="FX139" s="6"/>
      <c r="FY139" s="6"/>
    </row>
    <row r="140" spans="178:181" x14ac:dyDescent="0.4">
      <c r="FV140" s="6"/>
      <c r="FW140" s="6"/>
      <c r="FX140" s="6"/>
      <c r="FY140" s="6"/>
    </row>
    <row r="141" spans="178:181" x14ac:dyDescent="0.4">
      <c r="FV141" s="6"/>
      <c r="FW141" s="6"/>
      <c r="FX141" s="6"/>
      <c r="FY141" s="6"/>
    </row>
    <row r="142" spans="178:181" x14ac:dyDescent="0.4">
      <c r="FV142" s="6"/>
      <c r="FW142" s="6"/>
      <c r="FX142" s="6"/>
      <c r="FY142" s="6"/>
    </row>
    <row r="143" spans="178:181" x14ac:dyDescent="0.4">
      <c r="FV143" s="6"/>
      <c r="FW143" s="6"/>
      <c r="FX143" s="6"/>
      <c r="FY143" s="6"/>
    </row>
    <row r="144" spans="178:181" x14ac:dyDescent="0.4">
      <c r="FV144" s="6"/>
      <c r="FW144" s="6"/>
      <c r="FX144" s="6"/>
      <c r="FY144" s="6"/>
    </row>
    <row r="145" spans="178:181" x14ac:dyDescent="0.4">
      <c r="FV145" s="6"/>
      <c r="FW145" s="6"/>
      <c r="FX145" s="6"/>
      <c r="FY145" s="6"/>
    </row>
    <row r="146" spans="178:181" x14ac:dyDescent="0.4">
      <c r="FV146" s="6"/>
      <c r="FW146" s="6"/>
      <c r="FX146" s="6"/>
      <c r="FY146" s="6"/>
    </row>
    <row r="147" spans="178:181" x14ac:dyDescent="0.4">
      <c r="FV147" s="6"/>
      <c r="FW147" s="6"/>
      <c r="FX147" s="6"/>
      <c r="FY147" s="6"/>
    </row>
    <row r="148" spans="178:181" x14ac:dyDescent="0.4">
      <c r="FV148" s="6"/>
      <c r="FW148" s="6"/>
      <c r="FX148" s="6"/>
      <c r="FY148" s="6"/>
    </row>
    <row r="149" spans="178:181" x14ac:dyDescent="0.4">
      <c r="FV149" s="6"/>
      <c r="FW149" s="6"/>
      <c r="FX149" s="6"/>
      <c r="FY149" s="6"/>
    </row>
    <row r="150" spans="178:181" x14ac:dyDescent="0.4">
      <c r="FV150" s="6"/>
      <c r="FW150" s="6"/>
      <c r="FX150" s="6"/>
      <c r="FY150" s="6"/>
    </row>
    <row r="151" spans="178:181" x14ac:dyDescent="0.4">
      <c r="FV151" s="6"/>
      <c r="FW151" s="6"/>
      <c r="FX151" s="6"/>
      <c r="FY151" s="6"/>
    </row>
    <row r="152" spans="178:181" x14ac:dyDescent="0.4">
      <c r="FV152" s="6"/>
      <c r="FW152" s="6"/>
      <c r="FX152" s="6"/>
      <c r="FY152" s="6"/>
    </row>
    <row r="153" spans="178:181" x14ac:dyDescent="0.4">
      <c r="FV153" s="6"/>
      <c r="FW153" s="6"/>
      <c r="FX153" s="6"/>
      <c r="FY153" s="6"/>
    </row>
    <row r="154" spans="178:181" x14ac:dyDescent="0.4">
      <c r="FV154" s="6"/>
      <c r="FW154" s="6"/>
      <c r="FX154" s="6"/>
      <c r="FY154" s="6"/>
    </row>
    <row r="155" spans="178:181" x14ac:dyDescent="0.4">
      <c r="FV155" s="6"/>
      <c r="FW155" s="6"/>
      <c r="FX155" s="6"/>
      <c r="FY155" s="6"/>
    </row>
    <row r="156" spans="178:181" x14ac:dyDescent="0.4">
      <c r="FV156" s="6"/>
      <c r="FW156" s="6"/>
      <c r="FX156" s="6"/>
      <c r="FY156" s="6"/>
    </row>
    <row r="157" spans="178:181" x14ac:dyDescent="0.4">
      <c r="FV157" s="6"/>
      <c r="FW157" s="6"/>
      <c r="FX157" s="6"/>
      <c r="FY157" s="6"/>
    </row>
    <row r="158" spans="178:181" x14ac:dyDescent="0.4">
      <c r="FV158" s="6"/>
      <c r="FW158" s="6"/>
      <c r="FX158" s="6"/>
      <c r="FY158" s="6"/>
    </row>
    <row r="159" spans="178:181" x14ac:dyDescent="0.4">
      <c r="FV159" s="6"/>
      <c r="FW159" s="6"/>
      <c r="FX159" s="6"/>
      <c r="FY159" s="6"/>
    </row>
    <row r="160" spans="178:181" x14ac:dyDescent="0.4">
      <c r="FV160" s="6"/>
      <c r="FW160" s="6"/>
      <c r="FX160" s="6"/>
      <c r="FY160" s="6"/>
    </row>
    <row r="161" spans="178:181" x14ac:dyDescent="0.4">
      <c r="FV161" s="6"/>
      <c r="FW161" s="6"/>
      <c r="FX161" s="6"/>
      <c r="FY161" s="6"/>
    </row>
    <row r="162" spans="178:181" x14ac:dyDescent="0.4">
      <c r="FV162" s="6"/>
      <c r="FW162" s="6"/>
      <c r="FX162" s="6"/>
      <c r="FY162" s="6"/>
    </row>
    <row r="163" spans="178:181" x14ac:dyDescent="0.4">
      <c r="FV163" s="6"/>
      <c r="FW163" s="6"/>
      <c r="FX163" s="6"/>
      <c r="FY163" s="6"/>
    </row>
    <row r="164" spans="178:181" x14ac:dyDescent="0.4">
      <c r="FV164" s="6"/>
      <c r="FW164" s="6"/>
      <c r="FX164" s="6"/>
      <c r="FY164" s="6"/>
    </row>
    <row r="165" spans="178:181" x14ac:dyDescent="0.4">
      <c r="FV165" s="6"/>
      <c r="FW165" s="6"/>
      <c r="FX165" s="6"/>
      <c r="FY165" s="6"/>
    </row>
    <row r="166" spans="178:181" x14ac:dyDescent="0.4">
      <c r="FV166" s="6"/>
      <c r="FW166" s="6"/>
      <c r="FX166" s="6"/>
      <c r="FY166" s="6"/>
    </row>
    <row r="167" spans="178:181" x14ac:dyDescent="0.4">
      <c r="FV167" s="6"/>
      <c r="FW167" s="6"/>
      <c r="FX167" s="6"/>
      <c r="FY167" s="6"/>
    </row>
    <row r="168" spans="178:181" x14ac:dyDescent="0.4">
      <c r="FV168" s="6"/>
      <c r="FW168" s="6"/>
      <c r="FX168" s="6"/>
      <c r="FY168" s="6"/>
    </row>
    <row r="169" spans="178:181" x14ac:dyDescent="0.4">
      <c r="FV169" s="6"/>
      <c r="FW169" s="6"/>
      <c r="FX169" s="6"/>
      <c r="FY169" s="6"/>
    </row>
    <row r="170" spans="178:181" x14ac:dyDescent="0.4">
      <c r="FV170" s="6"/>
      <c r="FW170" s="6"/>
      <c r="FX170" s="6"/>
      <c r="FY170" s="6"/>
    </row>
    <row r="171" spans="178:181" x14ac:dyDescent="0.4">
      <c r="FV171" s="6"/>
      <c r="FW171" s="6"/>
      <c r="FX171" s="6"/>
      <c r="FY171" s="6"/>
    </row>
    <row r="172" spans="178:181" x14ac:dyDescent="0.4">
      <c r="FV172" s="6"/>
      <c r="FW172" s="6"/>
      <c r="FX172" s="6"/>
      <c r="FY172" s="6"/>
    </row>
    <row r="173" spans="178:181" x14ac:dyDescent="0.4">
      <c r="FV173" s="6"/>
      <c r="FW173" s="6"/>
      <c r="FX173" s="6"/>
      <c r="FY173" s="6"/>
    </row>
    <row r="174" spans="178:181" x14ac:dyDescent="0.4">
      <c r="FV174" s="6"/>
      <c r="FW174" s="6"/>
      <c r="FX174" s="6"/>
      <c r="FY174" s="6"/>
    </row>
    <row r="175" spans="178:181" x14ac:dyDescent="0.4">
      <c r="FV175" s="6"/>
      <c r="FW175" s="6"/>
      <c r="FX175" s="6"/>
      <c r="FY175" s="6"/>
    </row>
    <row r="176" spans="178:181" x14ac:dyDescent="0.4">
      <c r="FV176" s="6"/>
      <c r="FW176" s="6"/>
      <c r="FX176" s="6"/>
      <c r="FY176" s="6"/>
    </row>
    <row r="177" spans="178:181" x14ac:dyDescent="0.4">
      <c r="FV177" s="6"/>
      <c r="FW177" s="6"/>
      <c r="FX177" s="6"/>
      <c r="FY177" s="6"/>
    </row>
    <row r="178" spans="178:181" x14ac:dyDescent="0.4">
      <c r="FV178" s="6"/>
      <c r="FW178" s="6"/>
      <c r="FX178" s="6"/>
      <c r="FY178" s="6"/>
    </row>
    <row r="179" spans="178:181" x14ac:dyDescent="0.4">
      <c r="FV179" s="6"/>
      <c r="FW179" s="6"/>
      <c r="FX179" s="6"/>
      <c r="FY179" s="6"/>
    </row>
    <row r="180" spans="178:181" x14ac:dyDescent="0.4">
      <c r="FV180" s="6"/>
      <c r="FW180" s="6"/>
      <c r="FX180" s="6"/>
      <c r="FY180" s="6"/>
    </row>
    <row r="181" spans="178:181" x14ac:dyDescent="0.4">
      <c r="FV181" s="6"/>
      <c r="FW181" s="6"/>
      <c r="FX181" s="6"/>
      <c r="FY181" s="6"/>
    </row>
    <row r="182" spans="178:181" x14ac:dyDescent="0.4">
      <c r="FV182" s="6"/>
      <c r="FW182" s="6"/>
      <c r="FX182" s="6"/>
      <c r="FY182" s="6"/>
    </row>
    <row r="183" spans="178:181" x14ac:dyDescent="0.4">
      <c r="FV183" s="6"/>
      <c r="FW183" s="6"/>
      <c r="FX183" s="6"/>
      <c r="FY183" s="6"/>
    </row>
    <row r="184" spans="178:181" x14ac:dyDescent="0.4">
      <c r="FV184" s="6"/>
      <c r="FW184" s="6"/>
      <c r="FX184" s="6"/>
      <c r="FY184" s="6"/>
    </row>
    <row r="185" spans="178:181" x14ac:dyDescent="0.4">
      <c r="FV185" s="6"/>
      <c r="FW185" s="6"/>
      <c r="FX185" s="6"/>
      <c r="FY185" s="6"/>
    </row>
    <row r="186" spans="178:181" x14ac:dyDescent="0.4">
      <c r="FV186" s="6"/>
      <c r="FW186" s="6"/>
      <c r="FX186" s="6"/>
      <c r="FY186" s="6"/>
    </row>
    <row r="187" spans="178:181" x14ac:dyDescent="0.4">
      <c r="FV187" s="6"/>
      <c r="FW187" s="6"/>
      <c r="FX187" s="6"/>
      <c r="FY187" s="6"/>
    </row>
    <row r="188" spans="178:181" x14ac:dyDescent="0.4">
      <c r="FV188" s="6"/>
      <c r="FW188" s="6"/>
      <c r="FX188" s="6"/>
      <c r="FY188" s="6"/>
    </row>
    <row r="189" spans="178:181" x14ac:dyDescent="0.4">
      <c r="FV189" s="6"/>
      <c r="FW189" s="6"/>
      <c r="FX189" s="6"/>
      <c r="FY189" s="6"/>
    </row>
    <row r="190" spans="178:181" x14ac:dyDescent="0.4">
      <c r="FV190" s="6"/>
      <c r="FW190" s="6"/>
      <c r="FX190" s="6"/>
      <c r="FY190" s="6"/>
    </row>
    <row r="191" spans="178:181" x14ac:dyDescent="0.4">
      <c r="FV191" s="6"/>
      <c r="FW191" s="6"/>
      <c r="FX191" s="6"/>
      <c r="FY191" s="6"/>
    </row>
    <row r="192" spans="178:181" x14ac:dyDescent="0.4">
      <c r="FV192" s="6"/>
      <c r="FW192" s="6"/>
      <c r="FX192" s="6"/>
      <c r="FY192" s="6"/>
    </row>
    <row r="193" spans="178:181" x14ac:dyDescent="0.4">
      <c r="FV193" s="6"/>
      <c r="FW193" s="6"/>
      <c r="FX193" s="6"/>
      <c r="FY193" s="6"/>
    </row>
    <row r="194" spans="178:181" x14ac:dyDescent="0.4">
      <c r="FV194" s="6"/>
      <c r="FW194" s="6"/>
      <c r="FX194" s="6"/>
      <c r="FY194" s="6"/>
    </row>
    <row r="195" spans="178:181" x14ac:dyDescent="0.4">
      <c r="FV195" s="6"/>
      <c r="FW195" s="6"/>
      <c r="FX195" s="6"/>
      <c r="FY195" s="6"/>
    </row>
    <row r="196" spans="178:181" x14ac:dyDescent="0.4">
      <c r="FV196" s="6"/>
      <c r="FW196" s="6"/>
      <c r="FX196" s="6"/>
      <c r="FY196" s="6"/>
    </row>
    <row r="197" spans="178:181" x14ac:dyDescent="0.4">
      <c r="FV197" s="6"/>
      <c r="FW197" s="6"/>
      <c r="FX197" s="6"/>
      <c r="FY197" s="6"/>
    </row>
    <row r="198" spans="178:181" x14ac:dyDescent="0.4">
      <c r="FV198" s="6"/>
      <c r="FW198" s="6"/>
      <c r="FX198" s="6"/>
      <c r="FY198" s="6"/>
    </row>
    <row r="199" spans="178:181" x14ac:dyDescent="0.4">
      <c r="FV199" s="6"/>
      <c r="FW199" s="6"/>
      <c r="FX199" s="6"/>
      <c r="FY199" s="6"/>
    </row>
    <row r="200" spans="178:181" x14ac:dyDescent="0.4">
      <c r="FV200" s="6"/>
      <c r="FW200" s="6"/>
      <c r="FX200" s="6"/>
      <c r="FY200" s="6"/>
    </row>
    <row r="201" spans="178:181" x14ac:dyDescent="0.4">
      <c r="FV201" s="6"/>
      <c r="FW201" s="6"/>
      <c r="FX201" s="6"/>
      <c r="FY201" s="6"/>
    </row>
    <row r="202" spans="178:181" x14ac:dyDescent="0.4">
      <c r="FV202" s="6"/>
      <c r="FW202" s="6"/>
      <c r="FX202" s="6"/>
      <c r="FY202" s="6"/>
    </row>
    <row r="203" spans="178:181" x14ac:dyDescent="0.4">
      <c r="FV203" s="6"/>
      <c r="FW203" s="6"/>
      <c r="FX203" s="6"/>
      <c r="FY203" s="6"/>
    </row>
    <row r="204" spans="178:181" x14ac:dyDescent="0.4">
      <c r="FV204" s="6"/>
      <c r="FW204" s="6"/>
      <c r="FX204" s="6"/>
      <c r="FY204" s="6"/>
    </row>
    <row r="205" spans="178:181" x14ac:dyDescent="0.4">
      <c r="FV205" s="6"/>
      <c r="FW205" s="6"/>
      <c r="FX205" s="6"/>
      <c r="FY205" s="6"/>
    </row>
    <row r="206" spans="178:181" x14ac:dyDescent="0.4">
      <c r="FV206" s="6"/>
      <c r="FW206" s="6"/>
      <c r="FX206" s="6"/>
      <c r="FY206" s="6"/>
    </row>
    <row r="207" spans="178:181" x14ac:dyDescent="0.4">
      <c r="FV207" s="6"/>
      <c r="FW207" s="6"/>
      <c r="FX207" s="6"/>
      <c r="FY207" s="6"/>
    </row>
    <row r="208" spans="178:181" x14ac:dyDescent="0.4">
      <c r="FV208" s="6"/>
      <c r="FW208" s="6"/>
      <c r="FX208" s="6"/>
      <c r="FY208" s="6"/>
    </row>
    <row r="209" spans="178:181" x14ac:dyDescent="0.4">
      <c r="FV209" s="6"/>
      <c r="FW209" s="6"/>
      <c r="FX209" s="6"/>
      <c r="FY209" s="6"/>
    </row>
    <row r="210" spans="178:181" x14ac:dyDescent="0.4">
      <c r="FV210" s="6"/>
      <c r="FW210" s="6"/>
      <c r="FX210" s="6"/>
      <c r="FY210" s="6"/>
    </row>
    <row r="211" spans="178:181" x14ac:dyDescent="0.4">
      <c r="FV211" s="6"/>
      <c r="FW211" s="6"/>
      <c r="FX211" s="6"/>
      <c r="FY211" s="6"/>
    </row>
    <row r="212" spans="178:181" x14ac:dyDescent="0.4">
      <c r="FV212" s="6"/>
      <c r="FW212" s="6"/>
      <c r="FX212" s="6"/>
      <c r="FY212" s="6"/>
    </row>
    <row r="213" spans="178:181" x14ac:dyDescent="0.4">
      <c r="FV213" s="6"/>
      <c r="FW213" s="6"/>
      <c r="FX213" s="6"/>
      <c r="FY213" s="6"/>
    </row>
    <row r="214" spans="178:181" x14ac:dyDescent="0.4">
      <c r="FV214" s="6"/>
      <c r="FW214" s="6"/>
      <c r="FX214" s="6"/>
      <c r="FY214" s="6"/>
    </row>
    <row r="215" spans="178:181" x14ac:dyDescent="0.4">
      <c r="FV215" s="6"/>
      <c r="FW215" s="6"/>
      <c r="FX215" s="6"/>
      <c r="FY215" s="6"/>
    </row>
    <row r="216" spans="178:181" x14ac:dyDescent="0.4">
      <c r="FV216" s="6"/>
      <c r="FW216" s="6"/>
      <c r="FX216" s="6"/>
      <c r="FY216" s="6"/>
    </row>
    <row r="217" spans="178:181" x14ac:dyDescent="0.4">
      <c r="FV217" s="6"/>
      <c r="FW217" s="6"/>
      <c r="FX217" s="6"/>
      <c r="FY217" s="6"/>
    </row>
    <row r="218" spans="178:181" x14ac:dyDescent="0.4">
      <c r="FV218" s="6"/>
      <c r="FW218" s="6"/>
      <c r="FX218" s="6"/>
      <c r="FY218" s="6"/>
    </row>
    <row r="219" spans="178:181" x14ac:dyDescent="0.4">
      <c r="FV219" s="6"/>
      <c r="FW219" s="6"/>
      <c r="FX219" s="6"/>
      <c r="FY219" s="6"/>
    </row>
    <row r="220" spans="178:181" x14ac:dyDescent="0.4">
      <c r="FV220" s="6"/>
      <c r="FW220" s="6"/>
      <c r="FX220" s="6"/>
      <c r="FY220" s="6"/>
    </row>
    <row r="221" spans="178:181" x14ac:dyDescent="0.4">
      <c r="FV221" s="6"/>
      <c r="FW221" s="6"/>
      <c r="FX221" s="6"/>
      <c r="FY221" s="6"/>
    </row>
    <row r="222" spans="178:181" x14ac:dyDescent="0.4">
      <c r="FV222" s="6"/>
      <c r="FW222" s="6"/>
      <c r="FX222" s="6"/>
      <c r="FY222" s="6"/>
    </row>
    <row r="223" spans="178:181" x14ac:dyDescent="0.4">
      <c r="FV223" s="6"/>
      <c r="FW223" s="6"/>
      <c r="FX223" s="6"/>
      <c r="FY223" s="6"/>
    </row>
    <row r="224" spans="178:181" x14ac:dyDescent="0.4">
      <c r="FV224" s="6"/>
      <c r="FW224" s="6"/>
      <c r="FX224" s="6"/>
      <c r="FY224" s="6"/>
    </row>
    <row r="225" spans="178:181" x14ac:dyDescent="0.4">
      <c r="FV225" s="6"/>
      <c r="FW225" s="6"/>
      <c r="FX225" s="6"/>
      <c r="FY225" s="6"/>
    </row>
    <row r="226" spans="178:181" x14ac:dyDescent="0.4">
      <c r="FV226" s="6"/>
      <c r="FW226" s="6"/>
      <c r="FX226" s="6"/>
      <c r="FY226" s="6"/>
    </row>
    <row r="227" spans="178:181" x14ac:dyDescent="0.4">
      <c r="FV227" s="6"/>
      <c r="FW227" s="6"/>
      <c r="FX227" s="6"/>
      <c r="FY227" s="6"/>
    </row>
    <row r="228" spans="178:181" x14ac:dyDescent="0.4">
      <c r="FV228" s="6"/>
      <c r="FW228" s="6"/>
      <c r="FX228" s="6"/>
      <c r="FY228" s="6"/>
    </row>
    <row r="229" spans="178:181" x14ac:dyDescent="0.4">
      <c r="FV229" s="6"/>
      <c r="FW229" s="6"/>
      <c r="FX229" s="6"/>
      <c r="FY229" s="6"/>
    </row>
    <row r="230" spans="178:181" x14ac:dyDescent="0.4">
      <c r="FV230" s="6"/>
      <c r="FW230" s="6"/>
      <c r="FX230" s="6"/>
      <c r="FY230" s="6"/>
    </row>
    <row r="231" spans="178:181" x14ac:dyDescent="0.4">
      <c r="FV231" s="6"/>
      <c r="FW231" s="6"/>
      <c r="FX231" s="6"/>
      <c r="FY231" s="6"/>
    </row>
    <row r="232" spans="178:181" x14ac:dyDescent="0.4">
      <c r="FV232" s="6"/>
      <c r="FW232" s="6"/>
      <c r="FX232" s="6"/>
      <c r="FY232" s="6"/>
    </row>
    <row r="233" spans="178:181" x14ac:dyDescent="0.4">
      <c r="FV233" s="6"/>
      <c r="FW233" s="6"/>
      <c r="FX233" s="6"/>
      <c r="FY233" s="6"/>
    </row>
    <row r="234" spans="178:181" x14ac:dyDescent="0.4">
      <c r="FV234" s="6"/>
      <c r="FW234" s="6"/>
      <c r="FX234" s="6"/>
      <c r="FY234" s="6"/>
    </row>
    <row r="235" spans="178:181" x14ac:dyDescent="0.4">
      <c r="FV235" s="6"/>
      <c r="FW235" s="6"/>
      <c r="FX235" s="6"/>
      <c r="FY235" s="6"/>
    </row>
    <row r="236" spans="178:181" x14ac:dyDescent="0.4">
      <c r="FV236" s="6"/>
      <c r="FW236" s="6"/>
      <c r="FX236" s="6"/>
      <c r="FY236" s="6"/>
    </row>
    <row r="237" spans="178:181" x14ac:dyDescent="0.4">
      <c r="FV237" s="6"/>
      <c r="FW237" s="6"/>
      <c r="FX237" s="6"/>
      <c r="FY237" s="6"/>
    </row>
    <row r="238" spans="178:181" x14ac:dyDescent="0.4">
      <c r="FV238" s="6"/>
      <c r="FW238" s="6"/>
      <c r="FX238" s="6"/>
      <c r="FY238" s="6"/>
    </row>
    <row r="239" spans="178:181" x14ac:dyDescent="0.4">
      <c r="FV239" s="6"/>
      <c r="FW239" s="6"/>
      <c r="FX239" s="6"/>
      <c r="FY239" s="6"/>
    </row>
    <row r="240" spans="178:181" x14ac:dyDescent="0.4">
      <c r="FV240" s="6"/>
      <c r="FW240" s="6"/>
      <c r="FX240" s="6"/>
      <c r="FY240" s="6"/>
    </row>
    <row r="241" spans="178:181" x14ac:dyDescent="0.4">
      <c r="FV241" s="6"/>
      <c r="FW241" s="6"/>
      <c r="FX241" s="6"/>
      <c r="FY241" s="6"/>
    </row>
    <row r="242" spans="178:181" x14ac:dyDescent="0.4">
      <c r="FV242" s="6"/>
      <c r="FW242" s="6"/>
      <c r="FX242" s="6"/>
      <c r="FY242" s="6"/>
    </row>
    <row r="243" spans="178:181" x14ac:dyDescent="0.4">
      <c r="FV243" s="6"/>
      <c r="FW243" s="6"/>
      <c r="FX243" s="6"/>
      <c r="FY243" s="6"/>
    </row>
    <row r="244" spans="178:181" x14ac:dyDescent="0.4">
      <c r="FV244" s="6"/>
      <c r="FW244" s="6"/>
      <c r="FX244" s="6"/>
      <c r="FY244" s="6"/>
    </row>
    <row r="245" spans="178:181" x14ac:dyDescent="0.4">
      <c r="FV245" s="6"/>
      <c r="FW245" s="6"/>
      <c r="FX245" s="6"/>
      <c r="FY245" s="6"/>
    </row>
    <row r="246" spans="178:181" x14ac:dyDescent="0.4">
      <c r="FV246" s="6"/>
      <c r="FW246" s="6"/>
      <c r="FX246" s="6"/>
      <c r="FY246" s="6"/>
    </row>
    <row r="247" spans="178:181" x14ac:dyDescent="0.4">
      <c r="FV247" s="6"/>
      <c r="FW247" s="6"/>
      <c r="FX247" s="6"/>
      <c r="FY247" s="6"/>
    </row>
    <row r="248" spans="178:181" x14ac:dyDescent="0.4">
      <c r="FV248" s="6"/>
      <c r="FW248" s="6"/>
      <c r="FX248" s="6"/>
      <c r="FY248" s="6"/>
    </row>
    <row r="249" spans="178:181" x14ac:dyDescent="0.4">
      <c r="FV249" s="6"/>
      <c r="FW249" s="6"/>
      <c r="FX249" s="6"/>
      <c r="FY249" s="6"/>
    </row>
    <row r="250" spans="178:181" x14ac:dyDescent="0.4">
      <c r="FV250" s="6"/>
      <c r="FW250" s="6"/>
      <c r="FX250" s="6"/>
      <c r="FY250" s="6"/>
    </row>
    <row r="251" spans="178:181" x14ac:dyDescent="0.4">
      <c r="FV251" s="6"/>
      <c r="FW251" s="6"/>
      <c r="FX251" s="6"/>
      <c r="FY251" s="6"/>
    </row>
    <row r="252" spans="178:181" x14ac:dyDescent="0.4">
      <c r="FV252" s="6"/>
      <c r="FW252" s="6"/>
      <c r="FX252" s="6"/>
      <c r="FY252" s="6"/>
    </row>
    <row r="253" spans="178:181" x14ac:dyDescent="0.4">
      <c r="FV253" s="6"/>
      <c r="FW253" s="6"/>
      <c r="FX253" s="6"/>
      <c r="FY253" s="6"/>
    </row>
    <row r="254" spans="178:181" x14ac:dyDescent="0.4">
      <c r="FV254" s="6"/>
      <c r="FW254" s="6"/>
      <c r="FX254" s="6"/>
      <c r="FY254" s="6"/>
    </row>
    <row r="255" spans="178:181" x14ac:dyDescent="0.4">
      <c r="FV255" s="6"/>
      <c r="FW255" s="6"/>
      <c r="FX255" s="6"/>
      <c r="FY255" s="6"/>
    </row>
    <row r="256" spans="178:181" x14ac:dyDescent="0.4">
      <c r="FV256" s="6"/>
      <c r="FW256" s="6"/>
      <c r="FX256" s="6"/>
      <c r="FY256" s="6"/>
    </row>
    <row r="257" spans="178:181" x14ac:dyDescent="0.4">
      <c r="FV257" s="6"/>
      <c r="FW257" s="6"/>
      <c r="FX257" s="6"/>
      <c r="FY257" s="6"/>
    </row>
    <row r="258" spans="178:181" x14ac:dyDescent="0.4">
      <c r="FV258" s="6"/>
      <c r="FW258" s="6"/>
      <c r="FX258" s="6"/>
      <c r="FY258" s="6"/>
    </row>
    <row r="259" spans="178:181" x14ac:dyDescent="0.4">
      <c r="FV259" s="6"/>
      <c r="FW259" s="6"/>
      <c r="FX259" s="6"/>
      <c r="FY259" s="6"/>
    </row>
    <row r="260" spans="178:181" x14ac:dyDescent="0.4">
      <c r="FV260" s="6"/>
      <c r="FW260" s="6"/>
      <c r="FX260" s="6"/>
      <c r="FY260" s="6"/>
    </row>
    <row r="261" spans="178:181" x14ac:dyDescent="0.4">
      <c r="FV261" s="6"/>
      <c r="FW261" s="6"/>
      <c r="FX261" s="6"/>
      <c r="FY261" s="6"/>
    </row>
    <row r="262" spans="178:181" x14ac:dyDescent="0.4">
      <c r="FV262" s="6"/>
      <c r="FW262" s="6"/>
      <c r="FX262" s="6"/>
      <c r="FY262" s="6"/>
    </row>
    <row r="263" spans="178:181" x14ac:dyDescent="0.4">
      <c r="FV263" s="6"/>
      <c r="FW263" s="6"/>
      <c r="FX263" s="6"/>
      <c r="FY263" s="6"/>
    </row>
    <row r="264" spans="178:181" x14ac:dyDescent="0.4">
      <c r="FV264" s="6"/>
      <c r="FW264" s="6"/>
      <c r="FX264" s="6"/>
      <c r="FY264" s="6"/>
    </row>
    <row r="265" spans="178:181" x14ac:dyDescent="0.4">
      <c r="FV265" s="6"/>
      <c r="FW265" s="6"/>
      <c r="FX265" s="6"/>
      <c r="FY265" s="6"/>
    </row>
    <row r="266" spans="178:181" x14ac:dyDescent="0.4">
      <c r="FV266" s="6"/>
      <c r="FW266" s="6"/>
      <c r="FX266" s="6"/>
      <c r="FY266" s="6"/>
    </row>
    <row r="267" spans="178:181" x14ac:dyDescent="0.4">
      <c r="FV267" s="6"/>
      <c r="FW267" s="6"/>
      <c r="FX267" s="6"/>
      <c r="FY267" s="6"/>
    </row>
    <row r="268" spans="178:181" x14ac:dyDescent="0.4">
      <c r="FV268" s="6"/>
      <c r="FW268" s="6"/>
      <c r="FX268" s="6"/>
      <c r="FY268" s="6"/>
    </row>
    <row r="269" spans="178:181" x14ac:dyDescent="0.4">
      <c r="FV269" s="6"/>
      <c r="FW269" s="6"/>
      <c r="FX269" s="6"/>
      <c r="FY269" s="6"/>
    </row>
    <row r="270" spans="178:181" x14ac:dyDescent="0.4">
      <c r="FV270" s="6"/>
      <c r="FW270" s="6"/>
      <c r="FX270" s="6"/>
      <c r="FY270" s="6"/>
    </row>
    <row r="271" spans="178:181" x14ac:dyDescent="0.4">
      <c r="FV271" s="6"/>
      <c r="FW271" s="6"/>
      <c r="FX271" s="6"/>
      <c r="FY271" s="6"/>
    </row>
    <row r="272" spans="178:181" x14ac:dyDescent="0.4">
      <c r="FV272" s="6"/>
      <c r="FW272" s="6"/>
      <c r="FX272" s="6"/>
      <c r="FY272" s="6"/>
    </row>
    <row r="273" spans="178:181" x14ac:dyDescent="0.4">
      <c r="FV273" s="6"/>
      <c r="FW273" s="6"/>
      <c r="FX273" s="6"/>
      <c r="FY273" s="6"/>
    </row>
    <row r="274" spans="178:181" x14ac:dyDescent="0.4">
      <c r="FV274" s="6"/>
      <c r="FW274" s="6"/>
      <c r="FX274" s="6"/>
      <c r="FY274" s="6"/>
    </row>
    <row r="275" spans="178:181" x14ac:dyDescent="0.4">
      <c r="FV275" s="6"/>
      <c r="FW275" s="6"/>
      <c r="FX275" s="6"/>
      <c r="FY275" s="6"/>
    </row>
    <row r="276" spans="178:181" x14ac:dyDescent="0.4">
      <c r="FV276" s="6"/>
      <c r="FW276" s="6"/>
      <c r="FX276" s="6"/>
      <c r="FY276" s="6"/>
    </row>
    <row r="277" spans="178:181" x14ac:dyDescent="0.4">
      <c r="FV277" s="6"/>
      <c r="FW277" s="6"/>
      <c r="FX277" s="6"/>
      <c r="FY277" s="6"/>
    </row>
    <row r="278" spans="178:181" x14ac:dyDescent="0.4">
      <c r="FV278" s="6"/>
      <c r="FW278" s="6"/>
      <c r="FX278" s="6"/>
      <c r="FY278" s="6"/>
    </row>
    <row r="279" spans="178:181" x14ac:dyDescent="0.4">
      <c r="FV279" s="6"/>
      <c r="FW279" s="6"/>
      <c r="FX279" s="6"/>
      <c r="FY279" s="6"/>
    </row>
    <row r="280" spans="178:181" x14ac:dyDescent="0.4">
      <c r="FV280" s="6"/>
      <c r="FW280" s="6"/>
      <c r="FX280" s="6"/>
      <c r="FY280" s="6"/>
    </row>
    <row r="281" spans="178:181" x14ac:dyDescent="0.4">
      <c r="FV281" s="6"/>
      <c r="FW281" s="6"/>
      <c r="FX281" s="6"/>
      <c r="FY281" s="6"/>
    </row>
    <row r="282" spans="178:181" x14ac:dyDescent="0.4">
      <c r="FV282" s="6"/>
      <c r="FW282" s="6"/>
      <c r="FX282" s="6"/>
      <c r="FY282" s="6"/>
    </row>
    <row r="283" spans="178:181" x14ac:dyDescent="0.4">
      <c r="FV283" s="6"/>
      <c r="FW283" s="6"/>
      <c r="FX283" s="6"/>
      <c r="FY283" s="6"/>
    </row>
    <row r="284" spans="178:181" x14ac:dyDescent="0.4">
      <c r="FV284" s="6"/>
      <c r="FW284" s="6"/>
      <c r="FX284" s="6"/>
      <c r="FY284" s="6"/>
    </row>
    <row r="285" spans="178:181" x14ac:dyDescent="0.4">
      <c r="FV285" s="6"/>
      <c r="FW285" s="6"/>
      <c r="FX285" s="6"/>
      <c r="FY285" s="6"/>
    </row>
    <row r="286" spans="178:181" x14ac:dyDescent="0.4">
      <c r="FV286" s="6"/>
      <c r="FW286" s="6"/>
      <c r="FX286" s="6"/>
      <c r="FY286" s="6"/>
    </row>
    <row r="287" spans="178:181" x14ac:dyDescent="0.4">
      <c r="FV287" s="6"/>
      <c r="FW287" s="6"/>
      <c r="FX287" s="6"/>
      <c r="FY287" s="6"/>
    </row>
    <row r="288" spans="178:181" x14ac:dyDescent="0.4">
      <c r="FV288" s="6"/>
      <c r="FW288" s="6"/>
      <c r="FX288" s="6"/>
      <c r="FY288" s="6"/>
    </row>
    <row r="289" spans="178:181" x14ac:dyDescent="0.4">
      <c r="FV289" s="6"/>
      <c r="FW289" s="6"/>
      <c r="FX289" s="6"/>
      <c r="FY289" s="6"/>
    </row>
    <row r="290" spans="178:181" x14ac:dyDescent="0.4">
      <c r="FV290" s="6"/>
      <c r="FW290" s="6"/>
      <c r="FX290" s="6"/>
      <c r="FY290" s="6"/>
    </row>
    <row r="291" spans="178:181" x14ac:dyDescent="0.4">
      <c r="FV291" s="6"/>
      <c r="FW291" s="6"/>
      <c r="FX291" s="6"/>
      <c r="FY291" s="6"/>
    </row>
    <row r="292" spans="178:181" x14ac:dyDescent="0.4">
      <c r="FV292" s="6"/>
      <c r="FW292" s="6"/>
      <c r="FX292" s="6"/>
      <c r="FY292" s="6"/>
    </row>
    <row r="293" spans="178:181" x14ac:dyDescent="0.4">
      <c r="FV293" s="6"/>
      <c r="FW293" s="6"/>
      <c r="FX293" s="6"/>
      <c r="FY293" s="6"/>
    </row>
    <row r="294" spans="178:181" x14ac:dyDescent="0.4">
      <c r="FV294" s="6"/>
      <c r="FW294" s="6"/>
      <c r="FX294" s="6"/>
      <c r="FY294" s="6"/>
    </row>
    <row r="295" spans="178:181" x14ac:dyDescent="0.4">
      <c r="FV295" s="6"/>
      <c r="FW295" s="6"/>
      <c r="FX295" s="6"/>
      <c r="FY295" s="6"/>
    </row>
    <row r="296" spans="178:181" x14ac:dyDescent="0.4">
      <c r="FV296" s="6"/>
      <c r="FW296" s="6"/>
      <c r="FX296" s="6"/>
      <c r="FY296" s="6"/>
    </row>
    <row r="297" spans="178:181" x14ac:dyDescent="0.4">
      <c r="FV297" s="6"/>
      <c r="FW297" s="6"/>
      <c r="FX297" s="6"/>
      <c r="FY297" s="6"/>
    </row>
    <row r="298" spans="178:181" x14ac:dyDescent="0.4">
      <c r="FV298" s="6"/>
      <c r="FW298" s="6"/>
      <c r="FX298" s="6"/>
      <c r="FY298" s="6"/>
    </row>
    <row r="299" spans="178:181" x14ac:dyDescent="0.4">
      <c r="FV299" s="6"/>
      <c r="FW299" s="6"/>
      <c r="FX299" s="6"/>
      <c r="FY299" s="6"/>
    </row>
    <row r="300" spans="178:181" x14ac:dyDescent="0.4">
      <c r="FV300" s="6"/>
      <c r="FW300" s="6"/>
      <c r="FX300" s="6"/>
      <c r="FY300" s="6"/>
    </row>
    <row r="301" spans="178:181" x14ac:dyDescent="0.4">
      <c r="FV301" s="6"/>
      <c r="FW301" s="6"/>
      <c r="FX301" s="6"/>
      <c r="FY301" s="6"/>
    </row>
    <row r="302" spans="178:181" x14ac:dyDescent="0.4">
      <c r="FV302" s="6"/>
      <c r="FW302" s="6"/>
      <c r="FX302" s="6"/>
      <c r="FY302" s="6"/>
    </row>
    <row r="303" spans="178:181" x14ac:dyDescent="0.4">
      <c r="FV303" s="6"/>
      <c r="FW303" s="6"/>
      <c r="FX303" s="6"/>
      <c r="FY303" s="6"/>
    </row>
    <row r="304" spans="178:181" x14ac:dyDescent="0.4">
      <c r="FV304" s="6"/>
      <c r="FW304" s="6"/>
      <c r="FX304" s="6"/>
      <c r="FY304" s="6"/>
    </row>
    <row r="305" spans="178:181" x14ac:dyDescent="0.4">
      <c r="FV305" s="6"/>
      <c r="FW305" s="6"/>
      <c r="FX305" s="6"/>
      <c r="FY305" s="6"/>
    </row>
    <row r="306" spans="178:181" x14ac:dyDescent="0.4">
      <c r="FV306" s="6"/>
      <c r="FW306" s="6"/>
      <c r="FX306" s="6"/>
      <c r="FY306" s="6"/>
    </row>
    <row r="307" spans="178:181" x14ac:dyDescent="0.4">
      <c r="FV307" s="6"/>
      <c r="FW307" s="6"/>
      <c r="FX307" s="6"/>
      <c r="FY307" s="6"/>
    </row>
    <row r="308" spans="178:181" x14ac:dyDescent="0.4">
      <c r="FV308" s="6"/>
      <c r="FW308" s="6"/>
      <c r="FX308" s="6"/>
      <c r="FY308" s="6"/>
    </row>
    <row r="309" spans="178:181" x14ac:dyDescent="0.4">
      <c r="FV309" s="6"/>
      <c r="FW309" s="6"/>
      <c r="FX309" s="6"/>
      <c r="FY309" s="6"/>
    </row>
    <row r="310" spans="178:181" x14ac:dyDescent="0.4">
      <c r="FV310" s="6"/>
      <c r="FW310" s="6"/>
      <c r="FX310" s="6"/>
      <c r="FY310" s="6"/>
    </row>
    <row r="311" spans="178:181" x14ac:dyDescent="0.4">
      <c r="FV311" s="6"/>
      <c r="FW311" s="6"/>
      <c r="FX311" s="6"/>
      <c r="FY311" s="6"/>
    </row>
    <row r="312" spans="178:181" x14ac:dyDescent="0.4">
      <c r="FV312" s="6"/>
      <c r="FW312" s="6"/>
      <c r="FX312" s="6"/>
      <c r="FY312" s="6"/>
    </row>
    <row r="313" spans="178:181" x14ac:dyDescent="0.4">
      <c r="FV313" s="6"/>
      <c r="FW313" s="6"/>
      <c r="FX313" s="6"/>
      <c r="FY313" s="6"/>
    </row>
    <row r="314" spans="178:181" x14ac:dyDescent="0.4">
      <c r="FV314" s="6"/>
      <c r="FW314" s="6"/>
      <c r="FX314" s="6"/>
      <c r="FY314" s="6"/>
    </row>
    <row r="315" spans="178:181" x14ac:dyDescent="0.4">
      <c r="FV315" s="6"/>
      <c r="FW315" s="6"/>
      <c r="FX315" s="6"/>
      <c r="FY315" s="6"/>
    </row>
    <row r="316" spans="178:181" x14ac:dyDescent="0.4">
      <c r="FV316" s="6"/>
      <c r="FW316" s="6"/>
      <c r="FX316" s="6"/>
      <c r="FY316" s="6"/>
    </row>
    <row r="317" spans="178:181" x14ac:dyDescent="0.4">
      <c r="FV317" s="6"/>
      <c r="FW317" s="6"/>
      <c r="FX317" s="6"/>
      <c r="FY317" s="6"/>
    </row>
    <row r="318" spans="178:181" x14ac:dyDescent="0.4">
      <c r="FV318" s="6"/>
      <c r="FW318" s="6"/>
      <c r="FX318" s="6"/>
      <c r="FY318" s="6"/>
    </row>
    <row r="319" spans="178:181" x14ac:dyDescent="0.4">
      <c r="FV319" s="6"/>
      <c r="FW319" s="6"/>
      <c r="FX319" s="6"/>
      <c r="FY319" s="6"/>
    </row>
    <row r="320" spans="178:181" x14ac:dyDescent="0.4">
      <c r="FV320" s="6"/>
      <c r="FW320" s="6"/>
      <c r="FX320" s="6"/>
      <c r="FY320" s="6"/>
    </row>
    <row r="321" spans="178:181" x14ac:dyDescent="0.4">
      <c r="FV321" s="6"/>
      <c r="FW321" s="6"/>
      <c r="FX321" s="6"/>
      <c r="FY321" s="6"/>
    </row>
    <row r="322" spans="178:181" x14ac:dyDescent="0.4">
      <c r="FV322" s="6"/>
      <c r="FW322" s="6"/>
      <c r="FX322" s="6"/>
      <c r="FY322" s="6"/>
    </row>
    <row r="323" spans="178:181" x14ac:dyDescent="0.4">
      <c r="FV323" s="6"/>
      <c r="FW323" s="6"/>
      <c r="FX323" s="6"/>
      <c r="FY323" s="6"/>
    </row>
    <row r="324" spans="178:181" x14ac:dyDescent="0.4">
      <c r="FV324" s="6"/>
      <c r="FW324" s="6"/>
      <c r="FX324" s="6"/>
      <c r="FY324" s="6"/>
    </row>
    <row r="325" spans="178:181" x14ac:dyDescent="0.4">
      <c r="FV325" s="6"/>
      <c r="FW325" s="6"/>
      <c r="FX325" s="6"/>
      <c r="FY325" s="6"/>
    </row>
    <row r="326" spans="178:181" x14ac:dyDescent="0.4">
      <c r="FV326" s="6"/>
      <c r="FW326" s="6"/>
      <c r="FX326" s="6"/>
      <c r="FY326" s="6"/>
    </row>
    <row r="327" spans="178:181" x14ac:dyDescent="0.4">
      <c r="FV327" s="6"/>
      <c r="FW327" s="6"/>
      <c r="FX327" s="6"/>
      <c r="FY327" s="6"/>
    </row>
    <row r="328" spans="178:181" x14ac:dyDescent="0.4">
      <c r="FV328" s="6"/>
      <c r="FW328" s="6"/>
      <c r="FX328" s="6"/>
      <c r="FY328" s="6"/>
    </row>
    <row r="329" spans="178:181" x14ac:dyDescent="0.4">
      <c r="FV329" s="6"/>
      <c r="FW329" s="6"/>
      <c r="FX329" s="6"/>
      <c r="FY329" s="6"/>
    </row>
    <row r="330" spans="178:181" x14ac:dyDescent="0.4">
      <c r="FV330" s="6"/>
      <c r="FW330" s="6"/>
      <c r="FX330" s="6"/>
      <c r="FY330" s="6"/>
    </row>
    <row r="331" spans="178:181" x14ac:dyDescent="0.4">
      <c r="FV331" s="6"/>
      <c r="FW331" s="6"/>
      <c r="FX331" s="6"/>
      <c r="FY331" s="6"/>
    </row>
    <row r="332" spans="178:181" x14ac:dyDescent="0.4">
      <c r="FV332" s="6"/>
      <c r="FW332" s="6"/>
      <c r="FX332" s="6"/>
      <c r="FY332" s="6"/>
    </row>
    <row r="333" spans="178:181" x14ac:dyDescent="0.4">
      <c r="FV333" s="6"/>
      <c r="FW333" s="6"/>
      <c r="FX333" s="6"/>
      <c r="FY333" s="6"/>
    </row>
    <row r="334" spans="178:181" x14ac:dyDescent="0.4">
      <c r="FV334" s="6"/>
      <c r="FW334" s="6"/>
      <c r="FX334" s="6"/>
      <c r="FY334" s="6"/>
    </row>
    <row r="335" spans="178:181" x14ac:dyDescent="0.4">
      <c r="FV335" s="6"/>
      <c r="FW335" s="6"/>
      <c r="FX335" s="6"/>
      <c r="FY335" s="6"/>
    </row>
    <row r="336" spans="178:181" x14ac:dyDescent="0.4">
      <c r="FV336" s="6"/>
      <c r="FW336" s="6"/>
      <c r="FX336" s="6"/>
      <c r="FY336" s="6"/>
    </row>
    <row r="337" spans="178:181" x14ac:dyDescent="0.4">
      <c r="FV337" s="6"/>
      <c r="FW337" s="6"/>
      <c r="FX337" s="6"/>
      <c r="FY337" s="6"/>
    </row>
    <row r="338" spans="178:181" x14ac:dyDescent="0.4">
      <c r="FV338" s="6"/>
      <c r="FW338" s="6"/>
      <c r="FX338" s="6"/>
      <c r="FY338" s="6"/>
    </row>
    <row r="339" spans="178:181" x14ac:dyDescent="0.4">
      <c r="FV339" s="6"/>
      <c r="FW339" s="6"/>
      <c r="FX339" s="6"/>
      <c r="FY339" s="6"/>
    </row>
    <row r="340" spans="178:181" x14ac:dyDescent="0.4">
      <c r="FV340" s="6"/>
      <c r="FW340" s="6"/>
      <c r="FX340" s="6"/>
      <c r="FY340" s="6"/>
    </row>
    <row r="341" spans="178:181" x14ac:dyDescent="0.4">
      <c r="FV341" s="6"/>
      <c r="FW341" s="6"/>
      <c r="FX341" s="6"/>
      <c r="FY341" s="6"/>
    </row>
    <row r="342" spans="178:181" x14ac:dyDescent="0.4">
      <c r="FV342" s="6"/>
      <c r="FW342" s="6"/>
      <c r="FX342" s="6"/>
      <c r="FY342" s="6"/>
    </row>
    <row r="343" spans="178:181" x14ac:dyDescent="0.4">
      <c r="FV343" s="6"/>
      <c r="FW343" s="6"/>
      <c r="FX343" s="6"/>
      <c r="FY343" s="6"/>
    </row>
    <row r="344" spans="178:181" x14ac:dyDescent="0.4">
      <c r="FV344" s="6"/>
      <c r="FW344" s="6"/>
      <c r="FX344" s="6"/>
      <c r="FY344" s="6"/>
    </row>
    <row r="345" spans="178:181" x14ac:dyDescent="0.4">
      <c r="FV345" s="6"/>
      <c r="FW345" s="6"/>
      <c r="FX345" s="6"/>
      <c r="FY345" s="6"/>
    </row>
    <row r="346" spans="178:181" x14ac:dyDescent="0.4">
      <c r="FV346" s="6"/>
      <c r="FW346" s="6"/>
      <c r="FX346" s="6"/>
      <c r="FY346" s="6"/>
    </row>
    <row r="347" spans="178:181" x14ac:dyDescent="0.4">
      <c r="FV347" s="6"/>
      <c r="FW347" s="6"/>
      <c r="FX347" s="6"/>
      <c r="FY347" s="6"/>
    </row>
    <row r="348" spans="178:181" x14ac:dyDescent="0.4">
      <c r="FV348" s="6"/>
      <c r="FW348" s="6"/>
      <c r="FX348" s="6"/>
      <c r="FY348" s="6"/>
    </row>
    <row r="349" spans="178:181" x14ac:dyDescent="0.4">
      <c r="FV349" s="6"/>
      <c r="FW349" s="6"/>
      <c r="FX349" s="6"/>
      <c r="FY349" s="6"/>
    </row>
    <row r="350" spans="178:181" x14ac:dyDescent="0.4">
      <c r="FV350" s="6"/>
      <c r="FW350" s="6"/>
      <c r="FX350" s="6"/>
      <c r="FY350" s="6"/>
    </row>
    <row r="351" spans="178:181" x14ac:dyDescent="0.4">
      <c r="FV351" s="6"/>
      <c r="FW351" s="6"/>
      <c r="FX351" s="6"/>
      <c r="FY351" s="6"/>
    </row>
    <row r="352" spans="178:181" x14ac:dyDescent="0.4">
      <c r="FV352" s="6"/>
      <c r="FW352" s="6"/>
      <c r="FX352" s="6"/>
      <c r="FY352" s="6"/>
    </row>
    <row r="353" spans="178:181" x14ac:dyDescent="0.4">
      <c r="FV353" s="6"/>
      <c r="FW353" s="6"/>
      <c r="FX353" s="6"/>
      <c r="FY353" s="6"/>
    </row>
    <row r="354" spans="178:181" x14ac:dyDescent="0.4">
      <c r="FV354" s="6"/>
      <c r="FW354" s="6"/>
      <c r="FX354" s="6"/>
      <c r="FY354" s="6"/>
    </row>
    <row r="355" spans="178:181" x14ac:dyDescent="0.4">
      <c r="FV355" s="6"/>
      <c r="FW355" s="6"/>
      <c r="FX355" s="6"/>
      <c r="FY355" s="6"/>
    </row>
    <row r="356" spans="178:181" x14ac:dyDescent="0.4">
      <c r="FV356" s="6"/>
      <c r="FW356" s="6"/>
      <c r="FX356" s="6"/>
      <c r="FY356" s="6"/>
    </row>
    <row r="357" spans="178:181" x14ac:dyDescent="0.4">
      <c r="FV357" s="6"/>
      <c r="FW357" s="6"/>
      <c r="FX357" s="6"/>
      <c r="FY357" s="6"/>
    </row>
    <row r="358" spans="178:181" x14ac:dyDescent="0.4">
      <c r="FV358" s="6"/>
      <c r="FW358" s="6"/>
      <c r="FX358" s="6"/>
      <c r="FY358" s="6"/>
    </row>
    <row r="359" spans="178:181" x14ac:dyDescent="0.4">
      <c r="FV359" s="6"/>
      <c r="FW359" s="6"/>
      <c r="FX359" s="6"/>
      <c r="FY359" s="6"/>
    </row>
    <row r="360" spans="178:181" x14ac:dyDescent="0.4">
      <c r="FV360" s="6"/>
      <c r="FW360" s="6"/>
      <c r="FX360" s="6"/>
      <c r="FY360" s="6"/>
    </row>
    <row r="361" spans="178:181" x14ac:dyDescent="0.4">
      <c r="FV361" s="6"/>
      <c r="FW361" s="6"/>
      <c r="FX361" s="6"/>
      <c r="FY361" s="6"/>
    </row>
    <row r="362" spans="178:181" x14ac:dyDescent="0.4">
      <c r="FV362" s="6"/>
      <c r="FW362" s="6"/>
      <c r="FX362" s="6"/>
      <c r="FY362" s="6"/>
    </row>
    <row r="363" spans="178:181" x14ac:dyDescent="0.4">
      <c r="FV363" s="6"/>
      <c r="FW363" s="6"/>
      <c r="FX363" s="6"/>
      <c r="FY363" s="6"/>
    </row>
    <row r="364" spans="178:181" x14ac:dyDescent="0.4">
      <c r="FV364" s="6"/>
      <c r="FW364" s="6"/>
      <c r="FX364" s="6"/>
      <c r="FY364" s="6"/>
    </row>
    <row r="365" spans="178:181" x14ac:dyDescent="0.4">
      <c r="FV365" s="6"/>
      <c r="FW365" s="6"/>
      <c r="FX365" s="6"/>
      <c r="FY365" s="6"/>
    </row>
    <row r="366" spans="178:181" x14ac:dyDescent="0.4">
      <c r="FV366" s="6"/>
      <c r="FW366" s="6"/>
      <c r="FX366" s="6"/>
      <c r="FY366" s="6"/>
    </row>
    <row r="367" spans="178:181" x14ac:dyDescent="0.4">
      <c r="FV367" s="6"/>
      <c r="FW367" s="6"/>
      <c r="FX367" s="6"/>
      <c r="FY367" s="6"/>
    </row>
    <row r="368" spans="178:181" x14ac:dyDescent="0.4">
      <c r="FV368" s="6"/>
      <c r="FW368" s="6"/>
      <c r="FX368" s="6"/>
      <c r="FY368" s="6"/>
    </row>
    <row r="369" spans="178:181" x14ac:dyDescent="0.4">
      <c r="FV369" s="6"/>
      <c r="FW369" s="6"/>
      <c r="FX369" s="6"/>
      <c r="FY369" s="6"/>
    </row>
    <row r="370" spans="178:181" x14ac:dyDescent="0.4">
      <c r="FV370" s="6"/>
      <c r="FW370" s="6"/>
      <c r="FX370" s="6"/>
      <c r="FY370" s="6"/>
    </row>
    <row r="371" spans="178:181" x14ac:dyDescent="0.4">
      <c r="FV371" s="6"/>
      <c r="FW371" s="6"/>
      <c r="FX371" s="6"/>
      <c r="FY371" s="6"/>
    </row>
    <row r="372" spans="178:181" x14ac:dyDescent="0.4">
      <c r="FV372" s="6"/>
      <c r="FW372" s="6"/>
      <c r="FX372" s="6"/>
      <c r="FY372" s="6"/>
    </row>
    <row r="373" spans="178:181" x14ac:dyDescent="0.4">
      <c r="FV373" s="6"/>
      <c r="FW373" s="6"/>
      <c r="FX373" s="6"/>
      <c r="FY373" s="6"/>
    </row>
    <row r="374" spans="178:181" x14ac:dyDescent="0.4">
      <c r="FV374" s="6"/>
      <c r="FW374" s="6"/>
      <c r="FX374" s="6"/>
      <c r="FY374" s="6"/>
    </row>
    <row r="375" spans="178:181" x14ac:dyDescent="0.4">
      <c r="FV375" s="6"/>
      <c r="FW375" s="6"/>
      <c r="FX375" s="6"/>
      <c r="FY375" s="6"/>
    </row>
    <row r="376" spans="178:181" x14ac:dyDescent="0.4">
      <c r="FV376" s="6"/>
      <c r="FW376" s="6"/>
      <c r="FX376" s="6"/>
      <c r="FY376" s="6"/>
    </row>
    <row r="377" spans="178:181" x14ac:dyDescent="0.4">
      <c r="FV377" s="6"/>
      <c r="FW377" s="6"/>
      <c r="FX377" s="6"/>
      <c r="FY377" s="6"/>
    </row>
    <row r="378" spans="178:181" x14ac:dyDescent="0.4">
      <c r="FV378" s="6"/>
      <c r="FW378" s="6"/>
      <c r="FX378" s="6"/>
      <c r="FY378" s="6"/>
    </row>
    <row r="379" spans="178:181" x14ac:dyDescent="0.4">
      <c r="FV379" s="6"/>
      <c r="FW379" s="6"/>
      <c r="FX379" s="6"/>
      <c r="FY379" s="6"/>
    </row>
    <row r="380" spans="178:181" x14ac:dyDescent="0.4">
      <c r="FV380" s="6"/>
      <c r="FW380" s="6"/>
      <c r="FX380" s="6"/>
      <c r="FY380" s="6"/>
    </row>
    <row r="381" spans="178:181" x14ac:dyDescent="0.4">
      <c r="FV381" s="6"/>
      <c r="FW381" s="6"/>
      <c r="FX381" s="6"/>
      <c r="FY381" s="6"/>
    </row>
    <row r="382" spans="178:181" x14ac:dyDescent="0.4">
      <c r="FV382" s="6"/>
      <c r="FW382" s="6"/>
      <c r="FX382" s="6"/>
      <c r="FY382" s="6"/>
    </row>
    <row r="383" spans="178:181" x14ac:dyDescent="0.4">
      <c r="FV383" s="6"/>
      <c r="FW383" s="6"/>
      <c r="FX383" s="6"/>
      <c r="FY383" s="6"/>
    </row>
    <row r="384" spans="178:181" x14ac:dyDescent="0.4">
      <c r="FV384" s="6"/>
      <c r="FW384" s="6"/>
      <c r="FX384" s="6"/>
      <c r="FY384" s="6"/>
    </row>
    <row r="385" spans="178:181" x14ac:dyDescent="0.4">
      <c r="FV385" s="6"/>
      <c r="FW385" s="6"/>
      <c r="FX385" s="6"/>
      <c r="FY385" s="6"/>
    </row>
    <row r="386" spans="178:181" x14ac:dyDescent="0.4">
      <c r="FV386" s="6"/>
      <c r="FW386" s="6"/>
      <c r="FX386" s="6"/>
      <c r="FY386" s="6"/>
    </row>
    <row r="387" spans="178:181" x14ac:dyDescent="0.4">
      <c r="FV387" s="6"/>
      <c r="FW387" s="6"/>
      <c r="FX387" s="6"/>
      <c r="FY387" s="6"/>
    </row>
    <row r="388" spans="178:181" x14ac:dyDescent="0.4">
      <c r="FV388" s="6"/>
      <c r="FW388" s="6"/>
      <c r="FX388" s="6"/>
      <c r="FY388" s="6"/>
    </row>
    <row r="389" spans="178:181" x14ac:dyDescent="0.4">
      <c r="FV389" s="6"/>
      <c r="FW389" s="6"/>
      <c r="FX389" s="6"/>
      <c r="FY389" s="6"/>
    </row>
    <row r="390" spans="178:181" x14ac:dyDescent="0.4">
      <c r="FV390" s="6"/>
      <c r="FW390" s="6"/>
      <c r="FX390" s="6"/>
      <c r="FY390" s="6"/>
    </row>
    <row r="391" spans="178:181" x14ac:dyDescent="0.4">
      <c r="FV391" s="6"/>
      <c r="FW391" s="6"/>
      <c r="FX391" s="6"/>
      <c r="FY391" s="6"/>
    </row>
    <row r="392" spans="178:181" x14ac:dyDescent="0.4">
      <c r="FV392" s="6"/>
      <c r="FW392" s="6"/>
      <c r="FX392" s="6"/>
      <c r="FY392" s="6"/>
    </row>
    <row r="393" spans="178:181" x14ac:dyDescent="0.4">
      <c r="FV393" s="6"/>
      <c r="FW393" s="6"/>
      <c r="FX393" s="6"/>
      <c r="FY393" s="6"/>
    </row>
    <row r="394" spans="178:181" x14ac:dyDescent="0.4">
      <c r="FV394" s="6"/>
      <c r="FW394" s="6"/>
      <c r="FX394" s="6"/>
      <c r="FY394" s="6"/>
    </row>
    <row r="395" spans="178:181" x14ac:dyDescent="0.4">
      <c r="FV395" s="6"/>
      <c r="FW395" s="6"/>
      <c r="FX395" s="6"/>
      <c r="FY395" s="6"/>
    </row>
    <row r="396" spans="178:181" x14ac:dyDescent="0.4">
      <c r="FV396" s="6"/>
      <c r="FW396" s="6"/>
      <c r="FX396" s="6"/>
      <c r="FY396" s="6"/>
    </row>
    <row r="397" spans="178:181" x14ac:dyDescent="0.4">
      <c r="FV397" s="6"/>
      <c r="FW397" s="6"/>
      <c r="FX397" s="6"/>
      <c r="FY397" s="6"/>
    </row>
    <row r="398" spans="178:181" x14ac:dyDescent="0.4">
      <c r="FV398" s="6"/>
      <c r="FW398" s="6"/>
      <c r="FX398" s="6"/>
      <c r="FY398" s="6"/>
    </row>
    <row r="399" spans="178:181" x14ac:dyDescent="0.4">
      <c r="FV399" s="6"/>
      <c r="FW399" s="6"/>
      <c r="FX399" s="6"/>
      <c r="FY399" s="6"/>
    </row>
    <row r="400" spans="178:181" x14ac:dyDescent="0.4">
      <c r="FV400" s="6"/>
      <c r="FW400" s="6"/>
      <c r="FX400" s="6"/>
      <c r="FY400" s="6"/>
    </row>
    <row r="401" spans="178:181" x14ac:dyDescent="0.4">
      <c r="FV401" s="6"/>
      <c r="FW401" s="6"/>
      <c r="FX401" s="6"/>
      <c r="FY401" s="6"/>
    </row>
    <row r="402" spans="178:181" x14ac:dyDescent="0.4">
      <c r="FV402" s="6"/>
      <c r="FW402" s="6"/>
      <c r="FX402" s="6"/>
      <c r="FY402" s="6"/>
    </row>
    <row r="403" spans="178:181" x14ac:dyDescent="0.4">
      <c r="FV403" s="6"/>
      <c r="FW403" s="6"/>
      <c r="FX403" s="6"/>
      <c r="FY403" s="6"/>
    </row>
    <row r="404" spans="178:181" x14ac:dyDescent="0.4">
      <c r="FV404" s="6"/>
      <c r="FW404" s="6"/>
      <c r="FX404" s="6"/>
      <c r="FY404" s="6"/>
    </row>
    <row r="405" spans="178:181" x14ac:dyDescent="0.4">
      <c r="FV405" s="6"/>
      <c r="FW405" s="6"/>
      <c r="FX405" s="6"/>
      <c r="FY405" s="6"/>
    </row>
    <row r="406" spans="178:181" x14ac:dyDescent="0.4">
      <c r="FV406" s="6"/>
      <c r="FW406" s="6"/>
      <c r="FX406" s="6"/>
      <c r="FY406" s="6"/>
    </row>
    <row r="407" spans="178:181" x14ac:dyDescent="0.4">
      <c r="FV407" s="6"/>
      <c r="FW407" s="6"/>
      <c r="FX407" s="6"/>
      <c r="FY407" s="6"/>
    </row>
    <row r="408" spans="178:181" x14ac:dyDescent="0.4">
      <c r="FV408" s="6"/>
      <c r="FW408" s="6"/>
      <c r="FX408" s="6"/>
      <c r="FY408" s="6"/>
    </row>
    <row r="409" spans="178:181" x14ac:dyDescent="0.4">
      <c r="FV409" s="6"/>
      <c r="FW409" s="6"/>
      <c r="FX409" s="6"/>
      <c r="FY409" s="6"/>
    </row>
    <row r="410" spans="178:181" x14ac:dyDescent="0.4">
      <c r="FV410" s="6"/>
      <c r="FW410" s="6"/>
      <c r="FX410" s="6"/>
      <c r="FY410" s="6"/>
    </row>
    <row r="411" spans="178:181" x14ac:dyDescent="0.4">
      <c r="FV411" s="6"/>
      <c r="FW411" s="6"/>
      <c r="FX411" s="6"/>
      <c r="FY411" s="6"/>
    </row>
    <row r="412" spans="178:181" x14ac:dyDescent="0.4">
      <c r="FV412" s="6"/>
      <c r="FW412" s="6"/>
      <c r="FX412" s="6"/>
      <c r="FY412" s="6"/>
    </row>
    <row r="413" spans="178:181" x14ac:dyDescent="0.4">
      <c r="FV413" s="6"/>
      <c r="FW413" s="6"/>
      <c r="FX413" s="6"/>
      <c r="FY413" s="6"/>
    </row>
    <row r="414" spans="178:181" x14ac:dyDescent="0.4">
      <c r="FV414" s="6"/>
      <c r="FW414" s="6"/>
      <c r="FX414" s="6"/>
      <c r="FY414" s="6"/>
    </row>
    <row r="415" spans="178:181" x14ac:dyDescent="0.4">
      <c r="FV415" s="6"/>
      <c r="FW415" s="6"/>
      <c r="FX415" s="6"/>
      <c r="FY415" s="6"/>
    </row>
    <row r="416" spans="178:181" x14ac:dyDescent="0.4">
      <c r="FV416" s="6"/>
      <c r="FW416" s="6"/>
      <c r="FX416" s="6"/>
      <c r="FY416" s="6"/>
    </row>
    <row r="417" spans="178:181" x14ac:dyDescent="0.4">
      <c r="FV417" s="6"/>
      <c r="FW417" s="6"/>
      <c r="FX417" s="6"/>
      <c r="FY417" s="6"/>
    </row>
    <row r="418" spans="178:181" x14ac:dyDescent="0.4">
      <c r="FV418" s="6"/>
      <c r="FW418" s="6"/>
      <c r="FX418" s="6"/>
      <c r="FY418" s="6"/>
    </row>
    <row r="419" spans="178:181" x14ac:dyDescent="0.4">
      <c r="FV419" s="6"/>
      <c r="FW419" s="6"/>
      <c r="FX419" s="6"/>
      <c r="FY419" s="6"/>
    </row>
    <row r="420" spans="178:181" x14ac:dyDescent="0.4">
      <c r="FV420" s="6"/>
      <c r="FW420" s="6"/>
      <c r="FX420" s="6"/>
      <c r="FY420" s="6"/>
    </row>
    <row r="421" spans="178:181" x14ac:dyDescent="0.4">
      <c r="FV421" s="6"/>
      <c r="FW421" s="6"/>
      <c r="FX421" s="6"/>
      <c r="FY421" s="6"/>
    </row>
    <row r="422" spans="178:181" x14ac:dyDescent="0.4">
      <c r="FV422" s="6"/>
      <c r="FW422" s="6"/>
      <c r="FX422" s="6"/>
      <c r="FY422" s="6"/>
    </row>
    <row r="423" spans="178:181" x14ac:dyDescent="0.4">
      <c r="FV423" s="6"/>
      <c r="FW423" s="6"/>
      <c r="FX423" s="6"/>
      <c r="FY423" s="6"/>
    </row>
    <row r="424" spans="178:181" x14ac:dyDescent="0.4">
      <c r="FV424" s="6"/>
      <c r="FW424" s="6"/>
      <c r="FX424" s="6"/>
      <c r="FY424" s="6"/>
    </row>
    <row r="425" spans="178:181" x14ac:dyDescent="0.4">
      <c r="FV425" s="6"/>
      <c r="FW425" s="6"/>
      <c r="FX425" s="6"/>
      <c r="FY425" s="6"/>
    </row>
    <row r="426" spans="178:181" x14ac:dyDescent="0.4">
      <c r="FV426" s="6"/>
      <c r="FW426" s="6"/>
      <c r="FX426" s="6"/>
      <c r="FY426" s="6"/>
    </row>
    <row r="427" spans="178:181" x14ac:dyDescent="0.4">
      <c r="FV427" s="6"/>
      <c r="FW427" s="6"/>
      <c r="FX427" s="6"/>
      <c r="FY427" s="6"/>
    </row>
    <row r="428" spans="178:181" x14ac:dyDescent="0.4">
      <c r="FV428" s="6"/>
      <c r="FW428" s="6"/>
      <c r="FX428" s="6"/>
      <c r="FY428" s="6"/>
    </row>
    <row r="429" spans="178:181" x14ac:dyDescent="0.4">
      <c r="FV429" s="6"/>
      <c r="FW429" s="6"/>
      <c r="FX429" s="6"/>
      <c r="FY429" s="6"/>
    </row>
    <row r="430" spans="178:181" x14ac:dyDescent="0.4">
      <c r="FV430" s="6"/>
      <c r="FW430" s="6"/>
      <c r="FX430" s="6"/>
      <c r="FY430" s="6"/>
    </row>
    <row r="431" spans="178:181" x14ac:dyDescent="0.4">
      <c r="FV431" s="6"/>
      <c r="FW431" s="6"/>
      <c r="FX431" s="6"/>
      <c r="FY431" s="6"/>
    </row>
    <row r="432" spans="178:181" x14ac:dyDescent="0.4">
      <c r="FV432" s="6"/>
      <c r="FW432" s="6"/>
      <c r="FX432" s="6"/>
      <c r="FY432" s="6"/>
    </row>
    <row r="433" spans="178:181" x14ac:dyDescent="0.4">
      <c r="FV433" s="6"/>
      <c r="FW433" s="6"/>
      <c r="FX433" s="6"/>
      <c r="FY433" s="6"/>
    </row>
    <row r="434" spans="178:181" x14ac:dyDescent="0.4">
      <c r="FV434" s="6"/>
      <c r="FW434" s="6"/>
      <c r="FX434" s="6"/>
      <c r="FY434" s="6"/>
    </row>
    <row r="435" spans="178:181" x14ac:dyDescent="0.4">
      <c r="FV435" s="6"/>
      <c r="FW435" s="6"/>
      <c r="FX435" s="6"/>
      <c r="FY435" s="6"/>
    </row>
    <row r="436" spans="178:181" x14ac:dyDescent="0.4">
      <c r="FV436" s="6"/>
      <c r="FW436" s="6"/>
      <c r="FX436" s="6"/>
      <c r="FY436" s="6"/>
    </row>
    <row r="437" spans="178:181" x14ac:dyDescent="0.4">
      <c r="FV437" s="6"/>
      <c r="FW437" s="6"/>
      <c r="FX437" s="6"/>
      <c r="FY437" s="6"/>
    </row>
    <row r="438" spans="178:181" x14ac:dyDescent="0.4">
      <c r="FV438" s="6"/>
      <c r="FW438" s="6"/>
      <c r="FX438" s="6"/>
      <c r="FY438" s="6"/>
    </row>
    <row r="439" spans="178:181" x14ac:dyDescent="0.4">
      <c r="FV439" s="6"/>
      <c r="FW439" s="6"/>
      <c r="FX439" s="6"/>
      <c r="FY439" s="6"/>
    </row>
    <row r="440" spans="178:181" x14ac:dyDescent="0.4">
      <c r="FV440" s="6"/>
      <c r="FW440" s="6"/>
      <c r="FX440" s="6"/>
      <c r="FY440" s="6"/>
    </row>
    <row r="441" spans="178:181" x14ac:dyDescent="0.4">
      <c r="FV441" s="6"/>
      <c r="FW441" s="6"/>
      <c r="FX441" s="6"/>
      <c r="FY441" s="6"/>
    </row>
    <row r="442" spans="178:181" x14ac:dyDescent="0.4">
      <c r="FV442" s="6"/>
      <c r="FW442" s="6"/>
      <c r="FX442" s="6"/>
      <c r="FY442" s="6"/>
    </row>
    <row r="443" spans="178:181" x14ac:dyDescent="0.4">
      <c r="FV443" s="6"/>
      <c r="FW443" s="6"/>
      <c r="FX443" s="6"/>
      <c r="FY443" s="6"/>
    </row>
    <row r="444" spans="178:181" x14ac:dyDescent="0.4">
      <c r="FV444" s="6"/>
      <c r="FW444" s="6"/>
      <c r="FX444" s="6"/>
      <c r="FY444" s="6"/>
    </row>
    <row r="445" spans="178:181" x14ac:dyDescent="0.4">
      <c r="FV445" s="6"/>
      <c r="FW445" s="6"/>
      <c r="FX445" s="6"/>
      <c r="FY445" s="6"/>
    </row>
    <row r="446" spans="178:181" x14ac:dyDescent="0.4">
      <c r="FV446" s="6"/>
      <c r="FW446" s="6"/>
      <c r="FX446" s="6"/>
      <c r="FY446" s="6"/>
    </row>
    <row r="447" spans="178:181" x14ac:dyDescent="0.4">
      <c r="FV447" s="6"/>
      <c r="FW447" s="6"/>
      <c r="FX447" s="6"/>
      <c r="FY447" s="6"/>
    </row>
    <row r="448" spans="178:181" x14ac:dyDescent="0.4">
      <c r="FV448" s="6"/>
      <c r="FW448" s="6"/>
      <c r="FX448" s="6"/>
      <c r="FY448" s="6"/>
    </row>
    <row r="449" spans="178:181" x14ac:dyDescent="0.4">
      <c r="FV449" s="6"/>
      <c r="FW449" s="6"/>
      <c r="FX449" s="6"/>
      <c r="FY449" s="6"/>
    </row>
    <row r="450" spans="178:181" x14ac:dyDescent="0.4">
      <c r="FV450" s="6"/>
      <c r="FW450" s="6"/>
      <c r="FX450" s="6"/>
      <c r="FY450" s="6"/>
    </row>
    <row r="451" spans="178:181" x14ac:dyDescent="0.4">
      <c r="FV451" s="6"/>
      <c r="FW451" s="6"/>
      <c r="FX451" s="6"/>
      <c r="FY451" s="6"/>
    </row>
    <row r="452" spans="178:181" x14ac:dyDescent="0.4">
      <c r="FV452" s="6"/>
      <c r="FW452" s="6"/>
      <c r="FX452" s="6"/>
      <c r="FY452" s="6"/>
    </row>
    <row r="453" spans="178:181" x14ac:dyDescent="0.4">
      <c r="FV453" s="6"/>
      <c r="FW453" s="6"/>
      <c r="FX453" s="6"/>
      <c r="FY453" s="6"/>
    </row>
    <row r="454" spans="178:181" x14ac:dyDescent="0.4">
      <c r="FV454" s="6"/>
      <c r="FW454" s="6"/>
      <c r="FX454" s="6"/>
      <c r="FY454" s="6"/>
    </row>
    <row r="455" spans="178:181" x14ac:dyDescent="0.4">
      <c r="FV455" s="6"/>
      <c r="FW455" s="6"/>
      <c r="FX455" s="6"/>
      <c r="FY455" s="6"/>
    </row>
    <row r="456" spans="178:181" x14ac:dyDescent="0.4">
      <c r="FV456" s="6"/>
      <c r="FW456" s="6"/>
      <c r="FX456" s="6"/>
      <c r="FY456" s="6"/>
    </row>
    <row r="457" spans="178:181" x14ac:dyDescent="0.4">
      <c r="FV457" s="6"/>
      <c r="FW457" s="6"/>
      <c r="FX457" s="6"/>
      <c r="FY457" s="6"/>
    </row>
    <row r="458" spans="178:181" x14ac:dyDescent="0.4">
      <c r="FV458" s="6"/>
      <c r="FW458" s="6"/>
      <c r="FX458" s="6"/>
      <c r="FY458" s="6"/>
    </row>
    <row r="459" spans="178:181" x14ac:dyDescent="0.4">
      <c r="FV459" s="6"/>
      <c r="FW459" s="6"/>
      <c r="FX459" s="6"/>
      <c r="FY459" s="6"/>
    </row>
    <row r="460" spans="178:181" x14ac:dyDescent="0.4">
      <c r="FV460" s="6"/>
      <c r="FW460" s="6"/>
      <c r="FX460" s="6"/>
      <c r="FY460" s="6"/>
    </row>
    <row r="461" spans="178:181" x14ac:dyDescent="0.4">
      <c r="FV461" s="6"/>
      <c r="FW461" s="6"/>
      <c r="FX461" s="6"/>
      <c r="FY461" s="6"/>
    </row>
    <row r="462" spans="178:181" x14ac:dyDescent="0.4">
      <c r="FV462" s="6"/>
      <c r="FW462" s="6"/>
      <c r="FX462" s="6"/>
      <c r="FY462" s="6"/>
    </row>
    <row r="463" spans="178:181" x14ac:dyDescent="0.4">
      <c r="FV463" s="6"/>
      <c r="FW463" s="6"/>
      <c r="FX463" s="6"/>
      <c r="FY463" s="6"/>
    </row>
    <row r="464" spans="178:181" x14ac:dyDescent="0.4">
      <c r="FV464" s="6"/>
      <c r="FW464" s="6"/>
      <c r="FX464" s="6"/>
      <c r="FY464" s="6"/>
    </row>
    <row r="465" spans="178:181" x14ac:dyDescent="0.4">
      <c r="FV465" s="6"/>
      <c r="FW465" s="6"/>
      <c r="FX465" s="6"/>
      <c r="FY465" s="6"/>
    </row>
    <row r="466" spans="178:181" x14ac:dyDescent="0.4">
      <c r="FV466" s="6"/>
      <c r="FW466" s="6"/>
      <c r="FX466" s="6"/>
      <c r="FY466" s="6"/>
    </row>
    <row r="467" spans="178:181" x14ac:dyDescent="0.4">
      <c r="FV467" s="6"/>
      <c r="FW467" s="6"/>
      <c r="FX467" s="6"/>
      <c r="FY467" s="6"/>
    </row>
    <row r="468" spans="178:181" x14ac:dyDescent="0.4">
      <c r="FV468" s="6"/>
      <c r="FW468" s="6"/>
      <c r="FX468" s="6"/>
      <c r="FY468" s="6"/>
    </row>
    <row r="469" spans="178:181" x14ac:dyDescent="0.4">
      <c r="FV469" s="6"/>
      <c r="FW469" s="6"/>
      <c r="FX469" s="6"/>
      <c r="FY469" s="6"/>
    </row>
    <row r="470" spans="178:181" x14ac:dyDescent="0.4">
      <c r="FV470" s="6"/>
      <c r="FW470" s="6"/>
      <c r="FX470" s="6"/>
      <c r="FY470" s="6"/>
    </row>
    <row r="471" spans="178:181" x14ac:dyDescent="0.4">
      <c r="FV471" s="6"/>
      <c r="FW471" s="6"/>
      <c r="FX471" s="6"/>
      <c r="FY471" s="6"/>
    </row>
    <row r="472" spans="178:181" x14ac:dyDescent="0.4">
      <c r="FV472" s="6"/>
      <c r="FW472" s="6"/>
      <c r="FX472" s="6"/>
      <c r="FY472" s="6"/>
    </row>
    <row r="473" spans="178:181" x14ac:dyDescent="0.4">
      <c r="FV473" s="6"/>
      <c r="FW473" s="6"/>
      <c r="FX473" s="6"/>
      <c r="FY473" s="6"/>
    </row>
    <row r="474" spans="178:181" x14ac:dyDescent="0.4">
      <c r="FV474" s="6"/>
      <c r="FW474" s="6"/>
      <c r="FX474" s="6"/>
      <c r="FY474" s="6"/>
    </row>
    <row r="475" spans="178:181" x14ac:dyDescent="0.4">
      <c r="FV475" s="6"/>
      <c r="FW475" s="6"/>
      <c r="FX475" s="6"/>
      <c r="FY475" s="6"/>
    </row>
    <row r="476" spans="178:181" x14ac:dyDescent="0.4">
      <c r="FV476" s="6"/>
      <c r="FW476" s="6"/>
      <c r="FX476" s="6"/>
      <c r="FY476" s="6"/>
    </row>
    <row r="477" spans="178:181" x14ac:dyDescent="0.4">
      <c r="FV477" s="6"/>
      <c r="FW477" s="6"/>
      <c r="FX477" s="6"/>
      <c r="FY477" s="6"/>
    </row>
    <row r="478" spans="178:181" x14ac:dyDescent="0.4">
      <c r="FV478" s="6"/>
      <c r="FW478" s="6"/>
      <c r="FX478" s="6"/>
      <c r="FY478" s="6"/>
    </row>
    <row r="479" spans="178:181" x14ac:dyDescent="0.4">
      <c r="FV479" s="6"/>
      <c r="FW479" s="6"/>
      <c r="FX479" s="6"/>
      <c r="FY479" s="6"/>
    </row>
    <row r="480" spans="178:181" x14ac:dyDescent="0.4">
      <c r="FV480" s="6"/>
      <c r="FW480" s="6"/>
      <c r="FX480" s="6"/>
      <c r="FY480" s="6"/>
    </row>
    <row r="481" spans="178:181" x14ac:dyDescent="0.4">
      <c r="FV481" s="6"/>
      <c r="FW481" s="6"/>
      <c r="FX481" s="6"/>
      <c r="FY481" s="6"/>
    </row>
    <row r="482" spans="178:181" x14ac:dyDescent="0.4">
      <c r="FV482" s="6"/>
      <c r="FW482" s="6"/>
      <c r="FX482" s="6"/>
      <c r="FY482" s="6"/>
    </row>
    <row r="483" spans="178:181" x14ac:dyDescent="0.4">
      <c r="FV483" s="6"/>
      <c r="FW483" s="6"/>
      <c r="FX483" s="6"/>
      <c r="FY483" s="6"/>
    </row>
    <row r="484" spans="178:181" x14ac:dyDescent="0.4">
      <c r="FV484" s="6"/>
      <c r="FW484" s="6"/>
      <c r="FX484" s="6"/>
      <c r="FY484" s="6"/>
    </row>
    <row r="485" spans="178:181" x14ac:dyDescent="0.4">
      <c r="FV485" s="6"/>
      <c r="FW485" s="6"/>
      <c r="FX485" s="6"/>
      <c r="FY485" s="6"/>
    </row>
    <row r="486" spans="178:181" x14ac:dyDescent="0.4">
      <c r="FV486" s="6"/>
      <c r="FW486" s="6"/>
      <c r="FX486" s="6"/>
      <c r="FY486" s="6"/>
    </row>
    <row r="487" spans="178:181" x14ac:dyDescent="0.4">
      <c r="FV487" s="6"/>
      <c r="FW487" s="6"/>
      <c r="FX487" s="6"/>
      <c r="FY487" s="6"/>
    </row>
    <row r="488" spans="178:181" x14ac:dyDescent="0.4">
      <c r="FV488" s="6"/>
      <c r="FW488" s="6"/>
      <c r="FX488" s="6"/>
      <c r="FY488" s="6"/>
    </row>
    <row r="489" spans="178:181" x14ac:dyDescent="0.4">
      <c r="FV489" s="6"/>
      <c r="FW489" s="6"/>
      <c r="FX489" s="6"/>
      <c r="FY489" s="6"/>
    </row>
    <row r="490" spans="178:181" x14ac:dyDescent="0.4">
      <c r="FV490" s="6"/>
      <c r="FW490" s="6"/>
      <c r="FX490" s="6"/>
      <c r="FY490" s="6"/>
    </row>
    <row r="491" spans="178:181" x14ac:dyDescent="0.4">
      <c r="FV491" s="6"/>
      <c r="FW491" s="6"/>
      <c r="FX491" s="6"/>
      <c r="FY491" s="6"/>
    </row>
    <row r="492" spans="178:181" x14ac:dyDescent="0.4">
      <c r="FV492" s="6"/>
      <c r="FW492" s="6"/>
      <c r="FX492" s="6"/>
      <c r="FY492" s="6"/>
    </row>
    <row r="493" spans="178:181" x14ac:dyDescent="0.4">
      <c r="FV493" s="6"/>
      <c r="FW493" s="6"/>
      <c r="FX493" s="6"/>
      <c r="FY493" s="6"/>
    </row>
    <row r="494" spans="178:181" x14ac:dyDescent="0.4">
      <c r="FV494" s="6"/>
      <c r="FW494" s="6"/>
      <c r="FX494" s="6"/>
      <c r="FY494" s="6"/>
    </row>
    <row r="495" spans="178:181" x14ac:dyDescent="0.4">
      <c r="FV495" s="6"/>
      <c r="FW495" s="6"/>
      <c r="FX495" s="6"/>
      <c r="FY495" s="6"/>
    </row>
    <row r="496" spans="178:181" x14ac:dyDescent="0.4">
      <c r="FV496" s="6"/>
      <c r="FW496" s="6"/>
      <c r="FX496" s="6"/>
      <c r="FY496" s="6"/>
    </row>
    <row r="497" spans="178:181" x14ac:dyDescent="0.4">
      <c r="FV497" s="6"/>
      <c r="FW497" s="6"/>
      <c r="FX497" s="6"/>
      <c r="FY497" s="6"/>
    </row>
    <row r="498" spans="178:181" x14ac:dyDescent="0.4">
      <c r="FV498" s="6"/>
      <c r="FW498" s="6"/>
      <c r="FX498" s="6"/>
      <c r="FY498" s="6"/>
    </row>
    <row r="499" spans="178:181" x14ac:dyDescent="0.4">
      <c r="FV499" s="6"/>
      <c r="FW499" s="6"/>
      <c r="FX499" s="6"/>
      <c r="FY499" s="6"/>
    </row>
    <row r="500" spans="178:181" x14ac:dyDescent="0.4">
      <c r="FV500" s="6"/>
      <c r="FW500" s="6"/>
      <c r="FX500" s="6"/>
      <c r="FY500" s="6"/>
    </row>
    <row r="501" spans="178:181" x14ac:dyDescent="0.4">
      <c r="FV501" s="6"/>
      <c r="FW501" s="6"/>
      <c r="FX501" s="6"/>
      <c r="FY501" s="6"/>
    </row>
    <row r="502" spans="178:181" x14ac:dyDescent="0.4">
      <c r="FV502" s="6"/>
      <c r="FW502" s="6"/>
      <c r="FX502" s="6"/>
      <c r="FY502" s="6"/>
    </row>
    <row r="503" spans="178:181" x14ac:dyDescent="0.4">
      <c r="FV503" s="6"/>
      <c r="FW503" s="6"/>
      <c r="FX503" s="6"/>
      <c r="FY503" s="6"/>
    </row>
    <row r="504" spans="178:181" x14ac:dyDescent="0.4">
      <c r="FV504" s="6"/>
      <c r="FW504" s="6"/>
      <c r="FX504" s="6"/>
      <c r="FY504" s="6"/>
    </row>
    <row r="505" spans="178:181" x14ac:dyDescent="0.4">
      <c r="FV505" s="6"/>
      <c r="FW505" s="6"/>
      <c r="FX505" s="6"/>
      <c r="FY505" s="6"/>
    </row>
    <row r="506" spans="178:181" x14ac:dyDescent="0.4">
      <c r="FV506" s="6"/>
      <c r="FW506" s="6"/>
      <c r="FX506" s="6"/>
      <c r="FY506" s="6"/>
    </row>
    <row r="507" spans="178:181" x14ac:dyDescent="0.4">
      <c r="FV507" s="6"/>
      <c r="FW507" s="6"/>
      <c r="FX507" s="6"/>
      <c r="FY507" s="6"/>
    </row>
    <row r="508" spans="178:181" x14ac:dyDescent="0.4">
      <c r="FV508" s="6"/>
      <c r="FW508" s="6"/>
      <c r="FX508" s="6"/>
      <c r="FY508" s="6"/>
    </row>
    <row r="509" spans="178:181" x14ac:dyDescent="0.4">
      <c r="FV509" s="6"/>
      <c r="FW509" s="6"/>
      <c r="FX509" s="6"/>
      <c r="FY509" s="6"/>
    </row>
    <row r="510" spans="178:181" x14ac:dyDescent="0.4">
      <c r="FV510" s="6"/>
      <c r="FW510" s="6"/>
      <c r="FX510" s="6"/>
      <c r="FY510" s="6"/>
    </row>
    <row r="511" spans="178:181" x14ac:dyDescent="0.4">
      <c r="FV511" s="6"/>
      <c r="FW511" s="6"/>
      <c r="FX511" s="6"/>
      <c r="FY511" s="6"/>
    </row>
    <row r="512" spans="178:181" x14ac:dyDescent="0.4">
      <c r="FV512" s="6"/>
      <c r="FW512" s="6"/>
      <c r="FX512" s="6"/>
      <c r="FY512" s="6"/>
    </row>
    <row r="513" spans="178:181" x14ac:dyDescent="0.4">
      <c r="FV513" s="6"/>
      <c r="FW513" s="6"/>
      <c r="FX513" s="6"/>
      <c r="FY513" s="6"/>
    </row>
    <row r="514" spans="178:181" x14ac:dyDescent="0.4">
      <c r="FV514" s="6"/>
      <c r="FW514" s="6"/>
      <c r="FX514" s="6"/>
      <c r="FY514" s="6"/>
    </row>
    <row r="515" spans="178:181" x14ac:dyDescent="0.4">
      <c r="FV515" s="6"/>
      <c r="FW515" s="6"/>
      <c r="FX515" s="6"/>
      <c r="FY515" s="6"/>
    </row>
    <row r="516" spans="178:181" x14ac:dyDescent="0.4">
      <c r="FV516" s="6"/>
      <c r="FW516" s="6"/>
      <c r="FX516" s="6"/>
      <c r="FY516" s="6"/>
    </row>
    <row r="517" spans="178:181" x14ac:dyDescent="0.4">
      <c r="FV517" s="6"/>
      <c r="FW517" s="6"/>
      <c r="FX517" s="6"/>
      <c r="FY517" s="6"/>
    </row>
    <row r="518" spans="178:181" x14ac:dyDescent="0.4">
      <c r="FV518" s="6"/>
      <c r="FW518" s="6"/>
      <c r="FX518" s="6"/>
      <c r="FY518" s="6"/>
    </row>
    <row r="519" spans="178:181" x14ac:dyDescent="0.4">
      <c r="FV519" s="6"/>
      <c r="FW519" s="6"/>
      <c r="FX519" s="6"/>
      <c r="FY519" s="6"/>
    </row>
    <row r="520" spans="178:181" x14ac:dyDescent="0.4">
      <c r="FV520" s="6"/>
      <c r="FW520" s="6"/>
      <c r="FX520" s="6"/>
      <c r="FY520" s="6"/>
    </row>
    <row r="521" spans="178:181" x14ac:dyDescent="0.4">
      <c r="FV521" s="6"/>
      <c r="FW521" s="6"/>
      <c r="FX521" s="6"/>
      <c r="FY521" s="6"/>
    </row>
    <row r="522" spans="178:181" x14ac:dyDescent="0.4">
      <c r="FV522" s="6"/>
      <c r="FW522" s="6"/>
      <c r="FX522" s="6"/>
      <c r="FY522" s="6"/>
    </row>
    <row r="523" spans="178:181" x14ac:dyDescent="0.4">
      <c r="FV523" s="6"/>
      <c r="FW523" s="6"/>
      <c r="FX523" s="6"/>
      <c r="FY523" s="6"/>
    </row>
    <row r="524" spans="178:181" x14ac:dyDescent="0.4">
      <c r="FV524" s="6"/>
      <c r="FW524" s="6"/>
      <c r="FX524" s="6"/>
      <c r="FY524" s="6"/>
    </row>
    <row r="525" spans="178:181" x14ac:dyDescent="0.4">
      <c r="FV525" s="6"/>
      <c r="FW525" s="6"/>
      <c r="FX525" s="6"/>
      <c r="FY525" s="6"/>
    </row>
    <row r="526" spans="178:181" x14ac:dyDescent="0.4">
      <c r="FV526" s="6"/>
      <c r="FW526" s="6"/>
      <c r="FX526" s="6"/>
      <c r="FY526" s="6"/>
    </row>
    <row r="527" spans="178:181" x14ac:dyDescent="0.4">
      <c r="FV527" s="6"/>
      <c r="FW527" s="6"/>
      <c r="FX527" s="6"/>
      <c r="FY527" s="6"/>
    </row>
    <row r="528" spans="178:181" x14ac:dyDescent="0.4">
      <c r="FV528" s="6"/>
      <c r="FW528" s="6"/>
      <c r="FX528" s="6"/>
      <c r="FY528" s="6"/>
    </row>
    <row r="529" spans="178:181" x14ac:dyDescent="0.4">
      <c r="FV529" s="6"/>
      <c r="FW529" s="6"/>
      <c r="FX529" s="6"/>
      <c r="FY529" s="6"/>
    </row>
    <row r="530" spans="178:181" x14ac:dyDescent="0.4">
      <c r="FV530" s="6"/>
      <c r="FW530" s="6"/>
      <c r="FX530" s="6"/>
      <c r="FY530" s="6"/>
    </row>
    <row r="531" spans="178:181" x14ac:dyDescent="0.4">
      <c r="FV531" s="6"/>
      <c r="FW531" s="6"/>
      <c r="FX531" s="6"/>
      <c r="FY531" s="6"/>
    </row>
    <row r="532" spans="178:181" x14ac:dyDescent="0.4">
      <c r="FV532" s="6"/>
      <c r="FW532" s="6"/>
      <c r="FX532" s="6"/>
      <c r="FY532" s="6"/>
    </row>
    <row r="533" spans="178:181" x14ac:dyDescent="0.4">
      <c r="FV533" s="6"/>
      <c r="FW533" s="6"/>
      <c r="FX533" s="6"/>
      <c r="FY533" s="6"/>
    </row>
    <row r="534" spans="178:181" x14ac:dyDescent="0.4">
      <c r="FV534" s="6"/>
      <c r="FW534" s="6"/>
      <c r="FX534" s="6"/>
      <c r="FY534" s="6"/>
    </row>
    <row r="535" spans="178:181" x14ac:dyDescent="0.4">
      <c r="FV535" s="6"/>
      <c r="FW535" s="6"/>
      <c r="FX535" s="6"/>
      <c r="FY535" s="6"/>
    </row>
    <row r="536" spans="178:181" x14ac:dyDescent="0.4">
      <c r="FV536" s="6"/>
      <c r="FW536" s="6"/>
      <c r="FX536" s="6"/>
      <c r="FY536" s="6"/>
    </row>
    <row r="537" spans="178:181" x14ac:dyDescent="0.4">
      <c r="FV537" s="6"/>
      <c r="FW537" s="6"/>
      <c r="FX537" s="6"/>
      <c r="FY537" s="6"/>
    </row>
    <row r="538" spans="178:181" x14ac:dyDescent="0.4">
      <c r="FV538" s="6"/>
      <c r="FW538" s="6"/>
      <c r="FX538" s="6"/>
      <c r="FY538" s="6"/>
    </row>
    <row r="539" spans="178:181" x14ac:dyDescent="0.4">
      <c r="FV539" s="6"/>
      <c r="FW539" s="6"/>
      <c r="FX539" s="6"/>
      <c r="FY539" s="6"/>
    </row>
    <row r="540" spans="178:181" x14ac:dyDescent="0.4">
      <c r="FV540" s="6"/>
      <c r="FW540" s="6"/>
      <c r="FX540" s="6"/>
      <c r="FY540" s="6"/>
    </row>
    <row r="541" spans="178:181" x14ac:dyDescent="0.4">
      <c r="FV541" s="6"/>
      <c r="FW541" s="6"/>
      <c r="FX541" s="6"/>
      <c r="FY541" s="6"/>
    </row>
    <row r="542" spans="178:181" x14ac:dyDescent="0.4">
      <c r="FV542" s="6"/>
      <c r="FW542" s="6"/>
      <c r="FX542" s="6"/>
      <c r="FY542" s="6"/>
    </row>
    <row r="543" spans="178:181" x14ac:dyDescent="0.4">
      <c r="FV543" s="6"/>
      <c r="FW543" s="6"/>
      <c r="FX543" s="6"/>
      <c r="FY543" s="6"/>
    </row>
    <row r="544" spans="178:181" x14ac:dyDescent="0.4">
      <c r="FV544" s="6"/>
      <c r="FW544" s="6"/>
      <c r="FX544" s="6"/>
      <c r="FY544" s="6"/>
    </row>
    <row r="545" spans="178:181" x14ac:dyDescent="0.4">
      <c r="FV545" s="6"/>
      <c r="FW545" s="6"/>
      <c r="FX545" s="6"/>
      <c r="FY545" s="6"/>
    </row>
    <row r="546" spans="178:181" x14ac:dyDescent="0.4">
      <c r="FV546" s="6"/>
      <c r="FW546" s="6"/>
      <c r="FX546" s="6"/>
      <c r="FY546" s="6"/>
    </row>
    <row r="547" spans="178:181" x14ac:dyDescent="0.4">
      <c r="FV547" s="6"/>
      <c r="FW547" s="6"/>
      <c r="FX547" s="6"/>
      <c r="FY547" s="6"/>
    </row>
    <row r="548" spans="178:181" x14ac:dyDescent="0.4">
      <c r="FV548" s="6"/>
      <c r="FW548" s="6"/>
      <c r="FX548" s="6"/>
      <c r="FY548" s="6"/>
    </row>
    <row r="549" spans="178:181" x14ac:dyDescent="0.4">
      <c r="FV549" s="6"/>
      <c r="FW549" s="6"/>
      <c r="FX549" s="6"/>
      <c r="FY549" s="6"/>
    </row>
    <row r="550" spans="178:181" x14ac:dyDescent="0.4">
      <c r="FV550" s="6"/>
      <c r="FW550" s="6"/>
      <c r="FX550" s="6"/>
      <c r="FY550" s="6"/>
    </row>
    <row r="551" spans="178:181" x14ac:dyDescent="0.4">
      <c r="FV551" s="6"/>
      <c r="FW551" s="6"/>
      <c r="FX551" s="6"/>
      <c r="FY551" s="6"/>
    </row>
    <row r="552" spans="178:181" x14ac:dyDescent="0.4">
      <c r="FV552" s="6"/>
      <c r="FW552" s="6"/>
      <c r="FX552" s="6"/>
      <c r="FY552" s="6"/>
    </row>
    <row r="553" spans="178:181" x14ac:dyDescent="0.4">
      <c r="FV553" s="6"/>
      <c r="FW553" s="6"/>
      <c r="FX553" s="6"/>
      <c r="FY553" s="6"/>
    </row>
    <row r="554" spans="178:181" x14ac:dyDescent="0.4">
      <c r="FV554" s="6"/>
      <c r="FW554" s="6"/>
      <c r="FX554" s="6"/>
      <c r="FY554" s="6"/>
    </row>
    <row r="555" spans="178:181" x14ac:dyDescent="0.4">
      <c r="FV555" s="6"/>
      <c r="FW555" s="6"/>
      <c r="FX555" s="6"/>
      <c r="FY555" s="6"/>
    </row>
    <row r="556" spans="178:181" x14ac:dyDescent="0.4">
      <c r="FV556" s="6"/>
      <c r="FW556" s="6"/>
      <c r="FX556" s="6"/>
      <c r="FY556" s="6"/>
    </row>
    <row r="557" spans="178:181" x14ac:dyDescent="0.4">
      <c r="FV557" s="6"/>
      <c r="FW557" s="6"/>
      <c r="FX557" s="6"/>
      <c r="FY557" s="6"/>
    </row>
    <row r="558" spans="178:181" x14ac:dyDescent="0.4">
      <c r="FV558" s="6"/>
      <c r="FW558" s="6"/>
      <c r="FX558" s="6"/>
      <c r="FY558" s="6"/>
    </row>
    <row r="559" spans="178:181" x14ac:dyDescent="0.4">
      <c r="FV559" s="6"/>
      <c r="FW559" s="6"/>
      <c r="FX559" s="6"/>
      <c r="FY559" s="6"/>
    </row>
    <row r="560" spans="178:181" x14ac:dyDescent="0.4">
      <c r="FV560" s="6"/>
      <c r="FW560" s="6"/>
      <c r="FX560" s="6"/>
      <c r="FY560" s="6"/>
    </row>
    <row r="561" spans="178:181" x14ac:dyDescent="0.4">
      <c r="FV561" s="6"/>
      <c r="FW561" s="6"/>
      <c r="FX561" s="6"/>
      <c r="FY561" s="6"/>
    </row>
    <row r="562" spans="178:181" x14ac:dyDescent="0.4">
      <c r="FV562" s="6"/>
      <c r="FW562" s="6"/>
      <c r="FX562" s="6"/>
      <c r="FY562" s="6"/>
    </row>
    <row r="563" spans="178:181" x14ac:dyDescent="0.4">
      <c r="FV563" s="6"/>
      <c r="FW563" s="6"/>
      <c r="FX563" s="6"/>
      <c r="FY563" s="6"/>
    </row>
    <row r="564" spans="178:181" x14ac:dyDescent="0.4">
      <c r="FV564" s="6"/>
      <c r="FW564" s="6"/>
      <c r="FX564" s="6"/>
      <c r="FY564" s="6"/>
    </row>
    <row r="565" spans="178:181" x14ac:dyDescent="0.4">
      <c r="FV565" s="6"/>
      <c r="FW565" s="6"/>
      <c r="FX565" s="6"/>
      <c r="FY565" s="6"/>
    </row>
    <row r="566" spans="178:181" x14ac:dyDescent="0.4">
      <c r="FV566" s="6"/>
      <c r="FW566" s="6"/>
      <c r="FX566" s="6"/>
      <c r="FY566" s="6"/>
    </row>
    <row r="567" spans="178:181" x14ac:dyDescent="0.4">
      <c r="FV567" s="6"/>
      <c r="FW567" s="6"/>
      <c r="FX567" s="6"/>
      <c r="FY567" s="6"/>
    </row>
    <row r="568" spans="178:181" x14ac:dyDescent="0.4">
      <c r="FV568" s="6"/>
      <c r="FW568" s="6"/>
      <c r="FX568" s="6"/>
      <c r="FY568" s="6"/>
    </row>
    <row r="569" spans="178:181" x14ac:dyDescent="0.4">
      <c r="FV569" s="6"/>
      <c r="FW569" s="6"/>
      <c r="FX569" s="6"/>
      <c r="FY569" s="6"/>
    </row>
    <row r="570" spans="178:181" x14ac:dyDescent="0.4">
      <c r="FV570" s="6"/>
      <c r="FW570" s="6"/>
      <c r="FX570" s="6"/>
      <c r="FY570" s="6"/>
    </row>
    <row r="571" spans="178:181" x14ac:dyDescent="0.4">
      <c r="FV571" s="6"/>
      <c r="FW571" s="6"/>
      <c r="FX571" s="6"/>
      <c r="FY571" s="6"/>
    </row>
    <row r="572" spans="178:181" x14ac:dyDescent="0.4">
      <c r="FV572" s="6"/>
      <c r="FW572" s="6"/>
      <c r="FX572" s="6"/>
      <c r="FY572" s="6"/>
    </row>
    <row r="573" spans="178:181" x14ac:dyDescent="0.4">
      <c r="FV573" s="6"/>
      <c r="FW573" s="6"/>
      <c r="FX573" s="6"/>
      <c r="FY573" s="6"/>
    </row>
    <row r="574" spans="178:181" x14ac:dyDescent="0.4">
      <c r="FV574" s="6"/>
      <c r="FW574" s="6"/>
      <c r="FX574" s="6"/>
      <c r="FY574" s="6"/>
    </row>
    <row r="575" spans="178:181" x14ac:dyDescent="0.4">
      <c r="FV575" s="6"/>
      <c r="FW575" s="6"/>
      <c r="FX575" s="6"/>
      <c r="FY575" s="6"/>
    </row>
    <row r="576" spans="178:181" x14ac:dyDescent="0.4">
      <c r="FV576" s="6"/>
      <c r="FW576" s="6"/>
      <c r="FX576" s="6"/>
      <c r="FY576" s="6"/>
    </row>
    <row r="577" spans="178:181" x14ac:dyDescent="0.4">
      <c r="FV577" s="6"/>
      <c r="FW577" s="6"/>
      <c r="FX577" s="6"/>
      <c r="FY577" s="6"/>
    </row>
    <row r="578" spans="178:181" x14ac:dyDescent="0.4">
      <c r="FV578" s="6"/>
      <c r="FW578" s="6"/>
      <c r="FX578" s="6"/>
      <c r="FY578" s="6"/>
    </row>
    <row r="579" spans="178:181" x14ac:dyDescent="0.4">
      <c r="FV579" s="6"/>
      <c r="FW579" s="6"/>
      <c r="FX579" s="6"/>
      <c r="FY579" s="6"/>
    </row>
    <row r="580" spans="178:181" x14ac:dyDescent="0.4">
      <c r="FV580" s="6"/>
      <c r="FW580" s="6"/>
      <c r="FX580" s="6"/>
      <c r="FY580" s="6"/>
    </row>
    <row r="581" spans="178:181" x14ac:dyDescent="0.4">
      <c r="FV581" s="6"/>
      <c r="FW581" s="6"/>
      <c r="FX581" s="6"/>
      <c r="FY581" s="6"/>
    </row>
    <row r="582" spans="178:181" x14ac:dyDescent="0.4">
      <c r="FV582" s="6"/>
      <c r="FW582" s="6"/>
      <c r="FX582" s="6"/>
      <c r="FY582" s="6"/>
    </row>
    <row r="583" spans="178:181" x14ac:dyDescent="0.4">
      <c r="FV583" s="6"/>
      <c r="FW583" s="6"/>
      <c r="FX583" s="6"/>
      <c r="FY583" s="6"/>
    </row>
    <row r="584" spans="178:181" x14ac:dyDescent="0.4">
      <c r="FV584" s="6"/>
      <c r="FW584" s="6"/>
      <c r="FX584" s="6"/>
      <c r="FY584" s="6"/>
    </row>
    <row r="585" spans="178:181" x14ac:dyDescent="0.4">
      <c r="FV585" s="6"/>
      <c r="FW585" s="6"/>
      <c r="FX585" s="6"/>
      <c r="FY585" s="6"/>
    </row>
    <row r="586" spans="178:181" x14ac:dyDescent="0.4">
      <c r="FV586" s="6"/>
      <c r="FW586" s="6"/>
      <c r="FX586" s="6"/>
      <c r="FY586" s="6"/>
    </row>
    <row r="587" spans="178:181" x14ac:dyDescent="0.4">
      <c r="FV587" s="6"/>
      <c r="FW587" s="6"/>
      <c r="FX587" s="6"/>
      <c r="FY587" s="6"/>
    </row>
    <row r="588" spans="178:181" x14ac:dyDescent="0.4">
      <c r="FV588" s="6"/>
      <c r="FW588" s="6"/>
      <c r="FX588" s="6"/>
      <c r="FY588" s="6"/>
    </row>
    <row r="589" spans="178:181" x14ac:dyDescent="0.4">
      <c r="FV589" s="6"/>
      <c r="FW589" s="6"/>
      <c r="FX589" s="6"/>
      <c r="FY589" s="6"/>
    </row>
    <row r="590" spans="178:181" x14ac:dyDescent="0.4">
      <c r="FV590" s="6"/>
      <c r="FW590" s="6"/>
      <c r="FX590" s="6"/>
      <c r="FY590" s="6"/>
    </row>
    <row r="591" spans="178:181" x14ac:dyDescent="0.4">
      <c r="FV591" s="6"/>
      <c r="FW591" s="6"/>
      <c r="FX591" s="6"/>
      <c r="FY591" s="6"/>
    </row>
    <row r="592" spans="178:181" x14ac:dyDescent="0.4">
      <c r="FV592" s="6"/>
      <c r="FW592" s="6"/>
      <c r="FX592" s="6"/>
      <c r="FY592" s="6"/>
    </row>
    <row r="593" spans="178:181" x14ac:dyDescent="0.4">
      <c r="FV593" s="6"/>
      <c r="FW593" s="6"/>
      <c r="FX593" s="6"/>
      <c r="FY593" s="6"/>
    </row>
    <row r="594" spans="178:181" x14ac:dyDescent="0.4">
      <c r="FV594" s="6"/>
      <c r="FW594" s="6"/>
      <c r="FX594" s="6"/>
      <c r="FY594" s="6"/>
    </row>
    <row r="595" spans="178:181" x14ac:dyDescent="0.4">
      <c r="FV595" s="6"/>
      <c r="FW595" s="6"/>
      <c r="FX595" s="6"/>
      <c r="FY595" s="6"/>
    </row>
    <row r="596" spans="178:181" x14ac:dyDescent="0.4">
      <c r="FV596" s="6"/>
      <c r="FW596" s="6"/>
      <c r="FX596" s="6"/>
      <c r="FY596" s="6"/>
    </row>
    <row r="597" spans="178:181" x14ac:dyDescent="0.4">
      <c r="FV597" s="6"/>
      <c r="FW597" s="6"/>
      <c r="FX597" s="6"/>
      <c r="FY597" s="6"/>
    </row>
    <row r="598" spans="178:181" x14ac:dyDescent="0.4">
      <c r="FV598" s="6"/>
      <c r="FW598" s="6"/>
      <c r="FX598" s="6"/>
      <c r="FY598" s="6"/>
    </row>
    <row r="599" spans="178:181" x14ac:dyDescent="0.4">
      <c r="FV599" s="6"/>
      <c r="FW599" s="6"/>
      <c r="FX599" s="6"/>
      <c r="FY599" s="6"/>
    </row>
    <row r="600" spans="178:181" x14ac:dyDescent="0.4">
      <c r="FV600" s="6"/>
      <c r="FW600" s="6"/>
      <c r="FX600" s="6"/>
      <c r="FY600" s="6"/>
    </row>
    <row r="601" spans="178:181" x14ac:dyDescent="0.4">
      <c r="FV601" s="6"/>
      <c r="FW601" s="6"/>
      <c r="FX601" s="6"/>
      <c r="FY601" s="6"/>
    </row>
    <row r="602" spans="178:181" x14ac:dyDescent="0.4">
      <c r="FV602" s="6"/>
      <c r="FW602" s="6"/>
      <c r="FX602" s="6"/>
      <c r="FY602" s="6"/>
    </row>
    <row r="603" spans="178:181" x14ac:dyDescent="0.4">
      <c r="FV603" s="6"/>
      <c r="FW603" s="6"/>
      <c r="FX603" s="6"/>
      <c r="FY603" s="6"/>
    </row>
    <row r="604" spans="178:181" x14ac:dyDescent="0.4">
      <c r="FV604" s="6"/>
      <c r="FW604" s="6"/>
      <c r="FX604" s="6"/>
      <c r="FY604" s="6"/>
    </row>
    <row r="605" spans="178:181" x14ac:dyDescent="0.4">
      <c r="FV605" s="6"/>
      <c r="FW605" s="6"/>
      <c r="FX605" s="6"/>
      <c r="FY605" s="6"/>
    </row>
    <row r="606" spans="178:181" x14ac:dyDescent="0.4">
      <c r="FV606" s="6"/>
      <c r="FW606" s="6"/>
      <c r="FX606" s="6"/>
      <c r="FY606" s="6"/>
    </row>
    <row r="607" spans="178:181" x14ac:dyDescent="0.4">
      <c r="FV607" s="6"/>
      <c r="FW607" s="6"/>
      <c r="FX607" s="6"/>
      <c r="FY607" s="6"/>
    </row>
    <row r="608" spans="178:181" x14ac:dyDescent="0.4">
      <c r="FV608" s="6"/>
      <c r="FW608" s="6"/>
      <c r="FX608" s="6"/>
      <c r="FY608" s="6"/>
    </row>
    <row r="609" spans="178:181" x14ac:dyDescent="0.4">
      <c r="FV609" s="6"/>
      <c r="FW609" s="6"/>
      <c r="FX609" s="6"/>
      <c r="FY609" s="6"/>
    </row>
    <row r="610" spans="178:181" x14ac:dyDescent="0.4">
      <c r="FV610" s="6"/>
      <c r="FW610" s="6"/>
      <c r="FX610" s="6"/>
      <c r="FY610" s="6"/>
    </row>
    <row r="611" spans="178:181" x14ac:dyDescent="0.4">
      <c r="FV611" s="6"/>
      <c r="FW611" s="6"/>
      <c r="FX611" s="6"/>
      <c r="FY611" s="6"/>
    </row>
    <row r="612" spans="178:181" x14ac:dyDescent="0.4">
      <c r="FV612" s="6"/>
      <c r="FW612" s="6"/>
      <c r="FX612" s="6"/>
      <c r="FY612" s="6"/>
    </row>
    <row r="613" spans="178:181" x14ac:dyDescent="0.4">
      <c r="FV613" s="6"/>
      <c r="FW613" s="6"/>
      <c r="FX613" s="6"/>
      <c r="FY613" s="6"/>
    </row>
    <row r="614" spans="178:181" x14ac:dyDescent="0.4">
      <c r="FV614" s="6"/>
      <c r="FW614" s="6"/>
      <c r="FX614" s="6"/>
      <c r="FY614" s="6"/>
    </row>
    <row r="615" spans="178:181" x14ac:dyDescent="0.4">
      <c r="FV615" s="6"/>
      <c r="FW615" s="6"/>
      <c r="FX615" s="6"/>
      <c r="FY615" s="6"/>
    </row>
    <row r="616" spans="178:181" x14ac:dyDescent="0.4">
      <c r="FV616" s="6"/>
      <c r="FW616" s="6"/>
      <c r="FX616" s="6"/>
      <c r="FY616" s="6"/>
    </row>
    <row r="617" spans="178:181" x14ac:dyDescent="0.4">
      <c r="FV617" s="6"/>
      <c r="FW617" s="6"/>
      <c r="FX617" s="6"/>
      <c r="FY617" s="6"/>
    </row>
    <row r="618" spans="178:181" x14ac:dyDescent="0.4">
      <c r="FV618" s="6"/>
      <c r="FW618" s="6"/>
      <c r="FX618" s="6"/>
      <c r="FY618" s="6"/>
    </row>
    <row r="619" spans="178:181" x14ac:dyDescent="0.4">
      <c r="FV619" s="6"/>
      <c r="FW619" s="6"/>
      <c r="FX619" s="6"/>
      <c r="FY619" s="6"/>
    </row>
    <row r="620" spans="178:181" x14ac:dyDescent="0.4">
      <c r="FV620" s="6"/>
      <c r="FW620" s="6"/>
      <c r="FX620" s="6"/>
      <c r="FY620" s="6"/>
    </row>
    <row r="621" spans="178:181" x14ac:dyDescent="0.4">
      <c r="FV621" s="6"/>
      <c r="FW621" s="6"/>
      <c r="FX621" s="6"/>
      <c r="FY621" s="6"/>
    </row>
    <row r="622" spans="178:181" x14ac:dyDescent="0.4">
      <c r="FV622" s="6"/>
      <c r="FW622" s="6"/>
      <c r="FX622" s="6"/>
      <c r="FY622" s="6"/>
    </row>
    <row r="623" spans="178:181" x14ac:dyDescent="0.4">
      <c r="FV623" s="6"/>
      <c r="FW623" s="6"/>
      <c r="FX623" s="6"/>
      <c r="FY623" s="6"/>
    </row>
    <row r="624" spans="178:181" x14ac:dyDescent="0.4">
      <c r="FV624" s="6"/>
      <c r="FW624" s="6"/>
      <c r="FX624" s="6"/>
      <c r="FY624" s="6"/>
    </row>
    <row r="625" spans="178:181" x14ac:dyDescent="0.4">
      <c r="FV625" s="6"/>
      <c r="FW625" s="6"/>
      <c r="FX625" s="6"/>
      <c r="FY625" s="6"/>
    </row>
    <row r="626" spans="178:181" x14ac:dyDescent="0.4">
      <c r="FV626" s="6"/>
      <c r="FW626" s="6"/>
      <c r="FX626" s="6"/>
      <c r="FY626" s="6"/>
    </row>
    <row r="627" spans="178:181" x14ac:dyDescent="0.4">
      <c r="FV627" s="6"/>
      <c r="FW627" s="6"/>
      <c r="FX627" s="6"/>
      <c r="FY627" s="6"/>
    </row>
    <row r="628" spans="178:181" x14ac:dyDescent="0.4">
      <c r="FV628" s="6"/>
      <c r="FW628" s="6"/>
      <c r="FX628" s="6"/>
      <c r="FY628" s="6"/>
    </row>
    <row r="629" spans="178:181" x14ac:dyDescent="0.4">
      <c r="FV629" s="6"/>
      <c r="FW629" s="6"/>
      <c r="FX629" s="6"/>
      <c r="FY629" s="6"/>
    </row>
    <row r="630" spans="178:181" x14ac:dyDescent="0.4">
      <c r="FV630" s="6"/>
      <c r="FW630" s="6"/>
      <c r="FX630" s="6"/>
      <c r="FY630" s="6"/>
    </row>
    <row r="631" spans="178:181" x14ac:dyDescent="0.4">
      <c r="FV631" s="6"/>
      <c r="FW631" s="6"/>
      <c r="FX631" s="6"/>
      <c r="FY631" s="6"/>
    </row>
    <row r="632" spans="178:181" x14ac:dyDescent="0.4">
      <c r="FV632" s="6"/>
      <c r="FW632" s="6"/>
      <c r="FX632" s="6"/>
      <c r="FY632" s="6"/>
    </row>
    <row r="633" spans="178:181" x14ac:dyDescent="0.4">
      <c r="FV633" s="6"/>
      <c r="FW633" s="6"/>
      <c r="FX633" s="6"/>
      <c r="FY633" s="6"/>
    </row>
    <row r="634" spans="178:181" x14ac:dyDescent="0.4">
      <c r="FV634" s="6"/>
      <c r="FW634" s="6"/>
      <c r="FX634" s="6"/>
      <c r="FY634" s="6"/>
    </row>
    <row r="635" spans="178:181" x14ac:dyDescent="0.4">
      <c r="FV635" s="6"/>
      <c r="FW635" s="6"/>
      <c r="FX635" s="6"/>
      <c r="FY635" s="6"/>
    </row>
    <row r="636" spans="178:181" x14ac:dyDescent="0.4">
      <c r="FV636" s="6"/>
      <c r="FW636" s="6"/>
      <c r="FX636" s="6"/>
      <c r="FY636" s="6"/>
    </row>
    <row r="637" spans="178:181" x14ac:dyDescent="0.4">
      <c r="FV637" s="6"/>
      <c r="FW637" s="6"/>
      <c r="FX637" s="6"/>
      <c r="FY637" s="6"/>
    </row>
    <row r="638" spans="178:181" x14ac:dyDescent="0.4">
      <c r="FV638" s="6"/>
      <c r="FW638" s="6"/>
      <c r="FX638" s="6"/>
      <c r="FY638" s="6"/>
    </row>
    <row r="639" spans="178:181" x14ac:dyDescent="0.4">
      <c r="FV639" s="6"/>
      <c r="FW639" s="6"/>
      <c r="FX639" s="6"/>
      <c r="FY639" s="6"/>
    </row>
    <row r="640" spans="178:181" x14ac:dyDescent="0.4">
      <c r="FV640" s="6"/>
      <c r="FW640" s="6"/>
      <c r="FX640" s="6"/>
      <c r="FY640" s="6"/>
    </row>
    <row r="641" spans="178:181" x14ac:dyDescent="0.4">
      <c r="FV641" s="6"/>
      <c r="FW641" s="6"/>
      <c r="FX641" s="6"/>
      <c r="FY641" s="6"/>
    </row>
    <row r="642" spans="178:181" x14ac:dyDescent="0.4">
      <c r="FV642" s="6"/>
      <c r="FW642" s="6"/>
      <c r="FX642" s="6"/>
      <c r="FY642" s="6"/>
    </row>
    <row r="643" spans="178:181" x14ac:dyDescent="0.4">
      <c r="FV643" s="6"/>
      <c r="FW643" s="6"/>
      <c r="FX643" s="6"/>
      <c r="FY643" s="6"/>
    </row>
    <row r="644" spans="178:181" x14ac:dyDescent="0.4">
      <c r="FV644" s="6"/>
      <c r="FW644" s="6"/>
      <c r="FX644" s="6"/>
      <c r="FY644" s="6"/>
    </row>
    <row r="645" spans="178:181" x14ac:dyDescent="0.4">
      <c r="FV645" s="6"/>
      <c r="FW645" s="6"/>
      <c r="FX645" s="6"/>
      <c r="FY645" s="6"/>
    </row>
    <row r="646" spans="178:181" x14ac:dyDescent="0.4">
      <c r="FV646" s="6"/>
      <c r="FW646" s="6"/>
      <c r="FX646" s="6"/>
      <c r="FY646" s="6"/>
    </row>
    <row r="647" spans="178:181" x14ac:dyDescent="0.4">
      <c r="FV647" s="6"/>
      <c r="FW647" s="6"/>
      <c r="FX647" s="6"/>
      <c r="FY647" s="6"/>
    </row>
    <row r="648" spans="178:181" x14ac:dyDescent="0.4">
      <c r="FV648" s="6"/>
      <c r="FW648" s="6"/>
      <c r="FX648" s="6"/>
      <c r="FY648" s="6"/>
    </row>
    <row r="649" spans="178:181" x14ac:dyDescent="0.4">
      <c r="FV649" s="6"/>
      <c r="FW649" s="6"/>
      <c r="FX649" s="6"/>
      <c r="FY649" s="6"/>
    </row>
    <row r="650" spans="178:181" x14ac:dyDescent="0.4">
      <c r="FV650" s="6"/>
      <c r="FW650" s="6"/>
      <c r="FX650" s="6"/>
      <c r="FY650" s="6"/>
    </row>
    <row r="651" spans="178:181" x14ac:dyDescent="0.4">
      <c r="FV651" s="6"/>
      <c r="FW651" s="6"/>
      <c r="FX651" s="6"/>
      <c r="FY651" s="6"/>
    </row>
    <row r="652" spans="178:181" x14ac:dyDescent="0.4">
      <c r="FV652" s="6"/>
      <c r="FW652" s="6"/>
      <c r="FX652" s="6"/>
      <c r="FY652" s="6"/>
    </row>
    <row r="653" spans="178:181" x14ac:dyDescent="0.4">
      <c r="FV653" s="6"/>
      <c r="FW653" s="6"/>
      <c r="FX653" s="6"/>
      <c r="FY653" s="6"/>
    </row>
    <row r="654" spans="178:181" x14ac:dyDescent="0.4">
      <c r="FV654" s="6"/>
      <c r="FW654" s="6"/>
      <c r="FX654" s="6"/>
      <c r="FY654" s="6"/>
    </row>
    <row r="655" spans="178:181" x14ac:dyDescent="0.4">
      <c r="FV655" s="6"/>
      <c r="FW655" s="6"/>
      <c r="FX655" s="6"/>
      <c r="FY655" s="6"/>
    </row>
    <row r="656" spans="178:181" x14ac:dyDescent="0.4">
      <c r="FV656" s="6"/>
      <c r="FW656" s="6"/>
      <c r="FX656" s="6"/>
      <c r="FY656" s="6"/>
    </row>
    <row r="657" spans="178:181" x14ac:dyDescent="0.4">
      <c r="FV657" s="6"/>
      <c r="FW657" s="6"/>
      <c r="FX657" s="6"/>
      <c r="FY657" s="6"/>
    </row>
    <row r="658" spans="178:181" x14ac:dyDescent="0.4">
      <c r="FV658" s="6"/>
      <c r="FW658" s="6"/>
      <c r="FX658" s="6"/>
      <c r="FY658" s="6"/>
    </row>
    <row r="659" spans="178:181" x14ac:dyDescent="0.4">
      <c r="FV659" s="6"/>
      <c r="FW659" s="6"/>
      <c r="FX659" s="6"/>
      <c r="FY659" s="6"/>
    </row>
    <row r="660" spans="178:181" x14ac:dyDescent="0.4">
      <c r="FV660" s="6"/>
      <c r="FW660" s="6"/>
      <c r="FX660" s="6"/>
      <c r="FY660" s="6"/>
    </row>
    <row r="661" spans="178:181" x14ac:dyDescent="0.4">
      <c r="FV661" s="6"/>
      <c r="FW661" s="6"/>
      <c r="FX661" s="6"/>
      <c r="FY661" s="6"/>
    </row>
    <row r="662" spans="178:181" x14ac:dyDescent="0.4">
      <c r="FV662" s="6"/>
      <c r="FW662" s="6"/>
      <c r="FX662" s="6"/>
      <c r="FY662" s="6"/>
    </row>
    <row r="663" spans="178:181" x14ac:dyDescent="0.4">
      <c r="FV663" s="6"/>
      <c r="FW663" s="6"/>
      <c r="FX663" s="6"/>
      <c r="FY663" s="6"/>
    </row>
    <row r="664" spans="178:181" x14ac:dyDescent="0.4">
      <c r="FV664" s="6"/>
      <c r="FW664" s="6"/>
      <c r="FX664" s="6"/>
      <c r="FY664" s="6"/>
    </row>
    <row r="665" spans="178:181" x14ac:dyDescent="0.4">
      <c r="FV665" s="6"/>
      <c r="FW665" s="6"/>
      <c r="FX665" s="6"/>
      <c r="FY665" s="6"/>
    </row>
    <row r="666" spans="178:181" x14ac:dyDescent="0.4">
      <c r="FV666" s="6"/>
      <c r="FW666" s="6"/>
      <c r="FX666" s="6"/>
      <c r="FY666" s="6"/>
    </row>
    <row r="667" spans="178:181" x14ac:dyDescent="0.4">
      <c r="FV667" s="6"/>
      <c r="FW667" s="6"/>
      <c r="FX667" s="6"/>
      <c r="FY667" s="6"/>
    </row>
    <row r="668" spans="178:181" x14ac:dyDescent="0.4">
      <c r="FV668" s="6"/>
      <c r="FW668" s="6"/>
      <c r="FX668" s="6"/>
      <c r="FY668" s="6"/>
    </row>
    <row r="669" spans="178:181" x14ac:dyDescent="0.4">
      <c r="FV669" s="6"/>
      <c r="FW669" s="6"/>
      <c r="FX669" s="6"/>
      <c r="FY669" s="6"/>
    </row>
    <row r="670" spans="178:181" x14ac:dyDescent="0.4">
      <c r="FV670" s="6"/>
      <c r="FW670" s="6"/>
      <c r="FX670" s="6"/>
      <c r="FY670" s="6"/>
    </row>
    <row r="671" spans="178:181" x14ac:dyDescent="0.4">
      <c r="FV671" s="6"/>
      <c r="FW671" s="6"/>
      <c r="FX671" s="6"/>
      <c r="FY671" s="6"/>
    </row>
    <row r="672" spans="178:181" x14ac:dyDescent="0.4">
      <c r="FV672" s="6"/>
      <c r="FW672" s="6"/>
      <c r="FX672" s="6"/>
      <c r="FY672" s="6"/>
    </row>
    <row r="673" spans="178:181" x14ac:dyDescent="0.4">
      <c r="FV673" s="6"/>
      <c r="FW673" s="6"/>
      <c r="FX673" s="6"/>
      <c r="FY673" s="6"/>
    </row>
    <row r="674" spans="178:181" x14ac:dyDescent="0.4">
      <c r="FV674" s="6"/>
      <c r="FW674" s="6"/>
      <c r="FX674" s="6"/>
      <c r="FY674" s="6"/>
    </row>
    <row r="675" spans="178:181" x14ac:dyDescent="0.4">
      <c r="FV675" s="6"/>
      <c r="FW675" s="6"/>
      <c r="FX675" s="6"/>
      <c r="FY675" s="6"/>
    </row>
    <row r="676" spans="178:181" x14ac:dyDescent="0.4">
      <c r="FV676" s="6"/>
      <c r="FW676" s="6"/>
      <c r="FX676" s="6"/>
      <c r="FY676" s="6"/>
    </row>
    <row r="677" spans="178:181" x14ac:dyDescent="0.4">
      <c r="FV677" s="6"/>
      <c r="FW677" s="6"/>
      <c r="FX677" s="6"/>
      <c r="FY677" s="6"/>
    </row>
    <row r="678" spans="178:181" x14ac:dyDescent="0.4">
      <c r="FV678" s="6"/>
      <c r="FW678" s="6"/>
      <c r="FX678" s="6"/>
      <c r="FY678" s="6"/>
    </row>
    <row r="679" spans="178:181" x14ac:dyDescent="0.4">
      <c r="FV679" s="6"/>
      <c r="FW679" s="6"/>
      <c r="FX679" s="6"/>
      <c r="FY679" s="6"/>
    </row>
    <row r="680" spans="178:181" x14ac:dyDescent="0.4">
      <c r="FV680" s="6"/>
      <c r="FW680" s="6"/>
      <c r="FX680" s="6"/>
      <c r="FY680" s="6"/>
    </row>
    <row r="681" spans="178:181" x14ac:dyDescent="0.4">
      <c r="FV681" s="6"/>
      <c r="FW681" s="6"/>
      <c r="FX681" s="6"/>
      <c r="FY681" s="6"/>
    </row>
    <row r="682" spans="178:181" x14ac:dyDescent="0.4">
      <c r="FV682" s="6"/>
      <c r="FW682" s="6"/>
      <c r="FX682" s="6"/>
      <c r="FY682" s="6"/>
    </row>
    <row r="683" spans="178:181" x14ac:dyDescent="0.4">
      <c r="FV683" s="6"/>
      <c r="FW683" s="6"/>
      <c r="FX683" s="6"/>
      <c r="FY683" s="6"/>
    </row>
    <row r="684" spans="178:181" x14ac:dyDescent="0.4">
      <c r="FV684" s="6"/>
      <c r="FW684" s="6"/>
      <c r="FX684" s="6"/>
      <c r="FY684" s="6"/>
    </row>
    <row r="685" spans="178:181" x14ac:dyDescent="0.4">
      <c r="FV685" s="6"/>
      <c r="FW685" s="6"/>
      <c r="FX685" s="6"/>
      <c r="FY685" s="6"/>
    </row>
    <row r="686" spans="178:181" x14ac:dyDescent="0.4">
      <c r="FV686" s="6"/>
      <c r="FW686" s="6"/>
      <c r="FX686" s="6"/>
      <c r="FY686" s="6"/>
    </row>
    <row r="687" spans="178:181" x14ac:dyDescent="0.4">
      <c r="FV687" s="6"/>
      <c r="FW687" s="6"/>
      <c r="FX687" s="6"/>
      <c r="FY687" s="6"/>
    </row>
    <row r="688" spans="178:181" x14ac:dyDescent="0.4">
      <c r="FV688" s="6"/>
      <c r="FW688" s="6"/>
      <c r="FX688" s="6"/>
      <c r="FY688" s="6"/>
    </row>
    <row r="689" spans="178:181" x14ac:dyDescent="0.4">
      <c r="FV689" s="6"/>
      <c r="FW689" s="6"/>
      <c r="FX689" s="6"/>
      <c r="FY689" s="6"/>
    </row>
    <row r="690" spans="178:181" x14ac:dyDescent="0.4">
      <c r="FV690" s="6"/>
      <c r="FW690" s="6"/>
      <c r="FX690" s="6"/>
      <c r="FY690" s="6"/>
    </row>
    <row r="691" spans="178:181" x14ac:dyDescent="0.4">
      <c r="FV691" s="6"/>
      <c r="FW691" s="6"/>
      <c r="FX691" s="6"/>
      <c r="FY691" s="6"/>
    </row>
    <row r="692" spans="178:181" x14ac:dyDescent="0.4">
      <c r="FV692" s="6"/>
      <c r="FW692" s="6"/>
      <c r="FX692" s="6"/>
      <c r="FY692" s="6"/>
    </row>
    <row r="693" spans="178:181" x14ac:dyDescent="0.4">
      <c r="FV693" s="6"/>
      <c r="FW693" s="6"/>
      <c r="FX693" s="6"/>
      <c r="FY693" s="6"/>
    </row>
    <row r="694" spans="178:181" x14ac:dyDescent="0.4">
      <c r="FV694" s="6"/>
      <c r="FW694" s="6"/>
      <c r="FX694" s="6"/>
      <c r="FY694" s="6"/>
    </row>
    <row r="695" spans="178:181" x14ac:dyDescent="0.4">
      <c r="FV695" s="6"/>
      <c r="FW695" s="6"/>
      <c r="FX695" s="6"/>
      <c r="FY695" s="6"/>
    </row>
    <row r="696" spans="178:181" x14ac:dyDescent="0.4">
      <c r="FV696" s="6"/>
      <c r="FW696" s="6"/>
      <c r="FX696" s="6"/>
      <c r="FY696" s="6"/>
    </row>
    <row r="697" spans="178:181" x14ac:dyDescent="0.4">
      <c r="FV697" s="6"/>
      <c r="FW697" s="6"/>
      <c r="FX697" s="6"/>
      <c r="FY697" s="6"/>
    </row>
    <row r="698" spans="178:181" x14ac:dyDescent="0.4">
      <c r="FV698" s="6"/>
      <c r="FW698" s="6"/>
      <c r="FX698" s="6"/>
      <c r="FY698" s="6"/>
    </row>
    <row r="699" spans="178:181" x14ac:dyDescent="0.4">
      <c r="FV699" s="6"/>
      <c r="FW699" s="6"/>
      <c r="FX699" s="6"/>
      <c r="FY699" s="6"/>
    </row>
    <row r="700" spans="178:181" x14ac:dyDescent="0.4">
      <c r="FV700" s="6"/>
      <c r="FW700" s="6"/>
      <c r="FX700" s="6"/>
      <c r="FY700" s="6"/>
    </row>
    <row r="701" spans="178:181" x14ac:dyDescent="0.4">
      <c r="FV701" s="6"/>
      <c r="FW701" s="6"/>
      <c r="FX701" s="6"/>
      <c r="FY701" s="6"/>
    </row>
    <row r="702" spans="178:181" x14ac:dyDescent="0.4">
      <c r="FV702" s="6"/>
      <c r="FW702" s="6"/>
      <c r="FX702" s="6"/>
      <c r="FY702" s="6"/>
    </row>
    <row r="703" spans="178:181" x14ac:dyDescent="0.4">
      <c r="FV703" s="6"/>
      <c r="FW703" s="6"/>
      <c r="FX703" s="6"/>
      <c r="FY703" s="6"/>
    </row>
    <row r="704" spans="178:181" x14ac:dyDescent="0.4">
      <c r="FV704" s="6"/>
      <c r="FW704" s="6"/>
      <c r="FX704" s="6"/>
      <c r="FY704" s="6"/>
    </row>
    <row r="705" spans="178:181" x14ac:dyDescent="0.4">
      <c r="FV705" s="6"/>
      <c r="FW705" s="6"/>
      <c r="FX705" s="6"/>
      <c r="FY705" s="6"/>
    </row>
    <row r="706" spans="178:181" x14ac:dyDescent="0.4">
      <c r="FV706" s="6"/>
      <c r="FW706" s="6"/>
      <c r="FX706" s="6"/>
      <c r="FY706" s="6"/>
    </row>
    <row r="707" spans="178:181" x14ac:dyDescent="0.4">
      <c r="FV707" s="6"/>
      <c r="FW707" s="6"/>
      <c r="FX707" s="6"/>
      <c r="FY707" s="6"/>
    </row>
    <row r="708" spans="178:181" x14ac:dyDescent="0.4">
      <c r="FV708" s="6"/>
      <c r="FW708" s="6"/>
      <c r="FX708" s="6"/>
      <c r="FY708" s="6"/>
    </row>
    <row r="709" spans="178:181" x14ac:dyDescent="0.4">
      <c r="FV709" s="6"/>
      <c r="FW709" s="6"/>
      <c r="FX709" s="6"/>
      <c r="FY709" s="6"/>
    </row>
    <row r="710" spans="178:181" x14ac:dyDescent="0.4">
      <c r="FV710" s="6"/>
      <c r="FW710" s="6"/>
      <c r="FX710" s="6"/>
      <c r="FY710" s="6"/>
    </row>
    <row r="711" spans="178:181" x14ac:dyDescent="0.4">
      <c r="FV711" s="6"/>
      <c r="FW711" s="6"/>
      <c r="FX711" s="6"/>
      <c r="FY711" s="6"/>
    </row>
    <row r="712" spans="178:181" x14ac:dyDescent="0.4">
      <c r="FV712" s="6"/>
      <c r="FW712" s="6"/>
      <c r="FX712" s="6"/>
      <c r="FY712" s="6"/>
    </row>
    <row r="713" spans="178:181" x14ac:dyDescent="0.4">
      <c r="FV713" s="6"/>
      <c r="FW713" s="6"/>
      <c r="FX713" s="6"/>
      <c r="FY713" s="6"/>
    </row>
    <row r="714" spans="178:181" x14ac:dyDescent="0.4">
      <c r="FV714" s="6"/>
      <c r="FW714" s="6"/>
      <c r="FX714" s="6"/>
      <c r="FY714" s="6"/>
    </row>
    <row r="715" spans="178:181" x14ac:dyDescent="0.4">
      <c r="FV715" s="6"/>
      <c r="FW715" s="6"/>
      <c r="FX715" s="6"/>
      <c r="FY715" s="6"/>
    </row>
    <row r="716" spans="178:181" x14ac:dyDescent="0.4">
      <c r="FV716" s="6"/>
      <c r="FW716" s="6"/>
      <c r="FX716" s="6"/>
      <c r="FY716" s="6"/>
    </row>
    <row r="717" spans="178:181" x14ac:dyDescent="0.4">
      <c r="FV717" s="6"/>
      <c r="FW717" s="6"/>
      <c r="FX717" s="6"/>
      <c r="FY717" s="6"/>
    </row>
    <row r="718" spans="178:181" x14ac:dyDescent="0.4">
      <c r="FV718" s="6"/>
      <c r="FW718" s="6"/>
      <c r="FX718" s="6"/>
      <c r="FY718" s="6"/>
    </row>
    <row r="719" spans="178:181" x14ac:dyDescent="0.4">
      <c r="FV719" s="6"/>
      <c r="FW719" s="6"/>
      <c r="FX719" s="6"/>
      <c r="FY719" s="6"/>
    </row>
    <row r="720" spans="178:181" x14ac:dyDescent="0.4">
      <c r="FV720" s="6"/>
      <c r="FW720" s="6"/>
      <c r="FX720" s="6"/>
      <c r="FY720" s="6"/>
    </row>
    <row r="721" spans="178:181" x14ac:dyDescent="0.4">
      <c r="FV721" s="6"/>
      <c r="FW721" s="6"/>
      <c r="FX721" s="6"/>
      <c r="FY721" s="6"/>
    </row>
    <row r="722" spans="178:181" x14ac:dyDescent="0.4">
      <c r="FV722" s="6"/>
      <c r="FW722" s="6"/>
      <c r="FX722" s="6"/>
      <c r="FY722" s="6"/>
    </row>
    <row r="723" spans="178:181" x14ac:dyDescent="0.4">
      <c r="FV723" s="6"/>
      <c r="FW723" s="6"/>
      <c r="FX723" s="6"/>
      <c r="FY723" s="6"/>
    </row>
    <row r="724" spans="178:181" x14ac:dyDescent="0.4">
      <c r="FV724" s="6"/>
      <c r="FW724" s="6"/>
      <c r="FX724" s="6"/>
      <c r="FY724" s="6"/>
    </row>
    <row r="725" spans="178:181" x14ac:dyDescent="0.4">
      <c r="FV725" s="6"/>
      <c r="FW725" s="6"/>
      <c r="FX725" s="6"/>
      <c r="FY725" s="6"/>
    </row>
    <row r="726" spans="178:181" x14ac:dyDescent="0.4">
      <c r="FV726" s="6"/>
      <c r="FW726" s="6"/>
      <c r="FX726" s="6"/>
      <c r="FY726" s="6"/>
    </row>
    <row r="727" spans="178:181" x14ac:dyDescent="0.4">
      <c r="FV727" s="6"/>
      <c r="FW727" s="6"/>
      <c r="FX727" s="6"/>
      <c r="FY727" s="6"/>
    </row>
    <row r="728" spans="178:181" x14ac:dyDescent="0.4">
      <c r="FV728" s="6"/>
      <c r="FW728" s="6"/>
      <c r="FX728" s="6"/>
      <c r="FY728" s="6"/>
    </row>
    <row r="729" spans="178:181" x14ac:dyDescent="0.4">
      <c r="FV729" s="6"/>
      <c r="FW729" s="6"/>
      <c r="FX729" s="6"/>
      <c r="FY729" s="6"/>
    </row>
    <row r="730" spans="178:181" x14ac:dyDescent="0.4">
      <c r="FV730" s="6"/>
      <c r="FW730" s="6"/>
      <c r="FX730" s="6"/>
      <c r="FY730" s="6"/>
    </row>
    <row r="731" spans="178:181" x14ac:dyDescent="0.4">
      <c r="FV731" s="6"/>
      <c r="FW731" s="6"/>
      <c r="FX731" s="6"/>
      <c r="FY731" s="6"/>
    </row>
    <row r="732" spans="178:181" x14ac:dyDescent="0.4">
      <c r="FV732" s="6"/>
      <c r="FW732" s="6"/>
      <c r="FX732" s="6"/>
      <c r="FY732" s="6"/>
    </row>
    <row r="733" spans="178:181" x14ac:dyDescent="0.4">
      <c r="FV733" s="6"/>
      <c r="FW733" s="6"/>
      <c r="FX733" s="6"/>
      <c r="FY733" s="6"/>
    </row>
    <row r="734" spans="178:181" x14ac:dyDescent="0.4">
      <c r="FV734" s="6"/>
      <c r="FW734" s="6"/>
      <c r="FX734" s="6"/>
      <c r="FY734" s="6"/>
    </row>
    <row r="735" spans="178:181" x14ac:dyDescent="0.4">
      <c r="FV735" s="6"/>
      <c r="FW735" s="6"/>
      <c r="FX735" s="6"/>
      <c r="FY735" s="6"/>
    </row>
    <row r="736" spans="178:181" x14ac:dyDescent="0.4">
      <c r="FV736" s="6"/>
      <c r="FW736" s="6"/>
      <c r="FX736" s="6"/>
      <c r="FY736" s="6"/>
    </row>
    <row r="737" spans="178:181" x14ac:dyDescent="0.4">
      <c r="FV737" s="6"/>
      <c r="FW737" s="6"/>
      <c r="FX737" s="6"/>
      <c r="FY737" s="6"/>
    </row>
    <row r="738" spans="178:181" x14ac:dyDescent="0.4">
      <c r="FV738" s="6"/>
      <c r="FW738" s="6"/>
      <c r="FX738" s="6"/>
      <c r="FY738" s="6"/>
    </row>
    <row r="739" spans="178:181" x14ac:dyDescent="0.4">
      <c r="FV739" s="6"/>
      <c r="FW739" s="6"/>
      <c r="FX739" s="6"/>
      <c r="FY739" s="6"/>
    </row>
    <row r="740" spans="178:181" x14ac:dyDescent="0.4">
      <c r="FV740" s="6"/>
      <c r="FW740" s="6"/>
      <c r="FX740" s="6"/>
      <c r="FY740" s="6"/>
    </row>
    <row r="741" spans="178:181" x14ac:dyDescent="0.4">
      <c r="FV741" s="6"/>
      <c r="FW741" s="6"/>
      <c r="FX741" s="6"/>
      <c r="FY741" s="6"/>
    </row>
    <row r="742" spans="178:181" x14ac:dyDescent="0.4">
      <c r="FV742" s="6"/>
      <c r="FW742" s="6"/>
      <c r="FX742" s="6"/>
      <c r="FY742" s="6"/>
    </row>
    <row r="743" spans="178:181" x14ac:dyDescent="0.4">
      <c r="FV743" s="6"/>
      <c r="FW743" s="6"/>
      <c r="FX743" s="6"/>
      <c r="FY743" s="6"/>
    </row>
    <row r="744" spans="178:181" x14ac:dyDescent="0.4">
      <c r="FV744" s="6"/>
      <c r="FW744" s="6"/>
      <c r="FX744" s="6"/>
      <c r="FY744" s="6"/>
    </row>
    <row r="745" spans="178:181" x14ac:dyDescent="0.4">
      <c r="FV745" s="6"/>
      <c r="FW745" s="6"/>
      <c r="FX745" s="6"/>
      <c r="FY745" s="6"/>
    </row>
    <row r="746" spans="178:181" x14ac:dyDescent="0.4">
      <c r="FV746" s="6"/>
      <c r="FW746" s="6"/>
      <c r="FX746" s="6"/>
      <c r="FY746" s="6"/>
    </row>
    <row r="747" spans="178:181" x14ac:dyDescent="0.4">
      <c r="FV747" s="6"/>
      <c r="FW747" s="6"/>
      <c r="FX747" s="6"/>
      <c r="FY747" s="6"/>
    </row>
    <row r="748" spans="178:181" x14ac:dyDescent="0.4">
      <c r="FV748" s="6"/>
      <c r="FW748" s="6"/>
      <c r="FX748" s="6"/>
      <c r="FY748" s="6"/>
    </row>
    <row r="749" spans="178:181" x14ac:dyDescent="0.4">
      <c r="FV749" s="6"/>
      <c r="FW749" s="6"/>
      <c r="FX749" s="6"/>
      <c r="FY749" s="6"/>
    </row>
    <row r="750" spans="178:181" x14ac:dyDescent="0.4">
      <c r="FV750" s="6"/>
      <c r="FW750" s="6"/>
      <c r="FX750" s="6"/>
      <c r="FY750" s="6"/>
    </row>
    <row r="751" spans="178:181" x14ac:dyDescent="0.4">
      <c r="FV751" s="6"/>
      <c r="FW751" s="6"/>
      <c r="FX751" s="6"/>
      <c r="FY751" s="6"/>
    </row>
    <row r="752" spans="178:181" x14ac:dyDescent="0.4">
      <c r="FV752" s="6"/>
      <c r="FW752" s="6"/>
      <c r="FX752" s="6"/>
      <c r="FY752" s="6"/>
    </row>
    <row r="753" spans="178:181" x14ac:dyDescent="0.4">
      <c r="FV753" s="6"/>
      <c r="FW753" s="6"/>
      <c r="FX753" s="6"/>
      <c r="FY753" s="6"/>
    </row>
    <row r="754" spans="178:181" x14ac:dyDescent="0.4">
      <c r="FV754" s="6"/>
      <c r="FW754" s="6"/>
      <c r="FX754" s="6"/>
      <c r="FY754" s="6"/>
    </row>
    <row r="755" spans="178:181" x14ac:dyDescent="0.4">
      <c r="FV755" s="6"/>
      <c r="FW755" s="6"/>
      <c r="FX755" s="6"/>
      <c r="FY755" s="6"/>
    </row>
    <row r="756" spans="178:181" x14ac:dyDescent="0.4">
      <c r="FV756" s="6"/>
      <c r="FW756" s="6"/>
      <c r="FX756" s="6"/>
      <c r="FY756" s="6"/>
    </row>
    <row r="757" spans="178:181" x14ac:dyDescent="0.4">
      <c r="FV757" s="6"/>
      <c r="FW757" s="6"/>
      <c r="FX757" s="6"/>
      <c r="FY757" s="6"/>
    </row>
    <row r="758" spans="178:181" x14ac:dyDescent="0.4">
      <c r="FV758" s="6"/>
      <c r="FW758" s="6"/>
      <c r="FX758" s="6"/>
      <c r="FY758" s="6"/>
    </row>
    <row r="759" spans="178:181" x14ac:dyDescent="0.4">
      <c r="FV759" s="6"/>
      <c r="FW759" s="6"/>
      <c r="FX759" s="6"/>
      <c r="FY759" s="6"/>
    </row>
    <row r="760" spans="178:181" x14ac:dyDescent="0.4">
      <c r="FV760" s="6"/>
      <c r="FW760" s="6"/>
      <c r="FX760" s="6"/>
      <c r="FY760" s="6"/>
    </row>
    <row r="761" spans="178:181" x14ac:dyDescent="0.4">
      <c r="FV761" s="6"/>
      <c r="FW761" s="6"/>
      <c r="FX761" s="6"/>
      <c r="FY761" s="6"/>
    </row>
    <row r="762" spans="178:181" x14ac:dyDescent="0.4">
      <c r="FV762" s="6"/>
      <c r="FW762" s="6"/>
      <c r="FX762" s="6"/>
      <c r="FY762" s="6"/>
    </row>
    <row r="763" spans="178:181" x14ac:dyDescent="0.4">
      <c r="FV763" s="6"/>
      <c r="FW763" s="6"/>
      <c r="FX763" s="6"/>
      <c r="FY763" s="6"/>
    </row>
    <row r="764" spans="178:181" x14ac:dyDescent="0.4">
      <c r="FV764" s="6"/>
      <c r="FW764" s="6"/>
      <c r="FX764" s="6"/>
      <c r="FY764" s="6"/>
    </row>
    <row r="765" spans="178:181" x14ac:dyDescent="0.4">
      <c r="FV765" s="6"/>
      <c r="FW765" s="6"/>
      <c r="FX765" s="6"/>
      <c r="FY765" s="6"/>
    </row>
    <row r="766" spans="178:181" x14ac:dyDescent="0.4">
      <c r="FV766" s="6"/>
      <c r="FW766" s="6"/>
      <c r="FX766" s="6"/>
      <c r="FY766" s="6"/>
    </row>
    <row r="767" spans="178:181" x14ac:dyDescent="0.4">
      <c r="FV767" s="6"/>
      <c r="FW767" s="6"/>
      <c r="FX767" s="6"/>
      <c r="FY767" s="6"/>
    </row>
    <row r="768" spans="178:181" x14ac:dyDescent="0.4">
      <c r="FV768" s="6"/>
      <c r="FW768" s="6"/>
      <c r="FX768" s="6"/>
      <c r="FY768" s="6"/>
    </row>
    <row r="769" spans="178:181" x14ac:dyDescent="0.4">
      <c r="FV769" s="6"/>
      <c r="FW769" s="6"/>
      <c r="FX769" s="6"/>
      <c r="FY769" s="6"/>
    </row>
    <row r="770" spans="178:181" x14ac:dyDescent="0.4">
      <c r="FV770" s="6"/>
      <c r="FW770" s="6"/>
      <c r="FX770" s="6"/>
      <c r="FY770" s="6"/>
    </row>
    <row r="771" spans="178:181" x14ac:dyDescent="0.4">
      <c r="FV771" s="6"/>
      <c r="FW771" s="6"/>
      <c r="FX771" s="6"/>
      <c r="FY771" s="6"/>
    </row>
    <row r="772" spans="178:181" x14ac:dyDescent="0.4">
      <c r="FV772" s="6"/>
      <c r="FW772" s="6"/>
      <c r="FX772" s="6"/>
      <c r="FY772" s="6"/>
    </row>
    <row r="773" spans="178:181" x14ac:dyDescent="0.4">
      <c r="FV773" s="6"/>
      <c r="FW773" s="6"/>
      <c r="FX773" s="6"/>
      <c r="FY773" s="6"/>
    </row>
    <row r="774" spans="178:181" x14ac:dyDescent="0.4">
      <c r="FV774" s="6"/>
      <c r="FW774" s="6"/>
      <c r="FX774" s="6"/>
      <c r="FY774" s="6"/>
    </row>
    <row r="775" spans="178:181" x14ac:dyDescent="0.4">
      <c r="FV775" s="6"/>
      <c r="FW775" s="6"/>
      <c r="FX775" s="6"/>
      <c r="FY775" s="6"/>
    </row>
    <row r="776" spans="178:181" x14ac:dyDescent="0.4">
      <c r="FV776" s="6"/>
      <c r="FW776" s="6"/>
      <c r="FX776" s="6"/>
      <c r="FY776" s="6"/>
    </row>
    <row r="777" spans="178:181" x14ac:dyDescent="0.4">
      <c r="FV777" s="6"/>
      <c r="FW777" s="6"/>
      <c r="FX777" s="6"/>
      <c r="FY777" s="6"/>
    </row>
    <row r="778" spans="178:181" x14ac:dyDescent="0.4">
      <c r="FV778" s="6"/>
      <c r="FW778" s="6"/>
      <c r="FX778" s="6"/>
      <c r="FY778" s="6"/>
    </row>
    <row r="779" spans="178:181" x14ac:dyDescent="0.4">
      <c r="FV779" s="6"/>
      <c r="FW779" s="6"/>
      <c r="FX779" s="6"/>
      <c r="FY779" s="6"/>
    </row>
    <row r="780" spans="178:181" x14ac:dyDescent="0.4">
      <c r="FV780" s="6"/>
      <c r="FW780" s="6"/>
      <c r="FX780" s="6"/>
      <c r="FY780" s="6"/>
    </row>
    <row r="781" spans="178:181" x14ac:dyDescent="0.4">
      <c r="FV781" s="6"/>
      <c r="FW781" s="6"/>
      <c r="FX781" s="6"/>
      <c r="FY781" s="6"/>
    </row>
    <row r="782" spans="178:181" x14ac:dyDescent="0.4">
      <c r="FV782" s="6"/>
      <c r="FW782" s="6"/>
      <c r="FX782" s="6"/>
      <c r="FY782" s="6"/>
    </row>
    <row r="783" spans="178:181" x14ac:dyDescent="0.4">
      <c r="FV783" s="6"/>
      <c r="FW783" s="6"/>
      <c r="FX783" s="6"/>
      <c r="FY783" s="6"/>
    </row>
    <row r="784" spans="178:181" x14ac:dyDescent="0.4">
      <c r="FV784" s="6"/>
      <c r="FW784" s="6"/>
      <c r="FX784" s="6"/>
      <c r="FY784" s="6"/>
    </row>
    <row r="785" spans="178:181" x14ac:dyDescent="0.4">
      <c r="FV785" s="6"/>
      <c r="FW785" s="6"/>
      <c r="FX785" s="6"/>
      <c r="FY785" s="6"/>
    </row>
    <row r="786" spans="178:181" x14ac:dyDescent="0.4">
      <c r="FV786" s="6"/>
      <c r="FW786" s="6"/>
      <c r="FX786" s="6"/>
      <c r="FY786" s="6"/>
    </row>
    <row r="787" spans="178:181" x14ac:dyDescent="0.4">
      <c r="FV787" s="6"/>
      <c r="FW787" s="6"/>
      <c r="FX787" s="6"/>
      <c r="FY787" s="6"/>
    </row>
    <row r="788" spans="178:181" x14ac:dyDescent="0.4">
      <c r="FV788" s="6"/>
      <c r="FW788" s="6"/>
      <c r="FX788" s="6"/>
      <c r="FY788" s="6"/>
    </row>
    <row r="789" spans="178:181" x14ac:dyDescent="0.4">
      <c r="FV789" s="6"/>
      <c r="FW789" s="6"/>
      <c r="FX789" s="6"/>
      <c r="FY789" s="6"/>
    </row>
    <row r="790" spans="178:181" x14ac:dyDescent="0.4">
      <c r="FV790" s="6"/>
      <c r="FW790" s="6"/>
      <c r="FX790" s="6"/>
      <c r="FY790" s="6"/>
    </row>
    <row r="791" spans="178:181" x14ac:dyDescent="0.4">
      <c r="FV791" s="6"/>
      <c r="FW791" s="6"/>
      <c r="FX791" s="6"/>
      <c r="FY791" s="6"/>
    </row>
    <row r="792" spans="178:181" x14ac:dyDescent="0.4">
      <c r="FV792" s="6"/>
      <c r="FW792" s="6"/>
      <c r="FX792" s="6"/>
      <c r="FY792" s="6"/>
    </row>
    <row r="793" spans="178:181" x14ac:dyDescent="0.4">
      <c r="FV793" s="6"/>
      <c r="FW793" s="6"/>
      <c r="FX793" s="6"/>
      <c r="FY793" s="6"/>
    </row>
    <row r="794" spans="178:181" x14ac:dyDescent="0.4">
      <c r="FV794" s="6"/>
      <c r="FW794" s="6"/>
      <c r="FX794" s="6"/>
      <c r="FY794" s="6"/>
    </row>
    <row r="795" spans="178:181" x14ac:dyDescent="0.4">
      <c r="FV795" s="6"/>
      <c r="FW795" s="6"/>
      <c r="FX795" s="6"/>
      <c r="FY795" s="6"/>
    </row>
    <row r="796" spans="178:181" x14ac:dyDescent="0.4">
      <c r="FV796" s="6"/>
      <c r="FW796" s="6"/>
      <c r="FX796" s="6"/>
      <c r="FY796" s="6"/>
    </row>
    <row r="797" spans="178:181" x14ac:dyDescent="0.4">
      <c r="FV797" s="6"/>
      <c r="FW797" s="6"/>
      <c r="FX797" s="6"/>
      <c r="FY797" s="6"/>
    </row>
    <row r="798" spans="178:181" x14ac:dyDescent="0.4">
      <c r="FV798" s="6"/>
      <c r="FW798" s="6"/>
      <c r="FX798" s="6"/>
      <c r="FY798" s="6"/>
    </row>
    <row r="799" spans="178:181" x14ac:dyDescent="0.4">
      <c r="FV799" s="6"/>
      <c r="FW799" s="6"/>
      <c r="FX799" s="6"/>
      <c r="FY799" s="6"/>
    </row>
    <row r="800" spans="178:181" x14ac:dyDescent="0.4">
      <c r="FV800" s="6"/>
      <c r="FW800" s="6"/>
      <c r="FX800" s="6"/>
      <c r="FY800" s="6"/>
    </row>
    <row r="801" spans="178:181" x14ac:dyDescent="0.4">
      <c r="FV801" s="6"/>
      <c r="FW801" s="6"/>
      <c r="FX801" s="6"/>
      <c r="FY801" s="6"/>
    </row>
    <row r="802" spans="178:181" x14ac:dyDescent="0.4">
      <c r="FV802" s="6"/>
      <c r="FW802" s="6"/>
      <c r="FX802" s="6"/>
      <c r="FY802" s="6"/>
    </row>
    <row r="803" spans="178:181" x14ac:dyDescent="0.4">
      <c r="FV803" s="6"/>
      <c r="FW803" s="6"/>
      <c r="FX803" s="6"/>
      <c r="FY803" s="6"/>
    </row>
    <row r="804" spans="178:181" x14ac:dyDescent="0.4">
      <c r="FV804" s="6"/>
      <c r="FW804" s="6"/>
      <c r="FX804" s="6"/>
      <c r="FY804" s="6"/>
    </row>
    <row r="805" spans="178:181" x14ac:dyDescent="0.4">
      <c r="FV805" s="6"/>
      <c r="FW805" s="6"/>
      <c r="FX805" s="6"/>
      <c r="FY805" s="6"/>
    </row>
    <row r="806" spans="178:181" x14ac:dyDescent="0.4">
      <c r="FV806" s="6"/>
      <c r="FW806" s="6"/>
      <c r="FX806" s="6"/>
      <c r="FY806" s="6"/>
    </row>
    <row r="807" spans="178:181" x14ac:dyDescent="0.4">
      <c r="FV807" s="6"/>
      <c r="FW807" s="6"/>
      <c r="FX807" s="6"/>
      <c r="FY807" s="6"/>
    </row>
    <row r="808" spans="178:181" x14ac:dyDescent="0.4">
      <c r="FV808" s="6"/>
      <c r="FW808" s="6"/>
      <c r="FX808" s="6"/>
      <c r="FY808" s="6"/>
    </row>
    <row r="809" spans="178:181" x14ac:dyDescent="0.4">
      <c r="FV809" s="6"/>
      <c r="FW809" s="6"/>
      <c r="FX809" s="6"/>
      <c r="FY809" s="6"/>
    </row>
    <row r="810" spans="178:181" x14ac:dyDescent="0.4">
      <c r="FV810" s="6"/>
      <c r="FW810" s="6"/>
      <c r="FX810" s="6"/>
      <c r="FY810" s="6"/>
    </row>
    <row r="811" spans="178:181" x14ac:dyDescent="0.4">
      <c r="FV811" s="6"/>
      <c r="FW811" s="6"/>
      <c r="FX811" s="6"/>
      <c r="FY811" s="6"/>
    </row>
    <row r="812" spans="178:181" x14ac:dyDescent="0.4">
      <c r="FV812" s="6"/>
      <c r="FW812" s="6"/>
      <c r="FX812" s="6"/>
      <c r="FY812" s="6"/>
    </row>
    <row r="813" spans="178:181" x14ac:dyDescent="0.4">
      <c r="FV813" s="6"/>
      <c r="FW813" s="6"/>
      <c r="FX813" s="6"/>
      <c r="FY813" s="6"/>
    </row>
    <row r="814" spans="178:181" x14ac:dyDescent="0.4">
      <c r="FV814" s="6"/>
      <c r="FW814" s="6"/>
      <c r="FX814" s="6"/>
      <c r="FY814" s="6"/>
    </row>
    <row r="815" spans="178:181" x14ac:dyDescent="0.4">
      <c r="FV815" s="6"/>
      <c r="FW815" s="6"/>
      <c r="FX815" s="6"/>
      <c r="FY815" s="6"/>
    </row>
    <row r="816" spans="178:181" x14ac:dyDescent="0.4">
      <c r="FV816" s="6"/>
      <c r="FW816" s="6"/>
      <c r="FX816" s="6"/>
      <c r="FY816" s="6"/>
    </row>
    <row r="817" spans="178:181" x14ac:dyDescent="0.4">
      <c r="FV817" s="6"/>
      <c r="FW817" s="6"/>
      <c r="FX817" s="6"/>
      <c r="FY817" s="6"/>
    </row>
    <row r="818" spans="178:181" x14ac:dyDescent="0.4">
      <c r="FV818" s="6"/>
      <c r="FW818" s="6"/>
      <c r="FX818" s="6"/>
      <c r="FY818" s="6"/>
    </row>
    <row r="819" spans="178:181" x14ac:dyDescent="0.4">
      <c r="FV819" s="6"/>
      <c r="FW819" s="6"/>
      <c r="FX819" s="6"/>
      <c r="FY819" s="6"/>
    </row>
    <row r="820" spans="178:181" x14ac:dyDescent="0.4">
      <c r="FV820" s="6"/>
      <c r="FW820" s="6"/>
      <c r="FX820" s="6"/>
      <c r="FY820" s="6"/>
    </row>
    <row r="821" spans="178:181" x14ac:dyDescent="0.4">
      <c r="FV821" s="6"/>
      <c r="FW821" s="6"/>
      <c r="FX821" s="6"/>
      <c r="FY821" s="6"/>
    </row>
    <row r="822" spans="178:181" x14ac:dyDescent="0.4">
      <c r="FV822" s="6"/>
      <c r="FW822" s="6"/>
      <c r="FX822" s="6"/>
      <c r="FY822" s="6"/>
    </row>
    <row r="823" spans="178:181" x14ac:dyDescent="0.4">
      <c r="FV823" s="6"/>
      <c r="FW823" s="6"/>
      <c r="FX823" s="6"/>
      <c r="FY823" s="6"/>
    </row>
    <row r="824" spans="178:181" x14ac:dyDescent="0.4">
      <c r="FV824" s="6"/>
      <c r="FW824" s="6"/>
      <c r="FX824" s="6"/>
      <c r="FY824" s="6"/>
    </row>
    <row r="825" spans="178:181" x14ac:dyDescent="0.4">
      <c r="FV825" s="6"/>
      <c r="FW825" s="6"/>
      <c r="FX825" s="6"/>
      <c r="FY825" s="6"/>
    </row>
    <row r="826" spans="178:181" x14ac:dyDescent="0.4">
      <c r="FV826" s="6"/>
      <c r="FW826" s="6"/>
      <c r="FX826" s="6"/>
      <c r="FY826" s="6"/>
    </row>
    <row r="827" spans="178:181" x14ac:dyDescent="0.4">
      <c r="FV827" s="6"/>
      <c r="FW827" s="6"/>
      <c r="FX827" s="6"/>
      <c r="FY827" s="6"/>
    </row>
    <row r="828" spans="178:181" x14ac:dyDescent="0.4">
      <c r="FV828" s="6"/>
      <c r="FW828" s="6"/>
      <c r="FX828" s="6"/>
      <c r="FY828" s="6"/>
    </row>
    <row r="829" spans="178:181" x14ac:dyDescent="0.4">
      <c r="FV829" s="6"/>
      <c r="FW829" s="6"/>
      <c r="FX829" s="6"/>
      <c r="FY829" s="6"/>
    </row>
    <row r="830" spans="178:181" x14ac:dyDescent="0.4">
      <c r="FV830" s="6"/>
      <c r="FW830" s="6"/>
      <c r="FX830" s="6"/>
      <c r="FY830" s="6"/>
    </row>
    <row r="831" spans="178:181" x14ac:dyDescent="0.4">
      <c r="FV831" s="6"/>
      <c r="FW831" s="6"/>
      <c r="FX831" s="6"/>
      <c r="FY831" s="6"/>
    </row>
    <row r="832" spans="178:181" x14ac:dyDescent="0.4">
      <c r="FV832" s="6"/>
      <c r="FW832" s="6"/>
      <c r="FX832" s="6"/>
      <c r="FY832" s="6"/>
    </row>
    <row r="833" spans="178:181" x14ac:dyDescent="0.4">
      <c r="FV833" s="6"/>
      <c r="FW833" s="6"/>
      <c r="FX833" s="6"/>
      <c r="FY833" s="6"/>
    </row>
    <row r="834" spans="178:181" x14ac:dyDescent="0.4">
      <c r="FV834" s="6"/>
      <c r="FW834" s="6"/>
      <c r="FX834" s="6"/>
      <c r="FY834" s="6"/>
    </row>
    <row r="835" spans="178:181" x14ac:dyDescent="0.4">
      <c r="FV835" s="6"/>
      <c r="FW835" s="6"/>
      <c r="FX835" s="6"/>
      <c r="FY835" s="6"/>
    </row>
    <row r="836" spans="178:181" x14ac:dyDescent="0.4">
      <c r="FV836" s="6"/>
      <c r="FW836" s="6"/>
      <c r="FX836" s="6"/>
      <c r="FY836" s="6"/>
    </row>
    <row r="837" spans="178:181" x14ac:dyDescent="0.4">
      <c r="FV837" s="6"/>
      <c r="FW837" s="6"/>
      <c r="FX837" s="6"/>
      <c r="FY837" s="6"/>
    </row>
    <row r="838" spans="178:181" x14ac:dyDescent="0.4">
      <c r="FV838" s="6"/>
      <c r="FW838" s="6"/>
      <c r="FX838" s="6"/>
      <c r="FY838" s="6"/>
    </row>
    <row r="839" spans="178:181" x14ac:dyDescent="0.4">
      <c r="FV839" s="6"/>
      <c r="FW839" s="6"/>
      <c r="FX839" s="6"/>
      <c r="FY839" s="6"/>
    </row>
    <row r="840" spans="178:181" x14ac:dyDescent="0.4">
      <c r="FV840" s="6"/>
      <c r="FW840" s="6"/>
      <c r="FX840" s="6"/>
      <c r="FY840" s="6"/>
    </row>
    <row r="841" spans="178:181" x14ac:dyDescent="0.4">
      <c r="FV841" s="6"/>
      <c r="FW841" s="6"/>
      <c r="FX841" s="6"/>
      <c r="FY841" s="6"/>
    </row>
    <row r="842" spans="178:181" x14ac:dyDescent="0.4">
      <c r="FV842" s="6"/>
      <c r="FW842" s="6"/>
      <c r="FX842" s="6"/>
      <c r="FY842" s="6"/>
    </row>
    <row r="843" spans="178:181" x14ac:dyDescent="0.4">
      <c r="FV843" s="6"/>
      <c r="FW843" s="6"/>
      <c r="FX843" s="6"/>
      <c r="FY843" s="6"/>
    </row>
    <row r="844" spans="178:181" x14ac:dyDescent="0.4">
      <c r="FV844" s="6"/>
      <c r="FW844" s="6"/>
      <c r="FX844" s="6"/>
      <c r="FY844" s="6"/>
    </row>
    <row r="845" spans="178:181" x14ac:dyDescent="0.4">
      <c r="FV845" s="6"/>
      <c r="FW845" s="6"/>
      <c r="FX845" s="6"/>
      <c r="FY845" s="6"/>
    </row>
    <row r="846" spans="178:181" x14ac:dyDescent="0.4">
      <c r="FV846" s="6"/>
      <c r="FW846" s="6"/>
      <c r="FX846" s="6"/>
      <c r="FY846" s="6"/>
    </row>
    <row r="847" spans="178:181" x14ac:dyDescent="0.4">
      <c r="FV847" s="6"/>
      <c r="FW847" s="6"/>
      <c r="FX847" s="6"/>
      <c r="FY847" s="6"/>
    </row>
    <row r="848" spans="178:181" x14ac:dyDescent="0.4">
      <c r="FV848" s="6"/>
      <c r="FW848" s="6"/>
      <c r="FX848" s="6"/>
      <c r="FY848" s="6"/>
    </row>
    <row r="849" spans="178:181" x14ac:dyDescent="0.4">
      <c r="FV849" s="6"/>
      <c r="FW849" s="6"/>
      <c r="FX849" s="6"/>
      <c r="FY849" s="6"/>
    </row>
    <row r="850" spans="178:181" x14ac:dyDescent="0.4">
      <c r="FV850" s="6"/>
      <c r="FW850" s="6"/>
      <c r="FX850" s="6"/>
      <c r="FY850" s="6"/>
    </row>
    <row r="851" spans="178:181" x14ac:dyDescent="0.4">
      <c r="FV851" s="6"/>
      <c r="FW851" s="6"/>
      <c r="FX851" s="6"/>
      <c r="FY851" s="6"/>
    </row>
    <row r="852" spans="178:181" x14ac:dyDescent="0.4">
      <c r="FV852" s="6"/>
      <c r="FW852" s="6"/>
      <c r="FX852" s="6"/>
      <c r="FY852" s="6"/>
    </row>
    <row r="853" spans="178:181" x14ac:dyDescent="0.4">
      <c r="FV853" s="6"/>
      <c r="FW853" s="6"/>
      <c r="FX853" s="6"/>
      <c r="FY853" s="6"/>
    </row>
    <row r="854" spans="178:181" x14ac:dyDescent="0.4">
      <c r="FV854" s="6"/>
      <c r="FW854" s="6"/>
      <c r="FX854" s="6"/>
      <c r="FY854" s="6"/>
    </row>
    <row r="855" spans="178:181" x14ac:dyDescent="0.4">
      <c r="FV855" s="6"/>
      <c r="FW855" s="6"/>
      <c r="FX855" s="6"/>
      <c r="FY855" s="6"/>
    </row>
    <row r="856" spans="178:181" x14ac:dyDescent="0.4">
      <c r="FV856" s="6"/>
      <c r="FW856" s="6"/>
      <c r="FX856" s="6"/>
      <c r="FY856" s="6"/>
    </row>
    <row r="857" spans="178:181" x14ac:dyDescent="0.4">
      <c r="FV857" s="6"/>
      <c r="FW857" s="6"/>
      <c r="FX857" s="6"/>
      <c r="FY857" s="6"/>
    </row>
    <row r="858" spans="178:181" x14ac:dyDescent="0.4">
      <c r="FV858" s="6"/>
      <c r="FW858" s="6"/>
      <c r="FX858" s="6"/>
      <c r="FY858" s="6"/>
    </row>
    <row r="859" spans="178:181" x14ac:dyDescent="0.4">
      <c r="FV859" s="6"/>
      <c r="FW859" s="6"/>
      <c r="FX859" s="6"/>
      <c r="FY859" s="6"/>
    </row>
    <row r="860" spans="178:181" x14ac:dyDescent="0.4">
      <c r="FV860" s="6"/>
      <c r="FW860" s="6"/>
      <c r="FX860" s="6"/>
      <c r="FY860" s="6"/>
    </row>
    <row r="861" spans="178:181" x14ac:dyDescent="0.4">
      <c r="FV861" s="6"/>
      <c r="FW861" s="6"/>
      <c r="FX861" s="6"/>
      <c r="FY861" s="6"/>
    </row>
    <row r="862" spans="178:181" x14ac:dyDescent="0.4">
      <c r="FV862" s="6"/>
      <c r="FW862" s="6"/>
      <c r="FX862" s="6"/>
      <c r="FY862" s="6"/>
    </row>
    <row r="863" spans="178:181" x14ac:dyDescent="0.4">
      <c r="FV863" s="6"/>
      <c r="FW863" s="6"/>
      <c r="FX863" s="6"/>
      <c r="FY863" s="6"/>
    </row>
    <row r="864" spans="178:181" x14ac:dyDescent="0.4">
      <c r="FV864" s="6"/>
      <c r="FW864" s="6"/>
      <c r="FX864" s="6"/>
      <c r="FY864" s="6"/>
    </row>
    <row r="865" spans="178:181" x14ac:dyDescent="0.4">
      <c r="FV865" s="6"/>
      <c r="FW865" s="6"/>
      <c r="FX865" s="6"/>
      <c r="FY865" s="6"/>
    </row>
    <row r="866" spans="178:181" x14ac:dyDescent="0.4">
      <c r="FV866" s="6"/>
      <c r="FW866" s="6"/>
      <c r="FX866" s="6"/>
      <c r="FY866" s="6"/>
    </row>
    <row r="867" spans="178:181" x14ac:dyDescent="0.4">
      <c r="FV867" s="6"/>
      <c r="FW867" s="6"/>
      <c r="FX867" s="6"/>
      <c r="FY867" s="6"/>
    </row>
    <row r="868" spans="178:181" x14ac:dyDescent="0.4">
      <c r="FV868" s="6"/>
      <c r="FW868" s="6"/>
      <c r="FX868" s="6"/>
      <c r="FY868" s="6"/>
    </row>
    <row r="869" spans="178:181" x14ac:dyDescent="0.4">
      <c r="FV869" s="6"/>
      <c r="FW869" s="6"/>
      <c r="FX869" s="6"/>
      <c r="FY869" s="6"/>
    </row>
    <row r="870" spans="178:181" x14ac:dyDescent="0.4">
      <c r="FV870" s="6"/>
      <c r="FW870" s="6"/>
      <c r="FX870" s="6"/>
      <c r="FY870" s="6"/>
    </row>
    <row r="871" spans="178:181" x14ac:dyDescent="0.4">
      <c r="FV871" s="6"/>
      <c r="FW871" s="6"/>
      <c r="FX871" s="6"/>
      <c r="FY871" s="6"/>
    </row>
    <row r="872" spans="178:181" x14ac:dyDescent="0.4">
      <c r="FV872" s="6"/>
      <c r="FW872" s="6"/>
      <c r="FX872" s="6"/>
      <c r="FY872" s="6"/>
    </row>
    <row r="873" spans="178:181" x14ac:dyDescent="0.4">
      <c r="FV873" s="6"/>
      <c r="FW873" s="6"/>
      <c r="FX873" s="6"/>
      <c r="FY873" s="6"/>
    </row>
    <row r="874" spans="178:181" x14ac:dyDescent="0.4">
      <c r="FV874" s="6"/>
      <c r="FW874" s="6"/>
      <c r="FX874" s="6"/>
      <c r="FY874" s="6"/>
    </row>
    <row r="875" spans="178:181" x14ac:dyDescent="0.4">
      <c r="FV875" s="6"/>
      <c r="FW875" s="6"/>
      <c r="FX875" s="6"/>
      <c r="FY875" s="6"/>
    </row>
    <row r="876" spans="178:181" x14ac:dyDescent="0.4">
      <c r="FV876" s="6"/>
      <c r="FW876" s="6"/>
      <c r="FX876" s="6"/>
      <c r="FY876" s="6"/>
    </row>
    <row r="877" spans="178:181" x14ac:dyDescent="0.4">
      <c r="FV877" s="6"/>
      <c r="FW877" s="6"/>
      <c r="FX877" s="6"/>
      <c r="FY877" s="6"/>
    </row>
    <row r="878" spans="178:181" x14ac:dyDescent="0.4">
      <c r="FV878" s="6"/>
      <c r="FW878" s="6"/>
      <c r="FX878" s="6"/>
      <c r="FY878" s="6"/>
    </row>
    <row r="879" spans="178:181" x14ac:dyDescent="0.4">
      <c r="FV879" s="6"/>
      <c r="FW879" s="6"/>
      <c r="FX879" s="6"/>
      <c r="FY879" s="6"/>
    </row>
    <row r="880" spans="178:181" x14ac:dyDescent="0.4">
      <c r="FV880" s="6"/>
      <c r="FW880" s="6"/>
      <c r="FX880" s="6"/>
      <c r="FY880" s="6"/>
    </row>
    <row r="881" spans="178:181" x14ac:dyDescent="0.4">
      <c r="FV881" s="6"/>
      <c r="FW881" s="6"/>
      <c r="FX881" s="6"/>
      <c r="FY881" s="6"/>
    </row>
    <row r="882" spans="178:181" x14ac:dyDescent="0.4">
      <c r="FV882" s="6"/>
      <c r="FW882" s="6"/>
      <c r="FX882" s="6"/>
      <c r="FY882" s="6"/>
    </row>
    <row r="883" spans="178:181" x14ac:dyDescent="0.4">
      <c r="FV883" s="6"/>
      <c r="FW883" s="6"/>
      <c r="FX883" s="6"/>
      <c r="FY883" s="6"/>
    </row>
    <row r="884" spans="178:181" x14ac:dyDescent="0.4">
      <c r="FV884" s="6"/>
      <c r="FW884" s="6"/>
      <c r="FX884" s="6"/>
      <c r="FY884" s="6"/>
    </row>
    <row r="885" spans="178:181" x14ac:dyDescent="0.4">
      <c r="FV885" s="6"/>
      <c r="FW885" s="6"/>
      <c r="FX885" s="6"/>
      <c r="FY885" s="6"/>
    </row>
    <row r="886" spans="178:181" x14ac:dyDescent="0.4">
      <c r="FV886" s="6"/>
      <c r="FW886" s="6"/>
      <c r="FX886" s="6"/>
      <c r="FY886" s="6"/>
    </row>
    <row r="887" spans="178:181" x14ac:dyDescent="0.4">
      <c r="FV887" s="6"/>
      <c r="FW887" s="6"/>
      <c r="FX887" s="6"/>
      <c r="FY887" s="6"/>
    </row>
    <row r="888" spans="178:181" x14ac:dyDescent="0.4">
      <c r="FV888" s="6"/>
      <c r="FW888" s="6"/>
      <c r="FX888" s="6"/>
      <c r="FY888" s="6"/>
    </row>
    <row r="889" spans="178:181" x14ac:dyDescent="0.4">
      <c r="FV889" s="6"/>
      <c r="FW889" s="6"/>
      <c r="FX889" s="6"/>
      <c r="FY889" s="6"/>
    </row>
    <row r="890" spans="178:181" x14ac:dyDescent="0.4">
      <c r="FV890" s="6"/>
      <c r="FW890" s="6"/>
      <c r="FX890" s="6"/>
      <c r="FY890" s="6"/>
    </row>
    <row r="891" spans="178:181" x14ac:dyDescent="0.4">
      <c r="FV891" s="6"/>
      <c r="FW891" s="6"/>
      <c r="FX891" s="6"/>
      <c r="FY891" s="6"/>
    </row>
    <row r="892" spans="178:181" x14ac:dyDescent="0.4">
      <c r="FV892" s="6"/>
      <c r="FW892" s="6"/>
      <c r="FX892" s="6"/>
      <c r="FY892" s="6"/>
    </row>
    <row r="893" spans="178:181" x14ac:dyDescent="0.4">
      <c r="FV893" s="6"/>
      <c r="FW893" s="6"/>
      <c r="FX893" s="6"/>
      <c r="FY893" s="6"/>
    </row>
    <row r="894" spans="178:181" x14ac:dyDescent="0.4">
      <c r="FV894" s="6"/>
      <c r="FW894" s="6"/>
      <c r="FX894" s="6"/>
      <c r="FY894" s="6"/>
    </row>
    <row r="895" spans="178:181" x14ac:dyDescent="0.4">
      <c r="FV895" s="6"/>
      <c r="FW895" s="6"/>
      <c r="FX895" s="6"/>
      <c r="FY895" s="6"/>
    </row>
    <row r="896" spans="178:181" x14ac:dyDescent="0.4">
      <c r="FV896" s="6"/>
      <c r="FW896" s="6"/>
      <c r="FX896" s="6"/>
      <c r="FY896" s="6"/>
    </row>
    <row r="897" spans="178:181" x14ac:dyDescent="0.4">
      <c r="FV897" s="6"/>
      <c r="FW897" s="6"/>
      <c r="FX897" s="6"/>
      <c r="FY897" s="6"/>
    </row>
    <row r="898" spans="178:181" x14ac:dyDescent="0.4">
      <c r="FV898" s="6"/>
      <c r="FW898" s="6"/>
      <c r="FX898" s="6"/>
      <c r="FY898" s="6"/>
    </row>
    <row r="899" spans="178:181" x14ac:dyDescent="0.4">
      <c r="FV899" s="6"/>
      <c r="FW899" s="6"/>
      <c r="FX899" s="6"/>
      <c r="FY899" s="6"/>
    </row>
    <row r="900" spans="178:181" x14ac:dyDescent="0.4">
      <c r="FV900" s="6"/>
      <c r="FW900" s="6"/>
      <c r="FX900" s="6"/>
      <c r="FY900" s="6"/>
    </row>
    <row r="901" spans="178:181" x14ac:dyDescent="0.4">
      <c r="FV901" s="6"/>
      <c r="FW901" s="6"/>
      <c r="FX901" s="6"/>
      <c r="FY901" s="6"/>
    </row>
    <row r="902" spans="178:181" x14ac:dyDescent="0.4">
      <c r="FV902" s="6"/>
      <c r="FW902" s="6"/>
      <c r="FX902" s="6"/>
      <c r="FY902" s="6"/>
    </row>
    <row r="903" spans="178:181" x14ac:dyDescent="0.4">
      <c r="FV903" s="6"/>
      <c r="FW903" s="6"/>
      <c r="FX903" s="6"/>
      <c r="FY903" s="6"/>
    </row>
    <row r="904" spans="178:181" x14ac:dyDescent="0.4">
      <c r="FV904" s="6"/>
      <c r="FW904" s="6"/>
      <c r="FX904" s="6"/>
      <c r="FY904" s="6"/>
    </row>
    <row r="905" spans="178:181" x14ac:dyDescent="0.4">
      <c r="FV905" s="6"/>
      <c r="FW905" s="6"/>
      <c r="FX905" s="6"/>
      <c r="FY905" s="6"/>
    </row>
    <row r="906" spans="178:181" x14ac:dyDescent="0.4">
      <c r="FV906" s="6"/>
      <c r="FW906" s="6"/>
      <c r="FX906" s="6"/>
      <c r="FY906" s="6"/>
    </row>
    <row r="907" spans="178:181" x14ac:dyDescent="0.4">
      <c r="FV907" s="6"/>
      <c r="FW907" s="6"/>
      <c r="FX907" s="6"/>
      <c r="FY907" s="6"/>
    </row>
    <row r="908" spans="178:181" x14ac:dyDescent="0.4">
      <c r="FV908" s="6"/>
      <c r="FW908" s="6"/>
      <c r="FX908" s="6"/>
      <c r="FY908" s="6"/>
    </row>
    <row r="909" spans="178:181" x14ac:dyDescent="0.4">
      <c r="FV909" s="6"/>
      <c r="FW909" s="6"/>
      <c r="FX909" s="6"/>
      <c r="FY909" s="6"/>
    </row>
    <row r="910" spans="178:181" x14ac:dyDescent="0.4">
      <c r="FV910" s="6"/>
      <c r="FW910" s="6"/>
      <c r="FX910" s="6"/>
      <c r="FY910" s="6"/>
    </row>
    <row r="911" spans="178:181" x14ac:dyDescent="0.4">
      <c r="FV911" s="6"/>
      <c r="FW911" s="6"/>
      <c r="FX911" s="6"/>
      <c r="FY911" s="6"/>
    </row>
    <row r="912" spans="178:181" x14ac:dyDescent="0.4">
      <c r="FV912" s="6"/>
      <c r="FW912" s="6"/>
      <c r="FX912" s="6"/>
      <c r="FY912" s="6"/>
    </row>
    <row r="913" spans="178:181" x14ac:dyDescent="0.4">
      <c r="FV913" s="6"/>
      <c r="FW913" s="6"/>
      <c r="FX913" s="6"/>
      <c r="FY913" s="6"/>
    </row>
    <row r="914" spans="178:181" x14ac:dyDescent="0.4">
      <c r="FV914" s="6"/>
      <c r="FW914" s="6"/>
      <c r="FX914" s="6"/>
      <c r="FY914" s="6"/>
    </row>
    <row r="915" spans="178:181" x14ac:dyDescent="0.4">
      <c r="FV915" s="6"/>
      <c r="FW915" s="6"/>
      <c r="FX915" s="6"/>
      <c r="FY915" s="6"/>
    </row>
    <row r="916" spans="178:181" x14ac:dyDescent="0.4">
      <c r="FV916" s="6"/>
      <c r="FW916" s="6"/>
      <c r="FX916" s="6"/>
      <c r="FY916" s="6"/>
    </row>
    <row r="917" spans="178:181" x14ac:dyDescent="0.4">
      <c r="FV917" s="6"/>
      <c r="FW917" s="6"/>
      <c r="FX917" s="6"/>
      <c r="FY917" s="6"/>
    </row>
    <row r="918" spans="178:181" x14ac:dyDescent="0.4">
      <c r="FV918" s="6"/>
      <c r="FW918" s="6"/>
      <c r="FX918" s="6"/>
      <c r="FY918" s="6"/>
    </row>
    <row r="919" spans="178:181" x14ac:dyDescent="0.4">
      <c r="FV919" s="6"/>
      <c r="FW919" s="6"/>
      <c r="FX919" s="6"/>
      <c r="FY919" s="6"/>
    </row>
    <row r="920" spans="178:181" x14ac:dyDescent="0.4">
      <c r="FV920" s="6"/>
      <c r="FW920" s="6"/>
      <c r="FX920" s="6"/>
      <c r="FY920" s="6"/>
    </row>
    <row r="921" spans="178:181" x14ac:dyDescent="0.4">
      <c r="FV921" s="6"/>
      <c r="FW921" s="6"/>
      <c r="FX921" s="6"/>
      <c r="FY921" s="6"/>
    </row>
    <row r="922" spans="178:181" x14ac:dyDescent="0.4">
      <c r="FV922" s="6"/>
      <c r="FW922" s="6"/>
      <c r="FX922" s="6"/>
      <c r="FY922" s="6"/>
    </row>
    <row r="923" spans="178:181" x14ac:dyDescent="0.4">
      <c r="FV923" s="6"/>
      <c r="FW923" s="6"/>
      <c r="FX923" s="6"/>
      <c r="FY923" s="6"/>
    </row>
    <row r="924" spans="178:181" x14ac:dyDescent="0.4">
      <c r="FV924" s="6"/>
      <c r="FW924" s="6"/>
      <c r="FX924" s="6"/>
      <c r="FY924" s="6"/>
    </row>
    <row r="925" spans="178:181" x14ac:dyDescent="0.4">
      <c r="FV925" s="6"/>
      <c r="FW925" s="6"/>
      <c r="FX925" s="6"/>
      <c r="FY925" s="6"/>
    </row>
    <row r="926" spans="178:181" x14ac:dyDescent="0.4">
      <c r="FV926" s="6"/>
      <c r="FW926" s="6"/>
      <c r="FX926" s="6"/>
      <c r="FY926" s="6"/>
    </row>
    <row r="927" spans="178:181" x14ac:dyDescent="0.4">
      <c r="FV927" s="6"/>
      <c r="FW927" s="6"/>
      <c r="FX927" s="6"/>
      <c r="FY927" s="6"/>
    </row>
    <row r="928" spans="178:181" x14ac:dyDescent="0.4">
      <c r="FV928" s="6"/>
      <c r="FW928" s="6"/>
      <c r="FX928" s="6"/>
      <c r="FY928" s="6"/>
    </row>
    <row r="929" spans="178:181" x14ac:dyDescent="0.4">
      <c r="FV929" s="6"/>
      <c r="FW929" s="6"/>
      <c r="FX929" s="6"/>
      <c r="FY929" s="6"/>
    </row>
    <row r="930" spans="178:181" x14ac:dyDescent="0.4">
      <c r="FV930" s="6"/>
      <c r="FW930" s="6"/>
      <c r="FX930" s="6"/>
      <c r="FY930" s="6"/>
    </row>
    <row r="931" spans="178:181" x14ac:dyDescent="0.4">
      <c r="FV931" s="6"/>
      <c r="FW931" s="6"/>
      <c r="FX931" s="6"/>
      <c r="FY931" s="6"/>
    </row>
    <row r="932" spans="178:181" x14ac:dyDescent="0.4">
      <c r="FV932" s="6"/>
      <c r="FW932" s="6"/>
      <c r="FX932" s="6"/>
      <c r="FY932" s="6"/>
    </row>
    <row r="933" spans="178:181" x14ac:dyDescent="0.4">
      <c r="FV933" s="6"/>
      <c r="FW933" s="6"/>
      <c r="FX933" s="6"/>
      <c r="FY933" s="6"/>
    </row>
    <row r="934" spans="178:181" x14ac:dyDescent="0.4">
      <c r="FV934" s="6"/>
      <c r="FW934" s="6"/>
      <c r="FX934" s="6"/>
      <c r="FY934" s="6"/>
    </row>
    <row r="935" spans="178:181" x14ac:dyDescent="0.4">
      <c r="FV935" s="6"/>
      <c r="FW935" s="6"/>
      <c r="FX935" s="6"/>
      <c r="FY935" s="6"/>
    </row>
    <row r="936" spans="178:181" x14ac:dyDescent="0.4">
      <c r="FV936" s="6"/>
      <c r="FW936" s="6"/>
      <c r="FX936" s="6"/>
      <c r="FY936" s="6"/>
    </row>
    <row r="937" spans="178:181" x14ac:dyDescent="0.4">
      <c r="FV937" s="6"/>
      <c r="FW937" s="6"/>
      <c r="FX937" s="6"/>
      <c r="FY937" s="6"/>
    </row>
    <row r="938" spans="178:181" x14ac:dyDescent="0.4">
      <c r="FV938" s="6"/>
      <c r="FW938" s="6"/>
      <c r="FX938" s="6"/>
      <c r="FY938" s="6"/>
    </row>
    <row r="939" spans="178:181" x14ac:dyDescent="0.4">
      <c r="FV939" s="6"/>
      <c r="FW939" s="6"/>
      <c r="FX939" s="6"/>
      <c r="FY939" s="6"/>
    </row>
    <row r="940" spans="178:181" x14ac:dyDescent="0.4">
      <c r="FV940" s="6"/>
      <c r="FW940" s="6"/>
      <c r="FX940" s="6"/>
      <c r="FY940" s="6"/>
    </row>
    <row r="941" spans="178:181" x14ac:dyDescent="0.4">
      <c r="FV941" s="6"/>
      <c r="FW941" s="6"/>
      <c r="FX941" s="6"/>
      <c r="FY941" s="6"/>
    </row>
    <row r="942" spans="178:181" x14ac:dyDescent="0.4">
      <c r="FV942" s="6"/>
      <c r="FW942" s="6"/>
      <c r="FX942" s="6"/>
      <c r="FY942" s="6"/>
    </row>
    <row r="943" spans="178:181" x14ac:dyDescent="0.4">
      <c r="FV943" s="6"/>
      <c r="FW943" s="6"/>
      <c r="FX943" s="6"/>
      <c r="FY943" s="6"/>
    </row>
    <row r="944" spans="178:181" x14ac:dyDescent="0.4">
      <c r="FV944" s="6"/>
      <c r="FW944" s="6"/>
      <c r="FX944" s="6"/>
      <c r="FY944" s="6"/>
    </row>
    <row r="945" spans="178:181" x14ac:dyDescent="0.4">
      <c r="FV945" s="6"/>
      <c r="FW945" s="6"/>
      <c r="FX945" s="6"/>
      <c r="FY945" s="6"/>
    </row>
    <row r="946" spans="178:181" x14ac:dyDescent="0.4">
      <c r="FV946" s="6"/>
      <c r="FW946" s="6"/>
      <c r="FX946" s="6"/>
      <c r="FY946" s="6"/>
    </row>
    <row r="947" spans="178:181" x14ac:dyDescent="0.4">
      <c r="FV947" s="6"/>
      <c r="FW947" s="6"/>
      <c r="FX947" s="6"/>
      <c r="FY947" s="6"/>
    </row>
    <row r="948" spans="178:181" x14ac:dyDescent="0.4">
      <c r="FV948" s="6"/>
      <c r="FW948" s="6"/>
      <c r="FX948" s="6"/>
      <c r="FY948" s="6"/>
    </row>
    <row r="949" spans="178:181" x14ac:dyDescent="0.4">
      <c r="FV949" s="6"/>
      <c r="FW949" s="6"/>
      <c r="FX949" s="6"/>
      <c r="FY949" s="6"/>
    </row>
    <row r="950" spans="178:181" x14ac:dyDescent="0.4">
      <c r="FV950" s="6"/>
      <c r="FW950" s="6"/>
      <c r="FX950" s="6"/>
      <c r="FY950" s="6"/>
    </row>
    <row r="951" spans="178:181" x14ac:dyDescent="0.4">
      <c r="FV951" s="6"/>
      <c r="FW951" s="6"/>
      <c r="FX951" s="6"/>
      <c r="FY951" s="6"/>
    </row>
    <row r="952" spans="178:181" x14ac:dyDescent="0.4">
      <c r="FV952" s="6"/>
      <c r="FW952" s="6"/>
      <c r="FX952" s="6"/>
      <c r="FY952" s="6"/>
    </row>
    <row r="953" spans="178:181" x14ac:dyDescent="0.4">
      <c r="FV953" s="6"/>
      <c r="FW953" s="6"/>
      <c r="FX953" s="6"/>
      <c r="FY953" s="6"/>
    </row>
    <row r="954" spans="178:181" x14ac:dyDescent="0.4">
      <c r="FV954" s="6"/>
      <c r="FW954" s="6"/>
      <c r="FX954" s="6"/>
      <c r="FY954" s="6"/>
    </row>
    <row r="955" spans="178:181" x14ac:dyDescent="0.4">
      <c r="FV955" s="6"/>
      <c r="FW955" s="6"/>
      <c r="FX955" s="6"/>
      <c r="FY955" s="6"/>
    </row>
    <row r="956" spans="178:181" x14ac:dyDescent="0.4">
      <c r="FV956" s="6"/>
      <c r="FW956" s="6"/>
      <c r="FX956" s="6"/>
      <c r="FY956" s="6"/>
    </row>
    <row r="957" spans="178:181" x14ac:dyDescent="0.4">
      <c r="FV957" s="6"/>
      <c r="FW957" s="6"/>
      <c r="FX957" s="6"/>
      <c r="FY957" s="6"/>
    </row>
    <row r="958" spans="178:181" x14ac:dyDescent="0.4">
      <c r="FV958" s="6"/>
      <c r="FW958" s="6"/>
      <c r="FX958" s="6"/>
      <c r="FY958" s="6"/>
    </row>
    <row r="959" spans="178:181" x14ac:dyDescent="0.4">
      <c r="FV959" s="6"/>
      <c r="FW959" s="6"/>
      <c r="FX959" s="6"/>
      <c r="FY959" s="6"/>
    </row>
    <row r="960" spans="178:181" x14ac:dyDescent="0.4">
      <c r="FV960" s="6"/>
      <c r="FW960" s="6"/>
      <c r="FX960" s="6"/>
      <c r="FY960" s="6"/>
    </row>
    <row r="961" spans="178:181" x14ac:dyDescent="0.4">
      <c r="FV961" s="6"/>
      <c r="FW961" s="6"/>
      <c r="FX961" s="6"/>
      <c r="FY961" s="6"/>
    </row>
    <row r="962" spans="178:181" x14ac:dyDescent="0.4">
      <c r="FV962" s="6"/>
      <c r="FW962" s="6"/>
      <c r="FX962" s="6"/>
      <c r="FY962" s="6"/>
    </row>
    <row r="963" spans="178:181" x14ac:dyDescent="0.4">
      <c r="FV963" s="6"/>
      <c r="FW963" s="6"/>
      <c r="FX963" s="6"/>
      <c r="FY963" s="6"/>
    </row>
    <row r="964" spans="178:181" x14ac:dyDescent="0.4">
      <c r="FV964" s="6"/>
      <c r="FW964" s="6"/>
      <c r="FX964" s="6"/>
      <c r="FY964" s="6"/>
    </row>
    <row r="965" spans="178:181" x14ac:dyDescent="0.4">
      <c r="FV965" s="6"/>
      <c r="FW965" s="6"/>
      <c r="FX965" s="6"/>
      <c r="FY965" s="6"/>
    </row>
    <row r="966" spans="178:181" x14ac:dyDescent="0.4">
      <c r="FV966" s="6"/>
      <c r="FW966" s="6"/>
      <c r="FX966" s="6"/>
      <c r="FY966" s="6"/>
    </row>
    <row r="967" spans="178:181" x14ac:dyDescent="0.4">
      <c r="FV967" s="6"/>
      <c r="FW967" s="6"/>
      <c r="FX967" s="6"/>
      <c r="FY967" s="6"/>
    </row>
    <row r="968" spans="178:181" x14ac:dyDescent="0.4">
      <c r="FV968" s="6"/>
      <c r="FW968" s="6"/>
      <c r="FX968" s="6"/>
      <c r="FY968" s="6"/>
    </row>
    <row r="969" spans="178:181" x14ac:dyDescent="0.4">
      <c r="FV969" s="6"/>
      <c r="FW969" s="6"/>
      <c r="FX969" s="6"/>
      <c r="FY969" s="6"/>
    </row>
    <row r="970" spans="178:181" x14ac:dyDescent="0.4">
      <c r="FV970" s="6"/>
      <c r="FW970" s="6"/>
      <c r="FX970" s="6"/>
      <c r="FY970" s="6"/>
    </row>
    <row r="971" spans="178:181" x14ac:dyDescent="0.4">
      <c r="FV971" s="6"/>
      <c r="FW971" s="6"/>
      <c r="FX971" s="6"/>
      <c r="FY971" s="6"/>
    </row>
    <row r="972" spans="178:181" x14ac:dyDescent="0.4">
      <c r="FV972" s="6"/>
      <c r="FW972" s="6"/>
      <c r="FX972" s="6"/>
      <c r="FY972" s="6"/>
    </row>
    <row r="973" spans="178:181" x14ac:dyDescent="0.4">
      <c r="FV973" s="6"/>
      <c r="FW973" s="6"/>
      <c r="FX973" s="6"/>
      <c r="FY973" s="6"/>
    </row>
    <row r="974" spans="178:181" x14ac:dyDescent="0.4">
      <c r="FV974" s="6"/>
      <c r="FW974" s="6"/>
      <c r="FX974" s="6"/>
      <c r="FY974" s="6"/>
    </row>
    <row r="975" spans="178:181" x14ac:dyDescent="0.4">
      <c r="FV975" s="6"/>
      <c r="FW975" s="6"/>
      <c r="FX975" s="6"/>
      <c r="FY975" s="6"/>
    </row>
    <row r="976" spans="178:181" x14ac:dyDescent="0.4">
      <c r="FV976" s="6"/>
      <c r="FW976" s="6"/>
      <c r="FX976" s="6"/>
      <c r="FY976" s="6"/>
    </row>
    <row r="977" spans="178:181" x14ac:dyDescent="0.4">
      <c r="FV977" s="6"/>
      <c r="FW977" s="6"/>
      <c r="FX977" s="6"/>
      <c r="FY977" s="6"/>
    </row>
    <row r="978" spans="178:181" x14ac:dyDescent="0.4">
      <c r="FV978" s="6"/>
      <c r="FW978" s="6"/>
      <c r="FX978" s="6"/>
      <c r="FY978" s="6"/>
    </row>
    <row r="979" spans="178:181" x14ac:dyDescent="0.4">
      <c r="FV979" s="6"/>
      <c r="FW979" s="6"/>
      <c r="FX979" s="6"/>
      <c r="FY979" s="6"/>
    </row>
    <row r="980" spans="178:181" x14ac:dyDescent="0.4">
      <c r="FV980" s="6"/>
      <c r="FW980" s="6"/>
      <c r="FX980" s="6"/>
      <c r="FY980" s="6"/>
    </row>
    <row r="981" spans="178:181" x14ac:dyDescent="0.4">
      <c r="FV981" s="6"/>
      <c r="FW981" s="6"/>
      <c r="FX981" s="6"/>
      <c r="FY981" s="6"/>
    </row>
    <row r="982" spans="178:181" x14ac:dyDescent="0.4">
      <c r="FV982" s="6"/>
      <c r="FW982" s="6"/>
      <c r="FX982" s="6"/>
      <c r="FY982" s="6"/>
    </row>
    <row r="983" spans="178:181" x14ac:dyDescent="0.4">
      <c r="FV983" s="6"/>
      <c r="FW983" s="6"/>
      <c r="FX983" s="6"/>
      <c r="FY983" s="6"/>
    </row>
    <row r="984" spans="178:181" x14ac:dyDescent="0.4">
      <c r="FV984" s="6"/>
      <c r="FW984" s="6"/>
      <c r="FX984" s="6"/>
      <c r="FY984" s="6"/>
    </row>
    <row r="985" spans="178:181" x14ac:dyDescent="0.4">
      <c r="FV985" s="6"/>
      <c r="FW985" s="6"/>
      <c r="FX985" s="6"/>
      <c r="FY985" s="6"/>
    </row>
    <row r="986" spans="178:181" x14ac:dyDescent="0.4">
      <c r="FV986" s="6"/>
      <c r="FW986" s="6"/>
      <c r="FX986" s="6"/>
      <c r="FY986" s="6"/>
    </row>
    <row r="987" spans="178:181" x14ac:dyDescent="0.4">
      <c r="FV987" s="6"/>
      <c r="FW987" s="6"/>
      <c r="FX987" s="6"/>
      <c r="FY987" s="6"/>
    </row>
    <row r="988" spans="178:181" x14ac:dyDescent="0.4">
      <c r="FV988" s="6"/>
      <c r="FW988" s="6"/>
      <c r="FX988" s="6"/>
      <c r="FY988" s="6"/>
    </row>
    <row r="989" spans="178:181" x14ac:dyDescent="0.4">
      <c r="FV989" s="6"/>
      <c r="FW989" s="6"/>
      <c r="FX989" s="6"/>
      <c r="FY989" s="6"/>
    </row>
    <row r="990" spans="178:181" x14ac:dyDescent="0.4">
      <c r="FV990" s="6"/>
      <c r="FW990" s="6"/>
      <c r="FX990" s="6"/>
      <c r="FY990" s="6"/>
    </row>
    <row r="991" spans="178:181" x14ac:dyDescent="0.4">
      <c r="FV991" s="6"/>
      <c r="FW991" s="6"/>
      <c r="FX991" s="6"/>
      <c r="FY991" s="6"/>
    </row>
    <row r="992" spans="178:181" x14ac:dyDescent="0.4">
      <c r="FV992" s="6"/>
      <c r="FW992" s="6"/>
      <c r="FX992" s="6"/>
      <c r="FY992" s="6"/>
    </row>
    <row r="993" spans="178:181" x14ac:dyDescent="0.4">
      <c r="FV993" s="6"/>
      <c r="FW993" s="6"/>
      <c r="FX993" s="6"/>
      <c r="FY993" s="6"/>
    </row>
    <row r="994" spans="178:181" x14ac:dyDescent="0.4">
      <c r="FV994" s="6"/>
      <c r="FW994" s="6"/>
      <c r="FX994" s="6"/>
      <c r="FY994" s="6"/>
    </row>
    <row r="995" spans="178:181" x14ac:dyDescent="0.4">
      <c r="FV995" s="6"/>
      <c r="FW995" s="6"/>
      <c r="FX995" s="6"/>
      <c r="FY995" s="6"/>
    </row>
    <row r="996" spans="178:181" x14ac:dyDescent="0.4">
      <c r="FV996" s="6"/>
      <c r="FW996" s="6"/>
      <c r="FX996" s="6"/>
      <c r="FY996" s="6"/>
    </row>
    <row r="997" spans="178:181" x14ac:dyDescent="0.4">
      <c r="FV997" s="6"/>
      <c r="FW997" s="6"/>
      <c r="FX997" s="6"/>
      <c r="FY997" s="6"/>
    </row>
    <row r="998" spans="178:181" x14ac:dyDescent="0.4">
      <c r="FV998" s="6"/>
      <c r="FW998" s="6"/>
      <c r="FX998" s="6"/>
      <c r="FY998" s="6"/>
    </row>
    <row r="999" spans="178:181" x14ac:dyDescent="0.4">
      <c r="FV999" s="6"/>
      <c r="FW999" s="6"/>
      <c r="FX999" s="6"/>
      <c r="FY999" s="6"/>
    </row>
    <row r="1000" spans="178:181" x14ac:dyDescent="0.4">
      <c r="FV1000" s="6"/>
      <c r="FW1000" s="6"/>
      <c r="FX1000" s="6"/>
      <c r="FY1000" s="6"/>
    </row>
    <row r="1001" spans="178:181" x14ac:dyDescent="0.4">
      <c r="FV1001" s="6"/>
      <c r="FW1001" s="6"/>
      <c r="FX1001" s="6"/>
      <c r="FY1001" s="6"/>
    </row>
    <row r="1002" spans="178:181" x14ac:dyDescent="0.4">
      <c r="FV1002" s="6"/>
      <c r="FW1002" s="6"/>
      <c r="FX1002" s="6"/>
      <c r="FY1002" s="6"/>
    </row>
    <row r="1003" spans="178:181" x14ac:dyDescent="0.4">
      <c r="FV1003" s="6"/>
      <c r="FW1003" s="6"/>
      <c r="FX1003" s="6"/>
      <c r="FY1003" s="6"/>
    </row>
    <row r="1004" spans="178:181" x14ac:dyDescent="0.4">
      <c r="FV1004" s="6"/>
      <c r="FW1004" s="6"/>
      <c r="FX1004" s="6"/>
      <c r="FY1004" s="6"/>
    </row>
    <row r="1005" spans="178:181" x14ac:dyDescent="0.4">
      <c r="FV1005" s="6"/>
      <c r="FW1005" s="6"/>
      <c r="FX1005" s="6"/>
      <c r="FY1005" s="6"/>
    </row>
    <row r="1006" spans="178:181" x14ac:dyDescent="0.4">
      <c r="FV1006" s="6"/>
      <c r="FW1006" s="6"/>
      <c r="FX1006" s="6"/>
      <c r="FY1006" s="6"/>
    </row>
    <row r="1007" spans="178:181" x14ac:dyDescent="0.4">
      <c r="FV1007" s="6"/>
      <c r="FW1007" s="6"/>
      <c r="FX1007" s="6"/>
      <c r="FY1007" s="6"/>
    </row>
    <row r="1008" spans="178:181" x14ac:dyDescent="0.4">
      <c r="FV1008" s="6"/>
      <c r="FW1008" s="6"/>
      <c r="FX1008" s="6"/>
      <c r="FY1008" s="6"/>
    </row>
    <row r="1009" spans="178:181" x14ac:dyDescent="0.4">
      <c r="FV1009" s="6"/>
      <c r="FW1009" s="6"/>
      <c r="FX1009" s="6"/>
      <c r="FY1009" s="6"/>
    </row>
    <row r="1010" spans="178:181" x14ac:dyDescent="0.4">
      <c r="FV1010" s="6"/>
      <c r="FW1010" s="6"/>
      <c r="FX1010" s="6"/>
      <c r="FY1010" s="6"/>
    </row>
    <row r="1011" spans="178:181" x14ac:dyDescent="0.4">
      <c r="FV1011" s="6"/>
      <c r="FW1011" s="6"/>
      <c r="FX1011" s="6"/>
      <c r="FY1011" s="6"/>
    </row>
    <row r="1012" spans="178:181" x14ac:dyDescent="0.4">
      <c r="FV1012" s="6"/>
      <c r="FW1012" s="6"/>
      <c r="FX1012" s="6"/>
      <c r="FY1012" s="6"/>
    </row>
    <row r="1013" spans="178:181" x14ac:dyDescent="0.4">
      <c r="FV1013" s="6"/>
      <c r="FW1013" s="6"/>
      <c r="FX1013" s="6"/>
      <c r="FY1013" s="6"/>
    </row>
    <row r="1014" spans="178:181" x14ac:dyDescent="0.4">
      <c r="FV1014" s="6"/>
      <c r="FW1014" s="6"/>
      <c r="FX1014" s="6"/>
      <c r="FY1014" s="6"/>
    </row>
    <row r="1015" spans="178:181" x14ac:dyDescent="0.4">
      <c r="FV1015" s="6"/>
      <c r="FW1015" s="6"/>
      <c r="FX1015" s="6"/>
      <c r="FY1015" s="6"/>
    </row>
    <row r="1016" spans="178:181" x14ac:dyDescent="0.4">
      <c r="FV1016" s="6"/>
      <c r="FW1016" s="6"/>
      <c r="FX1016" s="6"/>
      <c r="FY1016" s="6"/>
    </row>
    <row r="1017" spans="178:181" x14ac:dyDescent="0.4">
      <c r="FV1017" s="6"/>
      <c r="FW1017" s="6"/>
      <c r="FX1017" s="6"/>
      <c r="FY1017" s="6"/>
    </row>
    <row r="1018" spans="178:181" x14ac:dyDescent="0.4">
      <c r="FV1018" s="6"/>
      <c r="FW1018" s="6"/>
      <c r="FX1018" s="6"/>
      <c r="FY1018" s="6"/>
    </row>
    <row r="1019" spans="178:181" x14ac:dyDescent="0.4">
      <c r="FV1019" s="6"/>
      <c r="FW1019" s="6"/>
      <c r="FX1019" s="6"/>
      <c r="FY1019" s="6"/>
    </row>
    <row r="1020" spans="178:181" x14ac:dyDescent="0.4">
      <c r="FV1020" s="6"/>
      <c r="FW1020" s="6"/>
      <c r="FX1020" s="6"/>
      <c r="FY1020" s="6"/>
    </row>
    <row r="1021" spans="178:181" x14ac:dyDescent="0.4">
      <c r="FV1021" s="6"/>
      <c r="FW1021" s="6"/>
      <c r="FX1021" s="6"/>
      <c r="FY1021" s="6"/>
    </row>
    <row r="1022" spans="178:181" x14ac:dyDescent="0.4">
      <c r="FV1022" s="6"/>
      <c r="FW1022" s="6"/>
      <c r="FX1022" s="6"/>
      <c r="FY1022" s="6"/>
    </row>
    <row r="1023" spans="178:181" x14ac:dyDescent="0.4">
      <c r="FV1023" s="6"/>
      <c r="FW1023" s="6"/>
      <c r="FX1023" s="6"/>
      <c r="FY1023" s="6"/>
    </row>
    <row r="1024" spans="178:181" x14ac:dyDescent="0.4">
      <c r="FV1024" s="6"/>
      <c r="FW1024" s="6"/>
      <c r="FX1024" s="6"/>
      <c r="FY1024" s="6"/>
    </row>
    <row r="1025" spans="178:181" x14ac:dyDescent="0.4">
      <c r="FV1025" s="6"/>
      <c r="FW1025" s="6"/>
      <c r="FX1025" s="6"/>
      <c r="FY1025" s="6"/>
    </row>
    <row r="1026" spans="178:181" x14ac:dyDescent="0.4">
      <c r="FV1026" s="6"/>
      <c r="FW1026" s="6"/>
      <c r="FX1026" s="6"/>
      <c r="FY1026" s="6"/>
    </row>
    <row r="1027" spans="178:181" x14ac:dyDescent="0.4">
      <c r="FV1027" s="6"/>
      <c r="FW1027" s="6"/>
      <c r="FX1027" s="6"/>
      <c r="FY1027" s="6"/>
    </row>
    <row r="1028" spans="178:181" x14ac:dyDescent="0.4">
      <c r="FV1028" s="6"/>
      <c r="FW1028" s="6"/>
      <c r="FX1028" s="6"/>
      <c r="FY1028" s="6"/>
    </row>
    <row r="1029" spans="178:181" x14ac:dyDescent="0.4">
      <c r="FV1029" s="6"/>
      <c r="FW1029" s="6"/>
      <c r="FX1029" s="6"/>
      <c r="FY1029" s="6"/>
    </row>
    <row r="1030" spans="178:181" x14ac:dyDescent="0.4">
      <c r="FV1030" s="6"/>
      <c r="FW1030" s="6"/>
      <c r="FX1030" s="6"/>
      <c r="FY1030" s="6"/>
    </row>
    <row r="1031" spans="178:181" x14ac:dyDescent="0.4">
      <c r="FV1031" s="6"/>
      <c r="FW1031" s="6"/>
      <c r="FX1031" s="6"/>
      <c r="FY1031" s="6"/>
    </row>
    <row r="1032" spans="178:181" x14ac:dyDescent="0.4">
      <c r="FV1032" s="6"/>
      <c r="FW1032" s="6"/>
      <c r="FX1032" s="6"/>
      <c r="FY1032" s="6"/>
    </row>
    <row r="1033" spans="178:181" x14ac:dyDescent="0.4">
      <c r="FV1033" s="6"/>
      <c r="FW1033" s="6"/>
      <c r="FX1033" s="6"/>
      <c r="FY1033" s="6"/>
    </row>
    <row r="1034" spans="178:181" x14ac:dyDescent="0.4">
      <c r="FV1034" s="6"/>
      <c r="FW1034" s="6"/>
      <c r="FX1034" s="6"/>
      <c r="FY1034" s="6"/>
    </row>
    <row r="1035" spans="178:181" x14ac:dyDescent="0.4">
      <c r="FV1035" s="6"/>
      <c r="FW1035" s="6"/>
      <c r="FX1035" s="6"/>
      <c r="FY1035" s="6"/>
    </row>
    <row r="1036" spans="178:181" x14ac:dyDescent="0.4">
      <c r="FV1036" s="6"/>
      <c r="FW1036" s="6"/>
      <c r="FX1036" s="6"/>
      <c r="FY1036" s="6"/>
    </row>
    <row r="1037" spans="178:181" x14ac:dyDescent="0.4">
      <c r="FV1037" s="6"/>
      <c r="FW1037" s="6"/>
      <c r="FX1037" s="6"/>
      <c r="FY1037" s="6"/>
    </row>
    <row r="1038" spans="178:181" x14ac:dyDescent="0.4">
      <c r="FV1038" s="6"/>
      <c r="FW1038" s="6"/>
      <c r="FX1038" s="6"/>
      <c r="FY1038" s="6"/>
    </row>
    <row r="1039" spans="178:181" x14ac:dyDescent="0.4">
      <c r="FV1039" s="6"/>
      <c r="FW1039" s="6"/>
      <c r="FX1039" s="6"/>
      <c r="FY1039" s="6"/>
    </row>
    <row r="1040" spans="178:181" x14ac:dyDescent="0.4">
      <c r="FV1040" s="6"/>
      <c r="FW1040" s="6"/>
      <c r="FX1040" s="6"/>
      <c r="FY1040" s="6"/>
    </row>
    <row r="1041" spans="178:181" x14ac:dyDescent="0.4">
      <c r="FV1041" s="6"/>
      <c r="FW1041" s="6"/>
      <c r="FX1041" s="6"/>
      <c r="FY1041" s="6"/>
    </row>
    <row r="1042" spans="178:181" x14ac:dyDescent="0.4">
      <c r="FV1042" s="6"/>
      <c r="FW1042" s="6"/>
      <c r="FX1042" s="6"/>
      <c r="FY1042" s="6"/>
    </row>
    <row r="1043" spans="178:181" x14ac:dyDescent="0.4">
      <c r="FV1043" s="6"/>
      <c r="FW1043" s="6"/>
      <c r="FX1043" s="6"/>
      <c r="FY1043" s="6"/>
    </row>
    <row r="1044" spans="178:181" x14ac:dyDescent="0.4">
      <c r="FV1044" s="6"/>
      <c r="FW1044" s="6"/>
      <c r="FX1044" s="6"/>
      <c r="FY1044" s="6"/>
    </row>
    <row r="1045" spans="178:181" x14ac:dyDescent="0.4">
      <c r="FV1045" s="6"/>
      <c r="FW1045" s="6"/>
      <c r="FX1045" s="6"/>
      <c r="FY1045" s="6"/>
    </row>
    <row r="1046" spans="178:181" x14ac:dyDescent="0.4">
      <c r="FV1046" s="6"/>
      <c r="FW1046" s="6"/>
      <c r="FX1046" s="6"/>
      <c r="FY1046" s="6"/>
    </row>
    <row r="1047" spans="178:181" x14ac:dyDescent="0.4">
      <c r="FV1047" s="6"/>
      <c r="FW1047" s="6"/>
      <c r="FX1047" s="6"/>
      <c r="FY1047" s="6"/>
    </row>
    <row r="1048" spans="178:181" x14ac:dyDescent="0.4">
      <c r="FV1048" s="6"/>
      <c r="FW1048" s="6"/>
      <c r="FX1048" s="6"/>
      <c r="FY1048" s="6"/>
    </row>
    <row r="1049" spans="178:181" x14ac:dyDescent="0.4">
      <c r="FV1049" s="6"/>
      <c r="FW1049" s="6"/>
      <c r="FX1049" s="6"/>
      <c r="FY1049" s="6"/>
    </row>
    <row r="1050" spans="178:181" x14ac:dyDescent="0.4">
      <c r="FV1050" s="6"/>
      <c r="FW1050" s="6"/>
      <c r="FX1050" s="6"/>
      <c r="FY1050" s="6"/>
    </row>
    <row r="1051" spans="178:181" x14ac:dyDescent="0.4">
      <c r="FV1051" s="6"/>
      <c r="FW1051" s="6"/>
      <c r="FX1051" s="6"/>
      <c r="FY1051" s="6"/>
    </row>
    <row r="1052" spans="178:181" x14ac:dyDescent="0.4">
      <c r="FV1052" s="6"/>
      <c r="FW1052" s="6"/>
      <c r="FX1052" s="6"/>
      <c r="FY1052" s="6"/>
    </row>
    <row r="1053" spans="178:181" x14ac:dyDescent="0.4">
      <c r="FV1053" s="6"/>
      <c r="FW1053" s="6"/>
      <c r="FX1053" s="6"/>
      <c r="FY1053" s="6"/>
    </row>
    <row r="1054" spans="178:181" x14ac:dyDescent="0.4">
      <c r="FV1054" s="6"/>
      <c r="FW1054" s="6"/>
      <c r="FX1054" s="6"/>
      <c r="FY1054" s="6"/>
    </row>
    <row r="1055" spans="178:181" x14ac:dyDescent="0.4">
      <c r="FV1055" s="6"/>
      <c r="FW1055" s="6"/>
      <c r="FX1055" s="6"/>
      <c r="FY1055" s="6"/>
    </row>
    <row r="1056" spans="178:181" x14ac:dyDescent="0.4">
      <c r="FV1056" s="6"/>
      <c r="FW1056" s="6"/>
      <c r="FX1056" s="6"/>
      <c r="FY1056" s="6"/>
    </row>
    <row r="1057" spans="178:181" x14ac:dyDescent="0.4">
      <c r="FV1057" s="6"/>
      <c r="FW1057" s="6"/>
      <c r="FX1057" s="6"/>
      <c r="FY1057" s="6"/>
    </row>
    <row r="1058" spans="178:181" x14ac:dyDescent="0.4">
      <c r="FV1058" s="6"/>
      <c r="FW1058" s="6"/>
      <c r="FX1058" s="6"/>
      <c r="FY1058" s="6"/>
    </row>
    <row r="1059" spans="178:181" x14ac:dyDescent="0.4">
      <c r="FV1059" s="6"/>
      <c r="FW1059" s="6"/>
      <c r="FX1059" s="6"/>
      <c r="FY1059" s="6"/>
    </row>
    <row r="1060" spans="178:181" x14ac:dyDescent="0.4">
      <c r="FV1060" s="6"/>
      <c r="FW1060" s="6"/>
      <c r="FX1060" s="6"/>
      <c r="FY1060" s="6"/>
    </row>
    <row r="1061" spans="178:181" x14ac:dyDescent="0.4">
      <c r="FV1061" s="6"/>
      <c r="FW1061" s="6"/>
      <c r="FX1061" s="6"/>
      <c r="FY1061" s="6"/>
    </row>
    <row r="1062" spans="178:181" x14ac:dyDescent="0.4">
      <c r="FV1062" s="6"/>
      <c r="FW1062" s="6"/>
      <c r="FX1062" s="6"/>
      <c r="FY1062" s="6"/>
    </row>
    <row r="1063" spans="178:181" x14ac:dyDescent="0.4">
      <c r="FV1063" s="6"/>
      <c r="FW1063" s="6"/>
      <c r="FX1063" s="6"/>
      <c r="FY1063" s="6"/>
    </row>
    <row r="1064" spans="178:181" x14ac:dyDescent="0.4">
      <c r="FV1064" s="6"/>
      <c r="FW1064" s="6"/>
      <c r="FX1064" s="6"/>
      <c r="FY1064" s="6"/>
    </row>
    <row r="1065" spans="178:181" x14ac:dyDescent="0.4">
      <c r="FV1065" s="6"/>
      <c r="FW1065" s="6"/>
      <c r="FX1065" s="6"/>
      <c r="FY1065" s="6"/>
    </row>
    <row r="1066" spans="178:181" x14ac:dyDescent="0.4">
      <c r="FV1066" s="6"/>
      <c r="FW1066" s="6"/>
      <c r="FX1066" s="6"/>
      <c r="FY1066" s="6"/>
    </row>
    <row r="1067" spans="178:181" x14ac:dyDescent="0.4">
      <c r="FV1067" s="6"/>
      <c r="FW1067" s="6"/>
      <c r="FX1067" s="6"/>
      <c r="FY1067" s="6"/>
    </row>
    <row r="1068" spans="178:181" x14ac:dyDescent="0.4">
      <c r="FV1068" s="6"/>
      <c r="FW1068" s="6"/>
      <c r="FX1068" s="6"/>
      <c r="FY1068" s="6"/>
    </row>
    <row r="1069" spans="178:181" x14ac:dyDescent="0.4">
      <c r="FV1069" s="6"/>
      <c r="FW1069" s="6"/>
      <c r="FX1069" s="6"/>
      <c r="FY1069" s="6"/>
    </row>
    <row r="1070" spans="178:181" x14ac:dyDescent="0.4">
      <c r="FV1070" s="6"/>
      <c r="FW1070" s="6"/>
      <c r="FX1070" s="6"/>
      <c r="FY1070" s="6"/>
    </row>
    <row r="1071" spans="178:181" x14ac:dyDescent="0.4">
      <c r="FV1071" s="6"/>
      <c r="FW1071" s="6"/>
      <c r="FX1071" s="6"/>
      <c r="FY1071" s="6"/>
    </row>
    <row r="1072" spans="178:181" x14ac:dyDescent="0.4">
      <c r="FV1072" s="6"/>
      <c r="FW1072" s="6"/>
      <c r="FX1072" s="6"/>
      <c r="FY1072" s="6"/>
    </row>
    <row r="1073" spans="178:181" x14ac:dyDescent="0.4">
      <c r="FV1073" s="6"/>
      <c r="FW1073" s="6"/>
      <c r="FX1073" s="6"/>
      <c r="FY1073" s="6"/>
    </row>
    <row r="1074" spans="178:181" x14ac:dyDescent="0.4">
      <c r="FV1074" s="6"/>
      <c r="FW1074" s="6"/>
      <c r="FX1074" s="6"/>
      <c r="FY1074" s="6"/>
    </row>
    <row r="1075" spans="178:181" x14ac:dyDescent="0.4">
      <c r="FV1075" s="6"/>
      <c r="FW1075" s="6"/>
      <c r="FX1075" s="6"/>
      <c r="FY1075" s="6"/>
    </row>
    <row r="1076" spans="178:181" x14ac:dyDescent="0.4">
      <c r="FV1076" s="6"/>
      <c r="FW1076" s="6"/>
      <c r="FX1076" s="6"/>
      <c r="FY1076" s="6"/>
    </row>
    <row r="1077" spans="178:181" x14ac:dyDescent="0.4">
      <c r="FV1077" s="6"/>
      <c r="FW1077" s="6"/>
      <c r="FX1077" s="6"/>
      <c r="FY1077" s="6"/>
    </row>
    <row r="1078" spans="178:181" x14ac:dyDescent="0.4">
      <c r="FV1078" s="6"/>
      <c r="FW1078" s="6"/>
      <c r="FX1078" s="6"/>
      <c r="FY1078" s="6"/>
    </row>
    <row r="1079" spans="178:181" x14ac:dyDescent="0.4">
      <c r="FV1079" s="6"/>
      <c r="FW1079" s="6"/>
      <c r="FX1079" s="6"/>
      <c r="FY1079" s="6"/>
    </row>
    <row r="1080" spans="178:181" x14ac:dyDescent="0.4">
      <c r="FV1080" s="6"/>
      <c r="FW1080" s="6"/>
      <c r="FX1080" s="6"/>
      <c r="FY1080" s="6"/>
    </row>
    <row r="1081" spans="178:181" x14ac:dyDescent="0.4">
      <c r="FV1081" s="6"/>
      <c r="FW1081" s="6"/>
      <c r="FX1081" s="6"/>
      <c r="FY1081" s="6"/>
    </row>
    <row r="1082" spans="178:181" x14ac:dyDescent="0.4">
      <c r="FV1082" s="6"/>
      <c r="FW1082" s="6"/>
      <c r="FX1082" s="6"/>
      <c r="FY1082" s="6"/>
    </row>
    <row r="1083" spans="178:181" x14ac:dyDescent="0.4">
      <c r="FV1083" s="6"/>
      <c r="FW1083" s="6"/>
      <c r="FX1083" s="6"/>
      <c r="FY1083" s="6"/>
    </row>
    <row r="1084" spans="178:181" x14ac:dyDescent="0.4">
      <c r="FV1084" s="6"/>
      <c r="FW1084" s="6"/>
      <c r="FX1084" s="6"/>
      <c r="FY1084" s="6"/>
    </row>
    <row r="1085" spans="178:181" x14ac:dyDescent="0.4">
      <c r="FV1085" s="6"/>
      <c r="FW1085" s="6"/>
      <c r="FX1085" s="6"/>
      <c r="FY1085" s="6"/>
    </row>
    <row r="1086" spans="178:181" x14ac:dyDescent="0.4">
      <c r="FV1086" s="6"/>
      <c r="FW1086" s="6"/>
      <c r="FX1086" s="6"/>
      <c r="FY1086" s="6"/>
    </row>
    <row r="1087" spans="178:181" x14ac:dyDescent="0.4">
      <c r="FV1087" s="6"/>
      <c r="FW1087" s="6"/>
      <c r="FX1087" s="6"/>
      <c r="FY1087" s="6"/>
    </row>
    <row r="1088" spans="178:181" x14ac:dyDescent="0.4">
      <c r="FV1088" s="6"/>
      <c r="FW1088" s="6"/>
      <c r="FX1088" s="6"/>
      <c r="FY1088" s="6"/>
    </row>
    <row r="1089" spans="178:181" x14ac:dyDescent="0.4">
      <c r="FV1089" s="6"/>
      <c r="FW1089" s="6"/>
      <c r="FX1089" s="6"/>
      <c r="FY1089" s="6"/>
    </row>
    <row r="1090" spans="178:181" x14ac:dyDescent="0.4">
      <c r="FV1090" s="6"/>
      <c r="FW1090" s="6"/>
      <c r="FX1090" s="6"/>
      <c r="FY1090" s="6"/>
    </row>
    <row r="1091" spans="178:181" x14ac:dyDescent="0.4">
      <c r="FV1091" s="6"/>
      <c r="FW1091" s="6"/>
      <c r="FX1091" s="6"/>
      <c r="FY1091" s="6"/>
    </row>
    <row r="1092" spans="178:181" x14ac:dyDescent="0.4">
      <c r="FV1092" s="6"/>
      <c r="FW1092" s="6"/>
      <c r="FX1092" s="6"/>
      <c r="FY1092" s="6"/>
    </row>
    <row r="1093" spans="178:181" x14ac:dyDescent="0.4">
      <c r="FV1093" s="6"/>
      <c r="FW1093" s="6"/>
      <c r="FX1093" s="6"/>
      <c r="FY1093" s="6"/>
    </row>
    <row r="1094" spans="178:181" x14ac:dyDescent="0.4">
      <c r="FV1094" s="6"/>
      <c r="FW1094" s="6"/>
      <c r="FX1094" s="6"/>
      <c r="FY1094" s="6"/>
    </row>
    <row r="1095" spans="178:181" x14ac:dyDescent="0.4">
      <c r="FV1095" s="6"/>
      <c r="FW1095" s="6"/>
      <c r="FX1095" s="6"/>
      <c r="FY1095" s="6"/>
    </row>
    <row r="1096" spans="178:181" x14ac:dyDescent="0.4">
      <c r="FV1096" s="6"/>
      <c r="FW1096" s="6"/>
      <c r="FX1096" s="6"/>
      <c r="FY1096" s="6"/>
    </row>
    <row r="1097" spans="178:181" x14ac:dyDescent="0.4">
      <c r="FV1097" s="6"/>
      <c r="FW1097" s="6"/>
      <c r="FX1097" s="6"/>
      <c r="FY1097" s="6"/>
    </row>
    <row r="1098" spans="178:181" x14ac:dyDescent="0.4">
      <c r="FV1098" s="6"/>
      <c r="FW1098" s="6"/>
      <c r="FX1098" s="6"/>
      <c r="FY1098" s="6"/>
    </row>
    <row r="1099" spans="178:181" x14ac:dyDescent="0.4">
      <c r="FV1099" s="6"/>
      <c r="FW1099" s="6"/>
      <c r="FX1099" s="6"/>
      <c r="FY1099" s="6"/>
    </row>
    <row r="1100" spans="178:181" x14ac:dyDescent="0.4">
      <c r="FV1100" s="6"/>
      <c r="FW1100" s="6"/>
      <c r="FX1100" s="6"/>
      <c r="FY1100" s="6"/>
    </row>
    <row r="1101" spans="178:181" x14ac:dyDescent="0.4">
      <c r="FV1101" s="6"/>
      <c r="FW1101" s="6"/>
      <c r="FX1101" s="6"/>
      <c r="FY1101" s="6"/>
    </row>
    <row r="1102" spans="178:181" x14ac:dyDescent="0.4">
      <c r="FV1102" s="6"/>
      <c r="FW1102" s="6"/>
      <c r="FX1102" s="6"/>
      <c r="FY1102" s="6"/>
    </row>
    <row r="1103" spans="178:181" x14ac:dyDescent="0.4">
      <c r="FV1103" s="6"/>
      <c r="FW1103" s="6"/>
      <c r="FX1103" s="6"/>
      <c r="FY1103" s="6"/>
    </row>
    <row r="1104" spans="178:181" x14ac:dyDescent="0.4">
      <c r="FV1104" s="6"/>
      <c r="FW1104" s="6"/>
      <c r="FX1104" s="6"/>
      <c r="FY1104" s="6"/>
    </row>
    <row r="1105" spans="178:181" x14ac:dyDescent="0.4">
      <c r="FV1105" s="6"/>
      <c r="FW1105" s="6"/>
      <c r="FX1105" s="6"/>
      <c r="FY1105" s="6"/>
    </row>
    <row r="1106" spans="178:181" x14ac:dyDescent="0.4">
      <c r="FV1106" s="6"/>
      <c r="FW1106" s="6"/>
      <c r="FX1106" s="6"/>
      <c r="FY1106" s="6"/>
    </row>
    <row r="1107" spans="178:181" x14ac:dyDescent="0.4">
      <c r="FV1107" s="6"/>
      <c r="FW1107" s="6"/>
      <c r="FX1107" s="6"/>
      <c r="FY1107" s="6"/>
    </row>
    <row r="1108" spans="178:181" x14ac:dyDescent="0.4">
      <c r="FV1108" s="6"/>
      <c r="FW1108" s="6"/>
      <c r="FX1108" s="6"/>
      <c r="FY1108" s="6"/>
    </row>
    <row r="1109" spans="178:181" x14ac:dyDescent="0.4">
      <c r="FV1109" s="6"/>
      <c r="FW1109" s="6"/>
      <c r="FX1109" s="6"/>
      <c r="FY1109" s="6"/>
    </row>
    <row r="1110" spans="178:181" x14ac:dyDescent="0.4">
      <c r="FV1110" s="6"/>
      <c r="FW1110" s="6"/>
      <c r="FX1110" s="6"/>
      <c r="FY1110" s="6"/>
    </row>
    <row r="1111" spans="178:181" x14ac:dyDescent="0.4">
      <c r="FV1111" s="6"/>
      <c r="FW1111" s="6"/>
      <c r="FX1111" s="6"/>
      <c r="FY1111" s="6"/>
    </row>
    <row r="1112" spans="178:181" x14ac:dyDescent="0.4">
      <c r="FV1112" s="6"/>
      <c r="FW1112" s="6"/>
      <c r="FX1112" s="6"/>
      <c r="FY1112" s="6"/>
    </row>
    <row r="1113" spans="178:181" x14ac:dyDescent="0.4">
      <c r="FV1113" s="6"/>
      <c r="FW1113" s="6"/>
      <c r="FX1113" s="6"/>
      <c r="FY1113" s="6"/>
    </row>
    <row r="1114" spans="178:181" x14ac:dyDescent="0.4">
      <c r="FV1114" s="6"/>
      <c r="FW1114" s="6"/>
      <c r="FX1114" s="6"/>
      <c r="FY1114" s="6"/>
    </row>
    <row r="1115" spans="178:181" x14ac:dyDescent="0.4">
      <c r="FV1115" s="6"/>
      <c r="FW1115" s="6"/>
      <c r="FX1115" s="6"/>
      <c r="FY1115" s="6"/>
    </row>
    <row r="1116" spans="178:181" x14ac:dyDescent="0.4">
      <c r="FV1116" s="6"/>
      <c r="FW1116" s="6"/>
      <c r="FX1116" s="6"/>
      <c r="FY1116" s="6"/>
    </row>
    <row r="1117" spans="178:181" x14ac:dyDescent="0.4">
      <c r="FV1117" s="6"/>
      <c r="FW1117" s="6"/>
      <c r="FX1117" s="6"/>
      <c r="FY1117" s="6"/>
    </row>
    <row r="1118" spans="178:181" x14ac:dyDescent="0.4">
      <c r="FV1118" s="6"/>
      <c r="FW1118" s="6"/>
      <c r="FX1118" s="6"/>
      <c r="FY1118" s="6"/>
    </row>
    <row r="1119" spans="178:181" x14ac:dyDescent="0.4">
      <c r="FV1119" s="6"/>
      <c r="FW1119" s="6"/>
      <c r="FX1119" s="6"/>
      <c r="FY1119" s="6"/>
    </row>
    <row r="1120" spans="178:181" x14ac:dyDescent="0.4">
      <c r="FV1120" s="6"/>
      <c r="FW1120" s="6"/>
      <c r="FX1120" s="6"/>
      <c r="FY1120" s="6"/>
    </row>
    <row r="1121" spans="178:181" x14ac:dyDescent="0.4">
      <c r="FV1121" s="6"/>
      <c r="FW1121" s="6"/>
      <c r="FX1121" s="6"/>
      <c r="FY1121" s="6"/>
    </row>
    <row r="1122" spans="178:181" x14ac:dyDescent="0.4">
      <c r="FV1122" s="6"/>
      <c r="FW1122" s="6"/>
      <c r="FX1122" s="6"/>
      <c r="FY1122" s="6"/>
    </row>
    <row r="1123" spans="178:181" x14ac:dyDescent="0.4">
      <c r="FV1123" s="6"/>
      <c r="FW1123" s="6"/>
      <c r="FX1123" s="6"/>
      <c r="FY1123" s="6"/>
    </row>
    <row r="1124" spans="178:181" x14ac:dyDescent="0.4">
      <c r="FV1124" s="6"/>
      <c r="FW1124" s="6"/>
      <c r="FX1124" s="6"/>
      <c r="FY1124" s="6"/>
    </row>
    <row r="1125" spans="178:181" x14ac:dyDescent="0.4">
      <c r="FV1125" s="6"/>
      <c r="FW1125" s="6"/>
      <c r="FX1125" s="6"/>
      <c r="FY1125" s="6"/>
    </row>
    <row r="1126" spans="178:181" x14ac:dyDescent="0.4">
      <c r="FV1126" s="6"/>
      <c r="FW1126" s="6"/>
      <c r="FX1126" s="6"/>
      <c r="FY1126" s="6"/>
    </row>
    <row r="1127" spans="178:181" x14ac:dyDescent="0.4">
      <c r="FV1127" s="6"/>
      <c r="FW1127" s="6"/>
      <c r="FX1127" s="6"/>
      <c r="FY1127" s="6"/>
    </row>
    <row r="1128" spans="178:181" x14ac:dyDescent="0.4">
      <c r="FV1128" s="6"/>
      <c r="FW1128" s="6"/>
      <c r="FX1128" s="6"/>
      <c r="FY1128" s="6"/>
    </row>
    <row r="1129" spans="178:181" x14ac:dyDescent="0.4">
      <c r="FV1129" s="6"/>
      <c r="FW1129" s="6"/>
      <c r="FX1129" s="6"/>
      <c r="FY1129" s="6"/>
    </row>
    <row r="1130" spans="178:181" x14ac:dyDescent="0.4">
      <c r="FV1130" s="6"/>
      <c r="FW1130" s="6"/>
      <c r="FX1130" s="6"/>
      <c r="FY1130" s="6"/>
    </row>
    <row r="1131" spans="178:181" x14ac:dyDescent="0.4">
      <c r="FV1131" s="6"/>
      <c r="FW1131" s="6"/>
      <c r="FX1131" s="6"/>
      <c r="FY1131" s="6"/>
    </row>
    <row r="1132" spans="178:181" x14ac:dyDescent="0.4">
      <c r="FV1132" s="6"/>
      <c r="FW1132" s="6"/>
      <c r="FX1132" s="6"/>
      <c r="FY1132" s="6"/>
    </row>
    <row r="1133" spans="178:181" x14ac:dyDescent="0.4">
      <c r="FV1133" s="6"/>
      <c r="FW1133" s="6"/>
      <c r="FX1133" s="6"/>
      <c r="FY1133" s="6"/>
    </row>
    <row r="1134" spans="178:181" x14ac:dyDescent="0.4">
      <c r="FV1134" s="6"/>
      <c r="FW1134" s="6"/>
      <c r="FX1134" s="6"/>
      <c r="FY1134" s="6"/>
    </row>
    <row r="1135" spans="178:181" x14ac:dyDescent="0.4">
      <c r="FV1135" s="6"/>
      <c r="FW1135" s="6"/>
      <c r="FX1135" s="6"/>
      <c r="FY1135" s="6"/>
    </row>
    <row r="1136" spans="178:181" x14ac:dyDescent="0.4">
      <c r="FV1136" s="6"/>
      <c r="FW1136" s="6"/>
      <c r="FX1136" s="6"/>
      <c r="FY1136" s="6"/>
    </row>
    <row r="1137" spans="178:181" x14ac:dyDescent="0.4">
      <c r="FV1137" s="6"/>
      <c r="FW1137" s="6"/>
      <c r="FX1137" s="6"/>
      <c r="FY1137" s="6"/>
    </row>
    <row r="1138" spans="178:181" x14ac:dyDescent="0.4">
      <c r="FV1138" s="6"/>
      <c r="FW1138" s="6"/>
      <c r="FX1138" s="6"/>
      <c r="FY1138" s="6"/>
    </row>
    <row r="1139" spans="178:181" x14ac:dyDescent="0.4">
      <c r="FV1139" s="6"/>
      <c r="FW1139" s="6"/>
      <c r="FX1139" s="6"/>
      <c r="FY1139" s="6"/>
    </row>
    <row r="1140" spans="178:181" x14ac:dyDescent="0.4">
      <c r="FV1140" s="6"/>
      <c r="FW1140" s="6"/>
      <c r="FX1140" s="6"/>
      <c r="FY1140" s="6"/>
    </row>
    <row r="1141" spans="178:181" x14ac:dyDescent="0.4">
      <c r="FV1141" s="6"/>
      <c r="FW1141" s="6"/>
      <c r="FX1141" s="6"/>
      <c r="FY1141" s="6"/>
    </row>
    <row r="1142" spans="178:181" x14ac:dyDescent="0.4">
      <c r="FV1142" s="6"/>
      <c r="FW1142" s="6"/>
      <c r="FX1142" s="6"/>
      <c r="FY1142" s="6"/>
    </row>
    <row r="1143" spans="178:181" x14ac:dyDescent="0.4">
      <c r="FV1143" s="6"/>
      <c r="FW1143" s="6"/>
      <c r="FX1143" s="6"/>
      <c r="FY1143" s="6"/>
    </row>
    <row r="1144" spans="178:181" x14ac:dyDescent="0.4">
      <c r="FV1144" s="6"/>
      <c r="FW1144" s="6"/>
      <c r="FX1144" s="6"/>
      <c r="FY1144" s="6"/>
    </row>
    <row r="1145" spans="178:181" x14ac:dyDescent="0.4">
      <c r="FV1145" s="6"/>
      <c r="FW1145" s="6"/>
      <c r="FX1145" s="6"/>
      <c r="FY1145" s="6"/>
    </row>
    <row r="1146" spans="178:181" x14ac:dyDescent="0.4">
      <c r="FV1146" s="6"/>
      <c r="FW1146" s="6"/>
      <c r="FX1146" s="6"/>
      <c r="FY1146" s="6"/>
    </row>
    <row r="1147" spans="178:181" x14ac:dyDescent="0.4">
      <c r="FV1147" s="6"/>
      <c r="FW1147" s="6"/>
      <c r="FX1147" s="6"/>
      <c r="FY1147" s="6"/>
    </row>
    <row r="1148" spans="178:181" x14ac:dyDescent="0.4">
      <c r="FV1148" s="6"/>
      <c r="FW1148" s="6"/>
      <c r="FX1148" s="6"/>
      <c r="FY1148" s="6"/>
    </row>
    <row r="1149" spans="178:181" x14ac:dyDescent="0.4">
      <c r="FV1149" s="6"/>
      <c r="FW1149" s="6"/>
      <c r="FX1149" s="6"/>
      <c r="FY1149" s="6"/>
    </row>
    <row r="1150" spans="178:181" x14ac:dyDescent="0.4">
      <c r="FV1150" s="6"/>
      <c r="FW1150" s="6"/>
      <c r="FX1150" s="6"/>
      <c r="FY1150" s="6"/>
    </row>
    <row r="1151" spans="178:181" x14ac:dyDescent="0.4">
      <c r="FV1151" s="6"/>
      <c r="FW1151" s="6"/>
      <c r="FX1151" s="6"/>
      <c r="FY1151" s="6"/>
    </row>
    <row r="1152" spans="178:181" x14ac:dyDescent="0.4">
      <c r="FV1152" s="6"/>
      <c r="FW1152" s="6"/>
      <c r="FX1152" s="6"/>
      <c r="FY1152" s="6"/>
    </row>
    <row r="1153" spans="178:181" x14ac:dyDescent="0.4">
      <c r="FV1153" s="6"/>
      <c r="FW1153" s="6"/>
      <c r="FX1153" s="6"/>
      <c r="FY1153" s="6"/>
    </row>
    <row r="1154" spans="178:181" x14ac:dyDescent="0.4">
      <c r="FV1154" s="6"/>
      <c r="FW1154" s="6"/>
      <c r="FX1154" s="6"/>
      <c r="FY1154" s="6"/>
    </row>
    <row r="1155" spans="178:181" x14ac:dyDescent="0.4">
      <c r="FV1155" s="6"/>
      <c r="FW1155" s="6"/>
      <c r="FX1155" s="6"/>
      <c r="FY1155" s="6"/>
    </row>
    <row r="1156" spans="178:181" x14ac:dyDescent="0.4">
      <c r="FV1156" s="6"/>
      <c r="FW1156" s="6"/>
      <c r="FX1156" s="6"/>
      <c r="FY1156" s="6"/>
    </row>
    <row r="1157" spans="178:181" x14ac:dyDescent="0.4">
      <c r="FV1157" s="6"/>
      <c r="FW1157" s="6"/>
      <c r="FX1157" s="6"/>
      <c r="FY1157" s="6"/>
    </row>
    <row r="1158" spans="178:181" x14ac:dyDescent="0.4">
      <c r="FV1158" s="6"/>
      <c r="FW1158" s="6"/>
      <c r="FX1158" s="6"/>
      <c r="FY1158" s="6"/>
    </row>
    <row r="1159" spans="178:181" x14ac:dyDescent="0.4">
      <c r="FV1159" s="6"/>
      <c r="FW1159" s="6"/>
      <c r="FX1159" s="6"/>
      <c r="FY1159" s="6"/>
    </row>
    <row r="1160" spans="178:181" x14ac:dyDescent="0.4">
      <c r="FV1160" s="6"/>
      <c r="FW1160" s="6"/>
      <c r="FX1160" s="6"/>
      <c r="FY1160" s="6"/>
    </row>
    <row r="1161" spans="178:181" x14ac:dyDescent="0.4">
      <c r="FV1161" s="6"/>
      <c r="FW1161" s="6"/>
      <c r="FX1161" s="6"/>
      <c r="FY1161" s="6"/>
    </row>
    <row r="1162" spans="178:181" x14ac:dyDescent="0.4">
      <c r="FV1162" s="6"/>
      <c r="FW1162" s="6"/>
      <c r="FX1162" s="6"/>
      <c r="FY1162" s="6"/>
    </row>
    <row r="1163" spans="178:181" x14ac:dyDescent="0.4">
      <c r="FV1163" s="6"/>
      <c r="FW1163" s="6"/>
      <c r="FX1163" s="6"/>
      <c r="FY1163" s="6"/>
    </row>
    <row r="1164" spans="178:181" x14ac:dyDescent="0.4">
      <c r="FV1164" s="6"/>
      <c r="FW1164" s="6"/>
      <c r="FX1164" s="6"/>
      <c r="FY1164" s="6"/>
    </row>
    <row r="1165" spans="178:181" x14ac:dyDescent="0.4">
      <c r="FV1165" s="6"/>
      <c r="FW1165" s="6"/>
      <c r="FX1165" s="6"/>
      <c r="FY1165" s="6"/>
    </row>
    <row r="1166" spans="178:181" x14ac:dyDescent="0.4">
      <c r="FV1166" s="6"/>
      <c r="FW1166" s="6"/>
      <c r="FX1166" s="6"/>
      <c r="FY1166" s="6"/>
    </row>
    <row r="1167" spans="178:181" x14ac:dyDescent="0.4">
      <c r="FV1167" s="6"/>
      <c r="FW1167" s="6"/>
      <c r="FX1167" s="6"/>
      <c r="FY1167" s="6"/>
    </row>
    <row r="1168" spans="178:181" x14ac:dyDescent="0.4">
      <c r="FV1168" s="6"/>
      <c r="FW1168" s="6"/>
      <c r="FX1168" s="6"/>
      <c r="FY1168" s="6"/>
    </row>
    <row r="1169" spans="178:181" x14ac:dyDescent="0.4">
      <c r="FV1169" s="6"/>
      <c r="FW1169" s="6"/>
      <c r="FX1169" s="6"/>
      <c r="FY1169" s="6"/>
    </row>
    <row r="1170" spans="178:181" x14ac:dyDescent="0.4">
      <c r="FV1170" s="6"/>
      <c r="FW1170" s="6"/>
      <c r="FX1170" s="6"/>
      <c r="FY1170" s="6"/>
    </row>
    <row r="1171" spans="178:181" x14ac:dyDescent="0.4">
      <c r="FV1171" s="6"/>
      <c r="FW1171" s="6"/>
      <c r="FX1171" s="6"/>
      <c r="FY1171" s="6"/>
    </row>
    <row r="1172" spans="178:181" x14ac:dyDescent="0.4">
      <c r="FV1172" s="6"/>
      <c r="FW1172" s="6"/>
      <c r="FX1172" s="6"/>
      <c r="FY1172" s="6"/>
    </row>
    <row r="1173" spans="178:181" x14ac:dyDescent="0.4">
      <c r="FV1173" s="6"/>
      <c r="FW1173" s="6"/>
      <c r="FX1173" s="6"/>
      <c r="FY1173" s="6"/>
    </row>
    <row r="1174" spans="178:181" x14ac:dyDescent="0.4">
      <c r="FV1174" s="6"/>
      <c r="FW1174" s="6"/>
      <c r="FX1174" s="6"/>
      <c r="FY1174" s="6"/>
    </row>
    <row r="1175" spans="178:181" x14ac:dyDescent="0.4">
      <c r="FV1175" s="6"/>
      <c r="FW1175" s="6"/>
      <c r="FX1175" s="6"/>
      <c r="FY1175" s="6"/>
    </row>
    <row r="1176" spans="178:181" x14ac:dyDescent="0.4">
      <c r="FV1176" s="6"/>
      <c r="FW1176" s="6"/>
      <c r="FX1176" s="6"/>
      <c r="FY1176" s="6"/>
    </row>
    <row r="1177" spans="178:181" x14ac:dyDescent="0.4">
      <c r="FV1177" s="6"/>
      <c r="FW1177" s="6"/>
      <c r="FX1177" s="6"/>
      <c r="FY1177" s="6"/>
    </row>
    <row r="1178" spans="178:181" x14ac:dyDescent="0.4">
      <c r="FV1178" s="6"/>
      <c r="FW1178" s="6"/>
      <c r="FX1178" s="6"/>
      <c r="FY1178" s="6"/>
    </row>
    <row r="1179" spans="178:181" x14ac:dyDescent="0.4">
      <c r="FV1179" s="6"/>
      <c r="FW1179" s="6"/>
      <c r="FX1179" s="6"/>
      <c r="FY1179" s="6"/>
    </row>
    <row r="1180" spans="178:181" x14ac:dyDescent="0.4">
      <c r="FV1180" s="6"/>
      <c r="FW1180" s="6"/>
      <c r="FX1180" s="6"/>
      <c r="FY1180" s="6"/>
    </row>
    <row r="1181" spans="178:181" x14ac:dyDescent="0.4">
      <c r="FV1181" s="6"/>
      <c r="FW1181" s="6"/>
      <c r="FX1181" s="6"/>
      <c r="FY1181" s="6"/>
    </row>
    <row r="1182" spans="178:181" x14ac:dyDescent="0.4">
      <c r="FV1182" s="6"/>
      <c r="FW1182" s="6"/>
      <c r="FX1182" s="6"/>
      <c r="FY1182" s="6"/>
    </row>
    <row r="1183" spans="178:181" x14ac:dyDescent="0.4">
      <c r="FV1183" s="6"/>
      <c r="FW1183" s="6"/>
      <c r="FX1183" s="6"/>
      <c r="FY1183" s="6"/>
    </row>
    <row r="1184" spans="178:181" x14ac:dyDescent="0.4">
      <c r="FV1184" s="6"/>
      <c r="FW1184" s="6"/>
      <c r="FX1184" s="6"/>
      <c r="FY1184" s="6"/>
    </row>
    <row r="1185" spans="178:181" x14ac:dyDescent="0.4">
      <c r="FV1185" s="6"/>
      <c r="FW1185" s="6"/>
      <c r="FX1185" s="6"/>
      <c r="FY1185" s="6"/>
    </row>
    <row r="1186" spans="178:181" x14ac:dyDescent="0.4">
      <c r="FV1186" s="6"/>
      <c r="FW1186" s="6"/>
      <c r="FX1186" s="6"/>
      <c r="FY1186" s="6"/>
    </row>
    <row r="1187" spans="178:181" x14ac:dyDescent="0.4">
      <c r="FV1187" s="6"/>
      <c r="FW1187" s="6"/>
      <c r="FX1187" s="6"/>
      <c r="FY1187" s="6"/>
    </row>
    <row r="1188" spans="178:181" x14ac:dyDescent="0.4">
      <c r="FV1188" s="6"/>
      <c r="FW1188" s="6"/>
      <c r="FX1188" s="6"/>
      <c r="FY1188" s="6"/>
    </row>
    <row r="1189" spans="178:181" x14ac:dyDescent="0.4">
      <c r="FV1189" s="6"/>
      <c r="FW1189" s="6"/>
      <c r="FX1189" s="6"/>
      <c r="FY1189" s="6"/>
    </row>
    <row r="1190" spans="178:181" x14ac:dyDescent="0.4">
      <c r="FV1190" s="6"/>
      <c r="FW1190" s="6"/>
      <c r="FX1190" s="6"/>
      <c r="FY1190" s="6"/>
    </row>
    <row r="1191" spans="178:181" x14ac:dyDescent="0.4">
      <c r="FV1191" s="6"/>
      <c r="FW1191" s="6"/>
      <c r="FX1191" s="6"/>
      <c r="FY1191" s="6"/>
    </row>
    <row r="1192" spans="178:181" x14ac:dyDescent="0.4">
      <c r="FV1192" s="6"/>
      <c r="FW1192" s="6"/>
      <c r="FX1192" s="6"/>
      <c r="FY1192" s="6"/>
    </row>
    <row r="1193" spans="178:181" x14ac:dyDescent="0.4">
      <c r="FV1193" s="6"/>
      <c r="FW1193" s="6"/>
      <c r="FX1193" s="6"/>
      <c r="FY1193" s="6"/>
    </row>
    <row r="1194" spans="178:181" x14ac:dyDescent="0.4">
      <c r="FV1194" s="6"/>
      <c r="FW1194" s="6"/>
      <c r="FX1194" s="6"/>
      <c r="FY1194" s="6"/>
    </row>
    <row r="1195" spans="178:181" x14ac:dyDescent="0.4">
      <c r="FV1195" s="6"/>
      <c r="FW1195" s="6"/>
      <c r="FX1195" s="6"/>
      <c r="FY1195" s="6"/>
    </row>
    <row r="1196" spans="178:181" x14ac:dyDescent="0.4">
      <c r="FV1196" s="6"/>
      <c r="FW1196" s="6"/>
      <c r="FX1196" s="6"/>
      <c r="FY1196" s="6"/>
    </row>
    <row r="1197" spans="178:181" x14ac:dyDescent="0.4">
      <c r="FV1197" s="6"/>
      <c r="FW1197" s="6"/>
      <c r="FX1197" s="6"/>
      <c r="FY1197" s="6"/>
    </row>
    <row r="1198" spans="178:181" x14ac:dyDescent="0.4">
      <c r="FV1198" s="6"/>
      <c r="FW1198" s="6"/>
      <c r="FX1198" s="6"/>
      <c r="FY1198" s="6"/>
    </row>
    <row r="1199" spans="178:181" x14ac:dyDescent="0.4">
      <c r="FV1199" s="6"/>
      <c r="FW1199" s="6"/>
      <c r="FX1199" s="6"/>
      <c r="FY1199" s="6"/>
    </row>
    <row r="1200" spans="178:181" x14ac:dyDescent="0.4">
      <c r="FV1200" s="6"/>
      <c r="FW1200" s="6"/>
      <c r="FX1200" s="6"/>
      <c r="FY1200" s="6"/>
    </row>
    <row r="1201" spans="178:181" x14ac:dyDescent="0.4">
      <c r="FV1201" s="6"/>
      <c r="FW1201" s="6"/>
      <c r="FX1201" s="6"/>
      <c r="FY1201" s="6"/>
    </row>
    <row r="1202" spans="178:181" x14ac:dyDescent="0.4">
      <c r="FV1202" s="6"/>
      <c r="FW1202" s="6"/>
      <c r="FX1202" s="6"/>
      <c r="FY1202" s="6"/>
    </row>
    <row r="1203" spans="178:181" x14ac:dyDescent="0.4">
      <c r="FV1203" s="6"/>
      <c r="FW1203" s="6"/>
      <c r="FX1203" s="6"/>
      <c r="FY1203" s="6"/>
    </row>
    <row r="1204" spans="178:181" x14ac:dyDescent="0.4">
      <c r="FV1204" s="6"/>
      <c r="FW1204" s="6"/>
      <c r="FX1204" s="6"/>
      <c r="FY1204" s="6"/>
    </row>
    <row r="1205" spans="178:181" x14ac:dyDescent="0.4">
      <c r="FV1205" s="6"/>
      <c r="FW1205" s="6"/>
      <c r="FX1205" s="6"/>
      <c r="FY1205" s="6"/>
    </row>
    <row r="1206" spans="178:181" x14ac:dyDescent="0.4">
      <c r="FV1206" s="6"/>
      <c r="FW1206" s="6"/>
      <c r="FX1206" s="6"/>
      <c r="FY1206" s="6"/>
    </row>
    <row r="1207" spans="178:181" x14ac:dyDescent="0.4">
      <c r="FV1207" s="6"/>
      <c r="FW1207" s="6"/>
      <c r="FX1207" s="6"/>
      <c r="FY1207" s="6"/>
    </row>
    <row r="1208" spans="178:181" x14ac:dyDescent="0.4">
      <c r="FV1208" s="6"/>
      <c r="FW1208" s="6"/>
      <c r="FX1208" s="6"/>
      <c r="FY1208" s="6"/>
    </row>
    <row r="1209" spans="178:181" x14ac:dyDescent="0.4">
      <c r="FV1209" s="6"/>
      <c r="FW1209" s="6"/>
      <c r="FX1209" s="6"/>
      <c r="FY1209" s="6"/>
    </row>
    <row r="1210" spans="178:181" x14ac:dyDescent="0.4">
      <c r="FV1210" s="6"/>
      <c r="FW1210" s="6"/>
      <c r="FX1210" s="6"/>
      <c r="FY1210" s="6"/>
    </row>
    <row r="1211" spans="178:181" x14ac:dyDescent="0.4">
      <c r="FV1211" s="6"/>
      <c r="FW1211" s="6"/>
      <c r="FX1211" s="6"/>
      <c r="FY1211" s="6"/>
    </row>
    <row r="1212" spans="178:181" x14ac:dyDescent="0.4">
      <c r="FV1212" s="6"/>
      <c r="FW1212" s="6"/>
      <c r="FX1212" s="6"/>
      <c r="FY1212" s="6"/>
    </row>
    <row r="1213" spans="178:181" x14ac:dyDescent="0.4">
      <c r="FV1213" s="6"/>
      <c r="FW1213" s="6"/>
      <c r="FX1213" s="6"/>
      <c r="FY1213" s="6"/>
    </row>
    <row r="1214" spans="178:181" x14ac:dyDescent="0.4">
      <c r="FV1214" s="6"/>
      <c r="FW1214" s="6"/>
      <c r="FX1214" s="6"/>
      <c r="FY1214" s="6"/>
    </row>
    <row r="1215" spans="178:181" x14ac:dyDescent="0.4">
      <c r="FV1215" s="6"/>
      <c r="FW1215" s="6"/>
      <c r="FX1215" s="6"/>
      <c r="FY1215" s="6"/>
    </row>
    <row r="1216" spans="178:181" x14ac:dyDescent="0.4">
      <c r="FV1216" s="6"/>
      <c r="FW1216" s="6"/>
      <c r="FX1216" s="6"/>
      <c r="FY1216" s="6"/>
    </row>
    <row r="1217" spans="178:181" x14ac:dyDescent="0.4">
      <c r="FV1217" s="6"/>
      <c r="FW1217" s="6"/>
      <c r="FX1217" s="6"/>
      <c r="FY1217" s="6"/>
    </row>
    <row r="1218" spans="178:181" x14ac:dyDescent="0.4">
      <c r="FV1218" s="6"/>
      <c r="FW1218" s="6"/>
      <c r="FX1218" s="6"/>
      <c r="FY1218" s="6"/>
    </row>
    <row r="1219" spans="178:181" x14ac:dyDescent="0.4">
      <c r="FV1219" s="6"/>
      <c r="FW1219" s="6"/>
      <c r="FX1219" s="6"/>
      <c r="FY1219" s="6"/>
    </row>
    <row r="1220" spans="178:181" x14ac:dyDescent="0.4">
      <c r="FV1220" s="6"/>
      <c r="FW1220" s="6"/>
      <c r="FX1220" s="6"/>
      <c r="FY1220" s="6"/>
    </row>
    <row r="1221" spans="178:181" x14ac:dyDescent="0.4">
      <c r="FV1221" s="6"/>
      <c r="FW1221" s="6"/>
      <c r="FX1221" s="6"/>
      <c r="FY1221" s="6"/>
    </row>
    <row r="1222" spans="178:181" x14ac:dyDescent="0.4">
      <c r="FV1222" s="6"/>
      <c r="FW1222" s="6"/>
      <c r="FX1222" s="6"/>
      <c r="FY1222" s="6"/>
    </row>
    <row r="1223" spans="178:181" x14ac:dyDescent="0.4">
      <c r="FV1223" s="6"/>
      <c r="FW1223" s="6"/>
      <c r="FX1223" s="6"/>
      <c r="FY1223" s="6"/>
    </row>
    <row r="1224" spans="178:181" x14ac:dyDescent="0.4">
      <c r="FV1224" s="6"/>
      <c r="FW1224" s="6"/>
      <c r="FX1224" s="6"/>
      <c r="FY1224" s="6"/>
    </row>
    <row r="1225" spans="178:181" x14ac:dyDescent="0.4">
      <c r="FV1225" s="6"/>
      <c r="FW1225" s="6"/>
      <c r="FX1225" s="6"/>
      <c r="FY1225" s="6"/>
    </row>
    <row r="1226" spans="178:181" x14ac:dyDescent="0.4">
      <c r="FV1226" s="6"/>
      <c r="FW1226" s="6"/>
      <c r="FX1226" s="6"/>
      <c r="FY1226" s="6"/>
    </row>
    <row r="1227" spans="178:181" x14ac:dyDescent="0.4">
      <c r="FV1227" s="6"/>
      <c r="FW1227" s="6"/>
      <c r="FX1227" s="6"/>
      <c r="FY1227" s="6"/>
    </row>
    <row r="1228" spans="178:181" x14ac:dyDescent="0.4">
      <c r="FV1228" s="6"/>
      <c r="FW1228" s="6"/>
      <c r="FX1228" s="6"/>
      <c r="FY1228" s="6"/>
    </row>
    <row r="1229" spans="178:181" x14ac:dyDescent="0.4">
      <c r="FV1229" s="6"/>
      <c r="FW1229" s="6"/>
      <c r="FX1229" s="6"/>
      <c r="FY1229" s="6"/>
    </row>
    <row r="1230" spans="178:181" x14ac:dyDescent="0.4">
      <c r="FV1230" s="6"/>
      <c r="FW1230" s="6"/>
      <c r="FX1230" s="6"/>
      <c r="FY1230" s="6"/>
    </row>
    <row r="1231" spans="178:181" x14ac:dyDescent="0.4">
      <c r="FV1231" s="6"/>
      <c r="FW1231" s="6"/>
      <c r="FX1231" s="6"/>
      <c r="FY1231" s="6"/>
    </row>
    <row r="1232" spans="178:181" x14ac:dyDescent="0.4">
      <c r="FV1232" s="6"/>
      <c r="FW1232" s="6"/>
      <c r="FX1232" s="6"/>
      <c r="FY1232" s="6"/>
    </row>
    <row r="1233" spans="178:181" x14ac:dyDescent="0.4">
      <c r="FV1233" s="6"/>
      <c r="FW1233" s="6"/>
      <c r="FX1233" s="6"/>
      <c r="FY1233" s="6"/>
    </row>
    <row r="1234" spans="178:181" x14ac:dyDescent="0.4">
      <c r="FV1234" s="6"/>
      <c r="FW1234" s="6"/>
      <c r="FX1234" s="6"/>
      <c r="FY1234" s="6"/>
    </row>
    <row r="1235" spans="178:181" x14ac:dyDescent="0.4">
      <c r="FV1235" s="6"/>
      <c r="FW1235" s="6"/>
      <c r="FX1235" s="6"/>
      <c r="FY1235" s="6"/>
    </row>
    <row r="1236" spans="178:181" x14ac:dyDescent="0.4">
      <c r="FV1236" s="6"/>
      <c r="FW1236" s="6"/>
      <c r="FX1236" s="6"/>
      <c r="FY1236" s="6"/>
    </row>
    <row r="1237" spans="178:181" x14ac:dyDescent="0.4">
      <c r="FV1237" s="6"/>
      <c r="FW1237" s="6"/>
      <c r="FX1237" s="6"/>
      <c r="FY1237" s="6"/>
    </row>
    <row r="1238" spans="178:181" x14ac:dyDescent="0.4">
      <c r="FV1238" s="6"/>
      <c r="FW1238" s="6"/>
      <c r="FX1238" s="6"/>
      <c r="FY1238" s="6"/>
    </row>
    <row r="1239" spans="178:181" x14ac:dyDescent="0.4">
      <c r="FV1239" s="6"/>
      <c r="FW1239" s="6"/>
      <c r="FX1239" s="6"/>
      <c r="FY1239" s="6"/>
    </row>
    <row r="1240" spans="178:181" x14ac:dyDescent="0.4">
      <c r="FV1240" s="6"/>
      <c r="FW1240" s="6"/>
      <c r="FX1240" s="6"/>
      <c r="FY1240" s="6"/>
    </row>
    <row r="1241" spans="178:181" x14ac:dyDescent="0.4">
      <c r="FV1241" s="6"/>
      <c r="FW1241" s="6"/>
      <c r="FX1241" s="6"/>
      <c r="FY1241" s="6"/>
    </row>
    <row r="1242" spans="178:181" x14ac:dyDescent="0.4">
      <c r="FV1242" s="6"/>
      <c r="FW1242" s="6"/>
      <c r="FX1242" s="6"/>
      <c r="FY1242" s="6"/>
    </row>
    <row r="1243" spans="178:181" x14ac:dyDescent="0.4">
      <c r="FV1243" s="6"/>
      <c r="FW1243" s="6"/>
      <c r="FX1243" s="6"/>
      <c r="FY1243" s="6"/>
    </row>
    <row r="1244" spans="178:181" x14ac:dyDescent="0.4">
      <c r="FV1244" s="6"/>
      <c r="FW1244" s="6"/>
      <c r="FX1244" s="6"/>
      <c r="FY1244" s="6"/>
    </row>
    <row r="1245" spans="178:181" x14ac:dyDescent="0.4">
      <c r="FV1245" s="6"/>
      <c r="FW1245" s="6"/>
      <c r="FX1245" s="6"/>
      <c r="FY1245" s="6"/>
    </row>
    <row r="1246" spans="178:181" x14ac:dyDescent="0.4">
      <c r="FV1246" s="6"/>
      <c r="FW1246" s="6"/>
      <c r="FX1246" s="6"/>
      <c r="FY1246" s="6"/>
    </row>
    <row r="1247" spans="178:181" x14ac:dyDescent="0.4">
      <c r="FV1247" s="6"/>
      <c r="FW1247" s="6"/>
      <c r="FX1247" s="6"/>
      <c r="FY1247" s="6"/>
    </row>
    <row r="1248" spans="178:181" x14ac:dyDescent="0.4">
      <c r="FV1248" s="6"/>
      <c r="FW1248" s="6"/>
      <c r="FX1248" s="6"/>
      <c r="FY1248" s="6"/>
    </row>
    <row r="1249" spans="178:181" x14ac:dyDescent="0.4">
      <c r="FV1249" s="6"/>
      <c r="FW1249" s="6"/>
      <c r="FX1249" s="6"/>
      <c r="FY1249" s="6"/>
    </row>
    <row r="1250" spans="178:181" x14ac:dyDescent="0.4">
      <c r="FV1250" s="6"/>
      <c r="FW1250" s="6"/>
      <c r="FX1250" s="6"/>
      <c r="FY1250" s="6"/>
    </row>
    <row r="1251" spans="178:181" x14ac:dyDescent="0.4">
      <c r="FV1251" s="6"/>
      <c r="FW1251" s="6"/>
      <c r="FX1251" s="6"/>
      <c r="FY1251" s="6"/>
    </row>
    <row r="1252" spans="178:181" x14ac:dyDescent="0.4">
      <c r="FV1252" s="6"/>
      <c r="FW1252" s="6"/>
      <c r="FX1252" s="6"/>
      <c r="FY1252" s="6"/>
    </row>
    <row r="1253" spans="178:181" x14ac:dyDescent="0.4">
      <c r="FV1253" s="6"/>
      <c r="FW1253" s="6"/>
      <c r="FX1253" s="6"/>
      <c r="FY1253" s="6"/>
    </row>
    <row r="1254" spans="178:181" x14ac:dyDescent="0.4">
      <c r="FV1254" s="6"/>
      <c r="FW1254" s="6"/>
      <c r="FX1254" s="6"/>
      <c r="FY1254" s="6"/>
    </row>
    <row r="1255" spans="178:181" x14ac:dyDescent="0.4">
      <c r="FV1255" s="6"/>
      <c r="FW1255" s="6"/>
      <c r="FX1255" s="6"/>
      <c r="FY1255" s="6"/>
    </row>
    <row r="1256" spans="178:181" x14ac:dyDescent="0.4">
      <c r="FV1256" s="6"/>
      <c r="FW1256" s="6"/>
      <c r="FX1256" s="6"/>
      <c r="FY1256" s="6"/>
    </row>
    <row r="1257" spans="178:181" x14ac:dyDescent="0.4">
      <c r="FV1257" s="6"/>
      <c r="FW1257" s="6"/>
      <c r="FX1257" s="6"/>
      <c r="FY1257" s="6"/>
    </row>
    <row r="1258" spans="178:181" x14ac:dyDescent="0.4">
      <c r="FV1258" s="6"/>
      <c r="FW1258" s="6"/>
      <c r="FX1258" s="6"/>
      <c r="FY1258" s="6"/>
    </row>
    <row r="1259" spans="178:181" x14ac:dyDescent="0.4">
      <c r="FV1259" s="6"/>
      <c r="FW1259" s="6"/>
      <c r="FX1259" s="6"/>
      <c r="FY1259" s="6"/>
    </row>
    <row r="1260" spans="178:181" x14ac:dyDescent="0.4">
      <c r="FV1260" s="6"/>
      <c r="FW1260" s="6"/>
      <c r="FX1260" s="6"/>
      <c r="FY1260" s="6"/>
    </row>
    <row r="1261" spans="178:181" x14ac:dyDescent="0.4">
      <c r="FV1261" s="6"/>
      <c r="FW1261" s="6"/>
      <c r="FX1261" s="6"/>
      <c r="FY1261" s="6"/>
    </row>
    <row r="1262" spans="178:181" x14ac:dyDescent="0.4">
      <c r="FV1262" s="6"/>
      <c r="FW1262" s="6"/>
      <c r="FX1262" s="6"/>
      <c r="FY1262" s="6"/>
    </row>
    <row r="1263" spans="178:181" x14ac:dyDescent="0.4">
      <c r="FV1263" s="6"/>
      <c r="FW1263" s="6"/>
      <c r="FX1263" s="6"/>
      <c r="FY1263" s="6"/>
    </row>
    <row r="1264" spans="178:181" x14ac:dyDescent="0.4">
      <c r="FV1264" s="6"/>
      <c r="FW1264" s="6"/>
      <c r="FX1264" s="6"/>
      <c r="FY1264" s="6"/>
    </row>
    <row r="1265" spans="178:181" x14ac:dyDescent="0.4">
      <c r="FV1265" s="6"/>
      <c r="FW1265" s="6"/>
      <c r="FX1265" s="6"/>
      <c r="FY1265" s="6"/>
    </row>
    <row r="1266" spans="178:181" x14ac:dyDescent="0.4">
      <c r="FV1266" s="6"/>
      <c r="FW1266" s="6"/>
      <c r="FX1266" s="6"/>
      <c r="FY1266" s="6"/>
    </row>
    <row r="1267" spans="178:181" x14ac:dyDescent="0.4">
      <c r="FV1267" s="6"/>
      <c r="FW1267" s="6"/>
      <c r="FX1267" s="6"/>
      <c r="FY1267" s="6"/>
    </row>
    <row r="1268" spans="178:181" x14ac:dyDescent="0.4">
      <c r="FV1268" s="6"/>
      <c r="FW1268" s="6"/>
      <c r="FX1268" s="6"/>
      <c r="FY1268" s="6"/>
    </row>
    <row r="1269" spans="178:181" x14ac:dyDescent="0.4">
      <c r="FV1269" s="6"/>
      <c r="FW1269" s="6"/>
      <c r="FX1269" s="6"/>
      <c r="FY1269" s="6"/>
    </row>
    <row r="1270" spans="178:181" x14ac:dyDescent="0.4">
      <c r="FV1270" s="6"/>
      <c r="FW1270" s="6"/>
      <c r="FX1270" s="6"/>
      <c r="FY1270" s="6"/>
    </row>
    <row r="1271" spans="178:181" x14ac:dyDescent="0.4">
      <c r="FV1271" s="6"/>
      <c r="FW1271" s="6"/>
      <c r="FX1271" s="6"/>
      <c r="FY1271" s="6"/>
    </row>
    <row r="1272" spans="178:181" x14ac:dyDescent="0.4">
      <c r="FV1272" s="6"/>
      <c r="FW1272" s="6"/>
      <c r="FX1272" s="6"/>
      <c r="FY1272" s="6"/>
    </row>
    <row r="1273" spans="178:181" x14ac:dyDescent="0.4">
      <c r="FV1273" s="6"/>
      <c r="FW1273" s="6"/>
      <c r="FX1273" s="6"/>
      <c r="FY1273" s="6"/>
    </row>
    <row r="1274" spans="178:181" x14ac:dyDescent="0.4">
      <c r="FV1274" s="6"/>
      <c r="FW1274" s="6"/>
      <c r="FX1274" s="6"/>
      <c r="FY1274" s="6"/>
    </row>
    <row r="1275" spans="178:181" x14ac:dyDescent="0.4">
      <c r="FV1275" s="6"/>
      <c r="FW1275" s="6"/>
      <c r="FX1275" s="6"/>
      <c r="FY1275" s="6"/>
    </row>
    <row r="1276" spans="178:181" x14ac:dyDescent="0.4">
      <c r="FV1276" s="6"/>
      <c r="FW1276" s="6"/>
      <c r="FX1276" s="6"/>
      <c r="FY1276" s="6"/>
    </row>
    <row r="1277" spans="178:181" x14ac:dyDescent="0.4">
      <c r="FV1277" s="6"/>
      <c r="FW1277" s="6"/>
      <c r="FX1277" s="6"/>
      <c r="FY1277" s="6"/>
    </row>
    <row r="1278" spans="178:181" x14ac:dyDescent="0.4">
      <c r="FV1278" s="6"/>
      <c r="FW1278" s="6"/>
      <c r="FX1278" s="6"/>
      <c r="FY1278" s="6"/>
    </row>
    <row r="1279" spans="178:181" x14ac:dyDescent="0.4">
      <c r="FV1279" s="6"/>
      <c r="FW1279" s="6"/>
      <c r="FX1279" s="6"/>
      <c r="FY1279" s="6"/>
    </row>
    <row r="1280" spans="178:181" x14ac:dyDescent="0.4">
      <c r="FV1280" s="6"/>
      <c r="FW1280" s="6"/>
      <c r="FX1280" s="6"/>
      <c r="FY1280" s="6"/>
    </row>
    <row r="1281" spans="178:181" x14ac:dyDescent="0.4">
      <c r="FV1281" s="6"/>
      <c r="FW1281" s="6"/>
      <c r="FX1281" s="6"/>
      <c r="FY1281" s="6"/>
    </row>
    <row r="1282" spans="178:181" x14ac:dyDescent="0.4">
      <c r="FV1282" s="6"/>
      <c r="FW1282" s="6"/>
      <c r="FX1282" s="6"/>
      <c r="FY1282" s="6"/>
    </row>
    <row r="1283" spans="178:181" x14ac:dyDescent="0.4">
      <c r="FV1283" s="6"/>
      <c r="FW1283" s="6"/>
      <c r="FX1283" s="6"/>
      <c r="FY1283" s="6"/>
    </row>
    <row r="1284" spans="178:181" x14ac:dyDescent="0.4">
      <c r="FV1284" s="6"/>
      <c r="FW1284" s="6"/>
      <c r="FX1284" s="6"/>
      <c r="FY1284" s="6"/>
    </row>
    <row r="1285" spans="178:181" x14ac:dyDescent="0.4">
      <c r="FV1285" s="6"/>
      <c r="FW1285" s="6"/>
      <c r="FX1285" s="6"/>
      <c r="FY1285" s="6"/>
    </row>
    <row r="1286" spans="178:181" x14ac:dyDescent="0.4">
      <c r="FV1286" s="6"/>
      <c r="FW1286" s="6"/>
      <c r="FX1286" s="6"/>
      <c r="FY1286" s="6"/>
    </row>
    <row r="1287" spans="178:181" x14ac:dyDescent="0.4">
      <c r="FV1287" s="6"/>
      <c r="FW1287" s="6"/>
      <c r="FX1287" s="6"/>
      <c r="FY1287" s="6"/>
    </row>
    <row r="1288" spans="178:181" x14ac:dyDescent="0.4">
      <c r="FV1288" s="6"/>
      <c r="FW1288" s="6"/>
      <c r="FX1288" s="6"/>
      <c r="FY1288" s="6"/>
    </row>
    <row r="1289" spans="178:181" x14ac:dyDescent="0.4">
      <c r="FV1289" s="6"/>
      <c r="FW1289" s="6"/>
      <c r="FX1289" s="6"/>
      <c r="FY1289" s="6"/>
    </row>
    <row r="1290" spans="178:181" x14ac:dyDescent="0.4">
      <c r="FV1290" s="6"/>
      <c r="FW1290" s="6"/>
      <c r="FX1290" s="6"/>
      <c r="FY1290" s="6"/>
    </row>
    <row r="1291" spans="178:181" x14ac:dyDescent="0.4">
      <c r="FV1291" s="6"/>
      <c r="FW1291" s="6"/>
      <c r="FX1291" s="6"/>
      <c r="FY1291" s="6"/>
    </row>
    <row r="1292" spans="178:181" x14ac:dyDescent="0.4">
      <c r="FV1292" s="6"/>
      <c r="FW1292" s="6"/>
      <c r="FX1292" s="6"/>
      <c r="FY1292" s="6"/>
    </row>
    <row r="1293" spans="178:181" x14ac:dyDescent="0.4">
      <c r="FV1293" s="6"/>
      <c r="FW1293" s="6"/>
      <c r="FX1293" s="6"/>
      <c r="FY1293" s="6"/>
    </row>
    <row r="1294" spans="178:181" x14ac:dyDescent="0.4">
      <c r="FV1294" s="6"/>
      <c r="FW1294" s="6"/>
      <c r="FX1294" s="6"/>
      <c r="FY1294" s="6"/>
    </row>
    <row r="1295" spans="178:181" x14ac:dyDescent="0.4">
      <c r="FV1295" s="6"/>
      <c r="FW1295" s="6"/>
      <c r="FX1295" s="6"/>
      <c r="FY1295" s="6"/>
    </row>
    <row r="1296" spans="178:181" x14ac:dyDescent="0.4">
      <c r="FV1296" s="6"/>
      <c r="FW1296" s="6"/>
      <c r="FX1296" s="6"/>
      <c r="FY1296" s="6"/>
    </row>
    <row r="1297" spans="178:181" x14ac:dyDescent="0.4">
      <c r="FV1297" s="6"/>
      <c r="FW1297" s="6"/>
      <c r="FX1297" s="6"/>
      <c r="FY1297" s="6"/>
    </row>
    <row r="1298" spans="178:181" x14ac:dyDescent="0.4">
      <c r="FV1298" s="6"/>
      <c r="FW1298" s="6"/>
      <c r="FX1298" s="6"/>
      <c r="FY1298" s="6"/>
    </row>
    <row r="1299" spans="178:181" x14ac:dyDescent="0.4">
      <c r="FV1299" s="6"/>
      <c r="FW1299" s="6"/>
      <c r="FX1299" s="6"/>
      <c r="FY1299" s="6"/>
    </row>
    <row r="1300" spans="178:181" x14ac:dyDescent="0.4">
      <c r="FV1300" s="6"/>
      <c r="FW1300" s="6"/>
      <c r="FX1300" s="6"/>
      <c r="FY1300" s="6"/>
    </row>
    <row r="1301" spans="178:181" x14ac:dyDescent="0.4">
      <c r="FV1301" s="6"/>
      <c r="FW1301" s="6"/>
      <c r="FX1301" s="6"/>
      <c r="FY1301" s="6"/>
    </row>
    <row r="1302" spans="178:181" x14ac:dyDescent="0.4">
      <c r="FV1302" s="6"/>
      <c r="FW1302" s="6"/>
      <c r="FX1302" s="6"/>
      <c r="FY1302" s="6"/>
    </row>
    <row r="1303" spans="178:181" x14ac:dyDescent="0.4">
      <c r="FV1303" s="6"/>
      <c r="FW1303" s="6"/>
      <c r="FX1303" s="6"/>
      <c r="FY1303" s="6"/>
    </row>
    <row r="1304" spans="178:181" x14ac:dyDescent="0.4">
      <c r="FV1304" s="6"/>
      <c r="FW1304" s="6"/>
      <c r="FX1304" s="6"/>
      <c r="FY1304" s="6"/>
    </row>
    <row r="1305" spans="178:181" x14ac:dyDescent="0.4">
      <c r="FV1305" s="6"/>
      <c r="FW1305" s="6"/>
      <c r="FX1305" s="6"/>
      <c r="FY1305" s="6"/>
    </row>
    <row r="1306" spans="178:181" x14ac:dyDescent="0.4">
      <c r="FV1306" s="6"/>
      <c r="FW1306" s="6"/>
      <c r="FX1306" s="6"/>
      <c r="FY1306" s="6"/>
    </row>
    <row r="1307" spans="178:181" x14ac:dyDescent="0.4">
      <c r="FV1307" s="6"/>
      <c r="FW1307" s="6"/>
      <c r="FX1307" s="6"/>
      <c r="FY1307" s="6"/>
    </row>
    <row r="1308" spans="178:181" x14ac:dyDescent="0.4">
      <c r="FV1308" s="6"/>
      <c r="FW1308" s="6"/>
      <c r="FX1308" s="6"/>
      <c r="FY1308" s="6"/>
    </row>
    <row r="1309" spans="178:181" x14ac:dyDescent="0.4">
      <c r="FV1309" s="6"/>
      <c r="FW1309" s="6"/>
      <c r="FX1309" s="6"/>
      <c r="FY1309" s="6"/>
    </row>
    <row r="1310" spans="178:181" x14ac:dyDescent="0.4">
      <c r="FV1310" s="6"/>
      <c r="FW1310" s="6"/>
      <c r="FX1310" s="6"/>
      <c r="FY1310" s="6"/>
    </row>
    <row r="1311" spans="178:181" x14ac:dyDescent="0.4">
      <c r="FV1311" s="6"/>
      <c r="FW1311" s="6"/>
      <c r="FX1311" s="6"/>
      <c r="FY1311" s="6"/>
    </row>
    <row r="1312" spans="178:181" x14ac:dyDescent="0.4">
      <c r="FV1312" s="6"/>
      <c r="FW1312" s="6"/>
      <c r="FX1312" s="6"/>
      <c r="FY1312" s="6"/>
    </row>
    <row r="1313" spans="178:181" x14ac:dyDescent="0.4">
      <c r="FV1313" s="6"/>
      <c r="FW1313" s="6"/>
      <c r="FX1313" s="6"/>
      <c r="FY1313" s="6"/>
    </row>
    <row r="1314" spans="178:181" x14ac:dyDescent="0.4">
      <c r="FV1314" s="6"/>
      <c r="FW1314" s="6"/>
      <c r="FX1314" s="6"/>
      <c r="FY1314" s="6"/>
    </row>
    <row r="1315" spans="178:181" x14ac:dyDescent="0.4">
      <c r="FV1315" s="6"/>
      <c r="FW1315" s="6"/>
      <c r="FX1315" s="6"/>
      <c r="FY1315" s="6"/>
    </row>
    <row r="1316" spans="178:181" x14ac:dyDescent="0.4">
      <c r="FV1316" s="6"/>
      <c r="FW1316" s="6"/>
      <c r="FX1316" s="6"/>
      <c r="FY1316" s="6"/>
    </row>
    <row r="1317" spans="178:181" x14ac:dyDescent="0.4">
      <c r="FV1317" s="6"/>
      <c r="FW1317" s="6"/>
      <c r="FX1317" s="6"/>
      <c r="FY1317" s="6"/>
    </row>
    <row r="1318" spans="178:181" x14ac:dyDescent="0.4">
      <c r="FV1318" s="6"/>
      <c r="FW1318" s="6"/>
      <c r="FX1318" s="6"/>
      <c r="FY1318" s="6"/>
    </row>
    <row r="1319" spans="178:181" x14ac:dyDescent="0.4">
      <c r="FV1319" s="6"/>
      <c r="FW1319" s="6"/>
      <c r="FX1319" s="6"/>
      <c r="FY1319" s="6"/>
    </row>
    <row r="1320" spans="178:181" x14ac:dyDescent="0.4">
      <c r="FV1320" s="6"/>
      <c r="FW1320" s="6"/>
      <c r="FX1320" s="6"/>
      <c r="FY1320" s="6"/>
    </row>
    <row r="1321" spans="178:181" x14ac:dyDescent="0.4">
      <c r="FV1321" s="6"/>
      <c r="FW1321" s="6"/>
      <c r="FX1321" s="6"/>
      <c r="FY1321" s="6"/>
    </row>
    <row r="1322" spans="178:181" x14ac:dyDescent="0.4">
      <c r="FV1322" s="6"/>
      <c r="FW1322" s="6"/>
      <c r="FX1322" s="6"/>
      <c r="FY1322" s="6"/>
    </row>
    <row r="1323" spans="178:181" x14ac:dyDescent="0.4">
      <c r="FV1323" s="6"/>
      <c r="FW1323" s="6"/>
      <c r="FX1323" s="6"/>
      <c r="FY1323" s="6"/>
    </row>
    <row r="1324" spans="178:181" x14ac:dyDescent="0.4">
      <c r="FV1324" s="6"/>
      <c r="FW1324" s="6"/>
      <c r="FX1324" s="6"/>
      <c r="FY1324" s="6"/>
    </row>
    <row r="1325" spans="178:181" x14ac:dyDescent="0.4">
      <c r="FV1325" s="6"/>
      <c r="FW1325" s="6"/>
      <c r="FX1325" s="6"/>
      <c r="FY1325" s="6"/>
    </row>
    <row r="1326" spans="178:181" x14ac:dyDescent="0.4">
      <c r="FV1326" s="6"/>
      <c r="FW1326" s="6"/>
      <c r="FX1326" s="6"/>
      <c r="FY1326" s="6"/>
    </row>
    <row r="1327" spans="178:181" x14ac:dyDescent="0.4">
      <c r="FV1327" s="6"/>
      <c r="FW1327" s="6"/>
      <c r="FX1327" s="6"/>
      <c r="FY1327" s="6"/>
    </row>
    <row r="1328" spans="178:181" x14ac:dyDescent="0.4">
      <c r="FV1328" s="6"/>
      <c r="FW1328" s="6"/>
      <c r="FX1328" s="6"/>
      <c r="FY1328" s="6"/>
    </row>
    <row r="1329" spans="178:181" x14ac:dyDescent="0.4">
      <c r="FV1329" s="6"/>
      <c r="FW1329" s="6"/>
      <c r="FX1329" s="6"/>
      <c r="FY1329" s="6"/>
    </row>
    <row r="1330" spans="178:181" x14ac:dyDescent="0.4">
      <c r="FV1330" s="6"/>
      <c r="FW1330" s="6"/>
      <c r="FX1330" s="6"/>
      <c r="FY1330" s="6"/>
    </row>
    <row r="1331" spans="178:181" x14ac:dyDescent="0.4">
      <c r="FV1331" s="6"/>
      <c r="FW1331" s="6"/>
      <c r="FX1331" s="6"/>
      <c r="FY1331" s="6"/>
    </row>
    <row r="1332" spans="178:181" x14ac:dyDescent="0.4">
      <c r="FV1332" s="6"/>
      <c r="FW1332" s="6"/>
      <c r="FX1332" s="6"/>
      <c r="FY1332" s="6"/>
    </row>
    <row r="1333" spans="178:181" x14ac:dyDescent="0.4">
      <c r="FV1333" s="6"/>
      <c r="FW1333" s="6"/>
      <c r="FX1333" s="6"/>
      <c r="FY1333" s="6"/>
    </row>
    <row r="1334" spans="178:181" x14ac:dyDescent="0.4">
      <c r="FV1334" s="6"/>
      <c r="FW1334" s="6"/>
      <c r="FX1334" s="6"/>
      <c r="FY1334" s="6"/>
    </row>
    <row r="1335" spans="178:181" x14ac:dyDescent="0.4">
      <c r="FV1335" s="6"/>
      <c r="FW1335" s="6"/>
      <c r="FX1335" s="6"/>
      <c r="FY1335" s="6"/>
    </row>
    <row r="1336" spans="178:181" x14ac:dyDescent="0.4">
      <c r="FV1336" s="6"/>
      <c r="FW1336" s="6"/>
      <c r="FX1336" s="6"/>
      <c r="FY1336" s="6"/>
    </row>
    <row r="1337" spans="178:181" x14ac:dyDescent="0.4">
      <c r="FV1337" s="6"/>
      <c r="FW1337" s="6"/>
      <c r="FX1337" s="6"/>
      <c r="FY1337" s="6"/>
    </row>
    <row r="1338" spans="178:181" x14ac:dyDescent="0.4">
      <c r="FV1338" s="6"/>
      <c r="FW1338" s="6"/>
      <c r="FX1338" s="6"/>
      <c r="FY1338" s="6"/>
    </row>
    <row r="1339" spans="178:181" x14ac:dyDescent="0.4">
      <c r="FV1339" s="6"/>
      <c r="FW1339" s="6"/>
      <c r="FX1339" s="6"/>
      <c r="FY1339" s="6"/>
    </row>
    <row r="1340" spans="178:181" x14ac:dyDescent="0.4">
      <c r="FV1340" s="6"/>
      <c r="FW1340" s="6"/>
      <c r="FX1340" s="6"/>
      <c r="FY1340" s="6"/>
    </row>
    <row r="1341" spans="178:181" x14ac:dyDescent="0.4">
      <c r="FV1341" s="6"/>
      <c r="FW1341" s="6"/>
      <c r="FX1341" s="6"/>
      <c r="FY1341" s="6"/>
    </row>
    <row r="1342" spans="178:181" x14ac:dyDescent="0.4">
      <c r="FV1342" s="6"/>
      <c r="FW1342" s="6"/>
      <c r="FX1342" s="6"/>
      <c r="FY1342" s="6"/>
    </row>
    <row r="1343" spans="178:181" x14ac:dyDescent="0.4">
      <c r="FV1343" s="6"/>
      <c r="FW1343" s="6"/>
      <c r="FX1343" s="6"/>
      <c r="FY1343" s="6"/>
    </row>
    <row r="1344" spans="178:181" x14ac:dyDescent="0.4">
      <c r="FV1344" s="6"/>
      <c r="FW1344" s="6"/>
      <c r="FX1344" s="6"/>
      <c r="FY1344" s="6"/>
    </row>
    <row r="1345" spans="178:181" x14ac:dyDescent="0.4">
      <c r="FV1345" s="6"/>
      <c r="FW1345" s="6"/>
      <c r="FX1345" s="6"/>
      <c r="FY1345" s="6"/>
    </row>
    <row r="1346" spans="178:181" x14ac:dyDescent="0.4">
      <c r="FV1346" s="6"/>
      <c r="FW1346" s="6"/>
      <c r="FX1346" s="6"/>
      <c r="FY1346" s="6"/>
    </row>
    <row r="1347" spans="178:181" x14ac:dyDescent="0.4">
      <c r="FV1347" s="6"/>
      <c r="FW1347" s="6"/>
      <c r="FX1347" s="6"/>
      <c r="FY1347" s="6"/>
    </row>
    <row r="1348" spans="178:181" x14ac:dyDescent="0.4">
      <c r="FV1348" s="6"/>
      <c r="FW1348" s="6"/>
      <c r="FX1348" s="6"/>
      <c r="FY1348" s="6"/>
    </row>
    <row r="1349" spans="178:181" x14ac:dyDescent="0.4">
      <c r="FV1349" s="6"/>
      <c r="FW1349" s="6"/>
      <c r="FX1349" s="6"/>
      <c r="FY1349" s="6"/>
    </row>
    <row r="1350" spans="178:181" x14ac:dyDescent="0.4">
      <c r="FV1350" s="6"/>
      <c r="FW1350" s="6"/>
      <c r="FX1350" s="6"/>
      <c r="FY1350" s="6"/>
    </row>
    <row r="1351" spans="178:181" x14ac:dyDescent="0.4">
      <c r="FV1351" s="6"/>
      <c r="FW1351" s="6"/>
      <c r="FX1351" s="6"/>
      <c r="FY1351" s="6"/>
    </row>
    <row r="1352" spans="178:181" x14ac:dyDescent="0.4">
      <c r="FV1352" s="6"/>
      <c r="FW1352" s="6"/>
      <c r="FX1352" s="6"/>
      <c r="FY1352" s="6"/>
    </row>
    <row r="1353" spans="178:181" x14ac:dyDescent="0.4">
      <c r="FV1353" s="6"/>
      <c r="FW1353" s="6"/>
      <c r="FX1353" s="6"/>
      <c r="FY1353" s="6"/>
    </row>
    <row r="1354" spans="178:181" x14ac:dyDescent="0.4">
      <c r="FV1354" s="6"/>
      <c r="FW1354" s="6"/>
      <c r="FX1354" s="6"/>
      <c r="FY1354" s="6"/>
    </row>
    <row r="1355" spans="178:181" x14ac:dyDescent="0.4">
      <c r="FV1355" s="6"/>
      <c r="FW1355" s="6"/>
      <c r="FX1355" s="6"/>
      <c r="FY1355" s="6"/>
    </row>
    <row r="1356" spans="178:181" x14ac:dyDescent="0.4">
      <c r="FV1356" s="6"/>
      <c r="FW1356" s="6"/>
      <c r="FX1356" s="6"/>
      <c r="FY1356" s="6"/>
    </row>
    <row r="1357" spans="178:181" x14ac:dyDescent="0.4">
      <c r="FV1357" s="6"/>
      <c r="FW1357" s="6"/>
      <c r="FX1357" s="6"/>
      <c r="FY1357" s="6"/>
    </row>
    <row r="1358" spans="178:181" x14ac:dyDescent="0.4">
      <c r="FV1358" s="6"/>
      <c r="FW1358" s="6"/>
      <c r="FX1358" s="6"/>
      <c r="FY1358" s="6"/>
    </row>
    <row r="1359" spans="178:181" x14ac:dyDescent="0.4">
      <c r="FV1359" s="6"/>
      <c r="FW1359" s="6"/>
      <c r="FX1359" s="6"/>
      <c r="FY1359" s="6"/>
    </row>
    <row r="1360" spans="178:181" x14ac:dyDescent="0.4">
      <c r="FV1360" s="6"/>
      <c r="FW1360" s="6"/>
      <c r="FX1360" s="6"/>
      <c r="FY1360" s="6"/>
    </row>
    <row r="1361" spans="178:181" x14ac:dyDescent="0.4">
      <c r="FV1361" s="6"/>
      <c r="FW1361" s="6"/>
      <c r="FX1361" s="6"/>
      <c r="FY1361" s="6"/>
    </row>
    <row r="1362" spans="178:181" x14ac:dyDescent="0.4">
      <c r="FV1362" s="6"/>
      <c r="FW1362" s="6"/>
      <c r="FX1362" s="6"/>
      <c r="FY1362" s="6"/>
    </row>
    <row r="1363" spans="178:181" x14ac:dyDescent="0.4">
      <c r="FV1363" s="6"/>
      <c r="FW1363" s="6"/>
      <c r="FX1363" s="6"/>
      <c r="FY1363" s="6"/>
    </row>
    <row r="1364" spans="178:181" x14ac:dyDescent="0.4">
      <c r="FV1364" s="6"/>
      <c r="FW1364" s="6"/>
      <c r="FX1364" s="6"/>
      <c r="FY1364" s="6"/>
    </row>
    <row r="1365" spans="178:181" x14ac:dyDescent="0.4">
      <c r="FV1365" s="6"/>
      <c r="FW1365" s="6"/>
      <c r="FX1365" s="6"/>
      <c r="FY1365" s="6"/>
    </row>
    <row r="1366" spans="178:181" x14ac:dyDescent="0.4">
      <c r="FV1366" s="6"/>
      <c r="FW1366" s="6"/>
      <c r="FX1366" s="6"/>
      <c r="FY1366" s="6"/>
    </row>
    <row r="1367" spans="178:181" x14ac:dyDescent="0.4">
      <c r="FV1367" s="6"/>
      <c r="FW1367" s="6"/>
      <c r="FX1367" s="6"/>
      <c r="FY1367" s="6"/>
    </row>
    <row r="1368" spans="178:181" x14ac:dyDescent="0.4">
      <c r="FV1368" s="6"/>
      <c r="FW1368" s="6"/>
      <c r="FX1368" s="6"/>
      <c r="FY1368" s="6"/>
    </row>
    <row r="1369" spans="178:181" x14ac:dyDescent="0.4">
      <c r="FV1369" s="6"/>
      <c r="FW1369" s="6"/>
      <c r="FX1369" s="6"/>
      <c r="FY1369" s="6"/>
    </row>
    <row r="1370" spans="178:181" x14ac:dyDescent="0.4">
      <c r="FV1370" s="6"/>
      <c r="FW1370" s="6"/>
      <c r="FX1370" s="6"/>
      <c r="FY1370" s="6"/>
    </row>
    <row r="1371" spans="178:181" x14ac:dyDescent="0.4">
      <c r="FV1371" s="6"/>
      <c r="FW1371" s="6"/>
      <c r="FX1371" s="6"/>
      <c r="FY1371" s="6"/>
    </row>
    <row r="1372" spans="178:181" x14ac:dyDescent="0.4">
      <c r="FV1372" s="6"/>
      <c r="FW1372" s="6"/>
      <c r="FX1372" s="6"/>
      <c r="FY1372" s="6"/>
    </row>
    <row r="1373" spans="178:181" x14ac:dyDescent="0.4">
      <c r="FV1373" s="6"/>
      <c r="FW1373" s="6"/>
      <c r="FX1373" s="6"/>
      <c r="FY1373" s="6"/>
    </row>
    <row r="1374" spans="178:181" x14ac:dyDescent="0.4">
      <c r="FV1374" s="6"/>
      <c r="FW1374" s="6"/>
      <c r="FX1374" s="6"/>
      <c r="FY1374" s="6"/>
    </row>
    <row r="1375" spans="178:181" x14ac:dyDescent="0.4">
      <c r="FV1375" s="6"/>
      <c r="FW1375" s="6"/>
      <c r="FX1375" s="6"/>
      <c r="FY1375" s="6"/>
    </row>
    <row r="1376" spans="178:181" x14ac:dyDescent="0.4">
      <c r="FV1376" s="6"/>
      <c r="FW1376" s="6"/>
      <c r="FX1376" s="6"/>
      <c r="FY1376" s="6"/>
    </row>
    <row r="1377" spans="178:181" x14ac:dyDescent="0.4">
      <c r="FV1377" s="6"/>
      <c r="FW1377" s="6"/>
      <c r="FX1377" s="6"/>
      <c r="FY1377" s="6"/>
    </row>
    <row r="1378" spans="178:181" x14ac:dyDescent="0.4">
      <c r="FV1378" s="6"/>
      <c r="FW1378" s="6"/>
      <c r="FX1378" s="6"/>
      <c r="FY1378" s="6"/>
    </row>
    <row r="1379" spans="178:181" x14ac:dyDescent="0.4">
      <c r="FV1379" s="6"/>
      <c r="FW1379" s="6"/>
      <c r="FX1379" s="6"/>
      <c r="FY1379" s="6"/>
    </row>
    <row r="1380" spans="178:181" x14ac:dyDescent="0.4">
      <c r="FV1380" s="6"/>
      <c r="FW1380" s="6"/>
      <c r="FX1380" s="6"/>
      <c r="FY1380" s="6"/>
    </row>
    <row r="1381" spans="178:181" x14ac:dyDescent="0.4">
      <c r="FV1381" s="6"/>
      <c r="FW1381" s="6"/>
      <c r="FX1381" s="6"/>
      <c r="FY1381" s="6"/>
    </row>
    <row r="1382" spans="178:181" x14ac:dyDescent="0.4">
      <c r="FV1382" s="6"/>
      <c r="FW1382" s="6"/>
      <c r="FX1382" s="6"/>
      <c r="FY1382" s="6"/>
    </row>
    <row r="1383" spans="178:181" x14ac:dyDescent="0.4">
      <c r="FV1383" s="6"/>
      <c r="FW1383" s="6"/>
      <c r="FX1383" s="6"/>
      <c r="FY1383" s="6"/>
    </row>
    <row r="1384" spans="178:181" x14ac:dyDescent="0.4">
      <c r="FV1384" s="6"/>
      <c r="FW1384" s="6"/>
      <c r="FX1384" s="6"/>
      <c r="FY1384" s="6"/>
    </row>
    <row r="1385" spans="178:181" x14ac:dyDescent="0.4">
      <c r="FV1385" s="6"/>
      <c r="FW1385" s="6"/>
      <c r="FX1385" s="6"/>
      <c r="FY1385" s="6"/>
    </row>
    <row r="1386" spans="178:181" x14ac:dyDescent="0.4">
      <c r="FV1386" s="6"/>
      <c r="FW1386" s="6"/>
      <c r="FX1386" s="6"/>
      <c r="FY1386" s="6"/>
    </row>
    <row r="1387" spans="178:181" x14ac:dyDescent="0.4">
      <c r="FV1387" s="6"/>
      <c r="FW1387" s="6"/>
      <c r="FX1387" s="6"/>
      <c r="FY1387" s="6"/>
    </row>
    <row r="1388" spans="178:181" x14ac:dyDescent="0.4">
      <c r="FV1388" s="6"/>
      <c r="FW1388" s="6"/>
      <c r="FX1388" s="6"/>
      <c r="FY1388" s="6"/>
    </row>
    <row r="1389" spans="178:181" x14ac:dyDescent="0.4">
      <c r="FV1389" s="6"/>
      <c r="FW1389" s="6"/>
      <c r="FX1389" s="6"/>
      <c r="FY1389" s="6"/>
    </row>
    <row r="1390" spans="178:181" x14ac:dyDescent="0.4">
      <c r="FV1390" s="6"/>
      <c r="FW1390" s="6"/>
      <c r="FX1390" s="6"/>
      <c r="FY1390" s="6"/>
    </row>
    <row r="1391" spans="178:181" x14ac:dyDescent="0.4">
      <c r="FV1391" s="6"/>
      <c r="FW1391" s="6"/>
      <c r="FX1391" s="6"/>
      <c r="FY1391" s="6"/>
    </row>
    <row r="1392" spans="178:181" x14ac:dyDescent="0.4">
      <c r="FV1392" s="6"/>
      <c r="FW1392" s="6"/>
      <c r="FX1392" s="6"/>
      <c r="FY1392" s="6"/>
    </row>
    <row r="1393" spans="178:181" x14ac:dyDescent="0.4">
      <c r="FV1393" s="6"/>
      <c r="FW1393" s="6"/>
      <c r="FX1393" s="6"/>
      <c r="FY1393" s="6"/>
    </row>
    <row r="1394" spans="178:181" x14ac:dyDescent="0.4">
      <c r="FV1394" s="6"/>
      <c r="FW1394" s="6"/>
      <c r="FX1394" s="6"/>
      <c r="FY1394" s="6"/>
    </row>
    <row r="1395" spans="178:181" x14ac:dyDescent="0.4">
      <c r="FV1395" s="6"/>
      <c r="FW1395" s="6"/>
      <c r="FX1395" s="6"/>
      <c r="FY1395" s="6"/>
    </row>
    <row r="1396" spans="178:181" x14ac:dyDescent="0.4">
      <c r="FV1396" s="6"/>
      <c r="FW1396" s="6"/>
      <c r="FX1396" s="6"/>
      <c r="FY1396" s="6"/>
    </row>
    <row r="1397" spans="178:181" x14ac:dyDescent="0.4">
      <c r="FV1397" s="6"/>
      <c r="FW1397" s="6"/>
      <c r="FX1397" s="6"/>
      <c r="FY1397" s="6"/>
    </row>
    <row r="1398" spans="178:181" x14ac:dyDescent="0.4">
      <c r="FV1398" s="6"/>
      <c r="FW1398" s="6"/>
      <c r="FX1398" s="6"/>
      <c r="FY1398" s="6"/>
    </row>
    <row r="1399" spans="178:181" x14ac:dyDescent="0.4">
      <c r="FV1399" s="6"/>
      <c r="FW1399" s="6"/>
      <c r="FX1399" s="6"/>
      <c r="FY1399" s="6"/>
    </row>
    <row r="1400" spans="178:181" x14ac:dyDescent="0.4">
      <c r="FV1400" s="6"/>
      <c r="FW1400" s="6"/>
      <c r="FX1400" s="6"/>
      <c r="FY1400" s="6"/>
    </row>
    <row r="1401" spans="178:181" x14ac:dyDescent="0.4">
      <c r="FV1401" s="6"/>
      <c r="FW1401" s="6"/>
      <c r="FX1401" s="6"/>
      <c r="FY1401" s="6"/>
    </row>
    <row r="1402" spans="178:181" x14ac:dyDescent="0.4">
      <c r="FV1402" s="6"/>
      <c r="FW1402" s="6"/>
      <c r="FX1402" s="6"/>
      <c r="FY1402" s="6"/>
    </row>
    <row r="1403" spans="178:181" x14ac:dyDescent="0.4">
      <c r="FV1403" s="6"/>
      <c r="FW1403" s="6"/>
      <c r="FX1403" s="6"/>
      <c r="FY1403" s="6"/>
    </row>
    <row r="1404" spans="178:181" x14ac:dyDescent="0.4">
      <c r="FV1404" s="6"/>
      <c r="FW1404" s="6"/>
      <c r="FX1404" s="6"/>
      <c r="FY1404" s="6"/>
    </row>
    <row r="1405" spans="178:181" x14ac:dyDescent="0.4">
      <c r="FV1405" s="6"/>
      <c r="FW1405" s="6"/>
      <c r="FX1405" s="6"/>
      <c r="FY1405" s="6"/>
    </row>
    <row r="1406" spans="178:181" x14ac:dyDescent="0.4">
      <c r="FV1406" s="6"/>
      <c r="FW1406" s="6"/>
      <c r="FX1406" s="6"/>
      <c r="FY1406" s="6"/>
    </row>
    <row r="1407" spans="178:181" x14ac:dyDescent="0.4">
      <c r="FV1407" s="6"/>
      <c r="FW1407" s="6"/>
      <c r="FX1407" s="6"/>
      <c r="FY1407" s="6"/>
    </row>
    <row r="1408" spans="178:181" x14ac:dyDescent="0.4">
      <c r="FV1408" s="6"/>
      <c r="FW1408" s="6"/>
      <c r="FX1408" s="6"/>
      <c r="FY1408" s="6"/>
    </row>
    <row r="1409" spans="178:181" x14ac:dyDescent="0.4">
      <c r="FV1409" s="6"/>
      <c r="FW1409" s="6"/>
      <c r="FX1409" s="6"/>
      <c r="FY1409" s="6"/>
    </row>
    <row r="1410" spans="178:181" x14ac:dyDescent="0.4">
      <c r="FV1410" s="6"/>
      <c r="FW1410" s="6"/>
      <c r="FX1410" s="6"/>
      <c r="FY1410" s="6"/>
    </row>
    <row r="1411" spans="178:181" x14ac:dyDescent="0.4">
      <c r="FV1411" s="6"/>
      <c r="FW1411" s="6"/>
      <c r="FX1411" s="6"/>
      <c r="FY1411" s="6"/>
    </row>
    <row r="1412" spans="178:181" x14ac:dyDescent="0.4">
      <c r="FV1412" s="6"/>
      <c r="FW1412" s="6"/>
      <c r="FX1412" s="6"/>
      <c r="FY1412" s="6"/>
    </row>
    <row r="1413" spans="178:181" x14ac:dyDescent="0.4">
      <c r="FV1413" s="6"/>
      <c r="FW1413" s="6"/>
      <c r="FX1413" s="6"/>
      <c r="FY1413" s="6"/>
    </row>
    <row r="1414" spans="178:181" x14ac:dyDescent="0.4">
      <c r="FV1414" s="6"/>
      <c r="FW1414" s="6"/>
      <c r="FX1414" s="6"/>
      <c r="FY1414" s="6"/>
    </row>
    <row r="1415" spans="178:181" x14ac:dyDescent="0.4">
      <c r="FV1415" s="6"/>
      <c r="FW1415" s="6"/>
      <c r="FX1415" s="6"/>
      <c r="FY1415" s="6"/>
    </row>
    <row r="1416" spans="178:181" x14ac:dyDescent="0.4">
      <c r="FV1416" s="6"/>
      <c r="FW1416" s="6"/>
      <c r="FX1416" s="6"/>
      <c r="FY1416" s="6"/>
    </row>
    <row r="1417" spans="178:181" x14ac:dyDescent="0.4">
      <c r="FV1417" s="6"/>
      <c r="FW1417" s="6"/>
      <c r="FX1417" s="6"/>
      <c r="FY1417" s="6"/>
    </row>
    <row r="1418" spans="178:181" x14ac:dyDescent="0.4">
      <c r="FV1418" s="6"/>
      <c r="FW1418" s="6"/>
      <c r="FX1418" s="6"/>
      <c r="FY1418" s="6"/>
    </row>
    <row r="1419" spans="178:181" x14ac:dyDescent="0.4">
      <c r="FV1419" s="6"/>
      <c r="FW1419" s="6"/>
      <c r="FX1419" s="6"/>
      <c r="FY1419" s="6"/>
    </row>
    <row r="1420" spans="178:181" x14ac:dyDescent="0.4">
      <c r="FV1420" s="6"/>
      <c r="FW1420" s="6"/>
      <c r="FX1420" s="6"/>
      <c r="FY1420" s="6"/>
    </row>
    <row r="1421" spans="178:181" x14ac:dyDescent="0.4">
      <c r="FV1421" s="6"/>
      <c r="FW1421" s="6"/>
      <c r="FX1421" s="6"/>
      <c r="FY1421" s="6"/>
    </row>
    <row r="1422" spans="178:181" x14ac:dyDescent="0.4">
      <c r="FV1422" s="6"/>
      <c r="FW1422" s="6"/>
      <c r="FX1422" s="6"/>
      <c r="FY1422" s="6"/>
    </row>
    <row r="1423" spans="178:181" x14ac:dyDescent="0.4">
      <c r="FV1423" s="6"/>
      <c r="FW1423" s="6"/>
      <c r="FX1423" s="6"/>
      <c r="FY1423" s="6"/>
    </row>
    <row r="1424" spans="178:181" x14ac:dyDescent="0.4">
      <c r="FV1424" s="6"/>
      <c r="FW1424" s="6"/>
      <c r="FX1424" s="6"/>
      <c r="FY1424" s="6"/>
    </row>
    <row r="1425" spans="178:181" x14ac:dyDescent="0.4">
      <c r="FV1425" s="6"/>
      <c r="FW1425" s="6"/>
      <c r="FX1425" s="6"/>
      <c r="FY1425" s="6"/>
    </row>
    <row r="1426" spans="178:181" x14ac:dyDescent="0.4">
      <c r="FV1426" s="6"/>
      <c r="FW1426" s="6"/>
      <c r="FX1426" s="6"/>
      <c r="FY1426" s="6"/>
    </row>
    <row r="1427" spans="178:181" x14ac:dyDescent="0.4">
      <c r="FV1427" s="6"/>
      <c r="FW1427" s="6"/>
      <c r="FX1427" s="6"/>
      <c r="FY1427" s="6"/>
    </row>
    <row r="1428" spans="178:181" x14ac:dyDescent="0.4">
      <c r="FV1428" s="6"/>
      <c r="FW1428" s="6"/>
      <c r="FX1428" s="6"/>
      <c r="FY1428" s="6"/>
    </row>
    <row r="1429" spans="178:181" x14ac:dyDescent="0.4">
      <c r="FV1429" s="6"/>
      <c r="FW1429" s="6"/>
      <c r="FX1429" s="6"/>
      <c r="FY1429" s="6"/>
    </row>
    <row r="1430" spans="178:181" x14ac:dyDescent="0.4">
      <c r="FV1430" s="6"/>
      <c r="FW1430" s="6"/>
      <c r="FX1430" s="6"/>
      <c r="FY1430" s="6"/>
    </row>
    <row r="1431" spans="178:181" x14ac:dyDescent="0.4">
      <c r="FV1431" s="6"/>
      <c r="FW1431" s="6"/>
      <c r="FX1431" s="6"/>
      <c r="FY1431" s="6"/>
    </row>
    <row r="1432" spans="178:181" x14ac:dyDescent="0.4">
      <c r="FV1432" s="6"/>
      <c r="FW1432" s="6"/>
      <c r="FX1432" s="6"/>
      <c r="FY1432" s="6"/>
    </row>
    <row r="1433" spans="178:181" x14ac:dyDescent="0.4">
      <c r="FV1433" s="6"/>
      <c r="FW1433" s="6"/>
      <c r="FX1433" s="6"/>
      <c r="FY1433" s="6"/>
    </row>
    <row r="1434" spans="178:181" x14ac:dyDescent="0.4">
      <c r="FV1434" s="6"/>
      <c r="FW1434" s="6"/>
      <c r="FX1434" s="6"/>
      <c r="FY1434" s="6"/>
    </row>
    <row r="1435" spans="178:181" x14ac:dyDescent="0.4">
      <c r="FV1435" s="6"/>
      <c r="FW1435" s="6"/>
      <c r="FX1435" s="6"/>
      <c r="FY1435" s="6"/>
    </row>
    <row r="1436" spans="178:181" x14ac:dyDescent="0.4">
      <c r="FV1436" s="6"/>
      <c r="FW1436" s="6"/>
      <c r="FX1436" s="6"/>
      <c r="FY1436" s="6"/>
    </row>
    <row r="1437" spans="178:181" x14ac:dyDescent="0.4">
      <c r="FV1437" s="6"/>
      <c r="FW1437" s="6"/>
      <c r="FX1437" s="6"/>
      <c r="FY1437" s="6"/>
    </row>
    <row r="1438" spans="178:181" x14ac:dyDescent="0.4">
      <c r="FV1438" s="6"/>
      <c r="FW1438" s="6"/>
      <c r="FX1438" s="6"/>
      <c r="FY1438" s="6"/>
    </row>
    <row r="1439" spans="178:181" x14ac:dyDescent="0.4">
      <c r="FV1439" s="6"/>
      <c r="FW1439" s="6"/>
      <c r="FX1439" s="6"/>
      <c r="FY1439" s="6"/>
    </row>
    <row r="1440" spans="178:181" x14ac:dyDescent="0.4">
      <c r="FV1440" s="6"/>
      <c r="FW1440" s="6"/>
      <c r="FX1440" s="6"/>
      <c r="FY1440" s="6"/>
    </row>
    <row r="1441" spans="178:181" x14ac:dyDescent="0.4">
      <c r="FV1441" s="6"/>
      <c r="FW1441" s="6"/>
      <c r="FX1441" s="6"/>
      <c r="FY1441" s="6"/>
    </row>
    <row r="1442" spans="178:181" x14ac:dyDescent="0.4">
      <c r="FV1442" s="6"/>
      <c r="FW1442" s="6"/>
      <c r="FX1442" s="6"/>
      <c r="FY1442" s="6"/>
    </row>
    <row r="1443" spans="178:181" x14ac:dyDescent="0.4">
      <c r="FV1443" s="6"/>
      <c r="FW1443" s="6"/>
      <c r="FX1443" s="6"/>
      <c r="FY1443" s="6"/>
    </row>
    <row r="1444" spans="178:181" x14ac:dyDescent="0.4">
      <c r="FV1444" s="6"/>
      <c r="FW1444" s="6"/>
      <c r="FX1444" s="6"/>
      <c r="FY1444" s="6"/>
    </row>
    <row r="1445" spans="178:181" x14ac:dyDescent="0.4">
      <c r="FV1445" s="6"/>
      <c r="FW1445" s="6"/>
      <c r="FX1445" s="6"/>
      <c r="FY1445" s="6"/>
    </row>
    <row r="1446" spans="178:181" x14ac:dyDescent="0.4">
      <c r="FV1446" s="6"/>
      <c r="FW1446" s="6"/>
      <c r="FX1446" s="6"/>
      <c r="FY1446" s="6"/>
    </row>
    <row r="1447" spans="178:181" x14ac:dyDescent="0.4">
      <c r="FV1447" s="6"/>
      <c r="FW1447" s="6"/>
      <c r="FX1447" s="6"/>
      <c r="FY1447" s="6"/>
    </row>
    <row r="1448" spans="178:181" x14ac:dyDescent="0.4">
      <c r="FV1448" s="6"/>
      <c r="FW1448" s="6"/>
      <c r="FX1448" s="6"/>
      <c r="FY1448" s="6"/>
    </row>
    <row r="1449" spans="178:181" x14ac:dyDescent="0.4">
      <c r="FV1449" s="6"/>
      <c r="FW1449" s="6"/>
      <c r="FX1449" s="6"/>
      <c r="FY1449" s="6"/>
    </row>
    <row r="1450" spans="178:181" x14ac:dyDescent="0.4">
      <c r="FV1450" s="6"/>
      <c r="FW1450" s="6"/>
      <c r="FX1450" s="6"/>
      <c r="FY1450" s="6"/>
    </row>
    <row r="1451" spans="178:181" x14ac:dyDescent="0.4">
      <c r="FV1451" s="6"/>
      <c r="FW1451" s="6"/>
      <c r="FX1451" s="6"/>
      <c r="FY1451" s="6"/>
    </row>
    <row r="1452" spans="178:181" x14ac:dyDescent="0.4">
      <c r="FV1452" s="6"/>
      <c r="FW1452" s="6"/>
      <c r="FX1452" s="6"/>
      <c r="FY1452" s="6"/>
    </row>
    <row r="1453" spans="178:181" x14ac:dyDescent="0.4">
      <c r="FV1453" s="6"/>
      <c r="FW1453" s="6"/>
      <c r="FX1453" s="6"/>
      <c r="FY1453" s="6"/>
    </row>
    <row r="1454" spans="178:181" x14ac:dyDescent="0.4">
      <c r="FV1454" s="6"/>
      <c r="FW1454" s="6"/>
      <c r="FX1454" s="6"/>
      <c r="FY1454" s="6"/>
    </row>
    <row r="1455" spans="178:181" x14ac:dyDescent="0.4">
      <c r="FV1455" s="6"/>
      <c r="FW1455" s="6"/>
      <c r="FX1455" s="6"/>
      <c r="FY1455" s="6"/>
    </row>
    <row r="1456" spans="178:181" x14ac:dyDescent="0.4">
      <c r="FV1456" s="6"/>
      <c r="FW1456" s="6"/>
      <c r="FX1456" s="6"/>
      <c r="FY1456" s="6"/>
    </row>
    <row r="1457" spans="178:181" x14ac:dyDescent="0.4">
      <c r="FV1457" s="6"/>
      <c r="FW1457" s="6"/>
      <c r="FX1457" s="6"/>
      <c r="FY1457" s="6"/>
    </row>
    <row r="1458" spans="178:181" x14ac:dyDescent="0.4">
      <c r="FV1458" s="6"/>
      <c r="FW1458" s="6"/>
      <c r="FX1458" s="6"/>
      <c r="FY1458" s="6"/>
    </row>
    <row r="1459" spans="178:181" x14ac:dyDescent="0.4">
      <c r="FV1459" s="6"/>
      <c r="FW1459" s="6"/>
      <c r="FX1459" s="6"/>
      <c r="FY1459" s="6"/>
    </row>
    <row r="1460" spans="178:181" x14ac:dyDescent="0.4">
      <c r="FV1460" s="6"/>
      <c r="FW1460" s="6"/>
      <c r="FX1460" s="6"/>
      <c r="FY1460" s="6"/>
    </row>
    <row r="1461" spans="178:181" x14ac:dyDescent="0.4">
      <c r="FV1461" s="6"/>
      <c r="FW1461" s="6"/>
      <c r="FX1461" s="6"/>
      <c r="FY1461" s="6"/>
    </row>
    <row r="1462" spans="178:181" x14ac:dyDescent="0.4">
      <c r="FV1462" s="6"/>
      <c r="FW1462" s="6"/>
      <c r="FX1462" s="6"/>
      <c r="FY1462" s="6"/>
    </row>
    <row r="1463" spans="178:181" x14ac:dyDescent="0.4">
      <c r="FV1463" s="6"/>
      <c r="FW1463" s="6"/>
      <c r="FX1463" s="6"/>
      <c r="FY1463" s="6"/>
    </row>
    <row r="1464" spans="178:181" x14ac:dyDescent="0.4">
      <c r="FV1464" s="6"/>
      <c r="FW1464" s="6"/>
      <c r="FX1464" s="6"/>
      <c r="FY1464" s="6"/>
    </row>
    <row r="1465" spans="178:181" x14ac:dyDescent="0.4">
      <c r="FV1465" s="6"/>
      <c r="FW1465" s="6"/>
      <c r="FX1465" s="6"/>
      <c r="FY1465" s="6"/>
    </row>
    <row r="1466" spans="178:181" x14ac:dyDescent="0.4">
      <c r="FV1466" s="6"/>
      <c r="FW1466" s="6"/>
      <c r="FX1466" s="6"/>
      <c r="FY1466" s="6"/>
    </row>
    <row r="1467" spans="178:181" x14ac:dyDescent="0.4">
      <c r="FV1467" s="6"/>
      <c r="FW1467" s="6"/>
      <c r="FX1467" s="6"/>
      <c r="FY1467" s="6"/>
    </row>
    <row r="1468" spans="178:181" x14ac:dyDescent="0.4">
      <c r="FV1468" s="6"/>
      <c r="FW1468" s="6"/>
      <c r="FX1468" s="6"/>
      <c r="FY1468" s="6"/>
    </row>
    <row r="1469" spans="178:181" x14ac:dyDescent="0.4">
      <c r="FV1469" s="6"/>
      <c r="FW1469" s="6"/>
      <c r="FX1469" s="6"/>
      <c r="FY1469" s="6"/>
    </row>
    <row r="1470" spans="178:181" x14ac:dyDescent="0.4">
      <c r="FV1470" s="6"/>
      <c r="FW1470" s="6"/>
      <c r="FX1470" s="6"/>
      <c r="FY1470" s="6"/>
    </row>
    <row r="1471" spans="178:181" x14ac:dyDescent="0.4">
      <c r="FV1471" s="6"/>
      <c r="FW1471" s="6"/>
      <c r="FX1471" s="6"/>
      <c r="FY1471" s="6"/>
    </row>
    <row r="1472" spans="178:181" x14ac:dyDescent="0.4">
      <c r="FV1472" s="6"/>
      <c r="FW1472" s="6"/>
      <c r="FX1472" s="6"/>
      <c r="FY1472" s="6"/>
    </row>
    <row r="1473" spans="178:181" x14ac:dyDescent="0.4">
      <c r="FV1473" s="6"/>
      <c r="FW1473" s="6"/>
      <c r="FX1473" s="6"/>
      <c r="FY1473" s="6"/>
    </row>
    <row r="1474" spans="178:181" x14ac:dyDescent="0.4">
      <c r="FV1474" s="6"/>
      <c r="FW1474" s="6"/>
      <c r="FX1474" s="6"/>
      <c r="FY1474" s="6"/>
    </row>
    <row r="1475" spans="178:181" x14ac:dyDescent="0.4">
      <c r="FV1475" s="6"/>
      <c r="FW1475" s="6"/>
      <c r="FX1475" s="6"/>
      <c r="FY1475" s="6"/>
    </row>
    <row r="1476" spans="178:181" x14ac:dyDescent="0.4">
      <c r="FV1476" s="6"/>
      <c r="FW1476" s="6"/>
      <c r="FX1476" s="6"/>
      <c r="FY1476" s="6"/>
    </row>
    <row r="1477" spans="178:181" x14ac:dyDescent="0.4">
      <c r="FV1477" s="6"/>
      <c r="FW1477" s="6"/>
      <c r="FX1477" s="6"/>
      <c r="FY1477" s="6"/>
    </row>
    <row r="1478" spans="178:181" x14ac:dyDescent="0.4">
      <c r="FV1478" s="6"/>
      <c r="FW1478" s="6"/>
      <c r="FX1478" s="6"/>
      <c r="FY1478" s="6"/>
    </row>
    <row r="1479" spans="178:181" x14ac:dyDescent="0.4">
      <c r="FV1479" s="6"/>
      <c r="FW1479" s="6"/>
      <c r="FX1479" s="6"/>
      <c r="FY1479" s="6"/>
    </row>
    <row r="1480" spans="178:181" x14ac:dyDescent="0.4">
      <c r="FV1480" s="6"/>
      <c r="FW1480" s="6"/>
      <c r="FX1480" s="6"/>
      <c r="FY1480" s="6"/>
    </row>
    <row r="1481" spans="178:181" x14ac:dyDescent="0.4">
      <c r="FV1481" s="6"/>
      <c r="FW1481" s="6"/>
      <c r="FX1481" s="6"/>
      <c r="FY1481" s="6"/>
    </row>
    <row r="1482" spans="178:181" x14ac:dyDescent="0.4">
      <c r="FV1482" s="6"/>
      <c r="FW1482" s="6"/>
      <c r="FX1482" s="6"/>
      <c r="FY1482" s="6"/>
    </row>
    <row r="1483" spans="178:181" x14ac:dyDescent="0.4">
      <c r="FV1483" s="6"/>
      <c r="FW1483" s="6"/>
      <c r="FX1483" s="6"/>
      <c r="FY1483" s="6"/>
    </row>
    <row r="1484" spans="178:181" x14ac:dyDescent="0.4">
      <c r="FV1484" s="6"/>
      <c r="FW1484" s="6"/>
      <c r="FX1484" s="6"/>
      <c r="FY1484" s="6"/>
    </row>
    <row r="1485" spans="178:181" x14ac:dyDescent="0.4">
      <c r="FV1485" s="6"/>
      <c r="FW1485" s="6"/>
      <c r="FX1485" s="6"/>
      <c r="FY1485" s="6"/>
    </row>
    <row r="1486" spans="178:181" x14ac:dyDescent="0.4">
      <c r="FV1486" s="6"/>
      <c r="FW1486" s="6"/>
      <c r="FX1486" s="6"/>
      <c r="FY1486" s="6"/>
    </row>
    <row r="1487" spans="178:181" x14ac:dyDescent="0.4">
      <c r="FV1487" s="6"/>
      <c r="FW1487" s="6"/>
      <c r="FX1487" s="6"/>
      <c r="FY1487" s="6"/>
    </row>
    <row r="1488" spans="178:181" x14ac:dyDescent="0.4">
      <c r="FV1488" s="6"/>
      <c r="FW1488" s="6"/>
      <c r="FX1488" s="6"/>
      <c r="FY1488" s="6"/>
    </row>
    <row r="1489" spans="178:181" x14ac:dyDescent="0.4">
      <c r="FV1489" s="6"/>
      <c r="FW1489" s="6"/>
      <c r="FX1489" s="6"/>
      <c r="FY1489" s="6"/>
    </row>
    <row r="1490" spans="178:181" x14ac:dyDescent="0.4">
      <c r="FV1490" s="6"/>
      <c r="FW1490" s="6"/>
      <c r="FX1490" s="6"/>
      <c r="FY1490" s="6"/>
    </row>
    <row r="1491" spans="178:181" x14ac:dyDescent="0.4">
      <c r="FV1491" s="6"/>
      <c r="FW1491" s="6"/>
      <c r="FX1491" s="6"/>
      <c r="FY1491" s="6"/>
    </row>
    <row r="1492" spans="178:181" x14ac:dyDescent="0.4">
      <c r="FV1492" s="6"/>
      <c r="FW1492" s="6"/>
      <c r="FX1492" s="6"/>
      <c r="FY1492" s="6"/>
    </row>
    <row r="1493" spans="178:181" x14ac:dyDescent="0.4">
      <c r="FV1493" s="6"/>
      <c r="FW1493" s="6"/>
      <c r="FX1493" s="6"/>
      <c r="FY1493" s="6"/>
    </row>
    <row r="1494" spans="178:181" x14ac:dyDescent="0.4">
      <c r="FV1494" s="6"/>
      <c r="FW1494" s="6"/>
      <c r="FX1494" s="6"/>
      <c r="FY1494" s="6"/>
    </row>
    <row r="1495" spans="178:181" x14ac:dyDescent="0.4">
      <c r="FV1495" s="6"/>
      <c r="FW1495" s="6"/>
      <c r="FX1495" s="6"/>
      <c r="FY1495" s="6"/>
    </row>
    <row r="1496" spans="178:181" x14ac:dyDescent="0.4">
      <c r="FV1496" s="6"/>
      <c r="FW1496" s="6"/>
      <c r="FX1496" s="6"/>
      <c r="FY1496" s="6"/>
    </row>
    <row r="1497" spans="178:181" x14ac:dyDescent="0.4">
      <c r="FV1497" s="6"/>
      <c r="FW1497" s="6"/>
      <c r="FX1497" s="6"/>
      <c r="FY1497" s="6"/>
    </row>
    <row r="1498" spans="178:181" x14ac:dyDescent="0.4">
      <c r="FV1498" s="6"/>
      <c r="FW1498" s="6"/>
      <c r="FX1498" s="6"/>
      <c r="FY1498" s="6"/>
    </row>
    <row r="1499" spans="178:181" x14ac:dyDescent="0.4">
      <c r="FV1499" s="6"/>
      <c r="FW1499" s="6"/>
      <c r="FX1499" s="6"/>
      <c r="FY1499" s="6"/>
    </row>
    <row r="1500" spans="178:181" x14ac:dyDescent="0.4">
      <c r="FV1500" s="6"/>
      <c r="FW1500" s="6"/>
      <c r="FX1500" s="6"/>
      <c r="FY1500" s="6"/>
    </row>
    <row r="1501" spans="178:181" x14ac:dyDescent="0.4">
      <c r="FV1501" s="6"/>
      <c r="FW1501" s="6"/>
      <c r="FX1501" s="6"/>
      <c r="FY1501" s="6"/>
    </row>
    <row r="1502" spans="178:181" x14ac:dyDescent="0.4">
      <c r="FV1502" s="6"/>
      <c r="FW1502" s="6"/>
      <c r="FX1502" s="6"/>
      <c r="FY1502" s="6"/>
    </row>
    <row r="1503" spans="178:181" x14ac:dyDescent="0.4">
      <c r="FV1503" s="6"/>
      <c r="FW1503" s="6"/>
      <c r="FX1503" s="6"/>
      <c r="FY1503" s="6"/>
    </row>
    <row r="1504" spans="178:181" x14ac:dyDescent="0.4">
      <c r="FV1504" s="6"/>
      <c r="FW1504" s="6"/>
      <c r="FX1504" s="6"/>
      <c r="FY1504" s="6"/>
    </row>
    <row r="1505" spans="178:181" x14ac:dyDescent="0.4">
      <c r="FV1505" s="6"/>
      <c r="FW1505" s="6"/>
      <c r="FX1505" s="6"/>
      <c r="FY1505" s="6"/>
    </row>
    <row r="1506" spans="178:181" x14ac:dyDescent="0.4">
      <c r="FV1506" s="6"/>
      <c r="FW1506" s="6"/>
      <c r="FX1506" s="6"/>
      <c r="FY1506" s="6"/>
    </row>
    <row r="1507" spans="178:181" x14ac:dyDescent="0.4">
      <c r="FV1507" s="6"/>
      <c r="FW1507" s="6"/>
      <c r="FX1507" s="6"/>
      <c r="FY1507" s="6"/>
    </row>
    <row r="1508" spans="178:181" x14ac:dyDescent="0.4">
      <c r="FV1508" s="6"/>
      <c r="FW1508" s="6"/>
      <c r="FX1508" s="6"/>
      <c r="FY1508" s="6"/>
    </row>
    <row r="1509" spans="178:181" x14ac:dyDescent="0.4">
      <c r="FV1509" s="6"/>
      <c r="FW1509" s="6"/>
      <c r="FX1509" s="6"/>
      <c r="FY1509" s="6"/>
    </row>
    <row r="1510" spans="178:181" x14ac:dyDescent="0.4">
      <c r="FV1510" s="6"/>
      <c r="FW1510" s="6"/>
      <c r="FX1510" s="6"/>
      <c r="FY1510" s="6"/>
    </row>
    <row r="1511" spans="178:181" x14ac:dyDescent="0.4">
      <c r="FV1511" s="6"/>
      <c r="FW1511" s="6"/>
      <c r="FX1511" s="6"/>
      <c r="FY1511" s="6"/>
    </row>
    <row r="1512" spans="178:181" x14ac:dyDescent="0.4">
      <c r="FV1512" s="6"/>
      <c r="FW1512" s="6"/>
      <c r="FX1512" s="6"/>
      <c r="FY1512" s="6"/>
    </row>
    <row r="1513" spans="178:181" x14ac:dyDescent="0.4">
      <c r="FV1513" s="6"/>
      <c r="FW1513" s="6"/>
      <c r="FX1513" s="6"/>
      <c r="FY1513" s="6"/>
    </row>
    <row r="1514" spans="178:181" x14ac:dyDescent="0.4">
      <c r="FV1514" s="6"/>
      <c r="FW1514" s="6"/>
      <c r="FX1514" s="6"/>
      <c r="FY1514" s="6"/>
    </row>
    <row r="1515" spans="178:181" x14ac:dyDescent="0.4">
      <c r="FV1515" s="6"/>
      <c r="FW1515" s="6"/>
      <c r="FX1515" s="6"/>
      <c r="FY1515" s="6"/>
    </row>
    <row r="1516" spans="178:181" x14ac:dyDescent="0.4">
      <c r="FV1516" s="6"/>
      <c r="FW1516" s="6"/>
      <c r="FX1516" s="6"/>
      <c r="FY1516" s="6"/>
    </row>
    <row r="1517" spans="178:181" x14ac:dyDescent="0.4">
      <c r="FV1517" s="6"/>
      <c r="FW1517" s="6"/>
      <c r="FX1517" s="6"/>
      <c r="FY1517" s="6"/>
    </row>
    <row r="1518" spans="178:181" x14ac:dyDescent="0.4">
      <c r="FV1518" s="6"/>
      <c r="FW1518" s="6"/>
      <c r="FX1518" s="6"/>
      <c r="FY1518" s="6"/>
    </row>
    <row r="1519" spans="178:181" x14ac:dyDescent="0.4">
      <c r="FV1519" s="6"/>
      <c r="FW1519" s="6"/>
      <c r="FX1519" s="6"/>
      <c r="FY1519" s="6"/>
    </row>
    <row r="1520" spans="178:181" x14ac:dyDescent="0.4">
      <c r="FV1520" s="6"/>
      <c r="FW1520" s="6"/>
      <c r="FX1520" s="6"/>
      <c r="FY1520" s="6"/>
    </row>
    <row r="1521" spans="178:181" x14ac:dyDescent="0.4">
      <c r="FV1521" s="6"/>
      <c r="FW1521" s="6"/>
      <c r="FX1521" s="6"/>
      <c r="FY1521" s="6"/>
    </row>
    <row r="1522" spans="178:181" x14ac:dyDescent="0.4">
      <c r="FV1522" s="6"/>
      <c r="FW1522" s="6"/>
      <c r="FX1522" s="6"/>
      <c r="FY1522" s="6"/>
    </row>
    <row r="1523" spans="178:181" x14ac:dyDescent="0.4">
      <c r="FV1523" s="6"/>
      <c r="FW1523" s="6"/>
      <c r="FX1523" s="6"/>
      <c r="FY1523" s="6"/>
    </row>
    <row r="1524" spans="178:181" x14ac:dyDescent="0.4">
      <c r="FV1524" s="6"/>
      <c r="FW1524" s="6"/>
      <c r="FX1524" s="6"/>
      <c r="FY1524" s="6"/>
    </row>
    <row r="1525" spans="178:181" x14ac:dyDescent="0.4">
      <c r="FV1525" s="6"/>
      <c r="FW1525" s="6"/>
      <c r="FX1525" s="6"/>
      <c r="FY1525" s="6"/>
    </row>
    <row r="1526" spans="178:181" x14ac:dyDescent="0.4">
      <c r="FV1526" s="6"/>
      <c r="FW1526" s="6"/>
      <c r="FX1526" s="6"/>
      <c r="FY1526" s="6"/>
    </row>
    <row r="1527" spans="178:181" x14ac:dyDescent="0.4">
      <c r="FV1527" s="6"/>
      <c r="FW1527" s="6"/>
      <c r="FX1527" s="6"/>
      <c r="FY1527" s="6"/>
    </row>
    <row r="1528" spans="178:181" x14ac:dyDescent="0.4">
      <c r="FV1528" s="6"/>
      <c r="FW1528" s="6"/>
      <c r="FX1528" s="6"/>
      <c r="FY1528" s="6"/>
    </row>
    <row r="1529" spans="178:181" x14ac:dyDescent="0.4">
      <c r="FV1529" s="6"/>
      <c r="FW1529" s="6"/>
      <c r="FX1529" s="6"/>
      <c r="FY1529" s="6"/>
    </row>
    <row r="1530" spans="178:181" x14ac:dyDescent="0.4">
      <c r="FV1530" s="6"/>
      <c r="FW1530" s="6"/>
      <c r="FX1530" s="6"/>
      <c r="FY1530" s="6"/>
    </row>
    <row r="1531" spans="178:181" x14ac:dyDescent="0.4">
      <c r="FV1531" s="6"/>
      <c r="FW1531" s="6"/>
      <c r="FX1531" s="6"/>
      <c r="FY1531" s="6"/>
    </row>
    <row r="1532" spans="178:181" x14ac:dyDescent="0.4">
      <c r="FV1532" s="6"/>
      <c r="FW1532" s="6"/>
      <c r="FX1532" s="6"/>
      <c r="FY1532" s="6"/>
    </row>
    <row r="1533" spans="178:181" x14ac:dyDescent="0.4">
      <c r="FV1533" s="6"/>
      <c r="FW1533" s="6"/>
      <c r="FX1533" s="6"/>
      <c r="FY1533" s="6"/>
    </row>
    <row r="1534" spans="178:181" x14ac:dyDescent="0.4">
      <c r="FV1534" s="6"/>
      <c r="FW1534" s="6"/>
      <c r="FX1534" s="6"/>
      <c r="FY1534" s="6"/>
    </row>
    <row r="1535" spans="178:181" x14ac:dyDescent="0.4">
      <c r="FV1535" s="6"/>
      <c r="FW1535" s="6"/>
      <c r="FX1535" s="6"/>
      <c r="FY1535" s="6"/>
    </row>
    <row r="1536" spans="178:181" x14ac:dyDescent="0.4">
      <c r="FV1536" s="6"/>
      <c r="FW1536" s="6"/>
      <c r="FX1536" s="6"/>
      <c r="FY1536" s="6"/>
    </row>
    <row r="1537" spans="178:181" x14ac:dyDescent="0.4">
      <c r="FV1537" s="6"/>
      <c r="FW1537" s="6"/>
      <c r="FX1537" s="6"/>
      <c r="FY1537" s="6"/>
    </row>
    <row r="1538" spans="178:181" x14ac:dyDescent="0.4">
      <c r="FV1538" s="6"/>
      <c r="FW1538" s="6"/>
      <c r="FX1538" s="6"/>
      <c r="FY1538" s="6"/>
    </row>
    <row r="1539" spans="178:181" x14ac:dyDescent="0.4">
      <c r="FV1539" s="6"/>
      <c r="FW1539" s="6"/>
      <c r="FX1539" s="6"/>
      <c r="FY1539" s="6"/>
    </row>
    <row r="1540" spans="178:181" x14ac:dyDescent="0.4">
      <c r="FV1540" s="6"/>
      <c r="FW1540" s="6"/>
      <c r="FX1540" s="6"/>
      <c r="FY1540" s="6"/>
    </row>
    <row r="1541" spans="178:181" x14ac:dyDescent="0.4">
      <c r="FV1541" s="6"/>
      <c r="FW1541" s="6"/>
      <c r="FX1541" s="6"/>
      <c r="FY1541" s="6"/>
    </row>
    <row r="1542" spans="178:181" x14ac:dyDescent="0.4">
      <c r="FV1542" s="6"/>
      <c r="FW1542" s="6"/>
      <c r="FX1542" s="6"/>
      <c r="FY1542" s="6"/>
    </row>
    <row r="1543" spans="178:181" x14ac:dyDescent="0.4">
      <c r="FV1543" s="6"/>
      <c r="FW1543" s="6"/>
      <c r="FX1543" s="6"/>
      <c r="FY1543" s="6"/>
    </row>
    <row r="1544" spans="178:181" x14ac:dyDescent="0.4">
      <c r="FV1544" s="6"/>
      <c r="FW1544" s="6"/>
      <c r="FX1544" s="6"/>
      <c r="FY1544" s="6"/>
    </row>
    <row r="1545" spans="178:181" x14ac:dyDescent="0.4">
      <c r="FV1545" s="6"/>
      <c r="FW1545" s="6"/>
      <c r="FX1545" s="6"/>
      <c r="FY1545" s="6"/>
    </row>
    <row r="1546" spans="178:181" x14ac:dyDescent="0.4">
      <c r="FV1546" s="6"/>
      <c r="FW1546" s="6"/>
      <c r="FX1546" s="6"/>
      <c r="FY1546" s="6"/>
    </row>
    <row r="1547" spans="178:181" x14ac:dyDescent="0.4">
      <c r="FV1547" s="6"/>
      <c r="FW1547" s="6"/>
      <c r="FX1547" s="6"/>
      <c r="FY1547" s="6"/>
    </row>
    <row r="1548" spans="178:181" x14ac:dyDescent="0.4">
      <c r="FV1548" s="6"/>
      <c r="FW1548" s="6"/>
      <c r="FX1548" s="6"/>
      <c r="FY1548" s="6"/>
    </row>
    <row r="1549" spans="178:181" x14ac:dyDescent="0.4">
      <c r="FV1549" s="6"/>
      <c r="FW1549" s="6"/>
      <c r="FX1549" s="6"/>
      <c r="FY1549" s="6"/>
    </row>
    <row r="1550" spans="178:181" x14ac:dyDescent="0.4">
      <c r="FV1550" s="6"/>
      <c r="FW1550" s="6"/>
      <c r="FX1550" s="6"/>
      <c r="FY1550" s="6"/>
    </row>
    <row r="1551" spans="178:181" x14ac:dyDescent="0.4">
      <c r="FV1551" s="6"/>
      <c r="FW1551" s="6"/>
      <c r="FX1551" s="6"/>
      <c r="FY1551" s="6"/>
    </row>
    <row r="1552" spans="178:181" x14ac:dyDescent="0.4">
      <c r="FV1552" s="6"/>
      <c r="FW1552" s="6"/>
      <c r="FX1552" s="6"/>
      <c r="FY1552" s="6"/>
    </row>
    <row r="1553" spans="178:181" x14ac:dyDescent="0.4">
      <c r="FV1553" s="6"/>
      <c r="FW1553" s="6"/>
      <c r="FX1553" s="6"/>
      <c r="FY1553" s="6"/>
    </row>
    <row r="1554" spans="178:181" x14ac:dyDescent="0.4">
      <c r="FV1554" s="6"/>
      <c r="FW1554" s="6"/>
      <c r="FX1554" s="6"/>
      <c r="FY1554" s="6"/>
    </row>
    <row r="1555" spans="178:181" x14ac:dyDescent="0.4">
      <c r="FV1555" s="6"/>
      <c r="FW1555" s="6"/>
      <c r="FX1555" s="6"/>
      <c r="FY1555" s="6"/>
    </row>
    <row r="1556" spans="178:181" x14ac:dyDescent="0.4">
      <c r="FV1556" s="6"/>
      <c r="FW1556" s="6"/>
      <c r="FX1556" s="6"/>
      <c r="FY1556" s="6"/>
    </row>
    <row r="1557" spans="178:181" x14ac:dyDescent="0.4">
      <c r="FV1557" s="6"/>
      <c r="FW1557" s="6"/>
      <c r="FX1557" s="6"/>
      <c r="FY1557" s="6"/>
    </row>
    <row r="1558" spans="178:181" x14ac:dyDescent="0.4">
      <c r="FV1558" s="6"/>
      <c r="FW1558" s="6"/>
      <c r="FX1558" s="6"/>
      <c r="FY1558" s="6"/>
    </row>
    <row r="1559" spans="178:181" x14ac:dyDescent="0.4">
      <c r="FV1559" s="6"/>
      <c r="FW1559" s="6"/>
      <c r="FX1559" s="6"/>
      <c r="FY1559" s="6"/>
    </row>
    <row r="1560" spans="178:181" x14ac:dyDescent="0.4">
      <c r="FV1560" s="6"/>
      <c r="FW1560" s="6"/>
      <c r="FX1560" s="6"/>
      <c r="FY1560" s="6"/>
    </row>
    <row r="1561" spans="178:181" x14ac:dyDescent="0.4">
      <c r="FV1561" s="6"/>
      <c r="FW1561" s="6"/>
      <c r="FX1561" s="6"/>
      <c r="FY1561" s="6"/>
    </row>
    <row r="1562" spans="178:181" x14ac:dyDescent="0.4">
      <c r="FV1562" s="6"/>
      <c r="FW1562" s="6"/>
      <c r="FX1562" s="6"/>
      <c r="FY1562" s="6"/>
    </row>
    <row r="1563" spans="178:181" x14ac:dyDescent="0.4">
      <c r="FV1563" s="6"/>
      <c r="FW1563" s="6"/>
      <c r="FX1563" s="6"/>
      <c r="FY1563" s="6"/>
    </row>
    <row r="1564" spans="178:181" x14ac:dyDescent="0.4">
      <c r="FV1564" s="6"/>
      <c r="FW1564" s="6"/>
      <c r="FX1564" s="6"/>
      <c r="FY1564" s="6"/>
    </row>
    <row r="1565" spans="178:181" x14ac:dyDescent="0.4">
      <c r="FV1565" s="6"/>
      <c r="FW1565" s="6"/>
      <c r="FX1565" s="6"/>
      <c r="FY1565" s="6"/>
    </row>
    <row r="1566" spans="178:181" x14ac:dyDescent="0.4">
      <c r="FV1566" s="6"/>
      <c r="FW1566" s="6"/>
      <c r="FX1566" s="6"/>
      <c r="FY1566" s="6"/>
    </row>
    <row r="1567" spans="178:181" x14ac:dyDescent="0.4">
      <c r="FV1567" s="6"/>
      <c r="FW1567" s="6"/>
      <c r="FX1567" s="6"/>
      <c r="FY1567" s="6"/>
    </row>
    <row r="1568" spans="178:181" x14ac:dyDescent="0.4">
      <c r="FV1568" s="6"/>
      <c r="FW1568" s="6"/>
      <c r="FX1568" s="6"/>
      <c r="FY1568" s="6"/>
    </row>
    <row r="1569" spans="178:181" x14ac:dyDescent="0.4">
      <c r="FV1569" s="6"/>
      <c r="FW1569" s="6"/>
      <c r="FX1569" s="6"/>
      <c r="FY1569" s="6"/>
    </row>
    <row r="1570" spans="178:181" x14ac:dyDescent="0.4">
      <c r="FV1570" s="6"/>
      <c r="FW1570" s="6"/>
      <c r="FX1570" s="6"/>
      <c r="FY1570" s="6"/>
    </row>
    <row r="1571" spans="178:181" x14ac:dyDescent="0.4">
      <c r="FV1571" s="6"/>
      <c r="FW1571" s="6"/>
      <c r="FX1571" s="6"/>
      <c r="FY1571" s="6"/>
    </row>
    <row r="1572" spans="178:181" x14ac:dyDescent="0.4">
      <c r="FV1572" s="6"/>
      <c r="FW1572" s="6"/>
      <c r="FX1572" s="6"/>
      <c r="FY1572" s="6"/>
    </row>
    <row r="1573" spans="178:181" x14ac:dyDescent="0.4">
      <c r="FV1573" s="6"/>
      <c r="FW1573" s="6"/>
      <c r="FX1573" s="6"/>
      <c r="FY1573" s="6"/>
    </row>
    <row r="1574" spans="178:181" x14ac:dyDescent="0.4">
      <c r="FV1574" s="6"/>
      <c r="FW1574" s="6"/>
      <c r="FX1574" s="6"/>
      <c r="FY1574" s="6"/>
    </row>
    <row r="1575" spans="178:181" x14ac:dyDescent="0.4">
      <c r="FV1575" s="6"/>
      <c r="FW1575" s="6"/>
      <c r="FX1575" s="6"/>
      <c r="FY1575" s="6"/>
    </row>
    <row r="1576" spans="178:181" x14ac:dyDescent="0.4">
      <c r="FV1576" s="6"/>
      <c r="FW1576" s="6"/>
      <c r="FX1576" s="6"/>
      <c r="FY1576" s="6"/>
    </row>
    <row r="1577" spans="178:181" x14ac:dyDescent="0.4">
      <c r="FV1577" s="6"/>
      <c r="FW1577" s="6"/>
      <c r="FX1577" s="6"/>
      <c r="FY1577" s="6"/>
    </row>
    <row r="1578" spans="178:181" x14ac:dyDescent="0.4">
      <c r="FV1578" s="6"/>
      <c r="FW1578" s="6"/>
      <c r="FX1578" s="6"/>
      <c r="FY1578" s="6"/>
    </row>
    <row r="1579" spans="178:181" x14ac:dyDescent="0.4">
      <c r="FV1579" s="6"/>
      <c r="FW1579" s="6"/>
      <c r="FX1579" s="6"/>
      <c r="FY1579" s="6"/>
    </row>
    <row r="1580" spans="178:181" x14ac:dyDescent="0.4">
      <c r="FV1580" s="6"/>
      <c r="FW1580" s="6"/>
      <c r="FX1580" s="6"/>
      <c r="FY1580" s="6"/>
    </row>
    <row r="1581" spans="178:181" x14ac:dyDescent="0.4">
      <c r="FV1581" s="6"/>
      <c r="FW1581" s="6"/>
      <c r="FX1581" s="6"/>
      <c r="FY1581" s="6"/>
    </row>
    <row r="1582" spans="178:181" x14ac:dyDescent="0.4">
      <c r="FV1582" s="6"/>
      <c r="FW1582" s="6"/>
      <c r="FX1582" s="6"/>
      <c r="FY1582" s="6"/>
    </row>
    <row r="1583" spans="178:181" x14ac:dyDescent="0.4">
      <c r="FV1583" s="6"/>
      <c r="FW1583" s="6"/>
      <c r="FX1583" s="6"/>
      <c r="FY1583" s="6"/>
    </row>
    <row r="1584" spans="178:181" x14ac:dyDescent="0.4">
      <c r="FV1584" s="6"/>
      <c r="FW1584" s="6"/>
      <c r="FX1584" s="6"/>
      <c r="FY1584" s="6"/>
    </row>
    <row r="1585" spans="178:181" x14ac:dyDescent="0.4">
      <c r="FV1585" s="6"/>
      <c r="FW1585" s="6"/>
      <c r="FX1585" s="6"/>
      <c r="FY1585" s="6"/>
    </row>
    <row r="1586" spans="178:181" x14ac:dyDescent="0.4">
      <c r="FV1586" s="6"/>
      <c r="FW1586" s="6"/>
      <c r="FX1586" s="6"/>
      <c r="FY1586" s="6"/>
    </row>
    <row r="1587" spans="178:181" x14ac:dyDescent="0.4">
      <c r="FV1587" s="6"/>
      <c r="FW1587" s="6"/>
      <c r="FX1587" s="6"/>
      <c r="FY1587" s="6"/>
    </row>
    <row r="1588" spans="178:181" x14ac:dyDescent="0.4">
      <c r="FV1588" s="6"/>
      <c r="FW1588" s="6"/>
      <c r="FX1588" s="6"/>
      <c r="FY1588" s="6"/>
    </row>
    <row r="1589" spans="178:181" x14ac:dyDescent="0.4">
      <c r="FV1589" s="6"/>
      <c r="FW1589" s="6"/>
      <c r="FX1589" s="6"/>
      <c r="FY1589" s="6"/>
    </row>
    <row r="1590" spans="178:181" x14ac:dyDescent="0.4">
      <c r="FV1590" s="6"/>
      <c r="FW1590" s="6"/>
      <c r="FX1590" s="6"/>
      <c r="FY1590" s="6"/>
    </row>
    <row r="1591" spans="178:181" x14ac:dyDescent="0.4">
      <c r="FV1591" s="6"/>
      <c r="FW1591" s="6"/>
      <c r="FX1591" s="6"/>
      <c r="FY1591" s="6"/>
    </row>
    <row r="1592" spans="178:181" x14ac:dyDescent="0.4">
      <c r="FV1592" s="6"/>
      <c r="FW1592" s="6"/>
      <c r="FX1592" s="6"/>
      <c r="FY1592" s="6"/>
    </row>
    <row r="1593" spans="178:181" x14ac:dyDescent="0.4">
      <c r="FV1593" s="6"/>
      <c r="FW1593" s="6"/>
      <c r="FX1593" s="6"/>
      <c r="FY1593" s="6"/>
    </row>
    <row r="1594" spans="178:181" x14ac:dyDescent="0.4">
      <c r="FV1594" s="6"/>
      <c r="FW1594" s="6"/>
      <c r="FX1594" s="6"/>
      <c r="FY1594" s="6"/>
    </row>
    <row r="1595" spans="178:181" x14ac:dyDescent="0.4">
      <c r="FV1595" s="6"/>
      <c r="FW1595" s="6"/>
      <c r="FX1595" s="6"/>
      <c r="FY1595" s="6"/>
    </row>
    <row r="1596" spans="178:181" x14ac:dyDescent="0.4">
      <c r="FV1596" s="6"/>
      <c r="FW1596" s="6"/>
      <c r="FX1596" s="6"/>
      <c r="FY1596" s="6"/>
    </row>
    <row r="1597" spans="178:181" x14ac:dyDescent="0.4">
      <c r="FV1597" s="6"/>
      <c r="FW1597" s="6"/>
      <c r="FX1597" s="6"/>
      <c r="FY1597" s="6"/>
    </row>
    <row r="1598" spans="178:181" x14ac:dyDescent="0.4">
      <c r="FV1598" s="6"/>
      <c r="FW1598" s="6"/>
      <c r="FX1598" s="6"/>
      <c r="FY1598" s="6"/>
    </row>
    <row r="1599" spans="178:181" x14ac:dyDescent="0.4">
      <c r="FV1599" s="6"/>
      <c r="FW1599" s="6"/>
      <c r="FX1599" s="6"/>
      <c r="FY1599" s="6"/>
    </row>
    <row r="1600" spans="178:181" x14ac:dyDescent="0.4">
      <c r="FV1600" s="6"/>
      <c r="FW1600" s="6"/>
      <c r="FX1600" s="6"/>
      <c r="FY1600" s="6"/>
    </row>
    <row r="1601" spans="178:181" x14ac:dyDescent="0.4">
      <c r="FV1601" s="6"/>
      <c r="FW1601" s="6"/>
      <c r="FX1601" s="6"/>
      <c r="FY1601" s="6"/>
    </row>
    <row r="1602" spans="178:181" x14ac:dyDescent="0.4">
      <c r="FV1602" s="6"/>
      <c r="FW1602" s="6"/>
      <c r="FX1602" s="6"/>
      <c r="FY1602" s="6"/>
    </row>
    <row r="1603" spans="178:181" x14ac:dyDescent="0.4">
      <c r="FV1603" s="6"/>
      <c r="FW1603" s="6"/>
      <c r="FX1603" s="6"/>
      <c r="FY1603" s="6"/>
    </row>
    <row r="1604" spans="178:181" x14ac:dyDescent="0.4">
      <c r="FV1604" s="6"/>
      <c r="FW1604" s="6"/>
      <c r="FX1604" s="6"/>
      <c r="FY1604" s="6"/>
    </row>
    <row r="1605" spans="178:181" x14ac:dyDescent="0.4">
      <c r="FV1605" s="6"/>
      <c r="FW1605" s="6"/>
      <c r="FX1605" s="6"/>
      <c r="FY1605" s="6"/>
    </row>
    <row r="1606" spans="178:181" x14ac:dyDescent="0.4">
      <c r="FV1606" s="6"/>
      <c r="FW1606" s="6"/>
      <c r="FX1606" s="6"/>
      <c r="FY1606" s="6"/>
    </row>
    <row r="1607" spans="178:181" x14ac:dyDescent="0.4">
      <c r="FV1607" s="6"/>
      <c r="FW1607" s="6"/>
      <c r="FX1607" s="6"/>
      <c r="FY1607" s="6"/>
    </row>
    <row r="1608" spans="178:181" x14ac:dyDescent="0.4">
      <c r="FV1608" s="6"/>
      <c r="FW1608" s="6"/>
      <c r="FX1608" s="6"/>
      <c r="FY1608" s="6"/>
    </row>
    <row r="1609" spans="178:181" x14ac:dyDescent="0.4">
      <c r="FV1609" s="6"/>
      <c r="FW1609" s="6"/>
      <c r="FX1609" s="6"/>
      <c r="FY1609" s="6"/>
    </row>
    <row r="1610" spans="178:181" x14ac:dyDescent="0.4">
      <c r="FV1610" s="6"/>
      <c r="FW1610" s="6"/>
      <c r="FX1610" s="6"/>
      <c r="FY1610" s="6"/>
    </row>
    <row r="1611" spans="178:181" x14ac:dyDescent="0.4">
      <c r="FV1611" s="6"/>
      <c r="FW1611" s="6"/>
      <c r="FX1611" s="6"/>
      <c r="FY1611" s="6"/>
    </row>
    <row r="1612" spans="178:181" x14ac:dyDescent="0.4">
      <c r="FV1612" s="6"/>
      <c r="FW1612" s="6"/>
      <c r="FX1612" s="6"/>
      <c r="FY1612" s="6"/>
    </row>
    <row r="1613" spans="178:181" x14ac:dyDescent="0.4">
      <c r="FV1613" s="6"/>
      <c r="FW1613" s="6"/>
      <c r="FX1613" s="6"/>
      <c r="FY1613" s="6"/>
    </row>
    <row r="1614" spans="178:181" x14ac:dyDescent="0.4">
      <c r="FV1614" s="6"/>
      <c r="FW1614" s="6"/>
      <c r="FX1614" s="6"/>
      <c r="FY1614" s="6"/>
    </row>
    <row r="1615" spans="178:181" x14ac:dyDescent="0.4">
      <c r="FV1615" s="6"/>
      <c r="FW1615" s="6"/>
      <c r="FX1615" s="6"/>
      <c r="FY1615" s="6"/>
    </row>
    <row r="1616" spans="178:181" x14ac:dyDescent="0.4">
      <c r="FV1616" s="6"/>
      <c r="FW1616" s="6"/>
      <c r="FX1616" s="6"/>
      <c r="FY1616" s="6"/>
    </row>
    <row r="1617" spans="178:181" x14ac:dyDescent="0.4">
      <c r="FV1617" s="6"/>
      <c r="FW1617" s="6"/>
      <c r="FX1617" s="6"/>
      <c r="FY1617" s="6"/>
    </row>
    <row r="1618" spans="178:181" x14ac:dyDescent="0.4">
      <c r="FV1618" s="6"/>
      <c r="FW1618" s="6"/>
      <c r="FX1618" s="6"/>
      <c r="FY1618" s="6"/>
    </row>
    <row r="1619" spans="178:181" x14ac:dyDescent="0.4">
      <c r="FV1619" s="6"/>
      <c r="FW1619" s="6"/>
      <c r="FX1619" s="6"/>
      <c r="FY1619" s="6"/>
    </row>
    <row r="1620" spans="178:181" x14ac:dyDescent="0.4">
      <c r="FV1620" s="6"/>
      <c r="FW1620" s="6"/>
      <c r="FX1620" s="6"/>
      <c r="FY1620" s="6"/>
    </row>
    <row r="1621" spans="178:181" x14ac:dyDescent="0.4">
      <c r="FV1621" s="6"/>
      <c r="FW1621" s="6"/>
      <c r="FX1621" s="6"/>
      <c r="FY1621" s="6"/>
    </row>
    <row r="1622" spans="178:181" x14ac:dyDescent="0.4">
      <c r="FV1622" s="6"/>
      <c r="FW1622" s="6"/>
      <c r="FX1622" s="6"/>
      <c r="FY1622" s="6"/>
    </row>
    <row r="1623" spans="178:181" x14ac:dyDescent="0.4">
      <c r="FV1623" s="6"/>
      <c r="FW1623" s="6"/>
      <c r="FX1623" s="6"/>
      <c r="FY1623" s="6"/>
    </row>
    <row r="1624" spans="178:181" x14ac:dyDescent="0.4">
      <c r="FV1624" s="6"/>
      <c r="FW1624" s="6"/>
      <c r="FX1624" s="6"/>
      <c r="FY1624" s="6"/>
    </row>
    <row r="1625" spans="178:181" x14ac:dyDescent="0.4">
      <c r="FV1625" s="6"/>
      <c r="FW1625" s="6"/>
      <c r="FX1625" s="6"/>
      <c r="FY1625" s="6"/>
    </row>
    <row r="1626" spans="178:181" x14ac:dyDescent="0.4">
      <c r="FV1626" s="6"/>
      <c r="FW1626" s="6"/>
      <c r="FX1626" s="6"/>
      <c r="FY1626" s="6"/>
    </row>
    <row r="1627" spans="178:181" x14ac:dyDescent="0.4">
      <c r="FV1627" s="6"/>
      <c r="FW1627" s="6"/>
      <c r="FX1627" s="6"/>
      <c r="FY1627" s="6"/>
    </row>
    <row r="1628" spans="178:181" x14ac:dyDescent="0.4">
      <c r="FV1628" s="6"/>
      <c r="FW1628" s="6"/>
      <c r="FX1628" s="6"/>
      <c r="FY1628" s="6"/>
    </row>
    <row r="1629" spans="178:181" x14ac:dyDescent="0.4">
      <c r="FV1629" s="6"/>
      <c r="FW1629" s="6"/>
      <c r="FX1629" s="6"/>
      <c r="FY1629" s="6"/>
    </row>
    <row r="1630" spans="178:181" x14ac:dyDescent="0.4">
      <c r="FV1630" s="6"/>
      <c r="FW1630" s="6"/>
      <c r="FX1630" s="6"/>
      <c r="FY1630" s="6"/>
    </row>
    <row r="1631" spans="178:181" x14ac:dyDescent="0.4">
      <c r="FV1631" s="6"/>
      <c r="FW1631" s="6"/>
      <c r="FX1631" s="6"/>
      <c r="FY1631" s="6"/>
    </row>
    <row r="1632" spans="178:181" x14ac:dyDescent="0.4">
      <c r="FV1632" s="6"/>
      <c r="FW1632" s="6"/>
      <c r="FX1632" s="6"/>
      <c r="FY1632" s="6"/>
    </row>
    <row r="1633" spans="178:181" x14ac:dyDescent="0.4">
      <c r="FV1633" s="6"/>
      <c r="FW1633" s="6"/>
      <c r="FX1633" s="6"/>
      <c r="FY1633" s="6"/>
    </row>
    <row r="1634" spans="178:181" x14ac:dyDescent="0.4">
      <c r="FV1634" s="6"/>
      <c r="FW1634" s="6"/>
      <c r="FX1634" s="6"/>
      <c r="FY1634" s="6"/>
    </row>
    <row r="1635" spans="178:181" x14ac:dyDescent="0.4">
      <c r="FV1635" s="6"/>
      <c r="FW1635" s="6"/>
      <c r="FX1635" s="6"/>
      <c r="FY1635" s="6"/>
    </row>
    <row r="1636" spans="178:181" x14ac:dyDescent="0.4">
      <c r="FV1636" s="6"/>
      <c r="FW1636" s="6"/>
      <c r="FX1636" s="6"/>
      <c r="FY1636" s="6"/>
    </row>
    <row r="1637" spans="178:181" x14ac:dyDescent="0.4">
      <c r="FV1637" s="6"/>
      <c r="FW1637" s="6"/>
      <c r="FX1637" s="6"/>
      <c r="FY1637" s="6"/>
    </row>
    <row r="1638" spans="178:181" x14ac:dyDescent="0.4">
      <c r="FV1638" s="6"/>
      <c r="FW1638" s="6"/>
      <c r="FX1638" s="6"/>
      <c r="FY1638" s="6"/>
    </row>
    <row r="1639" spans="178:181" x14ac:dyDescent="0.4">
      <c r="FV1639" s="6"/>
      <c r="FW1639" s="6"/>
      <c r="FX1639" s="6"/>
      <c r="FY1639" s="6"/>
    </row>
    <row r="1640" spans="178:181" x14ac:dyDescent="0.4">
      <c r="FV1640" s="6"/>
      <c r="FW1640" s="6"/>
      <c r="FX1640" s="6"/>
      <c r="FY1640" s="6"/>
    </row>
    <row r="1641" spans="178:181" x14ac:dyDescent="0.4">
      <c r="FV1641" s="6"/>
      <c r="FW1641" s="6"/>
      <c r="FX1641" s="6"/>
      <c r="FY1641" s="6"/>
    </row>
    <row r="1642" spans="178:181" x14ac:dyDescent="0.4">
      <c r="FV1642" s="6"/>
      <c r="FW1642" s="6"/>
      <c r="FX1642" s="6"/>
      <c r="FY1642" s="6"/>
    </row>
    <row r="1643" spans="178:181" x14ac:dyDescent="0.4">
      <c r="FV1643" s="6"/>
      <c r="FW1643" s="6"/>
      <c r="FX1643" s="6"/>
      <c r="FY1643" s="6"/>
    </row>
    <row r="1644" spans="178:181" x14ac:dyDescent="0.4">
      <c r="FV1644" s="6"/>
      <c r="FW1644" s="6"/>
      <c r="FX1644" s="6"/>
      <c r="FY1644" s="6"/>
    </row>
    <row r="1645" spans="178:181" x14ac:dyDescent="0.4">
      <c r="FV1645" s="6"/>
      <c r="FW1645" s="6"/>
      <c r="FX1645" s="6"/>
      <c r="FY1645" s="6"/>
    </row>
    <row r="1646" spans="178:181" x14ac:dyDescent="0.4">
      <c r="FV1646" s="6"/>
      <c r="FW1646" s="6"/>
      <c r="FX1646" s="6"/>
      <c r="FY1646" s="6"/>
    </row>
    <row r="1647" spans="178:181" x14ac:dyDescent="0.4">
      <c r="FV1647" s="6"/>
      <c r="FW1647" s="6"/>
      <c r="FX1647" s="6"/>
      <c r="FY1647" s="6"/>
    </row>
    <row r="1648" spans="178:181" x14ac:dyDescent="0.4">
      <c r="FV1648" s="6"/>
      <c r="FW1648" s="6"/>
      <c r="FX1648" s="6"/>
      <c r="FY1648" s="6"/>
    </row>
    <row r="1649" spans="178:181" x14ac:dyDescent="0.4">
      <c r="FV1649" s="6"/>
      <c r="FW1649" s="6"/>
      <c r="FX1649" s="6"/>
      <c r="FY1649" s="6"/>
    </row>
    <row r="1650" spans="178:181" x14ac:dyDescent="0.4">
      <c r="FV1650" s="6"/>
      <c r="FW1650" s="6"/>
      <c r="FX1650" s="6"/>
      <c r="FY1650" s="6"/>
    </row>
    <row r="1651" spans="178:181" x14ac:dyDescent="0.4">
      <c r="FV1651" s="6"/>
      <c r="FW1651" s="6"/>
      <c r="FX1651" s="6"/>
      <c r="FY1651" s="6"/>
    </row>
    <row r="1652" spans="178:181" x14ac:dyDescent="0.4">
      <c r="FV1652" s="6"/>
      <c r="FW1652" s="6"/>
      <c r="FX1652" s="6"/>
      <c r="FY1652" s="6"/>
    </row>
    <row r="1653" spans="178:181" x14ac:dyDescent="0.4">
      <c r="FV1653" s="6"/>
      <c r="FW1653" s="6"/>
      <c r="FX1653" s="6"/>
      <c r="FY1653" s="6"/>
    </row>
    <row r="1654" spans="178:181" x14ac:dyDescent="0.4">
      <c r="FV1654" s="6"/>
      <c r="FW1654" s="6"/>
      <c r="FX1654" s="6"/>
      <c r="FY1654" s="6"/>
    </row>
    <row r="1655" spans="178:181" x14ac:dyDescent="0.4">
      <c r="FV1655" s="6"/>
      <c r="FW1655" s="6"/>
      <c r="FX1655" s="6"/>
      <c r="FY1655" s="6"/>
    </row>
    <row r="1656" spans="178:181" x14ac:dyDescent="0.4">
      <c r="FV1656" s="6"/>
      <c r="FW1656" s="6"/>
      <c r="FX1656" s="6"/>
      <c r="FY1656" s="6"/>
    </row>
    <row r="1657" spans="178:181" x14ac:dyDescent="0.4">
      <c r="FV1657" s="6"/>
      <c r="FW1657" s="6"/>
      <c r="FX1657" s="6"/>
      <c r="FY1657" s="6"/>
    </row>
    <row r="1658" spans="178:181" x14ac:dyDescent="0.4">
      <c r="FV1658" s="6"/>
      <c r="FW1658" s="6"/>
      <c r="FX1658" s="6"/>
      <c r="FY1658" s="6"/>
    </row>
    <row r="1659" spans="178:181" x14ac:dyDescent="0.4">
      <c r="FV1659" s="6"/>
      <c r="FW1659" s="6"/>
      <c r="FX1659" s="6"/>
      <c r="FY1659" s="6"/>
    </row>
    <row r="1660" spans="178:181" x14ac:dyDescent="0.4">
      <c r="FV1660" s="6"/>
      <c r="FW1660" s="6"/>
      <c r="FX1660" s="6"/>
      <c r="FY1660" s="6"/>
    </row>
    <row r="1661" spans="178:181" x14ac:dyDescent="0.4">
      <c r="FV1661" s="6"/>
      <c r="FW1661" s="6"/>
      <c r="FX1661" s="6"/>
      <c r="FY1661" s="6"/>
    </row>
    <row r="1662" spans="178:181" x14ac:dyDescent="0.4">
      <c r="FV1662" s="6"/>
      <c r="FW1662" s="6"/>
      <c r="FX1662" s="6"/>
      <c r="FY1662" s="6"/>
    </row>
    <row r="1663" spans="178:181" x14ac:dyDescent="0.4">
      <c r="FV1663" s="6"/>
      <c r="FW1663" s="6"/>
      <c r="FX1663" s="6"/>
      <c r="FY1663" s="6"/>
    </row>
    <row r="1664" spans="178:181" x14ac:dyDescent="0.4">
      <c r="FV1664" s="6"/>
      <c r="FW1664" s="6"/>
      <c r="FX1664" s="6"/>
      <c r="FY1664" s="6"/>
    </row>
    <row r="1665" spans="178:181" x14ac:dyDescent="0.4">
      <c r="FV1665" s="6"/>
      <c r="FW1665" s="6"/>
      <c r="FX1665" s="6"/>
      <c r="FY1665" s="6"/>
    </row>
    <row r="1666" spans="178:181" x14ac:dyDescent="0.4">
      <c r="FV1666" s="6"/>
      <c r="FW1666" s="6"/>
      <c r="FX1666" s="6"/>
      <c r="FY1666" s="6"/>
    </row>
    <row r="1667" spans="178:181" x14ac:dyDescent="0.4">
      <c r="FV1667" s="6"/>
      <c r="FW1667" s="6"/>
      <c r="FX1667" s="6"/>
      <c r="FY1667" s="6"/>
    </row>
    <row r="1668" spans="178:181" x14ac:dyDescent="0.4">
      <c r="FV1668" s="6"/>
      <c r="FW1668" s="6"/>
      <c r="FX1668" s="6"/>
      <c r="FY1668" s="6"/>
    </row>
    <row r="1669" spans="178:181" x14ac:dyDescent="0.4">
      <c r="FV1669" s="6"/>
      <c r="FW1669" s="6"/>
      <c r="FX1669" s="6"/>
      <c r="FY1669" s="6"/>
    </row>
    <row r="1670" spans="178:181" x14ac:dyDescent="0.4">
      <c r="FV1670" s="6"/>
      <c r="FW1670" s="6"/>
      <c r="FX1670" s="6"/>
      <c r="FY1670" s="6"/>
    </row>
    <row r="1671" spans="178:181" x14ac:dyDescent="0.4">
      <c r="FV1671" s="6"/>
      <c r="FW1671" s="6"/>
      <c r="FX1671" s="6"/>
      <c r="FY1671" s="6"/>
    </row>
    <row r="1672" spans="178:181" x14ac:dyDescent="0.4">
      <c r="FV1672" s="6"/>
      <c r="FW1672" s="6"/>
      <c r="FX1672" s="6"/>
      <c r="FY1672" s="6"/>
    </row>
    <row r="1673" spans="178:181" x14ac:dyDescent="0.4">
      <c r="FV1673" s="6"/>
      <c r="FW1673" s="6"/>
      <c r="FX1673" s="6"/>
      <c r="FY1673" s="6"/>
    </row>
    <row r="1674" spans="178:181" x14ac:dyDescent="0.4">
      <c r="FV1674" s="6"/>
      <c r="FW1674" s="6"/>
      <c r="FX1674" s="6"/>
      <c r="FY1674" s="6"/>
    </row>
    <row r="1675" spans="178:181" x14ac:dyDescent="0.4">
      <c r="FV1675" s="6"/>
      <c r="FW1675" s="6"/>
      <c r="FX1675" s="6"/>
      <c r="FY1675" s="6"/>
    </row>
    <row r="1676" spans="178:181" x14ac:dyDescent="0.4">
      <c r="FV1676" s="6"/>
      <c r="FW1676" s="6"/>
      <c r="FX1676" s="6"/>
      <c r="FY1676" s="6"/>
    </row>
    <row r="1677" spans="178:181" x14ac:dyDescent="0.4">
      <c r="FV1677" s="6"/>
      <c r="FW1677" s="6"/>
      <c r="FX1677" s="6"/>
      <c r="FY1677" s="6"/>
    </row>
    <row r="1678" spans="178:181" x14ac:dyDescent="0.4">
      <c r="FV1678" s="6"/>
      <c r="FW1678" s="6"/>
      <c r="FX1678" s="6"/>
      <c r="FY1678" s="6"/>
    </row>
    <row r="1679" spans="178:181" x14ac:dyDescent="0.4">
      <c r="FV1679" s="6"/>
      <c r="FW1679" s="6"/>
      <c r="FX1679" s="6"/>
      <c r="FY1679" s="6"/>
    </row>
    <row r="1680" spans="178:181" x14ac:dyDescent="0.4">
      <c r="FV1680" s="6"/>
      <c r="FW1680" s="6"/>
      <c r="FX1680" s="6"/>
      <c r="FY1680" s="6"/>
    </row>
    <row r="1681" spans="178:181" x14ac:dyDescent="0.4">
      <c r="FV1681" s="6"/>
      <c r="FW1681" s="6"/>
      <c r="FX1681" s="6"/>
      <c r="FY1681" s="6"/>
    </row>
    <row r="1682" spans="178:181" x14ac:dyDescent="0.4">
      <c r="FV1682" s="6"/>
      <c r="FW1682" s="6"/>
      <c r="FX1682" s="6"/>
      <c r="FY1682" s="6"/>
    </row>
    <row r="1683" spans="178:181" x14ac:dyDescent="0.4">
      <c r="FV1683" s="6"/>
      <c r="FW1683" s="6"/>
      <c r="FX1683" s="6"/>
      <c r="FY1683" s="6"/>
    </row>
    <row r="1684" spans="178:181" x14ac:dyDescent="0.4">
      <c r="FV1684" s="6"/>
      <c r="FW1684" s="6"/>
      <c r="FX1684" s="6"/>
      <c r="FY1684" s="6"/>
    </row>
    <row r="1685" spans="178:181" x14ac:dyDescent="0.4">
      <c r="FV1685" s="6"/>
      <c r="FW1685" s="6"/>
      <c r="FX1685" s="6"/>
      <c r="FY1685" s="6"/>
    </row>
    <row r="1686" spans="178:181" x14ac:dyDescent="0.4">
      <c r="FV1686" s="6"/>
      <c r="FW1686" s="6"/>
      <c r="FX1686" s="6"/>
      <c r="FY1686" s="6"/>
    </row>
    <row r="1687" spans="178:181" x14ac:dyDescent="0.4">
      <c r="FV1687" s="6"/>
      <c r="FW1687" s="6"/>
      <c r="FX1687" s="6"/>
      <c r="FY1687" s="6"/>
    </row>
    <row r="1688" spans="178:181" x14ac:dyDescent="0.4">
      <c r="FV1688" s="6"/>
      <c r="FW1688" s="6"/>
      <c r="FX1688" s="6"/>
      <c r="FY1688" s="6"/>
    </row>
    <row r="1689" spans="178:181" x14ac:dyDescent="0.4">
      <c r="FV1689" s="6"/>
      <c r="FW1689" s="6"/>
      <c r="FX1689" s="6"/>
      <c r="FY1689" s="6"/>
    </row>
    <row r="1690" spans="178:181" x14ac:dyDescent="0.4">
      <c r="FV1690" s="6"/>
      <c r="FW1690" s="6"/>
      <c r="FX1690" s="6"/>
      <c r="FY1690" s="6"/>
    </row>
    <row r="1691" spans="178:181" x14ac:dyDescent="0.4">
      <c r="FV1691" s="6"/>
      <c r="FW1691" s="6"/>
      <c r="FX1691" s="6"/>
      <c r="FY1691" s="6"/>
    </row>
    <row r="1692" spans="178:181" x14ac:dyDescent="0.4">
      <c r="FV1692" s="6"/>
      <c r="FW1692" s="6"/>
      <c r="FX1692" s="6"/>
      <c r="FY1692" s="6"/>
    </row>
    <row r="1693" spans="178:181" x14ac:dyDescent="0.4">
      <c r="FV1693" s="6"/>
      <c r="FW1693" s="6"/>
      <c r="FX1693" s="6"/>
      <c r="FY1693" s="6"/>
    </row>
    <row r="1694" spans="178:181" x14ac:dyDescent="0.4">
      <c r="FV1694" s="6"/>
      <c r="FW1694" s="6"/>
      <c r="FX1694" s="6"/>
      <c r="FY1694" s="6"/>
    </row>
    <row r="1695" spans="178:181" x14ac:dyDescent="0.4">
      <c r="FV1695" s="6"/>
      <c r="FW1695" s="6"/>
      <c r="FX1695" s="6"/>
      <c r="FY1695" s="6"/>
    </row>
    <row r="1696" spans="178:181" x14ac:dyDescent="0.4">
      <c r="FV1696" s="6"/>
      <c r="FW1696" s="6"/>
      <c r="FX1696" s="6"/>
      <c r="FY1696" s="6"/>
    </row>
    <row r="1697" spans="178:181" x14ac:dyDescent="0.4">
      <c r="FV1697" s="6"/>
      <c r="FW1697" s="6"/>
      <c r="FX1697" s="6"/>
      <c r="FY1697" s="6"/>
    </row>
    <row r="1698" spans="178:181" x14ac:dyDescent="0.4">
      <c r="FV1698" s="6"/>
      <c r="FW1698" s="6"/>
      <c r="FX1698" s="6"/>
      <c r="FY1698" s="6"/>
    </row>
    <row r="1699" spans="178:181" x14ac:dyDescent="0.4">
      <c r="FV1699" s="6"/>
      <c r="FW1699" s="6"/>
      <c r="FX1699" s="6"/>
      <c r="FY1699" s="6"/>
    </row>
    <row r="1700" spans="178:181" x14ac:dyDescent="0.4">
      <c r="FV1700" s="6"/>
      <c r="FW1700" s="6"/>
      <c r="FX1700" s="6"/>
      <c r="FY1700" s="6"/>
    </row>
    <row r="1701" spans="178:181" x14ac:dyDescent="0.4">
      <c r="FV1701" s="6"/>
      <c r="FW1701" s="6"/>
      <c r="FX1701" s="6"/>
      <c r="FY1701" s="6"/>
    </row>
    <row r="1702" spans="178:181" x14ac:dyDescent="0.4">
      <c r="FV1702" s="6"/>
      <c r="FW1702" s="6"/>
      <c r="FX1702" s="6"/>
      <c r="FY1702" s="6"/>
    </row>
    <row r="1703" spans="178:181" x14ac:dyDescent="0.4">
      <c r="FV1703" s="6"/>
      <c r="FW1703" s="6"/>
      <c r="FX1703" s="6"/>
      <c r="FY1703" s="6"/>
    </row>
    <row r="1704" spans="178:181" x14ac:dyDescent="0.4">
      <c r="FV1704" s="6"/>
      <c r="FW1704" s="6"/>
      <c r="FX1704" s="6"/>
      <c r="FY1704" s="6"/>
    </row>
    <row r="1705" spans="178:181" x14ac:dyDescent="0.4">
      <c r="FV1705" s="6"/>
      <c r="FW1705" s="6"/>
      <c r="FX1705" s="6"/>
      <c r="FY1705" s="6"/>
    </row>
    <row r="1706" spans="178:181" x14ac:dyDescent="0.4">
      <c r="FV1706" s="6"/>
      <c r="FW1706" s="6"/>
      <c r="FX1706" s="6"/>
      <c r="FY1706" s="6"/>
    </row>
    <row r="1707" spans="178:181" x14ac:dyDescent="0.4">
      <c r="FV1707" s="6"/>
      <c r="FW1707" s="6"/>
      <c r="FX1707" s="6"/>
      <c r="FY1707" s="6"/>
    </row>
    <row r="1708" spans="178:181" x14ac:dyDescent="0.4">
      <c r="FV1708" s="6"/>
      <c r="FW1708" s="6"/>
      <c r="FX1708" s="6"/>
      <c r="FY1708" s="6"/>
    </row>
    <row r="1709" spans="178:181" x14ac:dyDescent="0.4">
      <c r="FV1709" s="6"/>
      <c r="FW1709" s="6"/>
      <c r="FX1709" s="6"/>
      <c r="FY1709" s="6"/>
    </row>
    <row r="1710" spans="178:181" x14ac:dyDescent="0.4">
      <c r="FV1710" s="6"/>
      <c r="FW1710" s="6"/>
      <c r="FX1710" s="6"/>
      <c r="FY1710" s="6"/>
    </row>
    <row r="1711" spans="178:181" x14ac:dyDescent="0.4">
      <c r="FV1711" s="6"/>
      <c r="FW1711" s="6"/>
      <c r="FX1711" s="6"/>
      <c r="FY1711" s="6"/>
    </row>
    <row r="1712" spans="178:181" x14ac:dyDescent="0.4">
      <c r="FV1712" s="6"/>
      <c r="FW1712" s="6"/>
      <c r="FX1712" s="6"/>
      <c r="FY1712" s="6"/>
    </row>
    <row r="1713" spans="178:181" x14ac:dyDescent="0.4">
      <c r="FV1713" s="6"/>
      <c r="FW1713" s="6"/>
      <c r="FX1713" s="6"/>
      <c r="FY1713" s="6"/>
    </row>
    <row r="1714" spans="178:181" x14ac:dyDescent="0.4">
      <c r="FV1714" s="6"/>
      <c r="FW1714" s="6"/>
      <c r="FX1714" s="6"/>
      <c r="FY1714" s="6"/>
    </row>
    <row r="1715" spans="178:181" x14ac:dyDescent="0.4">
      <c r="FV1715" s="6"/>
      <c r="FW1715" s="6"/>
      <c r="FX1715" s="6"/>
      <c r="FY1715" s="6"/>
    </row>
    <row r="1716" spans="178:181" x14ac:dyDescent="0.4">
      <c r="FV1716" s="6"/>
      <c r="FW1716" s="6"/>
      <c r="FX1716" s="6"/>
      <c r="FY1716" s="6"/>
    </row>
    <row r="1717" spans="178:181" x14ac:dyDescent="0.4">
      <c r="FV1717" s="6"/>
      <c r="FW1717" s="6"/>
      <c r="FX1717" s="6"/>
      <c r="FY1717" s="6"/>
    </row>
    <row r="1718" spans="178:181" x14ac:dyDescent="0.4">
      <c r="FV1718" s="6"/>
      <c r="FW1718" s="6"/>
      <c r="FX1718" s="6"/>
      <c r="FY1718" s="6"/>
    </row>
    <row r="1719" spans="178:181" x14ac:dyDescent="0.4">
      <c r="FV1719" s="6"/>
      <c r="FW1719" s="6"/>
      <c r="FX1719" s="6"/>
      <c r="FY1719" s="6"/>
    </row>
    <row r="1720" spans="178:181" x14ac:dyDescent="0.4">
      <c r="FV1720" s="6"/>
      <c r="FW1720" s="6"/>
      <c r="FX1720" s="6"/>
      <c r="FY1720" s="6"/>
    </row>
    <row r="1721" spans="178:181" x14ac:dyDescent="0.4">
      <c r="FV1721" s="6"/>
      <c r="FW1721" s="6"/>
      <c r="FX1721" s="6"/>
      <c r="FY1721" s="6"/>
    </row>
    <row r="1722" spans="178:181" x14ac:dyDescent="0.4">
      <c r="FV1722" s="6"/>
      <c r="FW1722" s="6"/>
      <c r="FX1722" s="6"/>
      <c r="FY1722" s="6"/>
    </row>
    <row r="1723" spans="178:181" x14ac:dyDescent="0.4">
      <c r="FV1723" s="6"/>
      <c r="FW1723" s="6"/>
      <c r="FX1723" s="6"/>
      <c r="FY1723" s="6"/>
    </row>
    <row r="1724" spans="178:181" x14ac:dyDescent="0.4">
      <c r="FV1724" s="6"/>
      <c r="FW1724" s="6"/>
      <c r="FX1724" s="6"/>
      <c r="FY1724" s="6"/>
    </row>
    <row r="1725" spans="178:181" x14ac:dyDescent="0.4">
      <c r="FV1725" s="6"/>
      <c r="FW1725" s="6"/>
      <c r="FX1725" s="6"/>
      <c r="FY1725" s="6"/>
    </row>
    <row r="1726" spans="178:181" x14ac:dyDescent="0.4">
      <c r="FV1726" s="6"/>
      <c r="FW1726" s="6"/>
      <c r="FX1726" s="6"/>
      <c r="FY1726" s="6"/>
    </row>
    <row r="1727" spans="178:181" x14ac:dyDescent="0.4">
      <c r="FV1727" s="6"/>
      <c r="FW1727" s="6"/>
      <c r="FX1727" s="6"/>
      <c r="FY1727" s="6"/>
    </row>
    <row r="1728" spans="178:181" x14ac:dyDescent="0.4">
      <c r="FV1728" s="6"/>
      <c r="FW1728" s="6"/>
      <c r="FX1728" s="6"/>
      <c r="FY1728" s="6"/>
    </row>
    <row r="1729" spans="178:181" x14ac:dyDescent="0.4">
      <c r="FV1729" s="6"/>
      <c r="FW1729" s="6"/>
      <c r="FX1729" s="6"/>
      <c r="FY1729" s="6"/>
    </row>
    <row r="1730" spans="178:181" x14ac:dyDescent="0.4">
      <c r="FV1730" s="6"/>
      <c r="FW1730" s="6"/>
      <c r="FX1730" s="6"/>
      <c r="FY1730" s="6"/>
    </row>
    <row r="1731" spans="178:181" x14ac:dyDescent="0.4">
      <c r="FV1731" s="6"/>
      <c r="FW1731" s="6"/>
      <c r="FX1731" s="6"/>
      <c r="FY1731" s="6"/>
    </row>
    <row r="1732" spans="178:181" x14ac:dyDescent="0.4">
      <c r="FV1732" s="6"/>
      <c r="FW1732" s="6"/>
      <c r="FX1732" s="6"/>
      <c r="FY1732" s="6"/>
    </row>
    <row r="1733" spans="178:181" x14ac:dyDescent="0.4">
      <c r="FV1733" s="6"/>
      <c r="FW1733" s="6"/>
      <c r="FX1733" s="6"/>
      <c r="FY1733" s="6"/>
    </row>
    <row r="1734" spans="178:181" x14ac:dyDescent="0.4">
      <c r="FV1734" s="6"/>
      <c r="FW1734" s="6"/>
      <c r="FX1734" s="6"/>
      <c r="FY1734" s="6"/>
    </row>
    <row r="1735" spans="178:181" x14ac:dyDescent="0.4">
      <c r="FV1735" s="6"/>
      <c r="FW1735" s="6"/>
      <c r="FX1735" s="6"/>
      <c r="FY1735" s="6"/>
    </row>
    <row r="1736" spans="178:181" x14ac:dyDescent="0.4">
      <c r="FV1736" s="6"/>
      <c r="FW1736" s="6"/>
      <c r="FX1736" s="6"/>
      <c r="FY1736" s="6"/>
    </row>
    <row r="1737" spans="178:181" x14ac:dyDescent="0.4">
      <c r="FV1737" s="6"/>
      <c r="FW1737" s="6"/>
      <c r="FX1737" s="6"/>
      <c r="FY1737" s="6"/>
    </row>
    <row r="1738" spans="178:181" x14ac:dyDescent="0.4">
      <c r="FV1738" s="6"/>
      <c r="FW1738" s="6"/>
      <c r="FX1738" s="6"/>
      <c r="FY1738" s="6"/>
    </row>
    <row r="1739" spans="178:181" x14ac:dyDescent="0.4">
      <c r="FV1739" s="6"/>
      <c r="FW1739" s="6"/>
      <c r="FX1739" s="6"/>
      <c r="FY1739" s="6"/>
    </row>
    <row r="1740" spans="178:181" x14ac:dyDescent="0.4">
      <c r="FV1740" s="6"/>
      <c r="FW1740" s="6"/>
      <c r="FX1740" s="6"/>
      <c r="FY1740" s="6"/>
    </row>
    <row r="1741" spans="178:181" x14ac:dyDescent="0.4">
      <c r="FV1741" s="6"/>
      <c r="FW1741" s="6"/>
      <c r="FX1741" s="6"/>
      <c r="FY1741" s="6"/>
    </row>
    <row r="1742" spans="178:181" x14ac:dyDescent="0.4">
      <c r="FV1742" s="6"/>
      <c r="FW1742" s="6"/>
      <c r="FX1742" s="6"/>
      <c r="FY1742" s="6"/>
    </row>
    <row r="1743" spans="178:181" x14ac:dyDescent="0.4">
      <c r="FV1743" s="6"/>
      <c r="FW1743" s="6"/>
      <c r="FX1743" s="6"/>
      <c r="FY1743" s="6"/>
    </row>
    <row r="1744" spans="178:181" x14ac:dyDescent="0.4">
      <c r="FV1744" s="6"/>
      <c r="FW1744" s="6"/>
      <c r="FX1744" s="6"/>
      <c r="FY1744" s="6"/>
    </row>
    <row r="1745" spans="178:181" x14ac:dyDescent="0.4">
      <c r="FV1745" s="6"/>
      <c r="FW1745" s="6"/>
      <c r="FX1745" s="6"/>
      <c r="FY1745" s="6"/>
    </row>
    <row r="1746" spans="178:181" x14ac:dyDescent="0.4">
      <c r="FV1746" s="6"/>
      <c r="FW1746" s="6"/>
      <c r="FX1746" s="6"/>
      <c r="FY1746" s="6"/>
    </row>
    <row r="1747" spans="178:181" x14ac:dyDescent="0.4">
      <c r="FV1747" s="6"/>
      <c r="FW1747" s="6"/>
      <c r="FX1747" s="6"/>
      <c r="FY1747" s="6"/>
    </row>
    <row r="1748" spans="178:181" x14ac:dyDescent="0.4">
      <c r="FV1748" s="6"/>
      <c r="FW1748" s="6"/>
      <c r="FX1748" s="6"/>
      <c r="FY1748" s="6"/>
    </row>
    <row r="1749" spans="178:181" x14ac:dyDescent="0.4">
      <c r="FV1749" s="6"/>
      <c r="FW1749" s="6"/>
      <c r="FX1749" s="6"/>
      <c r="FY1749" s="6"/>
    </row>
    <row r="1750" spans="178:181" x14ac:dyDescent="0.4">
      <c r="FV1750" s="6"/>
      <c r="FW1750" s="6"/>
      <c r="FX1750" s="6"/>
      <c r="FY1750" s="6"/>
    </row>
    <row r="1751" spans="178:181" x14ac:dyDescent="0.4">
      <c r="FV1751" s="6"/>
      <c r="FW1751" s="6"/>
      <c r="FX1751" s="6"/>
      <c r="FY1751" s="6"/>
    </row>
    <row r="1752" spans="178:181" x14ac:dyDescent="0.4">
      <c r="FV1752" s="6"/>
      <c r="FW1752" s="6"/>
      <c r="FX1752" s="6"/>
      <c r="FY1752" s="6"/>
    </row>
    <row r="1753" spans="178:181" x14ac:dyDescent="0.4">
      <c r="FV1753" s="6"/>
      <c r="FW1753" s="6"/>
      <c r="FX1753" s="6"/>
      <c r="FY1753" s="6"/>
    </row>
    <row r="1754" spans="178:181" x14ac:dyDescent="0.4">
      <c r="FV1754" s="6"/>
      <c r="FW1754" s="6"/>
      <c r="FX1754" s="6"/>
      <c r="FY1754" s="6"/>
    </row>
    <row r="1755" spans="178:181" x14ac:dyDescent="0.4">
      <c r="FV1755" s="6"/>
      <c r="FW1755" s="6"/>
      <c r="FX1755" s="6"/>
      <c r="FY1755" s="6"/>
    </row>
    <row r="1756" spans="178:181" x14ac:dyDescent="0.4">
      <c r="FV1756" s="6"/>
      <c r="FW1756" s="6"/>
      <c r="FX1756" s="6"/>
      <c r="FY1756" s="6"/>
    </row>
    <row r="1757" spans="178:181" x14ac:dyDescent="0.4">
      <c r="FV1757" s="6"/>
      <c r="FW1757" s="6"/>
      <c r="FX1757" s="6"/>
      <c r="FY1757" s="6"/>
    </row>
    <row r="1758" spans="178:181" x14ac:dyDescent="0.4">
      <c r="FV1758" s="6"/>
      <c r="FW1758" s="6"/>
      <c r="FX1758" s="6"/>
      <c r="FY1758" s="6"/>
    </row>
    <row r="1759" spans="178:181" x14ac:dyDescent="0.4">
      <c r="FV1759" s="6"/>
      <c r="FW1759" s="6"/>
      <c r="FX1759" s="6"/>
      <c r="FY1759" s="6"/>
    </row>
    <row r="1760" spans="178:181" x14ac:dyDescent="0.4">
      <c r="FV1760" s="6"/>
      <c r="FW1760" s="6"/>
      <c r="FX1760" s="6"/>
      <c r="FY1760" s="6"/>
    </row>
    <row r="1761" spans="178:181" x14ac:dyDescent="0.4">
      <c r="FV1761" s="6"/>
      <c r="FW1761" s="6"/>
      <c r="FX1761" s="6"/>
      <c r="FY1761" s="6"/>
    </row>
    <row r="1762" spans="178:181" x14ac:dyDescent="0.4">
      <c r="FV1762" s="6"/>
      <c r="FW1762" s="6"/>
      <c r="FX1762" s="6"/>
      <c r="FY1762" s="6"/>
    </row>
    <row r="1763" spans="178:181" x14ac:dyDescent="0.4">
      <c r="FV1763" s="6"/>
      <c r="FW1763" s="6"/>
      <c r="FX1763" s="6"/>
      <c r="FY1763" s="6"/>
    </row>
    <row r="1764" spans="178:181" x14ac:dyDescent="0.4">
      <c r="FV1764" s="6"/>
      <c r="FW1764" s="6"/>
      <c r="FX1764" s="6"/>
      <c r="FY1764" s="6"/>
    </row>
    <row r="1765" spans="178:181" x14ac:dyDescent="0.4">
      <c r="FV1765" s="6"/>
      <c r="FW1765" s="6"/>
      <c r="FX1765" s="6"/>
      <c r="FY1765" s="6"/>
    </row>
    <row r="1766" spans="178:181" x14ac:dyDescent="0.4">
      <c r="FV1766" s="6"/>
      <c r="FW1766" s="6"/>
      <c r="FX1766" s="6"/>
      <c r="FY1766" s="6"/>
    </row>
    <row r="1767" spans="178:181" x14ac:dyDescent="0.4">
      <c r="FV1767" s="6"/>
      <c r="FW1767" s="6"/>
      <c r="FX1767" s="6"/>
      <c r="FY1767" s="6"/>
    </row>
    <row r="1768" spans="178:181" x14ac:dyDescent="0.4">
      <c r="FV1768" s="6"/>
      <c r="FW1768" s="6"/>
      <c r="FX1768" s="6"/>
      <c r="FY1768" s="6"/>
    </row>
    <row r="1769" spans="178:181" x14ac:dyDescent="0.4">
      <c r="FV1769" s="6"/>
      <c r="FW1769" s="6"/>
      <c r="FX1769" s="6"/>
      <c r="FY1769" s="6"/>
    </row>
    <row r="1770" spans="178:181" x14ac:dyDescent="0.4">
      <c r="FV1770" s="6"/>
      <c r="FW1770" s="6"/>
      <c r="FX1770" s="6"/>
      <c r="FY1770" s="6"/>
    </row>
    <row r="1771" spans="178:181" x14ac:dyDescent="0.4">
      <c r="FV1771" s="6"/>
      <c r="FW1771" s="6"/>
      <c r="FX1771" s="6"/>
      <c r="FY1771" s="6"/>
    </row>
    <row r="1772" spans="178:181" x14ac:dyDescent="0.4">
      <c r="FV1772" s="6"/>
      <c r="FW1772" s="6"/>
      <c r="FX1772" s="6"/>
      <c r="FY1772" s="6"/>
    </row>
    <row r="1773" spans="178:181" x14ac:dyDescent="0.4">
      <c r="FV1773" s="6"/>
      <c r="FW1773" s="6"/>
      <c r="FX1773" s="6"/>
      <c r="FY1773" s="6"/>
    </row>
    <row r="1774" spans="178:181" x14ac:dyDescent="0.4">
      <c r="FV1774" s="6"/>
      <c r="FW1774" s="6"/>
      <c r="FX1774" s="6"/>
      <c r="FY1774" s="6"/>
    </row>
    <row r="1775" spans="178:181" x14ac:dyDescent="0.4">
      <c r="FV1775" s="6"/>
      <c r="FW1775" s="6"/>
      <c r="FX1775" s="6"/>
      <c r="FY1775" s="6"/>
    </row>
    <row r="1776" spans="178:181" x14ac:dyDescent="0.4">
      <c r="FV1776" s="6"/>
      <c r="FW1776" s="6"/>
      <c r="FX1776" s="6"/>
      <c r="FY1776" s="6"/>
    </row>
    <row r="1777" spans="178:181" x14ac:dyDescent="0.4">
      <c r="FV1777" s="6"/>
      <c r="FW1777" s="6"/>
      <c r="FX1777" s="6"/>
      <c r="FY1777" s="6"/>
    </row>
    <row r="1778" spans="178:181" x14ac:dyDescent="0.4">
      <c r="FV1778" s="6"/>
      <c r="FW1778" s="6"/>
      <c r="FX1778" s="6"/>
      <c r="FY1778" s="6"/>
    </row>
    <row r="1779" spans="178:181" x14ac:dyDescent="0.4">
      <c r="FV1779" s="6"/>
      <c r="FW1779" s="6"/>
      <c r="FX1779" s="6"/>
      <c r="FY1779" s="6"/>
    </row>
    <row r="1780" spans="178:181" x14ac:dyDescent="0.4">
      <c r="FV1780" s="6"/>
      <c r="FW1780" s="6"/>
      <c r="FX1780" s="6"/>
      <c r="FY1780" s="6"/>
    </row>
    <row r="1781" spans="178:181" x14ac:dyDescent="0.4">
      <c r="FV1781" s="6"/>
      <c r="FW1781" s="6"/>
      <c r="FX1781" s="6"/>
      <c r="FY1781" s="6"/>
    </row>
    <row r="1782" spans="178:181" x14ac:dyDescent="0.4">
      <c r="FV1782" s="6"/>
      <c r="FW1782" s="6"/>
      <c r="FX1782" s="6"/>
      <c r="FY1782" s="6"/>
    </row>
    <row r="1783" spans="178:181" x14ac:dyDescent="0.4">
      <c r="FV1783" s="6"/>
      <c r="FW1783" s="6"/>
      <c r="FX1783" s="6"/>
      <c r="FY1783" s="6"/>
    </row>
    <row r="1784" spans="178:181" x14ac:dyDescent="0.4">
      <c r="FV1784" s="6"/>
      <c r="FW1784" s="6"/>
      <c r="FX1784" s="6"/>
      <c r="FY1784" s="6"/>
    </row>
    <row r="1785" spans="178:181" x14ac:dyDescent="0.4">
      <c r="FV1785" s="6"/>
      <c r="FW1785" s="6"/>
      <c r="FX1785" s="6"/>
      <c r="FY1785" s="6"/>
    </row>
    <row r="1786" spans="178:181" x14ac:dyDescent="0.4">
      <c r="FV1786" s="6"/>
      <c r="FW1786" s="6"/>
      <c r="FX1786" s="6"/>
      <c r="FY1786" s="6"/>
    </row>
    <row r="1787" spans="178:181" x14ac:dyDescent="0.4">
      <c r="FV1787" s="6"/>
      <c r="FW1787" s="6"/>
      <c r="FX1787" s="6"/>
      <c r="FY1787" s="6"/>
    </row>
    <row r="1788" spans="178:181" x14ac:dyDescent="0.4">
      <c r="FV1788" s="6"/>
      <c r="FW1788" s="6"/>
      <c r="FX1788" s="6"/>
      <c r="FY1788" s="6"/>
    </row>
    <row r="1789" spans="178:181" x14ac:dyDescent="0.4">
      <c r="FV1789" s="6"/>
      <c r="FW1789" s="6"/>
      <c r="FX1789" s="6"/>
      <c r="FY1789" s="6"/>
    </row>
    <row r="1790" spans="178:181" x14ac:dyDescent="0.4">
      <c r="FV1790" s="6"/>
      <c r="FW1790" s="6"/>
      <c r="FX1790" s="6"/>
      <c r="FY1790" s="6"/>
    </row>
    <row r="1791" spans="178:181" x14ac:dyDescent="0.4">
      <c r="FV1791" s="6"/>
      <c r="FW1791" s="6"/>
      <c r="FX1791" s="6"/>
      <c r="FY1791" s="6"/>
    </row>
    <row r="1792" spans="178:181" x14ac:dyDescent="0.4">
      <c r="FV1792" s="6"/>
      <c r="FW1792" s="6"/>
      <c r="FX1792" s="6"/>
      <c r="FY1792" s="6"/>
    </row>
    <row r="1793" spans="178:181" x14ac:dyDescent="0.4">
      <c r="FV1793" s="6"/>
      <c r="FW1793" s="6"/>
      <c r="FX1793" s="6"/>
      <c r="FY1793" s="6"/>
    </row>
    <row r="1794" spans="178:181" x14ac:dyDescent="0.4">
      <c r="FV1794" s="6"/>
      <c r="FW1794" s="6"/>
      <c r="FX1794" s="6"/>
      <c r="FY1794" s="6"/>
    </row>
    <row r="1795" spans="178:181" x14ac:dyDescent="0.4">
      <c r="FV1795" s="6"/>
      <c r="FW1795" s="6"/>
      <c r="FX1795" s="6"/>
      <c r="FY1795" s="6"/>
    </row>
    <row r="1796" spans="178:181" x14ac:dyDescent="0.4">
      <c r="FV1796" s="6"/>
      <c r="FW1796" s="6"/>
      <c r="FX1796" s="6"/>
      <c r="FY1796" s="6"/>
    </row>
    <row r="1797" spans="178:181" x14ac:dyDescent="0.4">
      <c r="FV1797" s="6"/>
      <c r="FW1797" s="6"/>
      <c r="FX1797" s="6"/>
      <c r="FY1797" s="6"/>
    </row>
    <row r="1798" spans="178:181" x14ac:dyDescent="0.4">
      <c r="FV1798" s="6"/>
      <c r="FW1798" s="6"/>
      <c r="FX1798" s="6"/>
      <c r="FY1798" s="6"/>
    </row>
    <row r="1799" spans="178:181" x14ac:dyDescent="0.4">
      <c r="FV1799" s="6"/>
      <c r="FW1799" s="6"/>
      <c r="FX1799" s="6"/>
      <c r="FY1799" s="6"/>
    </row>
    <row r="1800" spans="178:181" x14ac:dyDescent="0.4">
      <c r="FV1800" s="6"/>
      <c r="FW1800" s="6"/>
      <c r="FX1800" s="6"/>
      <c r="FY1800" s="6"/>
    </row>
    <row r="1801" spans="178:181" x14ac:dyDescent="0.4">
      <c r="FV1801" s="6"/>
      <c r="FW1801" s="6"/>
      <c r="FX1801" s="6"/>
      <c r="FY1801" s="6"/>
    </row>
    <row r="1802" spans="178:181" x14ac:dyDescent="0.4">
      <c r="FV1802" s="6"/>
      <c r="FW1802" s="6"/>
      <c r="FX1802" s="6"/>
      <c r="FY1802" s="6"/>
    </row>
    <row r="1803" spans="178:181" x14ac:dyDescent="0.4">
      <c r="FV1803" s="6"/>
      <c r="FW1803" s="6"/>
      <c r="FX1803" s="6"/>
      <c r="FY1803" s="6"/>
    </row>
    <row r="1804" spans="178:181" x14ac:dyDescent="0.4">
      <c r="FV1804" s="6"/>
      <c r="FW1804" s="6"/>
      <c r="FX1804" s="6"/>
      <c r="FY1804" s="6"/>
    </row>
    <row r="1805" spans="178:181" x14ac:dyDescent="0.4">
      <c r="FV1805" s="6"/>
      <c r="FW1805" s="6"/>
      <c r="FX1805" s="6"/>
      <c r="FY1805" s="6"/>
    </row>
    <row r="1806" spans="178:181" x14ac:dyDescent="0.4">
      <c r="FV1806" s="6"/>
      <c r="FW1806" s="6"/>
      <c r="FX1806" s="6"/>
      <c r="FY1806" s="6"/>
    </row>
    <row r="1807" spans="178:181" x14ac:dyDescent="0.4">
      <c r="FV1807" s="6"/>
      <c r="FW1807" s="6"/>
      <c r="FX1807" s="6"/>
      <c r="FY1807" s="6"/>
    </row>
    <row r="1808" spans="178:181" x14ac:dyDescent="0.4">
      <c r="FV1808" s="6"/>
      <c r="FW1808" s="6"/>
      <c r="FX1808" s="6"/>
      <c r="FY1808" s="6"/>
    </row>
    <row r="1809" spans="178:181" x14ac:dyDescent="0.4">
      <c r="FV1809" s="6"/>
      <c r="FW1809" s="6"/>
      <c r="FX1809" s="6"/>
      <c r="FY1809" s="6"/>
    </row>
    <row r="1810" spans="178:181" x14ac:dyDescent="0.4">
      <c r="FV1810" s="6"/>
      <c r="FW1810" s="6"/>
      <c r="FX1810" s="6"/>
      <c r="FY1810" s="6"/>
    </row>
    <row r="1811" spans="178:181" x14ac:dyDescent="0.4">
      <c r="FV1811" s="6"/>
      <c r="FW1811" s="6"/>
      <c r="FX1811" s="6"/>
      <c r="FY1811" s="6"/>
    </row>
    <row r="1812" spans="178:181" x14ac:dyDescent="0.4">
      <c r="FV1812" s="6"/>
      <c r="FW1812" s="6"/>
      <c r="FX1812" s="6"/>
      <c r="FY1812" s="6"/>
    </row>
    <row r="1813" spans="178:181" x14ac:dyDescent="0.4">
      <c r="FV1813" s="6"/>
      <c r="FW1813" s="6"/>
      <c r="FX1813" s="6"/>
      <c r="FY1813" s="6"/>
    </row>
    <row r="1814" spans="178:181" x14ac:dyDescent="0.4">
      <c r="FV1814" s="6"/>
      <c r="FW1814" s="6"/>
      <c r="FX1814" s="6"/>
      <c r="FY1814" s="6"/>
    </row>
    <row r="1815" spans="178:181" x14ac:dyDescent="0.4">
      <c r="FV1815" s="6"/>
      <c r="FW1815" s="6"/>
      <c r="FX1815" s="6"/>
      <c r="FY1815" s="6"/>
    </row>
    <row r="1816" spans="178:181" x14ac:dyDescent="0.4">
      <c r="FV1816" s="6"/>
      <c r="FW1816" s="6"/>
      <c r="FX1816" s="6"/>
      <c r="FY1816" s="6"/>
    </row>
    <row r="1817" spans="178:181" x14ac:dyDescent="0.4">
      <c r="FV1817" s="6"/>
      <c r="FW1817" s="6"/>
      <c r="FX1817" s="6"/>
      <c r="FY1817" s="6"/>
    </row>
    <row r="1818" spans="178:181" x14ac:dyDescent="0.4">
      <c r="FV1818" s="6"/>
      <c r="FW1818" s="6"/>
      <c r="FX1818" s="6"/>
      <c r="FY1818" s="6"/>
    </row>
    <row r="1819" spans="178:181" x14ac:dyDescent="0.4">
      <c r="FV1819" s="6"/>
      <c r="FW1819" s="6"/>
      <c r="FX1819" s="6"/>
      <c r="FY1819" s="6"/>
    </row>
    <row r="1820" spans="178:181" x14ac:dyDescent="0.4">
      <c r="FV1820" s="6"/>
      <c r="FW1820" s="6"/>
      <c r="FX1820" s="6"/>
      <c r="FY1820" s="6"/>
    </row>
    <row r="1821" spans="178:181" x14ac:dyDescent="0.4">
      <c r="FV1821" s="6"/>
      <c r="FW1821" s="6"/>
      <c r="FX1821" s="6"/>
      <c r="FY1821" s="6"/>
    </row>
    <row r="1822" spans="178:181" x14ac:dyDescent="0.4">
      <c r="FV1822" s="6"/>
      <c r="FW1822" s="6"/>
      <c r="FX1822" s="6"/>
      <c r="FY1822" s="6"/>
    </row>
    <row r="1823" spans="178:181" x14ac:dyDescent="0.4">
      <c r="FV1823" s="6"/>
      <c r="FW1823" s="6"/>
      <c r="FX1823" s="6"/>
      <c r="FY1823" s="6"/>
    </row>
    <row r="1824" spans="178:181" x14ac:dyDescent="0.4">
      <c r="FV1824" s="6"/>
      <c r="FW1824" s="6"/>
      <c r="FX1824" s="6"/>
      <c r="FY1824" s="6"/>
    </row>
    <row r="1825" spans="178:181" x14ac:dyDescent="0.4">
      <c r="FV1825" s="6"/>
      <c r="FW1825" s="6"/>
      <c r="FX1825" s="6"/>
      <c r="FY1825" s="6"/>
    </row>
    <row r="1826" spans="178:181" x14ac:dyDescent="0.4">
      <c r="FV1826" s="6"/>
      <c r="FW1826" s="6"/>
      <c r="FX1826" s="6"/>
      <c r="FY1826" s="6"/>
    </row>
    <row r="1827" spans="178:181" x14ac:dyDescent="0.4">
      <c r="FV1827" s="6"/>
      <c r="FW1827" s="6"/>
      <c r="FX1827" s="6"/>
      <c r="FY1827" s="6"/>
    </row>
    <row r="1828" spans="178:181" x14ac:dyDescent="0.4">
      <c r="FV1828" s="6"/>
      <c r="FW1828" s="6"/>
      <c r="FX1828" s="6"/>
      <c r="FY1828" s="6"/>
    </row>
    <row r="1829" spans="178:181" x14ac:dyDescent="0.4">
      <c r="FV1829" s="6"/>
      <c r="FW1829" s="6"/>
      <c r="FX1829" s="6"/>
      <c r="FY1829" s="6"/>
    </row>
    <row r="1830" spans="178:181" x14ac:dyDescent="0.4">
      <c r="FV1830" s="6"/>
      <c r="FW1830" s="6"/>
      <c r="FX1830" s="6"/>
      <c r="FY1830" s="6"/>
    </row>
    <row r="1831" spans="178:181" x14ac:dyDescent="0.4">
      <c r="FV1831" s="6"/>
      <c r="FW1831" s="6"/>
      <c r="FX1831" s="6"/>
      <c r="FY1831" s="6"/>
    </row>
    <row r="1832" spans="178:181" x14ac:dyDescent="0.4">
      <c r="FV1832" s="6"/>
      <c r="FW1832" s="6"/>
      <c r="FX1832" s="6"/>
      <c r="FY1832" s="6"/>
    </row>
    <row r="1833" spans="178:181" x14ac:dyDescent="0.4">
      <c r="FV1833" s="6"/>
      <c r="FW1833" s="6"/>
      <c r="FX1833" s="6"/>
      <c r="FY1833" s="6"/>
    </row>
    <row r="1834" spans="178:181" x14ac:dyDescent="0.4">
      <c r="FV1834" s="6"/>
      <c r="FW1834" s="6"/>
      <c r="FX1834" s="6"/>
      <c r="FY1834" s="6"/>
    </row>
    <row r="1835" spans="178:181" x14ac:dyDescent="0.4">
      <c r="FV1835" s="6"/>
      <c r="FW1835" s="6"/>
      <c r="FX1835" s="6"/>
      <c r="FY1835" s="6"/>
    </row>
    <row r="1836" spans="178:181" x14ac:dyDescent="0.4">
      <c r="FV1836" s="6"/>
      <c r="FW1836" s="6"/>
      <c r="FX1836" s="6"/>
      <c r="FY1836" s="6"/>
    </row>
    <row r="1837" spans="178:181" x14ac:dyDescent="0.4">
      <c r="FV1837" s="6"/>
      <c r="FW1837" s="6"/>
      <c r="FX1837" s="6"/>
      <c r="FY1837" s="6"/>
    </row>
    <row r="1838" spans="178:181" x14ac:dyDescent="0.4">
      <c r="FV1838" s="6"/>
      <c r="FW1838" s="6"/>
      <c r="FX1838" s="6"/>
      <c r="FY1838" s="6"/>
    </row>
    <row r="1839" spans="178:181" x14ac:dyDescent="0.4">
      <c r="FV1839" s="6"/>
      <c r="FW1839" s="6"/>
      <c r="FX1839" s="6"/>
      <c r="FY1839" s="6"/>
    </row>
    <row r="1840" spans="178:181" x14ac:dyDescent="0.4">
      <c r="FV1840" s="6"/>
      <c r="FW1840" s="6"/>
      <c r="FX1840" s="6"/>
      <c r="FY1840" s="6"/>
    </row>
    <row r="1841" spans="178:181" x14ac:dyDescent="0.4">
      <c r="FV1841" s="6"/>
      <c r="FW1841" s="6"/>
      <c r="FX1841" s="6"/>
      <c r="FY1841" s="6"/>
    </row>
    <row r="1842" spans="178:181" x14ac:dyDescent="0.4">
      <c r="FV1842" s="6"/>
      <c r="FW1842" s="6"/>
      <c r="FX1842" s="6"/>
      <c r="FY1842" s="6"/>
    </row>
    <row r="1843" spans="178:181" x14ac:dyDescent="0.4">
      <c r="FV1843" s="6"/>
      <c r="FW1843" s="6"/>
      <c r="FX1843" s="6"/>
      <c r="FY1843" s="6"/>
    </row>
    <row r="1844" spans="178:181" x14ac:dyDescent="0.4">
      <c r="FV1844" s="6"/>
      <c r="FW1844" s="6"/>
      <c r="FX1844" s="6"/>
      <c r="FY1844" s="6"/>
    </row>
    <row r="1845" spans="178:181" x14ac:dyDescent="0.4">
      <c r="FV1845" s="6"/>
      <c r="FW1845" s="6"/>
      <c r="FX1845" s="6"/>
      <c r="FY1845" s="6"/>
    </row>
    <row r="1846" spans="178:181" x14ac:dyDescent="0.4">
      <c r="FV1846" s="6"/>
      <c r="FW1846" s="6"/>
      <c r="FX1846" s="6"/>
      <c r="FY1846" s="6"/>
    </row>
    <row r="1847" spans="178:181" x14ac:dyDescent="0.4">
      <c r="FV1847" s="6"/>
      <c r="FW1847" s="6"/>
      <c r="FX1847" s="6"/>
      <c r="FY1847" s="6"/>
    </row>
    <row r="1848" spans="178:181" x14ac:dyDescent="0.4">
      <c r="FV1848" s="6"/>
      <c r="FW1848" s="6"/>
      <c r="FX1848" s="6"/>
      <c r="FY1848" s="6"/>
    </row>
    <row r="1849" spans="178:181" x14ac:dyDescent="0.4">
      <c r="FV1849" s="6"/>
      <c r="FW1849" s="6"/>
      <c r="FX1849" s="6"/>
      <c r="FY1849" s="6"/>
    </row>
    <row r="1850" spans="178:181" x14ac:dyDescent="0.4">
      <c r="FV1850" s="6"/>
      <c r="FW1850" s="6"/>
      <c r="FX1850" s="6"/>
      <c r="FY1850" s="6"/>
    </row>
    <row r="1851" spans="178:181" x14ac:dyDescent="0.4">
      <c r="FV1851" s="6"/>
      <c r="FW1851" s="6"/>
      <c r="FX1851" s="6"/>
      <c r="FY1851" s="6"/>
    </row>
    <row r="1852" spans="178:181" x14ac:dyDescent="0.4">
      <c r="FV1852" s="6"/>
      <c r="FW1852" s="6"/>
      <c r="FX1852" s="6"/>
      <c r="FY1852" s="6"/>
    </row>
    <row r="1853" spans="178:181" x14ac:dyDescent="0.4">
      <c r="FV1853" s="6"/>
      <c r="FW1853" s="6"/>
      <c r="FX1853" s="6"/>
      <c r="FY1853" s="6"/>
    </row>
    <row r="1854" spans="178:181" x14ac:dyDescent="0.4">
      <c r="FV1854" s="6"/>
      <c r="FW1854" s="6"/>
      <c r="FX1854" s="6"/>
      <c r="FY1854" s="6"/>
    </row>
    <row r="1855" spans="178:181" x14ac:dyDescent="0.4">
      <c r="FV1855" s="6"/>
      <c r="FW1855" s="6"/>
      <c r="FX1855" s="6"/>
      <c r="FY1855" s="6"/>
    </row>
    <row r="1856" spans="178:181" x14ac:dyDescent="0.4">
      <c r="FV1856" s="6"/>
      <c r="FW1856" s="6"/>
      <c r="FX1856" s="6"/>
      <c r="FY1856" s="6"/>
    </row>
    <row r="1857" spans="178:181" x14ac:dyDescent="0.4">
      <c r="FV1857" s="6"/>
      <c r="FW1857" s="6"/>
      <c r="FX1857" s="6"/>
      <c r="FY1857" s="6"/>
    </row>
    <row r="1858" spans="178:181" x14ac:dyDescent="0.4">
      <c r="FV1858" s="6"/>
      <c r="FW1858" s="6"/>
      <c r="FX1858" s="6"/>
      <c r="FY1858" s="6"/>
    </row>
    <row r="1859" spans="178:181" x14ac:dyDescent="0.4">
      <c r="FV1859" s="6"/>
      <c r="FW1859" s="6"/>
      <c r="FX1859" s="6"/>
      <c r="FY1859" s="6"/>
    </row>
    <row r="1860" spans="178:181" x14ac:dyDescent="0.4">
      <c r="FV1860" s="6"/>
      <c r="FW1860" s="6"/>
      <c r="FX1860" s="6"/>
      <c r="FY1860" s="6"/>
    </row>
    <row r="1861" spans="178:181" x14ac:dyDescent="0.4">
      <c r="FV1861" s="6"/>
      <c r="FW1861" s="6"/>
      <c r="FX1861" s="6"/>
      <c r="FY1861" s="6"/>
    </row>
    <row r="1862" spans="178:181" x14ac:dyDescent="0.4">
      <c r="FV1862" s="6"/>
      <c r="FW1862" s="6"/>
      <c r="FX1862" s="6"/>
      <c r="FY1862" s="6"/>
    </row>
    <row r="1863" spans="178:181" x14ac:dyDescent="0.4">
      <c r="FV1863" s="6"/>
      <c r="FW1863" s="6"/>
      <c r="FX1863" s="6"/>
      <c r="FY1863" s="6"/>
    </row>
    <row r="1864" spans="178:181" x14ac:dyDescent="0.4">
      <c r="FV1864" s="6"/>
      <c r="FW1864" s="6"/>
      <c r="FX1864" s="6"/>
      <c r="FY1864" s="6"/>
    </row>
    <row r="1865" spans="178:181" x14ac:dyDescent="0.4">
      <c r="FV1865" s="6"/>
      <c r="FW1865" s="6"/>
      <c r="FX1865" s="6"/>
      <c r="FY1865" s="6"/>
    </row>
    <row r="1866" spans="178:181" x14ac:dyDescent="0.4">
      <c r="FV1866" s="6"/>
      <c r="FW1866" s="6"/>
      <c r="FX1866" s="6"/>
      <c r="FY1866" s="6"/>
    </row>
    <row r="1867" spans="178:181" x14ac:dyDescent="0.4">
      <c r="FV1867" s="6"/>
      <c r="FW1867" s="6"/>
      <c r="FX1867" s="6"/>
      <c r="FY1867" s="6"/>
    </row>
    <row r="1868" spans="178:181" x14ac:dyDescent="0.4">
      <c r="FV1868" s="6"/>
      <c r="FW1868" s="6"/>
      <c r="FX1868" s="6"/>
      <c r="FY1868" s="6"/>
    </row>
    <row r="1869" spans="178:181" x14ac:dyDescent="0.4">
      <c r="FV1869" s="6"/>
      <c r="FW1869" s="6"/>
      <c r="FX1869" s="6"/>
      <c r="FY1869" s="6"/>
    </row>
    <row r="1870" spans="178:181" x14ac:dyDescent="0.4">
      <c r="FV1870" s="6"/>
      <c r="FW1870" s="6"/>
      <c r="FX1870" s="6"/>
      <c r="FY1870" s="6"/>
    </row>
    <row r="1871" spans="178:181" x14ac:dyDescent="0.4">
      <c r="FV1871" s="6"/>
      <c r="FW1871" s="6"/>
      <c r="FX1871" s="6"/>
      <c r="FY1871" s="6"/>
    </row>
    <row r="1872" spans="178:181" x14ac:dyDescent="0.4">
      <c r="FV1872" s="6"/>
      <c r="FW1872" s="6"/>
      <c r="FX1872" s="6"/>
      <c r="FY1872" s="6"/>
    </row>
    <row r="1873" spans="178:181" x14ac:dyDescent="0.4">
      <c r="FV1873" s="6"/>
      <c r="FW1873" s="6"/>
      <c r="FX1873" s="6"/>
      <c r="FY1873" s="6"/>
    </row>
    <row r="1874" spans="178:181" x14ac:dyDescent="0.4">
      <c r="FV1874" s="6"/>
      <c r="FW1874" s="6"/>
      <c r="FX1874" s="6"/>
      <c r="FY1874" s="6"/>
    </row>
    <row r="1875" spans="178:181" x14ac:dyDescent="0.4">
      <c r="FV1875" s="6"/>
      <c r="FW1875" s="6"/>
      <c r="FX1875" s="6"/>
      <c r="FY1875" s="6"/>
    </row>
    <row r="1876" spans="178:181" x14ac:dyDescent="0.4">
      <c r="FV1876" s="6"/>
      <c r="FW1876" s="6"/>
      <c r="FX1876" s="6"/>
      <c r="FY1876" s="6"/>
    </row>
    <row r="1877" spans="178:181" x14ac:dyDescent="0.4">
      <c r="FV1877" s="6"/>
      <c r="FW1877" s="6"/>
      <c r="FX1877" s="6"/>
      <c r="FY1877" s="6"/>
    </row>
    <row r="1878" spans="178:181" x14ac:dyDescent="0.4">
      <c r="FV1878" s="6"/>
      <c r="FW1878" s="6"/>
      <c r="FX1878" s="6"/>
      <c r="FY1878" s="6"/>
    </row>
    <row r="1879" spans="178:181" x14ac:dyDescent="0.4">
      <c r="FV1879" s="6"/>
      <c r="FW1879" s="6"/>
      <c r="FX1879" s="6"/>
      <c r="FY1879" s="6"/>
    </row>
    <row r="1880" spans="178:181" x14ac:dyDescent="0.4">
      <c r="FV1880" s="6"/>
      <c r="FW1880" s="6"/>
      <c r="FX1880" s="6"/>
      <c r="FY1880" s="6"/>
    </row>
    <row r="1881" spans="178:181" x14ac:dyDescent="0.4">
      <c r="FV1881" s="6"/>
      <c r="FW1881" s="6"/>
      <c r="FX1881" s="6"/>
      <c r="FY1881" s="6"/>
    </row>
    <row r="1882" spans="178:181" x14ac:dyDescent="0.4">
      <c r="FV1882" s="6"/>
      <c r="FW1882" s="6"/>
      <c r="FX1882" s="6"/>
      <c r="FY1882" s="6"/>
    </row>
    <row r="1883" spans="178:181" x14ac:dyDescent="0.4">
      <c r="FV1883" s="6"/>
      <c r="FW1883" s="6"/>
      <c r="FX1883" s="6"/>
      <c r="FY1883" s="6"/>
    </row>
    <row r="1884" spans="178:181" x14ac:dyDescent="0.4">
      <c r="FV1884" s="6"/>
      <c r="FW1884" s="6"/>
      <c r="FX1884" s="6"/>
      <c r="FY1884" s="6"/>
    </row>
    <row r="1885" spans="178:181" x14ac:dyDescent="0.4">
      <c r="FV1885" s="6"/>
      <c r="FW1885" s="6"/>
      <c r="FX1885" s="6"/>
      <c r="FY1885" s="6"/>
    </row>
    <row r="1886" spans="178:181" x14ac:dyDescent="0.4">
      <c r="FV1886" s="6"/>
      <c r="FW1886" s="6"/>
      <c r="FX1886" s="6"/>
      <c r="FY1886" s="6"/>
    </row>
    <row r="1887" spans="178:181" x14ac:dyDescent="0.4">
      <c r="FV1887" s="6"/>
      <c r="FW1887" s="6"/>
      <c r="FX1887" s="6"/>
      <c r="FY1887" s="6"/>
    </row>
    <row r="1888" spans="178:181" x14ac:dyDescent="0.4">
      <c r="FV1888" s="6"/>
      <c r="FW1888" s="6"/>
      <c r="FX1888" s="6"/>
      <c r="FY1888" s="6"/>
    </row>
    <row r="1889" spans="178:181" x14ac:dyDescent="0.4">
      <c r="FV1889" s="6"/>
      <c r="FW1889" s="6"/>
      <c r="FX1889" s="6"/>
      <c r="FY1889" s="6"/>
    </row>
    <row r="1890" spans="178:181" x14ac:dyDescent="0.4">
      <c r="FV1890" s="6"/>
      <c r="FW1890" s="6"/>
      <c r="FX1890" s="6"/>
      <c r="FY1890" s="6"/>
    </row>
    <row r="1891" spans="178:181" x14ac:dyDescent="0.4">
      <c r="FV1891" s="6"/>
      <c r="FW1891" s="6"/>
      <c r="FX1891" s="6"/>
      <c r="FY1891" s="6"/>
    </row>
    <row r="1892" spans="178:181" x14ac:dyDescent="0.4">
      <c r="FV1892" s="6"/>
      <c r="FW1892" s="6"/>
      <c r="FX1892" s="6"/>
      <c r="FY1892" s="6"/>
    </row>
    <row r="1893" spans="178:181" x14ac:dyDescent="0.4">
      <c r="FV1893" s="6"/>
      <c r="FW1893" s="6"/>
      <c r="FX1893" s="6"/>
      <c r="FY1893" s="6"/>
    </row>
    <row r="1894" spans="178:181" x14ac:dyDescent="0.4">
      <c r="FV1894" s="6"/>
      <c r="FW1894" s="6"/>
      <c r="FX1894" s="6"/>
      <c r="FY1894" s="6"/>
    </row>
    <row r="1895" spans="178:181" x14ac:dyDescent="0.4">
      <c r="FV1895" s="6"/>
      <c r="FW1895" s="6"/>
      <c r="FX1895" s="6"/>
      <c r="FY1895" s="6"/>
    </row>
    <row r="1896" spans="178:181" x14ac:dyDescent="0.4">
      <c r="FV1896" s="6"/>
      <c r="FW1896" s="6"/>
      <c r="FX1896" s="6"/>
      <c r="FY1896" s="6"/>
    </row>
    <row r="1897" spans="178:181" x14ac:dyDescent="0.4">
      <c r="FV1897" s="6"/>
      <c r="FW1897" s="6"/>
      <c r="FX1897" s="6"/>
      <c r="FY1897" s="6"/>
    </row>
    <row r="1898" spans="178:181" x14ac:dyDescent="0.4">
      <c r="FV1898" s="6"/>
      <c r="FW1898" s="6"/>
      <c r="FX1898" s="6"/>
      <c r="FY1898" s="6"/>
    </row>
    <row r="1899" spans="178:181" x14ac:dyDescent="0.4">
      <c r="FV1899" s="6"/>
      <c r="FW1899" s="6"/>
      <c r="FX1899" s="6"/>
      <c r="FY1899" s="6"/>
    </row>
    <row r="1900" spans="178:181" x14ac:dyDescent="0.4">
      <c r="FV1900" s="6"/>
      <c r="FW1900" s="6"/>
      <c r="FX1900" s="6"/>
      <c r="FY1900" s="6"/>
    </row>
    <row r="1901" spans="178:181" x14ac:dyDescent="0.4">
      <c r="FV1901" s="6"/>
      <c r="FW1901" s="6"/>
      <c r="FX1901" s="6"/>
      <c r="FY1901" s="6"/>
    </row>
    <row r="1902" spans="178:181" x14ac:dyDescent="0.4">
      <c r="FV1902" s="6"/>
      <c r="FW1902" s="6"/>
      <c r="FX1902" s="6"/>
      <c r="FY1902" s="6"/>
    </row>
    <row r="1903" spans="178:181" x14ac:dyDescent="0.4">
      <c r="FV1903" s="6"/>
      <c r="FW1903" s="6"/>
      <c r="FX1903" s="6"/>
      <c r="FY1903" s="6"/>
    </row>
    <row r="1904" spans="178:181" x14ac:dyDescent="0.4">
      <c r="FV1904" s="6"/>
      <c r="FW1904" s="6"/>
      <c r="FX1904" s="6"/>
      <c r="FY1904" s="6"/>
    </row>
    <row r="1905" spans="178:181" x14ac:dyDescent="0.4">
      <c r="FV1905" s="6"/>
      <c r="FW1905" s="6"/>
      <c r="FX1905" s="6"/>
      <c r="FY1905" s="6"/>
    </row>
    <row r="1906" spans="178:181" x14ac:dyDescent="0.4">
      <c r="FV1906" s="6"/>
      <c r="FW1906" s="6"/>
      <c r="FX1906" s="6"/>
      <c r="FY1906" s="6"/>
    </row>
    <row r="1907" spans="178:181" x14ac:dyDescent="0.4">
      <c r="FV1907" s="6"/>
      <c r="FW1907" s="6"/>
      <c r="FX1907" s="6"/>
      <c r="FY1907" s="6"/>
    </row>
    <row r="1908" spans="178:181" x14ac:dyDescent="0.4">
      <c r="FV1908" s="6"/>
      <c r="FW1908" s="6"/>
      <c r="FX1908" s="6"/>
      <c r="FY1908" s="6"/>
    </row>
    <row r="1909" spans="178:181" x14ac:dyDescent="0.4">
      <c r="FV1909" s="6"/>
      <c r="FW1909" s="6"/>
      <c r="FX1909" s="6"/>
      <c r="FY1909" s="6"/>
    </row>
    <row r="1910" spans="178:181" x14ac:dyDescent="0.4">
      <c r="FV1910" s="6"/>
      <c r="FW1910" s="6"/>
      <c r="FX1910" s="6"/>
      <c r="FY1910" s="6"/>
    </row>
    <row r="1911" spans="178:181" x14ac:dyDescent="0.4">
      <c r="FV1911" s="6"/>
      <c r="FW1911" s="6"/>
      <c r="FX1911" s="6"/>
      <c r="FY1911" s="6"/>
    </row>
    <row r="1912" spans="178:181" x14ac:dyDescent="0.4">
      <c r="FV1912" s="6"/>
      <c r="FW1912" s="6"/>
      <c r="FX1912" s="6"/>
      <c r="FY1912" s="6"/>
    </row>
    <row r="1913" spans="178:181" x14ac:dyDescent="0.4">
      <c r="FV1913" s="6"/>
      <c r="FW1913" s="6"/>
      <c r="FX1913" s="6"/>
      <c r="FY1913" s="6"/>
    </row>
    <row r="1914" spans="178:181" x14ac:dyDescent="0.4">
      <c r="FV1914" s="6"/>
      <c r="FW1914" s="6"/>
      <c r="FX1914" s="6"/>
      <c r="FY1914" s="6"/>
    </row>
    <row r="1915" spans="178:181" x14ac:dyDescent="0.4">
      <c r="FV1915" s="6"/>
      <c r="FW1915" s="6"/>
      <c r="FX1915" s="6"/>
      <c r="FY1915" s="6"/>
    </row>
    <row r="1916" spans="178:181" x14ac:dyDescent="0.4">
      <c r="FV1916" s="6"/>
      <c r="FW1916" s="6"/>
      <c r="FX1916" s="6"/>
      <c r="FY1916" s="6"/>
    </row>
    <row r="1917" spans="178:181" x14ac:dyDescent="0.4">
      <c r="FV1917" s="6"/>
      <c r="FW1917" s="6"/>
      <c r="FX1917" s="6"/>
      <c r="FY1917" s="6"/>
    </row>
    <row r="1918" spans="178:181" x14ac:dyDescent="0.4">
      <c r="FV1918" s="6"/>
      <c r="FW1918" s="6"/>
      <c r="FX1918" s="6"/>
      <c r="FY1918" s="6"/>
    </row>
    <row r="1919" spans="178:181" x14ac:dyDescent="0.4">
      <c r="FV1919" s="6"/>
      <c r="FW1919" s="6"/>
      <c r="FX1919" s="6"/>
      <c r="FY1919" s="6"/>
    </row>
    <row r="1920" spans="178:181" x14ac:dyDescent="0.4">
      <c r="FV1920" s="6"/>
      <c r="FW1920" s="6"/>
      <c r="FX1920" s="6"/>
      <c r="FY1920" s="6"/>
    </row>
    <row r="1921" spans="178:181" x14ac:dyDescent="0.4">
      <c r="FV1921" s="6"/>
      <c r="FW1921" s="6"/>
      <c r="FX1921" s="6"/>
      <c r="FY1921" s="6"/>
    </row>
    <row r="1922" spans="178:181" x14ac:dyDescent="0.4">
      <c r="FV1922" s="6"/>
      <c r="FW1922" s="6"/>
      <c r="FX1922" s="6"/>
      <c r="FY1922" s="6"/>
    </row>
    <row r="1923" spans="178:181" x14ac:dyDescent="0.4">
      <c r="FV1923" s="6"/>
      <c r="FW1923" s="6"/>
      <c r="FX1923" s="6"/>
      <c r="FY1923" s="6"/>
    </row>
    <row r="1924" spans="178:181" x14ac:dyDescent="0.4">
      <c r="FV1924" s="6"/>
      <c r="FW1924" s="6"/>
      <c r="FX1924" s="6"/>
      <c r="FY1924" s="6"/>
    </row>
    <row r="1925" spans="178:181" x14ac:dyDescent="0.4">
      <c r="FV1925" s="6"/>
      <c r="FW1925" s="6"/>
      <c r="FX1925" s="6"/>
      <c r="FY1925" s="6"/>
    </row>
    <row r="1926" spans="178:181" x14ac:dyDescent="0.4">
      <c r="FV1926" s="6"/>
      <c r="FW1926" s="6"/>
      <c r="FX1926" s="6"/>
      <c r="FY1926" s="6"/>
    </row>
    <row r="1927" spans="178:181" x14ac:dyDescent="0.4">
      <c r="FV1927" s="6"/>
      <c r="FW1927" s="6"/>
      <c r="FX1927" s="6"/>
      <c r="FY1927" s="6"/>
    </row>
    <row r="1928" spans="178:181" x14ac:dyDescent="0.4">
      <c r="FV1928" s="6"/>
      <c r="FW1928" s="6"/>
      <c r="FX1928" s="6"/>
      <c r="FY1928" s="6"/>
    </row>
    <row r="1929" spans="178:181" x14ac:dyDescent="0.4">
      <c r="FV1929" s="6"/>
      <c r="FW1929" s="6"/>
      <c r="FX1929" s="6"/>
      <c r="FY1929" s="6"/>
    </row>
    <row r="1930" spans="178:181" x14ac:dyDescent="0.4">
      <c r="FV1930" s="6"/>
      <c r="FW1930" s="6"/>
      <c r="FX1930" s="6"/>
      <c r="FY1930" s="6"/>
    </row>
    <row r="1931" spans="178:181" x14ac:dyDescent="0.4">
      <c r="FV1931" s="6"/>
      <c r="FW1931" s="6"/>
      <c r="FX1931" s="6"/>
      <c r="FY1931" s="6"/>
    </row>
    <row r="1932" spans="178:181" x14ac:dyDescent="0.4">
      <c r="FV1932" s="6"/>
      <c r="FW1932" s="6"/>
      <c r="FX1932" s="6"/>
      <c r="FY1932" s="6"/>
    </row>
    <row r="1933" spans="178:181" x14ac:dyDescent="0.4">
      <c r="FV1933" s="6"/>
      <c r="FW1933" s="6"/>
      <c r="FX1933" s="6"/>
      <c r="FY1933" s="6"/>
    </row>
    <row r="1934" spans="178:181" x14ac:dyDescent="0.4">
      <c r="FV1934" s="6"/>
      <c r="FW1934" s="6"/>
      <c r="FX1934" s="6"/>
      <c r="FY1934" s="6"/>
    </row>
    <row r="1935" spans="178:181" x14ac:dyDescent="0.4">
      <c r="FV1935" s="6"/>
      <c r="FW1935" s="6"/>
      <c r="FX1935" s="6"/>
      <c r="FY1935" s="6"/>
    </row>
    <row r="1936" spans="178:181" x14ac:dyDescent="0.4">
      <c r="FV1936" s="6"/>
      <c r="FW1936" s="6"/>
      <c r="FX1936" s="6"/>
      <c r="FY1936" s="6"/>
    </row>
    <row r="1937" spans="178:181" x14ac:dyDescent="0.4">
      <c r="FV1937" s="6"/>
      <c r="FW1937" s="6"/>
      <c r="FX1937" s="6"/>
      <c r="FY1937" s="6"/>
    </row>
    <row r="1938" spans="178:181" x14ac:dyDescent="0.4">
      <c r="FV1938" s="6"/>
      <c r="FW1938" s="6"/>
      <c r="FX1938" s="6"/>
      <c r="FY1938" s="6"/>
    </row>
    <row r="1939" spans="178:181" x14ac:dyDescent="0.4">
      <c r="FV1939" s="6"/>
      <c r="FW1939" s="6"/>
      <c r="FX1939" s="6"/>
      <c r="FY1939" s="6"/>
    </row>
    <row r="1940" spans="178:181" x14ac:dyDescent="0.4">
      <c r="FV1940" s="6"/>
      <c r="FW1940" s="6"/>
      <c r="FX1940" s="6"/>
      <c r="FY1940" s="6"/>
    </row>
    <row r="1941" spans="178:181" x14ac:dyDescent="0.4">
      <c r="FV1941" s="6"/>
      <c r="FW1941" s="6"/>
      <c r="FX1941" s="6"/>
      <c r="FY1941" s="6"/>
    </row>
    <row r="1942" spans="178:181" x14ac:dyDescent="0.4">
      <c r="FV1942" s="6"/>
      <c r="FW1942" s="6"/>
      <c r="FX1942" s="6"/>
      <c r="FY1942" s="6"/>
    </row>
    <row r="1943" spans="178:181" x14ac:dyDescent="0.4">
      <c r="FV1943" s="6"/>
      <c r="FW1943" s="6"/>
      <c r="FX1943" s="6"/>
      <c r="FY1943" s="6"/>
    </row>
    <row r="1944" spans="178:181" x14ac:dyDescent="0.4">
      <c r="FV1944" s="6"/>
      <c r="FW1944" s="6"/>
      <c r="FX1944" s="6"/>
      <c r="FY1944" s="6"/>
    </row>
    <row r="1945" spans="178:181" x14ac:dyDescent="0.4">
      <c r="FV1945" s="6"/>
      <c r="FW1945" s="6"/>
      <c r="FX1945" s="6"/>
      <c r="FY1945" s="6"/>
    </row>
    <row r="1946" spans="178:181" x14ac:dyDescent="0.4">
      <c r="FV1946" s="6"/>
      <c r="FW1946" s="6"/>
      <c r="FX1946" s="6"/>
      <c r="FY1946" s="6"/>
    </row>
    <row r="1947" spans="178:181" x14ac:dyDescent="0.4">
      <c r="FV1947" s="6"/>
      <c r="FW1947" s="6"/>
      <c r="FX1947" s="6"/>
      <c r="FY1947" s="6"/>
    </row>
    <row r="1948" spans="178:181" x14ac:dyDescent="0.4">
      <c r="FV1948" s="6"/>
      <c r="FW1948" s="6"/>
      <c r="FX1948" s="6"/>
      <c r="FY1948" s="6"/>
    </row>
    <row r="1949" spans="178:181" x14ac:dyDescent="0.4">
      <c r="FV1949" s="6"/>
      <c r="FW1949" s="6"/>
      <c r="FX1949" s="6"/>
      <c r="FY1949" s="6"/>
    </row>
    <row r="1950" spans="178:181" x14ac:dyDescent="0.4">
      <c r="FV1950" s="6"/>
      <c r="FW1950" s="6"/>
      <c r="FX1950" s="6"/>
      <c r="FY1950" s="6"/>
    </row>
    <row r="1951" spans="178:181" x14ac:dyDescent="0.4">
      <c r="FV1951" s="6"/>
      <c r="FW1951" s="6"/>
      <c r="FX1951" s="6"/>
      <c r="FY1951" s="6"/>
    </row>
    <row r="1952" spans="178:181" x14ac:dyDescent="0.4">
      <c r="FV1952" s="6"/>
      <c r="FW1952" s="6"/>
      <c r="FX1952" s="6"/>
      <c r="FY1952" s="6"/>
    </row>
    <row r="1953" spans="178:181" x14ac:dyDescent="0.4">
      <c r="FV1953" s="6"/>
      <c r="FW1953" s="6"/>
      <c r="FX1953" s="6"/>
      <c r="FY1953" s="6"/>
    </row>
    <row r="1954" spans="178:181" x14ac:dyDescent="0.4">
      <c r="FV1954" s="6"/>
      <c r="FW1954" s="6"/>
      <c r="FX1954" s="6"/>
      <c r="FY1954" s="6"/>
    </row>
    <row r="1955" spans="178:181" x14ac:dyDescent="0.4">
      <c r="FV1955" s="6"/>
      <c r="FW1955" s="6"/>
      <c r="FX1955" s="6"/>
      <c r="FY1955" s="6"/>
    </row>
    <row r="1956" spans="178:181" x14ac:dyDescent="0.4">
      <c r="FV1956" s="6"/>
      <c r="FW1956" s="6"/>
      <c r="FX1956" s="6"/>
      <c r="FY1956" s="6"/>
    </row>
    <row r="1957" spans="178:181" x14ac:dyDescent="0.4">
      <c r="FV1957" s="6"/>
      <c r="FW1957" s="6"/>
      <c r="FX1957" s="6"/>
      <c r="FY1957" s="6"/>
    </row>
    <row r="1958" spans="178:181" x14ac:dyDescent="0.4">
      <c r="FV1958" s="6"/>
      <c r="FW1958" s="6"/>
      <c r="FX1958" s="6"/>
      <c r="FY1958" s="6"/>
    </row>
    <row r="1959" spans="178:181" x14ac:dyDescent="0.4">
      <c r="FV1959" s="6"/>
      <c r="FW1959" s="6"/>
      <c r="FX1959" s="6"/>
      <c r="FY1959" s="6"/>
    </row>
    <row r="1960" spans="178:181" x14ac:dyDescent="0.4">
      <c r="FV1960" s="6"/>
      <c r="FW1960" s="6"/>
      <c r="FX1960" s="6"/>
      <c r="FY1960" s="6"/>
    </row>
    <row r="1961" spans="178:181" x14ac:dyDescent="0.4">
      <c r="FV1961" s="6"/>
      <c r="FW1961" s="6"/>
      <c r="FX1961" s="6"/>
      <c r="FY1961" s="6"/>
    </row>
    <row r="1962" spans="178:181" x14ac:dyDescent="0.4">
      <c r="FV1962" s="6"/>
      <c r="FW1962" s="6"/>
      <c r="FX1962" s="6"/>
      <c r="FY1962" s="6"/>
    </row>
    <row r="1963" spans="178:181" x14ac:dyDescent="0.4">
      <c r="FV1963" s="6"/>
      <c r="FW1963" s="6"/>
      <c r="FX1963" s="6"/>
      <c r="FY1963" s="6"/>
    </row>
    <row r="1964" spans="178:181" x14ac:dyDescent="0.4">
      <c r="FV1964" s="6"/>
      <c r="FW1964" s="6"/>
      <c r="FX1964" s="6"/>
      <c r="FY1964" s="6"/>
    </row>
    <row r="1965" spans="178:181" x14ac:dyDescent="0.4">
      <c r="FV1965" s="6"/>
      <c r="FW1965" s="6"/>
      <c r="FX1965" s="6"/>
      <c r="FY1965" s="6"/>
    </row>
    <row r="1966" spans="178:181" x14ac:dyDescent="0.4">
      <c r="FV1966" s="6"/>
      <c r="FW1966" s="6"/>
      <c r="FX1966" s="6"/>
      <c r="FY1966" s="6"/>
    </row>
    <row r="1967" spans="178:181" x14ac:dyDescent="0.4">
      <c r="FV1967" s="6"/>
      <c r="FW1967" s="6"/>
      <c r="FX1967" s="6"/>
      <c r="FY1967" s="6"/>
    </row>
    <row r="1968" spans="178:181" x14ac:dyDescent="0.4">
      <c r="FV1968" s="6"/>
      <c r="FW1968" s="6"/>
      <c r="FX1968" s="6"/>
      <c r="FY1968" s="6"/>
    </row>
    <row r="1969" spans="178:181" x14ac:dyDescent="0.4">
      <c r="FV1969" s="6"/>
      <c r="FW1969" s="6"/>
      <c r="FX1969" s="6"/>
      <c r="FY1969" s="6"/>
    </row>
    <row r="1970" spans="178:181" x14ac:dyDescent="0.4">
      <c r="FV1970" s="6"/>
      <c r="FW1970" s="6"/>
      <c r="FX1970" s="6"/>
      <c r="FY1970" s="6"/>
    </row>
    <row r="1971" spans="178:181" x14ac:dyDescent="0.4">
      <c r="FV1971" s="6"/>
      <c r="FW1971" s="6"/>
      <c r="FX1971" s="6"/>
      <c r="FY1971" s="6"/>
    </row>
    <row r="1972" spans="178:181" x14ac:dyDescent="0.4">
      <c r="FV1972" s="6"/>
      <c r="FW1972" s="6"/>
      <c r="FX1972" s="6"/>
      <c r="FY1972" s="6"/>
    </row>
    <row r="1973" spans="178:181" x14ac:dyDescent="0.4">
      <c r="FV1973" s="6"/>
      <c r="FW1973" s="6"/>
      <c r="FX1973" s="6"/>
      <c r="FY1973" s="6"/>
    </row>
    <row r="1974" spans="178:181" x14ac:dyDescent="0.4">
      <c r="FV1974" s="6"/>
      <c r="FW1974" s="6"/>
      <c r="FX1974" s="6"/>
      <c r="FY1974" s="6"/>
    </row>
    <row r="1975" spans="178:181" x14ac:dyDescent="0.4">
      <c r="FV1975" s="6"/>
      <c r="FW1975" s="6"/>
      <c r="FX1975" s="6"/>
      <c r="FY1975" s="6"/>
    </row>
    <row r="1976" spans="178:181" x14ac:dyDescent="0.4">
      <c r="FV1976" s="6"/>
      <c r="FW1976" s="6"/>
      <c r="FX1976" s="6"/>
      <c r="FY1976" s="6"/>
    </row>
    <row r="1977" spans="178:181" x14ac:dyDescent="0.4">
      <c r="FV1977" s="6"/>
      <c r="FW1977" s="6"/>
      <c r="FX1977" s="6"/>
      <c r="FY1977" s="6"/>
    </row>
    <row r="1978" spans="178:181" x14ac:dyDescent="0.4">
      <c r="FV1978" s="6"/>
      <c r="FW1978" s="6"/>
      <c r="FX1978" s="6"/>
      <c r="FY1978" s="6"/>
    </row>
    <row r="1979" spans="178:181" x14ac:dyDescent="0.4">
      <c r="FV1979" s="6"/>
      <c r="FW1979" s="6"/>
      <c r="FX1979" s="6"/>
      <c r="FY1979" s="6"/>
    </row>
    <row r="1980" spans="178:181" x14ac:dyDescent="0.4">
      <c r="FV1980" s="6"/>
      <c r="FW1980" s="6"/>
      <c r="FX1980" s="6"/>
      <c r="FY1980" s="6"/>
    </row>
    <row r="1981" spans="178:181" x14ac:dyDescent="0.4">
      <c r="FV1981" s="6"/>
      <c r="FW1981" s="6"/>
      <c r="FX1981" s="6"/>
      <c r="FY1981" s="6"/>
    </row>
    <row r="1982" spans="178:181" x14ac:dyDescent="0.4">
      <c r="FV1982" s="6"/>
      <c r="FW1982" s="6"/>
      <c r="FX1982" s="6"/>
      <c r="FY1982" s="6"/>
    </row>
    <row r="1983" spans="178:181" x14ac:dyDescent="0.4">
      <c r="FV1983" s="6"/>
      <c r="FW1983" s="6"/>
      <c r="FX1983" s="6"/>
      <c r="FY1983" s="6"/>
    </row>
    <row r="1984" spans="178:181" x14ac:dyDescent="0.4">
      <c r="FV1984" s="6"/>
      <c r="FW1984" s="6"/>
      <c r="FX1984" s="6"/>
      <c r="FY1984" s="6"/>
    </row>
    <row r="1985" spans="178:181" x14ac:dyDescent="0.4">
      <c r="FV1985" s="6"/>
      <c r="FW1985" s="6"/>
      <c r="FX1985" s="6"/>
      <c r="FY1985" s="6"/>
    </row>
    <row r="1986" spans="178:181" x14ac:dyDescent="0.4">
      <c r="FV1986" s="6"/>
      <c r="FW1986" s="6"/>
      <c r="FX1986" s="6"/>
      <c r="FY1986" s="6"/>
    </row>
    <row r="1987" spans="178:181" x14ac:dyDescent="0.4">
      <c r="FV1987" s="6"/>
      <c r="FW1987" s="6"/>
      <c r="FX1987" s="6"/>
      <c r="FY1987" s="6"/>
    </row>
    <row r="1988" spans="178:181" x14ac:dyDescent="0.4">
      <c r="FV1988" s="6"/>
      <c r="FW1988" s="6"/>
      <c r="FX1988" s="6"/>
      <c r="FY1988" s="6"/>
    </row>
    <row r="1989" spans="178:181" x14ac:dyDescent="0.4">
      <c r="FV1989" s="6"/>
      <c r="FW1989" s="6"/>
      <c r="FX1989" s="6"/>
      <c r="FY1989" s="6"/>
    </row>
    <row r="1990" spans="178:181" x14ac:dyDescent="0.4">
      <c r="FV1990" s="6"/>
      <c r="FW1990" s="6"/>
      <c r="FX1990" s="6"/>
      <c r="FY1990" s="6"/>
    </row>
    <row r="1991" spans="178:181" x14ac:dyDescent="0.4">
      <c r="FV1991" s="6"/>
      <c r="FW1991" s="6"/>
      <c r="FX1991" s="6"/>
      <c r="FY1991" s="6"/>
    </row>
    <row r="1992" spans="178:181" x14ac:dyDescent="0.4">
      <c r="FV1992" s="6"/>
      <c r="FW1992" s="6"/>
      <c r="FX1992" s="6"/>
      <c r="FY1992" s="6"/>
    </row>
    <row r="1993" spans="178:181" x14ac:dyDescent="0.4">
      <c r="FV1993" s="6"/>
      <c r="FW1993" s="6"/>
      <c r="FX1993" s="6"/>
      <c r="FY1993" s="6"/>
    </row>
    <row r="1994" spans="178:181" x14ac:dyDescent="0.4">
      <c r="FV1994" s="6"/>
      <c r="FW1994" s="6"/>
      <c r="FX1994" s="6"/>
      <c r="FY1994" s="6"/>
    </row>
    <row r="1995" spans="178:181" x14ac:dyDescent="0.4">
      <c r="FV1995" s="6"/>
      <c r="FW1995" s="6"/>
      <c r="FX1995" s="6"/>
      <c r="FY1995" s="6"/>
    </row>
    <row r="1996" spans="178:181" x14ac:dyDescent="0.4">
      <c r="FV1996" s="6"/>
      <c r="FW1996" s="6"/>
      <c r="FX1996" s="6"/>
      <c r="FY1996" s="6"/>
    </row>
    <row r="1997" spans="178:181" x14ac:dyDescent="0.4">
      <c r="FV1997" s="6"/>
      <c r="FW1997" s="6"/>
      <c r="FX1997" s="6"/>
      <c r="FY1997" s="6"/>
    </row>
    <row r="1998" spans="178:181" x14ac:dyDescent="0.4">
      <c r="FV1998" s="6"/>
      <c r="FW1998" s="6"/>
      <c r="FX1998" s="6"/>
      <c r="FY1998" s="6"/>
    </row>
    <row r="1999" spans="178:181" x14ac:dyDescent="0.4">
      <c r="FV1999" s="6"/>
      <c r="FW1999" s="6"/>
      <c r="FX1999" s="6"/>
      <c r="FY1999" s="6"/>
    </row>
    <row r="2000" spans="178:181" x14ac:dyDescent="0.4">
      <c r="FV2000" s="6"/>
      <c r="FW2000" s="6"/>
      <c r="FX2000" s="6"/>
      <c r="FY2000" s="6"/>
    </row>
    <row r="2001" spans="178:181" x14ac:dyDescent="0.4">
      <c r="FV2001" s="6"/>
      <c r="FW2001" s="6"/>
      <c r="FX2001" s="6"/>
      <c r="FY2001" s="6"/>
    </row>
    <row r="2002" spans="178:181" x14ac:dyDescent="0.4">
      <c r="FV2002" s="6"/>
      <c r="FW2002" s="6"/>
      <c r="FX2002" s="6"/>
      <c r="FY2002" s="6"/>
    </row>
    <row r="2003" spans="178:181" x14ac:dyDescent="0.4">
      <c r="FV2003" s="6"/>
      <c r="FW2003" s="6"/>
      <c r="FX2003" s="6"/>
      <c r="FY2003" s="6"/>
    </row>
    <row r="2004" spans="178:181" x14ac:dyDescent="0.4">
      <c r="FV2004" s="6"/>
      <c r="FW2004" s="6"/>
      <c r="FX2004" s="6"/>
      <c r="FY2004" s="6"/>
    </row>
    <row r="2005" spans="178:181" x14ac:dyDescent="0.4">
      <c r="FV2005" s="6"/>
      <c r="FW2005" s="6"/>
      <c r="FX2005" s="6"/>
      <c r="FY2005" s="6"/>
    </row>
    <row r="2006" spans="178:181" x14ac:dyDescent="0.4">
      <c r="FV2006" s="6"/>
      <c r="FW2006" s="6"/>
      <c r="FX2006" s="6"/>
      <c r="FY2006" s="6"/>
    </row>
    <row r="2007" spans="178:181" x14ac:dyDescent="0.4">
      <c r="FV2007" s="6"/>
      <c r="FW2007" s="6"/>
      <c r="FX2007" s="6"/>
      <c r="FY2007" s="6"/>
    </row>
    <row r="2008" spans="178:181" x14ac:dyDescent="0.4">
      <c r="FV2008" s="6"/>
      <c r="FW2008" s="6"/>
      <c r="FX2008" s="6"/>
      <c r="FY2008" s="6"/>
    </row>
    <row r="2009" spans="178:181" x14ac:dyDescent="0.4">
      <c r="FV2009" s="6"/>
      <c r="FW2009" s="6"/>
      <c r="FX2009" s="6"/>
      <c r="FY2009" s="6"/>
    </row>
    <row r="2010" spans="178:181" x14ac:dyDescent="0.4">
      <c r="FV2010" s="6"/>
      <c r="FW2010" s="6"/>
      <c r="FX2010" s="6"/>
      <c r="FY2010" s="6"/>
    </row>
    <row r="2011" spans="178:181" x14ac:dyDescent="0.4">
      <c r="FV2011" s="6"/>
      <c r="FW2011" s="6"/>
      <c r="FX2011" s="6"/>
      <c r="FY2011" s="6"/>
    </row>
    <row r="2012" spans="178:181" x14ac:dyDescent="0.4">
      <c r="FV2012" s="6"/>
      <c r="FW2012" s="6"/>
      <c r="FX2012" s="6"/>
      <c r="FY2012" s="6"/>
    </row>
    <row r="2013" spans="178:181" x14ac:dyDescent="0.4">
      <c r="FV2013" s="6"/>
      <c r="FW2013" s="6"/>
      <c r="FX2013" s="6"/>
      <c r="FY2013" s="6"/>
    </row>
    <row r="2014" spans="178:181" x14ac:dyDescent="0.4">
      <c r="FV2014" s="6"/>
      <c r="FW2014" s="6"/>
      <c r="FX2014" s="6"/>
      <c r="FY2014" s="6"/>
    </row>
    <row r="2015" spans="178:181" x14ac:dyDescent="0.4">
      <c r="FV2015" s="6"/>
      <c r="FW2015" s="6"/>
      <c r="FX2015" s="6"/>
      <c r="FY2015" s="6"/>
    </row>
    <row r="2016" spans="178:181" x14ac:dyDescent="0.4">
      <c r="FV2016" s="6"/>
      <c r="FW2016" s="6"/>
      <c r="FX2016" s="6"/>
      <c r="FY2016" s="6"/>
    </row>
    <row r="2017" spans="178:181" x14ac:dyDescent="0.4">
      <c r="FV2017" s="6"/>
      <c r="FW2017" s="6"/>
      <c r="FX2017" s="6"/>
      <c r="FY2017" s="6"/>
    </row>
    <row r="2018" spans="178:181" x14ac:dyDescent="0.4">
      <c r="FV2018" s="6"/>
      <c r="FW2018" s="6"/>
      <c r="FX2018" s="6"/>
      <c r="FY2018" s="6"/>
    </row>
    <row r="2019" spans="178:181" x14ac:dyDescent="0.4">
      <c r="FV2019" s="6"/>
      <c r="FW2019" s="6"/>
      <c r="FX2019" s="6"/>
      <c r="FY2019" s="6"/>
    </row>
    <row r="2020" spans="178:181" x14ac:dyDescent="0.4">
      <c r="FV2020" s="6"/>
      <c r="FW2020" s="6"/>
      <c r="FX2020" s="6"/>
      <c r="FY2020" s="6"/>
    </row>
    <row r="2021" spans="178:181" x14ac:dyDescent="0.4">
      <c r="FV2021" s="6"/>
      <c r="FW2021" s="6"/>
      <c r="FX2021" s="6"/>
      <c r="FY2021" s="6"/>
    </row>
    <row r="2022" spans="178:181" x14ac:dyDescent="0.4">
      <c r="FV2022" s="6"/>
      <c r="FW2022" s="6"/>
      <c r="FX2022" s="6"/>
      <c r="FY2022" s="6"/>
    </row>
    <row r="2023" spans="178:181" x14ac:dyDescent="0.4">
      <c r="FV2023" s="6"/>
      <c r="FW2023" s="6"/>
      <c r="FX2023" s="6"/>
      <c r="FY2023" s="6"/>
    </row>
    <row r="2024" spans="178:181" x14ac:dyDescent="0.4">
      <c r="FV2024" s="6"/>
      <c r="FW2024" s="6"/>
      <c r="FX2024" s="6"/>
      <c r="FY2024" s="6"/>
    </row>
    <row r="2025" spans="178:181" x14ac:dyDescent="0.4">
      <c r="FV2025" s="6"/>
      <c r="FW2025" s="6"/>
      <c r="FX2025" s="6"/>
      <c r="FY2025" s="6"/>
    </row>
    <row r="2026" spans="178:181" x14ac:dyDescent="0.4">
      <c r="FV2026" s="6"/>
      <c r="FW2026" s="6"/>
      <c r="FX2026" s="6"/>
      <c r="FY2026" s="6"/>
    </row>
    <row r="2027" spans="178:181" x14ac:dyDescent="0.4">
      <c r="FV2027" s="6"/>
      <c r="FW2027" s="6"/>
      <c r="FX2027" s="6"/>
      <c r="FY2027" s="6"/>
    </row>
    <row r="2028" spans="178:181" x14ac:dyDescent="0.4">
      <c r="FV2028" s="6"/>
      <c r="FW2028" s="6"/>
      <c r="FX2028" s="6"/>
      <c r="FY2028" s="6"/>
    </row>
    <row r="2029" spans="178:181" x14ac:dyDescent="0.4">
      <c r="FV2029" s="6"/>
      <c r="FW2029" s="6"/>
      <c r="FX2029" s="6"/>
      <c r="FY2029" s="6"/>
    </row>
    <row r="2030" spans="178:181" x14ac:dyDescent="0.4">
      <c r="FV2030" s="6"/>
      <c r="FW2030" s="6"/>
      <c r="FX2030" s="6"/>
      <c r="FY2030" s="6"/>
    </row>
    <row r="2031" spans="178:181" x14ac:dyDescent="0.4">
      <c r="FV2031" s="6"/>
      <c r="FW2031" s="6"/>
      <c r="FX2031" s="6"/>
      <c r="FY2031" s="6"/>
    </row>
    <row r="2032" spans="178:181" x14ac:dyDescent="0.4">
      <c r="FV2032" s="6"/>
      <c r="FW2032" s="6"/>
      <c r="FX2032" s="6"/>
      <c r="FY2032" s="6"/>
    </row>
    <row r="2033" spans="178:181" x14ac:dyDescent="0.4">
      <c r="FV2033" s="6"/>
      <c r="FW2033" s="6"/>
      <c r="FX2033" s="6"/>
      <c r="FY2033" s="6"/>
    </row>
    <row r="2034" spans="178:181" x14ac:dyDescent="0.4">
      <c r="FV2034" s="6"/>
      <c r="FW2034" s="6"/>
      <c r="FX2034" s="6"/>
      <c r="FY2034" s="6"/>
    </row>
    <row r="2035" spans="178:181" x14ac:dyDescent="0.4">
      <c r="FV2035" s="6"/>
      <c r="FW2035" s="6"/>
      <c r="FX2035" s="6"/>
      <c r="FY2035" s="6"/>
    </row>
    <row r="2036" spans="178:181" x14ac:dyDescent="0.4">
      <c r="FV2036" s="6"/>
      <c r="FW2036" s="6"/>
      <c r="FX2036" s="6"/>
      <c r="FY2036" s="6"/>
    </row>
    <row r="2037" spans="178:181" x14ac:dyDescent="0.4">
      <c r="FV2037" s="6"/>
      <c r="FW2037" s="6"/>
      <c r="FX2037" s="6"/>
      <c r="FY2037" s="6"/>
    </row>
    <row r="2038" spans="178:181" x14ac:dyDescent="0.4">
      <c r="FV2038" s="6"/>
      <c r="FW2038" s="6"/>
      <c r="FX2038" s="6"/>
      <c r="FY2038" s="6"/>
    </row>
    <row r="2039" spans="178:181" x14ac:dyDescent="0.4">
      <c r="FV2039" s="6"/>
      <c r="FW2039" s="6"/>
      <c r="FX2039" s="6"/>
      <c r="FY2039" s="6"/>
    </row>
    <row r="2040" spans="178:181" x14ac:dyDescent="0.4">
      <c r="FV2040" s="6"/>
      <c r="FW2040" s="6"/>
      <c r="FX2040" s="6"/>
      <c r="FY2040" s="6"/>
    </row>
    <row r="2041" spans="178:181" x14ac:dyDescent="0.4">
      <c r="FV2041" s="6"/>
      <c r="FW2041" s="6"/>
      <c r="FX2041" s="6"/>
      <c r="FY2041" s="6"/>
    </row>
    <row r="2042" spans="178:181" x14ac:dyDescent="0.4">
      <c r="FV2042" s="6"/>
      <c r="FW2042" s="6"/>
      <c r="FX2042" s="6"/>
      <c r="FY2042" s="6"/>
    </row>
    <row r="2043" spans="178:181" x14ac:dyDescent="0.4">
      <c r="FV2043" s="6"/>
      <c r="FW2043" s="6"/>
      <c r="FX2043" s="6"/>
      <c r="FY2043" s="6"/>
    </row>
    <row r="2044" spans="178:181" x14ac:dyDescent="0.4">
      <c r="FV2044" s="6"/>
      <c r="FW2044" s="6"/>
      <c r="FX2044" s="6"/>
      <c r="FY2044" s="6"/>
    </row>
    <row r="2045" spans="178:181" x14ac:dyDescent="0.4">
      <c r="FV2045" s="6"/>
      <c r="FW2045" s="6"/>
      <c r="FX2045" s="6"/>
      <c r="FY2045" s="6"/>
    </row>
    <row r="2046" spans="178:181" x14ac:dyDescent="0.4">
      <c r="FV2046" s="6"/>
      <c r="FW2046" s="6"/>
      <c r="FX2046" s="6"/>
      <c r="FY2046" s="6"/>
    </row>
    <row r="2047" spans="178:181" x14ac:dyDescent="0.4">
      <c r="FV2047" s="6"/>
      <c r="FW2047" s="6"/>
      <c r="FX2047" s="6"/>
      <c r="FY2047" s="6"/>
    </row>
    <row r="2048" spans="178:181" x14ac:dyDescent="0.4">
      <c r="FV2048" s="6"/>
      <c r="FW2048" s="6"/>
      <c r="FX2048" s="6"/>
      <c r="FY2048" s="6"/>
    </row>
    <row r="2049" spans="178:181" x14ac:dyDescent="0.4">
      <c r="FV2049" s="6"/>
      <c r="FW2049" s="6"/>
      <c r="FX2049" s="6"/>
      <c r="FY2049" s="6"/>
    </row>
    <row r="2050" spans="178:181" x14ac:dyDescent="0.4">
      <c r="FV2050" s="6"/>
      <c r="FW2050" s="6"/>
      <c r="FX2050" s="6"/>
      <c r="FY2050" s="6"/>
    </row>
    <row r="2051" spans="178:181" x14ac:dyDescent="0.4">
      <c r="FV2051" s="6"/>
      <c r="FW2051" s="6"/>
      <c r="FX2051" s="6"/>
      <c r="FY2051" s="6"/>
    </row>
    <row r="2052" spans="178:181" x14ac:dyDescent="0.4">
      <c r="FV2052" s="6"/>
      <c r="FW2052" s="6"/>
      <c r="FX2052" s="6"/>
      <c r="FY2052" s="6"/>
    </row>
    <row r="2053" spans="178:181" x14ac:dyDescent="0.4">
      <c r="FV2053" s="6"/>
      <c r="FW2053" s="6"/>
      <c r="FX2053" s="6"/>
      <c r="FY2053" s="6"/>
    </row>
    <row r="2054" spans="178:181" x14ac:dyDescent="0.4">
      <c r="FV2054" s="6"/>
      <c r="FW2054" s="6"/>
      <c r="FX2054" s="6"/>
      <c r="FY2054" s="6"/>
    </row>
    <row r="2055" spans="178:181" x14ac:dyDescent="0.4">
      <c r="FV2055" s="6"/>
      <c r="FW2055" s="6"/>
      <c r="FX2055" s="6"/>
      <c r="FY2055" s="6"/>
    </row>
    <row r="2056" spans="178:181" x14ac:dyDescent="0.4">
      <c r="FV2056" s="6"/>
      <c r="FW2056" s="6"/>
      <c r="FX2056" s="6"/>
      <c r="FY2056" s="6"/>
    </row>
    <row r="2057" spans="178:181" x14ac:dyDescent="0.4">
      <c r="FV2057" s="6"/>
      <c r="FW2057" s="6"/>
      <c r="FX2057" s="6"/>
      <c r="FY2057" s="6"/>
    </row>
    <row r="2058" spans="178:181" x14ac:dyDescent="0.4">
      <c r="FV2058" s="6"/>
      <c r="FW2058" s="6"/>
      <c r="FX2058" s="6"/>
      <c r="FY2058" s="6"/>
    </row>
    <row r="2059" spans="178:181" x14ac:dyDescent="0.4">
      <c r="FV2059" s="6"/>
      <c r="FW2059" s="6"/>
      <c r="FX2059" s="6"/>
      <c r="FY2059" s="6"/>
    </row>
    <row r="2060" spans="178:181" x14ac:dyDescent="0.4">
      <c r="FV2060" s="6"/>
      <c r="FW2060" s="6"/>
      <c r="FX2060" s="6"/>
      <c r="FY2060" s="6"/>
    </row>
    <row r="2061" spans="178:181" x14ac:dyDescent="0.4">
      <c r="FV2061" s="6"/>
      <c r="FW2061" s="6"/>
      <c r="FX2061" s="6"/>
      <c r="FY2061" s="6"/>
    </row>
    <row r="2062" spans="178:181" x14ac:dyDescent="0.4">
      <c r="FV2062" s="6"/>
      <c r="FW2062" s="6"/>
      <c r="FX2062" s="6"/>
      <c r="FY2062" s="6"/>
    </row>
    <row r="2063" spans="178:181" x14ac:dyDescent="0.4">
      <c r="FV2063" s="6"/>
      <c r="FW2063" s="6"/>
      <c r="FX2063" s="6"/>
      <c r="FY2063" s="6"/>
    </row>
    <row r="2064" spans="178:181" x14ac:dyDescent="0.4">
      <c r="FV2064" s="6"/>
      <c r="FW2064" s="6"/>
      <c r="FX2064" s="6"/>
      <c r="FY2064" s="6"/>
    </row>
    <row r="2065" spans="178:181" x14ac:dyDescent="0.4">
      <c r="FV2065" s="6"/>
      <c r="FW2065" s="6"/>
      <c r="FX2065" s="6"/>
      <c r="FY2065" s="6"/>
    </row>
    <row r="2066" spans="178:181" x14ac:dyDescent="0.4">
      <c r="FV2066" s="6"/>
      <c r="FW2066" s="6"/>
      <c r="FX2066" s="6"/>
      <c r="FY2066" s="6"/>
    </row>
    <row r="2067" spans="178:181" x14ac:dyDescent="0.4">
      <c r="FV2067" s="6"/>
      <c r="FW2067" s="6"/>
      <c r="FX2067" s="6"/>
      <c r="FY2067" s="6"/>
    </row>
    <row r="2068" spans="178:181" x14ac:dyDescent="0.4">
      <c r="FV2068" s="6"/>
      <c r="FW2068" s="6"/>
      <c r="FX2068" s="6"/>
      <c r="FY2068" s="6"/>
    </row>
    <row r="2069" spans="178:181" x14ac:dyDescent="0.4">
      <c r="FV2069" s="6"/>
      <c r="FW2069" s="6"/>
      <c r="FX2069" s="6"/>
      <c r="FY2069" s="6"/>
    </row>
    <row r="2070" spans="178:181" x14ac:dyDescent="0.4">
      <c r="FV2070" s="6"/>
      <c r="FW2070" s="6"/>
      <c r="FX2070" s="6"/>
      <c r="FY2070" s="6"/>
    </row>
    <row r="2071" spans="178:181" x14ac:dyDescent="0.4">
      <c r="FV2071" s="6"/>
      <c r="FW2071" s="6"/>
      <c r="FX2071" s="6"/>
      <c r="FY2071" s="6"/>
    </row>
    <row r="2072" spans="178:181" x14ac:dyDescent="0.4">
      <c r="FV2072" s="6"/>
      <c r="FW2072" s="6"/>
      <c r="FX2072" s="6"/>
      <c r="FY2072" s="6"/>
    </row>
    <row r="2073" spans="178:181" x14ac:dyDescent="0.4">
      <c r="FV2073" s="6"/>
      <c r="FW2073" s="6"/>
      <c r="FX2073" s="6"/>
      <c r="FY2073" s="6"/>
    </row>
    <row r="2074" spans="178:181" x14ac:dyDescent="0.4">
      <c r="FV2074" s="6"/>
      <c r="FW2074" s="6"/>
      <c r="FX2074" s="6"/>
      <c r="FY2074" s="6"/>
    </row>
    <row r="2075" spans="178:181" x14ac:dyDescent="0.4">
      <c r="FV2075" s="6"/>
      <c r="FW2075" s="6"/>
      <c r="FX2075" s="6"/>
      <c r="FY2075" s="6"/>
    </row>
    <row r="2076" spans="178:181" x14ac:dyDescent="0.4">
      <c r="FV2076" s="6"/>
      <c r="FW2076" s="6"/>
      <c r="FX2076" s="6"/>
      <c r="FY2076" s="6"/>
    </row>
    <row r="2077" spans="178:181" x14ac:dyDescent="0.4">
      <c r="FV2077" s="6"/>
      <c r="FW2077" s="6"/>
      <c r="FX2077" s="6"/>
      <c r="FY2077" s="6"/>
    </row>
    <row r="2078" spans="178:181" x14ac:dyDescent="0.4">
      <c r="FV2078" s="6"/>
      <c r="FW2078" s="6"/>
      <c r="FX2078" s="6"/>
      <c r="FY2078" s="6"/>
    </row>
    <row r="2079" spans="178:181" x14ac:dyDescent="0.4">
      <c r="FV2079" s="6"/>
      <c r="FW2079" s="6"/>
      <c r="FX2079" s="6"/>
      <c r="FY2079" s="6"/>
    </row>
    <row r="2080" spans="178:181" x14ac:dyDescent="0.4">
      <c r="FV2080" s="6"/>
      <c r="FW2080" s="6"/>
      <c r="FX2080" s="6"/>
      <c r="FY2080" s="6"/>
    </row>
    <row r="2081" spans="178:181" x14ac:dyDescent="0.4">
      <c r="FV2081" s="6"/>
      <c r="FW2081" s="6"/>
      <c r="FX2081" s="6"/>
      <c r="FY2081" s="6"/>
    </row>
    <row r="2082" spans="178:181" x14ac:dyDescent="0.4">
      <c r="FV2082" s="6"/>
      <c r="FW2082" s="6"/>
      <c r="FX2082" s="6"/>
      <c r="FY2082" s="6"/>
    </row>
    <row r="2083" spans="178:181" x14ac:dyDescent="0.4">
      <c r="FV2083" s="6"/>
      <c r="FW2083" s="6"/>
      <c r="FX2083" s="6"/>
      <c r="FY2083" s="6"/>
    </row>
    <row r="2084" spans="178:181" x14ac:dyDescent="0.4">
      <c r="FV2084" s="6"/>
      <c r="FW2084" s="6"/>
      <c r="FX2084" s="6"/>
      <c r="FY2084" s="6"/>
    </row>
    <row r="2085" spans="178:181" x14ac:dyDescent="0.4">
      <c r="FV2085" s="6"/>
      <c r="FW2085" s="6"/>
      <c r="FX2085" s="6"/>
      <c r="FY2085" s="6"/>
    </row>
    <row r="2086" spans="178:181" x14ac:dyDescent="0.4">
      <c r="FV2086" s="6"/>
      <c r="FW2086" s="6"/>
      <c r="FX2086" s="6"/>
      <c r="FY2086" s="6"/>
    </row>
    <row r="2087" spans="178:181" x14ac:dyDescent="0.4">
      <c r="FV2087" s="6"/>
      <c r="FW2087" s="6"/>
      <c r="FX2087" s="6"/>
      <c r="FY2087" s="6"/>
    </row>
    <row r="2088" spans="178:181" x14ac:dyDescent="0.4">
      <c r="FV2088" s="6"/>
      <c r="FW2088" s="6"/>
      <c r="FX2088" s="6"/>
      <c r="FY2088" s="6"/>
    </row>
    <row r="2089" spans="178:181" x14ac:dyDescent="0.4">
      <c r="FV2089" s="6"/>
      <c r="FW2089" s="6"/>
      <c r="FX2089" s="6"/>
      <c r="FY2089" s="6"/>
    </row>
    <row r="2090" spans="178:181" x14ac:dyDescent="0.4">
      <c r="FV2090" s="6"/>
      <c r="FW2090" s="6"/>
      <c r="FX2090" s="6"/>
      <c r="FY2090" s="6"/>
    </row>
    <row r="2091" spans="178:181" x14ac:dyDescent="0.4">
      <c r="FV2091" s="6"/>
      <c r="FW2091" s="6"/>
      <c r="FX2091" s="6"/>
      <c r="FY2091" s="6"/>
    </row>
    <row r="2092" spans="178:181" x14ac:dyDescent="0.4">
      <c r="FV2092" s="6"/>
      <c r="FW2092" s="6"/>
      <c r="FX2092" s="6"/>
      <c r="FY2092" s="6"/>
    </row>
    <row r="2093" spans="178:181" x14ac:dyDescent="0.4">
      <c r="FV2093" s="6"/>
      <c r="FW2093" s="6"/>
      <c r="FX2093" s="6"/>
      <c r="FY2093" s="6"/>
    </row>
    <row r="2094" spans="178:181" x14ac:dyDescent="0.4">
      <c r="FV2094" s="6"/>
      <c r="FW2094" s="6"/>
      <c r="FX2094" s="6"/>
      <c r="FY2094" s="6"/>
    </row>
    <row r="2095" spans="178:181" x14ac:dyDescent="0.4">
      <c r="FV2095" s="6"/>
      <c r="FW2095" s="6"/>
      <c r="FX2095" s="6"/>
      <c r="FY2095" s="6"/>
    </row>
    <row r="2096" spans="178:181" x14ac:dyDescent="0.4">
      <c r="FV2096" s="6"/>
      <c r="FW2096" s="6"/>
      <c r="FX2096" s="6"/>
      <c r="FY2096" s="6"/>
    </row>
    <row r="2097" spans="178:181" x14ac:dyDescent="0.4">
      <c r="FV2097" s="6"/>
      <c r="FW2097" s="6"/>
      <c r="FX2097" s="6"/>
      <c r="FY2097" s="6"/>
    </row>
    <row r="2098" spans="178:181" x14ac:dyDescent="0.4">
      <c r="FV2098" s="6"/>
      <c r="FW2098" s="6"/>
      <c r="FX2098" s="6"/>
      <c r="FY2098" s="6"/>
    </row>
    <row r="2099" spans="178:181" x14ac:dyDescent="0.4">
      <c r="FV2099" s="6"/>
      <c r="FW2099" s="6"/>
      <c r="FX2099" s="6"/>
      <c r="FY2099" s="6"/>
    </row>
    <row r="2100" spans="178:181" x14ac:dyDescent="0.4">
      <c r="FV2100" s="6"/>
      <c r="FW2100" s="6"/>
      <c r="FX2100" s="6"/>
      <c r="FY2100" s="6"/>
    </row>
    <row r="2101" spans="178:181" x14ac:dyDescent="0.4">
      <c r="FV2101" s="6"/>
      <c r="FW2101" s="6"/>
      <c r="FX2101" s="6"/>
      <c r="FY2101" s="6"/>
    </row>
    <row r="2102" spans="178:181" x14ac:dyDescent="0.4">
      <c r="FV2102" s="6"/>
      <c r="FW2102" s="6"/>
      <c r="FX2102" s="6"/>
      <c r="FY2102" s="6"/>
    </row>
    <row r="2103" spans="178:181" x14ac:dyDescent="0.4">
      <c r="FV2103" s="6"/>
      <c r="FW2103" s="6"/>
      <c r="FX2103" s="6"/>
      <c r="FY2103" s="6"/>
    </row>
    <row r="2104" spans="178:181" x14ac:dyDescent="0.4">
      <c r="FV2104" s="6"/>
      <c r="FW2104" s="6"/>
      <c r="FX2104" s="6"/>
      <c r="FY2104" s="6"/>
    </row>
    <row r="2105" spans="178:181" x14ac:dyDescent="0.4">
      <c r="FV2105" s="6"/>
      <c r="FW2105" s="6"/>
      <c r="FX2105" s="6"/>
      <c r="FY2105" s="6"/>
    </row>
    <row r="2106" spans="178:181" x14ac:dyDescent="0.4">
      <c r="FV2106" s="6"/>
      <c r="FW2106" s="6"/>
      <c r="FX2106" s="6"/>
      <c r="FY2106" s="6"/>
    </row>
    <row r="2107" spans="178:181" x14ac:dyDescent="0.4">
      <c r="FV2107" s="6"/>
      <c r="FW2107" s="6"/>
      <c r="FX2107" s="6"/>
      <c r="FY2107" s="6"/>
    </row>
    <row r="2108" spans="178:181" x14ac:dyDescent="0.4">
      <c r="FV2108" s="6"/>
      <c r="FW2108" s="6"/>
      <c r="FX2108" s="6"/>
      <c r="FY2108" s="6"/>
    </row>
    <row r="2109" spans="178:181" x14ac:dyDescent="0.4">
      <c r="FV2109" s="6"/>
      <c r="FW2109" s="6"/>
      <c r="FX2109" s="6"/>
      <c r="FY2109" s="6"/>
    </row>
    <row r="2110" spans="178:181" x14ac:dyDescent="0.4">
      <c r="FV2110" s="6"/>
      <c r="FW2110" s="6"/>
      <c r="FX2110" s="6"/>
      <c r="FY2110" s="6"/>
    </row>
    <row r="2111" spans="178:181" x14ac:dyDescent="0.4">
      <c r="FV2111" s="6"/>
      <c r="FW2111" s="6"/>
      <c r="FX2111" s="6"/>
      <c r="FY2111" s="6"/>
    </row>
    <row r="2112" spans="178:181" x14ac:dyDescent="0.4">
      <c r="FV2112" s="6"/>
      <c r="FW2112" s="6"/>
      <c r="FX2112" s="6"/>
      <c r="FY2112" s="6"/>
    </row>
    <row r="2113" spans="178:181" x14ac:dyDescent="0.4">
      <c r="FV2113" s="6"/>
      <c r="FW2113" s="6"/>
      <c r="FX2113" s="6"/>
      <c r="FY2113" s="6"/>
    </row>
    <row r="2114" spans="178:181" x14ac:dyDescent="0.4">
      <c r="FV2114" s="6"/>
      <c r="FW2114" s="6"/>
      <c r="FX2114" s="6"/>
      <c r="FY2114" s="6"/>
    </row>
    <row r="2115" spans="178:181" x14ac:dyDescent="0.4">
      <c r="FV2115" s="6"/>
      <c r="FW2115" s="6"/>
      <c r="FX2115" s="6"/>
      <c r="FY2115" s="6"/>
    </row>
    <row r="2116" spans="178:181" x14ac:dyDescent="0.4">
      <c r="FV2116" s="6"/>
      <c r="FW2116" s="6"/>
      <c r="FX2116" s="6"/>
      <c r="FY2116" s="6"/>
    </row>
    <row r="2117" spans="178:181" x14ac:dyDescent="0.4">
      <c r="FV2117" s="6"/>
      <c r="FW2117" s="6"/>
      <c r="FX2117" s="6"/>
      <c r="FY2117" s="6"/>
    </row>
    <row r="2118" spans="178:181" x14ac:dyDescent="0.4">
      <c r="FV2118" s="6"/>
      <c r="FW2118" s="6"/>
      <c r="FX2118" s="6"/>
      <c r="FY2118" s="6"/>
    </row>
    <row r="2119" spans="178:181" x14ac:dyDescent="0.4">
      <c r="FV2119" s="6"/>
      <c r="FW2119" s="6"/>
      <c r="FX2119" s="6"/>
      <c r="FY2119" s="6"/>
    </row>
    <row r="2120" spans="178:181" x14ac:dyDescent="0.4">
      <c r="FV2120" s="6"/>
      <c r="FW2120" s="6"/>
      <c r="FX2120" s="6"/>
      <c r="FY2120" s="6"/>
    </row>
    <row r="2121" spans="178:181" x14ac:dyDescent="0.4">
      <c r="FV2121" s="6"/>
      <c r="FW2121" s="6"/>
      <c r="FX2121" s="6"/>
      <c r="FY2121" s="6"/>
    </row>
    <row r="2122" spans="178:181" x14ac:dyDescent="0.4">
      <c r="FV2122" s="6"/>
      <c r="FW2122" s="6"/>
      <c r="FX2122" s="6"/>
      <c r="FY2122" s="6"/>
    </row>
    <row r="2123" spans="178:181" x14ac:dyDescent="0.4">
      <c r="FV2123" s="6"/>
      <c r="FW2123" s="6"/>
      <c r="FX2123" s="6"/>
      <c r="FY2123" s="6"/>
    </row>
    <row r="2124" spans="178:181" x14ac:dyDescent="0.4">
      <c r="FV2124" s="6"/>
      <c r="FW2124" s="6"/>
      <c r="FX2124" s="6"/>
      <c r="FY2124" s="6"/>
    </row>
    <row r="2125" spans="178:181" x14ac:dyDescent="0.4">
      <c r="FV2125" s="6"/>
      <c r="FW2125" s="6"/>
      <c r="FX2125" s="6"/>
      <c r="FY2125" s="6"/>
    </row>
    <row r="2126" spans="178:181" x14ac:dyDescent="0.4">
      <c r="FV2126" s="6"/>
      <c r="FW2126" s="6"/>
      <c r="FX2126" s="6"/>
      <c r="FY2126" s="6"/>
    </row>
    <row r="2127" spans="178:181" x14ac:dyDescent="0.4">
      <c r="FV2127" s="6"/>
      <c r="FW2127" s="6"/>
      <c r="FX2127" s="6"/>
      <c r="FY2127" s="6"/>
    </row>
    <row r="2128" spans="178:181" x14ac:dyDescent="0.4">
      <c r="FV2128" s="6"/>
      <c r="FW2128" s="6"/>
      <c r="FX2128" s="6"/>
      <c r="FY2128" s="6"/>
    </row>
    <row r="2129" spans="178:181" x14ac:dyDescent="0.4">
      <c r="FV2129" s="6"/>
      <c r="FW2129" s="6"/>
      <c r="FX2129" s="6"/>
      <c r="FY2129" s="6"/>
    </row>
    <row r="2130" spans="178:181" x14ac:dyDescent="0.4">
      <c r="FV2130" s="6"/>
      <c r="FW2130" s="6"/>
      <c r="FX2130" s="6"/>
      <c r="FY2130" s="6"/>
    </row>
    <row r="2131" spans="178:181" x14ac:dyDescent="0.4">
      <c r="FV2131" s="6"/>
      <c r="FW2131" s="6"/>
      <c r="FX2131" s="6"/>
      <c r="FY2131" s="6"/>
    </row>
    <row r="2132" spans="178:181" x14ac:dyDescent="0.4">
      <c r="FV2132" s="6"/>
      <c r="FW2132" s="6"/>
      <c r="FX2132" s="6"/>
      <c r="FY2132" s="6"/>
    </row>
    <row r="2133" spans="178:181" x14ac:dyDescent="0.4">
      <c r="FV2133" s="6"/>
      <c r="FW2133" s="6"/>
      <c r="FX2133" s="6"/>
      <c r="FY2133" s="6"/>
    </row>
    <row r="2134" spans="178:181" x14ac:dyDescent="0.4">
      <c r="FV2134" s="6"/>
      <c r="FW2134" s="6"/>
      <c r="FX2134" s="6"/>
      <c r="FY2134" s="6"/>
    </row>
    <row r="2135" spans="178:181" x14ac:dyDescent="0.4">
      <c r="FV2135" s="6"/>
      <c r="FW2135" s="6"/>
      <c r="FX2135" s="6"/>
      <c r="FY2135" s="6"/>
    </row>
    <row r="2136" spans="178:181" x14ac:dyDescent="0.4">
      <c r="FV2136" s="6"/>
      <c r="FW2136" s="6"/>
      <c r="FX2136" s="6"/>
      <c r="FY2136" s="6"/>
    </row>
    <row r="2137" spans="178:181" x14ac:dyDescent="0.4">
      <c r="FV2137" s="6"/>
      <c r="FW2137" s="6"/>
      <c r="FX2137" s="6"/>
      <c r="FY2137" s="6"/>
    </row>
    <row r="2138" spans="178:181" x14ac:dyDescent="0.4">
      <c r="FV2138" s="6"/>
      <c r="FW2138" s="6"/>
      <c r="FX2138" s="6"/>
      <c r="FY2138" s="6"/>
    </row>
    <row r="2139" spans="178:181" x14ac:dyDescent="0.4">
      <c r="FV2139" s="6"/>
      <c r="FW2139" s="6"/>
      <c r="FX2139" s="6"/>
      <c r="FY2139" s="6"/>
    </row>
    <row r="2140" spans="178:181" x14ac:dyDescent="0.4">
      <c r="FV2140" s="6"/>
      <c r="FW2140" s="6"/>
      <c r="FX2140" s="6"/>
      <c r="FY2140" s="6"/>
    </row>
    <row r="2141" spans="178:181" x14ac:dyDescent="0.4">
      <c r="FV2141" s="6"/>
      <c r="FW2141" s="6"/>
      <c r="FX2141" s="6"/>
      <c r="FY2141" s="6"/>
    </row>
    <row r="2142" spans="178:181" x14ac:dyDescent="0.4">
      <c r="FV2142" s="6"/>
      <c r="FW2142" s="6"/>
      <c r="FX2142" s="6"/>
      <c r="FY2142" s="6"/>
    </row>
    <row r="2143" spans="178:181" x14ac:dyDescent="0.4">
      <c r="FV2143" s="6"/>
      <c r="FW2143" s="6"/>
      <c r="FX2143" s="6"/>
      <c r="FY2143" s="6"/>
    </row>
    <row r="2144" spans="178:181" x14ac:dyDescent="0.4">
      <c r="FV2144" s="6"/>
      <c r="FW2144" s="6"/>
      <c r="FX2144" s="6"/>
      <c r="FY2144" s="6"/>
    </row>
    <row r="2145" spans="178:181" x14ac:dyDescent="0.4">
      <c r="FV2145" s="6"/>
      <c r="FW2145" s="6"/>
      <c r="FX2145" s="6"/>
      <c r="FY2145" s="6"/>
    </row>
    <row r="2146" spans="178:181" x14ac:dyDescent="0.4">
      <c r="FV2146" s="6"/>
      <c r="FW2146" s="6"/>
      <c r="FX2146" s="6"/>
      <c r="FY2146" s="6"/>
    </row>
    <row r="2147" spans="178:181" x14ac:dyDescent="0.4">
      <c r="FV2147" s="6"/>
      <c r="FW2147" s="6"/>
      <c r="FX2147" s="6"/>
      <c r="FY2147" s="6"/>
    </row>
    <row r="2148" spans="178:181" x14ac:dyDescent="0.4">
      <c r="FV2148" s="6"/>
      <c r="FW2148" s="6"/>
      <c r="FX2148" s="6"/>
      <c r="FY2148" s="6"/>
    </row>
    <row r="2149" spans="178:181" x14ac:dyDescent="0.4">
      <c r="FV2149" s="6"/>
      <c r="FW2149" s="6"/>
      <c r="FX2149" s="6"/>
      <c r="FY2149" s="6"/>
    </row>
    <row r="2150" spans="178:181" x14ac:dyDescent="0.4">
      <c r="FV2150" s="6"/>
      <c r="FW2150" s="6"/>
      <c r="FX2150" s="6"/>
      <c r="FY2150" s="6"/>
    </row>
    <row r="2151" spans="178:181" x14ac:dyDescent="0.4">
      <c r="FV2151" s="6"/>
      <c r="FW2151" s="6"/>
      <c r="FX2151" s="6"/>
      <c r="FY2151" s="6"/>
    </row>
    <row r="2152" spans="178:181" x14ac:dyDescent="0.4">
      <c r="FV2152" s="6"/>
      <c r="FW2152" s="6"/>
      <c r="FX2152" s="6"/>
      <c r="FY2152" s="6"/>
    </row>
    <row r="2153" spans="178:181" x14ac:dyDescent="0.4">
      <c r="FV2153" s="6"/>
      <c r="FW2153" s="6"/>
      <c r="FX2153" s="6"/>
      <c r="FY2153" s="6"/>
    </row>
    <row r="2154" spans="178:181" x14ac:dyDescent="0.4">
      <c r="FV2154" s="6"/>
      <c r="FW2154" s="6"/>
      <c r="FX2154" s="6"/>
      <c r="FY2154" s="6"/>
    </row>
    <row r="2155" spans="178:181" x14ac:dyDescent="0.4">
      <c r="FV2155" s="6"/>
      <c r="FW2155" s="6"/>
      <c r="FX2155" s="6"/>
      <c r="FY2155" s="6"/>
    </row>
    <row r="2156" spans="178:181" x14ac:dyDescent="0.4">
      <c r="FV2156" s="6"/>
      <c r="FW2156" s="6"/>
      <c r="FX2156" s="6"/>
      <c r="FY2156" s="6"/>
    </row>
    <row r="2157" spans="178:181" x14ac:dyDescent="0.4">
      <c r="FV2157" s="6"/>
      <c r="FW2157" s="6"/>
      <c r="FX2157" s="6"/>
      <c r="FY2157" s="6"/>
    </row>
    <row r="2158" spans="178:181" x14ac:dyDescent="0.4">
      <c r="FV2158" s="6"/>
      <c r="FW2158" s="6"/>
      <c r="FX2158" s="6"/>
      <c r="FY2158" s="6"/>
    </row>
    <row r="2159" spans="178:181" x14ac:dyDescent="0.4">
      <c r="FV2159" s="6"/>
      <c r="FW2159" s="6"/>
      <c r="FX2159" s="6"/>
      <c r="FY2159" s="6"/>
    </row>
    <row r="2160" spans="178:181" x14ac:dyDescent="0.4">
      <c r="FV2160" s="6"/>
      <c r="FW2160" s="6"/>
      <c r="FX2160" s="6"/>
      <c r="FY2160" s="6"/>
    </row>
    <row r="2161" spans="178:181" x14ac:dyDescent="0.4">
      <c r="FV2161" s="6"/>
      <c r="FW2161" s="6"/>
      <c r="FX2161" s="6"/>
      <c r="FY2161" s="6"/>
    </row>
    <row r="2162" spans="178:181" x14ac:dyDescent="0.4">
      <c r="FV2162" s="6"/>
      <c r="FW2162" s="6"/>
      <c r="FX2162" s="6"/>
      <c r="FY2162" s="6"/>
    </row>
    <row r="2163" spans="178:181" x14ac:dyDescent="0.4">
      <c r="FV2163" s="6"/>
      <c r="FW2163" s="6"/>
      <c r="FX2163" s="6"/>
      <c r="FY2163" s="6"/>
    </row>
    <row r="2164" spans="178:181" x14ac:dyDescent="0.4">
      <c r="FV2164" s="6"/>
      <c r="FW2164" s="6"/>
      <c r="FX2164" s="6"/>
      <c r="FY2164" s="6"/>
    </row>
    <row r="2165" spans="178:181" x14ac:dyDescent="0.4">
      <c r="FV2165" s="6"/>
      <c r="FW2165" s="6"/>
      <c r="FX2165" s="6"/>
      <c r="FY2165" s="6"/>
    </row>
    <row r="2166" spans="178:181" x14ac:dyDescent="0.4">
      <c r="FV2166" s="6"/>
      <c r="FW2166" s="6"/>
      <c r="FX2166" s="6"/>
      <c r="FY2166" s="6"/>
    </row>
    <row r="2167" spans="178:181" x14ac:dyDescent="0.4">
      <c r="FV2167" s="6"/>
      <c r="FW2167" s="6"/>
      <c r="FX2167" s="6"/>
      <c r="FY2167" s="6"/>
    </row>
    <row r="2168" spans="178:181" x14ac:dyDescent="0.4">
      <c r="FV2168" s="6"/>
      <c r="FW2168" s="6"/>
      <c r="FX2168" s="6"/>
      <c r="FY2168" s="6"/>
    </row>
    <row r="2169" spans="178:181" x14ac:dyDescent="0.4">
      <c r="FV2169" s="6"/>
      <c r="FW2169" s="6"/>
      <c r="FX2169" s="6"/>
      <c r="FY2169" s="6"/>
    </row>
    <row r="2170" spans="178:181" x14ac:dyDescent="0.4">
      <c r="FV2170" s="6"/>
      <c r="FW2170" s="6"/>
      <c r="FX2170" s="6"/>
      <c r="FY2170" s="6"/>
    </row>
    <row r="2171" spans="178:181" x14ac:dyDescent="0.4">
      <c r="FV2171" s="6"/>
      <c r="FW2171" s="6"/>
      <c r="FX2171" s="6"/>
      <c r="FY2171" s="6"/>
    </row>
    <row r="2172" spans="178:181" x14ac:dyDescent="0.4">
      <c r="FV2172" s="6"/>
      <c r="FW2172" s="6"/>
      <c r="FX2172" s="6"/>
      <c r="FY2172" s="6"/>
    </row>
    <row r="2173" spans="178:181" x14ac:dyDescent="0.4">
      <c r="FV2173" s="6"/>
      <c r="FW2173" s="6"/>
      <c r="FX2173" s="6"/>
      <c r="FY2173" s="6"/>
    </row>
    <row r="2174" spans="178:181" x14ac:dyDescent="0.4">
      <c r="FV2174" s="6"/>
      <c r="FW2174" s="6"/>
      <c r="FX2174" s="6"/>
      <c r="FY2174" s="6"/>
    </row>
    <row r="2175" spans="178:181" x14ac:dyDescent="0.4">
      <c r="FV2175" s="6"/>
      <c r="FW2175" s="6"/>
      <c r="FX2175" s="6"/>
      <c r="FY2175" s="6"/>
    </row>
    <row r="2176" spans="178:181" x14ac:dyDescent="0.4">
      <c r="FV2176" s="6"/>
      <c r="FW2176" s="6"/>
      <c r="FX2176" s="6"/>
      <c r="FY2176" s="6"/>
    </row>
    <row r="2177" spans="178:181" x14ac:dyDescent="0.4">
      <c r="FV2177" s="6"/>
      <c r="FW2177" s="6"/>
      <c r="FX2177" s="6"/>
      <c r="FY2177" s="6"/>
    </row>
    <row r="2178" spans="178:181" x14ac:dyDescent="0.4">
      <c r="FV2178" s="6"/>
      <c r="FW2178" s="6"/>
      <c r="FX2178" s="6"/>
      <c r="FY2178" s="6"/>
    </row>
    <row r="2179" spans="178:181" x14ac:dyDescent="0.4">
      <c r="FV2179" s="6"/>
      <c r="FW2179" s="6"/>
      <c r="FX2179" s="6"/>
      <c r="FY2179" s="6"/>
    </row>
    <row r="2180" spans="178:181" x14ac:dyDescent="0.4">
      <c r="FV2180" s="6"/>
      <c r="FW2180" s="6"/>
      <c r="FX2180" s="6"/>
      <c r="FY2180" s="6"/>
    </row>
    <row r="2181" spans="178:181" x14ac:dyDescent="0.4">
      <c r="FV2181" s="6"/>
      <c r="FW2181" s="6"/>
      <c r="FX2181" s="6"/>
      <c r="FY2181" s="6"/>
    </row>
    <row r="2182" spans="178:181" x14ac:dyDescent="0.4">
      <c r="FV2182" s="6"/>
      <c r="FW2182" s="6"/>
      <c r="FX2182" s="6"/>
      <c r="FY2182" s="6"/>
    </row>
    <row r="2183" spans="178:181" x14ac:dyDescent="0.4">
      <c r="FV2183" s="6"/>
      <c r="FW2183" s="6"/>
      <c r="FX2183" s="6"/>
      <c r="FY2183" s="6"/>
    </row>
    <row r="2184" spans="178:181" x14ac:dyDescent="0.4">
      <c r="FV2184" s="6"/>
      <c r="FW2184" s="6"/>
      <c r="FX2184" s="6"/>
      <c r="FY2184" s="6"/>
    </row>
    <row r="2185" spans="178:181" x14ac:dyDescent="0.4">
      <c r="FV2185" s="6"/>
      <c r="FW2185" s="6"/>
      <c r="FX2185" s="6"/>
      <c r="FY2185" s="6"/>
    </row>
    <row r="2186" spans="178:181" x14ac:dyDescent="0.4">
      <c r="FV2186" s="6"/>
      <c r="FW2186" s="6"/>
      <c r="FX2186" s="6"/>
      <c r="FY2186" s="6"/>
    </row>
    <row r="2187" spans="178:181" x14ac:dyDescent="0.4">
      <c r="FV2187" s="6"/>
      <c r="FW2187" s="6"/>
      <c r="FX2187" s="6"/>
      <c r="FY2187" s="6"/>
    </row>
    <row r="2188" spans="178:181" x14ac:dyDescent="0.4">
      <c r="FV2188" s="6"/>
      <c r="FW2188" s="6"/>
      <c r="FX2188" s="6"/>
      <c r="FY2188" s="6"/>
    </row>
    <row r="2189" spans="178:181" x14ac:dyDescent="0.4">
      <c r="FV2189" s="6"/>
      <c r="FW2189" s="6"/>
      <c r="FX2189" s="6"/>
      <c r="FY2189" s="6"/>
    </row>
    <row r="2190" spans="178:181" x14ac:dyDescent="0.4">
      <c r="FV2190" s="6"/>
      <c r="FW2190" s="6"/>
      <c r="FX2190" s="6"/>
      <c r="FY2190" s="6"/>
    </row>
    <row r="2191" spans="178:181" x14ac:dyDescent="0.4">
      <c r="FV2191" s="6"/>
      <c r="FW2191" s="6"/>
      <c r="FX2191" s="6"/>
      <c r="FY2191" s="6"/>
    </row>
    <row r="2192" spans="178:181" x14ac:dyDescent="0.4">
      <c r="FV2192" s="6"/>
      <c r="FW2192" s="6"/>
      <c r="FX2192" s="6"/>
      <c r="FY2192" s="6"/>
    </row>
    <row r="2193" spans="178:181" x14ac:dyDescent="0.4">
      <c r="FV2193" s="6"/>
      <c r="FW2193" s="6"/>
      <c r="FX2193" s="6"/>
      <c r="FY2193" s="6"/>
    </row>
    <row r="2194" spans="178:181" x14ac:dyDescent="0.4">
      <c r="FV2194" s="6"/>
      <c r="FW2194" s="6"/>
      <c r="FX2194" s="6"/>
      <c r="FY2194" s="6"/>
    </row>
    <row r="2195" spans="178:181" x14ac:dyDescent="0.4">
      <c r="FV2195" s="6"/>
      <c r="FW2195" s="6"/>
      <c r="FX2195" s="6"/>
      <c r="FY2195" s="6"/>
    </row>
    <row r="2196" spans="178:181" x14ac:dyDescent="0.4">
      <c r="FV2196" s="6"/>
      <c r="FW2196" s="6"/>
      <c r="FX2196" s="6"/>
      <c r="FY2196" s="6"/>
    </row>
    <row r="2197" spans="178:181" x14ac:dyDescent="0.4">
      <c r="FV2197" s="6"/>
      <c r="FW2197" s="6"/>
      <c r="FX2197" s="6"/>
      <c r="FY2197" s="6"/>
    </row>
    <row r="2198" spans="178:181" x14ac:dyDescent="0.4">
      <c r="FV2198" s="6"/>
      <c r="FW2198" s="6"/>
      <c r="FX2198" s="6"/>
      <c r="FY2198" s="6"/>
    </row>
    <row r="2199" spans="178:181" x14ac:dyDescent="0.4">
      <c r="FV2199" s="6"/>
      <c r="FW2199" s="6"/>
      <c r="FX2199" s="6"/>
      <c r="FY2199" s="6"/>
    </row>
    <row r="2200" spans="178:181" x14ac:dyDescent="0.4">
      <c r="FV2200" s="6"/>
      <c r="FW2200" s="6"/>
      <c r="FX2200" s="6"/>
      <c r="FY2200" s="6"/>
    </row>
    <row r="2201" spans="178:181" x14ac:dyDescent="0.4">
      <c r="FV2201" s="6"/>
      <c r="FW2201" s="6"/>
      <c r="FX2201" s="6"/>
      <c r="FY2201" s="6"/>
    </row>
    <row r="2202" spans="178:181" x14ac:dyDescent="0.4">
      <c r="FV2202" s="6"/>
      <c r="FW2202" s="6"/>
      <c r="FX2202" s="6"/>
      <c r="FY2202" s="6"/>
    </row>
    <row r="2203" spans="178:181" x14ac:dyDescent="0.4">
      <c r="FV2203" s="6"/>
      <c r="FW2203" s="6"/>
      <c r="FX2203" s="6"/>
      <c r="FY2203" s="6"/>
    </row>
    <row r="2204" spans="178:181" x14ac:dyDescent="0.4">
      <c r="FV2204" s="6"/>
      <c r="FW2204" s="6"/>
      <c r="FX2204" s="6"/>
      <c r="FY2204" s="6"/>
    </row>
    <row r="2205" spans="178:181" x14ac:dyDescent="0.4">
      <c r="FV2205" s="6"/>
      <c r="FW2205" s="6"/>
      <c r="FX2205" s="6"/>
      <c r="FY2205" s="6"/>
    </row>
    <row r="2206" spans="178:181" x14ac:dyDescent="0.4">
      <c r="FV2206" s="6"/>
      <c r="FW2206" s="6"/>
      <c r="FX2206" s="6"/>
      <c r="FY2206" s="6"/>
    </row>
    <row r="2207" spans="178:181" x14ac:dyDescent="0.4">
      <c r="FV2207" s="6"/>
      <c r="FW2207" s="6"/>
      <c r="FX2207" s="6"/>
      <c r="FY2207" s="6"/>
    </row>
    <row r="2208" spans="178:181" x14ac:dyDescent="0.4">
      <c r="FV2208" s="6"/>
      <c r="FW2208" s="6"/>
      <c r="FX2208" s="6"/>
      <c r="FY2208" s="6"/>
    </row>
    <row r="2209" spans="178:181" x14ac:dyDescent="0.4">
      <c r="FV2209" s="6"/>
      <c r="FW2209" s="6"/>
      <c r="FX2209" s="6"/>
      <c r="FY2209" s="6"/>
    </row>
    <row r="2210" spans="178:181" x14ac:dyDescent="0.4">
      <c r="FV2210" s="6"/>
      <c r="FW2210" s="6"/>
      <c r="FX2210" s="6"/>
      <c r="FY2210" s="6"/>
    </row>
    <row r="2211" spans="178:181" x14ac:dyDescent="0.4">
      <c r="FV2211" s="6"/>
      <c r="FW2211" s="6"/>
      <c r="FX2211" s="6"/>
      <c r="FY2211" s="6"/>
    </row>
    <row r="2212" spans="178:181" x14ac:dyDescent="0.4">
      <c r="FV2212" s="6"/>
      <c r="FW2212" s="6"/>
      <c r="FX2212" s="6"/>
      <c r="FY2212" s="6"/>
    </row>
    <row r="2213" spans="178:181" x14ac:dyDescent="0.4">
      <c r="FV2213" s="6"/>
      <c r="FW2213" s="6"/>
      <c r="FX2213" s="6"/>
      <c r="FY2213" s="6"/>
    </row>
    <row r="2214" spans="178:181" x14ac:dyDescent="0.4">
      <c r="FV2214" s="6"/>
      <c r="FW2214" s="6"/>
      <c r="FX2214" s="6"/>
      <c r="FY2214" s="6"/>
    </row>
    <row r="2215" spans="178:181" x14ac:dyDescent="0.4">
      <c r="FV2215" s="6"/>
      <c r="FW2215" s="6"/>
      <c r="FX2215" s="6"/>
      <c r="FY2215" s="6"/>
    </row>
    <row r="2216" spans="178:181" x14ac:dyDescent="0.4">
      <c r="FV2216" s="6"/>
      <c r="FW2216" s="6"/>
      <c r="FX2216" s="6"/>
      <c r="FY2216" s="6"/>
    </row>
    <row r="2217" spans="178:181" x14ac:dyDescent="0.4">
      <c r="FV2217" s="6"/>
      <c r="FW2217" s="6"/>
      <c r="FX2217" s="6"/>
      <c r="FY2217" s="6"/>
    </row>
    <row r="2218" spans="178:181" x14ac:dyDescent="0.4">
      <c r="FV2218" s="6"/>
      <c r="FW2218" s="6"/>
      <c r="FX2218" s="6"/>
      <c r="FY2218" s="6"/>
    </row>
    <row r="2219" spans="178:181" x14ac:dyDescent="0.4">
      <c r="FV2219" s="6"/>
      <c r="FW2219" s="6"/>
      <c r="FX2219" s="6"/>
      <c r="FY2219" s="6"/>
    </row>
    <row r="2220" spans="178:181" x14ac:dyDescent="0.4">
      <c r="FV2220" s="6"/>
      <c r="FW2220" s="6"/>
      <c r="FX2220" s="6"/>
      <c r="FY2220" s="6"/>
    </row>
    <row r="2221" spans="178:181" x14ac:dyDescent="0.4">
      <c r="FV2221" s="6"/>
      <c r="FW2221" s="6"/>
      <c r="FX2221" s="6"/>
      <c r="FY2221" s="6"/>
    </row>
    <row r="2222" spans="178:181" x14ac:dyDescent="0.4">
      <c r="FV2222" s="6"/>
      <c r="FW2222" s="6"/>
      <c r="FX2222" s="6"/>
      <c r="FY2222" s="6"/>
    </row>
    <row r="2223" spans="178:181" x14ac:dyDescent="0.4">
      <c r="FV2223" s="6"/>
      <c r="FW2223" s="6"/>
      <c r="FX2223" s="6"/>
      <c r="FY2223" s="6"/>
    </row>
    <row r="2224" spans="178:181" x14ac:dyDescent="0.4">
      <c r="FV2224" s="6"/>
      <c r="FW2224" s="6"/>
      <c r="FX2224" s="6"/>
      <c r="FY2224" s="6"/>
    </row>
    <row r="2225" spans="178:181" x14ac:dyDescent="0.4">
      <c r="FV2225" s="6"/>
      <c r="FW2225" s="6"/>
      <c r="FX2225" s="6"/>
      <c r="FY2225" s="6"/>
    </row>
    <row r="2226" spans="178:181" x14ac:dyDescent="0.4">
      <c r="FV2226" s="6"/>
      <c r="FW2226" s="6"/>
      <c r="FX2226" s="6"/>
      <c r="FY2226" s="6"/>
    </row>
    <row r="2227" spans="178:181" x14ac:dyDescent="0.4">
      <c r="FV2227" s="6"/>
      <c r="FW2227" s="6"/>
      <c r="FX2227" s="6"/>
      <c r="FY2227" s="6"/>
    </row>
    <row r="2228" spans="178:181" x14ac:dyDescent="0.4">
      <c r="FV2228" s="6"/>
      <c r="FW2228" s="6"/>
      <c r="FX2228" s="6"/>
      <c r="FY2228" s="6"/>
    </row>
    <row r="2229" spans="178:181" x14ac:dyDescent="0.4">
      <c r="FV2229" s="6"/>
      <c r="FW2229" s="6"/>
      <c r="FX2229" s="6"/>
      <c r="FY2229" s="6"/>
    </row>
    <row r="2230" spans="178:181" x14ac:dyDescent="0.4">
      <c r="FV2230" s="6"/>
      <c r="FW2230" s="6"/>
      <c r="FX2230" s="6"/>
      <c r="FY2230" s="6"/>
    </row>
    <row r="2231" spans="178:181" x14ac:dyDescent="0.4">
      <c r="FV2231" s="6"/>
      <c r="FW2231" s="6"/>
      <c r="FX2231" s="6"/>
      <c r="FY2231" s="6"/>
    </row>
    <row r="2232" spans="178:181" x14ac:dyDescent="0.4">
      <c r="FV2232" s="6"/>
      <c r="FW2232" s="6"/>
      <c r="FX2232" s="6"/>
      <c r="FY2232" s="6"/>
    </row>
    <row r="2233" spans="178:181" x14ac:dyDescent="0.4">
      <c r="FV2233" s="6"/>
      <c r="FW2233" s="6"/>
      <c r="FX2233" s="6"/>
      <c r="FY2233" s="6"/>
    </row>
    <row r="2234" spans="178:181" x14ac:dyDescent="0.4">
      <c r="FV2234" s="6"/>
      <c r="FW2234" s="6"/>
      <c r="FX2234" s="6"/>
      <c r="FY2234" s="6"/>
    </row>
    <row r="2235" spans="178:181" x14ac:dyDescent="0.4">
      <c r="FV2235" s="6"/>
      <c r="FW2235" s="6"/>
      <c r="FX2235" s="6"/>
      <c r="FY2235" s="6"/>
    </row>
    <row r="2236" spans="178:181" x14ac:dyDescent="0.4">
      <c r="FV2236" s="6"/>
      <c r="FW2236" s="6"/>
      <c r="FX2236" s="6"/>
      <c r="FY2236" s="6"/>
    </row>
    <row r="2237" spans="178:181" x14ac:dyDescent="0.4">
      <c r="FV2237" s="6"/>
      <c r="FW2237" s="6"/>
      <c r="FX2237" s="6"/>
      <c r="FY2237" s="6"/>
    </row>
    <row r="2238" spans="178:181" x14ac:dyDescent="0.4">
      <c r="FV2238" s="6"/>
      <c r="FW2238" s="6"/>
      <c r="FX2238" s="6"/>
      <c r="FY2238" s="6"/>
    </row>
    <row r="2239" spans="178:181" x14ac:dyDescent="0.4">
      <c r="FV2239" s="6"/>
      <c r="FW2239" s="6"/>
      <c r="FX2239" s="6"/>
      <c r="FY2239" s="6"/>
    </row>
    <row r="2240" spans="178:181" x14ac:dyDescent="0.4">
      <c r="FV2240" s="6"/>
      <c r="FW2240" s="6"/>
      <c r="FX2240" s="6"/>
      <c r="FY2240" s="6"/>
    </row>
    <row r="2241" spans="178:181" x14ac:dyDescent="0.4">
      <c r="FV2241" s="6"/>
      <c r="FW2241" s="6"/>
      <c r="FX2241" s="6"/>
      <c r="FY2241" s="6"/>
    </row>
    <row r="2242" spans="178:181" x14ac:dyDescent="0.4">
      <c r="FV2242" s="6"/>
      <c r="FW2242" s="6"/>
      <c r="FX2242" s="6"/>
      <c r="FY2242" s="6"/>
    </row>
    <row r="2243" spans="178:181" x14ac:dyDescent="0.4">
      <c r="FV2243" s="6"/>
      <c r="FW2243" s="6"/>
      <c r="FX2243" s="6"/>
      <c r="FY2243" s="6"/>
    </row>
    <row r="2244" spans="178:181" x14ac:dyDescent="0.4">
      <c r="FV2244" s="6"/>
      <c r="FW2244" s="6"/>
      <c r="FX2244" s="6"/>
      <c r="FY2244" s="6"/>
    </row>
    <row r="2245" spans="178:181" x14ac:dyDescent="0.4">
      <c r="FV2245" s="6"/>
      <c r="FW2245" s="6"/>
      <c r="FX2245" s="6"/>
      <c r="FY2245" s="6"/>
    </row>
    <row r="2246" spans="178:181" x14ac:dyDescent="0.4">
      <c r="FV2246" s="6"/>
      <c r="FW2246" s="6"/>
      <c r="FX2246" s="6"/>
      <c r="FY2246" s="6"/>
    </row>
    <row r="2247" spans="178:181" x14ac:dyDescent="0.4">
      <c r="FV2247" s="6"/>
      <c r="FW2247" s="6"/>
      <c r="FX2247" s="6"/>
      <c r="FY2247" s="6"/>
    </row>
    <row r="2248" spans="178:181" x14ac:dyDescent="0.4">
      <c r="FV2248" s="6"/>
      <c r="FW2248" s="6"/>
      <c r="FX2248" s="6"/>
      <c r="FY2248" s="6"/>
    </row>
    <row r="2249" spans="178:181" x14ac:dyDescent="0.4">
      <c r="FV2249" s="6"/>
      <c r="FW2249" s="6"/>
      <c r="FX2249" s="6"/>
      <c r="FY2249" s="6"/>
    </row>
    <row r="2250" spans="178:181" x14ac:dyDescent="0.4">
      <c r="FV2250" s="6"/>
      <c r="FW2250" s="6"/>
      <c r="FX2250" s="6"/>
      <c r="FY2250" s="6"/>
    </row>
    <row r="2251" spans="178:181" x14ac:dyDescent="0.4">
      <c r="FV2251" s="6"/>
      <c r="FW2251" s="6"/>
      <c r="FX2251" s="6"/>
      <c r="FY2251" s="6"/>
    </row>
    <row r="2252" spans="178:181" x14ac:dyDescent="0.4">
      <c r="FV2252" s="6"/>
      <c r="FW2252" s="6"/>
      <c r="FX2252" s="6"/>
      <c r="FY2252" s="6"/>
    </row>
    <row r="2253" spans="178:181" x14ac:dyDescent="0.4">
      <c r="FV2253" s="6"/>
      <c r="FW2253" s="6"/>
      <c r="FX2253" s="6"/>
      <c r="FY2253" s="6"/>
    </row>
    <row r="2254" spans="178:181" x14ac:dyDescent="0.4">
      <c r="FV2254" s="6"/>
      <c r="FW2254" s="6"/>
      <c r="FX2254" s="6"/>
      <c r="FY2254" s="6"/>
    </row>
    <row r="2255" spans="178:181" x14ac:dyDescent="0.4">
      <c r="FV2255" s="6"/>
      <c r="FW2255" s="6"/>
      <c r="FX2255" s="6"/>
      <c r="FY2255" s="6"/>
    </row>
    <row r="2256" spans="178:181" x14ac:dyDescent="0.4">
      <c r="FV2256" s="6"/>
      <c r="FW2256" s="6"/>
      <c r="FX2256" s="6"/>
      <c r="FY2256" s="6"/>
    </row>
    <row r="2257" spans="178:181" x14ac:dyDescent="0.4">
      <c r="FV2257" s="6"/>
      <c r="FW2257" s="6"/>
      <c r="FX2257" s="6"/>
      <c r="FY2257" s="6"/>
    </row>
    <row r="2258" spans="178:181" x14ac:dyDescent="0.4">
      <c r="FV2258" s="6"/>
      <c r="FW2258" s="6"/>
      <c r="FX2258" s="6"/>
      <c r="FY2258" s="6"/>
    </row>
    <row r="2259" spans="178:181" x14ac:dyDescent="0.4">
      <c r="FV2259" s="6"/>
      <c r="FW2259" s="6"/>
      <c r="FX2259" s="6"/>
      <c r="FY2259" s="6"/>
    </row>
    <row r="2260" spans="178:181" x14ac:dyDescent="0.4">
      <c r="FV2260" s="6"/>
      <c r="FW2260" s="6"/>
      <c r="FX2260" s="6"/>
      <c r="FY2260" s="6"/>
    </row>
    <row r="2261" spans="178:181" x14ac:dyDescent="0.4">
      <c r="FV2261" s="6"/>
      <c r="FW2261" s="6"/>
      <c r="FX2261" s="6"/>
      <c r="FY2261" s="6"/>
    </row>
    <row r="2262" spans="178:181" x14ac:dyDescent="0.4">
      <c r="FV2262" s="6"/>
      <c r="FW2262" s="6"/>
      <c r="FX2262" s="6"/>
      <c r="FY2262" s="6"/>
    </row>
    <row r="2263" spans="178:181" x14ac:dyDescent="0.4">
      <c r="FV2263" s="6"/>
      <c r="FW2263" s="6"/>
      <c r="FX2263" s="6"/>
      <c r="FY2263" s="6"/>
    </row>
    <row r="2264" spans="178:181" x14ac:dyDescent="0.4">
      <c r="FV2264" s="6"/>
      <c r="FW2264" s="6"/>
      <c r="FX2264" s="6"/>
      <c r="FY2264" s="6"/>
    </row>
    <row r="2265" spans="178:181" x14ac:dyDescent="0.4">
      <c r="FV2265" s="6"/>
      <c r="FW2265" s="6"/>
      <c r="FX2265" s="6"/>
      <c r="FY2265" s="6"/>
    </row>
    <row r="2266" spans="178:181" x14ac:dyDescent="0.4">
      <c r="FV2266" s="6"/>
      <c r="FW2266" s="6"/>
      <c r="FX2266" s="6"/>
      <c r="FY2266" s="6"/>
    </row>
    <row r="2267" spans="178:181" x14ac:dyDescent="0.4">
      <c r="FV2267" s="6"/>
      <c r="FW2267" s="6"/>
      <c r="FX2267" s="6"/>
      <c r="FY2267" s="6"/>
    </row>
    <row r="2268" spans="178:181" x14ac:dyDescent="0.4">
      <c r="FV2268" s="6"/>
      <c r="FW2268" s="6"/>
      <c r="FX2268" s="6"/>
      <c r="FY2268" s="6"/>
    </row>
    <row r="2269" spans="178:181" x14ac:dyDescent="0.4">
      <c r="FV2269" s="6"/>
      <c r="FW2269" s="6"/>
      <c r="FX2269" s="6"/>
      <c r="FY2269" s="6"/>
    </row>
    <row r="2270" spans="178:181" x14ac:dyDescent="0.4">
      <c r="FV2270" s="6"/>
      <c r="FW2270" s="6"/>
      <c r="FX2270" s="6"/>
      <c r="FY2270" s="6"/>
    </row>
    <row r="2271" spans="178:181" x14ac:dyDescent="0.4">
      <c r="FV2271" s="6"/>
      <c r="FW2271" s="6"/>
      <c r="FX2271" s="6"/>
      <c r="FY2271" s="6"/>
    </row>
    <row r="2272" spans="178:181" x14ac:dyDescent="0.4">
      <c r="FV2272" s="6"/>
      <c r="FW2272" s="6"/>
      <c r="FX2272" s="6"/>
      <c r="FY2272" s="6"/>
    </row>
    <row r="2273" spans="178:181" x14ac:dyDescent="0.4">
      <c r="FV2273" s="6"/>
      <c r="FW2273" s="6"/>
      <c r="FX2273" s="6"/>
      <c r="FY2273" s="6"/>
    </row>
    <row r="2274" spans="178:181" x14ac:dyDescent="0.4">
      <c r="FV2274" s="6"/>
      <c r="FW2274" s="6"/>
      <c r="FX2274" s="6"/>
      <c r="FY2274" s="6"/>
    </row>
    <row r="2275" spans="178:181" x14ac:dyDescent="0.4">
      <c r="FV2275" s="6"/>
      <c r="FW2275" s="6"/>
      <c r="FX2275" s="6"/>
      <c r="FY2275" s="6"/>
    </row>
    <row r="2276" spans="178:181" x14ac:dyDescent="0.4">
      <c r="FV2276" s="6"/>
      <c r="FW2276" s="6"/>
      <c r="FX2276" s="6"/>
      <c r="FY2276" s="6"/>
    </row>
    <row r="2277" spans="178:181" x14ac:dyDescent="0.4">
      <c r="FV2277" s="6"/>
      <c r="FW2277" s="6"/>
      <c r="FX2277" s="6"/>
      <c r="FY2277" s="6"/>
    </row>
    <row r="2278" spans="178:181" x14ac:dyDescent="0.4">
      <c r="FV2278" s="6"/>
      <c r="FW2278" s="6"/>
      <c r="FX2278" s="6"/>
      <c r="FY2278" s="6"/>
    </row>
    <row r="2279" spans="178:181" x14ac:dyDescent="0.4">
      <c r="FV2279" s="6"/>
      <c r="FW2279" s="6"/>
      <c r="FX2279" s="6"/>
      <c r="FY2279" s="6"/>
    </row>
    <row r="2280" spans="178:181" x14ac:dyDescent="0.4">
      <c r="FV2280" s="6"/>
      <c r="FW2280" s="6"/>
      <c r="FX2280" s="6"/>
      <c r="FY2280" s="6"/>
    </row>
    <row r="2281" spans="178:181" x14ac:dyDescent="0.4">
      <c r="FV2281" s="6"/>
      <c r="FW2281" s="6"/>
      <c r="FX2281" s="6"/>
      <c r="FY2281" s="6"/>
    </row>
    <row r="2282" spans="178:181" x14ac:dyDescent="0.4">
      <c r="FV2282" s="6"/>
      <c r="FW2282" s="6"/>
      <c r="FX2282" s="6"/>
      <c r="FY2282" s="6"/>
    </row>
    <row r="2283" spans="178:181" x14ac:dyDescent="0.4">
      <c r="FV2283" s="6"/>
      <c r="FW2283" s="6"/>
      <c r="FX2283" s="6"/>
      <c r="FY2283" s="6"/>
    </row>
    <row r="2284" spans="178:181" x14ac:dyDescent="0.4">
      <c r="FV2284" s="6"/>
      <c r="FW2284" s="6"/>
      <c r="FX2284" s="6"/>
      <c r="FY2284" s="6"/>
    </row>
    <row r="2285" spans="178:181" x14ac:dyDescent="0.4">
      <c r="FV2285" s="6"/>
      <c r="FW2285" s="6"/>
      <c r="FX2285" s="6"/>
      <c r="FY2285" s="6"/>
    </row>
    <row r="2286" spans="178:181" x14ac:dyDescent="0.4">
      <c r="FV2286" s="6"/>
      <c r="FW2286" s="6"/>
      <c r="FX2286" s="6"/>
      <c r="FY2286" s="6"/>
    </row>
    <row r="2287" spans="178:181" x14ac:dyDescent="0.4">
      <c r="FV2287" s="6"/>
      <c r="FW2287" s="6"/>
      <c r="FX2287" s="6"/>
      <c r="FY2287" s="6"/>
    </row>
    <row r="2288" spans="178:181" x14ac:dyDescent="0.4">
      <c r="FV2288" s="6"/>
      <c r="FW2288" s="6"/>
      <c r="FX2288" s="6"/>
      <c r="FY2288" s="6"/>
    </row>
    <row r="2289" spans="178:181" x14ac:dyDescent="0.4">
      <c r="FV2289" s="6"/>
      <c r="FW2289" s="6"/>
      <c r="FX2289" s="6"/>
      <c r="FY2289" s="6"/>
    </row>
    <row r="2290" spans="178:181" x14ac:dyDescent="0.4">
      <c r="FV2290" s="6"/>
      <c r="FW2290" s="6"/>
      <c r="FX2290" s="6"/>
      <c r="FY2290" s="6"/>
    </row>
    <row r="2291" spans="178:181" x14ac:dyDescent="0.4">
      <c r="FV2291" s="6"/>
      <c r="FW2291" s="6"/>
      <c r="FX2291" s="6"/>
      <c r="FY2291" s="6"/>
    </row>
    <row r="2292" spans="178:181" x14ac:dyDescent="0.4">
      <c r="FV2292" s="6"/>
      <c r="FW2292" s="6"/>
      <c r="FX2292" s="6"/>
      <c r="FY2292" s="6"/>
    </row>
    <row r="2293" spans="178:181" x14ac:dyDescent="0.4">
      <c r="FV2293" s="6"/>
      <c r="FW2293" s="6"/>
      <c r="FX2293" s="6"/>
      <c r="FY2293" s="6"/>
    </row>
    <row r="2294" spans="178:181" x14ac:dyDescent="0.4">
      <c r="FV2294" s="6"/>
      <c r="FW2294" s="6"/>
      <c r="FX2294" s="6"/>
      <c r="FY2294" s="6"/>
    </row>
    <row r="2295" spans="178:181" x14ac:dyDescent="0.4">
      <c r="FV2295" s="6"/>
      <c r="FW2295" s="6"/>
      <c r="FX2295" s="6"/>
      <c r="FY2295" s="6"/>
    </row>
    <row r="2296" spans="178:181" x14ac:dyDescent="0.4">
      <c r="FV2296" s="6"/>
      <c r="FW2296" s="6"/>
      <c r="FX2296" s="6"/>
      <c r="FY2296" s="6"/>
    </row>
    <row r="2297" spans="178:181" x14ac:dyDescent="0.4">
      <c r="FV2297" s="6"/>
      <c r="FW2297" s="6"/>
      <c r="FX2297" s="6"/>
      <c r="FY2297" s="6"/>
    </row>
    <row r="2298" spans="178:181" x14ac:dyDescent="0.4">
      <c r="FV2298" s="6"/>
      <c r="FW2298" s="6"/>
      <c r="FX2298" s="6"/>
      <c r="FY2298" s="6"/>
    </row>
    <row r="2299" spans="178:181" x14ac:dyDescent="0.4">
      <c r="FV2299" s="6"/>
      <c r="FW2299" s="6"/>
      <c r="FX2299" s="6"/>
      <c r="FY2299" s="6"/>
    </row>
    <row r="2300" spans="178:181" x14ac:dyDescent="0.4">
      <c r="FV2300" s="6"/>
      <c r="FW2300" s="6"/>
      <c r="FX2300" s="6"/>
      <c r="FY2300" s="6"/>
    </row>
    <row r="2301" spans="178:181" x14ac:dyDescent="0.4">
      <c r="FV2301" s="6"/>
      <c r="FW2301" s="6"/>
      <c r="FX2301" s="6"/>
      <c r="FY2301" s="6"/>
    </row>
    <row r="2302" spans="178:181" x14ac:dyDescent="0.4">
      <c r="FV2302" s="6"/>
      <c r="FW2302" s="6"/>
      <c r="FX2302" s="6"/>
      <c r="FY2302" s="6"/>
    </row>
    <row r="2303" spans="178:181" x14ac:dyDescent="0.4">
      <c r="FV2303" s="6"/>
      <c r="FW2303" s="6"/>
      <c r="FX2303" s="6"/>
      <c r="FY2303" s="6"/>
    </row>
    <row r="2304" spans="178:181" x14ac:dyDescent="0.4">
      <c r="FV2304" s="6"/>
      <c r="FW2304" s="6"/>
      <c r="FX2304" s="6"/>
      <c r="FY2304" s="6"/>
    </row>
    <row r="2305" spans="178:181" x14ac:dyDescent="0.4">
      <c r="FV2305" s="6"/>
      <c r="FW2305" s="6"/>
      <c r="FX2305" s="6"/>
      <c r="FY2305" s="6"/>
    </row>
    <row r="2306" spans="178:181" x14ac:dyDescent="0.4">
      <c r="FV2306" s="6"/>
      <c r="FW2306" s="6"/>
      <c r="FX2306" s="6"/>
      <c r="FY2306" s="6"/>
    </row>
    <row r="2307" spans="178:181" x14ac:dyDescent="0.4">
      <c r="FV2307" s="6"/>
      <c r="FW2307" s="6"/>
      <c r="FX2307" s="6"/>
      <c r="FY2307" s="6"/>
    </row>
    <row r="2308" spans="178:181" x14ac:dyDescent="0.4">
      <c r="FV2308" s="6"/>
      <c r="FW2308" s="6"/>
      <c r="FX2308" s="6"/>
      <c r="FY2308" s="6"/>
    </row>
    <row r="2309" spans="178:181" x14ac:dyDescent="0.4">
      <c r="FV2309" s="6"/>
      <c r="FW2309" s="6"/>
      <c r="FX2309" s="6"/>
      <c r="FY2309" s="6"/>
    </row>
    <row r="2310" spans="178:181" x14ac:dyDescent="0.4">
      <c r="FV2310" s="6"/>
      <c r="FW2310" s="6"/>
      <c r="FX2310" s="6"/>
      <c r="FY2310" s="6"/>
    </row>
    <row r="2311" spans="178:181" x14ac:dyDescent="0.4">
      <c r="FV2311" s="6"/>
      <c r="FW2311" s="6"/>
      <c r="FX2311" s="6"/>
      <c r="FY2311" s="6"/>
    </row>
    <row r="2312" spans="178:181" x14ac:dyDescent="0.4">
      <c r="FV2312" s="6"/>
      <c r="FW2312" s="6"/>
      <c r="FX2312" s="6"/>
      <c r="FY2312" s="6"/>
    </row>
    <row r="2313" spans="178:181" x14ac:dyDescent="0.4">
      <c r="FV2313" s="6"/>
      <c r="FW2313" s="6"/>
      <c r="FX2313" s="6"/>
      <c r="FY2313" s="6"/>
    </row>
    <row r="2314" spans="178:181" x14ac:dyDescent="0.4">
      <c r="FV2314" s="6"/>
      <c r="FW2314" s="6"/>
      <c r="FX2314" s="6"/>
      <c r="FY2314" s="6"/>
    </row>
    <row r="2315" spans="178:181" x14ac:dyDescent="0.4">
      <c r="FV2315" s="6"/>
      <c r="FW2315" s="6"/>
      <c r="FX2315" s="6"/>
      <c r="FY2315" s="6"/>
    </row>
    <row r="2316" spans="178:181" x14ac:dyDescent="0.4">
      <c r="FV2316" s="6"/>
      <c r="FW2316" s="6"/>
      <c r="FX2316" s="6"/>
      <c r="FY2316" s="6"/>
    </row>
    <row r="2317" spans="178:181" x14ac:dyDescent="0.4">
      <c r="FV2317" s="6"/>
      <c r="FW2317" s="6"/>
      <c r="FX2317" s="6"/>
      <c r="FY2317" s="6"/>
    </row>
    <row r="2318" spans="178:181" x14ac:dyDescent="0.4">
      <c r="FV2318" s="6"/>
      <c r="FW2318" s="6"/>
      <c r="FX2318" s="6"/>
      <c r="FY2318" s="6"/>
    </row>
    <row r="2319" spans="178:181" x14ac:dyDescent="0.4">
      <c r="FV2319" s="6"/>
      <c r="FW2319" s="6"/>
      <c r="FX2319" s="6"/>
      <c r="FY2319" s="6"/>
    </row>
    <row r="2320" spans="178:181" x14ac:dyDescent="0.4">
      <c r="FV2320" s="6"/>
      <c r="FW2320" s="6"/>
      <c r="FX2320" s="6"/>
      <c r="FY2320" s="6"/>
    </row>
    <row r="2321" spans="178:181" x14ac:dyDescent="0.4">
      <c r="FV2321" s="6"/>
      <c r="FW2321" s="6"/>
      <c r="FX2321" s="6"/>
      <c r="FY2321" s="6"/>
    </row>
    <row r="2322" spans="178:181" x14ac:dyDescent="0.4">
      <c r="FV2322" s="6"/>
      <c r="FW2322" s="6"/>
      <c r="FX2322" s="6"/>
      <c r="FY2322" s="6"/>
    </row>
    <row r="2323" spans="178:181" x14ac:dyDescent="0.4">
      <c r="FV2323" s="6"/>
      <c r="FW2323" s="6"/>
      <c r="FX2323" s="6"/>
      <c r="FY2323" s="6"/>
    </row>
    <row r="2324" spans="178:181" x14ac:dyDescent="0.4">
      <c r="FV2324" s="6"/>
      <c r="FW2324" s="6"/>
      <c r="FX2324" s="6"/>
      <c r="FY2324" s="6"/>
    </row>
    <row r="2325" spans="178:181" x14ac:dyDescent="0.4">
      <c r="FV2325" s="6"/>
      <c r="FW2325" s="6"/>
      <c r="FX2325" s="6"/>
      <c r="FY2325" s="6"/>
    </row>
    <row r="2326" spans="178:181" x14ac:dyDescent="0.4">
      <c r="FV2326" s="6"/>
      <c r="FW2326" s="6"/>
      <c r="FX2326" s="6"/>
      <c r="FY2326" s="6"/>
    </row>
    <row r="2327" spans="178:181" x14ac:dyDescent="0.4">
      <c r="FV2327" s="6"/>
      <c r="FW2327" s="6"/>
      <c r="FX2327" s="6"/>
      <c r="FY2327" s="6"/>
    </row>
    <row r="2328" spans="178:181" x14ac:dyDescent="0.4">
      <c r="FV2328" s="6"/>
      <c r="FW2328" s="6"/>
      <c r="FX2328" s="6"/>
      <c r="FY2328" s="6"/>
    </row>
    <row r="2329" spans="178:181" x14ac:dyDescent="0.4">
      <c r="FV2329" s="6"/>
      <c r="FW2329" s="6"/>
      <c r="FX2329" s="6"/>
      <c r="FY2329" s="6"/>
    </row>
    <row r="2330" spans="178:181" x14ac:dyDescent="0.4">
      <c r="FV2330" s="6"/>
      <c r="FW2330" s="6"/>
      <c r="FX2330" s="6"/>
      <c r="FY2330" s="6"/>
    </row>
    <row r="2331" spans="178:181" x14ac:dyDescent="0.4">
      <c r="FV2331" s="6"/>
      <c r="FW2331" s="6"/>
      <c r="FX2331" s="6"/>
      <c r="FY2331" s="6"/>
    </row>
    <row r="2332" spans="178:181" x14ac:dyDescent="0.4">
      <c r="FV2332" s="6"/>
      <c r="FW2332" s="6"/>
      <c r="FX2332" s="6"/>
      <c r="FY2332" s="6"/>
    </row>
    <row r="2333" spans="178:181" x14ac:dyDescent="0.4">
      <c r="FV2333" s="6"/>
      <c r="FW2333" s="6"/>
      <c r="FX2333" s="6"/>
      <c r="FY2333" s="6"/>
    </row>
    <row r="2334" spans="178:181" x14ac:dyDescent="0.4">
      <c r="FV2334" s="6"/>
      <c r="FW2334" s="6"/>
      <c r="FX2334" s="6"/>
      <c r="FY2334" s="6"/>
    </row>
    <row r="2335" spans="178:181" x14ac:dyDescent="0.4">
      <c r="FV2335" s="6"/>
      <c r="FW2335" s="6"/>
      <c r="FX2335" s="6"/>
      <c r="FY2335" s="6"/>
    </row>
    <row r="2336" spans="178:181" x14ac:dyDescent="0.4">
      <c r="FV2336" s="6"/>
      <c r="FW2336" s="6"/>
      <c r="FX2336" s="6"/>
      <c r="FY2336" s="6"/>
    </row>
    <row r="2337" spans="178:181" x14ac:dyDescent="0.4">
      <c r="FV2337" s="6"/>
      <c r="FW2337" s="6"/>
      <c r="FX2337" s="6"/>
      <c r="FY2337" s="6"/>
    </row>
    <row r="2338" spans="178:181" x14ac:dyDescent="0.4">
      <c r="FV2338" s="6"/>
      <c r="FW2338" s="6"/>
      <c r="FX2338" s="6"/>
      <c r="FY2338" s="6"/>
    </row>
    <row r="2339" spans="178:181" x14ac:dyDescent="0.4">
      <c r="FV2339" s="6"/>
      <c r="FW2339" s="6"/>
      <c r="FX2339" s="6"/>
      <c r="FY2339" s="6"/>
    </row>
    <row r="2340" spans="178:181" x14ac:dyDescent="0.4">
      <c r="FV2340" s="6"/>
      <c r="FW2340" s="6"/>
      <c r="FX2340" s="6"/>
      <c r="FY2340" s="6"/>
    </row>
    <row r="2341" spans="178:181" x14ac:dyDescent="0.4">
      <c r="FV2341" s="6"/>
      <c r="FW2341" s="6"/>
      <c r="FX2341" s="6"/>
      <c r="FY2341" s="6"/>
    </row>
    <row r="2342" spans="178:181" x14ac:dyDescent="0.4">
      <c r="FV2342" s="6"/>
      <c r="FW2342" s="6"/>
      <c r="FX2342" s="6"/>
      <c r="FY2342" s="6"/>
    </row>
    <row r="2343" spans="178:181" x14ac:dyDescent="0.4">
      <c r="FV2343" s="6"/>
      <c r="FW2343" s="6"/>
      <c r="FX2343" s="6"/>
      <c r="FY2343" s="6"/>
    </row>
    <row r="2344" spans="178:181" x14ac:dyDescent="0.4">
      <c r="FV2344" s="6"/>
      <c r="FW2344" s="6"/>
      <c r="FX2344" s="6"/>
      <c r="FY2344" s="6"/>
    </row>
    <row r="2345" spans="178:181" x14ac:dyDescent="0.4">
      <c r="FV2345" s="6"/>
      <c r="FW2345" s="6"/>
      <c r="FX2345" s="6"/>
      <c r="FY2345" s="6"/>
    </row>
    <row r="2346" spans="178:181" x14ac:dyDescent="0.4">
      <c r="FV2346" s="6"/>
      <c r="FW2346" s="6"/>
      <c r="FX2346" s="6"/>
      <c r="FY2346" s="6"/>
    </row>
    <row r="2347" spans="178:181" x14ac:dyDescent="0.4">
      <c r="FV2347" s="6"/>
      <c r="FW2347" s="6"/>
      <c r="FX2347" s="6"/>
      <c r="FY2347" s="6"/>
    </row>
    <row r="2348" spans="178:181" x14ac:dyDescent="0.4">
      <c r="FV2348" s="6"/>
      <c r="FW2348" s="6"/>
      <c r="FX2348" s="6"/>
      <c r="FY2348" s="6"/>
    </row>
    <row r="2349" spans="178:181" x14ac:dyDescent="0.4">
      <c r="FV2349" s="6"/>
      <c r="FW2349" s="6"/>
      <c r="FX2349" s="6"/>
      <c r="FY2349" s="6"/>
    </row>
    <row r="2350" spans="178:181" x14ac:dyDescent="0.4">
      <c r="FV2350" s="6"/>
      <c r="FW2350" s="6"/>
      <c r="FX2350" s="6"/>
      <c r="FY2350" s="6"/>
    </row>
    <row r="2351" spans="178:181" x14ac:dyDescent="0.4">
      <c r="FV2351" s="6"/>
      <c r="FW2351" s="6"/>
      <c r="FX2351" s="6"/>
      <c r="FY2351" s="6"/>
    </row>
    <row r="2352" spans="178:181" x14ac:dyDescent="0.4">
      <c r="FV2352" s="6"/>
      <c r="FW2352" s="6"/>
      <c r="FX2352" s="6"/>
      <c r="FY2352" s="6"/>
    </row>
    <row r="2353" spans="178:181" x14ac:dyDescent="0.4">
      <c r="FV2353" s="6"/>
      <c r="FW2353" s="6"/>
      <c r="FX2353" s="6"/>
      <c r="FY2353" s="6"/>
    </row>
    <row r="2354" spans="178:181" x14ac:dyDescent="0.4">
      <c r="FV2354" s="6"/>
      <c r="FW2354" s="6"/>
      <c r="FX2354" s="6"/>
      <c r="FY2354" s="6"/>
    </row>
    <row r="2355" spans="178:181" x14ac:dyDescent="0.4">
      <c r="FV2355" s="6"/>
      <c r="FW2355" s="6"/>
      <c r="FX2355" s="6"/>
      <c r="FY2355" s="6"/>
    </row>
    <row r="2356" spans="178:181" x14ac:dyDescent="0.4">
      <c r="FV2356" s="6"/>
      <c r="FW2356" s="6"/>
      <c r="FX2356" s="6"/>
      <c r="FY2356" s="6"/>
    </row>
    <row r="2357" spans="178:181" x14ac:dyDescent="0.4">
      <c r="FV2357" s="6"/>
      <c r="FW2357" s="6"/>
      <c r="FX2357" s="6"/>
      <c r="FY2357" s="6"/>
    </row>
    <row r="2358" spans="178:181" x14ac:dyDescent="0.4">
      <c r="FV2358" s="6"/>
      <c r="FW2358" s="6"/>
      <c r="FX2358" s="6"/>
      <c r="FY2358" s="6"/>
    </row>
    <row r="2359" spans="178:181" x14ac:dyDescent="0.4">
      <c r="FV2359" s="6"/>
      <c r="FW2359" s="6"/>
      <c r="FX2359" s="6"/>
      <c r="FY2359" s="6"/>
    </row>
    <row r="2360" spans="178:181" x14ac:dyDescent="0.4">
      <c r="FV2360" s="6"/>
      <c r="FW2360" s="6"/>
      <c r="FX2360" s="6"/>
      <c r="FY2360" s="6"/>
    </row>
    <row r="2361" spans="178:181" x14ac:dyDescent="0.4">
      <c r="FV2361" s="6"/>
      <c r="FW2361" s="6"/>
      <c r="FX2361" s="6"/>
      <c r="FY2361" s="6"/>
    </row>
    <row r="2362" spans="178:181" x14ac:dyDescent="0.4">
      <c r="FV2362" s="6"/>
      <c r="FW2362" s="6"/>
      <c r="FX2362" s="6"/>
      <c r="FY2362" s="6"/>
    </row>
    <row r="2363" spans="178:181" x14ac:dyDescent="0.4">
      <c r="FV2363" s="6"/>
      <c r="FW2363" s="6"/>
      <c r="FX2363" s="6"/>
      <c r="FY2363" s="6"/>
    </row>
    <row r="2364" spans="178:181" x14ac:dyDescent="0.4">
      <c r="FV2364" s="6"/>
      <c r="FW2364" s="6"/>
      <c r="FX2364" s="6"/>
      <c r="FY2364" s="6"/>
    </row>
    <row r="2365" spans="178:181" x14ac:dyDescent="0.4">
      <c r="FV2365" s="6"/>
      <c r="FW2365" s="6"/>
      <c r="FX2365" s="6"/>
      <c r="FY2365" s="6"/>
    </row>
    <row r="2366" spans="178:181" x14ac:dyDescent="0.4">
      <c r="FV2366" s="6"/>
      <c r="FW2366" s="6"/>
      <c r="FX2366" s="6"/>
      <c r="FY2366" s="6"/>
    </row>
    <row r="2367" spans="178:181" x14ac:dyDescent="0.4">
      <c r="FV2367" s="6"/>
      <c r="FW2367" s="6"/>
      <c r="FX2367" s="6"/>
      <c r="FY2367" s="6"/>
    </row>
    <row r="2368" spans="178:181" x14ac:dyDescent="0.4">
      <c r="FV2368" s="6"/>
      <c r="FW2368" s="6"/>
      <c r="FX2368" s="6"/>
      <c r="FY2368" s="6"/>
    </row>
    <row r="2369" spans="178:181" x14ac:dyDescent="0.4">
      <c r="FV2369" s="6"/>
      <c r="FW2369" s="6"/>
      <c r="FX2369" s="6"/>
      <c r="FY2369" s="6"/>
    </row>
    <row r="2370" spans="178:181" x14ac:dyDescent="0.4">
      <c r="FV2370" s="6"/>
      <c r="FW2370" s="6"/>
      <c r="FX2370" s="6"/>
      <c r="FY2370" s="6"/>
    </row>
    <row r="2371" spans="178:181" x14ac:dyDescent="0.4">
      <c r="FV2371" s="6"/>
      <c r="FW2371" s="6"/>
      <c r="FX2371" s="6"/>
      <c r="FY2371" s="6"/>
    </row>
    <row r="2372" spans="178:181" x14ac:dyDescent="0.4">
      <c r="FV2372" s="6"/>
      <c r="FW2372" s="6"/>
      <c r="FX2372" s="6"/>
      <c r="FY2372" s="6"/>
    </row>
    <row r="2373" spans="178:181" x14ac:dyDescent="0.4">
      <c r="FV2373" s="6"/>
      <c r="FW2373" s="6"/>
      <c r="FX2373" s="6"/>
      <c r="FY2373" s="6"/>
    </row>
    <row r="2374" spans="178:181" x14ac:dyDescent="0.4">
      <c r="FV2374" s="6"/>
      <c r="FW2374" s="6"/>
      <c r="FX2374" s="6"/>
      <c r="FY2374" s="6"/>
    </row>
    <row r="2375" spans="178:181" x14ac:dyDescent="0.4">
      <c r="FV2375" s="6"/>
      <c r="FW2375" s="6"/>
      <c r="FX2375" s="6"/>
      <c r="FY2375" s="6"/>
    </row>
    <row r="2376" spans="178:181" x14ac:dyDescent="0.4">
      <c r="FV2376" s="6"/>
      <c r="FW2376" s="6"/>
      <c r="FX2376" s="6"/>
      <c r="FY2376" s="6"/>
    </row>
    <row r="2377" spans="178:181" x14ac:dyDescent="0.4">
      <c r="FV2377" s="6"/>
      <c r="FW2377" s="6"/>
      <c r="FX2377" s="6"/>
      <c r="FY2377" s="6"/>
    </row>
    <row r="2378" spans="178:181" x14ac:dyDescent="0.4">
      <c r="FV2378" s="6"/>
      <c r="FW2378" s="6"/>
      <c r="FX2378" s="6"/>
      <c r="FY2378" s="6"/>
    </row>
    <row r="2379" spans="178:181" x14ac:dyDescent="0.4">
      <c r="FV2379" s="6"/>
      <c r="FW2379" s="6"/>
      <c r="FX2379" s="6"/>
      <c r="FY2379" s="6"/>
    </row>
    <row r="2380" spans="178:181" x14ac:dyDescent="0.4">
      <c r="FV2380" s="6"/>
      <c r="FW2380" s="6"/>
      <c r="FX2380" s="6"/>
      <c r="FY2380" s="6"/>
    </row>
    <row r="2381" spans="178:181" x14ac:dyDescent="0.4">
      <c r="FV2381" s="6"/>
      <c r="FW2381" s="6"/>
      <c r="FX2381" s="6"/>
      <c r="FY2381" s="6"/>
    </row>
    <row r="2382" spans="178:181" x14ac:dyDescent="0.4">
      <c r="FV2382" s="6"/>
      <c r="FW2382" s="6"/>
      <c r="FX2382" s="6"/>
      <c r="FY2382" s="6"/>
    </row>
    <row r="2383" spans="178:181" x14ac:dyDescent="0.4">
      <c r="FV2383" s="6"/>
      <c r="FW2383" s="6"/>
      <c r="FX2383" s="6"/>
      <c r="FY2383" s="6"/>
    </row>
    <row r="2384" spans="178:181" x14ac:dyDescent="0.4">
      <c r="FV2384" s="6"/>
      <c r="FW2384" s="6"/>
      <c r="FX2384" s="6"/>
      <c r="FY2384" s="6"/>
    </row>
    <row r="2385" spans="178:181" x14ac:dyDescent="0.4">
      <c r="FV2385" s="6"/>
      <c r="FW2385" s="6"/>
      <c r="FX2385" s="6"/>
      <c r="FY2385" s="6"/>
    </row>
    <row r="2386" spans="178:181" x14ac:dyDescent="0.4">
      <c r="FV2386" s="6"/>
      <c r="FW2386" s="6"/>
      <c r="FX2386" s="6"/>
      <c r="FY2386" s="6"/>
    </row>
    <row r="2387" spans="178:181" x14ac:dyDescent="0.4">
      <c r="FV2387" s="6"/>
      <c r="FW2387" s="6"/>
      <c r="FX2387" s="6"/>
      <c r="FY2387" s="6"/>
    </row>
    <row r="2388" spans="178:181" x14ac:dyDescent="0.4">
      <c r="FV2388" s="6"/>
      <c r="FW2388" s="6"/>
      <c r="FX2388" s="6"/>
      <c r="FY2388" s="6"/>
    </row>
    <row r="2389" spans="178:181" x14ac:dyDescent="0.4">
      <c r="FV2389" s="6"/>
      <c r="FW2389" s="6"/>
      <c r="FX2389" s="6"/>
      <c r="FY2389" s="6"/>
    </row>
    <row r="2390" spans="178:181" x14ac:dyDescent="0.4">
      <c r="FV2390" s="6"/>
      <c r="FW2390" s="6"/>
      <c r="FX2390" s="6"/>
      <c r="FY2390" s="6"/>
    </row>
    <row r="2391" spans="178:181" x14ac:dyDescent="0.4">
      <c r="FV2391" s="6"/>
      <c r="FW2391" s="6"/>
      <c r="FX2391" s="6"/>
      <c r="FY2391" s="6"/>
    </row>
    <row r="2392" spans="178:181" x14ac:dyDescent="0.4">
      <c r="FV2392" s="6"/>
      <c r="FW2392" s="6"/>
      <c r="FX2392" s="6"/>
      <c r="FY2392" s="6"/>
    </row>
    <row r="2393" spans="178:181" x14ac:dyDescent="0.4">
      <c r="FV2393" s="6"/>
      <c r="FW2393" s="6"/>
      <c r="FX2393" s="6"/>
      <c r="FY2393" s="6"/>
    </row>
    <row r="2394" spans="178:181" x14ac:dyDescent="0.4">
      <c r="FV2394" s="6"/>
      <c r="FW2394" s="6"/>
      <c r="FX2394" s="6"/>
      <c r="FY2394" s="6"/>
    </row>
    <row r="2395" spans="178:181" x14ac:dyDescent="0.4">
      <c r="FV2395" s="6"/>
      <c r="FW2395" s="6"/>
      <c r="FX2395" s="6"/>
      <c r="FY2395" s="6"/>
    </row>
    <row r="2396" spans="178:181" x14ac:dyDescent="0.4">
      <c r="FV2396" s="6"/>
      <c r="FW2396" s="6"/>
      <c r="FX2396" s="6"/>
      <c r="FY2396" s="6"/>
    </row>
    <row r="2397" spans="178:181" x14ac:dyDescent="0.4">
      <c r="FV2397" s="6"/>
      <c r="FW2397" s="6"/>
      <c r="FX2397" s="6"/>
      <c r="FY2397" s="6"/>
    </row>
    <row r="2398" spans="178:181" x14ac:dyDescent="0.4">
      <c r="FV2398" s="6"/>
      <c r="FW2398" s="6"/>
      <c r="FX2398" s="6"/>
      <c r="FY2398" s="6"/>
    </row>
    <row r="2399" spans="178:181" x14ac:dyDescent="0.4">
      <c r="FV2399" s="6"/>
      <c r="FW2399" s="6"/>
      <c r="FX2399" s="6"/>
      <c r="FY2399" s="6"/>
    </row>
    <row r="2400" spans="178:181" x14ac:dyDescent="0.4">
      <c r="FV2400" s="6"/>
      <c r="FW2400" s="6"/>
      <c r="FX2400" s="6"/>
      <c r="FY2400" s="6"/>
    </row>
    <row r="2401" spans="178:181" x14ac:dyDescent="0.4">
      <c r="FV2401" s="6"/>
      <c r="FW2401" s="6"/>
      <c r="FX2401" s="6"/>
      <c r="FY2401" s="6"/>
    </row>
    <row r="2402" spans="178:181" x14ac:dyDescent="0.4">
      <c r="FV2402" s="6"/>
      <c r="FW2402" s="6"/>
      <c r="FX2402" s="6"/>
      <c r="FY2402" s="6"/>
    </row>
    <row r="2403" spans="178:181" x14ac:dyDescent="0.4">
      <c r="FV2403" s="6"/>
      <c r="FW2403" s="6"/>
      <c r="FX2403" s="6"/>
      <c r="FY2403" s="6"/>
    </row>
    <row r="2404" spans="178:181" x14ac:dyDescent="0.4">
      <c r="FV2404" s="6"/>
      <c r="FW2404" s="6"/>
      <c r="FX2404" s="6"/>
      <c r="FY2404" s="6"/>
    </row>
    <row r="2405" spans="178:181" x14ac:dyDescent="0.4">
      <c r="FV2405" s="6"/>
      <c r="FW2405" s="6"/>
      <c r="FX2405" s="6"/>
      <c r="FY2405" s="6"/>
    </row>
    <row r="2406" spans="178:181" x14ac:dyDescent="0.4">
      <c r="FV2406" s="6"/>
      <c r="FW2406" s="6"/>
      <c r="FX2406" s="6"/>
      <c r="FY2406" s="6"/>
    </row>
    <row r="2407" spans="178:181" x14ac:dyDescent="0.4">
      <c r="FV2407" s="6"/>
      <c r="FW2407" s="6"/>
      <c r="FX2407" s="6"/>
      <c r="FY2407" s="6"/>
    </row>
    <row r="2408" spans="178:181" x14ac:dyDescent="0.4">
      <c r="FV2408" s="6"/>
      <c r="FW2408" s="6"/>
      <c r="FX2408" s="6"/>
      <c r="FY2408" s="6"/>
    </row>
    <row r="2409" spans="178:181" x14ac:dyDescent="0.4">
      <c r="FV2409" s="6"/>
      <c r="FW2409" s="6"/>
      <c r="FX2409" s="6"/>
      <c r="FY2409" s="6"/>
    </row>
    <row r="2410" spans="178:181" x14ac:dyDescent="0.4">
      <c r="FV2410" s="6"/>
      <c r="FW2410" s="6"/>
      <c r="FX2410" s="6"/>
      <c r="FY2410" s="6"/>
    </row>
    <row r="2411" spans="178:181" x14ac:dyDescent="0.4">
      <c r="FV2411" s="6"/>
      <c r="FW2411" s="6"/>
      <c r="FX2411" s="6"/>
      <c r="FY2411" s="6"/>
    </row>
    <row r="2412" spans="178:181" x14ac:dyDescent="0.4">
      <c r="FV2412" s="6"/>
      <c r="FW2412" s="6"/>
      <c r="FX2412" s="6"/>
      <c r="FY2412" s="6"/>
    </row>
    <row r="2413" spans="178:181" x14ac:dyDescent="0.4">
      <c r="FV2413" s="6"/>
      <c r="FW2413" s="6"/>
      <c r="FX2413" s="6"/>
      <c r="FY2413" s="6"/>
    </row>
    <row r="2414" spans="178:181" x14ac:dyDescent="0.4">
      <c r="FV2414" s="6"/>
      <c r="FW2414" s="6"/>
      <c r="FX2414" s="6"/>
      <c r="FY2414" s="6"/>
    </row>
    <row r="2415" spans="178:181" x14ac:dyDescent="0.4">
      <c r="FV2415" s="6"/>
      <c r="FW2415" s="6"/>
      <c r="FX2415" s="6"/>
      <c r="FY2415" s="6"/>
    </row>
    <row r="2416" spans="178:181" x14ac:dyDescent="0.4">
      <c r="FV2416" s="6"/>
      <c r="FW2416" s="6"/>
      <c r="FX2416" s="6"/>
      <c r="FY2416" s="6"/>
    </row>
    <row r="2417" spans="178:181" x14ac:dyDescent="0.4">
      <c r="FV2417" s="6"/>
      <c r="FW2417" s="6"/>
      <c r="FX2417" s="6"/>
      <c r="FY2417" s="6"/>
    </row>
    <row r="2418" spans="178:181" x14ac:dyDescent="0.4">
      <c r="FV2418" s="6"/>
      <c r="FW2418" s="6"/>
      <c r="FX2418" s="6"/>
      <c r="FY2418" s="6"/>
    </row>
    <row r="2419" spans="178:181" x14ac:dyDescent="0.4">
      <c r="FV2419" s="6"/>
      <c r="FW2419" s="6"/>
      <c r="FX2419" s="6"/>
      <c r="FY2419" s="6"/>
    </row>
    <row r="2420" spans="178:181" x14ac:dyDescent="0.4">
      <c r="FV2420" s="6"/>
      <c r="FW2420" s="6"/>
      <c r="FX2420" s="6"/>
      <c r="FY2420" s="6"/>
    </row>
    <row r="2421" spans="178:181" x14ac:dyDescent="0.4">
      <c r="FV2421" s="6"/>
      <c r="FW2421" s="6"/>
      <c r="FX2421" s="6"/>
      <c r="FY2421" s="6"/>
    </row>
    <row r="2422" spans="178:181" x14ac:dyDescent="0.4">
      <c r="FV2422" s="6"/>
      <c r="FW2422" s="6"/>
      <c r="FX2422" s="6"/>
      <c r="FY2422" s="6"/>
    </row>
    <row r="2423" spans="178:181" x14ac:dyDescent="0.4">
      <c r="FV2423" s="6"/>
      <c r="FW2423" s="6"/>
      <c r="FX2423" s="6"/>
      <c r="FY2423" s="6"/>
    </row>
    <row r="2424" spans="178:181" x14ac:dyDescent="0.4">
      <c r="FV2424" s="6"/>
      <c r="FW2424" s="6"/>
      <c r="FX2424" s="6"/>
      <c r="FY2424" s="6"/>
    </row>
    <row r="2425" spans="178:181" x14ac:dyDescent="0.4">
      <c r="FV2425" s="6"/>
      <c r="FW2425" s="6"/>
      <c r="FX2425" s="6"/>
      <c r="FY2425" s="6"/>
    </row>
    <row r="2426" spans="178:181" x14ac:dyDescent="0.4">
      <c r="FV2426" s="6"/>
      <c r="FW2426" s="6"/>
      <c r="FX2426" s="6"/>
      <c r="FY2426" s="6"/>
    </row>
    <row r="2427" spans="178:181" x14ac:dyDescent="0.4">
      <c r="FV2427" s="6"/>
      <c r="FW2427" s="6"/>
      <c r="FX2427" s="6"/>
      <c r="FY2427" s="6"/>
    </row>
    <row r="2428" spans="178:181" x14ac:dyDescent="0.4">
      <c r="FV2428" s="6"/>
      <c r="FW2428" s="6"/>
      <c r="FX2428" s="6"/>
      <c r="FY2428" s="6"/>
    </row>
    <row r="2429" spans="178:181" x14ac:dyDescent="0.4">
      <c r="FV2429" s="6"/>
      <c r="FW2429" s="6"/>
      <c r="FX2429" s="6"/>
      <c r="FY2429" s="6"/>
    </row>
    <row r="2430" spans="178:181" x14ac:dyDescent="0.4">
      <c r="FV2430" s="6"/>
      <c r="FW2430" s="6"/>
      <c r="FX2430" s="6"/>
      <c r="FY2430" s="6"/>
    </row>
    <row r="2431" spans="178:181" x14ac:dyDescent="0.4">
      <c r="FV2431" s="6"/>
      <c r="FW2431" s="6"/>
      <c r="FX2431" s="6"/>
      <c r="FY2431" s="6"/>
    </row>
    <row r="2432" spans="178:181" x14ac:dyDescent="0.4">
      <c r="FV2432" s="6"/>
      <c r="FW2432" s="6"/>
      <c r="FX2432" s="6"/>
      <c r="FY2432" s="6"/>
    </row>
    <row r="2433" spans="178:181" x14ac:dyDescent="0.4">
      <c r="FV2433" s="6"/>
      <c r="FW2433" s="6"/>
      <c r="FX2433" s="6"/>
      <c r="FY2433" s="6"/>
    </row>
    <row r="2434" spans="178:181" x14ac:dyDescent="0.4">
      <c r="FV2434" s="6"/>
      <c r="FW2434" s="6"/>
      <c r="FX2434" s="6"/>
      <c r="FY2434" s="6"/>
    </row>
    <row r="2435" spans="178:181" x14ac:dyDescent="0.4">
      <c r="FV2435" s="6"/>
      <c r="FW2435" s="6"/>
      <c r="FX2435" s="6"/>
      <c r="FY2435" s="6"/>
    </row>
    <row r="2436" spans="178:181" x14ac:dyDescent="0.4">
      <c r="FV2436" s="6"/>
      <c r="FW2436" s="6"/>
      <c r="FX2436" s="6"/>
      <c r="FY2436" s="6"/>
    </row>
    <row r="2437" spans="178:181" x14ac:dyDescent="0.4">
      <c r="FV2437" s="6"/>
      <c r="FW2437" s="6"/>
      <c r="FX2437" s="6"/>
      <c r="FY2437" s="6"/>
    </row>
    <row r="2438" spans="178:181" x14ac:dyDescent="0.4">
      <c r="FV2438" s="6"/>
      <c r="FW2438" s="6"/>
      <c r="FX2438" s="6"/>
      <c r="FY2438" s="6"/>
    </row>
    <row r="2439" spans="178:181" x14ac:dyDescent="0.4">
      <c r="FV2439" s="6"/>
      <c r="FW2439" s="6"/>
      <c r="FX2439" s="6"/>
      <c r="FY2439" s="6"/>
    </row>
    <row r="2440" spans="178:181" x14ac:dyDescent="0.4">
      <c r="FV2440" s="6"/>
      <c r="FW2440" s="6"/>
      <c r="FX2440" s="6"/>
      <c r="FY2440" s="6"/>
    </row>
    <row r="2441" spans="178:181" x14ac:dyDescent="0.4">
      <c r="FV2441" s="6"/>
      <c r="FW2441" s="6"/>
      <c r="FX2441" s="6"/>
      <c r="FY2441" s="6"/>
    </row>
    <row r="2442" spans="178:181" x14ac:dyDescent="0.4">
      <c r="FV2442" s="6"/>
      <c r="FW2442" s="6"/>
      <c r="FX2442" s="6"/>
      <c r="FY2442" s="6"/>
    </row>
    <row r="2443" spans="178:181" x14ac:dyDescent="0.4">
      <c r="FV2443" s="6"/>
      <c r="FW2443" s="6"/>
      <c r="FX2443" s="6"/>
      <c r="FY2443" s="6"/>
    </row>
    <row r="2444" spans="178:181" x14ac:dyDescent="0.4">
      <c r="FV2444" s="6"/>
      <c r="FW2444" s="6"/>
      <c r="FX2444" s="6"/>
      <c r="FY2444" s="6"/>
    </row>
    <row r="2445" spans="178:181" x14ac:dyDescent="0.4">
      <c r="FV2445" s="6"/>
      <c r="FW2445" s="6"/>
      <c r="FX2445" s="6"/>
      <c r="FY2445" s="6"/>
    </row>
    <row r="2446" spans="178:181" x14ac:dyDescent="0.4">
      <c r="FV2446" s="6"/>
      <c r="FW2446" s="6"/>
      <c r="FX2446" s="6"/>
      <c r="FY2446" s="6"/>
    </row>
    <row r="2447" spans="178:181" x14ac:dyDescent="0.4">
      <c r="FV2447" s="6"/>
      <c r="FW2447" s="6"/>
      <c r="FX2447" s="6"/>
      <c r="FY2447" s="6"/>
    </row>
    <row r="2448" spans="178:181" x14ac:dyDescent="0.4">
      <c r="FV2448" s="6"/>
      <c r="FW2448" s="6"/>
      <c r="FX2448" s="6"/>
      <c r="FY2448" s="6"/>
    </row>
    <row r="2449" spans="178:181" x14ac:dyDescent="0.4">
      <c r="FV2449" s="6"/>
      <c r="FW2449" s="6"/>
      <c r="FX2449" s="6"/>
      <c r="FY2449" s="6"/>
    </row>
    <row r="2450" spans="178:181" x14ac:dyDescent="0.4">
      <c r="FV2450" s="6"/>
      <c r="FW2450" s="6"/>
      <c r="FX2450" s="6"/>
      <c r="FY2450" s="6"/>
    </row>
    <row r="2451" spans="178:181" x14ac:dyDescent="0.4">
      <c r="FV2451" s="6"/>
      <c r="FW2451" s="6"/>
      <c r="FX2451" s="6"/>
      <c r="FY2451" s="6"/>
    </row>
    <row r="2452" spans="178:181" x14ac:dyDescent="0.4">
      <c r="FV2452" s="6"/>
      <c r="FW2452" s="6"/>
      <c r="FX2452" s="6"/>
      <c r="FY2452" s="6"/>
    </row>
    <row r="2453" spans="178:181" x14ac:dyDescent="0.4">
      <c r="FV2453" s="6"/>
      <c r="FW2453" s="6"/>
      <c r="FX2453" s="6"/>
      <c r="FY2453" s="6"/>
    </row>
    <row r="2454" spans="178:181" x14ac:dyDescent="0.4">
      <c r="FV2454" s="6"/>
      <c r="FW2454" s="6"/>
      <c r="FX2454" s="6"/>
      <c r="FY2454" s="6"/>
    </row>
    <row r="2455" spans="178:181" x14ac:dyDescent="0.4">
      <c r="FV2455" s="6"/>
      <c r="FW2455" s="6"/>
      <c r="FX2455" s="6"/>
      <c r="FY2455" s="6"/>
    </row>
    <row r="2456" spans="178:181" x14ac:dyDescent="0.4">
      <c r="FV2456" s="6"/>
      <c r="FW2456" s="6"/>
      <c r="FX2456" s="6"/>
      <c r="FY2456" s="6"/>
    </row>
    <row r="2457" spans="178:181" x14ac:dyDescent="0.4">
      <c r="FV2457" s="6"/>
      <c r="FW2457" s="6"/>
      <c r="FX2457" s="6"/>
      <c r="FY2457" s="6"/>
    </row>
    <row r="2458" spans="178:181" x14ac:dyDescent="0.4">
      <c r="FV2458" s="6"/>
      <c r="FW2458" s="6"/>
      <c r="FX2458" s="6"/>
      <c r="FY2458" s="6"/>
    </row>
    <row r="2459" spans="178:181" x14ac:dyDescent="0.4">
      <c r="FV2459" s="6"/>
      <c r="FW2459" s="6"/>
      <c r="FX2459" s="6"/>
      <c r="FY2459" s="6"/>
    </row>
    <row r="2460" spans="178:181" x14ac:dyDescent="0.4">
      <c r="FV2460" s="6"/>
      <c r="FW2460" s="6"/>
      <c r="FX2460" s="6"/>
      <c r="FY2460" s="6"/>
    </row>
    <row r="2461" spans="178:181" x14ac:dyDescent="0.4">
      <c r="FV2461" s="6"/>
      <c r="FW2461" s="6"/>
      <c r="FX2461" s="6"/>
      <c r="FY2461" s="6"/>
    </row>
    <row r="2462" spans="178:181" x14ac:dyDescent="0.4">
      <c r="FV2462" s="6"/>
      <c r="FW2462" s="6"/>
      <c r="FX2462" s="6"/>
      <c r="FY2462" s="6"/>
    </row>
    <row r="2463" spans="178:181" x14ac:dyDescent="0.4">
      <c r="FV2463" s="6"/>
      <c r="FW2463" s="6"/>
      <c r="FX2463" s="6"/>
      <c r="FY2463" s="6"/>
    </row>
    <row r="2464" spans="178:181" x14ac:dyDescent="0.4">
      <c r="FV2464" s="6"/>
      <c r="FW2464" s="6"/>
      <c r="FX2464" s="6"/>
      <c r="FY2464" s="6"/>
    </row>
    <row r="2465" spans="178:181" x14ac:dyDescent="0.4">
      <c r="FV2465" s="6"/>
      <c r="FW2465" s="6"/>
      <c r="FX2465" s="6"/>
      <c r="FY2465" s="6"/>
    </row>
    <row r="2466" spans="178:181" x14ac:dyDescent="0.4">
      <c r="FV2466" s="6"/>
      <c r="FW2466" s="6"/>
      <c r="FX2466" s="6"/>
      <c r="FY2466" s="6"/>
    </row>
    <row r="2467" spans="178:181" x14ac:dyDescent="0.4">
      <c r="FV2467" s="6"/>
      <c r="FW2467" s="6"/>
      <c r="FX2467" s="6"/>
      <c r="FY2467" s="6"/>
    </row>
    <row r="2468" spans="178:181" x14ac:dyDescent="0.4">
      <c r="FV2468" s="6"/>
      <c r="FW2468" s="6"/>
      <c r="FX2468" s="6"/>
      <c r="FY2468" s="6"/>
    </row>
    <row r="2469" spans="178:181" x14ac:dyDescent="0.4">
      <c r="FV2469" s="6"/>
      <c r="FW2469" s="6"/>
      <c r="FX2469" s="6"/>
      <c r="FY2469" s="6"/>
    </row>
    <row r="2470" spans="178:181" x14ac:dyDescent="0.4">
      <c r="FV2470" s="6"/>
      <c r="FW2470" s="6"/>
      <c r="FX2470" s="6"/>
      <c r="FY2470" s="6"/>
    </row>
    <row r="2471" spans="178:181" x14ac:dyDescent="0.4">
      <c r="FV2471" s="6"/>
      <c r="FW2471" s="6"/>
      <c r="FX2471" s="6"/>
      <c r="FY2471" s="6"/>
    </row>
    <row r="2472" spans="178:181" x14ac:dyDescent="0.4">
      <c r="FV2472" s="6"/>
      <c r="FW2472" s="6"/>
      <c r="FX2472" s="6"/>
      <c r="FY2472" s="6"/>
    </row>
    <row r="2473" spans="178:181" x14ac:dyDescent="0.4">
      <c r="FV2473" s="6"/>
      <c r="FW2473" s="6"/>
      <c r="FX2473" s="6"/>
      <c r="FY2473" s="6"/>
    </row>
    <row r="2474" spans="178:181" x14ac:dyDescent="0.4">
      <c r="FV2474" s="6"/>
      <c r="FW2474" s="6"/>
      <c r="FX2474" s="6"/>
      <c r="FY2474" s="6"/>
    </row>
    <row r="2475" spans="178:181" x14ac:dyDescent="0.4">
      <c r="FV2475" s="6"/>
      <c r="FW2475" s="6"/>
      <c r="FX2475" s="6"/>
      <c r="FY2475" s="6"/>
    </row>
    <row r="2476" spans="178:181" x14ac:dyDescent="0.4">
      <c r="FV2476" s="6"/>
      <c r="FW2476" s="6"/>
      <c r="FX2476" s="6"/>
      <c r="FY2476" s="6"/>
    </row>
    <row r="2477" spans="178:181" x14ac:dyDescent="0.4">
      <c r="FV2477" s="6"/>
      <c r="FW2477" s="6"/>
      <c r="FX2477" s="6"/>
      <c r="FY2477" s="6"/>
    </row>
    <row r="2478" spans="178:181" x14ac:dyDescent="0.4">
      <c r="FV2478" s="6"/>
      <c r="FW2478" s="6"/>
      <c r="FX2478" s="6"/>
      <c r="FY2478" s="6"/>
    </row>
    <row r="2479" spans="178:181" x14ac:dyDescent="0.4">
      <c r="FV2479" s="6"/>
      <c r="FW2479" s="6"/>
      <c r="FX2479" s="6"/>
      <c r="FY2479" s="6"/>
    </row>
    <row r="2480" spans="178:181" x14ac:dyDescent="0.4">
      <c r="FV2480" s="6"/>
      <c r="FW2480" s="6"/>
      <c r="FX2480" s="6"/>
      <c r="FY2480" s="6"/>
    </row>
    <row r="2481" spans="178:181" x14ac:dyDescent="0.4">
      <c r="FV2481" s="6"/>
      <c r="FW2481" s="6"/>
      <c r="FX2481" s="6"/>
      <c r="FY2481" s="6"/>
    </row>
    <row r="2482" spans="178:181" x14ac:dyDescent="0.4">
      <c r="FV2482" s="6"/>
      <c r="FW2482" s="6"/>
      <c r="FX2482" s="6"/>
      <c r="FY2482" s="6"/>
    </row>
    <row r="2483" spans="178:181" x14ac:dyDescent="0.4">
      <c r="FV2483" s="6"/>
      <c r="FW2483" s="6"/>
      <c r="FX2483" s="6"/>
      <c r="FY2483" s="6"/>
    </row>
    <row r="2484" spans="178:181" x14ac:dyDescent="0.4">
      <c r="FV2484" s="6"/>
      <c r="FW2484" s="6"/>
      <c r="FX2484" s="6"/>
      <c r="FY2484" s="6"/>
    </row>
    <row r="2485" spans="178:181" x14ac:dyDescent="0.4">
      <c r="FV2485" s="6"/>
      <c r="FW2485" s="6"/>
      <c r="FX2485" s="6"/>
      <c r="FY2485" s="6"/>
    </row>
    <row r="2486" spans="178:181" x14ac:dyDescent="0.4">
      <c r="FV2486" s="6"/>
      <c r="FW2486" s="6"/>
      <c r="FX2486" s="6"/>
      <c r="FY2486" s="6"/>
    </row>
    <row r="2487" spans="178:181" x14ac:dyDescent="0.4">
      <c r="FV2487" s="6"/>
      <c r="FW2487" s="6"/>
      <c r="FX2487" s="6"/>
      <c r="FY2487" s="6"/>
    </row>
    <row r="2488" spans="178:181" x14ac:dyDescent="0.4">
      <c r="FV2488" s="6"/>
      <c r="FW2488" s="6"/>
      <c r="FX2488" s="6"/>
      <c r="FY2488" s="6"/>
    </row>
    <row r="2489" spans="178:181" x14ac:dyDescent="0.4">
      <c r="FV2489" s="6"/>
      <c r="FW2489" s="6"/>
      <c r="FX2489" s="6"/>
      <c r="FY2489" s="6"/>
    </row>
    <row r="2490" spans="178:181" x14ac:dyDescent="0.4">
      <c r="FV2490" s="6"/>
      <c r="FW2490" s="6"/>
      <c r="FX2490" s="6"/>
      <c r="FY2490" s="6"/>
    </row>
    <row r="2491" spans="178:181" x14ac:dyDescent="0.4">
      <c r="FV2491" s="6"/>
      <c r="FW2491" s="6"/>
      <c r="FX2491" s="6"/>
      <c r="FY2491" s="6"/>
    </row>
    <row r="2492" spans="178:181" x14ac:dyDescent="0.4">
      <c r="FV2492" s="6"/>
      <c r="FW2492" s="6"/>
      <c r="FX2492" s="6"/>
      <c r="FY2492" s="6"/>
    </row>
    <row r="2493" spans="178:181" x14ac:dyDescent="0.4">
      <c r="FV2493" s="6"/>
      <c r="FW2493" s="6"/>
      <c r="FX2493" s="6"/>
      <c r="FY2493" s="6"/>
    </row>
    <row r="2494" spans="178:181" x14ac:dyDescent="0.4">
      <c r="FV2494" s="6"/>
      <c r="FW2494" s="6"/>
      <c r="FX2494" s="6"/>
      <c r="FY2494" s="6"/>
    </row>
    <row r="2495" spans="178:181" x14ac:dyDescent="0.4">
      <c r="FV2495" s="6"/>
      <c r="FW2495" s="6"/>
      <c r="FX2495" s="6"/>
      <c r="FY2495" s="6"/>
    </row>
    <row r="2496" spans="178:181" x14ac:dyDescent="0.4">
      <c r="FV2496" s="6"/>
      <c r="FW2496" s="6"/>
      <c r="FX2496" s="6"/>
      <c r="FY2496" s="6"/>
    </row>
    <row r="2497" spans="178:181" x14ac:dyDescent="0.4">
      <c r="FV2497" s="6"/>
      <c r="FW2497" s="6"/>
      <c r="FX2497" s="6"/>
      <c r="FY2497" s="6"/>
    </row>
    <row r="2498" spans="178:181" x14ac:dyDescent="0.4">
      <c r="FV2498" s="6"/>
      <c r="FW2498" s="6"/>
      <c r="FX2498" s="6"/>
      <c r="FY2498" s="6"/>
    </row>
    <row r="2499" spans="178:181" x14ac:dyDescent="0.4">
      <c r="FV2499" s="6"/>
      <c r="FW2499" s="6"/>
      <c r="FX2499" s="6"/>
      <c r="FY2499" s="6"/>
    </row>
    <row r="2500" spans="178:181" x14ac:dyDescent="0.4">
      <c r="FV2500" s="6"/>
      <c r="FW2500" s="6"/>
      <c r="FX2500" s="6"/>
      <c r="FY2500" s="6"/>
    </row>
    <row r="2501" spans="178:181" x14ac:dyDescent="0.4">
      <c r="FV2501" s="6"/>
      <c r="FW2501" s="6"/>
      <c r="FX2501" s="6"/>
      <c r="FY2501" s="6"/>
    </row>
    <row r="2502" spans="178:181" x14ac:dyDescent="0.4">
      <c r="FV2502" s="6"/>
      <c r="FW2502" s="6"/>
      <c r="FX2502" s="6"/>
      <c r="FY2502" s="6"/>
    </row>
    <row r="2503" spans="178:181" x14ac:dyDescent="0.4">
      <c r="FV2503" s="6"/>
      <c r="FW2503" s="6"/>
      <c r="FX2503" s="6"/>
      <c r="FY2503" s="6"/>
    </row>
    <row r="2504" spans="178:181" x14ac:dyDescent="0.4">
      <c r="FV2504" s="6"/>
      <c r="FW2504" s="6"/>
      <c r="FX2504" s="6"/>
      <c r="FY2504" s="6"/>
    </row>
    <row r="2505" spans="178:181" x14ac:dyDescent="0.4">
      <c r="FV2505" s="6"/>
      <c r="FW2505" s="6"/>
      <c r="FX2505" s="6"/>
      <c r="FY2505" s="6"/>
    </row>
    <row r="2506" spans="178:181" x14ac:dyDescent="0.4">
      <c r="FV2506" s="6"/>
      <c r="FW2506" s="6"/>
      <c r="FX2506" s="6"/>
      <c r="FY2506" s="6"/>
    </row>
    <row r="2507" spans="178:181" x14ac:dyDescent="0.4">
      <c r="FV2507" s="6"/>
      <c r="FW2507" s="6"/>
      <c r="FX2507" s="6"/>
      <c r="FY2507" s="6"/>
    </row>
    <row r="2508" spans="178:181" x14ac:dyDescent="0.4">
      <c r="FV2508" s="6"/>
      <c r="FW2508" s="6"/>
      <c r="FX2508" s="6"/>
      <c r="FY2508" s="6"/>
    </row>
    <row r="2509" spans="178:181" x14ac:dyDescent="0.4">
      <c r="FV2509" s="6"/>
      <c r="FW2509" s="6"/>
      <c r="FX2509" s="6"/>
      <c r="FY2509" s="6"/>
    </row>
    <row r="2510" spans="178:181" x14ac:dyDescent="0.4">
      <c r="FV2510" s="6"/>
      <c r="FW2510" s="6"/>
      <c r="FX2510" s="6"/>
      <c r="FY2510" s="6"/>
    </row>
    <row r="2511" spans="178:181" x14ac:dyDescent="0.4">
      <c r="FV2511" s="6"/>
      <c r="FW2511" s="6"/>
      <c r="FX2511" s="6"/>
      <c r="FY2511" s="6"/>
    </row>
    <row r="2512" spans="178:181" x14ac:dyDescent="0.4">
      <c r="FV2512" s="6"/>
      <c r="FW2512" s="6"/>
      <c r="FX2512" s="6"/>
      <c r="FY2512" s="6"/>
    </row>
    <row r="2513" spans="178:181" x14ac:dyDescent="0.4">
      <c r="FV2513" s="6"/>
      <c r="FW2513" s="6"/>
      <c r="FX2513" s="6"/>
      <c r="FY2513" s="6"/>
    </row>
    <row r="2514" spans="178:181" x14ac:dyDescent="0.4">
      <c r="FV2514" s="6"/>
      <c r="FW2514" s="6"/>
      <c r="FX2514" s="6"/>
      <c r="FY2514" s="6"/>
    </row>
    <row r="2515" spans="178:181" x14ac:dyDescent="0.4">
      <c r="FV2515" s="6"/>
      <c r="FW2515" s="6"/>
      <c r="FX2515" s="6"/>
      <c r="FY2515" s="6"/>
    </row>
    <row r="2516" spans="178:181" x14ac:dyDescent="0.4">
      <c r="FV2516" s="6"/>
      <c r="FW2516" s="6"/>
      <c r="FX2516" s="6"/>
      <c r="FY2516" s="6"/>
    </row>
    <row r="2517" spans="178:181" x14ac:dyDescent="0.4">
      <c r="FV2517" s="6"/>
      <c r="FW2517" s="6"/>
      <c r="FX2517" s="6"/>
      <c r="FY2517" s="6"/>
    </row>
    <row r="2518" spans="178:181" x14ac:dyDescent="0.4">
      <c r="FV2518" s="6"/>
      <c r="FW2518" s="6"/>
      <c r="FX2518" s="6"/>
      <c r="FY2518" s="6"/>
    </row>
    <row r="2519" spans="178:181" x14ac:dyDescent="0.4">
      <c r="FV2519" s="6"/>
      <c r="FW2519" s="6"/>
      <c r="FX2519" s="6"/>
      <c r="FY2519" s="6"/>
    </row>
    <row r="2520" spans="178:181" x14ac:dyDescent="0.4">
      <c r="FV2520" s="6"/>
      <c r="FW2520" s="6"/>
      <c r="FX2520" s="6"/>
      <c r="FY2520" s="6"/>
    </row>
    <row r="2521" spans="178:181" x14ac:dyDescent="0.4">
      <c r="FV2521" s="6"/>
      <c r="FW2521" s="6"/>
      <c r="FX2521" s="6"/>
      <c r="FY2521" s="6"/>
    </row>
    <row r="2522" spans="178:181" x14ac:dyDescent="0.4">
      <c r="FV2522" s="6"/>
      <c r="FW2522" s="6"/>
      <c r="FX2522" s="6"/>
      <c r="FY2522" s="6"/>
    </row>
    <row r="2523" spans="178:181" x14ac:dyDescent="0.4">
      <c r="FV2523" s="6"/>
      <c r="FW2523" s="6"/>
      <c r="FX2523" s="6"/>
      <c r="FY2523" s="6"/>
    </row>
    <row r="2524" spans="178:181" x14ac:dyDescent="0.4">
      <c r="FV2524" s="6"/>
      <c r="FW2524" s="6"/>
      <c r="FX2524" s="6"/>
      <c r="FY2524" s="6"/>
    </row>
    <row r="2525" spans="178:181" x14ac:dyDescent="0.4">
      <c r="FV2525" s="6"/>
      <c r="FW2525" s="6"/>
      <c r="FX2525" s="6"/>
      <c r="FY2525" s="6"/>
    </row>
    <row r="2526" spans="178:181" x14ac:dyDescent="0.4">
      <c r="FV2526" s="6"/>
      <c r="FW2526" s="6"/>
      <c r="FX2526" s="6"/>
      <c r="FY2526" s="6"/>
    </row>
    <row r="2527" spans="178:181" x14ac:dyDescent="0.4">
      <c r="FV2527" s="6"/>
      <c r="FW2527" s="6"/>
      <c r="FX2527" s="6"/>
      <c r="FY2527" s="6"/>
    </row>
    <row r="2528" spans="178:181" x14ac:dyDescent="0.4">
      <c r="FV2528" s="6"/>
      <c r="FW2528" s="6"/>
      <c r="FX2528" s="6"/>
      <c r="FY2528" s="6"/>
    </row>
    <row r="2529" spans="178:181" x14ac:dyDescent="0.4">
      <c r="FV2529" s="6"/>
      <c r="FW2529" s="6"/>
      <c r="FX2529" s="6"/>
      <c r="FY2529" s="6"/>
    </row>
    <row r="2530" spans="178:181" x14ac:dyDescent="0.4">
      <c r="FV2530" s="6"/>
      <c r="FW2530" s="6"/>
      <c r="FX2530" s="6"/>
      <c r="FY2530" s="6"/>
    </row>
    <row r="2531" spans="178:181" x14ac:dyDescent="0.4">
      <c r="FV2531" s="6"/>
      <c r="FW2531" s="6"/>
      <c r="FX2531" s="6"/>
      <c r="FY2531" s="6"/>
    </row>
    <row r="2532" spans="178:181" x14ac:dyDescent="0.4">
      <c r="FV2532" s="6"/>
      <c r="FW2532" s="6"/>
      <c r="FX2532" s="6"/>
      <c r="FY2532" s="6"/>
    </row>
    <row r="2533" spans="178:181" x14ac:dyDescent="0.4">
      <c r="FV2533" s="6"/>
      <c r="FW2533" s="6"/>
      <c r="FX2533" s="6"/>
      <c r="FY2533" s="6"/>
    </row>
    <row r="2534" spans="178:181" x14ac:dyDescent="0.4">
      <c r="FV2534" s="6"/>
      <c r="FW2534" s="6"/>
      <c r="FX2534" s="6"/>
      <c r="FY2534" s="6"/>
    </row>
    <row r="2535" spans="178:181" x14ac:dyDescent="0.4">
      <c r="FV2535" s="6"/>
      <c r="FW2535" s="6"/>
      <c r="FX2535" s="6"/>
      <c r="FY2535" s="6"/>
    </row>
    <row r="2536" spans="178:181" x14ac:dyDescent="0.4">
      <c r="FV2536" s="6"/>
      <c r="FW2536" s="6"/>
      <c r="FX2536" s="6"/>
      <c r="FY2536" s="6"/>
    </row>
    <row r="2537" spans="178:181" x14ac:dyDescent="0.4">
      <c r="FV2537" s="6"/>
      <c r="FW2537" s="6"/>
      <c r="FX2537" s="6"/>
      <c r="FY2537" s="6"/>
    </row>
    <row r="2538" spans="178:181" x14ac:dyDescent="0.4">
      <c r="FV2538" s="6"/>
      <c r="FW2538" s="6"/>
      <c r="FX2538" s="6"/>
      <c r="FY2538" s="6"/>
    </row>
    <row r="2539" spans="178:181" x14ac:dyDescent="0.4">
      <c r="FV2539" s="6"/>
      <c r="FW2539" s="6"/>
      <c r="FX2539" s="6"/>
      <c r="FY2539" s="6"/>
    </row>
    <row r="2540" spans="178:181" x14ac:dyDescent="0.4">
      <c r="FV2540" s="6"/>
      <c r="FW2540" s="6"/>
      <c r="FX2540" s="6"/>
      <c r="FY2540" s="6"/>
    </row>
    <row r="2541" spans="178:181" x14ac:dyDescent="0.4">
      <c r="FV2541" s="6"/>
      <c r="FW2541" s="6"/>
      <c r="FX2541" s="6"/>
      <c r="FY2541" s="6"/>
    </row>
    <row r="2542" spans="178:181" x14ac:dyDescent="0.4">
      <c r="FV2542" s="6"/>
      <c r="FW2542" s="6"/>
      <c r="FX2542" s="6"/>
      <c r="FY2542" s="6"/>
    </row>
    <row r="2543" spans="178:181" x14ac:dyDescent="0.4">
      <c r="FV2543" s="6"/>
      <c r="FW2543" s="6"/>
      <c r="FX2543" s="6"/>
      <c r="FY2543" s="6"/>
    </row>
    <row r="2544" spans="178:181" x14ac:dyDescent="0.4">
      <c r="FV2544" s="6"/>
      <c r="FW2544" s="6"/>
      <c r="FX2544" s="6"/>
      <c r="FY2544" s="6"/>
    </row>
    <row r="2545" spans="178:181" x14ac:dyDescent="0.4">
      <c r="FV2545" s="6"/>
      <c r="FW2545" s="6"/>
      <c r="FX2545" s="6"/>
      <c r="FY2545" s="6"/>
    </row>
    <row r="2546" spans="178:181" x14ac:dyDescent="0.4">
      <c r="FV2546" s="6"/>
      <c r="FW2546" s="6"/>
      <c r="FX2546" s="6"/>
      <c r="FY2546" s="6"/>
    </row>
    <row r="2547" spans="178:181" x14ac:dyDescent="0.4">
      <c r="FV2547" s="6"/>
      <c r="FW2547" s="6"/>
      <c r="FX2547" s="6"/>
      <c r="FY2547" s="6"/>
    </row>
    <row r="2548" spans="178:181" x14ac:dyDescent="0.4">
      <c r="FV2548" s="6"/>
      <c r="FW2548" s="6"/>
      <c r="FX2548" s="6"/>
      <c r="FY2548" s="6"/>
    </row>
    <row r="2549" spans="178:181" x14ac:dyDescent="0.4">
      <c r="FV2549" s="6"/>
      <c r="FW2549" s="6"/>
      <c r="FX2549" s="6"/>
      <c r="FY2549" s="6"/>
    </row>
    <row r="2550" spans="178:181" x14ac:dyDescent="0.4">
      <c r="FV2550" s="6"/>
      <c r="FW2550" s="6"/>
      <c r="FX2550" s="6"/>
      <c r="FY2550" s="6"/>
    </row>
    <row r="2551" spans="178:181" x14ac:dyDescent="0.4">
      <c r="FV2551" s="6"/>
      <c r="FW2551" s="6"/>
      <c r="FX2551" s="6"/>
      <c r="FY2551" s="6"/>
    </row>
    <row r="2552" spans="178:181" x14ac:dyDescent="0.4">
      <c r="FV2552" s="6"/>
      <c r="FW2552" s="6"/>
      <c r="FX2552" s="6"/>
      <c r="FY2552" s="6"/>
    </row>
    <row r="2553" spans="178:181" x14ac:dyDescent="0.4">
      <c r="FV2553" s="6"/>
      <c r="FW2553" s="6"/>
      <c r="FX2553" s="6"/>
      <c r="FY2553" s="6"/>
    </row>
    <row r="2554" spans="178:181" x14ac:dyDescent="0.4">
      <c r="FV2554" s="6"/>
      <c r="FW2554" s="6"/>
      <c r="FX2554" s="6"/>
      <c r="FY2554" s="6"/>
    </row>
    <row r="2555" spans="178:181" x14ac:dyDescent="0.4">
      <c r="FV2555" s="6"/>
      <c r="FW2555" s="6"/>
      <c r="FX2555" s="6"/>
      <c r="FY2555" s="6"/>
    </row>
    <row r="2556" spans="178:181" x14ac:dyDescent="0.4">
      <c r="FV2556" s="6"/>
      <c r="FW2556" s="6"/>
      <c r="FX2556" s="6"/>
      <c r="FY2556" s="6"/>
    </row>
    <row r="2557" spans="178:181" x14ac:dyDescent="0.4">
      <c r="FV2557" s="6"/>
      <c r="FW2557" s="6"/>
      <c r="FX2557" s="6"/>
      <c r="FY2557" s="6"/>
    </row>
    <row r="2558" spans="178:181" x14ac:dyDescent="0.4">
      <c r="FV2558" s="6"/>
      <c r="FW2558" s="6"/>
      <c r="FX2558" s="6"/>
      <c r="FY2558" s="6"/>
    </row>
    <row r="2559" spans="178:181" x14ac:dyDescent="0.4">
      <c r="FV2559" s="6"/>
      <c r="FW2559" s="6"/>
      <c r="FX2559" s="6"/>
      <c r="FY2559" s="6"/>
    </row>
    <row r="2560" spans="178:181" x14ac:dyDescent="0.4">
      <c r="FV2560" s="6"/>
      <c r="FW2560" s="6"/>
      <c r="FX2560" s="6"/>
      <c r="FY2560" s="6"/>
    </row>
    <row r="2561" spans="178:181" x14ac:dyDescent="0.4">
      <c r="FV2561" s="6"/>
      <c r="FW2561" s="6"/>
      <c r="FX2561" s="6"/>
      <c r="FY2561" s="6"/>
    </row>
    <row r="2562" spans="178:181" x14ac:dyDescent="0.4">
      <c r="FV2562" s="6"/>
      <c r="FW2562" s="6"/>
      <c r="FX2562" s="6"/>
      <c r="FY2562" s="6"/>
    </row>
    <row r="2563" spans="178:181" x14ac:dyDescent="0.4">
      <c r="FV2563" s="6"/>
      <c r="FW2563" s="6"/>
      <c r="FX2563" s="6"/>
      <c r="FY2563" s="6"/>
    </row>
    <row r="2564" spans="178:181" x14ac:dyDescent="0.4">
      <c r="FV2564" s="6"/>
      <c r="FW2564" s="6"/>
      <c r="FX2564" s="6"/>
      <c r="FY2564" s="6"/>
    </row>
    <row r="2565" spans="178:181" x14ac:dyDescent="0.4">
      <c r="FV2565" s="6"/>
      <c r="FW2565" s="6"/>
      <c r="FX2565" s="6"/>
      <c r="FY2565" s="6"/>
    </row>
    <row r="2566" spans="178:181" x14ac:dyDescent="0.4">
      <c r="FV2566" s="6"/>
      <c r="FW2566" s="6"/>
      <c r="FX2566" s="6"/>
      <c r="FY2566" s="6"/>
    </row>
    <row r="2567" spans="178:181" x14ac:dyDescent="0.4">
      <c r="FV2567" s="6"/>
      <c r="FW2567" s="6"/>
      <c r="FX2567" s="6"/>
      <c r="FY2567" s="6"/>
    </row>
    <row r="2568" spans="178:181" x14ac:dyDescent="0.4">
      <c r="FV2568" s="6"/>
      <c r="FW2568" s="6"/>
      <c r="FX2568" s="6"/>
      <c r="FY2568" s="6"/>
    </row>
    <row r="2569" spans="178:181" x14ac:dyDescent="0.4">
      <c r="FV2569" s="6"/>
      <c r="FW2569" s="6"/>
      <c r="FX2569" s="6"/>
      <c r="FY2569" s="6"/>
    </row>
    <row r="2570" spans="178:181" x14ac:dyDescent="0.4">
      <c r="FV2570" s="6"/>
      <c r="FW2570" s="6"/>
      <c r="FX2570" s="6"/>
      <c r="FY2570" s="6"/>
    </row>
    <row r="2571" spans="178:181" x14ac:dyDescent="0.4">
      <c r="FV2571" s="6"/>
      <c r="FW2571" s="6"/>
      <c r="FX2571" s="6"/>
      <c r="FY2571" s="6"/>
    </row>
    <row r="2572" spans="178:181" x14ac:dyDescent="0.4">
      <c r="FV2572" s="6"/>
      <c r="FW2572" s="6"/>
      <c r="FX2572" s="6"/>
      <c r="FY2572" s="6"/>
    </row>
    <row r="2573" spans="178:181" x14ac:dyDescent="0.4">
      <c r="FV2573" s="6"/>
      <c r="FW2573" s="6"/>
      <c r="FX2573" s="6"/>
      <c r="FY2573" s="6"/>
    </row>
    <row r="2574" spans="178:181" x14ac:dyDescent="0.4">
      <c r="FV2574" s="6"/>
      <c r="FW2574" s="6"/>
      <c r="FX2574" s="6"/>
      <c r="FY2574" s="6"/>
    </row>
    <row r="2575" spans="178:181" x14ac:dyDescent="0.4">
      <c r="FV2575" s="6"/>
      <c r="FW2575" s="6"/>
      <c r="FX2575" s="6"/>
      <c r="FY2575" s="6"/>
    </row>
    <row r="2576" spans="178:181" x14ac:dyDescent="0.4">
      <c r="FV2576" s="6"/>
      <c r="FW2576" s="6"/>
      <c r="FX2576" s="6"/>
      <c r="FY2576" s="6"/>
    </row>
    <row r="2577" spans="178:181" x14ac:dyDescent="0.4">
      <c r="FV2577" s="6"/>
      <c r="FW2577" s="6"/>
      <c r="FX2577" s="6"/>
      <c r="FY2577" s="6"/>
    </row>
    <row r="2578" spans="178:181" x14ac:dyDescent="0.4">
      <c r="FV2578" s="6"/>
      <c r="FW2578" s="6"/>
      <c r="FX2578" s="6"/>
      <c r="FY2578" s="6"/>
    </row>
    <row r="2579" spans="178:181" x14ac:dyDescent="0.4">
      <c r="FV2579" s="6"/>
      <c r="FW2579" s="6"/>
      <c r="FX2579" s="6"/>
      <c r="FY2579" s="6"/>
    </row>
    <row r="2580" spans="178:181" x14ac:dyDescent="0.4">
      <c r="FV2580" s="6"/>
      <c r="FW2580" s="6"/>
      <c r="FX2580" s="6"/>
      <c r="FY2580" s="6"/>
    </row>
    <row r="2581" spans="178:181" x14ac:dyDescent="0.4">
      <c r="FV2581" s="6"/>
      <c r="FW2581" s="6"/>
      <c r="FX2581" s="6"/>
      <c r="FY2581" s="6"/>
    </row>
    <row r="2582" spans="178:181" x14ac:dyDescent="0.4">
      <c r="FV2582" s="6"/>
      <c r="FW2582" s="6"/>
      <c r="FX2582" s="6"/>
      <c r="FY2582" s="6"/>
    </row>
    <row r="2583" spans="178:181" x14ac:dyDescent="0.4">
      <c r="FV2583" s="6"/>
      <c r="FW2583" s="6"/>
      <c r="FX2583" s="6"/>
      <c r="FY2583" s="6"/>
    </row>
    <row r="2584" spans="178:181" x14ac:dyDescent="0.4">
      <c r="FV2584" s="6"/>
      <c r="FW2584" s="6"/>
      <c r="FX2584" s="6"/>
      <c r="FY2584" s="6"/>
    </row>
    <row r="2585" spans="178:181" x14ac:dyDescent="0.4">
      <c r="FV2585" s="6"/>
      <c r="FW2585" s="6"/>
      <c r="FX2585" s="6"/>
      <c r="FY2585" s="6"/>
    </row>
    <row r="2586" spans="178:181" x14ac:dyDescent="0.4">
      <c r="FV2586" s="6"/>
      <c r="FW2586" s="6"/>
      <c r="FX2586" s="6"/>
      <c r="FY2586" s="6"/>
    </row>
    <row r="2587" spans="178:181" x14ac:dyDescent="0.4">
      <c r="FV2587" s="6"/>
      <c r="FW2587" s="6"/>
      <c r="FX2587" s="6"/>
      <c r="FY2587" s="6"/>
    </row>
    <row r="2588" spans="178:181" x14ac:dyDescent="0.4">
      <c r="FV2588" s="6"/>
      <c r="FW2588" s="6"/>
      <c r="FX2588" s="6"/>
      <c r="FY2588" s="6"/>
    </row>
    <row r="2589" spans="178:181" x14ac:dyDescent="0.4">
      <c r="FV2589" s="6"/>
      <c r="FW2589" s="6"/>
      <c r="FX2589" s="6"/>
      <c r="FY2589" s="6"/>
    </row>
    <row r="2590" spans="178:181" x14ac:dyDescent="0.4">
      <c r="FV2590" s="6"/>
      <c r="FW2590" s="6"/>
      <c r="FX2590" s="6"/>
      <c r="FY2590" s="6"/>
    </row>
    <row r="2591" spans="178:181" x14ac:dyDescent="0.4">
      <c r="FV2591" s="6"/>
      <c r="FW2591" s="6"/>
      <c r="FX2591" s="6"/>
      <c r="FY2591" s="6"/>
    </row>
    <row r="2592" spans="178:181" x14ac:dyDescent="0.4">
      <c r="FV2592" s="6"/>
      <c r="FW2592" s="6"/>
      <c r="FX2592" s="6"/>
      <c r="FY2592" s="6"/>
    </row>
    <row r="2593" spans="178:181" x14ac:dyDescent="0.4">
      <c r="FV2593" s="6"/>
      <c r="FW2593" s="6"/>
      <c r="FX2593" s="6"/>
      <c r="FY2593" s="6"/>
    </row>
    <row r="2594" spans="178:181" x14ac:dyDescent="0.4">
      <c r="FV2594" s="6"/>
      <c r="FW2594" s="6"/>
      <c r="FX2594" s="6"/>
      <c r="FY2594" s="6"/>
    </row>
    <row r="2595" spans="178:181" x14ac:dyDescent="0.4">
      <c r="FV2595" s="6"/>
      <c r="FW2595" s="6"/>
      <c r="FX2595" s="6"/>
      <c r="FY2595" s="6"/>
    </row>
    <row r="2596" spans="178:181" x14ac:dyDescent="0.4">
      <c r="FV2596" s="6"/>
      <c r="FW2596" s="6"/>
      <c r="FX2596" s="6"/>
      <c r="FY2596" s="6"/>
    </row>
    <row r="2597" spans="178:181" x14ac:dyDescent="0.4">
      <c r="FV2597" s="6"/>
      <c r="FW2597" s="6"/>
      <c r="FX2597" s="6"/>
      <c r="FY2597" s="6"/>
    </row>
    <row r="2598" spans="178:181" x14ac:dyDescent="0.4">
      <c r="FV2598" s="6"/>
      <c r="FW2598" s="6"/>
      <c r="FX2598" s="6"/>
      <c r="FY2598" s="6"/>
    </row>
    <row r="2599" spans="178:181" x14ac:dyDescent="0.4">
      <c r="FV2599" s="6"/>
      <c r="FW2599" s="6"/>
      <c r="FX2599" s="6"/>
      <c r="FY2599" s="6"/>
    </row>
    <row r="2600" spans="178:181" x14ac:dyDescent="0.4">
      <c r="FV2600" s="6"/>
      <c r="FW2600" s="6"/>
      <c r="FX2600" s="6"/>
      <c r="FY2600" s="6"/>
    </row>
    <row r="2601" spans="178:181" x14ac:dyDescent="0.4">
      <c r="FV2601" s="6"/>
      <c r="FW2601" s="6"/>
      <c r="FX2601" s="6"/>
      <c r="FY2601" s="6"/>
    </row>
    <row r="2602" spans="178:181" x14ac:dyDescent="0.4">
      <c r="FV2602" s="6"/>
      <c r="FW2602" s="6"/>
      <c r="FX2602" s="6"/>
      <c r="FY2602" s="6"/>
    </row>
    <row r="2603" spans="178:181" x14ac:dyDescent="0.4">
      <c r="FV2603" s="6"/>
      <c r="FW2603" s="6"/>
      <c r="FX2603" s="6"/>
      <c r="FY2603" s="6"/>
    </row>
    <row r="2604" spans="178:181" x14ac:dyDescent="0.4">
      <c r="FV2604" s="6"/>
      <c r="FW2604" s="6"/>
      <c r="FX2604" s="6"/>
      <c r="FY2604" s="6"/>
    </row>
    <row r="2605" spans="178:181" x14ac:dyDescent="0.4">
      <c r="FV2605" s="6"/>
      <c r="FW2605" s="6"/>
      <c r="FX2605" s="6"/>
      <c r="FY2605" s="6"/>
    </row>
    <row r="2606" spans="178:181" x14ac:dyDescent="0.4">
      <c r="FV2606" s="6"/>
      <c r="FW2606" s="6"/>
      <c r="FX2606" s="6"/>
      <c r="FY2606" s="6"/>
    </row>
    <row r="2607" spans="178:181" x14ac:dyDescent="0.4">
      <c r="FV2607" s="6"/>
      <c r="FW2607" s="6"/>
      <c r="FX2607" s="6"/>
      <c r="FY2607" s="6"/>
    </row>
    <row r="2608" spans="178:181" x14ac:dyDescent="0.4">
      <c r="FV2608" s="6"/>
      <c r="FW2608" s="6"/>
      <c r="FX2608" s="6"/>
      <c r="FY2608" s="6"/>
    </row>
    <row r="2609" spans="178:181" x14ac:dyDescent="0.4">
      <c r="FV2609" s="6"/>
      <c r="FW2609" s="6"/>
      <c r="FX2609" s="6"/>
      <c r="FY2609" s="6"/>
    </row>
    <row r="2610" spans="178:181" x14ac:dyDescent="0.4">
      <c r="FV2610" s="6"/>
      <c r="FW2610" s="6"/>
      <c r="FX2610" s="6"/>
      <c r="FY2610" s="6"/>
    </row>
    <row r="2611" spans="178:181" x14ac:dyDescent="0.4">
      <c r="FV2611" s="6"/>
      <c r="FW2611" s="6"/>
      <c r="FX2611" s="6"/>
      <c r="FY2611" s="6"/>
    </row>
    <row r="2612" spans="178:181" x14ac:dyDescent="0.4">
      <c r="FV2612" s="6"/>
      <c r="FW2612" s="6"/>
      <c r="FX2612" s="6"/>
      <c r="FY2612" s="6"/>
    </row>
    <row r="2613" spans="178:181" x14ac:dyDescent="0.4">
      <c r="FV2613" s="6"/>
      <c r="FW2613" s="6"/>
      <c r="FX2613" s="6"/>
      <c r="FY2613" s="6"/>
    </row>
    <row r="2614" spans="178:181" x14ac:dyDescent="0.4">
      <c r="FV2614" s="6"/>
      <c r="FW2614" s="6"/>
      <c r="FX2614" s="6"/>
      <c r="FY2614" s="6"/>
    </row>
    <row r="2615" spans="178:181" x14ac:dyDescent="0.4">
      <c r="FV2615" s="6"/>
      <c r="FW2615" s="6"/>
      <c r="FX2615" s="6"/>
      <c r="FY2615" s="6"/>
    </row>
    <row r="2616" spans="178:181" x14ac:dyDescent="0.4">
      <c r="FV2616" s="6"/>
      <c r="FW2616" s="6"/>
      <c r="FX2616" s="6"/>
      <c r="FY2616" s="6"/>
    </row>
    <row r="2617" spans="178:181" x14ac:dyDescent="0.4">
      <c r="FV2617" s="6"/>
      <c r="FW2617" s="6"/>
      <c r="FX2617" s="6"/>
      <c r="FY2617" s="6"/>
    </row>
    <row r="2618" spans="178:181" x14ac:dyDescent="0.4">
      <c r="FV2618" s="6"/>
      <c r="FW2618" s="6"/>
      <c r="FX2618" s="6"/>
      <c r="FY2618" s="6"/>
    </row>
    <row r="2619" spans="178:181" x14ac:dyDescent="0.4">
      <c r="FV2619" s="6"/>
      <c r="FW2619" s="6"/>
      <c r="FX2619" s="6"/>
      <c r="FY2619" s="6"/>
    </row>
    <row r="2620" spans="178:181" x14ac:dyDescent="0.4">
      <c r="FV2620" s="6"/>
      <c r="FW2620" s="6"/>
      <c r="FX2620" s="6"/>
      <c r="FY2620" s="6"/>
    </row>
    <row r="2621" spans="178:181" x14ac:dyDescent="0.4">
      <c r="FV2621" s="6"/>
      <c r="FW2621" s="6"/>
      <c r="FX2621" s="6"/>
      <c r="FY2621" s="6"/>
    </row>
    <row r="2622" spans="178:181" x14ac:dyDescent="0.4">
      <c r="FV2622" s="6"/>
      <c r="FW2622" s="6"/>
      <c r="FX2622" s="6"/>
      <c r="FY2622" s="6"/>
    </row>
    <row r="2623" spans="178:181" x14ac:dyDescent="0.4">
      <c r="FV2623" s="6"/>
      <c r="FW2623" s="6"/>
      <c r="FX2623" s="6"/>
      <c r="FY2623" s="6"/>
    </row>
    <row r="2624" spans="178:181" x14ac:dyDescent="0.4">
      <c r="FV2624" s="6"/>
      <c r="FW2624" s="6"/>
      <c r="FX2624" s="6"/>
      <c r="FY2624" s="6"/>
    </row>
    <row r="2625" spans="178:181" x14ac:dyDescent="0.4">
      <c r="FV2625" s="6"/>
      <c r="FW2625" s="6"/>
      <c r="FX2625" s="6"/>
      <c r="FY2625" s="6"/>
    </row>
    <row r="2626" spans="178:181" x14ac:dyDescent="0.4">
      <c r="FV2626" s="6"/>
      <c r="FW2626" s="6"/>
      <c r="FX2626" s="6"/>
      <c r="FY2626" s="6"/>
    </row>
    <row r="2627" spans="178:181" x14ac:dyDescent="0.4">
      <c r="FV2627" s="6"/>
      <c r="FW2627" s="6"/>
      <c r="FX2627" s="6"/>
      <c r="FY2627" s="6"/>
    </row>
    <row r="2628" spans="178:181" x14ac:dyDescent="0.4">
      <c r="FV2628" s="6"/>
      <c r="FW2628" s="6"/>
      <c r="FX2628" s="6"/>
      <c r="FY2628" s="6"/>
    </row>
    <row r="2629" spans="178:181" x14ac:dyDescent="0.4">
      <c r="FV2629" s="6"/>
      <c r="FW2629" s="6"/>
      <c r="FX2629" s="6"/>
      <c r="FY2629" s="6"/>
    </row>
    <row r="2630" spans="178:181" x14ac:dyDescent="0.4">
      <c r="FV2630" s="6"/>
      <c r="FW2630" s="6"/>
      <c r="FX2630" s="6"/>
      <c r="FY2630" s="6"/>
    </row>
    <row r="2631" spans="178:181" x14ac:dyDescent="0.4">
      <c r="FV2631" s="6"/>
      <c r="FW2631" s="6"/>
      <c r="FX2631" s="6"/>
      <c r="FY2631" s="6"/>
    </row>
    <row r="2632" spans="178:181" x14ac:dyDescent="0.4">
      <c r="FV2632" s="6"/>
      <c r="FW2632" s="6"/>
      <c r="FX2632" s="6"/>
      <c r="FY2632" s="6"/>
    </row>
    <row r="2633" spans="178:181" x14ac:dyDescent="0.4">
      <c r="FV2633" s="6"/>
      <c r="FW2633" s="6"/>
      <c r="FX2633" s="6"/>
      <c r="FY2633" s="6"/>
    </row>
    <row r="2634" spans="178:181" x14ac:dyDescent="0.4">
      <c r="FV2634" s="6"/>
      <c r="FW2634" s="6"/>
      <c r="FX2634" s="6"/>
      <c r="FY2634" s="6"/>
    </row>
    <row r="2635" spans="178:181" x14ac:dyDescent="0.4">
      <c r="FV2635" s="6"/>
      <c r="FW2635" s="6"/>
      <c r="FX2635" s="6"/>
      <c r="FY2635" s="6"/>
    </row>
    <row r="2636" spans="178:181" x14ac:dyDescent="0.4">
      <c r="FV2636" s="6"/>
      <c r="FW2636" s="6"/>
      <c r="FX2636" s="6"/>
      <c r="FY2636" s="6"/>
    </row>
    <row r="2637" spans="178:181" x14ac:dyDescent="0.4">
      <c r="FV2637" s="6"/>
      <c r="FW2637" s="6"/>
      <c r="FX2637" s="6"/>
      <c r="FY2637" s="6"/>
    </row>
    <row r="2638" spans="178:181" x14ac:dyDescent="0.4">
      <c r="FV2638" s="6"/>
      <c r="FW2638" s="6"/>
      <c r="FX2638" s="6"/>
      <c r="FY2638" s="6"/>
    </row>
    <row r="2639" spans="178:181" x14ac:dyDescent="0.4">
      <c r="FV2639" s="6"/>
      <c r="FW2639" s="6"/>
      <c r="FX2639" s="6"/>
      <c r="FY2639" s="6"/>
    </row>
    <row r="2640" spans="178:181" x14ac:dyDescent="0.4">
      <c r="FV2640" s="6"/>
      <c r="FW2640" s="6"/>
      <c r="FX2640" s="6"/>
      <c r="FY2640" s="6"/>
    </row>
    <row r="2641" spans="178:181" x14ac:dyDescent="0.4">
      <c r="FV2641" s="6"/>
      <c r="FW2641" s="6"/>
      <c r="FX2641" s="6"/>
      <c r="FY2641" s="6"/>
    </row>
    <row r="2642" spans="178:181" x14ac:dyDescent="0.4">
      <c r="FV2642" s="6"/>
      <c r="FW2642" s="6"/>
      <c r="FX2642" s="6"/>
      <c r="FY2642" s="6"/>
    </row>
    <row r="2643" spans="178:181" x14ac:dyDescent="0.4">
      <c r="FV2643" s="6"/>
      <c r="FW2643" s="6"/>
      <c r="FX2643" s="6"/>
      <c r="FY2643" s="6"/>
    </row>
    <row r="2644" spans="178:181" x14ac:dyDescent="0.4">
      <c r="FV2644" s="6"/>
      <c r="FW2644" s="6"/>
      <c r="FX2644" s="6"/>
      <c r="FY2644" s="6"/>
    </row>
    <row r="2645" spans="178:181" x14ac:dyDescent="0.4">
      <c r="FV2645" s="6"/>
      <c r="FW2645" s="6"/>
      <c r="FX2645" s="6"/>
      <c r="FY2645" s="6"/>
    </row>
    <row r="2646" spans="178:181" x14ac:dyDescent="0.4">
      <c r="FV2646" s="6"/>
      <c r="FW2646" s="6"/>
      <c r="FX2646" s="6"/>
      <c r="FY2646" s="6"/>
    </row>
    <row r="2647" spans="178:181" x14ac:dyDescent="0.4">
      <c r="FV2647" s="6"/>
      <c r="FW2647" s="6"/>
      <c r="FX2647" s="6"/>
      <c r="FY2647" s="6"/>
    </row>
    <row r="2648" spans="178:181" x14ac:dyDescent="0.4">
      <c r="FV2648" s="6"/>
      <c r="FW2648" s="6"/>
      <c r="FX2648" s="6"/>
      <c r="FY2648" s="6"/>
    </row>
    <row r="2649" spans="178:181" x14ac:dyDescent="0.4">
      <c r="FV2649" s="6"/>
      <c r="FW2649" s="6"/>
      <c r="FX2649" s="6"/>
      <c r="FY2649" s="6"/>
    </row>
    <row r="2650" spans="178:181" x14ac:dyDescent="0.4">
      <c r="FV2650" s="6"/>
      <c r="FW2650" s="6"/>
      <c r="FX2650" s="6"/>
      <c r="FY2650" s="6"/>
    </row>
    <row r="2651" spans="178:181" x14ac:dyDescent="0.4">
      <c r="FV2651" s="6"/>
      <c r="FW2651" s="6"/>
      <c r="FX2651" s="6"/>
      <c r="FY2651" s="6"/>
    </row>
    <row r="2652" spans="178:181" x14ac:dyDescent="0.4">
      <c r="FV2652" s="6"/>
      <c r="FW2652" s="6"/>
      <c r="FX2652" s="6"/>
      <c r="FY2652" s="6"/>
    </row>
    <row r="2653" spans="178:181" x14ac:dyDescent="0.4">
      <c r="FV2653" s="6"/>
      <c r="FW2653" s="6"/>
      <c r="FX2653" s="6"/>
      <c r="FY2653" s="6"/>
    </row>
    <row r="2654" spans="178:181" x14ac:dyDescent="0.4">
      <c r="FV2654" s="6"/>
      <c r="FW2654" s="6"/>
      <c r="FX2654" s="6"/>
      <c r="FY2654" s="6"/>
    </row>
    <row r="2655" spans="178:181" x14ac:dyDescent="0.4">
      <c r="FV2655" s="6"/>
      <c r="FW2655" s="6"/>
      <c r="FX2655" s="6"/>
      <c r="FY2655" s="6"/>
    </row>
    <row r="2656" spans="178:181" x14ac:dyDescent="0.4">
      <c r="FV2656" s="6"/>
      <c r="FW2656" s="6"/>
      <c r="FX2656" s="6"/>
      <c r="FY2656" s="6"/>
    </row>
    <row r="2657" spans="178:181" x14ac:dyDescent="0.4">
      <c r="FV2657" s="6"/>
      <c r="FW2657" s="6"/>
      <c r="FX2657" s="6"/>
      <c r="FY2657" s="6"/>
    </row>
    <row r="2658" spans="178:181" x14ac:dyDescent="0.4">
      <c r="FV2658" s="6"/>
      <c r="FW2658" s="6"/>
      <c r="FX2658" s="6"/>
      <c r="FY2658" s="6"/>
    </row>
    <row r="2659" spans="178:181" x14ac:dyDescent="0.4">
      <c r="FV2659" s="6"/>
      <c r="FW2659" s="6"/>
      <c r="FX2659" s="6"/>
      <c r="FY2659" s="6"/>
    </row>
    <row r="2660" spans="178:181" x14ac:dyDescent="0.4">
      <c r="FV2660" s="6"/>
      <c r="FW2660" s="6"/>
      <c r="FX2660" s="6"/>
      <c r="FY2660" s="6"/>
    </row>
    <row r="2661" spans="178:181" x14ac:dyDescent="0.4">
      <c r="FV2661" s="6"/>
      <c r="FW2661" s="6"/>
      <c r="FX2661" s="6"/>
      <c r="FY2661" s="6"/>
    </row>
    <row r="2662" spans="178:181" x14ac:dyDescent="0.4">
      <c r="FV2662" s="6"/>
      <c r="FW2662" s="6"/>
      <c r="FX2662" s="6"/>
      <c r="FY2662" s="6"/>
    </row>
    <row r="2663" spans="178:181" x14ac:dyDescent="0.4">
      <c r="FV2663" s="6"/>
      <c r="FW2663" s="6"/>
      <c r="FX2663" s="6"/>
      <c r="FY2663" s="6"/>
    </row>
    <row r="2664" spans="178:181" x14ac:dyDescent="0.4">
      <c r="FV2664" s="6"/>
      <c r="FW2664" s="6"/>
      <c r="FX2664" s="6"/>
      <c r="FY2664" s="6"/>
    </row>
    <row r="2665" spans="178:181" x14ac:dyDescent="0.4">
      <c r="FV2665" s="6"/>
      <c r="FW2665" s="6"/>
      <c r="FX2665" s="6"/>
      <c r="FY2665" s="6"/>
    </row>
    <row r="2666" spans="178:181" x14ac:dyDescent="0.4">
      <c r="FV2666" s="6"/>
      <c r="FW2666" s="6"/>
      <c r="FX2666" s="6"/>
      <c r="FY2666" s="6"/>
    </row>
    <row r="2667" spans="178:181" x14ac:dyDescent="0.4">
      <c r="FV2667" s="6"/>
      <c r="FW2667" s="6"/>
      <c r="FX2667" s="6"/>
      <c r="FY2667" s="6"/>
    </row>
    <row r="2668" spans="178:181" x14ac:dyDescent="0.4">
      <c r="FV2668" s="6"/>
      <c r="FW2668" s="6"/>
      <c r="FX2668" s="6"/>
      <c r="FY2668" s="6"/>
    </row>
    <row r="2669" spans="178:181" x14ac:dyDescent="0.4">
      <c r="FV2669" s="6"/>
      <c r="FW2669" s="6"/>
      <c r="FX2669" s="6"/>
      <c r="FY2669" s="6"/>
    </row>
    <row r="2670" spans="178:181" x14ac:dyDescent="0.4">
      <c r="FV2670" s="6"/>
      <c r="FW2670" s="6"/>
      <c r="FX2670" s="6"/>
      <c r="FY2670" s="6"/>
    </row>
    <row r="2671" spans="178:181" x14ac:dyDescent="0.4">
      <c r="FV2671" s="6"/>
      <c r="FW2671" s="6"/>
      <c r="FX2671" s="6"/>
      <c r="FY2671" s="6"/>
    </row>
    <row r="2672" spans="178:181" x14ac:dyDescent="0.4">
      <c r="FV2672" s="6"/>
      <c r="FW2672" s="6"/>
      <c r="FX2672" s="6"/>
      <c r="FY2672" s="6"/>
    </row>
    <row r="2673" spans="178:181" x14ac:dyDescent="0.4">
      <c r="FV2673" s="6"/>
      <c r="FW2673" s="6"/>
      <c r="FX2673" s="6"/>
      <c r="FY2673" s="6"/>
    </row>
    <row r="2674" spans="178:181" x14ac:dyDescent="0.4">
      <c r="FV2674" s="6"/>
      <c r="FW2674" s="6"/>
      <c r="FX2674" s="6"/>
      <c r="FY2674" s="6"/>
    </row>
    <row r="2675" spans="178:181" x14ac:dyDescent="0.4">
      <c r="FV2675" s="6"/>
      <c r="FW2675" s="6"/>
      <c r="FX2675" s="6"/>
      <c r="FY2675" s="6"/>
    </row>
    <row r="2676" spans="178:181" x14ac:dyDescent="0.4">
      <c r="FV2676" s="6"/>
      <c r="FW2676" s="6"/>
      <c r="FX2676" s="6"/>
      <c r="FY2676" s="6"/>
    </row>
    <row r="2677" spans="178:181" x14ac:dyDescent="0.4">
      <c r="FV2677" s="6"/>
      <c r="FW2677" s="6"/>
      <c r="FX2677" s="6"/>
      <c r="FY2677" s="6"/>
    </row>
    <row r="2678" spans="178:181" x14ac:dyDescent="0.4">
      <c r="FV2678" s="6"/>
      <c r="FW2678" s="6"/>
      <c r="FX2678" s="6"/>
      <c r="FY2678" s="6"/>
    </row>
    <row r="2679" spans="178:181" x14ac:dyDescent="0.4">
      <c r="FV2679" s="6"/>
      <c r="FW2679" s="6"/>
      <c r="FX2679" s="6"/>
      <c r="FY2679" s="6"/>
    </row>
    <row r="2680" spans="178:181" x14ac:dyDescent="0.4">
      <c r="FV2680" s="6"/>
      <c r="FW2680" s="6"/>
      <c r="FX2680" s="6"/>
      <c r="FY2680" s="6"/>
    </row>
    <row r="2681" spans="178:181" x14ac:dyDescent="0.4">
      <c r="FV2681" s="6"/>
      <c r="FW2681" s="6"/>
      <c r="FX2681" s="6"/>
      <c r="FY2681" s="6"/>
    </row>
    <row r="2682" spans="178:181" x14ac:dyDescent="0.4">
      <c r="FV2682" s="6"/>
      <c r="FW2682" s="6"/>
      <c r="FX2682" s="6"/>
      <c r="FY2682" s="6"/>
    </row>
    <row r="2683" spans="178:181" x14ac:dyDescent="0.4">
      <c r="FV2683" s="6"/>
      <c r="FW2683" s="6"/>
      <c r="FX2683" s="6"/>
      <c r="FY2683" s="6"/>
    </row>
    <row r="2684" spans="178:181" x14ac:dyDescent="0.4">
      <c r="FV2684" s="6"/>
      <c r="FW2684" s="6"/>
      <c r="FX2684" s="6"/>
      <c r="FY2684" s="6"/>
    </row>
    <row r="2685" spans="178:181" x14ac:dyDescent="0.4">
      <c r="FV2685" s="6"/>
      <c r="FW2685" s="6"/>
      <c r="FX2685" s="6"/>
      <c r="FY2685" s="6"/>
    </row>
    <row r="2686" spans="178:181" x14ac:dyDescent="0.4">
      <c r="FV2686" s="6"/>
      <c r="FW2686" s="6"/>
      <c r="FX2686" s="6"/>
      <c r="FY2686" s="6"/>
    </row>
    <row r="2687" spans="178:181" x14ac:dyDescent="0.4">
      <c r="FV2687" s="6"/>
      <c r="FW2687" s="6"/>
      <c r="FX2687" s="6"/>
      <c r="FY2687" s="6"/>
    </row>
    <row r="2688" spans="178:181" x14ac:dyDescent="0.4">
      <c r="FV2688" s="6"/>
      <c r="FW2688" s="6"/>
      <c r="FX2688" s="6"/>
      <c r="FY2688" s="6"/>
    </row>
    <row r="2689" spans="178:181" x14ac:dyDescent="0.4">
      <c r="FV2689" s="6"/>
      <c r="FW2689" s="6"/>
      <c r="FX2689" s="6"/>
      <c r="FY2689" s="6"/>
    </row>
    <row r="2690" spans="178:181" x14ac:dyDescent="0.4">
      <c r="FV2690" s="6"/>
      <c r="FW2690" s="6"/>
      <c r="FX2690" s="6"/>
      <c r="FY2690" s="6"/>
    </row>
    <row r="2691" spans="178:181" x14ac:dyDescent="0.4">
      <c r="FV2691" s="6"/>
      <c r="FW2691" s="6"/>
      <c r="FX2691" s="6"/>
      <c r="FY2691" s="6"/>
    </row>
    <row r="2692" spans="178:181" x14ac:dyDescent="0.4">
      <c r="FV2692" s="6"/>
      <c r="FW2692" s="6"/>
      <c r="FX2692" s="6"/>
      <c r="FY2692" s="6"/>
    </row>
    <row r="2693" spans="178:181" x14ac:dyDescent="0.4">
      <c r="FV2693" s="6"/>
      <c r="FW2693" s="6"/>
      <c r="FX2693" s="6"/>
      <c r="FY2693" s="6"/>
    </row>
    <row r="2694" spans="178:181" x14ac:dyDescent="0.4">
      <c r="FV2694" s="6"/>
      <c r="FW2694" s="6"/>
      <c r="FX2694" s="6"/>
      <c r="FY2694" s="6"/>
    </row>
    <row r="2695" spans="178:181" x14ac:dyDescent="0.4">
      <c r="FV2695" s="6"/>
      <c r="FW2695" s="6"/>
      <c r="FX2695" s="6"/>
      <c r="FY2695" s="6"/>
    </row>
    <row r="2696" spans="178:181" x14ac:dyDescent="0.4">
      <c r="FV2696" s="6"/>
      <c r="FW2696" s="6"/>
      <c r="FX2696" s="6"/>
      <c r="FY2696" s="6"/>
    </row>
    <row r="2697" spans="178:181" x14ac:dyDescent="0.4">
      <c r="FV2697" s="6"/>
      <c r="FW2697" s="6"/>
      <c r="FX2697" s="6"/>
      <c r="FY2697" s="6"/>
    </row>
    <row r="2698" spans="178:181" x14ac:dyDescent="0.4">
      <c r="FV2698" s="6"/>
      <c r="FW2698" s="6"/>
      <c r="FX2698" s="6"/>
      <c r="FY2698" s="6"/>
    </row>
    <row r="2699" spans="178:181" x14ac:dyDescent="0.4">
      <c r="FV2699" s="6"/>
      <c r="FW2699" s="6"/>
      <c r="FX2699" s="6"/>
      <c r="FY2699" s="6"/>
    </row>
    <row r="2700" spans="178:181" x14ac:dyDescent="0.4">
      <c r="FV2700" s="6"/>
      <c r="FW2700" s="6"/>
      <c r="FX2700" s="6"/>
      <c r="FY2700" s="6"/>
    </row>
    <row r="2701" spans="178:181" x14ac:dyDescent="0.4">
      <c r="FV2701" s="6"/>
      <c r="FW2701" s="6"/>
      <c r="FX2701" s="6"/>
      <c r="FY2701" s="6"/>
    </row>
    <row r="2702" spans="178:181" x14ac:dyDescent="0.4">
      <c r="FV2702" s="6"/>
      <c r="FW2702" s="6"/>
      <c r="FX2702" s="6"/>
      <c r="FY2702" s="6"/>
    </row>
    <row r="2703" spans="178:181" x14ac:dyDescent="0.4">
      <c r="FV2703" s="6"/>
      <c r="FW2703" s="6"/>
      <c r="FX2703" s="6"/>
      <c r="FY2703" s="6"/>
    </row>
    <row r="2704" spans="178:181" x14ac:dyDescent="0.4">
      <c r="FV2704" s="6"/>
      <c r="FW2704" s="6"/>
      <c r="FX2704" s="6"/>
      <c r="FY2704" s="6"/>
    </row>
    <row r="2705" spans="178:181" x14ac:dyDescent="0.4">
      <c r="FV2705" s="6"/>
      <c r="FW2705" s="6"/>
      <c r="FX2705" s="6"/>
      <c r="FY2705" s="6"/>
    </row>
    <row r="2706" spans="178:181" x14ac:dyDescent="0.4">
      <c r="FV2706" s="6"/>
      <c r="FW2706" s="6"/>
      <c r="FX2706" s="6"/>
      <c r="FY2706" s="6"/>
    </row>
    <row r="2707" spans="178:181" x14ac:dyDescent="0.4">
      <c r="FV2707" s="6"/>
      <c r="FW2707" s="6"/>
      <c r="FX2707" s="6"/>
      <c r="FY2707" s="6"/>
    </row>
    <row r="2708" spans="178:181" x14ac:dyDescent="0.4">
      <c r="FV2708" s="6"/>
      <c r="FW2708" s="6"/>
      <c r="FX2708" s="6"/>
      <c r="FY2708" s="6"/>
    </row>
    <row r="2709" spans="178:181" x14ac:dyDescent="0.4">
      <c r="FV2709" s="6"/>
      <c r="FW2709" s="6"/>
      <c r="FX2709" s="6"/>
      <c r="FY2709" s="6"/>
    </row>
    <row r="2710" spans="178:181" x14ac:dyDescent="0.4">
      <c r="FV2710" s="6"/>
      <c r="FW2710" s="6"/>
      <c r="FX2710" s="6"/>
      <c r="FY2710" s="6"/>
    </row>
    <row r="2711" spans="178:181" x14ac:dyDescent="0.4">
      <c r="FV2711" s="6"/>
      <c r="FW2711" s="6"/>
      <c r="FX2711" s="6"/>
      <c r="FY2711" s="6"/>
    </row>
    <row r="2712" spans="178:181" x14ac:dyDescent="0.4">
      <c r="FV2712" s="6"/>
      <c r="FW2712" s="6"/>
      <c r="FX2712" s="6"/>
      <c r="FY2712" s="6"/>
    </row>
    <row r="2713" spans="178:181" x14ac:dyDescent="0.4">
      <c r="FV2713" s="6"/>
      <c r="FW2713" s="6"/>
      <c r="FX2713" s="6"/>
      <c r="FY2713" s="6"/>
    </row>
    <row r="2714" spans="178:181" x14ac:dyDescent="0.4">
      <c r="FV2714" s="6"/>
      <c r="FW2714" s="6"/>
      <c r="FX2714" s="6"/>
      <c r="FY2714" s="6"/>
    </row>
    <row r="2715" spans="178:181" x14ac:dyDescent="0.4">
      <c r="FV2715" s="6"/>
      <c r="FW2715" s="6"/>
      <c r="FX2715" s="6"/>
      <c r="FY2715" s="6"/>
    </row>
    <row r="2716" spans="178:181" x14ac:dyDescent="0.4">
      <c r="FV2716" s="6"/>
      <c r="FW2716" s="6"/>
      <c r="FX2716" s="6"/>
      <c r="FY2716" s="6"/>
    </row>
    <row r="2717" spans="178:181" x14ac:dyDescent="0.4">
      <c r="FV2717" s="6"/>
      <c r="FW2717" s="6"/>
      <c r="FX2717" s="6"/>
      <c r="FY2717" s="6"/>
    </row>
    <row r="2718" spans="178:181" x14ac:dyDescent="0.4">
      <c r="FV2718" s="6"/>
      <c r="FW2718" s="6"/>
      <c r="FX2718" s="6"/>
      <c r="FY2718" s="6"/>
    </row>
    <row r="2719" spans="178:181" x14ac:dyDescent="0.4">
      <c r="FV2719" s="6"/>
      <c r="FW2719" s="6"/>
      <c r="FX2719" s="6"/>
      <c r="FY2719" s="6"/>
    </row>
    <row r="2720" spans="178:181" x14ac:dyDescent="0.4">
      <c r="FV2720" s="6"/>
      <c r="FW2720" s="6"/>
      <c r="FX2720" s="6"/>
      <c r="FY2720" s="6"/>
    </row>
    <row r="2721" spans="178:181" x14ac:dyDescent="0.4">
      <c r="FV2721" s="6"/>
      <c r="FW2721" s="6"/>
      <c r="FX2721" s="6"/>
      <c r="FY2721" s="6"/>
    </row>
    <row r="2722" spans="178:181" x14ac:dyDescent="0.4">
      <c r="FV2722" s="6"/>
      <c r="FW2722" s="6"/>
      <c r="FX2722" s="6"/>
      <c r="FY2722" s="6"/>
    </row>
    <row r="2723" spans="178:181" x14ac:dyDescent="0.4">
      <c r="FV2723" s="6"/>
      <c r="FW2723" s="6"/>
      <c r="FX2723" s="6"/>
      <c r="FY2723" s="6"/>
    </row>
    <row r="2724" spans="178:181" x14ac:dyDescent="0.4">
      <c r="FV2724" s="6"/>
      <c r="FW2724" s="6"/>
      <c r="FX2724" s="6"/>
      <c r="FY2724" s="6"/>
    </row>
    <row r="2725" spans="178:181" x14ac:dyDescent="0.4">
      <c r="FV2725" s="6"/>
      <c r="FW2725" s="6"/>
      <c r="FX2725" s="6"/>
      <c r="FY2725" s="6"/>
    </row>
    <row r="2726" spans="178:181" x14ac:dyDescent="0.4">
      <c r="FV2726" s="6"/>
      <c r="FW2726" s="6"/>
      <c r="FX2726" s="6"/>
      <c r="FY2726" s="6"/>
    </row>
    <row r="2727" spans="178:181" x14ac:dyDescent="0.4">
      <c r="FV2727" s="6"/>
      <c r="FW2727" s="6"/>
      <c r="FX2727" s="6"/>
      <c r="FY2727" s="6"/>
    </row>
    <row r="2728" spans="178:181" x14ac:dyDescent="0.4">
      <c r="FV2728" s="6"/>
      <c r="FW2728" s="6"/>
      <c r="FX2728" s="6"/>
      <c r="FY2728" s="6"/>
    </row>
    <row r="2729" spans="178:181" x14ac:dyDescent="0.4">
      <c r="FV2729" s="6"/>
      <c r="FW2729" s="6"/>
      <c r="FX2729" s="6"/>
      <c r="FY2729" s="6"/>
    </row>
    <row r="2730" spans="178:181" x14ac:dyDescent="0.4">
      <c r="FV2730" s="6"/>
      <c r="FW2730" s="6"/>
      <c r="FX2730" s="6"/>
      <c r="FY2730" s="6"/>
    </row>
    <row r="2731" spans="178:181" x14ac:dyDescent="0.4">
      <c r="FV2731" s="6"/>
      <c r="FW2731" s="6"/>
      <c r="FX2731" s="6"/>
      <c r="FY2731" s="6"/>
    </row>
    <row r="2732" spans="178:181" x14ac:dyDescent="0.4">
      <c r="FV2732" s="6"/>
      <c r="FW2732" s="6"/>
      <c r="FX2732" s="6"/>
      <c r="FY2732" s="6"/>
    </row>
    <row r="2733" spans="178:181" x14ac:dyDescent="0.4">
      <c r="FV2733" s="6"/>
      <c r="FW2733" s="6"/>
      <c r="FX2733" s="6"/>
      <c r="FY2733" s="6"/>
    </row>
    <row r="2734" spans="178:181" x14ac:dyDescent="0.4">
      <c r="FV2734" s="6"/>
      <c r="FW2734" s="6"/>
      <c r="FX2734" s="6"/>
      <c r="FY2734" s="6"/>
    </row>
    <row r="2735" spans="178:181" x14ac:dyDescent="0.4">
      <c r="FV2735" s="6"/>
      <c r="FW2735" s="6"/>
      <c r="FX2735" s="6"/>
      <c r="FY2735" s="6"/>
    </row>
    <row r="2736" spans="178:181" x14ac:dyDescent="0.4">
      <c r="FV2736" s="6"/>
      <c r="FW2736" s="6"/>
      <c r="FX2736" s="6"/>
      <c r="FY2736" s="6"/>
    </row>
    <row r="2737" spans="178:181" x14ac:dyDescent="0.4">
      <c r="FV2737" s="6"/>
      <c r="FW2737" s="6"/>
      <c r="FX2737" s="6"/>
      <c r="FY2737" s="6"/>
    </row>
    <row r="2738" spans="178:181" x14ac:dyDescent="0.4">
      <c r="FV2738" s="6"/>
      <c r="FW2738" s="6"/>
      <c r="FX2738" s="6"/>
      <c r="FY2738" s="6"/>
    </row>
    <row r="2739" spans="178:181" x14ac:dyDescent="0.4">
      <c r="FV2739" s="6"/>
      <c r="FW2739" s="6"/>
      <c r="FX2739" s="6"/>
      <c r="FY2739" s="6"/>
    </row>
    <row r="2740" spans="178:181" x14ac:dyDescent="0.4">
      <c r="FV2740" s="6"/>
      <c r="FW2740" s="6"/>
      <c r="FX2740" s="6"/>
      <c r="FY2740" s="6"/>
    </row>
    <row r="2741" spans="178:181" x14ac:dyDescent="0.4">
      <c r="FV2741" s="6"/>
      <c r="FW2741" s="6"/>
      <c r="FX2741" s="6"/>
      <c r="FY2741" s="6"/>
    </row>
    <row r="2742" spans="178:181" x14ac:dyDescent="0.4">
      <c r="FV2742" s="6"/>
      <c r="FW2742" s="6"/>
      <c r="FX2742" s="6"/>
      <c r="FY2742" s="6"/>
    </row>
    <row r="2743" spans="178:181" x14ac:dyDescent="0.4">
      <c r="FV2743" s="6"/>
      <c r="FW2743" s="6"/>
      <c r="FX2743" s="6"/>
      <c r="FY2743" s="6"/>
    </row>
    <row r="2744" spans="178:181" x14ac:dyDescent="0.4">
      <c r="FV2744" s="6"/>
      <c r="FW2744" s="6"/>
      <c r="FX2744" s="6"/>
      <c r="FY2744" s="6"/>
    </row>
    <row r="2745" spans="178:181" x14ac:dyDescent="0.4">
      <c r="FV2745" s="6"/>
      <c r="FW2745" s="6"/>
      <c r="FX2745" s="6"/>
      <c r="FY2745" s="6"/>
    </row>
    <row r="2746" spans="178:181" x14ac:dyDescent="0.4">
      <c r="FV2746" s="6"/>
      <c r="FW2746" s="6"/>
      <c r="FX2746" s="6"/>
      <c r="FY2746" s="6"/>
    </row>
    <row r="2747" spans="178:181" x14ac:dyDescent="0.4">
      <c r="FV2747" s="6"/>
      <c r="FW2747" s="6"/>
      <c r="FX2747" s="6"/>
      <c r="FY2747" s="6"/>
    </row>
    <row r="2748" spans="178:181" x14ac:dyDescent="0.4">
      <c r="FV2748" s="6"/>
      <c r="FW2748" s="6"/>
      <c r="FX2748" s="6"/>
      <c r="FY2748" s="6"/>
    </row>
    <row r="2749" spans="178:181" x14ac:dyDescent="0.4">
      <c r="FV2749" s="6"/>
      <c r="FW2749" s="6"/>
      <c r="FX2749" s="6"/>
      <c r="FY2749" s="6"/>
    </row>
    <row r="2750" spans="178:181" x14ac:dyDescent="0.4">
      <c r="FV2750" s="6"/>
      <c r="FW2750" s="6"/>
      <c r="FX2750" s="6"/>
      <c r="FY2750" s="6"/>
    </row>
    <row r="2751" spans="178:181" x14ac:dyDescent="0.4">
      <c r="FV2751" s="6"/>
      <c r="FW2751" s="6"/>
      <c r="FX2751" s="6"/>
      <c r="FY2751" s="6"/>
    </row>
    <row r="2752" spans="178:181" x14ac:dyDescent="0.4">
      <c r="FV2752" s="6"/>
      <c r="FW2752" s="6"/>
      <c r="FX2752" s="6"/>
      <c r="FY2752" s="6"/>
    </row>
    <row r="2753" spans="178:181" x14ac:dyDescent="0.4">
      <c r="FV2753" s="6"/>
      <c r="FW2753" s="6"/>
      <c r="FX2753" s="6"/>
      <c r="FY2753" s="6"/>
    </row>
    <row r="2754" spans="178:181" x14ac:dyDescent="0.4">
      <c r="FV2754" s="6"/>
      <c r="FW2754" s="6"/>
      <c r="FX2754" s="6"/>
      <c r="FY2754" s="6"/>
    </row>
    <row r="2755" spans="178:181" x14ac:dyDescent="0.4">
      <c r="FV2755" s="6"/>
      <c r="FW2755" s="6"/>
      <c r="FX2755" s="6"/>
      <c r="FY2755" s="6"/>
    </row>
    <row r="2756" spans="178:181" x14ac:dyDescent="0.4">
      <c r="FV2756" s="6"/>
      <c r="FW2756" s="6"/>
      <c r="FX2756" s="6"/>
      <c r="FY2756" s="6"/>
    </row>
    <row r="2757" spans="178:181" x14ac:dyDescent="0.4">
      <c r="FV2757" s="6"/>
      <c r="FW2757" s="6"/>
      <c r="FX2757" s="6"/>
      <c r="FY2757" s="6"/>
    </row>
    <row r="2758" spans="178:181" x14ac:dyDescent="0.4">
      <c r="FV2758" s="6"/>
      <c r="FW2758" s="6"/>
      <c r="FX2758" s="6"/>
      <c r="FY2758" s="6"/>
    </row>
    <row r="2759" spans="178:181" x14ac:dyDescent="0.4">
      <c r="FV2759" s="6"/>
      <c r="FW2759" s="6"/>
      <c r="FX2759" s="6"/>
      <c r="FY2759" s="6"/>
    </row>
    <row r="2760" spans="178:181" x14ac:dyDescent="0.4">
      <c r="FV2760" s="6"/>
      <c r="FW2760" s="6"/>
      <c r="FX2760" s="6"/>
      <c r="FY2760" s="6"/>
    </row>
    <row r="2761" spans="178:181" x14ac:dyDescent="0.4">
      <c r="FV2761" s="6"/>
      <c r="FW2761" s="6"/>
      <c r="FX2761" s="6"/>
      <c r="FY2761" s="6"/>
    </row>
    <row r="2762" spans="178:181" x14ac:dyDescent="0.4">
      <c r="FV2762" s="6"/>
      <c r="FW2762" s="6"/>
      <c r="FX2762" s="6"/>
      <c r="FY2762" s="6"/>
    </row>
    <row r="2763" spans="178:181" x14ac:dyDescent="0.4">
      <c r="FV2763" s="6"/>
      <c r="FW2763" s="6"/>
      <c r="FX2763" s="6"/>
      <c r="FY2763" s="6"/>
    </row>
    <row r="2764" spans="178:181" x14ac:dyDescent="0.4">
      <c r="FV2764" s="6"/>
      <c r="FW2764" s="6"/>
      <c r="FX2764" s="6"/>
      <c r="FY2764" s="6"/>
    </row>
    <row r="2765" spans="178:181" x14ac:dyDescent="0.4">
      <c r="FV2765" s="6"/>
      <c r="FW2765" s="6"/>
      <c r="FX2765" s="6"/>
      <c r="FY2765" s="6"/>
    </row>
    <row r="2766" spans="178:181" x14ac:dyDescent="0.4">
      <c r="FV2766" s="6"/>
      <c r="FW2766" s="6"/>
      <c r="FX2766" s="6"/>
      <c r="FY2766" s="6"/>
    </row>
    <row r="2767" spans="178:181" x14ac:dyDescent="0.4">
      <c r="FV2767" s="6"/>
      <c r="FW2767" s="6"/>
      <c r="FX2767" s="6"/>
      <c r="FY2767" s="6"/>
    </row>
    <row r="2768" spans="178:181" x14ac:dyDescent="0.4">
      <c r="FV2768" s="6"/>
      <c r="FW2768" s="6"/>
      <c r="FX2768" s="6"/>
      <c r="FY2768" s="6"/>
    </row>
    <row r="2769" spans="178:181" x14ac:dyDescent="0.4">
      <c r="FV2769" s="6"/>
      <c r="FW2769" s="6"/>
      <c r="FX2769" s="6"/>
      <c r="FY2769" s="6"/>
    </row>
    <row r="2770" spans="178:181" x14ac:dyDescent="0.4">
      <c r="FV2770" s="6"/>
      <c r="FW2770" s="6"/>
      <c r="FX2770" s="6"/>
      <c r="FY2770" s="6"/>
    </row>
    <row r="2771" spans="178:181" x14ac:dyDescent="0.4">
      <c r="FV2771" s="6"/>
      <c r="FW2771" s="6"/>
      <c r="FX2771" s="6"/>
      <c r="FY2771" s="6"/>
    </row>
    <row r="2772" spans="178:181" x14ac:dyDescent="0.4">
      <c r="FV2772" s="6"/>
      <c r="FW2772" s="6"/>
      <c r="FX2772" s="6"/>
      <c r="FY2772" s="6"/>
    </row>
    <row r="2773" spans="178:181" x14ac:dyDescent="0.4">
      <c r="FV2773" s="6"/>
      <c r="FW2773" s="6"/>
      <c r="FX2773" s="6"/>
      <c r="FY2773" s="6"/>
    </row>
    <row r="2774" spans="178:181" x14ac:dyDescent="0.4">
      <c r="FV2774" s="6"/>
      <c r="FW2774" s="6"/>
      <c r="FX2774" s="6"/>
      <c r="FY2774" s="6"/>
    </row>
    <row r="2775" spans="178:181" x14ac:dyDescent="0.4">
      <c r="FV2775" s="6"/>
      <c r="FW2775" s="6"/>
      <c r="FX2775" s="6"/>
      <c r="FY2775" s="6"/>
    </row>
    <row r="2776" spans="178:181" x14ac:dyDescent="0.4">
      <c r="FV2776" s="6"/>
      <c r="FW2776" s="6"/>
      <c r="FX2776" s="6"/>
      <c r="FY2776" s="6"/>
    </row>
    <row r="2777" spans="178:181" x14ac:dyDescent="0.4">
      <c r="FV2777" s="6"/>
      <c r="FW2777" s="6"/>
      <c r="FX2777" s="6"/>
      <c r="FY2777" s="6"/>
    </row>
    <row r="2778" spans="178:181" x14ac:dyDescent="0.4">
      <c r="FV2778" s="6"/>
      <c r="FW2778" s="6"/>
      <c r="FX2778" s="6"/>
      <c r="FY2778" s="6"/>
    </row>
    <row r="2779" spans="178:181" x14ac:dyDescent="0.4">
      <c r="FV2779" s="6"/>
      <c r="FW2779" s="6"/>
      <c r="FX2779" s="6"/>
      <c r="FY2779" s="6"/>
    </row>
    <row r="2780" spans="178:181" x14ac:dyDescent="0.4">
      <c r="FV2780" s="6"/>
      <c r="FW2780" s="6"/>
      <c r="FX2780" s="6"/>
      <c r="FY2780" s="6"/>
    </row>
    <row r="2781" spans="178:181" x14ac:dyDescent="0.4">
      <c r="FV2781" s="6"/>
      <c r="FW2781" s="6"/>
      <c r="FX2781" s="6"/>
      <c r="FY2781" s="6"/>
    </row>
    <row r="2782" spans="178:181" x14ac:dyDescent="0.4">
      <c r="FV2782" s="6"/>
      <c r="FW2782" s="6"/>
      <c r="FX2782" s="6"/>
      <c r="FY2782" s="6"/>
    </row>
    <row r="2783" spans="178:181" x14ac:dyDescent="0.4">
      <c r="FV2783" s="6"/>
      <c r="FW2783" s="6"/>
      <c r="FX2783" s="6"/>
      <c r="FY2783" s="6"/>
    </row>
    <row r="2784" spans="178:181" x14ac:dyDescent="0.4">
      <c r="FV2784" s="6"/>
      <c r="FW2784" s="6"/>
      <c r="FX2784" s="6"/>
      <c r="FY2784" s="6"/>
    </row>
    <row r="2785" spans="178:181" x14ac:dyDescent="0.4">
      <c r="FV2785" s="6"/>
      <c r="FW2785" s="6"/>
      <c r="FX2785" s="6"/>
      <c r="FY2785" s="6"/>
    </row>
    <row r="2786" spans="178:181" x14ac:dyDescent="0.4">
      <c r="FV2786" s="6"/>
      <c r="FW2786" s="6"/>
      <c r="FX2786" s="6"/>
      <c r="FY2786" s="6"/>
    </row>
    <row r="2787" spans="178:181" x14ac:dyDescent="0.4">
      <c r="FV2787" s="6"/>
      <c r="FW2787" s="6"/>
      <c r="FX2787" s="6"/>
      <c r="FY2787" s="6"/>
    </row>
    <row r="2788" spans="178:181" x14ac:dyDescent="0.4">
      <c r="FV2788" s="6"/>
      <c r="FW2788" s="6"/>
      <c r="FX2788" s="6"/>
      <c r="FY2788" s="6"/>
    </row>
    <row r="2789" spans="178:181" x14ac:dyDescent="0.4">
      <c r="FV2789" s="6"/>
      <c r="FW2789" s="6"/>
      <c r="FX2789" s="6"/>
      <c r="FY2789" s="6"/>
    </row>
    <row r="2790" spans="178:181" x14ac:dyDescent="0.4">
      <c r="FV2790" s="6"/>
      <c r="FW2790" s="6"/>
      <c r="FX2790" s="6"/>
      <c r="FY2790" s="6"/>
    </row>
    <row r="2791" spans="178:181" x14ac:dyDescent="0.4">
      <c r="FV2791" s="6"/>
      <c r="FW2791" s="6"/>
      <c r="FX2791" s="6"/>
      <c r="FY2791" s="6"/>
    </row>
    <row r="2792" spans="178:181" x14ac:dyDescent="0.4">
      <c r="FV2792" s="6"/>
      <c r="FW2792" s="6"/>
      <c r="FX2792" s="6"/>
      <c r="FY2792" s="6"/>
    </row>
    <row r="2793" spans="178:181" x14ac:dyDescent="0.4">
      <c r="FV2793" s="6"/>
      <c r="FW2793" s="6"/>
      <c r="FX2793" s="6"/>
      <c r="FY2793" s="6"/>
    </row>
    <row r="2794" spans="178:181" x14ac:dyDescent="0.4">
      <c r="FV2794" s="6"/>
      <c r="FW2794" s="6"/>
      <c r="FX2794" s="6"/>
      <c r="FY2794" s="6"/>
    </row>
    <row r="2795" spans="178:181" x14ac:dyDescent="0.4">
      <c r="FV2795" s="6"/>
      <c r="FW2795" s="6"/>
      <c r="FX2795" s="6"/>
      <c r="FY2795" s="6"/>
    </row>
    <row r="2796" spans="178:181" x14ac:dyDescent="0.4">
      <c r="FV2796" s="6"/>
      <c r="FW2796" s="6"/>
      <c r="FX2796" s="6"/>
      <c r="FY2796" s="6"/>
    </row>
    <row r="2797" spans="178:181" x14ac:dyDescent="0.4">
      <c r="FV2797" s="6"/>
      <c r="FW2797" s="6"/>
      <c r="FX2797" s="6"/>
      <c r="FY2797" s="6"/>
    </row>
    <row r="2798" spans="178:181" x14ac:dyDescent="0.4">
      <c r="FV2798" s="6"/>
      <c r="FW2798" s="6"/>
      <c r="FX2798" s="6"/>
      <c r="FY2798" s="6"/>
    </row>
    <row r="2799" spans="178:181" x14ac:dyDescent="0.4">
      <c r="FV2799" s="6"/>
      <c r="FW2799" s="6"/>
      <c r="FX2799" s="6"/>
      <c r="FY2799" s="6"/>
    </row>
    <row r="2800" spans="178:181" x14ac:dyDescent="0.4">
      <c r="FV2800" s="6"/>
      <c r="FW2800" s="6"/>
      <c r="FX2800" s="6"/>
      <c r="FY2800" s="6"/>
    </row>
    <row r="2801" spans="178:181" x14ac:dyDescent="0.4">
      <c r="FV2801" s="6"/>
      <c r="FW2801" s="6"/>
      <c r="FX2801" s="6"/>
      <c r="FY2801" s="6"/>
    </row>
    <row r="2802" spans="178:181" x14ac:dyDescent="0.4">
      <c r="FV2802" s="6"/>
      <c r="FW2802" s="6"/>
      <c r="FX2802" s="6"/>
      <c r="FY2802" s="6"/>
    </row>
    <row r="2803" spans="178:181" x14ac:dyDescent="0.4">
      <c r="FV2803" s="6"/>
      <c r="FW2803" s="6"/>
      <c r="FX2803" s="6"/>
      <c r="FY2803" s="6"/>
    </row>
    <row r="2804" spans="178:181" x14ac:dyDescent="0.4">
      <c r="FV2804" s="6"/>
      <c r="FW2804" s="6"/>
      <c r="FX2804" s="6"/>
      <c r="FY2804" s="6"/>
    </row>
    <row r="2805" spans="178:181" x14ac:dyDescent="0.4">
      <c r="FV2805" s="6"/>
      <c r="FW2805" s="6"/>
      <c r="FX2805" s="6"/>
      <c r="FY2805" s="6"/>
    </row>
    <row r="2806" spans="178:181" x14ac:dyDescent="0.4">
      <c r="FV2806" s="6"/>
      <c r="FW2806" s="6"/>
      <c r="FX2806" s="6"/>
      <c r="FY2806" s="6"/>
    </row>
    <row r="2807" spans="178:181" x14ac:dyDescent="0.4">
      <c r="FV2807" s="6"/>
      <c r="FW2807" s="6"/>
      <c r="FX2807" s="6"/>
      <c r="FY2807" s="6"/>
    </row>
    <row r="2808" spans="178:181" x14ac:dyDescent="0.4">
      <c r="FV2808" s="6"/>
      <c r="FW2808" s="6"/>
      <c r="FX2808" s="6"/>
      <c r="FY2808" s="6"/>
    </row>
    <row r="2809" spans="178:181" x14ac:dyDescent="0.4">
      <c r="FV2809" s="6"/>
      <c r="FW2809" s="6"/>
      <c r="FX2809" s="6"/>
      <c r="FY2809" s="6"/>
    </row>
    <row r="2810" spans="178:181" x14ac:dyDescent="0.4">
      <c r="FV2810" s="6"/>
      <c r="FW2810" s="6"/>
      <c r="FX2810" s="6"/>
      <c r="FY2810" s="6"/>
    </row>
    <row r="2811" spans="178:181" x14ac:dyDescent="0.4">
      <c r="FV2811" s="6"/>
      <c r="FW2811" s="6"/>
      <c r="FX2811" s="6"/>
      <c r="FY2811" s="6"/>
    </row>
    <row r="2812" spans="178:181" x14ac:dyDescent="0.4">
      <c r="FV2812" s="6"/>
      <c r="FW2812" s="6"/>
      <c r="FX2812" s="6"/>
      <c r="FY2812" s="6"/>
    </row>
    <row r="2813" spans="178:181" x14ac:dyDescent="0.4">
      <c r="FV2813" s="6"/>
      <c r="FW2813" s="6"/>
      <c r="FX2813" s="6"/>
      <c r="FY2813" s="6"/>
    </row>
    <row r="2814" spans="178:181" x14ac:dyDescent="0.4">
      <c r="FV2814" s="6"/>
      <c r="FW2814" s="6"/>
      <c r="FX2814" s="6"/>
      <c r="FY2814" s="6"/>
    </row>
    <row r="2815" spans="178:181" x14ac:dyDescent="0.4">
      <c r="FV2815" s="6"/>
      <c r="FW2815" s="6"/>
      <c r="FX2815" s="6"/>
      <c r="FY2815" s="6"/>
    </row>
    <row r="2816" spans="178:181" x14ac:dyDescent="0.4">
      <c r="FV2816" s="6"/>
      <c r="FW2816" s="6"/>
      <c r="FX2816" s="6"/>
      <c r="FY2816" s="6"/>
    </row>
    <row r="2817" spans="178:181" x14ac:dyDescent="0.4">
      <c r="FV2817" s="6"/>
      <c r="FW2817" s="6"/>
      <c r="FX2817" s="6"/>
      <c r="FY2817" s="6"/>
    </row>
    <row r="2818" spans="178:181" x14ac:dyDescent="0.4">
      <c r="FV2818" s="6"/>
      <c r="FW2818" s="6"/>
      <c r="FX2818" s="6"/>
      <c r="FY2818" s="6"/>
    </row>
    <row r="2819" spans="178:181" x14ac:dyDescent="0.4">
      <c r="FV2819" s="6"/>
      <c r="FW2819" s="6"/>
      <c r="FX2819" s="6"/>
      <c r="FY2819" s="6"/>
    </row>
    <row r="2820" spans="178:181" x14ac:dyDescent="0.4">
      <c r="FV2820" s="6"/>
      <c r="FW2820" s="6"/>
      <c r="FX2820" s="6"/>
      <c r="FY2820" s="6"/>
    </row>
    <row r="2821" spans="178:181" x14ac:dyDescent="0.4">
      <c r="FV2821" s="6"/>
      <c r="FW2821" s="6"/>
      <c r="FX2821" s="6"/>
      <c r="FY2821" s="6"/>
    </row>
    <row r="2822" spans="178:181" x14ac:dyDescent="0.4">
      <c r="FV2822" s="6"/>
      <c r="FW2822" s="6"/>
      <c r="FX2822" s="6"/>
      <c r="FY2822" s="6"/>
    </row>
    <row r="2823" spans="178:181" x14ac:dyDescent="0.4">
      <c r="FV2823" s="6"/>
      <c r="FW2823" s="6"/>
      <c r="FX2823" s="6"/>
      <c r="FY2823" s="6"/>
    </row>
    <row r="2824" spans="178:181" x14ac:dyDescent="0.4">
      <c r="FV2824" s="6"/>
      <c r="FW2824" s="6"/>
      <c r="FX2824" s="6"/>
      <c r="FY2824" s="6"/>
    </row>
    <row r="2825" spans="178:181" x14ac:dyDescent="0.4">
      <c r="FV2825" s="6"/>
      <c r="FW2825" s="6"/>
      <c r="FX2825" s="6"/>
      <c r="FY2825" s="6"/>
    </row>
    <row r="2826" spans="178:181" x14ac:dyDescent="0.4">
      <c r="FV2826" s="6"/>
      <c r="FW2826" s="6"/>
      <c r="FX2826" s="6"/>
      <c r="FY2826" s="6"/>
    </row>
    <row r="2827" spans="178:181" x14ac:dyDescent="0.4">
      <c r="FV2827" s="6"/>
      <c r="FW2827" s="6"/>
      <c r="FX2827" s="6"/>
      <c r="FY2827" s="6"/>
    </row>
    <row r="2828" spans="178:181" x14ac:dyDescent="0.4">
      <c r="FV2828" s="6"/>
      <c r="FW2828" s="6"/>
      <c r="FX2828" s="6"/>
      <c r="FY2828" s="6"/>
    </row>
    <row r="2829" spans="178:181" x14ac:dyDescent="0.4">
      <c r="FV2829" s="6"/>
      <c r="FW2829" s="6"/>
      <c r="FX2829" s="6"/>
      <c r="FY2829" s="6"/>
    </row>
    <row r="2830" spans="178:181" x14ac:dyDescent="0.4">
      <c r="FV2830" s="6"/>
      <c r="FW2830" s="6"/>
      <c r="FX2830" s="6"/>
      <c r="FY2830" s="6"/>
    </row>
    <row r="2831" spans="178:181" x14ac:dyDescent="0.4">
      <c r="FV2831" s="6"/>
      <c r="FW2831" s="6"/>
      <c r="FX2831" s="6"/>
      <c r="FY2831" s="6"/>
    </row>
    <row r="2832" spans="178:181" x14ac:dyDescent="0.4">
      <c r="FV2832" s="6"/>
      <c r="FW2832" s="6"/>
      <c r="FX2832" s="6"/>
      <c r="FY2832" s="6"/>
    </row>
    <row r="2833" spans="178:181" x14ac:dyDescent="0.4">
      <c r="FV2833" s="6"/>
      <c r="FW2833" s="6"/>
      <c r="FX2833" s="6"/>
      <c r="FY2833" s="6"/>
    </row>
    <row r="2834" spans="178:181" x14ac:dyDescent="0.4">
      <c r="FV2834" s="6"/>
      <c r="FW2834" s="6"/>
      <c r="FX2834" s="6"/>
      <c r="FY2834" s="6"/>
    </row>
    <row r="2835" spans="178:181" x14ac:dyDescent="0.4">
      <c r="FV2835" s="6"/>
      <c r="FW2835" s="6"/>
      <c r="FX2835" s="6"/>
      <c r="FY2835" s="6"/>
    </row>
    <row r="2836" spans="178:181" x14ac:dyDescent="0.4">
      <c r="FV2836" s="6"/>
      <c r="FW2836" s="6"/>
      <c r="FX2836" s="6"/>
      <c r="FY2836" s="6"/>
    </row>
    <row r="2837" spans="178:181" x14ac:dyDescent="0.4">
      <c r="FV2837" s="6"/>
      <c r="FW2837" s="6"/>
      <c r="FX2837" s="6"/>
      <c r="FY2837" s="6"/>
    </row>
    <row r="2838" spans="178:181" x14ac:dyDescent="0.4">
      <c r="FV2838" s="6"/>
      <c r="FW2838" s="6"/>
      <c r="FX2838" s="6"/>
      <c r="FY2838" s="6"/>
    </row>
    <row r="2839" spans="178:181" x14ac:dyDescent="0.4">
      <c r="FV2839" s="6"/>
      <c r="FW2839" s="6"/>
      <c r="FX2839" s="6"/>
      <c r="FY2839" s="6"/>
    </row>
    <row r="2840" spans="178:181" x14ac:dyDescent="0.4">
      <c r="FV2840" s="6"/>
      <c r="FW2840" s="6"/>
      <c r="FX2840" s="6"/>
      <c r="FY2840" s="6"/>
    </row>
    <row r="2841" spans="178:181" x14ac:dyDescent="0.4">
      <c r="FV2841" s="6"/>
      <c r="FW2841" s="6"/>
      <c r="FX2841" s="6"/>
      <c r="FY2841" s="6"/>
    </row>
    <row r="2842" spans="178:181" x14ac:dyDescent="0.4">
      <c r="FV2842" s="6"/>
      <c r="FW2842" s="6"/>
      <c r="FX2842" s="6"/>
      <c r="FY2842" s="6"/>
    </row>
    <row r="2843" spans="178:181" x14ac:dyDescent="0.4">
      <c r="FV2843" s="6"/>
      <c r="FW2843" s="6"/>
      <c r="FX2843" s="6"/>
      <c r="FY2843" s="6"/>
    </row>
    <row r="2844" spans="178:181" x14ac:dyDescent="0.4">
      <c r="FV2844" s="6"/>
      <c r="FW2844" s="6"/>
      <c r="FX2844" s="6"/>
      <c r="FY2844" s="6"/>
    </row>
    <row r="2845" spans="178:181" x14ac:dyDescent="0.4">
      <c r="FV2845" s="6"/>
      <c r="FW2845" s="6"/>
      <c r="FX2845" s="6"/>
      <c r="FY2845" s="6"/>
    </row>
    <row r="2846" spans="178:181" x14ac:dyDescent="0.4">
      <c r="FV2846" s="6"/>
      <c r="FW2846" s="6"/>
      <c r="FX2846" s="6"/>
      <c r="FY2846" s="6"/>
    </row>
    <row r="2847" spans="178:181" x14ac:dyDescent="0.4">
      <c r="FV2847" s="6"/>
      <c r="FW2847" s="6"/>
      <c r="FX2847" s="6"/>
      <c r="FY2847" s="6"/>
    </row>
    <row r="2848" spans="178:181" x14ac:dyDescent="0.4">
      <c r="FV2848" s="6"/>
      <c r="FW2848" s="6"/>
      <c r="FX2848" s="6"/>
      <c r="FY2848" s="6"/>
    </row>
    <row r="2849" spans="178:181" x14ac:dyDescent="0.4">
      <c r="FV2849" s="6"/>
      <c r="FW2849" s="6"/>
      <c r="FX2849" s="6"/>
      <c r="FY2849" s="6"/>
    </row>
    <row r="2850" spans="178:181" x14ac:dyDescent="0.4">
      <c r="FV2850" s="6"/>
      <c r="FW2850" s="6"/>
      <c r="FX2850" s="6"/>
      <c r="FY2850" s="6"/>
    </row>
    <row r="2851" spans="178:181" x14ac:dyDescent="0.4">
      <c r="FV2851" s="6"/>
      <c r="FW2851" s="6"/>
      <c r="FX2851" s="6"/>
      <c r="FY2851" s="6"/>
    </row>
    <row r="2852" spans="178:181" x14ac:dyDescent="0.4">
      <c r="FV2852" s="6"/>
      <c r="FW2852" s="6"/>
      <c r="FX2852" s="6"/>
      <c r="FY2852" s="6"/>
    </row>
    <row r="2853" spans="178:181" x14ac:dyDescent="0.4">
      <c r="FV2853" s="6"/>
      <c r="FW2853" s="6"/>
      <c r="FX2853" s="6"/>
      <c r="FY2853" s="6"/>
    </row>
    <row r="2854" spans="178:181" x14ac:dyDescent="0.4">
      <c r="FV2854" s="6"/>
      <c r="FW2854" s="6"/>
      <c r="FX2854" s="6"/>
      <c r="FY2854" s="6"/>
    </row>
    <row r="2855" spans="178:181" x14ac:dyDescent="0.4">
      <c r="FV2855" s="6"/>
      <c r="FW2855" s="6"/>
      <c r="FX2855" s="6"/>
      <c r="FY2855" s="6"/>
    </row>
    <row r="2856" spans="178:181" x14ac:dyDescent="0.4">
      <c r="FV2856" s="6"/>
      <c r="FW2856" s="6"/>
      <c r="FX2856" s="6"/>
      <c r="FY2856" s="6"/>
    </row>
    <row r="2857" spans="178:181" x14ac:dyDescent="0.4">
      <c r="FV2857" s="6"/>
      <c r="FW2857" s="6"/>
      <c r="FX2857" s="6"/>
      <c r="FY2857" s="6"/>
    </row>
    <row r="2858" spans="178:181" x14ac:dyDescent="0.4">
      <c r="FV2858" s="6"/>
      <c r="FW2858" s="6"/>
      <c r="FX2858" s="6"/>
      <c r="FY2858" s="6"/>
    </row>
    <row r="2859" spans="178:181" x14ac:dyDescent="0.4">
      <c r="FV2859" s="6"/>
      <c r="FW2859" s="6"/>
      <c r="FX2859" s="6"/>
      <c r="FY2859" s="6"/>
    </row>
    <row r="2860" spans="178:181" x14ac:dyDescent="0.4">
      <c r="FV2860" s="6"/>
      <c r="FW2860" s="6"/>
      <c r="FX2860" s="6"/>
      <c r="FY2860" s="6"/>
    </row>
    <row r="2861" spans="178:181" x14ac:dyDescent="0.4">
      <c r="FV2861" s="6"/>
      <c r="FW2861" s="6"/>
      <c r="FX2861" s="6"/>
      <c r="FY2861" s="6"/>
    </row>
    <row r="2862" spans="178:181" x14ac:dyDescent="0.4">
      <c r="FV2862" s="6"/>
      <c r="FW2862" s="6"/>
      <c r="FX2862" s="6"/>
      <c r="FY2862" s="6"/>
    </row>
    <row r="2863" spans="178:181" x14ac:dyDescent="0.4">
      <c r="FV2863" s="6"/>
      <c r="FW2863" s="6"/>
      <c r="FX2863" s="6"/>
      <c r="FY2863" s="6"/>
    </row>
    <row r="2864" spans="178:181" x14ac:dyDescent="0.4">
      <c r="FV2864" s="6"/>
      <c r="FW2864" s="6"/>
      <c r="FX2864" s="6"/>
      <c r="FY2864" s="6"/>
    </row>
    <row r="2865" spans="178:181" x14ac:dyDescent="0.4">
      <c r="FV2865" s="6"/>
      <c r="FW2865" s="6"/>
      <c r="FX2865" s="6"/>
      <c r="FY2865" s="6"/>
    </row>
    <row r="2866" spans="178:181" x14ac:dyDescent="0.4">
      <c r="FV2866" s="6"/>
      <c r="FW2866" s="6"/>
      <c r="FX2866" s="6"/>
      <c r="FY2866" s="6"/>
    </row>
    <row r="2867" spans="178:181" x14ac:dyDescent="0.4">
      <c r="FV2867" s="6"/>
      <c r="FW2867" s="6"/>
      <c r="FX2867" s="6"/>
      <c r="FY2867" s="6"/>
    </row>
    <row r="2868" spans="178:181" x14ac:dyDescent="0.4">
      <c r="FV2868" s="6"/>
      <c r="FW2868" s="6"/>
      <c r="FX2868" s="6"/>
      <c r="FY2868" s="6"/>
    </row>
    <row r="2869" spans="178:181" x14ac:dyDescent="0.4">
      <c r="FV2869" s="6"/>
      <c r="FW2869" s="6"/>
      <c r="FX2869" s="6"/>
      <c r="FY2869" s="6"/>
    </row>
    <row r="2870" spans="178:181" x14ac:dyDescent="0.4">
      <c r="FV2870" s="6"/>
      <c r="FW2870" s="6"/>
      <c r="FX2870" s="6"/>
      <c r="FY2870" s="6"/>
    </row>
    <row r="2871" spans="178:181" x14ac:dyDescent="0.4">
      <c r="FV2871" s="6"/>
      <c r="FW2871" s="6"/>
      <c r="FX2871" s="6"/>
      <c r="FY2871" s="6"/>
    </row>
    <row r="2872" spans="178:181" x14ac:dyDescent="0.4">
      <c r="FV2872" s="6"/>
      <c r="FW2872" s="6"/>
      <c r="FX2872" s="6"/>
      <c r="FY2872" s="6"/>
    </row>
    <row r="2873" spans="178:181" x14ac:dyDescent="0.4">
      <c r="FV2873" s="6"/>
      <c r="FW2873" s="6"/>
      <c r="FX2873" s="6"/>
      <c r="FY2873" s="6"/>
    </row>
    <row r="2874" spans="178:181" x14ac:dyDescent="0.4">
      <c r="FV2874" s="6"/>
      <c r="FW2874" s="6"/>
      <c r="FX2874" s="6"/>
      <c r="FY2874" s="6"/>
    </row>
    <row r="2875" spans="178:181" x14ac:dyDescent="0.4">
      <c r="FV2875" s="6"/>
      <c r="FW2875" s="6"/>
      <c r="FX2875" s="6"/>
      <c r="FY2875" s="6"/>
    </row>
    <row r="2876" spans="178:181" x14ac:dyDescent="0.4">
      <c r="FV2876" s="6"/>
      <c r="FW2876" s="6"/>
      <c r="FX2876" s="6"/>
      <c r="FY2876" s="6"/>
    </row>
    <row r="2877" spans="178:181" x14ac:dyDescent="0.4">
      <c r="FV2877" s="6"/>
      <c r="FW2877" s="6"/>
      <c r="FX2877" s="6"/>
      <c r="FY2877" s="6"/>
    </row>
    <row r="2878" spans="178:181" x14ac:dyDescent="0.4">
      <c r="FV2878" s="6"/>
      <c r="FW2878" s="6"/>
      <c r="FX2878" s="6"/>
      <c r="FY2878" s="6"/>
    </row>
    <row r="2879" spans="178:181" x14ac:dyDescent="0.4">
      <c r="FV2879" s="6"/>
      <c r="FW2879" s="6"/>
      <c r="FX2879" s="6"/>
      <c r="FY2879" s="6"/>
    </row>
    <row r="2880" spans="178:181" x14ac:dyDescent="0.4">
      <c r="FV2880" s="6"/>
      <c r="FW2880" s="6"/>
      <c r="FX2880" s="6"/>
      <c r="FY2880" s="6"/>
    </row>
    <row r="2881" spans="178:181" x14ac:dyDescent="0.4">
      <c r="FV2881" s="6"/>
      <c r="FW2881" s="6"/>
      <c r="FX2881" s="6"/>
      <c r="FY2881" s="6"/>
    </row>
    <row r="2882" spans="178:181" x14ac:dyDescent="0.4">
      <c r="FV2882" s="6"/>
      <c r="FW2882" s="6"/>
      <c r="FX2882" s="6"/>
      <c r="FY2882" s="6"/>
    </row>
    <row r="2883" spans="178:181" x14ac:dyDescent="0.4">
      <c r="FV2883" s="6"/>
      <c r="FW2883" s="6"/>
      <c r="FX2883" s="6"/>
      <c r="FY2883" s="6"/>
    </row>
    <row r="2884" spans="178:181" x14ac:dyDescent="0.4">
      <c r="FV2884" s="6"/>
      <c r="FW2884" s="6"/>
      <c r="FX2884" s="6"/>
      <c r="FY2884" s="6"/>
    </row>
    <row r="2885" spans="178:181" x14ac:dyDescent="0.4">
      <c r="FV2885" s="6"/>
      <c r="FW2885" s="6"/>
      <c r="FX2885" s="6"/>
      <c r="FY2885" s="6"/>
    </row>
    <row r="2886" spans="178:181" x14ac:dyDescent="0.4">
      <c r="FV2886" s="6"/>
      <c r="FW2886" s="6"/>
      <c r="FX2886" s="6"/>
      <c r="FY2886" s="6"/>
    </row>
    <row r="2887" spans="178:181" x14ac:dyDescent="0.4">
      <c r="FV2887" s="6"/>
      <c r="FW2887" s="6"/>
      <c r="FX2887" s="6"/>
      <c r="FY2887" s="6"/>
    </row>
    <row r="2888" spans="178:181" x14ac:dyDescent="0.4">
      <c r="FV2888" s="6"/>
      <c r="FW2888" s="6"/>
      <c r="FX2888" s="6"/>
      <c r="FY2888" s="6"/>
    </row>
    <row r="2889" spans="178:181" x14ac:dyDescent="0.4">
      <c r="FV2889" s="6"/>
      <c r="FW2889" s="6"/>
      <c r="FX2889" s="6"/>
      <c r="FY2889" s="6"/>
    </row>
    <row r="2890" spans="178:181" x14ac:dyDescent="0.4">
      <c r="FV2890" s="6"/>
      <c r="FW2890" s="6"/>
      <c r="FX2890" s="6"/>
      <c r="FY2890" s="6"/>
    </row>
    <row r="2891" spans="178:181" x14ac:dyDescent="0.4">
      <c r="FV2891" s="6"/>
      <c r="FW2891" s="6"/>
      <c r="FX2891" s="6"/>
      <c r="FY2891" s="6"/>
    </row>
    <row r="2892" spans="178:181" x14ac:dyDescent="0.4">
      <c r="FV2892" s="6"/>
      <c r="FW2892" s="6"/>
      <c r="FX2892" s="6"/>
      <c r="FY2892" s="6"/>
    </row>
    <row r="2893" spans="178:181" x14ac:dyDescent="0.4">
      <c r="FV2893" s="6"/>
      <c r="FW2893" s="6"/>
      <c r="FX2893" s="6"/>
      <c r="FY2893" s="6"/>
    </row>
    <row r="2894" spans="178:181" x14ac:dyDescent="0.4">
      <c r="FV2894" s="6"/>
      <c r="FW2894" s="6"/>
      <c r="FX2894" s="6"/>
      <c r="FY2894" s="6"/>
    </row>
    <row r="2895" spans="178:181" x14ac:dyDescent="0.4">
      <c r="FV2895" s="6"/>
      <c r="FW2895" s="6"/>
      <c r="FX2895" s="6"/>
      <c r="FY2895" s="6"/>
    </row>
    <row r="2896" spans="178:181" x14ac:dyDescent="0.4">
      <c r="FV2896" s="6"/>
      <c r="FW2896" s="6"/>
      <c r="FX2896" s="6"/>
      <c r="FY2896" s="6"/>
    </row>
    <row r="2897" spans="178:181" x14ac:dyDescent="0.4">
      <c r="FV2897" s="6"/>
      <c r="FW2897" s="6"/>
      <c r="FX2897" s="6"/>
      <c r="FY2897" s="6"/>
    </row>
    <row r="2898" spans="178:181" x14ac:dyDescent="0.4">
      <c r="FV2898" s="6"/>
      <c r="FW2898" s="6"/>
      <c r="FX2898" s="6"/>
      <c r="FY2898" s="6"/>
    </row>
    <row r="2899" spans="178:181" x14ac:dyDescent="0.4">
      <c r="FV2899" s="6"/>
      <c r="FW2899" s="6"/>
      <c r="FX2899" s="6"/>
      <c r="FY2899" s="6"/>
    </row>
    <row r="2900" spans="178:181" x14ac:dyDescent="0.4">
      <c r="FV2900" s="6"/>
      <c r="FW2900" s="6"/>
      <c r="FX2900" s="6"/>
      <c r="FY2900" s="6"/>
    </row>
    <row r="2901" spans="178:181" x14ac:dyDescent="0.4">
      <c r="FV2901" s="6"/>
      <c r="FW2901" s="6"/>
      <c r="FX2901" s="6"/>
      <c r="FY2901" s="6"/>
    </row>
    <row r="2902" spans="178:181" x14ac:dyDescent="0.4">
      <c r="FV2902" s="6"/>
      <c r="FW2902" s="6"/>
      <c r="FX2902" s="6"/>
      <c r="FY2902" s="6"/>
    </row>
    <row r="2903" spans="178:181" x14ac:dyDescent="0.4">
      <c r="FV2903" s="6"/>
      <c r="FW2903" s="6"/>
      <c r="FX2903" s="6"/>
      <c r="FY2903" s="6"/>
    </row>
    <row r="2904" spans="178:181" x14ac:dyDescent="0.4">
      <c r="FV2904" s="6"/>
      <c r="FW2904" s="6"/>
      <c r="FX2904" s="6"/>
      <c r="FY2904" s="6"/>
    </row>
    <row r="2905" spans="178:181" x14ac:dyDescent="0.4">
      <c r="FV2905" s="6"/>
      <c r="FW2905" s="6"/>
      <c r="FX2905" s="6"/>
      <c r="FY2905" s="6"/>
    </row>
    <row r="2906" spans="178:181" x14ac:dyDescent="0.4">
      <c r="FV2906" s="6"/>
      <c r="FW2906" s="6"/>
      <c r="FX2906" s="6"/>
      <c r="FY2906" s="6"/>
    </row>
    <row r="2907" spans="178:181" x14ac:dyDescent="0.4">
      <c r="FV2907" s="6"/>
      <c r="FW2907" s="6"/>
      <c r="FX2907" s="6"/>
      <c r="FY2907" s="6"/>
    </row>
    <row r="2908" spans="178:181" x14ac:dyDescent="0.4">
      <c r="FV2908" s="6"/>
      <c r="FW2908" s="6"/>
      <c r="FX2908" s="6"/>
      <c r="FY2908" s="6"/>
    </row>
    <row r="2909" spans="178:181" x14ac:dyDescent="0.4">
      <c r="FV2909" s="6"/>
      <c r="FW2909" s="6"/>
      <c r="FX2909" s="6"/>
      <c r="FY2909" s="6"/>
    </row>
    <row r="2910" spans="178:181" x14ac:dyDescent="0.4">
      <c r="FV2910" s="6"/>
      <c r="FW2910" s="6"/>
      <c r="FX2910" s="6"/>
      <c r="FY2910" s="6"/>
    </row>
    <row r="2911" spans="178:181" x14ac:dyDescent="0.4">
      <c r="FV2911" s="6"/>
      <c r="FW2911" s="6"/>
      <c r="FX2911" s="6"/>
      <c r="FY2911" s="6"/>
    </row>
    <row r="2912" spans="178:181" x14ac:dyDescent="0.4">
      <c r="FV2912" s="6"/>
      <c r="FW2912" s="6"/>
      <c r="FX2912" s="6"/>
      <c r="FY2912" s="6"/>
    </row>
    <row r="2913" spans="178:181" x14ac:dyDescent="0.4">
      <c r="FV2913" s="6"/>
      <c r="FW2913" s="6"/>
      <c r="FX2913" s="6"/>
      <c r="FY2913" s="6"/>
    </row>
    <row r="2914" spans="178:181" x14ac:dyDescent="0.4">
      <c r="FV2914" s="6"/>
      <c r="FW2914" s="6"/>
      <c r="FX2914" s="6"/>
      <c r="FY2914" s="6"/>
    </row>
    <row r="2915" spans="178:181" x14ac:dyDescent="0.4">
      <c r="FV2915" s="6"/>
      <c r="FW2915" s="6"/>
      <c r="FX2915" s="6"/>
      <c r="FY2915" s="6"/>
    </row>
    <row r="2916" spans="178:181" x14ac:dyDescent="0.4">
      <c r="FV2916" s="6"/>
      <c r="FW2916" s="6"/>
      <c r="FX2916" s="6"/>
      <c r="FY2916" s="6"/>
    </row>
    <row r="2917" spans="178:181" x14ac:dyDescent="0.4">
      <c r="FV2917" s="6"/>
      <c r="FW2917" s="6"/>
      <c r="FX2917" s="6"/>
      <c r="FY2917" s="6"/>
    </row>
    <row r="2918" spans="178:181" x14ac:dyDescent="0.4">
      <c r="FV2918" s="6"/>
      <c r="FW2918" s="6"/>
      <c r="FX2918" s="6"/>
      <c r="FY2918" s="6"/>
    </row>
    <row r="2919" spans="178:181" x14ac:dyDescent="0.4">
      <c r="FV2919" s="6"/>
      <c r="FW2919" s="6"/>
      <c r="FX2919" s="6"/>
      <c r="FY2919" s="6"/>
    </row>
    <row r="2920" spans="178:181" x14ac:dyDescent="0.4">
      <c r="FV2920" s="6"/>
      <c r="FW2920" s="6"/>
      <c r="FX2920" s="6"/>
      <c r="FY2920" s="6"/>
    </row>
    <row r="2921" spans="178:181" x14ac:dyDescent="0.4">
      <c r="FV2921" s="6"/>
      <c r="FW2921" s="6"/>
      <c r="FX2921" s="6"/>
      <c r="FY2921" s="6"/>
    </row>
    <row r="2922" spans="178:181" x14ac:dyDescent="0.4">
      <c r="FV2922" s="6"/>
      <c r="FW2922" s="6"/>
      <c r="FX2922" s="6"/>
      <c r="FY2922" s="6"/>
    </row>
    <row r="2923" spans="178:181" x14ac:dyDescent="0.4">
      <c r="FV2923" s="6"/>
      <c r="FW2923" s="6"/>
      <c r="FX2923" s="6"/>
      <c r="FY2923" s="6"/>
    </row>
    <row r="2924" spans="178:181" x14ac:dyDescent="0.4">
      <c r="FV2924" s="6"/>
      <c r="FW2924" s="6"/>
      <c r="FX2924" s="6"/>
      <c r="FY2924" s="6"/>
    </row>
    <row r="2925" spans="178:181" x14ac:dyDescent="0.4">
      <c r="FV2925" s="6"/>
      <c r="FW2925" s="6"/>
      <c r="FX2925" s="6"/>
      <c r="FY2925" s="6"/>
    </row>
    <row r="2926" spans="178:181" x14ac:dyDescent="0.4">
      <c r="FV2926" s="6"/>
      <c r="FW2926" s="6"/>
      <c r="FX2926" s="6"/>
      <c r="FY2926" s="6"/>
    </row>
    <row r="2927" spans="178:181" x14ac:dyDescent="0.4">
      <c r="FV2927" s="6"/>
      <c r="FW2927" s="6"/>
      <c r="FX2927" s="6"/>
      <c r="FY2927" s="6"/>
    </row>
    <row r="2928" spans="178:181" x14ac:dyDescent="0.4">
      <c r="FV2928" s="6"/>
      <c r="FW2928" s="6"/>
      <c r="FX2928" s="6"/>
      <c r="FY2928" s="6"/>
    </row>
    <row r="2929" spans="178:181" x14ac:dyDescent="0.4">
      <c r="FV2929" s="6"/>
      <c r="FW2929" s="6"/>
      <c r="FX2929" s="6"/>
      <c r="FY2929" s="6"/>
    </row>
    <row r="2930" spans="178:181" x14ac:dyDescent="0.4">
      <c r="FV2930" s="6"/>
      <c r="FW2930" s="6"/>
      <c r="FX2930" s="6"/>
      <c r="FY2930" s="6"/>
    </row>
    <row r="2931" spans="178:181" x14ac:dyDescent="0.4">
      <c r="FV2931" s="6"/>
      <c r="FW2931" s="6"/>
      <c r="FX2931" s="6"/>
      <c r="FY2931" s="6"/>
    </row>
    <row r="2932" spans="178:181" x14ac:dyDescent="0.4">
      <c r="FV2932" s="6"/>
      <c r="FW2932" s="6"/>
      <c r="FX2932" s="6"/>
      <c r="FY2932" s="6"/>
    </row>
    <row r="2933" spans="178:181" x14ac:dyDescent="0.4">
      <c r="FV2933" s="6"/>
      <c r="FW2933" s="6"/>
      <c r="FX2933" s="6"/>
      <c r="FY2933" s="6"/>
    </row>
    <row r="2934" spans="178:181" x14ac:dyDescent="0.4">
      <c r="FV2934" s="6"/>
      <c r="FW2934" s="6"/>
      <c r="FX2934" s="6"/>
      <c r="FY2934" s="6"/>
    </row>
    <row r="2935" spans="178:181" x14ac:dyDescent="0.4">
      <c r="FV2935" s="6"/>
      <c r="FW2935" s="6"/>
      <c r="FX2935" s="6"/>
      <c r="FY2935" s="6"/>
    </row>
    <row r="2936" spans="178:181" x14ac:dyDescent="0.4">
      <c r="FV2936" s="6"/>
      <c r="FW2936" s="6"/>
      <c r="FX2936" s="6"/>
      <c r="FY2936" s="6"/>
    </row>
    <row r="2937" spans="178:181" x14ac:dyDescent="0.4">
      <c r="FV2937" s="6"/>
      <c r="FW2937" s="6"/>
      <c r="FX2937" s="6"/>
      <c r="FY2937" s="6"/>
    </row>
    <row r="2938" spans="178:181" x14ac:dyDescent="0.4">
      <c r="FV2938" s="6"/>
      <c r="FW2938" s="6"/>
      <c r="FX2938" s="6"/>
      <c r="FY2938" s="6"/>
    </row>
    <row r="2939" spans="178:181" x14ac:dyDescent="0.4">
      <c r="FV2939" s="6"/>
      <c r="FW2939" s="6"/>
      <c r="FX2939" s="6"/>
      <c r="FY2939" s="6"/>
    </row>
    <row r="2940" spans="178:181" x14ac:dyDescent="0.4">
      <c r="FV2940" s="6"/>
      <c r="FW2940" s="6"/>
      <c r="FX2940" s="6"/>
      <c r="FY2940" s="6"/>
    </row>
    <row r="2941" spans="178:181" x14ac:dyDescent="0.4">
      <c r="FV2941" s="6"/>
      <c r="FW2941" s="6"/>
      <c r="FX2941" s="6"/>
      <c r="FY2941" s="6"/>
    </row>
    <row r="2942" spans="178:181" x14ac:dyDescent="0.4">
      <c r="FV2942" s="6"/>
      <c r="FW2942" s="6"/>
      <c r="FX2942" s="6"/>
      <c r="FY2942" s="6"/>
    </row>
    <row r="2943" spans="178:181" x14ac:dyDescent="0.4">
      <c r="FV2943" s="6"/>
      <c r="FW2943" s="6"/>
      <c r="FX2943" s="6"/>
      <c r="FY2943" s="6"/>
    </row>
    <row r="2944" spans="178:181" x14ac:dyDescent="0.4">
      <c r="FV2944" s="6"/>
      <c r="FW2944" s="6"/>
      <c r="FX2944" s="6"/>
      <c r="FY2944" s="6"/>
    </row>
    <row r="2945" spans="178:181" x14ac:dyDescent="0.4">
      <c r="FV2945" s="6"/>
      <c r="FW2945" s="6"/>
      <c r="FX2945" s="6"/>
      <c r="FY2945" s="6"/>
    </row>
    <row r="2946" spans="178:181" x14ac:dyDescent="0.4">
      <c r="FV2946" s="6"/>
      <c r="FW2946" s="6"/>
      <c r="FX2946" s="6"/>
      <c r="FY2946" s="6"/>
    </row>
    <row r="2947" spans="178:181" x14ac:dyDescent="0.4">
      <c r="FV2947" s="6"/>
      <c r="FW2947" s="6"/>
      <c r="FX2947" s="6"/>
      <c r="FY2947" s="6"/>
    </row>
    <row r="2948" spans="178:181" x14ac:dyDescent="0.4">
      <c r="FV2948" s="6"/>
      <c r="FW2948" s="6"/>
      <c r="FX2948" s="6"/>
      <c r="FY2948" s="6"/>
    </row>
    <row r="2949" spans="178:181" x14ac:dyDescent="0.4">
      <c r="FV2949" s="6"/>
      <c r="FW2949" s="6"/>
      <c r="FX2949" s="6"/>
      <c r="FY2949" s="6"/>
    </row>
    <row r="2950" spans="178:181" x14ac:dyDescent="0.4">
      <c r="FV2950" s="6"/>
      <c r="FW2950" s="6"/>
      <c r="FX2950" s="6"/>
      <c r="FY2950" s="6"/>
    </row>
    <row r="2951" spans="178:181" x14ac:dyDescent="0.4">
      <c r="FV2951" s="6"/>
      <c r="FW2951" s="6"/>
      <c r="FX2951" s="6"/>
      <c r="FY2951" s="6"/>
    </row>
    <row r="2952" spans="178:181" x14ac:dyDescent="0.4">
      <c r="FV2952" s="6"/>
      <c r="FW2952" s="6"/>
      <c r="FX2952" s="6"/>
      <c r="FY2952" s="6"/>
    </row>
    <row r="2953" spans="178:181" x14ac:dyDescent="0.4">
      <c r="FV2953" s="6"/>
      <c r="FW2953" s="6"/>
      <c r="FX2953" s="6"/>
      <c r="FY2953" s="6"/>
    </row>
    <row r="2954" spans="178:181" x14ac:dyDescent="0.4">
      <c r="FV2954" s="6"/>
      <c r="FW2954" s="6"/>
      <c r="FX2954" s="6"/>
      <c r="FY2954" s="6"/>
    </row>
    <row r="2955" spans="178:181" x14ac:dyDescent="0.4">
      <c r="FV2955" s="6"/>
      <c r="FW2955" s="6"/>
      <c r="FX2955" s="6"/>
      <c r="FY2955" s="6"/>
    </row>
    <row r="2956" spans="178:181" x14ac:dyDescent="0.4">
      <c r="FV2956" s="6"/>
      <c r="FW2956" s="6"/>
      <c r="FX2956" s="6"/>
      <c r="FY2956" s="6"/>
    </row>
    <row r="2957" spans="178:181" x14ac:dyDescent="0.4">
      <c r="FV2957" s="6"/>
      <c r="FW2957" s="6"/>
      <c r="FX2957" s="6"/>
      <c r="FY2957" s="6"/>
    </row>
    <row r="2958" spans="178:181" x14ac:dyDescent="0.4">
      <c r="FV2958" s="6"/>
      <c r="FW2958" s="6"/>
      <c r="FX2958" s="6"/>
      <c r="FY2958" s="6"/>
    </row>
    <row r="2959" spans="178:181" x14ac:dyDescent="0.4">
      <c r="FV2959" s="6"/>
      <c r="FW2959" s="6"/>
      <c r="FX2959" s="6"/>
      <c r="FY2959" s="6"/>
    </row>
    <row r="2960" spans="178:181" x14ac:dyDescent="0.4">
      <c r="FV2960" s="6"/>
      <c r="FW2960" s="6"/>
      <c r="FX2960" s="6"/>
      <c r="FY2960" s="6"/>
    </row>
    <row r="2961" spans="178:181" x14ac:dyDescent="0.4">
      <c r="FV2961" s="6"/>
      <c r="FW2961" s="6"/>
      <c r="FX2961" s="6"/>
      <c r="FY2961" s="6"/>
    </row>
    <row r="2962" spans="178:181" x14ac:dyDescent="0.4">
      <c r="FV2962" s="6"/>
      <c r="FW2962" s="6"/>
      <c r="FX2962" s="6"/>
      <c r="FY2962" s="6"/>
    </row>
    <row r="2963" spans="178:181" x14ac:dyDescent="0.4">
      <c r="FV2963" s="6"/>
      <c r="FW2963" s="6"/>
      <c r="FX2963" s="6"/>
      <c r="FY2963" s="6"/>
    </row>
    <row r="2964" spans="178:181" x14ac:dyDescent="0.4">
      <c r="FV2964" s="6"/>
      <c r="FW2964" s="6"/>
      <c r="FX2964" s="6"/>
      <c r="FY2964" s="6"/>
    </row>
    <row r="2965" spans="178:181" x14ac:dyDescent="0.4">
      <c r="FV2965" s="6"/>
      <c r="FW2965" s="6"/>
      <c r="FX2965" s="6"/>
      <c r="FY2965" s="6"/>
    </row>
    <row r="2966" spans="178:181" x14ac:dyDescent="0.4">
      <c r="FV2966" s="6"/>
      <c r="FW2966" s="6"/>
      <c r="FX2966" s="6"/>
      <c r="FY2966" s="6"/>
    </row>
    <row r="2967" spans="178:181" x14ac:dyDescent="0.4">
      <c r="FV2967" s="6"/>
      <c r="FW2967" s="6"/>
      <c r="FX2967" s="6"/>
      <c r="FY2967" s="6"/>
    </row>
    <row r="2968" spans="178:181" x14ac:dyDescent="0.4">
      <c r="FV2968" s="6"/>
      <c r="FW2968" s="6"/>
      <c r="FX2968" s="6"/>
      <c r="FY2968" s="6"/>
    </row>
    <row r="2969" spans="178:181" x14ac:dyDescent="0.4">
      <c r="FV2969" s="6"/>
      <c r="FW2969" s="6"/>
      <c r="FX2969" s="6"/>
      <c r="FY2969" s="6"/>
    </row>
    <row r="2970" spans="178:181" x14ac:dyDescent="0.4">
      <c r="FV2970" s="6"/>
      <c r="FW2970" s="6"/>
      <c r="FX2970" s="6"/>
      <c r="FY2970" s="6"/>
    </row>
    <row r="2971" spans="178:181" x14ac:dyDescent="0.4">
      <c r="FV2971" s="6"/>
      <c r="FW2971" s="6"/>
      <c r="FX2971" s="6"/>
      <c r="FY2971" s="6"/>
    </row>
    <row r="2972" spans="178:181" x14ac:dyDescent="0.4">
      <c r="FV2972" s="6"/>
      <c r="FW2972" s="6"/>
      <c r="FX2972" s="6"/>
      <c r="FY2972" s="6"/>
    </row>
    <row r="2973" spans="178:181" x14ac:dyDescent="0.4">
      <c r="FV2973" s="6"/>
      <c r="FW2973" s="6"/>
      <c r="FX2973" s="6"/>
      <c r="FY2973" s="6"/>
    </row>
    <row r="2974" spans="178:181" x14ac:dyDescent="0.4">
      <c r="FV2974" s="6"/>
      <c r="FW2974" s="6"/>
      <c r="FX2974" s="6"/>
      <c r="FY2974" s="6"/>
    </row>
    <row r="2975" spans="178:181" x14ac:dyDescent="0.4">
      <c r="FV2975" s="6"/>
      <c r="FW2975" s="6"/>
      <c r="FX2975" s="6"/>
      <c r="FY2975" s="6"/>
    </row>
    <row r="2976" spans="178:181" x14ac:dyDescent="0.4">
      <c r="FV2976" s="6"/>
      <c r="FW2976" s="6"/>
      <c r="FX2976" s="6"/>
      <c r="FY2976" s="6"/>
    </row>
    <row r="2977" spans="178:181" x14ac:dyDescent="0.4">
      <c r="FV2977" s="6"/>
      <c r="FW2977" s="6"/>
      <c r="FX2977" s="6"/>
      <c r="FY2977" s="6"/>
    </row>
    <row r="2978" spans="178:181" x14ac:dyDescent="0.4">
      <c r="FV2978" s="6"/>
      <c r="FW2978" s="6"/>
      <c r="FX2978" s="6"/>
      <c r="FY2978" s="6"/>
    </row>
    <row r="2979" spans="178:181" x14ac:dyDescent="0.4">
      <c r="FV2979" s="6"/>
      <c r="FW2979" s="6"/>
      <c r="FX2979" s="6"/>
      <c r="FY2979" s="6"/>
    </row>
    <row r="2980" spans="178:181" x14ac:dyDescent="0.4">
      <c r="FV2980" s="6"/>
      <c r="FW2980" s="6"/>
      <c r="FX2980" s="6"/>
      <c r="FY2980" s="6"/>
    </row>
    <row r="2981" spans="178:181" x14ac:dyDescent="0.4">
      <c r="FV2981" s="6"/>
      <c r="FW2981" s="6"/>
      <c r="FX2981" s="6"/>
      <c r="FY2981" s="6"/>
    </row>
    <row r="2982" spans="178:181" x14ac:dyDescent="0.4">
      <c r="FV2982" s="6"/>
      <c r="FW2982" s="6"/>
      <c r="FX2982" s="6"/>
      <c r="FY2982" s="6"/>
    </row>
    <row r="2983" spans="178:181" x14ac:dyDescent="0.4">
      <c r="FV2983" s="6"/>
      <c r="FW2983" s="6"/>
      <c r="FX2983" s="6"/>
      <c r="FY2983" s="6"/>
    </row>
    <row r="2984" spans="178:181" x14ac:dyDescent="0.4">
      <c r="FV2984" s="6"/>
      <c r="FW2984" s="6"/>
      <c r="FX2984" s="6"/>
      <c r="FY2984" s="6"/>
    </row>
    <row r="2985" spans="178:181" x14ac:dyDescent="0.4">
      <c r="FV2985" s="6"/>
      <c r="FW2985" s="6"/>
      <c r="FX2985" s="6"/>
      <c r="FY2985" s="6"/>
    </row>
    <row r="2986" spans="178:181" x14ac:dyDescent="0.4">
      <c r="FV2986" s="6"/>
      <c r="FW2986" s="6"/>
      <c r="FX2986" s="6"/>
      <c r="FY2986" s="6"/>
    </row>
    <row r="2987" spans="178:181" x14ac:dyDescent="0.4">
      <c r="FV2987" s="6"/>
      <c r="FW2987" s="6"/>
      <c r="FX2987" s="6"/>
      <c r="FY2987" s="6"/>
    </row>
    <row r="2988" spans="178:181" x14ac:dyDescent="0.4">
      <c r="FV2988" s="6"/>
      <c r="FW2988" s="6"/>
      <c r="FX2988" s="6"/>
      <c r="FY2988" s="6"/>
    </row>
    <row r="2989" spans="178:181" x14ac:dyDescent="0.4">
      <c r="FV2989" s="6"/>
      <c r="FW2989" s="6"/>
      <c r="FX2989" s="6"/>
      <c r="FY2989" s="6"/>
    </row>
    <row r="2990" spans="178:181" x14ac:dyDescent="0.4">
      <c r="FV2990" s="6"/>
      <c r="FW2990" s="6"/>
      <c r="FX2990" s="6"/>
      <c r="FY2990" s="6"/>
    </row>
    <row r="2991" spans="178:181" x14ac:dyDescent="0.4">
      <c r="FV2991" s="6"/>
      <c r="FW2991" s="6"/>
      <c r="FX2991" s="6"/>
      <c r="FY2991" s="6"/>
    </row>
    <row r="2992" spans="178:181" x14ac:dyDescent="0.4">
      <c r="FV2992" s="6"/>
      <c r="FW2992" s="6"/>
      <c r="FX2992" s="6"/>
      <c r="FY2992" s="6"/>
    </row>
    <row r="2993" spans="178:181" x14ac:dyDescent="0.4">
      <c r="FV2993" s="6"/>
      <c r="FW2993" s="6"/>
      <c r="FX2993" s="6"/>
      <c r="FY2993" s="6"/>
    </row>
    <row r="2994" spans="178:181" x14ac:dyDescent="0.4">
      <c r="FV2994" s="6"/>
      <c r="FW2994" s="6"/>
      <c r="FX2994" s="6"/>
      <c r="FY2994" s="6"/>
    </row>
    <row r="2995" spans="178:181" x14ac:dyDescent="0.4">
      <c r="FV2995" s="6"/>
      <c r="FW2995" s="6"/>
      <c r="FX2995" s="6"/>
      <c r="FY2995" s="6"/>
    </row>
    <row r="2996" spans="178:181" x14ac:dyDescent="0.4">
      <c r="FV2996" s="6"/>
      <c r="FW2996" s="6"/>
      <c r="FX2996" s="6"/>
      <c r="FY2996" s="6"/>
    </row>
    <row r="2997" spans="178:181" x14ac:dyDescent="0.4">
      <c r="FV2997" s="6"/>
      <c r="FW2997" s="6"/>
      <c r="FX2997" s="6"/>
      <c r="FY2997" s="6"/>
    </row>
    <row r="2998" spans="178:181" x14ac:dyDescent="0.4">
      <c r="FV2998" s="6"/>
      <c r="FW2998" s="6"/>
      <c r="FX2998" s="6"/>
      <c r="FY2998" s="6"/>
    </row>
    <row r="2999" spans="178:181" x14ac:dyDescent="0.4">
      <c r="FV2999" s="6"/>
      <c r="FW2999" s="6"/>
      <c r="FX2999" s="6"/>
      <c r="FY2999" s="6"/>
    </row>
    <row r="3000" spans="178:181" x14ac:dyDescent="0.4">
      <c r="FV3000" s="6"/>
      <c r="FW3000" s="6"/>
      <c r="FX3000" s="6"/>
      <c r="FY3000" s="6"/>
    </row>
    <row r="3001" spans="178:181" x14ac:dyDescent="0.4">
      <c r="FV3001" s="6"/>
      <c r="FW3001" s="6"/>
      <c r="FX3001" s="6"/>
      <c r="FY3001" s="6"/>
    </row>
    <row r="3002" spans="178:181" x14ac:dyDescent="0.4">
      <c r="FV3002" s="6"/>
      <c r="FW3002" s="6"/>
      <c r="FX3002" s="6"/>
      <c r="FY3002" s="6"/>
    </row>
    <row r="3003" spans="178:181" x14ac:dyDescent="0.4">
      <c r="FV3003" s="6"/>
      <c r="FW3003" s="6"/>
      <c r="FX3003" s="6"/>
      <c r="FY3003" s="6"/>
    </row>
    <row r="3004" spans="178:181" x14ac:dyDescent="0.4">
      <c r="FV3004" s="6"/>
      <c r="FW3004" s="6"/>
      <c r="FX3004" s="6"/>
      <c r="FY3004" s="6"/>
    </row>
    <row r="3005" spans="178:181" x14ac:dyDescent="0.4">
      <c r="FV3005" s="6"/>
      <c r="FW3005" s="6"/>
      <c r="FX3005" s="6"/>
      <c r="FY3005" s="6"/>
    </row>
    <row r="3006" spans="178:181" x14ac:dyDescent="0.4">
      <c r="FV3006" s="6"/>
      <c r="FW3006" s="6"/>
      <c r="FX3006" s="6"/>
      <c r="FY3006" s="6"/>
    </row>
    <row r="3007" spans="178:181" x14ac:dyDescent="0.4">
      <c r="FV3007" s="6"/>
      <c r="FW3007" s="6"/>
      <c r="FX3007" s="6"/>
      <c r="FY3007" s="6"/>
    </row>
    <row r="3008" spans="178:181" x14ac:dyDescent="0.4">
      <c r="FV3008" s="6"/>
      <c r="FW3008" s="6"/>
      <c r="FX3008" s="6"/>
      <c r="FY3008" s="6"/>
    </row>
    <row r="3009" spans="178:181" x14ac:dyDescent="0.4">
      <c r="FV3009" s="6"/>
      <c r="FW3009" s="6"/>
      <c r="FX3009" s="6"/>
      <c r="FY3009" s="6"/>
    </row>
    <row r="3010" spans="178:181" x14ac:dyDescent="0.4">
      <c r="FV3010" s="6"/>
      <c r="FW3010" s="6"/>
      <c r="FX3010" s="6"/>
      <c r="FY3010" s="6"/>
    </row>
    <row r="3011" spans="178:181" x14ac:dyDescent="0.4">
      <c r="FV3011" s="6"/>
      <c r="FW3011" s="6"/>
      <c r="FX3011" s="6"/>
      <c r="FY3011" s="6"/>
    </row>
    <row r="3012" spans="178:181" x14ac:dyDescent="0.4">
      <c r="FV3012" s="6"/>
      <c r="FW3012" s="6"/>
      <c r="FX3012" s="6"/>
      <c r="FY3012" s="6"/>
    </row>
    <row r="3013" spans="178:181" x14ac:dyDescent="0.4">
      <c r="FV3013" s="6"/>
      <c r="FW3013" s="6"/>
      <c r="FX3013" s="6"/>
      <c r="FY3013" s="6"/>
    </row>
    <row r="3014" spans="178:181" x14ac:dyDescent="0.4">
      <c r="FV3014" s="6"/>
      <c r="FW3014" s="6"/>
      <c r="FX3014" s="6"/>
      <c r="FY3014" s="6"/>
    </row>
    <row r="3015" spans="178:181" x14ac:dyDescent="0.4">
      <c r="FV3015" s="6"/>
      <c r="FW3015" s="6"/>
      <c r="FX3015" s="6"/>
      <c r="FY3015" s="6"/>
    </row>
    <row r="3016" spans="178:181" x14ac:dyDescent="0.4">
      <c r="FV3016" s="6"/>
      <c r="FW3016" s="6"/>
      <c r="FX3016" s="6"/>
      <c r="FY3016" s="6"/>
    </row>
    <row r="3017" spans="178:181" x14ac:dyDescent="0.4">
      <c r="FV3017" s="6"/>
      <c r="FW3017" s="6"/>
      <c r="FX3017" s="6"/>
      <c r="FY3017" s="6"/>
    </row>
    <row r="3018" spans="178:181" x14ac:dyDescent="0.4">
      <c r="FV3018" s="6"/>
      <c r="FW3018" s="6"/>
      <c r="FX3018" s="6"/>
      <c r="FY3018" s="6"/>
    </row>
    <row r="3019" spans="178:181" x14ac:dyDescent="0.4">
      <c r="FV3019" s="6"/>
      <c r="FW3019" s="6"/>
      <c r="FX3019" s="6"/>
      <c r="FY3019" s="6"/>
    </row>
    <row r="3020" spans="178:181" x14ac:dyDescent="0.4">
      <c r="FV3020" s="6"/>
      <c r="FW3020" s="6"/>
      <c r="FX3020" s="6"/>
      <c r="FY3020" s="6"/>
    </row>
    <row r="3021" spans="178:181" x14ac:dyDescent="0.4">
      <c r="FV3021" s="6"/>
      <c r="FW3021" s="6"/>
      <c r="FX3021" s="6"/>
      <c r="FY3021" s="6"/>
    </row>
    <row r="3022" spans="178:181" x14ac:dyDescent="0.4">
      <c r="FV3022" s="6"/>
      <c r="FW3022" s="6"/>
      <c r="FX3022" s="6"/>
      <c r="FY3022" s="6"/>
    </row>
    <row r="3023" spans="178:181" x14ac:dyDescent="0.4">
      <c r="FV3023" s="6"/>
      <c r="FW3023" s="6"/>
      <c r="FX3023" s="6"/>
      <c r="FY3023" s="6"/>
    </row>
    <row r="3024" spans="178:181" x14ac:dyDescent="0.4">
      <c r="FV3024" s="6"/>
      <c r="FW3024" s="6"/>
      <c r="FX3024" s="6"/>
      <c r="FY3024" s="6"/>
    </row>
    <row r="3025" spans="178:181" x14ac:dyDescent="0.4">
      <c r="FV3025" s="6"/>
      <c r="FW3025" s="6"/>
      <c r="FX3025" s="6"/>
      <c r="FY3025" s="6"/>
    </row>
    <row r="3026" spans="178:181" x14ac:dyDescent="0.4">
      <c r="FV3026" s="6"/>
      <c r="FW3026" s="6"/>
      <c r="FX3026" s="6"/>
      <c r="FY3026" s="6"/>
    </row>
    <row r="3027" spans="178:181" x14ac:dyDescent="0.4">
      <c r="FV3027" s="6"/>
      <c r="FW3027" s="6"/>
      <c r="FX3027" s="6"/>
      <c r="FY3027" s="6"/>
    </row>
    <row r="3028" spans="178:181" x14ac:dyDescent="0.4">
      <c r="FV3028" s="6"/>
      <c r="FW3028" s="6"/>
      <c r="FX3028" s="6"/>
      <c r="FY3028" s="6"/>
    </row>
    <row r="3029" spans="178:181" x14ac:dyDescent="0.4">
      <c r="FV3029" s="6"/>
      <c r="FW3029" s="6"/>
      <c r="FX3029" s="6"/>
      <c r="FY3029" s="6"/>
    </row>
    <row r="3030" spans="178:181" x14ac:dyDescent="0.4">
      <c r="FV3030" s="6"/>
      <c r="FW3030" s="6"/>
      <c r="FX3030" s="6"/>
      <c r="FY3030" s="6"/>
    </row>
    <row r="3031" spans="178:181" x14ac:dyDescent="0.4">
      <c r="FV3031" s="6"/>
      <c r="FW3031" s="6"/>
      <c r="FX3031" s="6"/>
      <c r="FY3031" s="6"/>
    </row>
    <row r="3032" spans="178:181" x14ac:dyDescent="0.4">
      <c r="FV3032" s="6"/>
      <c r="FW3032" s="6"/>
      <c r="FX3032" s="6"/>
      <c r="FY3032" s="6"/>
    </row>
    <row r="3033" spans="178:181" x14ac:dyDescent="0.4">
      <c r="FV3033" s="6"/>
      <c r="FW3033" s="6"/>
      <c r="FX3033" s="6"/>
      <c r="FY3033" s="6"/>
    </row>
    <row r="3034" spans="178:181" x14ac:dyDescent="0.4">
      <c r="FV3034" s="6"/>
      <c r="FW3034" s="6"/>
      <c r="FX3034" s="6"/>
      <c r="FY3034" s="6"/>
    </row>
    <row r="3035" spans="178:181" x14ac:dyDescent="0.4">
      <c r="FV3035" s="6"/>
      <c r="FW3035" s="6"/>
      <c r="FX3035" s="6"/>
      <c r="FY3035" s="6"/>
    </row>
    <row r="3036" spans="178:181" x14ac:dyDescent="0.4">
      <c r="FV3036" s="6"/>
      <c r="FW3036" s="6"/>
      <c r="FX3036" s="6"/>
      <c r="FY3036" s="6"/>
    </row>
    <row r="3037" spans="178:181" x14ac:dyDescent="0.4">
      <c r="FV3037" s="6"/>
      <c r="FW3037" s="6"/>
      <c r="FX3037" s="6"/>
      <c r="FY3037" s="6"/>
    </row>
    <row r="3038" spans="178:181" x14ac:dyDescent="0.4">
      <c r="FV3038" s="6"/>
      <c r="FW3038" s="6"/>
      <c r="FX3038" s="6"/>
      <c r="FY3038" s="6"/>
    </row>
    <row r="3039" spans="178:181" x14ac:dyDescent="0.4">
      <c r="FV3039" s="6"/>
      <c r="FW3039" s="6"/>
      <c r="FX3039" s="6"/>
      <c r="FY3039" s="6"/>
    </row>
    <row r="3040" spans="178:181" x14ac:dyDescent="0.4">
      <c r="FV3040" s="6"/>
      <c r="FW3040" s="6"/>
      <c r="FX3040" s="6"/>
      <c r="FY3040" s="6"/>
    </row>
    <row r="3041" spans="178:181" x14ac:dyDescent="0.4">
      <c r="FV3041" s="6"/>
      <c r="FW3041" s="6"/>
      <c r="FX3041" s="6"/>
      <c r="FY3041" s="6"/>
    </row>
    <row r="3042" spans="178:181" x14ac:dyDescent="0.4">
      <c r="FV3042" s="6"/>
      <c r="FW3042" s="6"/>
      <c r="FX3042" s="6"/>
      <c r="FY3042" s="6"/>
    </row>
    <row r="3043" spans="178:181" x14ac:dyDescent="0.4">
      <c r="FV3043" s="6"/>
      <c r="FW3043" s="6"/>
      <c r="FX3043" s="6"/>
      <c r="FY3043" s="6"/>
    </row>
    <row r="3044" spans="178:181" x14ac:dyDescent="0.4">
      <c r="FV3044" s="6"/>
      <c r="FW3044" s="6"/>
      <c r="FX3044" s="6"/>
      <c r="FY3044" s="6"/>
    </row>
    <row r="3045" spans="178:181" x14ac:dyDescent="0.4">
      <c r="FV3045" s="6"/>
      <c r="FW3045" s="6"/>
      <c r="FX3045" s="6"/>
      <c r="FY3045" s="6"/>
    </row>
    <row r="3046" spans="178:181" x14ac:dyDescent="0.4">
      <c r="FV3046" s="6"/>
      <c r="FW3046" s="6"/>
      <c r="FX3046" s="6"/>
      <c r="FY3046" s="6"/>
    </row>
    <row r="3047" spans="178:181" x14ac:dyDescent="0.4">
      <c r="FV3047" s="6"/>
      <c r="FW3047" s="6"/>
      <c r="FX3047" s="6"/>
      <c r="FY3047" s="6"/>
    </row>
    <row r="3048" spans="178:181" x14ac:dyDescent="0.4">
      <c r="FV3048" s="6"/>
      <c r="FW3048" s="6"/>
      <c r="FX3048" s="6"/>
      <c r="FY3048" s="6"/>
    </row>
    <row r="3049" spans="178:181" x14ac:dyDescent="0.4">
      <c r="FV3049" s="6"/>
      <c r="FW3049" s="6"/>
      <c r="FX3049" s="6"/>
      <c r="FY3049" s="6"/>
    </row>
    <row r="3050" spans="178:181" x14ac:dyDescent="0.4">
      <c r="FV3050" s="6"/>
      <c r="FW3050" s="6"/>
      <c r="FX3050" s="6"/>
      <c r="FY3050" s="6"/>
    </row>
    <row r="3051" spans="178:181" x14ac:dyDescent="0.4">
      <c r="FV3051" s="6"/>
      <c r="FW3051" s="6"/>
      <c r="FX3051" s="6"/>
      <c r="FY3051" s="6"/>
    </row>
    <row r="3052" spans="178:181" x14ac:dyDescent="0.4">
      <c r="FV3052" s="6"/>
      <c r="FW3052" s="6"/>
      <c r="FX3052" s="6"/>
      <c r="FY3052" s="6"/>
    </row>
    <row r="3053" spans="178:181" x14ac:dyDescent="0.4">
      <c r="FV3053" s="6"/>
      <c r="FW3053" s="6"/>
      <c r="FX3053" s="6"/>
      <c r="FY3053" s="6"/>
    </row>
    <row r="3054" spans="178:181" x14ac:dyDescent="0.4">
      <c r="FV3054" s="6"/>
      <c r="FW3054" s="6"/>
      <c r="FX3054" s="6"/>
      <c r="FY3054" s="6"/>
    </row>
    <row r="3055" spans="178:181" x14ac:dyDescent="0.4">
      <c r="FV3055" s="6"/>
      <c r="FW3055" s="6"/>
      <c r="FX3055" s="6"/>
      <c r="FY3055" s="6"/>
    </row>
    <row r="3056" spans="178:181" x14ac:dyDescent="0.4">
      <c r="FV3056" s="6"/>
      <c r="FW3056" s="6"/>
      <c r="FX3056" s="6"/>
      <c r="FY3056" s="6"/>
    </row>
    <row r="3057" spans="178:181" x14ac:dyDescent="0.4">
      <c r="FV3057" s="6"/>
      <c r="FW3057" s="6"/>
      <c r="FX3057" s="6"/>
      <c r="FY3057" s="6"/>
    </row>
    <row r="3058" spans="178:181" x14ac:dyDescent="0.4">
      <c r="FV3058" s="6"/>
      <c r="FW3058" s="6"/>
      <c r="FX3058" s="6"/>
      <c r="FY3058" s="6"/>
    </row>
    <row r="3059" spans="178:181" x14ac:dyDescent="0.4">
      <c r="FV3059" s="6"/>
      <c r="FW3059" s="6"/>
      <c r="FX3059" s="6"/>
      <c r="FY3059" s="6"/>
    </row>
    <row r="3060" spans="178:181" x14ac:dyDescent="0.4">
      <c r="FV3060" s="6"/>
      <c r="FW3060" s="6"/>
      <c r="FX3060" s="6"/>
      <c r="FY3060" s="6"/>
    </row>
    <row r="3061" spans="178:181" x14ac:dyDescent="0.4">
      <c r="FV3061" s="6"/>
      <c r="FW3061" s="6"/>
      <c r="FX3061" s="6"/>
      <c r="FY3061" s="6"/>
    </row>
    <row r="3062" spans="178:181" x14ac:dyDescent="0.4">
      <c r="FV3062" s="6"/>
      <c r="FW3062" s="6"/>
      <c r="FX3062" s="6"/>
      <c r="FY3062" s="6"/>
    </row>
    <row r="3063" spans="178:181" x14ac:dyDescent="0.4">
      <c r="FV3063" s="6"/>
      <c r="FW3063" s="6"/>
      <c r="FX3063" s="6"/>
      <c r="FY3063" s="6"/>
    </row>
    <row r="3064" spans="178:181" x14ac:dyDescent="0.4">
      <c r="FV3064" s="6"/>
      <c r="FW3064" s="6"/>
      <c r="FX3064" s="6"/>
      <c r="FY3064" s="6"/>
    </row>
    <row r="3065" spans="178:181" x14ac:dyDescent="0.4">
      <c r="FV3065" s="6"/>
      <c r="FW3065" s="6"/>
      <c r="FX3065" s="6"/>
      <c r="FY3065" s="6"/>
    </row>
    <row r="3066" spans="178:181" x14ac:dyDescent="0.4">
      <c r="FV3066" s="6"/>
      <c r="FW3066" s="6"/>
      <c r="FX3066" s="6"/>
      <c r="FY3066" s="6"/>
    </row>
    <row r="3067" spans="178:181" x14ac:dyDescent="0.4">
      <c r="FV3067" s="6"/>
      <c r="FW3067" s="6"/>
      <c r="FX3067" s="6"/>
      <c r="FY3067" s="6"/>
    </row>
    <row r="3068" spans="178:181" x14ac:dyDescent="0.4">
      <c r="FV3068" s="6"/>
      <c r="FW3068" s="6"/>
      <c r="FX3068" s="6"/>
      <c r="FY3068" s="6"/>
    </row>
    <row r="3069" spans="178:181" x14ac:dyDescent="0.4">
      <c r="FV3069" s="6"/>
      <c r="FW3069" s="6"/>
      <c r="FX3069" s="6"/>
      <c r="FY3069" s="6"/>
    </row>
    <row r="3070" spans="178:181" x14ac:dyDescent="0.4">
      <c r="FV3070" s="6"/>
      <c r="FW3070" s="6"/>
      <c r="FX3070" s="6"/>
      <c r="FY3070" s="6"/>
    </row>
    <row r="3071" spans="178:181" x14ac:dyDescent="0.4">
      <c r="FV3071" s="6"/>
      <c r="FW3071" s="6"/>
      <c r="FX3071" s="6"/>
      <c r="FY3071" s="6"/>
    </row>
    <row r="3072" spans="178:181" x14ac:dyDescent="0.4">
      <c r="FV3072" s="6"/>
      <c r="FW3072" s="6"/>
      <c r="FX3072" s="6"/>
      <c r="FY3072" s="6"/>
    </row>
    <row r="3073" spans="178:181" x14ac:dyDescent="0.4">
      <c r="FV3073" s="6"/>
      <c r="FW3073" s="6"/>
      <c r="FX3073" s="6"/>
      <c r="FY3073" s="6"/>
    </row>
    <row r="3074" spans="178:181" x14ac:dyDescent="0.4">
      <c r="FV3074" s="6"/>
      <c r="FW3074" s="6"/>
      <c r="FX3074" s="6"/>
      <c r="FY3074" s="6"/>
    </row>
    <row r="3075" spans="178:181" x14ac:dyDescent="0.4">
      <c r="FV3075" s="6"/>
      <c r="FW3075" s="6"/>
      <c r="FX3075" s="6"/>
      <c r="FY3075" s="6"/>
    </row>
    <row r="3076" spans="178:181" x14ac:dyDescent="0.4">
      <c r="FV3076" s="6"/>
      <c r="FW3076" s="6"/>
      <c r="FX3076" s="6"/>
      <c r="FY3076" s="6"/>
    </row>
    <row r="3077" spans="178:181" x14ac:dyDescent="0.4">
      <c r="FV3077" s="6"/>
      <c r="FW3077" s="6"/>
      <c r="FX3077" s="6"/>
      <c r="FY3077" s="6"/>
    </row>
    <row r="3078" spans="178:181" x14ac:dyDescent="0.4">
      <c r="FV3078" s="6"/>
      <c r="FW3078" s="6"/>
      <c r="FX3078" s="6"/>
      <c r="FY3078" s="6"/>
    </row>
    <row r="3079" spans="178:181" x14ac:dyDescent="0.4">
      <c r="FV3079" s="6"/>
      <c r="FW3079" s="6"/>
      <c r="FX3079" s="6"/>
      <c r="FY3079" s="6"/>
    </row>
    <row r="3080" spans="178:181" x14ac:dyDescent="0.4">
      <c r="FV3080" s="6"/>
      <c r="FW3080" s="6"/>
      <c r="FX3080" s="6"/>
      <c r="FY3080" s="6"/>
    </row>
    <row r="3081" spans="178:181" x14ac:dyDescent="0.4">
      <c r="FV3081" s="6"/>
      <c r="FW3081" s="6"/>
      <c r="FX3081" s="6"/>
      <c r="FY3081" s="6"/>
    </row>
    <row r="3082" spans="178:181" x14ac:dyDescent="0.4">
      <c r="FV3082" s="6"/>
      <c r="FW3082" s="6"/>
      <c r="FX3082" s="6"/>
      <c r="FY3082" s="6"/>
    </row>
    <row r="3083" spans="178:181" x14ac:dyDescent="0.4">
      <c r="FV3083" s="6"/>
      <c r="FW3083" s="6"/>
      <c r="FX3083" s="6"/>
      <c r="FY3083" s="6"/>
    </row>
    <row r="3084" spans="178:181" x14ac:dyDescent="0.4">
      <c r="FV3084" s="6"/>
      <c r="FW3084" s="6"/>
      <c r="FX3084" s="6"/>
      <c r="FY3084" s="6"/>
    </row>
    <row r="3085" spans="178:181" x14ac:dyDescent="0.4">
      <c r="FV3085" s="6"/>
      <c r="FW3085" s="6"/>
      <c r="FX3085" s="6"/>
      <c r="FY3085" s="6"/>
    </row>
    <row r="3086" spans="178:181" x14ac:dyDescent="0.4">
      <c r="FV3086" s="6"/>
      <c r="FW3086" s="6"/>
      <c r="FX3086" s="6"/>
      <c r="FY3086" s="6"/>
    </row>
    <row r="3087" spans="178:181" x14ac:dyDescent="0.4">
      <c r="FV3087" s="6"/>
      <c r="FW3087" s="6"/>
      <c r="FX3087" s="6"/>
      <c r="FY3087" s="6"/>
    </row>
    <row r="3088" spans="178:181" x14ac:dyDescent="0.4">
      <c r="FV3088" s="6"/>
      <c r="FW3088" s="6"/>
      <c r="FX3088" s="6"/>
      <c r="FY3088" s="6"/>
    </row>
    <row r="3089" spans="178:181" x14ac:dyDescent="0.4">
      <c r="FV3089" s="6"/>
      <c r="FW3089" s="6"/>
      <c r="FX3089" s="6"/>
      <c r="FY3089" s="6"/>
    </row>
    <row r="3090" spans="178:181" x14ac:dyDescent="0.4">
      <c r="FV3090" s="6"/>
      <c r="FW3090" s="6"/>
      <c r="FX3090" s="6"/>
      <c r="FY3090" s="6"/>
    </row>
    <row r="3091" spans="178:181" x14ac:dyDescent="0.4">
      <c r="FV3091" s="6"/>
      <c r="FW3091" s="6"/>
      <c r="FX3091" s="6"/>
      <c r="FY3091" s="6"/>
    </row>
    <row r="3092" spans="178:181" x14ac:dyDescent="0.4">
      <c r="FV3092" s="6"/>
      <c r="FW3092" s="6"/>
      <c r="FX3092" s="6"/>
      <c r="FY3092" s="6"/>
    </row>
    <row r="3093" spans="178:181" x14ac:dyDescent="0.4">
      <c r="FV3093" s="6"/>
      <c r="FW3093" s="6"/>
      <c r="FX3093" s="6"/>
      <c r="FY3093" s="6"/>
    </row>
    <row r="3094" spans="178:181" x14ac:dyDescent="0.4">
      <c r="FV3094" s="6"/>
      <c r="FW3094" s="6"/>
      <c r="FX3094" s="6"/>
      <c r="FY3094" s="6"/>
    </row>
    <row r="3095" spans="178:181" x14ac:dyDescent="0.4">
      <c r="FV3095" s="6"/>
      <c r="FW3095" s="6"/>
      <c r="FX3095" s="6"/>
      <c r="FY3095" s="6"/>
    </row>
    <row r="3096" spans="178:181" x14ac:dyDescent="0.4">
      <c r="FV3096" s="6"/>
      <c r="FW3096" s="6"/>
      <c r="FX3096" s="6"/>
      <c r="FY3096" s="6"/>
    </row>
    <row r="3097" spans="178:181" x14ac:dyDescent="0.4">
      <c r="FV3097" s="6"/>
      <c r="FW3097" s="6"/>
      <c r="FX3097" s="6"/>
      <c r="FY3097" s="6"/>
    </row>
    <row r="3098" spans="178:181" x14ac:dyDescent="0.4">
      <c r="FV3098" s="6"/>
      <c r="FW3098" s="6"/>
      <c r="FX3098" s="6"/>
      <c r="FY3098" s="6"/>
    </row>
    <row r="3099" spans="178:181" x14ac:dyDescent="0.4">
      <c r="FV3099" s="6"/>
      <c r="FW3099" s="6"/>
      <c r="FX3099" s="6"/>
      <c r="FY3099" s="6"/>
    </row>
    <row r="3100" spans="178:181" x14ac:dyDescent="0.4">
      <c r="FV3100" s="6"/>
      <c r="FW3100" s="6"/>
      <c r="FX3100" s="6"/>
      <c r="FY3100" s="6"/>
    </row>
    <row r="3101" spans="178:181" x14ac:dyDescent="0.4">
      <c r="FV3101" s="6"/>
      <c r="FW3101" s="6"/>
      <c r="FX3101" s="6"/>
      <c r="FY3101" s="6"/>
    </row>
    <row r="3102" spans="178:181" x14ac:dyDescent="0.4">
      <c r="FV3102" s="6"/>
      <c r="FW3102" s="6"/>
      <c r="FX3102" s="6"/>
      <c r="FY3102" s="6"/>
    </row>
    <row r="3103" spans="178:181" x14ac:dyDescent="0.4">
      <c r="FV3103" s="6"/>
      <c r="FW3103" s="6"/>
      <c r="FX3103" s="6"/>
      <c r="FY3103" s="6"/>
    </row>
    <row r="3104" spans="178:181" x14ac:dyDescent="0.4">
      <c r="FV3104" s="6"/>
      <c r="FW3104" s="6"/>
      <c r="FX3104" s="6"/>
      <c r="FY3104" s="6"/>
    </row>
    <row r="3105" spans="178:181" x14ac:dyDescent="0.4">
      <c r="FV3105" s="6"/>
      <c r="FW3105" s="6"/>
      <c r="FX3105" s="6"/>
      <c r="FY3105" s="6"/>
    </row>
    <row r="3106" spans="178:181" x14ac:dyDescent="0.4">
      <c r="FV3106" s="6"/>
      <c r="FW3106" s="6"/>
      <c r="FX3106" s="6"/>
      <c r="FY3106" s="6"/>
    </row>
    <row r="3107" spans="178:181" x14ac:dyDescent="0.4">
      <c r="FV3107" s="6"/>
      <c r="FW3107" s="6"/>
      <c r="FX3107" s="6"/>
      <c r="FY3107" s="6"/>
    </row>
    <row r="3108" spans="178:181" x14ac:dyDescent="0.4">
      <c r="FV3108" s="6"/>
      <c r="FW3108" s="6"/>
      <c r="FX3108" s="6"/>
      <c r="FY3108" s="6"/>
    </row>
    <row r="3109" spans="178:181" x14ac:dyDescent="0.4">
      <c r="FV3109" s="6"/>
      <c r="FW3109" s="6"/>
      <c r="FX3109" s="6"/>
      <c r="FY3109" s="6"/>
    </row>
    <row r="3110" spans="178:181" x14ac:dyDescent="0.4">
      <c r="FV3110" s="6"/>
      <c r="FW3110" s="6"/>
      <c r="FX3110" s="6"/>
      <c r="FY3110" s="6"/>
    </row>
    <row r="3111" spans="178:181" x14ac:dyDescent="0.4">
      <c r="FV3111" s="6"/>
      <c r="FW3111" s="6"/>
      <c r="FX3111" s="6"/>
      <c r="FY3111" s="6"/>
    </row>
    <row r="3112" spans="178:181" x14ac:dyDescent="0.4">
      <c r="FV3112" s="6"/>
      <c r="FW3112" s="6"/>
      <c r="FX3112" s="6"/>
      <c r="FY3112" s="6"/>
    </row>
    <row r="3113" spans="178:181" x14ac:dyDescent="0.4">
      <c r="FV3113" s="6"/>
      <c r="FW3113" s="6"/>
      <c r="FX3113" s="6"/>
      <c r="FY3113" s="6"/>
    </row>
    <row r="3114" spans="178:181" x14ac:dyDescent="0.4">
      <c r="FV3114" s="6"/>
      <c r="FW3114" s="6"/>
      <c r="FX3114" s="6"/>
      <c r="FY3114" s="6"/>
    </row>
    <row r="3115" spans="178:181" x14ac:dyDescent="0.4">
      <c r="FV3115" s="6"/>
      <c r="FW3115" s="6"/>
      <c r="FX3115" s="6"/>
      <c r="FY3115" s="6"/>
    </row>
    <row r="3116" spans="178:181" x14ac:dyDescent="0.4">
      <c r="FV3116" s="6"/>
      <c r="FW3116" s="6"/>
      <c r="FX3116" s="6"/>
      <c r="FY3116" s="6"/>
    </row>
    <row r="3117" spans="178:181" x14ac:dyDescent="0.4">
      <c r="FV3117" s="6"/>
      <c r="FW3117" s="6"/>
      <c r="FX3117" s="6"/>
      <c r="FY3117" s="6"/>
    </row>
    <row r="3118" spans="178:181" x14ac:dyDescent="0.4">
      <c r="FV3118" s="6"/>
      <c r="FW3118" s="6"/>
      <c r="FX3118" s="6"/>
      <c r="FY3118" s="6"/>
    </row>
    <row r="3119" spans="178:181" x14ac:dyDescent="0.4">
      <c r="FV3119" s="6"/>
      <c r="FW3119" s="6"/>
      <c r="FX3119" s="6"/>
      <c r="FY3119" s="6"/>
    </row>
    <row r="3120" spans="178:181" x14ac:dyDescent="0.4">
      <c r="FV3120" s="6"/>
      <c r="FW3120" s="6"/>
      <c r="FX3120" s="6"/>
      <c r="FY3120" s="6"/>
    </row>
    <row r="3121" spans="178:181" x14ac:dyDescent="0.4">
      <c r="FV3121" s="6"/>
      <c r="FW3121" s="6"/>
      <c r="FX3121" s="6"/>
      <c r="FY3121" s="6"/>
    </row>
    <row r="3122" spans="178:181" x14ac:dyDescent="0.4">
      <c r="FV3122" s="6"/>
      <c r="FW3122" s="6"/>
      <c r="FX3122" s="6"/>
      <c r="FY3122" s="6"/>
    </row>
    <row r="3123" spans="178:181" x14ac:dyDescent="0.4">
      <c r="FV3123" s="6"/>
      <c r="FW3123" s="6"/>
      <c r="FX3123" s="6"/>
      <c r="FY3123" s="6"/>
    </row>
    <row r="3124" spans="178:181" x14ac:dyDescent="0.4">
      <c r="FV3124" s="6"/>
      <c r="FW3124" s="6"/>
      <c r="FX3124" s="6"/>
      <c r="FY3124" s="6"/>
    </row>
    <row r="3125" spans="178:181" x14ac:dyDescent="0.4">
      <c r="FV3125" s="6"/>
      <c r="FW3125" s="6"/>
      <c r="FX3125" s="6"/>
      <c r="FY3125" s="6"/>
    </row>
    <row r="3126" spans="178:181" x14ac:dyDescent="0.4">
      <c r="FV3126" s="6"/>
      <c r="FW3126" s="6"/>
      <c r="FX3126" s="6"/>
      <c r="FY3126" s="6"/>
    </row>
    <row r="3127" spans="178:181" x14ac:dyDescent="0.4">
      <c r="FV3127" s="6"/>
      <c r="FW3127" s="6"/>
      <c r="FX3127" s="6"/>
      <c r="FY3127" s="6"/>
    </row>
    <row r="3128" spans="178:181" x14ac:dyDescent="0.4">
      <c r="FV3128" s="6"/>
      <c r="FW3128" s="6"/>
      <c r="FX3128" s="6"/>
      <c r="FY3128" s="6"/>
    </row>
    <row r="3129" spans="178:181" x14ac:dyDescent="0.4">
      <c r="FV3129" s="6"/>
      <c r="FW3129" s="6"/>
      <c r="FX3129" s="6"/>
      <c r="FY3129" s="6"/>
    </row>
    <row r="3130" spans="178:181" x14ac:dyDescent="0.4">
      <c r="FV3130" s="6"/>
      <c r="FW3130" s="6"/>
      <c r="FX3130" s="6"/>
      <c r="FY3130" s="6"/>
    </row>
    <row r="3131" spans="178:181" x14ac:dyDescent="0.4">
      <c r="FV3131" s="6"/>
      <c r="FW3131" s="6"/>
      <c r="FX3131" s="6"/>
      <c r="FY3131" s="6"/>
    </row>
    <row r="3132" spans="178:181" x14ac:dyDescent="0.4">
      <c r="FV3132" s="6"/>
      <c r="FW3132" s="6"/>
      <c r="FX3132" s="6"/>
      <c r="FY3132" s="6"/>
    </row>
    <row r="3133" spans="178:181" x14ac:dyDescent="0.4">
      <c r="FV3133" s="6"/>
      <c r="FW3133" s="6"/>
      <c r="FX3133" s="6"/>
      <c r="FY3133" s="6"/>
    </row>
    <row r="3134" spans="178:181" x14ac:dyDescent="0.4">
      <c r="FV3134" s="6"/>
      <c r="FW3134" s="6"/>
      <c r="FX3134" s="6"/>
      <c r="FY3134" s="6"/>
    </row>
    <row r="3135" spans="178:181" x14ac:dyDescent="0.4">
      <c r="FV3135" s="6"/>
      <c r="FW3135" s="6"/>
      <c r="FX3135" s="6"/>
      <c r="FY3135" s="6"/>
    </row>
    <row r="3136" spans="178:181" x14ac:dyDescent="0.4">
      <c r="FV3136" s="6"/>
      <c r="FW3136" s="6"/>
      <c r="FX3136" s="6"/>
      <c r="FY3136" s="6"/>
    </row>
    <row r="3137" spans="178:181" x14ac:dyDescent="0.4">
      <c r="FV3137" s="6"/>
      <c r="FW3137" s="6"/>
      <c r="FX3137" s="6"/>
      <c r="FY3137" s="6"/>
    </row>
    <row r="3138" spans="178:181" x14ac:dyDescent="0.4">
      <c r="FV3138" s="6"/>
      <c r="FW3138" s="6"/>
      <c r="FX3138" s="6"/>
      <c r="FY3138" s="6"/>
    </row>
    <row r="3139" spans="178:181" x14ac:dyDescent="0.4">
      <c r="FV3139" s="6"/>
      <c r="FW3139" s="6"/>
      <c r="FX3139" s="6"/>
      <c r="FY3139" s="6"/>
    </row>
    <row r="3140" spans="178:181" x14ac:dyDescent="0.4">
      <c r="FV3140" s="6"/>
      <c r="FW3140" s="6"/>
      <c r="FX3140" s="6"/>
      <c r="FY3140" s="6"/>
    </row>
    <row r="3141" spans="178:181" x14ac:dyDescent="0.4">
      <c r="FV3141" s="6"/>
      <c r="FW3141" s="6"/>
      <c r="FX3141" s="6"/>
      <c r="FY3141" s="6"/>
    </row>
    <row r="3142" spans="178:181" x14ac:dyDescent="0.4">
      <c r="FV3142" s="6"/>
      <c r="FW3142" s="6"/>
      <c r="FX3142" s="6"/>
      <c r="FY3142" s="6"/>
    </row>
    <row r="3143" spans="178:181" x14ac:dyDescent="0.4">
      <c r="FV3143" s="6"/>
      <c r="FW3143" s="6"/>
      <c r="FX3143" s="6"/>
      <c r="FY3143" s="6"/>
    </row>
    <row r="3144" spans="178:181" x14ac:dyDescent="0.4">
      <c r="FV3144" s="6"/>
      <c r="FW3144" s="6"/>
      <c r="FX3144" s="6"/>
      <c r="FY3144" s="6"/>
    </row>
    <row r="3145" spans="178:181" x14ac:dyDescent="0.4">
      <c r="FV3145" s="6"/>
      <c r="FW3145" s="6"/>
      <c r="FX3145" s="6"/>
      <c r="FY3145" s="6"/>
    </row>
    <row r="3146" spans="178:181" x14ac:dyDescent="0.4">
      <c r="FV3146" s="6"/>
      <c r="FW3146" s="6"/>
      <c r="FX3146" s="6"/>
      <c r="FY3146" s="6"/>
    </row>
    <row r="3147" spans="178:181" x14ac:dyDescent="0.4">
      <c r="FV3147" s="6"/>
      <c r="FW3147" s="6"/>
      <c r="FX3147" s="6"/>
      <c r="FY3147" s="6"/>
    </row>
    <row r="3148" spans="178:181" x14ac:dyDescent="0.4">
      <c r="FV3148" s="6"/>
      <c r="FW3148" s="6"/>
      <c r="FX3148" s="6"/>
      <c r="FY3148" s="6"/>
    </row>
    <row r="3149" spans="178:181" x14ac:dyDescent="0.4">
      <c r="FV3149" s="6"/>
      <c r="FW3149" s="6"/>
      <c r="FX3149" s="6"/>
      <c r="FY3149" s="6"/>
    </row>
    <row r="3150" spans="178:181" x14ac:dyDescent="0.4">
      <c r="FV3150" s="6"/>
      <c r="FW3150" s="6"/>
      <c r="FX3150" s="6"/>
      <c r="FY3150" s="6"/>
    </row>
    <row r="3151" spans="178:181" x14ac:dyDescent="0.4">
      <c r="FV3151" s="6"/>
      <c r="FW3151" s="6"/>
      <c r="FX3151" s="6"/>
      <c r="FY3151" s="6"/>
    </row>
    <row r="3152" spans="178:181" x14ac:dyDescent="0.4">
      <c r="FV3152" s="6"/>
      <c r="FW3152" s="6"/>
      <c r="FX3152" s="6"/>
      <c r="FY3152" s="6"/>
    </row>
    <row r="3153" spans="178:181" x14ac:dyDescent="0.4">
      <c r="FV3153" s="6"/>
      <c r="FW3153" s="6"/>
      <c r="FX3153" s="6"/>
      <c r="FY3153" s="6"/>
    </row>
    <row r="3154" spans="178:181" x14ac:dyDescent="0.4">
      <c r="FV3154" s="6"/>
      <c r="FW3154" s="6"/>
      <c r="FX3154" s="6"/>
      <c r="FY3154" s="6"/>
    </row>
    <row r="3155" spans="178:181" x14ac:dyDescent="0.4">
      <c r="FV3155" s="6"/>
      <c r="FW3155" s="6"/>
      <c r="FX3155" s="6"/>
      <c r="FY3155" s="6"/>
    </row>
    <row r="3156" spans="178:181" x14ac:dyDescent="0.4">
      <c r="FV3156" s="6"/>
      <c r="FW3156" s="6"/>
      <c r="FX3156" s="6"/>
      <c r="FY3156" s="6"/>
    </row>
    <row r="3157" spans="178:181" x14ac:dyDescent="0.4">
      <c r="FV3157" s="6"/>
      <c r="FW3157" s="6"/>
      <c r="FX3157" s="6"/>
      <c r="FY3157" s="6"/>
    </row>
    <row r="3158" spans="178:181" x14ac:dyDescent="0.4">
      <c r="FV3158" s="6"/>
      <c r="FW3158" s="6"/>
      <c r="FX3158" s="6"/>
      <c r="FY3158" s="6"/>
    </row>
    <row r="3159" spans="178:181" x14ac:dyDescent="0.4">
      <c r="FV3159" s="6"/>
      <c r="FW3159" s="6"/>
      <c r="FX3159" s="6"/>
      <c r="FY3159" s="6"/>
    </row>
    <row r="3160" spans="178:181" x14ac:dyDescent="0.4">
      <c r="FV3160" s="6"/>
      <c r="FW3160" s="6"/>
      <c r="FX3160" s="6"/>
      <c r="FY3160" s="6"/>
    </row>
    <row r="3161" spans="178:181" x14ac:dyDescent="0.4">
      <c r="FV3161" s="6"/>
      <c r="FW3161" s="6"/>
      <c r="FX3161" s="6"/>
      <c r="FY3161" s="6"/>
    </row>
    <row r="3162" spans="178:181" x14ac:dyDescent="0.4">
      <c r="FV3162" s="6"/>
      <c r="FW3162" s="6"/>
      <c r="FX3162" s="6"/>
      <c r="FY3162" s="6"/>
    </row>
    <row r="3163" spans="178:181" x14ac:dyDescent="0.4">
      <c r="FV3163" s="6"/>
      <c r="FW3163" s="6"/>
      <c r="FX3163" s="6"/>
      <c r="FY3163" s="6"/>
    </row>
    <row r="3164" spans="178:181" x14ac:dyDescent="0.4">
      <c r="FV3164" s="6"/>
      <c r="FW3164" s="6"/>
      <c r="FX3164" s="6"/>
      <c r="FY3164" s="6"/>
    </row>
    <row r="3165" spans="178:181" x14ac:dyDescent="0.4">
      <c r="FV3165" s="6"/>
      <c r="FW3165" s="6"/>
      <c r="FX3165" s="6"/>
      <c r="FY3165" s="6"/>
    </row>
    <row r="3166" spans="178:181" x14ac:dyDescent="0.4">
      <c r="FV3166" s="6"/>
      <c r="FW3166" s="6"/>
      <c r="FX3166" s="6"/>
      <c r="FY3166" s="6"/>
    </row>
    <row r="3167" spans="178:181" x14ac:dyDescent="0.4">
      <c r="FV3167" s="6"/>
      <c r="FW3167" s="6"/>
      <c r="FX3167" s="6"/>
      <c r="FY3167" s="6"/>
    </row>
    <row r="3168" spans="178:181" x14ac:dyDescent="0.4">
      <c r="FV3168" s="6"/>
      <c r="FW3168" s="6"/>
      <c r="FX3168" s="6"/>
      <c r="FY3168" s="6"/>
    </row>
    <row r="3169" spans="178:181" x14ac:dyDescent="0.4">
      <c r="FV3169" s="6"/>
      <c r="FW3169" s="6"/>
      <c r="FX3169" s="6"/>
      <c r="FY3169" s="6"/>
    </row>
    <row r="3170" spans="178:181" x14ac:dyDescent="0.4">
      <c r="FV3170" s="6"/>
      <c r="FW3170" s="6"/>
      <c r="FX3170" s="6"/>
      <c r="FY3170" s="6"/>
    </row>
    <row r="3171" spans="178:181" x14ac:dyDescent="0.4">
      <c r="FV3171" s="6"/>
      <c r="FW3171" s="6"/>
      <c r="FX3171" s="6"/>
      <c r="FY3171" s="6"/>
    </row>
    <row r="3172" spans="178:181" x14ac:dyDescent="0.4">
      <c r="FV3172" s="6"/>
      <c r="FW3172" s="6"/>
      <c r="FX3172" s="6"/>
      <c r="FY3172" s="6"/>
    </row>
    <row r="3173" spans="178:181" x14ac:dyDescent="0.4">
      <c r="FV3173" s="6"/>
      <c r="FW3173" s="6"/>
      <c r="FX3173" s="6"/>
      <c r="FY3173" s="6"/>
    </row>
    <row r="3174" spans="178:181" x14ac:dyDescent="0.4">
      <c r="FV3174" s="6"/>
      <c r="FW3174" s="6"/>
      <c r="FX3174" s="6"/>
      <c r="FY3174" s="6"/>
    </row>
    <row r="3175" spans="178:181" x14ac:dyDescent="0.4">
      <c r="FV3175" s="6"/>
      <c r="FW3175" s="6"/>
      <c r="FX3175" s="6"/>
      <c r="FY3175" s="6"/>
    </row>
    <row r="3176" spans="178:181" x14ac:dyDescent="0.4">
      <c r="FV3176" s="6"/>
      <c r="FW3176" s="6"/>
      <c r="FX3176" s="6"/>
      <c r="FY3176" s="6"/>
    </row>
    <row r="3177" spans="178:181" x14ac:dyDescent="0.4">
      <c r="FV3177" s="6"/>
      <c r="FW3177" s="6"/>
      <c r="FX3177" s="6"/>
      <c r="FY3177" s="6"/>
    </row>
    <row r="3178" spans="178:181" x14ac:dyDescent="0.4">
      <c r="FV3178" s="6"/>
      <c r="FW3178" s="6"/>
      <c r="FX3178" s="6"/>
      <c r="FY3178" s="6"/>
    </row>
    <row r="3179" spans="178:181" x14ac:dyDescent="0.4">
      <c r="FV3179" s="6"/>
      <c r="FW3179" s="6"/>
      <c r="FX3179" s="6"/>
      <c r="FY3179" s="6"/>
    </row>
    <row r="3180" spans="178:181" x14ac:dyDescent="0.4">
      <c r="FV3180" s="6"/>
      <c r="FW3180" s="6"/>
      <c r="FX3180" s="6"/>
      <c r="FY3180" s="6"/>
    </row>
    <row r="3181" spans="178:181" x14ac:dyDescent="0.4">
      <c r="FV3181" s="6"/>
      <c r="FW3181" s="6"/>
      <c r="FX3181" s="6"/>
      <c r="FY3181" s="6"/>
    </row>
    <row r="3182" spans="178:181" x14ac:dyDescent="0.4">
      <c r="FV3182" s="6"/>
      <c r="FW3182" s="6"/>
      <c r="FX3182" s="6"/>
      <c r="FY3182" s="6"/>
    </row>
    <row r="3183" spans="178:181" x14ac:dyDescent="0.4">
      <c r="FV3183" s="6"/>
      <c r="FW3183" s="6"/>
      <c r="FX3183" s="6"/>
      <c r="FY3183" s="6"/>
    </row>
    <row r="3184" spans="178:181" x14ac:dyDescent="0.4">
      <c r="FV3184" s="6"/>
      <c r="FW3184" s="6"/>
      <c r="FX3184" s="6"/>
      <c r="FY3184" s="6"/>
    </row>
    <row r="3185" spans="178:181" x14ac:dyDescent="0.4">
      <c r="FV3185" s="6"/>
      <c r="FW3185" s="6"/>
      <c r="FX3185" s="6"/>
      <c r="FY3185" s="6"/>
    </row>
    <row r="3186" spans="178:181" x14ac:dyDescent="0.4">
      <c r="FV3186" s="6"/>
      <c r="FW3186" s="6"/>
      <c r="FX3186" s="6"/>
      <c r="FY3186" s="6"/>
    </row>
    <row r="3187" spans="178:181" x14ac:dyDescent="0.4">
      <c r="FV3187" s="6"/>
      <c r="FW3187" s="6"/>
      <c r="FX3187" s="6"/>
      <c r="FY3187" s="6"/>
    </row>
    <row r="3188" spans="178:181" x14ac:dyDescent="0.4">
      <c r="FV3188" s="6"/>
      <c r="FW3188" s="6"/>
      <c r="FX3188" s="6"/>
      <c r="FY3188" s="6"/>
    </row>
    <row r="3189" spans="178:181" x14ac:dyDescent="0.4">
      <c r="FV3189" s="6"/>
      <c r="FW3189" s="6"/>
      <c r="FX3189" s="6"/>
      <c r="FY3189" s="6"/>
    </row>
    <row r="3190" spans="178:181" x14ac:dyDescent="0.4">
      <c r="FV3190" s="6"/>
      <c r="FW3190" s="6"/>
      <c r="FX3190" s="6"/>
      <c r="FY3190" s="6"/>
    </row>
    <row r="3191" spans="178:181" x14ac:dyDescent="0.4">
      <c r="FV3191" s="6"/>
      <c r="FW3191" s="6"/>
      <c r="FX3191" s="6"/>
      <c r="FY3191" s="6"/>
    </row>
    <row r="3192" spans="178:181" x14ac:dyDescent="0.4">
      <c r="FV3192" s="6"/>
      <c r="FW3192" s="6"/>
      <c r="FX3192" s="6"/>
      <c r="FY3192" s="6"/>
    </row>
    <row r="3193" spans="178:181" x14ac:dyDescent="0.4">
      <c r="FV3193" s="6"/>
      <c r="FW3193" s="6"/>
      <c r="FX3193" s="6"/>
      <c r="FY3193" s="6"/>
    </row>
    <row r="3194" spans="178:181" x14ac:dyDescent="0.4">
      <c r="FV3194" s="6"/>
      <c r="FW3194" s="6"/>
      <c r="FX3194" s="6"/>
      <c r="FY3194" s="6"/>
    </row>
    <row r="3195" spans="178:181" x14ac:dyDescent="0.4">
      <c r="FV3195" s="6"/>
      <c r="FW3195" s="6"/>
      <c r="FX3195" s="6"/>
      <c r="FY3195" s="6"/>
    </row>
    <row r="3196" spans="178:181" x14ac:dyDescent="0.4">
      <c r="FV3196" s="6"/>
      <c r="FW3196" s="6"/>
      <c r="FX3196" s="6"/>
      <c r="FY3196" s="6"/>
    </row>
    <row r="3197" spans="178:181" x14ac:dyDescent="0.4">
      <c r="FV3197" s="6"/>
      <c r="FW3197" s="6"/>
      <c r="FX3197" s="6"/>
      <c r="FY3197" s="6"/>
    </row>
    <row r="3198" spans="178:181" x14ac:dyDescent="0.4">
      <c r="FV3198" s="6"/>
      <c r="FW3198" s="6"/>
      <c r="FX3198" s="6"/>
      <c r="FY3198" s="6"/>
    </row>
    <row r="3199" spans="178:181" x14ac:dyDescent="0.4">
      <c r="FV3199" s="6"/>
      <c r="FW3199" s="6"/>
      <c r="FX3199" s="6"/>
      <c r="FY3199" s="6"/>
    </row>
    <row r="3200" spans="178:181" x14ac:dyDescent="0.4">
      <c r="FV3200" s="6"/>
      <c r="FW3200" s="6"/>
      <c r="FX3200" s="6"/>
      <c r="FY3200" s="6"/>
    </row>
    <row r="3201" spans="178:181" x14ac:dyDescent="0.4">
      <c r="FV3201" s="6"/>
      <c r="FW3201" s="6"/>
      <c r="FX3201" s="6"/>
      <c r="FY3201" s="6"/>
    </row>
    <row r="3202" spans="178:181" x14ac:dyDescent="0.4">
      <c r="FV3202" s="6"/>
      <c r="FW3202" s="6"/>
      <c r="FX3202" s="6"/>
      <c r="FY3202" s="6"/>
    </row>
    <row r="3203" spans="178:181" x14ac:dyDescent="0.4">
      <c r="FV3203" s="6"/>
      <c r="FW3203" s="6"/>
      <c r="FX3203" s="6"/>
      <c r="FY3203" s="6"/>
    </row>
    <row r="3204" spans="178:181" x14ac:dyDescent="0.4">
      <c r="FV3204" s="6"/>
      <c r="FW3204" s="6"/>
      <c r="FX3204" s="6"/>
      <c r="FY3204" s="6"/>
    </row>
    <row r="3205" spans="178:181" x14ac:dyDescent="0.4">
      <c r="FV3205" s="6"/>
      <c r="FW3205" s="6"/>
      <c r="FX3205" s="6"/>
      <c r="FY3205" s="6"/>
    </row>
    <row r="3206" spans="178:181" x14ac:dyDescent="0.4">
      <c r="FV3206" s="6"/>
      <c r="FW3206" s="6"/>
      <c r="FX3206" s="6"/>
      <c r="FY3206" s="6"/>
    </row>
    <row r="3207" spans="178:181" x14ac:dyDescent="0.4">
      <c r="FV3207" s="6"/>
      <c r="FW3207" s="6"/>
      <c r="FX3207" s="6"/>
      <c r="FY3207" s="6"/>
    </row>
    <row r="3208" spans="178:181" x14ac:dyDescent="0.4">
      <c r="FV3208" s="6"/>
      <c r="FW3208" s="6"/>
      <c r="FX3208" s="6"/>
      <c r="FY3208" s="6"/>
    </row>
    <row r="3209" spans="178:181" x14ac:dyDescent="0.4">
      <c r="FV3209" s="6"/>
      <c r="FW3209" s="6"/>
      <c r="FX3209" s="6"/>
      <c r="FY3209" s="6"/>
    </row>
    <row r="3210" spans="178:181" x14ac:dyDescent="0.4">
      <c r="FV3210" s="6"/>
      <c r="FW3210" s="6"/>
      <c r="FX3210" s="6"/>
      <c r="FY3210" s="6"/>
    </row>
    <row r="3211" spans="178:181" x14ac:dyDescent="0.4">
      <c r="FV3211" s="6"/>
      <c r="FW3211" s="6"/>
      <c r="FX3211" s="6"/>
      <c r="FY3211" s="6"/>
    </row>
    <row r="3212" spans="178:181" x14ac:dyDescent="0.4">
      <c r="FV3212" s="6"/>
      <c r="FW3212" s="6"/>
      <c r="FX3212" s="6"/>
      <c r="FY3212" s="6"/>
    </row>
    <row r="3213" spans="178:181" x14ac:dyDescent="0.4">
      <c r="FV3213" s="6"/>
      <c r="FW3213" s="6"/>
      <c r="FX3213" s="6"/>
      <c r="FY3213" s="6"/>
    </row>
    <row r="3214" spans="178:181" x14ac:dyDescent="0.4">
      <c r="FV3214" s="6"/>
      <c r="FW3214" s="6"/>
      <c r="FX3214" s="6"/>
      <c r="FY3214" s="6"/>
    </row>
    <row r="3215" spans="178:181" x14ac:dyDescent="0.4">
      <c r="FV3215" s="6"/>
      <c r="FW3215" s="6"/>
      <c r="FX3215" s="6"/>
      <c r="FY3215" s="6"/>
    </row>
    <row r="3216" spans="178:181" x14ac:dyDescent="0.4">
      <c r="FV3216" s="6"/>
      <c r="FW3216" s="6"/>
      <c r="FX3216" s="6"/>
      <c r="FY3216" s="6"/>
    </row>
    <row r="3217" spans="178:181" x14ac:dyDescent="0.4">
      <c r="FV3217" s="6"/>
      <c r="FW3217" s="6"/>
      <c r="FX3217" s="6"/>
      <c r="FY3217" s="6"/>
    </row>
    <row r="3218" spans="178:181" x14ac:dyDescent="0.4">
      <c r="FV3218" s="6"/>
      <c r="FW3218" s="6"/>
      <c r="FX3218" s="6"/>
      <c r="FY3218" s="6"/>
    </row>
    <row r="3219" spans="178:181" x14ac:dyDescent="0.4">
      <c r="FV3219" s="6"/>
      <c r="FW3219" s="6"/>
      <c r="FX3219" s="6"/>
      <c r="FY3219" s="6"/>
    </row>
    <row r="3220" spans="178:181" x14ac:dyDescent="0.4">
      <c r="FV3220" s="6"/>
      <c r="FW3220" s="6"/>
      <c r="FX3220" s="6"/>
      <c r="FY3220" s="6"/>
    </row>
    <row r="3221" spans="178:181" x14ac:dyDescent="0.4">
      <c r="FV3221" s="6"/>
      <c r="FW3221" s="6"/>
      <c r="FX3221" s="6"/>
      <c r="FY3221" s="6"/>
    </row>
    <row r="3222" spans="178:181" x14ac:dyDescent="0.4">
      <c r="FV3222" s="6"/>
      <c r="FW3222" s="6"/>
      <c r="FX3222" s="6"/>
      <c r="FY3222" s="6"/>
    </row>
    <row r="3223" spans="178:181" x14ac:dyDescent="0.4">
      <c r="FV3223" s="6"/>
      <c r="FW3223" s="6"/>
      <c r="FX3223" s="6"/>
      <c r="FY3223" s="6"/>
    </row>
    <row r="3224" spans="178:181" x14ac:dyDescent="0.4">
      <c r="FV3224" s="6"/>
      <c r="FW3224" s="6"/>
      <c r="FX3224" s="6"/>
      <c r="FY3224" s="6"/>
    </row>
    <row r="3225" spans="178:181" x14ac:dyDescent="0.4">
      <c r="FV3225" s="6"/>
      <c r="FW3225" s="6"/>
      <c r="FX3225" s="6"/>
      <c r="FY3225" s="6"/>
    </row>
    <row r="3226" spans="178:181" x14ac:dyDescent="0.4">
      <c r="FV3226" s="6"/>
      <c r="FW3226" s="6"/>
      <c r="FX3226" s="6"/>
      <c r="FY3226" s="6"/>
    </row>
    <row r="3227" spans="178:181" x14ac:dyDescent="0.4">
      <c r="FV3227" s="6"/>
      <c r="FW3227" s="6"/>
      <c r="FX3227" s="6"/>
      <c r="FY3227" s="6"/>
    </row>
    <row r="3228" spans="178:181" x14ac:dyDescent="0.4">
      <c r="FV3228" s="6"/>
      <c r="FW3228" s="6"/>
      <c r="FX3228" s="6"/>
      <c r="FY3228" s="6"/>
    </row>
    <row r="3229" spans="178:181" x14ac:dyDescent="0.4">
      <c r="FV3229" s="6"/>
      <c r="FW3229" s="6"/>
      <c r="FX3229" s="6"/>
      <c r="FY3229" s="6"/>
    </row>
    <row r="3230" spans="178:181" x14ac:dyDescent="0.4">
      <c r="FV3230" s="6"/>
      <c r="FW3230" s="6"/>
      <c r="FX3230" s="6"/>
      <c r="FY3230" s="6"/>
    </row>
    <row r="3231" spans="178:181" x14ac:dyDescent="0.4">
      <c r="FV3231" s="6"/>
      <c r="FW3231" s="6"/>
      <c r="FX3231" s="6"/>
      <c r="FY3231" s="6"/>
    </row>
    <row r="3232" spans="178:181" x14ac:dyDescent="0.4">
      <c r="FV3232" s="6"/>
      <c r="FW3232" s="6"/>
      <c r="FX3232" s="6"/>
      <c r="FY3232" s="6"/>
    </row>
    <row r="3233" spans="178:181" x14ac:dyDescent="0.4">
      <c r="FV3233" s="6"/>
      <c r="FW3233" s="6"/>
      <c r="FX3233" s="6"/>
      <c r="FY3233" s="6"/>
    </row>
    <row r="3234" spans="178:181" x14ac:dyDescent="0.4">
      <c r="FV3234" s="6"/>
      <c r="FW3234" s="6"/>
      <c r="FX3234" s="6"/>
      <c r="FY3234" s="6"/>
    </row>
    <row r="3235" spans="178:181" x14ac:dyDescent="0.4">
      <c r="FV3235" s="6"/>
      <c r="FW3235" s="6"/>
      <c r="FX3235" s="6"/>
      <c r="FY3235" s="6"/>
    </row>
    <row r="3236" spans="178:181" x14ac:dyDescent="0.4">
      <c r="FV3236" s="6"/>
      <c r="FW3236" s="6"/>
      <c r="FX3236" s="6"/>
      <c r="FY3236" s="6"/>
    </row>
    <row r="3237" spans="178:181" x14ac:dyDescent="0.4">
      <c r="FV3237" s="6"/>
      <c r="FW3237" s="6"/>
      <c r="FX3237" s="6"/>
      <c r="FY3237" s="6"/>
    </row>
    <row r="3238" spans="178:181" x14ac:dyDescent="0.4">
      <c r="FV3238" s="6"/>
      <c r="FW3238" s="6"/>
      <c r="FX3238" s="6"/>
      <c r="FY3238" s="6"/>
    </row>
    <row r="3239" spans="178:181" x14ac:dyDescent="0.4">
      <c r="FV3239" s="6"/>
      <c r="FW3239" s="6"/>
      <c r="FX3239" s="6"/>
      <c r="FY3239" s="6"/>
    </row>
    <row r="3240" spans="178:181" x14ac:dyDescent="0.4">
      <c r="FV3240" s="6"/>
      <c r="FW3240" s="6"/>
      <c r="FX3240" s="6"/>
      <c r="FY3240" s="6"/>
    </row>
    <row r="3241" spans="178:181" x14ac:dyDescent="0.4">
      <c r="FV3241" s="6"/>
      <c r="FW3241" s="6"/>
      <c r="FX3241" s="6"/>
      <c r="FY3241" s="6"/>
    </row>
    <row r="3242" spans="178:181" x14ac:dyDescent="0.4">
      <c r="FV3242" s="6"/>
      <c r="FW3242" s="6"/>
      <c r="FX3242" s="6"/>
      <c r="FY3242" s="6"/>
    </row>
    <row r="3243" spans="178:181" x14ac:dyDescent="0.4">
      <c r="FV3243" s="6"/>
      <c r="FW3243" s="6"/>
      <c r="FX3243" s="6"/>
      <c r="FY3243" s="6"/>
    </row>
    <row r="3244" spans="178:181" x14ac:dyDescent="0.4">
      <c r="FV3244" s="6"/>
      <c r="FW3244" s="6"/>
      <c r="FX3244" s="6"/>
      <c r="FY3244" s="6"/>
    </row>
    <row r="3245" spans="178:181" x14ac:dyDescent="0.4">
      <c r="FV3245" s="6"/>
      <c r="FW3245" s="6"/>
      <c r="FX3245" s="6"/>
      <c r="FY3245" s="6"/>
    </row>
    <row r="3246" spans="178:181" x14ac:dyDescent="0.4">
      <c r="FV3246" s="6"/>
      <c r="FW3246" s="6"/>
      <c r="FX3246" s="6"/>
      <c r="FY3246" s="6"/>
    </row>
    <row r="3247" spans="178:181" x14ac:dyDescent="0.4">
      <c r="FV3247" s="6"/>
      <c r="FW3247" s="6"/>
      <c r="FX3247" s="6"/>
      <c r="FY3247" s="6"/>
    </row>
    <row r="3248" spans="178:181" x14ac:dyDescent="0.4">
      <c r="FV3248" s="6"/>
      <c r="FW3248" s="6"/>
      <c r="FX3248" s="6"/>
      <c r="FY3248" s="6"/>
    </row>
    <row r="3249" spans="178:181" x14ac:dyDescent="0.4">
      <c r="FV3249" s="6"/>
      <c r="FW3249" s="6"/>
      <c r="FX3249" s="6"/>
      <c r="FY3249" s="6"/>
    </row>
    <row r="3250" spans="178:181" x14ac:dyDescent="0.4">
      <c r="FV3250" s="6"/>
      <c r="FW3250" s="6"/>
      <c r="FX3250" s="6"/>
      <c r="FY3250" s="6"/>
    </row>
    <row r="3251" spans="178:181" x14ac:dyDescent="0.4">
      <c r="FV3251" s="6"/>
      <c r="FW3251" s="6"/>
      <c r="FX3251" s="6"/>
      <c r="FY3251" s="6"/>
    </row>
    <row r="3252" spans="178:181" x14ac:dyDescent="0.4">
      <c r="FV3252" s="6"/>
      <c r="FW3252" s="6"/>
      <c r="FX3252" s="6"/>
      <c r="FY3252" s="6"/>
    </row>
    <row r="3253" spans="178:181" x14ac:dyDescent="0.4">
      <c r="FV3253" s="6"/>
      <c r="FW3253" s="6"/>
      <c r="FX3253" s="6"/>
      <c r="FY3253" s="6"/>
    </row>
    <row r="3254" spans="178:181" x14ac:dyDescent="0.4">
      <c r="FV3254" s="6"/>
      <c r="FW3254" s="6"/>
      <c r="FX3254" s="6"/>
      <c r="FY3254" s="6"/>
    </row>
    <row r="3255" spans="178:181" x14ac:dyDescent="0.4">
      <c r="FV3255" s="6"/>
      <c r="FW3255" s="6"/>
      <c r="FX3255" s="6"/>
      <c r="FY3255" s="6"/>
    </row>
    <row r="3256" spans="178:181" x14ac:dyDescent="0.4">
      <c r="FV3256" s="6"/>
      <c r="FW3256" s="6"/>
      <c r="FX3256" s="6"/>
      <c r="FY3256" s="6"/>
    </row>
    <row r="3257" spans="178:181" x14ac:dyDescent="0.4">
      <c r="FV3257" s="6"/>
      <c r="FW3257" s="6"/>
      <c r="FX3257" s="6"/>
      <c r="FY3257" s="6"/>
    </row>
    <row r="3258" spans="178:181" x14ac:dyDescent="0.4">
      <c r="FV3258" s="6"/>
      <c r="FW3258" s="6"/>
      <c r="FX3258" s="6"/>
      <c r="FY3258" s="6"/>
    </row>
    <row r="3259" spans="178:181" x14ac:dyDescent="0.4">
      <c r="FV3259" s="6"/>
      <c r="FW3259" s="6"/>
      <c r="FX3259" s="6"/>
      <c r="FY3259" s="6"/>
    </row>
    <row r="3260" spans="178:181" x14ac:dyDescent="0.4">
      <c r="FV3260" s="6"/>
      <c r="FW3260" s="6"/>
      <c r="FX3260" s="6"/>
      <c r="FY3260" s="6"/>
    </row>
    <row r="3261" spans="178:181" x14ac:dyDescent="0.4">
      <c r="FV3261" s="6"/>
      <c r="FW3261" s="6"/>
      <c r="FX3261" s="6"/>
      <c r="FY3261" s="6"/>
    </row>
    <row r="3262" spans="178:181" x14ac:dyDescent="0.4">
      <c r="FV3262" s="6"/>
      <c r="FW3262" s="6"/>
      <c r="FX3262" s="6"/>
      <c r="FY3262" s="6"/>
    </row>
    <row r="3263" spans="178:181" x14ac:dyDescent="0.4">
      <c r="FV3263" s="6"/>
      <c r="FW3263" s="6"/>
      <c r="FX3263" s="6"/>
      <c r="FY3263" s="6"/>
    </row>
    <row r="3264" spans="178:181" x14ac:dyDescent="0.4">
      <c r="FV3264" s="6"/>
      <c r="FW3264" s="6"/>
      <c r="FX3264" s="6"/>
      <c r="FY3264" s="6"/>
    </row>
    <row r="3265" spans="178:181" x14ac:dyDescent="0.4">
      <c r="FV3265" s="6"/>
      <c r="FW3265" s="6"/>
      <c r="FX3265" s="6"/>
      <c r="FY3265" s="6"/>
    </row>
    <row r="3266" spans="178:181" x14ac:dyDescent="0.4">
      <c r="FV3266" s="6"/>
      <c r="FW3266" s="6"/>
      <c r="FX3266" s="6"/>
      <c r="FY3266" s="6"/>
    </row>
    <row r="3267" spans="178:181" x14ac:dyDescent="0.4">
      <c r="FV3267" s="6"/>
      <c r="FW3267" s="6"/>
      <c r="FX3267" s="6"/>
      <c r="FY3267" s="6"/>
    </row>
    <row r="3268" spans="178:181" x14ac:dyDescent="0.4">
      <c r="FV3268" s="6"/>
      <c r="FW3268" s="6"/>
      <c r="FX3268" s="6"/>
      <c r="FY3268" s="6"/>
    </row>
    <row r="3269" spans="178:181" x14ac:dyDescent="0.4">
      <c r="FV3269" s="6"/>
      <c r="FW3269" s="6"/>
      <c r="FX3269" s="6"/>
      <c r="FY3269" s="6"/>
    </row>
    <row r="3270" spans="178:181" x14ac:dyDescent="0.4">
      <c r="FV3270" s="6"/>
      <c r="FW3270" s="6"/>
      <c r="FX3270" s="6"/>
      <c r="FY3270" s="6"/>
    </row>
    <row r="3271" spans="178:181" x14ac:dyDescent="0.4">
      <c r="FV3271" s="6"/>
      <c r="FW3271" s="6"/>
      <c r="FX3271" s="6"/>
      <c r="FY3271" s="6"/>
    </row>
    <row r="3272" spans="178:181" x14ac:dyDescent="0.4">
      <c r="FV3272" s="6"/>
      <c r="FW3272" s="6"/>
      <c r="FX3272" s="6"/>
      <c r="FY3272" s="6"/>
    </row>
    <row r="3273" spans="178:181" x14ac:dyDescent="0.4">
      <c r="FV3273" s="6"/>
      <c r="FW3273" s="6"/>
      <c r="FX3273" s="6"/>
      <c r="FY3273" s="6"/>
    </row>
    <row r="3274" spans="178:181" x14ac:dyDescent="0.4">
      <c r="FV3274" s="6"/>
      <c r="FW3274" s="6"/>
      <c r="FX3274" s="6"/>
      <c r="FY3274" s="6"/>
    </row>
    <row r="3275" spans="178:181" x14ac:dyDescent="0.4">
      <c r="FV3275" s="6"/>
      <c r="FW3275" s="6"/>
      <c r="FX3275" s="6"/>
      <c r="FY3275" s="6"/>
    </row>
    <row r="3276" spans="178:181" x14ac:dyDescent="0.4">
      <c r="FV3276" s="6"/>
      <c r="FW3276" s="6"/>
      <c r="FX3276" s="6"/>
      <c r="FY3276" s="6"/>
    </row>
    <row r="3277" spans="178:181" x14ac:dyDescent="0.4">
      <c r="FV3277" s="6"/>
      <c r="FW3277" s="6"/>
      <c r="FX3277" s="6"/>
      <c r="FY3277" s="6"/>
    </row>
    <row r="3278" spans="178:181" x14ac:dyDescent="0.4">
      <c r="FV3278" s="6"/>
      <c r="FW3278" s="6"/>
      <c r="FX3278" s="6"/>
      <c r="FY3278" s="6"/>
    </row>
    <row r="3279" spans="178:181" x14ac:dyDescent="0.4">
      <c r="FV3279" s="6"/>
      <c r="FW3279" s="6"/>
      <c r="FX3279" s="6"/>
      <c r="FY3279" s="6"/>
    </row>
    <row r="3280" spans="178:181" x14ac:dyDescent="0.4">
      <c r="FV3280" s="6"/>
      <c r="FW3280" s="6"/>
      <c r="FX3280" s="6"/>
      <c r="FY3280" s="6"/>
    </row>
    <row r="3281" spans="178:181" x14ac:dyDescent="0.4">
      <c r="FV3281" s="6"/>
      <c r="FW3281" s="6"/>
      <c r="FX3281" s="6"/>
      <c r="FY3281" s="6"/>
    </row>
    <row r="3282" spans="178:181" x14ac:dyDescent="0.4">
      <c r="FV3282" s="6"/>
      <c r="FW3282" s="6"/>
      <c r="FX3282" s="6"/>
      <c r="FY3282" s="6"/>
    </row>
    <row r="3283" spans="178:181" x14ac:dyDescent="0.4">
      <c r="FV3283" s="6"/>
      <c r="FW3283" s="6"/>
      <c r="FX3283" s="6"/>
      <c r="FY3283" s="6"/>
    </row>
    <row r="3284" spans="178:181" x14ac:dyDescent="0.4">
      <c r="FV3284" s="6"/>
      <c r="FW3284" s="6"/>
      <c r="FX3284" s="6"/>
      <c r="FY3284" s="6"/>
    </row>
    <row r="3285" spans="178:181" x14ac:dyDescent="0.4">
      <c r="FV3285" s="6"/>
      <c r="FW3285" s="6"/>
      <c r="FX3285" s="6"/>
      <c r="FY3285" s="6"/>
    </row>
    <row r="3286" spans="178:181" x14ac:dyDescent="0.4">
      <c r="FV3286" s="6"/>
      <c r="FW3286" s="6"/>
      <c r="FX3286" s="6"/>
      <c r="FY3286" s="6"/>
    </row>
    <row r="3287" spans="178:181" x14ac:dyDescent="0.4">
      <c r="FV3287" s="6"/>
      <c r="FW3287" s="6"/>
      <c r="FX3287" s="6"/>
      <c r="FY3287" s="6"/>
    </row>
    <row r="3288" spans="178:181" x14ac:dyDescent="0.4">
      <c r="FV3288" s="6"/>
      <c r="FW3288" s="6"/>
      <c r="FX3288" s="6"/>
      <c r="FY3288" s="6"/>
    </row>
    <row r="3289" spans="178:181" x14ac:dyDescent="0.4">
      <c r="FV3289" s="6"/>
      <c r="FW3289" s="6"/>
      <c r="FX3289" s="6"/>
      <c r="FY3289" s="6"/>
    </row>
    <row r="3290" spans="178:181" x14ac:dyDescent="0.4">
      <c r="FV3290" s="6"/>
      <c r="FW3290" s="6"/>
      <c r="FX3290" s="6"/>
      <c r="FY3290" s="6"/>
    </row>
    <row r="3291" spans="178:181" x14ac:dyDescent="0.4">
      <c r="FV3291" s="6"/>
      <c r="FW3291" s="6"/>
      <c r="FX3291" s="6"/>
      <c r="FY3291" s="6"/>
    </row>
    <row r="3292" spans="178:181" x14ac:dyDescent="0.4">
      <c r="FV3292" s="6"/>
      <c r="FW3292" s="6"/>
      <c r="FX3292" s="6"/>
      <c r="FY3292" s="6"/>
    </row>
    <row r="3293" spans="178:181" x14ac:dyDescent="0.4">
      <c r="FV3293" s="6"/>
      <c r="FW3293" s="6"/>
      <c r="FX3293" s="6"/>
      <c r="FY3293" s="6"/>
    </row>
    <row r="3294" spans="178:181" x14ac:dyDescent="0.4">
      <c r="FV3294" s="6"/>
      <c r="FW3294" s="6"/>
      <c r="FX3294" s="6"/>
      <c r="FY3294" s="6"/>
    </row>
    <row r="3295" spans="178:181" x14ac:dyDescent="0.4">
      <c r="FV3295" s="6"/>
      <c r="FW3295" s="6"/>
      <c r="FX3295" s="6"/>
      <c r="FY3295" s="6"/>
    </row>
    <row r="3296" spans="178:181" x14ac:dyDescent="0.4">
      <c r="FV3296" s="6"/>
      <c r="FW3296" s="6"/>
      <c r="FX3296" s="6"/>
      <c r="FY3296" s="6"/>
    </row>
    <row r="3297" spans="178:181" x14ac:dyDescent="0.4">
      <c r="FV3297" s="6"/>
      <c r="FW3297" s="6"/>
      <c r="FX3297" s="6"/>
      <c r="FY3297" s="6"/>
    </row>
    <row r="3298" spans="178:181" x14ac:dyDescent="0.4">
      <c r="FV3298" s="6"/>
      <c r="FW3298" s="6"/>
      <c r="FX3298" s="6"/>
      <c r="FY3298" s="6"/>
    </row>
    <row r="3299" spans="178:181" x14ac:dyDescent="0.4">
      <c r="FV3299" s="6"/>
      <c r="FW3299" s="6"/>
      <c r="FX3299" s="6"/>
      <c r="FY3299" s="6"/>
    </row>
    <row r="3300" spans="178:181" x14ac:dyDescent="0.4">
      <c r="FV3300" s="6"/>
      <c r="FW3300" s="6"/>
      <c r="FX3300" s="6"/>
      <c r="FY3300" s="6"/>
    </row>
    <row r="3301" spans="178:181" x14ac:dyDescent="0.4">
      <c r="FV3301" s="6"/>
      <c r="FW3301" s="6"/>
      <c r="FX3301" s="6"/>
      <c r="FY3301" s="6"/>
    </row>
    <row r="3302" spans="178:181" x14ac:dyDescent="0.4">
      <c r="FV3302" s="6"/>
      <c r="FW3302" s="6"/>
      <c r="FX3302" s="6"/>
      <c r="FY3302" s="6"/>
    </row>
    <row r="3303" spans="178:181" x14ac:dyDescent="0.4">
      <c r="FV3303" s="6"/>
      <c r="FW3303" s="6"/>
      <c r="FX3303" s="6"/>
      <c r="FY3303" s="6"/>
    </row>
    <row r="3304" spans="178:181" x14ac:dyDescent="0.4">
      <c r="FV3304" s="6"/>
      <c r="FW3304" s="6"/>
      <c r="FX3304" s="6"/>
      <c r="FY3304" s="6"/>
    </row>
    <row r="3305" spans="178:181" x14ac:dyDescent="0.4">
      <c r="FV3305" s="6"/>
      <c r="FW3305" s="6"/>
      <c r="FX3305" s="6"/>
      <c r="FY3305" s="6"/>
    </row>
    <row r="3306" spans="178:181" x14ac:dyDescent="0.4">
      <c r="FV3306" s="6"/>
      <c r="FW3306" s="6"/>
      <c r="FX3306" s="6"/>
      <c r="FY3306" s="6"/>
    </row>
    <row r="3307" spans="178:181" x14ac:dyDescent="0.4">
      <c r="FV3307" s="6"/>
      <c r="FW3307" s="6"/>
      <c r="FX3307" s="6"/>
      <c r="FY3307" s="6"/>
    </row>
    <row r="3308" spans="178:181" x14ac:dyDescent="0.4">
      <c r="FV3308" s="6"/>
      <c r="FW3308" s="6"/>
      <c r="FX3308" s="6"/>
      <c r="FY3308" s="6"/>
    </row>
    <row r="3309" spans="178:181" x14ac:dyDescent="0.4">
      <c r="FV3309" s="6"/>
      <c r="FW3309" s="6"/>
      <c r="FX3309" s="6"/>
      <c r="FY3309" s="6"/>
    </row>
    <row r="3310" spans="178:181" x14ac:dyDescent="0.4">
      <c r="FV3310" s="6"/>
      <c r="FW3310" s="6"/>
      <c r="FX3310" s="6"/>
      <c r="FY3310" s="6"/>
    </row>
    <row r="3311" spans="178:181" x14ac:dyDescent="0.4">
      <c r="FV3311" s="6"/>
      <c r="FW3311" s="6"/>
      <c r="FX3311" s="6"/>
      <c r="FY3311" s="6"/>
    </row>
    <row r="3312" spans="178:181" x14ac:dyDescent="0.4">
      <c r="FV3312" s="6"/>
      <c r="FW3312" s="6"/>
      <c r="FX3312" s="6"/>
      <c r="FY3312" s="6"/>
    </row>
    <row r="3313" spans="178:181" x14ac:dyDescent="0.4">
      <c r="FV3313" s="6"/>
      <c r="FW3313" s="6"/>
      <c r="FX3313" s="6"/>
      <c r="FY3313" s="6"/>
    </row>
    <row r="3314" spans="178:181" x14ac:dyDescent="0.4">
      <c r="FV3314" s="6"/>
      <c r="FW3314" s="6"/>
      <c r="FX3314" s="6"/>
      <c r="FY3314" s="6"/>
    </row>
    <row r="3315" spans="178:181" x14ac:dyDescent="0.4">
      <c r="FV3315" s="6"/>
      <c r="FW3315" s="6"/>
      <c r="FX3315" s="6"/>
      <c r="FY3315" s="6"/>
    </row>
    <row r="3316" spans="178:181" x14ac:dyDescent="0.4">
      <c r="FV3316" s="6"/>
      <c r="FW3316" s="6"/>
      <c r="FX3316" s="6"/>
      <c r="FY3316" s="6"/>
    </row>
    <row r="3317" spans="178:181" x14ac:dyDescent="0.4">
      <c r="FV3317" s="6"/>
      <c r="FW3317" s="6"/>
      <c r="FX3317" s="6"/>
      <c r="FY3317" s="6"/>
    </row>
    <row r="3318" spans="178:181" x14ac:dyDescent="0.4">
      <c r="FV3318" s="6"/>
      <c r="FW3318" s="6"/>
      <c r="FX3318" s="6"/>
      <c r="FY3318" s="6"/>
    </row>
    <row r="3319" spans="178:181" x14ac:dyDescent="0.4">
      <c r="FV3319" s="6"/>
      <c r="FW3319" s="6"/>
      <c r="FX3319" s="6"/>
      <c r="FY3319" s="6"/>
    </row>
    <row r="3320" spans="178:181" x14ac:dyDescent="0.4">
      <c r="FV3320" s="6"/>
      <c r="FW3320" s="6"/>
      <c r="FX3320" s="6"/>
      <c r="FY3320" s="6"/>
    </row>
    <row r="3321" spans="178:181" x14ac:dyDescent="0.4">
      <c r="FV3321" s="6"/>
      <c r="FW3321" s="6"/>
      <c r="FX3321" s="6"/>
      <c r="FY3321" s="6"/>
    </row>
    <row r="3322" spans="178:181" x14ac:dyDescent="0.4">
      <c r="FV3322" s="6"/>
      <c r="FW3322" s="6"/>
      <c r="FX3322" s="6"/>
      <c r="FY3322" s="6"/>
    </row>
    <row r="3323" spans="178:181" x14ac:dyDescent="0.4">
      <c r="FV3323" s="6"/>
      <c r="FW3323" s="6"/>
      <c r="FX3323" s="6"/>
      <c r="FY3323" s="6"/>
    </row>
    <row r="3324" spans="178:181" x14ac:dyDescent="0.4">
      <c r="FV3324" s="6"/>
      <c r="FW3324" s="6"/>
      <c r="FX3324" s="6"/>
      <c r="FY3324" s="6"/>
    </row>
    <row r="3325" spans="178:181" x14ac:dyDescent="0.4">
      <c r="FV3325" s="6"/>
      <c r="FW3325" s="6"/>
      <c r="FX3325" s="6"/>
      <c r="FY3325" s="6"/>
    </row>
    <row r="3326" spans="178:181" x14ac:dyDescent="0.4">
      <c r="FV3326" s="6"/>
      <c r="FW3326" s="6"/>
      <c r="FX3326" s="6"/>
      <c r="FY3326" s="6"/>
    </row>
    <row r="3327" spans="178:181" x14ac:dyDescent="0.4">
      <c r="FV3327" s="6"/>
      <c r="FW3327" s="6"/>
      <c r="FX3327" s="6"/>
      <c r="FY3327" s="6"/>
    </row>
    <row r="3328" spans="178:181" x14ac:dyDescent="0.4">
      <c r="FV3328" s="6"/>
      <c r="FW3328" s="6"/>
      <c r="FX3328" s="6"/>
      <c r="FY3328" s="6"/>
    </row>
    <row r="3329" spans="178:181" x14ac:dyDescent="0.4">
      <c r="FV3329" s="6"/>
      <c r="FW3329" s="6"/>
      <c r="FX3329" s="6"/>
      <c r="FY3329" s="6"/>
    </row>
    <row r="3330" spans="178:181" x14ac:dyDescent="0.4">
      <c r="FV3330" s="6"/>
      <c r="FW3330" s="6"/>
      <c r="FX3330" s="6"/>
      <c r="FY3330" s="6"/>
    </row>
    <row r="3331" spans="178:181" x14ac:dyDescent="0.4">
      <c r="FV3331" s="6"/>
      <c r="FW3331" s="6"/>
      <c r="FX3331" s="6"/>
      <c r="FY3331" s="6"/>
    </row>
    <row r="3332" spans="178:181" x14ac:dyDescent="0.4">
      <c r="FV3332" s="6"/>
      <c r="FW3332" s="6"/>
      <c r="FX3332" s="6"/>
      <c r="FY3332" s="6"/>
    </row>
    <row r="3333" spans="178:181" x14ac:dyDescent="0.4">
      <c r="FV3333" s="6"/>
      <c r="FW3333" s="6"/>
      <c r="FX3333" s="6"/>
      <c r="FY3333" s="6"/>
    </row>
    <row r="3334" spans="178:181" x14ac:dyDescent="0.4">
      <c r="FV3334" s="6"/>
      <c r="FW3334" s="6"/>
      <c r="FX3334" s="6"/>
      <c r="FY3334" s="6"/>
    </row>
    <row r="3335" spans="178:181" x14ac:dyDescent="0.4">
      <c r="FV3335" s="6"/>
      <c r="FW3335" s="6"/>
      <c r="FX3335" s="6"/>
      <c r="FY3335" s="6"/>
    </row>
    <row r="3336" spans="178:181" x14ac:dyDescent="0.4">
      <c r="FV3336" s="6"/>
      <c r="FW3336" s="6"/>
      <c r="FX3336" s="6"/>
      <c r="FY3336" s="6"/>
    </row>
    <row r="3337" spans="178:181" x14ac:dyDescent="0.4">
      <c r="FV3337" s="6"/>
      <c r="FW3337" s="6"/>
      <c r="FX3337" s="6"/>
      <c r="FY3337" s="6"/>
    </row>
    <row r="3338" spans="178:181" x14ac:dyDescent="0.4">
      <c r="FV3338" s="6"/>
      <c r="FW3338" s="6"/>
      <c r="FX3338" s="6"/>
      <c r="FY3338" s="6"/>
    </row>
    <row r="3339" spans="178:181" x14ac:dyDescent="0.4">
      <c r="FV3339" s="6"/>
      <c r="FW3339" s="6"/>
      <c r="FX3339" s="6"/>
      <c r="FY3339" s="6"/>
    </row>
    <row r="3340" spans="178:181" x14ac:dyDescent="0.4">
      <c r="FV3340" s="6"/>
      <c r="FW3340" s="6"/>
      <c r="FX3340" s="6"/>
      <c r="FY3340" s="6"/>
    </row>
    <row r="3341" spans="178:181" x14ac:dyDescent="0.4">
      <c r="FV3341" s="6"/>
      <c r="FW3341" s="6"/>
      <c r="FX3341" s="6"/>
      <c r="FY3341" s="6"/>
    </row>
    <row r="3342" spans="178:181" x14ac:dyDescent="0.4">
      <c r="FV3342" s="6"/>
      <c r="FW3342" s="6"/>
      <c r="FX3342" s="6"/>
      <c r="FY3342" s="6"/>
    </row>
    <row r="3343" spans="178:181" x14ac:dyDescent="0.4">
      <c r="FV3343" s="6"/>
      <c r="FW3343" s="6"/>
      <c r="FX3343" s="6"/>
      <c r="FY3343" s="6"/>
    </row>
    <row r="3344" spans="178:181" x14ac:dyDescent="0.4">
      <c r="FV3344" s="6"/>
      <c r="FW3344" s="6"/>
      <c r="FX3344" s="6"/>
      <c r="FY3344" s="6"/>
    </row>
    <row r="3345" spans="178:181" x14ac:dyDescent="0.4">
      <c r="FV3345" s="6"/>
      <c r="FW3345" s="6"/>
      <c r="FX3345" s="6"/>
      <c r="FY3345" s="6"/>
    </row>
    <row r="3346" spans="178:181" x14ac:dyDescent="0.4">
      <c r="FV3346" s="6"/>
      <c r="FW3346" s="6"/>
      <c r="FX3346" s="6"/>
      <c r="FY3346" s="6"/>
    </row>
    <row r="3347" spans="178:181" x14ac:dyDescent="0.4">
      <c r="FV3347" s="6"/>
      <c r="FW3347" s="6"/>
      <c r="FX3347" s="6"/>
      <c r="FY3347" s="6"/>
    </row>
    <row r="3348" spans="178:181" x14ac:dyDescent="0.4">
      <c r="FV3348" s="6"/>
      <c r="FW3348" s="6"/>
      <c r="FX3348" s="6"/>
      <c r="FY3348" s="6"/>
    </row>
    <row r="3349" spans="178:181" x14ac:dyDescent="0.4">
      <c r="FV3349" s="6"/>
      <c r="FW3349" s="6"/>
      <c r="FX3349" s="6"/>
      <c r="FY3349" s="6"/>
    </row>
    <row r="3350" spans="178:181" x14ac:dyDescent="0.4">
      <c r="FV3350" s="6"/>
      <c r="FW3350" s="6"/>
      <c r="FX3350" s="6"/>
      <c r="FY3350" s="6"/>
    </row>
    <row r="3351" spans="178:181" x14ac:dyDescent="0.4">
      <c r="FV3351" s="6"/>
      <c r="FW3351" s="6"/>
      <c r="FX3351" s="6"/>
      <c r="FY3351" s="6"/>
    </row>
    <row r="3352" spans="178:181" x14ac:dyDescent="0.4">
      <c r="FV3352" s="6"/>
      <c r="FW3352" s="6"/>
      <c r="FX3352" s="6"/>
      <c r="FY3352" s="6"/>
    </row>
    <row r="3353" spans="178:181" x14ac:dyDescent="0.4">
      <c r="FV3353" s="6"/>
      <c r="FW3353" s="6"/>
      <c r="FX3353" s="6"/>
      <c r="FY3353" s="6"/>
    </row>
    <row r="3354" spans="178:181" x14ac:dyDescent="0.4">
      <c r="FV3354" s="6"/>
      <c r="FW3354" s="6"/>
      <c r="FX3354" s="6"/>
      <c r="FY3354" s="6"/>
    </row>
    <row r="3355" spans="178:181" x14ac:dyDescent="0.4">
      <c r="FV3355" s="6"/>
      <c r="FW3355" s="6"/>
      <c r="FX3355" s="6"/>
      <c r="FY3355" s="6"/>
    </row>
    <row r="3356" spans="178:181" x14ac:dyDescent="0.4">
      <c r="FV3356" s="6"/>
      <c r="FW3356" s="6"/>
      <c r="FX3356" s="6"/>
      <c r="FY3356" s="6"/>
    </row>
    <row r="3357" spans="178:181" x14ac:dyDescent="0.4">
      <c r="FV3357" s="6"/>
      <c r="FW3357" s="6"/>
      <c r="FX3357" s="6"/>
      <c r="FY3357" s="6"/>
    </row>
    <row r="3358" spans="178:181" x14ac:dyDescent="0.4">
      <c r="FV3358" s="6"/>
      <c r="FW3358" s="6"/>
      <c r="FX3358" s="6"/>
      <c r="FY3358" s="6"/>
    </row>
    <row r="3359" spans="178:181" x14ac:dyDescent="0.4">
      <c r="FV3359" s="6"/>
      <c r="FW3359" s="6"/>
      <c r="FX3359" s="6"/>
      <c r="FY3359" s="6"/>
    </row>
    <row r="3360" spans="178:181" x14ac:dyDescent="0.4">
      <c r="FV3360" s="6"/>
      <c r="FW3360" s="6"/>
      <c r="FX3360" s="6"/>
      <c r="FY3360" s="6"/>
    </row>
    <row r="3361" spans="178:181" x14ac:dyDescent="0.4">
      <c r="FV3361" s="6"/>
      <c r="FW3361" s="6"/>
      <c r="FX3361" s="6"/>
      <c r="FY3361" s="6"/>
    </row>
    <row r="3362" spans="178:181" x14ac:dyDescent="0.4">
      <c r="FV3362" s="6"/>
      <c r="FW3362" s="6"/>
      <c r="FX3362" s="6"/>
      <c r="FY3362" s="6"/>
    </row>
    <row r="3363" spans="178:181" x14ac:dyDescent="0.4">
      <c r="FV3363" s="6"/>
      <c r="FW3363" s="6"/>
      <c r="FX3363" s="6"/>
      <c r="FY3363" s="6"/>
    </row>
    <row r="3364" spans="178:181" x14ac:dyDescent="0.4">
      <c r="FV3364" s="6"/>
      <c r="FW3364" s="6"/>
      <c r="FX3364" s="6"/>
      <c r="FY3364" s="6"/>
    </row>
    <row r="3365" spans="178:181" x14ac:dyDescent="0.4">
      <c r="FV3365" s="6"/>
      <c r="FW3365" s="6"/>
      <c r="FX3365" s="6"/>
      <c r="FY3365" s="6"/>
    </row>
    <row r="3366" spans="178:181" x14ac:dyDescent="0.4">
      <c r="FV3366" s="6"/>
      <c r="FW3366" s="6"/>
      <c r="FX3366" s="6"/>
      <c r="FY3366" s="6"/>
    </row>
    <row r="3367" spans="178:181" x14ac:dyDescent="0.4">
      <c r="FV3367" s="6"/>
      <c r="FW3367" s="6"/>
      <c r="FX3367" s="6"/>
      <c r="FY3367" s="6"/>
    </row>
    <row r="3368" spans="178:181" x14ac:dyDescent="0.4">
      <c r="FV3368" s="6"/>
      <c r="FW3368" s="6"/>
      <c r="FX3368" s="6"/>
      <c r="FY3368" s="6"/>
    </row>
    <row r="3369" spans="178:181" x14ac:dyDescent="0.4">
      <c r="FV3369" s="6"/>
      <c r="FW3369" s="6"/>
      <c r="FX3369" s="6"/>
      <c r="FY3369" s="6"/>
    </row>
    <row r="3370" spans="178:181" x14ac:dyDescent="0.4">
      <c r="FV3370" s="6"/>
      <c r="FW3370" s="6"/>
      <c r="FX3370" s="6"/>
      <c r="FY3370" s="6"/>
    </row>
    <row r="3371" spans="178:181" x14ac:dyDescent="0.4">
      <c r="FV3371" s="6"/>
      <c r="FW3371" s="6"/>
      <c r="FX3371" s="6"/>
      <c r="FY3371" s="6"/>
    </row>
    <row r="3372" spans="178:181" x14ac:dyDescent="0.4">
      <c r="FV3372" s="6"/>
      <c r="FW3372" s="6"/>
      <c r="FX3372" s="6"/>
      <c r="FY3372" s="6"/>
    </row>
    <row r="3373" spans="178:181" x14ac:dyDescent="0.4">
      <c r="FV3373" s="6"/>
      <c r="FW3373" s="6"/>
      <c r="FX3373" s="6"/>
      <c r="FY3373" s="6"/>
    </row>
    <row r="3374" spans="178:181" x14ac:dyDescent="0.4">
      <c r="FV3374" s="6"/>
      <c r="FW3374" s="6"/>
      <c r="FX3374" s="6"/>
      <c r="FY3374" s="6"/>
    </row>
    <row r="3375" spans="178:181" x14ac:dyDescent="0.4">
      <c r="FV3375" s="6"/>
      <c r="FW3375" s="6"/>
      <c r="FX3375" s="6"/>
      <c r="FY3375" s="6"/>
    </row>
    <row r="3376" spans="178:181" x14ac:dyDescent="0.4">
      <c r="FV3376" s="6"/>
      <c r="FW3376" s="6"/>
      <c r="FX3376" s="6"/>
      <c r="FY3376" s="6"/>
    </row>
    <row r="3377" spans="178:181" x14ac:dyDescent="0.4">
      <c r="FV3377" s="6"/>
      <c r="FW3377" s="6"/>
      <c r="FX3377" s="6"/>
      <c r="FY3377" s="6"/>
    </row>
    <row r="3378" spans="178:181" x14ac:dyDescent="0.4">
      <c r="FV3378" s="6"/>
      <c r="FW3378" s="6"/>
      <c r="FX3378" s="6"/>
      <c r="FY3378" s="6"/>
    </row>
    <row r="3379" spans="178:181" x14ac:dyDescent="0.4">
      <c r="FV3379" s="6"/>
      <c r="FW3379" s="6"/>
      <c r="FX3379" s="6"/>
      <c r="FY3379" s="6"/>
    </row>
    <row r="3380" spans="178:181" x14ac:dyDescent="0.4">
      <c r="FV3380" s="6"/>
      <c r="FW3380" s="6"/>
      <c r="FX3380" s="6"/>
      <c r="FY3380" s="6"/>
    </row>
    <row r="3381" spans="178:181" x14ac:dyDescent="0.4">
      <c r="FV3381" s="6"/>
      <c r="FW3381" s="6"/>
      <c r="FX3381" s="6"/>
      <c r="FY3381" s="6"/>
    </row>
    <row r="3382" spans="178:181" x14ac:dyDescent="0.4">
      <c r="FV3382" s="6"/>
      <c r="FW3382" s="6"/>
      <c r="FX3382" s="6"/>
      <c r="FY3382" s="6"/>
    </row>
    <row r="3383" spans="178:181" x14ac:dyDescent="0.4">
      <c r="FV3383" s="6"/>
      <c r="FW3383" s="6"/>
      <c r="FX3383" s="6"/>
      <c r="FY3383" s="6"/>
    </row>
    <row r="3384" spans="178:181" x14ac:dyDescent="0.4">
      <c r="FV3384" s="6"/>
      <c r="FW3384" s="6"/>
      <c r="FX3384" s="6"/>
      <c r="FY3384" s="6"/>
    </row>
    <row r="3385" spans="178:181" x14ac:dyDescent="0.4">
      <c r="FV3385" s="6"/>
      <c r="FW3385" s="6"/>
      <c r="FX3385" s="6"/>
      <c r="FY3385" s="6"/>
    </row>
    <row r="3386" spans="178:181" x14ac:dyDescent="0.4">
      <c r="FV3386" s="6"/>
      <c r="FW3386" s="6"/>
      <c r="FX3386" s="6"/>
      <c r="FY3386" s="6"/>
    </row>
    <row r="3387" spans="178:181" x14ac:dyDescent="0.4">
      <c r="FV3387" s="6"/>
      <c r="FW3387" s="6"/>
      <c r="FX3387" s="6"/>
      <c r="FY3387" s="6"/>
    </row>
    <row r="3388" spans="178:181" x14ac:dyDescent="0.4">
      <c r="FV3388" s="6"/>
      <c r="FW3388" s="6"/>
      <c r="FX3388" s="6"/>
      <c r="FY3388" s="6"/>
    </row>
    <row r="3389" spans="178:181" x14ac:dyDescent="0.4">
      <c r="FV3389" s="6"/>
      <c r="FW3389" s="6"/>
      <c r="FX3389" s="6"/>
      <c r="FY3389" s="6"/>
    </row>
    <row r="3390" spans="178:181" x14ac:dyDescent="0.4">
      <c r="FV3390" s="6"/>
      <c r="FW3390" s="6"/>
      <c r="FX3390" s="6"/>
      <c r="FY3390" s="6"/>
    </row>
    <row r="3391" spans="178:181" x14ac:dyDescent="0.4">
      <c r="FV3391" s="6"/>
      <c r="FW3391" s="6"/>
      <c r="FX3391" s="6"/>
      <c r="FY3391" s="6"/>
    </row>
    <row r="3392" spans="178:181" x14ac:dyDescent="0.4">
      <c r="FV3392" s="6"/>
      <c r="FW3392" s="6"/>
      <c r="FX3392" s="6"/>
      <c r="FY3392" s="6"/>
    </row>
    <row r="3393" spans="178:181" x14ac:dyDescent="0.4">
      <c r="FV3393" s="6"/>
      <c r="FW3393" s="6"/>
      <c r="FX3393" s="6"/>
      <c r="FY3393" s="6"/>
    </row>
    <row r="3394" spans="178:181" x14ac:dyDescent="0.4">
      <c r="FV3394" s="6"/>
      <c r="FW3394" s="6"/>
      <c r="FX3394" s="6"/>
      <c r="FY3394" s="6"/>
    </row>
    <row r="3395" spans="178:181" x14ac:dyDescent="0.4">
      <c r="FV3395" s="6"/>
      <c r="FW3395" s="6"/>
      <c r="FX3395" s="6"/>
      <c r="FY3395" s="6"/>
    </row>
    <row r="3396" spans="178:181" x14ac:dyDescent="0.4">
      <c r="FV3396" s="6"/>
      <c r="FW3396" s="6"/>
      <c r="FX3396" s="6"/>
      <c r="FY3396" s="6"/>
    </row>
    <row r="3397" spans="178:181" x14ac:dyDescent="0.4">
      <c r="FV3397" s="6"/>
      <c r="FW3397" s="6"/>
      <c r="FX3397" s="6"/>
      <c r="FY3397" s="6"/>
    </row>
    <row r="3398" spans="178:181" x14ac:dyDescent="0.4">
      <c r="FV3398" s="6"/>
      <c r="FW3398" s="6"/>
      <c r="FX3398" s="6"/>
      <c r="FY3398" s="6"/>
    </row>
    <row r="3399" spans="178:181" x14ac:dyDescent="0.4">
      <c r="FV3399" s="6"/>
      <c r="FW3399" s="6"/>
      <c r="FX3399" s="6"/>
      <c r="FY3399" s="6"/>
    </row>
    <row r="3400" spans="178:181" x14ac:dyDescent="0.4">
      <c r="FV3400" s="6"/>
      <c r="FW3400" s="6"/>
      <c r="FX3400" s="6"/>
      <c r="FY3400" s="6"/>
    </row>
    <row r="3401" spans="178:181" x14ac:dyDescent="0.4">
      <c r="FV3401" s="6"/>
      <c r="FW3401" s="6"/>
      <c r="FX3401" s="6"/>
      <c r="FY3401" s="6"/>
    </row>
    <row r="3402" spans="178:181" x14ac:dyDescent="0.4">
      <c r="FV3402" s="6"/>
      <c r="FW3402" s="6"/>
      <c r="FX3402" s="6"/>
      <c r="FY3402" s="6"/>
    </row>
    <row r="3403" spans="178:181" x14ac:dyDescent="0.4">
      <c r="FV3403" s="6"/>
      <c r="FW3403" s="6"/>
      <c r="FX3403" s="6"/>
      <c r="FY3403" s="6"/>
    </row>
    <row r="3404" spans="178:181" x14ac:dyDescent="0.4">
      <c r="FV3404" s="6"/>
      <c r="FW3404" s="6"/>
      <c r="FX3404" s="6"/>
      <c r="FY3404" s="6"/>
    </row>
    <row r="3405" spans="178:181" x14ac:dyDescent="0.4">
      <c r="FV3405" s="6"/>
      <c r="FW3405" s="6"/>
      <c r="FX3405" s="6"/>
      <c r="FY3405" s="6"/>
    </row>
    <row r="3406" spans="178:181" x14ac:dyDescent="0.4">
      <c r="FV3406" s="6"/>
      <c r="FW3406" s="6"/>
      <c r="FX3406" s="6"/>
      <c r="FY3406" s="6"/>
    </row>
    <row r="3407" spans="178:181" x14ac:dyDescent="0.4">
      <c r="FV3407" s="6"/>
      <c r="FW3407" s="6"/>
      <c r="FX3407" s="6"/>
      <c r="FY3407" s="6"/>
    </row>
    <row r="3408" spans="178:181" x14ac:dyDescent="0.4">
      <c r="FV3408" s="6"/>
      <c r="FW3408" s="6"/>
      <c r="FX3408" s="6"/>
      <c r="FY3408" s="6"/>
    </row>
    <row r="3409" spans="178:181" x14ac:dyDescent="0.4">
      <c r="FV3409" s="6"/>
      <c r="FW3409" s="6"/>
      <c r="FX3409" s="6"/>
      <c r="FY3409" s="6"/>
    </row>
    <row r="3410" spans="178:181" x14ac:dyDescent="0.4">
      <c r="FV3410" s="6"/>
      <c r="FW3410" s="6"/>
      <c r="FX3410" s="6"/>
      <c r="FY3410" s="6"/>
    </row>
    <row r="3411" spans="178:181" x14ac:dyDescent="0.4">
      <c r="FV3411" s="6"/>
      <c r="FW3411" s="6"/>
      <c r="FX3411" s="6"/>
      <c r="FY3411" s="6"/>
    </row>
    <row r="3412" spans="178:181" x14ac:dyDescent="0.4">
      <c r="FV3412" s="6"/>
      <c r="FW3412" s="6"/>
      <c r="FX3412" s="6"/>
      <c r="FY3412" s="6"/>
    </row>
    <row r="3413" spans="178:181" x14ac:dyDescent="0.4">
      <c r="FV3413" s="6"/>
      <c r="FW3413" s="6"/>
      <c r="FX3413" s="6"/>
      <c r="FY3413" s="6"/>
    </row>
    <row r="3414" spans="178:181" x14ac:dyDescent="0.4">
      <c r="FV3414" s="6"/>
      <c r="FW3414" s="6"/>
      <c r="FX3414" s="6"/>
      <c r="FY3414" s="6"/>
    </row>
    <row r="3415" spans="178:181" x14ac:dyDescent="0.4">
      <c r="FV3415" s="6"/>
      <c r="FW3415" s="6"/>
      <c r="FX3415" s="6"/>
      <c r="FY3415" s="6"/>
    </row>
    <row r="3416" spans="178:181" x14ac:dyDescent="0.4">
      <c r="FV3416" s="6"/>
      <c r="FW3416" s="6"/>
      <c r="FX3416" s="6"/>
      <c r="FY3416" s="6"/>
    </row>
    <row r="3417" spans="178:181" x14ac:dyDescent="0.4">
      <c r="FV3417" s="6"/>
      <c r="FW3417" s="6"/>
      <c r="FX3417" s="6"/>
      <c r="FY3417" s="6"/>
    </row>
    <row r="3418" spans="178:181" x14ac:dyDescent="0.4">
      <c r="FV3418" s="6"/>
      <c r="FW3418" s="6"/>
      <c r="FX3418" s="6"/>
      <c r="FY3418" s="6"/>
    </row>
    <row r="3419" spans="178:181" x14ac:dyDescent="0.4">
      <c r="FV3419" s="6"/>
      <c r="FW3419" s="6"/>
      <c r="FX3419" s="6"/>
      <c r="FY3419" s="6"/>
    </row>
    <row r="3420" spans="178:181" x14ac:dyDescent="0.4">
      <c r="FV3420" s="6"/>
      <c r="FW3420" s="6"/>
      <c r="FX3420" s="6"/>
      <c r="FY3420" s="6"/>
    </row>
    <row r="3421" spans="178:181" x14ac:dyDescent="0.4">
      <c r="FV3421" s="6"/>
      <c r="FW3421" s="6"/>
      <c r="FX3421" s="6"/>
      <c r="FY3421" s="6"/>
    </row>
    <row r="3422" spans="178:181" x14ac:dyDescent="0.4">
      <c r="FV3422" s="6"/>
      <c r="FW3422" s="6"/>
      <c r="FX3422" s="6"/>
      <c r="FY3422" s="6"/>
    </row>
    <row r="3423" spans="178:181" x14ac:dyDescent="0.4">
      <c r="FV3423" s="6"/>
      <c r="FW3423" s="6"/>
      <c r="FX3423" s="6"/>
      <c r="FY3423" s="6"/>
    </row>
    <row r="3424" spans="178:181" x14ac:dyDescent="0.4">
      <c r="FV3424" s="6"/>
      <c r="FW3424" s="6"/>
      <c r="FX3424" s="6"/>
      <c r="FY3424" s="6"/>
    </row>
    <row r="3425" spans="178:181" x14ac:dyDescent="0.4">
      <c r="FV3425" s="6"/>
      <c r="FW3425" s="6"/>
      <c r="FX3425" s="6"/>
      <c r="FY3425" s="6"/>
    </row>
    <row r="3426" spans="178:181" x14ac:dyDescent="0.4">
      <c r="FV3426" s="6"/>
      <c r="FW3426" s="6"/>
      <c r="FX3426" s="6"/>
      <c r="FY3426" s="6"/>
    </row>
    <row r="3427" spans="178:181" x14ac:dyDescent="0.4">
      <c r="FV3427" s="6"/>
      <c r="FW3427" s="6"/>
      <c r="FX3427" s="6"/>
      <c r="FY3427" s="6"/>
    </row>
    <row r="3428" spans="178:181" x14ac:dyDescent="0.4">
      <c r="FV3428" s="6"/>
      <c r="FW3428" s="6"/>
      <c r="FX3428" s="6"/>
      <c r="FY3428" s="6"/>
    </row>
    <row r="3429" spans="178:181" x14ac:dyDescent="0.4">
      <c r="FV3429" s="6"/>
      <c r="FW3429" s="6"/>
      <c r="FX3429" s="6"/>
      <c r="FY3429" s="6"/>
    </row>
    <row r="3430" spans="178:181" x14ac:dyDescent="0.4">
      <c r="FV3430" s="6"/>
      <c r="FW3430" s="6"/>
      <c r="FX3430" s="6"/>
      <c r="FY3430" s="6"/>
    </row>
    <row r="3431" spans="178:181" x14ac:dyDescent="0.4">
      <c r="FV3431" s="6"/>
      <c r="FW3431" s="6"/>
      <c r="FX3431" s="6"/>
      <c r="FY3431" s="6"/>
    </row>
    <row r="3432" spans="178:181" x14ac:dyDescent="0.4">
      <c r="FV3432" s="6"/>
      <c r="FW3432" s="6"/>
      <c r="FX3432" s="6"/>
      <c r="FY3432" s="6"/>
    </row>
    <row r="3433" spans="178:181" x14ac:dyDescent="0.4">
      <c r="FV3433" s="6"/>
      <c r="FW3433" s="6"/>
      <c r="FX3433" s="6"/>
      <c r="FY3433" s="6"/>
    </row>
    <row r="3434" spans="178:181" x14ac:dyDescent="0.4">
      <c r="FV3434" s="6"/>
      <c r="FW3434" s="6"/>
      <c r="FX3434" s="6"/>
      <c r="FY3434" s="6"/>
    </row>
    <row r="3435" spans="178:181" x14ac:dyDescent="0.4">
      <c r="FV3435" s="6"/>
      <c r="FW3435" s="6"/>
      <c r="FX3435" s="6"/>
      <c r="FY3435" s="6"/>
    </row>
    <row r="3436" spans="178:181" x14ac:dyDescent="0.4">
      <c r="FV3436" s="6"/>
      <c r="FW3436" s="6"/>
      <c r="FX3436" s="6"/>
      <c r="FY3436" s="6"/>
    </row>
    <row r="3437" spans="178:181" x14ac:dyDescent="0.4">
      <c r="FV3437" s="6"/>
      <c r="FW3437" s="6"/>
      <c r="FX3437" s="6"/>
      <c r="FY3437" s="6"/>
    </row>
    <row r="3438" spans="178:181" x14ac:dyDescent="0.4">
      <c r="FV3438" s="6"/>
      <c r="FW3438" s="6"/>
      <c r="FX3438" s="6"/>
      <c r="FY3438" s="6"/>
    </row>
    <row r="3439" spans="178:181" x14ac:dyDescent="0.4">
      <c r="FV3439" s="6"/>
      <c r="FW3439" s="6"/>
      <c r="FX3439" s="6"/>
      <c r="FY3439" s="6"/>
    </row>
    <row r="3440" spans="178:181" x14ac:dyDescent="0.4">
      <c r="FV3440" s="6"/>
      <c r="FW3440" s="6"/>
      <c r="FX3440" s="6"/>
      <c r="FY3440" s="6"/>
    </row>
    <row r="3441" spans="178:181" x14ac:dyDescent="0.4">
      <c r="FV3441" s="6"/>
      <c r="FW3441" s="6"/>
      <c r="FX3441" s="6"/>
      <c r="FY3441" s="6"/>
    </row>
    <row r="3442" spans="178:181" x14ac:dyDescent="0.4">
      <c r="FV3442" s="6"/>
      <c r="FW3442" s="6"/>
      <c r="FX3442" s="6"/>
      <c r="FY3442" s="6"/>
    </row>
    <row r="3443" spans="178:181" x14ac:dyDescent="0.4">
      <c r="FV3443" s="6"/>
      <c r="FW3443" s="6"/>
      <c r="FX3443" s="6"/>
      <c r="FY3443" s="6"/>
    </row>
    <row r="3444" spans="178:181" x14ac:dyDescent="0.4">
      <c r="FV3444" s="6"/>
      <c r="FW3444" s="6"/>
      <c r="FX3444" s="6"/>
      <c r="FY3444" s="6"/>
    </row>
    <row r="3445" spans="178:181" x14ac:dyDescent="0.4">
      <c r="FV3445" s="6"/>
      <c r="FW3445" s="6"/>
      <c r="FX3445" s="6"/>
      <c r="FY3445" s="6"/>
    </row>
    <row r="3446" spans="178:181" x14ac:dyDescent="0.4">
      <c r="FV3446" s="6"/>
      <c r="FW3446" s="6"/>
      <c r="FX3446" s="6"/>
      <c r="FY3446" s="6"/>
    </row>
    <row r="3447" spans="178:181" x14ac:dyDescent="0.4">
      <c r="FV3447" s="6"/>
      <c r="FW3447" s="6"/>
      <c r="FX3447" s="6"/>
      <c r="FY3447" s="6"/>
    </row>
    <row r="3448" spans="178:181" x14ac:dyDescent="0.4">
      <c r="FV3448" s="6"/>
      <c r="FW3448" s="6"/>
      <c r="FX3448" s="6"/>
      <c r="FY3448" s="6"/>
    </row>
    <row r="3449" spans="178:181" x14ac:dyDescent="0.4">
      <c r="FV3449" s="6"/>
      <c r="FW3449" s="6"/>
      <c r="FX3449" s="6"/>
      <c r="FY3449" s="6"/>
    </row>
    <row r="3450" spans="178:181" x14ac:dyDescent="0.4">
      <c r="FV3450" s="6"/>
      <c r="FW3450" s="6"/>
      <c r="FX3450" s="6"/>
      <c r="FY3450" s="6"/>
    </row>
    <row r="3451" spans="178:181" x14ac:dyDescent="0.4">
      <c r="FV3451" s="6"/>
      <c r="FW3451" s="6"/>
      <c r="FX3451" s="6"/>
      <c r="FY3451" s="6"/>
    </row>
    <row r="3452" spans="178:181" x14ac:dyDescent="0.4">
      <c r="FV3452" s="6"/>
      <c r="FW3452" s="6"/>
      <c r="FX3452" s="6"/>
      <c r="FY3452" s="6"/>
    </row>
    <row r="3453" spans="178:181" x14ac:dyDescent="0.4">
      <c r="FV3453" s="6"/>
      <c r="FW3453" s="6"/>
      <c r="FX3453" s="6"/>
      <c r="FY3453" s="6"/>
    </row>
    <row r="3454" spans="178:181" x14ac:dyDescent="0.4">
      <c r="FV3454" s="6"/>
      <c r="FW3454" s="6"/>
      <c r="FX3454" s="6"/>
      <c r="FY3454" s="6"/>
    </row>
    <row r="3455" spans="178:181" x14ac:dyDescent="0.4">
      <c r="FV3455" s="6"/>
      <c r="FW3455" s="6"/>
      <c r="FX3455" s="6"/>
      <c r="FY3455" s="6"/>
    </row>
    <row r="3456" spans="178:181" x14ac:dyDescent="0.4">
      <c r="FV3456" s="6"/>
      <c r="FW3456" s="6"/>
      <c r="FX3456" s="6"/>
      <c r="FY3456" s="6"/>
    </row>
    <row r="3457" spans="178:181" x14ac:dyDescent="0.4">
      <c r="FV3457" s="6"/>
      <c r="FW3457" s="6"/>
      <c r="FX3457" s="6"/>
      <c r="FY3457" s="6"/>
    </row>
    <row r="3458" spans="178:181" x14ac:dyDescent="0.4">
      <c r="FV3458" s="6"/>
      <c r="FW3458" s="6"/>
      <c r="FX3458" s="6"/>
      <c r="FY3458" s="6"/>
    </row>
    <row r="3459" spans="178:181" x14ac:dyDescent="0.4">
      <c r="FV3459" s="6"/>
      <c r="FW3459" s="6"/>
      <c r="FX3459" s="6"/>
      <c r="FY3459" s="6"/>
    </row>
    <row r="3460" spans="178:181" x14ac:dyDescent="0.4">
      <c r="FV3460" s="6"/>
      <c r="FW3460" s="6"/>
      <c r="FX3460" s="6"/>
      <c r="FY3460" s="6"/>
    </row>
    <row r="3461" spans="178:181" x14ac:dyDescent="0.4">
      <c r="FV3461" s="6"/>
      <c r="FW3461" s="6"/>
      <c r="FX3461" s="6"/>
      <c r="FY3461" s="6"/>
    </row>
    <row r="3462" spans="178:181" x14ac:dyDescent="0.4">
      <c r="FV3462" s="6"/>
      <c r="FW3462" s="6"/>
      <c r="FX3462" s="6"/>
      <c r="FY3462" s="6"/>
    </row>
    <row r="3463" spans="178:181" x14ac:dyDescent="0.4">
      <c r="FV3463" s="6"/>
      <c r="FW3463" s="6"/>
      <c r="FX3463" s="6"/>
      <c r="FY3463" s="6"/>
    </row>
    <row r="3464" spans="178:181" x14ac:dyDescent="0.4">
      <c r="FV3464" s="6"/>
      <c r="FW3464" s="6"/>
      <c r="FX3464" s="6"/>
      <c r="FY3464" s="6"/>
    </row>
    <row r="3465" spans="178:181" x14ac:dyDescent="0.4">
      <c r="FV3465" s="6"/>
      <c r="FW3465" s="6"/>
      <c r="FX3465" s="6"/>
      <c r="FY3465" s="6"/>
    </row>
    <row r="3466" spans="178:181" x14ac:dyDescent="0.4">
      <c r="FV3466" s="6"/>
      <c r="FW3466" s="6"/>
      <c r="FX3466" s="6"/>
      <c r="FY3466" s="6"/>
    </row>
    <row r="3467" spans="178:181" x14ac:dyDescent="0.4">
      <c r="FV3467" s="6"/>
      <c r="FW3467" s="6"/>
      <c r="FX3467" s="6"/>
      <c r="FY3467" s="6"/>
    </row>
    <row r="3468" spans="178:181" x14ac:dyDescent="0.4">
      <c r="FV3468" s="6"/>
      <c r="FW3468" s="6"/>
      <c r="FX3468" s="6"/>
      <c r="FY3468" s="6"/>
    </row>
    <row r="3469" spans="178:181" x14ac:dyDescent="0.4">
      <c r="FV3469" s="6"/>
      <c r="FW3469" s="6"/>
      <c r="FX3469" s="6"/>
      <c r="FY3469" s="6"/>
    </row>
    <row r="3470" spans="178:181" x14ac:dyDescent="0.4">
      <c r="FV3470" s="6"/>
      <c r="FW3470" s="6"/>
      <c r="FX3470" s="6"/>
      <c r="FY3470" s="6"/>
    </row>
    <row r="3471" spans="178:181" x14ac:dyDescent="0.4">
      <c r="FV3471" s="6"/>
      <c r="FW3471" s="6"/>
      <c r="FX3471" s="6"/>
      <c r="FY3471" s="6"/>
    </row>
    <row r="3472" spans="178:181" x14ac:dyDescent="0.4">
      <c r="FV3472" s="6"/>
      <c r="FW3472" s="6"/>
      <c r="FX3472" s="6"/>
      <c r="FY3472" s="6"/>
    </row>
    <row r="3473" spans="178:181" x14ac:dyDescent="0.4">
      <c r="FV3473" s="6"/>
      <c r="FW3473" s="6"/>
      <c r="FX3473" s="6"/>
      <c r="FY3473" s="6"/>
    </row>
    <row r="3474" spans="178:181" x14ac:dyDescent="0.4">
      <c r="FV3474" s="6"/>
      <c r="FW3474" s="6"/>
      <c r="FX3474" s="6"/>
      <c r="FY3474" s="6"/>
    </row>
    <row r="3475" spans="178:181" x14ac:dyDescent="0.4">
      <c r="FV3475" s="6"/>
      <c r="FW3475" s="6"/>
      <c r="FX3475" s="6"/>
      <c r="FY3475" s="6"/>
    </row>
    <row r="3476" spans="178:181" x14ac:dyDescent="0.4">
      <c r="FV3476" s="6"/>
      <c r="FW3476" s="6"/>
      <c r="FX3476" s="6"/>
      <c r="FY3476" s="6"/>
    </row>
    <row r="3477" spans="178:181" x14ac:dyDescent="0.4">
      <c r="FV3477" s="6"/>
      <c r="FW3477" s="6"/>
      <c r="FX3477" s="6"/>
      <c r="FY3477" s="6"/>
    </row>
    <row r="3478" spans="178:181" x14ac:dyDescent="0.4">
      <c r="FV3478" s="6"/>
      <c r="FW3478" s="6"/>
      <c r="FX3478" s="6"/>
      <c r="FY3478" s="6"/>
    </row>
    <row r="3479" spans="178:181" x14ac:dyDescent="0.4">
      <c r="FV3479" s="6"/>
      <c r="FW3479" s="6"/>
      <c r="FX3479" s="6"/>
      <c r="FY3479" s="6"/>
    </row>
    <row r="3480" spans="178:181" x14ac:dyDescent="0.4">
      <c r="FV3480" s="6"/>
      <c r="FW3480" s="6"/>
      <c r="FX3480" s="6"/>
      <c r="FY3480" s="6"/>
    </row>
    <row r="3481" spans="178:181" x14ac:dyDescent="0.4">
      <c r="FV3481" s="6"/>
      <c r="FW3481" s="6"/>
      <c r="FX3481" s="6"/>
      <c r="FY3481" s="6"/>
    </row>
    <row r="3482" spans="178:181" x14ac:dyDescent="0.4">
      <c r="FV3482" s="6"/>
      <c r="FW3482" s="6"/>
      <c r="FX3482" s="6"/>
      <c r="FY3482" s="6"/>
    </row>
    <row r="3483" spans="178:181" x14ac:dyDescent="0.4">
      <c r="FV3483" s="6"/>
      <c r="FW3483" s="6"/>
      <c r="FX3483" s="6"/>
      <c r="FY3483" s="6"/>
    </row>
    <row r="3484" spans="178:181" x14ac:dyDescent="0.4">
      <c r="FV3484" s="6"/>
      <c r="FW3484" s="6"/>
      <c r="FX3484" s="6"/>
      <c r="FY3484" s="6"/>
    </row>
    <row r="3485" spans="178:181" x14ac:dyDescent="0.4">
      <c r="FV3485" s="6"/>
      <c r="FW3485" s="6"/>
      <c r="FX3485" s="6"/>
      <c r="FY3485" s="6"/>
    </row>
    <row r="3486" spans="178:181" x14ac:dyDescent="0.4">
      <c r="FV3486" s="6"/>
      <c r="FW3486" s="6"/>
      <c r="FX3486" s="6"/>
      <c r="FY3486" s="6"/>
    </row>
    <row r="3487" spans="178:181" x14ac:dyDescent="0.4">
      <c r="FV3487" s="6"/>
      <c r="FW3487" s="6"/>
      <c r="FX3487" s="6"/>
      <c r="FY3487" s="6"/>
    </row>
    <row r="3488" spans="178:181" x14ac:dyDescent="0.4">
      <c r="FV3488" s="6"/>
      <c r="FW3488" s="6"/>
      <c r="FX3488" s="6"/>
      <c r="FY3488" s="6"/>
    </row>
    <row r="3489" spans="178:181" x14ac:dyDescent="0.4">
      <c r="FV3489" s="6"/>
      <c r="FW3489" s="6"/>
      <c r="FX3489" s="6"/>
      <c r="FY3489" s="6"/>
    </row>
    <row r="3490" spans="178:181" x14ac:dyDescent="0.4">
      <c r="FV3490" s="6"/>
      <c r="FW3490" s="6"/>
      <c r="FX3490" s="6"/>
      <c r="FY3490" s="6"/>
    </row>
    <row r="3491" spans="178:181" x14ac:dyDescent="0.4">
      <c r="FV3491" s="6"/>
      <c r="FW3491" s="6"/>
      <c r="FX3491" s="6"/>
      <c r="FY3491" s="6"/>
    </row>
    <row r="3492" spans="178:181" x14ac:dyDescent="0.4">
      <c r="FV3492" s="6"/>
      <c r="FW3492" s="6"/>
      <c r="FX3492" s="6"/>
      <c r="FY3492" s="6"/>
    </row>
    <row r="3493" spans="178:181" x14ac:dyDescent="0.4">
      <c r="FV3493" s="6"/>
      <c r="FW3493" s="6"/>
      <c r="FX3493" s="6"/>
      <c r="FY3493" s="6"/>
    </row>
    <row r="3494" spans="178:181" x14ac:dyDescent="0.4">
      <c r="FV3494" s="6"/>
      <c r="FW3494" s="6"/>
      <c r="FX3494" s="6"/>
      <c r="FY3494" s="6"/>
    </row>
    <row r="3495" spans="178:181" x14ac:dyDescent="0.4">
      <c r="FV3495" s="6"/>
      <c r="FW3495" s="6"/>
      <c r="FX3495" s="6"/>
      <c r="FY3495" s="6"/>
    </row>
    <row r="3496" spans="178:181" x14ac:dyDescent="0.4">
      <c r="FV3496" s="6"/>
      <c r="FW3496" s="6"/>
      <c r="FX3496" s="6"/>
      <c r="FY3496" s="6"/>
    </row>
    <row r="3497" spans="178:181" x14ac:dyDescent="0.4">
      <c r="FV3497" s="6"/>
      <c r="FW3497" s="6"/>
      <c r="FX3497" s="6"/>
      <c r="FY3497" s="6"/>
    </row>
    <row r="3498" spans="178:181" x14ac:dyDescent="0.4">
      <c r="FV3498" s="6"/>
      <c r="FW3498" s="6"/>
      <c r="FX3498" s="6"/>
      <c r="FY3498" s="6"/>
    </row>
    <row r="3499" spans="178:181" x14ac:dyDescent="0.4">
      <c r="FV3499" s="6"/>
      <c r="FW3499" s="6"/>
      <c r="FX3499" s="6"/>
      <c r="FY3499" s="6"/>
    </row>
    <row r="3500" spans="178:181" x14ac:dyDescent="0.4">
      <c r="FV3500" s="6"/>
      <c r="FW3500" s="6"/>
      <c r="FX3500" s="6"/>
      <c r="FY3500" s="6"/>
    </row>
    <row r="3501" spans="178:181" x14ac:dyDescent="0.4">
      <c r="FV3501" s="6"/>
      <c r="FW3501" s="6"/>
      <c r="FX3501" s="6"/>
      <c r="FY3501" s="6"/>
    </row>
    <row r="3502" spans="178:181" x14ac:dyDescent="0.4">
      <c r="FV3502" s="6"/>
      <c r="FW3502" s="6"/>
      <c r="FX3502" s="6"/>
      <c r="FY3502" s="6"/>
    </row>
    <row r="3503" spans="178:181" x14ac:dyDescent="0.4">
      <c r="FV3503" s="6"/>
      <c r="FW3503" s="6"/>
      <c r="FX3503" s="6"/>
      <c r="FY3503" s="6"/>
    </row>
    <row r="3504" spans="178:181" x14ac:dyDescent="0.4">
      <c r="FV3504" s="6"/>
      <c r="FW3504" s="6"/>
      <c r="FX3504" s="6"/>
      <c r="FY3504" s="6"/>
    </row>
    <row r="3505" spans="178:181" x14ac:dyDescent="0.4">
      <c r="FV3505" s="6"/>
      <c r="FW3505" s="6"/>
      <c r="FX3505" s="6"/>
      <c r="FY3505" s="6"/>
    </row>
    <row r="3506" spans="178:181" x14ac:dyDescent="0.4">
      <c r="FV3506" s="6"/>
      <c r="FW3506" s="6"/>
      <c r="FX3506" s="6"/>
      <c r="FY3506" s="6"/>
    </row>
    <row r="3507" spans="178:181" x14ac:dyDescent="0.4">
      <c r="FV3507" s="6"/>
      <c r="FW3507" s="6"/>
      <c r="FX3507" s="6"/>
      <c r="FY3507" s="6"/>
    </row>
    <row r="3508" spans="178:181" x14ac:dyDescent="0.4">
      <c r="FV3508" s="6"/>
      <c r="FW3508" s="6"/>
      <c r="FX3508" s="6"/>
      <c r="FY3508" s="6"/>
    </row>
    <row r="3509" spans="178:181" x14ac:dyDescent="0.4">
      <c r="FV3509" s="6"/>
      <c r="FW3509" s="6"/>
      <c r="FX3509" s="6"/>
      <c r="FY3509" s="6"/>
    </row>
    <row r="3510" spans="178:181" x14ac:dyDescent="0.4">
      <c r="FV3510" s="6"/>
      <c r="FW3510" s="6"/>
      <c r="FX3510" s="6"/>
      <c r="FY3510" s="6"/>
    </row>
    <row r="3511" spans="178:181" x14ac:dyDescent="0.4">
      <c r="FV3511" s="6"/>
      <c r="FW3511" s="6"/>
      <c r="FX3511" s="6"/>
      <c r="FY3511" s="6"/>
    </row>
    <row r="3512" spans="178:181" x14ac:dyDescent="0.4">
      <c r="FV3512" s="6"/>
      <c r="FW3512" s="6"/>
      <c r="FX3512" s="6"/>
      <c r="FY3512" s="6"/>
    </row>
    <row r="3513" spans="178:181" x14ac:dyDescent="0.4">
      <c r="FV3513" s="6"/>
      <c r="FW3513" s="6"/>
      <c r="FX3513" s="6"/>
      <c r="FY3513" s="6"/>
    </row>
    <row r="3514" spans="178:181" x14ac:dyDescent="0.4">
      <c r="FV3514" s="6"/>
      <c r="FW3514" s="6"/>
      <c r="FX3514" s="6"/>
      <c r="FY3514" s="6"/>
    </row>
    <row r="3515" spans="178:181" x14ac:dyDescent="0.4">
      <c r="FV3515" s="6"/>
      <c r="FW3515" s="6"/>
      <c r="FX3515" s="6"/>
      <c r="FY3515" s="6"/>
    </row>
    <row r="3516" spans="178:181" x14ac:dyDescent="0.4">
      <c r="FV3516" s="6"/>
      <c r="FW3516" s="6"/>
      <c r="FX3516" s="6"/>
      <c r="FY3516" s="6"/>
    </row>
    <row r="3517" spans="178:181" x14ac:dyDescent="0.4">
      <c r="FV3517" s="6"/>
      <c r="FW3517" s="6"/>
      <c r="FX3517" s="6"/>
      <c r="FY3517" s="6"/>
    </row>
    <row r="3518" spans="178:181" x14ac:dyDescent="0.4">
      <c r="FV3518" s="6"/>
      <c r="FW3518" s="6"/>
      <c r="FX3518" s="6"/>
      <c r="FY3518" s="6"/>
    </row>
    <row r="3519" spans="178:181" x14ac:dyDescent="0.4">
      <c r="FV3519" s="6"/>
      <c r="FW3519" s="6"/>
      <c r="FX3519" s="6"/>
      <c r="FY3519" s="6"/>
    </row>
    <row r="3520" spans="178:181" x14ac:dyDescent="0.4">
      <c r="FV3520" s="6"/>
      <c r="FW3520" s="6"/>
      <c r="FX3520" s="6"/>
      <c r="FY3520" s="6"/>
    </row>
    <row r="3521" spans="178:181" x14ac:dyDescent="0.4">
      <c r="FV3521" s="6"/>
      <c r="FW3521" s="6"/>
      <c r="FX3521" s="6"/>
      <c r="FY3521" s="6"/>
    </row>
    <row r="3522" spans="178:181" x14ac:dyDescent="0.4">
      <c r="FV3522" s="6"/>
      <c r="FW3522" s="6"/>
      <c r="FX3522" s="6"/>
      <c r="FY3522" s="6"/>
    </row>
    <row r="3523" spans="178:181" x14ac:dyDescent="0.4">
      <c r="FV3523" s="6"/>
      <c r="FW3523" s="6"/>
      <c r="FX3523" s="6"/>
      <c r="FY3523" s="6"/>
    </row>
    <row r="3524" spans="178:181" x14ac:dyDescent="0.4">
      <c r="FV3524" s="6"/>
      <c r="FW3524" s="6"/>
      <c r="FX3524" s="6"/>
      <c r="FY3524" s="6"/>
    </row>
    <row r="3525" spans="178:181" x14ac:dyDescent="0.4">
      <c r="FV3525" s="6"/>
      <c r="FW3525" s="6"/>
      <c r="FX3525" s="6"/>
      <c r="FY3525" s="6"/>
    </row>
    <row r="3526" spans="178:181" x14ac:dyDescent="0.4">
      <c r="FV3526" s="6"/>
      <c r="FW3526" s="6"/>
      <c r="FX3526" s="6"/>
      <c r="FY3526" s="6"/>
    </row>
    <row r="3527" spans="178:181" x14ac:dyDescent="0.4">
      <c r="FV3527" s="6"/>
      <c r="FW3527" s="6"/>
      <c r="FX3527" s="6"/>
      <c r="FY3527" s="6"/>
    </row>
    <row r="3528" spans="178:181" x14ac:dyDescent="0.4">
      <c r="FV3528" s="6"/>
      <c r="FW3528" s="6"/>
      <c r="FX3528" s="6"/>
      <c r="FY3528" s="6"/>
    </row>
    <row r="3529" spans="178:181" x14ac:dyDescent="0.4">
      <c r="FV3529" s="6"/>
      <c r="FW3529" s="6"/>
      <c r="FX3529" s="6"/>
      <c r="FY3529" s="6"/>
    </row>
    <row r="3530" spans="178:181" x14ac:dyDescent="0.4">
      <c r="FV3530" s="6"/>
      <c r="FW3530" s="6"/>
      <c r="FX3530" s="6"/>
      <c r="FY3530" s="6"/>
    </row>
    <row r="3531" spans="178:181" x14ac:dyDescent="0.4">
      <c r="FV3531" s="6"/>
      <c r="FW3531" s="6"/>
      <c r="FX3531" s="6"/>
      <c r="FY3531" s="6"/>
    </row>
    <row r="3532" spans="178:181" x14ac:dyDescent="0.4">
      <c r="FV3532" s="6"/>
      <c r="FW3532" s="6"/>
      <c r="FX3532" s="6"/>
      <c r="FY3532" s="6"/>
    </row>
    <row r="3533" spans="178:181" x14ac:dyDescent="0.4">
      <c r="FV3533" s="6"/>
      <c r="FW3533" s="6"/>
      <c r="FX3533" s="6"/>
      <c r="FY3533" s="6"/>
    </row>
    <row r="3534" spans="178:181" x14ac:dyDescent="0.4">
      <c r="FV3534" s="6"/>
      <c r="FW3534" s="6"/>
      <c r="FX3534" s="6"/>
      <c r="FY3534" s="6"/>
    </row>
    <row r="3535" spans="178:181" x14ac:dyDescent="0.4">
      <c r="FV3535" s="6"/>
      <c r="FW3535" s="6"/>
      <c r="FX3535" s="6"/>
      <c r="FY3535" s="6"/>
    </row>
    <row r="3536" spans="178:181" x14ac:dyDescent="0.4">
      <c r="FV3536" s="6"/>
      <c r="FW3536" s="6"/>
      <c r="FX3536" s="6"/>
      <c r="FY3536" s="6"/>
    </row>
    <row r="3537" spans="178:181" x14ac:dyDescent="0.4">
      <c r="FV3537" s="6"/>
      <c r="FW3537" s="6"/>
      <c r="FX3537" s="6"/>
      <c r="FY3537" s="6"/>
    </row>
    <row r="3538" spans="178:181" x14ac:dyDescent="0.4">
      <c r="FV3538" s="6"/>
      <c r="FW3538" s="6"/>
      <c r="FX3538" s="6"/>
      <c r="FY3538" s="6"/>
    </row>
    <row r="3539" spans="178:181" x14ac:dyDescent="0.4">
      <c r="FV3539" s="6"/>
      <c r="FW3539" s="6"/>
      <c r="FX3539" s="6"/>
      <c r="FY3539" s="6"/>
    </row>
    <row r="3540" spans="178:181" x14ac:dyDescent="0.4">
      <c r="FV3540" s="6"/>
      <c r="FW3540" s="6"/>
      <c r="FX3540" s="6"/>
      <c r="FY3540" s="6"/>
    </row>
    <row r="3541" spans="178:181" x14ac:dyDescent="0.4">
      <c r="FV3541" s="6"/>
      <c r="FW3541" s="6"/>
      <c r="FX3541" s="6"/>
      <c r="FY3541" s="6"/>
    </row>
    <row r="3542" spans="178:181" x14ac:dyDescent="0.4">
      <c r="FV3542" s="6"/>
      <c r="FW3542" s="6"/>
      <c r="FX3542" s="6"/>
      <c r="FY3542" s="6"/>
    </row>
    <row r="3543" spans="178:181" x14ac:dyDescent="0.4">
      <c r="FV3543" s="6"/>
      <c r="FW3543" s="6"/>
      <c r="FX3543" s="6"/>
      <c r="FY3543" s="6"/>
    </row>
    <row r="3544" spans="178:181" x14ac:dyDescent="0.4">
      <c r="FV3544" s="6"/>
      <c r="FW3544" s="6"/>
      <c r="FX3544" s="6"/>
      <c r="FY3544" s="6"/>
    </row>
    <row r="3545" spans="178:181" x14ac:dyDescent="0.4">
      <c r="FV3545" s="6"/>
      <c r="FW3545" s="6"/>
      <c r="FX3545" s="6"/>
      <c r="FY3545" s="6"/>
    </row>
    <row r="3546" spans="178:181" x14ac:dyDescent="0.4">
      <c r="FV3546" s="6"/>
      <c r="FW3546" s="6"/>
      <c r="FX3546" s="6"/>
      <c r="FY3546" s="6"/>
    </row>
    <row r="3547" spans="178:181" x14ac:dyDescent="0.4">
      <c r="FV3547" s="6"/>
      <c r="FW3547" s="6"/>
      <c r="FX3547" s="6"/>
      <c r="FY3547" s="6"/>
    </row>
    <row r="3548" spans="178:181" x14ac:dyDescent="0.4">
      <c r="FV3548" s="6"/>
      <c r="FW3548" s="6"/>
      <c r="FX3548" s="6"/>
      <c r="FY3548" s="6"/>
    </row>
    <row r="3549" spans="178:181" x14ac:dyDescent="0.4">
      <c r="FV3549" s="6"/>
      <c r="FW3549" s="6"/>
      <c r="FX3549" s="6"/>
      <c r="FY3549" s="6"/>
    </row>
    <row r="3550" spans="178:181" x14ac:dyDescent="0.4">
      <c r="FV3550" s="6"/>
      <c r="FW3550" s="6"/>
      <c r="FX3550" s="6"/>
      <c r="FY3550" s="6"/>
    </row>
    <row r="3551" spans="178:181" x14ac:dyDescent="0.4">
      <c r="FV3551" s="6"/>
      <c r="FW3551" s="6"/>
      <c r="FX3551" s="6"/>
      <c r="FY3551" s="6"/>
    </row>
    <row r="3552" spans="178:181" x14ac:dyDescent="0.4">
      <c r="FV3552" s="6"/>
      <c r="FW3552" s="6"/>
      <c r="FX3552" s="6"/>
      <c r="FY3552" s="6"/>
    </row>
    <row r="3553" spans="178:181" x14ac:dyDescent="0.4">
      <c r="FV3553" s="6"/>
      <c r="FW3553" s="6"/>
      <c r="FX3553" s="6"/>
      <c r="FY3553" s="6"/>
    </row>
    <row r="3554" spans="178:181" x14ac:dyDescent="0.4">
      <c r="FV3554" s="6"/>
      <c r="FW3554" s="6"/>
      <c r="FX3554" s="6"/>
      <c r="FY3554" s="6"/>
    </row>
    <row r="3555" spans="178:181" x14ac:dyDescent="0.4">
      <c r="FV3555" s="6"/>
      <c r="FW3555" s="6"/>
      <c r="FX3555" s="6"/>
      <c r="FY3555" s="6"/>
    </row>
    <row r="3556" spans="178:181" x14ac:dyDescent="0.4">
      <c r="FV3556" s="6"/>
      <c r="FW3556" s="6"/>
      <c r="FX3556" s="6"/>
      <c r="FY3556" s="6"/>
    </row>
    <row r="3557" spans="178:181" x14ac:dyDescent="0.4">
      <c r="FV3557" s="6"/>
      <c r="FW3557" s="6"/>
      <c r="FX3557" s="6"/>
      <c r="FY3557" s="6"/>
    </row>
    <row r="3558" spans="178:181" x14ac:dyDescent="0.4">
      <c r="FV3558" s="6"/>
      <c r="FW3558" s="6"/>
      <c r="FX3558" s="6"/>
      <c r="FY3558" s="6"/>
    </row>
    <row r="3559" spans="178:181" x14ac:dyDescent="0.4">
      <c r="FV3559" s="6"/>
      <c r="FW3559" s="6"/>
      <c r="FX3559" s="6"/>
      <c r="FY3559" s="6"/>
    </row>
    <row r="3560" spans="178:181" x14ac:dyDescent="0.4">
      <c r="FV3560" s="6"/>
      <c r="FW3560" s="6"/>
      <c r="FX3560" s="6"/>
      <c r="FY3560" s="6"/>
    </row>
    <row r="3561" spans="178:181" x14ac:dyDescent="0.4">
      <c r="FV3561" s="6"/>
      <c r="FW3561" s="6"/>
      <c r="FX3561" s="6"/>
      <c r="FY3561" s="6"/>
    </row>
    <row r="3562" spans="178:181" x14ac:dyDescent="0.4">
      <c r="FV3562" s="6"/>
      <c r="FW3562" s="6"/>
      <c r="FX3562" s="6"/>
      <c r="FY3562" s="6"/>
    </row>
    <row r="3563" spans="178:181" x14ac:dyDescent="0.4">
      <c r="FV3563" s="6"/>
      <c r="FW3563" s="6"/>
      <c r="FX3563" s="6"/>
      <c r="FY3563" s="6"/>
    </row>
    <row r="3564" spans="178:181" x14ac:dyDescent="0.4">
      <c r="FV3564" s="6"/>
      <c r="FW3564" s="6"/>
      <c r="FX3564" s="6"/>
      <c r="FY3564" s="6"/>
    </row>
    <row r="3565" spans="178:181" x14ac:dyDescent="0.4">
      <c r="FV3565" s="6"/>
      <c r="FW3565" s="6"/>
      <c r="FX3565" s="6"/>
      <c r="FY3565" s="6"/>
    </row>
    <row r="3566" spans="178:181" x14ac:dyDescent="0.4">
      <c r="FV3566" s="6"/>
      <c r="FW3566" s="6"/>
      <c r="FX3566" s="6"/>
      <c r="FY3566" s="6"/>
    </row>
    <row r="3567" spans="178:181" x14ac:dyDescent="0.4">
      <c r="FV3567" s="6"/>
      <c r="FW3567" s="6"/>
      <c r="FX3567" s="6"/>
      <c r="FY3567" s="6"/>
    </row>
    <row r="3568" spans="178:181" x14ac:dyDescent="0.4">
      <c r="FV3568" s="6"/>
      <c r="FW3568" s="6"/>
      <c r="FX3568" s="6"/>
      <c r="FY3568" s="6"/>
    </row>
    <row r="3569" spans="178:181" x14ac:dyDescent="0.4">
      <c r="FV3569" s="6"/>
      <c r="FW3569" s="6"/>
      <c r="FX3569" s="6"/>
      <c r="FY3569" s="6"/>
    </row>
    <row r="3570" spans="178:181" x14ac:dyDescent="0.4">
      <c r="FV3570" s="6"/>
      <c r="FW3570" s="6"/>
      <c r="FX3570" s="6"/>
      <c r="FY3570" s="6"/>
    </row>
    <row r="3571" spans="178:181" x14ac:dyDescent="0.4">
      <c r="FV3571" s="6"/>
      <c r="FW3571" s="6"/>
      <c r="FX3571" s="6"/>
      <c r="FY3571" s="6"/>
    </row>
    <row r="3572" spans="178:181" x14ac:dyDescent="0.4">
      <c r="FV3572" s="6"/>
      <c r="FW3572" s="6"/>
      <c r="FX3572" s="6"/>
      <c r="FY3572" s="6"/>
    </row>
    <row r="3573" spans="178:181" x14ac:dyDescent="0.4">
      <c r="FV3573" s="6"/>
      <c r="FW3573" s="6"/>
      <c r="FX3573" s="6"/>
      <c r="FY3573" s="6"/>
    </row>
    <row r="3574" spans="178:181" x14ac:dyDescent="0.4">
      <c r="FV3574" s="6"/>
      <c r="FW3574" s="6"/>
      <c r="FX3574" s="6"/>
      <c r="FY3574" s="6"/>
    </row>
    <row r="3575" spans="178:181" x14ac:dyDescent="0.4">
      <c r="FV3575" s="6"/>
      <c r="FW3575" s="6"/>
      <c r="FX3575" s="6"/>
      <c r="FY3575" s="6"/>
    </row>
    <row r="3576" spans="178:181" x14ac:dyDescent="0.4">
      <c r="FV3576" s="6"/>
      <c r="FW3576" s="6"/>
      <c r="FX3576" s="6"/>
      <c r="FY3576" s="6"/>
    </row>
    <row r="3577" spans="178:181" x14ac:dyDescent="0.4">
      <c r="FV3577" s="6"/>
      <c r="FW3577" s="6"/>
      <c r="FX3577" s="6"/>
      <c r="FY3577" s="6"/>
    </row>
    <row r="3578" spans="178:181" x14ac:dyDescent="0.4">
      <c r="FV3578" s="6"/>
      <c r="FW3578" s="6"/>
      <c r="FX3578" s="6"/>
      <c r="FY3578" s="6"/>
    </row>
    <row r="3579" spans="178:181" x14ac:dyDescent="0.4">
      <c r="FV3579" s="6"/>
      <c r="FW3579" s="6"/>
      <c r="FX3579" s="6"/>
      <c r="FY3579" s="6"/>
    </row>
    <row r="3580" spans="178:181" x14ac:dyDescent="0.4">
      <c r="FV3580" s="6"/>
      <c r="FW3580" s="6"/>
      <c r="FX3580" s="6"/>
      <c r="FY3580" s="6"/>
    </row>
    <row r="3581" spans="178:181" x14ac:dyDescent="0.4">
      <c r="FV3581" s="6"/>
      <c r="FW3581" s="6"/>
      <c r="FX3581" s="6"/>
      <c r="FY3581" s="6"/>
    </row>
    <row r="3582" spans="178:181" x14ac:dyDescent="0.4">
      <c r="FV3582" s="6"/>
      <c r="FW3582" s="6"/>
      <c r="FX3582" s="6"/>
      <c r="FY3582" s="6"/>
    </row>
    <row r="3583" spans="178:181" x14ac:dyDescent="0.4">
      <c r="FV3583" s="6"/>
      <c r="FW3583" s="6"/>
      <c r="FX3583" s="6"/>
      <c r="FY3583" s="6"/>
    </row>
    <row r="3584" spans="178:181" x14ac:dyDescent="0.4">
      <c r="FV3584" s="6"/>
      <c r="FW3584" s="6"/>
      <c r="FX3584" s="6"/>
      <c r="FY3584" s="6"/>
    </row>
    <row r="3585" spans="178:181" x14ac:dyDescent="0.4">
      <c r="FV3585" s="6"/>
      <c r="FW3585" s="6"/>
      <c r="FX3585" s="6"/>
      <c r="FY3585" s="6"/>
    </row>
    <row r="3586" spans="178:181" x14ac:dyDescent="0.4">
      <c r="FV3586" s="6"/>
      <c r="FW3586" s="6"/>
      <c r="FX3586" s="6"/>
      <c r="FY3586" s="6"/>
    </row>
    <row r="3587" spans="178:181" x14ac:dyDescent="0.4">
      <c r="FV3587" s="6"/>
      <c r="FW3587" s="6"/>
      <c r="FX3587" s="6"/>
      <c r="FY3587" s="6"/>
    </row>
    <row r="3588" spans="178:181" x14ac:dyDescent="0.4">
      <c r="FV3588" s="6"/>
      <c r="FW3588" s="6"/>
      <c r="FX3588" s="6"/>
      <c r="FY3588" s="6"/>
    </row>
    <row r="3589" spans="178:181" x14ac:dyDescent="0.4">
      <c r="FV3589" s="6"/>
      <c r="FW3589" s="6"/>
      <c r="FX3589" s="6"/>
      <c r="FY3589" s="6"/>
    </row>
    <row r="3590" spans="178:181" x14ac:dyDescent="0.4">
      <c r="FV3590" s="6"/>
      <c r="FW3590" s="6"/>
      <c r="FX3590" s="6"/>
      <c r="FY3590" s="6"/>
    </row>
    <row r="3591" spans="178:181" x14ac:dyDescent="0.4">
      <c r="FV3591" s="6"/>
      <c r="FW3591" s="6"/>
      <c r="FX3591" s="6"/>
      <c r="FY3591" s="6"/>
    </row>
    <row r="3592" spans="178:181" x14ac:dyDescent="0.4">
      <c r="FV3592" s="6"/>
      <c r="FW3592" s="6"/>
      <c r="FX3592" s="6"/>
      <c r="FY3592" s="6"/>
    </row>
    <row r="3593" spans="178:181" x14ac:dyDescent="0.4">
      <c r="FV3593" s="6"/>
      <c r="FW3593" s="6"/>
      <c r="FX3593" s="6"/>
      <c r="FY3593" s="6"/>
    </row>
    <row r="3594" spans="178:181" x14ac:dyDescent="0.4">
      <c r="FV3594" s="6"/>
      <c r="FW3594" s="6"/>
      <c r="FX3594" s="6"/>
      <c r="FY3594" s="6"/>
    </row>
    <row r="3595" spans="178:181" x14ac:dyDescent="0.4">
      <c r="FV3595" s="6"/>
      <c r="FW3595" s="6"/>
      <c r="FX3595" s="6"/>
      <c r="FY3595" s="6"/>
    </row>
    <row r="3596" spans="178:181" x14ac:dyDescent="0.4">
      <c r="FV3596" s="6"/>
      <c r="FW3596" s="6"/>
      <c r="FX3596" s="6"/>
      <c r="FY3596" s="6"/>
    </row>
    <row r="3597" spans="178:181" x14ac:dyDescent="0.4">
      <c r="FV3597" s="6"/>
      <c r="FW3597" s="6"/>
      <c r="FX3597" s="6"/>
      <c r="FY3597" s="6"/>
    </row>
    <row r="3598" spans="178:181" x14ac:dyDescent="0.4">
      <c r="FV3598" s="6"/>
      <c r="FW3598" s="6"/>
      <c r="FX3598" s="6"/>
      <c r="FY3598" s="6"/>
    </row>
    <row r="3599" spans="178:181" x14ac:dyDescent="0.4">
      <c r="FV3599" s="6"/>
      <c r="FW3599" s="6"/>
      <c r="FX3599" s="6"/>
      <c r="FY3599" s="6"/>
    </row>
    <row r="3600" spans="178:181" x14ac:dyDescent="0.4">
      <c r="FV3600" s="6"/>
      <c r="FW3600" s="6"/>
      <c r="FX3600" s="6"/>
      <c r="FY3600" s="6"/>
    </row>
    <row r="3601" spans="178:181" x14ac:dyDescent="0.4">
      <c r="FV3601" s="6"/>
      <c r="FW3601" s="6"/>
      <c r="FX3601" s="6"/>
      <c r="FY3601" s="6"/>
    </row>
    <row r="3602" spans="178:181" x14ac:dyDescent="0.4">
      <c r="FV3602" s="6"/>
      <c r="FW3602" s="6"/>
      <c r="FX3602" s="6"/>
      <c r="FY3602" s="6"/>
    </row>
    <row r="3603" spans="178:181" x14ac:dyDescent="0.4">
      <c r="FV3603" s="6"/>
      <c r="FW3603" s="6"/>
      <c r="FX3603" s="6"/>
      <c r="FY3603" s="6"/>
    </row>
    <row r="3604" spans="178:181" x14ac:dyDescent="0.4">
      <c r="FV3604" s="6"/>
      <c r="FW3604" s="6"/>
      <c r="FX3604" s="6"/>
      <c r="FY3604" s="6"/>
    </row>
    <row r="3605" spans="178:181" x14ac:dyDescent="0.4">
      <c r="FV3605" s="6"/>
      <c r="FW3605" s="6"/>
      <c r="FX3605" s="6"/>
      <c r="FY3605" s="6"/>
    </row>
    <row r="3606" spans="178:181" x14ac:dyDescent="0.4">
      <c r="FV3606" s="6"/>
      <c r="FW3606" s="6"/>
      <c r="FX3606" s="6"/>
      <c r="FY3606" s="6"/>
    </row>
    <row r="3607" spans="178:181" x14ac:dyDescent="0.4">
      <c r="FV3607" s="6"/>
      <c r="FW3607" s="6"/>
      <c r="FX3607" s="6"/>
      <c r="FY3607" s="6"/>
    </row>
    <row r="3608" spans="178:181" x14ac:dyDescent="0.4">
      <c r="FV3608" s="6"/>
      <c r="FW3608" s="6"/>
      <c r="FX3608" s="6"/>
      <c r="FY3608" s="6"/>
    </row>
    <row r="3609" spans="178:181" x14ac:dyDescent="0.4">
      <c r="FV3609" s="6"/>
      <c r="FW3609" s="6"/>
      <c r="FX3609" s="6"/>
      <c r="FY3609" s="6"/>
    </row>
    <row r="3610" spans="178:181" x14ac:dyDescent="0.4">
      <c r="FV3610" s="6"/>
      <c r="FW3610" s="6"/>
      <c r="FX3610" s="6"/>
      <c r="FY3610" s="6"/>
    </row>
    <row r="3611" spans="178:181" x14ac:dyDescent="0.4">
      <c r="FV3611" s="6"/>
      <c r="FW3611" s="6"/>
      <c r="FX3611" s="6"/>
      <c r="FY3611" s="6"/>
    </row>
    <row r="3612" spans="178:181" x14ac:dyDescent="0.4">
      <c r="FV3612" s="6"/>
      <c r="FW3612" s="6"/>
      <c r="FX3612" s="6"/>
      <c r="FY3612" s="6"/>
    </row>
    <row r="3613" spans="178:181" x14ac:dyDescent="0.4">
      <c r="FV3613" s="6"/>
      <c r="FW3613" s="6"/>
      <c r="FX3613" s="6"/>
      <c r="FY3613" s="6"/>
    </row>
    <row r="3614" spans="178:181" x14ac:dyDescent="0.4">
      <c r="FV3614" s="6"/>
      <c r="FW3614" s="6"/>
      <c r="FX3614" s="6"/>
      <c r="FY3614" s="6"/>
    </row>
    <row r="3615" spans="178:181" x14ac:dyDescent="0.4">
      <c r="FV3615" s="6"/>
      <c r="FW3615" s="6"/>
      <c r="FX3615" s="6"/>
      <c r="FY3615" s="6"/>
    </row>
    <row r="3616" spans="178:181" x14ac:dyDescent="0.4">
      <c r="FV3616" s="6"/>
      <c r="FW3616" s="6"/>
      <c r="FX3616" s="6"/>
      <c r="FY3616" s="6"/>
    </row>
    <row r="3617" spans="178:181" x14ac:dyDescent="0.4">
      <c r="FV3617" s="6"/>
      <c r="FW3617" s="6"/>
      <c r="FX3617" s="6"/>
      <c r="FY3617" s="6"/>
    </row>
    <row r="3618" spans="178:181" x14ac:dyDescent="0.4">
      <c r="FV3618" s="6"/>
      <c r="FW3618" s="6"/>
      <c r="FX3618" s="6"/>
      <c r="FY3618" s="6"/>
    </row>
    <row r="3619" spans="178:181" x14ac:dyDescent="0.4">
      <c r="FV3619" s="6"/>
      <c r="FW3619" s="6"/>
      <c r="FX3619" s="6"/>
      <c r="FY3619" s="6"/>
    </row>
    <row r="3620" spans="178:181" x14ac:dyDescent="0.4">
      <c r="FV3620" s="6"/>
      <c r="FW3620" s="6"/>
      <c r="FX3620" s="6"/>
      <c r="FY3620" s="6"/>
    </row>
    <row r="3621" spans="178:181" x14ac:dyDescent="0.4">
      <c r="FV3621" s="6"/>
      <c r="FW3621" s="6"/>
      <c r="FX3621" s="6"/>
      <c r="FY3621" s="6"/>
    </row>
    <row r="3622" spans="178:181" x14ac:dyDescent="0.4">
      <c r="FV3622" s="6"/>
      <c r="FW3622" s="6"/>
      <c r="FX3622" s="6"/>
      <c r="FY3622" s="6"/>
    </row>
    <row r="3623" spans="178:181" x14ac:dyDescent="0.4">
      <c r="FV3623" s="6"/>
      <c r="FW3623" s="6"/>
      <c r="FX3623" s="6"/>
      <c r="FY3623" s="6"/>
    </row>
    <row r="3624" spans="178:181" x14ac:dyDescent="0.4">
      <c r="FV3624" s="6"/>
      <c r="FW3624" s="6"/>
      <c r="FX3624" s="6"/>
      <c r="FY3624" s="6"/>
    </row>
    <row r="3625" spans="178:181" x14ac:dyDescent="0.4">
      <c r="FV3625" s="6"/>
      <c r="FW3625" s="6"/>
      <c r="FX3625" s="6"/>
      <c r="FY3625" s="6"/>
    </row>
    <row r="3626" spans="178:181" x14ac:dyDescent="0.4">
      <c r="FV3626" s="6"/>
      <c r="FW3626" s="6"/>
      <c r="FX3626" s="6"/>
      <c r="FY3626" s="6"/>
    </row>
    <row r="3627" spans="178:181" x14ac:dyDescent="0.4">
      <c r="FV3627" s="6"/>
      <c r="FW3627" s="6"/>
      <c r="FX3627" s="6"/>
      <c r="FY3627" s="6"/>
    </row>
    <row r="3628" spans="178:181" x14ac:dyDescent="0.4">
      <c r="FV3628" s="6"/>
      <c r="FW3628" s="6"/>
      <c r="FX3628" s="6"/>
      <c r="FY3628" s="6"/>
    </row>
    <row r="3629" spans="178:181" x14ac:dyDescent="0.4">
      <c r="FV3629" s="6"/>
      <c r="FW3629" s="6"/>
      <c r="FX3629" s="6"/>
      <c r="FY3629" s="6"/>
    </row>
    <row r="3630" spans="178:181" x14ac:dyDescent="0.4">
      <c r="FV3630" s="6"/>
      <c r="FW3630" s="6"/>
      <c r="FX3630" s="6"/>
      <c r="FY3630" s="6"/>
    </row>
    <row r="3631" spans="178:181" x14ac:dyDescent="0.4">
      <c r="FV3631" s="6"/>
      <c r="FW3631" s="6"/>
      <c r="FX3631" s="6"/>
      <c r="FY3631" s="6"/>
    </row>
    <row r="3632" spans="178:181" x14ac:dyDescent="0.4">
      <c r="FV3632" s="6"/>
      <c r="FW3632" s="6"/>
      <c r="FX3632" s="6"/>
      <c r="FY3632" s="6"/>
    </row>
    <row r="3633" spans="178:181" x14ac:dyDescent="0.4">
      <c r="FV3633" s="6"/>
      <c r="FW3633" s="6"/>
      <c r="FX3633" s="6"/>
      <c r="FY3633" s="6"/>
    </row>
    <row r="3634" spans="178:181" x14ac:dyDescent="0.4">
      <c r="FV3634" s="6"/>
      <c r="FW3634" s="6"/>
      <c r="FX3634" s="6"/>
      <c r="FY3634" s="6"/>
    </row>
    <row r="3635" spans="178:181" x14ac:dyDescent="0.4">
      <c r="FV3635" s="6"/>
      <c r="FW3635" s="6"/>
      <c r="FX3635" s="6"/>
      <c r="FY3635" s="6"/>
    </row>
    <row r="3636" spans="178:181" x14ac:dyDescent="0.4">
      <c r="FV3636" s="6"/>
      <c r="FW3636" s="6"/>
      <c r="FX3636" s="6"/>
      <c r="FY3636" s="6"/>
    </row>
    <row r="3637" spans="178:181" x14ac:dyDescent="0.4">
      <c r="FV3637" s="6"/>
      <c r="FW3637" s="6"/>
      <c r="FX3637" s="6"/>
      <c r="FY3637" s="6"/>
    </row>
    <row r="3638" spans="178:181" x14ac:dyDescent="0.4">
      <c r="FV3638" s="6"/>
      <c r="FW3638" s="6"/>
      <c r="FX3638" s="6"/>
      <c r="FY3638" s="6"/>
    </row>
    <row r="3639" spans="178:181" x14ac:dyDescent="0.4">
      <c r="FV3639" s="6"/>
      <c r="FW3639" s="6"/>
      <c r="FX3639" s="6"/>
      <c r="FY3639" s="6"/>
    </row>
    <row r="3640" spans="178:181" x14ac:dyDescent="0.4">
      <c r="FV3640" s="6"/>
      <c r="FW3640" s="6"/>
      <c r="FX3640" s="6"/>
      <c r="FY3640" s="6"/>
    </row>
    <row r="3641" spans="178:181" x14ac:dyDescent="0.4">
      <c r="FV3641" s="6"/>
      <c r="FW3641" s="6"/>
      <c r="FX3641" s="6"/>
      <c r="FY3641" s="6"/>
    </row>
    <row r="3642" spans="178:181" x14ac:dyDescent="0.4">
      <c r="FV3642" s="6"/>
      <c r="FW3642" s="6"/>
      <c r="FX3642" s="6"/>
      <c r="FY3642" s="6"/>
    </row>
    <row r="3643" spans="178:181" x14ac:dyDescent="0.4">
      <c r="FV3643" s="6"/>
      <c r="FW3643" s="6"/>
      <c r="FX3643" s="6"/>
      <c r="FY3643" s="6"/>
    </row>
    <row r="3644" spans="178:181" x14ac:dyDescent="0.4">
      <c r="FV3644" s="6"/>
      <c r="FW3644" s="6"/>
      <c r="FX3644" s="6"/>
      <c r="FY3644" s="6"/>
    </row>
    <row r="3645" spans="178:181" x14ac:dyDescent="0.4">
      <c r="FV3645" s="6"/>
      <c r="FW3645" s="6"/>
      <c r="FX3645" s="6"/>
      <c r="FY3645" s="6"/>
    </row>
    <row r="3646" spans="178:181" x14ac:dyDescent="0.4">
      <c r="FV3646" s="6"/>
      <c r="FW3646" s="6"/>
      <c r="FX3646" s="6"/>
      <c r="FY3646" s="6"/>
    </row>
    <row r="3647" spans="178:181" x14ac:dyDescent="0.4">
      <c r="FV3647" s="6"/>
      <c r="FW3647" s="6"/>
      <c r="FX3647" s="6"/>
      <c r="FY3647" s="6"/>
    </row>
    <row r="3648" spans="178:181" x14ac:dyDescent="0.4">
      <c r="FV3648" s="6"/>
      <c r="FW3648" s="6"/>
      <c r="FX3648" s="6"/>
      <c r="FY3648" s="6"/>
    </row>
    <row r="3649" spans="178:181" x14ac:dyDescent="0.4">
      <c r="FV3649" s="6"/>
      <c r="FW3649" s="6"/>
      <c r="FX3649" s="6"/>
      <c r="FY3649" s="6"/>
    </row>
    <row r="3650" spans="178:181" x14ac:dyDescent="0.4">
      <c r="FV3650" s="6"/>
      <c r="FW3650" s="6"/>
      <c r="FX3650" s="6"/>
      <c r="FY3650" s="6"/>
    </row>
    <row r="3651" spans="178:181" x14ac:dyDescent="0.4">
      <c r="FV3651" s="6"/>
      <c r="FW3651" s="6"/>
      <c r="FX3651" s="6"/>
      <c r="FY3651" s="6"/>
    </row>
    <row r="3652" spans="178:181" x14ac:dyDescent="0.4">
      <c r="FV3652" s="6"/>
      <c r="FW3652" s="6"/>
      <c r="FX3652" s="6"/>
      <c r="FY3652" s="6"/>
    </row>
    <row r="3653" spans="178:181" x14ac:dyDescent="0.4">
      <c r="FV3653" s="6"/>
      <c r="FW3653" s="6"/>
      <c r="FX3653" s="6"/>
      <c r="FY3653" s="6"/>
    </row>
    <row r="3654" spans="178:181" x14ac:dyDescent="0.4">
      <c r="FV3654" s="6"/>
      <c r="FW3654" s="6"/>
      <c r="FX3654" s="6"/>
      <c r="FY3654" s="6"/>
    </row>
    <row r="3655" spans="178:181" x14ac:dyDescent="0.4">
      <c r="FV3655" s="6"/>
      <c r="FW3655" s="6"/>
      <c r="FX3655" s="6"/>
      <c r="FY3655" s="6"/>
    </row>
    <row r="3656" spans="178:181" x14ac:dyDescent="0.4">
      <c r="FV3656" s="6"/>
      <c r="FW3656" s="6"/>
      <c r="FX3656" s="6"/>
      <c r="FY3656" s="6"/>
    </row>
    <row r="3657" spans="178:181" x14ac:dyDescent="0.4">
      <c r="FV3657" s="6"/>
      <c r="FW3657" s="6"/>
      <c r="FX3657" s="6"/>
      <c r="FY3657" s="6"/>
    </row>
    <row r="3658" spans="178:181" x14ac:dyDescent="0.4">
      <c r="FV3658" s="6"/>
      <c r="FW3658" s="6"/>
      <c r="FX3658" s="6"/>
      <c r="FY3658" s="6"/>
    </row>
    <row r="3659" spans="178:181" x14ac:dyDescent="0.4">
      <c r="FV3659" s="6"/>
      <c r="FW3659" s="6"/>
      <c r="FX3659" s="6"/>
      <c r="FY3659" s="6"/>
    </row>
    <row r="3660" spans="178:181" x14ac:dyDescent="0.4">
      <c r="FV3660" s="6"/>
      <c r="FW3660" s="6"/>
      <c r="FX3660" s="6"/>
      <c r="FY3660" s="6"/>
    </row>
    <row r="3661" spans="178:181" x14ac:dyDescent="0.4">
      <c r="FV3661" s="6"/>
      <c r="FW3661" s="6"/>
      <c r="FX3661" s="6"/>
      <c r="FY3661" s="6"/>
    </row>
    <row r="3662" spans="178:181" x14ac:dyDescent="0.4">
      <c r="FV3662" s="6"/>
      <c r="FW3662" s="6"/>
      <c r="FX3662" s="6"/>
      <c r="FY3662" s="6"/>
    </row>
    <row r="3663" spans="178:181" x14ac:dyDescent="0.4">
      <c r="FV3663" s="6"/>
      <c r="FW3663" s="6"/>
      <c r="FX3663" s="6"/>
      <c r="FY3663" s="6"/>
    </row>
    <row r="3664" spans="178:181" x14ac:dyDescent="0.4">
      <c r="FV3664" s="6"/>
      <c r="FW3664" s="6"/>
      <c r="FX3664" s="6"/>
      <c r="FY3664" s="6"/>
    </row>
    <row r="3665" spans="178:181" x14ac:dyDescent="0.4">
      <c r="FV3665" s="6"/>
      <c r="FW3665" s="6"/>
      <c r="FX3665" s="6"/>
      <c r="FY3665" s="6"/>
    </row>
    <row r="3666" spans="178:181" x14ac:dyDescent="0.4">
      <c r="FV3666" s="6"/>
      <c r="FW3666" s="6"/>
      <c r="FX3666" s="6"/>
      <c r="FY3666" s="6"/>
    </row>
    <row r="3667" spans="178:181" x14ac:dyDescent="0.4">
      <c r="FV3667" s="6"/>
      <c r="FW3667" s="6"/>
      <c r="FX3667" s="6"/>
      <c r="FY3667" s="6"/>
    </row>
    <row r="3668" spans="178:181" x14ac:dyDescent="0.4">
      <c r="FV3668" s="6"/>
      <c r="FW3668" s="6"/>
      <c r="FX3668" s="6"/>
      <c r="FY3668" s="6"/>
    </row>
    <row r="3669" spans="178:181" x14ac:dyDescent="0.4">
      <c r="FV3669" s="6"/>
      <c r="FW3669" s="6"/>
      <c r="FX3669" s="6"/>
      <c r="FY3669" s="6"/>
    </row>
    <row r="3670" spans="178:181" x14ac:dyDescent="0.4">
      <c r="FV3670" s="6"/>
      <c r="FW3670" s="6"/>
      <c r="FX3670" s="6"/>
      <c r="FY3670" s="6"/>
    </row>
    <row r="3671" spans="178:181" x14ac:dyDescent="0.4">
      <c r="FV3671" s="6"/>
      <c r="FW3671" s="6"/>
      <c r="FX3671" s="6"/>
      <c r="FY3671" s="6"/>
    </row>
    <row r="3672" spans="178:181" x14ac:dyDescent="0.4">
      <c r="FV3672" s="6"/>
      <c r="FW3672" s="6"/>
      <c r="FX3672" s="6"/>
      <c r="FY3672" s="6"/>
    </row>
    <row r="3673" spans="178:181" x14ac:dyDescent="0.4">
      <c r="FV3673" s="6"/>
      <c r="FW3673" s="6"/>
      <c r="FX3673" s="6"/>
      <c r="FY3673" s="6"/>
    </row>
    <row r="3674" spans="178:181" x14ac:dyDescent="0.4">
      <c r="FV3674" s="6"/>
      <c r="FW3674" s="6"/>
      <c r="FX3674" s="6"/>
      <c r="FY3674" s="6"/>
    </row>
    <row r="3675" spans="178:181" x14ac:dyDescent="0.4">
      <c r="FV3675" s="6"/>
      <c r="FW3675" s="6"/>
      <c r="FX3675" s="6"/>
      <c r="FY3675" s="6"/>
    </row>
    <row r="3676" spans="178:181" x14ac:dyDescent="0.4">
      <c r="FV3676" s="6"/>
      <c r="FW3676" s="6"/>
      <c r="FX3676" s="6"/>
      <c r="FY3676" s="6"/>
    </row>
    <row r="3677" spans="178:181" x14ac:dyDescent="0.4">
      <c r="FV3677" s="6"/>
      <c r="FW3677" s="6"/>
      <c r="FX3677" s="6"/>
      <c r="FY3677" s="6"/>
    </row>
    <row r="3678" spans="178:181" x14ac:dyDescent="0.4">
      <c r="FV3678" s="6"/>
      <c r="FW3678" s="6"/>
      <c r="FX3678" s="6"/>
      <c r="FY3678" s="6"/>
    </row>
    <row r="3679" spans="178:181" x14ac:dyDescent="0.4">
      <c r="FV3679" s="6"/>
      <c r="FW3679" s="6"/>
      <c r="FX3679" s="6"/>
      <c r="FY3679" s="6"/>
    </row>
    <row r="3680" spans="178:181" x14ac:dyDescent="0.4">
      <c r="FV3680" s="6"/>
      <c r="FW3680" s="6"/>
      <c r="FX3680" s="6"/>
      <c r="FY3680" s="6"/>
    </row>
    <row r="3681" spans="178:181" x14ac:dyDescent="0.4">
      <c r="FV3681" s="6"/>
      <c r="FW3681" s="6"/>
      <c r="FX3681" s="6"/>
      <c r="FY3681" s="6"/>
    </row>
    <row r="3682" spans="178:181" x14ac:dyDescent="0.4">
      <c r="FV3682" s="6"/>
      <c r="FW3682" s="6"/>
      <c r="FX3682" s="6"/>
      <c r="FY3682" s="6"/>
    </row>
    <row r="3683" spans="178:181" x14ac:dyDescent="0.4">
      <c r="FV3683" s="6"/>
      <c r="FW3683" s="6"/>
      <c r="FX3683" s="6"/>
      <c r="FY3683" s="6"/>
    </row>
    <row r="3684" spans="178:181" x14ac:dyDescent="0.4">
      <c r="FV3684" s="6"/>
      <c r="FW3684" s="6"/>
      <c r="FX3684" s="6"/>
      <c r="FY3684" s="6"/>
    </row>
    <row r="3685" spans="178:181" x14ac:dyDescent="0.4">
      <c r="FV3685" s="6"/>
      <c r="FW3685" s="6"/>
      <c r="FX3685" s="6"/>
      <c r="FY3685" s="6"/>
    </row>
    <row r="3686" spans="178:181" x14ac:dyDescent="0.4">
      <c r="FV3686" s="6"/>
      <c r="FW3686" s="6"/>
      <c r="FX3686" s="6"/>
      <c r="FY3686" s="6"/>
    </row>
    <row r="3687" spans="178:181" x14ac:dyDescent="0.4">
      <c r="FV3687" s="6"/>
      <c r="FW3687" s="6"/>
      <c r="FX3687" s="6"/>
      <c r="FY3687" s="6"/>
    </row>
    <row r="3688" spans="178:181" x14ac:dyDescent="0.4">
      <c r="FV3688" s="6"/>
      <c r="FW3688" s="6"/>
      <c r="FX3688" s="6"/>
      <c r="FY3688" s="6"/>
    </row>
    <row r="3689" spans="178:181" x14ac:dyDescent="0.4">
      <c r="FV3689" s="6"/>
      <c r="FW3689" s="6"/>
      <c r="FX3689" s="6"/>
      <c r="FY3689" s="6"/>
    </row>
    <row r="3690" spans="178:181" x14ac:dyDescent="0.4">
      <c r="FV3690" s="6"/>
      <c r="FW3690" s="6"/>
      <c r="FX3690" s="6"/>
      <c r="FY3690" s="6"/>
    </row>
    <row r="3691" spans="178:181" x14ac:dyDescent="0.4">
      <c r="FV3691" s="6"/>
      <c r="FW3691" s="6"/>
      <c r="FX3691" s="6"/>
      <c r="FY3691" s="6"/>
    </row>
    <row r="3692" spans="178:181" x14ac:dyDescent="0.4">
      <c r="FV3692" s="6"/>
      <c r="FW3692" s="6"/>
      <c r="FX3692" s="6"/>
      <c r="FY3692" s="6"/>
    </row>
    <row r="3693" spans="178:181" x14ac:dyDescent="0.4">
      <c r="FV3693" s="6"/>
      <c r="FW3693" s="6"/>
      <c r="FX3693" s="6"/>
      <c r="FY3693" s="6"/>
    </row>
    <row r="3694" spans="178:181" x14ac:dyDescent="0.4">
      <c r="FV3694" s="6"/>
      <c r="FW3694" s="6"/>
      <c r="FX3694" s="6"/>
      <c r="FY3694" s="6"/>
    </row>
    <row r="3695" spans="178:181" x14ac:dyDescent="0.4">
      <c r="FV3695" s="6"/>
      <c r="FW3695" s="6"/>
      <c r="FX3695" s="6"/>
      <c r="FY3695" s="6"/>
    </row>
    <row r="3696" spans="178:181" x14ac:dyDescent="0.4">
      <c r="FV3696" s="6"/>
      <c r="FW3696" s="6"/>
      <c r="FX3696" s="6"/>
      <c r="FY3696" s="6"/>
    </row>
    <row r="3697" spans="178:181" x14ac:dyDescent="0.4">
      <c r="FV3697" s="6"/>
      <c r="FW3697" s="6"/>
      <c r="FX3697" s="6"/>
      <c r="FY3697" s="6"/>
    </row>
    <row r="3698" spans="178:181" x14ac:dyDescent="0.4">
      <c r="FV3698" s="6"/>
      <c r="FW3698" s="6"/>
      <c r="FX3698" s="6"/>
      <c r="FY3698" s="6"/>
    </row>
    <row r="3699" spans="178:181" x14ac:dyDescent="0.4">
      <c r="FV3699" s="6"/>
      <c r="FW3699" s="6"/>
      <c r="FX3699" s="6"/>
      <c r="FY3699" s="6"/>
    </row>
    <row r="3700" spans="178:181" x14ac:dyDescent="0.4">
      <c r="FV3700" s="6"/>
      <c r="FW3700" s="6"/>
      <c r="FX3700" s="6"/>
      <c r="FY3700" s="6"/>
    </row>
    <row r="3701" spans="178:181" x14ac:dyDescent="0.4">
      <c r="FV3701" s="6"/>
      <c r="FW3701" s="6"/>
      <c r="FX3701" s="6"/>
      <c r="FY3701" s="6"/>
    </row>
    <row r="3702" spans="178:181" x14ac:dyDescent="0.4">
      <c r="FV3702" s="6"/>
      <c r="FW3702" s="6"/>
      <c r="FX3702" s="6"/>
      <c r="FY3702" s="6"/>
    </row>
    <row r="3703" spans="178:181" x14ac:dyDescent="0.4">
      <c r="FV3703" s="6"/>
      <c r="FW3703" s="6"/>
      <c r="FX3703" s="6"/>
      <c r="FY3703" s="6"/>
    </row>
    <row r="3704" spans="178:181" x14ac:dyDescent="0.4">
      <c r="FV3704" s="6"/>
      <c r="FW3704" s="6"/>
      <c r="FX3704" s="6"/>
      <c r="FY3704" s="6"/>
    </row>
    <row r="3705" spans="178:181" x14ac:dyDescent="0.4">
      <c r="FV3705" s="6"/>
      <c r="FW3705" s="6"/>
      <c r="FX3705" s="6"/>
      <c r="FY3705" s="6"/>
    </row>
    <row r="3706" spans="178:181" x14ac:dyDescent="0.4">
      <c r="FV3706" s="6"/>
      <c r="FW3706" s="6"/>
      <c r="FX3706" s="6"/>
      <c r="FY3706" s="6"/>
    </row>
    <row r="3707" spans="178:181" x14ac:dyDescent="0.4">
      <c r="FV3707" s="6"/>
      <c r="FW3707" s="6"/>
      <c r="FX3707" s="6"/>
      <c r="FY3707" s="6"/>
    </row>
    <row r="3708" spans="178:181" x14ac:dyDescent="0.4">
      <c r="FV3708" s="6"/>
      <c r="FW3708" s="6"/>
      <c r="FX3708" s="6"/>
      <c r="FY3708" s="6"/>
    </row>
    <row r="3709" spans="178:181" x14ac:dyDescent="0.4">
      <c r="FV3709" s="6"/>
      <c r="FW3709" s="6"/>
      <c r="FX3709" s="6"/>
      <c r="FY3709" s="6"/>
    </row>
    <row r="3710" spans="178:181" x14ac:dyDescent="0.4">
      <c r="FV3710" s="6"/>
      <c r="FW3710" s="6"/>
      <c r="FX3710" s="6"/>
      <c r="FY3710" s="6"/>
    </row>
    <row r="3711" spans="178:181" x14ac:dyDescent="0.4">
      <c r="FV3711" s="6"/>
      <c r="FW3711" s="6"/>
      <c r="FX3711" s="6"/>
      <c r="FY3711" s="6"/>
    </row>
    <row r="3712" spans="178:181" x14ac:dyDescent="0.4">
      <c r="FV3712" s="6"/>
      <c r="FW3712" s="6"/>
      <c r="FX3712" s="6"/>
      <c r="FY3712" s="6"/>
    </row>
    <row r="3713" spans="178:181" x14ac:dyDescent="0.4">
      <c r="FV3713" s="6"/>
      <c r="FW3713" s="6"/>
      <c r="FX3713" s="6"/>
      <c r="FY3713" s="6"/>
    </row>
    <row r="3714" spans="178:181" x14ac:dyDescent="0.4">
      <c r="FV3714" s="6"/>
      <c r="FW3714" s="6"/>
      <c r="FX3714" s="6"/>
      <c r="FY3714" s="6"/>
    </row>
    <row r="3715" spans="178:181" x14ac:dyDescent="0.4">
      <c r="FV3715" s="6"/>
      <c r="FW3715" s="6"/>
      <c r="FX3715" s="6"/>
      <c r="FY3715" s="6"/>
    </row>
    <row r="3716" spans="178:181" x14ac:dyDescent="0.4">
      <c r="FV3716" s="6"/>
      <c r="FW3716" s="6"/>
      <c r="FX3716" s="6"/>
      <c r="FY3716" s="6"/>
    </row>
    <row r="3717" spans="178:181" x14ac:dyDescent="0.4">
      <c r="FV3717" s="6"/>
      <c r="FW3717" s="6"/>
      <c r="FX3717" s="6"/>
      <c r="FY3717" s="6"/>
    </row>
    <row r="3718" spans="178:181" x14ac:dyDescent="0.4">
      <c r="FV3718" s="6"/>
      <c r="FW3718" s="6"/>
      <c r="FX3718" s="6"/>
      <c r="FY3718" s="6"/>
    </row>
    <row r="3719" spans="178:181" x14ac:dyDescent="0.4">
      <c r="FV3719" s="6"/>
      <c r="FW3719" s="6"/>
      <c r="FX3719" s="6"/>
      <c r="FY3719" s="6"/>
    </row>
    <row r="3720" spans="178:181" x14ac:dyDescent="0.4">
      <c r="FV3720" s="6"/>
      <c r="FW3720" s="6"/>
      <c r="FX3720" s="6"/>
      <c r="FY3720" s="6"/>
    </row>
    <row r="3721" spans="178:181" x14ac:dyDescent="0.4">
      <c r="FV3721" s="6"/>
      <c r="FW3721" s="6"/>
      <c r="FX3721" s="6"/>
      <c r="FY3721" s="6"/>
    </row>
    <row r="3722" spans="178:181" x14ac:dyDescent="0.4">
      <c r="FV3722" s="6"/>
      <c r="FW3722" s="6"/>
      <c r="FX3722" s="6"/>
      <c r="FY3722" s="6"/>
    </row>
    <row r="3723" spans="178:181" x14ac:dyDescent="0.4">
      <c r="FV3723" s="6"/>
      <c r="FW3723" s="6"/>
      <c r="FX3723" s="6"/>
      <c r="FY3723" s="6"/>
    </row>
    <row r="3724" spans="178:181" x14ac:dyDescent="0.4">
      <c r="FV3724" s="6"/>
      <c r="FW3724" s="6"/>
      <c r="FX3724" s="6"/>
      <c r="FY3724" s="6"/>
    </row>
    <row r="3725" spans="178:181" x14ac:dyDescent="0.4">
      <c r="FV3725" s="6"/>
      <c r="FW3725" s="6"/>
      <c r="FX3725" s="6"/>
      <c r="FY3725" s="6"/>
    </row>
    <row r="3726" spans="178:181" x14ac:dyDescent="0.4">
      <c r="FV3726" s="6"/>
      <c r="FW3726" s="6"/>
      <c r="FX3726" s="6"/>
      <c r="FY3726" s="6"/>
    </row>
    <row r="3727" spans="178:181" x14ac:dyDescent="0.4">
      <c r="FV3727" s="6"/>
      <c r="FW3727" s="6"/>
      <c r="FX3727" s="6"/>
      <c r="FY3727" s="6"/>
    </row>
    <row r="3728" spans="178:181" x14ac:dyDescent="0.4">
      <c r="FV3728" s="6"/>
      <c r="FW3728" s="6"/>
      <c r="FX3728" s="6"/>
      <c r="FY3728" s="6"/>
    </row>
    <row r="3729" spans="178:181" x14ac:dyDescent="0.4">
      <c r="FV3729" s="6"/>
      <c r="FW3729" s="6"/>
      <c r="FX3729" s="6"/>
      <c r="FY3729" s="6"/>
    </row>
    <row r="3730" spans="178:181" x14ac:dyDescent="0.4">
      <c r="FV3730" s="6"/>
      <c r="FW3730" s="6"/>
      <c r="FX3730" s="6"/>
      <c r="FY3730" s="6"/>
    </row>
    <row r="3731" spans="178:181" x14ac:dyDescent="0.4">
      <c r="FV3731" s="6"/>
      <c r="FW3731" s="6"/>
      <c r="FX3731" s="6"/>
      <c r="FY3731" s="6"/>
    </row>
    <row r="3732" spans="178:181" x14ac:dyDescent="0.4">
      <c r="FV3732" s="6"/>
      <c r="FW3732" s="6"/>
      <c r="FX3732" s="6"/>
      <c r="FY3732" s="6"/>
    </row>
    <row r="3733" spans="178:181" x14ac:dyDescent="0.4">
      <c r="FV3733" s="6"/>
      <c r="FW3733" s="6"/>
      <c r="FX3733" s="6"/>
      <c r="FY3733" s="6"/>
    </row>
    <row r="3734" spans="178:181" x14ac:dyDescent="0.4">
      <c r="FV3734" s="6"/>
      <c r="FW3734" s="6"/>
      <c r="FX3734" s="6"/>
      <c r="FY3734" s="6"/>
    </row>
    <row r="3735" spans="178:181" x14ac:dyDescent="0.4">
      <c r="FV3735" s="6"/>
      <c r="FW3735" s="6"/>
      <c r="FX3735" s="6"/>
      <c r="FY3735" s="6"/>
    </row>
    <row r="3736" spans="178:181" x14ac:dyDescent="0.4">
      <c r="FV3736" s="6"/>
      <c r="FW3736" s="6"/>
      <c r="FX3736" s="6"/>
      <c r="FY3736" s="6"/>
    </row>
    <row r="3737" spans="178:181" x14ac:dyDescent="0.4">
      <c r="FV3737" s="6"/>
      <c r="FW3737" s="6"/>
      <c r="FX3737" s="6"/>
      <c r="FY3737" s="6"/>
    </row>
    <row r="3738" spans="178:181" x14ac:dyDescent="0.4">
      <c r="FV3738" s="6"/>
      <c r="FW3738" s="6"/>
      <c r="FX3738" s="6"/>
      <c r="FY3738" s="6"/>
    </row>
    <row r="3739" spans="178:181" x14ac:dyDescent="0.4">
      <c r="FV3739" s="6"/>
      <c r="FW3739" s="6"/>
      <c r="FX3739" s="6"/>
      <c r="FY3739" s="6"/>
    </row>
    <row r="3740" spans="178:181" x14ac:dyDescent="0.4">
      <c r="FV3740" s="6"/>
      <c r="FW3740" s="6"/>
      <c r="FX3740" s="6"/>
      <c r="FY3740" s="6"/>
    </row>
    <row r="3741" spans="178:181" x14ac:dyDescent="0.4">
      <c r="FV3741" s="6"/>
      <c r="FW3741" s="6"/>
      <c r="FX3741" s="6"/>
      <c r="FY3741" s="6"/>
    </row>
    <row r="3742" spans="178:181" x14ac:dyDescent="0.4">
      <c r="FV3742" s="6"/>
      <c r="FW3742" s="6"/>
      <c r="FX3742" s="6"/>
      <c r="FY3742" s="6"/>
    </row>
    <row r="3743" spans="178:181" x14ac:dyDescent="0.4">
      <c r="FV3743" s="6"/>
      <c r="FW3743" s="6"/>
      <c r="FX3743" s="6"/>
      <c r="FY3743" s="6"/>
    </row>
    <row r="3744" spans="178:181" x14ac:dyDescent="0.4">
      <c r="FV3744" s="6"/>
      <c r="FW3744" s="6"/>
      <c r="FX3744" s="6"/>
      <c r="FY3744" s="6"/>
    </row>
    <row r="3745" spans="178:181" x14ac:dyDescent="0.4">
      <c r="FV3745" s="6"/>
      <c r="FW3745" s="6"/>
      <c r="FX3745" s="6"/>
      <c r="FY3745" s="6"/>
    </row>
    <row r="3746" spans="178:181" x14ac:dyDescent="0.4">
      <c r="FV3746" s="6"/>
      <c r="FW3746" s="6"/>
      <c r="FX3746" s="6"/>
      <c r="FY3746" s="6"/>
    </row>
    <row r="3747" spans="178:181" x14ac:dyDescent="0.4">
      <c r="FV3747" s="6"/>
      <c r="FW3747" s="6"/>
      <c r="FX3747" s="6"/>
      <c r="FY3747" s="6"/>
    </row>
    <row r="3748" spans="178:181" x14ac:dyDescent="0.4">
      <c r="FV3748" s="6"/>
      <c r="FW3748" s="6"/>
      <c r="FX3748" s="6"/>
      <c r="FY3748" s="6"/>
    </row>
    <row r="3749" spans="178:181" x14ac:dyDescent="0.4">
      <c r="FV3749" s="6"/>
      <c r="FW3749" s="6"/>
      <c r="FX3749" s="6"/>
      <c r="FY3749" s="6"/>
    </row>
    <row r="3750" spans="178:181" x14ac:dyDescent="0.4">
      <c r="FV3750" s="6"/>
      <c r="FW3750" s="6"/>
      <c r="FX3750" s="6"/>
      <c r="FY3750" s="6"/>
    </row>
    <row r="3751" spans="178:181" x14ac:dyDescent="0.4">
      <c r="FV3751" s="6"/>
      <c r="FW3751" s="6"/>
      <c r="FX3751" s="6"/>
      <c r="FY3751" s="6"/>
    </row>
    <row r="3752" spans="178:181" x14ac:dyDescent="0.4">
      <c r="FV3752" s="6"/>
      <c r="FW3752" s="6"/>
      <c r="FX3752" s="6"/>
      <c r="FY3752" s="6"/>
    </row>
    <row r="3753" spans="178:181" x14ac:dyDescent="0.4">
      <c r="FV3753" s="6"/>
      <c r="FW3753" s="6"/>
      <c r="FX3753" s="6"/>
      <c r="FY3753" s="6"/>
    </row>
    <row r="3754" spans="178:181" x14ac:dyDescent="0.4">
      <c r="FV3754" s="6"/>
      <c r="FW3754" s="6"/>
      <c r="FX3754" s="6"/>
      <c r="FY3754" s="6"/>
    </row>
    <row r="3755" spans="178:181" x14ac:dyDescent="0.4">
      <c r="FV3755" s="6"/>
      <c r="FW3755" s="6"/>
      <c r="FX3755" s="6"/>
      <c r="FY3755" s="6"/>
    </row>
    <row r="3756" spans="178:181" x14ac:dyDescent="0.4">
      <c r="FV3756" s="6"/>
      <c r="FW3756" s="6"/>
      <c r="FX3756" s="6"/>
      <c r="FY3756" s="6"/>
    </row>
    <row r="3757" spans="178:181" x14ac:dyDescent="0.4">
      <c r="FV3757" s="6"/>
      <c r="FW3757" s="6"/>
      <c r="FX3757" s="6"/>
      <c r="FY3757" s="6"/>
    </row>
    <row r="3758" spans="178:181" x14ac:dyDescent="0.4">
      <c r="FV3758" s="6"/>
      <c r="FW3758" s="6"/>
      <c r="FX3758" s="6"/>
      <c r="FY3758" s="6"/>
    </row>
    <row r="3759" spans="178:181" x14ac:dyDescent="0.4">
      <c r="FV3759" s="6"/>
      <c r="FW3759" s="6"/>
      <c r="FX3759" s="6"/>
      <c r="FY3759" s="6"/>
    </row>
    <row r="3760" spans="178:181" x14ac:dyDescent="0.4">
      <c r="FV3760" s="6"/>
      <c r="FW3760" s="6"/>
      <c r="FX3760" s="6"/>
      <c r="FY3760" s="6"/>
    </row>
    <row r="3761" spans="178:181" x14ac:dyDescent="0.4">
      <c r="FV3761" s="6"/>
      <c r="FW3761" s="6"/>
      <c r="FX3761" s="6"/>
      <c r="FY3761" s="6"/>
    </row>
    <row r="3762" spans="178:181" x14ac:dyDescent="0.4">
      <c r="FV3762" s="6"/>
      <c r="FW3762" s="6"/>
      <c r="FX3762" s="6"/>
      <c r="FY3762" s="6"/>
    </row>
    <row r="3763" spans="178:181" x14ac:dyDescent="0.4">
      <c r="FV3763" s="6"/>
      <c r="FW3763" s="6"/>
      <c r="FX3763" s="6"/>
      <c r="FY3763" s="6"/>
    </row>
    <row r="3764" spans="178:181" x14ac:dyDescent="0.4">
      <c r="FV3764" s="6"/>
      <c r="FW3764" s="6"/>
      <c r="FX3764" s="6"/>
      <c r="FY3764" s="6"/>
    </row>
    <row r="3765" spans="178:181" x14ac:dyDescent="0.4">
      <c r="FV3765" s="6"/>
      <c r="FW3765" s="6"/>
      <c r="FX3765" s="6"/>
      <c r="FY3765" s="6"/>
    </row>
    <row r="3766" spans="178:181" x14ac:dyDescent="0.4">
      <c r="FV3766" s="6"/>
      <c r="FW3766" s="6"/>
      <c r="FX3766" s="6"/>
      <c r="FY3766" s="6"/>
    </row>
    <row r="3767" spans="178:181" x14ac:dyDescent="0.4">
      <c r="FV3767" s="6"/>
      <c r="FW3767" s="6"/>
      <c r="FX3767" s="6"/>
      <c r="FY3767" s="6"/>
    </row>
    <row r="3768" spans="178:181" x14ac:dyDescent="0.4">
      <c r="FV3768" s="6"/>
      <c r="FW3768" s="6"/>
      <c r="FX3768" s="6"/>
      <c r="FY3768" s="6"/>
    </row>
    <row r="3769" spans="178:181" x14ac:dyDescent="0.4">
      <c r="FV3769" s="6"/>
      <c r="FW3769" s="6"/>
      <c r="FX3769" s="6"/>
      <c r="FY3769" s="6"/>
    </row>
    <row r="3770" spans="178:181" x14ac:dyDescent="0.4">
      <c r="FV3770" s="6"/>
      <c r="FW3770" s="6"/>
      <c r="FX3770" s="6"/>
      <c r="FY3770" s="6"/>
    </row>
    <row r="3771" spans="178:181" x14ac:dyDescent="0.4">
      <c r="FV3771" s="6"/>
      <c r="FW3771" s="6"/>
      <c r="FX3771" s="6"/>
      <c r="FY3771" s="6"/>
    </row>
    <row r="3772" spans="178:181" x14ac:dyDescent="0.4">
      <c r="FV3772" s="6"/>
      <c r="FW3772" s="6"/>
      <c r="FX3772" s="6"/>
      <c r="FY3772" s="6"/>
    </row>
    <row r="3773" spans="178:181" x14ac:dyDescent="0.4">
      <c r="FV3773" s="6"/>
      <c r="FW3773" s="6"/>
      <c r="FX3773" s="6"/>
      <c r="FY3773" s="6"/>
    </row>
    <row r="3774" spans="178:181" x14ac:dyDescent="0.4">
      <c r="FV3774" s="6"/>
      <c r="FW3774" s="6"/>
      <c r="FX3774" s="6"/>
      <c r="FY3774" s="6"/>
    </row>
    <row r="3775" spans="178:181" x14ac:dyDescent="0.4">
      <c r="FV3775" s="6"/>
      <c r="FW3775" s="6"/>
      <c r="FX3775" s="6"/>
      <c r="FY3775" s="6"/>
    </row>
    <row r="3776" spans="178:181" x14ac:dyDescent="0.4">
      <c r="FV3776" s="6"/>
      <c r="FW3776" s="6"/>
      <c r="FX3776" s="6"/>
      <c r="FY3776" s="6"/>
    </row>
    <row r="3777" spans="178:181" x14ac:dyDescent="0.4">
      <c r="FV3777" s="6"/>
      <c r="FW3777" s="6"/>
      <c r="FX3777" s="6"/>
      <c r="FY3777" s="6"/>
    </row>
    <row r="3778" spans="178:181" x14ac:dyDescent="0.4">
      <c r="FV3778" s="6"/>
      <c r="FW3778" s="6"/>
      <c r="FX3778" s="6"/>
      <c r="FY3778" s="6"/>
    </row>
    <row r="3779" spans="178:181" x14ac:dyDescent="0.4">
      <c r="FV3779" s="6"/>
      <c r="FW3779" s="6"/>
      <c r="FX3779" s="6"/>
      <c r="FY3779" s="6"/>
    </row>
    <row r="3780" spans="178:181" x14ac:dyDescent="0.4">
      <c r="FV3780" s="6"/>
      <c r="FW3780" s="6"/>
      <c r="FX3780" s="6"/>
      <c r="FY3780" s="6"/>
    </row>
    <row r="3781" spans="178:181" x14ac:dyDescent="0.4">
      <c r="FV3781" s="6"/>
      <c r="FW3781" s="6"/>
      <c r="FX3781" s="6"/>
      <c r="FY3781" s="6"/>
    </row>
    <row r="3782" spans="178:181" x14ac:dyDescent="0.4">
      <c r="FV3782" s="6"/>
      <c r="FW3782" s="6"/>
      <c r="FX3782" s="6"/>
      <c r="FY3782" s="6"/>
    </row>
    <row r="3783" spans="178:181" x14ac:dyDescent="0.4">
      <c r="FV3783" s="6"/>
      <c r="FW3783" s="6"/>
      <c r="FX3783" s="6"/>
      <c r="FY3783" s="6"/>
    </row>
    <row r="3784" spans="178:181" x14ac:dyDescent="0.4">
      <c r="FV3784" s="6"/>
      <c r="FW3784" s="6"/>
      <c r="FX3784" s="6"/>
      <c r="FY3784" s="6"/>
    </row>
    <row r="3785" spans="178:181" x14ac:dyDescent="0.4">
      <c r="FV3785" s="6"/>
      <c r="FW3785" s="6"/>
      <c r="FX3785" s="6"/>
      <c r="FY3785" s="6"/>
    </row>
    <row r="3786" spans="178:181" x14ac:dyDescent="0.4">
      <c r="FV3786" s="6"/>
      <c r="FW3786" s="6"/>
      <c r="FX3786" s="6"/>
      <c r="FY3786" s="6"/>
    </row>
    <row r="3787" spans="178:181" x14ac:dyDescent="0.4">
      <c r="FV3787" s="6"/>
      <c r="FW3787" s="6"/>
      <c r="FX3787" s="6"/>
      <c r="FY3787" s="6"/>
    </row>
    <row r="3788" spans="178:181" x14ac:dyDescent="0.4">
      <c r="FV3788" s="6"/>
      <c r="FW3788" s="6"/>
      <c r="FX3788" s="6"/>
      <c r="FY3788" s="6"/>
    </row>
    <row r="3789" spans="178:181" x14ac:dyDescent="0.4">
      <c r="FV3789" s="6"/>
      <c r="FW3789" s="6"/>
      <c r="FX3789" s="6"/>
      <c r="FY3789" s="6"/>
    </row>
    <row r="3790" spans="178:181" x14ac:dyDescent="0.4">
      <c r="FV3790" s="6"/>
      <c r="FW3790" s="6"/>
      <c r="FX3790" s="6"/>
      <c r="FY3790" s="6"/>
    </row>
    <row r="3791" spans="178:181" x14ac:dyDescent="0.4">
      <c r="FV3791" s="6"/>
      <c r="FW3791" s="6"/>
      <c r="FX3791" s="6"/>
      <c r="FY3791" s="6"/>
    </row>
    <row r="3792" spans="178:181" x14ac:dyDescent="0.4">
      <c r="FV3792" s="6"/>
      <c r="FW3792" s="6"/>
      <c r="FX3792" s="6"/>
      <c r="FY3792" s="6"/>
    </row>
    <row r="3793" spans="178:181" x14ac:dyDescent="0.4">
      <c r="FV3793" s="6"/>
      <c r="FW3793" s="6"/>
      <c r="FX3793" s="6"/>
      <c r="FY3793" s="6"/>
    </row>
    <row r="3794" spans="178:181" x14ac:dyDescent="0.4">
      <c r="FV3794" s="6"/>
      <c r="FW3794" s="6"/>
      <c r="FX3794" s="6"/>
      <c r="FY3794" s="6"/>
    </row>
    <row r="3795" spans="178:181" x14ac:dyDescent="0.4">
      <c r="FV3795" s="6"/>
      <c r="FW3795" s="6"/>
      <c r="FX3795" s="6"/>
      <c r="FY3795" s="6"/>
    </row>
    <row r="3796" spans="178:181" x14ac:dyDescent="0.4">
      <c r="FV3796" s="6"/>
      <c r="FW3796" s="6"/>
      <c r="FX3796" s="6"/>
      <c r="FY3796" s="6"/>
    </row>
    <row r="3797" spans="178:181" x14ac:dyDescent="0.4">
      <c r="FV3797" s="6"/>
      <c r="FW3797" s="6"/>
      <c r="FX3797" s="6"/>
      <c r="FY3797" s="6"/>
    </row>
    <row r="3798" spans="178:181" x14ac:dyDescent="0.4">
      <c r="FV3798" s="6"/>
      <c r="FW3798" s="6"/>
      <c r="FX3798" s="6"/>
      <c r="FY3798" s="6"/>
    </row>
    <row r="3799" spans="178:181" x14ac:dyDescent="0.4">
      <c r="FV3799" s="6"/>
      <c r="FW3799" s="6"/>
      <c r="FX3799" s="6"/>
      <c r="FY3799" s="6"/>
    </row>
    <row r="3800" spans="178:181" x14ac:dyDescent="0.4">
      <c r="FV3800" s="6"/>
      <c r="FW3800" s="6"/>
      <c r="FX3800" s="6"/>
      <c r="FY3800" s="6"/>
    </row>
    <row r="3801" spans="178:181" x14ac:dyDescent="0.4">
      <c r="FV3801" s="6"/>
      <c r="FW3801" s="6"/>
      <c r="FX3801" s="6"/>
      <c r="FY3801" s="6"/>
    </row>
    <row r="3802" spans="178:181" x14ac:dyDescent="0.4">
      <c r="FV3802" s="6"/>
      <c r="FW3802" s="6"/>
      <c r="FX3802" s="6"/>
      <c r="FY3802" s="6"/>
    </row>
    <row r="3803" spans="178:181" x14ac:dyDescent="0.4">
      <c r="FV3803" s="6"/>
      <c r="FW3803" s="6"/>
      <c r="FX3803" s="6"/>
      <c r="FY3803" s="6"/>
    </row>
    <row r="3804" spans="178:181" x14ac:dyDescent="0.4">
      <c r="FV3804" s="6"/>
      <c r="FW3804" s="6"/>
      <c r="FX3804" s="6"/>
      <c r="FY3804" s="6"/>
    </row>
    <row r="3805" spans="178:181" x14ac:dyDescent="0.4">
      <c r="FV3805" s="6"/>
      <c r="FW3805" s="6"/>
      <c r="FX3805" s="6"/>
      <c r="FY3805" s="6"/>
    </row>
    <row r="3806" spans="178:181" x14ac:dyDescent="0.4">
      <c r="FV3806" s="6"/>
      <c r="FW3806" s="6"/>
      <c r="FX3806" s="6"/>
      <c r="FY3806" s="6"/>
    </row>
    <row r="3807" spans="178:181" x14ac:dyDescent="0.4">
      <c r="FV3807" s="6"/>
      <c r="FW3807" s="6"/>
      <c r="FX3807" s="6"/>
      <c r="FY3807" s="6"/>
    </row>
    <row r="3808" spans="178:181" x14ac:dyDescent="0.4">
      <c r="FV3808" s="6"/>
      <c r="FW3808" s="6"/>
      <c r="FX3808" s="6"/>
      <c r="FY3808" s="6"/>
    </row>
    <row r="3809" spans="178:181" x14ac:dyDescent="0.4">
      <c r="FV3809" s="6"/>
      <c r="FW3809" s="6"/>
      <c r="FX3809" s="6"/>
      <c r="FY3809" s="6"/>
    </row>
    <row r="3810" spans="178:181" x14ac:dyDescent="0.4">
      <c r="FV3810" s="6"/>
      <c r="FW3810" s="6"/>
      <c r="FX3810" s="6"/>
      <c r="FY3810" s="6"/>
    </row>
    <row r="3811" spans="178:181" x14ac:dyDescent="0.4">
      <c r="FV3811" s="6"/>
      <c r="FW3811" s="6"/>
      <c r="FX3811" s="6"/>
      <c r="FY3811" s="6"/>
    </row>
    <row r="3812" spans="178:181" x14ac:dyDescent="0.4">
      <c r="FV3812" s="6"/>
      <c r="FW3812" s="6"/>
      <c r="FX3812" s="6"/>
      <c r="FY3812" s="6"/>
    </row>
    <row r="3813" spans="178:181" x14ac:dyDescent="0.4">
      <c r="FV3813" s="6"/>
      <c r="FW3813" s="6"/>
      <c r="FX3813" s="6"/>
      <c r="FY3813" s="6"/>
    </row>
    <row r="3814" spans="178:181" x14ac:dyDescent="0.4">
      <c r="FV3814" s="6"/>
      <c r="FW3814" s="6"/>
      <c r="FX3814" s="6"/>
      <c r="FY3814" s="6"/>
    </row>
    <row r="3815" spans="178:181" x14ac:dyDescent="0.4">
      <c r="FV3815" s="6"/>
      <c r="FW3815" s="6"/>
      <c r="FX3815" s="6"/>
      <c r="FY3815" s="6"/>
    </row>
    <row r="3816" spans="178:181" x14ac:dyDescent="0.4">
      <c r="FV3816" s="6"/>
      <c r="FW3816" s="6"/>
      <c r="FX3816" s="6"/>
      <c r="FY3816" s="6"/>
    </row>
    <row r="3817" spans="178:181" x14ac:dyDescent="0.4">
      <c r="FV3817" s="6"/>
      <c r="FW3817" s="6"/>
      <c r="FX3817" s="6"/>
      <c r="FY3817" s="6"/>
    </row>
    <row r="3818" spans="178:181" x14ac:dyDescent="0.4">
      <c r="FV3818" s="6"/>
      <c r="FW3818" s="6"/>
      <c r="FX3818" s="6"/>
      <c r="FY3818" s="6"/>
    </row>
    <row r="3819" spans="178:181" x14ac:dyDescent="0.4">
      <c r="FV3819" s="6"/>
      <c r="FW3819" s="6"/>
      <c r="FX3819" s="6"/>
      <c r="FY3819" s="6"/>
    </row>
    <row r="3820" spans="178:181" x14ac:dyDescent="0.4">
      <c r="FV3820" s="6"/>
      <c r="FW3820" s="6"/>
      <c r="FX3820" s="6"/>
      <c r="FY3820" s="6"/>
    </row>
    <row r="3821" spans="178:181" x14ac:dyDescent="0.4">
      <c r="FV3821" s="6"/>
      <c r="FW3821" s="6"/>
      <c r="FX3821" s="6"/>
      <c r="FY3821" s="6"/>
    </row>
    <row r="3822" spans="178:181" x14ac:dyDescent="0.4">
      <c r="FV3822" s="6"/>
      <c r="FW3822" s="6"/>
      <c r="FX3822" s="6"/>
      <c r="FY3822" s="6"/>
    </row>
    <row r="3823" spans="178:181" x14ac:dyDescent="0.4">
      <c r="FV3823" s="6"/>
      <c r="FW3823" s="6"/>
      <c r="FX3823" s="6"/>
      <c r="FY3823" s="6"/>
    </row>
    <row r="3824" spans="178:181" x14ac:dyDescent="0.4">
      <c r="FV3824" s="6"/>
      <c r="FW3824" s="6"/>
      <c r="FX3824" s="6"/>
      <c r="FY3824" s="6"/>
    </row>
    <row r="3825" spans="178:181" x14ac:dyDescent="0.4">
      <c r="FV3825" s="6"/>
      <c r="FW3825" s="6"/>
      <c r="FX3825" s="6"/>
      <c r="FY3825" s="6"/>
    </row>
    <row r="3826" spans="178:181" x14ac:dyDescent="0.4">
      <c r="FV3826" s="6"/>
      <c r="FW3826" s="6"/>
      <c r="FX3826" s="6"/>
      <c r="FY3826" s="6"/>
    </row>
    <row r="3827" spans="178:181" x14ac:dyDescent="0.4">
      <c r="FV3827" s="6"/>
      <c r="FW3827" s="6"/>
      <c r="FX3827" s="6"/>
      <c r="FY3827" s="6"/>
    </row>
    <row r="3828" spans="178:181" x14ac:dyDescent="0.4">
      <c r="FV3828" s="6"/>
      <c r="FW3828" s="6"/>
      <c r="FX3828" s="6"/>
      <c r="FY3828" s="6"/>
    </row>
    <row r="3829" spans="178:181" x14ac:dyDescent="0.4">
      <c r="FV3829" s="6"/>
      <c r="FW3829" s="6"/>
      <c r="FX3829" s="6"/>
      <c r="FY3829" s="6"/>
    </row>
    <row r="3830" spans="178:181" x14ac:dyDescent="0.4">
      <c r="FV3830" s="6"/>
      <c r="FW3830" s="6"/>
      <c r="FX3830" s="6"/>
      <c r="FY3830" s="6"/>
    </row>
    <row r="3831" spans="178:181" x14ac:dyDescent="0.4">
      <c r="FV3831" s="6"/>
      <c r="FW3831" s="6"/>
      <c r="FX3831" s="6"/>
      <c r="FY3831" s="6"/>
    </row>
    <row r="3832" spans="178:181" x14ac:dyDescent="0.4">
      <c r="FV3832" s="6"/>
      <c r="FW3832" s="6"/>
      <c r="FX3832" s="6"/>
      <c r="FY3832" s="6"/>
    </row>
    <row r="3833" spans="178:181" x14ac:dyDescent="0.4">
      <c r="FV3833" s="6"/>
      <c r="FW3833" s="6"/>
      <c r="FX3833" s="6"/>
      <c r="FY3833" s="6"/>
    </row>
    <row r="3834" spans="178:181" x14ac:dyDescent="0.4">
      <c r="FV3834" s="6"/>
      <c r="FW3834" s="6"/>
      <c r="FX3834" s="6"/>
      <c r="FY3834" s="6"/>
    </row>
    <row r="3835" spans="178:181" x14ac:dyDescent="0.4">
      <c r="FV3835" s="6"/>
      <c r="FW3835" s="6"/>
      <c r="FX3835" s="6"/>
      <c r="FY3835" s="6"/>
    </row>
    <row r="3836" spans="178:181" x14ac:dyDescent="0.4">
      <c r="FV3836" s="6"/>
      <c r="FW3836" s="6"/>
      <c r="FX3836" s="6"/>
      <c r="FY3836" s="6"/>
    </row>
    <row r="3837" spans="178:181" x14ac:dyDescent="0.4">
      <c r="FV3837" s="6"/>
      <c r="FW3837" s="6"/>
      <c r="FX3837" s="6"/>
      <c r="FY3837" s="6"/>
    </row>
    <row r="3838" spans="178:181" x14ac:dyDescent="0.4">
      <c r="FV3838" s="6"/>
      <c r="FW3838" s="6"/>
      <c r="FX3838" s="6"/>
      <c r="FY3838" s="6"/>
    </row>
    <row r="3839" spans="178:181" x14ac:dyDescent="0.4">
      <c r="FV3839" s="6"/>
      <c r="FW3839" s="6"/>
      <c r="FX3839" s="6"/>
      <c r="FY3839" s="6"/>
    </row>
    <row r="3840" spans="178:181" x14ac:dyDescent="0.4">
      <c r="FV3840" s="6"/>
      <c r="FW3840" s="6"/>
      <c r="FX3840" s="6"/>
      <c r="FY3840" s="6"/>
    </row>
    <row r="3841" spans="178:181" x14ac:dyDescent="0.4">
      <c r="FV3841" s="6"/>
      <c r="FW3841" s="6"/>
      <c r="FX3841" s="6"/>
      <c r="FY3841" s="6"/>
    </row>
    <row r="3842" spans="178:181" x14ac:dyDescent="0.4">
      <c r="FV3842" s="6"/>
      <c r="FW3842" s="6"/>
      <c r="FX3842" s="6"/>
      <c r="FY3842" s="6"/>
    </row>
    <row r="3843" spans="178:181" x14ac:dyDescent="0.4">
      <c r="FV3843" s="6"/>
      <c r="FW3843" s="6"/>
      <c r="FX3843" s="6"/>
      <c r="FY3843" s="6"/>
    </row>
    <row r="3844" spans="178:181" x14ac:dyDescent="0.4">
      <c r="FV3844" s="6"/>
      <c r="FW3844" s="6"/>
      <c r="FX3844" s="6"/>
      <c r="FY3844" s="6"/>
    </row>
    <row r="3845" spans="178:181" x14ac:dyDescent="0.4">
      <c r="FV3845" s="6"/>
      <c r="FW3845" s="6"/>
      <c r="FX3845" s="6"/>
      <c r="FY3845" s="6"/>
    </row>
    <row r="3846" spans="178:181" x14ac:dyDescent="0.4">
      <c r="FV3846" s="6"/>
      <c r="FW3846" s="6"/>
      <c r="FX3846" s="6"/>
      <c r="FY3846" s="6"/>
    </row>
    <row r="3847" spans="178:181" x14ac:dyDescent="0.4">
      <c r="FV3847" s="6"/>
      <c r="FW3847" s="6"/>
      <c r="FX3847" s="6"/>
      <c r="FY3847" s="6"/>
    </row>
    <row r="3848" spans="178:181" x14ac:dyDescent="0.4">
      <c r="FV3848" s="6"/>
      <c r="FW3848" s="6"/>
      <c r="FX3848" s="6"/>
      <c r="FY3848" s="6"/>
    </row>
    <row r="3849" spans="178:181" x14ac:dyDescent="0.4">
      <c r="FV3849" s="6"/>
      <c r="FW3849" s="6"/>
      <c r="FX3849" s="6"/>
      <c r="FY3849" s="6"/>
    </row>
    <row r="3850" spans="178:181" x14ac:dyDescent="0.4">
      <c r="FV3850" s="6"/>
      <c r="FW3850" s="6"/>
      <c r="FX3850" s="6"/>
      <c r="FY3850" s="6"/>
    </row>
    <row r="3851" spans="178:181" x14ac:dyDescent="0.4">
      <c r="FV3851" s="6"/>
      <c r="FW3851" s="6"/>
      <c r="FX3851" s="6"/>
      <c r="FY3851" s="6"/>
    </row>
    <row r="3852" spans="178:181" x14ac:dyDescent="0.4">
      <c r="FV3852" s="6"/>
      <c r="FW3852" s="6"/>
      <c r="FX3852" s="6"/>
      <c r="FY3852" s="6"/>
    </row>
    <row r="3853" spans="178:181" x14ac:dyDescent="0.4">
      <c r="FV3853" s="6"/>
      <c r="FW3853" s="6"/>
      <c r="FX3853" s="6"/>
      <c r="FY3853" s="6"/>
    </row>
    <row r="3854" spans="178:181" x14ac:dyDescent="0.4">
      <c r="FV3854" s="6"/>
      <c r="FW3854" s="6"/>
      <c r="FX3854" s="6"/>
      <c r="FY3854" s="6"/>
    </row>
    <row r="3855" spans="178:181" x14ac:dyDescent="0.4">
      <c r="FV3855" s="6"/>
      <c r="FW3855" s="6"/>
      <c r="FX3855" s="6"/>
      <c r="FY3855" s="6"/>
    </row>
    <row r="3856" spans="178:181" x14ac:dyDescent="0.4">
      <c r="FV3856" s="6"/>
      <c r="FW3856" s="6"/>
      <c r="FX3856" s="6"/>
      <c r="FY3856" s="6"/>
    </row>
    <row r="3857" spans="178:181" x14ac:dyDescent="0.4">
      <c r="FV3857" s="6"/>
      <c r="FW3857" s="6"/>
      <c r="FX3857" s="6"/>
      <c r="FY3857" s="6"/>
    </row>
    <row r="3858" spans="178:181" x14ac:dyDescent="0.4">
      <c r="FV3858" s="6"/>
      <c r="FW3858" s="6"/>
      <c r="FX3858" s="6"/>
      <c r="FY3858" s="6"/>
    </row>
    <row r="3859" spans="178:181" x14ac:dyDescent="0.4">
      <c r="FV3859" s="6"/>
      <c r="FW3859" s="6"/>
      <c r="FX3859" s="6"/>
      <c r="FY3859" s="6"/>
    </row>
    <row r="3860" spans="178:181" x14ac:dyDescent="0.4">
      <c r="FV3860" s="6"/>
      <c r="FW3860" s="6"/>
      <c r="FX3860" s="6"/>
      <c r="FY3860" s="6"/>
    </row>
    <row r="3861" spans="178:181" x14ac:dyDescent="0.4">
      <c r="FV3861" s="6"/>
      <c r="FW3861" s="6"/>
      <c r="FX3861" s="6"/>
      <c r="FY3861" s="6"/>
    </row>
    <row r="3862" spans="178:181" x14ac:dyDescent="0.4">
      <c r="FV3862" s="6"/>
      <c r="FW3862" s="6"/>
      <c r="FX3862" s="6"/>
      <c r="FY3862" s="6"/>
    </row>
    <row r="3863" spans="178:181" x14ac:dyDescent="0.4">
      <c r="FV3863" s="6"/>
      <c r="FW3863" s="6"/>
      <c r="FX3863" s="6"/>
      <c r="FY3863" s="6"/>
    </row>
    <row r="3864" spans="178:181" x14ac:dyDescent="0.4">
      <c r="FV3864" s="6"/>
      <c r="FW3864" s="6"/>
      <c r="FX3864" s="6"/>
      <c r="FY3864" s="6"/>
    </row>
    <row r="3865" spans="178:181" x14ac:dyDescent="0.4">
      <c r="FV3865" s="6"/>
      <c r="FW3865" s="6"/>
      <c r="FX3865" s="6"/>
      <c r="FY3865" s="6"/>
    </row>
    <row r="3866" spans="178:181" x14ac:dyDescent="0.4">
      <c r="FV3866" s="6"/>
      <c r="FW3866" s="6"/>
      <c r="FX3866" s="6"/>
      <c r="FY3866" s="6"/>
    </row>
    <row r="3867" spans="178:181" x14ac:dyDescent="0.4">
      <c r="FV3867" s="6"/>
      <c r="FW3867" s="6"/>
      <c r="FX3867" s="6"/>
      <c r="FY3867" s="6"/>
    </row>
    <row r="3868" spans="178:181" x14ac:dyDescent="0.4">
      <c r="FV3868" s="6"/>
      <c r="FW3868" s="6"/>
      <c r="FX3868" s="6"/>
      <c r="FY3868" s="6"/>
    </row>
    <row r="3869" spans="178:181" x14ac:dyDescent="0.4">
      <c r="FV3869" s="6"/>
      <c r="FW3869" s="6"/>
      <c r="FX3869" s="6"/>
      <c r="FY3869" s="6"/>
    </row>
    <row r="3870" spans="178:181" x14ac:dyDescent="0.4">
      <c r="FV3870" s="6"/>
      <c r="FW3870" s="6"/>
      <c r="FX3870" s="6"/>
      <c r="FY3870" s="6"/>
    </row>
    <row r="3871" spans="178:181" x14ac:dyDescent="0.4">
      <c r="FV3871" s="6"/>
      <c r="FW3871" s="6"/>
      <c r="FX3871" s="6"/>
      <c r="FY3871" s="6"/>
    </row>
    <row r="3872" spans="178:181" x14ac:dyDescent="0.4">
      <c r="FV3872" s="6"/>
      <c r="FW3872" s="6"/>
      <c r="FX3872" s="6"/>
      <c r="FY3872" s="6"/>
    </row>
    <row r="3873" spans="178:181" x14ac:dyDescent="0.4">
      <c r="FV3873" s="6"/>
      <c r="FW3873" s="6"/>
      <c r="FX3873" s="6"/>
      <c r="FY3873" s="6"/>
    </row>
    <row r="3874" spans="178:181" x14ac:dyDescent="0.4">
      <c r="FV3874" s="6"/>
      <c r="FW3874" s="6"/>
      <c r="FX3874" s="6"/>
      <c r="FY3874" s="6"/>
    </row>
    <row r="3875" spans="178:181" x14ac:dyDescent="0.4">
      <c r="FV3875" s="6"/>
      <c r="FW3875" s="6"/>
      <c r="FX3875" s="6"/>
      <c r="FY3875" s="6"/>
    </row>
    <row r="3876" spans="178:181" x14ac:dyDescent="0.4">
      <c r="FV3876" s="6"/>
      <c r="FW3876" s="6"/>
      <c r="FX3876" s="6"/>
      <c r="FY3876" s="6"/>
    </row>
    <row r="3877" spans="178:181" x14ac:dyDescent="0.4">
      <c r="FV3877" s="6"/>
      <c r="FW3877" s="6"/>
      <c r="FX3877" s="6"/>
      <c r="FY3877" s="6"/>
    </row>
    <row r="3878" spans="178:181" x14ac:dyDescent="0.4">
      <c r="FV3878" s="6"/>
      <c r="FW3878" s="6"/>
      <c r="FX3878" s="6"/>
      <c r="FY3878" s="6"/>
    </row>
    <row r="3879" spans="178:181" x14ac:dyDescent="0.4">
      <c r="FV3879" s="6"/>
      <c r="FW3879" s="6"/>
      <c r="FX3879" s="6"/>
      <c r="FY3879" s="6"/>
    </row>
    <row r="3880" spans="178:181" x14ac:dyDescent="0.4">
      <c r="FV3880" s="6"/>
      <c r="FW3880" s="6"/>
      <c r="FX3880" s="6"/>
      <c r="FY3880" s="6"/>
    </row>
    <row r="3881" spans="178:181" x14ac:dyDescent="0.4">
      <c r="FV3881" s="6"/>
      <c r="FW3881" s="6"/>
      <c r="FX3881" s="6"/>
      <c r="FY3881" s="6"/>
    </row>
    <row r="3882" spans="178:181" x14ac:dyDescent="0.4">
      <c r="FV3882" s="6"/>
      <c r="FW3882" s="6"/>
      <c r="FX3882" s="6"/>
      <c r="FY3882" s="6"/>
    </row>
    <row r="3883" spans="178:181" x14ac:dyDescent="0.4">
      <c r="FV3883" s="6"/>
      <c r="FW3883" s="6"/>
      <c r="FX3883" s="6"/>
      <c r="FY3883" s="6"/>
    </row>
    <row r="3884" spans="178:181" x14ac:dyDescent="0.4">
      <c r="FV3884" s="6"/>
      <c r="FW3884" s="6"/>
      <c r="FX3884" s="6"/>
      <c r="FY3884" s="6"/>
    </row>
    <row r="3885" spans="178:181" x14ac:dyDescent="0.4">
      <c r="FV3885" s="6"/>
      <c r="FW3885" s="6"/>
      <c r="FX3885" s="6"/>
      <c r="FY3885" s="6"/>
    </row>
    <row r="3886" spans="178:181" x14ac:dyDescent="0.4">
      <c r="FV3886" s="6"/>
      <c r="FW3886" s="6"/>
      <c r="FX3886" s="6"/>
      <c r="FY3886" s="6"/>
    </row>
    <row r="3887" spans="178:181" x14ac:dyDescent="0.4">
      <c r="FV3887" s="6"/>
      <c r="FW3887" s="6"/>
      <c r="FX3887" s="6"/>
      <c r="FY3887" s="6"/>
    </row>
    <row r="3888" spans="178:181" x14ac:dyDescent="0.4">
      <c r="FV3888" s="6"/>
      <c r="FW3888" s="6"/>
      <c r="FX3888" s="6"/>
      <c r="FY3888" s="6"/>
    </row>
    <row r="3889" spans="178:181" x14ac:dyDescent="0.4">
      <c r="FV3889" s="6"/>
      <c r="FW3889" s="6"/>
      <c r="FX3889" s="6"/>
      <c r="FY3889" s="6"/>
    </row>
    <row r="3890" spans="178:181" x14ac:dyDescent="0.4">
      <c r="FV3890" s="6"/>
      <c r="FW3890" s="6"/>
      <c r="FX3890" s="6"/>
      <c r="FY3890" s="6"/>
    </row>
    <row r="3891" spans="178:181" x14ac:dyDescent="0.4">
      <c r="FV3891" s="6"/>
      <c r="FW3891" s="6"/>
      <c r="FX3891" s="6"/>
      <c r="FY3891" s="6"/>
    </row>
    <row r="3892" spans="178:181" x14ac:dyDescent="0.4">
      <c r="FV3892" s="6"/>
      <c r="FW3892" s="6"/>
      <c r="FX3892" s="6"/>
      <c r="FY3892" s="6"/>
    </row>
    <row r="3893" spans="178:181" x14ac:dyDescent="0.4">
      <c r="FV3893" s="6"/>
      <c r="FW3893" s="6"/>
      <c r="FX3893" s="6"/>
      <c r="FY3893" s="6"/>
    </row>
    <row r="3894" spans="178:181" x14ac:dyDescent="0.4">
      <c r="FV3894" s="6"/>
      <c r="FW3894" s="6"/>
      <c r="FX3894" s="6"/>
      <c r="FY3894" s="6"/>
    </row>
    <row r="3895" spans="178:181" x14ac:dyDescent="0.4">
      <c r="FV3895" s="6"/>
      <c r="FW3895" s="6"/>
      <c r="FX3895" s="6"/>
      <c r="FY3895" s="6"/>
    </row>
    <row r="3896" spans="178:181" x14ac:dyDescent="0.4">
      <c r="FV3896" s="6"/>
      <c r="FW3896" s="6"/>
      <c r="FX3896" s="6"/>
      <c r="FY3896" s="6"/>
    </row>
    <row r="3897" spans="178:181" x14ac:dyDescent="0.4">
      <c r="FV3897" s="6"/>
      <c r="FW3897" s="6"/>
      <c r="FX3897" s="6"/>
      <c r="FY3897" s="6"/>
    </row>
    <row r="3898" spans="178:181" x14ac:dyDescent="0.4">
      <c r="FV3898" s="6"/>
      <c r="FW3898" s="6"/>
      <c r="FX3898" s="6"/>
      <c r="FY3898" s="6"/>
    </row>
    <row r="3899" spans="178:181" x14ac:dyDescent="0.4">
      <c r="FV3899" s="6"/>
      <c r="FW3899" s="6"/>
      <c r="FX3899" s="6"/>
      <c r="FY3899" s="6"/>
    </row>
    <row r="3900" spans="178:181" x14ac:dyDescent="0.4">
      <c r="FV3900" s="6"/>
      <c r="FW3900" s="6"/>
      <c r="FX3900" s="6"/>
      <c r="FY3900" s="6"/>
    </row>
    <row r="3901" spans="178:181" x14ac:dyDescent="0.4">
      <c r="FV3901" s="6"/>
      <c r="FW3901" s="6"/>
      <c r="FX3901" s="6"/>
      <c r="FY3901" s="6"/>
    </row>
    <row r="3902" spans="178:181" x14ac:dyDescent="0.4">
      <c r="FV3902" s="6"/>
      <c r="FW3902" s="6"/>
      <c r="FX3902" s="6"/>
      <c r="FY3902" s="6"/>
    </row>
    <row r="3903" spans="178:181" x14ac:dyDescent="0.4">
      <c r="FV3903" s="6"/>
      <c r="FW3903" s="6"/>
      <c r="FX3903" s="6"/>
      <c r="FY3903" s="6"/>
    </row>
    <row r="3904" spans="178:181" x14ac:dyDescent="0.4">
      <c r="FV3904" s="6"/>
      <c r="FW3904" s="6"/>
      <c r="FX3904" s="6"/>
      <c r="FY3904" s="6"/>
    </row>
    <row r="3905" spans="178:181" x14ac:dyDescent="0.4">
      <c r="FV3905" s="6"/>
      <c r="FW3905" s="6"/>
      <c r="FX3905" s="6"/>
      <c r="FY3905" s="6"/>
    </row>
    <row r="3906" spans="178:181" x14ac:dyDescent="0.4">
      <c r="FV3906" s="6"/>
      <c r="FW3906" s="6"/>
      <c r="FX3906" s="6"/>
      <c r="FY3906" s="6"/>
    </row>
    <row r="3907" spans="178:181" x14ac:dyDescent="0.4">
      <c r="FV3907" s="6"/>
      <c r="FW3907" s="6"/>
      <c r="FX3907" s="6"/>
      <c r="FY3907" s="6"/>
    </row>
    <row r="3908" spans="178:181" x14ac:dyDescent="0.4">
      <c r="FV3908" s="6"/>
      <c r="FW3908" s="6"/>
      <c r="FX3908" s="6"/>
      <c r="FY3908" s="6"/>
    </row>
    <row r="3909" spans="178:181" x14ac:dyDescent="0.4">
      <c r="FV3909" s="6"/>
      <c r="FW3909" s="6"/>
      <c r="FX3909" s="6"/>
      <c r="FY3909" s="6"/>
    </row>
    <row r="3910" spans="178:181" x14ac:dyDescent="0.4">
      <c r="FV3910" s="6"/>
      <c r="FW3910" s="6"/>
      <c r="FX3910" s="6"/>
      <c r="FY3910" s="6"/>
    </row>
    <row r="3911" spans="178:181" x14ac:dyDescent="0.4">
      <c r="FV3911" s="6"/>
      <c r="FW3911" s="6"/>
      <c r="FX3911" s="6"/>
      <c r="FY3911" s="6"/>
    </row>
    <row r="3912" spans="178:181" x14ac:dyDescent="0.4">
      <c r="FV3912" s="6"/>
      <c r="FW3912" s="6"/>
      <c r="FX3912" s="6"/>
      <c r="FY3912" s="6"/>
    </row>
    <row r="3913" spans="178:181" x14ac:dyDescent="0.4">
      <c r="FV3913" s="6"/>
      <c r="FW3913" s="6"/>
      <c r="FX3913" s="6"/>
      <c r="FY3913" s="6"/>
    </row>
    <row r="3914" spans="178:181" x14ac:dyDescent="0.4">
      <c r="FV3914" s="6"/>
      <c r="FW3914" s="6"/>
      <c r="FX3914" s="6"/>
      <c r="FY3914" s="6"/>
    </row>
    <row r="3915" spans="178:181" x14ac:dyDescent="0.4">
      <c r="FV3915" s="6"/>
      <c r="FW3915" s="6"/>
      <c r="FX3915" s="6"/>
      <c r="FY3915" s="6"/>
    </row>
    <row r="3916" spans="178:181" x14ac:dyDescent="0.4">
      <c r="FV3916" s="6"/>
      <c r="FW3916" s="6"/>
      <c r="FX3916" s="6"/>
      <c r="FY3916" s="6"/>
    </row>
    <row r="3917" spans="178:181" x14ac:dyDescent="0.4">
      <c r="FV3917" s="6"/>
      <c r="FW3917" s="6"/>
      <c r="FX3917" s="6"/>
      <c r="FY3917" s="6"/>
    </row>
    <row r="3918" spans="178:181" x14ac:dyDescent="0.4">
      <c r="FV3918" s="6"/>
      <c r="FW3918" s="6"/>
      <c r="FX3918" s="6"/>
      <c r="FY3918" s="6"/>
    </row>
    <row r="3919" spans="178:181" x14ac:dyDescent="0.4">
      <c r="FV3919" s="6"/>
      <c r="FW3919" s="6"/>
      <c r="FX3919" s="6"/>
      <c r="FY3919" s="6"/>
    </row>
    <row r="3920" spans="178:181" x14ac:dyDescent="0.4">
      <c r="FV3920" s="6"/>
      <c r="FW3920" s="6"/>
      <c r="FX3920" s="6"/>
      <c r="FY3920" s="6"/>
    </row>
    <row r="3921" spans="178:181" x14ac:dyDescent="0.4">
      <c r="FV3921" s="6"/>
      <c r="FW3921" s="6"/>
      <c r="FX3921" s="6"/>
      <c r="FY3921" s="6"/>
    </row>
    <row r="3922" spans="178:181" x14ac:dyDescent="0.4">
      <c r="FV3922" s="6"/>
      <c r="FW3922" s="6"/>
      <c r="FX3922" s="6"/>
      <c r="FY3922" s="6"/>
    </row>
    <row r="3923" spans="178:181" x14ac:dyDescent="0.4">
      <c r="FV3923" s="6"/>
      <c r="FW3923" s="6"/>
      <c r="FX3923" s="6"/>
      <c r="FY3923" s="6"/>
    </row>
    <row r="3924" spans="178:181" x14ac:dyDescent="0.4">
      <c r="FV3924" s="6"/>
      <c r="FW3924" s="6"/>
      <c r="FX3924" s="6"/>
      <c r="FY3924" s="6"/>
    </row>
    <row r="3925" spans="178:181" x14ac:dyDescent="0.4">
      <c r="FV3925" s="6"/>
      <c r="FW3925" s="6"/>
      <c r="FX3925" s="6"/>
      <c r="FY3925" s="6"/>
    </row>
    <row r="3926" spans="178:181" x14ac:dyDescent="0.4">
      <c r="FV3926" s="6"/>
      <c r="FW3926" s="6"/>
      <c r="FX3926" s="6"/>
      <c r="FY3926" s="6"/>
    </row>
    <row r="3927" spans="178:181" x14ac:dyDescent="0.4">
      <c r="FV3927" s="6"/>
      <c r="FW3927" s="6"/>
      <c r="FX3927" s="6"/>
      <c r="FY3927" s="6"/>
    </row>
    <row r="3928" spans="178:181" x14ac:dyDescent="0.4">
      <c r="FV3928" s="6"/>
      <c r="FW3928" s="6"/>
      <c r="FX3928" s="6"/>
      <c r="FY3928" s="6"/>
    </row>
    <row r="3929" spans="178:181" x14ac:dyDescent="0.4">
      <c r="FV3929" s="6"/>
      <c r="FW3929" s="6"/>
      <c r="FX3929" s="6"/>
      <c r="FY3929" s="6"/>
    </row>
    <row r="3930" spans="178:181" x14ac:dyDescent="0.4">
      <c r="FV3930" s="6"/>
      <c r="FW3930" s="6"/>
      <c r="FX3930" s="6"/>
      <c r="FY3930" s="6"/>
    </row>
    <row r="3931" spans="178:181" x14ac:dyDescent="0.4">
      <c r="FV3931" s="6"/>
      <c r="FW3931" s="6"/>
      <c r="FX3931" s="6"/>
      <c r="FY3931" s="6"/>
    </row>
    <row r="3932" spans="178:181" x14ac:dyDescent="0.4">
      <c r="FV3932" s="6"/>
      <c r="FW3932" s="6"/>
      <c r="FX3932" s="6"/>
      <c r="FY3932" s="6"/>
    </row>
    <row r="3933" spans="178:181" x14ac:dyDescent="0.4">
      <c r="FV3933" s="6"/>
      <c r="FW3933" s="6"/>
      <c r="FX3933" s="6"/>
      <c r="FY3933" s="6"/>
    </row>
    <row r="3934" spans="178:181" x14ac:dyDescent="0.4">
      <c r="FV3934" s="6"/>
      <c r="FW3934" s="6"/>
      <c r="FX3934" s="6"/>
      <c r="FY3934" s="6"/>
    </row>
    <row r="3935" spans="178:181" x14ac:dyDescent="0.4">
      <c r="FV3935" s="6"/>
      <c r="FW3935" s="6"/>
      <c r="FX3935" s="6"/>
      <c r="FY3935" s="6"/>
    </row>
    <row r="3936" spans="178:181" x14ac:dyDescent="0.4">
      <c r="FV3936" s="6"/>
      <c r="FW3936" s="6"/>
      <c r="FX3936" s="6"/>
      <c r="FY3936" s="6"/>
    </row>
    <row r="3937" spans="178:181" x14ac:dyDescent="0.4">
      <c r="FV3937" s="6"/>
      <c r="FW3937" s="6"/>
      <c r="FX3937" s="6"/>
      <c r="FY3937" s="6"/>
    </row>
    <row r="3938" spans="178:181" x14ac:dyDescent="0.4">
      <c r="FV3938" s="6"/>
      <c r="FW3938" s="6"/>
      <c r="FX3938" s="6"/>
      <c r="FY3938" s="6"/>
    </row>
    <row r="3939" spans="178:181" x14ac:dyDescent="0.4">
      <c r="FV3939" s="6"/>
      <c r="FW3939" s="6"/>
      <c r="FX3939" s="6"/>
      <c r="FY3939" s="6"/>
    </row>
    <row r="3940" spans="178:181" x14ac:dyDescent="0.4">
      <c r="FV3940" s="6"/>
      <c r="FW3940" s="6"/>
      <c r="FX3940" s="6"/>
      <c r="FY3940" s="6"/>
    </row>
    <row r="3941" spans="178:181" x14ac:dyDescent="0.4">
      <c r="FV3941" s="6"/>
      <c r="FW3941" s="6"/>
      <c r="FX3941" s="6"/>
      <c r="FY3941" s="6"/>
    </row>
    <row r="3942" spans="178:181" x14ac:dyDescent="0.4">
      <c r="FV3942" s="6"/>
      <c r="FW3942" s="6"/>
      <c r="FX3942" s="6"/>
      <c r="FY3942" s="6"/>
    </row>
    <row r="3943" spans="178:181" x14ac:dyDescent="0.4">
      <c r="FV3943" s="6"/>
      <c r="FW3943" s="6"/>
      <c r="FX3943" s="6"/>
      <c r="FY3943" s="6"/>
    </row>
    <row r="3944" spans="178:181" x14ac:dyDescent="0.4">
      <c r="FV3944" s="6"/>
      <c r="FW3944" s="6"/>
      <c r="FX3944" s="6"/>
      <c r="FY3944" s="6"/>
    </row>
    <row r="3945" spans="178:181" x14ac:dyDescent="0.4">
      <c r="FV3945" s="6"/>
      <c r="FW3945" s="6"/>
      <c r="FX3945" s="6"/>
      <c r="FY3945" s="6"/>
    </row>
    <row r="3946" spans="178:181" x14ac:dyDescent="0.4">
      <c r="FV3946" s="6"/>
      <c r="FW3946" s="6"/>
      <c r="FX3946" s="6"/>
      <c r="FY3946" s="6"/>
    </row>
    <row r="3947" spans="178:181" x14ac:dyDescent="0.4">
      <c r="FV3947" s="6"/>
      <c r="FW3947" s="6"/>
      <c r="FX3947" s="6"/>
      <c r="FY3947" s="6"/>
    </row>
    <row r="3948" spans="178:181" x14ac:dyDescent="0.4">
      <c r="FV3948" s="6"/>
      <c r="FW3948" s="6"/>
      <c r="FX3948" s="6"/>
      <c r="FY3948" s="6"/>
    </row>
    <row r="3949" spans="178:181" x14ac:dyDescent="0.4">
      <c r="FV3949" s="6"/>
      <c r="FW3949" s="6"/>
      <c r="FX3949" s="6"/>
      <c r="FY3949" s="6"/>
    </row>
    <row r="3950" spans="178:181" x14ac:dyDescent="0.4">
      <c r="FV3950" s="6"/>
      <c r="FW3950" s="6"/>
      <c r="FX3950" s="6"/>
      <c r="FY3950" s="6"/>
    </row>
    <row r="3951" spans="178:181" x14ac:dyDescent="0.4">
      <c r="FV3951" s="6"/>
      <c r="FW3951" s="6"/>
      <c r="FX3951" s="6"/>
      <c r="FY3951" s="6"/>
    </row>
    <row r="3952" spans="178:181" x14ac:dyDescent="0.4">
      <c r="FV3952" s="6"/>
      <c r="FW3952" s="6"/>
      <c r="FX3952" s="6"/>
      <c r="FY3952" s="6"/>
    </row>
    <row r="3953" spans="178:181" x14ac:dyDescent="0.4">
      <c r="FV3953" s="6"/>
      <c r="FW3953" s="6"/>
      <c r="FX3953" s="6"/>
      <c r="FY3953" s="6"/>
    </row>
    <row r="3954" spans="178:181" x14ac:dyDescent="0.4">
      <c r="FV3954" s="6"/>
      <c r="FW3954" s="6"/>
      <c r="FX3954" s="6"/>
      <c r="FY3954" s="6"/>
    </row>
    <row r="3955" spans="178:181" x14ac:dyDescent="0.4">
      <c r="FV3955" s="6"/>
      <c r="FW3955" s="6"/>
      <c r="FX3955" s="6"/>
      <c r="FY3955" s="6"/>
    </row>
    <row r="3956" spans="178:181" x14ac:dyDescent="0.4">
      <c r="FV3956" s="6"/>
      <c r="FW3956" s="6"/>
      <c r="FX3956" s="6"/>
      <c r="FY3956" s="6"/>
    </row>
    <row r="3957" spans="178:181" x14ac:dyDescent="0.4">
      <c r="FV3957" s="6"/>
      <c r="FW3957" s="6"/>
      <c r="FX3957" s="6"/>
      <c r="FY3957" s="6"/>
    </row>
    <row r="3958" spans="178:181" x14ac:dyDescent="0.4">
      <c r="FV3958" s="6"/>
      <c r="FW3958" s="6"/>
      <c r="FX3958" s="6"/>
      <c r="FY3958" s="6"/>
    </row>
    <row r="3959" spans="178:181" x14ac:dyDescent="0.4">
      <c r="FV3959" s="6"/>
      <c r="FW3959" s="6"/>
      <c r="FX3959" s="6"/>
      <c r="FY3959" s="6"/>
    </row>
    <row r="3960" spans="178:181" x14ac:dyDescent="0.4">
      <c r="FV3960" s="6"/>
      <c r="FW3960" s="6"/>
      <c r="FX3960" s="6"/>
      <c r="FY3960" s="6"/>
    </row>
    <row r="3961" spans="178:181" x14ac:dyDescent="0.4">
      <c r="FV3961" s="6"/>
      <c r="FW3961" s="6"/>
      <c r="FX3961" s="6"/>
      <c r="FY3961" s="6"/>
    </row>
    <row r="3962" spans="178:181" x14ac:dyDescent="0.4">
      <c r="FV3962" s="6"/>
      <c r="FW3962" s="6"/>
      <c r="FX3962" s="6"/>
      <c r="FY3962" s="6"/>
    </row>
    <row r="3963" spans="178:181" x14ac:dyDescent="0.4">
      <c r="FV3963" s="6"/>
      <c r="FW3963" s="6"/>
      <c r="FX3963" s="6"/>
      <c r="FY3963" s="6"/>
    </row>
    <row r="3964" spans="178:181" x14ac:dyDescent="0.4">
      <c r="FV3964" s="6"/>
      <c r="FW3964" s="6"/>
      <c r="FX3964" s="6"/>
      <c r="FY3964" s="6"/>
    </row>
    <row r="3965" spans="178:181" x14ac:dyDescent="0.4">
      <c r="FV3965" s="6"/>
      <c r="FW3965" s="6"/>
      <c r="FX3965" s="6"/>
      <c r="FY3965" s="6"/>
    </row>
    <row r="3966" spans="178:181" x14ac:dyDescent="0.4">
      <c r="FV3966" s="6"/>
      <c r="FW3966" s="6"/>
      <c r="FX3966" s="6"/>
      <c r="FY3966" s="6"/>
    </row>
    <row r="3967" spans="178:181" x14ac:dyDescent="0.4">
      <c r="FV3967" s="6"/>
      <c r="FW3967" s="6"/>
      <c r="FX3967" s="6"/>
      <c r="FY3967" s="6"/>
    </row>
    <row r="3968" spans="178:181" x14ac:dyDescent="0.4">
      <c r="FV3968" s="6"/>
      <c r="FW3968" s="6"/>
      <c r="FX3968" s="6"/>
      <c r="FY3968" s="6"/>
    </row>
    <row r="3969" spans="178:181" x14ac:dyDescent="0.4">
      <c r="FV3969" s="6"/>
      <c r="FW3969" s="6"/>
      <c r="FX3969" s="6"/>
      <c r="FY3969" s="6"/>
    </row>
    <row r="3970" spans="178:181" x14ac:dyDescent="0.4">
      <c r="FV3970" s="6"/>
      <c r="FW3970" s="6"/>
      <c r="FX3970" s="6"/>
      <c r="FY3970" s="6"/>
    </row>
    <row r="3971" spans="178:181" x14ac:dyDescent="0.4">
      <c r="FV3971" s="6"/>
      <c r="FW3971" s="6"/>
      <c r="FX3971" s="6"/>
      <c r="FY3971" s="6"/>
    </row>
    <row r="3972" spans="178:181" x14ac:dyDescent="0.4">
      <c r="FV3972" s="6"/>
      <c r="FW3972" s="6"/>
      <c r="FX3972" s="6"/>
      <c r="FY3972" s="6"/>
    </row>
    <row r="3973" spans="178:181" x14ac:dyDescent="0.4">
      <c r="FV3973" s="6"/>
      <c r="FW3973" s="6"/>
      <c r="FX3973" s="6"/>
      <c r="FY3973" s="6"/>
    </row>
    <row r="3974" spans="178:181" x14ac:dyDescent="0.4">
      <c r="FV3974" s="6"/>
      <c r="FW3974" s="6"/>
      <c r="FX3974" s="6"/>
      <c r="FY3974" s="6"/>
    </row>
    <row r="3975" spans="178:181" x14ac:dyDescent="0.4">
      <c r="FV3975" s="6"/>
      <c r="FW3975" s="6"/>
      <c r="FX3975" s="6"/>
      <c r="FY3975" s="6"/>
    </row>
    <row r="3976" spans="178:181" x14ac:dyDescent="0.4">
      <c r="FV3976" s="6"/>
      <c r="FW3976" s="6"/>
      <c r="FX3976" s="6"/>
      <c r="FY3976" s="6"/>
    </row>
    <row r="3977" spans="178:181" x14ac:dyDescent="0.4">
      <c r="FV3977" s="6"/>
      <c r="FW3977" s="6"/>
      <c r="FX3977" s="6"/>
      <c r="FY3977" s="6"/>
    </row>
    <row r="3978" spans="178:181" x14ac:dyDescent="0.4">
      <c r="FV3978" s="6"/>
      <c r="FW3978" s="6"/>
      <c r="FX3978" s="6"/>
      <c r="FY3978" s="6"/>
    </row>
    <row r="3979" spans="178:181" x14ac:dyDescent="0.4">
      <c r="FV3979" s="6"/>
      <c r="FW3979" s="6"/>
      <c r="FX3979" s="6"/>
      <c r="FY3979" s="6"/>
    </row>
    <row r="3980" spans="178:181" x14ac:dyDescent="0.4">
      <c r="FV3980" s="6"/>
      <c r="FW3980" s="6"/>
      <c r="FX3980" s="6"/>
      <c r="FY3980" s="6"/>
    </row>
    <row r="3981" spans="178:181" x14ac:dyDescent="0.4">
      <c r="FV3981" s="6"/>
      <c r="FW3981" s="6"/>
      <c r="FX3981" s="6"/>
      <c r="FY3981" s="6"/>
    </row>
    <row r="3982" spans="178:181" x14ac:dyDescent="0.4">
      <c r="FV3982" s="6"/>
      <c r="FW3982" s="6"/>
      <c r="FX3982" s="6"/>
      <c r="FY3982" s="6"/>
    </row>
    <row r="3983" spans="178:181" x14ac:dyDescent="0.4">
      <c r="FV3983" s="6"/>
      <c r="FW3983" s="6"/>
      <c r="FX3983" s="6"/>
      <c r="FY3983" s="6"/>
    </row>
    <row r="3984" spans="178:181" x14ac:dyDescent="0.4">
      <c r="FV3984" s="6"/>
      <c r="FW3984" s="6"/>
      <c r="FX3984" s="6"/>
      <c r="FY3984" s="6"/>
    </row>
    <row r="3985" spans="178:181" x14ac:dyDescent="0.4">
      <c r="FV3985" s="6"/>
      <c r="FW3985" s="6"/>
      <c r="FX3985" s="6"/>
      <c r="FY3985" s="6"/>
    </row>
    <row r="3986" spans="178:181" x14ac:dyDescent="0.4">
      <c r="FV3986" s="6"/>
      <c r="FW3986" s="6"/>
      <c r="FX3986" s="6"/>
      <c r="FY3986" s="6"/>
    </row>
    <row r="3987" spans="178:181" x14ac:dyDescent="0.4">
      <c r="FV3987" s="6"/>
      <c r="FW3987" s="6"/>
      <c r="FX3987" s="6"/>
      <c r="FY3987" s="6"/>
    </row>
    <row r="3988" spans="178:181" x14ac:dyDescent="0.4">
      <c r="FV3988" s="6"/>
      <c r="FW3988" s="6"/>
      <c r="FX3988" s="6"/>
      <c r="FY3988" s="6"/>
    </row>
    <row r="3989" spans="178:181" x14ac:dyDescent="0.4">
      <c r="FV3989" s="6"/>
      <c r="FW3989" s="6"/>
      <c r="FX3989" s="6"/>
      <c r="FY3989" s="6"/>
    </row>
    <row r="3990" spans="178:181" x14ac:dyDescent="0.4">
      <c r="FV3990" s="6"/>
      <c r="FW3990" s="6"/>
      <c r="FX3990" s="6"/>
      <c r="FY3990" s="6"/>
    </row>
    <row r="3991" spans="178:181" x14ac:dyDescent="0.4">
      <c r="FV3991" s="6"/>
      <c r="FW3991" s="6"/>
      <c r="FX3991" s="6"/>
      <c r="FY3991" s="6"/>
    </row>
    <row r="3992" spans="178:181" x14ac:dyDescent="0.4">
      <c r="FV3992" s="6"/>
      <c r="FW3992" s="6"/>
      <c r="FX3992" s="6"/>
      <c r="FY3992" s="6"/>
    </row>
    <row r="3993" spans="178:181" x14ac:dyDescent="0.4">
      <c r="FV3993" s="6"/>
      <c r="FW3993" s="6"/>
      <c r="FX3993" s="6"/>
      <c r="FY3993" s="6"/>
    </row>
    <row r="3994" spans="178:181" x14ac:dyDescent="0.4">
      <c r="FV3994" s="6"/>
      <c r="FW3994" s="6"/>
      <c r="FX3994" s="6"/>
      <c r="FY3994" s="6"/>
    </row>
    <row r="3995" spans="178:181" x14ac:dyDescent="0.4">
      <c r="FV3995" s="6"/>
      <c r="FW3995" s="6"/>
      <c r="FX3995" s="6"/>
      <c r="FY3995" s="6"/>
    </row>
    <row r="3996" spans="178:181" x14ac:dyDescent="0.4">
      <c r="FV3996" s="6"/>
      <c r="FW3996" s="6"/>
      <c r="FX3996" s="6"/>
      <c r="FY3996" s="6"/>
    </row>
    <row r="3997" spans="178:181" x14ac:dyDescent="0.4">
      <c r="FV3997" s="6"/>
      <c r="FW3997" s="6"/>
      <c r="FX3997" s="6"/>
      <c r="FY3997" s="6"/>
    </row>
    <row r="3998" spans="178:181" x14ac:dyDescent="0.4">
      <c r="FV3998" s="6"/>
      <c r="FW3998" s="6"/>
      <c r="FX3998" s="6"/>
      <c r="FY3998" s="6"/>
    </row>
    <row r="3999" spans="178:181" x14ac:dyDescent="0.4">
      <c r="FV3999" s="6"/>
      <c r="FW3999" s="6"/>
      <c r="FX3999" s="6"/>
      <c r="FY3999" s="6"/>
    </row>
    <row r="4000" spans="178:181" x14ac:dyDescent="0.4">
      <c r="FV4000" s="6"/>
      <c r="FW4000" s="6"/>
      <c r="FX4000" s="6"/>
      <c r="FY4000" s="6"/>
    </row>
    <row r="4001" spans="178:181" x14ac:dyDescent="0.4">
      <c r="FV4001" s="6"/>
      <c r="FW4001" s="6"/>
      <c r="FX4001" s="6"/>
      <c r="FY4001" s="6"/>
    </row>
    <row r="4002" spans="178:181" x14ac:dyDescent="0.4">
      <c r="FV4002" s="6"/>
      <c r="FW4002" s="6"/>
      <c r="FX4002" s="6"/>
      <c r="FY4002" s="6"/>
    </row>
    <row r="4003" spans="178:181" x14ac:dyDescent="0.4">
      <c r="FV4003" s="6"/>
      <c r="FW4003" s="6"/>
      <c r="FX4003" s="6"/>
      <c r="FY4003" s="6"/>
    </row>
    <row r="4004" spans="178:181" x14ac:dyDescent="0.4">
      <c r="FV4004" s="6"/>
      <c r="FW4004" s="6"/>
      <c r="FX4004" s="6"/>
      <c r="FY4004" s="6"/>
    </row>
    <row r="4005" spans="178:181" x14ac:dyDescent="0.4">
      <c r="FV4005" s="6"/>
      <c r="FW4005" s="6"/>
      <c r="FX4005" s="6"/>
      <c r="FY4005" s="6"/>
    </row>
    <row r="4006" spans="178:181" x14ac:dyDescent="0.4">
      <c r="FV4006" s="6"/>
      <c r="FW4006" s="6"/>
      <c r="FX4006" s="6"/>
      <c r="FY4006" s="6"/>
    </row>
    <row r="4007" spans="178:181" x14ac:dyDescent="0.4">
      <c r="FV4007" s="6"/>
      <c r="FW4007" s="6"/>
      <c r="FX4007" s="6"/>
      <c r="FY4007" s="6"/>
    </row>
    <row r="4008" spans="178:181" x14ac:dyDescent="0.4">
      <c r="FV4008" s="6"/>
      <c r="FW4008" s="6"/>
      <c r="FX4008" s="6"/>
      <c r="FY4008" s="6"/>
    </row>
    <row r="4009" spans="178:181" x14ac:dyDescent="0.4">
      <c r="FV4009" s="6"/>
      <c r="FW4009" s="6"/>
      <c r="FX4009" s="6"/>
      <c r="FY4009" s="6"/>
    </row>
    <row r="4010" spans="178:181" x14ac:dyDescent="0.4">
      <c r="FV4010" s="6"/>
      <c r="FW4010" s="6"/>
      <c r="FX4010" s="6"/>
      <c r="FY4010" s="6"/>
    </row>
    <row r="4011" spans="178:181" x14ac:dyDescent="0.4">
      <c r="FV4011" s="6"/>
      <c r="FW4011" s="6"/>
      <c r="FX4011" s="6"/>
      <c r="FY4011" s="6"/>
    </row>
    <row r="4012" spans="178:181" x14ac:dyDescent="0.4">
      <c r="FV4012" s="6"/>
      <c r="FW4012" s="6"/>
      <c r="FX4012" s="6"/>
      <c r="FY4012" s="6"/>
    </row>
    <row r="4013" spans="178:181" x14ac:dyDescent="0.4">
      <c r="FV4013" s="6"/>
      <c r="FW4013" s="6"/>
      <c r="FX4013" s="6"/>
      <c r="FY4013" s="6"/>
    </row>
    <row r="4014" spans="178:181" x14ac:dyDescent="0.4">
      <c r="FV4014" s="6"/>
      <c r="FW4014" s="6"/>
      <c r="FX4014" s="6"/>
      <c r="FY4014" s="6"/>
    </row>
    <row r="4015" spans="178:181" x14ac:dyDescent="0.4">
      <c r="FV4015" s="6"/>
      <c r="FW4015" s="6"/>
      <c r="FX4015" s="6"/>
      <c r="FY4015" s="6"/>
    </row>
    <row r="4016" spans="178:181" x14ac:dyDescent="0.4">
      <c r="FV4016" s="6"/>
      <c r="FW4016" s="6"/>
      <c r="FX4016" s="6"/>
      <c r="FY4016" s="6"/>
    </row>
    <row r="4017" spans="178:181" x14ac:dyDescent="0.4">
      <c r="FV4017" s="6"/>
      <c r="FW4017" s="6"/>
      <c r="FX4017" s="6"/>
      <c r="FY4017" s="6"/>
    </row>
    <row r="4018" spans="178:181" x14ac:dyDescent="0.4">
      <c r="FV4018" s="6"/>
      <c r="FW4018" s="6"/>
      <c r="FX4018" s="6"/>
      <c r="FY4018" s="6"/>
    </row>
    <row r="4019" spans="178:181" x14ac:dyDescent="0.4">
      <c r="FV4019" s="6"/>
      <c r="FW4019" s="6"/>
      <c r="FX4019" s="6"/>
      <c r="FY4019" s="6"/>
    </row>
    <row r="4020" spans="178:181" x14ac:dyDescent="0.4">
      <c r="FV4020" s="6"/>
      <c r="FW4020" s="6"/>
      <c r="FX4020" s="6"/>
      <c r="FY4020" s="6"/>
    </row>
    <row r="4021" spans="178:181" x14ac:dyDescent="0.4">
      <c r="FV4021" s="6"/>
      <c r="FW4021" s="6"/>
      <c r="FX4021" s="6"/>
      <c r="FY4021" s="6"/>
    </row>
    <row r="4022" spans="178:181" x14ac:dyDescent="0.4">
      <c r="FV4022" s="6"/>
      <c r="FW4022" s="6"/>
      <c r="FX4022" s="6"/>
      <c r="FY4022" s="6"/>
    </row>
    <row r="4023" spans="178:181" x14ac:dyDescent="0.4">
      <c r="FV4023" s="6"/>
      <c r="FW4023" s="6"/>
      <c r="FX4023" s="6"/>
      <c r="FY4023" s="6"/>
    </row>
    <row r="4024" spans="178:181" x14ac:dyDescent="0.4">
      <c r="FV4024" s="6"/>
      <c r="FW4024" s="6"/>
      <c r="FX4024" s="6"/>
      <c r="FY4024" s="6"/>
    </row>
    <row r="4025" spans="178:181" x14ac:dyDescent="0.4">
      <c r="FV4025" s="6"/>
      <c r="FW4025" s="6"/>
      <c r="FX4025" s="6"/>
      <c r="FY4025" s="6"/>
    </row>
    <row r="4026" spans="178:181" x14ac:dyDescent="0.4">
      <c r="FV4026" s="6"/>
      <c r="FW4026" s="6"/>
      <c r="FX4026" s="6"/>
      <c r="FY4026" s="6"/>
    </row>
    <row r="4027" spans="178:181" x14ac:dyDescent="0.4">
      <c r="FV4027" s="6"/>
      <c r="FW4027" s="6"/>
      <c r="FX4027" s="6"/>
      <c r="FY4027" s="6"/>
    </row>
    <row r="4028" spans="178:181" x14ac:dyDescent="0.4">
      <c r="FV4028" s="6"/>
      <c r="FW4028" s="6"/>
      <c r="FX4028" s="6"/>
      <c r="FY4028" s="6"/>
    </row>
    <row r="4029" spans="178:181" x14ac:dyDescent="0.4">
      <c r="FV4029" s="6"/>
      <c r="FW4029" s="6"/>
      <c r="FX4029" s="6"/>
      <c r="FY4029" s="6"/>
    </row>
    <row r="4030" spans="178:181" x14ac:dyDescent="0.4">
      <c r="FV4030" s="6"/>
      <c r="FW4030" s="6"/>
      <c r="FX4030" s="6"/>
      <c r="FY4030" s="6"/>
    </row>
    <row r="4031" spans="178:181" x14ac:dyDescent="0.4">
      <c r="FV4031" s="6"/>
      <c r="FW4031" s="6"/>
      <c r="FX4031" s="6"/>
      <c r="FY4031" s="6"/>
    </row>
    <row r="4032" spans="178:181" x14ac:dyDescent="0.4">
      <c r="FV4032" s="6"/>
      <c r="FW4032" s="6"/>
      <c r="FX4032" s="6"/>
      <c r="FY4032" s="6"/>
    </row>
    <row r="4033" spans="178:181" x14ac:dyDescent="0.4">
      <c r="FV4033" s="6"/>
      <c r="FW4033" s="6"/>
      <c r="FX4033" s="6"/>
      <c r="FY4033" s="6"/>
    </row>
    <row r="4034" spans="178:181" x14ac:dyDescent="0.4">
      <c r="FV4034" s="6"/>
      <c r="FW4034" s="6"/>
      <c r="FX4034" s="6"/>
      <c r="FY4034" s="6"/>
    </row>
    <row r="4035" spans="178:181" x14ac:dyDescent="0.4">
      <c r="FV4035" s="6"/>
      <c r="FW4035" s="6"/>
      <c r="FX4035" s="6"/>
      <c r="FY4035" s="6"/>
    </row>
    <row r="4036" spans="178:181" x14ac:dyDescent="0.4">
      <c r="FV4036" s="6"/>
      <c r="FW4036" s="6"/>
      <c r="FX4036" s="6"/>
      <c r="FY4036" s="6"/>
    </row>
    <row r="4037" spans="178:181" x14ac:dyDescent="0.4">
      <c r="FV4037" s="6"/>
      <c r="FW4037" s="6"/>
      <c r="FX4037" s="6"/>
      <c r="FY4037" s="6"/>
    </row>
    <row r="4038" spans="178:181" x14ac:dyDescent="0.4">
      <c r="FV4038" s="6"/>
      <c r="FW4038" s="6"/>
      <c r="FX4038" s="6"/>
      <c r="FY4038" s="6"/>
    </row>
    <row r="4039" spans="178:181" x14ac:dyDescent="0.4">
      <c r="FV4039" s="6"/>
      <c r="FW4039" s="6"/>
      <c r="FX4039" s="6"/>
      <c r="FY4039" s="6"/>
    </row>
    <row r="4040" spans="178:181" x14ac:dyDescent="0.4">
      <c r="FV4040" s="6"/>
      <c r="FW4040" s="6"/>
      <c r="FX4040" s="6"/>
      <c r="FY4040" s="6"/>
    </row>
    <row r="4041" spans="178:181" x14ac:dyDescent="0.4">
      <c r="FV4041" s="6"/>
      <c r="FW4041" s="6"/>
      <c r="FX4041" s="6"/>
      <c r="FY4041" s="6"/>
    </row>
    <row r="4042" spans="178:181" x14ac:dyDescent="0.4">
      <c r="FV4042" s="6"/>
      <c r="FW4042" s="6"/>
      <c r="FX4042" s="6"/>
      <c r="FY4042" s="6"/>
    </row>
    <row r="4043" spans="178:181" x14ac:dyDescent="0.4">
      <c r="FV4043" s="6"/>
      <c r="FW4043" s="6"/>
      <c r="FX4043" s="6"/>
      <c r="FY4043" s="6"/>
    </row>
    <row r="4044" spans="178:181" x14ac:dyDescent="0.4">
      <c r="FV4044" s="6"/>
      <c r="FW4044" s="6"/>
      <c r="FX4044" s="6"/>
      <c r="FY4044" s="6"/>
    </row>
    <row r="4045" spans="178:181" x14ac:dyDescent="0.4">
      <c r="FV4045" s="6"/>
      <c r="FW4045" s="6"/>
      <c r="FX4045" s="6"/>
      <c r="FY4045" s="6"/>
    </row>
    <row r="4046" spans="178:181" x14ac:dyDescent="0.4">
      <c r="FV4046" s="6"/>
      <c r="FW4046" s="6"/>
      <c r="FX4046" s="6"/>
      <c r="FY4046" s="6"/>
    </row>
    <row r="4047" spans="178:181" x14ac:dyDescent="0.4">
      <c r="FV4047" s="6"/>
      <c r="FW4047" s="6"/>
      <c r="FX4047" s="6"/>
      <c r="FY4047" s="6"/>
    </row>
    <row r="4048" spans="178:181" x14ac:dyDescent="0.4">
      <c r="FV4048" s="6"/>
      <c r="FW4048" s="6"/>
      <c r="FX4048" s="6"/>
      <c r="FY4048" s="6"/>
    </row>
    <row r="4049" spans="178:181" x14ac:dyDescent="0.4">
      <c r="FV4049" s="6"/>
      <c r="FW4049" s="6"/>
      <c r="FX4049" s="6"/>
      <c r="FY4049" s="6"/>
    </row>
    <row r="4050" spans="178:181" x14ac:dyDescent="0.4">
      <c r="FV4050" s="6"/>
      <c r="FW4050" s="6"/>
      <c r="FX4050" s="6"/>
      <c r="FY4050" s="6"/>
    </row>
    <row r="4051" spans="178:181" x14ac:dyDescent="0.4">
      <c r="FV4051" s="6"/>
      <c r="FW4051" s="6"/>
      <c r="FX4051" s="6"/>
      <c r="FY4051" s="6"/>
    </row>
    <row r="4052" spans="178:181" x14ac:dyDescent="0.4">
      <c r="FV4052" s="6"/>
      <c r="FW4052" s="6"/>
      <c r="FX4052" s="6"/>
      <c r="FY4052" s="6"/>
    </row>
    <row r="4053" spans="178:181" x14ac:dyDescent="0.4">
      <c r="FV4053" s="6"/>
      <c r="FW4053" s="6"/>
      <c r="FX4053" s="6"/>
      <c r="FY4053" s="6"/>
    </row>
    <row r="4054" spans="178:181" x14ac:dyDescent="0.4">
      <c r="FV4054" s="6"/>
      <c r="FW4054" s="6"/>
      <c r="FX4054" s="6"/>
      <c r="FY4054" s="6"/>
    </row>
    <row r="4055" spans="178:181" x14ac:dyDescent="0.4">
      <c r="FV4055" s="6"/>
      <c r="FW4055" s="6"/>
      <c r="FX4055" s="6"/>
      <c r="FY4055" s="6"/>
    </row>
    <row r="4056" spans="178:181" x14ac:dyDescent="0.4">
      <c r="FV4056" s="6"/>
      <c r="FW4056" s="6"/>
      <c r="FX4056" s="6"/>
      <c r="FY4056" s="6"/>
    </row>
    <row r="4057" spans="178:181" x14ac:dyDescent="0.4">
      <c r="FV4057" s="6"/>
      <c r="FW4057" s="6"/>
      <c r="FX4057" s="6"/>
      <c r="FY4057" s="6"/>
    </row>
    <row r="4058" spans="178:181" x14ac:dyDescent="0.4">
      <c r="FV4058" s="6"/>
      <c r="FW4058" s="6"/>
      <c r="FX4058" s="6"/>
      <c r="FY4058" s="6"/>
    </row>
    <row r="4059" spans="178:181" x14ac:dyDescent="0.4">
      <c r="FV4059" s="6"/>
      <c r="FW4059" s="6"/>
      <c r="FX4059" s="6"/>
      <c r="FY4059" s="6"/>
    </row>
    <row r="4060" spans="178:181" x14ac:dyDescent="0.4">
      <c r="FV4060" s="6"/>
      <c r="FW4060" s="6"/>
      <c r="FX4060" s="6"/>
      <c r="FY4060" s="6"/>
    </row>
    <row r="4061" spans="178:181" x14ac:dyDescent="0.4">
      <c r="FV4061" s="6"/>
      <c r="FW4061" s="6"/>
      <c r="FX4061" s="6"/>
      <c r="FY4061" s="6"/>
    </row>
    <row r="4062" spans="178:181" x14ac:dyDescent="0.4">
      <c r="FV4062" s="6"/>
      <c r="FW4062" s="6"/>
      <c r="FX4062" s="6"/>
      <c r="FY4062" s="6"/>
    </row>
    <row r="4063" spans="178:181" x14ac:dyDescent="0.4">
      <c r="FV4063" s="6"/>
      <c r="FW4063" s="6"/>
      <c r="FX4063" s="6"/>
      <c r="FY4063" s="6"/>
    </row>
    <row r="4064" spans="178:181" x14ac:dyDescent="0.4">
      <c r="FV4064" s="6"/>
      <c r="FW4064" s="6"/>
      <c r="FX4064" s="6"/>
      <c r="FY4064" s="6"/>
    </row>
    <row r="4065" spans="178:181" x14ac:dyDescent="0.4">
      <c r="FV4065" s="6"/>
      <c r="FW4065" s="6"/>
      <c r="FX4065" s="6"/>
      <c r="FY4065" s="6"/>
    </row>
    <row r="4066" spans="178:181" x14ac:dyDescent="0.4">
      <c r="FV4066" s="6"/>
      <c r="FW4066" s="6"/>
      <c r="FX4066" s="6"/>
      <c r="FY4066" s="6"/>
    </row>
    <row r="4067" spans="178:181" x14ac:dyDescent="0.4">
      <c r="FV4067" s="6"/>
      <c r="FW4067" s="6"/>
      <c r="FX4067" s="6"/>
      <c r="FY4067" s="6"/>
    </row>
    <row r="4068" spans="178:181" x14ac:dyDescent="0.4">
      <c r="FV4068" s="6"/>
      <c r="FW4068" s="6"/>
      <c r="FX4068" s="6"/>
      <c r="FY4068" s="6"/>
    </row>
    <row r="4069" spans="178:181" x14ac:dyDescent="0.4">
      <c r="FV4069" s="6"/>
      <c r="FW4069" s="6"/>
      <c r="FX4069" s="6"/>
      <c r="FY4069" s="6"/>
    </row>
    <row r="4070" spans="178:181" x14ac:dyDescent="0.4">
      <c r="FV4070" s="6"/>
      <c r="FW4070" s="6"/>
      <c r="FX4070" s="6"/>
      <c r="FY4070" s="6"/>
    </row>
    <row r="4071" spans="178:181" x14ac:dyDescent="0.4">
      <c r="FV4071" s="6"/>
      <c r="FW4071" s="6"/>
      <c r="FX4071" s="6"/>
      <c r="FY4071" s="6"/>
    </row>
    <row r="4072" spans="178:181" x14ac:dyDescent="0.4">
      <c r="FV4072" s="6"/>
      <c r="FW4072" s="6"/>
      <c r="FX4072" s="6"/>
      <c r="FY4072" s="6"/>
    </row>
    <row r="4073" spans="178:181" x14ac:dyDescent="0.4">
      <c r="FV4073" s="6"/>
      <c r="FW4073" s="6"/>
      <c r="FX4073" s="6"/>
      <c r="FY4073" s="6"/>
    </row>
    <row r="4074" spans="178:181" x14ac:dyDescent="0.4">
      <c r="FV4074" s="6"/>
      <c r="FW4074" s="6"/>
      <c r="FX4074" s="6"/>
      <c r="FY4074" s="6"/>
    </row>
    <row r="4075" spans="178:181" x14ac:dyDescent="0.4">
      <c r="FV4075" s="6"/>
      <c r="FW4075" s="6"/>
      <c r="FX4075" s="6"/>
      <c r="FY4075" s="6"/>
    </row>
    <row r="4076" spans="178:181" x14ac:dyDescent="0.4">
      <c r="FV4076" s="6"/>
      <c r="FW4076" s="6"/>
      <c r="FX4076" s="6"/>
      <c r="FY4076" s="6"/>
    </row>
    <row r="4077" spans="178:181" x14ac:dyDescent="0.4">
      <c r="FV4077" s="6"/>
      <c r="FW4077" s="6"/>
      <c r="FX4077" s="6"/>
      <c r="FY4077" s="6"/>
    </row>
    <row r="4078" spans="178:181" x14ac:dyDescent="0.4">
      <c r="FV4078" s="6"/>
      <c r="FW4078" s="6"/>
      <c r="FX4078" s="6"/>
      <c r="FY4078" s="6"/>
    </row>
    <row r="4079" spans="178:181" x14ac:dyDescent="0.4">
      <c r="FV4079" s="6"/>
      <c r="FW4079" s="6"/>
      <c r="FX4079" s="6"/>
      <c r="FY4079" s="6"/>
    </row>
    <row r="4080" spans="178:181" x14ac:dyDescent="0.4">
      <c r="FV4080" s="6"/>
      <c r="FW4080" s="6"/>
      <c r="FX4080" s="6"/>
      <c r="FY4080" s="6"/>
    </row>
    <row r="4081" spans="178:181" x14ac:dyDescent="0.4">
      <c r="FV4081" s="6"/>
      <c r="FW4081" s="6"/>
      <c r="FX4081" s="6"/>
      <c r="FY4081" s="6"/>
    </row>
    <row r="4082" spans="178:181" x14ac:dyDescent="0.4">
      <c r="FV4082" s="6"/>
      <c r="FW4082" s="6"/>
      <c r="FX4082" s="6"/>
      <c r="FY4082" s="6"/>
    </row>
    <row r="4083" spans="178:181" x14ac:dyDescent="0.4">
      <c r="FV4083" s="6"/>
      <c r="FW4083" s="6"/>
      <c r="FX4083" s="6"/>
      <c r="FY4083" s="6"/>
    </row>
    <row r="4084" spans="178:181" x14ac:dyDescent="0.4">
      <c r="FV4084" s="6"/>
      <c r="FW4084" s="6"/>
      <c r="FX4084" s="6"/>
      <c r="FY4084" s="6"/>
    </row>
    <row r="4085" spans="178:181" x14ac:dyDescent="0.4">
      <c r="FV4085" s="6"/>
      <c r="FW4085" s="6"/>
      <c r="FX4085" s="6"/>
      <c r="FY4085" s="6"/>
    </row>
    <row r="4086" spans="178:181" x14ac:dyDescent="0.4">
      <c r="FV4086" s="6"/>
      <c r="FW4086" s="6"/>
      <c r="FX4086" s="6"/>
      <c r="FY4086" s="6"/>
    </row>
    <row r="4087" spans="178:181" x14ac:dyDescent="0.4">
      <c r="FV4087" s="6"/>
      <c r="FW4087" s="6"/>
      <c r="FX4087" s="6"/>
      <c r="FY4087" s="6"/>
    </row>
    <row r="4088" spans="178:181" x14ac:dyDescent="0.4">
      <c r="FV4088" s="6"/>
      <c r="FW4088" s="6"/>
      <c r="FX4088" s="6"/>
      <c r="FY4088" s="6"/>
    </row>
    <row r="4089" spans="178:181" x14ac:dyDescent="0.4">
      <c r="FV4089" s="6"/>
      <c r="FW4089" s="6"/>
      <c r="FX4089" s="6"/>
      <c r="FY4089" s="6"/>
    </row>
    <row r="4090" spans="178:181" x14ac:dyDescent="0.4">
      <c r="FV4090" s="6"/>
      <c r="FW4090" s="6"/>
      <c r="FX4090" s="6"/>
      <c r="FY4090" s="6"/>
    </row>
    <row r="4091" spans="178:181" x14ac:dyDescent="0.4">
      <c r="FV4091" s="6"/>
      <c r="FW4091" s="6"/>
      <c r="FX4091" s="6"/>
      <c r="FY4091" s="6"/>
    </row>
    <row r="4092" spans="178:181" x14ac:dyDescent="0.4">
      <c r="FV4092" s="6"/>
      <c r="FW4092" s="6"/>
      <c r="FX4092" s="6"/>
      <c r="FY4092" s="6"/>
    </row>
    <row r="4093" spans="178:181" x14ac:dyDescent="0.4">
      <c r="FV4093" s="6"/>
      <c r="FW4093" s="6"/>
      <c r="FX4093" s="6"/>
      <c r="FY4093" s="6"/>
    </row>
    <row r="4094" spans="178:181" x14ac:dyDescent="0.4">
      <c r="FV4094" s="6"/>
      <c r="FW4094" s="6"/>
      <c r="FX4094" s="6"/>
      <c r="FY4094" s="6"/>
    </row>
    <row r="4095" spans="178:181" x14ac:dyDescent="0.4">
      <c r="FV4095" s="6"/>
      <c r="FW4095" s="6"/>
      <c r="FX4095" s="6"/>
      <c r="FY4095" s="6"/>
    </row>
    <row r="4096" spans="178:181" x14ac:dyDescent="0.4">
      <c r="FV4096" s="6"/>
      <c r="FW4096" s="6"/>
      <c r="FX4096" s="6"/>
      <c r="FY4096" s="6"/>
    </row>
    <row r="4097" spans="178:181" x14ac:dyDescent="0.4">
      <c r="FV4097" s="6"/>
      <c r="FW4097" s="6"/>
      <c r="FX4097" s="6"/>
      <c r="FY4097" s="6"/>
    </row>
    <row r="4098" spans="178:181" x14ac:dyDescent="0.4">
      <c r="FV4098" s="6"/>
      <c r="FW4098" s="6"/>
      <c r="FX4098" s="6"/>
      <c r="FY4098" s="6"/>
    </row>
    <row r="4099" spans="178:181" x14ac:dyDescent="0.4">
      <c r="FV4099" s="6"/>
      <c r="FW4099" s="6"/>
      <c r="FX4099" s="6"/>
      <c r="FY4099" s="6"/>
    </row>
    <row r="4100" spans="178:181" x14ac:dyDescent="0.4">
      <c r="FV4100" s="6"/>
      <c r="FW4100" s="6"/>
      <c r="FX4100" s="6"/>
      <c r="FY4100" s="6"/>
    </row>
    <row r="4101" spans="178:181" x14ac:dyDescent="0.4">
      <c r="FV4101" s="6"/>
      <c r="FW4101" s="6"/>
      <c r="FX4101" s="6"/>
      <c r="FY4101" s="6"/>
    </row>
    <row r="4102" spans="178:181" x14ac:dyDescent="0.4">
      <c r="FV4102" s="6"/>
      <c r="FW4102" s="6"/>
      <c r="FX4102" s="6"/>
      <c r="FY4102" s="6"/>
    </row>
    <row r="4103" spans="178:181" x14ac:dyDescent="0.4">
      <c r="FV4103" s="6"/>
      <c r="FW4103" s="6"/>
      <c r="FX4103" s="6"/>
      <c r="FY4103" s="6"/>
    </row>
    <row r="4104" spans="178:181" x14ac:dyDescent="0.4">
      <c r="FV4104" s="6"/>
      <c r="FW4104" s="6"/>
      <c r="FX4104" s="6"/>
      <c r="FY4104" s="6"/>
    </row>
    <row r="4105" spans="178:181" x14ac:dyDescent="0.4">
      <c r="FV4105" s="6"/>
      <c r="FW4105" s="6"/>
      <c r="FX4105" s="6"/>
      <c r="FY4105" s="6"/>
    </row>
    <row r="4106" spans="178:181" x14ac:dyDescent="0.4">
      <c r="FV4106" s="6"/>
      <c r="FW4106" s="6"/>
      <c r="FX4106" s="6"/>
      <c r="FY4106" s="6"/>
    </row>
    <row r="4107" spans="178:181" x14ac:dyDescent="0.4">
      <c r="FV4107" s="6"/>
      <c r="FW4107" s="6"/>
      <c r="FX4107" s="6"/>
      <c r="FY4107" s="6"/>
    </row>
    <row r="4108" spans="178:181" x14ac:dyDescent="0.4">
      <c r="FV4108" s="6"/>
      <c r="FW4108" s="6"/>
      <c r="FX4108" s="6"/>
      <c r="FY4108" s="6"/>
    </row>
    <row r="4109" spans="178:181" x14ac:dyDescent="0.4">
      <c r="FV4109" s="6"/>
      <c r="FW4109" s="6"/>
      <c r="FX4109" s="6"/>
      <c r="FY4109" s="6"/>
    </row>
    <row r="4110" spans="178:181" x14ac:dyDescent="0.4">
      <c r="FV4110" s="6"/>
      <c r="FW4110" s="6"/>
      <c r="FX4110" s="6"/>
      <c r="FY4110" s="6"/>
    </row>
    <row r="4111" spans="178:181" x14ac:dyDescent="0.4">
      <c r="FV4111" s="6"/>
      <c r="FW4111" s="6"/>
      <c r="FX4111" s="6"/>
      <c r="FY4111" s="6"/>
    </row>
    <row r="4112" spans="178:181" x14ac:dyDescent="0.4">
      <c r="FV4112" s="6"/>
      <c r="FW4112" s="6"/>
      <c r="FX4112" s="6"/>
      <c r="FY4112" s="6"/>
    </row>
    <row r="4113" spans="178:181" x14ac:dyDescent="0.4">
      <c r="FV4113" s="6"/>
      <c r="FW4113" s="6"/>
      <c r="FX4113" s="6"/>
      <c r="FY4113" s="6"/>
    </row>
    <row r="4114" spans="178:181" x14ac:dyDescent="0.4">
      <c r="FV4114" s="6"/>
      <c r="FW4114" s="6"/>
      <c r="FX4114" s="6"/>
      <c r="FY4114" s="6"/>
    </row>
    <row r="4115" spans="178:181" x14ac:dyDescent="0.4">
      <c r="FV4115" s="6"/>
      <c r="FW4115" s="6"/>
      <c r="FX4115" s="6"/>
      <c r="FY4115" s="6"/>
    </row>
    <row r="4116" spans="178:181" x14ac:dyDescent="0.4">
      <c r="FV4116" s="6"/>
      <c r="FW4116" s="6"/>
      <c r="FX4116" s="6"/>
      <c r="FY4116" s="6"/>
    </row>
    <row r="4117" spans="178:181" x14ac:dyDescent="0.4">
      <c r="FV4117" s="6"/>
      <c r="FW4117" s="6"/>
      <c r="FX4117" s="6"/>
      <c r="FY4117" s="6"/>
    </row>
    <row r="4118" spans="178:181" x14ac:dyDescent="0.4">
      <c r="FV4118" s="6"/>
      <c r="FW4118" s="6"/>
      <c r="FX4118" s="6"/>
      <c r="FY4118" s="6"/>
    </row>
    <row r="4119" spans="178:181" x14ac:dyDescent="0.4">
      <c r="FV4119" s="6"/>
      <c r="FW4119" s="6"/>
      <c r="FX4119" s="6"/>
      <c r="FY4119" s="6"/>
    </row>
    <row r="4120" spans="178:181" x14ac:dyDescent="0.4">
      <c r="FV4120" s="6"/>
      <c r="FW4120" s="6"/>
      <c r="FX4120" s="6"/>
      <c r="FY4120" s="6"/>
    </row>
    <row r="4121" spans="178:181" x14ac:dyDescent="0.4">
      <c r="FV4121" s="6"/>
      <c r="FW4121" s="6"/>
      <c r="FX4121" s="6"/>
      <c r="FY4121" s="6"/>
    </row>
    <row r="4122" spans="178:181" x14ac:dyDescent="0.4">
      <c r="FV4122" s="6"/>
      <c r="FW4122" s="6"/>
      <c r="FX4122" s="6"/>
      <c r="FY4122" s="6"/>
    </row>
    <row r="4123" spans="178:181" x14ac:dyDescent="0.4">
      <c r="FV4123" s="6"/>
      <c r="FW4123" s="6"/>
      <c r="FX4123" s="6"/>
      <c r="FY4123" s="6"/>
    </row>
    <row r="4124" spans="178:181" x14ac:dyDescent="0.4">
      <c r="FV4124" s="6"/>
      <c r="FW4124" s="6"/>
      <c r="FX4124" s="6"/>
      <c r="FY4124" s="6"/>
    </row>
    <row r="4125" spans="178:181" x14ac:dyDescent="0.4">
      <c r="FV4125" s="6"/>
      <c r="FW4125" s="6"/>
      <c r="FX4125" s="6"/>
      <c r="FY4125" s="6"/>
    </row>
    <row r="4126" spans="178:181" x14ac:dyDescent="0.4">
      <c r="FV4126" s="6"/>
      <c r="FW4126" s="6"/>
      <c r="FX4126" s="6"/>
      <c r="FY4126" s="6"/>
    </row>
    <row r="4127" spans="178:181" x14ac:dyDescent="0.4">
      <c r="FV4127" s="6"/>
      <c r="FW4127" s="6"/>
      <c r="FX4127" s="6"/>
      <c r="FY4127" s="6"/>
    </row>
    <row r="4128" spans="178:181" x14ac:dyDescent="0.4">
      <c r="FV4128" s="6"/>
      <c r="FW4128" s="6"/>
      <c r="FX4128" s="6"/>
      <c r="FY4128" s="6"/>
    </row>
    <row r="4129" spans="178:181" x14ac:dyDescent="0.4">
      <c r="FV4129" s="6"/>
      <c r="FW4129" s="6"/>
      <c r="FX4129" s="6"/>
      <c r="FY4129" s="6"/>
    </row>
    <row r="4130" spans="178:181" x14ac:dyDescent="0.4">
      <c r="FV4130" s="6"/>
      <c r="FW4130" s="6"/>
      <c r="FX4130" s="6"/>
      <c r="FY4130" s="6"/>
    </row>
    <row r="4131" spans="178:181" x14ac:dyDescent="0.4">
      <c r="FV4131" s="6"/>
      <c r="FW4131" s="6"/>
      <c r="FX4131" s="6"/>
      <c r="FY4131" s="6"/>
    </row>
    <row r="4132" spans="178:181" x14ac:dyDescent="0.4">
      <c r="FV4132" s="6"/>
      <c r="FW4132" s="6"/>
      <c r="FX4132" s="6"/>
      <c r="FY4132" s="6"/>
    </row>
    <row r="4133" spans="178:181" x14ac:dyDescent="0.4">
      <c r="FV4133" s="6"/>
      <c r="FW4133" s="6"/>
      <c r="FX4133" s="6"/>
      <c r="FY4133" s="6"/>
    </row>
    <row r="4134" spans="178:181" x14ac:dyDescent="0.4">
      <c r="FV4134" s="6"/>
      <c r="FW4134" s="6"/>
      <c r="FX4134" s="6"/>
      <c r="FY4134" s="6"/>
    </row>
    <row r="4135" spans="178:181" x14ac:dyDescent="0.4">
      <c r="FV4135" s="6"/>
      <c r="FW4135" s="6"/>
      <c r="FX4135" s="6"/>
      <c r="FY4135" s="6"/>
    </row>
    <row r="4136" spans="178:181" x14ac:dyDescent="0.4">
      <c r="FV4136" s="6"/>
      <c r="FW4136" s="6"/>
      <c r="FX4136" s="6"/>
      <c r="FY4136" s="6"/>
    </row>
    <row r="4137" spans="178:181" x14ac:dyDescent="0.4">
      <c r="FV4137" s="6"/>
      <c r="FW4137" s="6"/>
      <c r="FX4137" s="6"/>
      <c r="FY4137" s="6"/>
    </row>
    <row r="4138" spans="178:181" x14ac:dyDescent="0.4">
      <c r="FV4138" s="6"/>
      <c r="FW4138" s="6"/>
      <c r="FX4138" s="6"/>
      <c r="FY4138" s="6"/>
    </row>
    <row r="4139" spans="178:181" x14ac:dyDescent="0.4">
      <c r="FV4139" s="6"/>
      <c r="FW4139" s="6"/>
      <c r="FX4139" s="6"/>
      <c r="FY4139" s="6"/>
    </row>
    <row r="4140" spans="178:181" x14ac:dyDescent="0.4">
      <c r="FV4140" s="6"/>
      <c r="FW4140" s="6"/>
      <c r="FX4140" s="6"/>
      <c r="FY4140" s="6"/>
    </row>
    <row r="4141" spans="178:181" x14ac:dyDescent="0.4">
      <c r="FV4141" s="6"/>
      <c r="FW4141" s="6"/>
      <c r="FX4141" s="6"/>
      <c r="FY4141" s="6"/>
    </row>
    <row r="4142" spans="178:181" x14ac:dyDescent="0.4">
      <c r="FV4142" s="6"/>
      <c r="FW4142" s="6"/>
      <c r="FX4142" s="6"/>
      <c r="FY4142" s="6"/>
    </row>
    <row r="4143" spans="178:181" x14ac:dyDescent="0.4">
      <c r="FV4143" s="6"/>
      <c r="FW4143" s="6"/>
      <c r="FX4143" s="6"/>
      <c r="FY4143" s="6"/>
    </row>
    <row r="4144" spans="178:181" x14ac:dyDescent="0.4">
      <c r="FV4144" s="6"/>
      <c r="FW4144" s="6"/>
      <c r="FX4144" s="6"/>
      <c r="FY4144" s="6"/>
    </row>
    <row r="4145" spans="178:181" x14ac:dyDescent="0.4">
      <c r="FV4145" s="6"/>
      <c r="FW4145" s="6"/>
      <c r="FX4145" s="6"/>
      <c r="FY4145" s="6"/>
    </row>
    <row r="4146" spans="178:181" x14ac:dyDescent="0.4">
      <c r="FV4146" s="6"/>
      <c r="FW4146" s="6"/>
      <c r="FX4146" s="6"/>
      <c r="FY4146" s="6"/>
    </row>
    <row r="4147" spans="178:181" x14ac:dyDescent="0.4">
      <c r="FV4147" s="6"/>
      <c r="FW4147" s="6"/>
      <c r="FX4147" s="6"/>
      <c r="FY4147" s="6"/>
    </row>
    <row r="4148" spans="178:181" x14ac:dyDescent="0.4">
      <c r="FV4148" s="6"/>
      <c r="FW4148" s="6"/>
      <c r="FX4148" s="6"/>
      <c r="FY4148" s="6"/>
    </row>
    <row r="4149" spans="178:181" x14ac:dyDescent="0.4">
      <c r="FV4149" s="6"/>
      <c r="FW4149" s="6"/>
      <c r="FX4149" s="6"/>
      <c r="FY4149" s="6"/>
    </row>
    <row r="4150" spans="178:181" x14ac:dyDescent="0.4">
      <c r="FV4150" s="6"/>
      <c r="FW4150" s="6"/>
      <c r="FX4150" s="6"/>
      <c r="FY4150" s="6"/>
    </row>
    <row r="4151" spans="178:181" x14ac:dyDescent="0.4">
      <c r="FV4151" s="6"/>
      <c r="FW4151" s="6"/>
      <c r="FX4151" s="6"/>
      <c r="FY4151" s="6"/>
    </row>
    <row r="4152" spans="178:181" x14ac:dyDescent="0.4">
      <c r="FV4152" s="6"/>
      <c r="FW4152" s="6"/>
      <c r="FX4152" s="6"/>
      <c r="FY4152" s="6"/>
    </row>
    <row r="4153" spans="178:181" x14ac:dyDescent="0.4">
      <c r="FV4153" s="6"/>
      <c r="FW4153" s="6"/>
      <c r="FX4153" s="6"/>
      <c r="FY4153" s="6"/>
    </row>
    <row r="4154" spans="178:181" x14ac:dyDescent="0.4">
      <c r="FV4154" s="6"/>
      <c r="FW4154" s="6"/>
      <c r="FX4154" s="6"/>
      <c r="FY4154" s="6"/>
    </row>
    <row r="4155" spans="178:181" x14ac:dyDescent="0.4">
      <c r="FV4155" s="6"/>
      <c r="FW4155" s="6"/>
      <c r="FX4155" s="6"/>
      <c r="FY4155" s="6"/>
    </row>
    <row r="4156" spans="178:181" x14ac:dyDescent="0.4">
      <c r="FV4156" s="6"/>
      <c r="FW4156" s="6"/>
      <c r="FX4156" s="6"/>
      <c r="FY4156" s="6"/>
    </row>
    <row r="4157" spans="178:181" x14ac:dyDescent="0.4">
      <c r="FV4157" s="6"/>
      <c r="FW4157" s="6"/>
      <c r="FX4157" s="6"/>
      <c r="FY4157" s="6"/>
    </row>
    <row r="4158" spans="178:181" x14ac:dyDescent="0.4">
      <c r="FV4158" s="6"/>
      <c r="FW4158" s="6"/>
      <c r="FX4158" s="6"/>
      <c r="FY4158" s="6"/>
    </row>
    <row r="4159" spans="178:181" x14ac:dyDescent="0.4">
      <c r="FV4159" s="6"/>
      <c r="FW4159" s="6"/>
      <c r="FX4159" s="6"/>
      <c r="FY4159" s="6"/>
    </row>
    <row r="4160" spans="178:181" x14ac:dyDescent="0.4">
      <c r="FV4160" s="6"/>
      <c r="FW4160" s="6"/>
      <c r="FX4160" s="6"/>
      <c r="FY4160" s="6"/>
    </row>
    <row r="4161" spans="178:181" x14ac:dyDescent="0.4">
      <c r="FV4161" s="6"/>
      <c r="FW4161" s="6"/>
      <c r="FX4161" s="6"/>
      <c r="FY4161" s="6"/>
    </row>
    <row r="4162" spans="178:181" x14ac:dyDescent="0.4">
      <c r="FV4162" s="6"/>
      <c r="FW4162" s="6"/>
      <c r="FX4162" s="6"/>
      <c r="FY4162" s="6"/>
    </row>
    <row r="4163" spans="178:181" x14ac:dyDescent="0.4">
      <c r="FV4163" s="6"/>
      <c r="FW4163" s="6"/>
      <c r="FX4163" s="6"/>
      <c r="FY4163" s="6"/>
    </row>
    <row r="4164" spans="178:181" x14ac:dyDescent="0.4">
      <c r="FV4164" s="6"/>
      <c r="FW4164" s="6"/>
      <c r="FX4164" s="6"/>
      <c r="FY4164" s="6"/>
    </row>
    <row r="4165" spans="178:181" x14ac:dyDescent="0.4">
      <c r="FV4165" s="6"/>
      <c r="FW4165" s="6"/>
      <c r="FX4165" s="6"/>
      <c r="FY4165" s="6"/>
    </row>
    <row r="4166" spans="178:181" x14ac:dyDescent="0.4">
      <c r="FV4166" s="6"/>
      <c r="FW4166" s="6"/>
      <c r="FX4166" s="6"/>
      <c r="FY4166" s="6"/>
    </row>
    <row r="4167" spans="178:181" x14ac:dyDescent="0.4">
      <c r="FV4167" s="6"/>
      <c r="FW4167" s="6"/>
      <c r="FX4167" s="6"/>
      <c r="FY4167" s="6"/>
    </row>
    <row r="4168" spans="178:181" x14ac:dyDescent="0.4">
      <c r="FV4168" s="6"/>
      <c r="FW4168" s="6"/>
      <c r="FX4168" s="6"/>
      <c r="FY4168" s="6"/>
    </row>
    <row r="4169" spans="178:181" x14ac:dyDescent="0.4">
      <c r="FV4169" s="6"/>
      <c r="FW4169" s="6"/>
      <c r="FX4169" s="6"/>
      <c r="FY4169" s="6"/>
    </row>
    <row r="4170" spans="178:181" x14ac:dyDescent="0.4">
      <c r="FV4170" s="6"/>
      <c r="FW4170" s="6"/>
      <c r="FX4170" s="6"/>
      <c r="FY4170" s="6"/>
    </row>
    <row r="4171" spans="178:181" x14ac:dyDescent="0.4">
      <c r="FV4171" s="6"/>
      <c r="FW4171" s="6"/>
      <c r="FX4171" s="6"/>
      <c r="FY4171" s="6"/>
    </row>
    <row r="4172" spans="178:181" x14ac:dyDescent="0.4">
      <c r="FV4172" s="6"/>
      <c r="FW4172" s="6"/>
      <c r="FX4172" s="6"/>
      <c r="FY4172" s="6"/>
    </row>
    <row r="4173" spans="178:181" x14ac:dyDescent="0.4">
      <c r="FV4173" s="6"/>
      <c r="FW4173" s="6"/>
      <c r="FX4173" s="6"/>
      <c r="FY4173" s="6"/>
    </row>
    <row r="4174" spans="178:181" x14ac:dyDescent="0.4">
      <c r="FV4174" s="6"/>
      <c r="FW4174" s="6"/>
      <c r="FX4174" s="6"/>
      <c r="FY4174" s="6"/>
    </row>
    <row r="4175" spans="178:181" x14ac:dyDescent="0.4">
      <c r="FV4175" s="6"/>
      <c r="FW4175" s="6"/>
      <c r="FX4175" s="6"/>
      <c r="FY4175" s="6"/>
    </row>
    <row r="4176" spans="178:181" x14ac:dyDescent="0.4">
      <c r="FV4176" s="6"/>
      <c r="FW4176" s="6"/>
      <c r="FX4176" s="6"/>
      <c r="FY4176" s="6"/>
    </row>
    <row r="4177" spans="178:181" x14ac:dyDescent="0.4">
      <c r="FV4177" s="6"/>
      <c r="FW4177" s="6"/>
      <c r="FX4177" s="6"/>
      <c r="FY4177" s="6"/>
    </row>
    <row r="4178" spans="178:181" x14ac:dyDescent="0.4">
      <c r="FV4178" s="6"/>
      <c r="FW4178" s="6"/>
      <c r="FX4178" s="6"/>
      <c r="FY4178" s="6"/>
    </row>
    <row r="4179" spans="178:181" x14ac:dyDescent="0.4">
      <c r="FV4179" s="6"/>
      <c r="FW4179" s="6"/>
      <c r="FX4179" s="6"/>
      <c r="FY4179" s="6"/>
    </row>
    <row r="4180" spans="178:181" x14ac:dyDescent="0.4">
      <c r="FV4180" s="6"/>
      <c r="FW4180" s="6"/>
      <c r="FX4180" s="6"/>
      <c r="FY4180" s="6"/>
    </row>
    <row r="4181" spans="178:181" x14ac:dyDescent="0.4">
      <c r="FV4181" s="6"/>
      <c r="FW4181" s="6"/>
      <c r="FX4181" s="6"/>
      <c r="FY4181" s="6"/>
    </row>
    <row r="4182" spans="178:181" x14ac:dyDescent="0.4">
      <c r="FV4182" s="6"/>
      <c r="FW4182" s="6"/>
      <c r="FX4182" s="6"/>
      <c r="FY4182" s="6"/>
    </row>
    <row r="4183" spans="178:181" x14ac:dyDescent="0.4">
      <c r="FV4183" s="6"/>
      <c r="FW4183" s="6"/>
      <c r="FX4183" s="6"/>
      <c r="FY4183" s="6"/>
    </row>
    <row r="4184" spans="178:181" x14ac:dyDescent="0.4">
      <c r="FV4184" s="6"/>
      <c r="FW4184" s="6"/>
      <c r="FX4184" s="6"/>
      <c r="FY4184" s="6"/>
    </row>
    <row r="4185" spans="178:181" x14ac:dyDescent="0.4">
      <c r="FV4185" s="6"/>
      <c r="FW4185" s="6"/>
      <c r="FX4185" s="6"/>
      <c r="FY4185" s="6"/>
    </row>
    <row r="4186" spans="178:181" x14ac:dyDescent="0.4">
      <c r="FV4186" s="6"/>
      <c r="FW4186" s="6"/>
      <c r="FX4186" s="6"/>
      <c r="FY4186" s="6"/>
    </row>
    <row r="4187" spans="178:181" x14ac:dyDescent="0.4">
      <c r="FV4187" s="6"/>
      <c r="FW4187" s="6"/>
      <c r="FX4187" s="6"/>
      <c r="FY4187" s="6"/>
    </row>
    <row r="4188" spans="178:181" x14ac:dyDescent="0.4">
      <c r="FV4188" s="6"/>
      <c r="FW4188" s="6"/>
      <c r="FX4188" s="6"/>
      <c r="FY4188" s="6"/>
    </row>
    <row r="4189" spans="178:181" x14ac:dyDescent="0.4">
      <c r="FV4189" s="6"/>
      <c r="FW4189" s="6"/>
      <c r="FX4189" s="6"/>
      <c r="FY4189" s="6"/>
    </row>
    <row r="4190" spans="178:181" x14ac:dyDescent="0.4">
      <c r="FV4190" s="6"/>
      <c r="FW4190" s="6"/>
      <c r="FX4190" s="6"/>
      <c r="FY4190" s="6"/>
    </row>
    <row r="4191" spans="178:181" x14ac:dyDescent="0.4">
      <c r="FV4191" s="6"/>
      <c r="FW4191" s="6"/>
      <c r="FX4191" s="6"/>
      <c r="FY4191" s="6"/>
    </row>
    <row r="4192" spans="178:181" x14ac:dyDescent="0.4">
      <c r="FV4192" s="6"/>
      <c r="FW4192" s="6"/>
      <c r="FX4192" s="6"/>
      <c r="FY4192" s="6"/>
    </row>
    <row r="4193" spans="178:181" x14ac:dyDescent="0.4">
      <c r="FV4193" s="6"/>
      <c r="FW4193" s="6"/>
      <c r="FX4193" s="6"/>
      <c r="FY4193" s="6"/>
    </row>
    <row r="4194" spans="178:181" x14ac:dyDescent="0.4">
      <c r="FV4194" s="6"/>
      <c r="FW4194" s="6"/>
      <c r="FX4194" s="6"/>
      <c r="FY4194" s="6"/>
    </row>
    <row r="4195" spans="178:181" x14ac:dyDescent="0.4">
      <c r="FV4195" s="6"/>
      <c r="FW4195" s="6"/>
      <c r="FX4195" s="6"/>
      <c r="FY4195" s="6"/>
    </row>
    <row r="4196" spans="178:181" x14ac:dyDescent="0.4">
      <c r="FV4196" s="6"/>
      <c r="FW4196" s="6"/>
      <c r="FX4196" s="6"/>
      <c r="FY4196" s="6"/>
    </row>
    <row r="4197" spans="178:181" x14ac:dyDescent="0.4">
      <c r="FV4197" s="6"/>
      <c r="FW4197" s="6"/>
      <c r="FX4197" s="6"/>
      <c r="FY4197" s="6"/>
    </row>
    <row r="4198" spans="178:181" x14ac:dyDescent="0.4">
      <c r="FV4198" s="6"/>
      <c r="FW4198" s="6"/>
      <c r="FX4198" s="6"/>
      <c r="FY4198" s="6"/>
    </row>
    <row r="4199" spans="178:181" x14ac:dyDescent="0.4">
      <c r="FV4199" s="6"/>
      <c r="FW4199" s="6"/>
      <c r="FX4199" s="6"/>
      <c r="FY4199" s="6"/>
    </row>
    <row r="4200" spans="178:181" x14ac:dyDescent="0.4">
      <c r="FV4200" s="6"/>
      <c r="FW4200" s="6"/>
      <c r="FX4200" s="6"/>
      <c r="FY4200" s="6"/>
    </row>
    <row r="4201" spans="178:181" x14ac:dyDescent="0.4">
      <c r="FV4201" s="6"/>
      <c r="FW4201" s="6"/>
      <c r="FX4201" s="6"/>
      <c r="FY4201" s="6"/>
    </row>
    <row r="4202" spans="178:181" x14ac:dyDescent="0.4">
      <c r="FV4202" s="6"/>
      <c r="FW4202" s="6"/>
      <c r="FX4202" s="6"/>
      <c r="FY4202" s="6"/>
    </row>
    <row r="4203" spans="178:181" x14ac:dyDescent="0.4">
      <c r="FV4203" s="6"/>
      <c r="FW4203" s="6"/>
      <c r="FX4203" s="6"/>
      <c r="FY4203" s="6"/>
    </row>
    <row r="4204" spans="178:181" x14ac:dyDescent="0.4">
      <c r="FV4204" s="6"/>
      <c r="FW4204" s="6"/>
      <c r="FX4204" s="6"/>
      <c r="FY4204" s="6"/>
    </row>
    <row r="4205" spans="178:181" x14ac:dyDescent="0.4">
      <c r="FV4205" s="6"/>
      <c r="FW4205" s="6"/>
      <c r="FX4205" s="6"/>
      <c r="FY4205" s="6"/>
    </row>
    <row r="4206" spans="178:181" x14ac:dyDescent="0.4">
      <c r="FV4206" s="6"/>
      <c r="FW4206" s="6"/>
      <c r="FX4206" s="6"/>
      <c r="FY4206" s="6"/>
    </row>
    <row r="4207" spans="178:181" x14ac:dyDescent="0.4">
      <c r="FV4207" s="6"/>
      <c r="FW4207" s="6"/>
      <c r="FX4207" s="6"/>
      <c r="FY4207" s="6"/>
    </row>
    <row r="4208" spans="178:181" x14ac:dyDescent="0.4">
      <c r="FV4208" s="6"/>
      <c r="FW4208" s="6"/>
      <c r="FX4208" s="6"/>
      <c r="FY4208" s="6"/>
    </row>
    <row r="4209" spans="178:181" x14ac:dyDescent="0.4">
      <c r="FV4209" s="6"/>
      <c r="FW4209" s="6"/>
      <c r="FX4209" s="6"/>
      <c r="FY4209" s="6"/>
    </row>
    <row r="4210" spans="178:181" x14ac:dyDescent="0.4">
      <c r="FV4210" s="6"/>
      <c r="FW4210" s="6"/>
      <c r="FX4210" s="6"/>
      <c r="FY4210" s="6"/>
    </row>
    <row r="4211" spans="178:181" x14ac:dyDescent="0.4">
      <c r="FV4211" s="6"/>
      <c r="FW4211" s="6"/>
      <c r="FX4211" s="6"/>
      <c r="FY4211" s="6"/>
    </row>
    <row r="4212" spans="178:181" x14ac:dyDescent="0.4">
      <c r="FV4212" s="6"/>
      <c r="FW4212" s="6"/>
      <c r="FX4212" s="6"/>
      <c r="FY4212" s="6"/>
    </row>
    <row r="4213" spans="178:181" x14ac:dyDescent="0.4">
      <c r="FV4213" s="6"/>
      <c r="FW4213" s="6"/>
      <c r="FX4213" s="6"/>
      <c r="FY4213" s="6"/>
    </row>
    <row r="4214" spans="178:181" x14ac:dyDescent="0.4">
      <c r="FV4214" s="6"/>
      <c r="FW4214" s="6"/>
      <c r="FX4214" s="6"/>
      <c r="FY4214" s="6"/>
    </row>
    <row r="4215" spans="178:181" x14ac:dyDescent="0.4">
      <c r="FV4215" s="6"/>
      <c r="FW4215" s="6"/>
      <c r="FX4215" s="6"/>
      <c r="FY4215" s="6"/>
    </row>
    <row r="4216" spans="178:181" x14ac:dyDescent="0.4">
      <c r="FV4216" s="6"/>
      <c r="FW4216" s="6"/>
      <c r="FX4216" s="6"/>
      <c r="FY4216" s="6"/>
    </row>
    <row r="4217" spans="178:181" x14ac:dyDescent="0.4">
      <c r="FV4217" s="6"/>
      <c r="FW4217" s="6"/>
      <c r="FX4217" s="6"/>
      <c r="FY4217" s="6"/>
    </row>
    <row r="4218" spans="178:181" x14ac:dyDescent="0.4">
      <c r="FV4218" s="6"/>
      <c r="FW4218" s="6"/>
      <c r="FX4218" s="6"/>
      <c r="FY4218" s="6"/>
    </row>
    <row r="4219" spans="178:181" x14ac:dyDescent="0.4">
      <c r="FV4219" s="6"/>
      <c r="FW4219" s="6"/>
      <c r="FX4219" s="6"/>
      <c r="FY4219" s="6"/>
    </row>
    <row r="4220" spans="178:181" x14ac:dyDescent="0.4">
      <c r="FV4220" s="6"/>
      <c r="FW4220" s="6"/>
      <c r="FX4220" s="6"/>
      <c r="FY4220" s="6"/>
    </row>
    <row r="4221" spans="178:181" x14ac:dyDescent="0.4">
      <c r="FV4221" s="6"/>
      <c r="FW4221" s="6"/>
      <c r="FX4221" s="6"/>
      <c r="FY4221" s="6"/>
    </row>
    <row r="4222" spans="178:181" x14ac:dyDescent="0.4">
      <c r="FV4222" s="6"/>
      <c r="FW4222" s="6"/>
      <c r="FX4222" s="6"/>
      <c r="FY4222" s="6"/>
    </row>
    <row r="4223" spans="178:181" x14ac:dyDescent="0.4">
      <c r="FV4223" s="6"/>
      <c r="FW4223" s="6"/>
      <c r="FX4223" s="6"/>
      <c r="FY4223" s="6"/>
    </row>
    <row r="4224" spans="178:181" x14ac:dyDescent="0.4">
      <c r="FV4224" s="6"/>
      <c r="FW4224" s="6"/>
      <c r="FX4224" s="6"/>
      <c r="FY4224" s="6"/>
    </row>
    <row r="4225" spans="178:181" x14ac:dyDescent="0.4">
      <c r="FV4225" s="6"/>
      <c r="FW4225" s="6"/>
      <c r="FX4225" s="6"/>
      <c r="FY4225" s="6"/>
    </row>
    <row r="4226" spans="178:181" x14ac:dyDescent="0.4">
      <c r="FV4226" s="6"/>
      <c r="FW4226" s="6"/>
      <c r="FX4226" s="6"/>
      <c r="FY4226" s="6"/>
    </row>
    <row r="4227" spans="178:181" x14ac:dyDescent="0.4">
      <c r="FV4227" s="6"/>
      <c r="FW4227" s="6"/>
      <c r="FX4227" s="6"/>
      <c r="FY4227" s="6"/>
    </row>
    <row r="4228" spans="178:181" x14ac:dyDescent="0.4">
      <c r="FV4228" s="6"/>
      <c r="FW4228" s="6"/>
      <c r="FX4228" s="6"/>
      <c r="FY4228" s="6"/>
    </row>
    <row r="4229" spans="178:181" x14ac:dyDescent="0.4">
      <c r="FV4229" s="6"/>
      <c r="FW4229" s="6"/>
      <c r="FX4229" s="6"/>
      <c r="FY4229" s="6"/>
    </row>
    <row r="4230" spans="178:181" x14ac:dyDescent="0.4">
      <c r="FV4230" s="6"/>
      <c r="FW4230" s="6"/>
      <c r="FX4230" s="6"/>
      <c r="FY4230" s="6"/>
    </row>
    <row r="4231" spans="178:181" x14ac:dyDescent="0.4">
      <c r="FV4231" s="6"/>
      <c r="FW4231" s="6"/>
      <c r="FX4231" s="6"/>
      <c r="FY4231" s="6"/>
    </row>
    <row r="4232" spans="178:181" x14ac:dyDescent="0.4">
      <c r="FV4232" s="6"/>
      <c r="FW4232" s="6"/>
      <c r="FX4232" s="6"/>
      <c r="FY4232" s="6"/>
    </row>
    <row r="4233" spans="178:181" x14ac:dyDescent="0.4">
      <c r="FV4233" s="6"/>
      <c r="FW4233" s="6"/>
      <c r="FX4233" s="6"/>
      <c r="FY4233" s="6"/>
    </row>
    <row r="4234" spans="178:181" x14ac:dyDescent="0.4">
      <c r="FV4234" s="6"/>
      <c r="FW4234" s="6"/>
      <c r="FX4234" s="6"/>
      <c r="FY4234" s="6"/>
    </row>
    <row r="4235" spans="178:181" x14ac:dyDescent="0.4">
      <c r="FV4235" s="6"/>
      <c r="FW4235" s="6"/>
      <c r="FX4235" s="6"/>
      <c r="FY4235" s="6"/>
    </row>
    <row r="4236" spans="178:181" x14ac:dyDescent="0.4">
      <c r="FV4236" s="6"/>
      <c r="FW4236" s="6"/>
      <c r="FX4236" s="6"/>
      <c r="FY4236" s="6"/>
    </row>
    <row r="4237" spans="178:181" x14ac:dyDescent="0.4">
      <c r="FV4237" s="6"/>
      <c r="FW4237" s="6"/>
      <c r="FX4237" s="6"/>
      <c r="FY4237" s="6"/>
    </row>
    <row r="4238" spans="178:181" x14ac:dyDescent="0.4">
      <c r="FV4238" s="6"/>
      <c r="FW4238" s="6"/>
      <c r="FX4238" s="6"/>
      <c r="FY4238" s="6"/>
    </row>
    <row r="4239" spans="178:181" x14ac:dyDescent="0.4">
      <c r="FV4239" s="6"/>
      <c r="FW4239" s="6"/>
      <c r="FX4239" s="6"/>
      <c r="FY4239" s="6"/>
    </row>
    <row r="4240" spans="178:181" x14ac:dyDescent="0.4">
      <c r="FV4240" s="6"/>
      <c r="FW4240" s="6"/>
      <c r="FX4240" s="6"/>
      <c r="FY4240" s="6"/>
    </row>
    <row r="4241" spans="178:181" x14ac:dyDescent="0.4">
      <c r="FV4241" s="6"/>
      <c r="FW4241" s="6"/>
      <c r="FX4241" s="6"/>
      <c r="FY4241" s="6"/>
    </row>
    <row r="4242" spans="178:181" x14ac:dyDescent="0.4">
      <c r="FV4242" s="6"/>
      <c r="FW4242" s="6"/>
      <c r="FX4242" s="6"/>
      <c r="FY4242" s="6"/>
    </row>
    <row r="4243" spans="178:181" x14ac:dyDescent="0.4">
      <c r="FV4243" s="6"/>
      <c r="FW4243" s="6"/>
      <c r="FX4243" s="6"/>
      <c r="FY4243" s="6"/>
    </row>
    <row r="4244" spans="178:181" x14ac:dyDescent="0.4">
      <c r="FV4244" s="6"/>
      <c r="FW4244" s="6"/>
      <c r="FX4244" s="6"/>
      <c r="FY4244" s="6"/>
    </row>
    <row r="4245" spans="178:181" x14ac:dyDescent="0.4">
      <c r="FV4245" s="6"/>
      <c r="FW4245" s="6"/>
      <c r="FX4245" s="6"/>
      <c r="FY4245" s="6"/>
    </row>
    <row r="4246" spans="178:181" x14ac:dyDescent="0.4">
      <c r="FV4246" s="6"/>
      <c r="FW4246" s="6"/>
      <c r="FX4246" s="6"/>
      <c r="FY4246" s="6"/>
    </row>
    <row r="4247" spans="178:181" x14ac:dyDescent="0.4">
      <c r="FV4247" s="6"/>
      <c r="FW4247" s="6"/>
      <c r="FX4247" s="6"/>
      <c r="FY4247" s="6"/>
    </row>
    <row r="4248" spans="178:181" x14ac:dyDescent="0.4">
      <c r="FV4248" s="6"/>
      <c r="FW4248" s="6"/>
      <c r="FX4248" s="6"/>
      <c r="FY4248" s="6"/>
    </row>
    <row r="4249" spans="178:181" x14ac:dyDescent="0.4">
      <c r="FV4249" s="6"/>
      <c r="FW4249" s="6"/>
      <c r="FX4249" s="6"/>
      <c r="FY4249" s="6"/>
    </row>
    <row r="4250" spans="178:181" x14ac:dyDescent="0.4">
      <c r="FV4250" s="6"/>
      <c r="FW4250" s="6"/>
      <c r="FX4250" s="6"/>
      <c r="FY4250" s="6"/>
    </row>
    <row r="4251" spans="178:181" x14ac:dyDescent="0.4">
      <c r="FV4251" s="6"/>
      <c r="FW4251" s="6"/>
      <c r="FX4251" s="6"/>
      <c r="FY4251" s="6"/>
    </row>
    <row r="4252" spans="178:181" x14ac:dyDescent="0.4">
      <c r="FV4252" s="6"/>
      <c r="FW4252" s="6"/>
      <c r="FX4252" s="6"/>
      <c r="FY4252" s="6"/>
    </row>
    <row r="4253" spans="178:181" x14ac:dyDescent="0.4">
      <c r="FV4253" s="6"/>
      <c r="FW4253" s="6"/>
      <c r="FX4253" s="6"/>
      <c r="FY4253" s="6"/>
    </row>
    <row r="4254" spans="178:181" x14ac:dyDescent="0.4">
      <c r="FV4254" s="6"/>
      <c r="FW4254" s="6"/>
      <c r="FX4254" s="6"/>
      <c r="FY4254" s="6"/>
    </row>
    <row r="4255" spans="178:181" x14ac:dyDescent="0.4">
      <c r="FV4255" s="6"/>
      <c r="FW4255" s="6"/>
      <c r="FX4255" s="6"/>
      <c r="FY4255" s="6"/>
    </row>
    <row r="4256" spans="178:181" x14ac:dyDescent="0.4">
      <c r="FV4256" s="6"/>
      <c r="FW4256" s="6"/>
      <c r="FX4256" s="6"/>
      <c r="FY4256" s="6"/>
    </row>
    <row r="4257" spans="178:181" x14ac:dyDescent="0.4">
      <c r="FV4257" s="6"/>
      <c r="FW4257" s="6"/>
      <c r="FX4257" s="6"/>
      <c r="FY4257" s="6"/>
    </row>
    <row r="4258" spans="178:181" x14ac:dyDescent="0.4">
      <c r="FV4258" s="6"/>
      <c r="FW4258" s="6"/>
      <c r="FX4258" s="6"/>
      <c r="FY4258" s="6"/>
    </row>
    <row r="4259" spans="178:181" x14ac:dyDescent="0.4">
      <c r="FV4259" s="6"/>
      <c r="FW4259" s="6"/>
      <c r="FX4259" s="6"/>
      <c r="FY4259" s="6"/>
    </row>
    <row r="4260" spans="178:181" x14ac:dyDescent="0.4">
      <c r="FV4260" s="6"/>
      <c r="FW4260" s="6"/>
      <c r="FX4260" s="6"/>
      <c r="FY4260" s="6"/>
    </row>
    <row r="4261" spans="178:181" x14ac:dyDescent="0.4">
      <c r="FV4261" s="6"/>
      <c r="FW4261" s="6"/>
      <c r="FX4261" s="6"/>
      <c r="FY4261" s="6"/>
    </row>
    <row r="4262" spans="178:181" x14ac:dyDescent="0.4">
      <c r="FV4262" s="6"/>
      <c r="FW4262" s="6"/>
      <c r="FX4262" s="6"/>
      <c r="FY4262" s="6"/>
    </row>
    <row r="4263" spans="178:181" x14ac:dyDescent="0.4">
      <c r="FV4263" s="6"/>
      <c r="FW4263" s="6"/>
      <c r="FX4263" s="6"/>
      <c r="FY4263" s="6"/>
    </row>
    <row r="4264" spans="178:181" x14ac:dyDescent="0.4">
      <c r="FV4264" s="6"/>
      <c r="FW4264" s="6"/>
      <c r="FX4264" s="6"/>
      <c r="FY4264" s="6"/>
    </row>
    <row r="4265" spans="178:181" x14ac:dyDescent="0.4">
      <c r="FV4265" s="6"/>
      <c r="FW4265" s="6"/>
      <c r="FX4265" s="6"/>
      <c r="FY4265" s="6"/>
    </row>
    <row r="4266" spans="178:181" x14ac:dyDescent="0.4">
      <c r="FV4266" s="6"/>
      <c r="FW4266" s="6"/>
      <c r="FX4266" s="6"/>
      <c r="FY4266" s="6"/>
    </row>
    <row r="4267" spans="178:181" x14ac:dyDescent="0.4">
      <c r="FV4267" s="6"/>
      <c r="FW4267" s="6"/>
      <c r="FX4267" s="6"/>
      <c r="FY4267" s="6"/>
    </row>
    <row r="4268" spans="178:181" x14ac:dyDescent="0.4">
      <c r="FV4268" s="6"/>
      <c r="FW4268" s="6"/>
      <c r="FX4268" s="6"/>
      <c r="FY4268" s="6"/>
    </row>
    <row r="4269" spans="178:181" x14ac:dyDescent="0.4">
      <c r="FV4269" s="6"/>
      <c r="FW4269" s="6"/>
      <c r="FX4269" s="6"/>
      <c r="FY4269" s="6"/>
    </row>
    <row r="4270" spans="178:181" x14ac:dyDescent="0.4">
      <c r="FV4270" s="6"/>
      <c r="FW4270" s="6"/>
      <c r="FX4270" s="6"/>
      <c r="FY4270" s="6"/>
    </row>
    <row r="4271" spans="178:181" x14ac:dyDescent="0.4">
      <c r="FV4271" s="6"/>
      <c r="FW4271" s="6"/>
      <c r="FX4271" s="6"/>
      <c r="FY4271" s="6"/>
    </row>
    <row r="4272" spans="178:181" x14ac:dyDescent="0.4">
      <c r="FV4272" s="6"/>
      <c r="FW4272" s="6"/>
      <c r="FX4272" s="6"/>
      <c r="FY4272" s="6"/>
    </row>
    <row r="4273" spans="178:181" x14ac:dyDescent="0.4">
      <c r="FV4273" s="6"/>
      <c r="FW4273" s="6"/>
      <c r="FX4273" s="6"/>
      <c r="FY4273" s="6"/>
    </row>
    <row r="4274" spans="178:181" x14ac:dyDescent="0.4">
      <c r="FV4274" s="6"/>
      <c r="FW4274" s="6"/>
      <c r="FX4274" s="6"/>
      <c r="FY4274" s="6"/>
    </row>
    <row r="4275" spans="178:181" x14ac:dyDescent="0.4">
      <c r="FV4275" s="6"/>
      <c r="FW4275" s="6"/>
      <c r="FX4275" s="6"/>
      <c r="FY4275" s="6"/>
    </row>
    <row r="4276" spans="178:181" x14ac:dyDescent="0.4">
      <c r="FV4276" s="6"/>
      <c r="FW4276" s="6"/>
      <c r="FX4276" s="6"/>
      <c r="FY4276" s="6"/>
    </row>
    <row r="4277" spans="178:181" x14ac:dyDescent="0.4">
      <c r="FV4277" s="6"/>
      <c r="FW4277" s="6"/>
      <c r="FX4277" s="6"/>
      <c r="FY4277" s="6"/>
    </row>
    <row r="4278" spans="178:181" x14ac:dyDescent="0.4">
      <c r="FV4278" s="6"/>
      <c r="FW4278" s="6"/>
      <c r="FX4278" s="6"/>
      <c r="FY4278" s="6"/>
    </row>
    <row r="4279" spans="178:181" x14ac:dyDescent="0.4">
      <c r="FV4279" s="6"/>
      <c r="FW4279" s="6"/>
      <c r="FX4279" s="6"/>
      <c r="FY4279" s="6"/>
    </row>
    <row r="4280" spans="178:181" x14ac:dyDescent="0.4">
      <c r="FV4280" s="6"/>
      <c r="FW4280" s="6"/>
      <c r="FX4280" s="6"/>
      <c r="FY4280" s="6"/>
    </row>
    <row r="4281" spans="178:181" x14ac:dyDescent="0.4">
      <c r="FV4281" s="6"/>
      <c r="FW4281" s="6"/>
      <c r="FX4281" s="6"/>
      <c r="FY4281" s="6"/>
    </row>
    <row r="4282" spans="178:181" x14ac:dyDescent="0.4">
      <c r="FV4282" s="6"/>
      <c r="FW4282" s="6"/>
      <c r="FX4282" s="6"/>
      <c r="FY4282" s="6"/>
    </row>
    <row r="4283" spans="178:181" x14ac:dyDescent="0.4">
      <c r="FV4283" s="6"/>
      <c r="FW4283" s="6"/>
      <c r="FX4283" s="6"/>
      <c r="FY4283" s="6"/>
    </row>
    <row r="4284" spans="178:181" x14ac:dyDescent="0.4">
      <c r="FV4284" s="6"/>
      <c r="FW4284" s="6"/>
      <c r="FX4284" s="6"/>
      <c r="FY4284" s="6"/>
    </row>
    <row r="4285" spans="178:181" x14ac:dyDescent="0.4">
      <c r="FV4285" s="6"/>
      <c r="FW4285" s="6"/>
      <c r="FX4285" s="6"/>
      <c r="FY4285" s="6"/>
    </row>
    <row r="4286" spans="178:181" x14ac:dyDescent="0.4">
      <c r="FV4286" s="6"/>
      <c r="FW4286" s="6"/>
      <c r="FX4286" s="6"/>
      <c r="FY4286" s="6"/>
    </row>
    <row r="4287" spans="178:181" x14ac:dyDescent="0.4">
      <c r="FV4287" s="6"/>
      <c r="FW4287" s="6"/>
      <c r="FX4287" s="6"/>
      <c r="FY4287" s="6"/>
    </row>
    <row r="4288" spans="178:181" x14ac:dyDescent="0.4">
      <c r="FV4288" s="6"/>
      <c r="FW4288" s="6"/>
      <c r="FX4288" s="6"/>
      <c r="FY4288" s="6"/>
    </row>
    <row r="4289" spans="178:181" x14ac:dyDescent="0.4">
      <c r="FV4289" s="6"/>
      <c r="FW4289" s="6"/>
      <c r="FX4289" s="6"/>
      <c r="FY4289" s="6"/>
    </row>
    <row r="4290" spans="178:181" x14ac:dyDescent="0.4">
      <c r="FV4290" s="6"/>
      <c r="FW4290" s="6"/>
      <c r="FX4290" s="6"/>
      <c r="FY4290" s="6"/>
    </row>
    <row r="4291" spans="178:181" x14ac:dyDescent="0.4">
      <c r="FV4291" s="6"/>
      <c r="FW4291" s="6"/>
      <c r="FX4291" s="6"/>
      <c r="FY4291" s="6"/>
    </row>
    <row r="4292" spans="178:181" x14ac:dyDescent="0.4">
      <c r="FV4292" s="6"/>
      <c r="FW4292" s="6"/>
      <c r="FX4292" s="6"/>
      <c r="FY4292" s="6"/>
    </row>
    <row r="4293" spans="178:181" x14ac:dyDescent="0.4">
      <c r="FV4293" s="6"/>
      <c r="FW4293" s="6"/>
      <c r="FX4293" s="6"/>
      <c r="FY4293" s="6"/>
    </row>
    <row r="4294" spans="178:181" x14ac:dyDescent="0.4">
      <c r="FV4294" s="6"/>
      <c r="FW4294" s="6"/>
      <c r="FX4294" s="6"/>
      <c r="FY4294" s="6"/>
    </row>
    <row r="4295" spans="178:181" x14ac:dyDescent="0.4">
      <c r="FV4295" s="6"/>
      <c r="FW4295" s="6"/>
      <c r="FX4295" s="6"/>
      <c r="FY4295" s="6"/>
    </row>
    <row r="4296" spans="178:181" x14ac:dyDescent="0.4">
      <c r="FV4296" s="6"/>
      <c r="FW4296" s="6"/>
      <c r="FX4296" s="6"/>
      <c r="FY4296" s="6"/>
    </row>
    <row r="4297" spans="178:181" x14ac:dyDescent="0.4">
      <c r="FV4297" s="6"/>
      <c r="FW4297" s="6"/>
      <c r="FX4297" s="6"/>
      <c r="FY4297" s="6"/>
    </row>
    <row r="4298" spans="178:181" x14ac:dyDescent="0.4">
      <c r="FV4298" s="6"/>
      <c r="FW4298" s="6"/>
      <c r="FX4298" s="6"/>
      <c r="FY4298" s="6"/>
    </row>
    <row r="4299" spans="178:181" x14ac:dyDescent="0.4">
      <c r="FV4299" s="6"/>
      <c r="FW4299" s="6"/>
      <c r="FX4299" s="6"/>
      <c r="FY4299" s="6"/>
    </row>
    <row r="4300" spans="178:181" x14ac:dyDescent="0.4">
      <c r="FV4300" s="6"/>
      <c r="FW4300" s="6"/>
      <c r="FX4300" s="6"/>
      <c r="FY4300" s="6"/>
    </row>
    <row r="4301" spans="178:181" x14ac:dyDescent="0.4">
      <c r="FV4301" s="6"/>
      <c r="FW4301" s="6"/>
      <c r="FX4301" s="6"/>
      <c r="FY4301" s="6"/>
    </row>
    <row r="4302" spans="178:181" x14ac:dyDescent="0.4">
      <c r="FV4302" s="6"/>
      <c r="FW4302" s="6"/>
      <c r="FX4302" s="6"/>
      <c r="FY4302" s="6"/>
    </row>
    <row r="4303" spans="178:181" x14ac:dyDescent="0.4">
      <c r="FV4303" s="6"/>
      <c r="FW4303" s="6"/>
      <c r="FX4303" s="6"/>
      <c r="FY4303" s="6"/>
    </row>
    <row r="4304" spans="178:181" x14ac:dyDescent="0.4">
      <c r="FV4304" s="6"/>
      <c r="FW4304" s="6"/>
      <c r="FX4304" s="6"/>
      <c r="FY4304" s="6"/>
    </row>
    <row r="4305" spans="178:181" x14ac:dyDescent="0.4">
      <c r="FV4305" s="6"/>
      <c r="FW4305" s="6"/>
      <c r="FX4305" s="6"/>
      <c r="FY4305" s="6"/>
    </row>
    <row r="4306" spans="178:181" x14ac:dyDescent="0.4">
      <c r="FV4306" s="6"/>
      <c r="FW4306" s="6"/>
      <c r="FX4306" s="6"/>
      <c r="FY4306" s="6"/>
    </row>
    <row r="4307" spans="178:181" x14ac:dyDescent="0.4">
      <c r="FV4307" s="6"/>
      <c r="FW4307" s="6"/>
      <c r="FX4307" s="6"/>
      <c r="FY4307" s="6"/>
    </row>
    <row r="4308" spans="178:181" x14ac:dyDescent="0.4">
      <c r="FV4308" s="6"/>
      <c r="FW4308" s="6"/>
      <c r="FX4308" s="6"/>
      <c r="FY4308" s="6"/>
    </row>
    <row r="4309" spans="178:181" x14ac:dyDescent="0.4">
      <c r="FV4309" s="6"/>
      <c r="FW4309" s="6"/>
      <c r="FX4309" s="6"/>
      <c r="FY4309" s="6"/>
    </row>
    <row r="4310" spans="178:181" x14ac:dyDescent="0.4">
      <c r="FV4310" s="6"/>
      <c r="FW4310" s="6"/>
      <c r="FX4310" s="6"/>
      <c r="FY4310" s="6"/>
    </row>
    <row r="4311" spans="178:181" x14ac:dyDescent="0.4">
      <c r="FV4311" s="6"/>
      <c r="FW4311" s="6"/>
      <c r="FX4311" s="6"/>
      <c r="FY4311" s="6"/>
    </row>
    <row r="4312" spans="178:181" x14ac:dyDescent="0.4">
      <c r="FV4312" s="6"/>
      <c r="FW4312" s="6"/>
      <c r="FX4312" s="6"/>
      <c r="FY4312" s="6"/>
    </row>
    <row r="4313" spans="178:181" x14ac:dyDescent="0.4">
      <c r="FV4313" s="6"/>
      <c r="FW4313" s="6"/>
      <c r="FX4313" s="6"/>
      <c r="FY4313" s="6"/>
    </row>
    <row r="4314" spans="178:181" x14ac:dyDescent="0.4">
      <c r="FV4314" s="6"/>
      <c r="FW4314" s="6"/>
      <c r="FX4314" s="6"/>
      <c r="FY4314" s="6"/>
    </row>
    <row r="4315" spans="178:181" x14ac:dyDescent="0.4">
      <c r="FV4315" s="6"/>
      <c r="FW4315" s="6"/>
      <c r="FX4315" s="6"/>
      <c r="FY4315" s="6"/>
    </row>
    <row r="4316" spans="178:181" x14ac:dyDescent="0.4">
      <c r="FV4316" s="6"/>
      <c r="FW4316" s="6"/>
      <c r="FX4316" s="6"/>
      <c r="FY4316" s="6"/>
    </row>
    <row r="4317" spans="178:181" x14ac:dyDescent="0.4">
      <c r="FV4317" s="6"/>
      <c r="FW4317" s="6"/>
      <c r="FX4317" s="6"/>
      <c r="FY4317" s="6"/>
    </row>
    <row r="4318" spans="178:181" x14ac:dyDescent="0.4">
      <c r="FV4318" s="6"/>
      <c r="FW4318" s="6"/>
      <c r="FX4318" s="6"/>
      <c r="FY4318" s="6"/>
    </row>
    <row r="4319" spans="178:181" x14ac:dyDescent="0.4">
      <c r="FV4319" s="6"/>
      <c r="FW4319" s="6"/>
      <c r="FX4319" s="6"/>
      <c r="FY4319" s="6"/>
    </row>
    <row r="4320" spans="178:181" x14ac:dyDescent="0.4">
      <c r="FV4320" s="6"/>
      <c r="FW4320" s="6"/>
      <c r="FX4320" s="6"/>
      <c r="FY4320" s="6"/>
    </row>
    <row r="4321" spans="178:181" x14ac:dyDescent="0.4">
      <c r="FV4321" s="6"/>
      <c r="FW4321" s="6"/>
      <c r="FX4321" s="6"/>
      <c r="FY4321" s="6"/>
    </row>
    <row r="4322" spans="178:181" x14ac:dyDescent="0.4">
      <c r="FV4322" s="6"/>
      <c r="FW4322" s="6"/>
      <c r="FX4322" s="6"/>
      <c r="FY4322" s="6"/>
    </row>
    <row r="4323" spans="178:181" x14ac:dyDescent="0.4">
      <c r="FV4323" s="6"/>
      <c r="FW4323" s="6"/>
      <c r="FX4323" s="6"/>
      <c r="FY4323" s="6"/>
    </row>
    <row r="4324" spans="178:181" x14ac:dyDescent="0.4">
      <c r="FV4324" s="6"/>
      <c r="FW4324" s="6"/>
      <c r="FX4324" s="6"/>
      <c r="FY4324" s="6"/>
    </row>
    <row r="4325" spans="178:181" x14ac:dyDescent="0.4">
      <c r="FV4325" s="6"/>
      <c r="FW4325" s="6"/>
      <c r="FX4325" s="6"/>
      <c r="FY4325" s="6"/>
    </row>
    <row r="4326" spans="178:181" x14ac:dyDescent="0.4">
      <c r="FV4326" s="6"/>
      <c r="FW4326" s="6"/>
      <c r="FX4326" s="6"/>
      <c r="FY4326" s="6"/>
    </row>
    <row r="4327" spans="178:181" x14ac:dyDescent="0.4">
      <c r="FV4327" s="6"/>
      <c r="FW4327" s="6"/>
      <c r="FX4327" s="6"/>
      <c r="FY4327" s="6"/>
    </row>
    <row r="4328" spans="178:181" x14ac:dyDescent="0.4">
      <c r="FV4328" s="6"/>
      <c r="FW4328" s="6"/>
      <c r="FX4328" s="6"/>
      <c r="FY4328" s="6"/>
    </row>
    <row r="4329" spans="178:181" x14ac:dyDescent="0.4">
      <c r="FV4329" s="6"/>
      <c r="FW4329" s="6"/>
      <c r="FX4329" s="6"/>
      <c r="FY4329" s="6"/>
    </row>
    <row r="4330" spans="178:181" x14ac:dyDescent="0.4">
      <c r="FV4330" s="6"/>
      <c r="FW4330" s="6"/>
      <c r="FX4330" s="6"/>
      <c r="FY4330" s="6"/>
    </row>
    <row r="4331" spans="178:181" x14ac:dyDescent="0.4">
      <c r="FV4331" s="6"/>
      <c r="FW4331" s="6"/>
      <c r="FX4331" s="6"/>
      <c r="FY4331" s="6"/>
    </row>
    <row r="4332" spans="178:181" x14ac:dyDescent="0.4">
      <c r="FV4332" s="6"/>
      <c r="FW4332" s="6"/>
      <c r="FX4332" s="6"/>
      <c r="FY4332" s="6"/>
    </row>
    <row r="4333" spans="178:181" x14ac:dyDescent="0.4">
      <c r="FV4333" s="6"/>
      <c r="FW4333" s="6"/>
      <c r="FX4333" s="6"/>
      <c r="FY4333" s="6"/>
    </row>
    <row r="4334" spans="178:181" x14ac:dyDescent="0.4">
      <c r="FV4334" s="6"/>
      <c r="FW4334" s="6"/>
      <c r="FX4334" s="6"/>
      <c r="FY4334" s="6"/>
    </row>
    <row r="4335" spans="178:181" x14ac:dyDescent="0.4">
      <c r="FV4335" s="6"/>
      <c r="FW4335" s="6"/>
      <c r="FX4335" s="6"/>
      <c r="FY4335" s="6"/>
    </row>
    <row r="4336" spans="178:181" x14ac:dyDescent="0.4">
      <c r="FV4336" s="6"/>
      <c r="FW4336" s="6"/>
      <c r="FX4336" s="6"/>
      <c r="FY4336" s="6"/>
    </row>
    <row r="4337" spans="178:181" x14ac:dyDescent="0.4">
      <c r="FV4337" s="6"/>
      <c r="FW4337" s="6"/>
      <c r="FX4337" s="6"/>
      <c r="FY4337" s="6"/>
    </row>
    <row r="4338" spans="178:181" x14ac:dyDescent="0.4">
      <c r="FV4338" s="6"/>
      <c r="FW4338" s="6"/>
      <c r="FX4338" s="6"/>
      <c r="FY4338" s="6"/>
    </row>
    <row r="4339" spans="178:181" x14ac:dyDescent="0.4">
      <c r="FV4339" s="6"/>
      <c r="FW4339" s="6"/>
      <c r="FX4339" s="6"/>
      <c r="FY4339" s="6"/>
    </row>
    <row r="4340" spans="178:181" x14ac:dyDescent="0.4">
      <c r="FV4340" s="6"/>
      <c r="FW4340" s="6"/>
      <c r="FX4340" s="6"/>
      <c r="FY4340" s="6"/>
    </row>
    <row r="4341" spans="178:181" x14ac:dyDescent="0.4">
      <c r="FV4341" s="6"/>
      <c r="FW4341" s="6"/>
      <c r="FX4341" s="6"/>
      <c r="FY4341" s="6"/>
    </row>
    <row r="4342" spans="178:181" x14ac:dyDescent="0.4">
      <c r="FV4342" s="6"/>
      <c r="FW4342" s="6"/>
      <c r="FX4342" s="6"/>
      <c r="FY4342" s="6"/>
    </row>
    <row r="4343" spans="178:181" x14ac:dyDescent="0.4">
      <c r="FV4343" s="6"/>
      <c r="FW4343" s="6"/>
      <c r="FX4343" s="6"/>
      <c r="FY4343" s="6"/>
    </row>
    <row r="4344" spans="178:181" x14ac:dyDescent="0.4">
      <c r="FV4344" s="6"/>
      <c r="FW4344" s="6"/>
      <c r="FX4344" s="6"/>
      <c r="FY4344" s="6"/>
    </row>
    <row r="4345" spans="178:181" x14ac:dyDescent="0.4">
      <c r="FV4345" s="6"/>
      <c r="FW4345" s="6"/>
      <c r="FX4345" s="6"/>
      <c r="FY4345" s="6"/>
    </row>
    <row r="4346" spans="178:181" x14ac:dyDescent="0.4">
      <c r="FV4346" s="6"/>
      <c r="FW4346" s="6"/>
      <c r="FX4346" s="6"/>
      <c r="FY4346" s="6"/>
    </row>
    <row r="4347" spans="178:181" x14ac:dyDescent="0.4">
      <c r="FV4347" s="6"/>
      <c r="FW4347" s="6"/>
      <c r="FX4347" s="6"/>
      <c r="FY4347" s="6"/>
    </row>
    <row r="4348" spans="178:181" x14ac:dyDescent="0.4">
      <c r="FV4348" s="6"/>
      <c r="FW4348" s="6"/>
      <c r="FX4348" s="6"/>
      <c r="FY4348" s="6"/>
    </row>
    <row r="4349" spans="178:181" x14ac:dyDescent="0.4">
      <c r="FV4349" s="6"/>
      <c r="FW4349" s="6"/>
      <c r="FX4349" s="6"/>
      <c r="FY4349" s="6"/>
    </row>
    <row r="4350" spans="178:181" x14ac:dyDescent="0.4">
      <c r="FV4350" s="6"/>
      <c r="FW4350" s="6"/>
      <c r="FX4350" s="6"/>
      <c r="FY4350" s="6"/>
    </row>
    <row r="4351" spans="178:181" x14ac:dyDescent="0.4">
      <c r="FV4351" s="6"/>
      <c r="FW4351" s="6"/>
      <c r="FX4351" s="6"/>
      <c r="FY4351" s="6"/>
    </row>
    <row r="4352" spans="178:181" x14ac:dyDescent="0.4">
      <c r="FV4352" s="6"/>
      <c r="FW4352" s="6"/>
      <c r="FX4352" s="6"/>
      <c r="FY4352" s="6"/>
    </row>
    <row r="4353" spans="178:181" x14ac:dyDescent="0.4">
      <c r="FV4353" s="6"/>
      <c r="FW4353" s="6"/>
      <c r="FX4353" s="6"/>
      <c r="FY4353" s="6"/>
    </row>
    <row r="4354" spans="178:181" x14ac:dyDescent="0.4">
      <c r="FV4354" s="6"/>
      <c r="FW4354" s="6"/>
      <c r="FX4354" s="6"/>
      <c r="FY4354" s="6"/>
    </row>
    <row r="4355" spans="178:181" x14ac:dyDescent="0.4">
      <c r="FV4355" s="6"/>
      <c r="FW4355" s="6"/>
      <c r="FX4355" s="6"/>
      <c r="FY4355" s="6"/>
    </row>
    <row r="4356" spans="178:181" x14ac:dyDescent="0.4">
      <c r="FV4356" s="6"/>
      <c r="FW4356" s="6"/>
      <c r="FX4356" s="6"/>
      <c r="FY4356" s="6"/>
    </row>
    <row r="4357" spans="178:181" x14ac:dyDescent="0.4">
      <c r="FV4357" s="6"/>
      <c r="FW4357" s="6"/>
      <c r="FX4357" s="6"/>
      <c r="FY4357" s="6"/>
    </row>
    <row r="4358" spans="178:181" x14ac:dyDescent="0.4">
      <c r="FV4358" s="6"/>
      <c r="FW4358" s="6"/>
      <c r="FX4358" s="6"/>
      <c r="FY4358" s="6"/>
    </row>
    <row r="4359" spans="178:181" x14ac:dyDescent="0.4">
      <c r="FV4359" s="6"/>
      <c r="FW4359" s="6"/>
      <c r="FX4359" s="6"/>
      <c r="FY4359" s="6"/>
    </row>
    <row r="4360" spans="178:181" x14ac:dyDescent="0.4">
      <c r="FV4360" s="6"/>
      <c r="FW4360" s="6"/>
      <c r="FX4360" s="6"/>
      <c r="FY4360" s="6"/>
    </row>
    <row r="4361" spans="178:181" x14ac:dyDescent="0.4">
      <c r="FV4361" s="6"/>
      <c r="FW4361" s="6"/>
      <c r="FX4361" s="6"/>
      <c r="FY4361" s="6"/>
    </row>
    <row r="4362" spans="178:181" x14ac:dyDescent="0.4">
      <c r="FV4362" s="6"/>
      <c r="FW4362" s="6"/>
      <c r="FX4362" s="6"/>
      <c r="FY4362" s="6"/>
    </row>
    <row r="4363" spans="178:181" x14ac:dyDescent="0.4">
      <c r="FV4363" s="6"/>
      <c r="FW4363" s="6"/>
      <c r="FX4363" s="6"/>
      <c r="FY4363" s="6"/>
    </row>
    <row r="4364" spans="178:181" x14ac:dyDescent="0.4">
      <c r="FV4364" s="6"/>
      <c r="FW4364" s="6"/>
      <c r="FX4364" s="6"/>
      <c r="FY4364" s="6"/>
    </row>
    <row r="4365" spans="178:181" x14ac:dyDescent="0.4">
      <c r="FV4365" s="6"/>
      <c r="FW4365" s="6"/>
      <c r="FX4365" s="6"/>
      <c r="FY4365" s="6"/>
    </row>
    <row r="4366" spans="178:181" x14ac:dyDescent="0.4">
      <c r="FV4366" s="6"/>
      <c r="FW4366" s="6"/>
      <c r="FX4366" s="6"/>
      <c r="FY4366" s="6"/>
    </row>
    <row r="4367" spans="178:181" x14ac:dyDescent="0.4">
      <c r="FV4367" s="6"/>
      <c r="FW4367" s="6"/>
      <c r="FX4367" s="6"/>
      <c r="FY4367" s="6"/>
    </row>
    <row r="4368" spans="178:181" x14ac:dyDescent="0.4">
      <c r="FV4368" s="6"/>
      <c r="FW4368" s="6"/>
      <c r="FX4368" s="6"/>
      <c r="FY4368" s="6"/>
    </row>
    <row r="4369" spans="178:181" x14ac:dyDescent="0.4">
      <c r="FV4369" s="6"/>
      <c r="FW4369" s="6"/>
      <c r="FX4369" s="6"/>
      <c r="FY4369" s="6"/>
    </row>
    <row r="4370" spans="178:181" x14ac:dyDescent="0.4">
      <c r="FV4370" s="6"/>
      <c r="FW4370" s="6"/>
      <c r="FX4370" s="6"/>
      <c r="FY4370" s="6"/>
    </row>
    <row r="4371" spans="178:181" x14ac:dyDescent="0.4">
      <c r="FV4371" s="6"/>
      <c r="FW4371" s="6"/>
      <c r="FX4371" s="6"/>
      <c r="FY4371" s="6"/>
    </row>
    <row r="4372" spans="178:181" x14ac:dyDescent="0.4">
      <c r="FV4372" s="6"/>
      <c r="FW4372" s="6"/>
      <c r="FX4372" s="6"/>
      <c r="FY4372" s="6"/>
    </row>
    <row r="4373" spans="178:181" x14ac:dyDescent="0.4">
      <c r="FV4373" s="6"/>
      <c r="FW4373" s="6"/>
      <c r="FX4373" s="6"/>
      <c r="FY4373" s="6"/>
    </row>
    <row r="4374" spans="178:181" x14ac:dyDescent="0.4">
      <c r="FV4374" s="6"/>
      <c r="FW4374" s="6"/>
      <c r="FX4374" s="6"/>
      <c r="FY4374" s="6"/>
    </row>
    <row r="4375" spans="178:181" x14ac:dyDescent="0.4">
      <c r="FV4375" s="6"/>
      <c r="FW4375" s="6"/>
      <c r="FX4375" s="6"/>
      <c r="FY4375" s="6"/>
    </row>
    <row r="4376" spans="178:181" x14ac:dyDescent="0.4">
      <c r="FV4376" s="6"/>
      <c r="FW4376" s="6"/>
      <c r="FX4376" s="6"/>
      <c r="FY4376" s="6"/>
    </row>
    <row r="4377" spans="178:181" x14ac:dyDescent="0.4">
      <c r="FV4377" s="6"/>
      <c r="FW4377" s="6"/>
      <c r="FX4377" s="6"/>
      <c r="FY4377" s="6"/>
    </row>
    <row r="4378" spans="178:181" x14ac:dyDescent="0.4">
      <c r="FV4378" s="6"/>
      <c r="FW4378" s="6"/>
      <c r="FX4378" s="6"/>
      <c r="FY4378" s="6"/>
    </row>
    <row r="4379" spans="178:181" x14ac:dyDescent="0.4">
      <c r="FV4379" s="6"/>
      <c r="FW4379" s="6"/>
      <c r="FX4379" s="6"/>
      <c r="FY4379" s="6"/>
    </row>
    <row r="4380" spans="178:181" x14ac:dyDescent="0.4">
      <c r="FV4380" s="6"/>
      <c r="FW4380" s="6"/>
      <c r="FX4380" s="6"/>
      <c r="FY4380" s="6"/>
    </row>
    <row r="4381" spans="178:181" x14ac:dyDescent="0.4">
      <c r="FV4381" s="6"/>
      <c r="FW4381" s="6"/>
      <c r="FX4381" s="6"/>
      <c r="FY4381" s="6"/>
    </row>
    <row r="4382" spans="178:181" x14ac:dyDescent="0.4">
      <c r="FV4382" s="6"/>
      <c r="FW4382" s="6"/>
      <c r="FX4382" s="6"/>
      <c r="FY4382" s="6"/>
    </row>
    <row r="4383" spans="178:181" x14ac:dyDescent="0.4">
      <c r="FV4383" s="6"/>
      <c r="FW4383" s="6"/>
      <c r="FX4383" s="6"/>
      <c r="FY4383" s="6"/>
    </row>
    <row r="4384" spans="178:181" x14ac:dyDescent="0.4">
      <c r="FV4384" s="6"/>
      <c r="FW4384" s="6"/>
      <c r="FX4384" s="6"/>
      <c r="FY4384" s="6"/>
    </row>
    <row r="4385" spans="178:181" x14ac:dyDescent="0.4">
      <c r="FV4385" s="6"/>
      <c r="FW4385" s="6"/>
      <c r="FX4385" s="6"/>
      <c r="FY4385" s="6"/>
    </row>
    <row r="4386" spans="178:181" x14ac:dyDescent="0.4">
      <c r="FV4386" s="6"/>
      <c r="FW4386" s="6"/>
      <c r="FX4386" s="6"/>
      <c r="FY4386" s="6"/>
    </row>
    <row r="4387" spans="178:181" x14ac:dyDescent="0.4">
      <c r="FV4387" s="6"/>
      <c r="FW4387" s="6"/>
      <c r="FX4387" s="6"/>
      <c r="FY4387" s="6"/>
    </row>
    <row r="4388" spans="178:181" x14ac:dyDescent="0.4">
      <c r="FV4388" s="6"/>
      <c r="FW4388" s="6"/>
      <c r="FX4388" s="6"/>
      <c r="FY4388" s="6"/>
    </row>
    <row r="4389" spans="178:181" x14ac:dyDescent="0.4">
      <c r="FV4389" s="6"/>
      <c r="FW4389" s="6"/>
      <c r="FX4389" s="6"/>
      <c r="FY4389" s="6"/>
    </row>
    <row r="4390" spans="178:181" x14ac:dyDescent="0.4">
      <c r="FV4390" s="6"/>
      <c r="FW4390" s="6"/>
      <c r="FX4390" s="6"/>
      <c r="FY4390" s="6"/>
    </row>
    <row r="4391" spans="178:181" x14ac:dyDescent="0.4">
      <c r="FV4391" s="6"/>
      <c r="FW4391" s="6"/>
      <c r="FX4391" s="6"/>
      <c r="FY4391" s="6"/>
    </row>
    <row r="4392" spans="178:181" x14ac:dyDescent="0.4">
      <c r="FV4392" s="6"/>
      <c r="FW4392" s="6"/>
      <c r="FX4392" s="6"/>
      <c r="FY4392" s="6"/>
    </row>
    <row r="4393" spans="178:181" x14ac:dyDescent="0.4">
      <c r="FV4393" s="6"/>
      <c r="FW4393" s="6"/>
      <c r="FX4393" s="6"/>
      <c r="FY4393" s="6"/>
    </row>
    <row r="4394" spans="178:181" x14ac:dyDescent="0.4">
      <c r="FV4394" s="6"/>
      <c r="FW4394" s="6"/>
      <c r="FX4394" s="6"/>
      <c r="FY4394" s="6"/>
    </row>
    <row r="4395" spans="178:181" x14ac:dyDescent="0.4">
      <c r="FV4395" s="6"/>
      <c r="FW4395" s="6"/>
      <c r="FX4395" s="6"/>
      <c r="FY4395" s="6"/>
    </row>
    <row r="4396" spans="178:181" x14ac:dyDescent="0.4">
      <c r="FV4396" s="6"/>
      <c r="FW4396" s="6"/>
      <c r="FX4396" s="6"/>
      <c r="FY4396" s="6"/>
    </row>
    <row r="4397" spans="178:181" x14ac:dyDescent="0.4">
      <c r="FV4397" s="6"/>
      <c r="FW4397" s="6"/>
      <c r="FX4397" s="6"/>
      <c r="FY4397" s="6"/>
    </row>
    <row r="4398" spans="178:181" x14ac:dyDescent="0.4">
      <c r="FV4398" s="6"/>
      <c r="FW4398" s="6"/>
      <c r="FX4398" s="6"/>
      <c r="FY4398" s="6"/>
    </row>
    <row r="4399" spans="178:181" x14ac:dyDescent="0.4">
      <c r="FV4399" s="6"/>
      <c r="FW4399" s="6"/>
      <c r="FX4399" s="6"/>
      <c r="FY4399" s="6"/>
    </row>
    <row r="4400" spans="178:181" x14ac:dyDescent="0.4">
      <c r="FV4400" s="6"/>
      <c r="FW4400" s="6"/>
      <c r="FX4400" s="6"/>
      <c r="FY4400" s="6"/>
    </row>
    <row r="4401" spans="178:181" x14ac:dyDescent="0.4">
      <c r="FV4401" s="6"/>
      <c r="FW4401" s="6"/>
      <c r="FX4401" s="6"/>
      <c r="FY4401" s="6"/>
    </row>
    <row r="4402" spans="178:181" x14ac:dyDescent="0.4">
      <c r="FV4402" s="6"/>
      <c r="FW4402" s="6"/>
      <c r="FX4402" s="6"/>
      <c r="FY4402" s="6"/>
    </row>
    <row r="4403" spans="178:181" x14ac:dyDescent="0.4">
      <c r="FV4403" s="6"/>
      <c r="FW4403" s="6"/>
      <c r="FX4403" s="6"/>
      <c r="FY4403" s="6"/>
    </row>
    <row r="4404" spans="178:181" x14ac:dyDescent="0.4">
      <c r="FV4404" s="6"/>
      <c r="FW4404" s="6"/>
      <c r="FX4404" s="6"/>
      <c r="FY4404" s="6"/>
    </row>
    <row r="4405" spans="178:181" x14ac:dyDescent="0.4">
      <c r="FV4405" s="6"/>
      <c r="FW4405" s="6"/>
      <c r="FX4405" s="6"/>
      <c r="FY4405" s="6"/>
    </row>
    <row r="4406" spans="178:181" x14ac:dyDescent="0.4">
      <c r="FV4406" s="6"/>
      <c r="FW4406" s="6"/>
      <c r="FX4406" s="6"/>
      <c r="FY4406" s="6"/>
    </row>
    <row r="4407" spans="178:181" x14ac:dyDescent="0.4">
      <c r="FV4407" s="6"/>
      <c r="FW4407" s="6"/>
      <c r="FX4407" s="6"/>
      <c r="FY4407" s="6"/>
    </row>
    <row r="4408" spans="178:181" x14ac:dyDescent="0.4">
      <c r="FV4408" s="6"/>
      <c r="FW4408" s="6"/>
      <c r="FX4408" s="6"/>
      <c r="FY4408" s="6"/>
    </row>
    <row r="4409" spans="178:181" x14ac:dyDescent="0.4">
      <c r="FV4409" s="6"/>
      <c r="FW4409" s="6"/>
      <c r="FX4409" s="6"/>
      <c r="FY4409" s="6"/>
    </row>
    <row r="4410" spans="178:181" x14ac:dyDescent="0.4">
      <c r="FV4410" s="6"/>
      <c r="FW4410" s="6"/>
      <c r="FX4410" s="6"/>
      <c r="FY4410" s="6"/>
    </row>
    <row r="4411" spans="178:181" x14ac:dyDescent="0.4">
      <c r="FV4411" s="6"/>
      <c r="FW4411" s="6"/>
      <c r="FX4411" s="6"/>
      <c r="FY4411" s="6"/>
    </row>
    <row r="4412" spans="178:181" x14ac:dyDescent="0.4">
      <c r="FV4412" s="6"/>
      <c r="FW4412" s="6"/>
      <c r="FX4412" s="6"/>
      <c r="FY4412" s="6"/>
    </row>
    <row r="4413" spans="178:181" x14ac:dyDescent="0.4">
      <c r="FV4413" s="6"/>
      <c r="FW4413" s="6"/>
      <c r="FX4413" s="6"/>
      <c r="FY4413" s="6"/>
    </row>
    <row r="4414" spans="178:181" x14ac:dyDescent="0.4">
      <c r="FV4414" s="6"/>
      <c r="FW4414" s="6"/>
      <c r="FX4414" s="6"/>
      <c r="FY4414" s="6"/>
    </row>
    <row r="4415" spans="178:181" x14ac:dyDescent="0.4">
      <c r="FV4415" s="6"/>
      <c r="FW4415" s="6"/>
      <c r="FX4415" s="6"/>
      <c r="FY4415" s="6"/>
    </row>
    <row r="4416" spans="178:181" x14ac:dyDescent="0.4">
      <c r="FV4416" s="6"/>
      <c r="FW4416" s="6"/>
      <c r="FX4416" s="6"/>
      <c r="FY4416" s="6"/>
    </row>
    <row r="4417" spans="178:181" x14ac:dyDescent="0.4">
      <c r="FV4417" s="6"/>
      <c r="FW4417" s="6"/>
      <c r="FX4417" s="6"/>
      <c r="FY4417" s="6"/>
    </row>
    <row r="4418" spans="178:181" x14ac:dyDescent="0.4">
      <c r="FV4418" s="6"/>
      <c r="FW4418" s="6"/>
      <c r="FX4418" s="6"/>
      <c r="FY4418" s="6"/>
    </row>
    <row r="4419" spans="178:181" x14ac:dyDescent="0.4">
      <c r="FV4419" s="6"/>
      <c r="FW4419" s="6"/>
      <c r="FX4419" s="6"/>
      <c r="FY4419" s="6"/>
    </row>
    <row r="4420" spans="178:181" x14ac:dyDescent="0.4">
      <c r="FV4420" s="6"/>
      <c r="FW4420" s="6"/>
      <c r="FX4420" s="6"/>
      <c r="FY4420" s="6"/>
    </row>
    <row r="4421" spans="178:181" x14ac:dyDescent="0.4">
      <c r="FV4421" s="6"/>
      <c r="FW4421" s="6"/>
      <c r="FX4421" s="6"/>
      <c r="FY4421" s="6"/>
    </row>
    <row r="4422" spans="178:181" x14ac:dyDescent="0.4">
      <c r="FV4422" s="6"/>
      <c r="FW4422" s="6"/>
      <c r="FX4422" s="6"/>
      <c r="FY4422" s="6"/>
    </row>
    <row r="4423" spans="178:181" x14ac:dyDescent="0.4">
      <c r="FV4423" s="6"/>
      <c r="FW4423" s="6"/>
      <c r="FX4423" s="6"/>
      <c r="FY4423" s="6"/>
    </row>
    <row r="4424" spans="178:181" x14ac:dyDescent="0.4">
      <c r="FV4424" s="6"/>
      <c r="FW4424" s="6"/>
      <c r="FX4424" s="6"/>
      <c r="FY4424" s="6"/>
    </row>
    <row r="4425" spans="178:181" x14ac:dyDescent="0.4">
      <c r="FV4425" s="6"/>
      <c r="FW4425" s="6"/>
      <c r="FX4425" s="6"/>
      <c r="FY4425" s="6"/>
    </row>
    <row r="4426" spans="178:181" x14ac:dyDescent="0.4">
      <c r="FV4426" s="6"/>
      <c r="FW4426" s="6"/>
      <c r="FX4426" s="6"/>
      <c r="FY4426" s="6"/>
    </row>
    <row r="4427" spans="178:181" x14ac:dyDescent="0.4">
      <c r="FV4427" s="6"/>
      <c r="FW4427" s="6"/>
      <c r="FX4427" s="6"/>
      <c r="FY4427" s="6"/>
    </row>
    <row r="4428" spans="178:181" x14ac:dyDescent="0.4">
      <c r="FV4428" s="6"/>
      <c r="FW4428" s="6"/>
      <c r="FX4428" s="6"/>
      <c r="FY4428" s="6"/>
    </row>
    <row r="4429" spans="178:181" x14ac:dyDescent="0.4">
      <c r="FV4429" s="6"/>
      <c r="FW4429" s="6"/>
      <c r="FX4429" s="6"/>
      <c r="FY4429" s="6"/>
    </row>
    <row r="4430" spans="178:181" x14ac:dyDescent="0.4">
      <c r="FV4430" s="6"/>
      <c r="FW4430" s="6"/>
      <c r="FX4430" s="6"/>
      <c r="FY4430" s="6"/>
    </row>
    <row r="4431" spans="178:181" x14ac:dyDescent="0.4">
      <c r="FV4431" s="6"/>
      <c r="FW4431" s="6"/>
      <c r="FX4431" s="6"/>
      <c r="FY4431" s="6"/>
    </row>
    <row r="4432" spans="178:181" x14ac:dyDescent="0.4">
      <c r="FV4432" s="6"/>
      <c r="FW4432" s="6"/>
      <c r="FX4432" s="6"/>
      <c r="FY4432" s="6"/>
    </row>
    <row r="4433" spans="178:181" x14ac:dyDescent="0.4">
      <c r="FV4433" s="6"/>
      <c r="FW4433" s="6"/>
      <c r="FX4433" s="6"/>
      <c r="FY4433" s="6"/>
    </row>
    <row r="4434" spans="178:181" x14ac:dyDescent="0.4">
      <c r="FV4434" s="6"/>
      <c r="FW4434" s="6"/>
      <c r="FX4434" s="6"/>
      <c r="FY4434" s="6"/>
    </row>
    <row r="4435" spans="178:181" x14ac:dyDescent="0.4">
      <c r="FV4435" s="6"/>
      <c r="FW4435" s="6"/>
      <c r="FX4435" s="6"/>
      <c r="FY4435" s="6"/>
    </row>
    <row r="4436" spans="178:181" x14ac:dyDescent="0.4">
      <c r="FV4436" s="6"/>
      <c r="FW4436" s="6"/>
      <c r="FX4436" s="6"/>
      <c r="FY4436" s="6"/>
    </row>
    <row r="4437" spans="178:181" x14ac:dyDescent="0.4">
      <c r="FV4437" s="6"/>
      <c r="FW4437" s="6"/>
      <c r="FX4437" s="6"/>
      <c r="FY4437" s="6"/>
    </row>
    <row r="4438" spans="178:181" x14ac:dyDescent="0.4">
      <c r="FV4438" s="6"/>
      <c r="FW4438" s="6"/>
      <c r="FX4438" s="6"/>
      <c r="FY4438" s="6"/>
    </row>
    <row r="4439" spans="178:181" x14ac:dyDescent="0.4">
      <c r="FV4439" s="6"/>
      <c r="FW4439" s="6"/>
      <c r="FX4439" s="6"/>
      <c r="FY4439" s="6"/>
    </row>
    <row r="4440" spans="178:181" x14ac:dyDescent="0.4">
      <c r="FV4440" s="6"/>
      <c r="FW4440" s="6"/>
      <c r="FX4440" s="6"/>
      <c r="FY4440" s="6"/>
    </row>
    <row r="4441" spans="178:181" x14ac:dyDescent="0.4">
      <c r="FV4441" s="6"/>
      <c r="FW4441" s="6"/>
      <c r="FX4441" s="6"/>
      <c r="FY4441" s="6"/>
    </row>
    <row r="4442" spans="178:181" x14ac:dyDescent="0.4">
      <c r="FV4442" s="6"/>
      <c r="FW4442" s="6"/>
      <c r="FX4442" s="6"/>
      <c r="FY4442" s="6"/>
    </row>
    <row r="4443" spans="178:181" x14ac:dyDescent="0.4">
      <c r="FV4443" s="6"/>
      <c r="FW4443" s="6"/>
      <c r="FX4443" s="6"/>
      <c r="FY4443" s="6"/>
    </row>
    <row r="4444" spans="178:181" x14ac:dyDescent="0.4">
      <c r="FV4444" s="6"/>
      <c r="FW4444" s="6"/>
      <c r="FX4444" s="6"/>
      <c r="FY4444" s="6"/>
    </row>
    <row r="4445" spans="178:181" x14ac:dyDescent="0.4">
      <c r="FV4445" s="6"/>
      <c r="FW4445" s="6"/>
      <c r="FX4445" s="6"/>
      <c r="FY4445" s="6"/>
    </row>
    <row r="4446" spans="178:181" x14ac:dyDescent="0.4">
      <c r="FV4446" s="6"/>
      <c r="FW4446" s="6"/>
      <c r="FX4446" s="6"/>
      <c r="FY4446" s="6"/>
    </row>
    <row r="4447" spans="178:181" x14ac:dyDescent="0.4">
      <c r="FV4447" s="6"/>
      <c r="FW4447" s="6"/>
      <c r="FX4447" s="6"/>
      <c r="FY4447" s="6"/>
    </row>
    <row r="4448" spans="178:181" x14ac:dyDescent="0.4">
      <c r="FV4448" s="6"/>
      <c r="FW4448" s="6"/>
      <c r="FX4448" s="6"/>
      <c r="FY4448" s="6"/>
    </row>
    <row r="4449" spans="178:181" x14ac:dyDescent="0.4">
      <c r="FV4449" s="6"/>
      <c r="FW4449" s="6"/>
      <c r="FX4449" s="6"/>
      <c r="FY4449" s="6"/>
    </row>
    <row r="4450" spans="178:181" x14ac:dyDescent="0.4">
      <c r="FV4450" s="6"/>
      <c r="FW4450" s="6"/>
      <c r="FX4450" s="6"/>
      <c r="FY4450" s="6"/>
    </row>
    <row r="4451" spans="178:181" x14ac:dyDescent="0.4">
      <c r="FV4451" s="6"/>
      <c r="FW4451" s="6"/>
      <c r="FX4451" s="6"/>
      <c r="FY4451" s="6"/>
    </row>
    <row r="4452" spans="178:181" x14ac:dyDescent="0.4">
      <c r="FV4452" s="6"/>
      <c r="FW4452" s="6"/>
      <c r="FX4452" s="6"/>
      <c r="FY4452" s="6"/>
    </row>
    <row r="4453" spans="178:181" x14ac:dyDescent="0.4">
      <c r="FV4453" s="6"/>
      <c r="FW4453" s="6"/>
      <c r="FX4453" s="6"/>
      <c r="FY4453" s="6"/>
    </row>
    <row r="4454" spans="178:181" x14ac:dyDescent="0.4">
      <c r="FV4454" s="6"/>
      <c r="FW4454" s="6"/>
      <c r="FX4454" s="6"/>
      <c r="FY4454" s="6"/>
    </row>
    <row r="4455" spans="178:181" x14ac:dyDescent="0.4">
      <c r="FV4455" s="6"/>
      <c r="FW4455" s="6"/>
      <c r="FX4455" s="6"/>
      <c r="FY4455" s="6"/>
    </row>
    <row r="4456" spans="178:181" x14ac:dyDescent="0.4">
      <c r="FV4456" s="6"/>
      <c r="FW4456" s="6"/>
      <c r="FX4456" s="6"/>
      <c r="FY4456" s="6"/>
    </row>
    <row r="4457" spans="178:181" x14ac:dyDescent="0.4">
      <c r="FV4457" s="6"/>
      <c r="FW4457" s="6"/>
      <c r="FX4457" s="6"/>
      <c r="FY4457" s="6"/>
    </row>
    <row r="4458" spans="178:181" x14ac:dyDescent="0.4">
      <c r="FV4458" s="6"/>
      <c r="FW4458" s="6"/>
      <c r="FX4458" s="6"/>
      <c r="FY4458" s="6"/>
    </row>
    <row r="4459" spans="178:181" x14ac:dyDescent="0.4">
      <c r="FV4459" s="6"/>
      <c r="FW4459" s="6"/>
      <c r="FX4459" s="6"/>
      <c r="FY4459" s="6"/>
    </row>
    <row r="4460" spans="178:181" x14ac:dyDescent="0.4">
      <c r="FV4460" s="6"/>
      <c r="FW4460" s="6"/>
      <c r="FX4460" s="6"/>
      <c r="FY4460" s="6"/>
    </row>
    <row r="4461" spans="178:181" x14ac:dyDescent="0.4">
      <c r="FV4461" s="6"/>
      <c r="FW4461" s="6"/>
      <c r="FX4461" s="6"/>
      <c r="FY4461" s="6"/>
    </row>
    <row r="4462" spans="178:181" x14ac:dyDescent="0.4">
      <c r="FV4462" s="6"/>
      <c r="FW4462" s="6"/>
      <c r="FX4462" s="6"/>
      <c r="FY4462" s="6"/>
    </row>
    <row r="4463" spans="178:181" x14ac:dyDescent="0.4">
      <c r="FV4463" s="6"/>
      <c r="FW4463" s="6"/>
      <c r="FX4463" s="6"/>
      <c r="FY4463" s="6"/>
    </row>
    <row r="4464" spans="178:181" x14ac:dyDescent="0.4">
      <c r="FV4464" s="6"/>
      <c r="FW4464" s="6"/>
      <c r="FX4464" s="6"/>
      <c r="FY4464" s="6"/>
    </row>
    <row r="4465" spans="178:181" x14ac:dyDescent="0.4">
      <c r="FV4465" s="6"/>
      <c r="FW4465" s="6"/>
      <c r="FX4465" s="6"/>
      <c r="FY4465" s="6"/>
    </row>
    <row r="4466" spans="178:181" x14ac:dyDescent="0.4">
      <c r="FV4466" s="6"/>
      <c r="FW4466" s="6"/>
      <c r="FX4466" s="6"/>
      <c r="FY4466" s="6"/>
    </row>
    <row r="4467" spans="178:181" x14ac:dyDescent="0.4">
      <c r="FV4467" s="6"/>
      <c r="FW4467" s="6"/>
      <c r="FX4467" s="6"/>
      <c r="FY4467" s="6"/>
    </row>
    <row r="4468" spans="178:181" x14ac:dyDescent="0.4">
      <c r="FV4468" s="6"/>
      <c r="FW4468" s="6"/>
      <c r="FX4468" s="6"/>
      <c r="FY4468" s="6"/>
    </row>
    <row r="4469" spans="178:181" x14ac:dyDescent="0.4">
      <c r="FV4469" s="6"/>
      <c r="FW4469" s="6"/>
      <c r="FX4469" s="6"/>
      <c r="FY4469" s="6"/>
    </row>
    <row r="4470" spans="178:181" x14ac:dyDescent="0.4">
      <c r="FV4470" s="6"/>
      <c r="FW4470" s="6"/>
      <c r="FX4470" s="6"/>
      <c r="FY4470" s="6"/>
    </row>
    <row r="4471" spans="178:181" x14ac:dyDescent="0.4">
      <c r="FV4471" s="6"/>
      <c r="FW4471" s="6"/>
      <c r="FX4471" s="6"/>
      <c r="FY4471" s="6"/>
    </row>
    <row r="4472" spans="178:181" x14ac:dyDescent="0.4">
      <c r="FV4472" s="6"/>
      <c r="FW4472" s="6"/>
      <c r="FX4472" s="6"/>
      <c r="FY4472" s="6"/>
    </row>
    <row r="4473" spans="178:181" x14ac:dyDescent="0.4">
      <c r="FV4473" s="6"/>
      <c r="FW4473" s="6"/>
      <c r="FX4473" s="6"/>
      <c r="FY4473" s="6"/>
    </row>
    <row r="4474" spans="178:181" x14ac:dyDescent="0.4">
      <c r="FV4474" s="6"/>
      <c r="FW4474" s="6"/>
      <c r="FX4474" s="6"/>
      <c r="FY4474" s="6"/>
    </row>
    <row r="4475" spans="178:181" x14ac:dyDescent="0.4">
      <c r="FV4475" s="6"/>
      <c r="FW4475" s="6"/>
      <c r="FX4475" s="6"/>
      <c r="FY4475" s="6"/>
    </row>
    <row r="4476" spans="178:181" x14ac:dyDescent="0.4">
      <c r="FV4476" s="6"/>
      <c r="FW4476" s="6"/>
      <c r="FX4476" s="6"/>
      <c r="FY4476" s="6"/>
    </row>
    <row r="4477" spans="178:181" x14ac:dyDescent="0.4">
      <c r="FV4477" s="6"/>
      <c r="FW4477" s="6"/>
      <c r="FX4477" s="6"/>
      <c r="FY4477" s="6"/>
    </row>
    <row r="4478" spans="178:181" x14ac:dyDescent="0.4">
      <c r="FV4478" s="6"/>
      <c r="FW4478" s="6"/>
      <c r="FX4478" s="6"/>
      <c r="FY4478" s="6"/>
    </row>
    <row r="4479" spans="178:181" x14ac:dyDescent="0.4">
      <c r="FV4479" s="6"/>
      <c r="FW4479" s="6"/>
      <c r="FX4479" s="6"/>
      <c r="FY4479" s="6"/>
    </row>
    <row r="4480" spans="178:181" x14ac:dyDescent="0.4">
      <c r="FV4480" s="6"/>
      <c r="FW4480" s="6"/>
      <c r="FX4480" s="6"/>
      <c r="FY4480" s="6"/>
    </row>
    <row r="4481" spans="178:181" x14ac:dyDescent="0.4">
      <c r="FV4481" s="6"/>
      <c r="FW4481" s="6"/>
      <c r="FX4481" s="6"/>
      <c r="FY4481" s="6"/>
    </row>
    <row r="4482" spans="178:181" x14ac:dyDescent="0.4">
      <c r="FV4482" s="6"/>
      <c r="FW4482" s="6"/>
      <c r="FX4482" s="6"/>
      <c r="FY4482" s="6"/>
    </row>
    <row r="4483" spans="178:181" x14ac:dyDescent="0.4">
      <c r="FV4483" s="6"/>
      <c r="FW4483" s="6"/>
      <c r="FX4483" s="6"/>
      <c r="FY4483" s="6"/>
    </row>
    <row r="4484" spans="178:181" x14ac:dyDescent="0.4">
      <c r="FV4484" s="6"/>
      <c r="FW4484" s="6"/>
      <c r="FX4484" s="6"/>
      <c r="FY4484" s="6"/>
    </row>
    <row r="4485" spans="178:181" x14ac:dyDescent="0.4">
      <c r="FV4485" s="6"/>
      <c r="FW4485" s="6"/>
      <c r="FX4485" s="6"/>
      <c r="FY4485" s="6"/>
    </row>
    <row r="4486" spans="178:181" x14ac:dyDescent="0.4">
      <c r="FV4486" s="6"/>
      <c r="FW4486" s="6"/>
      <c r="FX4486" s="6"/>
      <c r="FY4486" s="6"/>
    </row>
    <row r="4487" spans="178:181" x14ac:dyDescent="0.4">
      <c r="FV4487" s="6"/>
      <c r="FW4487" s="6"/>
      <c r="FX4487" s="6"/>
      <c r="FY4487" s="6"/>
    </row>
    <row r="4488" spans="178:181" x14ac:dyDescent="0.4">
      <c r="FV4488" s="6"/>
      <c r="FW4488" s="6"/>
      <c r="FX4488" s="6"/>
      <c r="FY4488" s="6"/>
    </row>
    <row r="4489" spans="178:181" x14ac:dyDescent="0.4">
      <c r="FV4489" s="6"/>
      <c r="FW4489" s="6"/>
      <c r="FX4489" s="6"/>
      <c r="FY4489" s="6"/>
    </row>
    <row r="4490" spans="178:181" x14ac:dyDescent="0.4">
      <c r="FV4490" s="6"/>
      <c r="FW4490" s="6"/>
      <c r="FX4490" s="6"/>
      <c r="FY4490" s="6"/>
    </row>
    <row r="4491" spans="178:181" x14ac:dyDescent="0.4">
      <c r="FV4491" s="6"/>
      <c r="FW4491" s="6"/>
      <c r="FX4491" s="6"/>
      <c r="FY4491" s="6"/>
    </row>
    <row r="4492" spans="178:181" x14ac:dyDescent="0.4">
      <c r="FV4492" s="6"/>
      <c r="FW4492" s="6"/>
      <c r="FX4492" s="6"/>
      <c r="FY4492" s="6"/>
    </row>
    <row r="4493" spans="178:181" x14ac:dyDescent="0.4">
      <c r="FV4493" s="6"/>
      <c r="FW4493" s="6"/>
      <c r="FX4493" s="6"/>
      <c r="FY4493" s="6"/>
    </row>
    <row r="4494" spans="178:181" x14ac:dyDescent="0.4">
      <c r="FV4494" s="6"/>
      <c r="FW4494" s="6"/>
      <c r="FX4494" s="6"/>
      <c r="FY4494" s="6"/>
    </row>
    <row r="4495" spans="178:181" x14ac:dyDescent="0.4">
      <c r="FV4495" s="6"/>
      <c r="FW4495" s="6"/>
      <c r="FX4495" s="6"/>
      <c r="FY4495" s="6"/>
    </row>
    <row r="4496" spans="178:181" x14ac:dyDescent="0.4">
      <c r="FV4496" s="6"/>
      <c r="FW4496" s="6"/>
      <c r="FX4496" s="6"/>
      <c r="FY4496" s="6"/>
    </row>
    <row r="4497" spans="178:181" x14ac:dyDescent="0.4">
      <c r="FV4497" s="6"/>
      <c r="FW4497" s="6"/>
      <c r="FX4497" s="6"/>
      <c r="FY4497" s="6"/>
    </row>
    <row r="4498" spans="178:181" x14ac:dyDescent="0.4">
      <c r="FV4498" s="6"/>
      <c r="FW4498" s="6"/>
      <c r="FX4498" s="6"/>
      <c r="FY4498" s="6"/>
    </row>
    <row r="4499" spans="178:181" x14ac:dyDescent="0.4">
      <c r="FV4499" s="6"/>
      <c r="FW4499" s="6"/>
      <c r="FX4499" s="6"/>
      <c r="FY4499" s="6"/>
    </row>
    <row r="4500" spans="178:181" x14ac:dyDescent="0.4">
      <c r="FV4500" s="6"/>
      <c r="FW4500" s="6"/>
      <c r="FX4500" s="6"/>
      <c r="FY4500" s="6"/>
    </row>
    <row r="4501" spans="178:181" x14ac:dyDescent="0.4">
      <c r="FV4501" s="6"/>
      <c r="FW4501" s="6"/>
      <c r="FX4501" s="6"/>
      <c r="FY4501" s="6"/>
    </row>
    <row r="4502" spans="178:181" x14ac:dyDescent="0.4">
      <c r="FV4502" s="6"/>
      <c r="FW4502" s="6"/>
      <c r="FX4502" s="6"/>
      <c r="FY4502" s="6"/>
    </row>
    <row r="4503" spans="178:181" x14ac:dyDescent="0.4">
      <c r="FV4503" s="6"/>
      <c r="FW4503" s="6"/>
      <c r="FX4503" s="6"/>
      <c r="FY4503" s="6"/>
    </row>
    <row r="4504" spans="178:181" x14ac:dyDescent="0.4">
      <c r="FV4504" s="6"/>
      <c r="FW4504" s="6"/>
      <c r="FX4504" s="6"/>
      <c r="FY4504" s="6"/>
    </row>
    <row r="4505" spans="178:181" x14ac:dyDescent="0.4">
      <c r="FV4505" s="6"/>
      <c r="FW4505" s="6"/>
      <c r="FX4505" s="6"/>
      <c r="FY4505" s="6"/>
    </row>
    <row r="4506" spans="178:181" x14ac:dyDescent="0.4">
      <c r="FV4506" s="6"/>
      <c r="FW4506" s="6"/>
      <c r="FX4506" s="6"/>
      <c r="FY4506" s="6"/>
    </row>
    <row r="4507" spans="178:181" x14ac:dyDescent="0.4">
      <c r="FV4507" s="6"/>
      <c r="FW4507" s="6"/>
      <c r="FX4507" s="6"/>
      <c r="FY4507" s="6"/>
    </row>
    <row r="4508" spans="178:181" x14ac:dyDescent="0.4">
      <c r="FV4508" s="6"/>
      <c r="FW4508" s="6"/>
      <c r="FX4508" s="6"/>
      <c r="FY4508" s="6"/>
    </row>
    <row r="4509" spans="178:181" x14ac:dyDescent="0.4">
      <c r="FV4509" s="6"/>
      <c r="FW4509" s="6"/>
      <c r="FX4509" s="6"/>
      <c r="FY4509" s="6"/>
    </row>
    <row r="4510" spans="178:181" x14ac:dyDescent="0.4">
      <c r="FV4510" s="6"/>
      <c r="FW4510" s="6"/>
      <c r="FX4510" s="6"/>
      <c r="FY4510" s="6"/>
    </row>
    <row r="4511" spans="178:181" x14ac:dyDescent="0.4">
      <c r="FV4511" s="6"/>
      <c r="FW4511" s="6"/>
      <c r="FX4511" s="6"/>
      <c r="FY4511" s="6"/>
    </row>
    <row r="4512" spans="178:181" x14ac:dyDescent="0.4">
      <c r="FV4512" s="6"/>
      <c r="FW4512" s="6"/>
      <c r="FX4512" s="6"/>
      <c r="FY4512" s="6"/>
    </row>
    <row r="4513" spans="178:181" x14ac:dyDescent="0.4">
      <c r="FV4513" s="6"/>
      <c r="FW4513" s="6"/>
      <c r="FX4513" s="6"/>
      <c r="FY4513" s="6"/>
    </row>
    <row r="4514" spans="178:181" x14ac:dyDescent="0.4">
      <c r="FV4514" s="6"/>
      <c r="FW4514" s="6"/>
      <c r="FX4514" s="6"/>
      <c r="FY4514" s="6"/>
    </row>
    <row r="4515" spans="178:181" x14ac:dyDescent="0.4">
      <c r="FV4515" s="6"/>
      <c r="FW4515" s="6"/>
      <c r="FX4515" s="6"/>
      <c r="FY4515" s="6"/>
    </row>
    <row r="4516" spans="178:181" x14ac:dyDescent="0.4">
      <c r="FV4516" s="6"/>
      <c r="FW4516" s="6"/>
      <c r="FX4516" s="6"/>
      <c r="FY4516" s="6"/>
    </row>
    <row r="4517" spans="178:181" x14ac:dyDescent="0.4">
      <c r="FV4517" s="6"/>
      <c r="FW4517" s="6"/>
      <c r="FX4517" s="6"/>
      <c r="FY4517" s="6"/>
    </row>
    <row r="4518" spans="178:181" x14ac:dyDescent="0.4">
      <c r="FV4518" s="6"/>
      <c r="FW4518" s="6"/>
      <c r="FX4518" s="6"/>
      <c r="FY4518" s="6"/>
    </row>
    <row r="4519" spans="178:181" x14ac:dyDescent="0.4">
      <c r="FV4519" s="6"/>
      <c r="FW4519" s="6"/>
      <c r="FX4519" s="6"/>
      <c r="FY4519" s="6"/>
    </row>
    <row r="4520" spans="178:181" x14ac:dyDescent="0.4">
      <c r="FV4520" s="6"/>
      <c r="FW4520" s="6"/>
      <c r="FX4520" s="6"/>
      <c r="FY4520" s="6"/>
    </row>
    <row r="4521" spans="178:181" x14ac:dyDescent="0.4">
      <c r="FV4521" s="6"/>
      <c r="FW4521" s="6"/>
      <c r="FX4521" s="6"/>
      <c r="FY4521" s="6"/>
    </row>
    <row r="4522" spans="178:181" x14ac:dyDescent="0.4">
      <c r="FV4522" s="6"/>
      <c r="FW4522" s="6"/>
      <c r="FX4522" s="6"/>
      <c r="FY4522" s="6"/>
    </row>
    <row r="4523" spans="178:181" x14ac:dyDescent="0.4">
      <c r="FV4523" s="6"/>
      <c r="FW4523" s="6"/>
      <c r="FX4523" s="6"/>
      <c r="FY4523" s="6"/>
    </row>
    <row r="4524" spans="178:181" x14ac:dyDescent="0.4">
      <c r="FV4524" s="6"/>
      <c r="FW4524" s="6"/>
      <c r="FX4524" s="6"/>
      <c r="FY4524" s="6"/>
    </row>
    <row r="4525" spans="178:181" x14ac:dyDescent="0.4">
      <c r="FV4525" s="6"/>
      <c r="FW4525" s="6"/>
      <c r="FX4525" s="6"/>
      <c r="FY4525" s="6"/>
    </row>
    <row r="4526" spans="178:181" x14ac:dyDescent="0.4">
      <c r="FV4526" s="6"/>
      <c r="FW4526" s="6"/>
      <c r="FX4526" s="6"/>
      <c r="FY4526" s="6"/>
    </row>
    <row r="4527" spans="178:181" x14ac:dyDescent="0.4">
      <c r="FV4527" s="6"/>
      <c r="FW4527" s="6"/>
      <c r="FX4527" s="6"/>
      <c r="FY4527" s="6"/>
    </row>
    <row r="4528" spans="178:181" x14ac:dyDescent="0.4">
      <c r="FV4528" s="6"/>
      <c r="FW4528" s="6"/>
      <c r="FX4528" s="6"/>
      <c r="FY4528" s="6"/>
    </row>
    <row r="4529" spans="178:181" x14ac:dyDescent="0.4">
      <c r="FV4529" s="6"/>
      <c r="FW4529" s="6"/>
      <c r="FX4529" s="6"/>
      <c r="FY4529" s="6"/>
    </row>
    <row r="4530" spans="178:181" x14ac:dyDescent="0.4">
      <c r="FV4530" s="6"/>
      <c r="FW4530" s="6"/>
      <c r="FX4530" s="6"/>
      <c r="FY4530" s="6"/>
    </row>
    <row r="4531" spans="178:181" x14ac:dyDescent="0.4">
      <c r="FV4531" s="6"/>
      <c r="FW4531" s="6"/>
      <c r="FX4531" s="6"/>
      <c r="FY4531" s="6"/>
    </row>
    <row r="4532" spans="178:181" x14ac:dyDescent="0.4">
      <c r="FV4532" s="6"/>
      <c r="FW4532" s="6"/>
      <c r="FX4532" s="6"/>
      <c r="FY4532" s="6"/>
    </row>
    <row r="4533" spans="178:181" x14ac:dyDescent="0.4">
      <c r="FV4533" s="6"/>
      <c r="FW4533" s="6"/>
      <c r="FX4533" s="6"/>
      <c r="FY4533" s="6"/>
    </row>
    <row r="4534" spans="178:181" x14ac:dyDescent="0.4">
      <c r="FV4534" s="6"/>
      <c r="FW4534" s="6"/>
      <c r="FX4534" s="6"/>
      <c r="FY4534" s="6"/>
    </row>
    <row r="4535" spans="178:181" x14ac:dyDescent="0.4">
      <c r="FV4535" s="6"/>
      <c r="FW4535" s="6"/>
      <c r="FX4535" s="6"/>
      <c r="FY4535" s="6"/>
    </row>
    <row r="4536" spans="178:181" x14ac:dyDescent="0.4">
      <c r="FV4536" s="6"/>
      <c r="FW4536" s="6"/>
      <c r="FX4536" s="6"/>
      <c r="FY4536" s="6"/>
    </row>
    <row r="4537" spans="178:181" x14ac:dyDescent="0.4">
      <c r="FV4537" s="6"/>
      <c r="FW4537" s="6"/>
      <c r="FX4537" s="6"/>
      <c r="FY4537" s="6"/>
    </row>
    <row r="4538" spans="178:181" x14ac:dyDescent="0.4">
      <c r="FV4538" s="6"/>
      <c r="FW4538" s="6"/>
      <c r="FX4538" s="6"/>
      <c r="FY4538" s="6"/>
    </row>
    <row r="4539" spans="178:181" x14ac:dyDescent="0.4">
      <c r="FV4539" s="6"/>
      <c r="FW4539" s="6"/>
      <c r="FX4539" s="6"/>
      <c r="FY4539" s="6"/>
    </row>
    <row r="4540" spans="178:181" x14ac:dyDescent="0.4">
      <c r="FV4540" s="6"/>
      <c r="FW4540" s="6"/>
      <c r="FX4540" s="6"/>
      <c r="FY4540" s="6"/>
    </row>
    <row r="4541" spans="178:181" x14ac:dyDescent="0.4">
      <c r="FV4541" s="6"/>
      <c r="FW4541" s="6"/>
      <c r="FX4541" s="6"/>
      <c r="FY4541" s="6"/>
    </row>
    <row r="4542" spans="178:181" x14ac:dyDescent="0.4">
      <c r="FV4542" s="6"/>
      <c r="FW4542" s="6"/>
      <c r="FX4542" s="6"/>
      <c r="FY4542" s="6"/>
    </row>
    <row r="4543" spans="178:181" x14ac:dyDescent="0.4">
      <c r="FV4543" s="6"/>
      <c r="FW4543" s="6"/>
      <c r="FX4543" s="6"/>
      <c r="FY4543" s="6"/>
    </row>
    <row r="4544" spans="178:181" x14ac:dyDescent="0.4">
      <c r="FV4544" s="6"/>
      <c r="FW4544" s="6"/>
      <c r="FX4544" s="6"/>
      <c r="FY4544" s="6"/>
    </row>
    <row r="4545" spans="178:181" x14ac:dyDescent="0.4">
      <c r="FV4545" s="6"/>
      <c r="FW4545" s="6"/>
      <c r="FX4545" s="6"/>
      <c r="FY4545" s="6"/>
    </row>
    <row r="4546" spans="178:181" x14ac:dyDescent="0.4">
      <c r="FV4546" s="6"/>
      <c r="FW4546" s="6"/>
      <c r="FX4546" s="6"/>
      <c r="FY4546" s="6"/>
    </row>
    <row r="4547" spans="178:181" x14ac:dyDescent="0.4">
      <c r="FV4547" s="6"/>
      <c r="FW4547" s="6"/>
      <c r="FX4547" s="6"/>
      <c r="FY4547" s="6"/>
    </row>
    <row r="4548" spans="178:181" x14ac:dyDescent="0.4">
      <c r="FV4548" s="6"/>
      <c r="FW4548" s="6"/>
      <c r="FX4548" s="6"/>
      <c r="FY4548" s="6"/>
    </row>
    <row r="4549" spans="178:181" x14ac:dyDescent="0.4">
      <c r="FV4549" s="6"/>
      <c r="FW4549" s="6"/>
      <c r="FX4549" s="6"/>
      <c r="FY4549" s="6"/>
    </row>
    <row r="4550" spans="178:181" x14ac:dyDescent="0.4">
      <c r="FV4550" s="6"/>
      <c r="FW4550" s="6"/>
      <c r="FX4550" s="6"/>
      <c r="FY4550" s="6"/>
    </row>
    <row r="4551" spans="178:181" x14ac:dyDescent="0.4">
      <c r="FV4551" s="6"/>
      <c r="FW4551" s="6"/>
      <c r="FX4551" s="6"/>
      <c r="FY4551" s="6"/>
    </row>
    <row r="4552" spans="178:181" x14ac:dyDescent="0.4">
      <c r="FV4552" s="6"/>
      <c r="FW4552" s="6"/>
      <c r="FX4552" s="6"/>
      <c r="FY4552" s="6"/>
    </row>
    <row r="4553" spans="178:181" x14ac:dyDescent="0.4">
      <c r="FV4553" s="6"/>
      <c r="FW4553" s="6"/>
      <c r="FX4553" s="6"/>
      <c r="FY4553" s="6"/>
    </row>
    <row r="4554" spans="178:181" x14ac:dyDescent="0.4">
      <c r="FV4554" s="6"/>
      <c r="FW4554" s="6"/>
      <c r="FX4554" s="6"/>
      <c r="FY4554" s="6"/>
    </row>
    <row r="4555" spans="178:181" x14ac:dyDescent="0.4">
      <c r="FV4555" s="6"/>
      <c r="FW4555" s="6"/>
      <c r="FX4555" s="6"/>
      <c r="FY4555" s="6"/>
    </row>
    <row r="4556" spans="178:181" x14ac:dyDescent="0.4">
      <c r="FV4556" s="6"/>
      <c r="FW4556" s="6"/>
      <c r="FX4556" s="6"/>
      <c r="FY4556" s="6"/>
    </row>
    <row r="4557" spans="178:181" x14ac:dyDescent="0.4">
      <c r="FV4557" s="6"/>
      <c r="FW4557" s="6"/>
      <c r="FX4557" s="6"/>
      <c r="FY4557" s="6"/>
    </row>
    <row r="4558" spans="178:181" x14ac:dyDescent="0.4">
      <c r="FV4558" s="6"/>
      <c r="FW4558" s="6"/>
      <c r="FX4558" s="6"/>
      <c r="FY4558" s="6"/>
    </row>
    <row r="4559" spans="178:181" x14ac:dyDescent="0.4">
      <c r="FV4559" s="6"/>
      <c r="FW4559" s="6"/>
      <c r="FX4559" s="6"/>
      <c r="FY4559" s="6"/>
    </row>
    <row r="4560" spans="178:181" x14ac:dyDescent="0.4">
      <c r="FV4560" s="6"/>
      <c r="FW4560" s="6"/>
      <c r="FX4560" s="6"/>
      <c r="FY4560" s="6"/>
    </row>
    <row r="4561" spans="178:181" x14ac:dyDescent="0.4">
      <c r="FV4561" s="6"/>
      <c r="FW4561" s="6"/>
      <c r="FX4561" s="6"/>
      <c r="FY4561" s="6"/>
    </row>
    <row r="4562" spans="178:181" x14ac:dyDescent="0.4">
      <c r="FV4562" s="6"/>
      <c r="FW4562" s="6"/>
      <c r="FX4562" s="6"/>
      <c r="FY4562" s="6"/>
    </row>
    <row r="4563" spans="178:181" x14ac:dyDescent="0.4">
      <c r="FV4563" s="6"/>
      <c r="FW4563" s="6"/>
      <c r="FX4563" s="6"/>
      <c r="FY4563" s="6"/>
    </row>
    <row r="4564" spans="178:181" x14ac:dyDescent="0.4">
      <c r="FV4564" s="6"/>
      <c r="FW4564" s="6"/>
      <c r="FX4564" s="6"/>
      <c r="FY4564" s="6"/>
    </row>
    <row r="4565" spans="178:181" x14ac:dyDescent="0.4">
      <c r="FV4565" s="6"/>
      <c r="FW4565" s="6"/>
      <c r="FX4565" s="6"/>
      <c r="FY4565" s="6"/>
    </row>
    <row r="4566" spans="178:181" x14ac:dyDescent="0.4">
      <c r="FV4566" s="6"/>
      <c r="FW4566" s="6"/>
      <c r="FX4566" s="6"/>
      <c r="FY4566" s="6"/>
    </row>
    <row r="4567" spans="178:181" x14ac:dyDescent="0.4">
      <c r="FV4567" s="6"/>
      <c r="FW4567" s="6"/>
      <c r="FX4567" s="6"/>
      <c r="FY4567" s="6"/>
    </row>
    <row r="4568" spans="178:181" x14ac:dyDescent="0.4">
      <c r="FV4568" s="6"/>
      <c r="FW4568" s="6"/>
      <c r="FX4568" s="6"/>
      <c r="FY4568" s="6"/>
    </row>
    <row r="4569" spans="178:181" x14ac:dyDescent="0.4">
      <c r="FV4569" s="6"/>
      <c r="FW4569" s="6"/>
      <c r="FX4569" s="6"/>
      <c r="FY4569" s="6"/>
    </row>
    <row r="4570" spans="178:181" x14ac:dyDescent="0.4">
      <c r="FV4570" s="6"/>
      <c r="FW4570" s="6"/>
      <c r="FX4570" s="6"/>
      <c r="FY4570" s="6"/>
    </row>
    <row r="4571" spans="178:181" x14ac:dyDescent="0.4">
      <c r="FV4571" s="6"/>
      <c r="FW4571" s="6"/>
      <c r="FX4571" s="6"/>
      <c r="FY4571" s="6"/>
    </row>
    <row r="4572" spans="178:181" x14ac:dyDescent="0.4">
      <c r="FV4572" s="6"/>
      <c r="FW4572" s="6"/>
      <c r="FX4572" s="6"/>
      <c r="FY4572" s="6"/>
    </row>
    <row r="4573" spans="178:181" x14ac:dyDescent="0.4">
      <c r="FV4573" s="6"/>
      <c r="FW4573" s="6"/>
      <c r="FX4573" s="6"/>
      <c r="FY4573" s="6"/>
    </row>
    <row r="4574" spans="178:181" x14ac:dyDescent="0.4">
      <c r="FV4574" s="6"/>
      <c r="FW4574" s="6"/>
      <c r="FX4574" s="6"/>
      <c r="FY4574" s="6"/>
    </row>
    <row r="4575" spans="178:181" x14ac:dyDescent="0.4">
      <c r="FV4575" s="6"/>
      <c r="FW4575" s="6"/>
      <c r="FX4575" s="6"/>
      <c r="FY4575" s="6"/>
    </row>
    <row r="4576" spans="178:181" x14ac:dyDescent="0.4">
      <c r="FV4576" s="6"/>
      <c r="FW4576" s="6"/>
      <c r="FX4576" s="6"/>
      <c r="FY4576" s="6"/>
    </row>
    <row r="4577" spans="178:181" x14ac:dyDescent="0.4">
      <c r="FV4577" s="6"/>
      <c r="FW4577" s="6"/>
      <c r="FX4577" s="6"/>
      <c r="FY4577" s="6"/>
    </row>
    <row r="4578" spans="178:181" x14ac:dyDescent="0.4">
      <c r="FV4578" s="6"/>
      <c r="FW4578" s="6"/>
      <c r="FX4578" s="6"/>
      <c r="FY4578" s="6"/>
    </row>
    <row r="4579" spans="178:181" x14ac:dyDescent="0.4">
      <c r="FV4579" s="6"/>
      <c r="FW4579" s="6"/>
      <c r="FX4579" s="6"/>
      <c r="FY4579" s="6"/>
    </row>
    <row r="4580" spans="178:181" x14ac:dyDescent="0.4">
      <c r="FV4580" s="6"/>
      <c r="FW4580" s="6"/>
      <c r="FX4580" s="6"/>
      <c r="FY4580" s="6"/>
    </row>
    <row r="4581" spans="178:181" x14ac:dyDescent="0.4">
      <c r="FV4581" s="6"/>
      <c r="FW4581" s="6"/>
      <c r="FX4581" s="6"/>
      <c r="FY4581" s="6"/>
    </row>
    <row r="4582" spans="178:181" x14ac:dyDescent="0.4">
      <c r="FV4582" s="6"/>
      <c r="FW4582" s="6"/>
      <c r="FX4582" s="6"/>
      <c r="FY4582" s="6"/>
    </row>
    <row r="4583" spans="178:181" x14ac:dyDescent="0.4">
      <c r="FV4583" s="6"/>
      <c r="FW4583" s="6"/>
      <c r="FX4583" s="6"/>
      <c r="FY4583" s="6"/>
    </row>
    <row r="4584" spans="178:181" x14ac:dyDescent="0.4">
      <c r="FV4584" s="6"/>
      <c r="FW4584" s="6"/>
      <c r="FX4584" s="6"/>
      <c r="FY4584" s="6"/>
    </row>
    <row r="4585" spans="178:181" x14ac:dyDescent="0.4">
      <c r="FV4585" s="6"/>
      <c r="FW4585" s="6"/>
      <c r="FX4585" s="6"/>
      <c r="FY4585" s="6"/>
    </row>
    <row r="4586" spans="178:181" x14ac:dyDescent="0.4">
      <c r="FV4586" s="6"/>
      <c r="FW4586" s="6"/>
      <c r="FX4586" s="6"/>
      <c r="FY4586" s="6"/>
    </row>
    <row r="4587" spans="178:181" x14ac:dyDescent="0.4">
      <c r="FV4587" s="6"/>
      <c r="FW4587" s="6"/>
      <c r="FX4587" s="6"/>
      <c r="FY4587" s="6"/>
    </row>
    <row r="4588" spans="178:181" x14ac:dyDescent="0.4">
      <c r="FV4588" s="6"/>
      <c r="FW4588" s="6"/>
      <c r="FX4588" s="6"/>
      <c r="FY4588" s="6"/>
    </row>
    <row r="4589" spans="178:181" x14ac:dyDescent="0.4">
      <c r="FV4589" s="6"/>
      <c r="FW4589" s="6"/>
      <c r="FX4589" s="6"/>
      <c r="FY4589" s="6"/>
    </row>
    <row r="4590" spans="178:181" x14ac:dyDescent="0.4">
      <c r="FV4590" s="6"/>
      <c r="FW4590" s="6"/>
      <c r="FX4590" s="6"/>
      <c r="FY4590" s="6"/>
    </row>
    <row r="4591" spans="178:181" x14ac:dyDescent="0.4">
      <c r="FV4591" s="6"/>
      <c r="FW4591" s="6"/>
      <c r="FX4591" s="6"/>
      <c r="FY4591" s="6"/>
    </row>
    <row r="4592" spans="178:181" x14ac:dyDescent="0.4">
      <c r="FV4592" s="6"/>
      <c r="FW4592" s="6"/>
      <c r="FX4592" s="6"/>
      <c r="FY4592" s="6"/>
    </row>
    <row r="4593" spans="178:181" x14ac:dyDescent="0.4">
      <c r="FV4593" s="6"/>
      <c r="FW4593" s="6"/>
      <c r="FX4593" s="6"/>
      <c r="FY4593" s="6"/>
    </row>
    <row r="4594" spans="178:181" x14ac:dyDescent="0.4">
      <c r="FV4594" s="6"/>
      <c r="FW4594" s="6"/>
      <c r="FX4594" s="6"/>
      <c r="FY4594" s="6"/>
    </row>
    <row r="4595" spans="178:181" x14ac:dyDescent="0.4">
      <c r="FV4595" s="6"/>
      <c r="FW4595" s="6"/>
      <c r="FX4595" s="6"/>
      <c r="FY4595" s="6"/>
    </row>
    <row r="4596" spans="178:181" x14ac:dyDescent="0.4">
      <c r="FV4596" s="6"/>
      <c r="FW4596" s="6"/>
      <c r="FX4596" s="6"/>
      <c r="FY4596" s="6"/>
    </row>
    <row r="4597" spans="178:181" x14ac:dyDescent="0.4">
      <c r="FV4597" s="6"/>
      <c r="FW4597" s="6"/>
      <c r="FX4597" s="6"/>
      <c r="FY4597" s="6"/>
    </row>
    <row r="4598" spans="178:181" x14ac:dyDescent="0.4">
      <c r="FV4598" s="6"/>
      <c r="FW4598" s="6"/>
      <c r="FX4598" s="6"/>
      <c r="FY4598" s="6"/>
    </row>
    <row r="4599" spans="178:181" x14ac:dyDescent="0.4">
      <c r="FV4599" s="6"/>
      <c r="FW4599" s="6"/>
      <c r="FX4599" s="6"/>
      <c r="FY4599" s="6"/>
    </row>
    <row r="4600" spans="178:181" x14ac:dyDescent="0.4">
      <c r="FV4600" s="6"/>
      <c r="FW4600" s="6"/>
      <c r="FX4600" s="6"/>
      <c r="FY4600" s="6"/>
    </row>
    <row r="4601" spans="178:181" x14ac:dyDescent="0.4">
      <c r="FV4601" s="6"/>
      <c r="FW4601" s="6"/>
      <c r="FX4601" s="6"/>
      <c r="FY4601" s="6"/>
    </row>
    <row r="4602" spans="178:181" x14ac:dyDescent="0.4">
      <c r="FV4602" s="6"/>
      <c r="FW4602" s="6"/>
      <c r="FX4602" s="6"/>
      <c r="FY4602" s="6"/>
    </row>
    <row r="4603" spans="178:181" x14ac:dyDescent="0.4">
      <c r="FV4603" s="6"/>
      <c r="FW4603" s="6"/>
      <c r="FX4603" s="6"/>
      <c r="FY4603" s="6"/>
    </row>
    <row r="4604" spans="178:181" x14ac:dyDescent="0.4">
      <c r="FV4604" s="6"/>
      <c r="FW4604" s="6"/>
      <c r="FX4604" s="6"/>
      <c r="FY4604" s="6"/>
    </row>
    <row r="4605" spans="178:181" x14ac:dyDescent="0.4">
      <c r="FV4605" s="6"/>
      <c r="FW4605" s="6"/>
      <c r="FX4605" s="6"/>
      <c r="FY4605" s="6"/>
    </row>
    <row r="4606" spans="178:181" x14ac:dyDescent="0.4">
      <c r="FV4606" s="6"/>
      <c r="FW4606" s="6"/>
      <c r="FX4606" s="6"/>
      <c r="FY4606" s="6"/>
    </row>
    <row r="4607" spans="178:181" x14ac:dyDescent="0.4">
      <c r="FV4607" s="6"/>
      <c r="FW4607" s="6"/>
      <c r="FX4607" s="6"/>
      <c r="FY4607" s="6"/>
    </row>
    <row r="4608" spans="178:181" x14ac:dyDescent="0.4">
      <c r="FV4608" s="6"/>
      <c r="FW4608" s="6"/>
      <c r="FX4608" s="6"/>
      <c r="FY4608" s="6"/>
    </row>
    <row r="4609" spans="178:181" x14ac:dyDescent="0.4">
      <c r="FV4609" s="6"/>
      <c r="FW4609" s="6"/>
      <c r="FX4609" s="6"/>
      <c r="FY4609" s="6"/>
    </row>
    <row r="4610" spans="178:181" x14ac:dyDescent="0.4">
      <c r="FV4610" s="6"/>
      <c r="FW4610" s="6"/>
      <c r="FX4610" s="6"/>
      <c r="FY4610" s="6"/>
    </row>
    <row r="4611" spans="178:181" x14ac:dyDescent="0.4">
      <c r="FV4611" s="6"/>
      <c r="FW4611" s="6"/>
      <c r="FX4611" s="6"/>
      <c r="FY4611" s="6"/>
    </row>
    <row r="4612" spans="178:181" x14ac:dyDescent="0.4">
      <c r="FV4612" s="6"/>
      <c r="FW4612" s="6"/>
      <c r="FX4612" s="6"/>
      <c r="FY4612" s="6"/>
    </row>
    <row r="4613" spans="178:181" x14ac:dyDescent="0.4">
      <c r="FV4613" s="6"/>
      <c r="FW4613" s="6"/>
      <c r="FX4613" s="6"/>
      <c r="FY4613" s="6"/>
    </row>
    <row r="4614" spans="178:181" x14ac:dyDescent="0.4">
      <c r="FV4614" s="6"/>
      <c r="FW4614" s="6"/>
      <c r="FX4614" s="6"/>
      <c r="FY4614" s="6"/>
    </row>
    <row r="4615" spans="178:181" x14ac:dyDescent="0.4">
      <c r="FV4615" s="6"/>
      <c r="FW4615" s="6"/>
      <c r="FX4615" s="6"/>
      <c r="FY4615" s="6"/>
    </row>
    <row r="4616" spans="178:181" x14ac:dyDescent="0.4">
      <c r="FV4616" s="6"/>
      <c r="FW4616" s="6"/>
      <c r="FX4616" s="6"/>
      <c r="FY4616" s="6"/>
    </row>
    <row r="4617" spans="178:181" x14ac:dyDescent="0.4">
      <c r="FV4617" s="6"/>
      <c r="FW4617" s="6"/>
      <c r="FX4617" s="6"/>
      <c r="FY4617" s="6"/>
    </row>
    <row r="4618" spans="178:181" x14ac:dyDescent="0.4">
      <c r="FV4618" s="6"/>
      <c r="FW4618" s="6"/>
      <c r="FX4618" s="6"/>
      <c r="FY4618" s="6"/>
    </row>
    <row r="4619" spans="178:181" x14ac:dyDescent="0.4">
      <c r="FV4619" s="6"/>
      <c r="FW4619" s="6"/>
      <c r="FX4619" s="6"/>
      <c r="FY4619" s="6"/>
    </row>
    <row r="4620" spans="178:181" x14ac:dyDescent="0.4">
      <c r="FV4620" s="6"/>
      <c r="FW4620" s="6"/>
      <c r="FX4620" s="6"/>
      <c r="FY4620" s="6"/>
    </row>
    <row r="4621" spans="178:181" x14ac:dyDescent="0.4">
      <c r="FV4621" s="6"/>
      <c r="FW4621" s="6"/>
      <c r="FX4621" s="6"/>
      <c r="FY4621" s="6"/>
    </row>
    <row r="4622" spans="178:181" x14ac:dyDescent="0.4">
      <c r="FV4622" s="6"/>
      <c r="FW4622" s="6"/>
      <c r="FX4622" s="6"/>
      <c r="FY4622" s="6"/>
    </row>
    <row r="4623" spans="178:181" x14ac:dyDescent="0.4">
      <c r="FV4623" s="6"/>
      <c r="FW4623" s="6"/>
      <c r="FX4623" s="6"/>
      <c r="FY4623" s="6"/>
    </row>
    <row r="4624" spans="178:181" x14ac:dyDescent="0.4">
      <c r="FV4624" s="6"/>
      <c r="FW4624" s="6"/>
      <c r="FX4624" s="6"/>
      <c r="FY4624" s="6"/>
    </row>
    <row r="4625" spans="178:181" x14ac:dyDescent="0.4">
      <c r="FV4625" s="6"/>
      <c r="FW4625" s="6"/>
      <c r="FX4625" s="6"/>
      <c r="FY4625" s="6"/>
    </row>
    <row r="4626" spans="178:181" x14ac:dyDescent="0.4">
      <c r="FV4626" s="6"/>
      <c r="FW4626" s="6"/>
      <c r="FX4626" s="6"/>
      <c r="FY4626" s="6"/>
    </row>
    <row r="4627" spans="178:181" x14ac:dyDescent="0.4">
      <c r="FV4627" s="6"/>
      <c r="FW4627" s="6"/>
      <c r="FX4627" s="6"/>
      <c r="FY4627" s="6"/>
    </row>
    <row r="4628" spans="178:181" x14ac:dyDescent="0.4">
      <c r="FV4628" s="6"/>
      <c r="FW4628" s="6"/>
      <c r="FX4628" s="6"/>
      <c r="FY4628" s="6"/>
    </row>
    <row r="4629" spans="178:181" x14ac:dyDescent="0.4">
      <c r="FV4629" s="6"/>
      <c r="FW4629" s="6"/>
      <c r="FX4629" s="6"/>
      <c r="FY4629" s="6"/>
    </row>
    <row r="4630" spans="178:181" x14ac:dyDescent="0.4">
      <c r="FV4630" s="6"/>
      <c r="FW4630" s="6"/>
      <c r="FX4630" s="6"/>
      <c r="FY4630" s="6"/>
    </row>
    <row r="4631" spans="178:181" x14ac:dyDescent="0.4">
      <c r="FV4631" s="6"/>
      <c r="FW4631" s="6"/>
      <c r="FX4631" s="6"/>
      <c r="FY4631" s="6"/>
    </row>
    <row r="4632" spans="178:181" x14ac:dyDescent="0.4">
      <c r="FV4632" s="6"/>
      <c r="FW4632" s="6"/>
      <c r="FX4632" s="6"/>
      <c r="FY4632" s="6"/>
    </row>
    <row r="4633" spans="178:181" x14ac:dyDescent="0.4">
      <c r="FV4633" s="6"/>
      <c r="FW4633" s="6"/>
      <c r="FX4633" s="6"/>
      <c r="FY4633" s="6"/>
    </row>
    <row r="4634" spans="178:181" x14ac:dyDescent="0.4">
      <c r="FV4634" s="6"/>
      <c r="FW4634" s="6"/>
      <c r="FX4634" s="6"/>
      <c r="FY4634" s="6"/>
    </row>
    <row r="4635" spans="178:181" x14ac:dyDescent="0.4">
      <c r="FV4635" s="6"/>
      <c r="FW4635" s="6"/>
      <c r="FX4635" s="6"/>
      <c r="FY4635" s="6"/>
    </row>
    <row r="4636" spans="178:181" x14ac:dyDescent="0.4">
      <c r="FV4636" s="6"/>
      <c r="FW4636" s="6"/>
      <c r="FX4636" s="6"/>
      <c r="FY4636" s="6"/>
    </row>
    <row r="4637" spans="178:181" x14ac:dyDescent="0.4">
      <c r="FV4637" s="6"/>
      <c r="FW4637" s="6"/>
      <c r="FX4637" s="6"/>
      <c r="FY4637" s="6"/>
    </row>
    <row r="4638" spans="178:181" x14ac:dyDescent="0.4">
      <c r="FV4638" s="6"/>
      <c r="FW4638" s="6"/>
      <c r="FX4638" s="6"/>
      <c r="FY4638" s="6"/>
    </row>
    <row r="4639" spans="178:181" x14ac:dyDescent="0.4">
      <c r="FV4639" s="6"/>
      <c r="FW4639" s="6"/>
      <c r="FX4639" s="6"/>
      <c r="FY4639" s="6"/>
    </row>
    <row r="4640" spans="178:181" x14ac:dyDescent="0.4">
      <c r="FV4640" s="6"/>
      <c r="FW4640" s="6"/>
      <c r="FX4640" s="6"/>
      <c r="FY4640" s="6"/>
    </row>
    <row r="4641" spans="178:181" x14ac:dyDescent="0.4">
      <c r="FV4641" s="6"/>
      <c r="FW4641" s="6"/>
      <c r="FX4641" s="6"/>
      <c r="FY4641" s="6"/>
    </row>
    <row r="4642" spans="178:181" x14ac:dyDescent="0.4">
      <c r="FV4642" s="6"/>
      <c r="FW4642" s="6"/>
      <c r="FX4642" s="6"/>
      <c r="FY4642" s="6"/>
    </row>
    <row r="4643" spans="178:181" x14ac:dyDescent="0.4">
      <c r="FV4643" s="6"/>
      <c r="FW4643" s="6"/>
      <c r="FX4643" s="6"/>
      <c r="FY4643" s="6"/>
    </row>
    <row r="4644" spans="178:181" x14ac:dyDescent="0.4">
      <c r="FV4644" s="6"/>
      <c r="FW4644" s="6"/>
      <c r="FX4644" s="6"/>
      <c r="FY4644" s="6"/>
    </row>
    <row r="4645" spans="178:181" x14ac:dyDescent="0.4">
      <c r="FV4645" s="6"/>
      <c r="FW4645" s="6"/>
      <c r="FX4645" s="6"/>
      <c r="FY4645" s="6"/>
    </row>
    <row r="4646" spans="178:181" x14ac:dyDescent="0.4">
      <c r="FV4646" s="6"/>
      <c r="FW4646" s="6"/>
      <c r="FX4646" s="6"/>
      <c r="FY4646" s="6"/>
    </row>
    <row r="4647" spans="178:181" x14ac:dyDescent="0.4">
      <c r="FV4647" s="6"/>
      <c r="FW4647" s="6"/>
      <c r="FX4647" s="6"/>
      <c r="FY4647" s="6"/>
    </row>
    <row r="4648" spans="178:181" x14ac:dyDescent="0.4">
      <c r="FV4648" s="6"/>
      <c r="FW4648" s="6"/>
      <c r="FX4648" s="6"/>
      <c r="FY4648" s="6"/>
    </row>
    <row r="4649" spans="178:181" x14ac:dyDescent="0.4">
      <c r="FV4649" s="6"/>
      <c r="FW4649" s="6"/>
      <c r="FX4649" s="6"/>
      <c r="FY4649" s="6"/>
    </row>
    <row r="4650" spans="178:181" x14ac:dyDescent="0.4">
      <c r="FV4650" s="6"/>
      <c r="FW4650" s="6"/>
      <c r="FX4650" s="6"/>
      <c r="FY4650" s="6"/>
    </row>
    <row r="4651" spans="178:181" x14ac:dyDescent="0.4">
      <c r="FV4651" s="6"/>
      <c r="FW4651" s="6"/>
      <c r="FX4651" s="6"/>
      <c r="FY4651" s="6"/>
    </row>
    <row r="4652" spans="178:181" x14ac:dyDescent="0.4">
      <c r="FV4652" s="6"/>
      <c r="FW4652" s="6"/>
      <c r="FX4652" s="6"/>
      <c r="FY4652" s="6"/>
    </row>
    <row r="4653" spans="178:181" x14ac:dyDescent="0.4">
      <c r="FV4653" s="6"/>
      <c r="FW4653" s="6"/>
      <c r="FX4653" s="6"/>
      <c r="FY4653" s="6"/>
    </row>
    <row r="4654" spans="178:181" x14ac:dyDescent="0.4">
      <c r="FV4654" s="6"/>
      <c r="FW4654" s="6"/>
      <c r="FX4654" s="6"/>
      <c r="FY4654" s="6"/>
    </row>
    <row r="4655" spans="178:181" x14ac:dyDescent="0.4">
      <c r="FV4655" s="6"/>
      <c r="FW4655" s="6"/>
      <c r="FX4655" s="6"/>
      <c r="FY4655" s="6"/>
    </row>
    <row r="4656" spans="178:181" x14ac:dyDescent="0.4">
      <c r="FV4656" s="6"/>
      <c r="FW4656" s="6"/>
      <c r="FX4656" s="6"/>
      <c r="FY4656" s="6"/>
    </row>
    <row r="4657" spans="178:181" x14ac:dyDescent="0.4">
      <c r="FV4657" s="6"/>
      <c r="FW4657" s="6"/>
      <c r="FX4657" s="6"/>
      <c r="FY4657" s="6"/>
    </row>
    <row r="4658" spans="178:181" x14ac:dyDescent="0.4">
      <c r="FV4658" s="6"/>
      <c r="FW4658" s="6"/>
      <c r="FX4658" s="6"/>
      <c r="FY4658" s="6"/>
    </row>
    <row r="4659" spans="178:181" x14ac:dyDescent="0.4">
      <c r="FV4659" s="6"/>
      <c r="FW4659" s="6"/>
      <c r="FX4659" s="6"/>
      <c r="FY4659" s="6"/>
    </row>
    <row r="4660" spans="178:181" x14ac:dyDescent="0.4">
      <c r="FV4660" s="6"/>
      <c r="FW4660" s="6"/>
      <c r="FX4660" s="6"/>
      <c r="FY4660" s="6"/>
    </row>
    <row r="4661" spans="178:181" x14ac:dyDescent="0.4">
      <c r="FV4661" s="6"/>
      <c r="FW4661" s="6"/>
      <c r="FX4661" s="6"/>
      <c r="FY4661" s="6"/>
    </row>
    <row r="4662" spans="178:181" x14ac:dyDescent="0.4">
      <c r="FV4662" s="6"/>
      <c r="FW4662" s="6"/>
      <c r="FX4662" s="6"/>
      <c r="FY4662" s="6"/>
    </row>
    <row r="4663" spans="178:181" x14ac:dyDescent="0.4">
      <c r="FV4663" s="6"/>
      <c r="FW4663" s="6"/>
      <c r="FX4663" s="6"/>
      <c r="FY4663" s="6"/>
    </row>
    <row r="4664" spans="178:181" x14ac:dyDescent="0.4">
      <c r="FV4664" s="6"/>
      <c r="FW4664" s="6"/>
      <c r="FX4664" s="6"/>
      <c r="FY4664" s="6"/>
    </row>
    <row r="4665" spans="178:181" x14ac:dyDescent="0.4">
      <c r="FV4665" s="6"/>
      <c r="FW4665" s="6"/>
      <c r="FX4665" s="6"/>
      <c r="FY4665" s="6"/>
    </row>
    <row r="4666" spans="178:181" x14ac:dyDescent="0.4">
      <c r="FV4666" s="6"/>
      <c r="FW4666" s="6"/>
      <c r="FX4666" s="6"/>
      <c r="FY4666" s="6"/>
    </row>
    <row r="4667" spans="178:181" x14ac:dyDescent="0.4">
      <c r="FV4667" s="6"/>
      <c r="FW4667" s="6"/>
      <c r="FX4667" s="6"/>
      <c r="FY4667" s="6"/>
    </row>
    <row r="4668" spans="178:181" x14ac:dyDescent="0.4">
      <c r="FV4668" s="6"/>
      <c r="FW4668" s="6"/>
      <c r="FX4668" s="6"/>
      <c r="FY4668" s="6"/>
    </row>
    <row r="4669" spans="178:181" x14ac:dyDescent="0.4">
      <c r="FV4669" s="6"/>
      <c r="FW4669" s="6"/>
      <c r="FX4669" s="6"/>
      <c r="FY4669" s="6"/>
    </row>
    <row r="4670" spans="178:181" x14ac:dyDescent="0.4">
      <c r="FV4670" s="6"/>
      <c r="FW4670" s="6"/>
      <c r="FX4670" s="6"/>
      <c r="FY4670" s="6"/>
    </row>
    <row r="4671" spans="178:181" x14ac:dyDescent="0.4">
      <c r="FV4671" s="6"/>
      <c r="FW4671" s="6"/>
      <c r="FX4671" s="6"/>
      <c r="FY4671" s="6"/>
    </row>
    <row r="4672" spans="178:181" x14ac:dyDescent="0.4">
      <c r="FV4672" s="6"/>
      <c r="FW4672" s="6"/>
      <c r="FX4672" s="6"/>
      <c r="FY4672" s="6"/>
    </row>
    <row r="4673" spans="178:181" x14ac:dyDescent="0.4">
      <c r="FV4673" s="6"/>
      <c r="FW4673" s="6"/>
      <c r="FX4673" s="6"/>
      <c r="FY4673" s="6"/>
    </row>
    <row r="4674" spans="178:181" x14ac:dyDescent="0.4">
      <c r="FV4674" s="6"/>
      <c r="FW4674" s="6"/>
      <c r="FX4674" s="6"/>
      <c r="FY4674" s="6"/>
    </row>
    <row r="4675" spans="178:181" x14ac:dyDescent="0.4">
      <c r="FV4675" s="6"/>
      <c r="FW4675" s="6"/>
      <c r="FX4675" s="6"/>
      <c r="FY4675" s="6"/>
    </row>
    <row r="4676" spans="178:181" x14ac:dyDescent="0.4">
      <c r="FV4676" s="6"/>
      <c r="FW4676" s="6"/>
      <c r="FX4676" s="6"/>
      <c r="FY4676" s="6"/>
    </row>
    <row r="4677" spans="178:181" x14ac:dyDescent="0.4">
      <c r="FV4677" s="6"/>
      <c r="FW4677" s="6"/>
      <c r="FX4677" s="6"/>
      <c r="FY4677" s="6"/>
    </row>
    <row r="4678" spans="178:181" x14ac:dyDescent="0.4">
      <c r="FV4678" s="6"/>
      <c r="FW4678" s="6"/>
      <c r="FX4678" s="6"/>
      <c r="FY4678" s="6"/>
    </row>
    <row r="4679" spans="178:181" x14ac:dyDescent="0.4">
      <c r="FV4679" s="6"/>
      <c r="FW4679" s="6"/>
      <c r="FX4679" s="6"/>
      <c r="FY4679" s="6"/>
    </row>
    <row r="4680" spans="178:181" x14ac:dyDescent="0.4">
      <c r="FV4680" s="6"/>
      <c r="FW4680" s="6"/>
      <c r="FX4680" s="6"/>
      <c r="FY4680" s="6"/>
    </row>
    <row r="4681" spans="178:181" x14ac:dyDescent="0.4">
      <c r="FV4681" s="6"/>
      <c r="FW4681" s="6"/>
      <c r="FX4681" s="6"/>
      <c r="FY4681" s="6"/>
    </row>
    <row r="4682" spans="178:181" x14ac:dyDescent="0.4">
      <c r="FV4682" s="6"/>
      <c r="FW4682" s="6"/>
      <c r="FX4682" s="6"/>
      <c r="FY4682" s="6"/>
    </row>
    <row r="4683" spans="178:181" x14ac:dyDescent="0.4">
      <c r="FV4683" s="6"/>
      <c r="FW4683" s="6"/>
      <c r="FX4683" s="6"/>
      <c r="FY4683" s="6"/>
    </row>
    <row r="4684" spans="178:181" x14ac:dyDescent="0.4">
      <c r="FV4684" s="6"/>
      <c r="FW4684" s="6"/>
      <c r="FX4684" s="6"/>
      <c r="FY4684" s="6"/>
    </row>
    <row r="4685" spans="178:181" x14ac:dyDescent="0.4">
      <c r="FV4685" s="6"/>
      <c r="FW4685" s="6"/>
      <c r="FX4685" s="6"/>
      <c r="FY4685" s="6"/>
    </row>
    <row r="4686" spans="178:181" x14ac:dyDescent="0.4">
      <c r="FV4686" s="6"/>
      <c r="FW4686" s="6"/>
      <c r="FX4686" s="6"/>
      <c r="FY4686" s="6"/>
    </row>
    <row r="4687" spans="178:181" x14ac:dyDescent="0.4">
      <c r="FV4687" s="6"/>
      <c r="FW4687" s="6"/>
      <c r="FX4687" s="6"/>
      <c r="FY4687" s="6"/>
    </row>
    <row r="4688" spans="178:181" x14ac:dyDescent="0.4">
      <c r="FV4688" s="6"/>
      <c r="FW4688" s="6"/>
      <c r="FX4688" s="6"/>
      <c r="FY4688" s="6"/>
    </row>
    <row r="4689" spans="178:181" x14ac:dyDescent="0.4">
      <c r="FV4689" s="6"/>
      <c r="FW4689" s="6"/>
      <c r="FX4689" s="6"/>
      <c r="FY4689" s="6"/>
    </row>
    <row r="4690" spans="178:181" x14ac:dyDescent="0.4">
      <c r="FV4690" s="6"/>
      <c r="FW4690" s="6"/>
      <c r="FX4690" s="6"/>
      <c r="FY4690" s="6"/>
    </row>
    <row r="4691" spans="178:181" x14ac:dyDescent="0.4">
      <c r="FV4691" s="6"/>
      <c r="FW4691" s="6"/>
      <c r="FX4691" s="6"/>
      <c r="FY4691" s="6"/>
    </row>
    <row r="4692" spans="178:181" x14ac:dyDescent="0.4">
      <c r="FV4692" s="6"/>
      <c r="FW4692" s="6"/>
      <c r="FX4692" s="6"/>
      <c r="FY4692" s="6"/>
    </row>
    <row r="4693" spans="178:181" x14ac:dyDescent="0.4">
      <c r="FV4693" s="6"/>
      <c r="FW4693" s="6"/>
      <c r="FX4693" s="6"/>
      <c r="FY4693" s="6"/>
    </row>
    <row r="4694" spans="178:181" x14ac:dyDescent="0.4">
      <c r="FV4694" s="6"/>
      <c r="FW4694" s="6"/>
      <c r="FX4694" s="6"/>
      <c r="FY4694" s="6"/>
    </row>
    <row r="4695" spans="178:181" x14ac:dyDescent="0.4">
      <c r="FV4695" s="6"/>
      <c r="FW4695" s="6"/>
      <c r="FX4695" s="6"/>
      <c r="FY4695" s="6"/>
    </row>
    <row r="4696" spans="178:181" x14ac:dyDescent="0.4">
      <c r="FV4696" s="6"/>
      <c r="FW4696" s="6"/>
      <c r="FX4696" s="6"/>
      <c r="FY4696" s="6"/>
    </row>
    <row r="4697" spans="178:181" x14ac:dyDescent="0.4">
      <c r="FV4697" s="6"/>
      <c r="FW4697" s="6"/>
      <c r="FX4697" s="6"/>
      <c r="FY4697" s="6"/>
    </row>
    <row r="4698" spans="178:181" x14ac:dyDescent="0.4">
      <c r="FV4698" s="6"/>
      <c r="FW4698" s="6"/>
      <c r="FX4698" s="6"/>
      <c r="FY4698" s="6"/>
    </row>
    <row r="4699" spans="178:181" x14ac:dyDescent="0.4">
      <c r="FV4699" s="6"/>
      <c r="FW4699" s="6"/>
      <c r="FX4699" s="6"/>
      <c r="FY4699" s="6"/>
    </row>
    <row r="4700" spans="178:181" x14ac:dyDescent="0.4">
      <c r="FV4700" s="6"/>
      <c r="FW4700" s="6"/>
      <c r="FX4700" s="6"/>
      <c r="FY4700" s="6"/>
    </row>
    <row r="4701" spans="178:181" x14ac:dyDescent="0.4">
      <c r="FV4701" s="6"/>
      <c r="FW4701" s="6"/>
      <c r="FX4701" s="6"/>
      <c r="FY4701" s="6"/>
    </row>
    <row r="4702" spans="178:181" x14ac:dyDescent="0.4">
      <c r="FV4702" s="6"/>
      <c r="FW4702" s="6"/>
      <c r="FX4702" s="6"/>
      <c r="FY4702" s="6"/>
    </row>
    <row r="4703" spans="178:181" x14ac:dyDescent="0.4">
      <c r="FV4703" s="6"/>
      <c r="FW4703" s="6"/>
      <c r="FX4703" s="6"/>
      <c r="FY4703" s="6"/>
    </row>
    <row r="4704" spans="178:181" x14ac:dyDescent="0.4">
      <c r="FV4704" s="6"/>
      <c r="FW4704" s="6"/>
      <c r="FX4704" s="6"/>
      <c r="FY4704" s="6"/>
    </row>
    <row r="4705" spans="178:181" x14ac:dyDescent="0.4">
      <c r="FV4705" s="6"/>
      <c r="FW4705" s="6"/>
      <c r="FX4705" s="6"/>
      <c r="FY4705" s="6"/>
    </row>
    <row r="4706" spans="178:181" x14ac:dyDescent="0.4">
      <c r="FV4706" s="6"/>
      <c r="FW4706" s="6"/>
      <c r="FX4706" s="6"/>
      <c r="FY4706" s="6"/>
    </row>
    <row r="4707" spans="178:181" x14ac:dyDescent="0.4">
      <c r="FV4707" s="6"/>
      <c r="FW4707" s="6"/>
      <c r="FX4707" s="6"/>
      <c r="FY4707" s="6"/>
    </row>
    <row r="4708" spans="178:181" x14ac:dyDescent="0.4">
      <c r="FV4708" s="6"/>
      <c r="FW4708" s="6"/>
      <c r="FX4708" s="6"/>
      <c r="FY4708" s="6"/>
    </row>
    <row r="4709" spans="178:181" x14ac:dyDescent="0.4">
      <c r="FV4709" s="6"/>
      <c r="FW4709" s="6"/>
      <c r="FX4709" s="6"/>
      <c r="FY4709" s="6"/>
    </row>
    <row r="4710" spans="178:181" x14ac:dyDescent="0.4">
      <c r="FV4710" s="6"/>
      <c r="FW4710" s="6"/>
      <c r="FX4710" s="6"/>
      <c r="FY4710" s="6"/>
    </row>
    <row r="4711" spans="178:181" x14ac:dyDescent="0.4">
      <c r="FV4711" s="6"/>
      <c r="FW4711" s="6"/>
      <c r="FX4711" s="6"/>
      <c r="FY4711" s="6"/>
    </row>
    <row r="4712" spans="178:181" x14ac:dyDescent="0.4">
      <c r="FV4712" s="6"/>
      <c r="FW4712" s="6"/>
      <c r="FX4712" s="6"/>
      <c r="FY4712" s="6"/>
    </row>
    <row r="4713" spans="178:181" x14ac:dyDescent="0.4">
      <c r="FV4713" s="6"/>
      <c r="FW4713" s="6"/>
      <c r="FX4713" s="6"/>
      <c r="FY4713" s="6"/>
    </row>
    <row r="4714" spans="178:181" x14ac:dyDescent="0.4">
      <c r="FV4714" s="6"/>
      <c r="FW4714" s="6"/>
      <c r="FX4714" s="6"/>
      <c r="FY4714" s="6"/>
    </row>
    <row r="4715" spans="178:181" x14ac:dyDescent="0.4">
      <c r="FV4715" s="6"/>
      <c r="FW4715" s="6"/>
      <c r="FX4715" s="6"/>
      <c r="FY4715" s="6"/>
    </row>
    <row r="4716" spans="178:181" x14ac:dyDescent="0.4">
      <c r="FV4716" s="6"/>
      <c r="FW4716" s="6"/>
      <c r="FX4716" s="6"/>
      <c r="FY4716" s="6"/>
    </row>
    <row r="4717" spans="178:181" x14ac:dyDescent="0.4">
      <c r="FV4717" s="6"/>
      <c r="FW4717" s="6"/>
      <c r="FX4717" s="6"/>
      <c r="FY4717" s="6"/>
    </row>
    <row r="4718" spans="178:181" x14ac:dyDescent="0.4">
      <c r="FV4718" s="6"/>
      <c r="FW4718" s="6"/>
      <c r="FX4718" s="6"/>
      <c r="FY4718" s="6"/>
    </row>
    <row r="4719" spans="178:181" x14ac:dyDescent="0.4">
      <c r="FV4719" s="6"/>
      <c r="FW4719" s="6"/>
      <c r="FX4719" s="6"/>
      <c r="FY4719" s="6"/>
    </row>
    <row r="4720" spans="178:181" x14ac:dyDescent="0.4">
      <c r="FV4720" s="6"/>
      <c r="FW4720" s="6"/>
      <c r="FX4720" s="6"/>
      <c r="FY4720" s="6"/>
    </row>
    <row r="4721" spans="178:181" x14ac:dyDescent="0.4">
      <c r="FV4721" s="6"/>
      <c r="FW4721" s="6"/>
      <c r="FX4721" s="6"/>
      <c r="FY4721" s="6"/>
    </row>
    <row r="4722" spans="178:181" x14ac:dyDescent="0.4">
      <c r="FV4722" s="6"/>
      <c r="FW4722" s="6"/>
      <c r="FX4722" s="6"/>
      <c r="FY4722" s="6"/>
    </row>
    <row r="4723" spans="178:181" x14ac:dyDescent="0.4">
      <c r="FV4723" s="6"/>
      <c r="FW4723" s="6"/>
      <c r="FX4723" s="6"/>
      <c r="FY4723" s="6"/>
    </row>
    <row r="4724" spans="178:181" x14ac:dyDescent="0.4">
      <c r="FV4724" s="6"/>
      <c r="FW4724" s="6"/>
      <c r="FX4724" s="6"/>
      <c r="FY4724" s="6"/>
    </row>
    <row r="4725" spans="178:181" x14ac:dyDescent="0.4">
      <c r="FV4725" s="6"/>
      <c r="FW4725" s="6"/>
      <c r="FX4725" s="6"/>
      <c r="FY4725" s="6"/>
    </row>
    <row r="4726" spans="178:181" x14ac:dyDescent="0.4">
      <c r="FV4726" s="6"/>
      <c r="FW4726" s="6"/>
      <c r="FX4726" s="6"/>
      <c r="FY4726" s="6"/>
    </row>
    <row r="4727" spans="178:181" x14ac:dyDescent="0.4">
      <c r="FV4727" s="6"/>
      <c r="FW4727" s="6"/>
      <c r="FX4727" s="6"/>
      <c r="FY4727" s="6"/>
    </row>
    <row r="4728" spans="178:181" x14ac:dyDescent="0.4">
      <c r="FV4728" s="6"/>
      <c r="FW4728" s="6"/>
      <c r="FX4728" s="6"/>
      <c r="FY4728" s="6"/>
    </row>
    <row r="4729" spans="178:181" x14ac:dyDescent="0.4">
      <c r="FV4729" s="6"/>
      <c r="FW4729" s="6"/>
      <c r="FX4729" s="6"/>
      <c r="FY4729" s="6"/>
    </row>
    <row r="4730" spans="178:181" x14ac:dyDescent="0.4">
      <c r="FV4730" s="6"/>
      <c r="FW4730" s="6"/>
      <c r="FX4730" s="6"/>
      <c r="FY4730" s="6"/>
    </row>
    <row r="4731" spans="178:181" x14ac:dyDescent="0.4">
      <c r="FV4731" s="6"/>
      <c r="FW4731" s="6"/>
      <c r="FX4731" s="6"/>
      <c r="FY4731" s="6"/>
    </row>
    <row r="4732" spans="178:181" x14ac:dyDescent="0.4">
      <c r="FV4732" s="6"/>
      <c r="FW4732" s="6"/>
      <c r="FX4732" s="6"/>
      <c r="FY4732" s="6"/>
    </row>
    <row r="4733" spans="178:181" x14ac:dyDescent="0.4">
      <c r="FV4733" s="6"/>
      <c r="FW4733" s="6"/>
      <c r="FX4733" s="6"/>
      <c r="FY4733" s="6"/>
    </row>
    <row r="4734" spans="178:181" x14ac:dyDescent="0.4">
      <c r="FV4734" s="6"/>
      <c r="FW4734" s="6"/>
      <c r="FX4734" s="6"/>
      <c r="FY4734" s="6"/>
    </row>
    <row r="4735" spans="178:181" x14ac:dyDescent="0.4">
      <c r="FV4735" s="6"/>
      <c r="FW4735" s="6"/>
      <c r="FX4735" s="6"/>
      <c r="FY4735" s="6"/>
    </row>
    <row r="4736" spans="178:181" x14ac:dyDescent="0.4">
      <c r="FV4736" s="6"/>
      <c r="FW4736" s="6"/>
      <c r="FX4736" s="6"/>
      <c r="FY4736" s="6"/>
    </row>
    <row r="4737" spans="178:181" x14ac:dyDescent="0.4">
      <c r="FV4737" s="6"/>
      <c r="FW4737" s="6"/>
      <c r="FX4737" s="6"/>
      <c r="FY4737" s="6"/>
    </row>
    <row r="4738" spans="178:181" x14ac:dyDescent="0.4">
      <c r="FV4738" s="6"/>
      <c r="FW4738" s="6"/>
      <c r="FX4738" s="6"/>
      <c r="FY4738" s="6"/>
    </row>
    <row r="4739" spans="178:181" x14ac:dyDescent="0.4">
      <c r="FV4739" s="6"/>
      <c r="FW4739" s="6"/>
      <c r="FX4739" s="6"/>
      <c r="FY4739" s="6"/>
    </row>
    <row r="4740" spans="178:181" x14ac:dyDescent="0.4">
      <c r="FV4740" s="6"/>
      <c r="FW4740" s="6"/>
      <c r="FX4740" s="6"/>
      <c r="FY4740" s="6"/>
    </row>
    <row r="4741" spans="178:181" x14ac:dyDescent="0.4">
      <c r="FV4741" s="6"/>
      <c r="FW4741" s="6"/>
      <c r="FX4741" s="6"/>
      <c r="FY4741" s="6"/>
    </row>
    <row r="4742" spans="178:181" x14ac:dyDescent="0.4">
      <c r="FV4742" s="6"/>
      <c r="FW4742" s="6"/>
      <c r="FX4742" s="6"/>
      <c r="FY4742" s="6"/>
    </row>
    <row r="4743" spans="178:181" x14ac:dyDescent="0.4">
      <c r="FV4743" s="6"/>
      <c r="FW4743" s="6"/>
      <c r="FX4743" s="6"/>
      <c r="FY4743" s="6"/>
    </row>
    <row r="4744" spans="178:181" x14ac:dyDescent="0.4">
      <c r="FV4744" s="6"/>
      <c r="FW4744" s="6"/>
      <c r="FX4744" s="6"/>
      <c r="FY4744" s="6"/>
    </row>
    <row r="4745" spans="178:181" x14ac:dyDescent="0.4">
      <c r="FV4745" s="6"/>
      <c r="FW4745" s="6"/>
      <c r="FX4745" s="6"/>
      <c r="FY4745" s="6"/>
    </row>
    <row r="4746" spans="178:181" x14ac:dyDescent="0.4">
      <c r="FV4746" s="6"/>
      <c r="FW4746" s="6"/>
      <c r="FX4746" s="6"/>
      <c r="FY4746" s="6"/>
    </row>
    <row r="4747" spans="178:181" x14ac:dyDescent="0.4">
      <c r="FV4747" s="6"/>
      <c r="FW4747" s="6"/>
      <c r="FX4747" s="6"/>
      <c r="FY4747" s="6"/>
    </row>
    <row r="4748" spans="178:181" x14ac:dyDescent="0.4">
      <c r="FV4748" s="6"/>
      <c r="FW4748" s="6"/>
      <c r="FX4748" s="6"/>
      <c r="FY4748" s="6"/>
    </row>
    <row r="4749" spans="178:181" x14ac:dyDescent="0.4">
      <c r="FV4749" s="6"/>
      <c r="FW4749" s="6"/>
      <c r="FX4749" s="6"/>
      <c r="FY4749" s="6"/>
    </row>
    <row r="4750" spans="178:181" x14ac:dyDescent="0.4">
      <c r="FV4750" s="6"/>
      <c r="FW4750" s="6"/>
      <c r="FX4750" s="6"/>
      <c r="FY4750" s="6"/>
    </row>
    <row r="4751" spans="178:181" x14ac:dyDescent="0.4">
      <c r="FV4751" s="6"/>
      <c r="FW4751" s="6"/>
      <c r="FX4751" s="6"/>
      <c r="FY4751" s="6"/>
    </row>
    <row r="4752" spans="178:181" x14ac:dyDescent="0.4">
      <c r="FV4752" s="6"/>
      <c r="FW4752" s="6"/>
      <c r="FX4752" s="6"/>
      <c r="FY4752" s="6"/>
    </row>
    <row r="4753" spans="178:181" x14ac:dyDescent="0.4">
      <c r="FV4753" s="6"/>
      <c r="FW4753" s="6"/>
      <c r="FX4753" s="6"/>
      <c r="FY4753" s="6"/>
    </row>
    <row r="4754" spans="178:181" x14ac:dyDescent="0.4">
      <c r="FV4754" s="6"/>
      <c r="FW4754" s="6"/>
      <c r="FX4754" s="6"/>
      <c r="FY4754" s="6"/>
    </row>
    <row r="4755" spans="178:181" x14ac:dyDescent="0.4">
      <c r="FV4755" s="6"/>
      <c r="FW4755" s="6"/>
      <c r="FX4755" s="6"/>
      <c r="FY4755" s="6"/>
    </row>
    <row r="4756" spans="178:181" x14ac:dyDescent="0.4">
      <c r="FV4756" s="6"/>
      <c r="FW4756" s="6"/>
      <c r="FX4756" s="6"/>
      <c r="FY4756" s="6"/>
    </row>
    <row r="4757" spans="178:181" x14ac:dyDescent="0.4">
      <c r="FV4757" s="6"/>
      <c r="FW4757" s="6"/>
      <c r="FX4757" s="6"/>
      <c r="FY4757" s="6"/>
    </row>
    <row r="4758" spans="178:181" x14ac:dyDescent="0.4">
      <c r="FV4758" s="6"/>
      <c r="FW4758" s="6"/>
      <c r="FX4758" s="6"/>
      <c r="FY4758" s="6"/>
    </row>
    <row r="4759" spans="178:181" x14ac:dyDescent="0.4">
      <c r="FV4759" s="6"/>
      <c r="FW4759" s="6"/>
      <c r="FX4759" s="6"/>
      <c r="FY4759" s="6"/>
    </row>
    <row r="4760" spans="178:181" x14ac:dyDescent="0.4">
      <c r="FV4760" s="6"/>
      <c r="FW4760" s="6"/>
      <c r="FX4760" s="6"/>
      <c r="FY4760" s="6"/>
    </row>
    <row r="4761" spans="178:181" x14ac:dyDescent="0.4">
      <c r="FV4761" s="6"/>
      <c r="FW4761" s="6"/>
      <c r="FX4761" s="6"/>
      <c r="FY4761" s="6"/>
    </row>
    <row r="4762" spans="178:181" x14ac:dyDescent="0.4">
      <c r="FV4762" s="6"/>
      <c r="FW4762" s="6"/>
      <c r="FX4762" s="6"/>
      <c r="FY4762" s="6"/>
    </row>
    <row r="4763" spans="178:181" x14ac:dyDescent="0.4">
      <c r="FV4763" s="6"/>
      <c r="FW4763" s="6"/>
      <c r="FX4763" s="6"/>
      <c r="FY4763" s="6"/>
    </row>
    <row r="4764" spans="178:181" x14ac:dyDescent="0.4">
      <c r="FV4764" s="6"/>
      <c r="FW4764" s="6"/>
      <c r="FX4764" s="6"/>
      <c r="FY4764" s="6"/>
    </row>
    <row r="4765" spans="178:181" x14ac:dyDescent="0.4">
      <c r="FV4765" s="6"/>
      <c r="FW4765" s="6"/>
      <c r="FX4765" s="6"/>
      <c r="FY4765" s="6"/>
    </row>
    <row r="4766" spans="178:181" x14ac:dyDescent="0.4">
      <c r="FV4766" s="6"/>
      <c r="FW4766" s="6"/>
      <c r="FX4766" s="6"/>
      <c r="FY4766" s="6"/>
    </row>
    <row r="4767" spans="178:181" x14ac:dyDescent="0.4">
      <c r="FV4767" s="6"/>
      <c r="FW4767" s="6"/>
      <c r="FX4767" s="6"/>
      <c r="FY4767" s="6"/>
    </row>
    <row r="4768" spans="178:181" x14ac:dyDescent="0.4">
      <c r="FV4768" s="6"/>
      <c r="FW4768" s="6"/>
      <c r="FX4768" s="6"/>
      <c r="FY4768" s="6"/>
    </row>
    <row r="4769" spans="178:181" x14ac:dyDescent="0.4">
      <c r="FV4769" s="6"/>
      <c r="FW4769" s="6"/>
      <c r="FX4769" s="6"/>
      <c r="FY4769" s="6"/>
    </row>
    <row r="4770" spans="178:181" x14ac:dyDescent="0.4">
      <c r="FV4770" s="6"/>
      <c r="FW4770" s="6"/>
      <c r="FX4770" s="6"/>
      <c r="FY4770" s="6"/>
    </row>
    <row r="4771" spans="178:181" x14ac:dyDescent="0.4">
      <c r="FV4771" s="6"/>
      <c r="FW4771" s="6"/>
      <c r="FX4771" s="6"/>
      <c r="FY4771" s="6"/>
    </row>
    <row r="4772" spans="178:181" x14ac:dyDescent="0.4">
      <c r="FV4772" s="6"/>
      <c r="FW4772" s="6"/>
      <c r="FX4772" s="6"/>
      <c r="FY4772" s="6"/>
    </row>
    <row r="4773" spans="178:181" x14ac:dyDescent="0.4">
      <c r="FV4773" s="6"/>
      <c r="FW4773" s="6"/>
      <c r="FX4773" s="6"/>
      <c r="FY4773" s="6"/>
    </row>
    <row r="4774" spans="178:181" x14ac:dyDescent="0.4">
      <c r="FV4774" s="6"/>
      <c r="FW4774" s="6"/>
      <c r="FX4774" s="6"/>
      <c r="FY4774" s="6"/>
    </row>
    <row r="4775" spans="178:181" x14ac:dyDescent="0.4">
      <c r="FV4775" s="6"/>
      <c r="FW4775" s="6"/>
      <c r="FX4775" s="6"/>
      <c r="FY4775" s="6"/>
    </row>
    <row r="4776" spans="178:181" x14ac:dyDescent="0.4">
      <c r="FV4776" s="6"/>
      <c r="FW4776" s="6"/>
      <c r="FX4776" s="6"/>
      <c r="FY4776" s="6"/>
    </row>
    <row r="4777" spans="178:181" x14ac:dyDescent="0.4">
      <c r="FV4777" s="6"/>
      <c r="FW4777" s="6"/>
      <c r="FX4777" s="6"/>
      <c r="FY4777" s="6"/>
    </row>
    <row r="4778" spans="178:181" x14ac:dyDescent="0.4">
      <c r="FV4778" s="6"/>
      <c r="FW4778" s="6"/>
      <c r="FX4778" s="6"/>
      <c r="FY4778" s="6"/>
    </row>
    <row r="4779" spans="178:181" x14ac:dyDescent="0.4">
      <c r="FV4779" s="6"/>
      <c r="FW4779" s="6"/>
      <c r="FX4779" s="6"/>
      <c r="FY4779" s="6"/>
    </row>
    <row r="4780" spans="178:181" x14ac:dyDescent="0.4">
      <c r="FV4780" s="6"/>
      <c r="FW4780" s="6"/>
      <c r="FX4780" s="6"/>
      <c r="FY4780" s="6"/>
    </row>
    <row r="4781" spans="178:181" x14ac:dyDescent="0.4">
      <c r="FV4781" s="6"/>
      <c r="FW4781" s="6"/>
      <c r="FX4781" s="6"/>
      <c r="FY4781" s="6"/>
    </row>
    <row r="4782" spans="178:181" x14ac:dyDescent="0.4">
      <c r="FV4782" s="6"/>
      <c r="FW4782" s="6"/>
      <c r="FX4782" s="6"/>
      <c r="FY4782" s="6"/>
    </row>
    <row r="4783" spans="178:181" x14ac:dyDescent="0.4">
      <c r="FV4783" s="6"/>
      <c r="FW4783" s="6"/>
      <c r="FX4783" s="6"/>
      <c r="FY4783" s="6"/>
    </row>
    <row r="4784" spans="178:181" x14ac:dyDescent="0.4">
      <c r="FV4784" s="6"/>
      <c r="FW4784" s="6"/>
      <c r="FX4784" s="6"/>
      <c r="FY4784" s="6"/>
    </row>
    <row r="4785" spans="178:181" x14ac:dyDescent="0.4">
      <c r="FV4785" s="6"/>
      <c r="FW4785" s="6"/>
      <c r="FX4785" s="6"/>
      <c r="FY4785" s="6"/>
    </row>
    <row r="4786" spans="178:181" x14ac:dyDescent="0.4">
      <c r="FV4786" s="6"/>
      <c r="FW4786" s="6"/>
      <c r="FX4786" s="6"/>
      <c r="FY4786" s="6"/>
    </row>
    <row r="4787" spans="178:181" x14ac:dyDescent="0.4">
      <c r="FV4787" s="6"/>
      <c r="FW4787" s="6"/>
      <c r="FX4787" s="6"/>
      <c r="FY4787" s="6"/>
    </row>
    <row r="4788" spans="178:181" x14ac:dyDescent="0.4">
      <c r="FV4788" s="6"/>
      <c r="FW4788" s="6"/>
      <c r="FX4788" s="6"/>
      <c r="FY4788" s="6"/>
    </row>
    <row r="4789" spans="178:181" x14ac:dyDescent="0.4">
      <c r="FV4789" s="6"/>
      <c r="FW4789" s="6"/>
      <c r="FX4789" s="6"/>
      <c r="FY4789" s="6"/>
    </row>
    <row r="4790" spans="178:181" x14ac:dyDescent="0.4">
      <c r="FV4790" s="6"/>
      <c r="FW4790" s="6"/>
      <c r="FX4790" s="6"/>
      <c r="FY4790" s="6"/>
    </row>
    <row r="4791" spans="178:181" x14ac:dyDescent="0.4">
      <c r="FV4791" s="6"/>
      <c r="FW4791" s="6"/>
      <c r="FX4791" s="6"/>
      <c r="FY4791" s="6"/>
    </row>
    <row r="4792" spans="178:181" x14ac:dyDescent="0.4">
      <c r="FV4792" s="6"/>
      <c r="FW4792" s="6"/>
      <c r="FX4792" s="6"/>
      <c r="FY4792" s="6"/>
    </row>
    <row r="4793" spans="178:181" x14ac:dyDescent="0.4">
      <c r="FV4793" s="6"/>
      <c r="FW4793" s="6"/>
      <c r="FX4793" s="6"/>
      <c r="FY4793" s="6"/>
    </row>
    <row r="4794" spans="178:181" x14ac:dyDescent="0.4">
      <c r="FV4794" s="6"/>
      <c r="FW4794" s="6"/>
      <c r="FX4794" s="6"/>
      <c r="FY4794" s="6"/>
    </row>
    <row r="4795" spans="178:181" x14ac:dyDescent="0.4">
      <c r="FV4795" s="6"/>
      <c r="FW4795" s="6"/>
      <c r="FX4795" s="6"/>
      <c r="FY4795" s="6"/>
    </row>
    <row r="4796" spans="178:181" x14ac:dyDescent="0.4">
      <c r="FV4796" s="6"/>
      <c r="FW4796" s="6"/>
      <c r="FX4796" s="6"/>
      <c r="FY4796" s="6"/>
    </row>
    <row r="4797" spans="178:181" x14ac:dyDescent="0.4">
      <c r="FV4797" s="6"/>
      <c r="FW4797" s="6"/>
      <c r="FX4797" s="6"/>
      <c r="FY4797" s="6"/>
    </row>
    <row r="4798" spans="178:181" x14ac:dyDescent="0.4">
      <c r="FV4798" s="6"/>
      <c r="FW4798" s="6"/>
      <c r="FX4798" s="6"/>
      <c r="FY4798" s="6"/>
    </row>
    <row r="4799" spans="178:181" x14ac:dyDescent="0.4">
      <c r="FV4799" s="6"/>
      <c r="FW4799" s="6"/>
      <c r="FX4799" s="6"/>
      <c r="FY4799" s="6"/>
    </row>
    <row r="4800" spans="178:181" x14ac:dyDescent="0.4">
      <c r="FV4800" s="6"/>
      <c r="FW4800" s="6"/>
      <c r="FX4800" s="6"/>
      <c r="FY4800" s="6"/>
    </row>
    <row r="4801" spans="178:181" x14ac:dyDescent="0.4">
      <c r="FV4801" s="6"/>
      <c r="FW4801" s="6"/>
      <c r="FX4801" s="6"/>
      <c r="FY4801" s="6"/>
    </row>
    <row r="4802" spans="178:181" x14ac:dyDescent="0.4">
      <c r="FV4802" s="6"/>
      <c r="FW4802" s="6"/>
      <c r="FX4802" s="6"/>
      <c r="FY4802" s="6"/>
    </row>
    <row r="4803" spans="178:181" x14ac:dyDescent="0.4">
      <c r="FV4803" s="6"/>
      <c r="FW4803" s="6"/>
      <c r="FX4803" s="6"/>
      <c r="FY4803" s="6"/>
    </row>
    <row r="4804" spans="178:181" x14ac:dyDescent="0.4">
      <c r="FV4804" s="6"/>
      <c r="FW4804" s="6"/>
      <c r="FX4804" s="6"/>
      <c r="FY4804" s="6"/>
    </row>
    <row r="4805" spans="178:181" x14ac:dyDescent="0.4">
      <c r="FV4805" s="6"/>
      <c r="FW4805" s="6"/>
      <c r="FX4805" s="6"/>
      <c r="FY4805" s="6"/>
    </row>
    <row r="4806" spans="178:181" x14ac:dyDescent="0.4">
      <c r="FV4806" s="6"/>
      <c r="FW4806" s="6"/>
      <c r="FX4806" s="6"/>
      <c r="FY4806" s="6"/>
    </row>
    <row r="4807" spans="178:181" x14ac:dyDescent="0.4">
      <c r="FV4807" s="6"/>
      <c r="FW4807" s="6"/>
      <c r="FX4807" s="6"/>
      <c r="FY4807" s="6"/>
    </row>
    <row r="4808" spans="178:181" x14ac:dyDescent="0.4">
      <c r="FV4808" s="6"/>
      <c r="FW4808" s="6"/>
      <c r="FX4808" s="6"/>
      <c r="FY4808" s="6"/>
    </row>
    <row r="4809" spans="178:181" x14ac:dyDescent="0.4">
      <c r="FV4809" s="6"/>
      <c r="FW4809" s="6"/>
      <c r="FX4809" s="6"/>
      <c r="FY4809" s="6"/>
    </row>
    <row r="4810" spans="178:181" x14ac:dyDescent="0.4">
      <c r="FV4810" s="6"/>
      <c r="FW4810" s="6"/>
      <c r="FX4810" s="6"/>
      <c r="FY4810" s="6"/>
    </row>
    <row r="4811" spans="178:181" x14ac:dyDescent="0.4">
      <c r="FV4811" s="6"/>
      <c r="FW4811" s="6"/>
      <c r="FX4811" s="6"/>
      <c r="FY4811" s="6"/>
    </row>
    <row r="4812" spans="178:181" x14ac:dyDescent="0.4">
      <c r="FV4812" s="6"/>
      <c r="FW4812" s="6"/>
      <c r="FX4812" s="6"/>
      <c r="FY4812" s="6"/>
    </row>
    <row r="4813" spans="178:181" x14ac:dyDescent="0.4">
      <c r="FV4813" s="6"/>
      <c r="FW4813" s="6"/>
      <c r="FX4813" s="6"/>
      <c r="FY4813" s="6"/>
    </row>
    <row r="4814" spans="178:181" x14ac:dyDescent="0.4">
      <c r="FV4814" s="6"/>
      <c r="FW4814" s="6"/>
      <c r="FX4814" s="6"/>
      <c r="FY4814" s="6"/>
    </row>
    <row r="4815" spans="178:181" x14ac:dyDescent="0.4">
      <c r="FV4815" s="6"/>
      <c r="FW4815" s="6"/>
      <c r="FX4815" s="6"/>
      <c r="FY4815" s="6"/>
    </row>
    <row r="4816" spans="178:181" x14ac:dyDescent="0.4">
      <c r="FV4816" s="6"/>
      <c r="FW4816" s="6"/>
      <c r="FX4816" s="6"/>
      <c r="FY4816" s="6"/>
    </row>
    <row r="4817" spans="178:181" x14ac:dyDescent="0.4">
      <c r="FV4817" s="6"/>
      <c r="FW4817" s="6"/>
      <c r="FX4817" s="6"/>
      <c r="FY4817" s="6"/>
    </row>
    <row r="4818" spans="178:181" x14ac:dyDescent="0.4">
      <c r="FV4818" s="6"/>
      <c r="FW4818" s="6"/>
      <c r="FX4818" s="6"/>
      <c r="FY4818" s="6"/>
    </row>
    <row r="4819" spans="178:181" x14ac:dyDescent="0.4">
      <c r="FV4819" s="6"/>
      <c r="FW4819" s="6"/>
      <c r="FX4819" s="6"/>
      <c r="FY4819" s="6"/>
    </row>
    <row r="4820" spans="178:181" x14ac:dyDescent="0.4">
      <c r="FV4820" s="6"/>
      <c r="FW4820" s="6"/>
      <c r="FX4820" s="6"/>
      <c r="FY4820" s="6"/>
    </row>
    <row r="4821" spans="178:181" x14ac:dyDescent="0.4">
      <c r="FV4821" s="6"/>
      <c r="FW4821" s="6"/>
      <c r="FX4821" s="6"/>
      <c r="FY4821" s="6"/>
    </row>
    <row r="4822" spans="178:181" x14ac:dyDescent="0.4">
      <c r="FV4822" s="6"/>
      <c r="FW4822" s="6"/>
      <c r="FX4822" s="6"/>
      <c r="FY4822" s="6"/>
    </row>
    <row r="4823" spans="178:181" x14ac:dyDescent="0.4">
      <c r="FV4823" s="6"/>
      <c r="FW4823" s="6"/>
      <c r="FX4823" s="6"/>
      <c r="FY4823" s="6"/>
    </row>
    <row r="4824" spans="178:181" x14ac:dyDescent="0.4">
      <c r="FV4824" s="6"/>
      <c r="FW4824" s="6"/>
      <c r="FX4824" s="6"/>
      <c r="FY4824" s="6"/>
    </row>
    <row r="4825" spans="178:181" x14ac:dyDescent="0.4">
      <c r="FV4825" s="6"/>
      <c r="FW4825" s="6"/>
      <c r="FX4825" s="6"/>
      <c r="FY4825" s="6"/>
    </row>
    <row r="4826" spans="178:181" x14ac:dyDescent="0.4">
      <c r="FV4826" s="6"/>
      <c r="FW4826" s="6"/>
      <c r="FX4826" s="6"/>
      <c r="FY4826" s="6"/>
    </row>
    <row r="4827" spans="178:181" x14ac:dyDescent="0.4">
      <c r="FV4827" s="6"/>
      <c r="FW4827" s="6"/>
      <c r="FX4827" s="6"/>
      <c r="FY4827" s="6"/>
    </row>
    <row r="4828" spans="178:181" x14ac:dyDescent="0.4">
      <c r="FV4828" s="6"/>
      <c r="FW4828" s="6"/>
      <c r="FX4828" s="6"/>
      <c r="FY4828" s="6"/>
    </row>
    <row r="4829" spans="178:181" x14ac:dyDescent="0.4">
      <c r="FV4829" s="6"/>
      <c r="FW4829" s="6"/>
      <c r="FX4829" s="6"/>
      <c r="FY4829" s="6"/>
    </row>
    <row r="4830" spans="178:181" x14ac:dyDescent="0.4">
      <c r="FV4830" s="6"/>
      <c r="FW4830" s="6"/>
      <c r="FX4830" s="6"/>
      <c r="FY4830" s="6"/>
    </row>
    <row r="4831" spans="178:181" x14ac:dyDescent="0.4">
      <c r="FV4831" s="6"/>
      <c r="FW4831" s="6"/>
      <c r="FX4831" s="6"/>
      <c r="FY4831" s="6"/>
    </row>
    <row r="4832" spans="178:181" x14ac:dyDescent="0.4">
      <c r="FV4832" s="6"/>
      <c r="FW4832" s="6"/>
      <c r="FX4832" s="6"/>
      <c r="FY4832" s="6"/>
    </row>
    <row r="4833" spans="178:181" x14ac:dyDescent="0.4">
      <c r="FV4833" s="6"/>
      <c r="FW4833" s="6"/>
      <c r="FX4833" s="6"/>
      <c r="FY4833" s="6"/>
    </row>
    <row r="4834" spans="178:181" x14ac:dyDescent="0.4">
      <c r="FV4834" s="6"/>
      <c r="FW4834" s="6"/>
      <c r="FX4834" s="6"/>
      <c r="FY4834" s="6"/>
    </row>
    <row r="4835" spans="178:181" x14ac:dyDescent="0.4">
      <c r="FV4835" s="6"/>
      <c r="FW4835" s="6"/>
      <c r="FX4835" s="6"/>
      <c r="FY4835" s="6"/>
    </row>
    <row r="4836" spans="178:181" x14ac:dyDescent="0.4">
      <c r="FV4836" s="6"/>
      <c r="FW4836" s="6"/>
      <c r="FX4836" s="6"/>
      <c r="FY4836" s="6"/>
    </row>
    <row r="4837" spans="178:181" x14ac:dyDescent="0.4">
      <c r="FV4837" s="6"/>
      <c r="FW4837" s="6"/>
      <c r="FX4837" s="6"/>
      <c r="FY4837" s="6"/>
    </row>
    <row r="4838" spans="178:181" x14ac:dyDescent="0.4">
      <c r="FV4838" s="6"/>
      <c r="FW4838" s="6"/>
      <c r="FX4838" s="6"/>
      <c r="FY4838" s="6"/>
    </row>
    <row r="4839" spans="178:181" x14ac:dyDescent="0.4">
      <c r="FV4839" s="6"/>
      <c r="FW4839" s="6"/>
      <c r="FX4839" s="6"/>
      <c r="FY4839" s="6"/>
    </row>
    <row r="4840" spans="178:181" x14ac:dyDescent="0.4">
      <c r="FV4840" s="6"/>
      <c r="FW4840" s="6"/>
      <c r="FX4840" s="6"/>
      <c r="FY4840" s="6"/>
    </row>
    <row r="4841" spans="178:181" x14ac:dyDescent="0.4">
      <c r="FV4841" s="6"/>
      <c r="FW4841" s="6"/>
      <c r="FX4841" s="6"/>
      <c r="FY4841" s="6"/>
    </row>
    <row r="4842" spans="178:181" x14ac:dyDescent="0.4">
      <c r="FV4842" s="6"/>
      <c r="FW4842" s="6"/>
      <c r="FX4842" s="6"/>
      <c r="FY4842" s="6"/>
    </row>
    <row r="4843" spans="178:181" x14ac:dyDescent="0.4">
      <c r="FV4843" s="6"/>
      <c r="FW4843" s="6"/>
      <c r="FX4843" s="6"/>
      <c r="FY4843" s="6"/>
    </row>
    <row r="4844" spans="178:181" x14ac:dyDescent="0.4">
      <c r="FV4844" s="6"/>
      <c r="FW4844" s="6"/>
      <c r="FX4844" s="6"/>
      <c r="FY4844" s="6"/>
    </row>
    <row r="4845" spans="178:181" x14ac:dyDescent="0.4">
      <c r="FV4845" s="6"/>
      <c r="FW4845" s="6"/>
      <c r="FX4845" s="6"/>
      <c r="FY4845" s="6"/>
    </row>
    <row r="4846" spans="178:181" x14ac:dyDescent="0.4">
      <c r="FV4846" s="6"/>
      <c r="FW4846" s="6"/>
      <c r="FX4846" s="6"/>
      <c r="FY4846" s="6"/>
    </row>
    <row r="4847" spans="178:181" x14ac:dyDescent="0.4">
      <c r="FV4847" s="6"/>
      <c r="FW4847" s="6"/>
      <c r="FX4847" s="6"/>
      <c r="FY4847" s="6"/>
    </row>
    <row r="4848" spans="178:181" x14ac:dyDescent="0.4">
      <c r="FV4848" s="6"/>
      <c r="FW4848" s="6"/>
      <c r="FX4848" s="6"/>
      <c r="FY4848" s="6"/>
    </row>
    <row r="4849" spans="178:181" x14ac:dyDescent="0.4">
      <c r="FV4849" s="6"/>
      <c r="FW4849" s="6"/>
      <c r="FX4849" s="6"/>
      <c r="FY4849" s="6"/>
    </row>
    <row r="4850" spans="178:181" x14ac:dyDescent="0.4">
      <c r="FV4850" s="6"/>
      <c r="FW4850" s="6"/>
      <c r="FX4850" s="6"/>
      <c r="FY4850" s="6"/>
    </row>
    <row r="4851" spans="178:181" x14ac:dyDescent="0.4">
      <c r="FV4851" s="6"/>
      <c r="FW4851" s="6"/>
      <c r="FX4851" s="6"/>
      <c r="FY4851" s="6"/>
    </row>
    <row r="4852" spans="178:181" x14ac:dyDescent="0.4">
      <c r="FV4852" s="6"/>
      <c r="FW4852" s="6"/>
      <c r="FX4852" s="6"/>
      <c r="FY4852" s="6"/>
    </row>
    <row r="4853" spans="178:181" x14ac:dyDescent="0.4">
      <c r="FV4853" s="6"/>
      <c r="FW4853" s="6"/>
      <c r="FX4853" s="6"/>
      <c r="FY4853" s="6"/>
    </row>
    <row r="4854" spans="178:181" x14ac:dyDescent="0.4">
      <c r="FV4854" s="6"/>
      <c r="FW4854" s="6"/>
      <c r="FX4854" s="6"/>
      <c r="FY4854" s="6"/>
    </row>
    <row r="4855" spans="178:181" x14ac:dyDescent="0.4">
      <c r="FV4855" s="6"/>
      <c r="FW4855" s="6"/>
      <c r="FX4855" s="6"/>
      <c r="FY4855" s="6"/>
    </row>
    <row r="4856" spans="178:181" x14ac:dyDescent="0.4">
      <c r="FV4856" s="6"/>
      <c r="FW4856" s="6"/>
      <c r="FX4856" s="6"/>
      <c r="FY4856" s="6"/>
    </row>
    <row r="4857" spans="178:181" x14ac:dyDescent="0.4">
      <c r="FV4857" s="6"/>
      <c r="FW4857" s="6"/>
      <c r="FX4857" s="6"/>
      <c r="FY4857" s="6"/>
    </row>
    <row r="4858" spans="178:181" x14ac:dyDescent="0.4">
      <c r="FV4858" s="6"/>
      <c r="FW4858" s="6"/>
      <c r="FX4858" s="6"/>
      <c r="FY4858" s="6"/>
    </row>
    <row r="4859" spans="178:181" x14ac:dyDescent="0.4">
      <c r="FV4859" s="6"/>
      <c r="FW4859" s="6"/>
      <c r="FX4859" s="6"/>
      <c r="FY4859" s="6"/>
    </row>
    <row r="4860" spans="178:181" x14ac:dyDescent="0.4">
      <c r="FV4860" s="6"/>
      <c r="FW4860" s="6"/>
      <c r="FX4860" s="6"/>
      <c r="FY4860" s="6"/>
    </row>
    <row r="4861" spans="178:181" x14ac:dyDescent="0.4">
      <c r="FV4861" s="6"/>
      <c r="FW4861" s="6"/>
      <c r="FX4861" s="6"/>
      <c r="FY4861" s="6"/>
    </row>
    <row r="4862" spans="178:181" x14ac:dyDescent="0.4">
      <c r="FV4862" s="6"/>
      <c r="FW4862" s="6"/>
      <c r="FX4862" s="6"/>
      <c r="FY4862" s="6"/>
    </row>
    <row r="4863" spans="178:181" x14ac:dyDescent="0.4">
      <c r="FV4863" s="6"/>
      <c r="FW4863" s="6"/>
      <c r="FX4863" s="6"/>
      <c r="FY4863" s="6"/>
    </row>
    <row r="4864" spans="178:181" x14ac:dyDescent="0.4">
      <c r="FV4864" s="6"/>
      <c r="FW4864" s="6"/>
      <c r="FX4864" s="6"/>
      <c r="FY4864" s="6"/>
    </row>
    <row r="4865" spans="178:181" x14ac:dyDescent="0.4">
      <c r="FV4865" s="6"/>
      <c r="FW4865" s="6"/>
      <c r="FX4865" s="6"/>
      <c r="FY4865" s="6"/>
    </row>
    <row r="4866" spans="178:181" x14ac:dyDescent="0.4">
      <c r="FV4866" s="6"/>
      <c r="FW4866" s="6"/>
      <c r="FX4866" s="6"/>
      <c r="FY4866" s="6"/>
    </row>
    <row r="4867" spans="178:181" x14ac:dyDescent="0.4">
      <c r="FV4867" s="6"/>
      <c r="FW4867" s="6"/>
      <c r="FX4867" s="6"/>
      <c r="FY4867" s="6"/>
    </row>
    <row r="4868" spans="178:181" x14ac:dyDescent="0.4">
      <c r="FV4868" s="6"/>
      <c r="FW4868" s="6"/>
      <c r="FX4868" s="6"/>
      <c r="FY4868" s="6"/>
    </row>
    <row r="4869" spans="178:181" x14ac:dyDescent="0.4">
      <c r="FV4869" s="6"/>
      <c r="FW4869" s="6"/>
      <c r="FX4869" s="6"/>
      <c r="FY4869" s="6"/>
    </row>
    <row r="4870" spans="178:181" x14ac:dyDescent="0.4">
      <c r="FV4870" s="6"/>
      <c r="FW4870" s="6"/>
      <c r="FX4870" s="6"/>
      <c r="FY4870" s="6"/>
    </row>
    <row r="4871" spans="178:181" x14ac:dyDescent="0.4">
      <c r="FV4871" s="6"/>
      <c r="FW4871" s="6"/>
      <c r="FX4871" s="6"/>
      <c r="FY4871" s="6"/>
    </row>
    <row r="4872" spans="178:181" x14ac:dyDescent="0.4">
      <c r="FV4872" s="6"/>
      <c r="FW4872" s="6"/>
      <c r="FX4872" s="6"/>
      <c r="FY4872" s="6"/>
    </row>
    <row r="4873" spans="178:181" x14ac:dyDescent="0.4">
      <c r="FV4873" s="6"/>
      <c r="FW4873" s="6"/>
      <c r="FX4873" s="6"/>
      <c r="FY4873" s="6"/>
    </row>
    <row r="4874" spans="178:181" x14ac:dyDescent="0.4">
      <c r="FV4874" s="6"/>
      <c r="FW4874" s="6"/>
      <c r="FX4874" s="6"/>
      <c r="FY4874" s="6"/>
    </row>
    <row r="4875" spans="178:181" x14ac:dyDescent="0.4">
      <c r="FV4875" s="6"/>
      <c r="FW4875" s="6"/>
      <c r="FX4875" s="6"/>
      <c r="FY4875" s="6"/>
    </row>
    <row r="4876" spans="178:181" x14ac:dyDescent="0.4">
      <c r="FV4876" s="6"/>
      <c r="FW4876" s="6"/>
      <c r="FX4876" s="6"/>
      <c r="FY4876" s="6"/>
    </row>
    <row r="4877" spans="178:181" x14ac:dyDescent="0.4">
      <c r="FV4877" s="6"/>
      <c r="FW4877" s="6"/>
      <c r="FX4877" s="6"/>
      <c r="FY4877" s="6"/>
    </row>
    <row r="4878" spans="178:181" x14ac:dyDescent="0.4">
      <c r="FV4878" s="6"/>
      <c r="FW4878" s="6"/>
      <c r="FX4878" s="6"/>
      <c r="FY4878" s="6"/>
    </row>
    <row r="4879" spans="178:181" x14ac:dyDescent="0.4">
      <c r="FV4879" s="6"/>
      <c r="FW4879" s="6"/>
      <c r="FX4879" s="6"/>
      <c r="FY4879" s="6"/>
    </row>
    <row r="4880" spans="178:181" x14ac:dyDescent="0.4">
      <c r="FV4880" s="6"/>
      <c r="FW4880" s="6"/>
      <c r="FX4880" s="6"/>
      <c r="FY4880" s="6"/>
    </row>
    <row r="4881" spans="178:181" x14ac:dyDescent="0.4">
      <c r="FV4881" s="6"/>
      <c r="FW4881" s="6"/>
      <c r="FX4881" s="6"/>
      <c r="FY4881" s="6"/>
    </row>
    <row r="4882" spans="178:181" x14ac:dyDescent="0.4">
      <c r="FV4882" s="6"/>
      <c r="FW4882" s="6"/>
      <c r="FX4882" s="6"/>
      <c r="FY4882" s="6"/>
    </row>
    <row r="4883" spans="178:181" x14ac:dyDescent="0.4">
      <c r="FV4883" s="6"/>
      <c r="FW4883" s="6"/>
      <c r="FX4883" s="6"/>
      <c r="FY4883" s="6"/>
    </row>
    <row r="4884" spans="178:181" x14ac:dyDescent="0.4">
      <c r="FV4884" s="6"/>
      <c r="FW4884" s="6"/>
      <c r="FX4884" s="6"/>
      <c r="FY4884" s="6"/>
    </row>
    <row r="4885" spans="178:181" x14ac:dyDescent="0.4">
      <c r="FV4885" s="6"/>
      <c r="FW4885" s="6"/>
      <c r="FX4885" s="6"/>
      <c r="FY4885" s="6"/>
    </row>
    <row r="4886" spans="178:181" x14ac:dyDescent="0.4">
      <c r="FV4886" s="6"/>
      <c r="FW4886" s="6"/>
      <c r="FX4886" s="6"/>
      <c r="FY4886" s="6"/>
    </row>
    <row r="4887" spans="178:181" x14ac:dyDescent="0.4">
      <c r="FV4887" s="6"/>
      <c r="FW4887" s="6"/>
      <c r="FX4887" s="6"/>
      <c r="FY4887" s="6"/>
    </row>
    <row r="4888" spans="178:181" x14ac:dyDescent="0.4">
      <c r="FV4888" s="6"/>
      <c r="FW4888" s="6"/>
      <c r="FX4888" s="6"/>
      <c r="FY4888" s="6"/>
    </row>
    <row r="4889" spans="178:181" x14ac:dyDescent="0.4">
      <c r="FV4889" s="6"/>
      <c r="FW4889" s="6"/>
      <c r="FX4889" s="6"/>
      <c r="FY4889" s="6"/>
    </row>
    <row r="4890" spans="178:181" x14ac:dyDescent="0.4">
      <c r="FV4890" s="6"/>
      <c r="FW4890" s="6"/>
      <c r="FX4890" s="6"/>
      <c r="FY4890" s="6"/>
    </row>
    <row r="4891" spans="178:181" x14ac:dyDescent="0.4">
      <c r="FV4891" s="6"/>
      <c r="FW4891" s="6"/>
      <c r="FX4891" s="6"/>
      <c r="FY4891" s="6"/>
    </row>
    <row r="4892" spans="178:181" x14ac:dyDescent="0.4">
      <c r="FV4892" s="6"/>
      <c r="FW4892" s="6"/>
      <c r="FX4892" s="6"/>
      <c r="FY4892" s="6"/>
    </row>
    <row r="4893" spans="178:181" x14ac:dyDescent="0.4">
      <c r="FV4893" s="6"/>
      <c r="FW4893" s="6"/>
      <c r="FX4893" s="6"/>
      <c r="FY4893" s="6"/>
    </row>
    <row r="4894" spans="178:181" x14ac:dyDescent="0.4">
      <c r="FV4894" s="6"/>
      <c r="FW4894" s="6"/>
      <c r="FX4894" s="6"/>
      <c r="FY4894" s="6"/>
    </row>
    <row r="4895" spans="178:181" x14ac:dyDescent="0.4">
      <c r="FV4895" s="6"/>
      <c r="FW4895" s="6"/>
      <c r="FX4895" s="6"/>
      <c r="FY4895" s="6"/>
    </row>
    <row r="4896" spans="178:181" x14ac:dyDescent="0.4">
      <c r="FV4896" s="6"/>
      <c r="FW4896" s="6"/>
      <c r="FX4896" s="6"/>
      <c r="FY4896" s="6"/>
    </row>
    <row r="4897" spans="178:181" x14ac:dyDescent="0.4">
      <c r="FV4897" s="6"/>
      <c r="FW4897" s="6"/>
      <c r="FX4897" s="6"/>
      <c r="FY4897" s="6"/>
    </row>
    <row r="4898" spans="178:181" x14ac:dyDescent="0.4">
      <c r="FV4898" s="6"/>
      <c r="FW4898" s="6"/>
      <c r="FX4898" s="6"/>
      <c r="FY4898" s="6"/>
    </row>
    <row r="4899" spans="178:181" x14ac:dyDescent="0.4">
      <c r="FV4899" s="6"/>
      <c r="FW4899" s="6"/>
      <c r="FX4899" s="6"/>
      <c r="FY4899" s="6"/>
    </row>
    <row r="4900" spans="178:181" x14ac:dyDescent="0.4">
      <c r="FV4900" s="6"/>
      <c r="FW4900" s="6"/>
      <c r="FX4900" s="6"/>
      <c r="FY4900" s="6"/>
    </row>
    <row r="4901" spans="178:181" x14ac:dyDescent="0.4">
      <c r="FV4901" s="6"/>
      <c r="FW4901" s="6"/>
      <c r="FX4901" s="6"/>
      <c r="FY4901" s="6"/>
    </row>
    <row r="4902" spans="178:181" x14ac:dyDescent="0.4">
      <c r="FV4902" s="6"/>
      <c r="FW4902" s="6"/>
      <c r="FX4902" s="6"/>
      <c r="FY4902" s="6"/>
    </row>
    <row r="4903" spans="178:181" x14ac:dyDescent="0.4">
      <c r="FV4903" s="6"/>
      <c r="FW4903" s="6"/>
      <c r="FX4903" s="6"/>
      <c r="FY4903" s="6"/>
    </row>
    <row r="4904" spans="178:181" x14ac:dyDescent="0.4">
      <c r="FV4904" s="6"/>
      <c r="FW4904" s="6"/>
      <c r="FX4904" s="6"/>
      <c r="FY4904" s="6"/>
    </row>
    <row r="4905" spans="178:181" x14ac:dyDescent="0.4">
      <c r="FV4905" s="6"/>
      <c r="FW4905" s="6"/>
      <c r="FX4905" s="6"/>
      <c r="FY4905" s="6"/>
    </row>
    <row r="4906" spans="178:181" x14ac:dyDescent="0.4">
      <c r="FV4906" s="6"/>
      <c r="FW4906" s="6"/>
      <c r="FX4906" s="6"/>
      <c r="FY4906" s="6"/>
    </row>
    <row r="4907" spans="178:181" x14ac:dyDescent="0.4">
      <c r="FV4907" s="6"/>
      <c r="FW4907" s="6"/>
      <c r="FX4907" s="6"/>
      <c r="FY4907" s="6"/>
    </row>
    <row r="4908" spans="178:181" x14ac:dyDescent="0.4">
      <c r="FV4908" s="6"/>
      <c r="FW4908" s="6"/>
      <c r="FX4908" s="6"/>
      <c r="FY4908" s="6"/>
    </row>
    <row r="4909" spans="178:181" x14ac:dyDescent="0.4">
      <c r="FV4909" s="6"/>
      <c r="FW4909" s="6"/>
      <c r="FX4909" s="6"/>
      <c r="FY4909" s="6"/>
    </row>
    <row r="4910" spans="178:181" x14ac:dyDescent="0.4">
      <c r="FV4910" s="6"/>
      <c r="FW4910" s="6"/>
      <c r="FX4910" s="6"/>
      <c r="FY4910" s="6"/>
    </row>
    <row r="4911" spans="178:181" x14ac:dyDescent="0.4">
      <c r="FV4911" s="6"/>
      <c r="FW4911" s="6"/>
      <c r="FX4911" s="6"/>
      <c r="FY4911" s="6"/>
    </row>
    <row r="4912" spans="178:181" x14ac:dyDescent="0.4">
      <c r="FV4912" s="6"/>
      <c r="FW4912" s="6"/>
      <c r="FX4912" s="6"/>
      <c r="FY4912" s="6"/>
    </row>
    <row r="4913" spans="178:181" x14ac:dyDescent="0.4">
      <c r="FV4913" s="6"/>
      <c r="FW4913" s="6"/>
      <c r="FX4913" s="6"/>
      <c r="FY4913" s="6"/>
    </row>
    <row r="4914" spans="178:181" x14ac:dyDescent="0.4">
      <c r="FV4914" s="6"/>
      <c r="FW4914" s="6"/>
      <c r="FX4914" s="6"/>
      <c r="FY4914" s="6"/>
    </row>
    <row r="4915" spans="178:181" x14ac:dyDescent="0.4">
      <c r="FV4915" s="6"/>
      <c r="FW4915" s="6"/>
      <c r="FX4915" s="6"/>
      <c r="FY4915" s="6"/>
    </row>
    <row r="4916" spans="178:181" x14ac:dyDescent="0.4">
      <c r="FV4916" s="6"/>
      <c r="FW4916" s="6"/>
      <c r="FX4916" s="6"/>
      <c r="FY4916" s="6"/>
    </row>
    <row r="4917" spans="178:181" x14ac:dyDescent="0.4">
      <c r="FV4917" s="6"/>
      <c r="FW4917" s="6"/>
      <c r="FX4917" s="6"/>
      <c r="FY4917" s="6"/>
    </row>
    <row r="4918" spans="178:181" x14ac:dyDescent="0.4">
      <c r="FV4918" s="6"/>
      <c r="FW4918" s="6"/>
      <c r="FX4918" s="6"/>
      <c r="FY4918" s="6"/>
    </row>
    <row r="4919" spans="178:181" x14ac:dyDescent="0.4">
      <c r="FV4919" s="6"/>
      <c r="FW4919" s="6"/>
      <c r="FX4919" s="6"/>
      <c r="FY4919" s="6"/>
    </row>
    <row r="4920" spans="178:181" x14ac:dyDescent="0.4">
      <c r="FV4920" s="6"/>
      <c r="FW4920" s="6"/>
      <c r="FX4920" s="6"/>
      <c r="FY4920" s="6"/>
    </row>
    <row r="4921" spans="178:181" x14ac:dyDescent="0.4">
      <c r="FV4921" s="6"/>
      <c r="FW4921" s="6"/>
      <c r="FX4921" s="6"/>
      <c r="FY4921" s="6"/>
    </row>
    <row r="4922" spans="178:181" x14ac:dyDescent="0.4">
      <c r="FV4922" s="6"/>
      <c r="FW4922" s="6"/>
      <c r="FX4922" s="6"/>
      <c r="FY4922" s="6"/>
    </row>
    <row r="4923" spans="178:181" x14ac:dyDescent="0.4">
      <c r="FV4923" s="6"/>
      <c r="FW4923" s="6"/>
      <c r="FX4923" s="6"/>
      <c r="FY4923" s="6"/>
    </row>
    <row r="4924" spans="178:181" x14ac:dyDescent="0.4">
      <c r="FV4924" s="6"/>
      <c r="FW4924" s="6"/>
      <c r="FX4924" s="6"/>
      <c r="FY4924" s="6"/>
    </row>
    <row r="4925" spans="178:181" x14ac:dyDescent="0.4">
      <c r="FV4925" s="6"/>
      <c r="FW4925" s="6"/>
      <c r="FX4925" s="6"/>
      <c r="FY4925" s="6"/>
    </row>
    <row r="4926" spans="178:181" x14ac:dyDescent="0.4">
      <c r="FV4926" s="6"/>
      <c r="FW4926" s="6"/>
      <c r="FX4926" s="6"/>
      <c r="FY4926" s="6"/>
    </row>
    <row r="4927" spans="178:181" x14ac:dyDescent="0.4">
      <c r="FV4927" s="6"/>
      <c r="FW4927" s="6"/>
      <c r="FX4927" s="6"/>
      <c r="FY4927" s="6"/>
    </row>
    <row r="4928" spans="178:181" x14ac:dyDescent="0.4">
      <c r="FV4928" s="6"/>
      <c r="FW4928" s="6"/>
      <c r="FX4928" s="6"/>
      <c r="FY4928" s="6"/>
    </row>
    <row r="4929" spans="178:181" x14ac:dyDescent="0.4">
      <c r="FV4929" s="6"/>
      <c r="FW4929" s="6"/>
      <c r="FX4929" s="6"/>
      <c r="FY4929" s="6"/>
    </row>
    <row r="4930" spans="178:181" x14ac:dyDescent="0.4">
      <c r="FV4930" s="6"/>
      <c r="FW4930" s="6"/>
      <c r="FX4930" s="6"/>
      <c r="FY4930" s="6"/>
    </row>
    <row r="4931" spans="178:181" x14ac:dyDescent="0.4">
      <c r="FV4931" s="6"/>
      <c r="FW4931" s="6"/>
      <c r="FX4931" s="6"/>
      <c r="FY4931" s="6"/>
    </row>
    <row r="4932" spans="178:181" x14ac:dyDescent="0.4">
      <c r="FV4932" s="6"/>
      <c r="FW4932" s="6"/>
      <c r="FX4932" s="6"/>
      <c r="FY4932" s="6"/>
    </row>
    <row r="4933" spans="178:181" x14ac:dyDescent="0.4">
      <c r="FV4933" s="6"/>
      <c r="FW4933" s="6"/>
      <c r="FX4933" s="6"/>
      <c r="FY4933" s="6"/>
    </row>
    <row r="4934" spans="178:181" x14ac:dyDescent="0.4">
      <c r="FV4934" s="6"/>
      <c r="FW4934" s="6"/>
      <c r="FX4934" s="6"/>
      <c r="FY4934" s="6"/>
    </row>
    <row r="4935" spans="178:181" x14ac:dyDescent="0.4">
      <c r="FV4935" s="6"/>
      <c r="FW4935" s="6"/>
      <c r="FX4935" s="6"/>
      <c r="FY4935" s="6"/>
    </row>
    <row r="4936" spans="178:181" x14ac:dyDescent="0.4">
      <c r="FV4936" s="6"/>
      <c r="FW4936" s="6"/>
      <c r="FX4936" s="6"/>
      <c r="FY4936" s="6"/>
    </row>
    <row r="4937" spans="178:181" x14ac:dyDescent="0.4">
      <c r="FV4937" s="6"/>
      <c r="FW4937" s="6"/>
      <c r="FX4937" s="6"/>
      <c r="FY4937" s="6"/>
    </row>
    <row r="4938" spans="178:181" x14ac:dyDescent="0.4">
      <c r="FV4938" s="6"/>
      <c r="FW4938" s="6"/>
      <c r="FX4938" s="6"/>
      <c r="FY4938" s="6"/>
    </row>
    <row r="4939" spans="178:181" x14ac:dyDescent="0.4">
      <c r="FV4939" s="6"/>
      <c r="FW4939" s="6"/>
      <c r="FX4939" s="6"/>
      <c r="FY4939" s="6"/>
    </row>
    <row r="4940" spans="178:181" x14ac:dyDescent="0.4">
      <c r="FV4940" s="6"/>
      <c r="FW4940" s="6"/>
      <c r="FX4940" s="6"/>
      <c r="FY4940" s="6"/>
    </row>
    <row r="4941" spans="178:181" x14ac:dyDescent="0.4">
      <c r="FV4941" s="6"/>
      <c r="FW4941" s="6"/>
      <c r="FX4941" s="6"/>
      <c r="FY4941" s="6"/>
    </row>
    <row r="4942" spans="178:181" x14ac:dyDescent="0.4">
      <c r="FV4942" s="6"/>
      <c r="FW4942" s="6"/>
      <c r="FX4942" s="6"/>
      <c r="FY4942" s="6"/>
    </row>
    <row r="4943" spans="178:181" x14ac:dyDescent="0.4">
      <c r="FV4943" s="6"/>
      <c r="FW4943" s="6"/>
      <c r="FX4943" s="6"/>
      <c r="FY4943" s="6"/>
    </row>
    <row r="4944" spans="178:181" x14ac:dyDescent="0.4">
      <c r="FV4944" s="6"/>
      <c r="FW4944" s="6"/>
      <c r="FX4944" s="6"/>
      <c r="FY4944" s="6"/>
    </row>
    <row r="4945" spans="178:181" x14ac:dyDescent="0.4">
      <c r="FV4945" s="6"/>
      <c r="FW4945" s="6"/>
      <c r="FX4945" s="6"/>
      <c r="FY4945" s="6"/>
    </row>
    <row r="4946" spans="178:181" x14ac:dyDescent="0.4">
      <c r="FV4946" s="6"/>
      <c r="FW4946" s="6"/>
      <c r="FX4946" s="6"/>
      <c r="FY4946" s="6"/>
    </row>
    <row r="4947" spans="178:181" x14ac:dyDescent="0.4">
      <c r="FV4947" s="6"/>
      <c r="FW4947" s="6"/>
      <c r="FX4947" s="6"/>
      <c r="FY4947" s="6"/>
    </row>
    <row r="4948" spans="178:181" x14ac:dyDescent="0.4">
      <c r="FV4948" s="6"/>
      <c r="FW4948" s="6"/>
      <c r="FX4948" s="6"/>
      <c r="FY4948" s="6"/>
    </row>
    <row r="4949" spans="178:181" x14ac:dyDescent="0.4">
      <c r="FV4949" s="6"/>
      <c r="FW4949" s="6"/>
      <c r="FX4949" s="6"/>
      <c r="FY4949" s="6"/>
    </row>
    <row r="4950" spans="178:181" x14ac:dyDescent="0.4">
      <c r="FV4950" s="6"/>
      <c r="FW4950" s="6"/>
      <c r="FX4950" s="6"/>
      <c r="FY4950" s="6"/>
    </row>
    <row r="4951" spans="178:181" x14ac:dyDescent="0.4">
      <c r="FV4951" s="6"/>
      <c r="FW4951" s="6"/>
      <c r="FX4951" s="6"/>
      <c r="FY4951" s="6"/>
    </row>
    <row r="4952" spans="178:181" x14ac:dyDescent="0.4">
      <c r="FV4952" s="6"/>
      <c r="FW4952" s="6"/>
      <c r="FX4952" s="6"/>
      <c r="FY4952" s="6"/>
    </row>
    <row r="4953" spans="178:181" x14ac:dyDescent="0.4">
      <c r="FV4953" s="6"/>
      <c r="FW4953" s="6"/>
      <c r="FX4953" s="6"/>
      <c r="FY4953" s="6"/>
    </row>
    <row r="4954" spans="178:181" x14ac:dyDescent="0.4">
      <c r="FV4954" s="6"/>
      <c r="FW4954" s="6"/>
      <c r="FX4954" s="6"/>
      <c r="FY4954" s="6"/>
    </row>
    <row r="4955" spans="178:181" x14ac:dyDescent="0.4">
      <c r="FV4955" s="6"/>
      <c r="FW4955" s="6"/>
      <c r="FX4955" s="6"/>
      <c r="FY4955" s="6"/>
    </row>
    <row r="4956" spans="178:181" x14ac:dyDescent="0.4">
      <c r="FV4956" s="6"/>
      <c r="FW4956" s="6"/>
      <c r="FX4956" s="6"/>
      <c r="FY4956" s="6"/>
    </row>
    <row r="4957" spans="178:181" x14ac:dyDescent="0.4">
      <c r="FV4957" s="6"/>
      <c r="FW4957" s="6"/>
      <c r="FX4957" s="6"/>
      <c r="FY4957" s="6"/>
    </row>
    <row r="4958" spans="178:181" x14ac:dyDescent="0.4">
      <c r="FV4958" s="6"/>
      <c r="FW4958" s="6"/>
      <c r="FX4958" s="6"/>
      <c r="FY4958" s="6"/>
    </row>
    <row r="4959" spans="178:181" x14ac:dyDescent="0.4">
      <c r="FV4959" s="6"/>
      <c r="FW4959" s="6"/>
      <c r="FX4959" s="6"/>
      <c r="FY4959" s="6"/>
    </row>
    <row r="4960" spans="178:181" x14ac:dyDescent="0.4">
      <c r="FV4960" s="6"/>
      <c r="FW4960" s="6"/>
      <c r="FX4960" s="6"/>
      <c r="FY4960" s="6"/>
    </row>
    <row r="4961" spans="178:181" x14ac:dyDescent="0.4">
      <c r="FV4961" s="6"/>
      <c r="FW4961" s="6"/>
      <c r="FX4961" s="6"/>
      <c r="FY4961" s="6"/>
    </row>
    <row r="4962" spans="178:181" x14ac:dyDescent="0.4">
      <c r="FV4962" s="6"/>
      <c r="FW4962" s="6"/>
      <c r="FX4962" s="6"/>
      <c r="FY4962" s="6"/>
    </row>
    <row r="4963" spans="178:181" x14ac:dyDescent="0.4">
      <c r="FV4963" s="6"/>
      <c r="FW4963" s="6"/>
      <c r="FX4963" s="6"/>
      <c r="FY4963" s="6"/>
    </row>
    <row r="4964" spans="178:181" x14ac:dyDescent="0.4">
      <c r="FV4964" s="6"/>
      <c r="FW4964" s="6"/>
      <c r="FX4964" s="6"/>
      <c r="FY4964" s="6"/>
    </row>
    <row r="4965" spans="178:181" x14ac:dyDescent="0.4">
      <c r="FV4965" s="6"/>
      <c r="FW4965" s="6"/>
      <c r="FX4965" s="6"/>
      <c r="FY4965" s="6"/>
    </row>
    <row r="4966" spans="178:181" x14ac:dyDescent="0.4">
      <c r="FV4966" s="6"/>
      <c r="FW4966" s="6"/>
      <c r="FX4966" s="6"/>
      <c r="FY4966" s="6"/>
    </row>
    <row r="4967" spans="178:181" x14ac:dyDescent="0.4">
      <c r="FV4967" s="6"/>
      <c r="FW4967" s="6"/>
      <c r="FX4967" s="6"/>
      <c r="FY4967" s="6"/>
    </row>
    <row r="4968" spans="178:181" x14ac:dyDescent="0.4">
      <c r="FV4968" s="6"/>
      <c r="FW4968" s="6"/>
      <c r="FX4968" s="6"/>
      <c r="FY4968" s="6"/>
    </row>
    <row r="4969" spans="178:181" x14ac:dyDescent="0.4">
      <c r="FV4969" s="6"/>
      <c r="FW4969" s="6"/>
      <c r="FX4969" s="6"/>
      <c r="FY4969" s="6"/>
    </row>
    <row r="4970" spans="178:181" x14ac:dyDescent="0.4">
      <c r="FV4970" s="6"/>
      <c r="FW4970" s="6"/>
      <c r="FX4970" s="6"/>
      <c r="FY4970" s="6"/>
    </row>
    <row r="4971" spans="178:181" x14ac:dyDescent="0.4">
      <c r="FV4971" s="6"/>
      <c r="FW4971" s="6"/>
      <c r="FX4971" s="6"/>
      <c r="FY4971" s="6"/>
    </row>
    <row r="4972" spans="178:181" x14ac:dyDescent="0.4">
      <c r="FV4972" s="6"/>
      <c r="FW4972" s="6"/>
      <c r="FX4972" s="6"/>
      <c r="FY4972" s="6"/>
    </row>
    <row r="4973" spans="178:181" x14ac:dyDescent="0.4">
      <c r="FV4973" s="6"/>
      <c r="FW4973" s="6"/>
      <c r="FX4973" s="6"/>
      <c r="FY4973" s="6"/>
    </row>
    <row r="4974" spans="178:181" x14ac:dyDescent="0.4">
      <c r="FV4974" s="6"/>
      <c r="FW4974" s="6"/>
      <c r="FX4974" s="6"/>
      <c r="FY4974" s="6"/>
    </row>
    <row r="4975" spans="178:181" x14ac:dyDescent="0.4">
      <c r="FV4975" s="6"/>
      <c r="FW4975" s="6"/>
      <c r="FX4975" s="6"/>
      <c r="FY4975" s="6"/>
    </row>
    <row r="4976" spans="178:181" x14ac:dyDescent="0.4">
      <c r="FV4976" s="6"/>
      <c r="FW4976" s="6"/>
      <c r="FX4976" s="6"/>
      <c r="FY4976" s="6"/>
    </row>
    <row r="4977" spans="178:181" x14ac:dyDescent="0.4">
      <c r="FV4977" s="6"/>
      <c r="FW4977" s="6"/>
      <c r="FX4977" s="6"/>
      <c r="FY4977" s="6"/>
    </row>
    <row r="4978" spans="178:181" x14ac:dyDescent="0.4">
      <c r="FV4978" s="6"/>
      <c r="FW4978" s="6"/>
      <c r="FX4978" s="6"/>
      <c r="FY4978" s="6"/>
    </row>
    <row r="4979" spans="178:181" x14ac:dyDescent="0.4">
      <c r="FV4979" s="6"/>
      <c r="FW4979" s="6"/>
      <c r="FX4979" s="6"/>
      <c r="FY4979" s="6"/>
    </row>
    <row r="4980" spans="178:181" x14ac:dyDescent="0.4">
      <c r="FV4980" s="6"/>
      <c r="FW4980" s="6"/>
      <c r="FX4980" s="6"/>
      <c r="FY4980" s="6"/>
    </row>
    <row r="4981" spans="178:181" x14ac:dyDescent="0.4">
      <c r="FV4981" s="6"/>
      <c r="FW4981" s="6"/>
      <c r="FX4981" s="6"/>
      <c r="FY4981" s="6"/>
    </row>
    <row r="4982" spans="178:181" x14ac:dyDescent="0.4">
      <c r="FV4982" s="6"/>
      <c r="FW4982" s="6"/>
      <c r="FX4982" s="6"/>
      <c r="FY4982" s="6"/>
    </row>
    <row r="4983" spans="178:181" x14ac:dyDescent="0.4">
      <c r="FV4983" s="6"/>
      <c r="FW4983" s="6"/>
      <c r="FX4983" s="6"/>
      <c r="FY4983" s="6"/>
    </row>
    <row r="4984" spans="178:181" x14ac:dyDescent="0.4">
      <c r="FV4984" s="6"/>
      <c r="FW4984" s="6"/>
      <c r="FX4984" s="6"/>
      <c r="FY4984" s="6"/>
    </row>
    <row r="4985" spans="178:181" x14ac:dyDescent="0.4">
      <c r="FV4985" s="6"/>
      <c r="FW4985" s="6"/>
      <c r="FX4985" s="6"/>
      <c r="FY4985" s="6"/>
    </row>
    <row r="4986" spans="178:181" x14ac:dyDescent="0.4">
      <c r="FV4986" s="6"/>
      <c r="FW4986" s="6"/>
      <c r="FX4986" s="6"/>
      <c r="FY4986" s="6"/>
    </row>
    <row r="4987" spans="178:181" x14ac:dyDescent="0.4">
      <c r="FV4987" s="6"/>
      <c r="FW4987" s="6"/>
      <c r="FX4987" s="6"/>
      <c r="FY4987" s="6"/>
    </row>
    <row r="4988" spans="178:181" x14ac:dyDescent="0.4">
      <c r="FV4988" s="6"/>
      <c r="FW4988" s="6"/>
      <c r="FX4988" s="6"/>
      <c r="FY4988" s="6"/>
    </row>
    <row r="4989" spans="178:181" x14ac:dyDescent="0.4">
      <c r="FV4989" s="6"/>
      <c r="FW4989" s="6"/>
      <c r="FX4989" s="6"/>
      <c r="FY4989" s="6"/>
    </row>
    <row r="4990" spans="178:181" x14ac:dyDescent="0.4">
      <c r="FV4990" s="6"/>
      <c r="FW4990" s="6"/>
      <c r="FX4990" s="6"/>
      <c r="FY4990" s="6"/>
    </row>
    <row r="4991" spans="178:181" x14ac:dyDescent="0.4">
      <c r="FV4991" s="6"/>
      <c r="FW4991" s="6"/>
      <c r="FX4991" s="6"/>
      <c r="FY4991" s="6"/>
    </row>
    <row r="4992" spans="178:181" x14ac:dyDescent="0.4">
      <c r="FV4992" s="6"/>
      <c r="FW4992" s="6"/>
      <c r="FX4992" s="6"/>
      <c r="FY4992" s="6"/>
    </row>
    <row r="4993" spans="178:181" x14ac:dyDescent="0.4">
      <c r="FV4993" s="6"/>
      <c r="FW4993" s="6"/>
      <c r="FX4993" s="6"/>
      <c r="FY4993" s="6"/>
    </row>
    <row r="4994" spans="178:181" x14ac:dyDescent="0.4">
      <c r="FV4994" s="6"/>
      <c r="FW4994" s="6"/>
      <c r="FX4994" s="6"/>
      <c r="FY4994" s="6"/>
    </row>
    <row r="4995" spans="178:181" x14ac:dyDescent="0.4">
      <c r="FV4995" s="6"/>
      <c r="FW4995" s="6"/>
      <c r="FX4995" s="6"/>
      <c r="FY4995" s="6"/>
    </row>
    <row r="4996" spans="178:181" x14ac:dyDescent="0.4">
      <c r="FV4996" s="6"/>
      <c r="FW4996" s="6"/>
      <c r="FX4996" s="6"/>
      <c r="FY4996" s="6"/>
    </row>
    <row r="4997" spans="178:181" x14ac:dyDescent="0.4">
      <c r="FV4997" s="6"/>
      <c r="FW4997" s="6"/>
      <c r="FX4997" s="6"/>
      <c r="FY4997" s="6"/>
    </row>
    <row r="4998" spans="178:181" x14ac:dyDescent="0.4">
      <c r="FV4998" s="6"/>
      <c r="FW4998" s="6"/>
      <c r="FX4998" s="6"/>
      <c r="FY4998" s="6"/>
    </row>
    <row r="4999" spans="178:181" x14ac:dyDescent="0.4">
      <c r="FV4999" s="6"/>
      <c r="FW4999" s="6"/>
      <c r="FX4999" s="6"/>
      <c r="FY4999" s="6"/>
    </row>
    <row r="5000" spans="178:181" x14ac:dyDescent="0.4">
      <c r="FV5000" s="6"/>
      <c r="FW5000" s="6"/>
      <c r="FX5000" s="6"/>
      <c r="FY5000" s="6"/>
    </row>
    <row r="5001" spans="178:181" x14ac:dyDescent="0.4">
      <c r="FV5001" s="6"/>
      <c r="FW5001" s="6"/>
      <c r="FX5001" s="6"/>
      <c r="FY5001" s="6"/>
    </row>
    <row r="5002" spans="178:181" x14ac:dyDescent="0.4">
      <c r="FV5002" s="6"/>
      <c r="FW5002" s="6"/>
      <c r="FX5002" s="6"/>
      <c r="FY5002" s="6"/>
    </row>
    <row r="5003" spans="178:181" x14ac:dyDescent="0.4">
      <c r="FV5003" s="6"/>
      <c r="FW5003" s="6"/>
      <c r="FX5003" s="6"/>
      <c r="FY5003" s="6"/>
    </row>
    <row r="5004" spans="178:181" x14ac:dyDescent="0.4">
      <c r="FV5004" s="6"/>
      <c r="FW5004" s="6"/>
      <c r="FX5004" s="6"/>
      <c r="FY5004" s="6"/>
    </row>
    <row r="5005" spans="178:181" x14ac:dyDescent="0.4">
      <c r="FV5005" s="6"/>
      <c r="FW5005" s="6"/>
      <c r="FX5005" s="6"/>
      <c r="FY5005" s="6"/>
    </row>
    <row r="5006" spans="178:181" x14ac:dyDescent="0.4">
      <c r="FV5006" s="6"/>
      <c r="FW5006" s="6"/>
      <c r="FX5006" s="6"/>
      <c r="FY5006" s="6"/>
    </row>
    <row r="5007" spans="178:181" x14ac:dyDescent="0.4">
      <c r="FV5007" s="6"/>
      <c r="FW5007" s="6"/>
      <c r="FX5007" s="6"/>
      <c r="FY5007" s="6"/>
    </row>
    <row r="5008" spans="178:181" x14ac:dyDescent="0.4">
      <c r="FV5008" s="6"/>
      <c r="FW5008" s="6"/>
      <c r="FX5008" s="6"/>
      <c r="FY5008" s="6"/>
    </row>
    <row r="5009" spans="178:181" x14ac:dyDescent="0.4">
      <c r="FV5009" s="6"/>
      <c r="FW5009" s="6"/>
      <c r="FX5009" s="6"/>
      <c r="FY5009" s="6"/>
    </row>
    <row r="5010" spans="178:181" x14ac:dyDescent="0.4">
      <c r="FV5010" s="6"/>
      <c r="FW5010" s="6"/>
      <c r="FX5010" s="6"/>
      <c r="FY5010" s="6"/>
    </row>
    <row r="5011" spans="178:181" x14ac:dyDescent="0.4">
      <c r="FV5011" s="6"/>
      <c r="FW5011" s="6"/>
      <c r="FX5011" s="6"/>
      <c r="FY5011" s="6"/>
    </row>
    <row r="5012" spans="178:181" x14ac:dyDescent="0.4">
      <c r="FV5012" s="6"/>
      <c r="FW5012" s="6"/>
      <c r="FX5012" s="6"/>
      <c r="FY5012" s="6"/>
    </row>
    <row r="5013" spans="178:181" x14ac:dyDescent="0.4">
      <c r="FV5013" s="6"/>
      <c r="FW5013" s="6"/>
      <c r="FX5013" s="6"/>
      <c r="FY5013" s="6"/>
    </row>
    <row r="5014" spans="178:181" x14ac:dyDescent="0.4">
      <c r="FV5014" s="6"/>
      <c r="FW5014" s="6"/>
      <c r="FX5014" s="6"/>
      <c r="FY5014" s="6"/>
    </row>
    <row r="5015" spans="178:181" x14ac:dyDescent="0.4">
      <c r="FV5015" s="6"/>
      <c r="FW5015" s="6"/>
      <c r="FX5015" s="6"/>
      <c r="FY5015" s="6"/>
    </row>
    <row r="5016" spans="178:181" x14ac:dyDescent="0.4">
      <c r="FV5016" s="6"/>
      <c r="FW5016" s="6"/>
      <c r="FX5016" s="6"/>
      <c r="FY5016" s="6"/>
    </row>
    <row r="5017" spans="178:181" x14ac:dyDescent="0.4">
      <c r="FV5017" s="6"/>
      <c r="FW5017" s="6"/>
      <c r="FX5017" s="6"/>
      <c r="FY5017" s="6"/>
    </row>
    <row r="5018" spans="178:181" x14ac:dyDescent="0.4">
      <c r="FV5018" s="6"/>
      <c r="FW5018" s="6"/>
      <c r="FX5018" s="6"/>
      <c r="FY5018" s="6"/>
    </row>
    <row r="5019" spans="178:181" x14ac:dyDescent="0.4">
      <c r="FV5019" s="6"/>
      <c r="FW5019" s="6"/>
      <c r="FX5019" s="6"/>
      <c r="FY5019" s="6"/>
    </row>
    <row r="5020" spans="178:181" x14ac:dyDescent="0.4">
      <c r="FV5020" s="6"/>
      <c r="FW5020" s="6"/>
      <c r="FX5020" s="6"/>
      <c r="FY5020" s="6"/>
    </row>
    <row r="5021" spans="178:181" x14ac:dyDescent="0.4">
      <c r="FV5021" s="6"/>
      <c r="FW5021" s="6"/>
      <c r="FX5021" s="6"/>
      <c r="FY5021" s="6"/>
    </row>
    <row r="5022" spans="178:181" x14ac:dyDescent="0.4">
      <c r="FV5022" s="6"/>
      <c r="FW5022" s="6"/>
      <c r="FX5022" s="6"/>
      <c r="FY5022" s="6"/>
    </row>
    <row r="5023" spans="178:181" x14ac:dyDescent="0.4">
      <c r="FV5023" s="6"/>
      <c r="FW5023" s="6"/>
      <c r="FX5023" s="6"/>
      <c r="FY5023" s="6"/>
    </row>
    <row r="5024" spans="178:181" x14ac:dyDescent="0.4">
      <c r="FV5024" s="6"/>
      <c r="FW5024" s="6"/>
      <c r="FX5024" s="6"/>
      <c r="FY5024" s="6"/>
    </row>
    <row r="5025" spans="178:181" x14ac:dyDescent="0.4">
      <c r="FV5025" s="6"/>
      <c r="FW5025" s="6"/>
      <c r="FX5025" s="6"/>
      <c r="FY5025" s="6"/>
    </row>
    <row r="5026" spans="178:181" x14ac:dyDescent="0.4">
      <c r="FV5026" s="6"/>
      <c r="FW5026" s="6"/>
      <c r="FX5026" s="6"/>
      <c r="FY5026" s="6"/>
    </row>
    <row r="5027" spans="178:181" x14ac:dyDescent="0.4">
      <c r="FV5027" s="6"/>
      <c r="FW5027" s="6"/>
      <c r="FX5027" s="6"/>
      <c r="FY5027" s="6"/>
    </row>
    <row r="5028" spans="178:181" x14ac:dyDescent="0.4">
      <c r="FV5028" s="6"/>
      <c r="FW5028" s="6"/>
      <c r="FX5028" s="6"/>
      <c r="FY5028" s="6"/>
    </row>
    <row r="5029" spans="178:181" x14ac:dyDescent="0.4">
      <c r="FV5029" s="6"/>
      <c r="FW5029" s="6"/>
      <c r="FX5029" s="6"/>
      <c r="FY5029" s="6"/>
    </row>
    <row r="5030" spans="178:181" x14ac:dyDescent="0.4">
      <c r="FV5030" s="6"/>
      <c r="FW5030" s="6"/>
      <c r="FX5030" s="6"/>
      <c r="FY5030" s="6"/>
    </row>
    <row r="5031" spans="178:181" x14ac:dyDescent="0.4">
      <c r="FV5031" s="6"/>
      <c r="FW5031" s="6"/>
      <c r="FX5031" s="6"/>
      <c r="FY5031" s="6"/>
    </row>
    <row r="5032" spans="178:181" x14ac:dyDescent="0.4">
      <c r="FV5032" s="6"/>
      <c r="FW5032" s="6"/>
      <c r="FX5032" s="6"/>
      <c r="FY5032" s="6"/>
    </row>
    <row r="5033" spans="178:181" x14ac:dyDescent="0.4">
      <c r="FV5033" s="6"/>
      <c r="FW5033" s="6"/>
      <c r="FX5033" s="6"/>
      <c r="FY5033" s="6"/>
    </row>
    <row r="5034" spans="178:181" x14ac:dyDescent="0.4">
      <c r="FV5034" s="6"/>
      <c r="FW5034" s="6"/>
      <c r="FX5034" s="6"/>
      <c r="FY5034" s="6"/>
    </row>
    <row r="5035" spans="178:181" x14ac:dyDescent="0.4">
      <c r="FV5035" s="6"/>
      <c r="FW5035" s="6"/>
      <c r="FX5035" s="6"/>
      <c r="FY5035" s="6"/>
    </row>
    <row r="5036" spans="178:181" x14ac:dyDescent="0.4">
      <c r="FV5036" s="6"/>
      <c r="FW5036" s="6"/>
      <c r="FX5036" s="6"/>
      <c r="FY5036" s="6"/>
    </row>
    <row r="5037" spans="178:181" x14ac:dyDescent="0.4">
      <c r="FV5037" s="6"/>
      <c r="FW5037" s="6"/>
      <c r="FX5037" s="6"/>
      <c r="FY5037" s="6"/>
    </row>
    <row r="5038" spans="178:181" x14ac:dyDescent="0.4">
      <c r="FV5038" s="6"/>
      <c r="FW5038" s="6"/>
      <c r="FX5038" s="6"/>
      <c r="FY5038" s="6"/>
    </row>
    <row r="5039" spans="178:181" x14ac:dyDescent="0.4">
      <c r="FV5039" s="6"/>
      <c r="FW5039" s="6"/>
      <c r="FX5039" s="6"/>
      <c r="FY5039" s="6"/>
    </row>
    <row r="5040" spans="178:181" x14ac:dyDescent="0.4">
      <c r="FV5040" s="6"/>
      <c r="FW5040" s="6"/>
      <c r="FX5040" s="6"/>
      <c r="FY5040" s="6"/>
    </row>
    <row r="5041" spans="178:181" x14ac:dyDescent="0.4">
      <c r="FV5041" s="6"/>
      <c r="FW5041" s="6"/>
      <c r="FX5041" s="6"/>
      <c r="FY5041" s="6"/>
    </row>
    <row r="5042" spans="178:181" x14ac:dyDescent="0.4">
      <c r="FV5042" s="6"/>
      <c r="FW5042" s="6"/>
      <c r="FX5042" s="6"/>
      <c r="FY5042" s="6"/>
    </row>
    <row r="5043" spans="178:181" x14ac:dyDescent="0.4">
      <c r="FV5043" s="6"/>
      <c r="FW5043" s="6"/>
      <c r="FX5043" s="6"/>
      <c r="FY5043" s="6"/>
    </row>
    <row r="5044" spans="178:181" x14ac:dyDescent="0.4">
      <c r="FV5044" s="6"/>
      <c r="FW5044" s="6"/>
      <c r="FX5044" s="6"/>
      <c r="FY5044" s="6"/>
    </row>
    <row r="5045" spans="178:181" x14ac:dyDescent="0.4">
      <c r="FV5045" s="6"/>
      <c r="FW5045" s="6"/>
      <c r="FX5045" s="6"/>
      <c r="FY5045" s="6"/>
    </row>
    <row r="5046" spans="178:181" x14ac:dyDescent="0.4">
      <c r="FV5046" s="6"/>
      <c r="FW5046" s="6"/>
      <c r="FX5046" s="6"/>
      <c r="FY5046" s="6"/>
    </row>
    <row r="5047" spans="178:181" x14ac:dyDescent="0.4">
      <c r="FV5047" s="6"/>
      <c r="FW5047" s="6"/>
      <c r="FX5047" s="6"/>
      <c r="FY5047" s="6"/>
    </row>
    <row r="5048" spans="178:181" x14ac:dyDescent="0.4">
      <c r="FV5048" s="6"/>
      <c r="FW5048" s="6"/>
      <c r="FX5048" s="6"/>
      <c r="FY5048" s="6"/>
    </row>
    <row r="5049" spans="178:181" x14ac:dyDescent="0.4">
      <c r="FV5049" s="6"/>
      <c r="FW5049" s="6"/>
      <c r="FX5049" s="6"/>
      <c r="FY5049" s="6"/>
    </row>
    <row r="5050" spans="178:181" x14ac:dyDescent="0.4">
      <c r="FV5050" s="6"/>
      <c r="FW5050" s="6"/>
      <c r="FX5050" s="6"/>
      <c r="FY5050" s="6"/>
    </row>
    <row r="5051" spans="178:181" x14ac:dyDescent="0.4">
      <c r="FV5051" s="6"/>
      <c r="FW5051" s="6"/>
      <c r="FX5051" s="6"/>
      <c r="FY5051" s="6"/>
    </row>
    <row r="5052" spans="178:181" x14ac:dyDescent="0.4">
      <c r="FV5052" s="6"/>
      <c r="FW5052" s="6"/>
      <c r="FX5052" s="6"/>
      <c r="FY5052" s="6"/>
    </row>
    <row r="5053" spans="178:181" x14ac:dyDescent="0.4">
      <c r="FV5053" s="6"/>
      <c r="FW5053" s="6"/>
      <c r="FX5053" s="6"/>
      <c r="FY5053" s="6"/>
    </row>
    <row r="5054" spans="178:181" x14ac:dyDescent="0.4">
      <c r="FV5054" s="6"/>
      <c r="FW5054" s="6"/>
      <c r="FX5054" s="6"/>
      <c r="FY5054" s="6"/>
    </row>
    <row r="5055" spans="178:181" x14ac:dyDescent="0.4">
      <c r="FV5055" s="6"/>
      <c r="FW5055" s="6"/>
      <c r="FX5055" s="6"/>
      <c r="FY5055" s="6"/>
    </row>
    <row r="5056" spans="178:181" x14ac:dyDescent="0.4">
      <c r="FV5056" s="6"/>
      <c r="FW5056" s="6"/>
      <c r="FX5056" s="6"/>
      <c r="FY5056" s="6"/>
    </row>
    <row r="5057" spans="178:181" x14ac:dyDescent="0.4">
      <c r="FV5057" s="6"/>
      <c r="FW5057" s="6"/>
      <c r="FX5057" s="6"/>
      <c r="FY5057" s="6"/>
    </row>
    <row r="5058" spans="178:181" x14ac:dyDescent="0.4">
      <c r="FV5058" s="6"/>
      <c r="FW5058" s="6"/>
      <c r="FX5058" s="6"/>
      <c r="FY5058" s="6"/>
    </row>
    <row r="5059" spans="178:181" x14ac:dyDescent="0.4">
      <c r="FV5059" s="6"/>
      <c r="FW5059" s="6"/>
      <c r="FX5059" s="6"/>
      <c r="FY5059" s="6"/>
    </row>
    <row r="5060" spans="178:181" x14ac:dyDescent="0.4">
      <c r="FV5060" s="6"/>
      <c r="FW5060" s="6"/>
      <c r="FX5060" s="6"/>
      <c r="FY5060" s="6"/>
    </row>
    <row r="5061" spans="178:181" x14ac:dyDescent="0.4">
      <c r="FV5061" s="6"/>
      <c r="FW5061" s="6"/>
      <c r="FX5061" s="6"/>
      <c r="FY5061" s="6"/>
    </row>
    <row r="5062" spans="178:181" x14ac:dyDescent="0.4">
      <c r="FV5062" s="6"/>
      <c r="FW5062" s="6"/>
      <c r="FX5062" s="6"/>
      <c r="FY5062" s="6"/>
    </row>
    <row r="5063" spans="178:181" x14ac:dyDescent="0.4">
      <c r="FV5063" s="6"/>
      <c r="FW5063" s="6"/>
      <c r="FX5063" s="6"/>
      <c r="FY5063" s="6"/>
    </row>
    <row r="5064" spans="178:181" x14ac:dyDescent="0.4">
      <c r="FV5064" s="6"/>
      <c r="FW5064" s="6"/>
      <c r="FX5064" s="6"/>
      <c r="FY5064" s="6"/>
    </row>
    <row r="5065" spans="178:181" x14ac:dyDescent="0.4">
      <c r="FV5065" s="6"/>
      <c r="FW5065" s="6"/>
      <c r="FX5065" s="6"/>
      <c r="FY5065" s="6"/>
    </row>
    <row r="5066" spans="178:181" x14ac:dyDescent="0.4">
      <c r="FV5066" s="6"/>
      <c r="FW5066" s="6"/>
      <c r="FX5066" s="6"/>
      <c r="FY5066" s="6"/>
    </row>
    <row r="5067" spans="178:181" x14ac:dyDescent="0.4">
      <c r="FV5067" s="6"/>
      <c r="FW5067" s="6"/>
      <c r="FX5067" s="6"/>
      <c r="FY5067" s="6"/>
    </row>
    <row r="5068" spans="178:181" x14ac:dyDescent="0.4">
      <c r="FV5068" s="6"/>
      <c r="FW5068" s="6"/>
      <c r="FX5068" s="6"/>
      <c r="FY5068" s="6"/>
    </row>
    <row r="5069" spans="178:181" x14ac:dyDescent="0.4">
      <c r="FV5069" s="6"/>
      <c r="FW5069" s="6"/>
      <c r="FX5069" s="6"/>
      <c r="FY5069" s="6"/>
    </row>
    <row r="5070" spans="178:181" x14ac:dyDescent="0.4">
      <c r="FV5070" s="6"/>
      <c r="FW5070" s="6"/>
      <c r="FX5070" s="6"/>
      <c r="FY5070" s="6"/>
    </row>
    <row r="5071" spans="178:181" x14ac:dyDescent="0.4">
      <c r="FV5071" s="6"/>
      <c r="FW5071" s="6"/>
      <c r="FX5071" s="6"/>
      <c r="FY5071" s="6"/>
    </row>
    <row r="5072" spans="178:181" x14ac:dyDescent="0.4">
      <c r="FV5072" s="6"/>
      <c r="FW5072" s="6"/>
      <c r="FX5072" s="6"/>
      <c r="FY5072" s="6"/>
    </row>
    <row r="5073" spans="178:181" x14ac:dyDescent="0.4">
      <c r="FV5073" s="6"/>
      <c r="FW5073" s="6"/>
      <c r="FX5073" s="6"/>
      <c r="FY5073" s="6"/>
    </row>
    <row r="5074" spans="178:181" x14ac:dyDescent="0.4">
      <c r="FV5074" s="6"/>
      <c r="FW5074" s="6"/>
      <c r="FX5074" s="6"/>
      <c r="FY5074" s="6"/>
    </row>
    <row r="5075" spans="178:181" x14ac:dyDescent="0.4">
      <c r="FV5075" s="6"/>
      <c r="FW5075" s="6"/>
      <c r="FX5075" s="6"/>
      <c r="FY5075" s="6"/>
    </row>
    <row r="5076" spans="178:181" x14ac:dyDescent="0.4">
      <c r="FV5076" s="6"/>
      <c r="FW5076" s="6"/>
      <c r="FX5076" s="6"/>
      <c r="FY5076" s="6"/>
    </row>
    <row r="5077" spans="178:181" x14ac:dyDescent="0.4">
      <c r="FV5077" s="6"/>
      <c r="FW5077" s="6"/>
      <c r="FX5077" s="6"/>
      <c r="FY5077" s="6"/>
    </row>
    <row r="5078" spans="178:181" x14ac:dyDescent="0.4">
      <c r="FV5078" s="6"/>
      <c r="FW5078" s="6"/>
      <c r="FX5078" s="6"/>
      <c r="FY5078" s="6"/>
    </row>
    <row r="5079" spans="178:181" x14ac:dyDescent="0.4">
      <c r="FV5079" s="6"/>
      <c r="FW5079" s="6"/>
      <c r="FX5079" s="6"/>
      <c r="FY5079" s="6"/>
    </row>
    <row r="5080" spans="178:181" x14ac:dyDescent="0.4">
      <c r="FV5080" s="6"/>
      <c r="FW5080" s="6"/>
      <c r="FX5080" s="6"/>
      <c r="FY5080" s="6"/>
    </row>
    <row r="5081" spans="178:181" x14ac:dyDescent="0.4">
      <c r="FV5081" s="6"/>
      <c r="FW5081" s="6"/>
      <c r="FX5081" s="6"/>
      <c r="FY5081" s="6"/>
    </row>
    <row r="5082" spans="178:181" x14ac:dyDescent="0.4">
      <c r="FV5082" s="6"/>
      <c r="FW5082" s="6"/>
      <c r="FX5082" s="6"/>
      <c r="FY5082" s="6"/>
    </row>
    <row r="5083" spans="178:181" x14ac:dyDescent="0.4">
      <c r="FV5083" s="6"/>
      <c r="FW5083" s="6"/>
      <c r="FX5083" s="6"/>
      <c r="FY5083" s="6"/>
    </row>
    <row r="5084" spans="178:181" x14ac:dyDescent="0.4">
      <c r="FV5084" s="6"/>
      <c r="FW5084" s="6"/>
      <c r="FX5084" s="6"/>
      <c r="FY5084" s="6"/>
    </row>
    <row r="5085" spans="178:181" x14ac:dyDescent="0.4">
      <c r="FV5085" s="6"/>
      <c r="FW5085" s="6"/>
      <c r="FX5085" s="6"/>
      <c r="FY5085" s="6"/>
    </row>
    <row r="5086" spans="178:181" x14ac:dyDescent="0.4">
      <c r="FV5086" s="6"/>
      <c r="FW5086" s="6"/>
      <c r="FX5086" s="6"/>
      <c r="FY5086" s="6"/>
    </row>
    <row r="5087" spans="178:181" x14ac:dyDescent="0.4">
      <c r="FV5087" s="6"/>
      <c r="FW5087" s="6"/>
      <c r="FX5087" s="6"/>
      <c r="FY5087" s="6"/>
    </row>
    <row r="5088" spans="178:181" x14ac:dyDescent="0.4">
      <c r="FV5088" s="6"/>
      <c r="FW5088" s="6"/>
      <c r="FX5088" s="6"/>
      <c r="FY5088" s="6"/>
    </row>
    <row r="5089" spans="178:181" x14ac:dyDescent="0.4">
      <c r="FV5089" s="6"/>
      <c r="FW5089" s="6"/>
      <c r="FX5089" s="6"/>
      <c r="FY5089" s="6"/>
    </row>
    <row r="5090" spans="178:181" x14ac:dyDescent="0.4">
      <c r="FV5090" s="6"/>
      <c r="FW5090" s="6"/>
      <c r="FX5090" s="6"/>
      <c r="FY5090" s="6"/>
    </row>
    <row r="5091" spans="178:181" x14ac:dyDescent="0.4">
      <c r="FV5091" s="6"/>
      <c r="FW5091" s="6"/>
      <c r="FX5091" s="6"/>
      <c r="FY5091" s="6"/>
    </row>
    <row r="5092" spans="178:181" x14ac:dyDescent="0.4">
      <c r="FV5092" s="6"/>
      <c r="FW5092" s="6"/>
      <c r="FX5092" s="6"/>
      <c r="FY5092" s="6"/>
    </row>
    <row r="5093" spans="178:181" x14ac:dyDescent="0.4">
      <c r="FV5093" s="6"/>
      <c r="FW5093" s="6"/>
      <c r="FX5093" s="6"/>
      <c r="FY5093" s="6"/>
    </row>
    <row r="5094" spans="178:181" x14ac:dyDescent="0.4">
      <c r="FV5094" s="6"/>
      <c r="FW5094" s="6"/>
      <c r="FX5094" s="6"/>
      <c r="FY5094" s="6"/>
    </row>
    <row r="5095" spans="178:181" x14ac:dyDescent="0.4">
      <c r="FV5095" s="6"/>
      <c r="FW5095" s="6"/>
      <c r="FX5095" s="6"/>
      <c r="FY5095" s="6"/>
    </row>
    <row r="5096" spans="178:181" x14ac:dyDescent="0.4">
      <c r="FV5096" s="6"/>
      <c r="FW5096" s="6"/>
      <c r="FX5096" s="6"/>
      <c r="FY5096" s="6"/>
    </row>
    <row r="5097" spans="178:181" x14ac:dyDescent="0.4">
      <c r="FV5097" s="6"/>
      <c r="FW5097" s="6"/>
      <c r="FX5097" s="6"/>
      <c r="FY5097" s="6"/>
    </row>
    <row r="5098" spans="178:181" x14ac:dyDescent="0.4">
      <c r="FV5098" s="6"/>
      <c r="FW5098" s="6"/>
      <c r="FX5098" s="6"/>
      <c r="FY5098" s="6"/>
    </row>
    <row r="5099" spans="178:181" x14ac:dyDescent="0.4">
      <c r="FV5099" s="6"/>
      <c r="FW5099" s="6"/>
      <c r="FX5099" s="6"/>
      <c r="FY5099" s="6"/>
    </row>
    <row r="5100" spans="178:181" x14ac:dyDescent="0.4">
      <c r="FV5100" s="6"/>
      <c r="FW5100" s="6"/>
      <c r="FX5100" s="6"/>
      <c r="FY5100" s="6"/>
    </row>
    <row r="5101" spans="178:181" x14ac:dyDescent="0.4">
      <c r="FV5101" s="6"/>
      <c r="FW5101" s="6"/>
      <c r="FX5101" s="6"/>
      <c r="FY5101" s="6"/>
    </row>
    <row r="5102" spans="178:181" x14ac:dyDescent="0.4">
      <c r="FV5102" s="6"/>
      <c r="FW5102" s="6"/>
      <c r="FX5102" s="6"/>
      <c r="FY5102" s="6"/>
    </row>
    <row r="5103" spans="178:181" x14ac:dyDescent="0.4">
      <c r="FV5103" s="6"/>
      <c r="FW5103" s="6"/>
      <c r="FX5103" s="6"/>
      <c r="FY5103" s="6"/>
    </row>
    <row r="5104" spans="178:181" x14ac:dyDescent="0.4">
      <c r="FV5104" s="6"/>
      <c r="FW5104" s="6"/>
      <c r="FX5104" s="6"/>
      <c r="FY5104" s="6"/>
    </row>
    <row r="5105" spans="178:181" x14ac:dyDescent="0.4">
      <c r="FV5105" s="6"/>
      <c r="FW5105" s="6"/>
      <c r="FX5105" s="6"/>
      <c r="FY5105" s="6"/>
    </row>
    <row r="5106" spans="178:181" x14ac:dyDescent="0.4">
      <c r="FV5106" s="6"/>
      <c r="FW5106" s="6"/>
      <c r="FX5106" s="6"/>
      <c r="FY5106" s="6"/>
    </row>
    <row r="5107" spans="178:181" x14ac:dyDescent="0.4">
      <c r="FV5107" s="6"/>
      <c r="FW5107" s="6"/>
      <c r="FX5107" s="6"/>
      <c r="FY5107" s="6"/>
    </row>
    <row r="5108" spans="178:181" x14ac:dyDescent="0.4">
      <c r="FV5108" s="6"/>
      <c r="FW5108" s="6"/>
      <c r="FX5108" s="6"/>
      <c r="FY5108" s="6"/>
    </row>
    <row r="5109" spans="178:181" x14ac:dyDescent="0.4">
      <c r="FV5109" s="6"/>
      <c r="FW5109" s="6"/>
      <c r="FX5109" s="6"/>
      <c r="FY5109" s="6"/>
    </row>
    <row r="5110" spans="178:181" x14ac:dyDescent="0.4">
      <c r="FV5110" s="6"/>
      <c r="FW5110" s="6"/>
      <c r="FX5110" s="6"/>
      <c r="FY5110" s="6"/>
    </row>
    <row r="5111" spans="178:181" x14ac:dyDescent="0.4">
      <c r="FV5111" s="6"/>
      <c r="FW5111" s="6"/>
      <c r="FX5111" s="6"/>
      <c r="FY5111" s="6"/>
    </row>
    <row r="5112" spans="178:181" x14ac:dyDescent="0.4">
      <c r="FV5112" s="6"/>
      <c r="FW5112" s="6"/>
      <c r="FX5112" s="6"/>
      <c r="FY5112" s="6"/>
    </row>
    <row r="5113" spans="178:181" x14ac:dyDescent="0.4">
      <c r="FV5113" s="6"/>
      <c r="FW5113" s="6"/>
      <c r="FX5113" s="6"/>
      <c r="FY5113" s="6"/>
    </row>
    <row r="5114" spans="178:181" x14ac:dyDescent="0.4">
      <c r="FV5114" s="6"/>
      <c r="FW5114" s="6"/>
      <c r="FX5114" s="6"/>
      <c r="FY5114" s="6"/>
    </row>
    <row r="5115" spans="178:181" x14ac:dyDescent="0.4">
      <c r="FV5115" s="6"/>
      <c r="FW5115" s="6"/>
      <c r="FX5115" s="6"/>
      <c r="FY5115" s="6"/>
    </row>
    <row r="5116" spans="178:181" x14ac:dyDescent="0.4">
      <c r="FV5116" s="6"/>
      <c r="FW5116" s="6"/>
      <c r="FX5116" s="6"/>
      <c r="FY5116" s="6"/>
    </row>
    <row r="5117" spans="178:181" x14ac:dyDescent="0.4">
      <c r="FV5117" s="6"/>
      <c r="FW5117" s="6"/>
      <c r="FX5117" s="6"/>
      <c r="FY5117" s="6"/>
    </row>
    <row r="5118" spans="178:181" x14ac:dyDescent="0.4">
      <c r="FV5118" s="6"/>
      <c r="FW5118" s="6"/>
      <c r="FX5118" s="6"/>
      <c r="FY5118" s="6"/>
    </row>
    <row r="5119" spans="178:181" x14ac:dyDescent="0.4">
      <c r="FV5119" s="6"/>
      <c r="FW5119" s="6"/>
      <c r="FX5119" s="6"/>
      <c r="FY5119" s="6"/>
    </row>
    <row r="5120" spans="178:181" x14ac:dyDescent="0.4">
      <c r="FV5120" s="6"/>
      <c r="FW5120" s="6"/>
      <c r="FX5120" s="6"/>
      <c r="FY5120" s="6"/>
    </row>
    <row r="5121" spans="178:181" x14ac:dyDescent="0.4">
      <c r="FV5121" s="6"/>
      <c r="FW5121" s="6"/>
      <c r="FX5121" s="6"/>
      <c r="FY5121" s="6"/>
    </row>
    <row r="5122" spans="178:181" x14ac:dyDescent="0.4">
      <c r="FV5122" s="6"/>
      <c r="FW5122" s="6"/>
      <c r="FX5122" s="6"/>
      <c r="FY5122" s="6"/>
    </row>
    <row r="5123" spans="178:181" x14ac:dyDescent="0.4">
      <c r="FV5123" s="6"/>
      <c r="FW5123" s="6"/>
      <c r="FX5123" s="6"/>
      <c r="FY5123" s="6"/>
    </row>
    <row r="5124" spans="178:181" x14ac:dyDescent="0.4">
      <c r="FV5124" s="6"/>
      <c r="FW5124" s="6"/>
      <c r="FX5124" s="6"/>
      <c r="FY5124" s="6"/>
    </row>
    <row r="5125" spans="178:181" x14ac:dyDescent="0.4">
      <c r="FV5125" s="6"/>
      <c r="FW5125" s="6"/>
      <c r="FX5125" s="6"/>
      <c r="FY5125" s="6"/>
    </row>
    <row r="5126" spans="178:181" x14ac:dyDescent="0.4">
      <c r="FV5126" s="6"/>
      <c r="FW5126" s="6"/>
      <c r="FX5126" s="6"/>
      <c r="FY5126" s="6"/>
    </row>
    <row r="5127" spans="178:181" x14ac:dyDescent="0.4">
      <c r="FV5127" s="6"/>
      <c r="FW5127" s="6"/>
      <c r="FX5127" s="6"/>
      <c r="FY5127" s="6"/>
    </row>
    <row r="5128" spans="178:181" x14ac:dyDescent="0.4">
      <c r="FV5128" s="6"/>
      <c r="FW5128" s="6"/>
      <c r="FX5128" s="6"/>
      <c r="FY5128" s="6"/>
    </row>
    <row r="5129" spans="178:181" x14ac:dyDescent="0.4">
      <c r="FV5129" s="6"/>
      <c r="FW5129" s="6"/>
      <c r="FX5129" s="6"/>
      <c r="FY5129" s="6"/>
    </row>
    <row r="5130" spans="178:181" x14ac:dyDescent="0.4">
      <c r="FV5130" s="6"/>
      <c r="FW5130" s="6"/>
      <c r="FX5130" s="6"/>
      <c r="FY5130" s="6"/>
    </row>
    <row r="5131" spans="178:181" x14ac:dyDescent="0.4">
      <c r="FV5131" s="6"/>
      <c r="FW5131" s="6"/>
      <c r="FX5131" s="6"/>
      <c r="FY5131" s="6"/>
    </row>
    <row r="5132" spans="178:181" x14ac:dyDescent="0.4">
      <c r="FV5132" s="6"/>
      <c r="FW5132" s="6"/>
      <c r="FX5132" s="6"/>
      <c r="FY5132" s="6"/>
    </row>
    <row r="5133" spans="178:181" x14ac:dyDescent="0.4">
      <c r="FV5133" s="6"/>
      <c r="FW5133" s="6"/>
      <c r="FX5133" s="6"/>
      <c r="FY5133" s="6"/>
    </row>
    <row r="5134" spans="178:181" x14ac:dyDescent="0.4">
      <c r="FV5134" s="6"/>
      <c r="FW5134" s="6"/>
      <c r="FX5134" s="6"/>
      <c r="FY5134" s="6"/>
    </row>
    <row r="5135" spans="178:181" x14ac:dyDescent="0.4">
      <c r="FV5135" s="6"/>
      <c r="FW5135" s="6"/>
      <c r="FX5135" s="6"/>
      <c r="FY5135" s="6"/>
    </row>
    <row r="5136" spans="178:181" x14ac:dyDescent="0.4">
      <c r="FV5136" s="6"/>
      <c r="FW5136" s="6"/>
      <c r="FX5136" s="6"/>
      <c r="FY5136" s="6"/>
    </row>
    <row r="5137" spans="178:181" x14ac:dyDescent="0.4">
      <c r="FV5137" s="6"/>
      <c r="FW5137" s="6"/>
      <c r="FX5137" s="6"/>
      <c r="FY5137" s="6"/>
    </row>
    <row r="5138" spans="178:181" x14ac:dyDescent="0.4">
      <c r="FV5138" s="6"/>
      <c r="FW5138" s="6"/>
      <c r="FX5138" s="6"/>
      <c r="FY5138" s="6"/>
    </row>
    <row r="5139" spans="178:181" x14ac:dyDescent="0.4">
      <c r="FV5139" s="6"/>
      <c r="FW5139" s="6"/>
      <c r="FX5139" s="6"/>
      <c r="FY5139" s="6"/>
    </row>
    <row r="5140" spans="178:181" x14ac:dyDescent="0.4">
      <c r="FV5140" s="6"/>
      <c r="FW5140" s="6"/>
      <c r="FX5140" s="6"/>
      <c r="FY5140" s="6"/>
    </row>
    <row r="5141" spans="178:181" x14ac:dyDescent="0.4">
      <c r="FV5141" s="6"/>
      <c r="FW5141" s="6"/>
      <c r="FX5141" s="6"/>
      <c r="FY5141" s="6"/>
    </row>
    <row r="5142" spans="178:181" x14ac:dyDescent="0.4">
      <c r="FV5142" s="6"/>
      <c r="FW5142" s="6"/>
      <c r="FX5142" s="6"/>
      <c r="FY5142" s="6"/>
    </row>
    <row r="5143" spans="178:181" x14ac:dyDescent="0.4">
      <c r="FV5143" s="6"/>
      <c r="FW5143" s="6"/>
      <c r="FX5143" s="6"/>
      <c r="FY5143" s="6"/>
    </row>
    <row r="5144" spans="178:181" x14ac:dyDescent="0.4">
      <c r="FV5144" s="6"/>
      <c r="FW5144" s="6"/>
      <c r="FX5144" s="6"/>
      <c r="FY5144" s="6"/>
    </row>
    <row r="5145" spans="178:181" x14ac:dyDescent="0.4">
      <c r="FV5145" s="6"/>
      <c r="FW5145" s="6"/>
      <c r="FX5145" s="6"/>
      <c r="FY5145" s="6"/>
    </row>
    <row r="5146" spans="178:181" x14ac:dyDescent="0.4">
      <c r="FV5146" s="6"/>
      <c r="FW5146" s="6"/>
      <c r="FX5146" s="6"/>
      <c r="FY5146" s="6"/>
    </row>
    <row r="5147" spans="178:181" x14ac:dyDescent="0.4">
      <c r="FV5147" s="6"/>
      <c r="FW5147" s="6"/>
      <c r="FX5147" s="6"/>
      <c r="FY5147" s="6"/>
    </row>
    <row r="5148" spans="178:181" x14ac:dyDescent="0.4">
      <c r="FV5148" s="6"/>
      <c r="FW5148" s="6"/>
      <c r="FX5148" s="6"/>
      <c r="FY5148" s="6"/>
    </row>
    <row r="5149" spans="178:181" x14ac:dyDescent="0.4">
      <c r="FV5149" s="6"/>
      <c r="FW5149" s="6"/>
      <c r="FX5149" s="6"/>
      <c r="FY5149" s="6"/>
    </row>
    <row r="5150" spans="178:181" x14ac:dyDescent="0.4">
      <c r="FV5150" s="6"/>
      <c r="FW5150" s="6"/>
      <c r="FX5150" s="6"/>
      <c r="FY5150" s="6"/>
    </row>
    <row r="5151" spans="178:181" x14ac:dyDescent="0.4">
      <c r="FV5151" s="6"/>
      <c r="FW5151" s="6"/>
      <c r="FX5151" s="6"/>
      <c r="FY5151" s="6"/>
    </row>
    <row r="5152" spans="178:181" x14ac:dyDescent="0.4">
      <c r="FV5152" s="6"/>
      <c r="FW5152" s="6"/>
      <c r="FX5152" s="6"/>
      <c r="FY5152" s="6"/>
    </row>
    <row r="5153" spans="178:181" x14ac:dyDescent="0.4">
      <c r="FV5153" s="6"/>
      <c r="FW5153" s="6"/>
      <c r="FX5153" s="6"/>
      <c r="FY5153" s="6"/>
    </row>
    <row r="5154" spans="178:181" x14ac:dyDescent="0.4">
      <c r="FV5154" s="6"/>
      <c r="FW5154" s="6"/>
      <c r="FX5154" s="6"/>
      <c r="FY5154" s="6"/>
    </row>
    <row r="5155" spans="178:181" x14ac:dyDescent="0.4">
      <c r="FV5155" s="6"/>
      <c r="FW5155" s="6"/>
      <c r="FX5155" s="6"/>
      <c r="FY5155" s="6"/>
    </row>
    <row r="5156" spans="178:181" x14ac:dyDescent="0.4">
      <c r="FV5156" s="6"/>
      <c r="FW5156" s="6"/>
      <c r="FX5156" s="6"/>
      <c r="FY5156" s="6"/>
    </row>
    <row r="5157" spans="178:181" x14ac:dyDescent="0.4">
      <c r="FV5157" s="6"/>
      <c r="FW5157" s="6"/>
      <c r="FX5157" s="6"/>
      <c r="FY5157" s="6"/>
    </row>
    <row r="5158" spans="178:181" x14ac:dyDescent="0.4">
      <c r="FV5158" s="6"/>
      <c r="FW5158" s="6"/>
      <c r="FX5158" s="6"/>
      <c r="FY5158" s="6"/>
    </row>
    <row r="5159" spans="178:181" x14ac:dyDescent="0.4">
      <c r="FV5159" s="6"/>
      <c r="FW5159" s="6"/>
      <c r="FX5159" s="6"/>
      <c r="FY5159" s="6"/>
    </row>
    <row r="5160" spans="178:181" x14ac:dyDescent="0.4">
      <c r="FV5160" s="6"/>
      <c r="FW5160" s="6"/>
      <c r="FX5160" s="6"/>
      <c r="FY5160" s="6"/>
    </row>
    <row r="5161" spans="178:181" x14ac:dyDescent="0.4">
      <c r="FV5161" s="6"/>
      <c r="FW5161" s="6"/>
      <c r="FX5161" s="6"/>
      <c r="FY5161" s="6"/>
    </row>
    <row r="5162" spans="178:181" x14ac:dyDescent="0.4">
      <c r="FV5162" s="6"/>
      <c r="FW5162" s="6"/>
      <c r="FX5162" s="6"/>
      <c r="FY5162" s="6"/>
    </row>
    <row r="5163" spans="178:181" x14ac:dyDescent="0.4">
      <c r="FV5163" s="6"/>
      <c r="FW5163" s="6"/>
      <c r="FX5163" s="6"/>
      <c r="FY5163" s="6"/>
    </row>
    <row r="5164" spans="178:181" x14ac:dyDescent="0.4">
      <c r="FV5164" s="6"/>
      <c r="FW5164" s="6"/>
      <c r="FX5164" s="6"/>
      <c r="FY5164" s="6"/>
    </row>
    <row r="5165" spans="178:181" x14ac:dyDescent="0.4">
      <c r="FV5165" s="6"/>
      <c r="FW5165" s="6"/>
      <c r="FX5165" s="6"/>
      <c r="FY5165" s="6"/>
    </row>
    <row r="5166" spans="178:181" x14ac:dyDescent="0.4">
      <c r="FV5166" s="6"/>
      <c r="FW5166" s="6"/>
      <c r="FX5166" s="6"/>
      <c r="FY5166" s="6"/>
    </row>
    <row r="5167" spans="178:181" x14ac:dyDescent="0.4">
      <c r="FV5167" s="6"/>
      <c r="FW5167" s="6"/>
      <c r="FX5167" s="6"/>
      <c r="FY5167" s="6"/>
    </row>
    <row r="5168" spans="178:181" x14ac:dyDescent="0.4">
      <c r="FV5168" s="6"/>
      <c r="FW5168" s="6"/>
      <c r="FX5168" s="6"/>
      <c r="FY5168" s="6"/>
    </row>
    <row r="5169" spans="178:181" x14ac:dyDescent="0.4">
      <c r="FV5169" s="6"/>
      <c r="FW5169" s="6"/>
      <c r="FX5169" s="6"/>
      <c r="FY5169" s="6"/>
    </row>
    <row r="5170" spans="178:181" x14ac:dyDescent="0.4">
      <c r="FV5170" s="6"/>
      <c r="FW5170" s="6"/>
      <c r="FX5170" s="6"/>
      <c r="FY5170" s="6"/>
    </row>
    <row r="5171" spans="178:181" x14ac:dyDescent="0.4">
      <c r="FV5171" s="6"/>
      <c r="FW5171" s="6"/>
      <c r="FX5171" s="6"/>
      <c r="FY5171" s="6"/>
    </row>
    <row r="5172" spans="178:181" x14ac:dyDescent="0.4">
      <c r="FV5172" s="6"/>
      <c r="FW5172" s="6"/>
      <c r="FX5172" s="6"/>
      <c r="FY5172" s="6"/>
    </row>
    <row r="5173" spans="178:181" x14ac:dyDescent="0.4">
      <c r="FV5173" s="6"/>
      <c r="FW5173" s="6"/>
      <c r="FX5173" s="6"/>
      <c r="FY5173" s="6"/>
    </row>
    <row r="5174" spans="178:181" x14ac:dyDescent="0.4">
      <c r="FV5174" s="6"/>
      <c r="FW5174" s="6"/>
      <c r="FX5174" s="6"/>
      <c r="FY5174" s="6"/>
    </row>
    <row r="5175" spans="178:181" x14ac:dyDescent="0.4">
      <c r="FV5175" s="6"/>
      <c r="FW5175" s="6"/>
      <c r="FX5175" s="6"/>
      <c r="FY5175" s="6"/>
    </row>
    <row r="5176" spans="178:181" x14ac:dyDescent="0.4">
      <c r="FV5176" s="6"/>
      <c r="FW5176" s="6"/>
      <c r="FX5176" s="6"/>
      <c r="FY5176" s="6"/>
    </row>
    <row r="5177" spans="178:181" x14ac:dyDescent="0.4">
      <c r="FV5177" s="6"/>
      <c r="FW5177" s="6"/>
      <c r="FX5177" s="6"/>
      <c r="FY5177" s="6"/>
    </row>
    <row r="5178" spans="178:181" x14ac:dyDescent="0.4">
      <c r="FV5178" s="6"/>
      <c r="FW5178" s="6"/>
      <c r="FX5178" s="6"/>
      <c r="FY5178" s="6"/>
    </row>
    <row r="5179" spans="178:181" x14ac:dyDescent="0.4">
      <c r="FV5179" s="6"/>
      <c r="FW5179" s="6"/>
      <c r="FX5179" s="6"/>
      <c r="FY5179" s="6"/>
    </row>
    <row r="5180" spans="178:181" x14ac:dyDescent="0.4">
      <c r="FV5180" s="6"/>
      <c r="FW5180" s="6"/>
      <c r="FX5180" s="6"/>
      <c r="FY5180" s="6"/>
    </row>
    <row r="5181" spans="178:181" x14ac:dyDescent="0.4">
      <c r="FV5181" s="6"/>
      <c r="FW5181" s="6"/>
      <c r="FX5181" s="6"/>
      <c r="FY5181" s="6"/>
    </row>
    <row r="5182" spans="178:181" x14ac:dyDescent="0.4">
      <c r="FV5182" s="6"/>
      <c r="FW5182" s="6"/>
      <c r="FX5182" s="6"/>
      <c r="FY5182" s="6"/>
    </row>
    <row r="5183" spans="178:181" x14ac:dyDescent="0.4">
      <c r="FV5183" s="6"/>
      <c r="FW5183" s="6"/>
      <c r="FX5183" s="6"/>
      <c r="FY5183" s="6"/>
    </row>
    <row r="5184" spans="178:181" x14ac:dyDescent="0.4">
      <c r="FV5184" s="6"/>
      <c r="FW5184" s="6"/>
      <c r="FX5184" s="6"/>
      <c r="FY5184" s="6"/>
    </row>
    <row r="5185" spans="178:181" x14ac:dyDescent="0.4">
      <c r="FV5185" s="6"/>
      <c r="FW5185" s="6"/>
      <c r="FX5185" s="6"/>
      <c r="FY5185" s="6"/>
    </row>
    <row r="5186" spans="178:181" x14ac:dyDescent="0.4">
      <c r="FV5186" s="6"/>
      <c r="FW5186" s="6"/>
      <c r="FX5186" s="6"/>
      <c r="FY5186" s="6"/>
    </row>
    <row r="5187" spans="178:181" x14ac:dyDescent="0.4">
      <c r="FV5187" s="6"/>
      <c r="FW5187" s="6"/>
      <c r="FX5187" s="6"/>
      <c r="FY5187" s="6"/>
    </row>
    <row r="5188" spans="178:181" x14ac:dyDescent="0.4">
      <c r="FV5188" s="6"/>
      <c r="FW5188" s="6"/>
      <c r="FX5188" s="6"/>
      <c r="FY5188" s="6"/>
    </row>
    <row r="5189" spans="178:181" x14ac:dyDescent="0.4">
      <c r="FV5189" s="6"/>
      <c r="FW5189" s="6"/>
      <c r="FX5189" s="6"/>
      <c r="FY5189" s="6"/>
    </row>
    <row r="5190" spans="178:181" x14ac:dyDescent="0.4">
      <c r="FV5190" s="6"/>
      <c r="FW5190" s="6"/>
      <c r="FX5190" s="6"/>
      <c r="FY5190" s="6"/>
    </row>
    <row r="5191" spans="178:181" x14ac:dyDescent="0.4">
      <c r="FV5191" s="6"/>
      <c r="FW5191" s="6"/>
      <c r="FX5191" s="6"/>
      <c r="FY5191" s="6"/>
    </row>
    <row r="5192" spans="178:181" x14ac:dyDescent="0.4">
      <c r="FV5192" s="6"/>
      <c r="FW5192" s="6"/>
      <c r="FX5192" s="6"/>
      <c r="FY5192" s="6"/>
    </row>
    <row r="5193" spans="178:181" x14ac:dyDescent="0.4">
      <c r="FV5193" s="6"/>
      <c r="FW5193" s="6"/>
      <c r="FX5193" s="6"/>
      <c r="FY5193" s="6"/>
    </row>
    <row r="5194" spans="178:181" x14ac:dyDescent="0.4">
      <c r="FV5194" s="6"/>
      <c r="FW5194" s="6"/>
      <c r="FX5194" s="6"/>
      <c r="FY5194" s="6"/>
    </row>
    <row r="5195" spans="178:181" x14ac:dyDescent="0.4">
      <c r="FV5195" s="6"/>
      <c r="FW5195" s="6"/>
      <c r="FX5195" s="6"/>
      <c r="FY5195" s="6"/>
    </row>
    <row r="5196" spans="178:181" x14ac:dyDescent="0.4">
      <c r="FV5196" s="6"/>
      <c r="FW5196" s="6"/>
      <c r="FX5196" s="6"/>
      <c r="FY5196" s="6"/>
    </row>
    <row r="5197" spans="178:181" x14ac:dyDescent="0.4">
      <c r="FV5197" s="6"/>
      <c r="FW5197" s="6"/>
      <c r="FX5197" s="6"/>
      <c r="FY5197" s="6"/>
    </row>
    <row r="5198" spans="178:181" x14ac:dyDescent="0.4">
      <c r="FV5198" s="6"/>
      <c r="FW5198" s="6"/>
      <c r="FX5198" s="6"/>
      <c r="FY5198" s="6"/>
    </row>
    <row r="5199" spans="178:181" x14ac:dyDescent="0.4">
      <c r="FV5199" s="6"/>
      <c r="FW5199" s="6"/>
      <c r="FX5199" s="6"/>
      <c r="FY5199" s="6"/>
    </row>
    <row r="5200" spans="178:181" x14ac:dyDescent="0.4">
      <c r="FV5200" s="6"/>
      <c r="FW5200" s="6"/>
      <c r="FX5200" s="6"/>
      <c r="FY5200" s="6"/>
    </row>
    <row r="5201" spans="178:181" x14ac:dyDescent="0.4">
      <c r="FV5201" s="6"/>
      <c r="FW5201" s="6"/>
      <c r="FX5201" s="6"/>
      <c r="FY5201" s="6"/>
    </row>
    <row r="5202" spans="178:181" x14ac:dyDescent="0.4">
      <c r="FV5202" s="6"/>
      <c r="FW5202" s="6"/>
      <c r="FX5202" s="6"/>
      <c r="FY5202" s="6"/>
    </row>
    <row r="5203" spans="178:181" x14ac:dyDescent="0.4">
      <c r="FV5203" s="6"/>
      <c r="FW5203" s="6"/>
      <c r="FX5203" s="6"/>
      <c r="FY5203" s="6"/>
    </row>
    <row r="5204" spans="178:181" x14ac:dyDescent="0.4">
      <c r="FV5204" s="6"/>
      <c r="FW5204" s="6"/>
      <c r="FX5204" s="6"/>
      <c r="FY5204" s="6"/>
    </row>
    <row r="5205" spans="178:181" x14ac:dyDescent="0.4">
      <c r="FV5205" s="6"/>
      <c r="FW5205" s="6"/>
      <c r="FX5205" s="6"/>
      <c r="FY5205" s="6"/>
    </row>
    <row r="5206" spans="178:181" x14ac:dyDescent="0.4">
      <c r="FV5206" s="6"/>
      <c r="FW5206" s="6"/>
      <c r="FX5206" s="6"/>
      <c r="FY5206" s="6"/>
    </row>
    <row r="5207" spans="178:181" x14ac:dyDescent="0.4">
      <c r="FV5207" s="6"/>
      <c r="FW5207" s="6"/>
      <c r="FX5207" s="6"/>
      <c r="FY5207" s="6"/>
    </row>
    <row r="5208" spans="178:181" x14ac:dyDescent="0.4">
      <c r="FV5208" s="6"/>
      <c r="FW5208" s="6"/>
      <c r="FX5208" s="6"/>
      <c r="FY5208" s="6"/>
    </row>
    <row r="5209" spans="178:181" x14ac:dyDescent="0.4">
      <c r="FV5209" s="6"/>
      <c r="FW5209" s="6"/>
      <c r="FX5209" s="6"/>
      <c r="FY5209" s="6"/>
    </row>
    <row r="5210" spans="178:181" x14ac:dyDescent="0.4">
      <c r="FV5210" s="6"/>
      <c r="FW5210" s="6"/>
      <c r="FX5210" s="6"/>
      <c r="FY5210" s="6"/>
    </row>
    <row r="5211" spans="178:181" x14ac:dyDescent="0.4">
      <c r="FV5211" s="6"/>
      <c r="FW5211" s="6"/>
      <c r="FX5211" s="6"/>
      <c r="FY5211" s="6"/>
    </row>
    <row r="5212" spans="178:181" x14ac:dyDescent="0.4">
      <c r="FV5212" s="6"/>
      <c r="FW5212" s="6"/>
      <c r="FX5212" s="6"/>
      <c r="FY5212" s="6"/>
    </row>
    <row r="5213" spans="178:181" x14ac:dyDescent="0.4">
      <c r="FV5213" s="6"/>
      <c r="FW5213" s="6"/>
      <c r="FX5213" s="6"/>
      <c r="FY5213" s="6"/>
    </row>
    <row r="5214" spans="178:181" x14ac:dyDescent="0.4">
      <c r="FV5214" s="6"/>
      <c r="FW5214" s="6"/>
      <c r="FX5214" s="6"/>
      <c r="FY5214" s="6"/>
    </row>
    <row r="5215" spans="178:181" x14ac:dyDescent="0.4">
      <c r="FV5215" s="6"/>
      <c r="FW5215" s="6"/>
      <c r="FX5215" s="6"/>
      <c r="FY5215" s="6"/>
    </row>
    <row r="5216" spans="178:181" x14ac:dyDescent="0.4">
      <c r="FV5216" s="6"/>
      <c r="FW5216" s="6"/>
      <c r="FX5216" s="6"/>
      <c r="FY5216" s="6"/>
    </row>
    <row r="5217" spans="178:181" x14ac:dyDescent="0.4">
      <c r="FV5217" s="6"/>
      <c r="FW5217" s="6"/>
      <c r="FX5217" s="6"/>
      <c r="FY5217" s="6"/>
    </row>
    <row r="5218" spans="178:181" x14ac:dyDescent="0.4">
      <c r="FV5218" s="6"/>
      <c r="FW5218" s="6"/>
      <c r="FX5218" s="6"/>
      <c r="FY5218" s="6"/>
    </row>
    <row r="5219" spans="178:181" x14ac:dyDescent="0.4">
      <c r="FV5219" s="6"/>
      <c r="FW5219" s="6"/>
      <c r="FX5219" s="6"/>
      <c r="FY5219" s="6"/>
    </row>
    <row r="5220" spans="178:181" x14ac:dyDescent="0.4">
      <c r="FV5220" s="6"/>
      <c r="FW5220" s="6"/>
      <c r="FX5220" s="6"/>
      <c r="FY5220" s="6"/>
    </row>
    <row r="5221" spans="178:181" x14ac:dyDescent="0.4">
      <c r="FV5221" s="6"/>
      <c r="FW5221" s="6"/>
      <c r="FX5221" s="6"/>
      <c r="FY5221" s="6"/>
    </row>
    <row r="5222" spans="178:181" x14ac:dyDescent="0.4">
      <c r="FV5222" s="6"/>
      <c r="FW5222" s="6"/>
      <c r="FX5222" s="6"/>
      <c r="FY5222" s="6"/>
    </row>
    <row r="5223" spans="178:181" x14ac:dyDescent="0.4">
      <c r="FV5223" s="6"/>
      <c r="FW5223" s="6"/>
      <c r="FX5223" s="6"/>
      <c r="FY5223" s="6"/>
    </row>
    <row r="5224" spans="178:181" x14ac:dyDescent="0.4">
      <c r="FV5224" s="6"/>
      <c r="FW5224" s="6"/>
      <c r="FX5224" s="6"/>
      <c r="FY5224" s="6"/>
    </row>
    <row r="5225" spans="178:181" x14ac:dyDescent="0.4">
      <c r="FV5225" s="6"/>
      <c r="FW5225" s="6"/>
      <c r="FX5225" s="6"/>
      <c r="FY5225" s="6"/>
    </row>
    <row r="5226" spans="178:181" x14ac:dyDescent="0.4">
      <c r="FV5226" s="6"/>
      <c r="FW5226" s="6"/>
      <c r="FX5226" s="6"/>
      <c r="FY5226" s="6"/>
    </row>
    <row r="5227" spans="178:181" x14ac:dyDescent="0.4">
      <c r="FV5227" s="6"/>
      <c r="FW5227" s="6"/>
      <c r="FX5227" s="6"/>
      <c r="FY5227" s="6"/>
    </row>
    <row r="5228" spans="178:181" x14ac:dyDescent="0.4">
      <c r="FV5228" s="6"/>
      <c r="FW5228" s="6"/>
      <c r="FX5228" s="6"/>
      <c r="FY5228" s="6"/>
    </row>
    <row r="5229" spans="178:181" x14ac:dyDescent="0.4">
      <c r="FV5229" s="6"/>
      <c r="FW5229" s="6"/>
      <c r="FX5229" s="6"/>
      <c r="FY5229" s="6"/>
    </row>
    <row r="5230" spans="178:181" x14ac:dyDescent="0.4">
      <c r="FV5230" s="6"/>
      <c r="FW5230" s="6"/>
      <c r="FX5230" s="6"/>
      <c r="FY5230" s="6"/>
    </row>
    <row r="5231" spans="178:181" x14ac:dyDescent="0.4">
      <c r="FV5231" s="6"/>
      <c r="FW5231" s="6"/>
      <c r="FX5231" s="6"/>
      <c r="FY5231" s="6"/>
    </row>
    <row r="5232" spans="178:181" x14ac:dyDescent="0.4">
      <c r="FV5232" s="6"/>
      <c r="FW5232" s="6"/>
      <c r="FX5232" s="6"/>
      <c r="FY5232" s="6"/>
    </row>
    <row r="5233" spans="178:181" x14ac:dyDescent="0.4">
      <c r="FV5233" s="6"/>
      <c r="FW5233" s="6"/>
      <c r="FX5233" s="6"/>
      <c r="FY5233" s="6"/>
    </row>
    <row r="5234" spans="178:181" x14ac:dyDescent="0.4">
      <c r="FV5234" s="6"/>
      <c r="FW5234" s="6"/>
      <c r="FX5234" s="6"/>
      <c r="FY5234" s="6"/>
    </row>
    <row r="5235" spans="178:181" x14ac:dyDescent="0.4">
      <c r="FV5235" s="6"/>
      <c r="FW5235" s="6"/>
      <c r="FX5235" s="6"/>
      <c r="FY5235" s="6"/>
    </row>
    <row r="5236" spans="178:181" x14ac:dyDescent="0.4">
      <c r="FV5236" s="6"/>
      <c r="FW5236" s="6"/>
      <c r="FX5236" s="6"/>
      <c r="FY5236" s="6"/>
    </row>
    <row r="5237" spans="178:181" x14ac:dyDescent="0.4">
      <c r="FV5237" s="6"/>
      <c r="FW5237" s="6"/>
      <c r="FX5237" s="6"/>
      <c r="FY5237" s="6"/>
    </row>
    <row r="5238" spans="178:181" x14ac:dyDescent="0.4">
      <c r="FV5238" s="6"/>
      <c r="FW5238" s="6"/>
      <c r="FX5238" s="6"/>
      <c r="FY5238" s="6"/>
    </row>
    <row r="5239" spans="178:181" x14ac:dyDescent="0.4">
      <c r="FV5239" s="6"/>
      <c r="FW5239" s="6"/>
      <c r="FX5239" s="6"/>
      <c r="FY5239" s="6"/>
    </row>
    <row r="5240" spans="178:181" x14ac:dyDescent="0.4">
      <c r="FV5240" s="6"/>
      <c r="FW5240" s="6"/>
      <c r="FX5240" s="6"/>
      <c r="FY5240" s="6"/>
    </row>
    <row r="5241" spans="178:181" x14ac:dyDescent="0.4">
      <c r="FV5241" s="6"/>
      <c r="FW5241" s="6"/>
      <c r="FX5241" s="6"/>
      <c r="FY5241" s="6"/>
    </row>
    <row r="5242" spans="178:181" x14ac:dyDescent="0.4">
      <c r="FV5242" s="6"/>
      <c r="FW5242" s="6"/>
      <c r="FX5242" s="6"/>
      <c r="FY5242" s="6"/>
    </row>
    <row r="5243" spans="178:181" x14ac:dyDescent="0.4">
      <c r="FV5243" s="6"/>
      <c r="FW5243" s="6"/>
      <c r="FX5243" s="6"/>
      <c r="FY5243" s="6"/>
    </row>
    <row r="5244" spans="178:181" x14ac:dyDescent="0.4">
      <c r="FV5244" s="6"/>
      <c r="FW5244" s="6"/>
      <c r="FX5244" s="6"/>
      <c r="FY5244" s="6"/>
    </row>
    <row r="5245" spans="178:181" x14ac:dyDescent="0.4">
      <c r="FV5245" s="6"/>
      <c r="FW5245" s="6"/>
      <c r="FX5245" s="6"/>
      <c r="FY5245" s="6"/>
    </row>
    <row r="5246" spans="178:181" x14ac:dyDescent="0.4">
      <c r="FV5246" s="6"/>
      <c r="FW5246" s="6"/>
      <c r="FX5246" s="6"/>
      <c r="FY5246" s="6"/>
    </row>
    <row r="5247" spans="178:181" x14ac:dyDescent="0.4">
      <c r="FV5247" s="6"/>
      <c r="FW5247" s="6"/>
      <c r="FX5247" s="6"/>
      <c r="FY5247" s="6"/>
    </row>
    <row r="5248" spans="178:181" x14ac:dyDescent="0.4">
      <c r="FV5248" s="6"/>
      <c r="FW5248" s="6"/>
      <c r="FX5248" s="6"/>
      <c r="FY5248" s="6"/>
    </row>
    <row r="5249" spans="178:181" x14ac:dyDescent="0.4">
      <c r="FV5249" s="6"/>
      <c r="FW5249" s="6"/>
      <c r="FX5249" s="6"/>
      <c r="FY5249" s="6"/>
    </row>
    <row r="5250" spans="178:181" x14ac:dyDescent="0.4">
      <c r="FV5250" s="6"/>
      <c r="FW5250" s="6"/>
      <c r="FX5250" s="6"/>
      <c r="FY5250" s="6"/>
    </row>
    <row r="5251" spans="178:181" x14ac:dyDescent="0.4">
      <c r="FV5251" s="6"/>
      <c r="FW5251" s="6"/>
      <c r="FX5251" s="6"/>
      <c r="FY5251" s="6"/>
    </row>
    <row r="5252" spans="178:181" x14ac:dyDescent="0.4">
      <c r="FV5252" s="6"/>
      <c r="FW5252" s="6"/>
      <c r="FX5252" s="6"/>
      <c r="FY5252" s="6"/>
    </row>
    <row r="5253" spans="178:181" x14ac:dyDescent="0.4">
      <c r="FV5253" s="6"/>
      <c r="FW5253" s="6"/>
      <c r="FX5253" s="6"/>
      <c r="FY5253" s="6"/>
    </row>
    <row r="5254" spans="178:181" x14ac:dyDescent="0.4">
      <c r="FV5254" s="6"/>
      <c r="FW5254" s="6"/>
      <c r="FX5254" s="6"/>
      <c r="FY5254" s="6"/>
    </row>
    <row r="5255" spans="178:181" x14ac:dyDescent="0.4">
      <c r="FV5255" s="6"/>
      <c r="FW5255" s="6"/>
      <c r="FX5255" s="6"/>
      <c r="FY5255" s="6"/>
    </row>
    <row r="5256" spans="178:181" x14ac:dyDescent="0.4">
      <c r="FV5256" s="6"/>
      <c r="FW5256" s="6"/>
      <c r="FX5256" s="6"/>
      <c r="FY5256" s="6"/>
    </row>
    <row r="5257" spans="178:181" x14ac:dyDescent="0.4">
      <c r="FV5257" s="6"/>
      <c r="FW5257" s="6"/>
      <c r="FX5257" s="6"/>
      <c r="FY5257" s="6"/>
    </row>
    <row r="5258" spans="178:181" x14ac:dyDescent="0.4">
      <c r="FV5258" s="6"/>
      <c r="FW5258" s="6"/>
      <c r="FX5258" s="6"/>
      <c r="FY5258" s="6"/>
    </row>
    <row r="5259" spans="178:181" x14ac:dyDescent="0.4">
      <c r="FV5259" s="6"/>
      <c r="FW5259" s="6"/>
      <c r="FX5259" s="6"/>
      <c r="FY5259" s="6"/>
    </row>
    <row r="5260" spans="178:181" x14ac:dyDescent="0.4">
      <c r="FV5260" s="6"/>
      <c r="FW5260" s="6"/>
      <c r="FX5260" s="6"/>
      <c r="FY5260" s="6"/>
    </row>
    <row r="5261" spans="178:181" x14ac:dyDescent="0.4">
      <c r="FV5261" s="6"/>
      <c r="FW5261" s="6"/>
      <c r="FX5261" s="6"/>
      <c r="FY5261" s="6"/>
    </row>
    <row r="5262" spans="178:181" x14ac:dyDescent="0.4">
      <c r="FV5262" s="6"/>
      <c r="FW5262" s="6"/>
      <c r="FX5262" s="6"/>
      <c r="FY5262" s="6"/>
    </row>
    <row r="5263" spans="178:181" x14ac:dyDescent="0.4">
      <c r="FV5263" s="6"/>
      <c r="FW5263" s="6"/>
      <c r="FX5263" s="6"/>
      <c r="FY5263" s="6"/>
    </row>
    <row r="5264" spans="178:181" x14ac:dyDescent="0.4">
      <c r="FV5264" s="6"/>
      <c r="FW5264" s="6"/>
      <c r="FX5264" s="6"/>
      <c r="FY5264" s="6"/>
    </row>
    <row r="5265" spans="178:181" x14ac:dyDescent="0.4">
      <c r="FV5265" s="6"/>
      <c r="FW5265" s="6"/>
      <c r="FX5265" s="6"/>
      <c r="FY5265" s="6"/>
    </row>
    <row r="5266" spans="178:181" x14ac:dyDescent="0.4">
      <c r="FV5266" s="6"/>
      <c r="FW5266" s="6"/>
      <c r="FX5266" s="6"/>
      <c r="FY5266" s="6"/>
    </row>
    <row r="5267" spans="178:181" x14ac:dyDescent="0.4">
      <c r="FV5267" s="6"/>
      <c r="FW5267" s="6"/>
      <c r="FX5267" s="6"/>
      <c r="FY5267" s="6"/>
    </row>
    <row r="5268" spans="178:181" x14ac:dyDescent="0.4">
      <c r="FV5268" s="6"/>
      <c r="FW5268" s="6"/>
      <c r="FX5268" s="6"/>
      <c r="FY5268" s="6"/>
    </row>
    <row r="5269" spans="178:181" x14ac:dyDescent="0.4">
      <c r="FV5269" s="6"/>
      <c r="FW5269" s="6"/>
      <c r="FX5269" s="6"/>
      <c r="FY5269" s="6"/>
    </row>
    <row r="5270" spans="178:181" x14ac:dyDescent="0.4">
      <c r="FV5270" s="6"/>
      <c r="FW5270" s="6"/>
      <c r="FX5270" s="6"/>
      <c r="FY5270" s="6"/>
    </row>
    <row r="5271" spans="178:181" x14ac:dyDescent="0.4">
      <c r="FV5271" s="6"/>
      <c r="FW5271" s="6"/>
      <c r="FX5271" s="6"/>
      <c r="FY5271" s="6"/>
    </row>
    <row r="5272" spans="178:181" x14ac:dyDescent="0.4">
      <c r="FV5272" s="6"/>
      <c r="FW5272" s="6"/>
      <c r="FX5272" s="6"/>
      <c r="FY5272" s="6"/>
    </row>
    <row r="5273" spans="178:181" x14ac:dyDescent="0.4">
      <c r="FV5273" s="6"/>
      <c r="FW5273" s="6"/>
      <c r="FX5273" s="6"/>
      <c r="FY5273" s="6"/>
    </row>
    <row r="5274" spans="178:181" x14ac:dyDescent="0.4">
      <c r="FV5274" s="6"/>
      <c r="FW5274" s="6"/>
      <c r="FX5274" s="6"/>
      <c r="FY5274" s="6"/>
    </row>
    <row r="5275" spans="178:181" x14ac:dyDescent="0.4">
      <c r="FV5275" s="6"/>
      <c r="FW5275" s="6"/>
      <c r="FX5275" s="6"/>
      <c r="FY5275" s="6"/>
    </row>
    <row r="5276" spans="178:181" x14ac:dyDescent="0.4">
      <c r="FV5276" s="6"/>
      <c r="FW5276" s="6"/>
      <c r="FX5276" s="6"/>
      <c r="FY5276" s="6"/>
    </row>
    <row r="5277" spans="178:181" x14ac:dyDescent="0.4">
      <c r="FV5277" s="6"/>
      <c r="FW5277" s="6"/>
      <c r="FX5277" s="6"/>
      <c r="FY5277" s="6"/>
    </row>
    <row r="5278" spans="178:181" x14ac:dyDescent="0.4">
      <c r="FV5278" s="6"/>
      <c r="FW5278" s="6"/>
      <c r="FX5278" s="6"/>
      <c r="FY5278" s="6"/>
    </row>
    <row r="5279" spans="178:181" x14ac:dyDescent="0.4">
      <c r="FV5279" s="6"/>
      <c r="FW5279" s="6"/>
      <c r="FX5279" s="6"/>
      <c r="FY5279" s="6"/>
    </row>
    <row r="5280" spans="178:181" x14ac:dyDescent="0.4">
      <c r="FV5280" s="6"/>
      <c r="FW5280" s="6"/>
      <c r="FX5280" s="6"/>
      <c r="FY5280" s="6"/>
    </row>
    <row r="5281" spans="178:181" x14ac:dyDescent="0.4">
      <c r="FV5281" s="6"/>
      <c r="FW5281" s="6"/>
      <c r="FX5281" s="6"/>
      <c r="FY5281" s="6"/>
    </row>
    <row r="5282" spans="178:181" x14ac:dyDescent="0.4">
      <c r="FV5282" s="6"/>
      <c r="FW5282" s="6"/>
      <c r="FX5282" s="6"/>
      <c r="FY5282" s="6"/>
    </row>
    <row r="5283" spans="178:181" x14ac:dyDescent="0.4">
      <c r="FV5283" s="6"/>
      <c r="FW5283" s="6"/>
      <c r="FX5283" s="6"/>
      <c r="FY5283" s="6"/>
    </row>
    <row r="5284" spans="178:181" x14ac:dyDescent="0.4">
      <c r="FV5284" s="6"/>
      <c r="FW5284" s="6"/>
      <c r="FX5284" s="6"/>
      <c r="FY5284" s="6"/>
    </row>
    <row r="5285" spans="178:181" x14ac:dyDescent="0.4">
      <c r="FV5285" s="6"/>
      <c r="FW5285" s="6"/>
      <c r="FX5285" s="6"/>
      <c r="FY5285" s="6"/>
    </row>
    <row r="5286" spans="178:181" x14ac:dyDescent="0.4">
      <c r="FV5286" s="6"/>
      <c r="FW5286" s="6"/>
      <c r="FX5286" s="6"/>
      <c r="FY5286" s="6"/>
    </row>
    <row r="5287" spans="178:181" x14ac:dyDescent="0.4">
      <c r="FV5287" s="6"/>
      <c r="FW5287" s="6"/>
      <c r="FX5287" s="6"/>
      <c r="FY5287" s="6"/>
    </row>
    <row r="5288" spans="178:181" x14ac:dyDescent="0.4">
      <c r="FV5288" s="6"/>
      <c r="FW5288" s="6"/>
      <c r="FX5288" s="6"/>
      <c r="FY5288" s="6"/>
    </row>
    <row r="5289" spans="178:181" x14ac:dyDescent="0.4">
      <c r="FV5289" s="6"/>
      <c r="FW5289" s="6"/>
      <c r="FX5289" s="6"/>
      <c r="FY5289" s="6"/>
    </row>
    <row r="5290" spans="178:181" x14ac:dyDescent="0.4">
      <c r="FV5290" s="6"/>
      <c r="FW5290" s="6"/>
      <c r="FX5290" s="6"/>
      <c r="FY5290" s="6"/>
    </row>
    <row r="5291" spans="178:181" x14ac:dyDescent="0.4">
      <c r="FV5291" s="6"/>
      <c r="FW5291" s="6"/>
      <c r="FX5291" s="6"/>
      <c r="FY5291" s="6"/>
    </row>
    <row r="5292" spans="178:181" x14ac:dyDescent="0.4">
      <c r="FV5292" s="6"/>
      <c r="FW5292" s="6"/>
      <c r="FX5292" s="6"/>
      <c r="FY5292" s="6"/>
    </row>
    <row r="5293" spans="178:181" x14ac:dyDescent="0.4">
      <c r="FV5293" s="6"/>
      <c r="FW5293" s="6"/>
      <c r="FX5293" s="6"/>
      <c r="FY5293" s="6"/>
    </row>
    <row r="5294" spans="178:181" x14ac:dyDescent="0.4">
      <c r="FV5294" s="6"/>
      <c r="FW5294" s="6"/>
      <c r="FX5294" s="6"/>
      <c r="FY5294" s="6"/>
    </row>
    <row r="5295" spans="178:181" x14ac:dyDescent="0.4">
      <c r="FV5295" s="6"/>
      <c r="FW5295" s="6"/>
      <c r="FX5295" s="6"/>
      <c r="FY5295" s="6"/>
    </row>
    <row r="5296" spans="178:181" x14ac:dyDescent="0.4">
      <c r="FV5296" s="6"/>
      <c r="FW5296" s="6"/>
      <c r="FX5296" s="6"/>
      <c r="FY5296" s="6"/>
    </row>
    <row r="5297" spans="178:181" x14ac:dyDescent="0.4">
      <c r="FV5297" s="6"/>
      <c r="FW5297" s="6"/>
      <c r="FX5297" s="6"/>
      <c r="FY5297" s="6"/>
    </row>
    <row r="5298" spans="178:181" x14ac:dyDescent="0.4">
      <c r="FV5298" s="6"/>
      <c r="FW5298" s="6"/>
      <c r="FX5298" s="6"/>
      <c r="FY5298" s="6"/>
    </row>
    <row r="5299" spans="178:181" x14ac:dyDescent="0.4">
      <c r="FV5299" s="6"/>
      <c r="FW5299" s="6"/>
      <c r="FX5299" s="6"/>
      <c r="FY5299" s="6"/>
    </row>
    <row r="5300" spans="178:181" x14ac:dyDescent="0.4">
      <c r="FV5300" s="6"/>
      <c r="FW5300" s="6"/>
      <c r="FX5300" s="6"/>
      <c r="FY5300" s="6"/>
    </row>
    <row r="5301" spans="178:181" x14ac:dyDescent="0.4">
      <c r="FV5301" s="6"/>
      <c r="FW5301" s="6"/>
      <c r="FX5301" s="6"/>
      <c r="FY5301" s="6"/>
    </row>
    <row r="5302" spans="178:181" x14ac:dyDescent="0.4">
      <c r="FV5302" s="6"/>
      <c r="FW5302" s="6"/>
      <c r="FX5302" s="6"/>
      <c r="FY5302" s="6"/>
    </row>
    <row r="5303" spans="178:181" x14ac:dyDescent="0.4">
      <c r="FV5303" s="6"/>
      <c r="FW5303" s="6"/>
      <c r="FX5303" s="6"/>
      <c r="FY5303" s="6"/>
    </row>
    <row r="5304" spans="178:181" x14ac:dyDescent="0.4">
      <c r="FV5304" s="6"/>
      <c r="FW5304" s="6"/>
      <c r="FX5304" s="6"/>
      <c r="FY5304" s="6"/>
    </row>
    <row r="5305" spans="178:181" x14ac:dyDescent="0.4">
      <c r="FV5305" s="6"/>
      <c r="FW5305" s="6"/>
      <c r="FX5305" s="6"/>
      <c r="FY5305" s="6"/>
    </row>
    <row r="5306" spans="178:181" x14ac:dyDescent="0.4">
      <c r="FV5306" s="6"/>
      <c r="FW5306" s="6"/>
      <c r="FX5306" s="6"/>
      <c r="FY5306" s="6"/>
    </row>
    <row r="5307" spans="178:181" x14ac:dyDescent="0.4">
      <c r="FV5307" s="6"/>
      <c r="FW5307" s="6"/>
      <c r="FX5307" s="6"/>
      <c r="FY5307" s="6"/>
    </row>
    <row r="5308" spans="178:181" x14ac:dyDescent="0.4">
      <c r="FV5308" s="6"/>
      <c r="FW5308" s="6"/>
      <c r="FX5308" s="6"/>
      <c r="FY5308" s="6"/>
    </row>
    <row r="5309" spans="178:181" x14ac:dyDescent="0.4">
      <c r="FV5309" s="6"/>
      <c r="FW5309" s="6"/>
      <c r="FX5309" s="6"/>
      <c r="FY5309" s="6"/>
    </row>
    <row r="5310" spans="178:181" x14ac:dyDescent="0.4">
      <c r="FV5310" s="6"/>
      <c r="FW5310" s="6"/>
      <c r="FX5310" s="6"/>
      <c r="FY5310" s="6"/>
    </row>
    <row r="5311" spans="178:181" x14ac:dyDescent="0.4">
      <c r="FV5311" s="6"/>
      <c r="FW5311" s="6"/>
      <c r="FX5311" s="6"/>
      <c r="FY5311" s="6"/>
    </row>
    <row r="5312" spans="178:181" x14ac:dyDescent="0.4">
      <c r="FV5312" s="6"/>
      <c r="FW5312" s="6"/>
      <c r="FX5312" s="6"/>
      <c r="FY5312" s="6"/>
    </row>
    <row r="5313" spans="178:181" x14ac:dyDescent="0.4">
      <c r="FV5313" s="6"/>
      <c r="FW5313" s="6"/>
      <c r="FX5313" s="6"/>
      <c r="FY5313" s="6"/>
    </row>
    <row r="5314" spans="178:181" x14ac:dyDescent="0.4">
      <c r="FV5314" s="6"/>
      <c r="FW5314" s="6"/>
      <c r="FX5314" s="6"/>
      <c r="FY5314" s="6"/>
    </row>
    <row r="5315" spans="178:181" x14ac:dyDescent="0.4">
      <c r="FV5315" s="6"/>
      <c r="FW5315" s="6"/>
      <c r="FX5315" s="6"/>
      <c r="FY5315" s="6"/>
    </row>
    <row r="5316" spans="178:181" x14ac:dyDescent="0.4">
      <c r="FV5316" s="6"/>
      <c r="FW5316" s="6"/>
      <c r="FX5316" s="6"/>
      <c r="FY5316" s="6"/>
    </row>
    <row r="5317" spans="178:181" x14ac:dyDescent="0.4">
      <c r="FV5317" s="6"/>
      <c r="FW5317" s="6"/>
      <c r="FX5317" s="6"/>
      <c r="FY5317" s="6"/>
    </row>
    <row r="5318" spans="178:181" x14ac:dyDescent="0.4">
      <c r="FV5318" s="6"/>
      <c r="FW5318" s="6"/>
      <c r="FX5318" s="6"/>
      <c r="FY5318" s="6"/>
    </row>
    <row r="5319" spans="178:181" x14ac:dyDescent="0.4">
      <c r="FV5319" s="6"/>
      <c r="FW5319" s="6"/>
      <c r="FX5319" s="6"/>
      <c r="FY5319" s="6"/>
    </row>
    <row r="5320" spans="178:181" x14ac:dyDescent="0.4">
      <c r="FV5320" s="6"/>
      <c r="FW5320" s="6"/>
      <c r="FX5320" s="6"/>
      <c r="FY5320" s="6"/>
    </row>
    <row r="5321" spans="178:181" x14ac:dyDescent="0.4">
      <c r="FV5321" s="6"/>
      <c r="FW5321" s="6"/>
      <c r="FX5321" s="6"/>
      <c r="FY5321" s="6"/>
    </row>
    <row r="5322" spans="178:181" x14ac:dyDescent="0.4">
      <c r="FV5322" s="6"/>
      <c r="FW5322" s="6"/>
      <c r="FX5322" s="6"/>
      <c r="FY5322" s="6"/>
    </row>
    <row r="5323" spans="178:181" x14ac:dyDescent="0.4">
      <c r="FV5323" s="6"/>
      <c r="FW5323" s="6"/>
      <c r="FX5323" s="6"/>
      <c r="FY5323" s="6"/>
    </row>
    <row r="5324" spans="178:181" x14ac:dyDescent="0.4">
      <c r="FV5324" s="6"/>
      <c r="FW5324" s="6"/>
      <c r="FX5324" s="6"/>
      <c r="FY5324" s="6"/>
    </row>
    <row r="5325" spans="178:181" x14ac:dyDescent="0.4">
      <c r="FV5325" s="6"/>
      <c r="FW5325" s="6"/>
      <c r="FX5325" s="6"/>
      <c r="FY5325" s="6"/>
    </row>
    <row r="5326" spans="178:181" x14ac:dyDescent="0.4">
      <c r="FV5326" s="6"/>
      <c r="FW5326" s="6"/>
      <c r="FX5326" s="6"/>
      <c r="FY5326" s="6"/>
    </row>
    <row r="5327" spans="178:181" x14ac:dyDescent="0.4">
      <c r="FV5327" s="6"/>
      <c r="FW5327" s="6"/>
      <c r="FX5327" s="6"/>
      <c r="FY5327" s="6"/>
    </row>
    <row r="5328" spans="178:181" x14ac:dyDescent="0.4">
      <c r="FV5328" s="6"/>
      <c r="FW5328" s="6"/>
      <c r="FX5328" s="6"/>
      <c r="FY5328" s="6"/>
    </row>
    <row r="5329" spans="178:181" x14ac:dyDescent="0.4">
      <c r="FV5329" s="6"/>
      <c r="FW5329" s="6"/>
      <c r="FX5329" s="6"/>
      <c r="FY5329" s="6"/>
    </row>
    <row r="5330" spans="178:181" x14ac:dyDescent="0.4">
      <c r="FV5330" s="6"/>
      <c r="FW5330" s="6"/>
      <c r="FX5330" s="6"/>
      <c r="FY5330" s="6"/>
    </row>
    <row r="5331" spans="178:181" x14ac:dyDescent="0.4">
      <c r="FV5331" s="6"/>
      <c r="FW5331" s="6"/>
      <c r="FX5331" s="6"/>
      <c r="FY5331" s="6"/>
    </row>
    <row r="5332" spans="178:181" x14ac:dyDescent="0.4">
      <c r="FV5332" s="6"/>
      <c r="FW5332" s="6"/>
      <c r="FX5332" s="6"/>
      <c r="FY5332" s="6"/>
    </row>
    <row r="5333" spans="178:181" x14ac:dyDescent="0.4">
      <c r="FV5333" s="6"/>
      <c r="FW5333" s="6"/>
      <c r="FX5333" s="6"/>
      <c r="FY5333" s="6"/>
    </row>
    <row r="5334" spans="178:181" x14ac:dyDescent="0.4">
      <c r="FV5334" s="6"/>
      <c r="FW5334" s="6"/>
      <c r="FX5334" s="6"/>
      <c r="FY5334" s="6"/>
    </row>
    <row r="5335" spans="178:181" x14ac:dyDescent="0.4">
      <c r="FV5335" s="6"/>
      <c r="FW5335" s="6"/>
      <c r="FX5335" s="6"/>
      <c r="FY5335" s="6"/>
    </row>
    <row r="5336" spans="178:181" x14ac:dyDescent="0.4">
      <c r="FV5336" s="6"/>
      <c r="FW5336" s="6"/>
      <c r="FX5336" s="6"/>
      <c r="FY5336" s="6"/>
    </row>
    <row r="5337" spans="178:181" x14ac:dyDescent="0.4">
      <c r="FV5337" s="6"/>
      <c r="FW5337" s="6"/>
      <c r="FX5337" s="6"/>
      <c r="FY5337" s="6"/>
    </row>
    <row r="5338" spans="178:181" x14ac:dyDescent="0.4">
      <c r="FV5338" s="6"/>
      <c r="FW5338" s="6"/>
      <c r="FX5338" s="6"/>
      <c r="FY5338" s="6"/>
    </row>
    <row r="5339" spans="178:181" x14ac:dyDescent="0.4">
      <c r="FV5339" s="6"/>
      <c r="FW5339" s="6"/>
      <c r="FX5339" s="6"/>
      <c r="FY5339" s="6"/>
    </row>
    <row r="5340" spans="178:181" x14ac:dyDescent="0.4">
      <c r="FV5340" s="6"/>
      <c r="FW5340" s="6"/>
      <c r="FX5340" s="6"/>
      <c r="FY5340" s="6"/>
    </row>
    <row r="5341" spans="178:181" x14ac:dyDescent="0.4">
      <c r="FV5341" s="6"/>
      <c r="FW5341" s="6"/>
      <c r="FX5341" s="6"/>
      <c r="FY5341" s="6"/>
    </row>
    <row r="5342" spans="178:181" x14ac:dyDescent="0.4">
      <c r="FV5342" s="6"/>
      <c r="FW5342" s="6"/>
      <c r="FX5342" s="6"/>
      <c r="FY5342" s="6"/>
    </row>
    <row r="5343" spans="178:181" x14ac:dyDescent="0.4">
      <c r="FV5343" s="6"/>
      <c r="FW5343" s="6"/>
      <c r="FX5343" s="6"/>
      <c r="FY5343" s="6"/>
    </row>
    <row r="5344" spans="178:181" x14ac:dyDescent="0.4">
      <c r="FV5344" s="6"/>
      <c r="FW5344" s="6"/>
      <c r="FX5344" s="6"/>
      <c r="FY5344" s="6"/>
    </row>
    <row r="5345" spans="178:181" x14ac:dyDescent="0.4">
      <c r="FV5345" s="6"/>
      <c r="FW5345" s="6"/>
      <c r="FX5345" s="6"/>
      <c r="FY5345" s="6"/>
    </row>
    <row r="5346" spans="178:181" x14ac:dyDescent="0.4">
      <c r="FV5346" s="6"/>
      <c r="FW5346" s="6"/>
      <c r="FX5346" s="6"/>
      <c r="FY5346" s="6"/>
    </row>
    <row r="5347" spans="178:181" x14ac:dyDescent="0.4">
      <c r="FV5347" s="6"/>
      <c r="FW5347" s="6"/>
      <c r="FX5347" s="6"/>
      <c r="FY5347" s="6"/>
    </row>
    <row r="5348" spans="178:181" x14ac:dyDescent="0.4">
      <c r="FV5348" s="6"/>
      <c r="FW5348" s="6"/>
      <c r="FX5348" s="6"/>
      <c r="FY5348" s="6"/>
    </row>
    <row r="5349" spans="178:181" x14ac:dyDescent="0.4">
      <c r="FV5349" s="6"/>
      <c r="FW5349" s="6"/>
      <c r="FX5349" s="6"/>
      <c r="FY5349" s="6"/>
    </row>
    <row r="5350" spans="178:181" x14ac:dyDescent="0.4">
      <c r="FV5350" s="6"/>
      <c r="FW5350" s="6"/>
      <c r="FX5350" s="6"/>
      <c r="FY5350" s="6"/>
    </row>
    <row r="5351" spans="178:181" x14ac:dyDescent="0.4">
      <c r="FV5351" s="6"/>
      <c r="FW5351" s="6"/>
      <c r="FX5351" s="6"/>
      <c r="FY5351" s="6"/>
    </row>
    <row r="5352" spans="178:181" x14ac:dyDescent="0.4">
      <c r="FV5352" s="6"/>
      <c r="FW5352" s="6"/>
      <c r="FX5352" s="6"/>
      <c r="FY5352" s="6"/>
    </row>
    <row r="5353" spans="178:181" x14ac:dyDescent="0.4">
      <c r="FV5353" s="6"/>
      <c r="FW5353" s="6"/>
      <c r="FX5353" s="6"/>
      <c r="FY5353" s="6"/>
    </row>
    <row r="5354" spans="178:181" x14ac:dyDescent="0.4">
      <c r="FV5354" s="6"/>
      <c r="FW5354" s="6"/>
      <c r="FX5354" s="6"/>
      <c r="FY5354" s="6"/>
    </row>
    <row r="5355" spans="178:181" x14ac:dyDescent="0.4">
      <c r="FV5355" s="6"/>
      <c r="FW5355" s="6"/>
      <c r="FX5355" s="6"/>
      <c r="FY5355" s="6"/>
    </row>
    <row r="5356" spans="178:181" x14ac:dyDescent="0.4">
      <c r="FV5356" s="6"/>
      <c r="FW5356" s="6"/>
      <c r="FX5356" s="6"/>
      <c r="FY5356" s="6"/>
    </row>
    <row r="5357" spans="178:181" x14ac:dyDescent="0.4">
      <c r="FV5357" s="6"/>
      <c r="FW5357" s="6"/>
      <c r="FX5357" s="6"/>
      <c r="FY5357" s="6"/>
    </row>
    <row r="5358" spans="178:181" x14ac:dyDescent="0.4">
      <c r="FV5358" s="6"/>
      <c r="FW5358" s="6"/>
      <c r="FX5358" s="6"/>
      <c r="FY5358" s="6"/>
    </row>
    <row r="5359" spans="178:181" x14ac:dyDescent="0.4">
      <c r="FV5359" s="6"/>
      <c r="FW5359" s="6"/>
      <c r="FX5359" s="6"/>
      <c r="FY5359" s="6"/>
    </row>
    <row r="5360" spans="178:181" x14ac:dyDescent="0.4">
      <c r="FV5360" s="6"/>
      <c r="FW5360" s="6"/>
      <c r="FX5360" s="6"/>
      <c r="FY5360" s="6"/>
    </row>
    <row r="5361" spans="178:181" x14ac:dyDescent="0.4">
      <c r="FV5361" s="6"/>
      <c r="FW5361" s="6"/>
      <c r="FX5361" s="6"/>
      <c r="FY5361" s="6"/>
    </row>
    <row r="5362" spans="178:181" x14ac:dyDescent="0.4">
      <c r="FV5362" s="6"/>
      <c r="FW5362" s="6"/>
      <c r="FX5362" s="6"/>
      <c r="FY5362" s="6"/>
    </row>
    <row r="5363" spans="178:181" x14ac:dyDescent="0.4">
      <c r="FV5363" s="6"/>
      <c r="FW5363" s="6"/>
      <c r="FX5363" s="6"/>
      <c r="FY5363" s="6"/>
    </row>
    <row r="5364" spans="178:181" x14ac:dyDescent="0.4">
      <c r="FV5364" s="6"/>
      <c r="FW5364" s="6"/>
      <c r="FX5364" s="6"/>
      <c r="FY5364" s="6"/>
    </row>
    <row r="5365" spans="178:181" x14ac:dyDescent="0.4">
      <c r="FV5365" s="6"/>
      <c r="FW5365" s="6"/>
      <c r="FX5365" s="6"/>
      <c r="FY5365" s="6"/>
    </row>
    <row r="5366" spans="178:181" x14ac:dyDescent="0.4">
      <c r="FV5366" s="6"/>
      <c r="FW5366" s="6"/>
      <c r="FX5366" s="6"/>
      <c r="FY5366" s="6"/>
    </row>
    <row r="5367" spans="178:181" x14ac:dyDescent="0.4">
      <c r="FV5367" s="6"/>
      <c r="FW5367" s="6"/>
      <c r="FX5367" s="6"/>
      <c r="FY5367" s="6"/>
    </row>
    <row r="5368" spans="178:181" x14ac:dyDescent="0.4">
      <c r="FV5368" s="6"/>
      <c r="FW5368" s="6"/>
      <c r="FX5368" s="6"/>
      <c r="FY5368" s="6"/>
    </row>
    <row r="5369" spans="178:181" x14ac:dyDescent="0.4">
      <c r="FV5369" s="6"/>
      <c r="FW5369" s="6"/>
      <c r="FX5369" s="6"/>
      <c r="FY5369" s="6"/>
    </row>
    <row r="5370" spans="178:181" x14ac:dyDescent="0.4">
      <c r="FV5370" s="6"/>
      <c r="FW5370" s="6"/>
      <c r="FX5370" s="6"/>
      <c r="FY5370" s="6"/>
    </row>
    <row r="5371" spans="178:181" x14ac:dyDescent="0.4">
      <c r="FV5371" s="6"/>
      <c r="FW5371" s="6"/>
      <c r="FX5371" s="6"/>
      <c r="FY5371" s="6"/>
    </row>
    <row r="5372" spans="178:181" x14ac:dyDescent="0.4">
      <c r="FV5372" s="6"/>
      <c r="FW5372" s="6"/>
      <c r="FX5372" s="6"/>
      <c r="FY5372" s="6"/>
    </row>
    <row r="5373" spans="178:181" x14ac:dyDescent="0.4">
      <c r="FV5373" s="6"/>
      <c r="FW5373" s="6"/>
      <c r="FX5373" s="6"/>
      <c r="FY5373" s="6"/>
    </row>
    <row r="5374" spans="178:181" x14ac:dyDescent="0.4">
      <c r="FV5374" s="6"/>
      <c r="FW5374" s="6"/>
      <c r="FX5374" s="6"/>
      <c r="FY5374" s="6"/>
    </row>
    <row r="5375" spans="178:181" x14ac:dyDescent="0.4">
      <c r="FV5375" s="6"/>
      <c r="FW5375" s="6"/>
      <c r="FX5375" s="6"/>
      <c r="FY5375" s="6"/>
    </row>
    <row r="5376" spans="178:181" x14ac:dyDescent="0.4">
      <c r="FV5376" s="6"/>
      <c r="FW5376" s="6"/>
      <c r="FX5376" s="6"/>
      <c r="FY5376" s="6"/>
    </row>
    <row r="5377" spans="178:181" x14ac:dyDescent="0.4">
      <c r="FV5377" s="6"/>
      <c r="FW5377" s="6"/>
      <c r="FX5377" s="6"/>
      <c r="FY5377" s="6"/>
    </row>
    <row r="5378" spans="178:181" x14ac:dyDescent="0.4">
      <c r="FV5378" s="6"/>
      <c r="FW5378" s="6"/>
      <c r="FX5378" s="6"/>
      <c r="FY5378" s="6"/>
    </row>
    <row r="5379" spans="178:181" x14ac:dyDescent="0.4">
      <c r="FV5379" s="6"/>
      <c r="FW5379" s="6"/>
      <c r="FX5379" s="6"/>
      <c r="FY5379" s="6"/>
    </row>
    <row r="5380" spans="178:181" x14ac:dyDescent="0.4">
      <c r="FV5380" s="6"/>
      <c r="FW5380" s="6"/>
      <c r="FX5380" s="6"/>
      <c r="FY5380" s="6"/>
    </row>
    <row r="5381" spans="178:181" x14ac:dyDescent="0.4">
      <c r="FV5381" s="6"/>
      <c r="FW5381" s="6"/>
      <c r="FX5381" s="6"/>
      <c r="FY5381" s="6"/>
    </row>
    <row r="5382" spans="178:181" x14ac:dyDescent="0.4">
      <c r="FV5382" s="6"/>
      <c r="FW5382" s="6"/>
      <c r="FX5382" s="6"/>
      <c r="FY5382" s="6"/>
    </row>
    <row r="5383" spans="178:181" x14ac:dyDescent="0.4">
      <c r="FV5383" s="6"/>
      <c r="FW5383" s="6"/>
      <c r="FX5383" s="6"/>
      <c r="FY5383" s="6"/>
    </row>
    <row r="5384" spans="178:181" x14ac:dyDescent="0.4">
      <c r="FV5384" s="6"/>
      <c r="FW5384" s="6"/>
      <c r="FX5384" s="6"/>
      <c r="FY5384" s="6"/>
    </row>
    <row r="5385" spans="178:181" x14ac:dyDescent="0.4">
      <c r="FV5385" s="6"/>
      <c r="FW5385" s="6"/>
      <c r="FX5385" s="6"/>
      <c r="FY5385" s="6"/>
    </row>
    <row r="5386" spans="178:181" x14ac:dyDescent="0.4">
      <c r="FV5386" s="6"/>
      <c r="FW5386" s="6"/>
      <c r="FX5386" s="6"/>
      <c r="FY5386" s="6"/>
    </row>
    <row r="5387" spans="178:181" x14ac:dyDescent="0.4">
      <c r="FV5387" s="6"/>
      <c r="FW5387" s="6"/>
      <c r="FX5387" s="6"/>
      <c r="FY5387" s="6"/>
    </row>
    <row r="5388" spans="178:181" x14ac:dyDescent="0.4">
      <c r="FV5388" s="6"/>
      <c r="FW5388" s="6"/>
      <c r="FX5388" s="6"/>
      <c r="FY5388" s="6"/>
    </row>
    <row r="5389" spans="178:181" x14ac:dyDescent="0.4">
      <c r="FV5389" s="6"/>
      <c r="FW5389" s="6"/>
      <c r="FX5389" s="6"/>
      <c r="FY5389" s="6"/>
    </row>
    <row r="5390" spans="178:181" x14ac:dyDescent="0.4">
      <c r="FV5390" s="6"/>
      <c r="FW5390" s="6"/>
      <c r="FX5390" s="6"/>
      <c r="FY5390" s="6"/>
    </row>
    <row r="5391" spans="178:181" x14ac:dyDescent="0.4">
      <c r="FV5391" s="6"/>
      <c r="FW5391" s="6"/>
      <c r="FX5391" s="6"/>
      <c r="FY5391" s="6"/>
    </row>
    <row r="5392" spans="178:181" x14ac:dyDescent="0.4">
      <c r="FV5392" s="6"/>
      <c r="FW5392" s="6"/>
      <c r="FX5392" s="6"/>
      <c r="FY5392" s="6"/>
    </row>
    <row r="5393" spans="178:181" x14ac:dyDescent="0.4">
      <c r="FV5393" s="6"/>
      <c r="FW5393" s="6"/>
      <c r="FX5393" s="6"/>
      <c r="FY5393" s="6"/>
    </row>
    <row r="5394" spans="178:181" x14ac:dyDescent="0.4">
      <c r="FV5394" s="6"/>
      <c r="FW5394" s="6"/>
      <c r="FX5394" s="6"/>
      <c r="FY5394" s="6"/>
    </row>
    <row r="5395" spans="178:181" x14ac:dyDescent="0.4">
      <c r="FV5395" s="6"/>
      <c r="FW5395" s="6"/>
      <c r="FX5395" s="6"/>
      <c r="FY5395" s="6"/>
    </row>
    <row r="5396" spans="178:181" x14ac:dyDescent="0.4">
      <c r="FV5396" s="6"/>
      <c r="FW5396" s="6"/>
      <c r="FX5396" s="6"/>
      <c r="FY5396" s="6"/>
    </row>
    <row r="5397" spans="178:181" x14ac:dyDescent="0.4">
      <c r="FV5397" s="6"/>
      <c r="FW5397" s="6"/>
      <c r="FX5397" s="6"/>
      <c r="FY5397" s="6"/>
    </row>
    <row r="5398" spans="178:181" x14ac:dyDescent="0.4">
      <c r="FV5398" s="6"/>
      <c r="FW5398" s="6"/>
      <c r="FX5398" s="6"/>
      <c r="FY5398" s="6"/>
    </row>
    <row r="5399" spans="178:181" x14ac:dyDescent="0.4">
      <c r="FV5399" s="6"/>
      <c r="FW5399" s="6"/>
      <c r="FX5399" s="6"/>
      <c r="FY5399" s="6"/>
    </row>
    <row r="5400" spans="178:181" x14ac:dyDescent="0.4">
      <c r="FV5400" s="6"/>
      <c r="FW5400" s="6"/>
      <c r="FX5400" s="6"/>
      <c r="FY5400" s="6"/>
    </row>
    <row r="5401" spans="178:181" x14ac:dyDescent="0.4">
      <c r="FV5401" s="6"/>
      <c r="FW5401" s="6"/>
      <c r="FX5401" s="6"/>
      <c r="FY5401" s="6"/>
    </row>
    <row r="5402" spans="178:181" x14ac:dyDescent="0.4">
      <c r="FV5402" s="6"/>
      <c r="FW5402" s="6"/>
      <c r="FX5402" s="6"/>
      <c r="FY5402" s="6"/>
    </row>
    <row r="5403" spans="178:181" x14ac:dyDescent="0.4">
      <c r="FV5403" s="6"/>
      <c r="FW5403" s="6"/>
      <c r="FX5403" s="6"/>
      <c r="FY5403" s="6"/>
    </row>
    <row r="5404" spans="178:181" x14ac:dyDescent="0.4">
      <c r="FV5404" s="6"/>
      <c r="FW5404" s="6"/>
      <c r="FX5404" s="6"/>
      <c r="FY5404" s="6"/>
    </row>
    <row r="5405" spans="178:181" x14ac:dyDescent="0.4">
      <c r="FV5405" s="6"/>
      <c r="FW5405" s="6"/>
      <c r="FX5405" s="6"/>
      <c r="FY5405" s="6"/>
    </row>
    <row r="5406" spans="178:181" x14ac:dyDescent="0.4">
      <c r="FV5406" s="6"/>
      <c r="FW5406" s="6"/>
      <c r="FX5406" s="6"/>
      <c r="FY5406" s="6"/>
    </row>
    <row r="5407" spans="178:181" x14ac:dyDescent="0.4">
      <c r="FV5407" s="6"/>
      <c r="FW5407" s="6"/>
      <c r="FX5407" s="6"/>
      <c r="FY5407" s="6"/>
    </row>
    <row r="5408" spans="178:181" x14ac:dyDescent="0.4">
      <c r="FV5408" s="6"/>
      <c r="FW5408" s="6"/>
      <c r="FX5408" s="6"/>
      <c r="FY5408" s="6"/>
    </row>
    <row r="5409" spans="178:181" x14ac:dyDescent="0.4">
      <c r="FV5409" s="6"/>
      <c r="FW5409" s="6"/>
      <c r="FX5409" s="6"/>
      <c r="FY5409" s="6"/>
    </row>
    <row r="5410" spans="178:181" x14ac:dyDescent="0.4">
      <c r="FV5410" s="6"/>
      <c r="FW5410" s="6"/>
      <c r="FX5410" s="6"/>
      <c r="FY5410" s="6"/>
    </row>
    <row r="5411" spans="178:181" x14ac:dyDescent="0.4">
      <c r="FV5411" s="6"/>
      <c r="FW5411" s="6"/>
      <c r="FX5411" s="6"/>
      <c r="FY5411" s="6"/>
    </row>
    <row r="5412" spans="178:181" x14ac:dyDescent="0.4">
      <c r="FV5412" s="6"/>
      <c r="FW5412" s="6"/>
      <c r="FX5412" s="6"/>
      <c r="FY5412" s="6"/>
    </row>
    <row r="5413" spans="178:181" x14ac:dyDescent="0.4">
      <c r="FV5413" s="6"/>
      <c r="FW5413" s="6"/>
      <c r="FX5413" s="6"/>
      <c r="FY5413" s="6"/>
    </row>
    <row r="5414" spans="178:181" x14ac:dyDescent="0.4">
      <c r="FV5414" s="6"/>
      <c r="FW5414" s="6"/>
      <c r="FX5414" s="6"/>
      <c r="FY5414" s="6"/>
    </row>
    <row r="5415" spans="178:181" x14ac:dyDescent="0.4">
      <c r="FV5415" s="6"/>
      <c r="FW5415" s="6"/>
      <c r="FX5415" s="6"/>
      <c r="FY5415" s="6"/>
    </row>
    <row r="5416" spans="178:181" x14ac:dyDescent="0.4">
      <c r="FV5416" s="6"/>
      <c r="FW5416" s="6"/>
      <c r="FX5416" s="6"/>
      <c r="FY5416" s="6"/>
    </row>
    <row r="5417" spans="178:181" x14ac:dyDescent="0.4">
      <c r="FV5417" s="6"/>
      <c r="FW5417" s="6"/>
      <c r="FX5417" s="6"/>
      <c r="FY5417" s="6"/>
    </row>
    <row r="5418" spans="178:181" x14ac:dyDescent="0.4">
      <c r="FV5418" s="6"/>
      <c r="FW5418" s="6"/>
      <c r="FX5418" s="6"/>
      <c r="FY5418" s="6"/>
    </row>
    <row r="5419" spans="178:181" x14ac:dyDescent="0.4">
      <c r="FV5419" s="6"/>
      <c r="FW5419" s="6"/>
      <c r="FX5419" s="6"/>
      <c r="FY5419" s="6"/>
    </row>
    <row r="5420" spans="178:181" x14ac:dyDescent="0.4">
      <c r="FV5420" s="6"/>
      <c r="FW5420" s="6"/>
      <c r="FX5420" s="6"/>
      <c r="FY5420" s="6"/>
    </row>
    <row r="5421" spans="178:181" x14ac:dyDescent="0.4">
      <c r="FV5421" s="6"/>
      <c r="FW5421" s="6"/>
      <c r="FX5421" s="6"/>
      <c r="FY5421" s="6"/>
    </row>
    <row r="5422" spans="178:181" x14ac:dyDescent="0.4">
      <c r="FV5422" s="6"/>
      <c r="FW5422" s="6"/>
      <c r="FX5422" s="6"/>
      <c r="FY5422" s="6"/>
    </row>
    <row r="5423" spans="178:181" x14ac:dyDescent="0.4">
      <c r="FV5423" s="6"/>
      <c r="FW5423" s="6"/>
      <c r="FX5423" s="6"/>
      <c r="FY5423" s="6"/>
    </row>
    <row r="5424" spans="178:181" x14ac:dyDescent="0.4">
      <c r="FV5424" s="6"/>
      <c r="FW5424" s="6"/>
      <c r="FX5424" s="6"/>
      <c r="FY5424" s="6"/>
    </row>
    <row r="5425" spans="178:181" x14ac:dyDescent="0.4">
      <c r="FV5425" s="6"/>
      <c r="FW5425" s="6"/>
      <c r="FX5425" s="6"/>
      <c r="FY5425" s="6"/>
    </row>
    <row r="5426" spans="178:181" x14ac:dyDescent="0.4">
      <c r="FV5426" s="6"/>
      <c r="FW5426" s="6"/>
      <c r="FX5426" s="6"/>
      <c r="FY5426" s="6"/>
    </row>
    <row r="5427" spans="178:181" x14ac:dyDescent="0.4">
      <c r="FV5427" s="6"/>
      <c r="FW5427" s="6"/>
      <c r="FX5427" s="6"/>
      <c r="FY5427" s="6"/>
    </row>
    <row r="5428" spans="178:181" x14ac:dyDescent="0.4">
      <c r="FV5428" s="6"/>
      <c r="FW5428" s="6"/>
      <c r="FX5428" s="6"/>
      <c r="FY5428" s="6"/>
    </row>
    <row r="5429" spans="178:181" x14ac:dyDescent="0.4">
      <c r="FV5429" s="6"/>
      <c r="FW5429" s="6"/>
      <c r="FX5429" s="6"/>
      <c r="FY5429" s="6"/>
    </row>
    <row r="5430" spans="178:181" x14ac:dyDescent="0.4">
      <c r="FV5430" s="6"/>
      <c r="FW5430" s="6"/>
      <c r="FX5430" s="6"/>
      <c r="FY5430" s="6"/>
    </row>
    <row r="5431" spans="178:181" x14ac:dyDescent="0.4">
      <c r="FV5431" s="6"/>
      <c r="FW5431" s="6"/>
      <c r="FX5431" s="6"/>
      <c r="FY5431" s="6"/>
    </row>
    <row r="5432" spans="178:181" x14ac:dyDescent="0.4">
      <c r="FV5432" s="6"/>
      <c r="FW5432" s="6"/>
      <c r="FX5432" s="6"/>
      <c r="FY5432" s="6"/>
    </row>
    <row r="5433" spans="178:181" x14ac:dyDescent="0.4">
      <c r="FV5433" s="6"/>
      <c r="FW5433" s="6"/>
      <c r="FX5433" s="6"/>
      <c r="FY5433" s="6"/>
    </row>
    <row r="5434" spans="178:181" x14ac:dyDescent="0.4">
      <c r="FV5434" s="6"/>
      <c r="FW5434" s="6"/>
      <c r="FX5434" s="6"/>
      <c r="FY5434" s="6"/>
    </row>
    <row r="5435" spans="178:181" x14ac:dyDescent="0.4">
      <c r="FV5435" s="6"/>
      <c r="FW5435" s="6"/>
      <c r="FX5435" s="6"/>
      <c r="FY5435" s="6"/>
    </row>
    <row r="5436" spans="178:181" x14ac:dyDescent="0.4">
      <c r="FV5436" s="6"/>
      <c r="FW5436" s="6"/>
      <c r="FX5436" s="6"/>
      <c r="FY5436" s="6"/>
    </row>
    <row r="5437" spans="178:181" x14ac:dyDescent="0.4">
      <c r="FV5437" s="6"/>
      <c r="FW5437" s="6"/>
      <c r="FX5437" s="6"/>
      <c r="FY5437" s="6"/>
    </row>
    <row r="5438" spans="178:181" x14ac:dyDescent="0.4">
      <c r="FV5438" s="6"/>
      <c r="FW5438" s="6"/>
      <c r="FX5438" s="6"/>
      <c r="FY5438" s="6"/>
    </row>
    <row r="5439" spans="178:181" x14ac:dyDescent="0.4">
      <c r="FV5439" s="6"/>
      <c r="FW5439" s="6"/>
      <c r="FX5439" s="6"/>
      <c r="FY5439" s="6"/>
    </row>
    <row r="5440" spans="178:181" x14ac:dyDescent="0.4">
      <c r="FV5440" s="6"/>
      <c r="FW5440" s="6"/>
      <c r="FX5440" s="6"/>
      <c r="FY5440" s="6"/>
    </row>
    <row r="5441" spans="178:181" x14ac:dyDescent="0.4">
      <c r="FV5441" s="6"/>
      <c r="FW5441" s="6"/>
      <c r="FX5441" s="6"/>
      <c r="FY5441" s="6"/>
    </row>
    <row r="5442" spans="178:181" x14ac:dyDescent="0.4">
      <c r="FV5442" s="6"/>
      <c r="FW5442" s="6"/>
      <c r="FX5442" s="6"/>
      <c r="FY5442" s="6"/>
    </row>
    <row r="5443" spans="178:181" x14ac:dyDescent="0.4">
      <c r="FV5443" s="6"/>
      <c r="FW5443" s="6"/>
      <c r="FX5443" s="6"/>
      <c r="FY5443" s="6"/>
    </row>
    <row r="5444" spans="178:181" x14ac:dyDescent="0.4">
      <c r="FV5444" s="6"/>
      <c r="FW5444" s="6"/>
      <c r="FX5444" s="6"/>
      <c r="FY5444" s="6"/>
    </row>
    <row r="5445" spans="178:181" x14ac:dyDescent="0.4">
      <c r="FV5445" s="6"/>
      <c r="FW5445" s="6"/>
      <c r="FX5445" s="6"/>
      <c r="FY5445" s="6"/>
    </row>
    <row r="5446" spans="178:181" x14ac:dyDescent="0.4">
      <c r="FV5446" s="6"/>
      <c r="FW5446" s="6"/>
      <c r="FX5446" s="6"/>
      <c r="FY5446" s="6"/>
    </row>
    <row r="5447" spans="178:181" x14ac:dyDescent="0.4">
      <c r="FV5447" s="6"/>
      <c r="FW5447" s="6"/>
      <c r="FX5447" s="6"/>
      <c r="FY5447" s="6"/>
    </row>
    <row r="5448" spans="178:181" x14ac:dyDescent="0.4">
      <c r="FV5448" s="6"/>
      <c r="FW5448" s="6"/>
      <c r="FX5448" s="6"/>
      <c r="FY5448" s="6"/>
    </row>
    <row r="5449" spans="178:181" x14ac:dyDescent="0.4">
      <c r="FV5449" s="6"/>
      <c r="FW5449" s="6"/>
      <c r="FX5449" s="6"/>
      <c r="FY5449" s="6"/>
    </row>
    <row r="5450" spans="178:181" x14ac:dyDescent="0.4">
      <c r="FV5450" s="6"/>
      <c r="FW5450" s="6"/>
      <c r="FX5450" s="6"/>
      <c r="FY5450" s="6"/>
    </row>
    <row r="5451" spans="178:181" x14ac:dyDescent="0.4">
      <c r="FV5451" s="6"/>
      <c r="FW5451" s="6"/>
      <c r="FX5451" s="6"/>
      <c r="FY5451" s="6"/>
    </row>
    <row r="5452" spans="178:181" x14ac:dyDescent="0.4">
      <c r="FV5452" s="6"/>
      <c r="FW5452" s="6"/>
      <c r="FX5452" s="6"/>
      <c r="FY5452" s="6"/>
    </row>
    <row r="5453" spans="178:181" x14ac:dyDescent="0.4">
      <c r="FV5453" s="6"/>
      <c r="FW5453" s="6"/>
      <c r="FX5453" s="6"/>
      <c r="FY5453" s="6"/>
    </row>
    <row r="5454" spans="178:181" x14ac:dyDescent="0.4">
      <c r="FV5454" s="6"/>
      <c r="FW5454" s="6"/>
      <c r="FX5454" s="6"/>
      <c r="FY5454" s="6"/>
    </row>
    <row r="5455" spans="178:181" x14ac:dyDescent="0.4">
      <c r="FV5455" s="6"/>
      <c r="FW5455" s="6"/>
      <c r="FX5455" s="6"/>
      <c r="FY5455" s="6"/>
    </row>
    <row r="5456" spans="178:181" x14ac:dyDescent="0.4">
      <c r="FV5456" s="6"/>
      <c r="FW5456" s="6"/>
      <c r="FX5456" s="6"/>
      <c r="FY5456" s="6"/>
    </row>
    <row r="5457" spans="178:181" x14ac:dyDescent="0.4">
      <c r="FV5457" s="6"/>
      <c r="FW5457" s="6"/>
      <c r="FX5457" s="6"/>
      <c r="FY5457" s="6"/>
    </row>
    <row r="5458" spans="178:181" x14ac:dyDescent="0.4">
      <c r="FV5458" s="6"/>
      <c r="FW5458" s="6"/>
      <c r="FX5458" s="6"/>
      <c r="FY5458" s="6"/>
    </row>
    <row r="5459" spans="178:181" x14ac:dyDescent="0.4">
      <c r="FV5459" s="6"/>
      <c r="FW5459" s="6"/>
      <c r="FX5459" s="6"/>
      <c r="FY5459" s="6"/>
    </row>
    <row r="5460" spans="178:181" x14ac:dyDescent="0.4">
      <c r="FV5460" s="6"/>
      <c r="FW5460" s="6"/>
      <c r="FX5460" s="6"/>
      <c r="FY5460" s="6"/>
    </row>
    <row r="5461" spans="178:181" x14ac:dyDescent="0.4">
      <c r="FV5461" s="6"/>
      <c r="FW5461" s="6"/>
      <c r="FX5461" s="6"/>
      <c r="FY5461" s="6"/>
    </row>
    <row r="5462" spans="178:181" x14ac:dyDescent="0.4">
      <c r="FV5462" s="6"/>
      <c r="FW5462" s="6"/>
      <c r="FX5462" s="6"/>
      <c r="FY5462" s="6"/>
    </row>
    <row r="5463" spans="178:181" x14ac:dyDescent="0.4">
      <c r="FV5463" s="6"/>
      <c r="FW5463" s="6"/>
      <c r="FX5463" s="6"/>
      <c r="FY5463" s="6"/>
    </row>
    <row r="5464" spans="178:181" x14ac:dyDescent="0.4">
      <c r="FV5464" s="6"/>
      <c r="FW5464" s="6"/>
      <c r="FX5464" s="6"/>
      <c r="FY5464" s="6"/>
    </row>
    <row r="5465" spans="178:181" x14ac:dyDescent="0.4">
      <c r="FV5465" s="6"/>
      <c r="FW5465" s="6"/>
      <c r="FX5465" s="6"/>
      <c r="FY5465" s="6"/>
    </row>
    <row r="5466" spans="178:181" x14ac:dyDescent="0.4">
      <c r="FV5466" s="6"/>
      <c r="FW5466" s="6"/>
      <c r="FX5466" s="6"/>
      <c r="FY5466" s="6"/>
    </row>
    <row r="5467" spans="178:181" x14ac:dyDescent="0.4">
      <c r="FV5467" s="6"/>
      <c r="FW5467" s="6"/>
      <c r="FX5467" s="6"/>
      <c r="FY5467" s="6"/>
    </row>
    <row r="5468" spans="178:181" x14ac:dyDescent="0.4">
      <c r="FV5468" s="6"/>
      <c r="FW5468" s="6"/>
      <c r="FX5468" s="6"/>
      <c r="FY5468" s="6"/>
    </row>
    <row r="5469" spans="178:181" x14ac:dyDescent="0.4">
      <c r="FV5469" s="6"/>
      <c r="FW5469" s="6"/>
      <c r="FX5469" s="6"/>
      <c r="FY5469" s="6"/>
    </row>
    <row r="5470" spans="178:181" x14ac:dyDescent="0.4">
      <c r="FV5470" s="6"/>
      <c r="FW5470" s="6"/>
      <c r="FX5470" s="6"/>
      <c r="FY5470" s="6"/>
    </row>
    <row r="5471" spans="178:181" x14ac:dyDescent="0.4">
      <c r="FV5471" s="6"/>
      <c r="FW5471" s="6"/>
      <c r="FX5471" s="6"/>
      <c r="FY5471" s="6"/>
    </row>
    <row r="5472" spans="178:181" x14ac:dyDescent="0.4">
      <c r="FV5472" s="6"/>
      <c r="FW5472" s="6"/>
      <c r="FX5472" s="6"/>
      <c r="FY5472" s="6"/>
    </row>
    <row r="5473" spans="178:181" x14ac:dyDescent="0.4">
      <c r="FV5473" s="6"/>
      <c r="FW5473" s="6"/>
      <c r="FX5473" s="6"/>
      <c r="FY5473" s="6"/>
    </row>
    <row r="5474" spans="178:181" x14ac:dyDescent="0.4">
      <c r="FV5474" s="6"/>
      <c r="FW5474" s="6"/>
      <c r="FX5474" s="6"/>
      <c r="FY5474" s="6"/>
    </row>
    <row r="5475" spans="178:181" x14ac:dyDescent="0.4">
      <c r="FV5475" s="6"/>
      <c r="FW5475" s="6"/>
      <c r="FX5475" s="6"/>
      <c r="FY5475" s="6"/>
    </row>
    <row r="5476" spans="178:181" x14ac:dyDescent="0.4">
      <c r="FV5476" s="6"/>
      <c r="FW5476" s="6"/>
      <c r="FX5476" s="6"/>
      <c r="FY5476" s="6"/>
    </row>
    <row r="5477" spans="178:181" x14ac:dyDescent="0.4">
      <c r="FV5477" s="6"/>
      <c r="FW5477" s="6"/>
      <c r="FX5477" s="6"/>
      <c r="FY5477" s="6"/>
    </row>
    <row r="5478" spans="178:181" x14ac:dyDescent="0.4">
      <c r="FV5478" s="6"/>
      <c r="FW5478" s="6"/>
      <c r="FX5478" s="6"/>
      <c r="FY5478" s="6"/>
    </row>
    <row r="5479" spans="178:181" x14ac:dyDescent="0.4">
      <c r="FV5479" s="6"/>
      <c r="FW5479" s="6"/>
      <c r="FX5479" s="6"/>
      <c r="FY5479" s="6"/>
    </row>
    <row r="5480" spans="178:181" x14ac:dyDescent="0.4">
      <c r="FV5480" s="6"/>
      <c r="FW5480" s="6"/>
      <c r="FX5480" s="6"/>
      <c r="FY5480" s="6"/>
    </row>
    <row r="5481" spans="178:181" x14ac:dyDescent="0.4">
      <c r="FV5481" s="6"/>
      <c r="FW5481" s="6"/>
      <c r="FX5481" s="6"/>
      <c r="FY5481" s="6"/>
    </row>
    <row r="5482" spans="178:181" x14ac:dyDescent="0.4">
      <c r="FV5482" s="6"/>
      <c r="FW5482" s="6"/>
      <c r="FX5482" s="6"/>
      <c r="FY5482" s="6"/>
    </row>
    <row r="5483" spans="178:181" x14ac:dyDescent="0.4">
      <c r="FV5483" s="6"/>
      <c r="FW5483" s="6"/>
      <c r="FX5483" s="6"/>
      <c r="FY5483" s="6"/>
    </row>
    <row r="5484" spans="178:181" x14ac:dyDescent="0.4">
      <c r="FV5484" s="6"/>
      <c r="FW5484" s="6"/>
      <c r="FX5484" s="6"/>
      <c r="FY5484" s="6"/>
    </row>
    <row r="5485" spans="178:181" x14ac:dyDescent="0.4">
      <c r="FV5485" s="6"/>
      <c r="FW5485" s="6"/>
      <c r="FX5485" s="6"/>
      <c r="FY5485" s="6"/>
    </row>
    <row r="5486" spans="178:181" x14ac:dyDescent="0.4">
      <c r="FV5486" s="6"/>
      <c r="FW5486" s="6"/>
      <c r="FX5486" s="6"/>
      <c r="FY5486" s="6"/>
    </row>
    <row r="5487" spans="178:181" x14ac:dyDescent="0.4">
      <c r="FV5487" s="6"/>
      <c r="FW5487" s="6"/>
      <c r="FX5487" s="6"/>
      <c r="FY5487" s="6"/>
    </row>
    <row r="5488" spans="178:181" x14ac:dyDescent="0.4">
      <c r="FV5488" s="6"/>
      <c r="FW5488" s="6"/>
      <c r="FX5488" s="6"/>
      <c r="FY5488" s="6"/>
    </row>
    <row r="5489" spans="178:181" x14ac:dyDescent="0.4">
      <c r="FV5489" s="6"/>
      <c r="FW5489" s="6"/>
      <c r="FX5489" s="6"/>
      <c r="FY5489" s="6"/>
    </row>
    <row r="5490" spans="178:181" x14ac:dyDescent="0.4">
      <c r="FV5490" s="6"/>
      <c r="FW5490" s="6"/>
      <c r="FX5490" s="6"/>
      <c r="FY5490" s="6"/>
    </row>
    <row r="5491" spans="178:181" x14ac:dyDescent="0.4">
      <c r="FV5491" s="6"/>
      <c r="FW5491" s="6"/>
      <c r="FX5491" s="6"/>
      <c r="FY5491" s="6"/>
    </row>
    <row r="5492" spans="178:181" x14ac:dyDescent="0.4">
      <c r="FV5492" s="6"/>
      <c r="FW5492" s="6"/>
      <c r="FX5492" s="6"/>
      <c r="FY5492" s="6"/>
    </row>
    <row r="5493" spans="178:181" x14ac:dyDescent="0.4">
      <c r="FV5493" s="6"/>
      <c r="FW5493" s="6"/>
      <c r="FX5493" s="6"/>
      <c r="FY5493" s="6"/>
    </row>
    <row r="5494" spans="178:181" x14ac:dyDescent="0.4">
      <c r="FV5494" s="6"/>
      <c r="FW5494" s="6"/>
      <c r="FX5494" s="6"/>
      <c r="FY5494" s="6"/>
    </row>
    <row r="5495" spans="178:181" x14ac:dyDescent="0.4">
      <c r="FV5495" s="6"/>
      <c r="FW5495" s="6"/>
      <c r="FX5495" s="6"/>
      <c r="FY5495" s="6"/>
    </row>
    <row r="5496" spans="178:181" x14ac:dyDescent="0.4">
      <c r="FV5496" s="6"/>
      <c r="FW5496" s="6"/>
      <c r="FX5496" s="6"/>
      <c r="FY5496" s="6"/>
    </row>
    <row r="5497" spans="178:181" x14ac:dyDescent="0.4">
      <c r="FV5497" s="6"/>
      <c r="FW5497" s="6"/>
      <c r="FX5497" s="6"/>
      <c r="FY5497" s="6"/>
    </row>
    <row r="5498" spans="178:181" x14ac:dyDescent="0.4">
      <c r="FV5498" s="6"/>
      <c r="FW5498" s="6"/>
      <c r="FX5498" s="6"/>
      <c r="FY5498" s="6"/>
    </row>
    <row r="5499" spans="178:181" x14ac:dyDescent="0.4">
      <c r="FV5499" s="6"/>
      <c r="FW5499" s="6"/>
      <c r="FX5499" s="6"/>
      <c r="FY5499" s="6"/>
    </row>
    <row r="5500" spans="178:181" x14ac:dyDescent="0.4">
      <c r="FV5500" s="6"/>
      <c r="FW5500" s="6"/>
      <c r="FX5500" s="6"/>
      <c r="FY5500" s="6"/>
    </row>
    <row r="5501" spans="178:181" x14ac:dyDescent="0.4">
      <c r="FV5501" s="6"/>
      <c r="FW5501" s="6"/>
      <c r="FX5501" s="6"/>
      <c r="FY5501" s="6"/>
    </row>
    <row r="5502" spans="178:181" x14ac:dyDescent="0.4">
      <c r="FV5502" s="6"/>
      <c r="FW5502" s="6"/>
      <c r="FX5502" s="6"/>
      <c r="FY5502" s="6"/>
    </row>
    <row r="5503" spans="178:181" x14ac:dyDescent="0.4">
      <c r="FV5503" s="6"/>
      <c r="FW5503" s="6"/>
      <c r="FX5503" s="6"/>
      <c r="FY5503" s="6"/>
    </row>
    <row r="5504" spans="178:181" x14ac:dyDescent="0.4">
      <c r="FV5504" s="6"/>
      <c r="FW5504" s="6"/>
      <c r="FX5504" s="6"/>
      <c r="FY5504" s="6"/>
    </row>
    <row r="5505" spans="178:181" x14ac:dyDescent="0.4">
      <c r="FV5505" s="6"/>
      <c r="FW5505" s="6"/>
      <c r="FX5505" s="6"/>
      <c r="FY5505" s="6"/>
    </row>
    <row r="5506" spans="178:181" x14ac:dyDescent="0.4">
      <c r="FV5506" s="6"/>
      <c r="FW5506" s="6"/>
      <c r="FX5506" s="6"/>
      <c r="FY5506" s="6"/>
    </row>
    <row r="5507" spans="178:181" x14ac:dyDescent="0.4">
      <c r="FV5507" s="6"/>
      <c r="FW5507" s="6"/>
      <c r="FX5507" s="6"/>
      <c r="FY5507" s="6"/>
    </row>
    <row r="5508" spans="178:181" x14ac:dyDescent="0.4">
      <c r="FV5508" s="6"/>
      <c r="FW5508" s="6"/>
      <c r="FX5508" s="6"/>
      <c r="FY5508" s="6"/>
    </row>
    <row r="5509" spans="178:181" x14ac:dyDescent="0.4">
      <c r="FV5509" s="6"/>
      <c r="FW5509" s="6"/>
      <c r="FX5509" s="6"/>
      <c r="FY5509" s="6"/>
    </row>
    <row r="5510" spans="178:181" x14ac:dyDescent="0.4">
      <c r="FV5510" s="6"/>
      <c r="FW5510" s="6"/>
      <c r="FX5510" s="6"/>
      <c r="FY5510" s="6"/>
    </row>
    <row r="5511" spans="178:181" x14ac:dyDescent="0.4">
      <c r="FV5511" s="6"/>
      <c r="FW5511" s="6"/>
      <c r="FX5511" s="6"/>
      <c r="FY5511" s="6"/>
    </row>
    <row r="5512" spans="178:181" x14ac:dyDescent="0.4">
      <c r="FV5512" s="6"/>
      <c r="FW5512" s="6"/>
      <c r="FX5512" s="6"/>
      <c r="FY5512" s="6"/>
    </row>
    <row r="5513" spans="178:181" x14ac:dyDescent="0.4">
      <c r="FV5513" s="6"/>
      <c r="FW5513" s="6"/>
      <c r="FX5513" s="6"/>
      <c r="FY5513" s="6"/>
    </row>
    <row r="5514" spans="178:181" x14ac:dyDescent="0.4">
      <c r="FV5514" s="6"/>
      <c r="FW5514" s="6"/>
      <c r="FX5514" s="6"/>
      <c r="FY5514" s="6"/>
    </row>
    <row r="5515" spans="178:181" x14ac:dyDescent="0.4">
      <c r="FV5515" s="6"/>
      <c r="FW5515" s="6"/>
      <c r="FX5515" s="6"/>
      <c r="FY5515" s="6"/>
    </row>
    <row r="5516" spans="178:181" x14ac:dyDescent="0.4">
      <c r="FV5516" s="6"/>
      <c r="FW5516" s="6"/>
      <c r="FX5516" s="6"/>
      <c r="FY5516" s="6"/>
    </row>
    <row r="5517" spans="178:181" x14ac:dyDescent="0.4">
      <c r="FV5517" s="6"/>
      <c r="FW5517" s="6"/>
      <c r="FX5517" s="6"/>
      <c r="FY5517" s="6"/>
    </row>
    <row r="5518" spans="178:181" x14ac:dyDescent="0.4">
      <c r="FV5518" s="6"/>
      <c r="FW5518" s="6"/>
      <c r="FX5518" s="6"/>
      <c r="FY5518" s="6"/>
    </row>
    <row r="5519" spans="178:181" x14ac:dyDescent="0.4">
      <c r="FV5519" s="6"/>
      <c r="FW5519" s="6"/>
      <c r="FX5519" s="6"/>
      <c r="FY5519" s="6"/>
    </row>
    <row r="5520" spans="178:181" x14ac:dyDescent="0.4">
      <c r="FV5520" s="6"/>
      <c r="FW5520" s="6"/>
      <c r="FX5520" s="6"/>
      <c r="FY5520" s="6"/>
    </row>
    <row r="5521" spans="178:181" x14ac:dyDescent="0.4">
      <c r="FV5521" s="6"/>
      <c r="FW5521" s="6"/>
      <c r="FX5521" s="6"/>
      <c r="FY5521" s="6"/>
    </row>
    <row r="5522" spans="178:181" x14ac:dyDescent="0.4">
      <c r="FV5522" s="6"/>
      <c r="FW5522" s="6"/>
      <c r="FX5522" s="6"/>
      <c r="FY5522" s="6"/>
    </row>
    <row r="5523" spans="178:181" x14ac:dyDescent="0.4">
      <c r="FV5523" s="6"/>
      <c r="FW5523" s="6"/>
      <c r="FX5523" s="6"/>
      <c r="FY5523" s="6"/>
    </row>
    <row r="5524" spans="178:181" x14ac:dyDescent="0.4">
      <c r="FV5524" s="6"/>
      <c r="FW5524" s="6"/>
      <c r="FX5524" s="6"/>
      <c r="FY5524" s="6"/>
    </row>
    <row r="5525" spans="178:181" x14ac:dyDescent="0.4">
      <c r="FV5525" s="6"/>
      <c r="FW5525" s="6"/>
      <c r="FX5525" s="6"/>
      <c r="FY5525" s="6"/>
    </row>
    <row r="5526" spans="178:181" x14ac:dyDescent="0.4">
      <c r="FV5526" s="6"/>
      <c r="FW5526" s="6"/>
      <c r="FX5526" s="6"/>
      <c r="FY5526" s="6"/>
    </row>
    <row r="5527" spans="178:181" x14ac:dyDescent="0.4">
      <c r="FV5527" s="6"/>
      <c r="FW5527" s="6"/>
      <c r="FX5527" s="6"/>
      <c r="FY5527" s="6"/>
    </row>
    <row r="5528" spans="178:181" x14ac:dyDescent="0.4">
      <c r="FV5528" s="6"/>
      <c r="FW5528" s="6"/>
      <c r="FX5528" s="6"/>
      <c r="FY5528" s="6"/>
    </row>
    <row r="5529" spans="178:181" x14ac:dyDescent="0.4">
      <c r="FV5529" s="6"/>
      <c r="FW5529" s="6"/>
      <c r="FX5529" s="6"/>
      <c r="FY5529" s="6"/>
    </row>
    <row r="5530" spans="178:181" x14ac:dyDescent="0.4">
      <c r="FV5530" s="6"/>
      <c r="FW5530" s="6"/>
      <c r="FX5530" s="6"/>
      <c r="FY5530" s="6"/>
    </row>
    <row r="5531" spans="178:181" x14ac:dyDescent="0.4">
      <c r="FV5531" s="6"/>
      <c r="FW5531" s="6"/>
      <c r="FX5531" s="6"/>
      <c r="FY5531" s="6"/>
    </row>
    <row r="5532" spans="178:181" x14ac:dyDescent="0.4">
      <c r="FV5532" s="6"/>
      <c r="FW5532" s="6"/>
      <c r="FX5532" s="6"/>
      <c r="FY5532" s="6"/>
    </row>
    <row r="5533" spans="178:181" x14ac:dyDescent="0.4">
      <c r="FV5533" s="6"/>
      <c r="FW5533" s="6"/>
      <c r="FX5533" s="6"/>
      <c r="FY5533" s="6"/>
    </row>
    <row r="5534" spans="178:181" x14ac:dyDescent="0.4">
      <c r="FV5534" s="6"/>
      <c r="FW5534" s="6"/>
      <c r="FX5534" s="6"/>
      <c r="FY5534" s="6"/>
    </row>
    <row r="5535" spans="178:181" x14ac:dyDescent="0.4">
      <c r="FV5535" s="6"/>
      <c r="FW5535" s="6"/>
      <c r="FX5535" s="6"/>
      <c r="FY5535" s="6"/>
    </row>
    <row r="5536" spans="178:181" x14ac:dyDescent="0.4">
      <c r="FV5536" s="6"/>
      <c r="FW5536" s="6"/>
      <c r="FX5536" s="6"/>
      <c r="FY5536" s="6"/>
    </row>
    <row r="5537" spans="178:181" x14ac:dyDescent="0.4">
      <c r="FV5537" s="6"/>
      <c r="FW5537" s="6"/>
      <c r="FX5537" s="6"/>
      <c r="FY5537" s="6"/>
    </row>
    <row r="5538" spans="178:181" x14ac:dyDescent="0.4">
      <c r="FV5538" s="6"/>
      <c r="FW5538" s="6"/>
      <c r="FX5538" s="6"/>
      <c r="FY5538" s="6"/>
    </row>
    <row r="5539" spans="178:181" x14ac:dyDescent="0.4">
      <c r="FV5539" s="6"/>
      <c r="FW5539" s="6"/>
      <c r="FX5539" s="6"/>
      <c r="FY5539" s="6"/>
    </row>
    <row r="5540" spans="178:181" x14ac:dyDescent="0.4">
      <c r="FV5540" s="6"/>
      <c r="FW5540" s="6"/>
      <c r="FX5540" s="6"/>
      <c r="FY5540" s="6"/>
    </row>
    <row r="5541" spans="178:181" x14ac:dyDescent="0.4">
      <c r="FV5541" s="6"/>
      <c r="FW5541" s="6"/>
      <c r="FX5541" s="6"/>
      <c r="FY5541" s="6"/>
    </row>
    <row r="5542" spans="178:181" x14ac:dyDescent="0.4">
      <c r="FV5542" s="6"/>
      <c r="FW5542" s="6"/>
      <c r="FX5542" s="6"/>
      <c r="FY5542" s="6"/>
    </row>
    <row r="5543" spans="178:181" x14ac:dyDescent="0.4">
      <c r="FV5543" s="6"/>
      <c r="FW5543" s="6"/>
      <c r="FX5543" s="6"/>
      <c r="FY5543" s="6"/>
    </row>
    <row r="5544" spans="178:181" x14ac:dyDescent="0.4">
      <c r="FV5544" s="6"/>
      <c r="FW5544" s="6"/>
      <c r="FX5544" s="6"/>
      <c r="FY5544" s="6"/>
    </row>
    <row r="5545" spans="178:181" x14ac:dyDescent="0.4">
      <c r="FV5545" s="6"/>
      <c r="FW5545" s="6"/>
      <c r="FX5545" s="6"/>
      <c r="FY5545" s="6"/>
    </row>
    <row r="5546" spans="178:181" x14ac:dyDescent="0.4">
      <c r="FV5546" s="6"/>
      <c r="FW5546" s="6"/>
      <c r="FX5546" s="6"/>
      <c r="FY5546" s="6"/>
    </row>
    <row r="5547" spans="178:181" x14ac:dyDescent="0.4">
      <c r="FV5547" s="6"/>
      <c r="FW5547" s="6"/>
      <c r="FX5547" s="6"/>
      <c r="FY5547" s="6"/>
    </row>
    <row r="5548" spans="178:181" x14ac:dyDescent="0.4">
      <c r="FV5548" s="6"/>
      <c r="FW5548" s="6"/>
      <c r="FX5548" s="6"/>
      <c r="FY5548" s="6"/>
    </row>
    <row r="5549" spans="178:181" x14ac:dyDescent="0.4">
      <c r="FV5549" s="6"/>
      <c r="FW5549" s="6"/>
      <c r="FX5549" s="6"/>
      <c r="FY5549" s="6"/>
    </row>
    <row r="5550" spans="178:181" x14ac:dyDescent="0.4">
      <c r="FV5550" s="6"/>
      <c r="FW5550" s="6"/>
      <c r="FX5550" s="6"/>
      <c r="FY5550" s="6"/>
    </row>
    <row r="5551" spans="178:181" x14ac:dyDescent="0.4">
      <c r="FV5551" s="6"/>
      <c r="FW5551" s="6"/>
      <c r="FX5551" s="6"/>
      <c r="FY5551" s="6"/>
    </row>
    <row r="5552" spans="178:181" x14ac:dyDescent="0.4">
      <c r="FV5552" s="6"/>
      <c r="FW5552" s="6"/>
      <c r="FX5552" s="6"/>
      <c r="FY5552" s="6"/>
    </row>
    <row r="5553" spans="178:181" x14ac:dyDescent="0.4">
      <c r="FV5553" s="6"/>
      <c r="FW5553" s="6"/>
      <c r="FX5553" s="6"/>
      <c r="FY5553" s="6"/>
    </row>
    <row r="5554" spans="178:181" x14ac:dyDescent="0.4">
      <c r="FV5554" s="6"/>
      <c r="FW5554" s="6"/>
      <c r="FX5554" s="6"/>
      <c r="FY5554" s="6"/>
    </row>
    <row r="5555" spans="178:181" x14ac:dyDescent="0.4">
      <c r="FV5555" s="6"/>
      <c r="FW5555" s="6"/>
      <c r="FX5555" s="6"/>
      <c r="FY5555" s="6"/>
    </row>
    <row r="5556" spans="178:181" x14ac:dyDescent="0.4">
      <c r="FV5556" s="6"/>
      <c r="FW5556" s="6"/>
      <c r="FX5556" s="6"/>
      <c r="FY5556" s="6"/>
    </row>
    <row r="5557" spans="178:181" x14ac:dyDescent="0.4">
      <c r="FV5557" s="6"/>
      <c r="FW5557" s="6"/>
      <c r="FX5557" s="6"/>
      <c r="FY5557" s="6"/>
    </row>
    <row r="5558" spans="178:181" x14ac:dyDescent="0.4">
      <c r="FV5558" s="6"/>
      <c r="FW5558" s="6"/>
      <c r="FX5558" s="6"/>
      <c r="FY5558" s="6"/>
    </row>
    <row r="5559" spans="178:181" x14ac:dyDescent="0.4">
      <c r="FV5559" s="6"/>
      <c r="FW5559" s="6"/>
      <c r="FX5559" s="6"/>
      <c r="FY5559" s="6"/>
    </row>
    <row r="5560" spans="178:181" x14ac:dyDescent="0.4">
      <c r="FV5560" s="6"/>
      <c r="FW5560" s="6"/>
      <c r="FX5560" s="6"/>
      <c r="FY5560" s="6"/>
    </row>
    <row r="5561" spans="178:181" x14ac:dyDescent="0.4">
      <c r="FV5561" s="6"/>
      <c r="FW5561" s="6"/>
      <c r="FX5561" s="6"/>
      <c r="FY5561" s="6"/>
    </row>
    <row r="5562" spans="178:181" x14ac:dyDescent="0.4">
      <c r="FV5562" s="6"/>
      <c r="FW5562" s="6"/>
      <c r="FX5562" s="6"/>
      <c r="FY5562" s="6"/>
    </row>
    <row r="5563" spans="178:181" x14ac:dyDescent="0.4">
      <c r="FV5563" s="6"/>
      <c r="FW5563" s="6"/>
      <c r="FX5563" s="6"/>
      <c r="FY5563" s="6"/>
    </row>
    <row r="5564" spans="178:181" x14ac:dyDescent="0.4">
      <c r="FV5564" s="6"/>
      <c r="FW5564" s="6"/>
      <c r="FX5564" s="6"/>
      <c r="FY5564" s="6"/>
    </row>
    <row r="5565" spans="178:181" x14ac:dyDescent="0.4">
      <c r="FV5565" s="6"/>
      <c r="FW5565" s="6"/>
      <c r="FX5565" s="6"/>
      <c r="FY5565" s="6"/>
    </row>
    <row r="5566" spans="178:181" x14ac:dyDescent="0.4">
      <c r="FV5566" s="6"/>
      <c r="FW5566" s="6"/>
      <c r="FX5566" s="6"/>
      <c r="FY5566" s="6"/>
    </row>
    <row r="5567" spans="178:181" x14ac:dyDescent="0.4">
      <c r="FV5567" s="6"/>
      <c r="FW5567" s="6"/>
      <c r="FX5567" s="6"/>
      <c r="FY5567" s="6"/>
    </row>
    <row r="5568" spans="178:181" x14ac:dyDescent="0.4">
      <c r="FV5568" s="6"/>
      <c r="FW5568" s="6"/>
      <c r="FX5568" s="6"/>
      <c r="FY5568" s="6"/>
    </row>
    <row r="5569" spans="178:181" x14ac:dyDescent="0.4">
      <c r="FV5569" s="6"/>
      <c r="FW5569" s="6"/>
      <c r="FX5569" s="6"/>
      <c r="FY5569" s="6"/>
    </row>
    <row r="5570" spans="178:181" x14ac:dyDescent="0.4">
      <c r="FV5570" s="6"/>
      <c r="FW5570" s="6"/>
      <c r="FX5570" s="6"/>
      <c r="FY5570" s="6"/>
    </row>
    <row r="5571" spans="178:181" x14ac:dyDescent="0.4">
      <c r="FV5571" s="6"/>
      <c r="FW5571" s="6"/>
      <c r="FX5571" s="6"/>
      <c r="FY5571" s="6"/>
    </row>
    <row r="5572" spans="178:181" x14ac:dyDescent="0.4">
      <c r="FV5572" s="6"/>
      <c r="FW5572" s="6"/>
      <c r="FX5572" s="6"/>
      <c r="FY5572" s="6"/>
    </row>
    <row r="5573" spans="178:181" x14ac:dyDescent="0.4">
      <c r="FV5573" s="6"/>
      <c r="FW5573" s="6"/>
      <c r="FX5573" s="6"/>
      <c r="FY5573" s="6"/>
    </row>
    <row r="5574" spans="178:181" x14ac:dyDescent="0.4">
      <c r="FV5574" s="6"/>
      <c r="FW5574" s="6"/>
      <c r="FX5574" s="6"/>
      <c r="FY5574" s="6"/>
    </row>
    <row r="5575" spans="178:181" x14ac:dyDescent="0.4">
      <c r="FV5575" s="6"/>
      <c r="FW5575" s="6"/>
      <c r="FX5575" s="6"/>
      <c r="FY5575" s="6"/>
    </row>
    <row r="5576" spans="178:181" x14ac:dyDescent="0.4">
      <c r="FV5576" s="6"/>
      <c r="FW5576" s="6"/>
      <c r="FX5576" s="6"/>
      <c r="FY5576" s="6"/>
    </row>
    <row r="5577" spans="178:181" x14ac:dyDescent="0.4">
      <c r="FV5577" s="6"/>
      <c r="FW5577" s="6"/>
      <c r="FX5577" s="6"/>
      <c r="FY5577" s="6"/>
    </row>
    <row r="5578" spans="178:181" x14ac:dyDescent="0.4">
      <c r="FV5578" s="6"/>
      <c r="FW5578" s="6"/>
      <c r="FX5578" s="6"/>
      <c r="FY5578" s="6"/>
    </row>
    <row r="5579" spans="178:181" x14ac:dyDescent="0.4">
      <c r="FV5579" s="6"/>
      <c r="FW5579" s="6"/>
      <c r="FX5579" s="6"/>
      <c r="FY5579" s="6"/>
    </row>
    <row r="5580" spans="178:181" x14ac:dyDescent="0.4">
      <c r="FV5580" s="6"/>
      <c r="FW5580" s="6"/>
      <c r="FX5580" s="6"/>
      <c r="FY5580" s="6"/>
    </row>
    <row r="5581" spans="178:181" x14ac:dyDescent="0.4">
      <c r="FV5581" s="6"/>
      <c r="FW5581" s="6"/>
      <c r="FX5581" s="6"/>
      <c r="FY5581" s="6"/>
    </row>
    <row r="5582" spans="178:181" x14ac:dyDescent="0.4">
      <c r="FV5582" s="6"/>
      <c r="FW5582" s="6"/>
      <c r="FX5582" s="6"/>
      <c r="FY5582" s="6"/>
    </row>
    <row r="5583" spans="178:181" x14ac:dyDescent="0.4">
      <c r="FV5583" s="6"/>
      <c r="FW5583" s="6"/>
      <c r="FX5583" s="6"/>
      <c r="FY5583" s="6"/>
    </row>
    <row r="5584" spans="178:181" x14ac:dyDescent="0.4">
      <c r="FV5584" s="6"/>
      <c r="FW5584" s="6"/>
      <c r="FX5584" s="6"/>
      <c r="FY5584" s="6"/>
    </row>
    <row r="5585" spans="178:181" x14ac:dyDescent="0.4">
      <c r="FV5585" s="6"/>
      <c r="FW5585" s="6"/>
      <c r="FX5585" s="6"/>
      <c r="FY5585" s="6"/>
    </row>
    <row r="5586" spans="178:181" x14ac:dyDescent="0.4">
      <c r="FV5586" s="6"/>
      <c r="FW5586" s="6"/>
      <c r="FX5586" s="6"/>
      <c r="FY5586" s="6"/>
    </row>
    <row r="5587" spans="178:181" x14ac:dyDescent="0.4">
      <c r="FV5587" s="6"/>
      <c r="FW5587" s="6"/>
      <c r="FX5587" s="6"/>
      <c r="FY5587" s="6"/>
    </row>
    <row r="5588" spans="178:181" x14ac:dyDescent="0.4">
      <c r="FV5588" s="6"/>
      <c r="FW5588" s="6"/>
      <c r="FX5588" s="6"/>
      <c r="FY5588" s="6"/>
    </row>
    <row r="5589" spans="178:181" x14ac:dyDescent="0.4">
      <c r="FV5589" s="6"/>
      <c r="FW5589" s="6"/>
      <c r="FX5589" s="6"/>
      <c r="FY5589" s="6"/>
    </row>
    <row r="5590" spans="178:181" x14ac:dyDescent="0.4">
      <c r="FV5590" s="6"/>
      <c r="FW5590" s="6"/>
      <c r="FX5590" s="6"/>
      <c r="FY5590" s="6"/>
    </row>
    <row r="5591" spans="178:181" x14ac:dyDescent="0.4">
      <c r="FV5591" s="6"/>
      <c r="FW5591" s="6"/>
      <c r="FX5591" s="6"/>
      <c r="FY5591" s="6"/>
    </row>
    <row r="5592" spans="178:181" x14ac:dyDescent="0.4">
      <c r="FV5592" s="6"/>
      <c r="FW5592" s="6"/>
      <c r="FX5592" s="6"/>
      <c r="FY5592" s="6"/>
    </row>
    <row r="5593" spans="178:181" x14ac:dyDescent="0.4">
      <c r="FV5593" s="6"/>
      <c r="FW5593" s="6"/>
      <c r="FX5593" s="6"/>
      <c r="FY5593" s="6"/>
    </row>
    <row r="5594" spans="178:181" x14ac:dyDescent="0.4">
      <c r="FV5594" s="6"/>
      <c r="FW5594" s="6"/>
      <c r="FX5594" s="6"/>
      <c r="FY5594" s="6"/>
    </row>
    <row r="5595" spans="178:181" x14ac:dyDescent="0.4">
      <c r="FV5595" s="6"/>
      <c r="FW5595" s="6"/>
      <c r="FX5595" s="6"/>
      <c r="FY5595" s="6"/>
    </row>
    <row r="5596" spans="178:181" x14ac:dyDescent="0.4">
      <c r="FV5596" s="6"/>
      <c r="FW5596" s="6"/>
      <c r="FX5596" s="6"/>
      <c r="FY5596" s="6"/>
    </row>
    <row r="5597" spans="178:181" x14ac:dyDescent="0.4">
      <c r="FV5597" s="6"/>
      <c r="FW5597" s="6"/>
      <c r="FX5597" s="6"/>
      <c r="FY5597" s="6"/>
    </row>
    <row r="5598" spans="178:181" x14ac:dyDescent="0.4">
      <c r="FV5598" s="6"/>
      <c r="FW5598" s="6"/>
      <c r="FX5598" s="6"/>
      <c r="FY5598" s="6"/>
    </row>
    <row r="5599" spans="178:181" x14ac:dyDescent="0.4">
      <c r="FV5599" s="6"/>
      <c r="FW5599" s="6"/>
      <c r="FX5599" s="6"/>
      <c r="FY5599" s="6"/>
    </row>
    <row r="5600" spans="178:181" x14ac:dyDescent="0.4">
      <c r="FV5600" s="6"/>
      <c r="FW5600" s="6"/>
      <c r="FX5600" s="6"/>
      <c r="FY5600" s="6"/>
    </row>
    <row r="5601" spans="178:181" x14ac:dyDescent="0.4">
      <c r="FV5601" s="6"/>
      <c r="FW5601" s="6"/>
      <c r="FX5601" s="6"/>
      <c r="FY5601" s="6"/>
    </row>
    <row r="5602" spans="178:181" x14ac:dyDescent="0.4">
      <c r="FV5602" s="6"/>
      <c r="FW5602" s="6"/>
      <c r="FX5602" s="6"/>
      <c r="FY5602" s="6"/>
    </row>
    <row r="5603" spans="178:181" x14ac:dyDescent="0.4">
      <c r="FV5603" s="6"/>
      <c r="FW5603" s="6"/>
      <c r="FX5603" s="6"/>
      <c r="FY5603" s="6"/>
    </row>
    <row r="5604" spans="178:181" x14ac:dyDescent="0.4">
      <c r="FV5604" s="6"/>
      <c r="FW5604" s="6"/>
      <c r="FX5604" s="6"/>
      <c r="FY5604" s="6"/>
    </row>
    <row r="5605" spans="178:181" x14ac:dyDescent="0.4">
      <c r="FV5605" s="6"/>
      <c r="FW5605" s="6"/>
      <c r="FX5605" s="6"/>
      <c r="FY5605" s="6"/>
    </row>
    <row r="5606" spans="178:181" x14ac:dyDescent="0.4">
      <c r="FV5606" s="6"/>
      <c r="FW5606" s="6"/>
      <c r="FX5606" s="6"/>
      <c r="FY5606" s="6"/>
    </row>
    <row r="5607" spans="178:181" x14ac:dyDescent="0.4">
      <c r="FV5607" s="6"/>
      <c r="FW5607" s="6"/>
      <c r="FX5607" s="6"/>
      <c r="FY5607" s="6"/>
    </row>
    <row r="5608" spans="178:181" x14ac:dyDescent="0.4">
      <c r="FV5608" s="6"/>
      <c r="FW5608" s="6"/>
      <c r="FX5608" s="6"/>
      <c r="FY5608" s="6"/>
    </row>
    <row r="5609" spans="178:181" x14ac:dyDescent="0.4">
      <c r="FV5609" s="6"/>
      <c r="FW5609" s="6"/>
      <c r="FX5609" s="6"/>
      <c r="FY5609" s="6"/>
    </row>
    <row r="5610" spans="178:181" x14ac:dyDescent="0.4">
      <c r="FV5610" s="6"/>
      <c r="FW5610" s="6"/>
      <c r="FX5610" s="6"/>
      <c r="FY5610" s="6"/>
    </row>
    <row r="5611" spans="178:181" x14ac:dyDescent="0.4">
      <c r="FV5611" s="6"/>
      <c r="FW5611" s="6"/>
      <c r="FX5611" s="6"/>
      <c r="FY5611" s="6"/>
    </row>
    <row r="5612" spans="178:181" x14ac:dyDescent="0.4">
      <c r="FV5612" s="6"/>
      <c r="FW5612" s="6"/>
      <c r="FX5612" s="6"/>
      <c r="FY5612" s="6"/>
    </row>
    <row r="5613" spans="178:181" x14ac:dyDescent="0.4">
      <c r="FV5613" s="6"/>
      <c r="FW5613" s="6"/>
      <c r="FX5613" s="6"/>
      <c r="FY5613" s="6"/>
    </row>
    <row r="5614" spans="178:181" x14ac:dyDescent="0.4">
      <c r="FV5614" s="6"/>
      <c r="FW5614" s="6"/>
      <c r="FX5614" s="6"/>
      <c r="FY5614" s="6"/>
    </row>
    <row r="5615" spans="178:181" x14ac:dyDescent="0.4">
      <c r="FV5615" s="6"/>
      <c r="FW5615" s="6"/>
      <c r="FX5615" s="6"/>
      <c r="FY5615" s="6"/>
    </row>
    <row r="5616" spans="178:181" x14ac:dyDescent="0.4">
      <c r="FV5616" s="6"/>
      <c r="FW5616" s="6"/>
      <c r="FX5616" s="6"/>
      <c r="FY5616" s="6"/>
    </row>
    <row r="5617" spans="178:181" x14ac:dyDescent="0.4">
      <c r="FV5617" s="6"/>
      <c r="FW5617" s="6"/>
      <c r="FX5617" s="6"/>
      <c r="FY5617" s="6"/>
    </row>
    <row r="5618" spans="178:181" x14ac:dyDescent="0.4">
      <c r="FV5618" s="6"/>
      <c r="FW5618" s="6"/>
      <c r="FX5618" s="6"/>
      <c r="FY5618" s="6"/>
    </row>
    <row r="5619" spans="178:181" x14ac:dyDescent="0.4">
      <c r="FV5619" s="6"/>
      <c r="FW5619" s="6"/>
      <c r="FX5619" s="6"/>
      <c r="FY5619" s="6"/>
    </row>
    <row r="5620" spans="178:181" x14ac:dyDescent="0.4">
      <c r="FV5620" s="6"/>
      <c r="FW5620" s="6"/>
      <c r="FX5620" s="6"/>
      <c r="FY5620" s="6"/>
    </row>
    <row r="5621" spans="178:181" x14ac:dyDescent="0.4">
      <c r="FV5621" s="6"/>
      <c r="FW5621" s="6"/>
      <c r="FX5621" s="6"/>
      <c r="FY5621" s="6"/>
    </row>
    <row r="5622" spans="178:181" x14ac:dyDescent="0.4">
      <c r="FV5622" s="6"/>
      <c r="FW5622" s="6"/>
      <c r="FX5622" s="6"/>
      <c r="FY5622" s="6"/>
    </row>
    <row r="5623" spans="178:181" x14ac:dyDescent="0.4">
      <c r="FV5623" s="6"/>
      <c r="FW5623" s="6"/>
      <c r="FX5623" s="6"/>
      <c r="FY5623" s="6"/>
    </row>
    <row r="5624" spans="178:181" x14ac:dyDescent="0.4">
      <c r="FV5624" s="6"/>
      <c r="FW5624" s="6"/>
      <c r="FX5624" s="6"/>
      <c r="FY5624" s="6"/>
    </row>
    <row r="5625" spans="178:181" x14ac:dyDescent="0.4">
      <c r="FV5625" s="6"/>
      <c r="FW5625" s="6"/>
      <c r="FX5625" s="6"/>
      <c r="FY5625" s="6"/>
    </row>
    <row r="5626" spans="178:181" x14ac:dyDescent="0.4">
      <c r="FV5626" s="6"/>
      <c r="FW5626" s="6"/>
      <c r="FX5626" s="6"/>
      <c r="FY5626" s="6"/>
    </row>
    <row r="5627" spans="178:181" x14ac:dyDescent="0.4">
      <c r="FV5627" s="6"/>
      <c r="FW5627" s="6"/>
      <c r="FX5627" s="6"/>
      <c r="FY5627" s="6"/>
    </row>
    <row r="5628" spans="178:181" x14ac:dyDescent="0.4">
      <c r="FV5628" s="6"/>
      <c r="FW5628" s="6"/>
      <c r="FX5628" s="6"/>
      <c r="FY5628" s="6"/>
    </row>
    <row r="5629" spans="178:181" x14ac:dyDescent="0.4">
      <c r="FV5629" s="6"/>
      <c r="FW5629" s="6"/>
      <c r="FX5629" s="6"/>
      <c r="FY5629" s="6"/>
    </row>
    <row r="5630" spans="178:181" x14ac:dyDescent="0.4">
      <c r="FV5630" s="6"/>
      <c r="FW5630" s="6"/>
      <c r="FX5630" s="6"/>
      <c r="FY5630" s="6"/>
    </row>
    <row r="5631" spans="178:181" x14ac:dyDescent="0.4">
      <c r="FV5631" s="6"/>
      <c r="FW5631" s="6"/>
      <c r="FX5631" s="6"/>
      <c r="FY5631" s="6"/>
    </row>
    <row r="5632" spans="178:181" x14ac:dyDescent="0.4">
      <c r="FV5632" s="6"/>
      <c r="FW5632" s="6"/>
      <c r="FX5632" s="6"/>
      <c r="FY5632" s="6"/>
    </row>
    <row r="5633" spans="178:181" x14ac:dyDescent="0.4">
      <c r="FV5633" s="6"/>
      <c r="FW5633" s="6"/>
      <c r="FX5633" s="6"/>
      <c r="FY5633" s="6"/>
    </row>
    <row r="5634" spans="178:181" x14ac:dyDescent="0.4">
      <c r="FV5634" s="6"/>
      <c r="FW5634" s="6"/>
      <c r="FX5634" s="6"/>
      <c r="FY5634" s="6"/>
    </row>
    <row r="5635" spans="178:181" x14ac:dyDescent="0.4">
      <c r="FV5635" s="6"/>
      <c r="FW5635" s="6"/>
      <c r="FX5635" s="6"/>
      <c r="FY5635" s="6"/>
    </row>
    <row r="5636" spans="178:181" x14ac:dyDescent="0.4">
      <c r="FV5636" s="6"/>
      <c r="FW5636" s="6"/>
      <c r="FX5636" s="6"/>
      <c r="FY5636" s="6"/>
    </row>
    <row r="5637" spans="178:181" x14ac:dyDescent="0.4">
      <c r="FV5637" s="6"/>
      <c r="FW5637" s="6"/>
      <c r="FX5637" s="6"/>
      <c r="FY5637" s="6"/>
    </row>
    <row r="5638" spans="178:181" x14ac:dyDescent="0.4">
      <c r="FV5638" s="6"/>
      <c r="FW5638" s="6"/>
      <c r="FX5638" s="6"/>
      <c r="FY5638" s="6"/>
    </row>
    <row r="5639" spans="178:181" x14ac:dyDescent="0.4">
      <c r="FV5639" s="6"/>
      <c r="FW5639" s="6"/>
      <c r="FX5639" s="6"/>
      <c r="FY5639" s="6"/>
    </row>
    <row r="5640" spans="178:181" x14ac:dyDescent="0.4">
      <c r="FV5640" s="6"/>
      <c r="FW5640" s="6"/>
      <c r="FX5640" s="6"/>
      <c r="FY5640" s="6"/>
    </row>
    <row r="5641" spans="178:181" x14ac:dyDescent="0.4">
      <c r="FV5641" s="6"/>
      <c r="FW5641" s="6"/>
      <c r="FX5641" s="6"/>
      <c r="FY5641" s="6"/>
    </row>
    <row r="5642" spans="178:181" x14ac:dyDescent="0.4">
      <c r="FV5642" s="6"/>
      <c r="FW5642" s="6"/>
      <c r="FX5642" s="6"/>
      <c r="FY5642" s="6"/>
    </row>
    <row r="5643" spans="178:181" x14ac:dyDescent="0.4">
      <c r="FV5643" s="6"/>
      <c r="FW5643" s="6"/>
      <c r="FX5643" s="6"/>
      <c r="FY5643" s="6"/>
    </row>
    <row r="5644" spans="178:181" x14ac:dyDescent="0.4">
      <c r="FV5644" s="6"/>
      <c r="FW5644" s="6"/>
      <c r="FX5644" s="6"/>
      <c r="FY5644" s="6"/>
    </row>
    <row r="5645" spans="178:181" x14ac:dyDescent="0.4">
      <c r="FV5645" s="6"/>
      <c r="FW5645" s="6"/>
      <c r="FX5645" s="6"/>
      <c r="FY5645" s="6"/>
    </row>
    <row r="5646" spans="178:181" x14ac:dyDescent="0.4">
      <c r="FV5646" s="6"/>
      <c r="FW5646" s="6"/>
      <c r="FX5646" s="6"/>
      <c r="FY5646" s="6"/>
    </row>
    <row r="5647" spans="178:181" x14ac:dyDescent="0.4">
      <c r="FV5647" s="6"/>
      <c r="FW5647" s="6"/>
      <c r="FX5647" s="6"/>
      <c r="FY5647" s="6"/>
    </row>
    <row r="5648" spans="178:181" x14ac:dyDescent="0.4">
      <c r="FV5648" s="6"/>
      <c r="FW5648" s="6"/>
      <c r="FX5648" s="6"/>
      <c r="FY5648" s="6"/>
    </row>
    <row r="5649" spans="178:181" x14ac:dyDescent="0.4">
      <c r="FV5649" s="6"/>
      <c r="FW5649" s="6"/>
      <c r="FX5649" s="6"/>
      <c r="FY5649" s="6"/>
    </row>
    <row r="5650" spans="178:181" x14ac:dyDescent="0.4">
      <c r="FV5650" s="6"/>
      <c r="FW5650" s="6"/>
      <c r="FX5650" s="6"/>
      <c r="FY5650" s="6"/>
    </row>
    <row r="5651" spans="178:181" x14ac:dyDescent="0.4">
      <c r="FV5651" s="6"/>
      <c r="FW5651" s="6"/>
      <c r="FX5651" s="6"/>
      <c r="FY5651" s="6"/>
    </row>
    <row r="5652" spans="178:181" x14ac:dyDescent="0.4">
      <c r="FV5652" s="6"/>
      <c r="FW5652" s="6"/>
      <c r="FX5652" s="6"/>
      <c r="FY5652" s="6"/>
    </row>
    <row r="5653" spans="178:181" x14ac:dyDescent="0.4">
      <c r="FV5653" s="6"/>
      <c r="FW5653" s="6"/>
      <c r="FX5653" s="6"/>
      <c r="FY5653" s="6"/>
    </row>
    <row r="5654" spans="178:181" x14ac:dyDescent="0.4">
      <c r="FV5654" s="6"/>
      <c r="FW5654" s="6"/>
      <c r="FX5654" s="6"/>
      <c r="FY5654" s="6"/>
    </row>
    <row r="5655" spans="178:181" x14ac:dyDescent="0.4">
      <c r="FV5655" s="6"/>
      <c r="FW5655" s="6"/>
      <c r="FX5655" s="6"/>
      <c r="FY5655" s="6"/>
    </row>
    <row r="5656" spans="178:181" x14ac:dyDescent="0.4">
      <c r="FV5656" s="6"/>
      <c r="FW5656" s="6"/>
      <c r="FX5656" s="6"/>
      <c r="FY5656" s="6"/>
    </row>
    <row r="5657" spans="178:181" x14ac:dyDescent="0.4">
      <c r="FV5657" s="6"/>
      <c r="FW5657" s="6"/>
      <c r="FX5657" s="6"/>
      <c r="FY5657" s="6"/>
    </row>
    <row r="5658" spans="178:181" x14ac:dyDescent="0.4">
      <c r="FV5658" s="6"/>
      <c r="FW5658" s="6"/>
      <c r="FX5658" s="6"/>
      <c r="FY5658" s="6"/>
    </row>
    <row r="5659" spans="178:181" x14ac:dyDescent="0.4">
      <c r="FV5659" s="6"/>
      <c r="FW5659" s="6"/>
      <c r="FX5659" s="6"/>
      <c r="FY5659" s="6"/>
    </row>
    <row r="5660" spans="178:181" x14ac:dyDescent="0.4">
      <c r="FV5660" s="6"/>
      <c r="FW5660" s="6"/>
      <c r="FX5660" s="6"/>
      <c r="FY5660" s="6"/>
    </row>
    <row r="5661" spans="178:181" x14ac:dyDescent="0.4">
      <c r="FV5661" s="6"/>
      <c r="FW5661" s="6"/>
      <c r="FX5661" s="6"/>
      <c r="FY5661" s="6"/>
    </row>
    <row r="5662" spans="178:181" x14ac:dyDescent="0.4">
      <c r="FV5662" s="6"/>
      <c r="FW5662" s="6"/>
      <c r="FX5662" s="6"/>
      <c r="FY5662" s="6"/>
    </row>
    <row r="5663" spans="178:181" x14ac:dyDescent="0.4">
      <c r="FV5663" s="6"/>
      <c r="FW5663" s="6"/>
      <c r="FX5663" s="6"/>
      <c r="FY5663" s="6"/>
    </row>
    <row r="5664" spans="178:181" x14ac:dyDescent="0.4">
      <c r="FV5664" s="6"/>
      <c r="FW5664" s="6"/>
      <c r="FX5664" s="6"/>
      <c r="FY5664" s="6"/>
    </row>
    <row r="5665" spans="178:181" x14ac:dyDescent="0.4">
      <c r="FV5665" s="6"/>
      <c r="FW5665" s="6"/>
      <c r="FX5665" s="6"/>
      <c r="FY5665" s="6"/>
    </row>
    <row r="5666" spans="178:181" x14ac:dyDescent="0.4">
      <c r="FV5666" s="6"/>
      <c r="FW5666" s="6"/>
      <c r="FX5666" s="6"/>
      <c r="FY5666" s="6"/>
    </row>
    <row r="5667" spans="178:181" x14ac:dyDescent="0.4">
      <c r="FV5667" s="6"/>
      <c r="FW5667" s="6"/>
      <c r="FX5667" s="6"/>
      <c r="FY5667" s="6"/>
    </row>
    <row r="5668" spans="178:181" x14ac:dyDescent="0.4">
      <c r="FV5668" s="6"/>
      <c r="FW5668" s="6"/>
      <c r="FX5668" s="6"/>
      <c r="FY5668" s="6"/>
    </row>
    <row r="5669" spans="178:181" x14ac:dyDescent="0.4">
      <c r="FV5669" s="6"/>
      <c r="FW5669" s="6"/>
      <c r="FX5669" s="6"/>
      <c r="FY5669" s="6"/>
    </row>
    <row r="5670" spans="178:181" x14ac:dyDescent="0.4">
      <c r="FV5670" s="6"/>
      <c r="FW5670" s="6"/>
      <c r="FX5670" s="6"/>
      <c r="FY5670" s="6"/>
    </row>
    <row r="5671" spans="178:181" x14ac:dyDescent="0.4">
      <c r="FV5671" s="6"/>
      <c r="FW5671" s="6"/>
      <c r="FX5671" s="6"/>
      <c r="FY5671" s="6"/>
    </row>
    <row r="5672" spans="178:181" x14ac:dyDescent="0.4">
      <c r="FV5672" s="6"/>
      <c r="FW5672" s="6"/>
      <c r="FX5672" s="6"/>
      <c r="FY5672" s="6"/>
    </row>
    <row r="5673" spans="178:181" x14ac:dyDescent="0.4">
      <c r="FV5673" s="6"/>
      <c r="FW5673" s="6"/>
      <c r="FX5673" s="6"/>
      <c r="FY5673" s="6"/>
    </row>
    <row r="5674" spans="178:181" x14ac:dyDescent="0.4">
      <c r="FV5674" s="6"/>
      <c r="FW5674" s="6"/>
      <c r="FX5674" s="6"/>
      <c r="FY5674" s="6"/>
    </row>
    <row r="5675" spans="178:181" x14ac:dyDescent="0.4">
      <c r="FV5675" s="6"/>
      <c r="FW5675" s="6"/>
      <c r="FX5675" s="6"/>
      <c r="FY5675" s="6"/>
    </row>
    <row r="5676" spans="178:181" x14ac:dyDescent="0.4">
      <c r="FV5676" s="6"/>
      <c r="FW5676" s="6"/>
      <c r="FX5676" s="6"/>
      <c r="FY5676" s="6"/>
    </row>
    <row r="5677" spans="178:181" x14ac:dyDescent="0.4">
      <c r="FV5677" s="6"/>
      <c r="FW5677" s="6"/>
      <c r="FX5677" s="6"/>
      <c r="FY5677" s="6"/>
    </row>
    <row r="5678" spans="178:181" x14ac:dyDescent="0.4">
      <c r="FV5678" s="6"/>
      <c r="FW5678" s="6"/>
      <c r="FX5678" s="6"/>
      <c r="FY5678" s="6"/>
    </row>
    <row r="5679" spans="178:181" x14ac:dyDescent="0.4">
      <c r="FV5679" s="6"/>
      <c r="FW5679" s="6"/>
      <c r="FX5679" s="6"/>
      <c r="FY5679" s="6"/>
    </row>
    <row r="5680" spans="178:181" x14ac:dyDescent="0.4">
      <c r="FV5680" s="6"/>
      <c r="FW5680" s="6"/>
      <c r="FX5680" s="6"/>
      <c r="FY5680" s="6"/>
    </row>
    <row r="5681" spans="178:181" x14ac:dyDescent="0.4">
      <c r="FV5681" s="6"/>
      <c r="FW5681" s="6"/>
      <c r="FX5681" s="6"/>
      <c r="FY5681" s="6"/>
    </row>
    <row r="5682" spans="178:181" x14ac:dyDescent="0.4">
      <c r="FV5682" s="6"/>
      <c r="FW5682" s="6"/>
      <c r="FX5682" s="6"/>
      <c r="FY5682" s="6"/>
    </row>
    <row r="5683" spans="178:181" x14ac:dyDescent="0.4">
      <c r="FV5683" s="6"/>
      <c r="FW5683" s="6"/>
      <c r="FX5683" s="6"/>
      <c r="FY5683" s="6"/>
    </row>
    <row r="5684" spans="178:181" x14ac:dyDescent="0.4">
      <c r="FV5684" s="6"/>
      <c r="FW5684" s="6"/>
      <c r="FX5684" s="6"/>
      <c r="FY5684" s="6"/>
    </row>
    <row r="5685" spans="178:181" x14ac:dyDescent="0.4">
      <c r="FV5685" s="6"/>
      <c r="FW5685" s="6"/>
      <c r="FX5685" s="6"/>
      <c r="FY5685" s="6"/>
    </row>
    <row r="5686" spans="178:181" x14ac:dyDescent="0.4">
      <c r="FV5686" s="6"/>
      <c r="FW5686" s="6"/>
      <c r="FX5686" s="6"/>
      <c r="FY5686" s="6"/>
    </row>
    <row r="5687" spans="178:181" x14ac:dyDescent="0.4">
      <c r="FV5687" s="6"/>
      <c r="FW5687" s="6"/>
      <c r="FX5687" s="6"/>
      <c r="FY5687" s="6"/>
    </row>
    <row r="5688" spans="178:181" x14ac:dyDescent="0.4">
      <c r="FV5688" s="6"/>
      <c r="FW5688" s="6"/>
      <c r="FX5688" s="6"/>
      <c r="FY5688" s="6"/>
    </row>
    <row r="5689" spans="178:181" x14ac:dyDescent="0.4">
      <c r="FV5689" s="6"/>
      <c r="FW5689" s="6"/>
      <c r="FX5689" s="6"/>
      <c r="FY5689" s="6"/>
    </row>
    <row r="5690" spans="178:181" x14ac:dyDescent="0.4">
      <c r="FV5690" s="6"/>
      <c r="FW5690" s="6"/>
      <c r="FX5690" s="6"/>
      <c r="FY5690" s="6"/>
    </row>
    <row r="5691" spans="178:181" x14ac:dyDescent="0.4">
      <c r="FV5691" s="6"/>
      <c r="FW5691" s="6"/>
      <c r="FX5691" s="6"/>
      <c r="FY5691" s="6"/>
    </row>
    <row r="5692" spans="178:181" x14ac:dyDescent="0.4">
      <c r="FV5692" s="6"/>
      <c r="FW5692" s="6"/>
      <c r="FX5692" s="6"/>
      <c r="FY5692" s="6"/>
    </row>
    <row r="5693" spans="178:181" x14ac:dyDescent="0.4">
      <c r="FV5693" s="6"/>
      <c r="FW5693" s="6"/>
      <c r="FX5693" s="6"/>
      <c r="FY5693" s="6"/>
    </row>
    <row r="5694" spans="178:181" x14ac:dyDescent="0.4">
      <c r="FV5694" s="6"/>
      <c r="FW5694" s="6"/>
      <c r="FX5694" s="6"/>
      <c r="FY5694" s="6"/>
    </row>
    <row r="5695" spans="178:181" x14ac:dyDescent="0.4">
      <c r="FV5695" s="6"/>
      <c r="FW5695" s="6"/>
      <c r="FX5695" s="6"/>
      <c r="FY5695" s="6"/>
    </row>
    <row r="5696" spans="178:181" x14ac:dyDescent="0.4">
      <c r="FV5696" s="6"/>
      <c r="FW5696" s="6"/>
      <c r="FX5696" s="6"/>
      <c r="FY5696" s="6"/>
    </row>
    <row r="5697" spans="178:181" x14ac:dyDescent="0.4">
      <c r="FV5697" s="6"/>
      <c r="FW5697" s="6"/>
      <c r="FX5697" s="6"/>
      <c r="FY5697" s="6"/>
    </row>
    <row r="5698" spans="178:181" x14ac:dyDescent="0.4">
      <c r="FV5698" s="6"/>
      <c r="FW5698" s="6"/>
      <c r="FX5698" s="6"/>
      <c r="FY5698" s="6"/>
    </row>
    <row r="5699" spans="178:181" x14ac:dyDescent="0.4">
      <c r="FV5699" s="6"/>
      <c r="FW5699" s="6"/>
      <c r="FX5699" s="6"/>
      <c r="FY5699" s="6"/>
    </row>
    <row r="5700" spans="178:181" x14ac:dyDescent="0.4">
      <c r="FV5700" s="6"/>
      <c r="FW5700" s="6"/>
      <c r="FX5700" s="6"/>
      <c r="FY5700" s="6"/>
    </row>
    <row r="5701" spans="178:181" x14ac:dyDescent="0.4">
      <c r="FV5701" s="6"/>
      <c r="FW5701" s="6"/>
      <c r="FX5701" s="6"/>
      <c r="FY5701" s="6"/>
    </row>
    <row r="5702" spans="178:181" x14ac:dyDescent="0.4">
      <c r="FV5702" s="6"/>
      <c r="FW5702" s="6"/>
      <c r="FX5702" s="6"/>
      <c r="FY5702" s="6"/>
    </row>
    <row r="5703" spans="178:181" x14ac:dyDescent="0.4">
      <c r="FV5703" s="6"/>
      <c r="FW5703" s="6"/>
      <c r="FX5703" s="6"/>
      <c r="FY5703" s="6"/>
    </row>
    <row r="5704" spans="178:181" x14ac:dyDescent="0.4">
      <c r="FV5704" s="6"/>
      <c r="FW5704" s="6"/>
      <c r="FX5704" s="6"/>
      <c r="FY5704" s="6"/>
    </row>
    <row r="5705" spans="178:181" x14ac:dyDescent="0.4">
      <c r="FV5705" s="6"/>
      <c r="FW5705" s="6"/>
      <c r="FX5705" s="6"/>
      <c r="FY5705" s="6"/>
    </row>
    <row r="5706" spans="178:181" x14ac:dyDescent="0.4">
      <c r="FV5706" s="6"/>
      <c r="FW5706" s="6"/>
      <c r="FX5706" s="6"/>
      <c r="FY5706" s="6"/>
    </row>
    <row r="5707" spans="178:181" x14ac:dyDescent="0.4">
      <c r="FV5707" s="6"/>
      <c r="FW5707" s="6"/>
      <c r="FX5707" s="6"/>
      <c r="FY5707" s="6"/>
    </row>
    <row r="5708" spans="178:181" x14ac:dyDescent="0.4">
      <c r="FV5708" s="6"/>
      <c r="FW5708" s="6"/>
      <c r="FX5708" s="6"/>
      <c r="FY5708" s="6"/>
    </row>
    <row r="5709" spans="178:181" x14ac:dyDescent="0.4">
      <c r="FV5709" s="6"/>
      <c r="FW5709" s="6"/>
      <c r="FX5709" s="6"/>
      <c r="FY5709" s="6"/>
    </row>
    <row r="5710" spans="178:181" x14ac:dyDescent="0.4">
      <c r="FV5710" s="6"/>
      <c r="FW5710" s="6"/>
      <c r="FX5710" s="6"/>
      <c r="FY5710" s="6"/>
    </row>
    <row r="5711" spans="178:181" x14ac:dyDescent="0.4">
      <c r="FV5711" s="6"/>
      <c r="FW5711" s="6"/>
      <c r="FX5711" s="6"/>
      <c r="FY5711" s="6"/>
    </row>
    <row r="5712" spans="178:181" x14ac:dyDescent="0.4">
      <c r="FV5712" s="6"/>
      <c r="FW5712" s="6"/>
      <c r="FX5712" s="6"/>
      <c r="FY5712" s="6"/>
    </row>
    <row r="5713" spans="178:181" x14ac:dyDescent="0.4">
      <c r="FV5713" s="6"/>
      <c r="FW5713" s="6"/>
      <c r="FX5713" s="6"/>
      <c r="FY5713" s="6"/>
    </row>
    <row r="5714" spans="178:181" x14ac:dyDescent="0.4">
      <c r="FV5714" s="6"/>
      <c r="FW5714" s="6"/>
      <c r="FX5714" s="6"/>
      <c r="FY5714" s="6"/>
    </row>
    <row r="5715" spans="178:181" x14ac:dyDescent="0.4">
      <c r="FV5715" s="6"/>
      <c r="FW5715" s="6"/>
      <c r="FX5715" s="6"/>
      <c r="FY5715" s="6"/>
    </row>
    <row r="5716" spans="178:181" x14ac:dyDescent="0.4">
      <c r="FV5716" s="6"/>
      <c r="FW5716" s="6"/>
      <c r="FX5716" s="6"/>
      <c r="FY5716" s="6"/>
    </row>
    <row r="5717" spans="178:181" x14ac:dyDescent="0.4">
      <c r="FV5717" s="6"/>
      <c r="FW5717" s="6"/>
      <c r="FX5717" s="6"/>
      <c r="FY5717" s="6"/>
    </row>
    <row r="5718" spans="178:181" x14ac:dyDescent="0.4">
      <c r="FV5718" s="6"/>
      <c r="FW5718" s="6"/>
      <c r="FX5718" s="6"/>
      <c r="FY5718" s="6"/>
    </row>
    <row r="5719" spans="178:181" x14ac:dyDescent="0.4">
      <c r="FV5719" s="6"/>
      <c r="FW5719" s="6"/>
      <c r="FX5719" s="6"/>
      <c r="FY5719" s="6"/>
    </row>
    <row r="5720" spans="178:181" x14ac:dyDescent="0.4">
      <c r="FV5720" s="6"/>
      <c r="FW5720" s="6"/>
      <c r="FX5720" s="6"/>
      <c r="FY5720" s="6"/>
    </row>
    <row r="5721" spans="178:181" x14ac:dyDescent="0.4">
      <c r="FV5721" s="6"/>
      <c r="FW5721" s="6"/>
      <c r="FX5721" s="6"/>
      <c r="FY5721" s="6"/>
    </row>
    <row r="5722" spans="178:181" x14ac:dyDescent="0.4">
      <c r="FV5722" s="6"/>
      <c r="FW5722" s="6"/>
      <c r="FX5722" s="6"/>
      <c r="FY5722" s="6"/>
    </row>
    <row r="5723" spans="178:181" x14ac:dyDescent="0.4">
      <c r="FV5723" s="6"/>
      <c r="FW5723" s="6"/>
      <c r="FX5723" s="6"/>
      <c r="FY5723" s="6"/>
    </row>
    <row r="5724" spans="178:181" x14ac:dyDescent="0.4">
      <c r="FV5724" s="6"/>
      <c r="FW5724" s="6"/>
      <c r="FX5724" s="6"/>
      <c r="FY5724" s="6"/>
    </row>
    <row r="5725" spans="178:181" x14ac:dyDescent="0.4">
      <c r="FV5725" s="6"/>
      <c r="FW5725" s="6"/>
      <c r="FX5725" s="6"/>
      <c r="FY5725" s="6"/>
    </row>
    <row r="5726" spans="178:181" x14ac:dyDescent="0.4">
      <c r="FV5726" s="6"/>
      <c r="FW5726" s="6"/>
      <c r="FX5726" s="6"/>
      <c r="FY5726" s="6"/>
    </row>
    <row r="5727" spans="178:181" x14ac:dyDescent="0.4">
      <c r="FV5727" s="6"/>
      <c r="FW5727" s="6"/>
      <c r="FX5727" s="6"/>
      <c r="FY5727" s="6"/>
    </row>
    <row r="5728" spans="178:181" x14ac:dyDescent="0.4">
      <c r="FV5728" s="6"/>
      <c r="FW5728" s="6"/>
      <c r="FX5728" s="6"/>
      <c r="FY5728" s="6"/>
    </row>
    <row r="5729" spans="178:181" x14ac:dyDescent="0.4">
      <c r="FV5729" s="6"/>
      <c r="FW5729" s="6"/>
      <c r="FX5729" s="6"/>
      <c r="FY5729" s="6"/>
    </row>
    <row r="5730" spans="178:181" x14ac:dyDescent="0.4">
      <c r="FV5730" s="6"/>
      <c r="FW5730" s="6"/>
      <c r="FX5730" s="6"/>
      <c r="FY5730" s="6"/>
    </row>
    <row r="5731" spans="178:181" x14ac:dyDescent="0.4">
      <c r="FV5731" s="6"/>
      <c r="FW5731" s="6"/>
      <c r="FX5731" s="6"/>
      <c r="FY5731" s="6"/>
    </row>
    <row r="5732" spans="178:181" x14ac:dyDescent="0.4">
      <c r="FV5732" s="6"/>
      <c r="FW5732" s="6"/>
      <c r="FX5732" s="6"/>
      <c r="FY5732" s="6"/>
    </row>
    <row r="5733" spans="178:181" x14ac:dyDescent="0.4">
      <c r="FV5733" s="6"/>
      <c r="FW5733" s="6"/>
      <c r="FX5733" s="6"/>
      <c r="FY5733" s="6"/>
    </row>
    <row r="5734" spans="178:181" x14ac:dyDescent="0.4">
      <c r="FV5734" s="6"/>
      <c r="FW5734" s="6"/>
      <c r="FX5734" s="6"/>
      <c r="FY5734" s="6"/>
    </row>
    <row r="5735" spans="178:181" x14ac:dyDescent="0.4">
      <c r="FV5735" s="6"/>
      <c r="FW5735" s="6"/>
      <c r="FX5735" s="6"/>
      <c r="FY5735" s="6"/>
    </row>
    <row r="5736" spans="178:181" x14ac:dyDescent="0.4">
      <c r="FV5736" s="6"/>
      <c r="FW5736" s="6"/>
      <c r="FX5736" s="6"/>
      <c r="FY5736" s="6"/>
    </row>
    <row r="5737" spans="178:181" x14ac:dyDescent="0.4">
      <c r="FV5737" s="6"/>
      <c r="FW5737" s="6"/>
      <c r="FX5737" s="6"/>
      <c r="FY5737" s="6"/>
    </row>
    <row r="5738" spans="178:181" x14ac:dyDescent="0.4">
      <c r="FV5738" s="6"/>
      <c r="FW5738" s="6"/>
      <c r="FX5738" s="6"/>
      <c r="FY5738" s="6"/>
    </row>
    <row r="5739" spans="178:181" x14ac:dyDescent="0.4">
      <c r="FV5739" s="6"/>
      <c r="FW5739" s="6"/>
      <c r="FX5739" s="6"/>
      <c r="FY5739" s="6"/>
    </row>
    <row r="5740" spans="178:181" x14ac:dyDescent="0.4">
      <c r="FV5740" s="6"/>
      <c r="FW5740" s="6"/>
      <c r="FX5740" s="6"/>
      <c r="FY5740" s="6"/>
    </row>
    <row r="5741" spans="178:181" x14ac:dyDescent="0.4">
      <c r="FV5741" s="6"/>
      <c r="FW5741" s="6"/>
      <c r="FX5741" s="6"/>
      <c r="FY5741" s="6"/>
    </row>
    <row r="5742" spans="178:181" x14ac:dyDescent="0.4">
      <c r="FV5742" s="6"/>
      <c r="FW5742" s="6"/>
      <c r="FX5742" s="6"/>
      <c r="FY5742" s="6"/>
    </row>
    <row r="5743" spans="178:181" x14ac:dyDescent="0.4">
      <c r="FV5743" s="6"/>
      <c r="FW5743" s="6"/>
      <c r="FX5743" s="6"/>
      <c r="FY5743" s="6"/>
    </row>
    <row r="5744" spans="178:181" x14ac:dyDescent="0.4">
      <c r="FV5744" s="6"/>
      <c r="FW5744" s="6"/>
      <c r="FX5744" s="6"/>
      <c r="FY5744" s="6"/>
    </row>
    <row r="5745" spans="178:181" x14ac:dyDescent="0.4">
      <c r="FV5745" s="6"/>
      <c r="FW5745" s="6"/>
      <c r="FX5745" s="6"/>
      <c r="FY5745" s="6"/>
    </row>
    <row r="5746" spans="178:181" x14ac:dyDescent="0.4">
      <c r="FV5746" s="6"/>
      <c r="FW5746" s="6"/>
      <c r="FX5746" s="6"/>
      <c r="FY5746" s="6"/>
    </row>
    <row r="5747" spans="178:181" x14ac:dyDescent="0.4">
      <c r="FV5747" s="6"/>
      <c r="FW5747" s="6"/>
      <c r="FX5747" s="6"/>
      <c r="FY5747" s="6"/>
    </row>
    <row r="5748" spans="178:181" x14ac:dyDescent="0.4">
      <c r="FV5748" s="6"/>
      <c r="FW5748" s="6"/>
      <c r="FX5748" s="6"/>
      <c r="FY5748" s="6"/>
    </row>
    <row r="5749" spans="178:181" x14ac:dyDescent="0.4">
      <c r="FV5749" s="6"/>
      <c r="FW5749" s="6"/>
      <c r="FX5749" s="6"/>
      <c r="FY5749" s="6"/>
    </row>
    <row r="5750" spans="178:181" x14ac:dyDescent="0.4">
      <c r="FV5750" s="6"/>
      <c r="FW5750" s="6"/>
      <c r="FX5750" s="6"/>
      <c r="FY5750" s="6"/>
    </row>
    <row r="5751" spans="178:181" x14ac:dyDescent="0.4">
      <c r="FV5751" s="6"/>
      <c r="FW5751" s="6"/>
      <c r="FX5751" s="6"/>
      <c r="FY5751" s="6"/>
    </row>
    <row r="5752" spans="178:181" x14ac:dyDescent="0.4">
      <c r="FV5752" s="6"/>
      <c r="FW5752" s="6"/>
      <c r="FX5752" s="6"/>
      <c r="FY5752" s="6"/>
    </row>
    <row r="5753" spans="178:181" x14ac:dyDescent="0.4">
      <c r="FV5753" s="6"/>
      <c r="FW5753" s="6"/>
      <c r="FX5753" s="6"/>
      <c r="FY5753" s="6"/>
    </row>
    <row r="5754" spans="178:181" x14ac:dyDescent="0.4">
      <c r="FV5754" s="6"/>
      <c r="FW5754" s="6"/>
      <c r="FX5754" s="6"/>
      <c r="FY5754" s="6"/>
    </row>
    <row r="5755" spans="178:181" x14ac:dyDescent="0.4">
      <c r="FV5755" s="6"/>
      <c r="FW5755" s="6"/>
      <c r="FX5755" s="6"/>
      <c r="FY5755" s="6"/>
    </row>
    <row r="5756" spans="178:181" x14ac:dyDescent="0.4">
      <c r="FV5756" s="6"/>
      <c r="FW5756" s="6"/>
      <c r="FX5756" s="6"/>
      <c r="FY5756" s="6"/>
    </row>
    <row r="5757" spans="178:181" x14ac:dyDescent="0.4">
      <c r="FV5757" s="6"/>
      <c r="FW5757" s="6"/>
      <c r="FX5757" s="6"/>
      <c r="FY5757" s="6"/>
    </row>
    <row r="5758" spans="178:181" x14ac:dyDescent="0.4">
      <c r="FV5758" s="6"/>
      <c r="FW5758" s="6"/>
      <c r="FX5758" s="6"/>
      <c r="FY5758" s="6"/>
    </row>
    <row r="5759" spans="178:181" x14ac:dyDescent="0.4">
      <c r="FV5759" s="6"/>
      <c r="FW5759" s="6"/>
      <c r="FX5759" s="6"/>
      <c r="FY5759" s="6"/>
    </row>
    <row r="5760" spans="178:181" x14ac:dyDescent="0.4">
      <c r="FV5760" s="6"/>
      <c r="FW5760" s="6"/>
      <c r="FX5760" s="6"/>
      <c r="FY5760" s="6"/>
    </row>
    <row r="5761" spans="178:181" x14ac:dyDescent="0.4">
      <c r="FV5761" s="6"/>
      <c r="FW5761" s="6"/>
      <c r="FX5761" s="6"/>
      <c r="FY5761" s="6"/>
    </row>
    <row r="5762" spans="178:181" x14ac:dyDescent="0.4">
      <c r="FV5762" s="6"/>
      <c r="FW5762" s="6"/>
      <c r="FX5762" s="6"/>
      <c r="FY5762" s="6"/>
    </row>
    <row r="5763" spans="178:181" x14ac:dyDescent="0.4">
      <c r="FV5763" s="6"/>
      <c r="FW5763" s="6"/>
      <c r="FX5763" s="6"/>
      <c r="FY5763" s="6"/>
    </row>
    <row r="5764" spans="178:181" x14ac:dyDescent="0.4">
      <c r="FV5764" s="6"/>
      <c r="FW5764" s="6"/>
      <c r="FX5764" s="6"/>
      <c r="FY5764" s="6"/>
    </row>
    <row r="5765" spans="178:181" x14ac:dyDescent="0.4">
      <c r="FV5765" s="6"/>
      <c r="FW5765" s="6"/>
      <c r="FX5765" s="6"/>
      <c r="FY5765" s="6"/>
    </row>
    <row r="5766" spans="178:181" x14ac:dyDescent="0.4">
      <c r="FV5766" s="6"/>
      <c r="FW5766" s="6"/>
      <c r="FX5766" s="6"/>
      <c r="FY5766" s="6"/>
    </row>
    <row r="5767" spans="178:181" x14ac:dyDescent="0.4">
      <c r="FV5767" s="6"/>
      <c r="FW5767" s="6"/>
      <c r="FX5767" s="6"/>
      <c r="FY5767" s="6"/>
    </row>
    <row r="5768" spans="178:181" x14ac:dyDescent="0.4">
      <c r="FV5768" s="6"/>
      <c r="FW5768" s="6"/>
      <c r="FX5768" s="6"/>
      <c r="FY5768" s="6"/>
    </row>
    <row r="5769" spans="178:181" x14ac:dyDescent="0.4">
      <c r="FV5769" s="6"/>
      <c r="FW5769" s="6"/>
      <c r="FX5769" s="6"/>
      <c r="FY5769" s="6"/>
    </row>
    <row r="5770" spans="178:181" x14ac:dyDescent="0.4">
      <c r="FV5770" s="6"/>
      <c r="FW5770" s="6"/>
      <c r="FX5770" s="6"/>
      <c r="FY5770" s="6"/>
    </row>
    <row r="5771" spans="178:181" x14ac:dyDescent="0.4">
      <c r="FV5771" s="6"/>
      <c r="FW5771" s="6"/>
      <c r="FX5771" s="6"/>
      <c r="FY5771" s="6"/>
    </row>
    <row r="5772" spans="178:181" x14ac:dyDescent="0.4">
      <c r="FV5772" s="6"/>
      <c r="FW5772" s="6"/>
      <c r="FX5772" s="6"/>
      <c r="FY5772" s="6"/>
    </row>
    <row r="5773" spans="178:181" x14ac:dyDescent="0.4">
      <c r="FV5773" s="6"/>
      <c r="FW5773" s="6"/>
      <c r="FX5773" s="6"/>
      <c r="FY5773" s="6"/>
    </row>
    <row r="5774" spans="178:181" x14ac:dyDescent="0.4">
      <c r="FV5774" s="6"/>
      <c r="FW5774" s="6"/>
      <c r="FX5774" s="6"/>
      <c r="FY5774" s="6"/>
    </row>
    <row r="5775" spans="178:181" x14ac:dyDescent="0.4">
      <c r="FV5775" s="6"/>
      <c r="FW5775" s="6"/>
      <c r="FX5775" s="6"/>
      <c r="FY5775" s="6"/>
    </row>
    <row r="5776" spans="178:181" x14ac:dyDescent="0.4">
      <c r="FV5776" s="6"/>
      <c r="FW5776" s="6"/>
      <c r="FX5776" s="6"/>
      <c r="FY5776" s="6"/>
    </row>
    <row r="5777" spans="178:181" x14ac:dyDescent="0.4">
      <c r="FV5777" s="6"/>
      <c r="FW5777" s="6"/>
      <c r="FX5777" s="6"/>
      <c r="FY5777" s="6"/>
    </row>
    <row r="5778" spans="178:181" x14ac:dyDescent="0.4">
      <c r="FV5778" s="6"/>
      <c r="FW5778" s="6"/>
      <c r="FX5778" s="6"/>
      <c r="FY5778" s="6"/>
    </row>
    <row r="5779" spans="178:181" x14ac:dyDescent="0.4">
      <c r="FV5779" s="6"/>
      <c r="FW5779" s="6"/>
      <c r="FX5779" s="6"/>
      <c r="FY5779" s="6"/>
    </row>
    <row r="5780" spans="178:181" x14ac:dyDescent="0.4">
      <c r="FV5780" s="6"/>
      <c r="FW5780" s="6"/>
      <c r="FX5780" s="6"/>
      <c r="FY5780" s="6"/>
    </row>
    <row r="5781" spans="178:181" x14ac:dyDescent="0.4">
      <c r="FV5781" s="6"/>
      <c r="FW5781" s="6"/>
      <c r="FX5781" s="6"/>
      <c r="FY5781" s="6"/>
    </row>
    <row r="5782" spans="178:181" x14ac:dyDescent="0.4">
      <c r="FV5782" s="6"/>
      <c r="FW5782" s="6"/>
      <c r="FX5782" s="6"/>
      <c r="FY5782" s="6"/>
    </row>
    <row r="5783" spans="178:181" x14ac:dyDescent="0.4">
      <c r="FV5783" s="6"/>
      <c r="FW5783" s="6"/>
      <c r="FX5783" s="6"/>
      <c r="FY5783" s="6"/>
    </row>
    <row r="5784" spans="178:181" x14ac:dyDescent="0.4">
      <c r="FV5784" s="6"/>
      <c r="FW5784" s="6"/>
      <c r="FX5784" s="6"/>
      <c r="FY5784" s="6"/>
    </row>
    <row r="5785" spans="178:181" x14ac:dyDescent="0.4">
      <c r="FV5785" s="6"/>
      <c r="FW5785" s="6"/>
      <c r="FX5785" s="6"/>
      <c r="FY5785" s="6"/>
    </row>
    <row r="5786" spans="178:181" x14ac:dyDescent="0.4">
      <c r="FV5786" s="6"/>
      <c r="FW5786" s="6"/>
      <c r="FX5786" s="6"/>
      <c r="FY5786" s="6"/>
    </row>
    <row r="5787" spans="178:181" x14ac:dyDescent="0.4">
      <c r="FV5787" s="6"/>
      <c r="FW5787" s="6"/>
      <c r="FX5787" s="6"/>
      <c r="FY5787" s="6"/>
    </row>
    <row r="5788" spans="178:181" x14ac:dyDescent="0.4">
      <c r="FV5788" s="6"/>
      <c r="FW5788" s="6"/>
      <c r="FX5788" s="6"/>
      <c r="FY5788" s="6"/>
    </row>
    <row r="5789" spans="178:181" x14ac:dyDescent="0.4">
      <c r="FV5789" s="6"/>
      <c r="FW5789" s="6"/>
      <c r="FX5789" s="6"/>
      <c r="FY5789" s="6"/>
    </row>
    <row r="5790" spans="178:181" x14ac:dyDescent="0.4">
      <c r="FV5790" s="6"/>
      <c r="FW5790" s="6"/>
      <c r="FX5790" s="6"/>
      <c r="FY5790" s="6"/>
    </row>
    <row r="5791" spans="178:181" x14ac:dyDescent="0.4">
      <c r="FV5791" s="6"/>
      <c r="FW5791" s="6"/>
      <c r="FX5791" s="6"/>
      <c r="FY5791" s="6"/>
    </row>
    <row r="5792" spans="178:181" x14ac:dyDescent="0.4">
      <c r="FV5792" s="6"/>
      <c r="FW5792" s="6"/>
      <c r="FX5792" s="6"/>
      <c r="FY5792" s="6"/>
    </row>
    <row r="5793" spans="178:181" x14ac:dyDescent="0.4">
      <c r="FV5793" s="6"/>
      <c r="FW5793" s="6"/>
      <c r="FX5793" s="6"/>
      <c r="FY5793" s="6"/>
    </row>
    <row r="5794" spans="178:181" x14ac:dyDescent="0.4">
      <c r="FV5794" s="6"/>
      <c r="FW5794" s="6"/>
      <c r="FX5794" s="6"/>
      <c r="FY5794" s="6"/>
    </row>
    <row r="5795" spans="178:181" x14ac:dyDescent="0.4">
      <c r="FV5795" s="6"/>
      <c r="FW5795" s="6"/>
      <c r="FX5795" s="6"/>
      <c r="FY5795" s="6"/>
    </row>
    <row r="5796" spans="178:181" x14ac:dyDescent="0.4">
      <c r="FV5796" s="6"/>
      <c r="FW5796" s="6"/>
      <c r="FX5796" s="6"/>
      <c r="FY5796" s="6"/>
    </row>
    <row r="5797" spans="178:181" x14ac:dyDescent="0.4">
      <c r="FV5797" s="6"/>
      <c r="FW5797" s="6"/>
      <c r="FX5797" s="6"/>
      <c r="FY5797" s="6"/>
    </row>
    <row r="5798" spans="178:181" x14ac:dyDescent="0.4">
      <c r="FV5798" s="6"/>
      <c r="FW5798" s="6"/>
      <c r="FX5798" s="6"/>
      <c r="FY5798" s="6"/>
    </row>
    <row r="5799" spans="178:181" x14ac:dyDescent="0.4">
      <c r="FV5799" s="6"/>
      <c r="FW5799" s="6"/>
      <c r="FX5799" s="6"/>
      <c r="FY5799" s="6"/>
    </row>
    <row r="5800" spans="178:181" x14ac:dyDescent="0.4">
      <c r="FV5800" s="6"/>
      <c r="FW5800" s="6"/>
      <c r="FX5800" s="6"/>
      <c r="FY5800" s="6"/>
    </row>
    <row r="5801" spans="178:181" x14ac:dyDescent="0.4">
      <c r="FV5801" s="6"/>
      <c r="FW5801" s="6"/>
      <c r="FX5801" s="6"/>
      <c r="FY5801" s="6"/>
    </row>
    <row r="5802" spans="178:181" x14ac:dyDescent="0.4">
      <c r="FV5802" s="6"/>
      <c r="FW5802" s="6"/>
      <c r="FX5802" s="6"/>
      <c r="FY5802" s="6"/>
    </row>
    <row r="5803" spans="178:181" x14ac:dyDescent="0.4">
      <c r="FV5803" s="6"/>
      <c r="FW5803" s="6"/>
      <c r="FX5803" s="6"/>
      <c r="FY5803" s="6"/>
    </row>
    <row r="5804" spans="178:181" x14ac:dyDescent="0.4">
      <c r="FV5804" s="6"/>
      <c r="FW5804" s="6"/>
      <c r="FX5804" s="6"/>
      <c r="FY5804" s="6"/>
    </row>
    <row r="5805" spans="178:181" x14ac:dyDescent="0.4">
      <c r="FV5805" s="6"/>
      <c r="FW5805" s="6"/>
      <c r="FX5805" s="6"/>
      <c r="FY5805" s="6"/>
    </row>
    <row r="5806" spans="178:181" x14ac:dyDescent="0.4">
      <c r="FV5806" s="6"/>
      <c r="FW5806" s="6"/>
      <c r="FX5806" s="6"/>
      <c r="FY5806" s="6"/>
    </row>
    <row r="5807" spans="178:181" x14ac:dyDescent="0.4">
      <c r="FV5807" s="6"/>
      <c r="FW5807" s="6"/>
      <c r="FX5807" s="6"/>
      <c r="FY5807" s="6"/>
    </row>
    <row r="5808" spans="178:181" x14ac:dyDescent="0.4">
      <c r="FV5808" s="6"/>
      <c r="FW5808" s="6"/>
      <c r="FX5808" s="6"/>
      <c r="FY5808" s="6"/>
    </row>
    <row r="5809" spans="178:181" x14ac:dyDescent="0.4">
      <c r="FV5809" s="6"/>
      <c r="FW5809" s="6"/>
      <c r="FX5809" s="6"/>
      <c r="FY5809" s="6"/>
    </row>
    <row r="5810" spans="178:181" x14ac:dyDescent="0.4">
      <c r="FV5810" s="6"/>
      <c r="FW5810" s="6"/>
      <c r="FX5810" s="6"/>
      <c r="FY5810" s="6"/>
    </row>
    <row r="5811" spans="178:181" x14ac:dyDescent="0.4">
      <c r="FV5811" s="6"/>
      <c r="FW5811" s="6"/>
      <c r="FX5811" s="6"/>
      <c r="FY5811" s="6"/>
    </row>
    <row r="5812" spans="178:181" x14ac:dyDescent="0.4">
      <c r="FV5812" s="6"/>
      <c r="FW5812" s="6"/>
      <c r="FX5812" s="6"/>
      <c r="FY5812" s="6"/>
    </row>
    <row r="5813" spans="178:181" x14ac:dyDescent="0.4">
      <c r="FV5813" s="6"/>
      <c r="FW5813" s="6"/>
      <c r="FX5813" s="6"/>
      <c r="FY5813" s="6"/>
    </row>
    <row r="5814" spans="178:181" x14ac:dyDescent="0.4">
      <c r="FV5814" s="6"/>
      <c r="FW5814" s="6"/>
      <c r="FX5814" s="6"/>
      <c r="FY5814" s="6"/>
    </row>
    <row r="5815" spans="178:181" x14ac:dyDescent="0.4">
      <c r="FV5815" s="6"/>
      <c r="FW5815" s="6"/>
      <c r="FX5815" s="6"/>
      <c r="FY5815" s="6"/>
    </row>
    <row r="5816" spans="178:181" x14ac:dyDescent="0.4">
      <c r="FV5816" s="6"/>
      <c r="FW5816" s="6"/>
      <c r="FX5816" s="6"/>
      <c r="FY5816" s="6"/>
    </row>
    <row r="5817" spans="178:181" x14ac:dyDescent="0.4">
      <c r="FV5817" s="6"/>
      <c r="FW5817" s="6"/>
      <c r="FX5817" s="6"/>
      <c r="FY5817" s="6"/>
    </row>
    <row r="5818" spans="178:181" x14ac:dyDescent="0.4">
      <c r="FV5818" s="6"/>
      <c r="FW5818" s="6"/>
      <c r="FX5818" s="6"/>
      <c r="FY5818" s="6"/>
    </row>
    <row r="5819" spans="178:181" x14ac:dyDescent="0.4">
      <c r="FV5819" s="6"/>
      <c r="FW5819" s="6"/>
      <c r="FX5819" s="6"/>
      <c r="FY5819" s="6"/>
    </row>
    <row r="5820" spans="178:181" x14ac:dyDescent="0.4">
      <c r="FV5820" s="6"/>
      <c r="FW5820" s="6"/>
      <c r="FX5820" s="6"/>
      <c r="FY5820" s="6"/>
    </row>
    <row r="5821" spans="178:181" x14ac:dyDescent="0.4">
      <c r="FV5821" s="6"/>
      <c r="FW5821" s="6"/>
      <c r="FX5821" s="6"/>
      <c r="FY5821" s="6"/>
    </row>
    <row r="5822" spans="178:181" x14ac:dyDescent="0.4">
      <c r="FV5822" s="6"/>
      <c r="FW5822" s="6"/>
      <c r="FX5822" s="6"/>
      <c r="FY5822" s="6"/>
    </row>
    <row r="5823" spans="178:181" x14ac:dyDescent="0.4">
      <c r="FV5823" s="6"/>
      <c r="FW5823" s="6"/>
      <c r="FX5823" s="6"/>
      <c r="FY5823" s="6"/>
    </row>
    <row r="5824" spans="178:181" x14ac:dyDescent="0.4">
      <c r="FV5824" s="6"/>
      <c r="FW5824" s="6"/>
      <c r="FX5824" s="6"/>
      <c r="FY5824" s="6"/>
    </row>
    <row r="5825" spans="178:181" x14ac:dyDescent="0.4">
      <c r="FV5825" s="6"/>
      <c r="FW5825" s="6"/>
      <c r="FX5825" s="6"/>
      <c r="FY5825" s="6"/>
    </row>
    <row r="5826" spans="178:181" x14ac:dyDescent="0.4">
      <c r="FV5826" s="6"/>
      <c r="FW5826" s="6"/>
      <c r="FX5826" s="6"/>
      <c r="FY5826" s="6"/>
    </row>
    <row r="5827" spans="178:181" x14ac:dyDescent="0.4">
      <c r="FV5827" s="6"/>
      <c r="FW5827" s="6"/>
      <c r="FX5827" s="6"/>
      <c r="FY5827" s="6"/>
    </row>
    <row r="5828" spans="178:181" x14ac:dyDescent="0.4">
      <c r="FV5828" s="6"/>
      <c r="FW5828" s="6"/>
      <c r="FX5828" s="6"/>
      <c r="FY5828" s="6"/>
    </row>
    <row r="5829" spans="178:181" x14ac:dyDescent="0.4">
      <c r="FV5829" s="6"/>
      <c r="FW5829" s="6"/>
      <c r="FX5829" s="6"/>
      <c r="FY5829" s="6"/>
    </row>
    <row r="5830" spans="178:181" x14ac:dyDescent="0.4">
      <c r="FV5830" s="6"/>
      <c r="FW5830" s="6"/>
      <c r="FX5830" s="6"/>
      <c r="FY5830" s="6"/>
    </row>
    <row r="5831" spans="178:181" x14ac:dyDescent="0.4">
      <c r="FV5831" s="6"/>
      <c r="FW5831" s="6"/>
      <c r="FX5831" s="6"/>
      <c r="FY5831" s="6"/>
    </row>
    <row r="5832" spans="178:181" x14ac:dyDescent="0.4">
      <c r="FV5832" s="6"/>
      <c r="FW5832" s="6"/>
      <c r="FX5832" s="6"/>
      <c r="FY5832" s="6"/>
    </row>
    <row r="5833" spans="178:181" x14ac:dyDescent="0.4">
      <c r="FV5833" s="6"/>
      <c r="FW5833" s="6"/>
      <c r="FX5833" s="6"/>
      <c r="FY5833" s="6"/>
    </row>
    <row r="5834" spans="178:181" x14ac:dyDescent="0.4">
      <c r="FV5834" s="6"/>
      <c r="FW5834" s="6"/>
      <c r="FX5834" s="6"/>
      <c r="FY5834" s="6"/>
    </row>
    <row r="5835" spans="178:181" x14ac:dyDescent="0.4">
      <c r="FV5835" s="6"/>
      <c r="FW5835" s="6"/>
      <c r="FX5835" s="6"/>
      <c r="FY5835" s="6"/>
    </row>
    <row r="5836" spans="178:181" x14ac:dyDescent="0.4">
      <c r="FV5836" s="6"/>
      <c r="FW5836" s="6"/>
      <c r="FX5836" s="6"/>
      <c r="FY5836" s="6"/>
    </row>
    <row r="5837" spans="178:181" x14ac:dyDescent="0.4">
      <c r="FV5837" s="6"/>
      <c r="FW5837" s="6"/>
      <c r="FX5837" s="6"/>
      <c r="FY5837" s="6"/>
    </row>
    <row r="5838" spans="178:181" x14ac:dyDescent="0.4">
      <c r="FV5838" s="6"/>
      <c r="FW5838" s="6"/>
      <c r="FX5838" s="6"/>
      <c r="FY5838" s="6"/>
    </row>
    <row r="5839" spans="178:181" x14ac:dyDescent="0.4">
      <c r="FV5839" s="6"/>
      <c r="FW5839" s="6"/>
      <c r="FX5839" s="6"/>
      <c r="FY5839" s="6"/>
    </row>
    <row r="5840" spans="178:181" x14ac:dyDescent="0.4">
      <c r="FV5840" s="6"/>
      <c r="FW5840" s="6"/>
      <c r="FX5840" s="6"/>
      <c r="FY5840" s="6"/>
    </row>
    <row r="5841" spans="178:181" x14ac:dyDescent="0.4">
      <c r="FV5841" s="6"/>
      <c r="FW5841" s="6"/>
      <c r="FX5841" s="6"/>
      <c r="FY5841" s="6"/>
    </row>
    <row r="5842" spans="178:181" x14ac:dyDescent="0.4">
      <c r="FV5842" s="6"/>
      <c r="FW5842" s="6"/>
      <c r="FX5842" s="6"/>
      <c r="FY5842" s="6"/>
    </row>
    <row r="5843" spans="178:181" x14ac:dyDescent="0.4">
      <c r="FV5843" s="6"/>
      <c r="FW5843" s="6"/>
      <c r="FX5843" s="6"/>
      <c r="FY5843" s="6"/>
    </row>
    <row r="5844" spans="178:181" x14ac:dyDescent="0.4">
      <c r="FV5844" s="6"/>
      <c r="FW5844" s="6"/>
      <c r="FX5844" s="6"/>
      <c r="FY5844" s="6"/>
    </row>
    <row r="5845" spans="178:181" x14ac:dyDescent="0.4">
      <c r="FV5845" s="6"/>
      <c r="FW5845" s="6"/>
      <c r="FX5845" s="6"/>
      <c r="FY5845" s="6"/>
    </row>
    <row r="5846" spans="178:181" x14ac:dyDescent="0.4">
      <c r="FV5846" s="6"/>
      <c r="FW5846" s="6"/>
      <c r="FX5846" s="6"/>
      <c r="FY5846" s="6"/>
    </row>
    <row r="5847" spans="178:181" x14ac:dyDescent="0.4">
      <c r="FV5847" s="6"/>
      <c r="FW5847" s="6"/>
      <c r="FX5847" s="6"/>
      <c r="FY5847" s="6"/>
    </row>
    <row r="5848" spans="178:181" x14ac:dyDescent="0.4">
      <c r="FV5848" s="6"/>
      <c r="FW5848" s="6"/>
      <c r="FX5848" s="6"/>
      <c r="FY5848" s="6"/>
    </row>
    <row r="5849" spans="178:181" x14ac:dyDescent="0.4">
      <c r="FV5849" s="6"/>
      <c r="FW5849" s="6"/>
      <c r="FX5849" s="6"/>
      <c r="FY5849" s="6"/>
    </row>
    <row r="5850" spans="178:181" x14ac:dyDescent="0.4">
      <c r="FV5850" s="6"/>
      <c r="FW5850" s="6"/>
      <c r="FX5850" s="6"/>
      <c r="FY5850" s="6"/>
    </row>
    <row r="5851" spans="178:181" x14ac:dyDescent="0.4">
      <c r="FV5851" s="6"/>
      <c r="FW5851" s="6"/>
      <c r="FX5851" s="6"/>
      <c r="FY5851" s="6"/>
    </row>
    <row r="5852" spans="178:181" x14ac:dyDescent="0.4">
      <c r="FV5852" s="6"/>
      <c r="FW5852" s="6"/>
      <c r="FX5852" s="6"/>
      <c r="FY5852" s="6"/>
    </row>
    <row r="5853" spans="178:181" x14ac:dyDescent="0.4">
      <c r="FV5853" s="6"/>
      <c r="FW5853" s="6"/>
      <c r="FX5853" s="6"/>
      <c r="FY5853" s="6"/>
    </row>
    <row r="5854" spans="178:181" x14ac:dyDescent="0.4">
      <c r="FV5854" s="6"/>
      <c r="FW5854" s="6"/>
      <c r="FX5854" s="6"/>
      <c r="FY5854" s="6"/>
    </row>
    <row r="5855" spans="178:181" x14ac:dyDescent="0.4">
      <c r="FV5855" s="6"/>
      <c r="FW5855" s="6"/>
      <c r="FX5855" s="6"/>
      <c r="FY5855" s="6"/>
    </row>
    <row r="5856" spans="178:181" x14ac:dyDescent="0.4">
      <c r="FV5856" s="6"/>
      <c r="FW5856" s="6"/>
      <c r="FX5856" s="6"/>
      <c r="FY5856" s="6"/>
    </row>
    <row r="5857" spans="178:181" x14ac:dyDescent="0.4">
      <c r="FV5857" s="6"/>
      <c r="FW5857" s="6"/>
      <c r="FX5857" s="6"/>
      <c r="FY5857" s="6"/>
    </row>
    <row r="5858" spans="178:181" x14ac:dyDescent="0.4">
      <c r="FV5858" s="6"/>
      <c r="FW5858" s="6"/>
      <c r="FX5858" s="6"/>
      <c r="FY5858" s="6"/>
    </row>
    <row r="5859" spans="178:181" x14ac:dyDescent="0.4">
      <c r="FV5859" s="6"/>
      <c r="FW5859" s="6"/>
      <c r="FX5859" s="6"/>
      <c r="FY5859" s="6"/>
    </row>
    <row r="5860" spans="178:181" x14ac:dyDescent="0.4">
      <c r="FV5860" s="6"/>
      <c r="FW5860" s="6"/>
      <c r="FX5860" s="6"/>
      <c r="FY5860" s="6"/>
    </row>
    <row r="5861" spans="178:181" x14ac:dyDescent="0.4">
      <c r="FV5861" s="6"/>
      <c r="FW5861" s="6"/>
      <c r="FX5861" s="6"/>
      <c r="FY5861" s="6"/>
    </row>
    <row r="5862" spans="178:181" x14ac:dyDescent="0.4">
      <c r="FV5862" s="6"/>
      <c r="FW5862" s="6"/>
      <c r="FX5862" s="6"/>
      <c r="FY5862" s="6"/>
    </row>
    <row r="5863" spans="178:181" x14ac:dyDescent="0.4">
      <c r="FV5863" s="6"/>
      <c r="FW5863" s="6"/>
      <c r="FX5863" s="6"/>
      <c r="FY5863" s="6"/>
    </row>
    <row r="5864" spans="178:181" x14ac:dyDescent="0.4">
      <c r="FV5864" s="6"/>
      <c r="FW5864" s="6"/>
      <c r="FX5864" s="6"/>
      <c r="FY5864" s="6"/>
    </row>
    <row r="5865" spans="178:181" x14ac:dyDescent="0.4">
      <c r="FV5865" s="6"/>
      <c r="FW5865" s="6"/>
      <c r="FX5865" s="6"/>
      <c r="FY5865" s="6"/>
    </row>
    <row r="5866" spans="178:181" x14ac:dyDescent="0.4">
      <c r="FV5866" s="6"/>
      <c r="FW5866" s="6"/>
      <c r="FX5866" s="6"/>
      <c r="FY5866" s="6"/>
    </row>
    <row r="5867" spans="178:181" x14ac:dyDescent="0.4">
      <c r="FV5867" s="6"/>
      <c r="FW5867" s="6"/>
      <c r="FX5867" s="6"/>
      <c r="FY5867" s="6"/>
    </row>
    <row r="5868" spans="178:181" x14ac:dyDescent="0.4">
      <c r="FV5868" s="6"/>
      <c r="FW5868" s="6"/>
      <c r="FX5868" s="6"/>
      <c r="FY5868" s="6"/>
    </row>
    <row r="5869" spans="178:181" x14ac:dyDescent="0.4">
      <c r="FV5869" s="6"/>
      <c r="FW5869" s="6"/>
      <c r="FX5869" s="6"/>
      <c r="FY5869" s="6"/>
    </row>
    <row r="5870" spans="178:181" x14ac:dyDescent="0.4">
      <c r="FV5870" s="6"/>
      <c r="FW5870" s="6"/>
      <c r="FX5870" s="6"/>
      <c r="FY5870" s="6"/>
    </row>
    <row r="5871" spans="178:181" x14ac:dyDescent="0.4">
      <c r="FV5871" s="6"/>
      <c r="FW5871" s="6"/>
      <c r="FX5871" s="6"/>
      <c r="FY5871" s="6"/>
    </row>
    <row r="5872" spans="178:181" x14ac:dyDescent="0.4">
      <c r="FV5872" s="6"/>
      <c r="FW5872" s="6"/>
      <c r="FX5872" s="6"/>
      <c r="FY5872" s="6"/>
    </row>
    <row r="5873" spans="178:181" x14ac:dyDescent="0.4">
      <c r="FV5873" s="6"/>
      <c r="FW5873" s="6"/>
      <c r="FX5873" s="6"/>
      <c r="FY5873" s="6"/>
    </row>
    <row r="5874" spans="178:181" x14ac:dyDescent="0.4">
      <c r="FV5874" s="6"/>
      <c r="FW5874" s="6"/>
      <c r="FX5874" s="6"/>
      <c r="FY5874" s="6"/>
    </row>
    <row r="5875" spans="178:181" x14ac:dyDescent="0.4">
      <c r="FV5875" s="6"/>
      <c r="FW5875" s="6"/>
      <c r="FX5875" s="6"/>
      <c r="FY5875" s="6"/>
    </row>
    <row r="5876" spans="178:181" x14ac:dyDescent="0.4">
      <c r="FV5876" s="6"/>
      <c r="FW5876" s="6"/>
      <c r="FX5876" s="6"/>
      <c r="FY5876" s="6"/>
    </row>
    <row r="5877" spans="178:181" x14ac:dyDescent="0.4">
      <c r="FV5877" s="6"/>
      <c r="FW5877" s="6"/>
      <c r="FX5877" s="6"/>
      <c r="FY5877" s="6"/>
    </row>
    <row r="5878" spans="178:181" x14ac:dyDescent="0.4">
      <c r="FV5878" s="6"/>
      <c r="FW5878" s="6"/>
      <c r="FX5878" s="6"/>
      <c r="FY5878" s="6"/>
    </row>
    <row r="5879" spans="178:181" x14ac:dyDescent="0.4">
      <c r="FV5879" s="6"/>
      <c r="FW5879" s="6"/>
      <c r="FX5879" s="6"/>
      <c r="FY5879" s="6"/>
    </row>
    <row r="5880" spans="178:181" x14ac:dyDescent="0.4">
      <c r="FV5880" s="6"/>
      <c r="FW5880" s="6"/>
      <c r="FX5880" s="6"/>
      <c r="FY5880" s="6"/>
    </row>
    <row r="5881" spans="178:181" x14ac:dyDescent="0.4">
      <c r="FV5881" s="6"/>
      <c r="FW5881" s="6"/>
      <c r="FX5881" s="6"/>
      <c r="FY5881" s="6"/>
    </row>
    <row r="5882" spans="178:181" x14ac:dyDescent="0.4">
      <c r="FV5882" s="6"/>
      <c r="FW5882" s="6"/>
      <c r="FX5882" s="6"/>
      <c r="FY5882" s="6"/>
    </row>
    <row r="5883" spans="178:181" x14ac:dyDescent="0.4">
      <c r="FV5883" s="6"/>
      <c r="FW5883" s="6"/>
      <c r="FX5883" s="6"/>
      <c r="FY5883" s="6"/>
    </row>
    <row r="5884" spans="178:181" x14ac:dyDescent="0.4">
      <c r="FV5884" s="6"/>
      <c r="FW5884" s="6"/>
      <c r="FX5884" s="6"/>
      <c r="FY5884" s="6"/>
    </row>
    <row r="5885" spans="178:181" x14ac:dyDescent="0.4">
      <c r="FV5885" s="6"/>
      <c r="FW5885" s="6"/>
      <c r="FX5885" s="6"/>
      <c r="FY5885" s="6"/>
    </row>
    <row r="5886" spans="178:181" x14ac:dyDescent="0.4">
      <c r="FV5886" s="6"/>
      <c r="FW5886" s="6"/>
      <c r="FX5886" s="6"/>
      <c r="FY5886" s="6"/>
    </row>
    <row r="5887" spans="178:181" x14ac:dyDescent="0.4">
      <c r="FV5887" s="6"/>
      <c r="FW5887" s="6"/>
      <c r="FX5887" s="6"/>
      <c r="FY5887" s="6"/>
    </row>
    <row r="5888" spans="178:181" x14ac:dyDescent="0.4">
      <c r="FV5888" s="6"/>
      <c r="FW5888" s="6"/>
      <c r="FX5888" s="6"/>
      <c r="FY5888" s="6"/>
    </row>
    <row r="5889" spans="178:181" x14ac:dyDescent="0.4">
      <c r="FV5889" s="6"/>
      <c r="FW5889" s="6"/>
      <c r="FX5889" s="6"/>
      <c r="FY5889" s="6"/>
    </row>
    <row r="5890" spans="178:181" x14ac:dyDescent="0.4">
      <c r="FV5890" s="6"/>
      <c r="FW5890" s="6"/>
      <c r="FX5890" s="6"/>
      <c r="FY5890" s="6"/>
    </row>
    <row r="5891" spans="178:181" x14ac:dyDescent="0.4">
      <c r="FV5891" s="6"/>
      <c r="FW5891" s="6"/>
      <c r="FX5891" s="6"/>
      <c r="FY5891" s="6"/>
    </row>
    <row r="5892" spans="178:181" x14ac:dyDescent="0.4">
      <c r="FV5892" s="6"/>
      <c r="FW5892" s="6"/>
      <c r="FX5892" s="6"/>
      <c r="FY5892" s="6"/>
    </row>
    <row r="5893" spans="178:181" x14ac:dyDescent="0.4">
      <c r="FV5893" s="6"/>
      <c r="FW5893" s="6"/>
      <c r="FX5893" s="6"/>
      <c r="FY5893" s="6"/>
    </row>
    <row r="5894" spans="178:181" x14ac:dyDescent="0.4">
      <c r="FV5894" s="6"/>
      <c r="FW5894" s="6"/>
      <c r="FX5894" s="6"/>
      <c r="FY5894" s="6"/>
    </row>
    <row r="5895" spans="178:181" x14ac:dyDescent="0.4">
      <c r="FV5895" s="6"/>
      <c r="FW5895" s="6"/>
      <c r="FX5895" s="6"/>
      <c r="FY5895" s="6"/>
    </row>
    <row r="5896" spans="178:181" x14ac:dyDescent="0.4">
      <c r="FV5896" s="6"/>
      <c r="FW5896" s="6"/>
      <c r="FX5896" s="6"/>
      <c r="FY5896" s="6"/>
    </row>
    <row r="5897" spans="178:181" x14ac:dyDescent="0.4">
      <c r="FV5897" s="6"/>
      <c r="FW5897" s="6"/>
      <c r="FX5897" s="6"/>
      <c r="FY5897" s="6"/>
    </row>
    <row r="5898" spans="178:181" x14ac:dyDescent="0.4">
      <c r="FV5898" s="6"/>
      <c r="FW5898" s="6"/>
      <c r="FX5898" s="6"/>
      <c r="FY5898" s="6"/>
    </row>
    <row r="5899" spans="178:181" x14ac:dyDescent="0.4">
      <c r="FV5899" s="6"/>
      <c r="FW5899" s="6"/>
      <c r="FX5899" s="6"/>
      <c r="FY5899" s="6"/>
    </row>
    <row r="5900" spans="178:181" x14ac:dyDescent="0.4">
      <c r="FV5900" s="6"/>
      <c r="FW5900" s="6"/>
      <c r="FX5900" s="6"/>
      <c r="FY5900" s="6"/>
    </row>
    <row r="5901" spans="178:181" x14ac:dyDescent="0.4">
      <c r="FV5901" s="6"/>
      <c r="FW5901" s="6"/>
      <c r="FX5901" s="6"/>
      <c r="FY5901" s="6"/>
    </row>
    <row r="5902" spans="178:181" x14ac:dyDescent="0.4">
      <c r="FV5902" s="6"/>
      <c r="FW5902" s="6"/>
      <c r="FX5902" s="6"/>
      <c r="FY5902" s="6"/>
    </row>
    <row r="5903" spans="178:181" x14ac:dyDescent="0.4">
      <c r="FV5903" s="6"/>
      <c r="FW5903" s="6"/>
      <c r="FX5903" s="6"/>
      <c r="FY5903" s="6"/>
    </row>
    <row r="5904" spans="178:181" x14ac:dyDescent="0.4">
      <c r="FV5904" s="6"/>
      <c r="FW5904" s="6"/>
      <c r="FX5904" s="6"/>
      <c r="FY5904" s="6"/>
    </row>
    <row r="5905" spans="178:181" x14ac:dyDescent="0.4">
      <c r="FV5905" s="6"/>
      <c r="FW5905" s="6"/>
      <c r="FX5905" s="6"/>
      <c r="FY5905" s="6"/>
    </row>
    <row r="5906" spans="178:181" x14ac:dyDescent="0.4">
      <c r="FV5906" s="6"/>
      <c r="FW5906" s="6"/>
      <c r="FX5906" s="6"/>
      <c r="FY5906" s="6"/>
    </row>
    <row r="5907" spans="178:181" x14ac:dyDescent="0.4">
      <c r="FV5907" s="6"/>
      <c r="FW5907" s="6"/>
      <c r="FX5907" s="6"/>
      <c r="FY5907" s="6"/>
    </row>
    <row r="5908" spans="178:181" x14ac:dyDescent="0.4">
      <c r="FV5908" s="6"/>
      <c r="FW5908" s="6"/>
      <c r="FX5908" s="6"/>
      <c r="FY5908" s="6"/>
    </row>
    <row r="5909" spans="178:181" x14ac:dyDescent="0.4">
      <c r="FV5909" s="6"/>
      <c r="FW5909" s="6"/>
      <c r="FX5909" s="6"/>
      <c r="FY5909" s="6"/>
    </row>
    <row r="5910" spans="178:181" x14ac:dyDescent="0.4">
      <c r="FV5910" s="6"/>
      <c r="FW5910" s="6"/>
      <c r="FX5910" s="6"/>
      <c r="FY5910" s="6"/>
    </row>
    <row r="5911" spans="178:181" x14ac:dyDescent="0.4">
      <c r="FV5911" s="6"/>
      <c r="FW5911" s="6"/>
      <c r="FX5911" s="6"/>
      <c r="FY5911" s="6"/>
    </row>
    <row r="5912" spans="178:181" x14ac:dyDescent="0.4">
      <c r="FV5912" s="6"/>
      <c r="FW5912" s="6"/>
      <c r="FX5912" s="6"/>
      <c r="FY5912" s="6"/>
    </row>
    <row r="5913" spans="178:181" x14ac:dyDescent="0.4">
      <c r="FV5913" s="6"/>
      <c r="FW5913" s="6"/>
      <c r="FX5913" s="6"/>
      <c r="FY5913" s="6"/>
    </row>
    <row r="5914" spans="178:181" x14ac:dyDescent="0.4">
      <c r="FV5914" s="6"/>
      <c r="FW5914" s="6"/>
      <c r="FX5914" s="6"/>
      <c r="FY5914" s="6"/>
    </row>
    <row r="5915" spans="178:181" x14ac:dyDescent="0.4">
      <c r="FV5915" s="6"/>
      <c r="FW5915" s="6"/>
      <c r="FX5915" s="6"/>
      <c r="FY5915" s="6"/>
    </row>
    <row r="5916" spans="178:181" x14ac:dyDescent="0.4">
      <c r="FV5916" s="6"/>
      <c r="FW5916" s="6"/>
      <c r="FX5916" s="6"/>
      <c r="FY5916" s="6"/>
    </row>
    <row r="5917" spans="178:181" x14ac:dyDescent="0.4">
      <c r="FV5917" s="6"/>
      <c r="FW5917" s="6"/>
      <c r="FX5917" s="6"/>
      <c r="FY5917" s="6"/>
    </row>
    <row r="5918" spans="178:181" x14ac:dyDescent="0.4">
      <c r="FV5918" s="6"/>
      <c r="FW5918" s="6"/>
      <c r="FX5918" s="6"/>
      <c r="FY5918" s="6"/>
    </row>
    <row r="5919" spans="178:181" x14ac:dyDescent="0.4">
      <c r="FV5919" s="6"/>
      <c r="FW5919" s="6"/>
      <c r="FX5919" s="6"/>
      <c r="FY5919" s="6"/>
    </row>
    <row r="5920" spans="178:181" x14ac:dyDescent="0.4">
      <c r="FV5920" s="6"/>
      <c r="FW5920" s="6"/>
      <c r="FX5920" s="6"/>
      <c r="FY5920" s="6"/>
    </row>
    <row r="5921" spans="178:181" x14ac:dyDescent="0.4">
      <c r="FV5921" s="6"/>
      <c r="FW5921" s="6"/>
      <c r="FX5921" s="6"/>
      <c r="FY5921" s="6"/>
    </row>
    <row r="5922" spans="178:181" x14ac:dyDescent="0.4">
      <c r="FV5922" s="6"/>
      <c r="FW5922" s="6"/>
      <c r="FX5922" s="6"/>
      <c r="FY5922" s="6"/>
    </row>
    <row r="5923" spans="178:181" x14ac:dyDescent="0.4">
      <c r="FV5923" s="6"/>
      <c r="FW5923" s="6"/>
      <c r="FX5923" s="6"/>
      <c r="FY5923" s="6"/>
    </row>
    <row r="5924" spans="178:181" x14ac:dyDescent="0.4">
      <c r="FV5924" s="6"/>
      <c r="FW5924" s="6"/>
      <c r="FX5924" s="6"/>
      <c r="FY5924" s="6"/>
    </row>
    <row r="5925" spans="178:181" x14ac:dyDescent="0.4">
      <c r="FV5925" s="6"/>
      <c r="FW5925" s="6"/>
      <c r="FX5925" s="6"/>
      <c r="FY5925" s="6"/>
    </row>
    <row r="5926" spans="178:181" x14ac:dyDescent="0.4">
      <c r="FV5926" s="6"/>
      <c r="FW5926" s="6"/>
      <c r="FX5926" s="6"/>
      <c r="FY5926" s="6"/>
    </row>
    <row r="5927" spans="178:181" x14ac:dyDescent="0.4">
      <c r="FV5927" s="6"/>
      <c r="FW5927" s="6"/>
      <c r="FX5927" s="6"/>
      <c r="FY5927" s="6"/>
    </row>
    <row r="5928" spans="178:181" x14ac:dyDescent="0.4">
      <c r="FV5928" s="6"/>
      <c r="FW5928" s="6"/>
      <c r="FX5928" s="6"/>
      <c r="FY5928" s="6"/>
    </row>
    <row r="5929" spans="178:181" x14ac:dyDescent="0.4">
      <c r="FV5929" s="6"/>
      <c r="FW5929" s="6"/>
      <c r="FX5929" s="6"/>
      <c r="FY5929" s="6"/>
    </row>
    <row r="5930" spans="178:181" x14ac:dyDescent="0.4">
      <c r="FV5930" s="6"/>
      <c r="FW5930" s="6"/>
      <c r="FX5930" s="6"/>
      <c r="FY5930" s="6"/>
    </row>
    <row r="5931" spans="178:181" x14ac:dyDescent="0.4">
      <c r="FV5931" s="6"/>
      <c r="FW5931" s="6"/>
      <c r="FX5931" s="6"/>
      <c r="FY5931" s="6"/>
    </row>
    <row r="5932" spans="178:181" x14ac:dyDescent="0.4">
      <c r="FV5932" s="6"/>
      <c r="FW5932" s="6"/>
      <c r="FX5932" s="6"/>
      <c r="FY5932" s="6"/>
    </row>
    <row r="5933" spans="178:181" x14ac:dyDescent="0.4">
      <c r="FV5933" s="6"/>
      <c r="FW5933" s="6"/>
      <c r="FX5933" s="6"/>
      <c r="FY5933" s="6"/>
    </row>
    <row r="5934" spans="178:181" x14ac:dyDescent="0.4">
      <c r="FV5934" s="6"/>
      <c r="FW5934" s="6"/>
      <c r="FX5934" s="6"/>
      <c r="FY5934" s="6"/>
    </row>
    <row r="5935" spans="178:181" x14ac:dyDescent="0.4">
      <c r="FV5935" s="6"/>
      <c r="FW5935" s="6"/>
      <c r="FX5935" s="6"/>
      <c r="FY5935" s="6"/>
    </row>
    <row r="5936" spans="178:181" x14ac:dyDescent="0.4">
      <c r="FV5936" s="6"/>
      <c r="FW5936" s="6"/>
      <c r="FX5936" s="6"/>
      <c r="FY5936" s="6"/>
    </row>
    <row r="5937" spans="178:181" x14ac:dyDescent="0.4">
      <c r="FV5937" s="6"/>
      <c r="FW5937" s="6"/>
      <c r="FX5937" s="6"/>
      <c r="FY5937" s="6"/>
    </row>
    <row r="5938" spans="178:181" x14ac:dyDescent="0.4">
      <c r="FV5938" s="6"/>
      <c r="FW5938" s="6"/>
      <c r="FX5938" s="6"/>
      <c r="FY5938" s="6"/>
    </row>
    <row r="5939" spans="178:181" x14ac:dyDescent="0.4">
      <c r="FV5939" s="6"/>
      <c r="FW5939" s="6"/>
      <c r="FX5939" s="6"/>
      <c r="FY5939" s="6"/>
    </row>
    <row r="5940" spans="178:181" x14ac:dyDescent="0.4">
      <c r="FV5940" s="6"/>
      <c r="FW5940" s="6"/>
      <c r="FX5940" s="6"/>
      <c r="FY5940" s="6"/>
    </row>
    <row r="5941" spans="178:181" x14ac:dyDescent="0.4">
      <c r="FV5941" s="6"/>
      <c r="FW5941" s="6"/>
      <c r="FX5941" s="6"/>
      <c r="FY5941" s="6"/>
    </row>
    <row r="5942" spans="178:181" x14ac:dyDescent="0.4">
      <c r="FV5942" s="6"/>
      <c r="FW5942" s="6"/>
      <c r="FX5942" s="6"/>
      <c r="FY5942" s="6"/>
    </row>
    <row r="5943" spans="178:181" x14ac:dyDescent="0.4">
      <c r="FV5943" s="6"/>
      <c r="FW5943" s="6"/>
      <c r="FX5943" s="6"/>
      <c r="FY5943" s="6"/>
    </row>
    <row r="5944" spans="178:181" x14ac:dyDescent="0.4">
      <c r="FV5944" s="6"/>
      <c r="FW5944" s="6"/>
      <c r="FX5944" s="6"/>
      <c r="FY5944" s="6"/>
    </row>
    <row r="5945" spans="178:181" x14ac:dyDescent="0.4">
      <c r="FV5945" s="6"/>
      <c r="FW5945" s="6"/>
      <c r="FX5945" s="6"/>
      <c r="FY5945" s="6"/>
    </row>
    <row r="5946" spans="178:181" x14ac:dyDescent="0.4">
      <c r="FV5946" s="6"/>
      <c r="FW5946" s="6"/>
      <c r="FX5946" s="6"/>
      <c r="FY5946" s="6"/>
    </row>
    <row r="5947" spans="178:181" x14ac:dyDescent="0.4">
      <c r="FV5947" s="6"/>
      <c r="FW5947" s="6"/>
      <c r="FX5947" s="6"/>
      <c r="FY5947" s="6"/>
    </row>
    <row r="5948" spans="178:181" x14ac:dyDescent="0.4">
      <c r="FV5948" s="6"/>
      <c r="FW5948" s="6"/>
      <c r="FX5948" s="6"/>
      <c r="FY5948" s="6"/>
    </row>
    <row r="5949" spans="178:181" x14ac:dyDescent="0.4">
      <c r="FV5949" s="6"/>
      <c r="FW5949" s="6"/>
      <c r="FX5949" s="6"/>
      <c r="FY5949" s="6"/>
    </row>
    <row r="5950" spans="178:181" x14ac:dyDescent="0.4">
      <c r="FV5950" s="6"/>
      <c r="FW5950" s="6"/>
      <c r="FX5950" s="6"/>
      <c r="FY5950" s="6"/>
    </row>
    <row r="5951" spans="178:181" x14ac:dyDescent="0.4">
      <c r="FV5951" s="6"/>
      <c r="FW5951" s="6"/>
      <c r="FX5951" s="6"/>
      <c r="FY5951" s="6"/>
    </row>
    <row r="5952" spans="178:181" x14ac:dyDescent="0.4">
      <c r="FV5952" s="6"/>
      <c r="FW5952" s="6"/>
      <c r="FX5952" s="6"/>
      <c r="FY5952" s="6"/>
    </row>
    <row r="5953" spans="178:181" x14ac:dyDescent="0.4">
      <c r="FV5953" s="6"/>
      <c r="FW5953" s="6"/>
      <c r="FX5953" s="6"/>
      <c r="FY5953" s="6"/>
    </row>
    <row r="5954" spans="178:181" x14ac:dyDescent="0.4">
      <c r="FV5954" s="6"/>
      <c r="FW5954" s="6"/>
      <c r="FX5954" s="6"/>
      <c r="FY5954" s="6"/>
    </row>
    <row r="5955" spans="178:181" x14ac:dyDescent="0.4">
      <c r="FV5955" s="6"/>
      <c r="FW5955" s="6"/>
      <c r="FX5955" s="6"/>
      <c r="FY5955" s="6"/>
    </row>
    <row r="5956" spans="178:181" x14ac:dyDescent="0.4">
      <c r="FV5956" s="6"/>
      <c r="FW5956" s="6"/>
      <c r="FX5956" s="6"/>
      <c r="FY5956" s="6"/>
    </row>
    <row r="5957" spans="178:181" x14ac:dyDescent="0.4">
      <c r="FV5957" s="6"/>
      <c r="FW5957" s="6"/>
      <c r="FX5957" s="6"/>
      <c r="FY5957" s="6"/>
    </row>
    <row r="5958" spans="178:181" x14ac:dyDescent="0.4">
      <c r="FV5958" s="6"/>
      <c r="FW5958" s="6"/>
      <c r="FX5958" s="6"/>
      <c r="FY5958" s="6"/>
    </row>
    <row r="5959" spans="178:181" x14ac:dyDescent="0.4">
      <c r="FV5959" s="6"/>
      <c r="FW5959" s="6"/>
      <c r="FX5959" s="6"/>
      <c r="FY5959" s="6"/>
    </row>
    <row r="5960" spans="178:181" x14ac:dyDescent="0.4">
      <c r="FV5960" s="6"/>
      <c r="FW5960" s="6"/>
      <c r="FX5960" s="6"/>
      <c r="FY5960" s="6"/>
    </row>
    <row r="5961" spans="178:181" x14ac:dyDescent="0.4">
      <c r="FV5961" s="6"/>
      <c r="FW5961" s="6"/>
      <c r="FX5961" s="6"/>
      <c r="FY5961" s="6"/>
    </row>
    <row r="5962" spans="178:181" x14ac:dyDescent="0.4">
      <c r="FV5962" s="6"/>
      <c r="FW5962" s="6"/>
      <c r="FX5962" s="6"/>
      <c r="FY5962" s="6"/>
    </row>
    <row r="5963" spans="178:181" x14ac:dyDescent="0.4">
      <c r="FV5963" s="6"/>
      <c r="FW5963" s="6"/>
      <c r="FX5963" s="6"/>
      <c r="FY5963" s="6"/>
    </row>
    <row r="5964" spans="178:181" x14ac:dyDescent="0.4">
      <c r="FV5964" s="6"/>
      <c r="FW5964" s="6"/>
      <c r="FX5964" s="6"/>
      <c r="FY5964" s="6"/>
    </row>
    <row r="5965" spans="178:181" x14ac:dyDescent="0.4">
      <c r="FV5965" s="6"/>
      <c r="FW5965" s="6"/>
      <c r="FX5965" s="6"/>
      <c r="FY5965" s="6"/>
    </row>
    <row r="5966" spans="178:181" x14ac:dyDescent="0.4">
      <c r="FV5966" s="6"/>
      <c r="FW5966" s="6"/>
      <c r="FX5966" s="6"/>
      <c r="FY5966" s="6"/>
    </row>
    <row r="5967" spans="178:181" x14ac:dyDescent="0.4">
      <c r="FV5967" s="6"/>
      <c r="FW5967" s="6"/>
      <c r="FX5967" s="6"/>
      <c r="FY5967" s="6"/>
    </row>
    <row r="5968" spans="178:181" x14ac:dyDescent="0.4">
      <c r="FV5968" s="6"/>
      <c r="FW5968" s="6"/>
      <c r="FX5968" s="6"/>
      <c r="FY5968" s="6"/>
    </row>
    <row r="5969" spans="178:181" x14ac:dyDescent="0.4">
      <c r="FV5969" s="6"/>
      <c r="FW5969" s="6"/>
      <c r="FX5969" s="6"/>
      <c r="FY5969" s="6"/>
    </row>
    <row r="5970" spans="178:181" x14ac:dyDescent="0.4">
      <c r="FV5970" s="6"/>
      <c r="FW5970" s="6"/>
      <c r="FX5970" s="6"/>
      <c r="FY5970" s="6"/>
    </row>
    <row r="5971" spans="178:181" x14ac:dyDescent="0.4">
      <c r="FV5971" s="6"/>
      <c r="FW5971" s="6"/>
      <c r="FX5971" s="6"/>
      <c r="FY5971" s="6"/>
    </row>
    <row r="5972" spans="178:181" x14ac:dyDescent="0.4">
      <c r="FV5972" s="6"/>
      <c r="FW5972" s="6"/>
      <c r="FX5972" s="6"/>
      <c r="FY5972" s="6"/>
    </row>
    <row r="5973" spans="178:181" x14ac:dyDescent="0.4">
      <c r="FV5973" s="6"/>
      <c r="FW5973" s="6"/>
      <c r="FX5973" s="6"/>
      <c r="FY5973" s="6"/>
    </row>
    <row r="5974" spans="178:181" x14ac:dyDescent="0.4">
      <c r="FV5974" s="6"/>
      <c r="FW5974" s="6"/>
      <c r="FX5974" s="6"/>
      <c r="FY5974" s="6"/>
    </row>
    <row r="5975" spans="178:181" x14ac:dyDescent="0.4">
      <c r="FV5975" s="6"/>
      <c r="FW5975" s="6"/>
      <c r="FX5975" s="6"/>
      <c r="FY5975" s="6"/>
    </row>
    <row r="5976" spans="178:181" x14ac:dyDescent="0.4">
      <c r="FV5976" s="6"/>
      <c r="FW5976" s="6"/>
      <c r="FX5976" s="6"/>
      <c r="FY5976" s="6"/>
    </row>
    <row r="5977" spans="178:181" x14ac:dyDescent="0.4">
      <c r="FV5977" s="6"/>
      <c r="FW5977" s="6"/>
      <c r="FX5977" s="6"/>
      <c r="FY5977" s="6"/>
    </row>
    <row r="5978" spans="178:181" x14ac:dyDescent="0.4">
      <c r="FV5978" s="6"/>
      <c r="FW5978" s="6"/>
      <c r="FX5978" s="6"/>
      <c r="FY5978" s="6"/>
    </row>
    <row r="5979" spans="178:181" x14ac:dyDescent="0.4">
      <c r="FV5979" s="6"/>
      <c r="FW5979" s="6"/>
      <c r="FX5979" s="6"/>
      <c r="FY5979" s="6"/>
    </row>
    <row r="5980" spans="178:181" x14ac:dyDescent="0.4">
      <c r="FV5980" s="6"/>
      <c r="FW5980" s="6"/>
      <c r="FX5980" s="6"/>
      <c r="FY5980" s="6"/>
    </row>
    <row r="5981" spans="178:181" x14ac:dyDescent="0.4">
      <c r="FV5981" s="6"/>
      <c r="FW5981" s="6"/>
      <c r="FX5981" s="6"/>
      <c r="FY5981" s="6"/>
    </row>
    <row r="5982" spans="178:181" x14ac:dyDescent="0.4">
      <c r="FV5982" s="6"/>
      <c r="FW5982" s="6"/>
      <c r="FX5982" s="6"/>
      <c r="FY5982" s="6"/>
    </row>
    <row r="5983" spans="178:181" x14ac:dyDescent="0.4">
      <c r="FV5983" s="6"/>
      <c r="FW5983" s="6"/>
      <c r="FX5983" s="6"/>
      <c r="FY5983" s="6"/>
    </row>
    <row r="5984" spans="178:181" x14ac:dyDescent="0.4">
      <c r="FV5984" s="6"/>
      <c r="FW5984" s="6"/>
      <c r="FX5984" s="6"/>
      <c r="FY5984" s="6"/>
    </row>
    <row r="5985" spans="178:181" x14ac:dyDescent="0.4">
      <c r="FV5985" s="6"/>
      <c r="FW5985" s="6"/>
      <c r="FX5985" s="6"/>
      <c r="FY5985" s="6"/>
    </row>
    <row r="5986" spans="178:181" x14ac:dyDescent="0.4">
      <c r="FV5986" s="6"/>
      <c r="FW5986" s="6"/>
      <c r="FX5986" s="6"/>
      <c r="FY5986" s="6"/>
    </row>
    <row r="5987" spans="178:181" x14ac:dyDescent="0.4">
      <c r="FV5987" s="6"/>
      <c r="FW5987" s="6"/>
      <c r="FX5987" s="6"/>
      <c r="FY5987" s="6"/>
    </row>
    <row r="5988" spans="178:181" x14ac:dyDescent="0.4">
      <c r="FV5988" s="6"/>
      <c r="FW5988" s="6"/>
      <c r="FX5988" s="6"/>
      <c r="FY5988" s="6"/>
    </row>
    <row r="5989" spans="178:181" x14ac:dyDescent="0.4">
      <c r="FV5989" s="6"/>
      <c r="FW5989" s="6"/>
      <c r="FX5989" s="6"/>
      <c r="FY5989" s="6"/>
    </row>
    <row r="5990" spans="178:181" x14ac:dyDescent="0.4">
      <c r="FV5990" s="6"/>
      <c r="FW5990" s="6"/>
      <c r="FX5990" s="6"/>
      <c r="FY5990" s="6"/>
    </row>
    <row r="5991" spans="178:181" x14ac:dyDescent="0.4">
      <c r="FV5991" s="6"/>
      <c r="FW5991" s="6"/>
      <c r="FX5991" s="6"/>
      <c r="FY5991" s="6"/>
    </row>
    <row r="5992" spans="178:181" x14ac:dyDescent="0.4">
      <c r="FV5992" s="6"/>
      <c r="FW5992" s="6"/>
      <c r="FX5992" s="6"/>
      <c r="FY5992" s="6"/>
    </row>
    <row r="5993" spans="178:181" x14ac:dyDescent="0.4">
      <c r="FV5993" s="6"/>
      <c r="FW5993" s="6"/>
      <c r="FX5993" s="6"/>
      <c r="FY5993" s="6"/>
    </row>
    <row r="5994" spans="178:181" x14ac:dyDescent="0.4">
      <c r="FV5994" s="6"/>
      <c r="FW5994" s="6"/>
      <c r="FX5994" s="6"/>
      <c r="FY5994" s="6"/>
    </row>
    <row r="5995" spans="178:181" x14ac:dyDescent="0.4">
      <c r="FV5995" s="6"/>
      <c r="FW5995" s="6"/>
      <c r="FX5995" s="6"/>
      <c r="FY5995" s="6"/>
    </row>
    <row r="5996" spans="178:181" x14ac:dyDescent="0.4">
      <c r="FV5996" s="6"/>
      <c r="FW5996" s="6"/>
      <c r="FX5996" s="6"/>
      <c r="FY5996" s="6"/>
    </row>
    <row r="5997" spans="178:181" x14ac:dyDescent="0.4">
      <c r="FV5997" s="6"/>
      <c r="FW5997" s="6"/>
      <c r="FX5997" s="6"/>
      <c r="FY5997" s="6"/>
    </row>
    <row r="5998" spans="178:181" x14ac:dyDescent="0.4">
      <c r="FV5998" s="6"/>
      <c r="FW5998" s="6"/>
      <c r="FX5998" s="6"/>
      <c r="FY5998" s="6"/>
    </row>
    <row r="5999" spans="178:181" x14ac:dyDescent="0.4">
      <c r="FV5999" s="6"/>
      <c r="FW5999" s="6"/>
      <c r="FX5999" s="6"/>
      <c r="FY5999" s="6"/>
    </row>
    <row r="6000" spans="178:181" x14ac:dyDescent="0.4">
      <c r="FV6000" s="6"/>
      <c r="FW6000" s="6"/>
      <c r="FX6000" s="6"/>
      <c r="FY6000" s="6"/>
    </row>
    <row r="6001" spans="178:181" x14ac:dyDescent="0.4">
      <c r="FV6001" s="6"/>
      <c r="FW6001" s="6"/>
      <c r="FX6001" s="6"/>
      <c r="FY6001" s="6"/>
    </row>
    <row r="6002" spans="178:181" x14ac:dyDescent="0.4">
      <c r="FV6002" s="6"/>
      <c r="FW6002" s="6"/>
      <c r="FX6002" s="6"/>
      <c r="FY6002" s="6"/>
    </row>
    <row r="6003" spans="178:181" x14ac:dyDescent="0.4">
      <c r="FV6003" s="6"/>
      <c r="FW6003" s="6"/>
      <c r="FX6003" s="6"/>
      <c r="FY6003" s="6"/>
    </row>
    <row r="6004" spans="178:181" x14ac:dyDescent="0.4">
      <c r="FV6004" s="6"/>
      <c r="FW6004" s="6"/>
      <c r="FX6004" s="6"/>
      <c r="FY6004" s="6"/>
    </row>
    <row r="6005" spans="178:181" x14ac:dyDescent="0.4">
      <c r="FV6005" s="6"/>
      <c r="FW6005" s="6"/>
      <c r="FX6005" s="6"/>
      <c r="FY6005" s="6"/>
    </row>
    <row r="6006" spans="178:181" x14ac:dyDescent="0.4">
      <c r="FV6006" s="6"/>
      <c r="FW6006" s="6"/>
      <c r="FX6006" s="6"/>
      <c r="FY6006" s="6"/>
    </row>
    <row r="6007" spans="178:181" x14ac:dyDescent="0.4">
      <c r="FV6007" s="6"/>
      <c r="FW6007" s="6"/>
      <c r="FX6007" s="6"/>
      <c r="FY6007" s="6"/>
    </row>
    <row r="6008" spans="178:181" x14ac:dyDescent="0.4">
      <c r="FV6008" s="6"/>
      <c r="FW6008" s="6"/>
      <c r="FX6008" s="6"/>
      <c r="FY6008" s="6"/>
    </row>
    <row r="6009" spans="178:181" x14ac:dyDescent="0.4">
      <c r="FV6009" s="6"/>
      <c r="FW6009" s="6"/>
      <c r="FX6009" s="6"/>
      <c r="FY6009" s="6"/>
    </row>
    <row r="6010" spans="178:181" x14ac:dyDescent="0.4">
      <c r="FV6010" s="6"/>
      <c r="FW6010" s="6"/>
      <c r="FX6010" s="6"/>
      <c r="FY6010" s="6"/>
    </row>
    <row r="6011" spans="178:181" x14ac:dyDescent="0.4">
      <c r="FV6011" s="6"/>
      <c r="FW6011" s="6"/>
      <c r="FX6011" s="6"/>
      <c r="FY6011" s="6"/>
    </row>
    <row r="6012" spans="178:181" x14ac:dyDescent="0.4">
      <c r="FV6012" s="6"/>
      <c r="FW6012" s="6"/>
      <c r="FX6012" s="6"/>
      <c r="FY6012" s="6"/>
    </row>
    <row r="6013" spans="178:181" x14ac:dyDescent="0.4">
      <c r="FV6013" s="6"/>
      <c r="FW6013" s="6"/>
      <c r="FX6013" s="6"/>
      <c r="FY6013" s="6"/>
    </row>
    <row r="6014" spans="178:181" x14ac:dyDescent="0.4">
      <c r="FV6014" s="6"/>
      <c r="FW6014" s="6"/>
      <c r="FX6014" s="6"/>
      <c r="FY6014" s="6"/>
    </row>
    <row r="6015" spans="178:181" x14ac:dyDescent="0.4">
      <c r="FV6015" s="6"/>
      <c r="FW6015" s="6"/>
      <c r="FX6015" s="6"/>
      <c r="FY6015" s="6"/>
    </row>
    <row r="6016" spans="178:181" x14ac:dyDescent="0.4">
      <c r="FV6016" s="6"/>
      <c r="FW6016" s="6"/>
      <c r="FX6016" s="6"/>
      <c r="FY6016" s="6"/>
    </row>
    <row r="6017" spans="178:181" x14ac:dyDescent="0.4">
      <c r="FV6017" s="6"/>
      <c r="FW6017" s="6"/>
      <c r="FX6017" s="6"/>
      <c r="FY6017" s="6"/>
    </row>
    <row r="6018" spans="178:181" x14ac:dyDescent="0.4">
      <c r="FV6018" s="6"/>
      <c r="FW6018" s="6"/>
      <c r="FX6018" s="6"/>
      <c r="FY6018" s="6"/>
    </row>
    <row r="6019" spans="178:181" x14ac:dyDescent="0.4">
      <c r="FV6019" s="6"/>
      <c r="FW6019" s="6"/>
      <c r="FX6019" s="6"/>
      <c r="FY6019" s="6"/>
    </row>
    <row r="6020" spans="178:181" x14ac:dyDescent="0.4">
      <c r="FV6020" s="6"/>
      <c r="FW6020" s="6"/>
      <c r="FX6020" s="6"/>
      <c r="FY6020" s="6"/>
    </row>
    <row r="6021" spans="178:181" x14ac:dyDescent="0.4">
      <c r="FV6021" s="6"/>
      <c r="FW6021" s="6"/>
      <c r="FX6021" s="6"/>
      <c r="FY6021" s="6"/>
    </row>
    <row r="6022" spans="178:181" x14ac:dyDescent="0.4">
      <c r="FV6022" s="6"/>
      <c r="FW6022" s="6"/>
      <c r="FX6022" s="6"/>
      <c r="FY6022" s="6"/>
    </row>
    <row r="6023" spans="178:181" x14ac:dyDescent="0.4">
      <c r="FV6023" s="6"/>
      <c r="FW6023" s="6"/>
      <c r="FX6023" s="6"/>
      <c r="FY6023" s="6"/>
    </row>
    <row r="6024" spans="178:181" x14ac:dyDescent="0.4">
      <c r="FV6024" s="6"/>
      <c r="FW6024" s="6"/>
      <c r="FX6024" s="6"/>
      <c r="FY6024" s="6"/>
    </row>
    <row r="6025" spans="178:181" x14ac:dyDescent="0.4">
      <c r="FV6025" s="6"/>
      <c r="FW6025" s="6"/>
      <c r="FX6025" s="6"/>
      <c r="FY6025" s="6"/>
    </row>
    <row r="6026" spans="178:181" x14ac:dyDescent="0.4">
      <c r="FV6026" s="6"/>
      <c r="FW6026" s="6"/>
      <c r="FX6026" s="6"/>
      <c r="FY6026" s="6"/>
    </row>
    <row r="6027" spans="178:181" x14ac:dyDescent="0.4">
      <c r="FV6027" s="6"/>
      <c r="FW6027" s="6"/>
      <c r="FX6027" s="6"/>
      <c r="FY6027" s="6"/>
    </row>
    <row r="6028" spans="178:181" x14ac:dyDescent="0.4">
      <c r="FV6028" s="6"/>
      <c r="FW6028" s="6"/>
      <c r="FX6028" s="6"/>
      <c r="FY6028" s="6"/>
    </row>
    <row r="6029" spans="178:181" x14ac:dyDescent="0.4">
      <c r="FV6029" s="6"/>
      <c r="FW6029" s="6"/>
      <c r="FX6029" s="6"/>
      <c r="FY6029" s="6"/>
    </row>
    <row r="6030" spans="178:181" x14ac:dyDescent="0.4">
      <c r="FV6030" s="6"/>
      <c r="FW6030" s="6"/>
      <c r="FX6030" s="6"/>
      <c r="FY6030" s="6"/>
    </row>
    <row r="6031" spans="178:181" x14ac:dyDescent="0.4">
      <c r="FV6031" s="6"/>
      <c r="FW6031" s="6"/>
      <c r="FX6031" s="6"/>
      <c r="FY6031" s="6"/>
    </row>
    <row r="6032" spans="178:181" x14ac:dyDescent="0.4">
      <c r="FV6032" s="6"/>
      <c r="FW6032" s="6"/>
      <c r="FX6032" s="6"/>
      <c r="FY6032" s="6"/>
    </row>
    <row r="6033" spans="178:181" x14ac:dyDescent="0.4">
      <c r="FV6033" s="6"/>
      <c r="FW6033" s="6"/>
      <c r="FX6033" s="6"/>
      <c r="FY6033" s="6"/>
    </row>
    <row r="6034" spans="178:181" x14ac:dyDescent="0.4">
      <c r="FV6034" s="6"/>
      <c r="FW6034" s="6"/>
      <c r="FX6034" s="6"/>
      <c r="FY6034" s="6"/>
    </row>
    <row r="6035" spans="178:181" x14ac:dyDescent="0.4">
      <c r="FV6035" s="6"/>
      <c r="FW6035" s="6"/>
      <c r="FX6035" s="6"/>
      <c r="FY6035" s="6"/>
    </row>
    <row r="6036" spans="178:181" x14ac:dyDescent="0.4">
      <c r="FV6036" s="6"/>
      <c r="FW6036" s="6"/>
      <c r="FX6036" s="6"/>
      <c r="FY6036" s="6"/>
    </row>
    <row r="6037" spans="178:181" x14ac:dyDescent="0.4">
      <c r="FV6037" s="6"/>
      <c r="FW6037" s="6"/>
      <c r="FX6037" s="6"/>
      <c r="FY6037" s="6"/>
    </row>
    <row r="6038" spans="178:181" x14ac:dyDescent="0.4">
      <c r="FV6038" s="6"/>
      <c r="FW6038" s="6"/>
      <c r="FX6038" s="6"/>
      <c r="FY6038" s="6"/>
    </row>
    <row r="6039" spans="178:181" x14ac:dyDescent="0.4">
      <c r="FV6039" s="6"/>
      <c r="FW6039" s="6"/>
      <c r="FX6039" s="6"/>
      <c r="FY6039" s="6"/>
    </row>
    <row r="6040" spans="178:181" x14ac:dyDescent="0.4">
      <c r="FV6040" s="6"/>
      <c r="FW6040" s="6"/>
      <c r="FX6040" s="6"/>
      <c r="FY6040" s="6"/>
    </row>
    <row r="6041" spans="178:181" x14ac:dyDescent="0.4">
      <c r="FV6041" s="6"/>
      <c r="FW6041" s="6"/>
      <c r="FX6041" s="6"/>
      <c r="FY6041" s="6"/>
    </row>
    <row r="6042" spans="178:181" x14ac:dyDescent="0.4">
      <c r="FV6042" s="6"/>
      <c r="FW6042" s="6"/>
      <c r="FX6042" s="6"/>
      <c r="FY6042" s="6"/>
    </row>
    <row r="6043" spans="178:181" x14ac:dyDescent="0.4">
      <c r="FV6043" s="6"/>
      <c r="FW6043" s="6"/>
      <c r="FX6043" s="6"/>
      <c r="FY6043" s="6"/>
    </row>
    <row r="6044" spans="178:181" x14ac:dyDescent="0.4">
      <c r="FV6044" s="6"/>
      <c r="FW6044" s="6"/>
      <c r="FX6044" s="6"/>
      <c r="FY6044" s="6"/>
    </row>
    <row r="6045" spans="178:181" x14ac:dyDescent="0.4">
      <c r="FV6045" s="6"/>
      <c r="FW6045" s="6"/>
      <c r="FX6045" s="6"/>
      <c r="FY6045" s="6"/>
    </row>
    <row r="6046" spans="178:181" x14ac:dyDescent="0.4">
      <c r="FV6046" s="6"/>
      <c r="FW6046" s="6"/>
      <c r="FX6046" s="6"/>
      <c r="FY6046" s="6"/>
    </row>
    <row r="6047" spans="178:181" x14ac:dyDescent="0.4">
      <c r="FV6047" s="6"/>
      <c r="FW6047" s="6"/>
      <c r="FX6047" s="6"/>
      <c r="FY6047" s="6"/>
    </row>
    <row r="6048" spans="178:181" x14ac:dyDescent="0.4">
      <c r="FV6048" s="6"/>
      <c r="FW6048" s="6"/>
      <c r="FX6048" s="6"/>
      <c r="FY6048" s="6"/>
    </row>
    <row r="6049" spans="178:181" x14ac:dyDescent="0.4">
      <c r="FV6049" s="6"/>
      <c r="FW6049" s="6"/>
      <c r="FX6049" s="6"/>
      <c r="FY6049" s="6"/>
    </row>
    <row r="6050" spans="178:181" x14ac:dyDescent="0.4">
      <c r="FV6050" s="6"/>
      <c r="FW6050" s="6"/>
      <c r="FX6050" s="6"/>
      <c r="FY6050" s="6"/>
    </row>
    <row r="6051" spans="178:181" x14ac:dyDescent="0.4">
      <c r="FV6051" s="6"/>
      <c r="FW6051" s="6"/>
      <c r="FX6051" s="6"/>
      <c r="FY6051" s="6"/>
    </row>
    <row r="6052" spans="178:181" x14ac:dyDescent="0.4">
      <c r="FV6052" s="6"/>
      <c r="FW6052" s="6"/>
      <c r="FX6052" s="6"/>
      <c r="FY6052" s="6"/>
    </row>
    <row r="6053" spans="178:181" x14ac:dyDescent="0.4">
      <c r="FV6053" s="6"/>
      <c r="FW6053" s="6"/>
      <c r="FX6053" s="6"/>
      <c r="FY6053" s="6"/>
    </row>
    <row r="6054" spans="178:181" x14ac:dyDescent="0.4">
      <c r="FV6054" s="6"/>
      <c r="FW6054" s="6"/>
      <c r="FX6054" s="6"/>
      <c r="FY6054" s="6"/>
    </row>
    <row r="6055" spans="178:181" x14ac:dyDescent="0.4">
      <c r="FV6055" s="6"/>
      <c r="FW6055" s="6"/>
      <c r="FX6055" s="6"/>
      <c r="FY6055" s="6"/>
    </row>
    <row r="6056" spans="178:181" x14ac:dyDescent="0.4">
      <c r="FV6056" s="6"/>
      <c r="FW6056" s="6"/>
      <c r="FX6056" s="6"/>
      <c r="FY6056" s="6"/>
    </row>
    <row r="6057" spans="178:181" x14ac:dyDescent="0.4">
      <c r="FV6057" s="6"/>
      <c r="FW6057" s="6"/>
      <c r="FX6057" s="6"/>
      <c r="FY6057" s="6"/>
    </row>
    <row r="6058" spans="178:181" x14ac:dyDescent="0.4">
      <c r="FV6058" s="6"/>
      <c r="FW6058" s="6"/>
      <c r="FX6058" s="6"/>
      <c r="FY6058" s="6"/>
    </row>
    <row r="6059" spans="178:181" x14ac:dyDescent="0.4">
      <c r="FV6059" s="6"/>
      <c r="FW6059" s="6"/>
      <c r="FX6059" s="6"/>
      <c r="FY6059" s="6"/>
    </row>
    <row r="6060" spans="178:181" x14ac:dyDescent="0.4">
      <c r="FV6060" s="6"/>
      <c r="FW6060" s="6"/>
      <c r="FX6060" s="6"/>
      <c r="FY6060" s="6"/>
    </row>
    <row r="6061" spans="178:181" x14ac:dyDescent="0.4">
      <c r="FV6061" s="6"/>
      <c r="FW6061" s="6"/>
      <c r="FX6061" s="6"/>
      <c r="FY6061" s="6"/>
    </row>
    <row r="6062" spans="178:181" x14ac:dyDescent="0.4">
      <c r="FV6062" s="6"/>
      <c r="FW6062" s="6"/>
      <c r="FX6062" s="6"/>
      <c r="FY6062" s="6"/>
    </row>
    <row r="6063" spans="178:181" x14ac:dyDescent="0.4">
      <c r="FV6063" s="6"/>
      <c r="FW6063" s="6"/>
      <c r="FX6063" s="6"/>
      <c r="FY6063" s="6"/>
    </row>
    <row r="6064" spans="178:181" x14ac:dyDescent="0.4">
      <c r="FV6064" s="6"/>
      <c r="FW6064" s="6"/>
      <c r="FX6064" s="6"/>
      <c r="FY6064" s="6"/>
    </row>
    <row r="6065" spans="178:181" x14ac:dyDescent="0.4">
      <c r="FV6065" s="6"/>
      <c r="FW6065" s="6"/>
      <c r="FX6065" s="6"/>
      <c r="FY6065" s="6"/>
    </row>
    <row r="6066" spans="178:181" x14ac:dyDescent="0.4">
      <c r="FV6066" s="6"/>
      <c r="FW6066" s="6"/>
      <c r="FX6066" s="6"/>
      <c r="FY6066" s="6"/>
    </row>
    <row r="6067" spans="178:181" x14ac:dyDescent="0.4">
      <c r="FV6067" s="6"/>
      <c r="FW6067" s="6"/>
      <c r="FX6067" s="6"/>
      <c r="FY6067" s="6"/>
    </row>
    <row r="6068" spans="178:181" x14ac:dyDescent="0.4">
      <c r="FV6068" s="6"/>
      <c r="FW6068" s="6"/>
      <c r="FX6068" s="6"/>
      <c r="FY6068" s="6"/>
    </row>
    <row r="6069" spans="178:181" x14ac:dyDescent="0.4">
      <c r="FV6069" s="6"/>
      <c r="FW6069" s="6"/>
      <c r="FX6069" s="6"/>
      <c r="FY6069" s="6"/>
    </row>
    <row r="6070" spans="178:181" x14ac:dyDescent="0.4">
      <c r="FV6070" s="6"/>
      <c r="FW6070" s="6"/>
      <c r="FX6070" s="6"/>
      <c r="FY6070" s="6"/>
    </row>
    <row r="6071" spans="178:181" x14ac:dyDescent="0.4">
      <c r="FV6071" s="6"/>
      <c r="FW6071" s="6"/>
      <c r="FX6071" s="6"/>
      <c r="FY6071" s="6"/>
    </row>
    <row r="6072" spans="178:181" x14ac:dyDescent="0.4">
      <c r="FV6072" s="6"/>
      <c r="FW6072" s="6"/>
      <c r="FX6072" s="6"/>
      <c r="FY6072" s="6"/>
    </row>
    <row r="6073" spans="178:181" x14ac:dyDescent="0.4">
      <c r="FV6073" s="6"/>
      <c r="FW6073" s="6"/>
      <c r="FX6073" s="6"/>
      <c r="FY6073" s="6"/>
    </row>
    <row r="6074" spans="178:181" x14ac:dyDescent="0.4">
      <c r="FV6074" s="6"/>
      <c r="FW6074" s="6"/>
      <c r="FX6074" s="6"/>
      <c r="FY6074" s="6"/>
    </row>
    <row r="6075" spans="178:181" x14ac:dyDescent="0.4">
      <c r="FV6075" s="6"/>
      <c r="FW6075" s="6"/>
      <c r="FX6075" s="6"/>
      <c r="FY6075" s="6"/>
    </row>
    <row r="6076" spans="178:181" x14ac:dyDescent="0.4">
      <c r="FV6076" s="6"/>
      <c r="FW6076" s="6"/>
      <c r="FX6076" s="6"/>
      <c r="FY6076" s="6"/>
    </row>
    <row r="6077" spans="178:181" x14ac:dyDescent="0.4">
      <c r="FV6077" s="6"/>
      <c r="FW6077" s="6"/>
      <c r="FX6077" s="6"/>
      <c r="FY6077" s="6"/>
    </row>
    <row r="6078" spans="178:181" x14ac:dyDescent="0.4">
      <c r="FV6078" s="6"/>
      <c r="FW6078" s="6"/>
      <c r="FX6078" s="6"/>
      <c r="FY6078" s="6"/>
    </row>
    <row r="6079" spans="178:181" x14ac:dyDescent="0.4">
      <c r="FV6079" s="6"/>
      <c r="FW6079" s="6"/>
      <c r="FX6079" s="6"/>
      <c r="FY6079" s="6"/>
    </row>
    <row r="6080" spans="178:181" x14ac:dyDescent="0.4">
      <c r="FV6080" s="6"/>
      <c r="FW6080" s="6"/>
      <c r="FX6080" s="6"/>
      <c r="FY6080" s="6"/>
    </row>
    <row r="6081" spans="178:181" x14ac:dyDescent="0.4">
      <c r="FV6081" s="6"/>
      <c r="FW6081" s="6"/>
      <c r="FX6081" s="6"/>
      <c r="FY6081" s="6"/>
    </row>
    <row r="6082" spans="178:181" x14ac:dyDescent="0.4">
      <c r="FV6082" s="6"/>
      <c r="FW6082" s="6"/>
      <c r="FX6082" s="6"/>
      <c r="FY6082" s="6"/>
    </row>
    <row r="6083" spans="178:181" x14ac:dyDescent="0.4">
      <c r="FV6083" s="6"/>
      <c r="FW6083" s="6"/>
      <c r="FX6083" s="6"/>
      <c r="FY6083" s="6"/>
    </row>
    <row r="6084" spans="178:181" x14ac:dyDescent="0.4">
      <c r="FV6084" s="6"/>
      <c r="FW6084" s="6"/>
      <c r="FX6084" s="6"/>
      <c r="FY6084" s="6"/>
    </row>
    <row r="6085" spans="178:181" x14ac:dyDescent="0.4">
      <c r="FV6085" s="6"/>
      <c r="FW6085" s="6"/>
      <c r="FX6085" s="6"/>
      <c r="FY6085" s="6"/>
    </row>
    <row r="6086" spans="178:181" x14ac:dyDescent="0.4">
      <c r="FV6086" s="6"/>
      <c r="FW6086" s="6"/>
      <c r="FX6086" s="6"/>
      <c r="FY6086" s="6"/>
    </row>
    <row r="6087" spans="178:181" x14ac:dyDescent="0.4">
      <c r="FV6087" s="6"/>
      <c r="FW6087" s="6"/>
      <c r="FX6087" s="6"/>
      <c r="FY6087" s="6"/>
    </row>
    <row r="6088" spans="178:181" x14ac:dyDescent="0.4">
      <c r="FV6088" s="6"/>
      <c r="FW6088" s="6"/>
      <c r="FX6088" s="6"/>
      <c r="FY6088" s="6"/>
    </row>
    <row r="6089" spans="178:181" x14ac:dyDescent="0.4">
      <c r="FV6089" s="6"/>
      <c r="FW6089" s="6"/>
      <c r="FX6089" s="6"/>
      <c r="FY6089" s="6"/>
    </row>
    <row r="6090" spans="178:181" x14ac:dyDescent="0.4">
      <c r="FV6090" s="6"/>
      <c r="FW6090" s="6"/>
      <c r="FX6090" s="6"/>
      <c r="FY6090" s="6"/>
    </row>
    <row r="6091" spans="178:181" x14ac:dyDescent="0.4">
      <c r="FV6091" s="6"/>
      <c r="FW6091" s="6"/>
      <c r="FX6091" s="6"/>
      <c r="FY6091" s="6"/>
    </row>
    <row r="6092" spans="178:181" x14ac:dyDescent="0.4">
      <c r="FV6092" s="6"/>
      <c r="FW6092" s="6"/>
      <c r="FX6092" s="6"/>
      <c r="FY6092" s="6"/>
    </row>
    <row r="6093" spans="178:181" x14ac:dyDescent="0.4">
      <c r="FV6093" s="6"/>
      <c r="FW6093" s="6"/>
      <c r="FX6093" s="6"/>
      <c r="FY6093" s="6"/>
    </row>
    <row r="6094" spans="178:181" x14ac:dyDescent="0.4">
      <c r="FV6094" s="6"/>
      <c r="FW6094" s="6"/>
      <c r="FX6094" s="6"/>
      <c r="FY6094" s="6"/>
    </row>
    <row r="6095" spans="178:181" x14ac:dyDescent="0.4">
      <c r="FV6095" s="6"/>
      <c r="FW6095" s="6"/>
      <c r="FX6095" s="6"/>
      <c r="FY6095" s="6"/>
    </row>
    <row r="6096" spans="178:181" x14ac:dyDescent="0.4">
      <c r="FV6096" s="6"/>
      <c r="FW6096" s="6"/>
      <c r="FX6096" s="6"/>
      <c r="FY6096" s="6"/>
    </row>
    <row r="6097" spans="178:181" x14ac:dyDescent="0.4">
      <c r="FV6097" s="6"/>
      <c r="FW6097" s="6"/>
      <c r="FX6097" s="6"/>
      <c r="FY6097" s="6"/>
    </row>
    <row r="6098" spans="178:181" x14ac:dyDescent="0.4">
      <c r="FV6098" s="6"/>
      <c r="FW6098" s="6"/>
      <c r="FX6098" s="6"/>
      <c r="FY6098" s="6"/>
    </row>
    <row r="6099" spans="178:181" x14ac:dyDescent="0.4">
      <c r="FV6099" s="6"/>
      <c r="FW6099" s="6"/>
      <c r="FX6099" s="6"/>
      <c r="FY6099" s="6"/>
    </row>
    <row r="6100" spans="178:181" x14ac:dyDescent="0.4">
      <c r="FV6100" s="6"/>
      <c r="FW6100" s="6"/>
      <c r="FX6100" s="6"/>
      <c r="FY6100" s="6"/>
    </row>
    <row r="6101" spans="178:181" x14ac:dyDescent="0.4">
      <c r="FV6101" s="6"/>
      <c r="FW6101" s="6"/>
      <c r="FX6101" s="6"/>
      <c r="FY6101" s="6"/>
    </row>
    <row r="6102" spans="178:181" x14ac:dyDescent="0.4">
      <c r="FV6102" s="6"/>
      <c r="FW6102" s="6"/>
      <c r="FX6102" s="6"/>
      <c r="FY6102" s="6"/>
    </row>
    <row r="6103" spans="178:181" x14ac:dyDescent="0.4">
      <c r="FV6103" s="6"/>
      <c r="FW6103" s="6"/>
      <c r="FX6103" s="6"/>
      <c r="FY6103" s="6"/>
    </row>
    <row r="6104" spans="178:181" x14ac:dyDescent="0.4">
      <c r="FV6104" s="6"/>
      <c r="FW6104" s="6"/>
      <c r="FX6104" s="6"/>
      <c r="FY6104" s="6"/>
    </row>
    <row r="6105" spans="178:181" x14ac:dyDescent="0.4">
      <c r="FV6105" s="6"/>
      <c r="FW6105" s="6"/>
      <c r="FX6105" s="6"/>
      <c r="FY6105" s="6"/>
    </row>
    <row r="6106" spans="178:181" x14ac:dyDescent="0.4">
      <c r="FV6106" s="6"/>
      <c r="FW6106" s="6"/>
      <c r="FX6106" s="6"/>
      <c r="FY6106" s="6"/>
    </row>
    <row r="6107" spans="178:181" x14ac:dyDescent="0.4">
      <c r="FV6107" s="6"/>
      <c r="FW6107" s="6"/>
      <c r="FX6107" s="6"/>
      <c r="FY6107" s="6"/>
    </row>
    <row r="6108" spans="178:181" x14ac:dyDescent="0.4">
      <c r="FV6108" s="6"/>
      <c r="FW6108" s="6"/>
      <c r="FX6108" s="6"/>
      <c r="FY6108" s="6"/>
    </row>
    <row r="6109" spans="178:181" x14ac:dyDescent="0.4">
      <c r="FV6109" s="6"/>
      <c r="FW6109" s="6"/>
      <c r="FX6109" s="6"/>
      <c r="FY6109" s="6"/>
    </row>
    <row r="6110" spans="178:181" x14ac:dyDescent="0.4">
      <c r="FV6110" s="6"/>
      <c r="FW6110" s="6"/>
      <c r="FX6110" s="6"/>
      <c r="FY6110" s="6"/>
    </row>
    <row r="6111" spans="178:181" x14ac:dyDescent="0.4">
      <c r="FV6111" s="6"/>
      <c r="FW6111" s="6"/>
      <c r="FX6111" s="6"/>
      <c r="FY6111" s="6"/>
    </row>
    <row r="6112" spans="178:181" x14ac:dyDescent="0.4">
      <c r="FV6112" s="6"/>
      <c r="FW6112" s="6"/>
      <c r="FX6112" s="6"/>
      <c r="FY6112" s="6"/>
    </row>
    <row r="6113" spans="178:181" x14ac:dyDescent="0.4">
      <c r="FV6113" s="6"/>
      <c r="FW6113" s="6"/>
      <c r="FX6113" s="6"/>
      <c r="FY6113" s="6"/>
    </row>
    <row r="6114" spans="178:181" x14ac:dyDescent="0.4">
      <c r="FV6114" s="6"/>
      <c r="FW6114" s="6"/>
      <c r="FX6114" s="6"/>
      <c r="FY6114" s="6"/>
    </row>
    <row r="6115" spans="178:181" x14ac:dyDescent="0.4">
      <c r="FV6115" s="6"/>
      <c r="FW6115" s="6"/>
      <c r="FX6115" s="6"/>
      <c r="FY6115" s="6"/>
    </row>
    <row r="6116" spans="178:181" x14ac:dyDescent="0.4">
      <c r="FV6116" s="6"/>
      <c r="FW6116" s="6"/>
      <c r="FX6116" s="6"/>
      <c r="FY6116" s="6"/>
    </row>
    <row r="6117" spans="178:181" x14ac:dyDescent="0.4">
      <c r="FV6117" s="6"/>
      <c r="FW6117" s="6"/>
      <c r="FX6117" s="6"/>
      <c r="FY6117" s="6"/>
    </row>
    <row r="6118" spans="178:181" x14ac:dyDescent="0.4">
      <c r="FV6118" s="6"/>
      <c r="FW6118" s="6"/>
      <c r="FX6118" s="6"/>
      <c r="FY6118" s="6"/>
    </row>
    <row r="6119" spans="178:181" x14ac:dyDescent="0.4">
      <c r="FV6119" s="6"/>
      <c r="FW6119" s="6"/>
      <c r="FX6119" s="6"/>
      <c r="FY6119" s="6"/>
    </row>
    <row r="6120" spans="178:181" x14ac:dyDescent="0.4">
      <c r="FV6120" s="6"/>
      <c r="FW6120" s="6"/>
      <c r="FX6120" s="6"/>
      <c r="FY6120" s="6"/>
    </row>
    <row r="6121" spans="178:181" x14ac:dyDescent="0.4">
      <c r="FV6121" s="6"/>
      <c r="FW6121" s="6"/>
      <c r="FX6121" s="6"/>
      <c r="FY6121" s="6"/>
    </row>
    <row r="6122" spans="178:181" x14ac:dyDescent="0.4">
      <c r="FV6122" s="6"/>
      <c r="FW6122" s="6"/>
      <c r="FX6122" s="6"/>
      <c r="FY6122" s="6"/>
    </row>
    <row r="6123" spans="178:181" x14ac:dyDescent="0.4">
      <c r="FV6123" s="6"/>
      <c r="FW6123" s="6"/>
      <c r="FX6123" s="6"/>
      <c r="FY6123" s="6"/>
    </row>
    <row r="6124" spans="178:181" x14ac:dyDescent="0.4">
      <c r="FV6124" s="6"/>
      <c r="FW6124" s="6"/>
      <c r="FX6124" s="6"/>
      <c r="FY6124" s="6"/>
    </row>
    <row r="6125" spans="178:181" x14ac:dyDescent="0.4">
      <c r="FV6125" s="6"/>
      <c r="FW6125" s="6"/>
      <c r="FX6125" s="6"/>
      <c r="FY6125" s="6"/>
    </row>
    <row r="6126" spans="178:181" x14ac:dyDescent="0.4">
      <c r="FV6126" s="6"/>
      <c r="FW6126" s="6"/>
      <c r="FX6126" s="6"/>
      <c r="FY6126" s="6"/>
    </row>
    <row r="6127" spans="178:181" x14ac:dyDescent="0.4">
      <c r="FV6127" s="6"/>
      <c r="FW6127" s="6"/>
      <c r="FX6127" s="6"/>
      <c r="FY6127" s="6"/>
    </row>
    <row r="6128" spans="178:181" x14ac:dyDescent="0.4">
      <c r="FV6128" s="6"/>
      <c r="FW6128" s="6"/>
      <c r="FX6128" s="6"/>
      <c r="FY6128" s="6"/>
    </row>
    <row r="6129" spans="178:181" x14ac:dyDescent="0.4">
      <c r="FV6129" s="6"/>
      <c r="FW6129" s="6"/>
      <c r="FX6129" s="6"/>
      <c r="FY6129" s="6"/>
    </row>
    <row r="6130" spans="178:181" x14ac:dyDescent="0.4">
      <c r="FV6130" s="6"/>
      <c r="FW6130" s="6"/>
      <c r="FX6130" s="6"/>
      <c r="FY6130" s="6"/>
    </row>
    <row r="6131" spans="178:181" x14ac:dyDescent="0.4">
      <c r="FV6131" s="6"/>
      <c r="FW6131" s="6"/>
      <c r="FX6131" s="6"/>
      <c r="FY6131" s="6"/>
    </row>
    <row r="6132" spans="178:181" x14ac:dyDescent="0.4">
      <c r="FV6132" s="6"/>
      <c r="FW6132" s="6"/>
      <c r="FX6132" s="6"/>
      <c r="FY6132" s="6"/>
    </row>
    <row r="6133" spans="178:181" x14ac:dyDescent="0.4">
      <c r="FV6133" s="6"/>
      <c r="FW6133" s="6"/>
      <c r="FX6133" s="6"/>
      <c r="FY6133" s="6"/>
    </row>
    <row r="6134" spans="178:181" x14ac:dyDescent="0.4">
      <c r="FV6134" s="6"/>
      <c r="FW6134" s="6"/>
      <c r="FX6134" s="6"/>
      <c r="FY6134" s="6"/>
    </row>
    <row r="6135" spans="178:181" x14ac:dyDescent="0.4">
      <c r="FV6135" s="6"/>
      <c r="FW6135" s="6"/>
      <c r="FX6135" s="6"/>
      <c r="FY6135" s="6"/>
    </row>
    <row r="6136" spans="178:181" x14ac:dyDescent="0.4">
      <c r="FV6136" s="6"/>
      <c r="FW6136" s="6"/>
      <c r="FX6136" s="6"/>
      <c r="FY6136" s="6"/>
    </row>
    <row r="6137" spans="178:181" x14ac:dyDescent="0.4">
      <c r="FV6137" s="6"/>
      <c r="FW6137" s="6"/>
      <c r="FX6137" s="6"/>
      <c r="FY6137" s="6"/>
    </row>
    <row r="6138" spans="178:181" x14ac:dyDescent="0.4">
      <c r="FV6138" s="6"/>
      <c r="FW6138" s="6"/>
      <c r="FX6138" s="6"/>
      <c r="FY6138" s="6"/>
    </row>
    <row r="6139" spans="178:181" x14ac:dyDescent="0.4">
      <c r="FV6139" s="6"/>
      <c r="FW6139" s="6"/>
      <c r="FX6139" s="6"/>
      <c r="FY6139" s="6"/>
    </row>
    <row r="6140" spans="178:181" x14ac:dyDescent="0.4">
      <c r="FV6140" s="6"/>
      <c r="FW6140" s="6"/>
      <c r="FX6140" s="6"/>
      <c r="FY6140" s="6"/>
    </row>
    <row r="6141" spans="178:181" x14ac:dyDescent="0.4">
      <c r="FV6141" s="6"/>
      <c r="FW6141" s="6"/>
      <c r="FX6141" s="6"/>
      <c r="FY6141" s="6"/>
    </row>
    <row r="6142" spans="178:181" x14ac:dyDescent="0.4">
      <c r="FV6142" s="6"/>
      <c r="FW6142" s="6"/>
      <c r="FX6142" s="6"/>
      <c r="FY6142" s="6"/>
    </row>
    <row r="6143" spans="178:181" x14ac:dyDescent="0.4">
      <c r="FV6143" s="6"/>
      <c r="FW6143" s="6"/>
      <c r="FX6143" s="6"/>
      <c r="FY6143" s="6"/>
    </row>
    <row r="6144" spans="178:181" x14ac:dyDescent="0.4">
      <c r="FV6144" s="6"/>
      <c r="FW6144" s="6"/>
      <c r="FX6144" s="6"/>
      <c r="FY6144" s="6"/>
    </row>
    <row r="6145" spans="178:181" x14ac:dyDescent="0.4">
      <c r="FV6145" s="6"/>
      <c r="FW6145" s="6"/>
      <c r="FX6145" s="6"/>
      <c r="FY6145" s="6"/>
    </row>
    <row r="6146" spans="178:181" x14ac:dyDescent="0.4">
      <c r="FV6146" s="6"/>
      <c r="FW6146" s="6"/>
      <c r="FX6146" s="6"/>
      <c r="FY6146" s="6"/>
    </row>
    <row r="6147" spans="178:181" x14ac:dyDescent="0.4">
      <c r="FV6147" s="6"/>
      <c r="FW6147" s="6"/>
      <c r="FX6147" s="6"/>
      <c r="FY6147" s="6"/>
    </row>
    <row r="6148" spans="178:181" x14ac:dyDescent="0.4">
      <c r="FV6148" s="6"/>
      <c r="FW6148" s="6"/>
      <c r="FX6148" s="6"/>
      <c r="FY6148" s="6"/>
    </row>
    <row r="6149" spans="178:181" x14ac:dyDescent="0.4">
      <c r="FV6149" s="6"/>
      <c r="FW6149" s="6"/>
      <c r="FX6149" s="6"/>
      <c r="FY6149" s="6"/>
    </row>
    <row r="6150" spans="178:181" x14ac:dyDescent="0.4">
      <c r="FV6150" s="6"/>
      <c r="FW6150" s="6"/>
      <c r="FX6150" s="6"/>
      <c r="FY6150" s="6"/>
    </row>
    <row r="6151" spans="178:181" x14ac:dyDescent="0.4">
      <c r="FV6151" s="6"/>
      <c r="FW6151" s="6"/>
      <c r="FX6151" s="6"/>
      <c r="FY6151" s="6"/>
    </row>
    <row r="6152" spans="178:181" x14ac:dyDescent="0.4">
      <c r="FV6152" s="6"/>
      <c r="FW6152" s="6"/>
      <c r="FX6152" s="6"/>
      <c r="FY6152" s="6"/>
    </row>
    <row r="6153" spans="178:181" x14ac:dyDescent="0.4">
      <c r="FV6153" s="6"/>
      <c r="FW6153" s="6"/>
      <c r="FX6153" s="6"/>
      <c r="FY6153" s="6"/>
    </row>
    <row r="6154" spans="178:181" x14ac:dyDescent="0.4">
      <c r="FV6154" s="6"/>
      <c r="FW6154" s="6"/>
      <c r="FX6154" s="6"/>
      <c r="FY6154" s="6"/>
    </row>
    <row r="6155" spans="178:181" x14ac:dyDescent="0.4">
      <c r="FV6155" s="6"/>
      <c r="FW6155" s="6"/>
      <c r="FX6155" s="6"/>
      <c r="FY6155" s="6"/>
    </row>
    <row r="6156" spans="178:181" x14ac:dyDescent="0.4">
      <c r="FV6156" s="6"/>
      <c r="FW6156" s="6"/>
      <c r="FX6156" s="6"/>
      <c r="FY6156" s="6"/>
    </row>
    <row r="6157" spans="178:181" x14ac:dyDescent="0.4">
      <c r="FV6157" s="6"/>
      <c r="FW6157" s="6"/>
      <c r="FX6157" s="6"/>
      <c r="FY6157" s="6"/>
    </row>
    <row r="6158" spans="178:181" x14ac:dyDescent="0.4">
      <c r="FV6158" s="6"/>
      <c r="FW6158" s="6"/>
      <c r="FX6158" s="6"/>
      <c r="FY6158" s="6"/>
    </row>
    <row r="6159" spans="178:181" x14ac:dyDescent="0.4">
      <c r="FV6159" s="6"/>
      <c r="FW6159" s="6"/>
      <c r="FX6159" s="6"/>
      <c r="FY6159" s="6"/>
    </row>
    <row r="6160" spans="178:181" x14ac:dyDescent="0.4">
      <c r="FV6160" s="6"/>
      <c r="FW6160" s="6"/>
      <c r="FX6160" s="6"/>
      <c r="FY6160" s="6"/>
    </row>
    <row r="6161" spans="178:181" x14ac:dyDescent="0.4">
      <c r="FV6161" s="6"/>
      <c r="FW6161" s="6"/>
      <c r="FX6161" s="6"/>
      <c r="FY6161" s="6"/>
    </row>
    <row r="6162" spans="178:181" x14ac:dyDescent="0.4">
      <c r="FV6162" s="6"/>
      <c r="FW6162" s="6"/>
      <c r="FX6162" s="6"/>
      <c r="FY6162" s="6"/>
    </row>
    <row r="6163" spans="178:181" x14ac:dyDescent="0.4">
      <c r="FV6163" s="6"/>
      <c r="FW6163" s="6"/>
      <c r="FX6163" s="6"/>
      <c r="FY6163" s="6"/>
    </row>
    <row r="6164" spans="178:181" x14ac:dyDescent="0.4">
      <c r="FV6164" s="6"/>
      <c r="FW6164" s="6"/>
      <c r="FX6164" s="6"/>
      <c r="FY6164" s="6"/>
    </row>
    <row r="6165" spans="178:181" x14ac:dyDescent="0.4">
      <c r="FV6165" s="6"/>
      <c r="FW6165" s="6"/>
      <c r="FX6165" s="6"/>
      <c r="FY6165" s="6"/>
    </row>
    <row r="6166" spans="178:181" x14ac:dyDescent="0.4">
      <c r="FV6166" s="6"/>
      <c r="FW6166" s="6"/>
      <c r="FX6166" s="6"/>
      <c r="FY6166" s="6"/>
    </row>
    <row r="6167" spans="178:181" x14ac:dyDescent="0.4">
      <c r="FV6167" s="6"/>
      <c r="FW6167" s="6"/>
      <c r="FX6167" s="6"/>
      <c r="FY6167" s="6"/>
    </row>
    <row r="6168" spans="178:181" x14ac:dyDescent="0.4">
      <c r="FV6168" s="6"/>
      <c r="FW6168" s="6"/>
      <c r="FX6168" s="6"/>
      <c r="FY6168" s="6"/>
    </row>
    <row r="6169" spans="178:181" x14ac:dyDescent="0.4">
      <c r="FV6169" s="6"/>
      <c r="FW6169" s="6"/>
      <c r="FX6169" s="6"/>
      <c r="FY6169" s="6"/>
    </row>
    <row r="6170" spans="178:181" x14ac:dyDescent="0.4">
      <c r="FV6170" s="6"/>
      <c r="FW6170" s="6"/>
      <c r="FX6170" s="6"/>
      <c r="FY6170" s="6"/>
    </row>
    <row r="6171" spans="178:181" x14ac:dyDescent="0.4">
      <c r="FV6171" s="6"/>
      <c r="FW6171" s="6"/>
      <c r="FX6171" s="6"/>
      <c r="FY6171" s="6"/>
    </row>
    <row r="6172" spans="178:181" x14ac:dyDescent="0.4">
      <c r="FV6172" s="6"/>
      <c r="FW6172" s="6"/>
      <c r="FX6172" s="6"/>
      <c r="FY6172" s="6"/>
    </row>
    <row r="6173" spans="178:181" x14ac:dyDescent="0.4">
      <c r="FV6173" s="6"/>
      <c r="FW6173" s="6"/>
      <c r="FX6173" s="6"/>
      <c r="FY6173" s="6"/>
    </row>
    <row r="6174" spans="178:181" x14ac:dyDescent="0.4">
      <c r="FV6174" s="6"/>
      <c r="FW6174" s="6"/>
      <c r="FX6174" s="6"/>
      <c r="FY6174" s="6"/>
    </row>
    <row r="6175" spans="178:181" x14ac:dyDescent="0.4">
      <c r="FV6175" s="6"/>
      <c r="FW6175" s="6"/>
      <c r="FX6175" s="6"/>
      <c r="FY6175" s="6"/>
    </row>
    <row r="6176" spans="178:181" x14ac:dyDescent="0.4">
      <c r="FV6176" s="6"/>
      <c r="FW6176" s="6"/>
      <c r="FX6176" s="6"/>
      <c r="FY6176" s="6"/>
    </row>
    <row r="6177" spans="178:181" x14ac:dyDescent="0.4">
      <c r="FV6177" s="6"/>
      <c r="FW6177" s="6"/>
      <c r="FX6177" s="6"/>
      <c r="FY6177" s="6"/>
    </row>
    <row r="6178" spans="178:181" x14ac:dyDescent="0.4">
      <c r="FV6178" s="6"/>
      <c r="FW6178" s="6"/>
      <c r="FX6178" s="6"/>
      <c r="FY6178" s="6"/>
    </row>
    <row r="6179" spans="178:181" x14ac:dyDescent="0.4">
      <c r="FV6179" s="6"/>
      <c r="FW6179" s="6"/>
      <c r="FX6179" s="6"/>
      <c r="FY6179" s="6"/>
    </row>
    <row r="6180" spans="178:181" x14ac:dyDescent="0.4">
      <c r="FV6180" s="6"/>
      <c r="FW6180" s="6"/>
      <c r="FX6180" s="6"/>
      <c r="FY6180" s="6"/>
    </row>
    <row r="6181" spans="178:181" x14ac:dyDescent="0.4">
      <c r="FV6181" s="6"/>
      <c r="FW6181" s="6"/>
      <c r="FX6181" s="6"/>
      <c r="FY6181" s="6"/>
    </row>
    <row r="6182" spans="178:181" x14ac:dyDescent="0.4">
      <c r="FV6182" s="6"/>
      <c r="FW6182" s="6"/>
      <c r="FX6182" s="6"/>
      <c r="FY6182" s="6"/>
    </row>
    <row r="6183" spans="178:181" x14ac:dyDescent="0.4">
      <c r="FV6183" s="6"/>
      <c r="FW6183" s="6"/>
      <c r="FX6183" s="6"/>
      <c r="FY6183" s="6"/>
    </row>
    <row r="6184" spans="178:181" x14ac:dyDescent="0.4">
      <c r="FV6184" s="6"/>
      <c r="FW6184" s="6"/>
      <c r="FX6184" s="6"/>
      <c r="FY6184" s="6"/>
    </row>
    <row r="6185" spans="178:181" x14ac:dyDescent="0.4">
      <c r="FV6185" s="6"/>
      <c r="FW6185" s="6"/>
      <c r="FX6185" s="6"/>
      <c r="FY6185" s="6"/>
    </row>
    <row r="6186" spans="178:181" x14ac:dyDescent="0.4">
      <c r="FV6186" s="6"/>
      <c r="FW6186" s="6"/>
      <c r="FX6186" s="6"/>
      <c r="FY6186" s="6"/>
    </row>
    <row r="6187" spans="178:181" x14ac:dyDescent="0.4">
      <c r="FV6187" s="6"/>
      <c r="FW6187" s="6"/>
      <c r="FX6187" s="6"/>
      <c r="FY6187" s="6"/>
    </row>
    <row r="6188" spans="178:181" x14ac:dyDescent="0.4">
      <c r="FV6188" s="6"/>
      <c r="FW6188" s="6"/>
      <c r="FX6188" s="6"/>
      <c r="FY6188" s="6"/>
    </row>
    <row r="6189" spans="178:181" x14ac:dyDescent="0.4">
      <c r="FV6189" s="6"/>
      <c r="FW6189" s="6"/>
      <c r="FX6189" s="6"/>
      <c r="FY6189" s="6"/>
    </row>
    <row r="6190" spans="178:181" x14ac:dyDescent="0.4">
      <c r="FV6190" s="6"/>
      <c r="FW6190" s="6"/>
      <c r="FX6190" s="6"/>
      <c r="FY6190" s="6"/>
    </row>
    <row r="6191" spans="178:181" x14ac:dyDescent="0.4">
      <c r="FV6191" s="6"/>
      <c r="FW6191" s="6"/>
      <c r="FX6191" s="6"/>
      <c r="FY6191" s="6"/>
    </row>
    <row r="6192" spans="178:181" x14ac:dyDescent="0.4">
      <c r="FV6192" s="6"/>
      <c r="FW6192" s="6"/>
      <c r="FX6192" s="6"/>
      <c r="FY6192" s="6"/>
    </row>
    <row r="6193" spans="178:181" x14ac:dyDescent="0.4">
      <c r="FV6193" s="6"/>
      <c r="FW6193" s="6"/>
      <c r="FX6193" s="6"/>
      <c r="FY6193" s="6"/>
    </row>
    <row r="6194" spans="178:181" x14ac:dyDescent="0.4">
      <c r="FV6194" s="6"/>
      <c r="FW6194" s="6"/>
      <c r="FX6194" s="6"/>
      <c r="FY6194" s="6"/>
    </row>
    <row r="6195" spans="178:181" x14ac:dyDescent="0.4">
      <c r="FV6195" s="6"/>
      <c r="FW6195" s="6"/>
      <c r="FX6195" s="6"/>
      <c r="FY6195" s="6"/>
    </row>
    <row r="6196" spans="178:181" x14ac:dyDescent="0.4">
      <c r="FV6196" s="6"/>
      <c r="FW6196" s="6"/>
      <c r="FX6196" s="6"/>
      <c r="FY6196" s="6"/>
    </row>
    <row r="6197" spans="178:181" x14ac:dyDescent="0.4">
      <c r="FV6197" s="6"/>
      <c r="FW6197" s="6"/>
      <c r="FX6197" s="6"/>
      <c r="FY6197" s="6"/>
    </row>
    <row r="6198" spans="178:181" x14ac:dyDescent="0.4">
      <c r="FV6198" s="6"/>
      <c r="FW6198" s="6"/>
      <c r="FX6198" s="6"/>
      <c r="FY6198" s="6"/>
    </row>
    <row r="6199" spans="178:181" x14ac:dyDescent="0.4">
      <c r="FV6199" s="6"/>
      <c r="FW6199" s="6"/>
      <c r="FX6199" s="6"/>
      <c r="FY6199" s="6"/>
    </row>
    <row r="6200" spans="178:181" x14ac:dyDescent="0.4">
      <c r="FV6200" s="6"/>
      <c r="FW6200" s="6"/>
      <c r="FX6200" s="6"/>
      <c r="FY6200" s="6"/>
    </row>
    <row r="6201" spans="178:181" x14ac:dyDescent="0.4">
      <c r="FV6201" s="6"/>
      <c r="FW6201" s="6"/>
      <c r="FX6201" s="6"/>
      <c r="FY6201" s="6"/>
    </row>
    <row r="6202" spans="178:181" x14ac:dyDescent="0.4">
      <c r="FV6202" s="6"/>
      <c r="FW6202" s="6"/>
      <c r="FX6202" s="6"/>
      <c r="FY6202" s="6"/>
    </row>
    <row r="6203" spans="178:181" x14ac:dyDescent="0.4">
      <c r="FV6203" s="6"/>
      <c r="FW6203" s="6"/>
      <c r="FX6203" s="6"/>
      <c r="FY6203" s="6"/>
    </row>
    <row r="6204" spans="178:181" x14ac:dyDescent="0.4">
      <c r="FV6204" s="6"/>
      <c r="FW6204" s="6"/>
      <c r="FX6204" s="6"/>
      <c r="FY6204" s="6"/>
    </row>
    <row r="6205" spans="178:181" x14ac:dyDescent="0.4">
      <c r="FV6205" s="6"/>
      <c r="FW6205" s="6"/>
      <c r="FX6205" s="6"/>
      <c r="FY6205" s="6"/>
    </row>
    <row r="6206" spans="178:181" x14ac:dyDescent="0.4">
      <c r="FV6206" s="6"/>
      <c r="FW6206" s="6"/>
      <c r="FX6206" s="6"/>
      <c r="FY6206" s="6"/>
    </row>
    <row r="6207" spans="178:181" x14ac:dyDescent="0.4">
      <c r="FV6207" s="6"/>
      <c r="FW6207" s="6"/>
      <c r="FX6207" s="6"/>
      <c r="FY6207" s="6"/>
    </row>
    <row r="6208" spans="178:181" x14ac:dyDescent="0.4">
      <c r="FV6208" s="6"/>
      <c r="FW6208" s="6"/>
      <c r="FX6208" s="6"/>
      <c r="FY6208" s="6"/>
    </row>
    <row r="6209" spans="178:181" x14ac:dyDescent="0.4">
      <c r="FV6209" s="6"/>
      <c r="FW6209" s="6"/>
      <c r="FX6209" s="6"/>
      <c r="FY6209" s="6"/>
    </row>
    <row r="6210" spans="178:181" x14ac:dyDescent="0.4">
      <c r="FV6210" s="6"/>
      <c r="FW6210" s="6"/>
      <c r="FX6210" s="6"/>
      <c r="FY6210" s="6"/>
    </row>
    <row r="6211" spans="178:181" x14ac:dyDescent="0.4">
      <c r="FV6211" s="6"/>
      <c r="FW6211" s="6"/>
      <c r="FX6211" s="6"/>
      <c r="FY6211" s="6"/>
    </row>
    <row r="6212" spans="178:181" x14ac:dyDescent="0.4">
      <c r="FV6212" s="6"/>
      <c r="FW6212" s="6"/>
      <c r="FX6212" s="6"/>
      <c r="FY6212" s="6"/>
    </row>
    <row r="6213" spans="178:181" x14ac:dyDescent="0.4">
      <c r="FV6213" s="6"/>
      <c r="FW6213" s="6"/>
      <c r="FX6213" s="6"/>
      <c r="FY6213" s="6"/>
    </row>
    <row r="6214" spans="178:181" x14ac:dyDescent="0.4">
      <c r="FV6214" s="6"/>
      <c r="FW6214" s="6"/>
      <c r="FX6214" s="6"/>
      <c r="FY6214" s="6"/>
    </row>
    <row r="6215" spans="178:181" x14ac:dyDescent="0.4">
      <c r="FV6215" s="6"/>
      <c r="FW6215" s="6"/>
      <c r="FX6215" s="6"/>
      <c r="FY6215" s="6"/>
    </row>
    <row r="6216" spans="178:181" x14ac:dyDescent="0.4">
      <c r="FV6216" s="6"/>
      <c r="FW6216" s="6"/>
      <c r="FX6216" s="6"/>
      <c r="FY6216" s="6"/>
    </row>
    <row r="6217" spans="178:181" x14ac:dyDescent="0.4">
      <c r="FV6217" s="6"/>
      <c r="FW6217" s="6"/>
      <c r="FX6217" s="6"/>
      <c r="FY6217" s="6"/>
    </row>
    <row r="6218" spans="178:181" x14ac:dyDescent="0.4">
      <c r="FV6218" s="6"/>
      <c r="FW6218" s="6"/>
      <c r="FX6218" s="6"/>
      <c r="FY6218" s="6"/>
    </row>
    <row r="6219" spans="178:181" x14ac:dyDescent="0.4">
      <c r="FV6219" s="6"/>
      <c r="FW6219" s="6"/>
      <c r="FX6219" s="6"/>
      <c r="FY6219" s="6"/>
    </row>
    <row r="6220" spans="178:181" x14ac:dyDescent="0.4">
      <c r="FV6220" s="6"/>
      <c r="FW6220" s="6"/>
      <c r="FX6220" s="6"/>
      <c r="FY6220" s="6"/>
    </row>
    <row r="6221" spans="178:181" x14ac:dyDescent="0.4">
      <c r="FV6221" s="6"/>
      <c r="FW6221" s="6"/>
      <c r="FX6221" s="6"/>
      <c r="FY6221" s="6"/>
    </row>
    <row r="6222" spans="178:181" x14ac:dyDescent="0.4">
      <c r="FV6222" s="6"/>
      <c r="FW6222" s="6"/>
      <c r="FX6222" s="6"/>
      <c r="FY6222" s="6"/>
    </row>
    <row r="6223" spans="178:181" x14ac:dyDescent="0.4">
      <c r="FV6223" s="6"/>
      <c r="FW6223" s="6"/>
      <c r="FX6223" s="6"/>
      <c r="FY6223" s="6"/>
    </row>
    <row r="6224" spans="178:181" x14ac:dyDescent="0.4">
      <c r="FV6224" s="6"/>
      <c r="FW6224" s="6"/>
      <c r="FX6224" s="6"/>
      <c r="FY6224" s="6"/>
    </row>
    <row r="6225" spans="178:181" x14ac:dyDescent="0.4">
      <c r="FV6225" s="6"/>
      <c r="FW6225" s="6"/>
      <c r="FX6225" s="6"/>
      <c r="FY6225" s="6"/>
    </row>
    <row r="6226" spans="178:181" x14ac:dyDescent="0.4">
      <c r="FV6226" s="6"/>
      <c r="FW6226" s="6"/>
      <c r="FX6226" s="6"/>
      <c r="FY6226" s="6"/>
    </row>
    <row r="6227" spans="178:181" x14ac:dyDescent="0.4">
      <c r="FV6227" s="6"/>
      <c r="FW6227" s="6"/>
      <c r="FX6227" s="6"/>
      <c r="FY6227" s="6"/>
    </row>
    <row r="6228" spans="178:181" x14ac:dyDescent="0.4">
      <c r="FV6228" s="6"/>
      <c r="FW6228" s="6"/>
      <c r="FX6228" s="6"/>
      <c r="FY6228" s="6"/>
    </row>
    <row r="6229" spans="178:181" x14ac:dyDescent="0.4">
      <c r="FV6229" s="6"/>
      <c r="FW6229" s="6"/>
      <c r="FX6229" s="6"/>
      <c r="FY6229" s="6"/>
    </row>
    <row r="6230" spans="178:181" x14ac:dyDescent="0.4">
      <c r="FV6230" s="6"/>
      <c r="FW6230" s="6"/>
      <c r="FX6230" s="6"/>
      <c r="FY6230" s="6"/>
    </row>
    <row r="6231" spans="178:181" x14ac:dyDescent="0.4">
      <c r="FV6231" s="6"/>
      <c r="FW6231" s="6"/>
      <c r="FX6231" s="6"/>
      <c r="FY6231" s="6"/>
    </row>
    <row r="6232" spans="178:181" x14ac:dyDescent="0.4">
      <c r="FV6232" s="6"/>
      <c r="FW6232" s="6"/>
      <c r="FX6232" s="6"/>
      <c r="FY6232" s="6"/>
    </row>
    <row r="6233" spans="178:181" x14ac:dyDescent="0.4">
      <c r="FV6233" s="6"/>
      <c r="FW6233" s="6"/>
      <c r="FX6233" s="6"/>
      <c r="FY6233" s="6"/>
    </row>
    <row r="6234" spans="178:181" x14ac:dyDescent="0.4">
      <c r="FV6234" s="6"/>
      <c r="FW6234" s="6"/>
      <c r="FX6234" s="6"/>
      <c r="FY6234" s="6"/>
    </row>
    <row r="6235" spans="178:181" x14ac:dyDescent="0.4">
      <c r="FV6235" s="6"/>
      <c r="FW6235" s="6"/>
      <c r="FX6235" s="6"/>
      <c r="FY6235" s="6"/>
    </row>
    <row r="6236" spans="178:181" x14ac:dyDescent="0.4">
      <c r="FV6236" s="6"/>
      <c r="FW6236" s="6"/>
      <c r="FX6236" s="6"/>
      <c r="FY6236" s="6"/>
    </row>
    <row r="6237" spans="178:181" x14ac:dyDescent="0.4">
      <c r="FV6237" s="6"/>
      <c r="FW6237" s="6"/>
      <c r="FX6237" s="6"/>
      <c r="FY6237" s="6"/>
    </row>
    <row r="6238" spans="178:181" x14ac:dyDescent="0.4">
      <c r="FV6238" s="6"/>
      <c r="FW6238" s="6"/>
      <c r="FX6238" s="6"/>
      <c r="FY6238" s="6"/>
    </row>
    <row r="6239" spans="178:181" x14ac:dyDescent="0.4">
      <c r="FV6239" s="6"/>
      <c r="FW6239" s="6"/>
      <c r="FX6239" s="6"/>
      <c r="FY6239" s="6"/>
    </row>
    <row r="6240" spans="178:181" x14ac:dyDescent="0.4">
      <c r="FV6240" s="6"/>
      <c r="FW6240" s="6"/>
      <c r="FX6240" s="6"/>
      <c r="FY6240" s="6"/>
    </row>
    <row r="6241" spans="178:181" x14ac:dyDescent="0.4">
      <c r="FV6241" s="6"/>
      <c r="FW6241" s="6"/>
      <c r="FX6241" s="6"/>
      <c r="FY6241" s="6"/>
    </row>
    <row r="6242" spans="178:181" x14ac:dyDescent="0.4">
      <c r="FV6242" s="6"/>
      <c r="FW6242" s="6"/>
      <c r="FX6242" s="6"/>
      <c r="FY6242" s="6"/>
    </row>
    <row r="6243" spans="178:181" x14ac:dyDescent="0.4">
      <c r="FV6243" s="6"/>
      <c r="FW6243" s="6"/>
      <c r="FX6243" s="6"/>
      <c r="FY6243" s="6"/>
    </row>
    <row r="6244" spans="178:181" x14ac:dyDescent="0.4">
      <c r="FV6244" s="6"/>
      <c r="FW6244" s="6"/>
      <c r="FX6244" s="6"/>
      <c r="FY6244" s="6"/>
    </row>
    <row r="6245" spans="178:181" x14ac:dyDescent="0.4">
      <c r="FV6245" s="6"/>
      <c r="FW6245" s="6"/>
      <c r="FX6245" s="6"/>
      <c r="FY6245" s="6"/>
    </row>
    <row r="6246" spans="178:181" x14ac:dyDescent="0.4">
      <c r="FV6246" s="6"/>
      <c r="FW6246" s="6"/>
      <c r="FX6246" s="6"/>
      <c r="FY6246" s="6"/>
    </row>
    <row r="6247" spans="178:181" x14ac:dyDescent="0.4">
      <c r="FV6247" s="6"/>
      <c r="FW6247" s="6"/>
      <c r="FX6247" s="6"/>
      <c r="FY6247" s="6"/>
    </row>
    <row r="6248" spans="178:181" x14ac:dyDescent="0.4">
      <c r="FV6248" s="6"/>
      <c r="FW6248" s="6"/>
      <c r="FX6248" s="6"/>
      <c r="FY6248" s="6"/>
    </row>
    <row r="6249" spans="178:181" x14ac:dyDescent="0.4">
      <c r="FV6249" s="6"/>
      <c r="FW6249" s="6"/>
      <c r="FX6249" s="6"/>
      <c r="FY6249" s="6"/>
    </row>
    <row r="6250" spans="178:181" x14ac:dyDescent="0.4">
      <c r="FV6250" s="6"/>
      <c r="FW6250" s="6"/>
      <c r="FX6250" s="6"/>
      <c r="FY6250" s="6"/>
    </row>
    <row r="6251" spans="178:181" x14ac:dyDescent="0.4">
      <c r="FV6251" s="6"/>
      <c r="FW6251" s="6"/>
      <c r="FX6251" s="6"/>
      <c r="FY6251" s="6"/>
    </row>
    <row r="6252" spans="178:181" x14ac:dyDescent="0.4">
      <c r="FV6252" s="6"/>
      <c r="FW6252" s="6"/>
      <c r="FX6252" s="6"/>
      <c r="FY6252" s="6"/>
    </row>
    <row r="6253" spans="178:181" x14ac:dyDescent="0.4">
      <c r="FV6253" s="6"/>
      <c r="FW6253" s="6"/>
      <c r="FX6253" s="6"/>
      <c r="FY6253" s="6"/>
    </row>
    <row r="6254" spans="178:181" x14ac:dyDescent="0.4">
      <c r="FV6254" s="6"/>
      <c r="FW6254" s="6"/>
      <c r="FX6254" s="6"/>
      <c r="FY6254" s="6"/>
    </row>
    <row r="6255" spans="178:181" x14ac:dyDescent="0.4">
      <c r="FV6255" s="6"/>
      <c r="FW6255" s="6"/>
      <c r="FX6255" s="6"/>
      <c r="FY6255" s="6"/>
    </row>
    <row r="6256" spans="178:181" x14ac:dyDescent="0.4">
      <c r="FV6256" s="6"/>
      <c r="FW6256" s="6"/>
      <c r="FX6256" s="6"/>
      <c r="FY6256" s="6"/>
    </row>
    <row r="6257" spans="178:181" x14ac:dyDescent="0.4">
      <c r="FV6257" s="6"/>
      <c r="FW6257" s="6"/>
      <c r="FX6257" s="6"/>
      <c r="FY6257" s="6"/>
    </row>
    <row r="6258" spans="178:181" x14ac:dyDescent="0.4">
      <c r="FV6258" s="6"/>
      <c r="FW6258" s="6"/>
      <c r="FX6258" s="6"/>
      <c r="FY6258" s="6"/>
    </row>
    <row r="6259" spans="178:181" x14ac:dyDescent="0.4">
      <c r="FV6259" s="6"/>
      <c r="FW6259" s="6"/>
      <c r="FX6259" s="6"/>
      <c r="FY6259" s="6"/>
    </row>
    <row r="6260" spans="178:181" x14ac:dyDescent="0.4">
      <c r="FV6260" s="6"/>
      <c r="FW6260" s="6"/>
      <c r="FX6260" s="6"/>
      <c r="FY6260" s="6"/>
    </row>
    <row r="6261" spans="178:181" x14ac:dyDescent="0.4">
      <c r="FV6261" s="6"/>
      <c r="FW6261" s="6"/>
      <c r="FX6261" s="6"/>
      <c r="FY6261" s="6"/>
    </row>
    <row r="6262" spans="178:181" x14ac:dyDescent="0.4">
      <c r="FV6262" s="6"/>
      <c r="FW6262" s="6"/>
      <c r="FX6262" s="6"/>
      <c r="FY6262" s="6"/>
    </row>
    <row r="6263" spans="178:181" x14ac:dyDescent="0.4">
      <c r="FV6263" s="6"/>
      <c r="FW6263" s="6"/>
      <c r="FX6263" s="6"/>
      <c r="FY6263" s="6"/>
    </row>
    <row r="6264" spans="178:181" x14ac:dyDescent="0.4">
      <c r="FV6264" s="6"/>
      <c r="FW6264" s="6"/>
      <c r="FX6264" s="6"/>
      <c r="FY6264" s="6"/>
    </row>
    <row r="6265" spans="178:181" x14ac:dyDescent="0.4">
      <c r="FV6265" s="6"/>
      <c r="FW6265" s="6"/>
      <c r="FX6265" s="6"/>
      <c r="FY6265" s="6"/>
    </row>
    <row r="6266" spans="178:181" x14ac:dyDescent="0.4">
      <c r="FV6266" s="6"/>
      <c r="FW6266" s="6"/>
      <c r="FX6266" s="6"/>
      <c r="FY6266" s="6"/>
    </row>
    <row r="6267" spans="178:181" x14ac:dyDescent="0.4">
      <c r="FV6267" s="6"/>
      <c r="FW6267" s="6"/>
      <c r="FX6267" s="6"/>
      <c r="FY6267" s="6"/>
    </row>
    <row r="6268" spans="178:181" x14ac:dyDescent="0.4">
      <c r="FV6268" s="6"/>
      <c r="FW6268" s="6"/>
      <c r="FX6268" s="6"/>
      <c r="FY6268" s="6"/>
    </row>
    <row r="6269" spans="178:181" x14ac:dyDescent="0.4">
      <c r="FV6269" s="6"/>
      <c r="FW6269" s="6"/>
      <c r="FX6269" s="6"/>
      <c r="FY6269" s="6"/>
    </row>
    <row r="6270" spans="178:181" x14ac:dyDescent="0.4">
      <c r="FV6270" s="6"/>
      <c r="FW6270" s="6"/>
      <c r="FX6270" s="6"/>
      <c r="FY6270" s="6"/>
    </row>
    <row r="6271" spans="178:181" x14ac:dyDescent="0.4">
      <c r="FV6271" s="6"/>
      <c r="FW6271" s="6"/>
      <c r="FX6271" s="6"/>
      <c r="FY6271" s="6"/>
    </row>
    <row r="6272" spans="178:181" x14ac:dyDescent="0.4">
      <c r="FV6272" s="6"/>
      <c r="FW6272" s="6"/>
      <c r="FX6272" s="6"/>
      <c r="FY6272" s="6"/>
    </row>
    <row r="6273" spans="178:181" x14ac:dyDescent="0.4">
      <c r="FV6273" s="6"/>
      <c r="FW6273" s="6"/>
      <c r="FX6273" s="6"/>
      <c r="FY6273" s="6"/>
    </row>
    <row r="6274" spans="178:181" x14ac:dyDescent="0.4">
      <c r="FV6274" s="6"/>
      <c r="FW6274" s="6"/>
      <c r="FX6274" s="6"/>
      <c r="FY6274" s="6"/>
    </row>
    <row r="6275" spans="178:181" x14ac:dyDescent="0.4">
      <c r="FV6275" s="6"/>
      <c r="FW6275" s="6"/>
      <c r="FX6275" s="6"/>
      <c r="FY6275" s="6"/>
    </row>
    <row r="6276" spans="178:181" x14ac:dyDescent="0.4">
      <c r="FV6276" s="6"/>
      <c r="FW6276" s="6"/>
      <c r="FX6276" s="6"/>
      <c r="FY6276" s="6"/>
    </row>
    <row r="6277" spans="178:181" x14ac:dyDescent="0.4">
      <c r="FV6277" s="6"/>
      <c r="FW6277" s="6"/>
      <c r="FX6277" s="6"/>
      <c r="FY6277" s="6"/>
    </row>
    <row r="6278" spans="178:181" x14ac:dyDescent="0.4">
      <c r="FV6278" s="6"/>
      <c r="FW6278" s="6"/>
      <c r="FX6278" s="6"/>
      <c r="FY6278" s="6"/>
    </row>
    <row r="6279" spans="178:181" x14ac:dyDescent="0.4">
      <c r="FV6279" s="6"/>
      <c r="FW6279" s="6"/>
      <c r="FX6279" s="6"/>
      <c r="FY6279" s="6"/>
    </row>
    <row r="6280" spans="178:181" x14ac:dyDescent="0.4">
      <c r="FV6280" s="6"/>
      <c r="FW6280" s="6"/>
      <c r="FX6280" s="6"/>
      <c r="FY6280" s="6"/>
    </row>
    <row r="6281" spans="178:181" x14ac:dyDescent="0.4">
      <c r="FV6281" s="6"/>
      <c r="FW6281" s="6"/>
      <c r="FX6281" s="6"/>
      <c r="FY6281" s="6"/>
    </row>
    <row r="6282" spans="178:181" x14ac:dyDescent="0.4">
      <c r="FV6282" s="6"/>
      <c r="FW6282" s="6"/>
      <c r="FX6282" s="6"/>
      <c r="FY6282" s="6"/>
    </row>
    <row r="6283" spans="178:181" x14ac:dyDescent="0.4">
      <c r="FV6283" s="6"/>
      <c r="FW6283" s="6"/>
      <c r="FX6283" s="6"/>
      <c r="FY6283" s="6"/>
    </row>
    <row r="6284" spans="178:181" x14ac:dyDescent="0.4">
      <c r="FV6284" s="6"/>
      <c r="FW6284" s="6"/>
      <c r="FX6284" s="6"/>
      <c r="FY6284" s="6"/>
    </row>
    <row r="6285" spans="178:181" x14ac:dyDescent="0.4">
      <c r="FV6285" s="6"/>
      <c r="FW6285" s="6"/>
      <c r="FX6285" s="6"/>
      <c r="FY6285" s="6"/>
    </row>
    <row r="6286" spans="178:181" x14ac:dyDescent="0.4">
      <c r="FV6286" s="6"/>
      <c r="FW6286" s="6"/>
      <c r="FX6286" s="6"/>
      <c r="FY6286" s="6"/>
    </row>
    <row r="6287" spans="178:181" x14ac:dyDescent="0.4">
      <c r="FV6287" s="6"/>
      <c r="FW6287" s="6"/>
      <c r="FX6287" s="6"/>
      <c r="FY6287" s="6"/>
    </row>
    <row r="6288" spans="178:181" x14ac:dyDescent="0.4">
      <c r="FV6288" s="6"/>
      <c r="FW6288" s="6"/>
      <c r="FX6288" s="6"/>
      <c r="FY6288" s="6"/>
    </row>
    <row r="6289" spans="178:181" x14ac:dyDescent="0.4">
      <c r="FV6289" s="6"/>
      <c r="FW6289" s="6"/>
      <c r="FX6289" s="6"/>
      <c r="FY6289" s="6"/>
    </row>
    <row r="6290" spans="178:181" x14ac:dyDescent="0.4">
      <c r="FV6290" s="6"/>
      <c r="FW6290" s="6"/>
      <c r="FX6290" s="6"/>
      <c r="FY6290" s="6"/>
    </row>
    <row r="6291" spans="178:181" x14ac:dyDescent="0.4">
      <c r="FV6291" s="6"/>
      <c r="FW6291" s="6"/>
      <c r="FX6291" s="6"/>
      <c r="FY6291" s="6"/>
    </row>
    <row r="6292" spans="178:181" x14ac:dyDescent="0.4">
      <c r="FV6292" s="6"/>
      <c r="FW6292" s="6"/>
      <c r="FX6292" s="6"/>
      <c r="FY6292" s="6"/>
    </row>
    <row r="6293" spans="178:181" x14ac:dyDescent="0.4">
      <c r="FV6293" s="6"/>
      <c r="FW6293" s="6"/>
      <c r="FX6293" s="6"/>
      <c r="FY6293" s="6"/>
    </row>
    <row r="6294" spans="178:181" x14ac:dyDescent="0.4">
      <c r="FV6294" s="6"/>
      <c r="FW6294" s="6"/>
      <c r="FX6294" s="6"/>
      <c r="FY6294" s="6"/>
    </row>
    <row r="6295" spans="178:181" x14ac:dyDescent="0.4">
      <c r="FV6295" s="6"/>
      <c r="FW6295" s="6"/>
      <c r="FX6295" s="6"/>
      <c r="FY6295" s="6"/>
    </row>
    <row r="6296" spans="178:181" x14ac:dyDescent="0.4">
      <c r="FV6296" s="6"/>
      <c r="FW6296" s="6"/>
      <c r="FX6296" s="6"/>
      <c r="FY6296" s="6"/>
    </row>
    <row r="6297" spans="178:181" x14ac:dyDescent="0.4">
      <c r="FV6297" s="6"/>
      <c r="FW6297" s="6"/>
      <c r="FX6297" s="6"/>
      <c r="FY6297" s="6"/>
    </row>
    <row r="6298" spans="178:181" x14ac:dyDescent="0.4">
      <c r="FV6298" s="6"/>
      <c r="FW6298" s="6"/>
      <c r="FX6298" s="6"/>
      <c r="FY6298" s="6"/>
    </row>
    <row r="6299" spans="178:181" x14ac:dyDescent="0.4">
      <c r="FV6299" s="6"/>
      <c r="FW6299" s="6"/>
      <c r="FX6299" s="6"/>
      <c r="FY6299" s="6"/>
    </row>
    <row r="6300" spans="178:181" x14ac:dyDescent="0.4">
      <c r="FV6300" s="6"/>
      <c r="FW6300" s="6"/>
      <c r="FX6300" s="6"/>
      <c r="FY6300" s="6"/>
    </row>
    <row r="6301" spans="178:181" x14ac:dyDescent="0.4">
      <c r="FV6301" s="6"/>
      <c r="FW6301" s="6"/>
      <c r="FX6301" s="6"/>
      <c r="FY6301" s="6"/>
    </row>
    <row r="6302" spans="178:181" x14ac:dyDescent="0.4">
      <c r="FV6302" s="6"/>
      <c r="FW6302" s="6"/>
      <c r="FX6302" s="6"/>
      <c r="FY6302" s="6"/>
    </row>
    <row r="6303" spans="178:181" x14ac:dyDescent="0.4">
      <c r="FV6303" s="6"/>
      <c r="FW6303" s="6"/>
      <c r="FX6303" s="6"/>
      <c r="FY6303" s="6"/>
    </row>
    <row r="6304" spans="178:181" x14ac:dyDescent="0.4">
      <c r="FV6304" s="6"/>
      <c r="FW6304" s="6"/>
      <c r="FX6304" s="6"/>
      <c r="FY6304" s="6"/>
    </row>
    <row r="6305" spans="178:181" x14ac:dyDescent="0.4">
      <c r="FV6305" s="6"/>
      <c r="FW6305" s="6"/>
      <c r="FX6305" s="6"/>
      <c r="FY6305" s="6"/>
    </row>
    <row r="6306" spans="178:181" x14ac:dyDescent="0.4">
      <c r="FV6306" s="6"/>
      <c r="FW6306" s="6"/>
      <c r="FX6306" s="6"/>
      <c r="FY6306" s="6"/>
    </row>
    <row r="6307" spans="178:181" x14ac:dyDescent="0.4">
      <c r="FV6307" s="6"/>
      <c r="FW6307" s="6"/>
      <c r="FX6307" s="6"/>
      <c r="FY6307" s="6"/>
    </row>
    <row r="6308" spans="178:181" x14ac:dyDescent="0.4">
      <c r="FV6308" s="6"/>
      <c r="FW6308" s="6"/>
      <c r="FX6308" s="6"/>
      <c r="FY6308" s="6"/>
    </row>
    <row r="6309" spans="178:181" x14ac:dyDescent="0.4">
      <c r="FV6309" s="6"/>
      <c r="FW6309" s="6"/>
      <c r="FX6309" s="6"/>
      <c r="FY6309" s="6"/>
    </row>
    <row r="6310" spans="178:181" x14ac:dyDescent="0.4">
      <c r="FV6310" s="6"/>
      <c r="FW6310" s="6"/>
      <c r="FX6310" s="6"/>
      <c r="FY6310" s="6"/>
    </row>
    <row r="6311" spans="178:181" x14ac:dyDescent="0.4">
      <c r="FV6311" s="6"/>
      <c r="FW6311" s="6"/>
      <c r="FX6311" s="6"/>
      <c r="FY6311" s="6"/>
    </row>
    <row r="6312" spans="178:181" x14ac:dyDescent="0.4">
      <c r="FV6312" s="6"/>
      <c r="FW6312" s="6"/>
      <c r="FX6312" s="6"/>
      <c r="FY6312" s="6"/>
    </row>
    <row r="6313" spans="178:181" x14ac:dyDescent="0.4">
      <c r="FV6313" s="6"/>
      <c r="FW6313" s="6"/>
      <c r="FX6313" s="6"/>
      <c r="FY6313" s="6"/>
    </row>
    <row r="6314" spans="178:181" x14ac:dyDescent="0.4">
      <c r="FV6314" s="6"/>
      <c r="FW6314" s="6"/>
      <c r="FX6314" s="6"/>
      <c r="FY6314" s="6"/>
    </row>
    <row r="6315" spans="178:181" x14ac:dyDescent="0.4">
      <c r="FV6315" s="6"/>
      <c r="FW6315" s="6"/>
      <c r="FX6315" s="6"/>
      <c r="FY6315" s="6"/>
    </row>
    <row r="6316" spans="178:181" x14ac:dyDescent="0.4">
      <c r="FV6316" s="6"/>
      <c r="FW6316" s="6"/>
      <c r="FX6316" s="6"/>
      <c r="FY6316" s="6"/>
    </row>
    <row r="6317" spans="178:181" x14ac:dyDescent="0.4">
      <c r="FV6317" s="6"/>
      <c r="FW6317" s="6"/>
      <c r="FX6317" s="6"/>
      <c r="FY6317" s="6"/>
    </row>
    <row r="6318" spans="178:181" x14ac:dyDescent="0.4">
      <c r="FV6318" s="6"/>
      <c r="FW6318" s="6"/>
      <c r="FX6318" s="6"/>
      <c r="FY6318" s="6"/>
    </row>
    <row r="6319" spans="178:181" x14ac:dyDescent="0.4">
      <c r="FV6319" s="6"/>
      <c r="FW6319" s="6"/>
      <c r="FX6319" s="6"/>
      <c r="FY6319" s="6"/>
    </row>
    <row r="6320" spans="178:181" x14ac:dyDescent="0.4">
      <c r="FV6320" s="6"/>
      <c r="FW6320" s="6"/>
      <c r="FX6320" s="6"/>
      <c r="FY6320" s="6"/>
    </row>
    <row r="6321" spans="178:181" x14ac:dyDescent="0.4">
      <c r="FV6321" s="6"/>
      <c r="FW6321" s="6"/>
      <c r="FX6321" s="6"/>
      <c r="FY6321" s="6"/>
    </row>
    <row r="6322" spans="178:181" x14ac:dyDescent="0.4">
      <c r="FV6322" s="6"/>
      <c r="FW6322" s="6"/>
      <c r="FX6322" s="6"/>
      <c r="FY6322" s="6"/>
    </row>
    <row r="6323" spans="178:181" x14ac:dyDescent="0.4">
      <c r="FV6323" s="6"/>
      <c r="FW6323" s="6"/>
      <c r="FX6323" s="6"/>
      <c r="FY6323" s="6"/>
    </row>
    <row r="6324" spans="178:181" x14ac:dyDescent="0.4">
      <c r="FV6324" s="6"/>
      <c r="FW6324" s="6"/>
      <c r="FX6324" s="6"/>
      <c r="FY6324" s="6"/>
    </row>
    <row r="6325" spans="178:181" x14ac:dyDescent="0.4">
      <c r="FV6325" s="6"/>
      <c r="FW6325" s="6"/>
      <c r="FX6325" s="6"/>
      <c r="FY6325" s="6"/>
    </row>
    <row r="6326" spans="178:181" x14ac:dyDescent="0.4">
      <c r="FV6326" s="6"/>
      <c r="FW6326" s="6"/>
      <c r="FX6326" s="6"/>
      <c r="FY6326" s="6"/>
    </row>
    <row r="6327" spans="178:181" x14ac:dyDescent="0.4">
      <c r="FV6327" s="6"/>
      <c r="FW6327" s="6"/>
      <c r="FX6327" s="6"/>
      <c r="FY6327" s="6"/>
    </row>
    <row r="6328" spans="178:181" x14ac:dyDescent="0.4">
      <c r="FV6328" s="6"/>
      <c r="FW6328" s="6"/>
      <c r="FX6328" s="6"/>
      <c r="FY6328" s="6"/>
    </row>
    <row r="6329" spans="178:181" x14ac:dyDescent="0.4">
      <c r="FV6329" s="6"/>
      <c r="FW6329" s="6"/>
      <c r="FX6329" s="6"/>
      <c r="FY6329" s="6"/>
    </row>
    <row r="6330" spans="178:181" x14ac:dyDescent="0.4">
      <c r="FV6330" s="6"/>
      <c r="FW6330" s="6"/>
      <c r="FX6330" s="6"/>
      <c r="FY6330" s="6"/>
    </row>
    <row r="6331" spans="178:181" x14ac:dyDescent="0.4">
      <c r="FV6331" s="6"/>
      <c r="FW6331" s="6"/>
      <c r="FX6331" s="6"/>
      <c r="FY6331" s="6"/>
    </row>
    <row r="6332" spans="178:181" x14ac:dyDescent="0.4">
      <c r="FV6332" s="6"/>
      <c r="FW6332" s="6"/>
      <c r="FX6332" s="6"/>
      <c r="FY6332" s="6"/>
    </row>
    <row r="6333" spans="178:181" x14ac:dyDescent="0.4">
      <c r="FV6333" s="6"/>
      <c r="FW6333" s="6"/>
      <c r="FX6333" s="6"/>
      <c r="FY6333" s="6"/>
    </row>
    <row r="6334" spans="178:181" x14ac:dyDescent="0.4">
      <c r="FV6334" s="6"/>
      <c r="FW6334" s="6"/>
      <c r="FX6334" s="6"/>
      <c r="FY6334" s="6"/>
    </row>
    <row r="6335" spans="178:181" x14ac:dyDescent="0.4">
      <c r="FV6335" s="6"/>
      <c r="FW6335" s="6"/>
      <c r="FX6335" s="6"/>
      <c r="FY6335" s="6"/>
    </row>
    <row r="6336" spans="178:181" x14ac:dyDescent="0.4">
      <c r="FV6336" s="6"/>
      <c r="FW6336" s="6"/>
      <c r="FX6336" s="6"/>
      <c r="FY6336" s="6"/>
    </row>
    <row r="6337" spans="178:181" x14ac:dyDescent="0.4">
      <c r="FV6337" s="6"/>
      <c r="FW6337" s="6"/>
      <c r="FX6337" s="6"/>
      <c r="FY6337" s="6"/>
    </row>
    <row r="6338" spans="178:181" x14ac:dyDescent="0.4">
      <c r="FV6338" s="6"/>
      <c r="FW6338" s="6"/>
      <c r="FX6338" s="6"/>
      <c r="FY6338" s="6"/>
    </row>
    <row r="6339" spans="178:181" x14ac:dyDescent="0.4">
      <c r="FV6339" s="6"/>
      <c r="FW6339" s="6"/>
      <c r="FX6339" s="6"/>
      <c r="FY6339" s="6"/>
    </row>
    <row r="6340" spans="178:181" x14ac:dyDescent="0.4">
      <c r="FV6340" s="6"/>
      <c r="FW6340" s="6"/>
      <c r="FX6340" s="6"/>
      <c r="FY6340" s="6"/>
    </row>
    <row r="6341" spans="178:181" x14ac:dyDescent="0.4">
      <c r="FV6341" s="6"/>
      <c r="FW6341" s="6"/>
      <c r="FX6341" s="6"/>
      <c r="FY6341" s="6"/>
    </row>
    <row r="6342" spans="178:181" x14ac:dyDescent="0.4">
      <c r="FV6342" s="6"/>
      <c r="FW6342" s="6"/>
      <c r="FX6342" s="6"/>
      <c r="FY6342" s="6"/>
    </row>
    <row r="6343" spans="178:181" x14ac:dyDescent="0.4">
      <c r="FV6343" s="6"/>
      <c r="FW6343" s="6"/>
      <c r="FX6343" s="6"/>
      <c r="FY6343" s="6"/>
    </row>
    <row r="6344" spans="178:181" x14ac:dyDescent="0.4">
      <c r="FV6344" s="6"/>
      <c r="FW6344" s="6"/>
      <c r="FX6344" s="6"/>
      <c r="FY6344" s="6"/>
    </row>
    <row r="6345" spans="178:181" x14ac:dyDescent="0.4">
      <c r="FV6345" s="6"/>
      <c r="FW6345" s="6"/>
      <c r="FX6345" s="6"/>
      <c r="FY6345" s="6"/>
    </row>
    <row r="6346" spans="178:181" x14ac:dyDescent="0.4">
      <c r="FV6346" s="6"/>
      <c r="FW6346" s="6"/>
      <c r="FX6346" s="6"/>
      <c r="FY6346" s="6"/>
    </row>
    <row r="6347" spans="178:181" x14ac:dyDescent="0.4">
      <c r="FV6347" s="6"/>
      <c r="FW6347" s="6"/>
      <c r="FX6347" s="6"/>
      <c r="FY6347" s="6"/>
    </row>
    <row r="6348" spans="178:181" x14ac:dyDescent="0.4">
      <c r="FV6348" s="6"/>
      <c r="FW6348" s="6"/>
      <c r="FX6348" s="6"/>
      <c r="FY6348" s="6"/>
    </row>
    <row r="6349" spans="178:181" x14ac:dyDescent="0.4">
      <c r="FV6349" s="6"/>
      <c r="FW6349" s="6"/>
      <c r="FX6349" s="6"/>
      <c r="FY6349" s="6"/>
    </row>
    <row r="6350" spans="178:181" x14ac:dyDescent="0.4">
      <c r="FV6350" s="6"/>
      <c r="FW6350" s="6"/>
      <c r="FX6350" s="6"/>
      <c r="FY6350" s="6"/>
    </row>
    <row r="6351" spans="178:181" x14ac:dyDescent="0.4">
      <c r="FV6351" s="6"/>
      <c r="FW6351" s="6"/>
      <c r="FX6351" s="6"/>
      <c r="FY6351" s="6"/>
    </row>
    <row r="6352" spans="178:181" x14ac:dyDescent="0.4">
      <c r="FV6352" s="6"/>
      <c r="FW6352" s="6"/>
      <c r="FX6352" s="6"/>
      <c r="FY6352" s="6"/>
    </row>
    <row r="6353" spans="178:181" x14ac:dyDescent="0.4">
      <c r="FV6353" s="6"/>
      <c r="FW6353" s="6"/>
      <c r="FX6353" s="6"/>
      <c r="FY6353" s="6"/>
    </row>
    <row r="6354" spans="178:181" x14ac:dyDescent="0.4">
      <c r="FV6354" s="6"/>
      <c r="FW6354" s="6"/>
      <c r="FX6354" s="6"/>
      <c r="FY6354" s="6"/>
    </row>
    <row r="6355" spans="178:181" x14ac:dyDescent="0.4">
      <c r="FV6355" s="6"/>
      <c r="FW6355" s="6"/>
      <c r="FX6355" s="6"/>
      <c r="FY6355" s="6"/>
    </row>
    <row r="6356" spans="178:181" x14ac:dyDescent="0.4">
      <c r="FV6356" s="6"/>
      <c r="FW6356" s="6"/>
      <c r="FX6356" s="6"/>
      <c r="FY6356" s="6"/>
    </row>
    <row r="6357" spans="178:181" x14ac:dyDescent="0.4">
      <c r="FV6357" s="6"/>
      <c r="FW6357" s="6"/>
      <c r="FX6357" s="6"/>
      <c r="FY6357" s="6"/>
    </row>
    <row r="6358" spans="178:181" x14ac:dyDescent="0.4">
      <c r="FV6358" s="6"/>
      <c r="FW6358" s="6"/>
      <c r="FX6358" s="6"/>
      <c r="FY6358" s="6"/>
    </row>
    <row r="6359" spans="178:181" x14ac:dyDescent="0.4">
      <c r="FV6359" s="6"/>
      <c r="FW6359" s="6"/>
      <c r="FX6359" s="6"/>
      <c r="FY6359" s="6"/>
    </row>
    <row r="6360" spans="178:181" x14ac:dyDescent="0.4">
      <c r="FV6360" s="6"/>
      <c r="FW6360" s="6"/>
      <c r="FX6360" s="6"/>
      <c r="FY6360" s="6"/>
    </row>
    <row r="6361" spans="178:181" x14ac:dyDescent="0.4">
      <c r="FV6361" s="6"/>
      <c r="FW6361" s="6"/>
      <c r="FX6361" s="6"/>
      <c r="FY6361" s="6"/>
    </row>
    <row r="6362" spans="178:181" x14ac:dyDescent="0.4">
      <c r="FV6362" s="6"/>
      <c r="FW6362" s="6"/>
      <c r="FX6362" s="6"/>
      <c r="FY6362" s="6"/>
    </row>
    <row r="6363" spans="178:181" x14ac:dyDescent="0.4">
      <c r="FV6363" s="6"/>
      <c r="FW6363" s="6"/>
      <c r="FX6363" s="6"/>
      <c r="FY6363" s="6"/>
    </row>
    <row r="6364" spans="178:181" x14ac:dyDescent="0.4">
      <c r="FV6364" s="6"/>
      <c r="FW6364" s="6"/>
      <c r="FX6364" s="6"/>
      <c r="FY6364" s="6"/>
    </row>
    <row r="6365" spans="178:181" x14ac:dyDescent="0.4">
      <c r="FV6365" s="6"/>
      <c r="FW6365" s="6"/>
      <c r="FX6365" s="6"/>
      <c r="FY6365" s="6"/>
    </row>
    <row r="6366" spans="178:181" x14ac:dyDescent="0.4">
      <c r="FV6366" s="6"/>
      <c r="FW6366" s="6"/>
      <c r="FX6366" s="6"/>
      <c r="FY6366" s="6"/>
    </row>
    <row r="6367" spans="178:181" x14ac:dyDescent="0.4">
      <c r="FV6367" s="6"/>
      <c r="FW6367" s="6"/>
      <c r="FX6367" s="6"/>
      <c r="FY6367" s="6"/>
    </row>
    <row r="6368" spans="178:181" x14ac:dyDescent="0.4">
      <c r="FV6368" s="6"/>
      <c r="FW6368" s="6"/>
      <c r="FX6368" s="6"/>
      <c r="FY6368" s="6"/>
    </row>
    <row r="6369" spans="178:181" x14ac:dyDescent="0.4">
      <c r="FV6369" s="6"/>
      <c r="FW6369" s="6"/>
      <c r="FX6369" s="6"/>
      <c r="FY6369" s="6"/>
    </row>
    <row r="6370" spans="178:181" x14ac:dyDescent="0.4">
      <c r="FV6370" s="6"/>
      <c r="FW6370" s="6"/>
      <c r="FX6370" s="6"/>
      <c r="FY6370" s="6"/>
    </row>
    <row r="6371" spans="178:181" x14ac:dyDescent="0.4">
      <c r="FV6371" s="6"/>
      <c r="FW6371" s="6"/>
      <c r="FX6371" s="6"/>
      <c r="FY6371" s="6"/>
    </row>
    <row r="6372" spans="178:181" x14ac:dyDescent="0.4">
      <c r="FV6372" s="6"/>
      <c r="FW6372" s="6"/>
      <c r="FX6372" s="6"/>
      <c r="FY6372" s="6"/>
    </row>
    <row r="6373" spans="178:181" x14ac:dyDescent="0.4">
      <c r="FV6373" s="6"/>
      <c r="FW6373" s="6"/>
      <c r="FX6373" s="6"/>
      <c r="FY6373" s="6"/>
    </row>
    <row r="6374" spans="178:181" x14ac:dyDescent="0.4">
      <c r="FV6374" s="6"/>
      <c r="FW6374" s="6"/>
      <c r="FX6374" s="6"/>
      <c r="FY6374" s="6"/>
    </row>
    <row r="6375" spans="178:181" x14ac:dyDescent="0.4">
      <c r="FV6375" s="6"/>
      <c r="FW6375" s="6"/>
      <c r="FX6375" s="6"/>
      <c r="FY6375" s="6"/>
    </row>
    <row r="6376" spans="178:181" x14ac:dyDescent="0.4">
      <c r="FV6376" s="6"/>
      <c r="FW6376" s="6"/>
      <c r="FX6376" s="6"/>
      <c r="FY6376" s="6"/>
    </row>
    <row r="6377" spans="178:181" x14ac:dyDescent="0.4">
      <c r="FV6377" s="6"/>
      <c r="FW6377" s="6"/>
      <c r="FX6377" s="6"/>
      <c r="FY6377" s="6"/>
    </row>
    <row r="6378" spans="178:181" x14ac:dyDescent="0.4">
      <c r="FV6378" s="6"/>
      <c r="FW6378" s="6"/>
      <c r="FX6378" s="6"/>
      <c r="FY6378" s="6"/>
    </row>
    <row r="6379" spans="178:181" x14ac:dyDescent="0.4">
      <c r="FV6379" s="6"/>
      <c r="FW6379" s="6"/>
      <c r="FX6379" s="6"/>
      <c r="FY6379" s="6"/>
    </row>
    <row r="6380" spans="178:181" x14ac:dyDescent="0.4">
      <c r="FV6380" s="6"/>
      <c r="FW6380" s="6"/>
      <c r="FX6380" s="6"/>
      <c r="FY6380" s="6"/>
    </row>
    <row r="6381" spans="178:181" x14ac:dyDescent="0.4">
      <c r="FV6381" s="6"/>
      <c r="FW6381" s="6"/>
      <c r="FX6381" s="6"/>
      <c r="FY6381" s="6"/>
    </row>
    <row r="6382" spans="178:181" x14ac:dyDescent="0.4">
      <c r="FV6382" s="6"/>
      <c r="FW6382" s="6"/>
      <c r="FX6382" s="6"/>
      <c r="FY6382" s="6"/>
    </row>
    <row r="6383" spans="178:181" x14ac:dyDescent="0.4">
      <c r="FV6383" s="6"/>
      <c r="FW6383" s="6"/>
      <c r="FX6383" s="6"/>
      <c r="FY6383" s="6"/>
    </row>
    <row r="6384" spans="178:181" x14ac:dyDescent="0.4">
      <c r="FV6384" s="6"/>
      <c r="FW6384" s="6"/>
      <c r="FX6384" s="6"/>
      <c r="FY6384" s="6"/>
    </row>
    <row r="6385" spans="178:181" x14ac:dyDescent="0.4">
      <c r="FV6385" s="6"/>
      <c r="FW6385" s="6"/>
      <c r="FX6385" s="6"/>
      <c r="FY6385" s="6"/>
    </row>
    <row r="6386" spans="178:181" x14ac:dyDescent="0.4">
      <c r="FV6386" s="6"/>
      <c r="FW6386" s="6"/>
      <c r="FX6386" s="6"/>
      <c r="FY6386" s="6"/>
    </row>
    <row r="6387" spans="178:181" x14ac:dyDescent="0.4">
      <c r="FV6387" s="6"/>
      <c r="FW6387" s="6"/>
      <c r="FX6387" s="6"/>
      <c r="FY6387" s="6"/>
    </row>
    <row r="6388" spans="178:181" x14ac:dyDescent="0.4">
      <c r="FV6388" s="6"/>
      <c r="FW6388" s="6"/>
      <c r="FX6388" s="6"/>
      <c r="FY6388" s="6"/>
    </row>
    <row r="6389" spans="178:181" x14ac:dyDescent="0.4">
      <c r="FV6389" s="6"/>
      <c r="FW6389" s="6"/>
      <c r="FX6389" s="6"/>
      <c r="FY6389" s="6"/>
    </row>
    <row r="6390" spans="178:181" x14ac:dyDescent="0.4">
      <c r="FV6390" s="6"/>
      <c r="FW6390" s="6"/>
      <c r="FX6390" s="6"/>
      <c r="FY6390" s="6"/>
    </row>
    <row r="6391" spans="178:181" x14ac:dyDescent="0.4">
      <c r="FV6391" s="6"/>
      <c r="FW6391" s="6"/>
      <c r="FX6391" s="6"/>
      <c r="FY6391" s="6"/>
    </row>
    <row r="6392" spans="178:181" x14ac:dyDescent="0.4">
      <c r="FV6392" s="6"/>
      <c r="FW6392" s="6"/>
      <c r="FX6392" s="6"/>
      <c r="FY6392" s="6"/>
    </row>
    <row r="6393" spans="178:181" x14ac:dyDescent="0.4">
      <c r="FV6393" s="6"/>
      <c r="FW6393" s="6"/>
      <c r="FX6393" s="6"/>
      <c r="FY6393" s="6"/>
    </row>
    <row r="6394" spans="178:181" x14ac:dyDescent="0.4">
      <c r="FV6394" s="6"/>
      <c r="FW6394" s="6"/>
      <c r="FX6394" s="6"/>
      <c r="FY6394" s="6"/>
    </row>
    <row r="6395" spans="178:181" x14ac:dyDescent="0.4">
      <c r="FV6395" s="6"/>
      <c r="FW6395" s="6"/>
      <c r="FX6395" s="6"/>
      <c r="FY6395" s="6"/>
    </row>
    <row r="6396" spans="178:181" x14ac:dyDescent="0.4">
      <c r="FV6396" s="6"/>
      <c r="FW6396" s="6"/>
      <c r="FX6396" s="6"/>
      <c r="FY6396" s="6"/>
    </row>
    <row r="6397" spans="178:181" x14ac:dyDescent="0.4">
      <c r="FV6397" s="6"/>
      <c r="FW6397" s="6"/>
      <c r="FX6397" s="6"/>
      <c r="FY6397" s="6"/>
    </row>
    <row r="6398" spans="178:181" x14ac:dyDescent="0.4">
      <c r="FV6398" s="6"/>
      <c r="FW6398" s="6"/>
      <c r="FX6398" s="6"/>
      <c r="FY6398" s="6"/>
    </row>
    <row r="6399" spans="178:181" x14ac:dyDescent="0.4">
      <c r="FV6399" s="6"/>
      <c r="FW6399" s="6"/>
      <c r="FX6399" s="6"/>
      <c r="FY6399" s="6"/>
    </row>
    <row r="6400" spans="178:181" x14ac:dyDescent="0.4">
      <c r="FV6400" s="6"/>
      <c r="FW6400" s="6"/>
      <c r="FX6400" s="6"/>
      <c r="FY6400" s="6"/>
    </row>
    <row r="6401" spans="178:181" x14ac:dyDescent="0.4">
      <c r="FV6401" s="6"/>
      <c r="FW6401" s="6"/>
      <c r="FX6401" s="6"/>
      <c r="FY6401" s="6"/>
    </row>
    <row r="6402" spans="178:181" x14ac:dyDescent="0.4">
      <c r="FV6402" s="6"/>
      <c r="FW6402" s="6"/>
      <c r="FX6402" s="6"/>
      <c r="FY6402" s="6"/>
    </row>
    <row r="6403" spans="178:181" x14ac:dyDescent="0.4">
      <c r="FV6403" s="6"/>
      <c r="FW6403" s="6"/>
      <c r="FX6403" s="6"/>
      <c r="FY6403" s="6"/>
    </row>
    <row r="6404" spans="178:181" x14ac:dyDescent="0.4">
      <c r="FV6404" s="6"/>
      <c r="FW6404" s="6"/>
      <c r="FX6404" s="6"/>
      <c r="FY6404" s="6"/>
    </row>
    <row r="6405" spans="178:181" x14ac:dyDescent="0.4">
      <c r="FV6405" s="6"/>
      <c r="FW6405" s="6"/>
      <c r="FX6405" s="6"/>
      <c r="FY6405" s="6"/>
    </row>
    <row r="6406" spans="178:181" x14ac:dyDescent="0.4">
      <c r="FV6406" s="6"/>
      <c r="FW6406" s="6"/>
      <c r="FX6406" s="6"/>
      <c r="FY6406" s="6"/>
    </row>
    <row r="6407" spans="178:181" x14ac:dyDescent="0.4">
      <c r="FV6407" s="6"/>
      <c r="FW6407" s="6"/>
      <c r="FX6407" s="6"/>
      <c r="FY6407" s="6"/>
    </row>
    <row r="6408" spans="178:181" x14ac:dyDescent="0.4">
      <c r="FV6408" s="6"/>
      <c r="FW6408" s="6"/>
      <c r="FX6408" s="6"/>
      <c r="FY6408" s="6"/>
    </row>
    <row r="6409" spans="178:181" x14ac:dyDescent="0.4">
      <c r="FV6409" s="6"/>
      <c r="FW6409" s="6"/>
      <c r="FX6409" s="6"/>
      <c r="FY6409" s="6"/>
    </row>
    <row r="6410" spans="178:181" x14ac:dyDescent="0.4">
      <c r="FV6410" s="6"/>
      <c r="FW6410" s="6"/>
      <c r="FX6410" s="6"/>
      <c r="FY6410" s="6"/>
    </row>
    <row r="6411" spans="178:181" x14ac:dyDescent="0.4">
      <c r="FV6411" s="6"/>
      <c r="FW6411" s="6"/>
      <c r="FX6411" s="6"/>
      <c r="FY6411" s="6"/>
    </row>
    <row r="6412" spans="178:181" x14ac:dyDescent="0.4">
      <c r="FV6412" s="6"/>
      <c r="FW6412" s="6"/>
      <c r="FX6412" s="6"/>
      <c r="FY6412" s="6"/>
    </row>
    <row r="6413" spans="178:181" x14ac:dyDescent="0.4">
      <c r="FV6413" s="6"/>
      <c r="FW6413" s="6"/>
      <c r="FX6413" s="6"/>
      <c r="FY6413" s="6"/>
    </row>
    <row r="6414" spans="178:181" x14ac:dyDescent="0.4">
      <c r="FV6414" s="6"/>
      <c r="FW6414" s="6"/>
      <c r="FX6414" s="6"/>
      <c r="FY6414" s="6"/>
    </row>
    <row r="6415" spans="178:181" x14ac:dyDescent="0.4">
      <c r="FV6415" s="6"/>
      <c r="FW6415" s="6"/>
      <c r="FX6415" s="6"/>
      <c r="FY6415" s="6"/>
    </row>
    <row r="6416" spans="178:181" x14ac:dyDescent="0.4">
      <c r="FV6416" s="6"/>
      <c r="FW6416" s="6"/>
      <c r="FX6416" s="6"/>
      <c r="FY6416" s="6"/>
    </row>
    <row r="6417" spans="178:181" x14ac:dyDescent="0.4">
      <c r="FV6417" s="6"/>
      <c r="FW6417" s="6"/>
      <c r="FX6417" s="6"/>
      <c r="FY6417" s="6"/>
    </row>
    <row r="6418" spans="178:181" x14ac:dyDescent="0.4">
      <c r="FV6418" s="6"/>
      <c r="FW6418" s="6"/>
      <c r="FX6418" s="6"/>
      <c r="FY6418" s="6"/>
    </row>
    <row r="6419" spans="178:181" x14ac:dyDescent="0.4">
      <c r="FV6419" s="6"/>
      <c r="FW6419" s="6"/>
      <c r="FX6419" s="6"/>
      <c r="FY6419" s="6"/>
    </row>
    <row r="6420" spans="178:181" x14ac:dyDescent="0.4">
      <c r="FV6420" s="6"/>
      <c r="FW6420" s="6"/>
      <c r="FX6420" s="6"/>
      <c r="FY6420" s="6"/>
    </row>
    <row r="6421" spans="178:181" x14ac:dyDescent="0.4">
      <c r="FV6421" s="6"/>
      <c r="FW6421" s="6"/>
      <c r="FX6421" s="6"/>
      <c r="FY6421" s="6"/>
    </row>
    <row r="6422" spans="178:181" x14ac:dyDescent="0.4">
      <c r="FV6422" s="6"/>
      <c r="FW6422" s="6"/>
      <c r="FX6422" s="6"/>
      <c r="FY6422" s="6"/>
    </row>
    <row r="6423" spans="178:181" x14ac:dyDescent="0.4">
      <c r="FV6423" s="6"/>
      <c r="FW6423" s="6"/>
      <c r="FX6423" s="6"/>
      <c r="FY6423" s="6"/>
    </row>
    <row r="6424" spans="178:181" x14ac:dyDescent="0.4">
      <c r="FV6424" s="6"/>
      <c r="FW6424" s="6"/>
      <c r="FX6424" s="6"/>
      <c r="FY6424" s="6"/>
    </row>
    <row r="6425" spans="178:181" x14ac:dyDescent="0.4">
      <c r="FV6425" s="6"/>
      <c r="FW6425" s="6"/>
      <c r="FX6425" s="6"/>
      <c r="FY6425" s="6"/>
    </row>
    <row r="6426" spans="178:181" x14ac:dyDescent="0.4">
      <c r="FV6426" s="6"/>
      <c r="FW6426" s="6"/>
      <c r="FX6426" s="6"/>
      <c r="FY6426" s="6"/>
    </row>
    <row r="6427" spans="178:181" x14ac:dyDescent="0.4">
      <c r="FV6427" s="6"/>
      <c r="FW6427" s="6"/>
      <c r="FX6427" s="6"/>
      <c r="FY6427" s="6"/>
    </row>
    <row r="6428" spans="178:181" x14ac:dyDescent="0.4">
      <c r="FV6428" s="6"/>
      <c r="FW6428" s="6"/>
      <c r="FX6428" s="6"/>
      <c r="FY6428" s="6"/>
    </row>
    <row r="6429" spans="178:181" x14ac:dyDescent="0.4">
      <c r="FV6429" s="6"/>
      <c r="FW6429" s="6"/>
      <c r="FX6429" s="6"/>
      <c r="FY6429" s="6"/>
    </row>
    <row r="6430" spans="178:181" x14ac:dyDescent="0.4">
      <c r="FV6430" s="6"/>
      <c r="FW6430" s="6"/>
      <c r="FX6430" s="6"/>
      <c r="FY6430" s="6"/>
    </row>
    <row r="6431" spans="178:181" x14ac:dyDescent="0.4">
      <c r="FV6431" s="6"/>
      <c r="FW6431" s="6"/>
      <c r="FX6431" s="6"/>
      <c r="FY6431" s="6"/>
    </row>
    <row r="6432" spans="178:181" x14ac:dyDescent="0.4">
      <c r="FV6432" s="6"/>
      <c r="FW6432" s="6"/>
      <c r="FX6432" s="6"/>
      <c r="FY6432" s="6"/>
    </row>
    <row r="6433" spans="178:181" x14ac:dyDescent="0.4">
      <c r="FV6433" s="6"/>
      <c r="FW6433" s="6"/>
      <c r="FX6433" s="6"/>
      <c r="FY6433" s="6"/>
    </row>
    <row r="6434" spans="178:181" x14ac:dyDescent="0.4">
      <c r="FV6434" s="6"/>
      <c r="FW6434" s="6"/>
      <c r="FX6434" s="6"/>
      <c r="FY6434" s="6"/>
    </row>
    <row r="6435" spans="178:181" x14ac:dyDescent="0.4">
      <c r="FV6435" s="6"/>
      <c r="FW6435" s="6"/>
      <c r="FX6435" s="6"/>
      <c r="FY6435" s="6"/>
    </row>
    <row r="6436" spans="178:181" x14ac:dyDescent="0.4">
      <c r="FV6436" s="6"/>
      <c r="FW6436" s="6"/>
      <c r="FX6436" s="6"/>
      <c r="FY6436" s="6"/>
    </row>
    <row r="6437" spans="178:181" x14ac:dyDescent="0.4">
      <c r="FV6437" s="6"/>
      <c r="FW6437" s="6"/>
      <c r="FX6437" s="6"/>
      <c r="FY6437" s="6"/>
    </row>
    <row r="6438" spans="178:181" x14ac:dyDescent="0.4">
      <c r="FV6438" s="6"/>
      <c r="FW6438" s="6"/>
      <c r="FX6438" s="6"/>
      <c r="FY6438" s="6"/>
    </row>
    <row r="6439" spans="178:181" x14ac:dyDescent="0.4">
      <c r="FV6439" s="6"/>
      <c r="FW6439" s="6"/>
      <c r="FX6439" s="6"/>
      <c r="FY6439" s="6"/>
    </row>
    <row r="6440" spans="178:181" x14ac:dyDescent="0.4">
      <c r="FV6440" s="6"/>
      <c r="FW6440" s="6"/>
      <c r="FX6440" s="6"/>
      <c r="FY6440" s="6"/>
    </row>
    <row r="6441" spans="178:181" x14ac:dyDescent="0.4">
      <c r="FV6441" s="6"/>
      <c r="FW6441" s="6"/>
      <c r="FX6441" s="6"/>
      <c r="FY6441" s="6"/>
    </row>
    <row r="6442" spans="178:181" x14ac:dyDescent="0.4">
      <c r="FV6442" s="6"/>
      <c r="FW6442" s="6"/>
      <c r="FX6442" s="6"/>
      <c r="FY6442" s="6"/>
    </row>
    <row r="6443" spans="178:181" x14ac:dyDescent="0.4">
      <c r="FV6443" s="6"/>
      <c r="FW6443" s="6"/>
      <c r="FX6443" s="6"/>
      <c r="FY6443" s="6"/>
    </row>
    <row r="6444" spans="178:181" x14ac:dyDescent="0.4">
      <c r="FV6444" s="6"/>
      <c r="FW6444" s="6"/>
      <c r="FX6444" s="6"/>
      <c r="FY6444" s="6"/>
    </row>
    <row r="6445" spans="178:181" x14ac:dyDescent="0.4">
      <c r="FV6445" s="6"/>
      <c r="FW6445" s="6"/>
      <c r="FX6445" s="6"/>
      <c r="FY6445" s="6"/>
    </row>
    <row r="6446" spans="178:181" x14ac:dyDescent="0.4">
      <c r="FV6446" s="6"/>
      <c r="FW6446" s="6"/>
      <c r="FX6446" s="6"/>
      <c r="FY6446" s="6"/>
    </row>
    <row r="6447" spans="178:181" x14ac:dyDescent="0.4">
      <c r="FV6447" s="6"/>
      <c r="FW6447" s="6"/>
      <c r="FX6447" s="6"/>
      <c r="FY6447" s="6"/>
    </row>
    <row r="6448" spans="178:181" x14ac:dyDescent="0.4">
      <c r="FV6448" s="6"/>
      <c r="FW6448" s="6"/>
      <c r="FX6448" s="6"/>
      <c r="FY6448" s="6"/>
    </row>
    <row r="6449" spans="178:181" x14ac:dyDescent="0.4">
      <c r="FV6449" s="6"/>
      <c r="FW6449" s="6"/>
      <c r="FX6449" s="6"/>
      <c r="FY6449" s="6"/>
    </row>
    <row r="6450" spans="178:181" x14ac:dyDescent="0.4">
      <c r="FV6450" s="6"/>
      <c r="FW6450" s="6"/>
      <c r="FX6450" s="6"/>
      <c r="FY6450" s="6"/>
    </row>
    <row r="6451" spans="178:181" x14ac:dyDescent="0.4">
      <c r="FV6451" s="6"/>
      <c r="FW6451" s="6"/>
      <c r="FX6451" s="6"/>
      <c r="FY6451" s="6"/>
    </row>
    <row r="6452" spans="178:181" x14ac:dyDescent="0.4">
      <c r="FV6452" s="6"/>
      <c r="FW6452" s="6"/>
      <c r="FX6452" s="6"/>
      <c r="FY6452" s="6"/>
    </row>
    <row r="6453" spans="178:181" x14ac:dyDescent="0.4">
      <c r="FV6453" s="6"/>
      <c r="FW6453" s="6"/>
      <c r="FX6453" s="6"/>
      <c r="FY6453" s="6"/>
    </row>
    <row r="6454" spans="178:181" x14ac:dyDescent="0.4">
      <c r="FV6454" s="6"/>
      <c r="FW6454" s="6"/>
      <c r="FX6454" s="6"/>
      <c r="FY6454" s="6"/>
    </row>
    <row r="6455" spans="178:181" x14ac:dyDescent="0.4">
      <c r="FV6455" s="6"/>
      <c r="FW6455" s="6"/>
      <c r="FX6455" s="6"/>
      <c r="FY6455" s="6"/>
    </row>
    <row r="6456" spans="178:181" x14ac:dyDescent="0.4">
      <c r="FV6456" s="6"/>
      <c r="FW6456" s="6"/>
      <c r="FX6456" s="6"/>
      <c r="FY6456" s="6"/>
    </row>
    <row r="6457" spans="178:181" x14ac:dyDescent="0.4">
      <c r="FV6457" s="6"/>
      <c r="FW6457" s="6"/>
      <c r="FX6457" s="6"/>
      <c r="FY6457" s="6"/>
    </row>
    <row r="6458" spans="178:181" x14ac:dyDescent="0.4">
      <c r="FV6458" s="6"/>
      <c r="FW6458" s="6"/>
      <c r="FX6458" s="6"/>
      <c r="FY6458" s="6"/>
    </row>
    <row r="6459" spans="178:181" x14ac:dyDescent="0.4">
      <c r="FV6459" s="6"/>
      <c r="FW6459" s="6"/>
      <c r="FX6459" s="6"/>
      <c r="FY6459" s="6"/>
    </row>
    <row r="6460" spans="178:181" x14ac:dyDescent="0.4">
      <c r="FV6460" s="6"/>
      <c r="FW6460" s="6"/>
      <c r="FX6460" s="6"/>
      <c r="FY6460" s="6"/>
    </row>
    <row r="6461" spans="178:181" x14ac:dyDescent="0.4">
      <c r="FV6461" s="6"/>
      <c r="FW6461" s="6"/>
      <c r="FX6461" s="6"/>
      <c r="FY6461" s="6"/>
    </row>
    <row r="6462" spans="178:181" x14ac:dyDescent="0.4">
      <c r="FV6462" s="6"/>
      <c r="FW6462" s="6"/>
      <c r="FX6462" s="6"/>
      <c r="FY6462" s="6"/>
    </row>
    <row r="6463" spans="178:181" x14ac:dyDescent="0.4">
      <c r="FV6463" s="6"/>
      <c r="FW6463" s="6"/>
      <c r="FX6463" s="6"/>
      <c r="FY6463" s="6"/>
    </row>
    <row r="6464" spans="178:181" x14ac:dyDescent="0.4">
      <c r="FV6464" s="6"/>
      <c r="FW6464" s="6"/>
      <c r="FX6464" s="6"/>
      <c r="FY6464" s="6"/>
    </row>
    <row r="6465" spans="178:181" x14ac:dyDescent="0.4">
      <c r="FV6465" s="6"/>
      <c r="FW6465" s="6"/>
      <c r="FX6465" s="6"/>
      <c r="FY6465" s="6"/>
    </row>
    <row r="6466" spans="178:181" x14ac:dyDescent="0.4">
      <c r="FV6466" s="6"/>
      <c r="FW6466" s="6"/>
      <c r="FX6466" s="6"/>
      <c r="FY6466" s="6"/>
    </row>
    <row r="6467" spans="178:181" x14ac:dyDescent="0.4">
      <c r="FV6467" s="6"/>
      <c r="FW6467" s="6"/>
      <c r="FX6467" s="6"/>
      <c r="FY6467" s="6"/>
    </row>
    <row r="6468" spans="178:181" x14ac:dyDescent="0.4">
      <c r="FV6468" s="6"/>
      <c r="FW6468" s="6"/>
      <c r="FX6468" s="6"/>
      <c r="FY6468" s="6"/>
    </row>
    <row r="6469" spans="178:181" x14ac:dyDescent="0.4">
      <c r="FV6469" s="6"/>
      <c r="FW6469" s="6"/>
      <c r="FX6469" s="6"/>
      <c r="FY6469" s="6"/>
    </row>
    <row r="6470" spans="178:181" x14ac:dyDescent="0.4">
      <c r="FV6470" s="6"/>
      <c r="FW6470" s="6"/>
      <c r="FX6470" s="6"/>
      <c r="FY6470" s="6"/>
    </row>
    <row r="6471" spans="178:181" x14ac:dyDescent="0.4">
      <c r="FV6471" s="6"/>
      <c r="FW6471" s="6"/>
      <c r="FX6471" s="6"/>
      <c r="FY6471" s="6"/>
    </row>
    <row r="6472" spans="178:181" x14ac:dyDescent="0.4">
      <c r="FV6472" s="6"/>
      <c r="FW6472" s="6"/>
      <c r="FX6472" s="6"/>
      <c r="FY6472" s="6"/>
    </row>
    <row r="6473" spans="178:181" x14ac:dyDescent="0.4">
      <c r="FV6473" s="6"/>
      <c r="FW6473" s="6"/>
      <c r="FX6473" s="6"/>
      <c r="FY6473" s="6"/>
    </row>
    <row r="6474" spans="178:181" x14ac:dyDescent="0.4">
      <c r="FV6474" s="6"/>
      <c r="FW6474" s="6"/>
      <c r="FX6474" s="6"/>
      <c r="FY6474" s="6"/>
    </row>
    <row r="6475" spans="178:181" x14ac:dyDescent="0.4">
      <c r="FV6475" s="6"/>
      <c r="FW6475" s="6"/>
      <c r="FX6475" s="6"/>
      <c r="FY6475" s="6"/>
    </row>
    <row r="6476" spans="178:181" x14ac:dyDescent="0.4">
      <c r="FV6476" s="6"/>
      <c r="FW6476" s="6"/>
      <c r="FX6476" s="6"/>
      <c r="FY6476" s="6"/>
    </row>
    <row r="6477" spans="178:181" x14ac:dyDescent="0.4">
      <c r="FV6477" s="6"/>
      <c r="FW6477" s="6"/>
      <c r="FX6477" s="6"/>
      <c r="FY6477" s="6"/>
    </row>
    <row r="6478" spans="178:181" x14ac:dyDescent="0.4">
      <c r="FV6478" s="6"/>
      <c r="FW6478" s="6"/>
      <c r="FX6478" s="6"/>
      <c r="FY6478" s="6"/>
    </row>
    <row r="6479" spans="178:181" x14ac:dyDescent="0.4">
      <c r="FV6479" s="6"/>
      <c r="FW6479" s="6"/>
      <c r="FX6479" s="6"/>
      <c r="FY6479" s="6"/>
    </row>
    <row r="6480" spans="178:181" x14ac:dyDescent="0.4">
      <c r="FV6480" s="6"/>
      <c r="FW6480" s="6"/>
      <c r="FX6480" s="6"/>
      <c r="FY6480" s="6"/>
    </row>
    <row r="6481" spans="178:181" x14ac:dyDescent="0.4">
      <c r="FV6481" s="6"/>
      <c r="FW6481" s="6"/>
      <c r="FX6481" s="6"/>
      <c r="FY6481" s="6"/>
    </row>
    <row r="6482" spans="178:181" x14ac:dyDescent="0.4">
      <c r="FV6482" s="6"/>
      <c r="FW6482" s="6"/>
      <c r="FX6482" s="6"/>
      <c r="FY6482" s="6"/>
    </row>
    <row r="6483" spans="178:181" x14ac:dyDescent="0.4">
      <c r="FV6483" s="6"/>
      <c r="FW6483" s="6"/>
      <c r="FX6483" s="6"/>
      <c r="FY6483" s="6"/>
    </row>
    <row r="6484" spans="178:181" x14ac:dyDescent="0.4">
      <c r="FV6484" s="6"/>
      <c r="FW6484" s="6"/>
      <c r="FX6484" s="6"/>
      <c r="FY6484" s="6"/>
    </row>
    <row r="6485" spans="178:181" x14ac:dyDescent="0.4">
      <c r="FV6485" s="6"/>
      <c r="FW6485" s="6"/>
      <c r="FX6485" s="6"/>
      <c r="FY6485" s="6"/>
    </row>
    <row r="6486" spans="178:181" x14ac:dyDescent="0.4">
      <c r="FV6486" s="6"/>
      <c r="FW6486" s="6"/>
      <c r="FX6486" s="6"/>
      <c r="FY6486" s="6"/>
    </row>
    <row r="6487" spans="178:181" x14ac:dyDescent="0.4">
      <c r="FV6487" s="6"/>
      <c r="FW6487" s="6"/>
      <c r="FX6487" s="6"/>
      <c r="FY6487" s="6"/>
    </row>
    <row r="6488" spans="178:181" x14ac:dyDescent="0.4">
      <c r="FV6488" s="6"/>
      <c r="FW6488" s="6"/>
      <c r="FX6488" s="6"/>
      <c r="FY6488" s="6"/>
    </row>
    <row r="6489" spans="178:181" x14ac:dyDescent="0.4">
      <c r="FV6489" s="6"/>
      <c r="FW6489" s="6"/>
      <c r="FX6489" s="6"/>
      <c r="FY6489" s="6"/>
    </row>
    <row r="6490" spans="178:181" x14ac:dyDescent="0.4">
      <c r="FV6490" s="6"/>
      <c r="FW6490" s="6"/>
      <c r="FX6490" s="6"/>
      <c r="FY6490" s="6"/>
    </row>
    <row r="6491" spans="178:181" x14ac:dyDescent="0.4">
      <c r="FV6491" s="6"/>
      <c r="FW6491" s="6"/>
      <c r="FX6491" s="6"/>
      <c r="FY6491" s="6"/>
    </row>
    <row r="6492" spans="178:181" x14ac:dyDescent="0.4">
      <c r="FV6492" s="6"/>
      <c r="FW6492" s="6"/>
      <c r="FX6492" s="6"/>
      <c r="FY6492" s="6"/>
    </row>
    <row r="6493" spans="178:181" x14ac:dyDescent="0.4">
      <c r="FV6493" s="6"/>
      <c r="FW6493" s="6"/>
      <c r="FX6493" s="6"/>
      <c r="FY6493" s="6"/>
    </row>
    <row r="6494" spans="178:181" x14ac:dyDescent="0.4">
      <c r="FV6494" s="6"/>
      <c r="FW6494" s="6"/>
      <c r="FX6494" s="6"/>
      <c r="FY6494" s="6"/>
    </row>
    <row r="6495" spans="178:181" x14ac:dyDescent="0.4">
      <c r="FV6495" s="6"/>
      <c r="FW6495" s="6"/>
      <c r="FX6495" s="6"/>
      <c r="FY6495" s="6"/>
    </row>
    <row r="6496" spans="178:181" x14ac:dyDescent="0.4">
      <c r="FV6496" s="6"/>
      <c r="FW6496" s="6"/>
      <c r="FX6496" s="6"/>
      <c r="FY6496" s="6"/>
    </row>
    <row r="6497" spans="178:181" x14ac:dyDescent="0.4">
      <c r="FV6497" s="6"/>
      <c r="FW6497" s="6"/>
      <c r="FX6497" s="6"/>
      <c r="FY6497" s="6"/>
    </row>
    <row r="6498" spans="178:181" x14ac:dyDescent="0.4">
      <c r="FV6498" s="6"/>
      <c r="FW6498" s="6"/>
      <c r="FX6498" s="6"/>
      <c r="FY6498" s="6"/>
    </row>
    <row r="6499" spans="178:181" x14ac:dyDescent="0.4">
      <c r="FV6499" s="6"/>
      <c r="FW6499" s="6"/>
      <c r="FX6499" s="6"/>
      <c r="FY6499" s="6"/>
    </row>
    <row r="6500" spans="178:181" x14ac:dyDescent="0.4">
      <c r="FV6500" s="6"/>
      <c r="FW6500" s="6"/>
      <c r="FX6500" s="6"/>
      <c r="FY6500" s="6"/>
    </row>
    <row r="6501" spans="178:181" x14ac:dyDescent="0.4">
      <c r="FV6501" s="6"/>
      <c r="FW6501" s="6"/>
      <c r="FX6501" s="6"/>
      <c r="FY6501" s="6"/>
    </row>
    <row r="6502" spans="178:181" x14ac:dyDescent="0.4">
      <c r="FV6502" s="6"/>
      <c r="FW6502" s="6"/>
      <c r="FX6502" s="6"/>
      <c r="FY6502" s="6"/>
    </row>
    <row r="6503" spans="178:181" x14ac:dyDescent="0.4">
      <c r="FV6503" s="6"/>
      <c r="FW6503" s="6"/>
      <c r="FX6503" s="6"/>
      <c r="FY6503" s="6"/>
    </row>
    <row r="6504" spans="178:181" x14ac:dyDescent="0.4">
      <c r="FV6504" s="6"/>
      <c r="FW6504" s="6"/>
      <c r="FX6504" s="6"/>
      <c r="FY6504" s="6"/>
    </row>
    <row r="6505" spans="178:181" x14ac:dyDescent="0.4">
      <c r="FV6505" s="6"/>
      <c r="FW6505" s="6"/>
      <c r="FX6505" s="6"/>
      <c r="FY6505" s="6"/>
    </row>
    <row r="6506" spans="178:181" x14ac:dyDescent="0.4">
      <c r="FV6506" s="6"/>
      <c r="FW6506" s="6"/>
      <c r="FX6506" s="6"/>
      <c r="FY6506" s="6"/>
    </row>
    <row r="6507" spans="178:181" x14ac:dyDescent="0.4">
      <c r="FV6507" s="6"/>
      <c r="FW6507" s="6"/>
      <c r="FX6507" s="6"/>
      <c r="FY6507" s="6"/>
    </row>
    <row r="6508" spans="178:181" x14ac:dyDescent="0.4">
      <c r="FV6508" s="6"/>
      <c r="FW6508" s="6"/>
      <c r="FX6508" s="6"/>
      <c r="FY6508" s="6"/>
    </row>
    <row r="6509" spans="178:181" x14ac:dyDescent="0.4">
      <c r="FV6509" s="6"/>
      <c r="FW6509" s="6"/>
      <c r="FX6509" s="6"/>
      <c r="FY6509" s="6"/>
    </row>
    <row r="6510" spans="178:181" x14ac:dyDescent="0.4">
      <c r="FV6510" s="6"/>
      <c r="FW6510" s="6"/>
      <c r="FX6510" s="6"/>
      <c r="FY6510" s="6"/>
    </row>
    <row r="6511" spans="178:181" x14ac:dyDescent="0.4">
      <c r="FV6511" s="6"/>
      <c r="FW6511" s="6"/>
      <c r="FX6511" s="6"/>
      <c r="FY6511" s="6"/>
    </row>
    <row r="6512" spans="178:181" x14ac:dyDescent="0.4">
      <c r="FV6512" s="6"/>
      <c r="FW6512" s="6"/>
      <c r="FX6512" s="6"/>
      <c r="FY6512" s="6"/>
    </row>
    <row r="6513" spans="178:181" x14ac:dyDescent="0.4">
      <c r="FV6513" s="6"/>
      <c r="FW6513" s="6"/>
      <c r="FX6513" s="6"/>
      <c r="FY6513" s="6"/>
    </row>
    <row r="6514" spans="178:181" x14ac:dyDescent="0.4">
      <c r="FV6514" s="6"/>
      <c r="FW6514" s="6"/>
      <c r="FX6514" s="6"/>
      <c r="FY6514" s="6"/>
    </row>
    <row r="6515" spans="178:181" x14ac:dyDescent="0.4">
      <c r="FV6515" s="6"/>
      <c r="FW6515" s="6"/>
      <c r="FX6515" s="6"/>
      <c r="FY6515" s="6"/>
    </row>
    <row r="6516" spans="178:181" x14ac:dyDescent="0.4">
      <c r="FV6516" s="6"/>
      <c r="FW6516" s="6"/>
      <c r="FX6516" s="6"/>
      <c r="FY6516" s="6"/>
    </row>
    <row r="6517" spans="178:181" x14ac:dyDescent="0.4">
      <c r="FV6517" s="6"/>
      <c r="FW6517" s="6"/>
      <c r="FX6517" s="6"/>
      <c r="FY6517" s="6"/>
    </row>
    <row r="6518" spans="178:181" x14ac:dyDescent="0.4">
      <c r="FV6518" s="6"/>
      <c r="FW6518" s="6"/>
      <c r="FX6518" s="6"/>
      <c r="FY6518" s="6"/>
    </row>
    <row r="6519" spans="178:181" x14ac:dyDescent="0.4">
      <c r="FV6519" s="6"/>
      <c r="FW6519" s="6"/>
      <c r="FX6519" s="6"/>
      <c r="FY6519" s="6"/>
    </row>
    <row r="6520" spans="178:181" x14ac:dyDescent="0.4">
      <c r="FV6520" s="6"/>
      <c r="FW6520" s="6"/>
      <c r="FX6520" s="6"/>
      <c r="FY6520" s="6"/>
    </row>
    <row r="6521" spans="178:181" x14ac:dyDescent="0.4">
      <c r="FV6521" s="6"/>
      <c r="FW6521" s="6"/>
      <c r="FX6521" s="6"/>
      <c r="FY6521" s="6"/>
    </row>
    <row r="6522" spans="178:181" x14ac:dyDescent="0.4">
      <c r="FV6522" s="6"/>
      <c r="FW6522" s="6"/>
      <c r="FX6522" s="6"/>
      <c r="FY6522" s="6"/>
    </row>
    <row r="6523" spans="178:181" x14ac:dyDescent="0.4">
      <c r="FV6523" s="6"/>
      <c r="FW6523" s="6"/>
      <c r="FX6523" s="6"/>
      <c r="FY6523" s="6"/>
    </row>
    <row r="6524" spans="178:181" x14ac:dyDescent="0.4">
      <c r="FV6524" s="6"/>
      <c r="FW6524" s="6"/>
      <c r="FX6524" s="6"/>
      <c r="FY6524" s="6"/>
    </row>
    <row r="6525" spans="178:181" x14ac:dyDescent="0.4">
      <c r="FV6525" s="6"/>
      <c r="FW6525" s="6"/>
      <c r="FX6525" s="6"/>
      <c r="FY6525" s="6"/>
    </row>
    <row r="6526" spans="178:181" x14ac:dyDescent="0.4">
      <c r="FV6526" s="6"/>
      <c r="FW6526" s="6"/>
      <c r="FX6526" s="6"/>
      <c r="FY6526" s="6"/>
    </row>
    <row r="6527" spans="178:181" x14ac:dyDescent="0.4">
      <c r="FV6527" s="6"/>
      <c r="FW6527" s="6"/>
      <c r="FX6527" s="6"/>
      <c r="FY6527" s="6"/>
    </row>
    <row r="6528" spans="178:181" x14ac:dyDescent="0.4">
      <c r="FV6528" s="6"/>
      <c r="FW6528" s="6"/>
      <c r="FX6528" s="6"/>
      <c r="FY6528" s="6"/>
    </row>
    <row r="6529" spans="178:181" x14ac:dyDescent="0.4">
      <c r="FV6529" s="6"/>
      <c r="FW6529" s="6"/>
      <c r="FX6529" s="6"/>
      <c r="FY6529" s="6"/>
    </row>
    <row r="6530" spans="178:181" x14ac:dyDescent="0.4">
      <c r="FV6530" s="6"/>
      <c r="FW6530" s="6"/>
      <c r="FX6530" s="6"/>
      <c r="FY6530" s="6"/>
    </row>
    <row r="6531" spans="178:181" x14ac:dyDescent="0.4">
      <c r="FV6531" s="6"/>
      <c r="FW6531" s="6"/>
      <c r="FX6531" s="6"/>
      <c r="FY6531" s="6"/>
    </row>
    <row r="6532" spans="178:181" x14ac:dyDescent="0.4">
      <c r="FV6532" s="6"/>
      <c r="FW6532" s="6"/>
      <c r="FX6532" s="6"/>
      <c r="FY6532" s="6"/>
    </row>
    <row r="6533" spans="178:181" x14ac:dyDescent="0.4">
      <c r="FV6533" s="6"/>
      <c r="FW6533" s="6"/>
      <c r="FX6533" s="6"/>
      <c r="FY6533" s="6"/>
    </row>
    <row r="6534" spans="178:181" x14ac:dyDescent="0.4">
      <c r="FV6534" s="6"/>
      <c r="FW6534" s="6"/>
      <c r="FX6534" s="6"/>
      <c r="FY6534" s="6"/>
    </row>
    <row r="6535" spans="178:181" x14ac:dyDescent="0.4">
      <c r="FV6535" s="6"/>
      <c r="FW6535" s="6"/>
      <c r="FX6535" s="6"/>
      <c r="FY6535" s="6"/>
    </row>
    <row r="6536" spans="178:181" x14ac:dyDescent="0.4">
      <c r="FV6536" s="6"/>
      <c r="FW6536" s="6"/>
      <c r="FX6536" s="6"/>
      <c r="FY6536" s="6"/>
    </row>
    <row r="6537" spans="178:181" x14ac:dyDescent="0.4">
      <c r="FV6537" s="6"/>
      <c r="FW6537" s="6"/>
      <c r="FX6537" s="6"/>
      <c r="FY6537" s="6"/>
    </row>
    <row r="6538" spans="178:181" x14ac:dyDescent="0.4">
      <c r="FV6538" s="6"/>
      <c r="FW6538" s="6"/>
      <c r="FX6538" s="6"/>
      <c r="FY6538" s="6"/>
    </row>
    <row r="6539" spans="178:181" x14ac:dyDescent="0.4">
      <c r="FV6539" s="6"/>
      <c r="FW6539" s="6"/>
      <c r="FX6539" s="6"/>
      <c r="FY6539" s="6"/>
    </row>
    <row r="6540" spans="178:181" x14ac:dyDescent="0.4">
      <c r="FV6540" s="6"/>
      <c r="FW6540" s="6"/>
      <c r="FX6540" s="6"/>
      <c r="FY6540" s="6"/>
    </row>
    <row r="6541" spans="178:181" x14ac:dyDescent="0.4">
      <c r="FV6541" s="6"/>
      <c r="FW6541" s="6"/>
      <c r="FX6541" s="6"/>
      <c r="FY6541" s="6"/>
    </row>
    <row r="6542" spans="178:181" x14ac:dyDescent="0.4">
      <c r="FV6542" s="6"/>
      <c r="FW6542" s="6"/>
      <c r="FX6542" s="6"/>
      <c r="FY6542" s="6"/>
    </row>
    <row r="6543" spans="178:181" x14ac:dyDescent="0.4">
      <c r="FV6543" s="6"/>
      <c r="FW6543" s="6"/>
      <c r="FX6543" s="6"/>
      <c r="FY6543" s="6"/>
    </row>
    <row r="6544" spans="178:181" x14ac:dyDescent="0.4">
      <c r="FV6544" s="6"/>
      <c r="FW6544" s="6"/>
      <c r="FX6544" s="6"/>
      <c r="FY6544" s="6"/>
    </row>
    <row r="6545" spans="178:181" x14ac:dyDescent="0.4">
      <c r="FV6545" s="6"/>
      <c r="FW6545" s="6"/>
      <c r="FX6545" s="6"/>
      <c r="FY6545" s="6"/>
    </row>
    <row r="6546" spans="178:181" x14ac:dyDescent="0.4">
      <c r="FV6546" s="6"/>
      <c r="FW6546" s="6"/>
      <c r="FX6546" s="6"/>
      <c r="FY6546" s="6"/>
    </row>
    <row r="6547" spans="178:181" x14ac:dyDescent="0.4">
      <c r="FV6547" s="6"/>
      <c r="FW6547" s="6"/>
      <c r="FX6547" s="6"/>
      <c r="FY6547" s="6"/>
    </row>
    <row r="6548" spans="178:181" x14ac:dyDescent="0.4">
      <c r="FV6548" s="6"/>
      <c r="FW6548" s="6"/>
      <c r="FX6548" s="6"/>
      <c r="FY6548" s="6"/>
    </row>
    <row r="6549" spans="178:181" x14ac:dyDescent="0.4">
      <c r="FV6549" s="6"/>
      <c r="FW6549" s="6"/>
      <c r="FX6549" s="6"/>
      <c r="FY6549" s="6"/>
    </row>
    <row r="6550" spans="178:181" x14ac:dyDescent="0.4">
      <c r="FV6550" s="6"/>
      <c r="FW6550" s="6"/>
      <c r="FX6550" s="6"/>
      <c r="FY6550" s="6"/>
    </row>
    <row r="6551" spans="178:181" x14ac:dyDescent="0.4">
      <c r="FV6551" s="6"/>
      <c r="FW6551" s="6"/>
      <c r="FX6551" s="6"/>
      <c r="FY6551" s="6"/>
    </row>
    <row r="6552" spans="178:181" x14ac:dyDescent="0.4">
      <c r="FV6552" s="6"/>
      <c r="FW6552" s="6"/>
      <c r="FX6552" s="6"/>
      <c r="FY6552" s="6"/>
    </row>
    <row r="6553" spans="178:181" x14ac:dyDescent="0.4">
      <c r="FV6553" s="6"/>
      <c r="FW6553" s="6"/>
      <c r="FX6553" s="6"/>
      <c r="FY6553" s="6"/>
    </row>
    <row r="6554" spans="178:181" x14ac:dyDescent="0.4">
      <c r="FV6554" s="6"/>
      <c r="FW6554" s="6"/>
      <c r="FX6554" s="6"/>
      <c r="FY6554" s="6"/>
    </row>
    <row r="6555" spans="178:181" x14ac:dyDescent="0.4">
      <c r="FV6555" s="6"/>
      <c r="FW6555" s="6"/>
      <c r="FX6555" s="6"/>
      <c r="FY6555" s="6"/>
    </row>
    <row r="6556" spans="178:181" x14ac:dyDescent="0.4">
      <c r="FV6556" s="6"/>
      <c r="FW6556" s="6"/>
      <c r="FX6556" s="6"/>
      <c r="FY6556" s="6"/>
    </row>
    <row r="6557" spans="178:181" x14ac:dyDescent="0.4">
      <c r="FV6557" s="6"/>
      <c r="FW6557" s="6"/>
      <c r="FX6557" s="6"/>
      <c r="FY6557" s="6"/>
    </row>
    <row r="6558" spans="178:181" x14ac:dyDescent="0.4">
      <c r="FV6558" s="6"/>
      <c r="FW6558" s="6"/>
      <c r="FX6558" s="6"/>
      <c r="FY6558" s="6"/>
    </row>
    <row r="6559" spans="178:181" x14ac:dyDescent="0.4">
      <c r="FV6559" s="6"/>
      <c r="FW6559" s="6"/>
      <c r="FX6559" s="6"/>
      <c r="FY6559" s="6"/>
    </row>
    <row r="6560" spans="178:181" x14ac:dyDescent="0.4">
      <c r="FV6560" s="6"/>
      <c r="FW6560" s="6"/>
      <c r="FX6560" s="6"/>
      <c r="FY6560" s="6"/>
    </row>
    <row r="6561" spans="178:181" x14ac:dyDescent="0.4">
      <c r="FV6561" s="6"/>
      <c r="FW6561" s="6"/>
      <c r="FX6561" s="6"/>
      <c r="FY6561" s="6"/>
    </row>
    <row r="6562" spans="178:181" x14ac:dyDescent="0.4">
      <c r="FV6562" s="6"/>
      <c r="FW6562" s="6"/>
      <c r="FX6562" s="6"/>
      <c r="FY6562" s="6"/>
    </row>
    <row r="6563" spans="178:181" x14ac:dyDescent="0.4">
      <c r="FV6563" s="6"/>
      <c r="FW6563" s="6"/>
      <c r="FX6563" s="6"/>
      <c r="FY6563" s="6"/>
    </row>
    <row r="6564" spans="178:181" x14ac:dyDescent="0.4">
      <c r="FV6564" s="6"/>
      <c r="FW6564" s="6"/>
      <c r="FX6564" s="6"/>
      <c r="FY6564" s="6"/>
    </row>
    <row r="6565" spans="178:181" x14ac:dyDescent="0.4">
      <c r="FV6565" s="6"/>
      <c r="FW6565" s="6"/>
      <c r="FX6565" s="6"/>
      <c r="FY6565" s="6"/>
    </row>
    <row r="6566" spans="178:181" x14ac:dyDescent="0.4">
      <c r="FV6566" s="6"/>
      <c r="FW6566" s="6"/>
      <c r="FX6566" s="6"/>
      <c r="FY6566" s="6"/>
    </row>
    <row r="6567" spans="178:181" x14ac:dyDescent="0.4">
      <c r="FV6567" s="6"/>
      <c r="FW6567" s="6"/>
      <c r="FX6567" s="6"/>
      <c r="FY6567" s="6"/>
    </row>
    <row r="6568" spans="178:181" x14ac:dyDescent="0.4">
      <c r="FV6568" s="6"/>
      <c r="FW6568" s="6"/>
      <c r="FX6568" s="6"/>
      <c r="FY6568" s="6"/>
    </row>
    <row r="6569" spans="178:181" x14ac:dyDescent="0.4">
      <c r="FV6569" s="6"/>
      <c r="FW6569" s="6"/>
      <c r="FX6569" s="6"/>
      <c r="FY6569" s="6"/>
    </row>
    <row r="6570" spans="178:181" x14ac:dyDescent="0.4">
      <c r="FV6570" s="6"/>
      <c r="FW6570" s="6"/>
      <c r="FX6570" s="6"/>
      <c r="FY6570" s="6"/>
    </row>
    <row r="6571" spans="178:181" x14ac:dyDescent="0.4">
      <c r="FV6571" s="6"/>
      <c r="FW6571" s="6"/>
      <c r="FX6571" s="6"/>
      <c r="FY6571" s="6"/>
    </row>
    <row r="6572" spans="178:181" x14ac:dyDescent="0.4">
      <c r="FV6572" s="6"/>
      <c r="FW6572" s="6"/>
      <c r="FX6572" s="6"/>
      <c r="FY6572" s="6"/>
    </row>
    <row r="6573" spans="178:181" x14ac:dyDescent="0.4">
      <c r="FV6573" s="6"/>
      <c r="FW6573" s="6"/>
      <c r="FX6573" s="6"/>
      <c r="FY6573" s="6"/>
    </row>
    <row r="6574" spans="178:181" x14ac:dyDescent="0.4">
      <c r="FV6574" s="6"/>
      <c r="FW6574" s="6"/>
      <c r="FX6574" s="6"/>
      <c r="FY6574" s="6"/>
    </row>
    <row r="6575" spans="178:181" x14ac:dyDescent="0.4">
      <c r="FV6575" s="6"/>
      <c r="FW6575" s="6"/>
      <c r="FX6575" s="6"/>
      <c r="FY6575" s="6"/>
    </row>
    <row r="6576" spans="178:181" x14ac:dyDescent="0.4">
      <c r="FV6576" s="6"/>
      <c r="FW6576" s="6"/>
      <c r="FX6576" s="6"/>
      <c r="FY6576" s="6"/>
    </row>
    <row r="6577" spans="178:181" x14ac:dyDescent="0.4">
      <c r="FV6577" s="6"/>
      <c r="FW6577" s="6"/>
      <c r="FX6577" s="6"/>
      <c r="FY6577" s="6"/>
    </row>
    <row r="6578" spans="178:181" x14ac:dyDescent="0.4">
      <c r="FV6578" s="6"/>
      <c r="FW6578" s="6"/>
      <c r="FX6578" s="6"/>
      <c r="FY6578" s="6"/>
    </row>
    <row r="6579" spans="178:181" x14ac:dyDescent="0.4">
      <c r="FV6579" s="6"/>
      <c r="FW6579" s="6"/>
      <c r="FX6579" s="6"/>
      <c r="FY6579" s="6"/>
    </row>
    <row r="6580" spans="178:181" x14ac:dyDescent="0.4">
      <c r="FV6580" s="6"/>
      <c r="FW6580" s="6"/>
      <c r="FX6580" s="6"/>
      <c r="FY6580" s="6"/>
    </row>
    <row r="6581" spans="178:181" x14ac:dyDescent="0.4">
      <c r="FV6581" s="6"/>
      <c r="FW6581" s="6"/>
      <c r="FX6581" s="6"/>
      <c r="FY6581" s="6"/>
    </row>
    <row r="6582" spans="178:181" x14ac:dyDescent="0.4">
      <c r="FV6582" s="6"/>
      <c r="FW6582" s="6"/>
      <c r="FX6582" s="6"/>
      <c r="FY6582" s="6"/>
    </row>
    <row r="6583" spans="178:181" x14ac:dyDescent="0.4">
      <c r="FV6583" s="6"/>
      <c r="FW6583" s="6"/>
      <c r="FX6583" s="6"/>
      <c r="FY6583" s="6"/>
    </row>
    <row r="6584" spans="178:181" x14ac:dyDescent="0.4">
      <c r="FV6584" s="6"/>
      <c r="FW6584" s="6"/>
      <c r="FX6584" s="6"/>
      <c r="FY6584" s="6"/>
    </row>
    <row r="6585" spans="178:181" x14ac:dyDescent="0.4">
      <c r="FV6585" s="6"/>
      <c r="FW6585" s="6"/>
      <c r="FX6585" s="6"/>
      <c r="FY6585" s="6"/>
    </row>
    <row r="6586" spans="178:181" x14ac:dyDescent="0.4">
      <c r="FV6586" s="6"/>
      <c r="FW6586" s="6"/>
      <c r="FX6586" s="6"/>
      <c r="FY6586" s="6"/>
    </row>
    <row r="6587" spans="178:181" x14ac:dyDescent="0.4">
      <c r="FV6587" s="6"/>
      <c r="FW6587" s="6"/>
      <c r="FX6587" s="6"/>
      <c r="FY6587" s="6"/>
    </row>
    <row r="6588" spans="178:181" x14ac:dyDescent="0.4">
      <c r="FV6588" s="6"/>
      <c r="FW6588" s="6"/>
      <c r="FX6588" s="6"/>
      <c r="FY6588" s="6"/>
    </row>
    <row r="6589" spans="178:181" x14ac:dyDescent="0.4">
      <c r="FV6589" s="6"/>
      <c r="FW6589" s="6"/>
      <c r="FX6589" s="6"/>
      <c r="FY6589" s="6"/>
    </row>
    <row r="6590" spans="178:181" x14ac:dyDescent="0.4">
      <c r="FV6590" s="6"/>
      <c r="FW6590" s="6"/>
      <c r="FX6590" s="6"/>
      <c r="FY6590" s="6"/>
    </row>
    <row r="6591" spans="178:181" x14ac:dyDescent="0.4">
      <c r="FV6591" s="6"/>
      <c r="FW6591" s="6"/>
      <c r="FX6591" s="6"/>
      <c r="FY6591" s="6"/>
    </row>
    <row r="6592" spans="178:181" x14ac:dyDescent="0.4">
      <c r="FV6592" s="6"/>
      <c r="FW6592" s="6"/>
      <c r="FX6592" s="6"/>
      <c r="FY6592" s="6"/>
    </row>
    <row r="6593" spans="178:181" x14ac:dyDescent="0.4">
      <c r="FV6593" s="6"/>
      <c r="FW6593" s="6"/>
      <c r="FX6593" s="6"/>
      <c r="FY6593" s="6"/>
    </row>
    <row r="6594" spans="178:181" x14ac:dyDescent="0.4">
      <c r="FV6594" s="6"/>
      <c r="FW6594" s="6"/>
      <c r="FX6594" s="6"/>
      <c r="FY6594" s="6"/>
    </row>
    <row r="6595" spans="178:181" x14ac:dyDescent="0.4">
      <c r="FV6595" s="6"/>
      <c r="FW6595" s="6"/>
      <c r="FX6595" s="6"/>
      <c r="FY6595" s="6"/>
    </row>
    <row r="6596" spans="178:181" x14ac:dyDescent="0.4">
      <c r="FV6596" s="6"/>
      <c r="FW6596" s="6"/>
      <c r="FX6596" s="6"/>
      <c r="FY6596" s="6"/>
    </row>
    <row r="6597" spans="178:181" x14ac:dyDescent="0.4">
      <c r="FV6597" s="6"/>
      <c r="FW6597" s="6"/>
      <c r="FX6597" s="6"/>
      <c r="FY6597" s="6"/>
    </row>
    <row r="6598" spans="178:181" x14ac:dyDescent="0.4">
      <c r="FV6598" s="6"/>
      <c r="FW6598" s="6"/>
      <c r="FX6598" s="6"/>
      <c r="FY6598" s="6"/>
    </row>
    <row r="6599" spans="178:181" x14ac:dyDescent="0.4">
      <c r="FV6599" s="6"/>
      <c r="FW6599" s="6"/>
      <c r="FX6599" s="6"/>
      <c r="FY6599" s="6"/>
    </row>
    <row r="6600" spans="178:181" x14ac:dyDescent="0.4">
      <c r="FV6600" s="6"/>
      <c r="FW6600" s="6"/>
      <c r="FX6600" s="6"/>
      <c r="FY6600" s="6"/>
    </row>
    <row r="6601" spans="178:181" x14ac:dyDescent="0.4">
      <c r="FV6601" s="6"/>
      <c r="FW6601" s="6"/>
      <c r="FX6601" s="6"/>
      <c r="FY6601" s="6"/>
    </row>
    <row r="6602" spans="178:181" x14ac:dyDescent="0.4">
      <c r="FV6602" s="6"/>
      <c r="FW6602" s="6"/>
      <c r="FX6602" s="6"/>
      <c r="FY6602" s="6"/>
    </row>
    <row r="6603" spans="178:181" x14ac:dyDescent="0.4">
      <c r="FV6603" s="6"/>
      <c r="FW6603" s="6"/>
      <c r="FX6603" s="6"/>
      <c r="FY6603" s="6"/>
    </row>
    <row r="6604" spans="178:181" x14ac:dyDescent="0.4">
      <c r="FV6604" s="6"/>
      <c r="FW6604" s="6"/>
      <c r="FX6604" s="6"/>
      <c r="FY6604" s="6"/>
    </row>
    <row r="6605" spans="178:181" x14ac:dyDescent="0.4">
      <c r="FV6605" s="6"/>
      <c r="FW6605" s="6"/>
      <c r="FX6605" s="6"/>
      <c r="FY6605" s="6"/>
    </row>
    <row r="6606" spans="178:181" x14ac:dyDescent="0.4">
      <c r="FV6606" s="6"/>
      <c r="FW6606" s="6"/>
      <c r="FX6606" s="6"/>
      <c r="FY6606" s="6"/>
    </row>
    <row r="6607" spans="178:181" x14ac:dyDescent="0.4">
      <c r="FV6607" s="6"/>
      <c r="FW6607" s="6"/>
      <c r="FX6607" s="6"/>
      <c r="FY6607" s="6"/>
    </row>
    <row r="6608" spans="178:181" x14ac:dyDescent="0.4">
      <c r="FV6608" s="6"/>
      <c r="FW6608" s="6"/>
      <c r="FX6608" s="6"/>
      <c r="FY6608" s="6"/>
    </row>
    <row r="6609" spans="178:181" x14ac:dyDescent="0.4">
      <c r="FV6609" s="6"/>
      <c r="FW6609" s="6"/>
      <c r="FX6609" s="6"/>
      <c r="FY6609" s="6"/>
    </row>
    <row r="6610" spans="178:181" x14ac:dyDescent="0.4">
      <c r="FV6610" s="6"/>
      <c r="FW6610" s="6"/>
      <c r="FX6610" s="6"/>
      <c r="FY6610" s="6"/>
    </row>
    <row r="6611" spans="178:181" x14ac:dyDescent="0.4">
      <c r="FV6611" s="6"/>
      <c r="FW6611" s="6"/>
      <c r="FX6611" s="6"/>
      <c r="FY6611" s="6"/>
    </row>
    <row r="6612" spans="178:181" x14ac:dyDescent="0.4">
      <c r="FV6612" s="6"/>
      <c r="FW6612" s="6"/>
      <c r="FX6612" s="6"/>
      <c r="FY6612" s="6"/>
    </row>
    <row r="6613" spans="178:181" x14ac:dyDescent="0.4">
      <c r="FV6613" s="6"/>
      <c r="FW6613" s="6"/>
      <c r="FX6613" s="6"/>
      <c r="FY6613" s="6"/>
    </row>
    <row r="6614" spans="178:181" x14ac:dyDescent="0.4">
      <c r="FV6614" s="6"/>
      <c r="FW6614" s="6"/>
      <c r="FX6614" s="6"/>
      <c r="FY6614" s="6"/>
    </row>
    <row r="6615" spans="178:181" x14ac:dyDescent="0.4">
      <c r="FV6615" s="6"/>
      <c r="FW6615" s="6"/>
      <c r="FX6615" s="6"/>
      <c r="FY6615" s="6"/>
    </row>
    <row r="6616" spans="178:181" x14ac:dyDescent="0.4">
      <c r="FV6616" s="6"/>
      <c r="FW6616" s="6"/>
      <c r="FX6616" s="6"/>
      <c r="FY6616" s="6"/>
    </row>
    <row r="6617" spans="178:181" x14ac:dyDescent="0.4">
      <c r="FV6617" s="6"/>
      <c r="FW6617" s="6"/>
      <c r="FX6617" s="6"/>
      <c r="FY6617" s="6"/>
    </row>
    <row r="6618" spans="178:181" x14ac:dyDescent="0.4">
      <c r="FV6618" s="6"/>
      <c r="FW6618" s="6"/>
      <c r="FX6618" s="6"/>
      <c r="FY6618" s="6"/>
    </row>
    <row r="6619" spans="178:181" x14ac:dyDescent="0.4">
      <c r="FV6619" s="6"/>
      <c r="FW6619" s="6"/>
      <c r="FX6619" s="6"/>
      <c r="FY6619" s="6"/>
    </row>
    <row r="6620" spans="178:181" x14ac:dyDescent="0.4">
      <c r="FV6620" s="6"/>
      <c r="FW6620" s="6"/>
      <c r="FX6620" s="6"/>
      <c r="FY6620" s="6"/>
    </row>
    <row r="6621" spans="178:181" x14ac:dyDescent="0.4">
      <c r="FV6621" s="6"/>
      <c r="FW6621" s="6"/>
      <c r="FX6621" s="6"/>
      <c r="FY6621" s="6"/>
    </row>
    <row r="6622" spans="178:181" x14ac:dyDescent="0.4">
      <c r="FV6622" s="6"/>
      <c r="FW6622" s="6"/>
      <c r="FX6622" s="6"/>
      <c r="FY6622" s="6"/>
    </row>
    <row r="6623" spans="178:181" x14ac:dyDescent="0.4">
      <c r="FV6623" s="6"/>
      <c r="FW6623" s="6"/>
      <c r="FX6623" s="6"/>
      <c r="FY6623" s="6"/>
    </row>
    <row r="6624" spans="178:181" x14ac:dyDescent="0.4">
      <c r="FV6624" s="6"/>
      <c r="FW6624" s="6"/>
      <c r="FX6624" s="6"/>
      <c r="FY6624" s="6"/>
    </row>
    <row r="6625" spans="178:181" x14ac:dyDescent="0.4">
      <c r="FV6625" s="6"/>
      <c r="FW6625" s="6"/>
      <c r="FX6625" s="6"/>
      <c r="FY6625" s="6"/>
    </row>
    <row r="6626" spans="178:181" x14ac:dyDescent="0.4">
      <c r="FV6626" s="6"/>
      <c r="FW6626" s="6"/>
      <c r="FX6626" s="6"/>
      <c r="FY6626" s="6"/>
    </row>
    <row r="6627" spans="178:181" x14ac:dyDescent="0.4">
      <c r="FV6627" s="6"/>
      <c r="FW6627" s="6"/>
      <c r="FX6627" s="6"/>
      <c r="FY6627" s="6"/>
    </row>
    <row r="6628" spans="178:181" x14ac:dyDescent="0.4">
      <c r="FV6628" s="6"/>
      <c r="FW6628" s="6"/>
      <c r="FX6628" s="6"/>
      <c r="FY6628" s="6"/>
    </row>
    <row r="6629" spans="178:181" x14ac:dyDescent="0.4">
      <c r="FV6629" s="6"/>
      <c r="FW6629" s="6"/>
      <c r="FX6629" s="6"/>
      <c r="FY6629" s="6"/>
    </row>
    <row r="6630" spans="178:181" x14ac:dyDescent="0.4">
      <c r="FV6630" s="6"/>
      <c r="FW6630" s="6"/>
      <c r="FX6630" s="6"/>
      <c r="FY6630" s="6"/>
    </row>
    <row r="6631" spans="178:181" x14ac:dyDescent="0.4">
      <c r="FV6631" s="6"/>
      <c r="FW6631" s="6"/>
      <c r="FX6631" s="6"/>
      <c r="FY6631" s="6"/>
    </row>
    <row r="6632" spans="178:181" x14ac:dyDescent="0.4">
      <c r="FV6632" s="6"/>
      <c r="FW6632" s="6"/>
      <c r="FX6632" s="6"/>
      <c r="FY6632" s="6"/>
    </row>
    <row r="6633" spans="178:181" x14ac:dyDescent="0.4">
      <c r="FV6633" s="6"/>
      <c r="FW6633" s="6"/>
      <c r="FX6633" s="6"/>
      <c r="FY6633" s="6"/>
    </row>
    <row r="6634" spans="178:181" x14ac:dyDescent="0.4">
      <c r="FV6634" s="6"/>
      <c r="FW6634" s="6"/>
      <c r="FX6634" s="6"/>
      <c r="FY6634" s="6"/>
    </row>
    <row r="6635" spans="178:181" x14ac:dyDescent="0.4">
      <c r="FV6635" s="6"/>
      <c r="FW6635" s="6"/>
      <c r="FX6635" s="6"/>
      <c r="FY6635" s="6"/>
    </row>
    <row r="6636" spans="178:181" x14ac:dyDescent="0.4">
      <c r="FV6636" s="6"/>
      <c r="FW6636" s="6"/>
      <c r="FX6636" s="6"/>
      <c r="FY6636" s="6"/>
    </row>
    <row r="6637" spans="178:181" x14ac:dyDescent="0.4">
      <c r="FV6637" s="6"/>
      <c r="FW6637" s="6"/>
      <c r="FX6637" s="6"/>
      <c r="FY6637" s="6"/>
    </row>
    <row r="6638" spans="178:181" x14ac:dyDescent="0.4">
      <c r="FV6638" s="6"/>
      <c r="FW6638" s="6"/>
      <c r="FX6638" s="6"/>
      <c r="FY6638" s="6"/>
    </row>
    <row r="6639" spans="178:181" x14ac:dyDescent="0.4">
      <c r="FV6639" s="6"/>
      <c r="FW6639" s="6"/>
      <c r="FX6639" s="6"/>
      <c r="FY6639" s="6"/>
    </row>
    <row r="6640" spans="178:181" x14ac:dyDescent="0.4">
      <c r="FV6640" s="6"/>
      <c r="FW6640" s="6"/>
      <c r="FX6640" s="6"/>
      <c r="FY6640" s="6"/>
    </row>
    <row r="6641" spans="178:181" x14ac:dyDescent="0.4">
      <c r="FV6641" s="6"/>
      <c r="FW6641" s="6"/>
      <c r="FX6641" s="6"/>
      <c r="FY6641" s="6"/>
    </row>
    <row r="6642" spans="178:181" x14ac:dyDescent="0.4">
      <c r="FV6642" s="6"/>
      <c r="FW6642" s="6"/>
      <c r="FX6642" s="6"/>
      <c r="FY6642" s="6"/>
    </row>
    <row r="6643" spans="178:181" x14ac:dyDescent="0.4">
      <c r="FV6643" s="6"/>
      <c r="FW6643" s="6"/>
      <c r="FX6643" s="6"/>
      <c r="FY6643" s="6"/>
    </row>
    <row r="6644" spans="178:181" x14ac:dyDescent="0.4">
      <c r="FV6644" s="6"/>
      <c r="FW6644" s="6"/>
      <c r="FX6644" s="6"/>
      <c r="FY6644" s="6"/>
    </row>
    <row r="6645" spans="178:181" x14ac:dyDescent="0.4">
      <c r="FV6645" s="6"/>
      <c r="FW6645" s="6"/>
      <c r="FX6645" s="6"/>
      <c r="FY6645" s="6"/>
    </row>
    <row r="6646" spans="178:181" x14ac:dyDescent="0.4">
      <c r="FV6646" s="6"/>
      <c r="FW6646" s="6"/>
      <c r="FX6646" s="6"/>
      <c r="FY6646" s="6"/>
    </row>
    <row r="6647" spans="178:181" x14ac:dyDescent="0.4">
      <c r="FV6647" s="6"/>
      <c r="FW6647" s="6"/>
      <c r="FX6647" s="6"/>
      <c r="FY6647" s="6"/>
    </row>
    <row r="6648" spans="178:181" x14ac:dyDescent="0.4">
      <c r="FV6648" s="6"/>
      <c r="FW6648" s="6"/>
      <c r="FX6648" s="6"/>
      <c r="FY6648" s="6"/>
    </row>
    <row r="6649" spans="178:181" x14ac:dyDescent="0.4">
      <c r="FV6649" s="6"/>
      <c r="FW6649" s="6"/>
      <c r="FX6649" s="6"/>
      <c r="FY6649" s="6"/>
    </row>
    <row r="6650" spans="178:181" x14ac:dyDescent="0.4">
      <c r="FV6650" s="6"/>
      <c r="FW6650" s="6"/>
      <c r="FX6650" s="6"/>
      <c r="FY6650" s="6"/>
    </row>
    <row r="6651" spans="178:181" x14ac:dyDescent="0.4">
      <c r="FV6651" s="6"/>
      <c r="FW6651" s="6"/>
      <c r="FX6651" s="6"/>
      <c r="FY6651" s="6"/>
    </row>
    <row r="6652" spans="178:181" x14ac:dyDescent="0.4">
      <c r="FV6652" s="6"/>
      <c r="FW6652" s="6"/>
      <c r="FX6652" s="6"/>
      <c r="FY6652" s="6"/>
    </row>
    <row r="6653" spans="178:181" x14ac:dyDescent="0.4">
      <c r="FV6653" s="6"/>
      <c r="FW6653" s="6"/>
      <c r="FX6653" s="6"/>
      <c r="FY6653" s="6"/>
    </row>
    <row r="6654" spans="178:181" x14ac:dyDescent="0.4">
      <c r="FV6654" s="6"/>
      <c r="FW6654" s="6"/>
      <c r="FX6654" s="6"/>
      <c r="FY6654" s="6"/>
    </row>
    <row r="6655" spans="178:181" x14ac:dyDescent="0.4">
      <c r="FV6655" s="6"/>
      <c r="FW6655" s="6"/>
      <c r="FX6655" s="6"/>
      <c r="FY6655" s="6"/>
    </row>
    <row r="6656" spans="178:181" x14ac:dyDescent="0.4">
      <c r="FV6656" s="6"/>
      <c r="FW6656" s="6"/>
      <c r="FX6656" s="6"/>
      <c r="FY6656" s="6"/>
    </row>
    <row r="6657" spans="178:181" x14ac:dyDescent="0.4">
      <c r="FV6657" s="6"/>
      <c r="FW6657" s="6"/>
      <c r="FX6657" s="6"/>
      <c r="FY6657" s="6"/>
    </row>
    <row r="6658" spans="178:181" x14ac:dyDescent="0.4">
      <c r="FV6658" s="6"/>
      <c r="FW6658" s="6"/>
      <c r="FX6658" s="6"/>
      <c r="FY6658" s="6"/>
    </row>
    <row r="6659" spans="178:181" x14ac:dyDescent="0.4">
      <c r="FV6659" s="6"/>
      <c r="FW6659" s="6"/>
      <c r="FX6659" s="6"/>
      <c r="FY6659" s="6"/>
    </row>
    <row r="6660" spans="178:181" x14ac:dyDescent="0.4">
      <c r="FV6660" s="6"/>
      <c r="FW6660" s="6"/>
      <c r="FX6660" s="6"/>
      <c r="FY6660" s="6"/>
    </row>
    <row r="6661" spans="178:181" x14ac:dyDescent="0.4">
      <c r="FV6661" s="6"/>
      <c r="FW6661" s="6"/>
      <c r="FX6661" s="6"/>
      <c r="FY6661" s="6"/>
    </row>
    <row r="6662" spans="178:181" x14ac:dyDescent="0.4">
      <c r="FV6662" s="6"/>
      <c r="FW6662" s="6"/>
      <c r="FX6662" s="6"/>
      <c r="FY6662" s="6"/>
    </row>
    <row r="6663" spans="178:181" x14ac:dyDescent="0.4">
      <c r="FV6663" s="6"/>
      <c r="FW6663" s="6"/>
      <c r="FX6663" s="6"/>
      <c r="FY6663" s="6"/>
    </row>
    <row r="6664" spans="178:181" x14ac:dyDescent="0.4">
      <c r="FV6664" s="6"/>
      <c r="FW6664" s="6"/>
      <c r="FX6664" s="6"/>
      <c r="FY6664" s="6"/>
    </row>
    <row r="6665" spans="178:181" x14ac:dyDescent="0.4">
      <c r="FV6665" s="6"/>
      <c r="FW6665" s="6"/>
      <c r="FX6665" s="6"/>
      <c r="FY6665" s="6"/>
    </row>
    <row r="6666" spans="178:181" x14ac:dyDescent="0.4">
      <c r="FV6666" s="6"/>
      <c r="FW6666" s="6"/>
      <c r="FX6666" s="6"/>
      <c r="FY6666" s="6"/>
    </row>
    <row r="6667" spans="178:181" x14ac:dyDescent="0.4">
      <c r="FV6667" s="6"/>
      <c r="FW6667" s="6"/>
      <c r="FX6667" s="6"/>
      <c r="FY6667" s="6"/>
    </row>
    <row r="6668" spans="178:181" x14ac:dyDescent="0.4">
      <c r="FV6668" s="6"/>
      <c r="FW6668" s="6"/>
      <c r="FX6668" s="6"/>
      <c r="FY6668" s="6"/>
    </row>
    <row r="6669" spans="178:181" x14ac:dyDescent="0.4">
      <c r="FV6669" s="6"/>
      <c r="FW6669" s="6"/>
      <c r="FX6669" s="6"/>
      <c r="FY6669" s="6"/>
    </row>
    <row r="6670" spans="178:181" x14ac:dyDescent="0.4">
      <c r="FV6670" s="6"/>
      <c r="FW6670" s="6"/>
      <c r="FX6670" s="6"/>
      <c r="FY6670" s="6"/>
    </row>
    <row r="6671" spans="178:181" x14ac:dyDescent="0.4">
      <c r="FV6671" s="6"/>
      <c r="FW6671" s="6"/>
      <c r="FX6671" s="6"/>
      <c r="FY6671" s="6"/>
    </row>
    <row r="6672" spans="178:181" x14ac:dyDescent="0.4">
      <c r="FV6672" s="6"/>
      <c r="FW6672" s="6"/>
      <c r="FX6672" s="6"/>
      <c r="FY6672" s="6"/>
    </row>
    <row r="6673" spans="178:181" x14ac:dyDescent="0.4">
      <c r="FV6673" s="6"/>
      <c r="FW6673" s="6"/>
      <c r="FX6673" s="6"/>
      <c r="FY6673" s="6"/>
    </row>
    <row r="6674" spans="178:181" x14ac:dyDescent="0.4">
      <c r="FV6674" s="6"/>
      <c r="FW6674" s="6"/>
      <c r="FX6674" s="6"/>
      <c r="FY6674" s="6"/>
    </row>
    <row r="6675" spans="178:181" x14ac:dyDescent="0.4">
      <c r="FV6675" s="6"/>
      <c r="FW6675" s="6"/>
      <c r="FX6675" s="6"/>
      <c r="FY6675" s="6"/>
    </row>
    <row r="6676" spans="178:181" x14ac:dyDescent="0.4">
      <c r="FV6676" s="6"/>
      <c r="FW6676" s="6"/>
      <c r="FX6676" s="6"/>
      <c r="FY6676" s="6"/>
    </row>
    <row r="6677" spans="178:181" x14ac:dyDescent="0.4">
      <c r="FV6677" s="6"/>
      <c r="FW6677" s="6"/>
      <c r="FX6677" s="6"/>
      <c r="FY6677" s="6"/>
    </row>
    <row r="6678" spans="178:181" x14ac:dyDescent="0.4">
      <c r="FV6678" s="6"/>
      <c r="FW6678" s="6"/>
      <c r="FX6678" s="6"/>
      <c r="FY6678" s="6"/>
    </row>
    <row r="6679" spans="178:181" x14ac:dyDescent="0.4">
      <c r="FV6679" s="6"/>
      <c r="FW6679" s="6"/>
      <c r="FX6679" s="6"/>
      <c r="FY6679" s="6"/>
    </row>
    <row r="6680" spans="178:181" x14ac:dyDescent="0.4">
      <c r="FV6680" s="6"/>
      <c r="FW6680" s="6"/>
      <c r="FX6680" s="6"/>
      <c r="FY6680" s="6"/>
    </row>
    <row r="6681" spans="178:181" x14ac:dyDescent="0.4">
      <c r="FV6681" s="6"/>
      <c r="FW6681" s="6"/>
      <c r="FX6681" s="6"/>
      <c r="FY6681" s="6"/>
    </row>
    <row r="6682" spans="178:181" x14ac:dyDescent="0.4">
      <c r="FV6682" s="6"/>
      <c r="FW6682" s="6"/>
      <c r="FX6682" s="6"/>
      <c r="FY6682" s="6"/>
    </row>
    <row r="6683" spans="178:181" x14ac:dyDescent="0.4">
      <c r="FV6683" s="6"/>
      <c r="FW6683" s="6"/>
      <c r="FX6683" s="6"/>
      <c r="FY6683" s="6"/>
    </row>
    <row r="6684" spans="178:181" x14ac:dyDescent="0.4">
      <c r="FV6684" s="6"/>
      <c r="FW6684" s="6"/>
      <c r="FX6684" s="6"/>
      <c r="FY6684" s="6"/>
    </row>
    <row r="6685" spans="178:181" x14ac:dyDescent="0.4">
      <c r="FV6685" s="6"/>
      <c r="FW6685" s="6"/>
      <c r="FX6685" s="6"/>
      <c r="FY6685" s="6"/>
    </row>
    <row r="6686" spans="178:181" x14ac:dyDescent="0.4">
      <c r="FV6686" s="6"/>
      <c r="FW6686" s="6"/>
      <c r="FX6686" s="6"/>
      <c r="FY6686" s="6"/>
    </row>
    <row r="6687" spans="178:181" x14ac:dyDescent="0.4">
      <c r="FV6687" s="6"/>
      <c r="FW6687" s="6"/>
      <c r="FX6687" s="6"/>
      <c r="FY6687" s="6"/>
    </row>
    <row r="6688" spans="178:181" x14ac:dyDescent="0.4">
      <c r="FV6688" s="6"/>
      <c r="FW6688" s="6"/>
      <c r="FX6688" s="6"/>
      <c r="FY6688" s="6"/>
    </row>
    <row r="6689" spans="178:181" x14ac:dyDescent="0.4">
      <c r="FV6689" s="6"/>
      <c r="FW6689" s="6"/>
      <c r="FX6689" s="6"/>
      <c r="FY6689" s="6"/>
    </row>
    <row r="6690" spans="178:181" x14ac:dyDescent="0.4">
      <c r="FV6690" s="6"/>
      <c r="FW6690" s="6"/>
      <c r="FX6690" s="6"/>
      <c r="FY6690" s="6"/>
    </row>
    <row r="6691" spans="178:181" x14ac:dyDescent="0.4">
      <c r="FV6691" s="6"/>
      <c r="FW6691" s="6"/>
      <c r="FX6691" s="6"/>
      <c r="FY6691" s="6"/>
    </row>
    <row r="6692" spans="178:181" x14ac:dyDescent="0.4">
      <c r="FV6692" s="6"/>
      <c r="FW6692" s="6"/>
      <c r="FX6692" s="6"/>
      <c r="FY6692" s="6"/>
    </row>
    <row r="6693" spans="178:181" x14ac:dyDescent="0.4">
      <c r="FV6693" s="6"/>
      <c r="FW6693" s="6"/>
      <c r="FX6693" s="6"/>
      <c r="FY6693" s="6"/>
    </row>
    <row r="6694" spans="178:181" x14ac:dyDescent="0.4">
      <c r="FV6694" s="6"/>
      <c r="FW6694" s="6"/>
      <c r="FX6694" s="6"/>
      <c r="FY6694" s="6"/>
    </row>
    <row r="6695" spans="178:181" x14ac:dyDescent="0.4">
      <c r="FV6695" s="6"/>
      <c r="FW6695" s="6"/>
      <c r="FX6695" s="6"/>
      <c r="FY6695" s="6"/>
    </row>
    <row r="6696" spans="178:181" x14ac:dyDescent="0.4">
      <c r="FV6696" s="6"/>
      <c r="FW6696" s="6"/>
      <c r="FX6696" s="6"/>
      <c r="FY6696" s="6"/>
    </row>
    <row r="6697" spans="178:181" x14ac:dyDescent="0.4">
      <c r="FV6697" s="6"/>
      <c r="FW6697" s="6"/>
      <c r="FX6697" s="6"/>
      <c r="FY6697" s="6"/>
    </row>
    <row r="6698" spans="178:181" x14ac:dyDescent="0.4">
      <c r="FV6698" s="6"/>
      <c r="FW6698" s="6"/>
      <c r="FX6698" s="6"/>
      <c r="FY6698" s="6"/>
    </row>
    <row r="6699" spans="178:181" x14ac:dyDescent="0.4">
      <c r="FV6699" s="6"/>
      <c r="FW6699" s="6"/>
      <c r="FX6699" s="6"/>
      <c r="FY6699" s="6"/>
    </row>
    <row r="6700" spans="178:181" x14ac:dyDescent="0.4">
      <c r="FV6700" s="6"/>
      <c r="FW6700" s="6"/>
      <c r="FX6700" s="6"/>
      <c r="FY6700" s="6"/>
    </row>
    <row r="6701" spans="178:181" x14ac:dyDescent="0.4">
      <c r="FV6701" s="6"/>
      <c r="FW6701" s="6"/>
      <c r="FX6701" s="6"/>
      <c r="FY6701" s="6"/>
    </row>
    <row r="6702" spans="178:181" x14ac:dyDescent="0.4">
      <c r="FV6702" s="6"/>
      <c r="FW6702" s="6"/>
      <c r="FX6702" s="6"/>
      <c r="FY6702" s="6"/>
    </row>
    <row r="6703" spans="178:181" x14ac:dyDescent="0.4">
      <c r="FV6703" s="6"/>
      <c r="FW6703" s="6"/>
      <c r="FX6703" s="6"/>
      <c r="FY6703" s="6"/>
    </row>
    <row r="6704" spans="178:181" x14ac:dyDescent="0.4">
      <c r="FV6704" s="6"/>
      <c r="FW6704" s="6"/>
      <c r="FX6704" s="6"/>
      <c r="FY6704" s="6"/>
    </row>
    <row r="6705" spans="178:181" x14ac:dyDescent="0.4">
      <c r="FV6705" s="6"/>
      <c r="FW6705" s="6"/>
      <c r="FX6705" s="6"/>
      <c r="FY6705" s="6"/>
    </row>
    <row r="6706" spans="178:181" x14ac:dyDescent="0.4">
      <c r="FV6706" s="6"/>
      <c r="FW6706" s="6"/>
      <c r="FX6706" s="6"/>
      <c r="FY6706" s="6"/>
    </row>
    <row r="6707" spans="178:181" x14ac:dyDescent="0.4">
      <c r="FV6707" s="6"/>
      <c r="FW6707" s="6"/>
      <c r="FX6707" s="6"/>
      <c r="FY6707" s="6"/>
    </row>
    <row r="6708" spans="178:181" x14ac:dyDescent="0.4">
      <c r="FV6708" s="6"/>
      <c r="FW6708" s="6"/>
      <c r="FX6708" s="6"/>
      <c r="FY6708" s="6"/>
    </row>
    <row r="6709" spans="178:181" x14ac:dyDescent="0.4">
      <c r="FV6709" s="6"/>
      <c r="FW6709" s="6"/>
      <c r="FX6709" s="6"/>
      <c r="FY6709" s="6"/>
    </row>
    <row r="6710" spans="178:181" x14ac:dyDescent="0.4">
      <c r="FV6710" s="6"/>
      <c r="FW6710" s="6"/>
      <c r="FX6710" s="6"/>
      <c r="FY6710" s="6"/>
    </row>
    <row r="6711" spans="178:181" x14ac:dyDescent="0.4">
      <c r="FV6711" s="6"/>
      <c r="FW6711" s="6"/>
      <c r="FX6711" s="6"/>
      <c r="FY6711" s="6"/>
    </row>
    <row r="6712" spans="178:181" x14ac:dyDescent="0.4">
      <c r="FV6712" s="6"/>
      <c r="FW6712" s="6"/>
      <c r="FX6712" s="6"/>
      <c r="FY6712" s="6"/>
    </row>
    <row r="6713" spans="178:181" x14ac:dyDescent="0.4">
      <c r="FV6713" s="6"/>
      <c r="FW6713" s="6"/>
      <c r="FX6713" s="6"/>
      <c r="FY6713" s="6"/>
    </row>
    <row r="6714" spans="178:181" x14ac:dyDescent="0.4">
      <c r="FV6714" s="6"/>
      <c r="FW6714" s="6"/>
      <c r="FX6714" s="6"/>
      <c r="FY6714" s="6"/>
    </row>
    <row r="6715" spans="178:181" x14ac:dyDescent="0.4">
      <c r="FV6715" s="6"/>
      <c r="FW6715" s="6"/>
      <c r="FX6715" s="6"/>
      <c r="FY6715" s="6"/>
    </row>
    <row r="6716" spans="178:181" x14ac:dyDescent="0.4">
      <c r="FV6716" s="6"/>
      <c r="FW6716" s="6"/>
      <c r="FX6716" s="6"/>
      <c r="FY6716" s="6"/>
    </row>
    <row r="6717" spans="178:181" x14ac:dyDescent="0.4">
      <c r="FV6717" s="6"/>
      <c r="FW6717" s="6"/>
      <c r="FX6717" s="6"/>
      <c r="FY6717" s="6"/>
    </row>
    <row r="6718" spans="178:181" x14ac:dyDescent="0.4">
      <c r="FV6718" s="6"/>
      <c r="FW6718" s="6"/>
      <c r="FX6718" s="6"/>
      <c r="FY6718" s="6"/>
    </row>
    <row r="6719" spans="178:181" x14ac:dyDescent="0.4">
      <c r="FV6719" s="6"/>
      <c r="FW6719" s="6"/>
      <c r="FX6719" s="6"/>
      <c r="FY6719" s="6"/>
    </row>
    <row r="6720" spans="178:181" x14ac:dyDescent="0.4">
      <c r="FV6720" s="6"/>
      <c r="FW6720" s="6"/>
      <c r="FX6720" s="6"/>
      <c r="FY6720" s="6"/>
    </row>
    <row r="6721" spans="178:181" x14ac:dyDescent="0.4">
      <c r="FV6721" s="6"/>
      <c r="FW6721" s="6"/>
      <c r="FX6721" s="6"/>
      <c r="FY6721" s="6"/>
    </row>
    <row r="6722" spans="178:181" x14ac:dyDescent="0.4">
      <c r="FV6722" s="6"/>
      <c r="FW6722" s="6"/>
      <c r="FX6722" s="6"/>
      <c r="FY6722" s="6"/>
    </row>
    <row r="6723" spans="178:181" x14ac:dyDescent="0.4">
      <c r="FV6723" s="6"/>
      <c r="FW6723" s="6"/>
      <c r="FX6723" s="6"/>
      <c r="FY6723" s="6"/>
    </row>
    <row r="6724" spans="178:181" x14ac:dyDescent="0.4">
      <c r="FV6724" s="6"/>
      <c r="FW6724" s="6"/>
      <c r="FX6724" s="6"/>
      <c r="FY6724" s="6"/>
    </row>
    <row r="6725" spans="178:181" x14ac:dyDescent="0.4">
      <c r="FV6725" s="6"/>
      <c r="FW6725" s="6"/>
      <c r="FX6725" s="6"/>
      <c r="FY6725" s="6"/>
    </row>
    <row r="6726" spans="178:181" x14ac:dyDescent="0.4">
      <c r="FV6726" s="6"/>
      <c r="FW6726" s="6"/>
      <c r="FX6726" s="6"/>
      <c r="FY6726" s="6"/>
    </row>
    <row r="6727" spans="178:181" x14ac:dyDescent="0.4">
      <c r="FV6727" s="6"/>
      <c r="FW6727" s="6"/>
      <c r="FX6727" s="6"/>
      <c r="FY6727" s="6"/>
    </row>
    <row r="6728" spans="178:181" x14ac:dyDescent="0.4">
      <c r="FV6728" s="6"/>
      <c r="FW6728" s="6"/>
      <c r="FX6728" s="6"/>
      <c r="FY6728" s="6"/>
    </row>
    <row r="6729" spans="178:181" x14ac:dyDescent="0.4">
      <c r="FV6729" s="6"/>
      <c r="FW6729" s="6"/>
      <c r="FX6729" s="6"/>
      <c r="FY6729" s="6"/>
    </row>
    <row r="6730" spans="178:181" x14ac:dyDescent="0.4">
      <c r="FV6730" s="6"/>
      <c r="FW6730" s="6"/>
      <c r="FX6730" s="6"/>
      <c r="FY6730" s="6"/>
    </row>
    <row r="6731" spans="178:181" x14ac:dyDescent="0.4">
      <c r="FV6731" s="6"/>
      <c r="FW6731" s="6"/>
      <c r="FX6731" s="6"/>
      <c r="FY6731" s="6"/>
    </row>
    <row r="6732" spans="178:181" x14ac:dyDescent="0.4">
      <c r="FV6732" s="6"/>
      <c r="FW6732" s="6"/>
      <c r="FX6732" s="6"/>
      <c r="FY6732" s="6"/>
    </row>
    <row r="6733" spans="178:181" x14ac:dyDescent="0.4">
      <c r="FV6733" s="6"/>
      <c r="FW6733" s="6"/>
      <c r="FX6733" s="6"/>
      <c r="FY6733" s="6"/>
    </row>
    <row r="6734" spans="178:181" x14ac:dyDescent="0.4">
      <c r="FV6734" s="6"/>
      <c r="FW6734" s="6"/>
      <c r="FX6734" s="6"/>
      <c r="FY6734" s="6"/>
    </row>
    <row r="6735" spans="178:181" x14ac:dyDescent="0.4">
      <c r="FV6735" s="6"/>
      <c r="FW6735" s="6"/>
      <c r="FX6735" s="6"/>
      <c r="FY6735" s="6"/>
    </row>
    <row r="6736" spans="178:181" x14ac:dyDescent="0.4">
      <c r="FV6736" s="6"/>
      <c r="FW6736" s="6"/>
      <c r="FX6736" s="6"/>
      <c r="FY6736" s="6"/>
    </row>
    <row r="6737" spans="178:181" x14ac:dyDescent="0.4">
      <c r="FV6737" s="6"/>
      <c r="FW6737" s="6"/>
      <c r="FX6737" s="6"/>
      <c r="FY6737" s="6"/>
    </row>
    <row r="6738" spans="178:181" x14ac:dyDescent="0.4">
      <c r="FV6738" s="6"/>
      <c r="FW6738" s="6"/>
      <c r="FX6738" s="6"/>
      <c r="FY6738" s="6"/>
    </row>
    <row r="6739" spans="178:181" x14ac:dyDescent="0.4">
      <c r="FV6739" s="6"/>
      <c r="FW6739" s="6"/>
      <c r="FX6739" s="6"/>
      <c r="FY6739" s="6"/>
    </row>
    <row r="6740" spans="178:181" x14ac:dyDescent="0.4">
      <c r="FV6740" s="6"/>
      <c r="FW6740" s="6"/>
      <c r="FX6740" s="6"/>
      <c r="FY6740" s="6"/>
    </row>
    <row r="6741" spans="178:181" x14ac:dyDescent="0.4">
      <c r="FV6741" s="6"/>
      <c r="FW6741" s="6"/>
      <c r="FX6741" s="6"/>
      <c r="FY6741" s="6"/>
    </row>
    <row r="6742" spans="178:181" x14ac:dyDescent="0.4">
      <c r="FV6742" s="6"/>
      <c r="FW6742" s="6"/>
      <c r="FX6742" s="6"/>
      <c r="FY6742" s="6"/>
    </row>
    <row r="6743" spans="178:181" x14ac:dyDescent="0.4">
      <c r="FV6743" s="6"/>
      <c r="FW6743" s="6"/>
      <c r="FX6743" s="6"/>
      <c r="FY6743" s="6"/>
    </row>
    <row r="6744" spans="178:181" x14ac:dyDescent="0.4">
      <c r="FV6744" s="6"/>
      <c r="FW6744" s="6"/>
      <c r="FX6744" s="6"/>
      <c r="FY6744" s="6"/>
    </row>
    <row r="6745" spans="178:181" x14ac:dyDescent="0.4">
      <c r="FV6745" s="6"/>
      <c r="FW6745" s="6"/>
      <c r="FX6745" s="6"/>
      <c r="FY6745" s="6"/>
    </row>
    <row r="6746" spans="178:181" x14ac:dyDescent="0.4">
      <c r="FV6746" s="6"/>
      <c r="FW6746" s="6"/>
      <c r="FX6746" s="6"/>
      <c r="FY6746" s="6"/>
    </row>
    <row r="6747" spans="178:181" x14ac:dyDescent="0.4">
      <c r="FV6747" s="6"/>
      <c r="FW6747" s="6"/>
      <c r="FX6747" s="6"/>
      <c r="FY6747" s="6"/>
    </row>
    <row r="6748" spans="178:181" x14ac:dyDescent="0.4">
      <c r="FV6748" s="6"/>
      <c r="FW6748" s="6"/>
      <c r="FX6748" s="6"/>
      <c r="FY6748" s="6"/>
    </row>
    <row r="6749" spans="178:181" x14ac:dyDescent="0.4">
      <c r="FV6749" s="6"/>
      <c r="FW6749" s="6"/>
      <c r="FX6749" s="6"/>
      <c r="FY6749" s="6"/>
    </row>
    <row r="6750" spans="178:181" x14ac:dyDescent="0.4">
      <c r="FV6750" s="6"/>
      <c r="FW6750" s="6"/>
      <c r="FX6750" s="6"/>
      <c r="FY6750" s="6"/>
    </row>
    <row r="6751" spans="178:181" x14ac:dyDescent="0.4">
      <c r="FV6751" s="6"/>
      <c r="FW6751" s="6"/>
      <c r="FX6751" s="6"/>
      <c r="FY6751" s="6"/>
    </row>
    <row r="6752" spans="178:181" x14ac:dyDescent="0.4">
      <c r="FV6752" s="6"/>
      <c r="FW6752" s="6"/>
      <c r="FX6752" s="6"/>
      <c r="FY6752" s="6"/>
    </row>
    <row r="6753" spans="178:181" x14ac:dyDescent="0.4">
      <c r="FV6753" s="6"/>
      <c r="FW6753" s="6"/>
      <c r="FX6753" s="6"/>
      <c r="FY6753" s="6"/>
    </row>
    <row r="6754" spans="178:181" x14ac:dyDescent="0.4">
      <c r="FV6754" s="6"/>
      <c r="FW6754" s="6"/>
      <c r="FX6754" s="6"/>
      <c r="FY6754" s="6"/>
    </row>
    <row r="6755" spans="178:181" x14ac:dyDescent="0.4">
      <c r="FV6755" s="6"/>
      <c r="FW6755" s="6"/>
      <c r="FX6755" s="6"/>
      <c r="FY6755" s="6"/>
    </row>
    <row r="6756" spans="178:181" x14ac:dyDescent="0.4">
      <c r="FV6756" s="6"/>
      <c r="FW6756" s="6"/>
      <c r="FX6756" s="6"/>
      <c r="FY6756" s="6"/>
    </row>
    <row r="6757" spans="178:181" x14ac:dyDescent="0.4">
      <c r="FV6757" s="6"/>
      <c r="FW6757" s="6"/>
      <c r="FX6757" s="6"/>
      <c r="FY6757" s="6"/>
    </row>
    <row r="6758" spans="178:181" x14ac:dyDescent="0.4">
      <c r="FV6758" s="6"/>
      <c r="FW6758" s="6"/>
      <c r="FX6758" s="6"/>
      <c r="FY6758" s="6"/>
    </row>
    <row r="6759" spans="178:181" x14ac:dyDescent="0.4">
      <c r="FV6759" s="6"/>
      <c r="FW6759" s="6"/>
      <c r="FX6759" s="6"/>
      <c r="FY6759" s="6"/>
    </row>
    <row r="6760" spans="178:181" x14ac:dyDescent="0.4">
      <c r="FV6760" s="6"/>
      <c r="FW6760" s="6"/>
      <c r="FX6760" s="6"/>
      <c r="FY6760" s="6"/>
    </row>
    <row r="6761" spans="178:181" x14ac:dyDescent="0.4">
      <c r="FV6761" s="6"/>
      <c r="FW6761" s="6"/>
      <c r="FX6761" s="6"/>
      <c r="FY6761" s="6"/>
    </row>
    <row r="6762" spans="178:181" x14ac:dyDescent="0.4">
      <c r="FV6762" s="6"/>
      <c r="FW6762" s="6"/>
      <c r="FX6762" s="6"/>
      <c r="FY6762" s="6"/>
    </row>
    <row r="6763" spans="178:181" x14ac:dyDescent="0.4">
      <c r="FV6763" s="6"/>
      <c r="FW6763" s="6"/>
      <c r="FX6763" s="6"/>
      <c r="FY6763" s="6"/>
    </row>
    <row r="6764" spans="178:181" x14ac:dyDescent="0.4">
      <c r="FV6764" s="6"/>
      <c r="FW6764" s="6"/>
      <c r="FX6764" s="6"/>
      <c r="FY6764" s="6"/>
    </row>
    <row r="6765" spans="178:181" x14ac:dyDescent="0.4">
      <c r="FV6765" s="6"/>
      <c r="FW6765" s="6"/>
      <c r="FX6765" s="6"/>
      <c r="FY6765" s="6"/>
    </row>
    <row r="6766" spans="178:181" x14ac:dyDescent="0.4">
      <c r="FV6766" s="6"/>
      <c r="FW6766" s="6"/>
      <c r="FX6766" s="6"/>
      <c r="FY6766" s="6"/>
    </row>
    <row r="6767" spans="178:181" x14ac:dyDescent="0.4">
      <c r="FV6767" s="6"/>
      <c r="FW6767" s="6"/>
      <c r="FX6767" s="6"/>
      <c r="FY6767" s="6"/>
    </row>
    <row r="6768" spans="178:181" x14ac:dyDescent="0.4">
      <c r="FV6768" s="6"/>
      <c r="FW6768" s="6"/>
      <c r="FX6768" s="6"/>
      <c r="FY6768" s="6"/>
    </row>
    <row r="6769" spans="178:181" x14ac:dyDescent="0.4">
      <c r="FV6769" s="6"/>
      <c r="FW6769" s="6"/>
      <c r="FX6769" s="6"/>
      <c r="FY6769" s="6"/>
    </row>
    <row r="6770" spans="178:181" x14ac:dyDescent="0.4">
      <c r="FV6770" s="6"/>
      <c r="FW6770" s="6"/>
      <c r="FX6770" s="6"/>
      <c r="FY6770" s="6"/>
    </row>
    <row r="6771" spans="178:181" x14ac:dyDescent="0.4">
      <c r="FV6771" s="6"/>
      <c r="FW6771" s="6"/>
      <c r="FX6771" s="6"/>
      <c r="FY6771" s="6"/>
    </row>
    <row r="6772" spans="178:181" x14ac:dyDescent="0.4">
      <c r="FV6772" s="6"/>
      <c r="FW6772" s="6"/>
      <c r="FX6772" s="6"/>
      <c r="FY6772" s="6"/>
    </row>
    <row r="6773" spans="178:181" x14ac:dyDescent="0.4">
      <c r="FV6773" s="6"/>
      <c r="FW6773" s="6"/>
      <c r="FX6773" s="6"/>
      <c r="FY6773" s="6"/>
    </row>
    <row r="6774" spans="178:181" x14ac:dyDescent="0.4">
      <c r="FV6774" s="6"/>
      <c r="FW6774" s="6"/>
      <c r="FX6774" s="6"/>
      <c r="FY6774" s="6"/>
    </row>
    <row r="6775" spans="178:181" x14ac:dyDescent="0.4">
      <c r="FV6775" s="6"/>
      <c r="FW6775" s="6"/>
      <c r="FX6775" s="6"/>
      <c r="FY6775" s="6"/>
    </row>
    <row r="6776" spans="178:181" x14ac:dyDescent="0.4">
      <c r="FV6776" s="6"/>
      <c r="FW6776" s="6"/>
      <c r="FX6776" s="6"/>
      <c r="FY6776" s="6"/>
    </row>
    <row r="6777" spans="178:181" x14ac:dyDescent="0.4">
      <c r="FV6777" s="6"/>
      <c r="FW6777" s="6"/>
      <c r="FX6777" s="6"/>
      <c r="FY6777" s="6"/>
    </row>
    <row r="6778" spans="178:181" x14ac:dyDescent="0.4">
      <c r="FV6778" s="6"/>
      <c r="FW6778" s="6"/>
      <c r="FX6778" s="6"/>
      <c r="FY6778" s="6"/>
    </row>
    <row r="6779" spans="178:181" x14ac:dyDescent="0.4">
      <c r="FV6779" s="6"/>
      <c r="FW6779" s="6"/>
      <c r="FX6779" s="6"/>
      <c r="FY6779" s="6"/>
    </row>
    <row r="6780" spans="178:181" x14ac:dyDescent="0.4">
      <c r="FV6780" s="6"/>
      <c r="FW6780" s="6"/>
      <c r="FX6780" s="6"/>
      <c r="FY6780" s="6"/>
    </row>
    <row r="6781" spans="178:181" x14ac:dyDescent="0.4">
      <c r="FV6781" s="6"/>
      <c r="FW6781" s="6"/>
      <c r="FX6781" s="6"/>
      <c r="FY6781" s="6"/>
    </row>
    <row r="6782" spans="178:181" x14ac:dyDescent="0.4">
      <c r="FV6782" s="6"/>
      <c r="FW6782" s="6"/>
      <c r="FX6782" s="6"/>
      <c r="FY6782" s="6"/>
    </row>
    <row r="6783" spans="178:181" x14ac:dyDescent="0.4">
      <c r="FV6783" s="6"/>
      <c r="FW6783" s="6"/>
      <c r="FX6783" s="6"/>
      <c r="FY6783" s="6"/>
    </row>
    <row r="6784" spans="178:181" x14ac:dyDescent="0.4">
      <c r="FV6784" s="6"/>
      <c r="FW6784" s="6"/>
      <c r="FX6784" s="6"/>
      <c r="FY6784" s="6"/>
    </row>
    <row r="6785" spans="178:181" x14ac:dyDescent="0.4">
      <c r="FV6785" s="6"/>
      <c r="FW6785" s="6"/>
      <c r="FX6785" s="6"/>
      <c r="FY6785" s="6"/>
    </row>
    <row r="6786" spans="178:181" x14ac:dyDescent="0.4">
      <c r="FV6786" s="6"/>
      <c r="FW6786" s="6"/>
      <c r="FX6786" s="6"/>
      <c r="FY6786" s="6"/>
    </row>
    <row r="6787" spans="178:181" x14ac:dyDescent="0.4">
      <c r="FV6787" s="6"/>
      <c r="FW6787" s="6"/>
      <c r="FX6787" s="6"/>
      <c r="FY6787" s="6"/>
    </row>
    <row r="6788" spans="178:181" x14ac:dyDescent="0.4">
      <c r="FV6788" s="6"/>
      <c r="FW6788" s="6"/>
      <c r="FX6788" s="6"/>
      <c r="FY6788" s="6"/>
    </row>
    <row r="6789" spans="178:181" x14ac:dyDescent="0.4">
      <c r="FV6789" s="6"/>
      <c r="FW6789" s="6"/>
      <c r="FX6789" s="6"/>
      <c r="FY6789" s="6"/>
    </row>
    <row r="6790" spans="178:181" x14ac:dyDescent="0.4">
      <c r="FV6790" s="6"/>
      <c r="FW6790" s="6"/>
      <c r="FX6790" s="6"/>
      <c r="FY6790" s="6"/>
    </row>
    <row r="6791" spans="178:181" x14ac:dyDescent="0.4">
      <c r="FV6791" s="6"/>
      <c r="FW6791" s="6"/>
      <c r="FX6791" s="6"/>
      <c r="FY6791" s="6"/>
    </row>
    <row r="6792" spans="178:181" x14ac:dyDescent="0.4">
      <c r="FV6792" s="6"/>
      <c r="FW6792" s="6"/>
      <c r="FX6792" s="6"/>
      <c r="FY6792" s="6"/>
    </row>
    <row r="6793" spans="178:181" x14ac:dyDescent="0.4">
      <c r="FV6793" s="6"/>
      <c r="FW6793" s="6"/>
      <c r="FX6793" s="6"/>
      <c r="FY6793" s="6"/>
    </row>
    <row r="6794" spans="178:181" x14ac:dyDescent="0.4">
      <c r="FV6794" s="6"/>
      <c r="FW6794" s="6"/>
      <c r="FX6794" s="6"/>
      <c r="FY6794" s="6"/>
    </row>
    <row r="6795" spans="178:181" x14ac:dyDescent="0.4">
      <c r="FV6795" s="6"/>
      <c r="FW6795" s="6"/>
      <c r="FX6795" s="6"/>
      <c r="FY6795" s="6"/>
    </row>
    <row r="6796" spans="178:181" x14ac:dyDescent="0.4">
      <c r="FV6796" s="6"/>
      <c r="FW6796" s="6"/>
      <c r="FX6796" s="6"/>
      <c r="FY6796" s="6"/>
    </row>
    <row r="6797" spans="178:181" x14ac:dyDescent="0.4">
      <c r="FV6797" s="6"/>
      <c r="FW6797" s="6"/>
      <c r="FX6797" s="6"/>
      <c r="FY6797" s="6"/>
    </row>
    <row r="6798" spans="178:181" x14ac:dyDescent="0.4">
      <c r="FV6798" s="6"/>
      <c r="FW6798" s="6"/>
      <c r="FX6798" s="6"/>
      <c r="FY6798" s="6"/>
    </row>
    <row r="6799" spans="178:181" x14ac:dyDescent="0.4">
      <c r="FV6799" s="6"/>
      <c r="FW6799" s="6"/>
      <c r="FX6799" s="6"/>
      <c r="FY6799" s="6"/>
    </row>
    <row r="6800" spans="178:181" x14ac:dyDescent="0.4">
      <c r="FV6800" s="6"/>
      <c r="FW6800" s="6"/>
      <c r="FX6800" s="6"/>
      <c r="FY6800" s="6"/>
    </row>
    <row r="6801" spans="178:181" x14ac:dyDescent="0.4">
      <c r="FV6801" s="6"/>
      <c r="FW6801" s="6"/>
      <c r="FX6801" s="6"/>
      <c r="FY6801" s="6"/>
    </row>
    <row r="6802" spans="178:181" x14ac:dyDescent="0.4">
      <c r="FV6802" s="6"/>
      <c r="FW6802" s="6"/>
      <c r="FX6802" s="6"/>
      <c r="FY6802" s="6"/>
    </row>
    <row r="6803" spans="178:181" x14ac:dyDescent="0.4">
      <c r="FV6803" s="6"/>
      <c r="FW6803" s="6"/>
      <c r="FX6803" s="6"/>
      <c r="FY6803" s="6"/>
    </row>
    <row r="6804" spans="178:181" x14ac:dyDescent="0.4">
      <c r="FV6804" s="6"/>
      <c r="FW6804" s="6"/>
      <c r="FX6804" s="6"/>
      <c r="FY6804" s="6"/>
    </row>
    <row r="6805" spans="178:181" x14ac:dyDescent="0.4">
      <c r="FV6805" s="6"/>
      <c r="FW6805" s="6"/>
      <c r="FX6805" s="6"/>
      <c r="FY6805" s="6"/>
    </row>
    <row r="6806" spans="178:181" x14ac:dyDescent="0.4">
      <c r="FV6806" s="6"/>
      <c r="FW6806" s="6"/>
      <c r="FX6806" s="6"/>
      <c r="FY6806" s="6"/>
    </row>
    <row r="6807" spans="178:181" x14ac:dyDescent="0.4">
      <c r="FV6807" s="6"/>
      <c r="FW6807" s="6"/>
      <c r="FX6807" s="6"/>
      <c r="FY6807" s="6"/>
    </row>
    <row r="6808" spans="178:181" x14ac:dyDescent="0.4">
      <c r="FV6808" s="6"/>
      <c r="FW6808" s="6"/>
      <c r="FX6808" s="6"/>
      <c r="FY6808" s="6"/>
    </row>
    <row r="6809" spans="178:181" x14ac:dyDescent="0.4">
      <c r="FV6809" s="6"/>
      <c r="FW6809" s="6"/>
      <c r="FX6809" s="6"/>
      <c r="FY6809" s="6"/>
    </row>
    <row r="6810" spans="178:181" x14ac:dyDescent="0.4">
      <c r="FV6810" s="6"/>
      <c r="FW6810" s="6"/>
      <c r="FX6810" s="6"/>
      <c r="FY6810" s="6"/>
    </row>
    <row r="6811" spans="178:181" x14ac:dyDescent="0.4">
      <c r="FV6811" s="6"/>
      <c r="FW6811" s="6"/>
      <c r="FX6811" s="6"/>
      <c r="FY6811" s="6"/>
    </row>
    <row r="6812" spans="178:181" x14ac:dyDescent="0.4">
      <c r="FV6812" s="6"/>
      <c r="FW6812" s="6"/>
      <c r="FX6812" s="6"/>
      <c r="FY6812" s="6"/>
    </row>
    <row r="6813" spans="178:181" x14ac:dyDescent="0.4">
      <c r="FV6813" s="6"/>
      <c r="FW6813" s="6"/>
      <c r="FX6813" s="6"/>
      <c r="FY6813" s="6"/>
    </row>
    <row r="6814" spans="178:181" x14ac:dyDescent="0.4">
      <c r="FV6814" s="6"/>
      <c r="FW6814" s="6"/>
      <c r="FX6814" s="6"/>
      <c r="FY6814" s="6"/>
    </row>
    <row r="6815" spans="178:181" x14ac:dyDescent="0.4">
      <c r="FV6815" s="6"/>
      <c r="FW6815" s="6"/>
      <c r="FX6815" s="6"/>
      <c r="FY6815" s="6"/>
    </row>
    <row r="6816" spans="178:181" x14ac:dyDescent="0.4">
      <c r="FV6816" s="6"/>
      <c r="FW6816" s="6"/>
      <c r="FX6816" s="6"/>
      <c r="FY6816" s="6"/>
    </row>
    <row r="6817" spans="178:181" x14ac:dyDescent="0.4">
      <c r="FV6817" s="6"/>
      <c r="FW6817" s="6"/>
      <c r="FX6817" s="6"/>
      <c r="FY6817" s="6"/>
    </row>
    <row r="6818" spans="178:181" x14ac:dyDescent="0.4">
      <c r="FV6818" s="6"/>
      <c r="FW6818" s="6"/>
      <c r="FX6818" s="6"/>
      <c r="FY6818" s="6"/>
    </row>
    <row r="6819" spans="178:181" x14ac:dyDescent="0.4">
      <c r="FV6819" s="6"/>
      <c r="FW6819" s="6"/>
      <c r="FX6819" s="6"/>
      <c r="FY6819" s="6"/>
    </row>
    <row r="6820" spans="178:181" x14ac:dyDescent="0.4">
      <c r="FV6820" s="6"/>
      <c r="FW6820" s="6"/>
      <c r="FX6820" s="6"/>
      <c r="FY6820" s="6"/>
    </row>
    <row r="6821" spans="178:181" x14ac:dyDescent="0.4">
      <c r="FV6821" s="6"/>
      <c r="FW6821" s="6"/>
      <c r="FX6821" s="6"/>
      <c r="FY6821" s="6"/>
    </row>
    <row r="6822" spans="178:181" x14ac:dyDescent="0.4">
      <c r="FV6822" s="6"/>
      <c r="FW6822" s="6"/>
      <c r="FX6822" s="6"/>
      <c r="FY6822" s="6"/>
    </row>
    <row r="6823" spans="178:181" x14ac:dyDescent="0.4">
      <c r="FV6823" s="6"/>
      <c r="FW6823" s="6"/>
      <c r="FX6823" s="6"/>
      <c r="FY6823" s="6"/>
    </row>
    <row r="6824" spans="178:181" x14ac:dyDescent="0.4">
      <c r="FV6824" s="6"/>
      <c r="FW6824" s="6"/>
      <c r="FX6824" s="6"/>
      <c r="FY6824" s="6"/>
    </row>
    <row r="6825" spans="178:181" x14ac:dyDescent="0.4">
      <c r="FV6825" s="6"/>
      <c r="FW6825" s="6"/>
      <c r="FX6825" s="6"/>
      <c r="FY6825" s="6"/>
    </row>
    <row r="6826" spans="178:181" x14ac:dyDescent="0.4">
      <c r="FV6826" s="6"/>
      <c r="FW6826" s="6"/>
      <c r="FX6826" s="6"/>
      <c r="FY6826" s="6"/>
    </row>
    <row r="6827" spans="178:181" x14ac:dyDescent="0.4">
      <c r="FV6827" s="6"/>
      <c r="FW6827" s="6"/>
      <c r="FX6827" s="6"/>
      <c r="FY6827" s="6"/>
    </row>
    <row r="6828" spans="178:181" x14ac:dyDescent="0.4">
      <c r="FV6828" s="6"/>
      <c r="FW6828" s="6"/>
      <c r="FX6828" s="6"/>
      <c r="FY6828" s="6"/>
    </row>
    <row r="6829" spans="178:181" x14ac:dyDescent="0.4">
      <c r="FV6829" s="6"/>
      <c r="FW6829" s="6"/>
      <c r="FX6829" s="6"/>
      <c r="FY6829" s="6"/>
    </row>
    <row r="6830" spans="178:181" x14ac:dyDescent="0.4">
      <c r="FV6830" s="6"/>
      <c r="FW6830" s="6"/>
      <c r="FX6830" s="6"/>
      <c r="FY6830" s="6"/>
    </row>
    <row r="6831" spans="178:181" x14ac:dyDescent="0.4">
      <c r="FV6831" s="6"/>
      <c r="FW6831" s="6"/>
      <c r="FX6831" s="6"/>
      <c r="FY6831" s="6"/>
    </row>
    <row r="6832" spans="178:181" x14ac:dyDescent="0.4">
      <c r="FV6832" s="6"/>
      <c r="FW6832" s="6"/>
      <c r="FX6832" s="6"/>
      <c r="FY6832" s="6"/>
    </row>
    <row r="6833" spans="178:181" x14ac:dyDescent="0.4">
      <c r="FV6833" s="6"/>
      <c r="FW6833" s="6"/>
      <c r="FX6833" s="6"/>
      <c r="FY6833" s="6"/>
    </row>
    <row r="6834" spans="178:181" x14ac:dyDescent="0.4">
      <c r="FV6834" s="6"/>
      <c r="FW6834" s="6"/>
      <c r="FX6834" s="6"/>
      <c r="FY6834" s="6"/>
    </row>
    <row r="6835" spans="178:181" x14ac:dyDescent="0.4">
      <c r="FV6835" s="6"/>
      <c r="FW6835" s="6"/>
      <c r="FX6835" s="6"/>
      <c r="FY6835" s="6"/>
    </row>
    <row r="6836" spans="178:181" x14ac:dyDescent="0.4">
      <c r="FV6836" s="6"/>
      <c r="FW6836" s="6"/>
      <c r="FX6836" s="6"/>
      <c r="FY6836" s="6"/>
    </row>
    <row r="6837" spans="178:181" x14ac:dyDescent="0.4">
      <c r="FV6837" s="6"/>
      <c r="FW6837" s="6"/>
      <c r="FX6837" s="6"/>
      <c r="FY6837" s="6"/>
    </row>
    <row r="6838" spans="178:181" x14ac:dyDescent="0.4">
      <c r="FV6838" s="6"/>
      <c r="FW6838" s="6"/>
      <c r="FX6838" s="6"/>
      <c r="FY6838" s="6"/>
    </row>
    <row r="6839" spans="178:181" x14ac:dyDescent="0.4">
      <c r="FV6839" s="6"/>
      <c r="FW6839" s="6"/>
      <c r="FX6839" s="6"/>
      <c r="FY6839" s="6"/>
    </row>
    <row r="6840" spans="178:181" x14ac:dyDescent="0.4">
      <c r="FV6840" s="6"/>
      <c r="FW6840" s="6"/>
      <c r="FX6840" s="6"/>
      <c r="FY6840" s="6"/>
    </row>
    <row r="6841" spans="178:181" x14ac:dyDescent="0.4">
      <c r="FV6841" s="6"/>
      <c r="FW6841" s="6"/>
      <c r="FX6841" s="6"/>
      <c r="FY6841" s="6"/>
    </row>
    <row r="6842" spans="178:181" x14ac:dyDescent="0.4">
      <c r="FV6842" s="6"/>
      <c r="FW6842" s="6"/>
      <c r="FX6842" s="6"/>
      <c r="FY6842" s="6"/>
    </row>
    <row r="6843" spans="178:181" x14ac:dyDescent="0.4">
      <c r="FV6843" s="6"/>
      <c r="FW6843" s="6"/>
      <c r="FX6843" s="6"/>
      <c r="FY6843" s="6"/>
    </row>
    <row r="6844" spans="178:181" x14ac:dyDescent="0.4">
      <c r="FV6844" s="6"/>
      <c r="FW6844" s="6"/>
      <c r="FX6844" s="6"/>
      <c r="FY6844" s="6"/>
    </row>
    <row r="6845" spans="178:181" x14ac:dyDescent="0.4">
      <c r="FV6845" s="6"/>
      <c r="FW6845" s="6"/>
      <c r="FX6845" s="6"/>
      <c r="FY6845" s="6"/>
    </row>
    <row r="6846" spans="178:181" x14ac:dyDescent="0.4">
      <c r="FV6846" s="6"/>
      <c r="FW6846" s="6"/>
      <c r="FX6846" s="6"/>
      <c r="FY6846" s="6"/>
    </row>
    <row r="6847" spans="178:181" x14ac:dyDescent="0.4">
      <c r="FV6847" s="6"/>
      <c r="FW6847" s="6"/>
      <c r="FX6847" s="6"/>
      <c r="FY6847" s="6"/>
    </row>
    <row r="6848" spans="178:181" x14ac:dyDescent="0.4">
      <c r="FV6848" s="6"/>
      <c r="FW6848" s="6"/>
      <c r="FX6848" s="6"/>
      <c r="FY6848" s="6"/>
    </row>
    <row r="6849" spans="178:181" x14ac:dyDescent="0.4">
      <c r="FV6849" s="6"/>
      <c r="FW6849" s="6"/>
      <c r="FX6849" s="6"/>
      <c r="FY6849" s="6"/>
    </row>
    <row r="6850" spans="178:181" x14ac:dyDescent="0.4">
      <c r="FV6850" s="6"/>
      <c r="FW6850" s="6"/>
      <c r="FX6850" s="6"/>
      <c r="FY6850" s="6"/>
    </row>
    <row r="6851" spans="178:181" x14ac:dyDescent="0.4">
      <c r="FV6851" s="6"/>
      <c r="FW6851" s="6"/>
      <c r="FX6851" s="6"/>
      <c r="FY6851" s="6"/>
    </row>
    <row r="6852" spans="178:181" x14ac:dyDescent="0.4">
      <c r="FV6852" s="6"/>
      <c r="FW6852" s="6"/>
      <c r="FX6852" s="6"/>
      <c r="FY6852" s="6"/>
    </row>
    <row r="6853" spans="178:181" x14ac:dyDescent="0.4">
      <c r="FV6853" s="6"/>
      <c r="FW6853" s="6"/>
      <c r="FX6853" s="6"/>
      <c r="FY6853" s="6"/>
    </row>
    <row r="6854" spans="178:181" x14ac:dyDescent="0.4">
      <c r="FV6854" s="6"/>
      <c r="FW6854" s="6"/>
      <c r="FX6854" s="6"/>
      <c r="FY6854" s="6"/>
    </row>
    <row r="6855" spans="178:181" x14ac:dyDescent="0.4">
      <c r="FV6855" s="6"/>
      <c r="FW6855" s="6"/>
      <c r="FX6855" s="6"/>
      <c r="FY6855" s="6"/>
    </row>
    <row r="6856" spans="178:181" x14ac:dyDescent="0.4">
      <c r="FV6856" s="6"/>
      <c r="FW6856" s="6"/>
      <c r="FX6856" s="6"/>
      <c r="FY6856" s="6"/>
    </row>
    <row r="6857" spans="178:181" x14ac:dyDescent="0.4">
      <c r="FV6857" s="6"/>
      <c r="FW6857" s="6"/>
      <c r="FX6857" s="6"/>
      <c r="FY6857" s="6"/>
    </row>
    <row r="6858" spans="178:181" x14ac:dyDescent="0.4">
      <c r="FV6858" s="6"/>
      <c r="FW6858" s="6"/>
      <c r="FX6858" s="6"/>
      <c r="FY6858" s="6"/>
    </row>
    <row r="6859" spans="178:181" x14ac:dyDescent="0.4">
      <c r="FV6859" s="6"/>
      <c r="FW6859" s="6"/>
      <c r="FX6859" s="6"/>
      <c r="FY6859" s="6"/>
    </row>
    <row r="6860" spans="178:181" x14ac:dyDescent="0.4">
      <c r="FV6860" s="6"/>
      <c r="FW6860" s="6"/>
      <c r="FX6860" s="6"/>
      <c r="FY6860" s="6"/>
    </row>
    <row r="6861" spans="178:181" x14ac:dyDescent="0.4">
      <c r="FV6861" s="6"/>
      <c r="FW6861" s="6"/>
      <c r="FX6861" s="6"/>
      <c r="FY6861" s="6"/>
    </row>
    <row r="6862" spans="178:181" x14ac:dyDescent="0.4">
      <c r="FV6862" s="6"/>
      <c r="FW6862" s="6"/>
      <c r="FX6862" s="6"/>
      <c r="FY6862" s="6"/>
    </row>
    <row r="6863" spans="178:181" x14ac:dyDescent="0.4">
      <c r="FV6863" s="6"/>
      <c r="FW6863" s="6"/>
      <c r="FX6863" s="6"/>
      <c r="FY6863" s="6"/>
    </row>
    <row r="6864" spans="178:181" x14ac:dyDescent="0.4">
      <c r="FV6864" s="6"/>
      <c r="FW6864" s="6"/>
      <c r="FX6864" s="6"/>
      <c r="FY6864" s="6"/>
    </row>
    <row r="6865" spans="178:181" x14ac:dyDescent="0.4">
      <c r="FV6865" s="6"/>
      <c r="FW6865" s="6"/>
      <c r="FX6865" s="6"/>
      <c r="FY6865" s="6"/>
    </row>
    <row r="6866" spans="178:181" x14ac:dyDescent="0.4">
      <c r="FV6866" s="6"/>
      <c r="FW6866" s="6"/>
      <c r="FX6866" s="6"/>
      <c r="FY6866" s="6"/>
    </row>
    <row r="6867" spans="178:181" x14ac:dyDescent="0.4">
      <c r="FV6867" s="6"/>
      <c r="FW6867" s="6"/>
      <c r="FX6867" s="6"/>
      <c r="FY6867" s="6"/>
    </row>
    <row r="6868" spans="178:181" x14ac:dyDescent="0.4">
      <c r="FV6868" s="6"/>
      <c r="FW6868" s="6"/>
      <c r="FX6868" s="6"/>
      <c r="FY6868" s="6"/>
    </row>
    <row r="6869" spans="178:181" x14ac:dyDescent="0.4">
      <c r="FV6869" s="6"/>
      <c r="FW6869" s="6"/>
      <c r="FX6869" s="6"/>
      <c r="FY6869" s="6"/>
    </row>
    <row r="6870" spans="178:181" x14ac:dyDescent="0.4">
      <c r="FV6870" s="6"/>
      <c r="FW6870" s="6"/>
      <c r="FX6870" s="6"/>
      <c r="FY6870" s="6"/>
    </row>
    <row r="6871" spans="178:181" x14ac:dyDescent="0.4">
      <c r="FV6871" s="6"/>
      <c r="FW6871" s="6"/>
      <c r="FX6871" s="6"/>
      <c r="FY6871" s="6"/>
    </row>
    <row r="6872" spans="178:181" x14ac:dyDescent="0.4">
      <c r="FV6872" s="6"/>
      <c r="FW6872" s="6"/>
      <c r="FX6872" s="6"/>
      <c r="FY6872" s="6"/>
    </row>
    <row r="6873" spans="178:181" x14ac:dyDescent="0.4">
      <c r="FV6873" s="6"/>
      <c r="FW6873" s="6"/>
      <c r="FX6873" s="6"/>
      <c r="FY6873" s="6"/>
    </row>
    <row r="6874" spans="178:181" x14ac:dyDescent="0.4">
      <c r="FV6874" s="6"/>
      <c r="FW6874" s="6"/>
      <c r="FX6874" s="6"/>
      <c r="FY6874" s="6"/>
    </row>
    <row r="6875" spans="178:181" x14ac:dyDescent="0.4">
      <c r="FV6875" s="6"/>
      <c r="FW6875" s="6"/>
      <c r="FX6875" s="6"/>
      <c r="FY6875" s="6"/>
    </row>
    <row r="6876" spans="178:181" x14ac:dyDescent="0.4">
      <c r="FV6876" s="6"/>
      <c r="FW6876" s="6"/>
      <c r="FX6876" s="6"/>
      <c r="FY6876" s="6"/>
    </row>
    <row r="6877" spans="178:181" x14ac:dyDescent="0.4">
      <c r="FV6877" s="6"/>
      <c r="FW6877" s="6"/>
      <c r="FX6877" s="6"/>
      <c r="FY6877" s="6"/>
    </row>
    <row r="6878" spans="178:181" x14ac:dyDescent="0.4">
      <c r="FV6878" s="6"/>
      <c r="FW6878" s="6"/>
      <c r="FX6878" s="6"/>
      <c r="FY6878" s="6"/>
    </row>
    <row r="6879" spans="178:181" x14ac:dyDescent="0.4">
      <c r="FV6879" s="6"/>
      <c r="FW6879" s="6"/>
      <c r="FX6879" s="6"/>
      <c r="FY6879" s="6"/>
    </row>
    <row r="6880" spans="178:181" x14ac:dyDescent="0.4">
      <c r="FV6880" s="6"/>
      <c r="FW6880" s="6"/>
      <c r="FX6880" s="6"/>
      <c r="FY6880" s="6"/>
    </row>
    <row r="6881" spans="178:181" x14ac:dyDescent="0.4">
      <c r="FV6881" s="6"/>
      <c r="FW6881" s="6"/>
      <c r="FX6881" s="6"/>
      <c r="FY6881" s="6"/>
    </row>
    <row r="6882" spans="178:181" x14ac:dyDescent="0.4">
      <c r="FV6882" s="6"/>
      <c r="FW6882" s="6"/>
      <c r="FX6882" s="6"/>
      <c r="FY6882" s="6"/>
    </row>
    <row r="6883" spans="178:181" x14ac:dyDescent="0.4">
      <c r="FV6883" s="6"/>
      <c r="FW6883" s="6"/>
      <c r="FX6883" s="6"/>
      <c r="FY6883" s="6"/>
    </row>
    <row r="6884" spans="178:181" x14ac:dyDescent="0.4">
      <c r="FV6884" s="6"/>
      <c r="FW6884" s="6"/>
      <c r="FX6884" s="6"/>
      <c r="FY6884" s="6"/>
    </row>
    <row r="6885" spans="178:181" x14ac:dyDescent="0.4">
      <c r="FV6885" s="6"/>
      <c r="FW6885" s="6"/>
      <c r="FX6885" s="6"/>
      <c r="FY6885" s="6"/>
    </row>
    <row r="6886" spans="178:181" x14ac:dyDescent="0.4">
      <c r="FV6886" s="6"/>
      <c r="FW6886" s="6"/>
      <c r="FX6886" s="6"/>
      <c r="FY6886" s="6"/>
    </row>
    <row r="6887" spans="178:181" x14ac:dyDescent="0.4">
      <c r="FV6887" s="6"/>
      <c r="FW6887" s="6"/>
      <c r="FX6887" s="6"/>
      <c r="FY6887" s="6"/>
    </row>
    <row r="6888" spans="178:181" x14ac:dyDescent="0.4">
      <c r="FV6888" s="6"/>
      <c r="FW6888" s="6"/>
      <c r="FX6888" s="6"/>
      <c r="FY6888" s="6"/>
    </row>
    <row r="6889" spans="178:181" x14ac:dyDescent="0.4">
      <c r="FV6889" s="6"/>
      <c r="FW6889" s="6"/>
      <c r="FX6889" s="6"/>
      <c r="FY6889" s="6"/>
    </row>
    <row r="6890" spans="178:181" x14ac:dyDescent="0.4">
      <c r="FV6890" s="6"/>
      <c r="FW6890" s="6"/>
      <c r="FX6890" s="6"/>
      <c r="FY6890" s="6"/>
    </row>
    <row r="6891" spans="178:181" x14ac:dyDescent="0.4">
      <c r="FV6891" s="6"/>
      <c r="FW6891" s="6"/>
      <c r="FX6891" s="6"/>
      <c r="FY6891" s="6"/>
    </row>
    <row r="6892" spans="178:181" x14ac:dyDescent="0.4">
      <c r="FV6892" s="6"/>
      <c r="FW6892" s="6"/>
      <c r="FX6892" s="6"/>
      <c r="FY6892" s="6"/>
    </row>
    <row r="6893" spans="178:181" x14ac:dyDescent="0.4">
      <c r="FV6893" s="6"/>
      <c r="FW6893" s="6"/>
      <c r="FX6893" s="6"/>
      <c r="FY6893" s="6"/>
    </row>
    <row r="6894" spans="178:181" x14ac:dyDescent="0.4">
      <c r="FV6894" s="6"/>
      <c r="FW6894" s="6"/>
      <c r="FX6894" s="6"/>
      <c r="FY6894" s="6"/>
    </row>
    <row r="6895" spans="178:181" x14ac:dyDescent="0.4">
      <c r="FV6895" s="6"/>
      <c r="FW6895" s="6"/>
      <c r="FX6895" s="6"/>
      <c r="FY6895" s="6"/>
    </row>
    <row r="6896" spans="178:181" x14ac:dyDescent="0.4">
      <c r="FV6896" s="6"/>
      <c r="FW6896" s="6"/>
      <c r="FX6896" s="6"/>
      <c r="FY6896" s="6"/>
    </row>
    <row r="6897" spans="178:181" x14ac:dyDescent="0.4">
      <c r="FV6897" s="6"/>
      <c r="FW6897" s="6"/>
      <c r="FX6897" s="6"/>
      <c r="FY6897" s="6"/>
    </row>
    <row r="6898" spans="178:181" x14ac:dyDescent="0.4">
      <c r="FV6898" s="6"/>
      <c r="FW6898" s="6"/>
      <c r="FX6898" s="6"/>
      <c r="FY6898" s="6"/>
    </row>
    <row r="6899" spans="178:181" x14ac:dyDescent="0.4">
      <c r="FV6899" s="6"/>
      <c r="FW6899" s="6"/>
      <c r="FX6899" s="6"/>
      <c r="FY6899" s="6"/>
    </row>
    <row r="6900" spans="178:181" x14ac:dyDescent="0.4">
      <c r="FV6900" s="6"/>
      <c r="FW6900" s="6"/>
      <c r="FX6900" s="6"/>
      <c r="FY6900" s="6"/>
    </row>
    <row r="6901" spans="178:181" x14ac:dyDescent="0.4">
      <c r="FV6901" s="6"/>
      <c r="FW6901" s="6"/>
      <c r="FX6901" s="6"/>
      <c r="FY6901" s="6"/>
    </row>
    <row r="6902" spans="178:181" x14ac:dyDescent="0.4">
      <c r="FV6902" s="6"/>
      <c r="FW6902" s="6"/>
      <c r="FX6902" s="6"/>
      <c r="FY6902" s="6"/>
    </row>
    <row r="6903" spans="178:181" x14ac:dyDescent="0.4">
      <c r="FV6903" s="6"/>
      <c r="FW6903" s="6"/>
      <c r="FX6903" s="6"/>
      <c r="FY6903" s="6"/>
    </row>
    <row r="6904" spans="178:181" x14ac:dyDescent="0.4">
      <c r="FV6904" s="6"/>
      <c r="FW6904" s="6"/>
      <c r="FX6904" s="6"/>
      <c r="FY6904" s="6"/>
    </row>
    <row r="6905" spans="178:181" x14ac:dyDescent="0.4">
      <c r="FV6905" s="6"/>
      <c r="FW6905" s="6"/>
      <c r="FX6905" s="6"/>
      <c r="FY6905" s="6"/>
    </row>
    <row r="6906" spans="178:181" x14ac:dyDescent="0.4">
      <c r="FV6906" s="6"/>
      <c r="FW6906" s="6"/>
      <c r="FX6906" s="6"/>
      <c r="FY6906" s="6"/>
    </row>
    <row r="6907" spans="178:181" x14ac:dyDescent="0.4">
      <c r="FV6907" s="6"/>
      <c r="FW6907" s="6"/>
      <c r="FX6907" s="6"/>
      <c r="FY6907" s="6"/>
    </row>
    <row r="6908" spans="178:181" x14ac:dyDescent="0.4">
      <c r="FV6908" s="6"/>
      <c r="FW6908" s="6"/>
      <c r="FX6908" s="6"/>
      <c r="FY6908" s="6"/>
    </row>
    <row r="6909" spans="178:181" x14ac:dyDescent="0.4">
      <c r="FV6909" s="6"/>
      <c r="FW6909" s="6"/>
      <c r="FX6909" s="6"/>
      <c r="FY6909" s="6"/>
    </row>
    <row r="6910" spans="178:181" x14ac:dyDescent="0.4">
      <c r="FV6910" s="6"/>
      <c r="FW6910" s="6"/>
      <c r="FX6910" s="6"/>
      <c r="FY6910" s="6"/>
    </row>
    <row r="6911" spans="178:181" x14ac:dyDescent="0.4">
      <c r="FV6911" s="6"/>
      <c r="FW6911" s="6"/>
      <c r="FX6911" s="6"/>
      <c r="FY6911" s="6"/>
    </row>
    <row r="6912" spans="178:181" x14ac:dyDescent="0.4">
      <c r="FV6912" s="6"/>
      <c r="FW6912" s="6"/>
      <c r="FX6912" s="6"/>
      <c r="FY6912" s="6"/>
    </row>
    <row r="6913" spans="178:181" x14ac:dyDescent="0.4">
      <c r="FV6913" s="6"/>
      <c r="FW6913" s="6"/>
      <c r="FX6913" s="6"/>
      <c r="FY6913" s="6"/>
    </row>
    <row r="6914" spans="178:181" x14ac:dyDescent="0.4">
      <c r="FV6914" s="6"/>
      <c r="FW6914" s="6"/>
      <c r="FX6914" s="6"/>
      <c r="FY6914" s="6"/>
    </row>
    <row r="6915" spans="178:181" x14ac:dyDescent="0.4">
      <c r="FV6915" s="6"/>
      <c r="FW6915" s="6"/>
      <c r="FX6915" s="6"/>
      <c r="FY6915" s="6"/>
    </row>
    <row r="6916" spans="178:181" x14ac:dyDescent="0.4">
      <c r="FV6916" s="6"/>
      <c r="FW6916" s="6"/>
      <c r="FX6916" s="6"/>
      <c r="FY6916" s="6"/>
    </row>
    <row r="6917" spans="178:181" x14ac:dyDescent="0.4">
      <c r="FV6917" s="6"/>
      <c r="FW6917" s="6"/>
      <c r="FX6917" s="6"/>
      <c r="FY6917" s="6"/>
    </row>
    <row r="6918" spans="178:181" x14ac:dyDescent="0.4">
      <c r="FV6918" s="6"/>
      <c r="FW6918" s="6"/>
      <c r="FX6918" s="6"/>
      <c r="FY6918" s="6"/>
    </row>
    <row r="6919" spans="178:181" x14ac:dyDescent="0.4">
      <c r="FV6919" s="6"/>
      <c r="FW6919" s="6"/>
      <c r="FX6919" s="6"/>
      <c r="FY6919" s="6"/>
    </row>
    <row r="6920" spans="178:181" x14ac:dyDescent="0.4">
      <c r="FV6920" s="6"/>
      <c r="FW6920" s="6"/>
      <c r="FX6920" s="6"/>
      <c r="FY6920" s="6"/>
    </row>
    <row r="6921" spans="178:181" x14ac:dyDescent="0.4">
      <c r="FV6921" s="6"/>
      <c r="FW6921" s="6"/>
      <c r="FX6921" s="6"/>
      <c r="FY6921" s="6"/>
    </row>
    <row r="6922" spans="178:181" x14ac:dyDescent="0.4">
      <c r="FV6922" s="6"/>
      <c r="FW6922" s="6"/>
      <c r="FX6922" s="6"/>
      <c r="FY6922" s="6"/>
    </row>
    <row r="6923" spans="178:181" x14ac:dyDescent="0.4">
      <c r="FV6923" s="6"/>
      <c r="FW6923" s="6"/>
      <c r="FX6923" s="6"/>
      <c r="FY6923" s="6"/>
    </row>
    <row r="6924" spans="178:181" x14ac:dyDescent="0.4">
      <c r="FV6924" s="6"/>
      <c r="FW6924" s="6"/>
      <c r="FX6924" s="6"/>
      <c r="FY6924" s="6"/>
    </row>
    <row r="6925" spans="178:181" x14ac:dyDescent="0.4">
      <c r="FV6925" s="6"/>
      <c r="FW6925" s="6"/>
      <c r="FX6925" s="6"/>
      <c r="FY6925" s="6"/>
    </row>
    <row r="6926" spans="178:181" x14ac:dyDescent="0.4">
      <c r="FV6926" s="6"/>
      <c r="FW6926" s="6"/>
      <c r="FX6926" s="6"/>
      <c r="FY6926" s="6"/>
    </row>
    <row r="6927" spans="178:181" x14ac:dyDescent="0.4">
      <c r="FV6927" s="6"/>
      <c r="FW6927" s="6"/>
      <c r="FX6927" s="6"/>
      <c r="FY6927" s="6"/>
    </row>
    <row r="6928" spans="178:181" x14ac:dyDescent="0.4">
      <c r="FV6928" s="6"/>
      <c r="FW6928" s="6"/>
      <c r="FX6928" s="6"/>
      <c r="FY6928" s="6"/>
    </row>
    <row r="6929" spans="178:181" x14ac:dyDescent="0.4">
      <c r="FV6929" s="6"/>
      <c r="FW6929" s="6"/>
      <c r="FX6929" s="6"/>
      <c r="FY6929" s="6"/>
    </row>
    <row r="6930" spans="178:181" x14ac:dyDescent="0.4">
      <c r="FV6930" s="6"/>
      <c r="FW6930" s="6"/>
      <c r="FX6930" s="6"/>
      <c r="FY6930" s="6"/>
    </row>
    <row r="6931" spans="178:181" x14ac:dyDescent="0.4">
      <c r="FV6931" s="6"/>
      <c r="FW6931" s="6"/>
      <c r="FX6931" s="6"/>
      <c r="FY6931" s="6"/>
    </row>
    <row r="6932" spans="178:181" x14ac:dyDescent="0.4">
      <c r="FV6932" s="6"/>
      <c r="FW6932" s="6"/>
      <c r="FX6932" s="6"/>
      <c r="FY6932" s="6"/>
    </row>
    <row r="6933" spans="178:181" x14ac:dyDescent="0.4">
      <c r="FV6933" s="6"/>
      <c r="FW6933" s="6"/>
      <c r="FX6933" s="6"/>
      <c r="FY6933" s="6"/>
    </row>
    <row r="6934" spans="178:181" x14ac:dyDescent="0.4">
      <c r="FV6934" s="6"/>
      <c r="FW6934" s="6"/>
      <c r="FX6934" s="6"/>
      <c r="FY6934" s="6"/>
    </row>
    <row r="6935" spans="178:181" x14ac:dyDescent="0.4">
      <c r="FV6935" s="6"/>
      <c r="FW6935" s="6"/>
      <c r="FX6935" s="6"/>
      <c r="FY6935" s="6"/>
    </row>
    <row r="6936" spans="178:181" x14ac:dyDescent="0.4">
      <c r="FV6936" s="6"/>
      <c r="FW6936" s="6"/>
      <c r="FX6936" s="6"/>
      <c r="FY6936" s="6"/>
    </row>
    <row r="6937" spans="178:181" x14ac:dyDescent="0.4">
      <c r="FV6937" s="6"/>
      <c r="FW6937" s="6"/>
      <c r="FX6937" s="6"/>
      <c r="FY6937" s="6"/>
    </row>
    <row r="6938" spans="178:181" x14ac:dyDescent="0.4">
      <c r="FV6938" s="6"/>
      <c r="FW6938" s="6"/>
      <c r="FX6938" s="6"/>
      <c r="FY6938" s="6"/>
    </row>
    <row r="6939" spans="178:181" x14ac:dyDescent="0.4">
      <c r="FV6939" s="6"/>
      <c r="FW6939" s="6"/>
      <c r="FX6939" s="6"/>
      <c r="FY6939" s="6"/>
    </row>
    <row r="6940" spans="178:181" x14ac:dyDescent="0.4">
      <c r="FV6940" s="6"/>
      <c r="FW6940" s="6"/>
      <c r="FX6940" s="6"/>
      <c r="FY6940" s="6"/>
    </row>
    <row r="6941" spans="178:181" x14ac:dyDescent="0.4">
      <c r="FV6941" s="6"/>
      <c r="FW6941" s="6"/>
      <c r="FX6941" s="6"/>
      <c r="FY6941" s="6"/>
    </row>
    <row r="6942" spans="178:181" x14ac:dyDescent="0.4">
      <c r="FV6942" s="6"/>
      <c r="FW6942" s="6"/>
      <c r="FX6942" s="6"/>
      <c r="FY6942" s="6"/>
    </row>
    <row r="6943" spans="178:181" x14ac:dyDescent="0.4">
      <c r="FV6943" s="6"/>
      <c r="FW6943" s="6"/>
      <c r="FX6943" s="6"/>
      <c r="FY6943" s="6"/>
    </row>
    <row r="6944" spans="178:181" x14ac:dyDescent="0.4">
      <c r="FV6944" s="6"/>
      <c r="FW6944" s="6"/>
      <c r="FX6944" s="6"/>
      <c r="FY6944" s="6"/>
    </row>
    <row r="6945" spans="178:181" x14ac:dyDescent="0.4">
      <c r="FV6945" s="6"/>
      <c r="FW6945" s="6"/>
      <c r="FX6945" s="6"/>
      <c r="FY6945" s="6"/>
    </row>
    <row r="6946" spans="178:181" x14ac:dyDescent="0.4">
      <c r="FV6946" s="6"/>
      <c r="FW6946" s="6"/>
      <c r="FX6946" s="6"/>
      <c r="FY6946" s="6"/>
    </row>
    <row r="6947" spans="178:181" x14ac:dyDescent="0.4">
      <c r="FV6947" s="6"/>
      <c r="FW6947" s="6"/>
      <c r="FX6947" s="6"/>
      <c r="FY6947" s="6"/>
    </row>
    <row r="6948" spans="178:181" x14ac:dyDescent="0.4">
      <c r="FV6948" s="6"/>
      <c r="FW6948" s="6"/>
      <c r="FX6948" s="6"/>
      <c r="FY6948" s="6"/>
    </row>
    <row r="6949" spans="178:181" x14ac:dyDescent="0.4">
      <c r="FV6949" s="6"/>
      <c r="FW6949" s="6"/>
      <c r="FX6949" s="6"/>
      <c r="FY6949" s="6"/>
    </row>
    <row r="6950" spans="178:181" x14ac:dyDescent="0.4">
      <c r="FV6950" s="6"/>
      <c r="FW6950" s="6"/>
      <c r="FX6950" s="6"/>
      <c r="FY6950" s="6"/>
    </row>
    <row r="6951" spans="178:181" x14ac:dyDescent="0.4">
      <c r="FV6951" s="6"/>
      <c r="FW6951" s="6"/>
      <c r="FX6951" s="6"/>
      <c r="FY6951" s="6"/>
    </row>
    <row r="6952" spans="178:181" x14ac:dyDescent="0.4">
      <c r="FV6952" s="6"/>
      <c r="FW6952" s="6"/>
      <c r="FX6952" s="6"/>
      <c r="FY6952" s="6"/>
    </row>
    <row r="6953" spans="178:181" x14ac:dyDescent="0.4">
      <c r="FV6953" s="6"/>
      <c r="FW6953" s="6"/>
      <c r="FX6953" s="6"/>
      <c r="FY6953" s="6"/>
    </row>
    <row r="6954" spans="178:181" x14ac:dyDescent="0.4">
      <c r="FV6954" s="6"/>
      <c r="FW6954" s="6"/>
      <c r="FX6954" s="6"/>
      <c r="FY6954" s="6"/>
    </row>
    <row r="6955" spans="178:181" x14ac:dyDescent="0.4">
      <c r="FV6955" s="6"/>
      <c r="FW6955" s="6"/>
      <c r="FX6955" s="6"/>
      <c r="FY6955" s="6"/>
    </row>
    <row r="6956" spans="178:181" x14ac:dyDescent="0.4">
      <c r="FV6956" s="6"/>
      <c r="FW6956" s="6"/>
      <c r="FX6956" s="6"/>
      <c r="FY6956" s="6"/>
    </row>
    <row r="6957" spans="178:181" x14ac:dyDescent="0.4">
      <c r="FV6957" s="6"/>
      <c r="FW6957" s="6"/>
      <c r="FX6957" s="6"/>
      <c r="FY6957" s="6"/>
    </row>
    <row r="6958" spans="178:181" x14ac:dyDescent="0.4">
      <c r="FV6958" s="6"/>
      <c r="FW6958" s="6"/>
      <c r="FX6958" s="6"/>
      <c r="FY6958" s="6"/>
    </row>
    <row r="6959" spans="178:181" x14ac:dyDescent="0.4">
      <c r="FV6959" s="6"/>
      <c r="FW6959" s="6"/>
      <c r="FX6959" s="6"/>
      <c r="FY6959" s="6"/>
    </row>
    <row r="6960" spans="178:181" x14ac:dyDescent="0.4">
      <c r="FV6960" s="6"/>
      <c r="FW6960" s="6"/>
      <c r="FX6960" s="6"/>
      <c r="FY6960" s="6"/>
    </row>
    <row r="6961" spans="178:181" x14ac:dyDescent="0.4">
      <c r="FV6961" s="6"/>
      <c r="FW6961" s="6"/>
      <c r="FX6961" s="6"/>
      <c r="FY6961" s="6"/>
    </row>
    <row r="6962" spans="178:181" x14ac:dyDescent="0.4">
      <c r="FV6962" s="6"/>
      <c r="FW6962" s="6"/>
      <c r="FX6962" s="6"/>
      <c r="FY6962" s="6"/>
    </row>
    <row r="6963" spans="178:181" x14ac:dyDescent="0.4">
      <c r="FV6963" s="6"/>
      <c r="FW6963" s="6"/>
      <c r="FX6963" s="6"/>
      <c r="FY6963" s="6"/>
    </row>
    <row r="6964" spans="178:181" x14ac:dyDescent="0.4">
      <c r="FV6964" s="6"/>
      <c r="FW6964" s="6"/>
      <c r="FX6964" s="6"/>
      <c r="FY6964" s="6"/>
    </row>
    <row r="6965" spans="178:181" x14ac:dyDescent="0.4">
      <c r="FV6965" s="6"/>
      <c r="FW6965" s="6"/>
      <c r="FX6965" s="6"/>
      <c r="FY6965" s="6"/>
    </row>
    <row r="6966" spans="178:181" x14ac:dyDescent="0.4">
      <c r="FV6966" s="6"/>
      <c r="FW6966" s="6"/>
      <c r="FX6966" s="6"/>
      <c r="FY6966" s="6"/>
    </row>
    <row r="6967" spans="178:181" x14ac:dyDescent="0.4">
      <c r="FV6967" s="6"/>
      <c r="FW6967" s="6"/>
      <c r="FX6967" s="6"/>
      <c r="FY6967" s="6"/>
    </row>
    <row r="6968" spans="178:181" x14ac:dyDescent="0.4">
      <c r="FV6968" s="6"/>
      <c r="FW6968" s="6"/>
      <c r="FX6968" s="6"/>
      <c r="FY6968" s="6"/>
    </row>
    <row r="6969" spans="178:181" x14ac:dyDescent="0.4">
      <c r="FV6969" s="6"/>
      <c r="FW6969" s="6"/>
      <c r="FX6969" s="6"/>
      <c r="FY6969" s="6"/>
    </row>
    <row r="6970" spans="178:181" x14ac:dyDescent="0.4">
      <c r="FV6970" s="6"/>
      <c r="FW6970" s="6"/>
      <c r="FX6970" s="6"/>
      <c r="FY6970" s="6"/>
    </row>
    <row r="6971" spans="178:181" x14ac:dyDescent="0.4">
      <c r="FV6971" s="6"/>
      <c r="FW6971" s="6"/>
      <c r="FX6971" s="6"/>
      <c r="FY6971" s="6"/>
    </row>
    <row r="6972" spans="178:181" x14ac:dyDescent="0.4">
      <c r="FV6972" s="6"/>
      <c r="FW6972" s="6"/>
      <c r="FX6972" s="6"/>
      <c r="FY6972" s="6"/>
    </row>
    <row r="6973" spans="178:181" x14ac:dyDescent="0.4">
      <c r="FV6973" s="6"/>
      <c r="FW6973" s="6"/>
      <c r="FX6973" s="6"/>
      <c r="FY6973" s="6"/>
    </row>
    <row r="6974" spans="178:181" x14ac:dyDescent="0.4">
      <c r="FV6974" s="6"/>
      <c r="FW6974" s="6"/>
      <c r="FX6974" s="6"/>
      <c r="FY6974" s="6"/>
    </row>
    <row r="6975" spans="178:181" x14ac:dyDescent="0.4">
      <c r="FV6975" s="6"/>
      <c r="FW6975" s="6"/>
      <c r="FX6975" s="6"/>
      <c r="FY6975" s="6"/>
    </row>
    <row r="6976" spans="178:181" x14ac:dyDescent="0.4">
      <c r="FV6976" s="6"/>
      <c r="FW6976" s="6"/>
      <c r="FX6976" s="6"/>
      <c r="FY6976" s="6"/>
    </row>
    <row r="6977" spans="178:181" x14ac:dyDescent="0.4">
      <c r="FV6977" s="6"/>
      <c r="FW6977" s="6"/>
      <c r="FX6977" s="6"/>
      <c r="FY6977" s="6"/>
    </row>
    <row r="6978" spans="178:181" x14ac:dyDescent="0.4">
      <c r="FV6978" s="6"/>
      <c r="FW6978" s="6"/>
      <c r="FX6978" s="6"/>
      <c r="FY6978" s="6"/>
    </row>
    <row r="6979" spans="178:181" x14ac:dyDescent="0.4">
      <c r="FV6979" s="6"/>
      <c r="FW6979" s="6"/>
      <c r="FX6979" s="6"/>
      <c r="FY6979" s="6"/>
    </row>
    <row r="6980" spans="178:181" x14ac:dyDescent="0.4">
      <c r="FV6980" s="6"/>
      <c r="FW6980" s="6"/>
      <c r="FX6980" s="6"/>
      <c r="FY6980" s="6"/>
    </row>
    <row r="6981" spans="178:181" x14ac:dyDescent="0.4">
      <c r="FV6981" s="6"/>
      <c r="FW6981" s="6"/>
      <c r="FX6981" s="6"/>
      <c r="FY6981" s="6"/>
    </row>
    <row r="6982" spans="178:181" x14ac:dyDescent="0.4">
      <c r="FV6982" s="6"/>
      <c r="FW6982" s="6"/>
      <c r="FX6982" s="6"/>
      <c r="FY6982" s="6"/>
    </row>
    <row r="6983" spans="178:181" x14ac:dyDescent="0.4">
      <c r="FV6983" s="6"/>
      <c r="FW6983" s="6"/>
      <c r="FX6983" s="6"/>
      <c r="FY6983" s="6"/>
    </row>
    <row r="6984" spans="178:181" x14ac:dyDescent="0.4">
      <c r="FV6984" s="6"/>
      <c r="FW6984" s="6"/>
      <c r="FX6984" s="6"/>
      <c r="FY6984" s="6"/>
    </row>
    <row r="6985" spans="178:181" x14ac:dyDescent="0.4">
      <c r="FV6985" s="6"/>
      <c r="FW6985" s="6"/>
      <c r="FX6985" s="6"/>
      <c r="FY6985" s="6"/>
    </row>
    <row r="6986" spans="178:181" x14ac:dyDescent="0.4">
      <c r="FV6986" s="6"/>
      <c r="FW6986" s="6"/>
      <c r="FX6986" s="6"/>
      <c r="FY6986" s="6"/>
    </row>
    <row r="6987" spans="178:181" x14ac:dyDescent="0.4">
      <c r="FV6987" s="6"/>
      <c r="FW6987" s="6"/>
      <c r="FX6987" s="6"/>
      <c r="FY6987" s="6"/>
    </row>
    <row r="6988" spans="178:181" x14ac:dyDescent="0.4">
      <c r="FV6988" s="6"/>
      <c r="FW6988" s="6"/>
      <c r="FX6988" s="6"/>
      <c r="FY6988" s="6"/>
    </row>
    <row r="6989" spans="178:181" x14ac:dyDescent="0.4">
      <c r="FV6989" s="6"/>
      <c r="FW6989" s="6"/>
      <c r="FX6989" s="6"/>
      <c r="FY6989" s="6"/>
    </row>
    <row r="6990" spans="178:181" x14ac:dyDescent="0.4">
      <c r="FV6990" s="6"/>
      <c r="FW6990" s="6"/>
      <c r="FX6990" s="6"/>
      <c r="FY6990" s="6"/>
    </row>
    <row r="6991" spans="178:181" x14ac:dyDescent="0.4">
      <c r="FV6991" s="6"/>
      <c r="FW6991" s="6"/>
      <c r="FX6991" s="6"/>
      <c r="FY6991" s="6"/>
    </row>
    <row r="6992" spans="178:181" x14ac:dyDescent="0.4">
      <c r="FV6992" s="6"/>
      <c r="FW6992" s="6"/>
      <c r="FX6992" s="6"/>
      <c r="FY6992" s="6"/>
    </row>
    <row r="6993" spans="178:181" x14ac:dyDescent="0.4">
      <c r="FV6993" s="6"/>
      <c r="FW6993" s="6"/>
      <c r="FX6993" s="6"/>
      <c r="FY6993" s="6"/>
    </row>
    <row r="6994" spans="178:181" x14ac:dyDescent="0.4">
      <c r="FV6994" s="6"/>
      <c r="FW6994" s="6"/>
      <c r="FX6994" s="6"/>
      <c r="FY6994" s="6"/>
    </row>
    <row r="6995" spans="178:181" x14ac:dyDescent="0.4">
      <c r="FV6995" s="6"/>
      <c r="FW6995" s="6"/>
      <c r="FX6995" s="6"/>
      <c r="FY6995" s="6"/>
    </row>
    <row r="6996" spans="178:181" x14ac:dyDescent="0.4">
      <c r="FV6996" s="6"/>
      <c r="FW6996" s="6"/>
      <c r="FX6996" s="6"/>
      <c r="FY6996" s="6"/>
    </row>
    <row r="6997" spans="178:181" x14ac:dyDescent="0.4">
      <c r="FV6997" s="6"/>
      <c r="FW6997" s="6"/>
      <c r="FX6997" s="6"/>
      <c r="FY6997" s="6"/>
    </row>
    <row r="6998" spans="178:181" x14ac:dyDescent="0.4">
      <c r="FV6998" s="6"/>
      <c r="FW6998" s="6"/>
      <c r="FX6998" s="6"/>
      <c r="FY6998" s="6"/>
    </row>
    <row r="6999" spans="178:181" x14ac:dyDescent="0.4">
      <c r="FV6999" s="6"/>
      <c r="FW6999" s="6"/>
      <c r="FX6999" s="6"/>
      <c r="FY6999" s="6"/>
    </row>
    <row r="7000" spans="178:181" x14ac:dyDescent="0.4">
      <c r="FV7000" s="6"/>
      <c r="FW7000" s="6"/>
      <c r="FX7000" s="6"/>
      <c r="FY7000" s="6"/>
    </row>
    <row r="7001" spans="178:181" x14ac:dyDescent="0.4">
      <c r="FV7001" s="6"/>
      <c r="FW7001" s="6"/>
      <c r="FX7001" s="6"/>
      <c r="FY7001" s="6"/>
    </row>
    <row r="7002" spans="178:181" x14ac:dyDescent="0.4">
      <c r="FV7002" s="6"/>
      <c r="FW7002" s="6"/>
      <c r="FX7002" s="6"/>
      <c r="FY7002" s="6"/>
    </row>
    <row r="7003" spans="178:181" x14ac:dyDescent="0.4">
      <c r="FV7003" s="6"/>
      <c r="FW7003" s="6"/>
      <c r="FX7003" s="6"/>
      <c r="FY7003" s="6"/>
    </row>
    <row r="7004" spans="178:181" x14ac:dyDescent="0.4">
      <c r="FV7004" s="6"/>
      <c r="FW7004" s="6"/>
      <c r="FX7004" s="6"/>
      <c r="FY7004" s="6"/>
    </row>
    <row r="7005" spans="178:181" x14ac:dyDescent="0.4">
      <c r="FV7005" s="6"/>
      <c r="FW7005" s="6"/>
      <c r="FX7005" s="6"/>
      <c r="FY7005" s="6"/>
    </row>
    <row r="7006" spans="178:181" x14ac:dyDescent="0.4">
      <c r="FV7006" s="6"/>
      <c r="FW7006" s="6"/>
      <c r="FX7006" s="6"/>
      <c r="FY7006" s="6"/>
    </row>
    <row r="7007" spans="178:181" x14ac:dyDescent="0.4">
      <c r="FV7007" s="6"/>
      <c r="FW7007" s="6"/>
      <c r="FX7007" s="6"/>
      <c r="FY7007" s="6"/>
    </row>
    <row r="7008" spans="178:181" x14ac:dyDescent="0.4">
      <c r="FV7008" s="6"/>
      <c r="FW7008" s="6"/>
      <c r="FX7008" s="6"/>
      <c r="FY7008" s="6"/>
    </row>
    <row r="7009" spans="178:181" x14ac:dyDescent="0.4">
      <c r="FV7009" s="6"/>
      <c r="FW7009" s="6"/>
      <c r="FX7009" s="6"/>
      <c r="FY7009" s="6"/>
    </row>
    <row r="7010" spans="178:181" x14ac:dyDescent="0.4">
      <c r="FV7010" s="6"/>
      <c r="FW7010" s="6"/>
      <c r="FX7010" s="6"/>
      <c r="FY7010" s="6"/>
    </row>
    <row r="7011" spans="178:181" x14ac:dyDescent="0.4">
      <c r="FV7011" s="6"/>
      <c r="FW7011" s="6"/>
      <c r="FX7011" s="6"/>
      <c r="FY7011" s="6"/>
    </row>
    <row r="7012" spans="178:181" x14ac:dyDescent="0.4">
      <c r="FV7012" s="6"/>
      <c r="FW7012" s="6"/>
      <c r="FX7012" s="6"/>
      <c r="FY7012" s="6"/>
    </row>
    <row r="7013" spans="178:181" x14ac:dyDescent="0.4">
      <c r="FV7013" s="6"/>
      <c r="FW7013" s="6"/>
      <c r="FX7013" s="6"/>
      <c r="FY7013" s="6"/>
    </row>
    <row r="7014" spans="178:181" x14ac:dyDescent="0.4">
      <c r="FV7014" s="6"/>
      <c r="FW7014" s="6"/>
      <c r="FX7014" s="6"/>
      <c r="FY7014" s="6"/>
    </row>
    <row r="7015" spans="178:181" x14ac:dyDescent="0.4">
      <c r="FV7015" s="6"/>
      <c r="FW7015" s="6"/>
      <c r="FX7015" s="6"/>
      <c r="FY7015" s="6"/>
    </row>
    <row r="7016" spans="178:181" x14ac:dyDescent="0.4">
      <c r="FV7016" s="6"/>
      <c r="FW7016" s="6"/>
      <c r="FX7016" s="6"/>
      <c r="FY7016" s="6"/>
    </row>
    <row r="7017" spans="178:181" x14ac:dyDescent="0.4">
      <c r="FV7017" s="6"/>
      <c r="FW7017" s="6"/>
      <c r="FX7017" s="6"/>
      <c r="FY7017" s="6"/>
    </row>
    <row r="7018" spans="178:181" x14ac:dyDescent="0.4">
      <c r="FV7018" s="6"/>
      <c r="FW7018" s="6"/>
      <c r="FX7018" s="6"/>
      <c r="FY7018" s="6"/>
    </row>
    <row r="7019" spans="178:181" x14ac:dyDescent="0.4">
      <c r="FV7019" s="6"/>
      <c r="FW7019" s="6"/>
      <c r="FX7019" s="6"/>
      <c r="FY7019" s="6"/>
    </row>
    <row r="7020" spans="178:181" x14ac:dyDescent="0.4">
      <c r="FV7020" s="6"/>
      <c r="FW7020" s="6"/>
      <c r="FX7020" s="6"/>
      <c r="FY7020" s="6"/>
    </row>
    <row r="7021" spans="178:181" x14ac:dyDescent="0.4">
      <c r="FV7021" s="6"/>
      <c r="FW7021" s="6"/>
      <c r="FX7021" s="6"/>
      <c r="FY7021" s="6"/>
    </row>
    <row r="7022" spans="178:181" x14ac:dyDescent="0.4">
      <c r="FV7022" s="6"/>
      <c r="FW7022" s="6"/>
      <c r="FX7022" s="6"/>
      <c r="FY7022" s="6"/>
    </row>
    <row r="7023" spans="178:181" x14ac:dyDescent="0.4">
      <c r="FV7023" s="6"/>
      <c r="FW7023" s="6"/>
      <c r="FX7023" s="6"/>
      <c r="FY7023" s="6"/>
    </row>
    <row r="7024" spans="178:181" x14ac:dyDescent="0.4">
      <c r="FV7024" s="6"/>
      <c r="FW7024" s="6"/>
      <c r="FX7024" s="6"/>
      <c r="FY7024" s="6"/>
    </row>
    <row r="7025" spans="178:181" x14ac:dyDescent="0.4">
      <c r="FV7025" s="6"/>
      <c r="FW7025" s="6"/>
      <c r="FX7025" s="6"/>
      <c r="FY7025" s="6"/>
    </row>
    <row r="7026" spans="178:181" x14ac:dyDescent="0.4">
      <c r="FV7026" s="6"/>
      <c r="FW7026" s="6"/>
      <c r="FX7026" s="6"/>
      <c r="FY7026" s="6"/>
    </row>
    <row r="7027" spans="178:181" x14ac:dyDescent="0.4">
      <c r="FV7027" s="6"/>
      <c r="FW7027" s="6"/>
      <c r="FX7027" s="6"/>
      <c r="FY7027" s="6"/>
    </row>
    <row r="7028" spans="178:181" x14ac:dyDescent="0.4">
      <c r="FV7028" s="6"/>
      <c r="FW7028" s="6"/>
      <c r="FX7028" s="6"/>
      <c r="FY7028" s="6"/>
    </row>
    <row r="7029" spans="178:181" x14ac:dyDescent="0.4">
      <c r="FV7029" s="6"/>
      <c r="FW7029" s="6"/>
      <c r="FX7029" s="6"/>
      <c r="FY7029" s="6"/>
    </row>
    <row r="7030" spans="178:181" x14ac:dyDescent="0.4">
      <c r="FV7030" s="6"/>
      <c r="FW7030" s="6"/>
      <c r="FX7030" s="6"/>
      <c r="FY7030" s="6"/>
    </row>
    <row r="7031" spans="178:181" x14ac:dyDescent="0.4">
      <c r="FV7031" s="6"/>
      <c r="FW7031" s="6"/>
      <c r="FX7031" s="6"/>
      <c r="FY7031" s="6"/>
    </row>
    <row r="7032" spans="178:181" x14ac:dyDescent="0.4">
      <c r="FV7032" s="6"/>
      <c r="FW7032" s="6"/>
      <c r="FX7032" s="6"/>
      <c r="FY7032" s="6"/>
    </row>
    <row r="7033" spans="178:181" x14ac:dyDescent="0.4">
      <c r="FV7033" s="6"/>
      <c r="FW7033" s="6"/>
      <c r="FX7033" s="6"/>
      <c r="FY7033" s="6"/>
    </row>
    <row r="7034" spans="178:181" x14ac:dyDescent="0.4">
      <c r="FV7034" s="6"/>
      <c r="FW7034" s="6"/>
      <c r="FX7034" s="6"/>
      <c r="FY7034" s="6"/>
    </row>
    <row r="7035" spans="178:181" x14ac:dyDescent="0.4">
      <c r="FV7035" s="6"/>
      <c r="FW7035" s="6"/>
      <c r="FX7035" s="6"/>
      <c r="FY7035" s="6"/>
    </row>
    <row r="7036" spans="178:181" x14ac:dyDescent="0.4">
      <c r="FV7036" s="6"/>
      <c r="FW7036" s="6"/>
      <c r="FX7036" s="6"/>
      <c r="FY7036" s="6"/>
    </row>
    <row r="7037" spans="178:181" x14ac:dyDescent="0.4">
      <c r="FV7037" s="6"/>
      <c r="FW7037" s="6"/>
      <c r="FX7037" s="6"/>
      <c r="FY7037" s="6"/>
    </row>
    <row r="7038" spans="178:181" x14ac:dyDescent="0.4">
      <c r="FV7038" s="6"/>
      <c r="FW7038" s="6"/>
      <c r="FX7038" s="6"/>
      <c r="FY7038" s="6"/>
    </row>
    <row r="7039" spans="178:181" x14ac:dyDescent="0.4">
      <c r="FV7039" s="6"/>
      <c r="FW7039" s="6"/>
      <c r="FX7039" s="6"/>
      <c r="FY7039" s="6"/>
    </row>
    <row r="7040" spans="178:181" x14ac:dyDescent="0.4">
      <c r="FV7040" s="6"/>
      <c r="FW7040" s="6"/>
      <c r="FX7040" s="6"/>
      <c r="FY7040" s="6"/>
    </row>
    <row r="7041" spans="178:181" x14ac:dyDescent="0.4">
      <c r="FV7041" s="6"/>
      <c r="FW7041" s="6"/>
      <c r="FX7041" s="6"/>
      <c r="FY7041" s="6"/>
    </row>
    <row r="7042" spans="178:181" x14ac:dyDescent="0.4">
      <c r="FV7042" s="6"/>
      <c r="FW7042" s="6"/>
      <c r="FX7042" s="6"/>
      <c r="FY7042" s="6"/>
    </row>
    <row r="7043" spans="178:181" x14ac:dyDescent="0.4">
      <c r="FV7043" s="6"/>
      <c r="FW7043" s="6"/>
      <c r="FX7043" s="6"/>
      <c r="FY7043" s="6"/>
    </row>
    <row r="7044" spans="178:181" x14ac:dyDescent="0.4">
      <c r="FV7044" s="6"/>
      <c r="FW7044" s="6"/>
      <c r="FX7044" s="6"/>
      <c r="FY7044" s="6"/>
    </row>
    <row r="7045" spans="178:181" x14ac:dyDescent="0.4">
      <c r="FV7045" s="6"/>
      <c r="FW7045" s="6"/>
      <c r="FX7045" s="6"/>
      <c r="FY7045" s="6"/>
    </row>
    <row r="7046" spans="178:181" x14ac:dyDescent="0.4">
      <c r="FV7046" s="6"/>
      <c r="FW7046" s="6"/>
      <c r="FX7046" s="6"/>
      <c r="FY7046" s="6"/>
    </row>
    <row r="7047" spans="178:181" x14ac:dyDescent="0.4">
      <c r="FV7047" s="6"/>
      <c r="FW7047" s="6"/>
      <c r="FX7047" s="6"/>
      <c r="FY7047" s="6"/>
    </row>
    <row r="7048" spans="178:181" x14ac:dyDescent="0.4">
      <c r="FV7048" s="6"/>
      <c r="FW7048" s="6"/>
      <c r="FX7048" s="6"/>
      <c r="FY7048" s="6"/>
    </row>
    <row r="7049" spans="178:181" x14ac:dyDescent="0.4">
      <c r="FV7049" s="6"/>
      <c r="FW7049" s="6"/>
      <c r="FX7049" s="6"/>
      <c r="FY7049" s="6"/>
    </row>
    <row r="7050" spans="178:181" x14ac:dyDescent="0.4">
      <c r="FV7050" s="6"/>
      <c r="FW7050" s="6"/>
      <c r="FX7050" s="6"/>
      <c r="FY7050" s="6"/>
    </row>
    <row r="7051" spans="178:181" x14ac:dyDescent="0.4">
      <c r="FV7051" s="6"/>
      <c r="FW7051" s="6"/>
      <c r="FX7051" s="6"/>
      <c r="FY7051" s="6"/>
    </row>
    <row r="7052" spans="178:181" x14ac:dyDescent="0.4">
      <c r="FV7052" s="6"/>
      <c r="FW7052" s="6"/>
      <c r="FX7052" s="6"/>
      <c r="FY7052" s="6"/>
    </row>
    <row r="7053" spans="178:181" x14ac:dyDescent="0.4">
      <c r="FV7053" s="6"/>
      <c r="FW7053" s="6"/>
      <c r="FX7053" s="6"/>
      <c r="FY7053" s="6"/>
    </row>
    <row r="7054" spans="178:181" x14ac:dyDescent="0.4">
      <c r="FV7054" s="6"/>
      <c r="FW7054" s="6"/>
      <c r="FX7054" s="6"/>
      <c r="FY7054" s="6"/>
    </row>
    <row r="7055" spans="178:181" x14ac:dyDescent="0.4">
      <c r="FV7055" s="6"/>
      <c r="FW7055" s="6"/>
      <c r="FX7055" s="6"/>
      <c r="FY7055" s="6"/>
    </row>
    <row r="7056" spans="178:181" x14ac:dyDescent="0.4">
      <c r="FV7056" s="6"/>
      <c r="FW7056" s="6"/>
      <c r="FX7056" s="6"/>
      <c r="FY7056" s="6"/>
    </row>
    <row r="7057" spans="178:181" x14ac:dyDescent="0.4">
      <c r="FV7057" s="6"/>
      <c r="FW7057" s="6"/>
      <c r="FX7057" s="6"/>
      <c r="FY7057" s="6"/>
    </row>
    <row r="7058" spans="178:181" x14ac:dyDescent="0.4">
      <c r="FV7058" s="6"/>
      <c r="FW7058" s="6"/>
      <c r="FX7058" s="6"/>
      <c r="FY7058" s="6"/>
    </row>
    <row r="7059" spans="178:181" x14ac:dyDescent="0.4">
      <c r="FV7059" s="6"/>
      <c r="FW7059" s="6"/>
      <c r="FX7059" s="6"/>
      <c r="FY7059" s="6"/>
    </row>
    <row r="7060" spans="178:181" x14ac:dyDescent="0.4">
      <c r="FV7060" s="6"/>
      <c r="FW7060" s="6"/>
      <c r="FX7060" s="6"/>
      <c r="FY7060" s="6"/>
    </row>
    <row r="7061" spans="178:181" x14ac:dyDescent="0.4">
      <c r="FV7061" s="6"/>
      <c r="FW7061" s="6"/>
      <c r="FX7061" s="6"/>
      <c r="FY7061" s="6"/>
    </row>
    <row r="7062" spans="178:181" x14ac:dyDescent="0.4">
      <c r="FV7062" s="6"/>
      <c r="FW7062" s="6"/>
      <c r="FX7062" s="6"/>
      <c r="FY7062" s="6"/>
    </row>
    <row r="7063" spans="178:181" x14ac:dyDescent="0.4">
      <c r="FV7063" s="6"/>
      <c r="FW7063" s="6"/>
      <c r="FX7063" s="6"/>
      <c r="FY7063" s="6"/>
    </row>
    <row r="7064" spans="178:181" x14ac:dyDescent="0.4">
      <c r="FV7064" s="6"/>
      <c r="FW7064" s="6"/>
      <c r="FX7064" s="6"/>
      <c r="FY7064" s="6"/>
    </row>
    <row r="7065" spans="178:181" x14ac:dyDescent="0.4">
      <c r="FV7065" s="6"/>
      <c r="FW7065" s="6"/>
      <c r="FX7065" s="6"/>
      <c r="FY7065" s="6"/>
    </row>
    <row r="7066" spans="178:181" x14ac:dyDescent="0.4">
      <c r="FV7066" s="6"/>
      <c r="FW7066" s="6"/>
      <c r="FX7066" s="6"/>
      <c r="FY7066" s="6"/>
    </row>
    <row r="7067" spans="178:181" x14ac:dyDescent="0.4">
      <c r="FV7067" s="6"/>
      <c r="FW7067" s="6"/>
      <c r="FX7067" s="6"/>
      <c r="FY7067" s="6"/>
    </row>
    <row r="7068" spans="178:181" x14ac:dyDescent="0.4">
      <c r="FV7068" s="6"/>
      <c r="FW7068" s="6"/>
      <c r="FX7068" s="6"/>
      <c r="FY7068" s="6"/>
    </row>
    <row r="7069" spans="178:181" x14ac:dyDescent="0.4">
      <c r="FV7069" s="6"/>
      <c r="FW7069" s="6"/>
      <c r="FX7069" s="6"/>
      <c r="FY7069" s="6"/>
    </row>
    <row r="7070" spans="178:181" x14ac:dyDescent="0.4">
      <c r="FV7070" s="6"/>
      <c r="FW7070" s="6"/>
      <c r="FX7070" s="6"/>
      <c r="FY7070" s="6"/>
    </row>
    <row r="7071" spans="178:181" x14ac:dyDescent="0.4">
      <c r="FV7071" s="6"/>
      <c r="FW7071" s="6"/>
      <c r="FX7071" s="6"/>
      <c r="FY7071" s="6"/>
    </row>
    <row r="7072" spans="178:181" x14ac:dyDescent="0.4">
      <c r="FV7072" s="6"/>
      <c r="FW7072" s="6"/>
      <c r="FX7072" s="6"/>
      <c r="FY7072" s="6"/>
    </row>
    <row r="7073" spans="178:181" x14ac:dyDescent="0.4">
      <c r="FV7073" s="6"/>
      <c r="FW7073" s="6"/>
      <c r="FX7073" s="6"/>
      <c r="FY7073" s="6"/>
    </row>
    <row r="7074" spans="178:181" x14ac:dyDescent="0.4">
      <c r="FV7074" s="6"/>
      <c r="FW7074" s="6"/>
      <c r="FX7074" s="6"/>
      <c r="FY7074" s="6"/>
    </row>
    <row r="7075" spans="178:181" x14ac:dyDescent="0.4">
      <c r="FV7075" s="6"/>
      <c r="FW7075" s="6"/>
      <c r="FX7075" s="6"/>
      <c r="FY7075" s="6"/>
    </row>
    <row r="7076" spans="178:181" x14ac:dyDescent="0.4">
      <c r="FV7076" s="6"/>
      <c r="FW7076" s="6"/>
      <c r="FX7076" s="6"/>
      <c r="FY7076" s="6"/>
    </row>
    <row r="7077" spans="178:181" x14ac:dyDescent="0.4">
      <c r="FV7077" s="6"/>
      <c r="FW7077" s="6"/>
      <c r="FX7077" s="6"/>
      <c r="FY7077" s="6"/>
    </row>
    <row r="7078" spans="178:181" x14ac:dyDescent="0.4">
      <c r="FV7078" s="6"/>
      <c r="FW7078" s="6"/>
      <c r="FX7078" s="6"/>
      <c r="FY7078" s="6"/>
    </row>
    <row r="7079" spans="178:181" x14ac:dyDescent="0.4">
      <c r="FV7079" s="6"/>
      <c r="FW7079" s="6"/>
      <c r="FX7079" s="6"/>
      <c r="FY7079" s="6"/>
    </row>
    <row r="7080" spans="178:181" x14ac:dyDescent="0.4">
      <c r="FV7080" s="6"/>
      <c r="FW7080" s="6"/>
      <c r="FX7080" s="6"/>
      <c r="FY7080" s="6"/>
    </row>
    <row r="7081" spans="178:181" x14ac:dyDescent="0.4">
      <c r="FV7081" s="6"/>
      <c r="FW7081" s="6"/>
      <c r="FX7081" s="6"/>
      <c r="FY7081" s="6"/>
    </row>
    <row r="7082" spans="178:181" x14ac:dyDescent="0.4">
      <c r="FV7082" s="6"/>
      <c r="FW7082" s="6"/>
      <c r="FX7082" s="6"/>
      <c r="FY7082" s="6"/>
    </row>
    <row r="7083" spans="178:181" x14ac:dyDescent="0.4">
      <c r="FV7083" s="6"/>
      <c r="FW7083" s="6"/>
      <c r="FX7083" s="6"/>
      <c r="FY7083" s="6"/>
    </row>
    <row r="7084" spans="178:181" x14ac:dyDescent="0.4">
      <c r="FV7084" s="6"/>
      <c r="FW7084" s="6"/>
      <c r="FX7084" s="6"/>
      <c r="FY7084" s="6"/>
    </row>
    <row r="7085" spans="178:181" x14ac:dyDescent="0.4">
      <c r="FV7085" s="6"/>
      <c r="FW7085" s="6"/>
      <c r="FX7085" s="6"/>
      <c r="FY7085" s="6"/>
    </row>
    <row r="7086" spans="178:181" x14ac:dyDescent="0.4">
      <c r="FV7086" s="6"/>
      <c r="FW7086" s="6"/>
      <c r="FX7086" s="6"/>
      <c r="FY7086" s="6"/>
    </row>
    <row r="7087" spans="178:181" x14ac:dyDescent="0.4">
      <c r="FV7087" s="6"/>
      <c r="FW7087" s="6"/>
      <c r="FX7087" s="6"/>
      <c r="FY7087" s="6"/>
    </row>
    <row r="7088" spans="178:181" x14ac:dyDescent="0.4">
      <c r="FV7088" s="6"/>
      <c r="FW7088" s="6"/>
      <c r="FX7088" s="6"/>
      <c r="FY7088" s="6"/>
    </row>
    <row r="7089" spans="178:181" x14ac:dyDescent="0.4">
      <c r="FV7089" s="6"/>
      <c r="FW7089" s="6"/>
      <c r="FX7089" s="6"/>
      <c r="FY7089" s="6"/>
    </row>
    <row r="7090" spans="178:181" x14ac:dyDescent="0.4">
      <c r="FV7090" s="6"/>
      <c r="FW7090" s="6"/>
      <c r="FX7090" s="6"/>
      <c r="FY7090" s="6"/>
    </row>
    <row r="7091" spans="178:181" x14ac:dyDescent="0.4">
      <c r="FV7091" s="6"/>
      <c r="FW7091" s="6"/>
      <c r="FX7091" s="6"/>
      <c r="FY7091" s="6"/>
    </row>
    <row r="7092" spans="178:181" x14ac:dyDescent="0.4">
      <c r="FV7092" s="6"/>
      <c r="FW7092" s="6"/>
      <c r="FX7092" s="6"/>
      <c r="FY7092" s="6"/>
    </row>
    <row r="7093" spans="178:181" x14ac:dyDescent="0.4">
      <c r="FV7093" s="6"/>
      <c r="FW7093" s="6"/>
      <c r="FX7093" s="6"/>
      <c r="FY7093" s="6"/>
    </row>
    <row r="7094" spans="178:181" x14ac:dyDescent="0.4">
      <c r="FV7094" s="6"/>
      <c r="FW7094" s="6"/>
      <c r="FX7094" s="6"/>
      <c r="FY7094" s="6"/>
    </row>
    <row r="7095" spans="178:181" x14ac:dyDescent="0.4">
      <c r="FV7095" s="6"/>
      <c r="FW7095" s="6"/>
      <c r="FX7095" s="6"/>
      <c r="FY7095" s="6"/>
    </row>
    <row r="7096" spans="178:181" x14ac:dyDescent="0.4">
      <c r="FV7096" s="6"/>
      <c r="FW7096" s="6"/>
      <c r="FX7096" s="6"/>
      <c r="FY7096" s="6"/>
    </row>
    <row r="7097" spans="178:181" x14ac:dyDescent="0.4">
      <c r="FV7097" s="6"/>
      <c r="FW7097" s="6"/>
      <c r="FX7097" s="6"/>
      <c r="FY7097" s="6"/>
    </row>
    <row r="7098" spans="178:181" x14ac:dyDescent="0.4">
      <c r="FV7098" s="6"/>
      <c r="FW7098" s="6"/>
      <c r="FX7098" s="6"/>
      <c r="FY7098" s="6"/>
    </row>
    <row r="7099" spans="178:181" x14ac:dyDescent="0.4">
      <c r="FV7099" s="6"/>
      <c r="FW7099" s="6"/>
      <c r="FX7099" s="6"/>
      <c r="FY7099" s="6"/>
    </row>
    <row r="7100" spans="178:181" x14ac:dyDescent="0.4">
      <c r="FV7100" s="6"/>
      <c r="FW7100" s="6"/>
      <c r="FX7100" s="6"/>
      <c r="FY7100" s="6"/>
    </row>
    <row r="7101" spans="178:181" x14ac:dyDescent="0.4">
      <c r="FV7101" s="6"/>
      <c r="FW7101" s="6"/>
      <c r="FX7101" s="6"/>
      <c r="FY7101" s="6"/>
    </row>
    <row r="7102" spans="178:181" x14ac:dyDescent="0.4">
      <c r="FV7102" s="6"/>
      <c r="FW7102" s="6"/>
      <c r="FX7102" s="6"/>
      <c r="FY7102" s="6"/>
    </row>
    <row r="7103" spans="178:181" x14ac:dyDescent="0.4">
      <c r="FV7103" s="6"/>
      <c r="FW7103" s="6"/>
      <c r="FX7103" s="6"/>
      <c r="FY7103" s="6"/>
    </row>
    <row r="7104" spans="178:181" x14ac:dyDescent="0.4">
      <c r="FV7104" s="6"/>
      <c r="FW7104" s="6"/>
      <c r="FX7104" s="6"/>
      <c r="FY7104" s="6"/>
    </row>
    <row r="7105" spans="178:181" x14ac:dyDescent="0.4">
      <c r="FV7105" s="6"/>
      <c r="FW7105" s="6"/>
      <c r="FX7105" s="6"/>
      <c r="FY7105" s="6"/>
    </row>
    <row r="7106" spans="178:181" x14ac:dyDescent="0.4">
      <c r="FV7106" s="6"/>
      <c r="FW7106" s="6"/>
      <c r="FX7106" s="6"/>
      <c r="FY7106" s="6"/>
    </row>
    <row r="7107" spans="178:181" x14ac:dyDescent="0.4">
      <c r="FV7107" s="6"/>
      <c r="FW7107" s="6"/>
      <c r="FX7107" s="6"/>
      <c r="FY7107" s="6"/>
    </row>
    <row r="7108" spans="178:181" x14ac:dyDescent="0.4">
      <c r="FV7108" s="6"/>
      <c r="FW7108" s="6"/>
      <c r="FX7108" s="6"/>
      <c r="FY7108" s="6"/>
    </row>
    <row r="7109" spans="178:181" x14ac:dyDescent="0.4">
      <c r="FV7109" s="6"/>
      <c r="FW7109" s="6"/>
      <c r="FX7109" s="6"/>
      <c r="FY7109" s="6"/>
    </row>
    <row r="7110" spans="178:181" x14ac:dyDescent="0.4">
      <c r="FV7110" s="6"/>
      <c r="FW7110" s="6"/>
      <c r="FX7110" s="6"/>
      <c r="FY7110" s="6"/>
    </row>
    <row r="7111" spans="178:181" x14ac:dyDescent="0.4">
      <c r="FV7111" s="6"/>
      <c r="FW7111" s="6"/>
      <c r="FX7111" s="6"/>
      <c r="FY7111" s="6"/>
    </row>
    <row r="7112" spans="178:181" x14ac:dyDescent="0.4">
      <c r="FV7112" s="6"/>
      <c r="FW7112" s="6"/>
      <c r="FX7112" s="6"/>
      <c r="FY7112" s="6"/>
    </row>
    <row r="7113" spans="178:181" x14ac:dyDescent="0.4">
      <c r="FV7113" s="6"/>
      <c r="FW7113" s="6"/>
      <c r="FX7113" s="6"/>
      <c r="FY7113" s="6"/>
    </row>
    <row r="7114" spans="178:181" x14ac:dyDescent="0.4">
      <c r="FV7114" s="6"/>
      <c r="FW7114" s="6"/>
      <c r="FX7114" s="6"/>
      <c r="FY7114" s="6"/>
    </row>
    <row r="7115" spans="178:181" x14ac:dyDescent="0.4">
      <c r="FV7115" s="6"/>
      <c r="FW7115" s="6"/>
      <c r="FX7115" s="6"/>
      <c r="FY7115" s="6"/>
    </row>
    <row r="7116" spans="178:181" x14ac:dyDescent="0.4">
      <c r="FV7116" s="6"/>
      <c r="FW7116" s="6"/>
      <c r="FX7116" s="6"/>
      <c r="FY7116" s="6"/>
    </row>
    <row r="7117" spans="178:181" x14ac:dyDescent="0.4">
      <c r="FV7117" s="6"/>
      <c r="FW7117" s="6"/>
      <c r="FX7117" s="6"/>
      <c r="FY7117" s="6"/>
    </row>
    <row r="7118" spans="178:181" x14ac:dyDescent="0.4">
      <c r="FV7118" s="6"/>
      <c r="FW7118" s="6"/>
      <c r="FX7118" s="6"/>
      <c r="FY7118" s="6"/>
    </row>
    <row r="7119" spans="178:181" x14ac:dyDescent="0.4">
      <c r="FV7119" s="6"/>
      <c r="FW7119" s="6"/>
      <c r="FX7119" s="6"/>
      <c r="FY7119" s="6"/>
    </row>
    <row r="7120" spans="178:181" x14ac:dyDescent="0.4">
      <c r="FV7120" s="6"/>
      <c r="FW7120" s="6"/>
      <c r="FX7120" s="6"/>
      <c r="FY7120" s="6"/>
    </row>
    <row r="7121" spans="178:181" x14ac:dyDescent="0.4">
      <c r="FV7121" s="6"/>
      <c r="FW7121" s="6"/>
      <c r="FX7121" s="6"/>
      <c r="FY7121" s="6"/>
    </row>
    <row r="7122" spans="178:181" x14ac:dyDescent="0.4">
      <c r="FV7122" s="6"/>
      <c r="FW7122" s="6"/>
      <c r="FX7122" s="6"/>
      <c r="FY7122" s="6"/>
    </row>
    <row r="7123" spans="178:181" x14ac:dyDescent="0.4">
      <c r="FV7123" s="6"/>
      <c r="FW7123" s="6"/>
      <c r="FX7123" s="6"/>
      <c r="FY7123" s="6"/>
    </row>
    <row r="7124" spans="178:181" x14ac:dyDescent="0.4">
      <c r="FV7124" s="6"/>
      <c r="FW7124" s="6"/>
      <c r="FX7124" s="6"/>
      <c r="FY7124" s="6"/>
    </row>
    <row r="7125" spans="178:181" x14ac:dyDescent="0.4">
      <c r="FV7125" s="6"/>
      <c r="FW7125" s="6"/>
      <c r="FX7125" s="6"/>
      <c r="FY7125" s="6"/>
    </row>
    <row r="7126" spans="178:181" x14ac:dyDescent="0.4">
      <c r="FV7126" s="6"/>
      <c r="FW7126" s="6"/>
      <c r="FX7126" s="6"/>
      <c r="FY7126" s="6"/>
    </row>
    <row r="7127" spans="178:181" x14ac:dyDescent="0.4">
      <c r="FV7127" s="6"/>
      <c r="FW7127" s="6"/>
      <c r="FX7127" s="6"/>
      <c r="FY7127" s="6"/>
    </row>
    <row r="7128" spans="178:181" x14ac:dyDescent="0.4">
      <c r="FV7128" s="6"/>
      <c r="FW7128" s="6"/>
      <c r="FX7128" s="6"/>
      <c r="FY7128" s="6"/>
    </row>
    <row r="7129" spans="178:181" x14ac:dyDescent="0.4">
      <c r="FV7129" s="6"/>
      <c r="FW7129" s="6"/>
      <c r="FX7129" s="6"/>
      <c r="FY7129" s="6"/>
    </row>
    <row r="7130" spans="178:181" x14ac:dyDescent="0.4">
      <c r="FV7130" s="6"/>
      <c r="FW7130" s="6"/>
      <c r="FX7130" s="6"/>
      <c r="FY7130" s="6"/>
    </row>
    <row r="7131" spans="178:181" x14ac:dyDescent="0.4">
      <c r="FV7131" s="6"/>
      <c r="FW7131" s="6"/>
      <c r="FX7131" s="6"/>
      <c r="FY7131" s="6"/>
    </row>
    <row r="7132" spans="178:181" x14ac:dyDescent="0.4">
      <c r="FV7132" s="6"/>
      <c r="FW7132" s="6"/>
      <c r="FX7132" s="6"/>
      <c r="FY7132" s="6"/>
    </row>
    <row r="7133" spans="178:181" x14ac:dyDescent="0.4">
      <c r="FV7133" s="6"/>
      <c r="FW7133" s="6"/>
      <c r="FX7133" s="6"/>
      <c r="FY7133" s="6"/>
    </row>
    <row r="7134" spans="178:181" x14ac:dyDescent="0.4">
      <c r="FV7134" s="6"/>
      <c r="FW7134" s="6"/>
      <c r="FX7134" s="6"/>
      <c r="FY7134" s="6"/>
    </row>
    <row r="7135" spans="178:181" x14ac:dyDescent="0.4">
      <c r="FV7135" s="6"/>
      <c r="FW7135" s="6"/>
      <c r="FX7135" s="6"/>
      <c r="FY7135" s="6"/>
    </row>
    <row r="7136" spans="178:181" x14ac:dyDescent="0.4">
      <c r="FV7136" s="6"/>
      <c r="FW7136" s="6"/>
      <c r="FX7136" s="6"/>
      <c r="FY7136" s="6"/>
    </row>
    <row r="7137" spans="178:181" x14ac:dyDescent="0.4">
      <c r="FV7137" s="6"/>
      <c r="FW7137" s="6"/>
      <c r="FX7137" s="6"/>
      <c r="FY7137" s="6"/>
    </row>
    <row r="7138" spans="178:181" x14ac:dyDescent="0.4">
      <c r="FV7138" s="6"/>
      <c r="FW7138" s="6"/>
      <c r="FX7138" s="6"/>
      <c r="FY7138" s="6"/>
    </row>
    <row r="7139" spans="178:181" x14ac:dyDescent="0.4">
      <c r="FV7139" s="6"/>
      <c r="FW7139" s="6"/>
      <c r="FX7139" s="6"/>
      <c r="FY7139" s="6"/>
    </row>
    <row r="7140" spans="178:181" x14ac:dyDescent="0.4">
      <c r="FV7140" s="6"/>
      <c r="FW7140" s="6"/>
      <c r="FX7140" s="6"/>
      <c r="FY7140" s="6"/>
    </row>
    <row r="7141" spans="178:181" x14ac:dyDescent="0.4">
      <c r="FV7141" s="6"/>
      <c r="FW7141" s="6"/>
      <c r="FX7141" s="6"/>
      <c r="FY7141" s="6"/>
    </row>
    <row r="7142" spans="178:181" x14ac:dyDescent="0.4">
      <c r="FV7142" s="6"/>
      <c r="FW7142" s="6"/>
      <c r="FX7142" s="6"/>
      <c r="FY7142" s="6"/>
    </row>
    <row r="7143" spans="178:181" x14ac:dyDescent="0.4">
      <c r="FV7143" s="6"/>
      <c r="FW7143" s="6"/>
      <c r="FX7143" s="6"/>
      <c r="FY7143" s="6"/>
    </row>
    <row r="7144" spans="178:181" x14ac:dyDescent="0.4">
      <c r="FV7144" s="6"/>
      <c r="FW7144" s="6"/>
      <c r="FX7144" s="6"/>
      <c r="FY7144" s="6"/>
    </row>
    <row r="7145" spans="178:181" x14ac:dyDescent="0.4">
      <c r="FV7145" s="6"/>
      <c r="FW7145" s="6"/>
      <c r="FX7145" s="6"/>
      <c r="FY7145" s="6"/>
    </row>
    <row r="7146" spans="178:181" x14ac:dyDescent="0.4">
      <c r="FV7146" s="6"/>
      <c r="FW7146" s="6"/>
      <c r="FX7146" s="6"/>
      <c r="FY7146" s="6"/>
    </row>
    <row r="7147" spans="178:181" x14ac:dyDescent="0.4">
      <c r="FV7147" s="6"/>
      <c r="FW7147" s="6"/>
      <c r="FX7147" s="6"/>
      <c r="FY7147" s="6"/>
    </row>
    <row r="7148" spans="178:181" x14ac:dyDescent="0.4">
      <c r="FV7148" s="6"/>
      <c r="FW7148" s="6"/>
      <c r="FX7148" s="6"/>
      <c r="FY7148" s="6"/>
    </row>
    <row r="7149" spans="178:181" x14ac:dyDescent="0.4">
      <c r="FV7149" s="6"/>
      <c r="FW7149" s="6"/>
      <c r="FX7149" s="6"/>
      <c r="FY7149" s="6"/>
    </row>
    <row r="7150" spans="178:181" x14ac:dyDescent="0.4">
      <c r="FV7150" s="6"/>
      <c r="FW7150" s="6"/>
      <c r="FX7150" s="6"/>
      <c r="FY7150" s="6"/>
    </row>
    <row r="7151" spans="178:181" x14ac:dyDescent="0.4">
      <c r="FV7151" s="6"/>
      <c r="FW7151" s="6"/>
      <c r="FX7151" s="6"/>
      <c r="FY7151" s="6"/>
    </row>
    <row r="7152" spans="178:181" x14ac:dyDescent="0.4">
      <c r="FV7152" s="6"/>
      <c r="FW7152" s="6"/>
      <c r="FX7152" s="6"/>
      <c r="FY7152" s="6"/>
    </row>
    <row r="7153" spans="178:181" x14ac:dyDescent="0.4">
      <c r="FV7153" s="6"/>
      <c r="FW7153" s="6"/>
      <c r="FX7153" s="6"/>
      <c r="FY7153" s="6"/>
    </row>
    <row r="7154" spans="178:181" x14ac:dyDescent="0.4">
      <c r="FV7154" s="6"/>
      <c r="FW7154" s="6"/>
      <c r="FX7154" s="6"/>
      <c r="FY7154" s="6"/>
    </row>
    <row r="7155" spans="178:181" x14ac:dyDescent="0.4">
      <c r="FV7155" s="6"/>
      <c r="FW7155" s="6"/>
      <c r="FX7155" s="6"/>
      <c r="FY7155" s="6"/>
    </row>
    <row r="7156" spans="178:181" x14ac:dyDescent="0.4">
      <c r="FV7156" s="6"/>
      <c r="FW7156" s="6"/>
      <c r="FX7156" s="6"/>
      <c r="FY7156" s="6"/>
    </row>
    <row r="7157" spans="178:181" x14ac:dyDescent="0.4">
      <c r="FV7157" s="6"/>
      <c r="FW7157" s="6"/>
      <c r="FX7157" s="6"/>
      <c r="FY7157" s="6"/>
    </row>
    <row r="7158" spans="178:181" x14ac:dyDescent="0.4">
      <c r="FV7158" s="6"/>
      <c r="FW7158" s="6"/>
      <c r="FX7158" s="6"/>
      <c r="FY7158" s="6"/>
    </row>
    <row r="7159" spans="178:181" x14ac:dyDescent="0.4">
      <c r="FV7159" s="6"/>
      <c r="FW7159" s="6"/>
      <c r="FX7159" s="6"/>
      <c r="FY7159" s="6"/>
    </row>
    <row r="7160" spans="178:181" x14ac:dyDescent="0.4">
      <c r="FV7160" s="6"/>
      <c r="FW7160" s="6"/>
      <c r="FX7160" s="6"/>
      <c r="FY7160" s="6"/>
    </row>
    <row r="7161" spans="178:181" x14ac:dyDescent="0.4">
      <c r="FV7161" s="6"/>
      <c r="FW7161" s="6"/>
      <c r="FX7161" s="6"/>
      <c r="FY7161" s="6"/>
    </row>
    <row r="7162" spans="178:181" x14ac:dyDescent="0.4">
      <c r="FV7162" s="6"/>
      <c r="FW7162" s="6"/>
      <c r="FX7162" s="6"/>
      <c r="FY7162" s="6"/>
    </row>
    <row r="7163" spans="178:181" x14ac:dyDescent="0.4">
      <c r="FV7163" s="6"/>
      <c r="FW7163" s="6"/>
      <c r="FX7163" s="6"/>
      <c r="FY7163" s="6"/>
    </row>
    <row r="7164" spans="178:181" x14ac:dyDescent="0.4">
      <c r="FV7164" s="6"/>
      <c r="FW7164" s="6"/>
      <c r="FX7164" s="6"/>
      <c r="FY7164" s="6"/>
    </row>
    <row r="7165" spans="178:181" x14ac:dyDescent="0.4">
      <c r="FV7165" s="6"/>
      <c r="FW7165" s="6"/>
      <c r="FX7165" s="6"/>
      <c r="FY7165" s="6"/>
    </row>
    <row r="7166" spans="178:181" x14ac:dyDescent="0.4">
      <c r="FV7166" s="6"/>
      <c r="FW7166" s="6"/>
      <c r="FX7166" s="6"/>
      <c r="FY7166" s="6"/>
    </row>
    <row r="7167" spans="178:181" x14ac:dyDescent="0.4">
      <c r="FV7167" s="6"/>
      <c r="FW7167" s="6"/>
      <c r="FX7167" s="6"/>
      <c r="FY7167" s="6"/>
    </row>
    <row r="7168" spans="178:181" x14ac:dyDescent="0.4">
      <c r="FV7168" s="6"/>
      <c r="FW7168" s="6"/>
      <c r="FX7168" s="6"/>
      <c r="FY7168" s="6"/>
    </row>
    <row r="7169" spans="178:181" x14ac:dyDescent="0.4">
      <c r="FV7169" s="6"/>
      <c r="FW7169" s="6"/>
      <c r="FX7169" s="6"/>
      <c r="FY7169" s="6"/>
    </row>
    <row r="7170" spans="178:181" x14ac:dyDescent="0.4">
      <c r="FV7170" s="6"/>
      <c r="FW7170" s="6"/>
      <c r="FX7170" s="6"/>
      <c r="FY7170" s="6"/>
    </row>
    <row r="7171" spans="178:181" x14ac:dyDescent="0.4">
      <c r="FV7171" s="6"/>
      <c r="FW7171" s="6"/>
      <c r="FX7171" s="6"/>
      <c r="FY7171" s="6"/>
    </row>
    <row r="7172" spans="178:181" x14ac:dyDescent="0.4">
      <c r="FV7172" s="6"/>
      <c r="FW7172" s="6"/>
      <c r="FX7172" s="6"/>
      <c r="FY7172" s="6"/>
    </row>
    <row r="7173" spans="178:181" x14ac:dyDescent="0.4">
      <c r="FV7173" s="6"/>
      <c r="FW7173" s="6"/>
      <c r="FX7173" s="6"/>
      <c r="FY7173" s="6"/>
    </row>
    <row r="7174" spans="178:181" x14ac:dyDescent="0.4">
      <c r="FV7174" s="6"/>
      <c r="FW7174" s="6"/>
      <c r="FX7174" s="6"/>
      <c r="FY7174" s="6"/>
    </row>
    <row r="7175" spans="178:181" x14ac:dyDescent="0.4">
      <c r="FV7175" s="6"/>
      <c r="FW7175" s="6"/>
      <c r="FX7175" s="6"/>
      <c r="FY7175" s="6"/>
    </row>
    <row r="7176" spans="178:181" x14ac:dyDescent="0.4">
      <c r="FV7176" s="6"/>
      <c r="FW7176" s="6"/>
      <c r="FX7176" s="6"/>
      <c r="FY7176" s="6"/>
    </row>
    <row r="7177" spans="178:181" x14ac:dyDescent="0.4">
      <c r="FV7177" s="6"/>
      <c r="FW7177" s="6"/>
      <c r="FX7177" s="6"/>
      <c r="FY7177" s="6"/>
    </row>
    <row r="7178" spans="178:181" x14ac:dyDescent="0.4">
      <c r="FV7178" s="6"/>
      <c r="FW7178" s="6"/>
      <c r="FX7178" s="6"/>
      <c r="FY7178" s="6"/>
    </row>
    <row r="7179" spans="178:181" x14ac:dyDescent="0.4">
      <c r="FV7179" s="6"/>
      <c r="FW7179" s="6"/>
      <c r="FX7179" s="6"/>
      <c r="FY7179" s="6"/>
    </row>
    <row r="7180" spans="178:181" x14ac:dyDescent="0.4">
      <c r="FV7180" s="6"/>
      <c r="FW7180" s="6"/>
      <c r="FX7180" s="6"/>
      <c r="FY7180" s="6"/>
    </row>
    <row r="7181" spans="178:181" x14ac:dyDescent="0.4">
      <c r="FV7181" s="6"/>
      <c r="FW7181" s="6"/>
      <c r="FX7181" s="6"/>
      <c r="FY7181" s="6"/>
    </row>
    <row r="7182" spans="178:181" x14ac:dyDescent="0.4">
      <c r="FV7182" s="6"/>
      <c r="FW7182" s="6"/>
      <c r="FX7182" s="6"/>
      <c r="FY7182" s="6"/>
    </row>
    <row r="7183" spans="178:181" x14ac:dyDescent="0.4">
      <c r="FV7183" s="6"/>
      <c r="FW7183" s="6"/>
      <c r="FX7183" s="6"/>
      <c r="FY7183" s="6"/>
    </row>
    <row r="7184" spans="178:181" x14ac:dyDescent="0.4">
      <c r="FV7184" s="6"/>
      <c r="FW7184" s="6"/>
      <c r="FX7184" s="6"/>
      <c r="FY7184" s="6"/>
    </row>
    <row r="7185" spans="178:181" x14ac:dyDescent="0.4">
      <c r="FV7185" s="6"/>
      <c r="FW7185" s="6"/>
      <c r="FX7185" s="6"/>
      <c r="FY7185" s="6"/>
    </row>
    <row r="7186" spans="178:181" x14ac:dyDescent="0.4">
      <c r="FV7186" s="6"/>
      <c r="FW7186" s="6"/>
      <c r="FX7186" s="6"/>
      <c r="FY7186" s="6"/>
    </row>
    <row r="7187" spans="178:181" x14ac:dyDescent="0.4">
      <c r="FV7187" s="6"/>
      <c r="FW7187" s="6"/>
      <c r="FX7187" s="6"/>
      <c r="FY7187" s="6"/>
    </row>
    <row r="7188" spans="178:181" x14ac:dyDescent="0.4">
      <c r="FV7188" s="6"/>
      <c r="FW7188" s="6"/>
      <c r="FX7188" s="6"/>
      <c r="FY7188" s="6"/>
    </row>
    <row r="7189" spans="178:181" x14ac:dyDescent="0.4">
      <c r="FV7189" s="6"/>
      <c r="FW7189" s="6"/>
      <c r="FX7189" s="6"/>
      <c r="FY7189" s="6"/>
    </row>
    <row r="7190" spans="178:181" x14ac:dyDescent="0.4">
      <c r="FV7190" s="6"/>
      <c r="FW7190" s="6"/>
      <c r="FX7190" s="6"/>
      <c r="FY7190" s="6"/>
    </row>
    <row r="7191" spans="178:181" x14ac:dyDescent="0.4">
      <c r="FV7191" s="6"/>
      <c r="FW7191" s="6"/>
      <c r="FX7191" s="6"/>
      <c r="FY7191" s="6"/>
    </row>
    <row r="7192" spans="178:181" x14ac:dyDescent="0.4">
      <c r="FV7192" s="6"/>
      <c r="FW7192" s="6"/>
      <c r="FX7192" s="6"/>
      <c r="FY7192" s="6"/>
    </row>
    <row r="7193" spans="178:181" x14ac:dyDescent="0.4">
      <c r="FV7193" s="6"/>
      <c r="FW7193" s="6"/>
      <c r="FX7193" s="6"/>
      <c r="FY7193" s="6"/>
    </row>
    <row r="7194" spans="178:181" x14ac:dyDescent="0.4">
      <c r="FV7194" s="6"/>
      <c r="FW7194" s="6"/>
      <c r="FX7194" s="6"/>
      <c r="FY7194" s="6"/>
    </row>
    <row r="7195" spans="178:181" x14ac:dyDescent="0.4">
      <c r="FV7195" s="6"/>
      <c r="FW7195" s="6"/>
      <c r="FX7195" s="6"/>
      <c r="FY7195" s="6"/>
    </row>
    <row r="7196" spans="178:181" x14ac:dyDescent="0.4">
      <c r="FV7196" s="6"/>
      <c r="FW7196" s="6"/>
      <c r="FX7196" s="6"/>
      <c r="FY7196" s="6"/>
    </row>
    <row r="7197" spans="178:181" x14ac:dyDescent="0.4">
      <c r="FV7197" s="6"/>
      <c r="FW7197" s="6"/>
      <c r="FX7197" s="6"/>
      <c r="FY7197" s="6"/>
    </row>
    <row r="7198" spans="178:181" x14ac:dyDescent="0.4">
      <c r="FV7198" s="6"/>
      <c r="FW7198" s="6"/>
      <c r="FX7198" s="6"/>
      <c r="FY7198" s="6"/>
    </row>
  </sheetData>
  <phoneticPr fontId="0" type="noConversion"/>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63"/>
  <sheetViews>
    <sheetView workbookViewId="0">
      <pane xSplit="2" ySplit="3" topLeftCell="HC9" activePane="bottomRight" state="frozen"/>
      <selection pane="topRight" activeCell="C1" sqref="C1"/>
      <selection pane="bottomLeft" activeCell="A4" sqref="A4"/>
      <selection pane="bottomRight" activeCell="HL11" sqref="HL11"/>
    </sheetView>
  </sheetViews>
  <sheetFormatPr defaultColWidth="8.85546875" defaultRowHeight="13.15" x14ac:dyDescent="0.4"/>
  <cols>
    <col min="1" max="1" width="10.640625" customWidth="1"/>
    <col min="2" max="2" width="25.640625" customWidth="1"/>
    <col min="3" max="3" width="10.140625" bestFit="1" customWidth="1"/>
    <col min="178" max="181" width="9.35546875" style="4" customWidth="1"/>
    <col min="226" max="226" width="9.5" bestFit="1" customWidth="1"/>
    <col min="235" max="235" width="10.140625" bestFit="1" customWidth="1"/>
  </cols>
  <sheetData>
    <row r="1" spans="1:218" x14ac:dyDescent="0.4">
      <c r="A1" s="7" t="s">
        <v>1028</v>
      </c>
      <c r="FV1"/>
      <c r="FW1"/>
      <c r="FX1"/>
      <c r="FY1"/>
      <c r="HI1" s="37" t="s">
        <v>199</v>
      </c>
      <c r="HJ1" s="28"/>
    </row>
    <row r="2" spans="1:218"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c r="HH2" s="50"/>
      <c r="HI2" s="37" t="s">
        <v>200</v>
      </c>
      <c r="HJ2" s="28"/>
    </row>
    <row r="3" spans="1:218" x14ac:dyDescent="0.4">
      <c r="B3" s="7" t="s">
        <v>0</v>
      </c>
      <c r="FV3"/>
      <c r="FW3"/>
      <c r="FX3"/>
      <c r="FY3"/>
      <c r="HJ3" s="28"/>
    </row>
    <row r="4" spans="1:218" x14ac:dyDescent="0.4">
      <c r="B4" s="35"/>
      <c r="FV4"/>
      <c r="FW4"/>
      <c r="FX4"/>
      <c r="FY4"/>
      <c r="HJ4" s="28"/>
    </row>
    <row r="5" spans="1:218" x14ac:dyDescent="0.4">
      <c r="A5">
        <v>1</v>
      </c>
      <c r="B5" s="6" t="s">
        <v>2</v>
      </c>
      <c r="C5">
        <f>ExternalDefaultDummys!C5*(ExternalDefaultDummys!C5+0)</f>
        <v>0</v>
      </c>
      <c r="D5">
        <f>ExternalDefaultDummys!D5*(ExternalDefaultDummys!D5+C5)</f>
        <v>0</v>
      </c>
      <c r="E5">
        <f>ExternalDefaultDummys!E5*(ExternalDefaultDummys!E5+D5)</f>
        <v>0</v>
      </c>
      <c r="F5">
        <f>ExternalDefaultDummys!F5*(ExternalDefaultDummys!F5+E5)</f>
        <v>0</v>
      </c>
      <c r="G5">
        <f>ExternalDefaultDummys!G5*(ExternalDefaultDummys!G5+F5)</f>
        <v>0</v>
      </c>
      <c r="H5">
        <f>ExternalDefaultDummys!H5*(ExternalDefaultDummys!H5+G5)</f>
        <v>0</v>
      </c>
      <c r="I5">
        <f>ExternalDefaultDummys!I5*(ExternalDefaultDummys!I5+H5)</f>
        <v>0</v>
      </c>
      <c r="J5">
        <f>ExternalDefaultDummys!J5*(ExternalDefaultDummys!J5+I5)</f>
        <v>0</v>
      </c>
      <c r="K5">
        <f>ExternalDefaultDummys!K5*(ExternalDefaultDummys!K5+J5)</f>
        <v>0</v>
      </c>
      <c r="L5">
        <f>ExternalDefaultDummys!L5*(ExternalDefaultDummys!L5+K5)</f>
        <v>0</v>
      </c>
      <c r="M5">
        <f>ExternalDefaultDummys!M5*(ExternalDefaultDummys!M5+L5)</f>
        <v>0</v>
      </c>
      <c r="N5">
        <f>ExternalDefaultDummys!N5*(ExternalDefaultDummys!N5+M5)</f>
        <v>0</v>
      </c>
      <c r="O5">
        <f>ExternalDefaultDummys!O5*(ExternalDefaultDummys!O5+N5)</f>
        <v>0</v>
      </c>
      <c r="P5">
        <f>ExternalDefaultDummys!P5*(ExternalDefaultDummys!P5+O5)</f>
        <v>0</v>
      </c>
      <c r="Q5">
        <f>ExternalDefaultDummys!Q5*(ExternalDefaultDummys!Q5+P5)</f>
        <v>0</v>
      </c>
      <c r="R5">
        <f>ExternalDefaultDummys!R5*(ExternalDefaultDummys!R5+Q5)</f>
        <v>0</v>
      </c>
      <c r="S5">
        <f>ExternalDefaultDummys!S5*(ExternalDefaultDummys!S5+R5)</f>
        <v>0</v>
      </c>
      <c r="T5">
        <f>ExternalDefaultDummys!T5*(ExternalDefaultDummys!T5+S5)</f>
        <v>0</v>
      </c>
      <c r="U5">
        <f>ExternalDefaultDummys!U5*(ExternalDefaultDummys!U5+T5)</f>
        <v>0</v>
      </c>
      <c r="V5">
        <f>ExternalDefaultDummys!V5*(ExternalDefaultDummys!V5+U5)</f>
        <v>0</v>
      </c>
      <c r="W5">
        <f>ExternalDefaultDummys!W5*(ExternalDefaultDummys!W5+V5)</f>
        <v>0</v>
      </c>
      <c r="X5">
        <f>ExternalDefaultDummys!X5*(ExternalDefaultDummys!X5+W5)</f>
        <v>0</v>
      </c>
      <c r="Y5">
        <f>ExternalDefaultDummys!Y5*(ExternalDefaultDummys!Y5+X5)</f>
        <v>0</v>
      </c>
      <c r="Z5">
        <f>ExternalDefaultDummys!Z5*(ExternalDefaultDummys!Z5+Y5)</f>
        <v>0</v>
      </c>
      <c r="AA5">
        <f>ExternalDefaultDummys!AA5*(ExternalDefaultDummys!AA5+Z5)</f>
        <v>0</v>
      </c>
      <c r="AB5">
        <f>ExternalDefaultDummys!AB5*(ExternalDefaultDummys!AB5+AA5)</f>
        <v>0</v>
      </c>
      <c r="AC5">
        <f>ExternalDefaultDummys!AC5*(ExternalDefaultDummys!AC5+AB5)</f>
        <v>0</v>
      </c>
      <c r="AD5">
        <f>ExternalDefaultDummys!AD5*(ExternalDefaultDummys!AD5+AC5)</f>
        <v>0</v>
      </c>
      <c r="AE5">
        <f>ExternalDefaultDummys!AE5*(ExternalDefaultDummys!AE5+AD5)</f>
        <v>0</v>
      </c>
      <c r="AF5">
        <f>ExternalDefaultDummys!AF5*(ExternalDefaultDummys!AF5+AE5)</f>
        <v>0</v>
      </c>
      <c r="AG5">
        <f>ExternalDefaultDummys!AG5*(ExternalDefaultDummys!AG5+AF5)</f>
        <v>0</v>
      </c>
      <c r="AH5">
        <f>ExternalDefaultDummys!AH5*(ExternalDefaultDummys!AH5+AG5)</f>
        <v>0</v>
      </c>
      <c r="AI5">
        <f>ExternalDefaultDummys!AI5*(ExternalDefaultDummys!AI5+AH5)</f>
        <v>0</v>
      </c>
      <c r="AJ5">
        <f>ExternalDefaultDummys!AJ5*(ExternalDefaultDummys!AJ5+AI5)</f>
        <v>0</v>
      </c>
      <c r="AK5">
        <f>ExternalDefaultDummys!AK5*(ExternalDefaultDummys!AK5+AJ5)</f>
        <v>0</v>
      </c>
      <c r="AL5">
        <f>ExternalDefaultDummys!AL5*(ExternalDefaultDummys!AL5+AK5)</f>
        <v>0</v>
      </c>
      <c r="AM5">
        <f>ExternalDefaultDummys!AM5*(ExternalDefaultDummys!AM5+AL5)</f>
        <v>0</v>
      </c>
      <c r="AN5">
        <f>ExternalDefaultDummys!AN5*(ExternalDefaultDummys!AN5+AM5)</f>
        <v>0</v>
      </c>
      <c r="AO5">
        <f>ExternalDefaultDummys!AO5*(ExternalDefaultDummys!AO5+AN5)</f>
        <v>0</v>
      </c>
      <c r="AP5">
        <f>ExternalDefaultDummys!AP5*(ExternalDefaultDummys!AP5+AO5)</f>
        <v>0</v>
      </c>
      <c r="AQ5">
        <f>ExternalDefaultDummys!AQ5*(ExternalDefaultDummys!AQ5+AP5)</f>
        <v>0</v>
      </c>
      <c r="AR5">
        <f>ExternalDefaultDummys!AR5*(ExternalDefaultDummys!AR5+AQ5)</f>
        <v>0</v>
      </c>
      <c r="AS5">
        <f>ExternalDefaultDummys!AS5*(ExternalDefaultDummys!AS5+AR5)</f>
        <v>0</v>
      </c>
      <c r="AT5">
        <f>ExternalDefaultDummys!AT5*(ExternalDefaultDummys!AT5+AS5)</f>
        <v>0</v>
      </c>
      <c r="AU5">
        <f>ExternalDefaultDummys!AU5*(ExternalDefaultDummys!AU5+AT5)</f>
        <v>0</v>
      </c>
      <c r="AV5">
        <f>ExternalDefaultDummys!AV5*(ExternalDefaultDummys!AV5+AU5)</f>
        <v>0</v>
      </c>
      <c r="AW5">
        <f>ExternalDefaultDummys!AW5*(ExternalDefaultDummys!AW5+AV5)</f>
        <v>0</v>
      </c>
      <c r="AX5">
        <f>ExternalDefaultDummys!AX5*(ExternalDefaultDummys!AX5+AW5)</f>
        <v>0</v>
      </c>
      <c r="AY5">
        <f>ExternalDefaultDummys!AY5*(ExternalDefaultDummys!AY5+AX5)</f>
        <v>0</v>
      </c>
      <c r="AZ5">
        <f>ExternalDefaultDummys!AZ5*(ExternalDefaultDummys!AZ5+AY5)</f>
        <v>0</v>
      </c>
      <c r="BA5">
        <f>ExternalDefaultDummys!BA5*(ExternalDefaultDummys!BA5+AZ5)</f>
        <v>0</v>
      </c>
      <c r="BB5">
        <f>ExternalDefaultDummys!BB5*(ExternalDefaultDummys!BB5+BA5)</f>
        <v>0</v>
      </c>
      <c r="BC5">
        <f>ExternalDefaultDummys!BC5*(ExternalDefaultDummys!BC5+BB5)</f>
        <v>0</v>
      </c>
      <c r="BD5">
        <f>ExternalDefaultDummys!BD5*(ExternalDefaultDummys!BD5+BC5)</f>
        <v>0</v>
      </c>
      <c r="BE5">
        <f>ExternalDefaultDummys!BE5*(ExternalDefaultDummys!BE5+BD5)</f>
        <v>0</v>
      </c>
      <c r="BF5">
        <f>ExternalDefaultDummys!BF5*(ExternalDefaultDummys!BF5+BE5)</f>
        <v>0</v>
      </c>
      <c r="BG5">
        <f>ExternalDefaultDummys!BG5*(ExternalDefaultDummys!BG5+BF5)</f>
        <v>0</v>
      </c>
      <c r="BH5">
        <f>ExternalDefaultDummys!BH5*(ExternalDefaultDummys!BH5+BG5)</f>
        <v>0</v>
      </c>
      <c r="BI5">
        <f>ExternalDefaultDummys!BI5*(ExternalDefaultDummys!BI5+BH5)</f>
        <v>0</v>
      </c>
      <c r="BJ5">
        <f>ExternalDefaultDummys!BJ5*(ExternalDefaultDummys!BJ5+BI5)</f>
        <v>0</v>
      </c>
      <c r="BK5">
        <f>ExternalDefaultDummys!BK5*(ExternalDefaultDummys!BK5+BJ5)</f>
        <v>0</v>
      </c>
      <c r="BL5">
        <f>ExternalDefaultDummys!BL5*(ExternalDefaultDummys!BL5+BK5)</f>
        <v>0</v>
      </c>
      <c r="BM5">
        <f>ExternalDefaultDummys!BM5*(ExternalDefaultDummys!BM5+BL5)</f>
        <v>0</v>
      </c>
      <c r="BN5">
        <f>ExternalDefaultDummys!BN5*(ExternalDefaultDummys!BN5+BM5)</f>
        <v>0</v>
      </c>
      <c r="BO5">
        <f>ExternalDefaultDummys!BO5*(ExternalDefaultDummys!BO5+BN5)</f>
        <v>0</v>
      </c>
      <c r="BP5">
        <f>ExternalDefaultDummys!BP5*(ExternalDefaultDummys!BP5+BO5)</f>
        <v>0</v>
      </c>
      <c r="BQ5">
        <f>ExternalDefaultDummys!BQ5*(ExternalDefaultDummys!BQ5+BP5)</f>
        <v>0</v>
      </c>
      <c r="BR5">
        <f>ExternalDefaultDummys!BR5*(ExternalDefaultDummys!BR5+BQ5)</f>
        <v>0</v>
      </c>
      <c r="BS5">
        <f>ExternalDefaultDummys!BS5*(ExternalDefaultDummys!BS5+BR5)</f>
        <v>0</v>
      </c>
      <c r="BT5">
        <f>ExternalDefaultDummys!BT5*(ExternalDefaultDummys!BT5+BS5)</f>
        <v>0</v>
      </c>
      <c r="BU5">
        <f>ExternalDefaultDummys!BU5*(ExternalDefaultDummys!BU5+BT5)</f>
        <v>0</v>
      </c>
      <c r="BV5">
        <f>ExternalDefaultDummys!BV5*(ExternalDefaultDummys!BV5+BU5)</f>
        <v>0</v>
      </c>
      <c r="BW5">
        <f>ExternalDefaultDummys!BW5*(ExternalDefaultDummys!BW5+BV5)</f>
        <v>0</v>
      </c>
      <c r="BX5">
        <f>ExternalDefaultDummys!BX5*(ExternalDefaultDummys!BX5+BW5)</f>
        <v>0</v>
      </c>
      <c r="BY5">
        <f>ExternalDefaultDummys!BY5*(ExternalDefaultDummys!BY5+BX5)</f>
        <v>0</v>
      </c>
      <c r="BZ5">
        <f>ExternalDefaultDummys!BZ5*(ExternalDefaultDummys!BZ5+BY5)</f>
        <v>0</v>
      </c>
      <c r="CA5">
        <f>ExternalDefaultDummys!CA5*(ExternalDefaultDummys!CA5+BZ5)</f>
        <v>0</v>
      </c>
      <c r="CB5">
        <f>ExternalDefaultDummys!CB5*(ExternalDefaultDummys!CB5+CA5)</f>
        <v>0</v>
      </c>
      <c r="CC5">
        <f>ExternalDefaultDummys!CC5*(ExternalDefaultDummys!CC5+CB5)</f>
        <v>0</v>
      </c>
      <c r="CD5">
        <f>ExternalDefaultDummys!CD5*(ExternalDefaultDummys!CD5+CC5)</f>
        <v>0</v>
      </c>
      <c r="CE5">
        <f>ExternalDefaultDummys!CE5*(ExternalDefaultDummys!CE5+CD5)</f>
        <v>0</v>
      </c>
      <c r="CF5">
        <f>ExternalDefaultDummys!CF5*(ExternalDefaultDummys!CF5+CE5)</f>
        <v>0</v>
      </c>
      <c r="CG5">
        <f>ExternalDefaultDummys!CG5*(ExternalDefaultDummys!CG5+CF5)</f>
        <v>0</v>
      </c>
      <c r="CH5">
        <f>ExternalDefaultDummys!CH5*(ExternalDefaultDummys!CH5+CG5)</f>
        <v>0</v>
      </c>
      <c r="CI5">
        <f>ExternalDefaultDummys!CI5*(ExternalDefaultDummys!CI5+CH5)</f>
        <v>0</v>
      </c>
      <c r="CJ5">
        <f>ExternalDefaultDummys!CJ5*(ExternalDefaultDummys!CJ5+CI5)</f>
        <v>0</v>
      </c>
      <c r="CK5">
        <f>ExternalDefaultDummys!CK5*(ExternalDefaultDummys!CK5+CJ5)</f>
        <v>0</v>
      </c>
      <c r="CL5">
        <f>ExternalDefaultDummys!CL5*(ExternalDefaultDummys!CL5+CK5)</f>
        <v>0</v>
      </c>
      <c r="CM5">
        <f>ExternalDefaultDummys!CM5*(ExternalDefaultDummys!CM5+CL5)</f>
        <v>0</v>
      </c>
      <c r="CN5">
        <f>ExternalDefaultDummys!CN5*(ExternalDefaultDummys!CN5+CM5)</f>
        <v>0</v>
      </c>
      <c r="CO5">
        <f>ExternalDefaultDummys!CO5*(ExternalDefaultDummys!CO5+CN5)</f>
        <v>0</v>
      </c>
      <c r="CP5">
        <f>ExternalDefaultDummys!CP5*(ExternalDefaultDummys!CP5+CO5)</f>
        <v>0</v>
      </c>
      <c r="CQ5">
        <f>ExternalDefaultDummys!CQ5*(ExternalDefaultDummys!CQ5+CP5)</f>
        <v>0</v>
      </c>
      <c r="CR5">
        <f>ExternalDefaultDummys!CR5*(ExternalDefaultDummys!CR5+CQ5)</f>
        <v>0</v>
      </c>
      <c r="CS5">
        <f>ExternalDefaultDummys!CS5*(ExternalDefaultDummys!CS5+CR5)</f>
        <v>0</v>
      </c>
      <c r="CT5">
        <f>ExternalDefaultDummys!CT5*(ExternalDefaultDummys!CT5+CS5)</f>
        <v>0</v>
      </c>
      <c r="CU5">
        <f>ExternalDefaultDummys!CU5*(ExternalDefaultDummys!CU5+CT5)</f>
        <v>0</v>
      </c>
      <c r="CV5">
        <f>ExternalDefaultDummys!CV5*(ExternalDefaultDummys!CV5+CU5)</f>
        <v>0</v>
      </c>
      <c r="CW5">
        <f>ExternalDefaultDummys!CW5*(ExternalDefaultDummys!CW5+CV5)</f>
        <v>0</v>
      </c>
      <c r="CX5">
        <f>ExternalDefaultDummys!CX5*(ExternalDefaultDummys!CX5+CW5)</f>
        <v>0</v>
      </c>
      <c r="CY5">
        <f>ExternalDefaultDummys!CY5*(ExternalDefaultDummys!CY5+CX5)</f>
        <v>0</v>
      </c>
      <c r="CZ5">
        <f>ExternalDefaultDummys!CZ5*(ExternalDefaultDummys!CZ5+CY5)</f>
        <v>0</v>
      </c>
      <c r="DA5">
        <f>ExternalDefaultDummys!DA5*(ExternalDefaultDummys!DA5+CZ5)</f>
        <v>0</v>
      </c>
      <c r="DB5">
        <f>ExternalDefaultDummys!DB5*(ExternalDefaultDummys!DB5+DA5)</f>
        <v>0</v>
      </c>
      <c r="DC5">
        <f>ExternalDefaultDummys!DC5*(ExternalDefaultDummys!DC5+DB5)</f>
        <v>0</v>
      </c>
      <c r="DD5">
        <f>ExternalDefaultDummys!DD5*(ExternalDefaultDummys!DD5+DC5)</f>
        <v>0</v>
      </c>
      <c r="DE5">
        <f>ExternalDefaultDummys!DE5*(ExternalDefaultDummys!DE5+DD5)</f>
        <v>0</v>
      </c>
      <c r="DF5">
        <f>ExternalDefaultDummys!DF5*(ExternalDefaultDummys!DF5+DE5)</f>
        <v>0</v>
      </c>
      <c r="DG5">
        <f>ExternalDefaultDummys!DG5*(ExternalDefaultDummys!DG5+DF5)</f>
        <v>0</v>
      </c>
      <c r="DH5">
        <f>ExternalDefaultDummys!DH5*(ExternalDefaultDummys!DH5+DG5)</f>
        <v>0</v>
      </c>
      <c r="DI5">
        <f>ExternalDefaultDummys!DI5*(ExternalDefaultDummys!DI5+DH5)</f>
        <v>0</v>
      </c>
      <c r="DJ5">
        <f>ExternalDefaultDummys!DJ5*(ExternalDefaultDummys!DJ5+DI5)</f>
        <v>0</v>
      </c>
      <c r="DK5">
        <f>ExternalDefaultDummys!DK5*(ExternalDefaultDummys!DK5+DJ5)</f>
        <v>0</v>
      </c>
      <c r="DL5">
        <f>ExternalDefaultDummys!DL5*(ExternalDefaultDummys!DL5+DK5)</f>
        <v>0</v>
      </c>
      <c r="DM5">
        <f>ExternalDefaultDummys!DM5*(ExternalDefaultDummys!DM5+DL5)</f>
        <v>0</v>
      </c>
      <c r="DN5">
        <f>ExternalDefaultDummys!DN5*(ExternalDefaultDummys!DN5+DM5)</f>
        <v>0</v>
      </c>
      <c r="DO5">
        <f>ExternalDefaultDummys!DO5*(ExternalDefaultDummys!DO5+DN5)</f>
        <v>0</v>
      </c>
      <c r="DP5">
        <f>ExternalDefaultDummys!DP5*(ExternalDefaultDummys!DP5+DO5)</f>
        <v>0</v>
      </c>
      <c r="DQ5">
        <f>ExternalDefaultDummys!DQ5*(ExternalDefaultDummys!DQ5+DP5)</f>
        <v>0</v>
      </c>
      <c r="DR5">
        <f>ExternalDefaultDummys!DR5*(ExternalDefaultDummys!DR5+DQ5)</f>
        <v>0</v>
      </c>
      <c r="DS5">
        <f>ExternalDefaultDummys!DS5*(ExternalDefaultDummys!DS5+DR5)</f>
        <v>0</v>
      </c>
      <c r="DT5">
        <f>ExternalDefaultDummys!DT5*(ExternalDefaultDummys!DT5+DS5)</f>
        <v>0</v>
      </c>
      <c r="DU5">
        <f>ExternalDefaultDummys!DU5*(ExternalDefaultDummys!DU5+DT5)</f>
        <v>0</v>
      </c>
      <c r="DV5">
        <f>ExternalDefaultDummys!DV5*(ExternalDefaultDummys!DV5+DU5)</f>
        <v>0</v>
      </c>
      <c r="DW5">
        <f>ExternalDefaultDummys!DW5*(ExternalDefaultDummys!DW5+DV5)</f>
        <v>0</v>
      </c>
      <c r="DX5">
        <f>ExternalDefaultDummys!DX5*(ExternalDefaultDummys!DX5+DW5)</f>
        <v>0</v>
      </c>
      <c r="DY5">
        <f>ExternalDefaultDummys!DY5*(ExternalDefaultDummys!DY5+DX5)</f>
        <v>0</v>
      </c>
      <c r="DZ5">
        <f>ExternalDefaultDummys!DZ5*(ExternalDefaultDummys!DZ5+DY5)</f>
        <v>0</v>
      </c>
      <c r="EA5">
        <f>ExternalDefaultDummys!EA5*(ExternalDefaultDummys!EA5+DZ5)</f>
        <v>0</v>
      </c>
      <c r="EB5">
        <f>ExternalDefaultDummys!EB5*(ExternalDefaultDummys!EB5+EA5)</f>
        <v>0</v>
      </c>
      <c r="EC5">
        <f>ExternalDefaultDummys!EC5*(ExternalDefaultDummys!EC5+EB5)</f>
        <v>0</v>
      </c>
      <c r="ED5">
        <f>ExternalDefaultDummys!ED5*(ExternalDefaultDummys!ED5+EC5)</f>
        <v>0</v>
      </c>
      <c r="EE5">
        <f>ExternalDefaultDummys!EE5*(ExternalDefaultDummys!EE5+ED5)</f>
        <v>0</v>
      </c>
      <c r="EF5">
        <f>ExternalDefaultDummys!EF5*(ExternalDefaultDummys!EF5+EE5)</f>
        <v>0</v>
      </c>
      <c r="EG5">
        <f>ExternalDefaultDummys!EG5*(ExternalDefaultDummys!EG5+EF5)</f>
        <v>0</v>
      </c>
      <c r="EH5">
        <f>ExternalDefaultDummys!EH5*(ExternalDefaultDummys!EH5+EG5)</f>
        <v>0</v>
      </c>
      <c r="EI5">
        <f>ExternalDefaultDummys!EI5*(ExternalDefaultDummys!EI5+EH5)</f>
        <v>0</v>
      </c>
      <c r="EJ5">
        <f>ExternalDefaultDummys!EJ5*(ExternalDefaultDummys!EJ5+EI5)</f>
        <v>0</v>
      </c>
      <c r="EK5">
        <f>ExternalDefaultDummys!EK5*(ExternalDefaultDummys!EK5+EJ5)</f>
        <v>0</v>
      </c>
      <c r="EL5">
        <f>ExternalDefaultDummys!EL5*(ExternalDefaultDummys!EL5+EK5)</f>
        <v>0</v>
      </c>
      <c r="EM5">
        <f>ExternalDefaultDummys!EM5*(ExternalDefaultDummys!EM5+EL5)</f>
        <v>0</v>
      </c>
      <c r="EN5">
        <f>ExternalDefaultDummys!EN5*(ExternalDefaultDummys!EN5+EM5)</f>
        <v>0</v>
      </c>
      <c r="EO5">
        <f>ExternalDefaultDummys!EO5*(ExternalDefaultDummys!EO5+EN5)</f>
        <v>0</v>
      </c>
      <c r="EP5">
        <f>ExternalDefaultDummys!EP5*(ExternalDefaultDummys!EP5+EO5)</f>
        <v>0</v>
      </c>
      <c r="EQ5">
        <f>ExternalDefaultDummys!EQ5*(ExternalDefaultDummys!EQ5+EP5)</f>
        <v>0</v>
      </c>
      <c r="ER5">
        <f>ExternalDefaultDummys!ER5*(ExternalDefaultDummys!ER5+EQ5)</f>
        <v>0</v>
      </c>
      <c r="ES5">
        <f>ExternalDefaultDummys!ES5*(ExternalDefaultDummys!ES5+ER5)</f>
        <v>0</v>
      </c>
      <c r="ET5">
        <f>ExternalDefaultDummys!ET5*(ExternalDefaultDummys!ET5+ES5)</f>
        <v>0</v>
      </c>
      <c r="EU5">
        <f>ExternalDefaultDummys!EU5*(ExternalDefaultDummys!EU5+ET5)</f>
        <v>0</v>
      </c>
      <c r="EV5">
        <f>ExternalDefaultDummys!EV5*(ExternalDefaultDummys!EV5+EU5)</f>
        <v>0</v>
      </c>
      <c r="EW5">
        <f>ExternalDefaultDummys!EW5*(ExternalDefaultDummys!EW5+EV5)</f>
        <v>0</v>
      </c>
      <c r="EX5">
        <f>ExternalDefaultDummys!EX5*(ExternalDefaultDummys!EX5+EW5)</f>
        <v>0</v>
      </c>
      <c r="EY5">
        <f>ExternalDefaultDummys!EY5*(ExternalDefaultDummys!EY5+EX5)</f>
        <v>0</v>
      </c>
      <c r="EZ5">
        <f>ExternalDefaultDummys!EZ5*(ExternalDefaultDummys!EZ5+EY5)</f>
        <v>0</v>
      </c>
      <c r="FA5">
        <f>ExternalDefaultDummys!FA5*(ExternalDefaultDummys!FA5+EZ5)</f>
        <v>0</v>
      </c>
      <c r="FB5">
        <f>ExternalDefaultDummys!FB5*(ExternalDefaultDummys!FB5+FA5)</f>
        <v>0</v>
      </c>
      <c r="FC5">
        <f>ExternalDefaultDummys!FC5*(ExternalDefaultDummys!FC5+FB5)</f>
        <v>0</v>
      </c>
      <c r="FD5">
        <f>ExternalDefaultDummys!FD5*(ExternalDefaultDummys!FD5+FC5)</f>
        <v>0</v>
      </c>
      <c r="FE5">
        <f>ExternalDefaultDummys!FE5*(ExternalDefaultDummys!FE5+FD5)</f>
        <v>0</v>
      </c>
      <c r="FF5">
        <f>ExternalDefaultDummys!FF5*(ExternalDefaultDummys!FF5+FE5)</f>
        <v>0</v>
      </c>
      <c r="FG5">
        <f>ExternalDefaultDummys!FG5*(ExternalDefaultDummys!FG5+FF5)</f>
        <v>0</v>
      </c>
      <c r="FH5">
        <f>ExternalDefaultDummys!FH5*(ExternalDefaultDummys!FH5+FG5)</f>
        <v>0</v>
      </c>
      <c r="FI5">
        <f>ExternalDefaultDummys!FI5*(ExternalDefaultDummys!FI5+FH5)</f>
        <v>0</v>
      </c>
      <c r="FJ5">
        <f>ExternalDefaultDummys!FJ5*(ExternalDefaultDummys!FJ5+FI5)</f>
        <v>0</v>
      </c>
      <c r="FK5">
        <f>ExternalDefaultDummys!FK5*(ExternalDefaultDummys!FK5+FJ5)</f>
        <v>0</v>
      </c>
      <c r="FL5">
        <f>ExternalDefaultDummys!FL5*(ExternalDefaultDummys!FL5+FK5)</f>
        <v>0</v>
      </c>
      <c r="FM5">
        <f>ExternalDefaultDummys!FM5*(ExternalDefaultDummys!FM5+FL5)</f>
        <v>0</v>
      </c>
      <c r="FN5">
        <f>ExternalDefaultDummys!FN5*(ExternalDefaultDummys!FN5+FM5)</f>
        <v>0</v>
      </c>
      <c r="FO5">
        <f>ExternalDefaultDummys!FO5*(ExternalDefaultDummys!FO5+FN5)</f>
        <v>0</v>
      </c>
      <c r="FP5">
        <f>ExternalDefaultDummys!FP5*(ExternalDefaultDummys!FP5+FO5)</f>
        <v>0</v>
      </c>
      <c r="FQ5">
        <f>ExternalDefaultDummys!FQ5*(ExternalDefaultDummys!FQ5+FP5)</f>
        <v>0</v>
      </c>
      <c r="FR5">
        <f>ExternalDefaultDummys!FR5*(ExternalDefaultDummys!FR5+FQ5)</f>
        <v>0</v>
      </c>
      <c r="FS5">
        <f>ExternalDefaultDummys!FS5*(ExternalDefaultDummys!FS5+FR5)</f>
        <v>0</v>
      </c>
      <c r="FT5">
        <f>ExternalDefaultDummys!FT5*(ExternalDefaultDummys!FT5+FS5)</f>
        <v>0</v>
      </c>
      <c r="FU5">
        <f>ExternalDefaultDummys!FU5*(ExternalDefaultDummys!FU5+FT5)</f>
        <v>0</v>
      </c>
      <c r="FV5">
        <f>ExternalDefaultDummys!FV5*(ExternalDefaultDummys!FV5+FU5)</f>
        <v>0</v>
      </c>
      <c r="FW5">
        <f>ExternalDefaultDummys!FW5*(ExternalDefaultDummys!FW5+FV5)</f>
        <v>0</v>
      </c>
      <c r="FX5">
        <f>ExternalDefaultDummys!FX5*(ExternalDefaultDummys!FX5+FW5)</f>
        <v>0</v>
      </c>
      <c r="FY5">
        <f>ExternalDefaultDummys!FY5*(ExternalDefaultDummys!FY5+FX5)</f>
        <v>0</v>
      </c>
      <c r="FZ5">
        <f>ExternalDefaultDummys!FZ5*(ExternalDefaultDummys!FZ5+FY5)</f>
        <v>0</v>
      </c>
      <c r="GA5">
        <f>ExternalDefaultDummys!GA5*(ExternalDefaultDummys!GA5+FZ5)</f>
        <v>0</v>
      </c>
      <c r="GB5">
        <f>ExternalDefaultDummys!GB5*(ExternalDefaultDummys!GB5+GA5)</f>
        <v>0</v>
      </c>
      <c r="GC5">
        <f>ExternalDefaultDummys!GC5*(ExternalDefaultDummys!GC5+GB5)</f>
        <v>0</v>
      </c>
      <c r="GD5">
        <f>ExternalDefaultDummys!GD5*(ExternalDefaultDummys!GD5+GC5)</f>
        <v>0</v>
      </c>
      <c r="GE5">
        <f>ExternalDefaultDummys!GE5*(ExternalDefaultDummys!GE5+GD5)</f>
        <v>0</v>
      </c>
      <c r="GF5">
        <f>ExternalDefaultDummys!GF5*(ExternalDefaultDummys!GF5+GE5)</f>
        <v>0</v>
      </c>
      <c r="GG5">
        <f>ExternalDefaultDummys!GG5*(ExternalDefaultDummys!GG5+GF5)</f>
        <v>0</v>
      </c>
      <c r="GH5">
        <f>ExternalDefaultDummys!GH5*(ExternalDefaultDummys!GH5+GG5)</f>
        <v>0</v>
      </c>
      <c r="GI5">
        <f>ExternalDefaultDummys!GI5*(ExternalDefaultDummys!GI5+GH5)</f>
        <v>0</v>
      </c>
      <c r="GJ5">
        <f>ExternalDefaultDummys!GJ5*(ExternalDefaultDummys!GJ5+GI5)</f>
        <v>0</v>
      </c>
      <c r="GK5">
        <f>ExternalDefaultDummys!GK5*(ExternalDefaultDummys!GK5+GJ5)</f>
        <v>0</v>
      </c>
      <c r="GL5">
        <f>ExternalDefaultDummys!GL5*(ExternalDefaultDummys!GL5+GK5)</f>
        <v>1</v>
      </c>
      <c r="GM5">
        <f>ExternalDefaultDummys!GM5*(ExternalDefaultDummys!GM5+GL5)</f>
        <v>2</v>
      </c>
      <c r="GN5">
        <f>ExternalDefaultDummys!GN5*(ExternalDefaultDummys!GN5+GM5)</f>
        <v>3</v>
      </c>
      <c r="GO5">
        <f>ExternalDefaultDummys!GO5*(ExternalDefaultDummys!GO5+GN5)</f>
        <v>4</v>
      </c>
      <c r="GP5">
        <f>ExternalDefaultDummys!GP5*(ExternalDefaultDummys!GP5+GO5)</f>
        <v>5</v>
      </c>
      <c r="GQ5">
        <f>ExternalDefaultDummys!GQ5*(ExternalDefaultDummys!GQ5+GP5)</f>
        <v>6</v>
      </c>
      <c r="GR5">
        <f>ExternalDefaultDummys!GR5*(ExternalDefaultDummys!GR5+GQ5)</f>
        <v>0</v>
      </c>
      <c r="GS5">
        <f>ExternalDefaultDummys!GS5*(ExternalDefaultDummys!GS5+GR5)</f>
        <v>0</v>
      </c>
      <c r="GT5">
        <f>ExternalDefaultDummys!GT5*(ExternalDefaultDummys!GT5+GS5)</f>
        <v>0</v>
      </c>
      <c r="GU5">
        <f>ExternalDefaultDummys!GU5*(ExternalDefaultDummys!GU5+GT5)</f>
        <v>0</v>
      </c>
      <c r="GV5">
        <f>ExternalDefaultDummys!GV5*(ExternalDefaultDummys!GV5+GU5)</f>
        <v>0</v>
      </c>
      <c r="GW5">
        <f>ExternalDefaultDummys!GW5*(ExternalDefaultDummys!GW5+GV5)</f>
        <v>0</v>
      </c>
      <c r="GX5">
        <f>ExternalDefaultDummys!GX5*(ExternalDefaultDummys!GX5+GW5)</f>
        <v>0</v>
      </c>
      <c r="GY5">
        <f>ExternalDefaultDummys!GY5*(ExternalDefaultDummys!GY5+GX5)</f>
        <v>0</v>
      </c>
      <c r="GZ5">
        <f>ExternalDefaultDummys!GZ5*(ExternalDefaultDummys!GZ5+GY5)</f>
        <v>0</v>
      </c>
      <c r="HA5">
        <f>ExternalDefaultDummys!HA5*(ExternalDefaultDummys!HA5+GZ5)</f>
        <v>0</v>
      </c>
      <c r="HB5">
        <f>ExternalDefaultDummys!HB5*(ExternalDefaultDummys!HB5+HA5)</f>
        <v>0</v>
      </c>
      <c r="HC5">
        <f>ExternalDefaultDummys!HC5*(ExternalDefaultDummys!HC5+HB5)</f>
        <v>0</v>
      </c>
      <c r="HD5">
        <f>ExternalDefaultDummys!HD5*(ExternalDefaultDummys!HD5+HC5)</f>
        <v>0</v>
      </c>
      <c r="HE5">
        <f>ExternalDefaultDummys!HE5*(ExternalDefaultDummys!HE5+HD5)</f>
        <v>0</v>
      </c>
      <c r="HF5">
        <f>ExternalDefaultDummys!HF5*(ExternalDefaultDummys!HF5+HE5)</f>
        <v>0</v>
      </c>
      <c r="HG5">
        <f>ExternalDefaultDummys!HG5*(ExternalDefaultDummys!HG5+HF5)</f>
        <v>0</v>
      </c>
      <c r="HI5">
        <f>MAX(B5:HG5)</f>
        <v>6</v>
      </c>
      <c r="HJ5" s="28"/>
    </row>
    <row r="6" spans="1:218" x14ac:dyDescent="0.4">
      <c r="A6">
        <f>A5+1</f>
        <v>2</v>
      </c>
      <c r="B6" s="6" t="s">
        <v>3</v>
      </c>
      <c r="C6">
        <f>ExternalDefaultDummys!C6*(ExternalDefaultDummys!C6+0)</f>
        <v>0</v>
      </c>
      <c r="D6">
        <f>ExternalDefaultDummys!D6*(ExternalDefaultDummys!D6+C6)</f>
        <v>0</v>
      </c>
      <c r="E6">
        <f>ExternalDefaultDummys!E6*(ExternalDefaultDummys!E6+D6)</f>
        <v>0</v>
      </c>
      <c r="F6">
        <f>ExternalDefaultDummys!F6*(ExternalDefaultDummys!F6+E6)</f>
        <v>0</v>
      </c>
      <c r="G6">
        <f>ExternalDefaultDummys!G6*(ExternalDefaultDummys!G6+F6)</f>
        <v>0</v>
      </c>
      <c r="H6">
        <f>ExternalDefaultDummys!H6*(ExternalDefaultDummys!H6+G6)</f>
        <v>0</v>
      </c>
      <c r="I6">
        <f>ExternalDefaultDummys!I6*(ExternalDefaultDummys!I6+H6)</f>
        <v>0</v>
      </c>
      <c r="J6">
        <f>ExternalDefaultDummys!J6*(ExternalDefaultDummys!J6+I6)</f>
        <v>0</v>
      </c>
      <c r="K6">
        <f>ExternalDefaultDummys!K6*(ExternalDefaultDummys!K6+J6)</f>
        <v>0</v>
      </c>
      <c r="L6">
        <f>ExternalDefaultDummys!L6*(ExternalDefaultDummys!L6+K6)</f>
        <v>0</v>
      </c>
      <c r="M6">
        <f>ExternalDefaultDummys!M6*(ExternalDefaultDummys!M6+L6)</f>
        <v>0</v>
      </c>
      <c r="N6">
        <f>ExternalDefaultDummys!N6*(ExternalDefaultDummys!N6+M6)</f>
        <v>0</v>
      </c>
      <c r="O6">
        <f>ExternalDefaultDummys!O6*(ExternalDefaultDummys!O6+N6)</f>
        <v>0</v>
      </c>
      <c r="P6">
        <f>ExternalDefaultDummys!P6*(ExternalDefaultDummys!P6+O6)</f>
        <v>0</v>
      </c>
      <c r="Q6">
        <f>ExternalDefaultDummys!Q6*(ExternalDefaultDummys!Q6+P6)</f>
        <v>0</v>
      </c>
      <c r="R6">
        <f>ExternalDefaultDummys!R6*(ExternalDefaultDummys!R6+Q6)</f>
        <v>0</v>
      </c>
      <c r="S6">
        <f>ExternalDefaultDummys!S6*(ExternalDefaultDummys!S6+R6)</f>
        <v>0</v>
      </c>
      <c r="T6">
        <f>ExternalDefaultDummys!T6*(ExternalDefaultDummys!T6+S6)</f>
        <v>0</v>
      </c>
      <c r="U6">
        <f>ExternalDefaultDummys!U6*(ExternalDefaultDummys!U6+T6)</f>
        <v>0</v>
      </c>
      <c r="V6">
        <f>ExternalDefaultDummys!V6*(ExternalDefaultDummys!V6+U6)</f>
        <v>0</v>
      </c>
      <c r="W6">
        <f>ExternalDefaultDummys!W6*(ExternalDefaultDummys!W6+V6)</f>
        <v>0</v>
      </c>
      <c r="X6">
        <f>ExternalDefaultDummys!X6*(ExternalDefaultDummys!X6+W6)</f>
        <v>0</v>
      </c>
      <c r="Y6">
        <f>ExternalDefaultDummys!Y6*(ExternalDefaultDummys!Y6+X6)</f>
        <v>0</v>
      </c>
      <c r="Z6">
        <f>ExternalDefaultDummys!Z6*(ExternalDefaultDummys!Z6+Y6)</f>
        <v>0</v>
      </c>
      <c r="AA6">
        <f>ExternalDefaultDummys!AA6*(ExternalDefaultDummys!AA6+Z6)</f>
        <v>0</v>
      </c>
      <c r="AB6">
        <f>ExternalDefaultDummys!AB6*(ExternalDefaultDummys!AB6+AA6)</f>
        <v>0</v>
      </c>
      <c r="AC6">
        <f>ExternalDefaultDummys!AC6*(ExternalDefaultDummys!AC6+AB6)</f>
        <v>0</v>
      </c>
      <c r="AD6">
        <f>ExternalDefaultDummys!AD6*(ExternalDefaultDummys!AD6+AC6)</f>
        <v>0</v>
      </c>
      <c r="AE6">
        <f>ExternalDefaultDummys!AE6*(ExternalDefaultDummys!AE6+AD6)</f>
        <v>0</v>
      </c>
      <c r="AF6">
        <f>ExternalDefaultDummys!AF6*(ExternalDefaultDummys!AF6+AE6)</f>
        <v>0</v>
      </c>
      <c r="AG6">
        <f>ExternalDefaultDummys!AG6*(ExternalDefaultDummys!AG6+AF6)</f>
        <v>0</v>
      </c>
      <c r="AH6">
        <f>ExternalDefaultDummys!AH6*(ExternalDefaultDummys!AH6+AG6)</f>
        <v>0</v>
      </c>
      <c r="AI6">
        <f>ExternalDefaultDummys!AI6*(ExternalDefaultDummys!AI6+AH6)</f>
        <v>0</v>
      </c>
      <c r="AJ6">
        <f>ExternalDefaultDummys!AJ6*(ExternalDefaultDummys!AJ6+AI6)</f>
        <v>0</v>
      </c>
      <c r="AK6">
        <f>ExternalDefaultDummys!AK6*(ExternalDefaultDummys!AK6+AJ6)</f>
        <v>0</v>
      </c>
      <c r="AL6">
        <f>ExternalDefaultDummys!AL6*(ExternalDefaultDummys!AL6+AK6)</f>
        <v>0</v>
      </c>
      <c r="AM6">
        <f>ExternalDefaultDummys!AM6*(ExternalDefaultDummys!AM6+AL6)</f>
        <v>0</v>
      </c>
      <c r="AN6">
        <f>ExternalDefaultDummys!AN6*(ExternalDefaultDummys!AN6+AM6)</f>
        <v>0</v>
      </c>
      <c r="AO6">
        <f>ExternalDefaultDummys!AO6*(ExternalDefaultDummys!AO6+AN6)</f>
        <v>0</v>
      </c>
      <c r="AP6">
        <f>ExternalDefaultDummys!AP6*(ExternalDefaultDummys!AP6+AO6)</f>
        <v>0</v>
      </c>
      <c r="AQ6">
        <f>ExternalDefaultDummys!AQ6*(ExternalDefaultDummys!AQ6+AP6)</f>
        <v>0</v>
      </c>
      <c r="AR6">
        <f>ExternalDefaultDummys!AR6*(ExternalDefaultDummys!AR6+AQ6)</f>
        <v>0</v>
      </c>
      <c r="AS6">
        <f>ExternalDefaultDummys!AS6*(ExternalDefaultDummys!AS6+AR6)</f>
        <v>0</v>
      </c>
      <c r="AT6">
        <f>ExternalDefaultDummys!AT6*(ExternalDefaultDummys!AT6+AS6)</f>
        <v>0</v>
      </c>
      <c r="AU6">
        <f>ExternalDefaultDummys!AU6*(ExternalDefaultDummys!AU6+AT6)</f>
        <v>0</v>
      </c>
      <c r="AV6">
        <f>ExternalDefaultDummys!AV6*(ExternalDefaultDummys!AV6+AU6)</f>
        <v>0</v>
      </c>
      <c r="AW6">
        <f>ExternalDefaultDummys!AW6*(ExternalDefaultDummys!AW6+AV6)</f>
        <v>0</v>
      </c>
      <c r="AX6">
        <f>ExternalDefaultDummys!AX6*(ExternalDefaultDummys!AX6+AW6)</f>
        <v>0</v>
      </c>
      <c r="AY6">
        <f>ExternalDefaultDummys!AY6*(ExternalDefaultDummys!AY6+AX6)</f>
        <v>0</v>
      </c>
      <c r="AZ6">
        <f>ExternalDefaultDummys!AZ6*(ExternalDefaultDummys!AZ6+AY6)</f>
        <v>0</v>
      </c>
      <c r="BA6">
        <f>ExternalDefaultDummys!BA6*(ExternalDefaultDummys!BA6+AZ6)</f>
        <v>0</v>
      </c>
      <c r="BB6">
        <f>ExternalDefaultDummys!BB6*(ExternalDefaultDummys!BB6+BA6)</f>
        <v>0</v>
      </c>
      <c r="BC6">
        <f>ExternalDefaultDummys!BC6*(ExternalDefaultDummys!BC6+BB6)</f>
        <v>0</v>
      </c>
      <c r="BD6">
        <f>ExternalDefaultDummys!BD6*(ExternalDefaultDummys!BD6+BC6)</f>
        <v>0</v>
      </c>
      <c r="BE6">
        <f>ExternalDefaultDummys!BE6*(ExternalDefaultDummys!BE6+BD6)</f>
        <v>0</v>
      </c>
      <c r="BF6">
        <f>ExternalDefaultDummys!BF6*(ExternalDefaultDummys!BF6+BE6)</f>
        <v>0</v>
      </c>
      <c r="BG6">
        <f>ExternalDefaultDummys!BG6*(ExternalDefaultDummys!BG6+BF6)</f>
        <v>0</v>
      </c>
      <c r="BH6">
        <f>ExternalDefaultDummys!BH6*(ExternalDefaultDummys!BH6+BG6)</f>
        <v>0</v>
      </c>
      <c r="BI6">
        <f>ExternalDefaultDummys!BI6*(ExternalDefaultDummys!BI6+BH6)</f>
        <v>0</v>
      </c>
      <c r="BJ6">
        <f>ExternalDefaultDummys!BJ6*(ExternalDefaultDummys!BJ6+BI6)</f>
        <v>0</v>
      </c>
      <c r="BK6">
        <f>ExternalDefaultDummys!BK6*(ExternalDefaultDummys!BK6+BJ6)</f>
        <v>0</v>
      </c>
      <c r="BL6">
        <f>ExternalDefaultDummys!BL6*(ExternalDefaultDummys!BL6+BK6)</f>
        <v>0</v>
      </c>
      <c r="BM6">
        <f>ExternalDefaultDummys!BM6*(ExternalDefaultDummys!BM6+BL6)</f>
        <v>0</v>
      </c>
      <c r="BN6">
        <f>ExternalDefaultDummys!BN6*(ExternalDefaultDummys!BN6+BM6)</f>
        <v>0</v>
      </c>
      <c r="BO6">
        <f>ExternalDefaultDummys!BO6*(ExternalDefaultDummys!BO6+BN6)</f>
        <v>0</v>
      </c>
      <c r="BP6">
        <f>ExternalDefaultDummys!BP6*(ExternalDefaultDummys!BP6+BO6)</f>
        <v>0</v>
      </c>
      <c r="BQ6">
        <f>ExternalDefaultDummys!BQ6*(ExternalDefaultDummys!BQ6+BP6)</f>
        <v>0</v>
      </c>
      <c r="BR6">
        <f>ExternalDefaultDummys!BR6*(ExternalDefaultDummys!BR6+BQ6)</f>
        <v>0</v>
      </c>
      <c r="BS6">
        <f>ExternalDefaultDummys!BS6*(ExternalDefaultDummys!BS6+BR6)</f>
        <v>0</v>
      </c>
      <c r="BT6">
        <f>ExternalDefaultDummys!BT6*(ExternalDefaultDummys!BT6+BS6)</f>
        <v>0</v>
      </c>
      <c r="BU6">
        <f>ExternalDefaultDummys!BU6*(ExternalDefaultDummys!BU6+BT6)</f>
        <v>0</v>
      </c>
      <c r="BV6">
        <f>ExternalDefaultDummys!BV6*(ExternalDefaultDummys!BV6+BU6)</f>
        <v>0</v>
      </c>
      <c r="BW6">
        <f>ExternalDefaultDummys!BW6*(ExternalDefaultDummys!BW6+BV6)</f>
        <v>0</v>
      </c>
      <c r="BX6">
        <f>ExternalDefaultDummys!BX6*(ExternalDefaultDummys!BX6+BW6)</f>
        <v>0</v>
      </c>
      <c r="BY6">
        <f>ExternalDefaultDummys!BY6*(ExternalDefaultDummys!BY6+BX6)</f>
        <v>0</v>
      </c>
      <c r="BZ6">
        <f>ExternalDefaultDummys!BZ6*(ExternalDefaultDummys!BZ6+BY6)</f>
        <v>0</v>
      </c>
      <c r="CA6">
        <f>ExternalDefaultDummys!CA6*(ExternalDefaultDummys!CA6+BZ6)</f>
        <v>0</v>
      </c>
      <c r="CB6">
        <f>ExternalDefaultDummys!CB6*(ExternalDefaultDummys!CB6+CA6)</f>
        <v>0</v>
      </c>
      <c r="CC6">
        <f>ExternalDefaultDummys!CC6*(ExternalDefaultDummys!CC6+CB6)</f>
        <v>0</v>
      </c>
      <c r="CD6">
        <f>ExternalDefaultDummys!CD6*(ExternalDefaultDummys!CD6+CC6)</f>
        <v>0</v>
      </c>
      <c r="CE6">
        <f>ExternalDefaultDummys!CE6*(ExternalDefaultDummys!CE6+CD6)</f>
        <v>0</v>
      </c>
      <c r="CF6">
        <f>ExternalDefaultDummys!CF6*(ExternalDefaultDummys!CF6+CE6)</f>
        <v>0</v>
      </c>
      <c r="CG6">
        <f>ExternalDefaultDummys!CG6*(ExternalDefaultDummys!CG6+CF6)</f>
        <v>0</v>
      </c>
      <c r="CH6">
        <f>ExternalDefaultDummys!CH6*(ExternalDefaultDummys!CH6+CG6)</f>
        <v>0</v>
      </c>
      <c r="CI6">
        <f>ExternalDefaultDummys!CI6*(ExternalDefaultDummys!CI6+CH6)</f>
        <v>0</v>
      </c>
      <c r="CJ6">
        <f>ExternalDefaultDummys!CJ6*(ExternalDefaultDummys!CJ6+CI6)</f>
        <v>0</v>
      </c>
      <c r="CK6">
        <f>ExternalDefaultDummys!CK6*(ExternalDefaultDummys!CK6+CJ6)</f>
        <v>0</v>
      </c>
      <c r="CL6">
        <f>ExternalDefaultDummys!CL6*(ExternalDefaultDummys!CL6+CK6)</f>
        <v>0</v>
      </c>
      <c r="CM6">
        <f>ExternalDefaultDummys!CM6*(ExternalDefaultDummys!CM6+CL6)</f>
        <v>0</v>
      </c>
      <c r="CN6">
        <f>ExternalDefaultDummys!CN6*(ExternalDefaultDummys!CN6+CM6)</f>
        <v>0</v>
      </c>
      <c r="CO6">
        <f>ExternalDefaultDummys!CO6*(ExternalDefaultDummys!CO6+CN6)</f>
        <v>0</v>
      </c>
      <c r="CP6">
        <f>ExternalDefaultDummys!CP6*(ExternalDefaultDummys!CP6+CO6)</f>
        <v>0</v>
      </c>
      <c r="CQ6">
        <f>ExternalDefaultDummys!CQ6*(ExternalDefaultDummys!CQ6+CP6)</f>
        <v>0</v>
      </c>
      <c r="CR6">
        <f>ExternalDefaultDummys!CR6*(ExternalDefaultDummys!CR6+CQ6)</f>
        <v>0</v>
      </c>
      <c r="CS6">
        <f>ExternalDefaultDummys!CS6*(ExternalDefaultDummys!CS6+CR6)</f>
        <v>0</v>
      </c>
      <c r="CT6">
        <f>ExternalDefaultDummys!CT6*(ExternalDefaultDummys!CT6+CS6)</f>
        <v>0</v>
      </c>
      <c r="CU6">
        <f>ExternalDefaultDummys!CU6*(ExternalDefaultDummys!CU6+CT6)</f>
        <v>0</v>
      </c>
      <c r="CV6">
        <f>ExternalDefaultDummys!CV6*(ExternalDefaultDummys!CV6+CU6)</f>
        <v>0</v>
      </c>
      <c r="CW6">
        <f>ExternalDefaultDummys!CW6*(ExternalDefaultDummys!CW6+CV6)</f>
        <v>0</v>
      </c>
      <c r="CX6">
        <f>ExternalDefaultDummys!CX6*(ExternalDefaultDummys!CX6+CW6)</f>
        <v>0</v>
      </c>
      <c r="CY6">
        <f>ExternalDefaultDummys!CY6*(ExternalDefaultDummys!CY6+CX6)</f>
        <v>0</v>
      </c>
      <c r="CZ6">
        <f>ExternalDefaultDummys!CZ6*(ExternalDefaultDummys!CZ6+CY6)</f>
        <v>0</v>
      </c>
      <c r="DA6">
        <f>ExternalDefaultDummys!DA6*(ExternalDefaultDummys!DA6+CZ6)</f>
        <v>0</v>
      </c>
      <c r="DB6">
        <f>ExternalDefaultDummys!DB6*(ExternalDefaultDummys!DB6+DA6)</f>
        <v>0</v>
      </c>
      <c r="DC6">
        <f>ExternalDefaultDummys!DC6*(ExternalDefaultDummys!DC6+DB6)</f>
        <v>0</v>
      </c>
      <c r="DD6">
        <f>ExternalDefaultDummys!DD6*(ExternalDefaultDummys!DD6+DC6)</f>
        <v>0</v>
      </c>
      <c r="DE6">
        <f>ExternalDefaultDummys!DE6*(ExternalDefaultDummys!DE6+DD6)</f>
        <v>0</v>
      </c>
      <c r="DF6">
        <f>ExternalDefaultDummys!DF6*(ExternalDefaultDummys!DF6+DE6)</f>
        <v>0</v>
      </c>
      <c r="DG6">
        <f>ExternalDefaultDummys!DG6*(ExternalDefaultDummys!DG6+DF6)</f>
        <v>0</v>
      </c>
      <c r="DH6">
        <f>ExternalDefaultDummys!DH6*(ExternalDefaultDummys!DH6+DG6)</f>
        <v>0</v>
      </c>
      <c r="DI6">
        <f>ExternalDefaultDummys!DI6*(ExternalDefaultDummys!DI6+DH6)</f>
        <v>0</v>
      </c>
      <c r="DJ6">
        <f>ExternalDefaultDummys!DJ6*(ExternalDefaultDummys!DJ6+DI6)</f>
        <v>0</v>
      </c>
      <c r="DK6">
        <f>ExternalDefaultDummys!DK6*(ExternalDefaultDummys!DK6+DJ6)</f>
        <v>0</v>
      </c>
      <c r="DL6">
        <f>ExternalDefaultDummys!DL6*(ExternalDefaultDummys!DL6+DK6)</f>
        <v>0</v>
      </c>
      <c r="DM6">
        <f>ExternalDefaultDummys!DM6*(ExternalDefaultDummys!DM6+DL6)</f>
        <v>0</v>
      </c>
      <c r="DN6">
        <f>ExternalDefaultDummys!DN6*(ExternalDefaultDummys!DN6+DM6)</f>
        <v>0</v>
      </c>
      <c r="DO6">
        <f>ExternalDefaultDummys!DO6*(ExternalDefaultDummys!DO6+DN6)</f>
        <v>0</v>
      </c>
      <c r="DP6">
        <f>ExternalDefaultDummys!DP6*(ExternalDefaultDummys!DP6+DO6)</f>
        <v>0</v>
      </c>
      <c r="DQ6">
        <f>ExternalDefaultDummys!DQ6*(ExternalDefaultDummys!DQ6+DP6)</f>
        <v>0</v>
      </c>
      <c r="DR6">
        <f>ExternalDefaultDummys!DR6*(ExternalDefaultDummys!DR6+DQ6)</f>
        <v>0</v>
      </c>
      <c r="DS6">
        <f>ExternalDefaultDummys!DS6*(ExternalDefaultDummys!DS6+DR6)</f>
        <v>0</v>
      </c>
      <c r="DT6">
        <f>ExternalDefaultDummys!DT6*(ExternalDefaultDummys!DT6+DS6)</f>
        <v>0</v>
      </c>
      <c r="DU6">
        <f>ExternalDefaultDummys!DU6*(ExternalDefaultDummys!DU6+DT6)</f>
        <v>0</v>
      </c>
      <c r="DV6">
        <f>ExternalDefaultDummys!DV6*(ExternalDefaultDummys!DV6+DU6)</f>
        <v>0</v>
      </c>
      <c r="DW6">
        <f>ExternalDefaultDummys!DW6*(ExternalDefaultDummys!DW6+DV6)</f>
        <v>0</v>
      </c>
      <c r="DX6">
        <f>ExternalDefaultDummys!DX6*(ExternalDefaultDummys!DX6+DW6)</f>
        <v>0</v>
      </c>
      <c r="DY6">
        <f>ExternalDefaultDummys!DY6*(ExternalDefaultDummys!DY6+DX6)</f>
        <v>0</v>
      </c>
      <c r="DZ6">
        <f>ExternalDefaultDummys!DZ6*(ExternalDefaultDummys!DZ6+DY6)</f>
        <v>0</v>
      </c>
      <c r="EA6">
        <f>ExternalDefaultDummys!EA6*(ExternalDefaultDummys!EA6+DZ6)</f>
        <v>0</v>
      </c>
      <c r="EB6">
        <f>ExternalDefaultDummys!EB6*(ExternalDefaultDummys!EB6+EA6)</f>
        <v>0</v>
      </c>
      <c r="EC6">
        <f>ExternalDefaultDummys!EC6*(ExternalDefaultDummys!EC6+EB6)</f>
        <v>0</v>
      </c>
      <c r="ED6">
        <f>ExternalDefaultDummys!ED6*(ExternalDefaultDummys!ED6+EC6)</f>
        <v>0</v>
      </c>
      <c r="EE6">
        <f>ExternalDefaultDummys!EE6*(ExternalDefaultDummys!EE6+ED6)</f>
        <v>0</v>
      </c>
      <c r="EF6">
        <f>ExternalDefaultDummys!EF6*(ExternalDefaultDummys!EF6+EE6)</f>
        <v>0</v>
      </c>
      <c r="EG6">
        <f>ExternalDefaultDummys!EG6*(ExternalDefaultDummys!EG6+EF6)</f>
        <v>0</v>
      </c>
      <c r="EH6">
        <f>ExternalDefaultDummys!EH6*(ExternalDefaultDummys!EH6+EG6)</f>
        <v>0</v>
      </c>
      <c r="EI6">
        <f>ExternalDefaultDummys!EI6*(ExternalDefaultDummys!EI6+EH6)</f>
        <v>0</v>
      </c>
      <c r="EJ6">
        <f>ExternalDefaultDummys!EJ6*(ExternalDefaultDummys!EJ6+EI6)</f>
        <v>0</v>
      </c>
      <c r="EK6">
        <f>ExternalDefaultDummys!EK6*(ExternalDefaultDummys!EK6+EJ6)</f>
        <v>0</v>
      </c>
      <c r="EL6">
        <f>ExternalDefaultDummys!EL6*(ExternalDefaultDummys!EL6+EK6)</f>
        <v>0</v>
      </c>
      <c r="EM6">
        <f>ExternalDefaultDummys!EM6*(ExternalDefaultDummys!EM6+EL6)</f>
        <v>0</v>
      </c>
      <c r="EN6">
        <f>ExternalDefaultDummys!EN6*(ExternalDefaultDummys!EN6+EM6)</f>
        <v>0</v>
      </c>
      <c r="EO6">
        <f>ExternalDefaultDummys!EO6*(ExternalDefaultDummys!EO6+EN6)</f>
        <v>0</v>
      </c>
      <c r="EP6">
        <f>ExternalDefaultDummys!EP6*(ExternalDefaultDummys!EP6+EO6)</f>
        <v>0</v>
      </c>
      <c r="EQ6">
        <f>ExternalDefaultDummys!EQ6*(ExternalDefaultDummys!EQ6+EP6)</f>
        <v>0</v>
      </c>
      <c r="ER6">
        <f>ExternalDefaultDummys!ER6*(ExternalDefaultDummys!ER6+EQ6)</f>
        <v>0</v>
      </c>
      <c r="ES6">
        <f>ExternalDefaultDummys!ES6*(ExternalDefaultDummys!ES6+ER6)</f>
        <v>0</v>
      </c>
      <c r="ET6">
        <f>ExternalDefaultDummys!ET6*(ExternalDefaultDummys!ET6+ES6)</f>
        <v>0</v>
      </c>
      <c r="EU6">
        <f>ExternalDefaultDummys!EU6*(ExternalDefaultDummys!EU6+ET6)</f>
        <v>0</v>
      </c>
      <c r="EV6">
        <f>ExternalDefaultDummys!EV6*(ExternalDefaultDummys!EV6+EU6)</f>
        <v>0</v>
      </c>
      <c r="EW6">
        <f>ExternalDefaultDummys!EW6*(ExternalDefaultDummys!EW6+EV6)</f>
        <v>0</v>
      </c>
      <c r="EX6">
        <f>ExternalDefaultDummys!EX6*(ExternalDefaultDummys!EX6+EW6)</f>
        <v>0</v>
      </c>
      <c r="EY6">
        <f>ExternalDefaultDummys!EY6*(ExternalDefaultDummys!EY6+EX6)</f>
        <v>0</v>
      </c>
      <c r="EZ6">
        <f>ExternalDefaultDummys!EZ6*(ExternalDefaultDummys!EZ6+EY6)</f>
        <v>0</v>
      </c>
      <c r="FA6">
        <f>ExternalDefaultDummys!FA6*(ExternalDefaultDummys!FA6+EZ6)</f>
        <v>0</v>
      </c>
      <c r="FB6">
        <f>ExternalDefaultDummys!FB6*(ExternalDefaultDummys!FB6+FA6)</f>
        <v>0</v>
      </c>
      <c r="FC6">
        <f>ExternalDefaultDummys!FC6*(ExternalDefaultDummys!FC6+FB6)</f>
        <v>0</v>
      </c>
      <c r="FD6">
        <f>ExternalDefaultDummys!FD6*(ExternalDefaultDummys!FD6+FC6)</f>
        <v>0</v>
      </c>
      <c r="FE6">
        <f>ExternalDefaultDummys!FE6*(ExternalDefaultDummys!FE6+FD6)</f>
        <v>0</v>
      </c>
      <c r="FF6">
        <f>ExternalDefaultDummys!FF6*(ExternalDefaultDummys!FF6+FE6)</f>
        <v>0</v>
      </c>
      <c r="FG6">
        <f>ExternalDefaultDummys!FG6*(ExternalDefaultDummys!FG6+FF6)</f>
        <v>0</v>
      </c>
      <c r="FH6">
        <f>ExternalDefaultDummys!FH6*(ExternalDefaultDummys!FH6+FG6)</f>
        <v>0</v>
      </c>
      <c r="FI6">
        <f>ExternalDefaultDummys!FI6*(ExternalDefaultDummys!FI6+FH6)</f>
        <v>0</v>
      </c>
      <c r="FJ6">
        <f>ExternalDefaultDummys!FJ6*(ExternalDefaultDummys!FJ6+FI6)</f>
        <v>0</v>
      </c>
      <c r="FK6">
        <f>ExternalDefaultDummys!FK6*(ExternalDefaultDummys!FK6+FJ6)</f>
        <v>0</v>
      </c>
      <c r="FL6">
        <f>ExternalDefaultDummys!FL6*(ExternalDefaultDummys!FL6+FK6)</f>
        <v>0</v>
      </c>
      <c r="FM6">
        <f>ExternalDefaultDummys!FM6*(ExternalDefaultDummys!FM6+FL6)</f>
        <v>0</v>
      </c>
      <c r="FN6">
        <f>ExternalDefaultDummys!FN6*(ExternalDefaultDummys!FN6+FM6)</f>
        <v>0</v>
      </c>
      <c r="FO6">
        <f>ExternalDefaultDummys!FO6*(ExternalDefaultDummys!FO6+FN6)</f>
        <v>0</v>
      </c>
      <c r="FP6">
        <f>ExternalDefaultDummys!FP6*(ExternalDefaultDummys!FP6+FO6)</f>
        <v>0</v>
      </c>
      <c r="FQ6">
        <f>ExternalDefaultDummys!FQ6*(ExternalDefaultDummys!FQ6+FP6)</f>
        <v>0</v>
      </c>
      <c r="FR6">
        <f>ExternalDefaultDummys!FR6*(ExternalDefaultDummys!FR6+FQ6)</f>
        <v>0</v>
      </c>
      <c r="FS6">
        <f>ExternalDefaultDummys!FS6*(ExternalDefaultDummys!FS6+FR6)</f>
        <v>0</v>
      </c>
      <c r="FT6">
        <f>ExternalDefaultDummys!FT6*(ExternalDefaultDummys!FT6+FS6)</f>
        <v>0</v>
      </c>
      <c r="FU6">
        <f>ExternalDefaultDummys!FU6*(ExternalDefaultDummys!FU6+FT6)</f>
        <v>0</v>
      </c>
      <c r="FV6">
        <f>ExternalDefaultDummys!FV6*(ExternalDefaultDummys!FV6+FU6)</f>
        <v>0</v>
      </c>
      <c r="FW6">
        <f>ExternalDefaultDummys!FW6*(ExternalDefaultDummys!FW6+FV6)</f>
        <v>0</v>
      </c>
      <c r="FX6">
        <f>ExternalDefaultDummys!FX6*(ExternalDefaultDummys!FX6+FW6)</f>
        <v>0</v>
      </c>
      <c r="FY6">
        <f>ExternalDefaultDummys!FY6*(ExternalDefaultDummys!FY6+FX6)</f>
        <v>0</v>
      </c>
      <c r="FZ6">
        <f>ExternalDefaultDummys!FZ6*(ExternalDefaultDummys!FZ6+FY6)</f>
        <v>0</v>
      </c>
      <c r="GA6">
        <f>ExternalDefaultDummys!GA6*(ExternalDefaultDummys!GA6+FZ6)</f>
        <v>0</v>
      </c>
      <c r="GB6">
        <f>ExternalDefaultDummys!GB6*(ExternalDefaultDummys!GB6+GA6)</f>
        <v>0</v>
      </c>
      <c r="GC6">
        <f>ExternalDefaultDummys!GC6*(ExternalDefaultDummys!GC6+GB6)</f>
        <v>0</v>
      </c>
      <c r="GD6">
        <f>ExternalDefaultDummys!GD6*(ExternalDefaultDummys!GD6+GC6)</f>
        <v>0</v>
      </c>
      <c r="GE6">
        <f>ExternalDefaultDummys!GE6*(ExternalDefaultDummys!GE6+GD6)</f>
        <v>0</v>
      </c>
      <c r="GF6">
        <f>ExternalDefaultDummys!GF6*(ExternalDefaultDummys!GF6+GE6)</f>
        <v>1</v>
      </c>
      <c r="GG6">
        <f>ExternalDefaultDummys!GG6*(ExternalDefaultDummys!GG6+GF6)</f>
        <v>2</v>
      </c>
      <c r="GH6">
        <f>ExternalDefaultDummys!GH6*(ExternalDefaultDummys!GH6+GG6)</f>
        <v>3</v>
      </c>
      <c r="GI6">
        <f>ExternalDefaultDummys!GI6*(ExternalDefaultDummys!GI6+GH6)</f>
        <v>4</v>
      </c>
      <c r="GJ6">
        <f>ExternalDefaultDummys!GJ6*(ExternalDefaultDummys!GJ6+GI6)</f>
        <v>5</v>
      </c>
      <c r="GK6">
        <f>ExternalDefaultDummys!GK6*(ExternalDefaultDummys!GK6+GJ6)</f>
        <v>6</v>
      </c>
      <c r="GL6">
        <f>ExternalDefaultDummys!GL6*(ExternalDefaultDummys!GL6+GK6)</f>
        <v>7</v>
      </c>
      <c r="GM6">
        <f>ExternalDefaultDummys!GM6*(ExternalDefaultDummys!GM6+GL6)</f>
        <v>8</v>
      </c>
      <c r="GN6">
        <f>ExternalDefaultDummys!GN6*(ExternalDefaultDummys!GN6+GM6)</f>
        <v>9</v>
      </c>
      <c r="GO6">
        <f>ExternalDefaultDummys!GO6*(ExternalDefaultDummys!GO6+GN6)</f>
        <v>10</v>
      </c>
      <c r="GP6">
        <f>ExternalDefaultDummys!GP6*(ExternalDefaultDummys!GP6+GO6)</f>
        <v>11</v>
      </c>
      <c r="GQ6">
        <f>ExternalDefaultDummys!GQ6*(ExternalDefaultDummys!GQ6+GP6)</f>
        <v>12</v>
      </c>
      <c r="GR6">
        <f>ExternalDefaultDummys!GR6*(ExternalDefaultDummys!GR6+GQ6)</f>
        <v>13</v>
      </c>
      <c r="GS6">
        <f>ExternalDefaultDummys!GS6*(ExternalDefaultDummys!GS6+GR6)</f>
        <v>14</v>
      </c>
      <c r="GT6">
        <f>ExternalDefaultDummys!GT6*(ExternalDefaultDummys!GT6+GS6)</f>
        <v>15</v>
      </c>
      <c r="GU6">
        <f>ExternalDefaultDummys!GU6*(ExternalDefaultDummys!GU6+GT6)</f>
        <v>16</v>
      </c>
      <c r="GV6">
        <f>ExternalDefaultDummys!GV6*(ExternalDefaultDummys!GV6+GU6)</f>
        <v>17</v>
      </c>
      <c r="GW6">
        <f>ExternalDefaultDummys!GW6*(ExternalDefaultDummys!GW6+GV6)</f>
        <v>18</v>
      </c>
      <c r="GX6">
        <f>ExternalDefaultDummys!GX6*(ExternalDefaultDummys!GX6+GW6)</f>
        <v>19</v>
      </c>
      <c r="GY6">
        <f>ExternalDefaultDummys!GY6*(ExternalDefaultDummys!GY6+GX6)</f>
        <v>0</v>
      </c>
      <c r="GZ6">
        <f>ExternalDefaultDummys!GZ6*(ExternalDefaultDummys!GZ6+GY6)</f>
        <v>0</v>
      </c>
      <c r="HA6">
        <f>ExternalDefaultDummys!HA6*(ExternalDefaultDummys!HA6+GZ6)</f>
        <v>0</v>
      </c>
      <c r="HB6">
        <f>ExternalDefaultDummys!HB6*(ExternalDefaultDummys!HB6+HA6)</f>
        <v>0</v>
      </c>
      <c r="HC6">
        <f>ExternalDefaultDummys!HC6*(ExternalDefaultDummys!HC6+HB6)</f>
        <v>0</v>
      </c>
      <c r="HD6">
        <f>ExternalDefaultDummys!HD6*(ExternalDefaultDummys!HD6+HC6)</f>
        <v>0</v>
      </c>
      <c r="HE6">
        <f>ExternalDefaultDummys!HE6*(ExternalDefaultDummys!HE6+HD6)</f>
        <v>0</v>
      </c>
      <c r="HF6">
        <f>ExternalDefaultDummys!HF6*(ExternalDefaultDummys!HF6+HE6)</f>
        <v>0</v>
      </c>
      <c r="HG6">
        <f>ExternalDefaultDummys!HG6*(ExternalDefaultDummys!HG6+HF6)</f>
        <v>0</v>
      </c>
      <c r="HI6">
        <f t="shared" ref="HI6:HI69" si="1">MAX(B6:HG6)</f>
        <v>19</v>
      </c>
      <c r="HJ6" s="28"/>
    </row>
    <row r="7" spans="1:218" x14ac:dyDescent="0.4">
      <c r="A7">
        <f t="shared" ref="A7:A70" si="2">A6+1</f>
        <v>3</v>
      </c>
      <c r="B7" s="6" t="s">
        <v>8</v>
      </c>
      <c r="C7">
        <f>ExternalDefaultDummys!C7*(ExternalDefaultDummys!C7+0)</f>
        <v>0</v>
      </c>
      <c r="D7">
        <f>ExternalDefaultDummys!D7*(ExternalDefaultDummys!D7+C7)</f>
        <v>0</v>
      </c>
      <c r="E7">
        <f>ExternalDefaultDummys!E7*(ExternalDefaultDummys!E7+D7)</f>
        <v>0</v>
      </c>
      <c r="F7">
        <f>ExternalDefaultDummys!F7*(ExternalDefaultDummys!F7+E7)</f>
        <v>0</v>
      </c>
      <c r="G7">
        <f>ExternalDefaultDummys!G7*(ExternalDefaultDummys!G7+F7)</f>
        <v>0</v>
      </c>
      <c r="H7">
        <f>ExternalDefaultDummys!H7*(ExternalDefaultDummys!H7+G7)</f>
        <v>0</v>
      </c>
      <c r="I7">
        <f>ExternalDefaultDummys!I7*(ExternalDefaultDummys!I7+H7)</f>
        <v>0</v>
      </c>
      <c r="J7">
        <f>ExternalDefaultDummys!J7*(ExternalDefaultDummys!J7+I7)</f>
        <v>0</v>
      </c>
      <c r="K7">
        <f>ExternalDefaultDummys!K7*(ExternalDefaultDummys!K7+J7)</f>
        <v>0</v>
      </c>
      <c r="L7">
        <f>ExternalDefaultDummys!L7*(ExternalDefaultDummys!L7+K7)</f>
        <v>0</v>
      </c>
      <c r="M7">
        <f>ExternalDefaultDummys!M7*(ExternalDefaultDummys!M7+L7)</f>
        <v>0</v>
      </c>
      <c r="N7">
        <f>ExternalDefaultDummys!N7*(ExternalDefaultDummys!N7+M7)</f>
        <v>0</v>
      </c>
      <c r="O7">
        <f>ExternalDefaultDummys!O7*(ExternalDefaultDummys!O7+N7)</f>
        <v>0</v>
      </c>
      <c r="P7">
        <f>ExternalDefaultDummys!P7*(ExternalDefaultDummys!P7+O7)</f>
        <v>0</v>
      </c>
      <c r="Q7">
        <f>ExternalDefaultDummys!Q7*(ExternalDefaultDummys!Q7+P7)</f>
        <v>0</v>
      </c>
      <c r="R7">
        <f>ExternalDefaultDummys!R7*(ExternalDefaultDummys!R7+Q7)</f>
        <v>0</v>
      </c>
      <c r="S7">
        <f>ExternalDefaultDummys!S7*(ExternalDefaultDummys!S7+R7)</f>
        <v>0</v>
      </c>
      <c r="T7">
        <f>ExternalDefaultDummys!T7*(ExternalDefaultDummys!T7+S7)</f>
        <v>0</v>
      </c>
      <c r="U7">
        <f>ExternalDefaultDummys!U7*(ExternalDefaultDummys!U7+T7)</f>
        <v>0</v>
      </c>
      <c r="V7">
        <f>ExternalDefaultDummys!V7*(ExternalDefaultDummys!V7+U7)</f>
        <v>0</v>
      </c>
      <c r="W7">
        <f>ExternalDefaultDummys!W7*(ExternalDefaultDummys!W7+V7)</f>
        <v>0</v>
      </c>
      <c r="X7">
        <f>ExternalDefaultDummys!X7*(ExternalDefaultDummys!X7+W7)</f>
        <v>0</v>
      </c>
      <c r="Y7">
        <f>ExternalDefaultDummys!Y7*(ExternalDefaultDummys!Y7+X7)</f>
        <v>0</v>
      </c>
      <c r="Z7">
        <f>ExternalDefaultDummys!Z7*(ExternalDefaultDummys!Z7+Y7)</f>
        <v>0</v>
      </c>
      <c r="AA7">
        <f>ExternalDefaultDummys!AA7*(ExternalDefaultDummys!AA7+Z7)</f>
        <v>0</v>
      </c>
      <c r="AB7">
        <f>ExternalDefaultDummys!AB7*(ExternalDefaultDummys!AB7+AA7)</f>
        <v>0</v>
      </c>
      <c r="AC7">
        <f>ExternalDefaultDummys!AC7*(ExternalDefaultDummys!AC7+AB7)</f>
        <v>0</v>
      </c>
      <c r="AD7">
        <f>ExternalDefaultDummys!AD7*(ExternalDefaultDummys!AD7+AC7)</f>
        <v>0</v>
      </c>
      <c r="AE7">
        <f>ExternalDefaultDummys!AE7*(ExternalDefaultDummys!AE7+AD7)</f>
        <v>0</v>
      </c>
      <c r="AF7">
        <f>ExternalDefaultDummys!AF7*(ExternalDefaultDummys!AF7+AE7)</f>
        <v>0</v>
      </c>
      <c r="AG7">
        <f>ExternalDefaultDummys!AG7*(ExternalDefaultDummys!AG7+AF7)</f>
        <v>0</v>
      </c>
      <c r="AH7">
        <f>ExternalDefaultDummys!AH7*(ExternalDefaultDummys!AH7+AG7)</f>
        <v>0</v>
      </c>
      <c r="AI7">
        <f>ExternalDefaultDummys!AI7*(ExternalDefaultDummys!AI7+AH7)</f>
        <v>0</v>
      </c>
      <c r="AJ7">
        <f>ExternalDefaultDummys!AJ7*(ExternalDefaultDummys!AJ7+AI7)</f>
        <v>0</v>
      </c>
      <c r="AK7">
        <f>ExternalDefaultDummys!AK7*(ExternalDefaultDummys!AK7+AJ7)</f>
        <v>0</v>
      </c>
      <c r="AL7">
        <f>ExternalDefaultDummys!AL7*(ExternalDefaultDummys!AL7+AK7)</f>
        <v>0</v>
      </c>
      <c r="AM7">
        <f>ExternalDefaultDummys!AM7*(ExternalDefaultDummys!AM7+AL7)</f>
        <v>0</v>
      </c>
      <c r="AN7">
        <f>ExternalDefaultDummys!AN7*(ExternalDefaultDummys!AN7+AM7)</f>
        <v>0</v>
      </c>
      <c r="AO7">
        <f>ExternalDefaultDummys!AO7*(ExternalDefaultDummys!AO7+AN7)</f>
        <v>0</v>
      </c>
      <c r="AP7">
        <f>ExternalDefaultDummys!AP7*(ExternalDefaultDummys!AP7+AO7)</f>
        <v>0</v>
      </c>
      <c r="AQ7">
        <f>ExternalDefaultDummys!AQ7*(ExternalDefaultDummys!AQ7+AP7)</f>
        <v>0</v>
      </c>
      <c r="AR7">
        <f>ExternalDefaultDummys!AR7*(ExternalDefaultDummys!AR7+AQ7)</f>
        <v>0</v>
      </c>
      <c r="AS7">
        <f>ExternalDefaultDummys!AS7*(ExternalDefaultDummys!AS7+AR7)</f>
        <v>0</v>
      </c>
      <c r="AT7">
        <f>ExternalDefaultDummys!AT7*(ExternalDefaultDummys!AT7+AS7)</f>
        <v>0</v>
      </c>
      <c r="AU7">
        <f>ExternalDefaultDummys!AU7*(ExternalDefaultDummys!AU7+AT7)</f>
        <v>0</v>
      </c>
      <c r="AV7">
        <f>ExternalDefaultDummys!AV7*(ExternalDefaultDummys!AV7+AU7)</f>
        <v>0</v>
      </c>
      <c r="AW7">
        <f>ExternalDefaultDummys!AW7*(ExternalDefaultDummys!AW7+AV7)</f>
        <v>0</v>
      </c>
      <c r="AX7">
        <f>ExternalDefaultDummys!AX7*(ExternalDefaultDummys!AX7+AW7)</f>
        <v>0</v>
      </c>
      <c r="AY7">
        <f>ExternalDefaultDummys!AY7*(ExternalDefaultDummys!AY7+AX7)</f>
        <v>0</v>
      </c>
      <c r="AZ7">
        <f>ExternalDefaultDummys!AZ7*(ExternalDefaultDummys!AZ7+AY7)</f>
        <v>0</v>
      </c>
      <c r="BA7">
        <f>ExternalDefaultDummys!BA7*(ExternalDefaultDummys!BA7+AZ7)</f>
        <v>0</v>
      </c>
      <c r="BB7">
        <f>ExternalDefaultDummys!BB7*(ExternalDefaultDummys!BB7+BA7)</f>
        <v>0</v>
      </c>
      <c r="BC7">
        <f>ExternalDefaultDummys!BC7*(ExternalDefaultDummys!BC7+BB7)</f>
        <v>0</v>
      </c>
      <c r="BD7">
        <f>ExternalDefaultDummys!BD7*(ExternalDefaultDummys!BD7+BC7)</f>
        <v>0</v>
      </c>
      <c r="BE7">
        <f>ExternalDefaultDummys!BE7*(ExternalDefaultDummys!BE7+BD7)</f>
        <v>0</v>
      </c>
      <c r="BF7">
        <f>ExternalDefaultDummys!BF7*(ExternalDefaultDummys!BF7+BE7)</f>
        <v>0</v>
      </c>
      <c r="BG7">
        <f>ExternalDefaultDummys!BG7*(ExternalDefaultDummys!BG7+BF7)</f>
        <v>0</v>
      </c>
      <c r="BH7">
        <f>ExternalDefaultDummys!BH7*(ExternalDefaultDummys!BH7+BG7)</f>
        <v>0</v>
      </c>
      <c r="BI7">
        <f>ExternalDefaultDummys!BI7*(ExternalDefaultDummys!BI7+BH7)</f>
        <v>0</v>
      </c>
      <c r="BJ7">
        <f>ExternalDefaultDummys!BJ7*(ExternalDefaultDummys!BJ7+BI7)</f>
        <v>0</v>
      </c>
      <c r="BK7">
        <f>ExternalDefaultDummys!BK7*(ExternalDefaultDummys!BK7+BJ7)</f>
        <v>0</v>
      </c>
      <c r="BL7">
        <f>ExternalDefaultDummys!BL7*(ExternalDefaultDummys!BL7+BK7)</f>
        <v>0</v>
      </c>
      <c r="BM7">
        <f>ExternalDefaultDummys!BM7*(ExternalDefaultDummys!BM7+BL7)</f>
        <v>0</v>
      </c>
      <c r="BN7">
        <f>ExternalDefaultDummys!BN7*(ExternalDefaultDummys!BN7+BM7)</f>
        <v>0</v>
      </c>
      <c r="BO7">
        <f>ExternalDefaultDummys!BO7*(ExternalDefaultDummys!BO7+BN7)</f>
        <v>0</v>
      </c>
      <c r="BP7">
        <f>ExternalDefaultDummys!BP7*(ExternalDefaultDummys!BP7+BO7)</f>
        <v>0</v>
      </c>
      <c r="BQ7">
        <f>ExternalDefaultDummys!BQ7*(ExternalDefaultDummys!BQ7+BP7)</f>
        <v>0</v>
      </c>
      <c r="BR7">
        <f>ExternalDefaultDummys!BR7*(ExternalDefaultDummys!BR7+BQ7)</f>
        <v>0</v>
      </c>
      <c r="BS7">
        <f>ExternalDefaultDummys!BS7*(ExternalDefaultDummys!BS7+BR7)</f>
        <v>0</v>
      </c>
      <c r="BT7">
        <f>ExternalDefaultDummys!BT7*(ExternalDefaultDummys!BT7+BS7)</f>
        <v>0</v>
      </c>
      <c r="BU7">
        <f>ExternalDefaultDummys!BU7*(ExternalDefaultDummys!BU7+BT7)</f>
        <v>0</v>
      </c>
      <c r="BV7">
        <f>ExternalDefaultDummys!BV7*(ExternalDefaultDummys!BV7+BU7)</f>
        <v>0</v>
      </c>
      <c r="BW7">
        <f>ExternalDefaultDummys!BW7*(ExternalDefaultDummys!BW7+BV7)</f>
        <v>0</v>
      </c>
      <c r="BX7">
        <f>ExternalDefaultDummys!BX7*(ExternalDefaultDummys!BX7+BW7)</f>
        <v>0</v>
      </c>
      <c r="BY7">
        <f>ExternalDefaultDummys!BY7*(ExternalDefaultDummys!BY7+BX7)</f>
        <v>0</v>
      </c>
      <c r="BZ7">
        <f>ExternalDefaultDummys!BZ7*(ExternalDefaultDummys!BZ7+BY7)</f>
        <v>0</v>
      </c>
      <c r="CA7">
        <f>ExternalDefaultDummys!CA7*(ExternalDefaultDummys!CA7+BZ7)</f>
        <v>0</v>
      </c>
      <c r="CB7">
        <f>ExternalDefaultDummys!CB7*(ExternalDefaultDummys!CB7+CA7)</f>
        <v>0</v>
      </c>
      <c r="CC7">
        <f>ExternalDefaultDummys!CC7*(ExternalDefaultDummys!CC7+CB7)</f>
        <v>0</v>
      </c>
      <c r="CD7">
        <f>ExternalDefaultDummys!CD7*(ExternalDefaultDummys!CD7+CC7)</f>
        <v>0</v>
      </c>
      <c r="CE7">
        <f>ExternalDefaultDummys!CE7*(ExternalDefaultDummys!CE7+CD7)</f>
        <v>0</v>
      </c>
      <c r="CF7">
        <f>ExternalDefaultDummys!CF7*(ExternalDefaultDummys!CF7+CE7)</f>
        <v>0</v>
      </c>
      <c r="CG7">
        <f>ExternalDefaultDummys!CG7*(ExternalDefaultDummys!CG7+CF7)</f>
        <v>0</v>
      </c>
      <c r="CH7">
        <f>ExternalDefaultDummys!CH7*(ExternalDefaultDummys!CH7+CG7)</f>
        <v>0</v>
      </c>
      <c r="CI7">
        <f>ExternalDefaultDummys!CI7*(ExternalDefaultDummys!CI7+CH7)</f>
        <v>0</v>
      </c>
      <c r="CJ7">
        <f>ExternalDefaultDummys!CJ7*(ExternalDefaultDummys!CJ7+CI7)</f>
        <v>0</v>
      </c>
      <c r="CK7">
        <f>ExternalDefaultDummys!CK7*(ExternalDefaultDummys!CK7+CJ7)</f>
        <v>0</v>
      </c>
      <c r="CL7">
        <f>ExternalDefaultDummys!CL7*(ExternalDefaultDummys!CL7+CK7)</f>
        <v>0</v>
      </c>
      <c r="CM7">
        <f>ExternalDefaultDummys!CM7*(ExternalDefaultDummys!CM7+CL7)</f>
        <v>0</v>
      </c>
      <c r="CN7">
        <f>ExternalDefaultDummys!CN7*(ExternalDefaultDummys!CN7+CM7)</f>
        <v>0</v>
      </c>
      <c r="CO7">
        <f>ExternalDefaultDummys!CO7*(ExternalDefaultDummys!CO7+CN7)</f>
        <v>0</v>
      </c>
      <c r="CP7">
        <f>ExternalDefaultDummys!CP7*(ExternalDefaultDummys!CP7+CO7)</f>
        <v>0</v>
      </c>
      <c r="CQ7">
        <f>ExternalDefaultDummys!CQ7*(ExternalDefaultDummys!CQ7+CP7)</f>
        <v>0</v>
      </c>
      <c r="CR7">
        <f>ExternalDefaultDummys!CR7*(ExternalDefaultDummys!CR7+CQ7)</f>
        <v>0</v>
      </c>
      <c r="CS7">
        <f>ExternalDefaultDummys!CS7*(ExternalDefaultDummys!CS7+CR7)</f>
        <v>0</v>
      </c>
      <c r="CT7">
        <f>ExternalDefaultDummys!CT7*(ExternalDefaultDummys!CT7+CS7)</f>
        <v>0</v>
      </c>
      <c r="CU7">
        <f>ExternalDefaultDummys!CU7*(ExternalDefaultDummys!CU7+CT7)</f>
        <v>0</v>
      </c>
      <c r="CV7">
        <f>ExternalDefaultDummys!CV7*(ExternalDefaultDummys!CV7+CU7)</f>
        <v>0</v>
      </c>
      <c r="CW7">
        <f>ExternalDefaultDummys!CW7*(ExternalDefaultDummys!CW7+CV7)</f>
        <v>0</v>
      </c>
      <c r="CX7">
        <f>ExternalDefaultDummys!CX7*(ExternalDefaultDummys!CX7+CW7)</f>
        <v>0</v>
      </c>
      <c r="CY7">
        <f>ExternalDefaultDummys!CY7*(ExternalDefaultDummys!CY7+CX7)</f>
        <v>0</v>
      </c>
      <c r="CZ7">
        <f>ExternalDefaultDummys!CZ7*(ExternalDefaultDummys!CZ7+CY7)</f>
        <v>0</v>
      </c>
      <c r="DA7">
        <f>ExternalDefaultDummys!DA7*(ExternalDefaultDummys!DA7+CZ7)</f>
        <v>0</v>
      </c>
      <c r="DB7">
        <f>ExternalDefaultDummys!DB7*(ExternalDefaultDummys!DB7+DA7)</f>
        <v>0</v>
      </c>
      <c r="DC7">
        <f>ExternalDefaultDummys!DC7*(ExternalDefaultDummys!DC7+DB7)</f>
        <v>0</v>
      </c>
      <c r="DD7">
        <f>ExternalDefaultDummys!DD7*(ExternalDefaultDummys!DD7+DC7)</f>
        <v>0</v>
      </c>
      <c r="DE7">
        <f>ExternalDefaultDummys!DE7*(ExternalDefaultDummys!DE7+DD7)</f>
        <v>0</v>
      </c>
      <c r="DF7">
        <f>ExternalDefaultDummys!DF7*(ExternalDefaultDummys!DF7+DE7)</f>
        <v>0</v>
      </c>
      <c r="DG7">
        <f>ExternalDefaultDummys!DG7*(ExternalDefaultDummys!DG7+DF7)</f>
        <v>0</v>
      </c>
      <c r="DH7">
        <f>ExternalDefaultDummys!DH7*(ExternalDefaultDummys!DH7+DG7)</f>
        <v>0</v>
      </c>
      <c r="DI7">
        <f>ExternalDefaultDummys!DI7*(ExternalDefaultDummys!DI7+DH7)</f>
        <v>0</v>
      </c>
      <c r="DJ7">
        <f>ExternalDefaultDummys!DJ7*(ExternalDefaultDummys!DJ7+DI7)</f>
        <v>0</v>
      </c>
      <c r="DK7">
        <f>ExternalDefaultDummys!DK7*(ExternalDefaultDummys!DK7+DJ7)</f>
        <v>0</v>
      </c>
      <c r="DL7">
        <f>ExternalDefaultDummys!DL7*(ExternalDefaultDummys!DL7+DK7)</f>
        <v>0</v>
      </c>
      <c r="DM7">
        <f>ExternalDefaultDummys!DM7*(ExternalDefaultDummys!DM7+DL7)</f>
        <v>0</v>
      </c>
      <c r="DN7">
        <f>ExternalDefaultDummys!DN7*(ExternalDefaultDummys!DN7+DM7)</f>
        <v>0</v>
      </c>
      <c r="DO7">
        <f>ExternalDefaultDummys!DO7*(ExternalDefaultDummys!DO7+DN7)</f>
        <v>0</v>
      </c>
      <c r="DP7">
        <f>ExternalDefaultDummys!DP7*(ExternalDefaultDummys!DP7+DO7)</f>
        <v>0</v>
      </c>
      <c r="DQ7">
        <f>ExternalDefaultDummys!DQ7*(ExternalDefaultDummys!DQ7+DP7)</f>
        <v>0</v>
      </c>
      <c r="DR7">
        <f>ExternalDefaultDummys!DR7*(ExternalDefaultDummys!DR7+DQ7)</f>
        <v>0</v>
      </c>
      <c r="DS7">
        <f>ExternalDefaultDummys!DS7*(ExternalDefaultDummys!DS7+DR7)</f>
        <v>0</v>
      </c>
      <c r="DT7">
        <f>ExternalDefaultDummys!DT7*(ExternalDefaultDummys!DT7+DS7)</f>
        <v>0</v>
      </c>
      <c r="DU7">
        <f>ExternalDefaultDummys!DU7*(ExternalDefaultDummys!DU7+DT7)</f>
        <v>0</v>
      </c>
      <c r="DV7">
        <f>ExternalDefaultDummys!DV7*(ExternalDefaultDummys!DV7+DU7)</f>
        <v>0</v>
      </c>
      <c r="DW7">
        <f>ExternalDefaultDummys!DW7*(ExternalDefaultDummys!DW7+DV7)</f>
        <v>0</v>
      </c>
      <c r="DX7">
        <f>ExternalDefaultDummys!DX7*(ExternalDefaultDummys!DX7+DW7)</f>
        <v>0</v>
      </c>
      <c r="DY7">
        <f>ExternalDefaultDummys!DY7*(ExternalDefaultDummys!DY7+DX7)</f>
        <v>0</v>
      </c>
      <c r="DZ7">
        <f>ExternalDefaultDummys!DZ7*(ExternalDefaultDummys!DZ7+DY7)</f>
        <v>0</v>
      </c>
      <c r="EA7">
        <f>ExternalDefaultDummys!EA7*(ExternalDefaultDummys!EA7+DZ7)</f>
        <v>0</v>
      </c>
      <c r="EB7">
        <f>ExternalDefaultDummys!EB7*(ExternalDefaultDummys!EB7+EA7)</f>
        <v>0</v>
      </c>
      <c r="EC7">
        <f>ExternalDefaultDummys!EC7*(ExternalDefaultDummys!EC7+EB7)</f>
        <v>0</v>
      </c>
      <c r="ED7">
        <f>ExternalDefaultDummys!ED7*(ExternalDefaultDummys!ED7+EC7)</f>
        <v>0</v>
      </c>
      <c r="EE7">
        <f>ExternalDefaultDummys!EE7*(ExternalDefaultDummys!EE7+ED7)</f>
        <v>0</v>
      </c>
      <c r="EF7">
        <f>ExternalDefaultDummys!EF7*(ExternalDefaultDummys!EF7+EE7)</f>
        <v>0</v>
      </c>
      <c r="EG7">
        <f>ExternalDefaultDummys!EG7*(ExternalDefaultDummys!EG7+EF7)</f>
        <v>0</v>
      </c>
      <c r="EH7">
        <f>ExternalDefaultDummys!EH7*(ExternalDefaultDummys!EH7+EG7)</f>
        <v>0</v>
      </c>
      <c r="EI7">
        <f>ExternalDefaultDummys!EI7*(ExternalDefaultDummys!EI7+EH7)</f>
        <v>0</v>
      </c>
      <c r="EJ7">
        <f>ExternalDefaultDummys!EJ7*(ExternalDefaultDummys!EJ7+EI7)</f>
        <v>0</v>
      </c>
      <c r="EK7">
        <f>ExternalDefaultDummys!EK7*(ExternalDefaultDummys!EK7+EJ7)</f>
        <v>0</v>
      </c>
      <c r="EL7">
        <f>ExternalDefaultDummys!EL7*(ExternalDefaultDummys!EL7+EK7)</f>
        <v>0</v>
      </c>
      <c r="EM7">
        <f>ExternalDefaultDummys!EM7*(ExternalDefaultDummys!EM7+EL7)</f>
        <v>0</v>
      </c>
      <c r="EN7">
        <f>ExternalDefaultDummys!EN7*(ExternalDefaultDummys!EN7+EM7)</f>
        <v>0</v>
      </c>
      <c r="EO7">
        <f>ExternalDefaultDummys!EO7*(ExternalDefaultDummys!EO7+EN7)</f>
        <v>0</v>
      </c>
      <c r="EP7">
        <f>ExternalDefaultDummys!EP7*(ExternalDefaultDummys!EP7+EO7)</f>
        <v>0</v>
      </c>
      <c r="EQ7">
        <f>ExternalDefaultDummys!EQ7*(ExternalDefaultDummys!EQ7+EP7)</f>
        <v>0</v>
      </c>
      <c r="ER7">
        <f>ExternalDefaultDummys!ER7*(ExternalDefaultDummys!ER7+EQ7)</f>
        <v>0</v>
      </c>
      <c r="ES7">
        <f>ExternalDefaultDummys!ES7*(ExternalDefaultDummys!ES7+ER7)</f>
        <v>0</v>
      </c>
      <c r="ET7">
        <f>ExternalDefaultDummys!ET7*(ExternalDefaultDummys!ET7+ES7)</f>
        <v>0</v>
      </c>
      <c r="EU7">
        <f>ExternalDefaultDummys!EU7*(ExternalDefaultDummys!EU7+ET7)</f>
        <v>0</v>
      </c>
      <c r="EV7">
        <f>ExternalDefaultDummys!EV7*(ExternalDefaultDummys!EV7+EU7)</f>
        <v>0</v>
      </c>
      <c r="EW7">
        <f>ExternalDefaultDummys!EW7*(ExternalDefaultDummys!EW7+EV7)</f>
        <v>0</v>
      </c>
      <c r="EX7">
        <f>ExternalDefaultDummys!EX7*(ExternalDefaultDummys!EX7+EW7)</f>
        <v>0</v>
      </c>
      <c r="EY7">
        <f>ExternalDefaultDummys!EY7*(ExternalDefaultDummys!EY7+EX7)</f>
        <v>0</v>
      </c>
      <c r="EZ7">
        <f>ExternalDefaultDummys!EZ7*(ExternalDefaultDummys!EZ7+EY7)</f>
        <v>0</v>
      </c>
      <c r="FA7">
        <f>ExternalDefaultDummys!FA7*(ExternalDefaultDummys!FA7+EZ7)</f>
        <v>0</v>
      </c>
      <c r="FB7">
        <f>ExternalDefaultDummys!FB7*(ExternalDefaultDummys!FB7+FA7)</f>
        <v>0</v>
      </c>
      <c r="FC7">
        <f>ExternalDefaultDummys!FC7*(ExternalDefaultDummys!FC7+FB7)</f>
        <v>0</v>
      </c>
      <c r="FD7">
        <f>ExternalDefaultDummys!FD7*(ExternalDefaultDummys!FD7+FC7)</f>
        <v>0</v>
      </c>
      <c r="FE7">
        <f>ExternalDefaultDummys!FE7*(ExternalDefaultDummys!FE7+FD7)</f>
        <v>0</v>
      </c>
      <c r="FF7">
        <f>ExternalDefaultDummys!FF7*(ExternalDefaultDummys!FF7+FE7)</f>
        <v>0</v>
      </c>
      <c r="FG7">
        <f>ExternalDefaultDummys!FG7*(ExternalDefaultDummys!FG7+FF7)</f>
        <v>0</v>
      </c>
      <c r="FH7">
        <f>ExternalDefaultDummys!FH7*(ExternalDefaultDummys!FH7+FG7)</f>
        <v>0</v>
      </c>
      <c r="FI7">
        <f>ExternalDefaultDummys!FI7*(ExternalDefaultDummys!FI7+FH7)</f>
        <v>0</v>
      </c>
      <c r="FJ7">
        <f>ExternalDefaultDummys!FJ7*(ExternalDefaultDummys!FJ7+FI7)</f>
        <v>0</v>
      </c>
      <c r="FK7">
        <f>ExternalDefaultDummys!FK7*(ExternalDefaultDummys!FK7+FJ7)</f>
        <v>0</v>
      </c>
      <c r="FL7">
        <f>ExternalDefaultDummys!FL7*(ExternalDefaultDummys!FL7+FK7)</f>
        <v>0</v>
      </c>
      <c r="FM7">
        <f>ExternalDefaultDummys!FM7*(ExternalDefaultDummys!FM7+FL7)</f>
        <v>0</v>
      </c>
      <c r="FN7">
        <f>ExternalDefaultDummys!FN7*(ExternalDefaultDummys!FN7+FM7)</f>
        <v>0</v>
      </c>
      <c r="FO7">
        <f>ExternalDefaultDummys!FO7*(ExternalDefaultDummys!FO7+FN7)</f>
        <v>0</v>
      </c>
      <c r="FP7">
        <f>ExternalDefaultDummys!FP7*(ExternalDefaultDummys!FP7+FO7)</f>
        <v>0</v>
      </c>
      <c r="FQ7">
        <f>ExternalDefaultDummys!FQ7*(ExternalDefaultDummys!FQ7+FP7)</f>
        <v>0</v>
      </c>
      <c r="FR7">
        <f>ExternalDefaultDummys!FR7*(ExternalDefaultDummys!FR7+FQ7)</f>
        <v>0</v>
      </c>
      <c r="FS7">
        <f>ExternalDefaultDummys!FS7*(ExternalDefaultDummys!FS7+FR7)</f>
        <v>0</v>
      </c>
      <c r="FT7">
        <f>ExternalDefaultDummys!FT7*(ExternalDefaultDummys!FT7+FS7)</f>
        <v>0</v>
      </c>
      <c r="FU7">
        <f>ExternalDefaultDummys!FU7*(ExternalDefaultDummys!FU7+FT7)</f>
        <v>0</v>
      </c>
      <c r="FV7">
        <f>ExternalDefaultDummys!FV7*(ExternalDefaultDummys!FV7+FU7)</f>
        <v>0</v>
      </c>
      <c r="FW7">
        <f>ExternalDefaultDummys!FW7*(ExternalDefaultDummys!FW7+FV7)</f>
        <v>0</v>
      </c>
      <c r="FX7">
        <f>ExternalDefaultDummys!FX7*(ExternalDefaultDummys!FX7+FW7)</f>
        <v>0</v>
      </c>
      <c r="FY7">
        <f>ExternalDefaultDummys!FY7*(ExternalDefaultDummys!FY7+FX7)</f>
        <v>0</v>
      </c>
      <c r="FZ7">
        <f>ExternalDefaultDummys!FZ7*(ExternalDefaultDummys!FZ7+FY7)</f>
        <v>0</v>
      </c>
      <c r="GA7">
        <f>ExternalDefaultDummys!GA7*(ExternalDefaultDummys!GA7+FZ7)</f>
        <v>0</v>
      </c>
      <c r="GB7">
        <f>ExternalDefaultDummys!GB7*(ExternalDefaultDummys!GB7+GA7)</f>
        <v>1</v>
      </c>
      <c r="GC7">
        <f>ExternalDefaultDummys!GC7*(ExternalDefaultDummys!GC7+GB7)</f>
        <v>0</v>
      </c>
      <c r="GD7">
        <f>ExternalDefaultDummys!GD7*(ExternalDefaultDummys!GD7+GC7)</f>
        <v>1</v>
      </c>
      <c r="GE7">
        <f>ExternalDefaultDummys!GE7*(ExternalDefaultDummys!GE7+GD7)</f>
        <v>2</v>
      </c>
      <c r="GF7">
        <f>ExternalDefaultDummys!GF7*(ExternalDefaultDummys!GF7+GE7)</f>
        <v>3</v>
      </c>
      <c r="GG7">
        <f>ExternalDefaultDummys!GG7*(ExternalDefaultDummys!GG7+GF7)</f>
        <v>4</v>
      </c>
      <c r="GH7">
        <f>ExternalDefaultDummys!GH7*(ExternalDefaultDummys!GH7+GG7)</f>
        <v>5</v>
      </c>
      <c r="GI7">
        <f>ExternalDefaultDummys!GI7*(ExternalDefaultDummys!GI7+GH7)</f>
        <v>6</v>
      </c>
      <c r="GJ7">
        <f>ExternalDefaultDummys!GJ7*(ExternalDefaultDummys!GJ7+GI7)</f>
        <v>7</v>
      </c>
      <c r="GK7">
        <f>ExternalDefaultDummys!GK7*(ExternalDefaultDummys!GK7+GJ7)</f>
        <v>8</v>
      </c>
      <c r="GL7">
        <f>ExternalDefaultDummys!GL7*(ExternalDefaultDummys!GL7+GK7)</f>
        <v>9</v>
      </c>
      <c r="GM7">
        <f>ExternalDefaultDummys!GM7*(ExternalDefaultDummys!GM7+GL7)</f>
        <v>10</v>
      </c>
      <c r="GN7">
        <f>ExternalDefaultDummys!GN7*(ExternalDefaultDummys!GN7+GM7)</f>
        <v>11</v>
      </c>
      <c r="GO7">
        <f>ExternalDefaultDummys!GO7*(ExternalDefaultDummys!GO7+GN7)</f>
        <v>12</v>
      </c>
      <c r="GP7">
        <f>ExternalDefaultDummys!GP7*(ExternalDefaultDummys!GP7+GO7)</f>
        <v>13</v>
      </c>
      <c r="GQ7">
        <f>ExternalDefaultDummys!GQ7*(ExternalDefaultDummys!GQ7+GP7)</f>
        <v>14</v>
      </c>
      <c r="GR7">
        <f>ExternalDefaultDummys!GR7*(ExternalDefaultDummys!GR7+GQ7)</f>
        <v>15</v>
      </c>
      <c r="GS7">
        <f>ExternalDefaultDummys!GS7*(ExternalDefaultDummys!GS7+GR7)</f>
        <v>16</v>
      </c>
      <c r="GT7">
        <f>ExternalDefaultDummys!GT7*(ExternalDefaultDummys!GT7+GS7)</f>
        <v>17</v>
      </c>
      <c r="GU7">
        <f>ExternalDefaultDummys!GU7*(ExternalDefaultDummys!GU7+GT7)</f>
        <v>18</v>
      </c>
      <c r="GV7">
        <f>ExternalDefaultDummys!GV7*(ExternalDefaultDummys!GV7+GU7)</f>
        <v>19</v>
      </c>
      <c r="GW7">
        <f>ExternalDefaultDummys!GW7*(ExternalDefaultDummys!GW7+GV7)</f>
        <v>20</v>
      </c>
      <c r="GX7">
        <f>ExternalDefaultDummys!GX7*(ExternalDefaultDummys!GX7+GW7)</f>
        <v>21</v>
      </c>
      <c r="GY7">
        <f>ExternalDefaultDummys!GY7*(ExternalDefaultDummys!GY7+GX7)</f>
        <v>22</v>
      </c>
      <c r="GZ7">
        <f>ExternalDefaultDummys!GZ7*(ExternalDefaultDummys!GZ7+GY7)</f>
        <v>23</v>
      </c>
      <c r="HA7">
        <f>ExternalDefaultDummys!HA7*(ExternalDefaultDummys!HA7+GZ7)</f>
        <v>24</v>
      </c>
      <c r="HB7">
        <f>ExternalDefaultDummys!HB7*(ExternalDefaultDummys!HB7+HA7)</f>
        <v>25</v>
      </c>
      <c r="HC7">
        <f>ExternalDefaultDummys!HC7*(ExternalDefaultDummys!HC7+HB7)</f>
        <v>26</v>
      </c>
      <c r="HD7">
        <f>ExternalDefaultDummys!HD7*(ExternalDefaultDummys!HD7+HC7)</f>
        <v>27</v>
      </c>
      <c r="HE7">
        <f>ExternalDefaultDummys!HE7*(ExternalDefaultDummys!HE7+HD7)</f>
        <v>28</v>
      </c>
      <c r="HF7">
        <f>ExternalDefaultDummys!HF7*(ExternalDefaultDummys!HF7+HE7)</f>
        <v>29</v>
      </c>
      <c r="HG7">
        <f>ExternalDefaultDummys!HG7*(ExternalDefaultDummys!HG7+HF7)</f>
        <v>30</v>
      </c>
      <c r="HI7">
        <f t="shared" si="1"/>
        <v>30</v>
      </c>
      <c r="HJ7" s="28"/>
    </row>
    <row r="8" spans="1:218" x14ac:dyDescent="0.4">
      <c r="A8">
        <f t="shared" si="2"/>
        <v>4</v>
      </c>
      <c r="B8" s="6" t="s">
        <v>11</v>
      </c>
      <c r="C8">
        <f>ExternalDefaultDummys!C8*(ExternalDefaultDummys!C8+0)</f>
        <v>0</v>
      </c>
      <c r="D8">
        <f>ExternalDefaultDummys!D8*(ExternalDefaultDummys!D8+C8)</f>
        <v>0</v>
      </c>
      <c r="E8">
        <f>ExternalDefaultDummys!E8*(ExternalDefaultDummys!E8+D8)</f>
        <v>0</v>
      </c>
      <c r="F8">
        <f>ExternalDefaultDummys!F8*(ExternalDefaultDummys!F8+E8)</f>
        <v>0</v>
      </c>
      <c r="G8">
        <f>ExternalDefaultDummys!G8*(ExternalDefaultDummys!G8+F8)</f>
        <v>0</v>
      </c>
      <c r="H8">
        <f>ExternalDefaultDummys!H8*(ExternalDefaultDummys!H8+G8)</f>
        <v>0</v>
      </c>
      <c r="I8">
        <f>ExternalDefaultDummys!I8*(ExternalDefaultDummys!I8+H8)</f>
        <v>0</v>
      </c>
      <c r="J8">
        <f>ExternalDefaultDummys!J8*(ExternalDefaultDummys!J8+I8)</f>
        <v>0</v>
      </c>
      <c r="K8">
        <f>ExternalDefaultDummys!K8*(ExternalDefaultDummys!K8+J8)</f>
        <v>0</v>
      </c>
      <c r="L8">
        <f>ExternalDefaultDummys!L8*(ExternalDefaultDummys!L8+K8)</f>
        <v>0</v>
      </c>
      <c r="M8">
        <f>ExternalDefaultDummys!M8*(ExternalDefaultDummys!M8+L8)</f>
        <v>0</v>
      </c>
      <c r="N8">
        <f>ExternalDefaultDummys!N8*(ExternalDefaultDummys!N8+M8)</f>
        <v>0</v>
      </c>
      <c r="O8">
        <f>ExternalDefaultDummys!O8*(ExternalDefaultDummys!O8+N8)</f>
        <v>0</v>
      </c>
      <c r="P8">
        <f>ExternalDefaultDummys!P8*(ExternalDefaultDummys!P8+O8)</f>
        <v>0</v>
      </c>
      <c r="Q8">
        <f>ExternalDefaultDummys!Q8*(ExternalDefaultDummys!Q8+P8)</f>
        <v>0</v>
      </c>
      <c r="R8">
        <f>ExternalDefaultDummys!R8*(ExternalDefaultDummys!R8+Q8)</f>
        <v>0</v>
      </c>
      <c r="S8">
        <f>ExternalDefaultDummys!S8*(ExternalDefaultDummys!S8+R8)</f>
        <v>0</v>
      </c>
      <c r="T8">
        <f>ExternalDefaultDummys!T8*(ExternalDefaultDummys!T8+S8)</f>
        <v>0</v>
      </c>
      <c r="U8">
        <f>ExternalDefaultDummys!U8*(ExternalDefaultDummys!U8+T8)</f>
        <v>0</v>
      </c>
      <c r="V8">
        <f>ExternalDefaultDummys!V8*(ExternalDefaultDummys!V8+U8)</f>
        <v>0</v>
      </c>
      <c r="W8">
        <f>ExternalDefaultDummys!W8*(ExternalDefaultDummys!W8+V8)</f>
        <v>0</v>
      </c>
      <c r="X8">
        <f>ExternalDefaultDummys!X8*(ExternalDefaultDummys!X8+W8)</f>
        <v>0</v>
      </c>
      <c r="Y8">
        <f>ExternalDefaultDummys!Y8*(ExternalDefaultDummys!Y8+X8)</f>
        <v>0</v>
      </c>
      <c r="Z8">
        <f>ExternalDefaultDummys!Z8*(ExternalDefaultDummys!Z8+Y8)</f>
        <v>0</v>
      </c>
      <c r="AA8">
        <f>ExternalDefaultDummys!AA8*(ExternalDefaultDummys!AA8+Z8)</f>
        <v>0</v>
      </c>
      <c r="AB8">
        <f>ExternalDefaultDummys!AB8*(ExternalDefaultDummys!AB8+AA8)</f>
        <v>0</v>
      </c>
      <c r="AC8">
        <f>ExternalDefaultDummys!AC8*(ExternalDefaultDummys!AC8+AB8)</f>
        <v>0</v>
      </c>
      <c r="AD8">
        <f>ExternalDefaultDummys!AD8*(ExternalDefaultDummys!AD8+AC8)</f>
        <v>0</v>
      </c>
      <c r="AE8">
        <f>ExternalDefaultDummys!AE8*(ExternalDefaultDummys!AE8+AD8)</f>
        <v>0</v>
      </c>
      <c r="AF8">
        <f>ExternalDefaultDummys!AF8*(ExternalDefaultDummys!AF8+AE8)</f>
        <v>0</v>
      </c>
      <c r="AG8">
        <f>ExternalDefaultDummys!AG8*(ExternalDefaultDummys!AG8+AF8)</f>
        <v>0</v>
      </c>
      <c r="AH8">
        <f>ExternalDefaultDummys!AH8*(ExternalDefaultDummys!AH8+AG8)</f>
        <v>0</v>
      </c>
      <c r="AI8">
        <f>ExternalDefaultDummys!AI8*(ExternalDefaultDummys!AI8+AH8)</f>
        <v>0</v>
      </c>
      <c r="AJ8">
        <f>ExternalDefaultDummys!AJ8*(ExternalDefaultDummys!AJ8+AI8)</f>
        <v>0</v>
      </c>
      <c r="AK8">
        <f>ExternalDefaultDummys!AK8*(ExternalDefaultDummys!AK8+AJ8)</f>
        <v>0</v>
      </c>
      <c r="AL8">
        <f>ExternalDefaultDummys!AL8*(ExternalDefaultDummys!AL8+AK8)</f>
        <v>0</v>
      </c>
      <c r="AM8">
        <f>ExternalDefaultDummys!AM8*(ExternalDefaultDummys!AM8+AL8)</f>
        <v>0</v>
      </c>
      <c r="AN8">
        <f>ExternalDefaultDummys!AN8*(ExternalDefaultDummys!AN8+AM8)</f>
        <v>0</v>
      </c>
      <c r="AO8">
        <f>ExternalDefaultDummys!AO8*(ExternalDefaultDummys!AO8+AN8)</f>
        <v>0</v>
      </c>
      <c r="AP8">
        <f>ExternalDefaultDummys!AP8*(ExternalDefaultDummys!AP8+AO8)</f>
        <v>0</v>
      </c>
      <c r="AQ8">
        <f>ExternalDefaultDummys!AQ8*(ExternalDefaultDummys!AQ8+AP8)</f>
        <v>0</v>
      </c>
      <c r="AR8">
        <f>ExternalDefaultDummys!AR8*(ExternalDefaultDummys!AR8+AQ8)</f>
        <v>0</v>
      </c>
      <c r="AS8">
        <f>ExternalDefaultDummys!AS8*(ExternalDefaultDummys!AS8+AR8)</f>
        <v>0</v>
      </c>
      <c r="AT8">
        <f>ExternalDefaultDummys!AT8*(ExternalDefaultDummys!AT8+AS8)</f>
        <v>0</v>
      </c>
      <c r="AU8">
        <f>ExternalDefaultDummys!AU8*(ExternalDefaultDummys!AU8+AT8)</f>
        <v>0</v>
      </c>
      <c r="AV8">
        <f>ExternalDefaultDummys!AV8*(ExternalDefaultDummys!AV8+AU8)</f>
        <v>0</v>
      </c>
      <c r="AW8">
        <f>ExternalDefaultDummys!AW8*(ExternalDefaultDummys!AW8+AV8)</f>
        <v>0</v>
      </c>
      <c r="AX8">
        <f>ExternalDefaultDummys!AX8*(ExternalDefaultDummys!AX8+AW8)</f>
        <v>0</v>
      </c>
      <c r="AY8">
        <f>ExternalDefaultDummys!AY8*(ExternalDefaultDummys!AY8+AX8)</f>
        <v>0</v>
      </c>
      <c r="AZ8">
        <f>ExternalDefaultDummys!AZ8*(ExternalDefaultDummys!AZ8+AY8)</f>
        <v>0</v>
      </c>
      <c r="BA8">
        <f>ExternalDefaultDummys!BA8*(ExternalDefaultDummys!BA8+AZ8)</f>
        <v>0</v>
      </c>
      <c r="BB8">
        <f>ExternalDefaultDummys!BB8*(ExternalDefaultDummys!BB8+BA8)</f>
        <v>0</v>
      </c>
      <c r="BC8">
        <f>ExternalDefaultDummys!BC8*(ExternalDefaultDummys!BC8+BB8)</f>
        <v>0</v>
      </c>
      <c r="BD8">
        <f>ExternalDefaultDummys!BD8*(ExternalDefaultDummys!BD8+BC8)</f>
        <v>0</v>
      </c>
      <c r="BE8">
        <f>ExternalDefaultDummys!BE8*(ExternalDefaultDummys!BE8+BD8)</f>
        <v>0</v>
      </c>
      <c r="BF8">
        <f>ExternalDefaultDummys!BF8*(ExternalDefaultDummys!BF8+BE8)</f>
        <v>0</v>
      </c>
      <c r="BG8">
        <f>ExternalDefaultDummys!BG8*(ExternalDefaultDummys!BG8+BF8)</f>
        <v>0</v>
      </c>
      <c r="BH8">
        <f>ExternalDefaultDummys!BH8*(ExternalDefaultDummys!BH8+BG8)</f>
        <v>0</v>
      </c>
      <c r="BI8">
        <f>ExternalDefaultDummys!BI8*(ExternalDefaultDummys!BI8+BH8)</f>
        <v>0</v>
      </c>
      <c r="BJ8">
        <f>ExternalDefaultDummys!BJ8*(ExternalDefaultDummys!BJ8+BI8)</f>
        <v>0</v>
      </c>
      <c r="BK8">
        <f>ExternalDefaultDummys!BK8*(ExternalDefaultDummys!BK8+BJ8)</f>
        <v>0</v>
      </c>
      <c r="BL8">
        <f>ExternalDefaultDummys!BL8*(ExternalDefaultDummys!BL8+BK8)</f>
        <v>0</v>
      </c>
      <c r="BM8">
        <f>ExternalDefaultDummys!BM8*(ExternalDefaultDummys!BM8+BL8)</f>
        <v>0</v>
      </c>
      <c r="BN8">
        <f>ExternalDefaultDummys!BN8*(ExternalDefaultDummys!BN8+BM8)</f>
        <v>0</v>
      </c>
      <c r="BO8">
        <f>ExternalDefaultDummys!BO8*(ExternalDefaultDummys!BO8+BN8)</f>
        <v>0</v>
      </c>
      <c r="BP8">
        <f>ExternalDefaultDummys!BP8*(ExternalDefaultDummys!BP8+BO8)</f>
        <v>0</v>
      </c>
      <c r="BQ8">
        <f>ExternalDefaultDummys!BQ8*(ExternalDefaultDummys!BQ8+BP8)</f>
        <v>0</v>
      </c>
      <c r="BR8">
        <f>ExternalDefaultDummys!BR8*(ExternalDefaultDummys!BR8+BQ8)</f>
        <v>0</v>
      </c>
      <c r="BS8">
        <f>ExternalDefaultDummys!BS8*(ExternalDefaultDummys!BS8+BR8)</f>
        <v>0</v>
      </c>
      <c r="BT8">
        <f>ExternalDefaultDummys!BT8*(ExternalDefaultDummys!BT8+BS8)</f>
        <v>0</v>
      </c>
      <c r="BU8">
        <f>ExternalDefaultDummys!BU8*(ExternalDefaultDummys!BU8+BT8)</f>
        <v>0</v>
      </c>
      <c r="BV8">
        <f>ExternalDefaultDummys!BV8*(ExternalDefaultDummys!BV8+BU8)</f>
        <v>0</v>
      </c>
      <c r="BW8">
        <f>ExternalDefaultDummys!BW8*(ExternalDefaultDummys!BW8+BV8)</f>
        <v>0</v>
      </c>
      <c r="BX8">
        <f>ExternalDefaultDummys!BX8*(ExternalDefaultDummys!BX8+BW8)</f>
        <v>0</v>
      </c>
      <c r="BY8">
        <f>ExternalDefaultDummys!BY8*(ExternalDefaultDummys!BY8+BX8)</f>
        <v>0</v>
      </c>
      <c r="BZ8">
        <f>ExternalDefaultDummys!BZ8*(ExternalDefaultDummys!BZ8+BY8)</f>
        <v>0</v>
      </c>
      <c r="CA8">
        <f>ExternalDefaultDummys!CA8*(ExternalDefaultDummys!CA8+BZ8)</f>
        <v>0</v>
      </c>
      <c r="CB8">
        <f>ExternalDefaultDummys!CB8*(ExternalDefaultDummys!CB8+CA8)</f>
        <v>0</v>
      </c>
      <c r="CC8">
        <f>ExternalDefaultDummys!CC8*(ExternalDefaultDummys!CC8+CB8)</f>
        <v>0</v>
      </c>
      <c r="CD8">
        <f>ExternalDefaultDummys!CD8*(ExternalDefaultDummys!CD8+CC8)</f>
        <v>0</v>
      </c>
      <c r="CE8">
        <f>ExternalDefaultDummys!CE8*(ExternalDefaultDummys!CE8+CD8)</f>
        <v>0</v>
      </c>
      <c r="CF8">
        <f>ExternalDefaultDummys!CF8*(ExternalDefaultDummys!CF8+CE8)</f>
        <v>0</v>
      </c>
      <c r="CG8">
        <f>ExternalDefaultDummys!CG8*(ExternalDefaultDummys!CG8+CF8)</f>
        <v>0</v>
      </c>
      <c r="CH8">
        <f>ExternalDefaultDummys!CH8*(ExternalDefaultDummys!CH8+CG8)</f>
        <v>0</v>
      </c>
      <c r="CI8">
        <f>ExternalDefaultDummys!CI8*(ExternalDefaultDummys!CI8+CH8)</f>
        <v>0</v>
      </c>
      <c r="CJ8">
        <f>ExternalDefaultDummys!CJ8*(ExternalDefaultDummys!CJ8+CI8)</f>
        <v>0</v>
      </c>
      <c r="CK8">
        <f>ExternalDefaultDummys!CK8*(ExternalDefaultDummys!CK8+CJ8)</f>
        <v>0</v>
      </c>
      <c r="CL8">
        <f>ExternalDefaultDummys!CL8*(ExternalDefaultDummys!CL8+CK8)</f>
        <v>0</v>
      </c>
      <c r="CM8">
        <f>ExternalDefaultDummys!CM8*(ExternalDefaultDummys!CM8+CL8)</f>
        <v>0</v>
      </c>
      <c r="CN8">
        <f>ExternalDefaultDummys!CN8*(ExternalDefaultDummys!CN8+CM8)</f>
        <v>0</v>
      </c>
      <c r="CO8">
        <f>ExternalDefaultDummys!CO8*(ExternalDefaultDummys!CO8+CN8)</f>
        <v>0</v>
      </c>
      <c r="CP8">
        <f>ExternalDefaultDummys!CP8*(ExternalDefaultDummys!CP8+CO8)</f>
        <v>0</v>
      </c>
      <c r="CQ8">
        <f>ExternalDefaultDummys!CQ8*(ExternalDefaultDummys!CQ8+CP8)</f>
        <v>0</v>
      </c>
      <c r="CR8">
        <f>ExternalDefaultDummys!CR8*(ExternalDefaultDummys!CR8+CQ8)</f>
        <v>0</v>
      </c>
      <c r="CS8">
        <f>ExternalDefaultDummys!CS8*(ExternalDefaultDummys!CS8+CR8)</f>
        <v>0</v>
      </c>
      <c r="CT8">
        <f>ExternalDefaultDummys!CT8*(ExternalDefaultDummys!CT8+CS8)</f>
        <v>0</v>
      </c>
      <c r="CU8">
        <f>ExternalDefaultDummys!CU8*(ExternalDefaultDummys!CU8+CT8)</f>
        <v>0</v>
      </c>
      <c r="CV8">
        <f>ExternalDefaultDummys!CV8*(ExternalDefaultDummys!CV8+CU8)</f>
        <v>0</v>
      </c>
      <c r="CW8">
        <f>ExternalDefaultDummys!CW8*(ExternalDefaultDummys!CW8+CV8)</f>
        <v>0</v>
      </c>
      <c r="CX8">
        <f>ExternalDefaultDummys!CX8*(ExternalDefaultDummys!CX8+CW8)</f>
        <v>0</v>
      </c>
      <c r="CY8">
        <f>ExternalDefaultDummys!CY8*(ExternalDefaultDummys!CY8+CX8)</f>
        <v>0</v>
      </c>
      <c r="CZ8">
        <f>ExternalDefaultDummys!CZ8*(ExternalDefaultDummys!CZ8+CY8)</f>
        <v>0</v>
      </c>
      <c r="DA8">
        <f>ExternalDefaultDummys!DA8*(ExternalDefaultDummys!DA8+CZ8)</f>
        <v>0</v>
      </c>
      <c r="DB8">
        <f>ExternalDefaultDummys!DB8*(ExternalDefaultDummys!DB8+DA8)</f>
        <v>0</v>
      </c>
      <c r="DC8">
        <f>ExternalDefaultDummys!DC8*(ExternalDefaultDummys!DC8+DB8)</f>
        <v>0</v>
      </c>
      <c r="DD8">
        <f>ExternalDefaultDummys!DD8*(ExternalDefaultDummys!DD8+DC8)</f>
        <v>0</v>
      </c>
      <c r="DE8">
        <f>ExternalDefaultDummys!DE8*(ExternalDefaultDummys!DE8+DD8)</f>
        <v>0</v>
      </c>
      <c r="DF8">
        <f>ExternalDefaultDummys!DF8*(ExternalDefaultDummys!DF8+DE8)</f>
        <v>0</v>
      </c>
      <c r="DG8">
        <f>ExternalDefaultDummys!DG8*(ExternalDefaultDummys!DG8+DF8)</f>
        <v>0</v>
      </c>
      <c r="DH8">
        <f>ExternalDefaultDummys!DH8*(ExternalDefaultDummys!DH8+DG8)</f>
        <v>0</v>
      </c>
      <c r="DI8">
        <f>ExternalDefaultDummys!DI8*(ExternalDefaultDummys!DI8+DH8)</f>
        <v>0</v>
      </c>
      <c r="DJ8">
        <f>ExternalDefaultDummys!DJ8*(ExternalDefaultDummys!DJ8+DI8)</f>
        <v>0</v>
      </c>
      <c r="DK8">
        <f>ExternalDefaultDummys!DK8*(ExternalDefaultDummys!DK8+DJ8)</f>
        <v>0</v>
      </c>
      <c r="DL8">
        <f>ExternalDefaultDummys!DL8*(ExternalDefaultDummys!DL8+DK8)</f>
        <v>0</v>
      </c>
      <c r="DM8">
        <f>ExternalDefaultDummys!DM8*(ExternalDefaultDummys!DM8+DL8)</f>
        <v>0</v>
      </c>
      <c r="DN8">
        <f>ExternalDefaultDummys!DN8*(ExternalDefaultDummys!DN8+DM8)</f>
        <v>0</v>
      </c>
      <c r="DO8">
        <f>ExternalDefaultDummys!DO8*(ExternalDefaultDummys!DO8+DN8)</f>
        <v>0</v>
      </c>
      <c r="DP8">
        <f>ExternalDefaultDummys!DP8*(ExternalDefaultDummys!DP8+DO8)</f>
        <v>0</v>
      </c>
      <c r="DQ8">
        <f>ExternalDefaultDummys!DQ8*(ExternalDefaultDummys!DQ8+DP8)</f>
        <v>0</v>
      </c>
      <c r="DR8">
        <f>ExternalDefaultDummys!DR8*(ExternalDefaultDummys!DR8+DQ8)</f>
        <v>0</v>
      </c>
      <c r="DS8">
        <f>ExternalDefaultDummys!DS8*(ExternalDefaultDummys!DS8+DR8)</f>
        <v>0</v>
      </c>
      <c r="DT8">
        <f>ExternalDefaultDummys!DT8*(ExternalDefaultDummys!DT8+DS8)</f>
        <v>0</v>
      </c>
      <c r="DU8">
        <f>ExternalDefaultDummys!DU8*(ExternalDefaultDummys!DU8+DT8)</f>
        <v>0</v>
      </c>
      <c r="DV8">
        <f>ExternalDefaultDummys!DV8*(ExternalDefaultDummys!DV8+DU8)</f>
        <v>0</v>
      </c>
      <c r="DW8">
        <f>ExternalDefaultDummys!DW8*(ExternalDefaultDummys!DW8+DV8)</f>
        <v>0</v>
      </c>
      <c r="DX8">
        <f>ExternalDefaultDummys!DX8*(ExternalDefaultDummys!DX8+DW8)</f>
        <v>0</v>
      </c>
      <c r="DY8">
        <f>ExternalDefaultDummys!DY8*(ExternalDefaultDummys!DY8+DX8)</f>
        <v>0</v>
      </c>
      <c r="DZ8">
        <f>ExternalDefaultDummys!DZ8*(ExternalDefaultDummys!DZ8+DY8)</f>
        <v>0</v>
      </c>
      <c r="EA8">
        <f>ExternalDefaultDummys!EA8*(ExternalDefaultDummys!EA8+DZ8)</f>
        <v>0</v>
      </c>
      <c r="EB8">
        <f>ExternalDefaultDummys!EB8*(ExternalDefaultDummys!EB8+EA8)</f>
        <v>0</v>
      </c>
      <c r="EC8">
        <f>ExternalDefaultDummys!EC8*(ExternalDefaultDummys!EC8+EB8)</f>
        <v>0</v>
      </c>
      <c r="ED8">
        <f>ExternalDefaultDummys!ED8*(ExternalDefaultDummys!ED8+EC8)</f>
        <v>0</v>
      </c>
      <c r="EE8">
        <f>ExternalDefaultDummys!EE8*(ExternalDefaultDummys!EE8+ED8)</f>
        <v>0</v>
      </c>
      <c r="EF8">
        <f>ExternalDefaultDummys!EF8*(ExternalDefaultDummys!EF8+EE8)</f>
        <v>0</v>
      </c>
      <c r="EG8">
        <f>ExternalDefaultDummys!EG8*(ExternalDefaultDummys!EG8+EF8)</f>
        <v>0</v>
      </c>
      <c r="EH8">
        <f>ExternalDefaultDummys!EH8*(ExternalDefaultDummys!EH8+EG8)</f>
        <v>0</v>
      </c>
      <c r="EI8">
        <f>ExternalDefaultDummys!EI8*(ExternalDefaultDummys!EI8+EH8)</f>
        <v>0</v>
      </c>
      <c r="EJ8">
        <f>ExternalDefaultDummys!EJ8*(ExternalDefaultDummys!EJ8+EI8)</f>
        <v>0</v>
      </c>
      <c r="EK8">
        <f>ExternalDefaultDummys!EK8*(ExternalDefaultDummys!EK8+EJ8)</f>
        <v>0</v>
      </c>
      <c r="EL8">
        <f>ExternalDefaultDummys!EL8*(ExternalDefaultDummys!EL8+EK8)</f>
        <v>0</v>
      </c>
      <c r="EM8">
        <f>ExternalDefaultDummys!EM8*(ExternalDefaultDummys!EM8+EL8)</f>
        <v>0</v>
      </c>
      <c r="EN8">
        <f>ExternalDefaultDummys!EN8*(ExternalDefaultDummys!EN8+EM8)</f>
        <v>0</v>
      </c>
      <c r="EO8">
        <f>ExternalDefaultDummys!EO8*(ExternalDefaultDummys!EO8+EN8)</f>
        <v>0</v>
      </c>
      <c r="EP8">
        <f>ExternalDefaultDummys!EP8*(ExternalDefaultDummys!EP8+EO8)</f>
        <v>0</v>
      </c>
      <c r="EQ8">
        <f>ExternalDefaultDummys!EQ8*(ExternalDefaultDummys!EQ8+EP8)</f>
        <v>0</v>
      </c>
      <c r="ER8">
        <f>ExternalDefaultDummys!ER8*(ExternalDefaultDummys!ER8+EQ8)</f>
        <v>0</v>
      </c>
      <c r="ES8">
        <f>ExternalDefaultDummys!ES8*(ExternalDefaultDummys!ES8+ER8)</f>
        <v>0</v>
      </c>
      <c r="ET8">
        <f>ExternalDefaultDummys!ET8*(ExternalDefaultDummys!ET8+ES8)</f>
        <v>0</v>
      </c>
      <c r="EU8">
        <f>ExternalDefaultDummys!EU8*(ExternalDefaultDummys!EU8+ET8)</f>
        <v>0</v>
      </c>
      <c r="EV8">
        <f>ExternalDefaultDummys!EV8*(ExternalDefaultDummys!EV8+EU8)</f>
        <v>0</v>
      </c>
      <c r="EW8">
        <f>ExternalDefaultDummys!EW8*(ExternalDefaultDummys!EW8+EV8)</f>
        <v>0</v>
      </c>
      <c r="EX8">
        <f>ExternalDefaultDummys!EX8*(ExternalDefaultDummys!EX8+EW8)</f>
        <v>0</v>
      </c>
      <c r="EY8">
        <f>ExternalDefaultDummys!EY8*(ExternalDefaultDummys!EY8+EX8)</f>
        <v>0</v>
      </c>
      <c r="EZ8">
        <f>ExternalDefaultDummys!EZ8*(ExternalDefaultDummys!EZ8+EY8)</f>
        <v>0</v>
      </c>
      <c r="FA8">
        <f>ExternalDefaultDummys!FA8*(ExternalDefaultDummys!FA8+EZ8)</f>
        <v>0</v>
      </c>
      <c r="FB8">
        <f>ExternalDefaultDummys!FB8*(ExternalDefaultDummys!FB8+FA8)</f>
        <v>0</v>
      </c>
      <c r="FC8">
        <f>ExternalDefaultDummys!FC8*(ExternalDefaultDummys!FC8+FB8)</f>
        <v>0</v>
      </c>
      <c r="FD8">
        <f>ExternalDefaultDummys!FD8*(ExternalDefaultDummys!FD8+FC8)</f>
        <v>0</v>
      </c>
      <c r="FE8">
        <f>ExternalDefaultDummys!FE8*(ExternalDefaultDummys!FE8+FD8)</f>
        <v>0</v>
      </c>
      <c r="FF8">
        <f>ExternalDefaultDummys!FF8*(ExternalDefaultDummys!FF8+FE8)</f>
        <v>0</v>
      </c>
      <c r="FG8">
        <f>ExternalDefaultDummys!FG8*(ExternalDefaultDummys!FG8+FF8)</f>
        <v>0</v>
      </c>
      <c r="FH8">
        <f>ExternalDefaultDummys!FH8*(ExternalDefaultDummys!FH8+FG8)</f>
        <v>0</v>
      </c>
      <c r="FI8">
        <f>ExternalDefaultDummys!FI8*(ExternalDefaultDummys!FI8+FH8)</f>
        <v>0</v>
      </c>
      <c r="FJ8">
        <f>ExternalDefaultDummys!FJ8*(ExternalDefaultDummys!FJ8+FI8)</f>
        <v>0</v>
      </c>
      <c r="FK8">
        <f>ExternalDefaultDummys!FK8*(ExternalDefaultDummys!FK8+FJ8)</f>
        <v>0</v>
      </c>
      <c r="FL8">
        <f>ExternalDefaultDummys!FL8*(ExternalDefaultDummys!FL8+FK8)</f>
        <v>0</v>
      </c>
      <c r="FM8">
        <f>ExternalDefaultDummys!FM8*(ExternalDefaultDummys!FM8+FL8)</f>
        <v>0</v>
      </c>
      <c r="FN8">
        <f>ExternalDefaultDummys!FN8*(ExternalDefaultDummys!FN8+FM8)</f>
        <v>0</v>
      </c>
      <c r="FO8">
        <f>ExternalDefaultDummys!FO8*(ExternalDefaultDummys!FO8+FN8)</f>
        <v>0</v>
      </c>
      <c r="FP8">
        <f>ExternalDefaultDummys!FP8*(ExternalDefaultDummys!FP8+FO8)</f>
        <v>0</v>
      </c>
      <c r="FQ8">
        <f>ExternalDefaultDummys!FQ8*(ExternalDefaultDummys!FQ8+FP8)</f>
        <v>0</v>
      </c>
      <c r="FR8">
        <f>ExternalDefaultDummys!FR8*(ExternalDefaultDummys!FR8+FQ8)</f>
        <v>0</v>
      </c>
      <c r="FS8">
        <f>ExternalDefaultDummys!FS8*(ExternalDefaultDummys!FS8+FR8)</f>
        <v>0</v>
      </c>
      <c r="FT8">
        <f>ExternalDefaultDummys!FT8*(ExternalDefaultDummys!FT8+FS8)</f>
        <v>0</v>
      </c>
      <c r="FU8">
        <f>ExternalDefaultDummys!FU8*(ExternalDefaultDummys!FU8+FT8)</f>
        <v>0</v>
      </c>
      <c r="FV8">
        <f>ExternalDefaultDummys!FV8*(ExternalDefaultDummys!FV8+FU8)</f>
        <v>0</v>
      </c>
      <c r="FW8">
        <f>ExternalDefaultDummys!FW8*(ExternalDefaultDummys!FW8+FV8)</f>
        <v>0</v>
      </c>
      <c r="FX8">
        <f>ExternalDefaultDummys!FX8*(ExternalDefaultDummys!FX8+FW8)</f>
        <v>0</v>
      </c>
      <c r="FY8">
        <f>ExternalDefaultDummys!FY8*(ExternalDefaultDummys!FY8+FX8)</f>
        <v>0</v>
      </c>
      <c r="FZ8">
        <f>ExternalDefaultDummys!FZ8*(ExternalDefaultDummys!FZ8+FY8)</f>
        <v>0</v>
      </c>
      <c r="GA8">
        <f>ExternalDefaultDummys!GA8*(ExternalDefaultDummys!GA8+FZ8)</f>
        <v>0</v>
      </c>
      <c r="GB8">
        <f>ExternalDefaultDummys!GB8*(ExternalDefaultDummys!GB8+GA8)</f>
        <v>0</v>
      </c>
      <c r="GC8">
        <f>ExternalDefaultDummys!GC8*(ExternalDefaultDummys!GC8+GB8)</f>
        <v>0</v>
      </c>
      <c r="GD8">
        <f>ExternalDefaultDummys!GD8*(ExternalDefaultDummys!GD8+GC8)</f>
        <v>1</v>
      </c>
      <c r="GE8">
        <f>ExternalDefaultDummys!GE8*(ExternalDefaultDummys!GE8+GD8)</f>
        <v>2</v>
      </c>
      <c r="GF8">
        <f>ExternalDefaultDummys!GF8*(ExternalDefaultDummys!GF8+GE8)</f>
        <v>3</v>
      </c>
      <c r="GG8">
        <f>ExternalDefaultDummys!GG8*(ExternalDefaultDummys!GG8+GF8)</f>
        <v>4</v>
      </c>
      <c r="GH8">
        <f>ExternalDefaultDummys!GH8*(ExternalDefaultDummys!GH8+GG8)</f>
        <v>5</v>
      </c>
      <c r="GI8">
        <f>ExternalDefaultDummys!GI8*(ExternalDefaultDummys!GI8+GH8)</f>
        <v>6</v>
      </c>
      <c r="GJ8">
        <f>ExternalDefaultDummys!GJ8*(ExternalDefaultDummys!GJ8+GI8)</f>
        <v>7</v>
      </c>
      <c r="GK8">
        <f>ExternalDefaultDummys!GK8*(ExternalDefaultDummys!GK8+GJ8)</f>
        <v>8</v>
      </c>
      <c r="GL8">
        <f>ExternalDefaultDummys!GL8*(ExternalDefaultDummys!GL8+GK8)</f>
        <v>9</v>
      </c>
      <c r="GM8">
        <f>ExternalDefaultDummys!GM8*(ExternalDefaultDummys!GM8+GL8)</f>
        <v>10</v>
      </c>
      <c r="GN8">
        <f>ExternalDefaultDummys!GN8*(ExternalDefaultDummys!GN8+GM8)</f>
        <v>11</v>
      </c>
      <c r="GO8">
        <f>ExternalDefaultDummys!GO8*(ExternalDefaultDummys!GO8+GN8)</f>
        <v>12</v>
      </c>
      <c r="GP8">
        <f>ExternalDefaultDummys!GP8*(ExternalDefaultDummys!GP8+GO8)</f>
        <v>13</v>
      </c>
      <c r="GQ8">
        <f>ExternalDefaultDummys!GQ8*(ExternalDefaultDummys!GQ8+GP8)</f>
        <v>14</v>
      </c>
      <c r="GR8">
        <f>ExternalDefaultDummys!GR8*(ExternalDefaultDummys!GR8+GQ8)</f>
        <v>15</v>
      </c>
      <c r="GS8">
        <f>ExternalDefaultDummys!GS8*(ExternalDefaultDummys!GS8+GR8)</f>
        <v>16</v>
      </c>
      <c r="GT8">
        <f>ExternalDefaultDummys!GT8*(ExternalDefaultDummys!GT8+GS8)</f>
        <v>0</v>
      </c>
      <c r="GU8">
        <f>ExternalDefaultDummys!GU8*(ExternalDefaultDummys!GU8+GT8)</f>
        <v>1</v>
      </c>
      <c r="GV8">
        <f>ExternalDefaultDummys!GV8*(ExternalDefaultDummys!GV8+GU8)</f>
        <v>2</v>
      </c>
      <c r="GW8">
        <f>ExternalDefaultDummys!GW8*(ExternalDefaultDummys!GW8+GV8)</f>
        <v>3</v>
      </c>
      <c r="GX8">
        <f>ExternalDefaultDummys!GX8*(ExternalDefaultDummys!GX8+GW8)</f>
        <v>4</v>
      </c>
      <c r="GY8">
        <f>ExternalDefaultDummys!GY8*(ExternalDefaultDummys!GY8+GX8)</f>
        <v>5</v>
      </c>
      <c r="GZ8">
        <f>ExternalDefaultDummys!GZ8*(ExternalDefaultDummys!GZ8+GY8)</f>
        <v>6</v>
      </c>
      <c r="HA8">
        <f>ExternalDefaultDummys!HA8*(ExternalDefaultDummys!HA8+GZ8)</f>
        <v>7</v>
      </c>
      <c r="HB8">
        <f>ExternalDefaultDummys!HB8*(ExternalDefaultDummys!HB8+HA8)</f>
        <v>8</v>
      </c>
      <c r="HC8">
        <f>ExternalDefaultDummys!HC8*(ExternalDefaultDummys!HC8+HB8)</f>
        <v>9</v>
      </c>
      <c r="HD8">
        <f>ExternalDefaultDummys!HD8*(ExternalDefaultDummys!HD8+HC8)</f>
        <v>10</v>
      </c>
      <c r="HE8">
        <f>ExternalDefaultDummys!HE8*(ExternalDefaultDummys!HE8+HD8)</f>
        <v>11</v>
      </c>
      <c r="HF8">
        <f>ExternalDefaultDummys!HF8*(ExternalDefaultDummys!HF8+HE8)</f>
        <v>0</v>
      </c>
      <c r="HG8">
        <f>ExternalDefaultDummys!HG8*(ExternalDefaultDummys!HG8+HF8)</f>
        <v>0</v>
      </c>
      <c r="HI8">
        <f t="shared" si="1"/>
        <v>16</v>
      </c>
      <c r="HJ8" s="28"/>
    </row>
    <row r="9" spans="1:218" x14ac:dyDescent="0.4">
      <c r="A9">
        <f t="shared" si="2"/>
        <v>5</v>
      </c>
      <c r="B9" s="6" t="s">
        <v>89</v>
      </c>
      <c r="C9">
        <f>ExternalDefaultDummys!C9*(ExternalDefaultDummys!C9+0)</f>
        <v>0</v>
      </c>
      <c r="D9">
        <f>ExternalDefaultDummys!D9*(ExternalDefaultDummys!D9+C9)</f>
        <v>0</v>
      </c>
      <c r="E9">
        <f>ExternalDefaultDummys!E9*(ExternalDefaultDummys!E9+D9)</f>
        <v>0</v>
      </c>
      <c r="F9">
        <f>ExternalDefaultDummys!F9*(ExternalDefaultDummys!F9+E9)</f>
        <v>0</v>
      </c>
      <c r="G9">
        <f>ExternalDefaultDummys!G9*(ExternalDefaultDummys!G9+F9)</f>
        <v>0</v>
      </c>
      <c r="H9">
        <f>ExternalDefaultDummys!H9*(ExternalDefaultDummys!H9+G9)</f>
        <v>0</v>
      </c>
      <c r="I9">
        <f>ExternalDefaultDummys!I9*(ExternalDefaultDummys!I9+H9)</f>
        <v>0</v>
      </c>
      <c r="J9">
        <f>ExternalDefaultDummys!J9*(ExternalDefaultDummys!J9+I9)</f>
        <v>0</v>
      </c>
      <c r="K9">
        <f>ExternalDefaultDummys!K9*(ExternalDefaultDummys!K9+J9)</f>
        <v>0</v>
      </c>
      <c r="L9">
        <f>ExternalDefaultDummys!L9*(ExternalDefaultDummys!L9+K9)</f>
        <v>0</v>
      </c>
      <c r="M9">
        <f>ExternalDefaultDummys!M9*(ExternalDefaultDummys!M9+L9)</f>
        <v>0</v>
      </c>
      <c r="N9">
        <f>ExternalDefaultDummys!N9*(ExternalDefaultDummys!N9+M9)</f>
        <v>0</v>
      </c>
      <c r="O9">
        <f>ExternalDefaultDummys!O9*(ExternalDefaultDummys!O9+N9)</f>
        <v>0</v>
      </c>
      <c r="P9">
        <f>ExternalDefaultDummys!P9*(ExternalDefaultDummys!P9+O9)</f>
        <v>0</v>
      </c>
      <c r="Q9">
        <f>ExternalDefaultDummys!Q9*(ExternalDefaultDummys!Q9+P9)</f>
        <v>0</v>
      </c>
      <c r="R9">
        <f>ExternalDefaultDummys!R9*(ExternalDefaultDummys!R9+Q9)</f>
        <v>0</v>
      </c>
      <c r="S9">
        <f>ExternalDefaultDummys!S9*(ExternalDefaultDummys!S9+R9)</f>
        <v>0</v>
      </c>
      <c r="T9">
        <f>ExternalDefaultDummys!T9*(ExternalDefaultDummys!T9+S9)</f>
        <v>0</v>
      </c>
      <c r="U9">
        <f>ExternalDefaultDummys!U9*(ExternalDefaultDummys!U9+T9)</f>
        <v>0</v>
      </c>
      <c r="V9">
        <f>ExternalDefaultDummys!V9*(ExternalDefaultDummys!V9+U9)</f>
        <v>0</v>
      </c>
      <c r="W9">
        <f>ExternalDefaultDummys!W9*(ExternalDefaultDummys!W9+V9)</f>
        <v>0</v>
      </c>
      <c r="X9">
        <f>ExternalDefaultDummys!X9*(ExternalDefaultDummys!X9+W9)</f>
        <v>0</v>
      </c>
      <c r="Y9">
        <f>ExternalDefaultDummys!Y9*(ExternalDefaultDummys!Y9+X9)</f>
        <v>0</v>
      </c>
      <c r="Z9">
        <f>ExternalDefaultDummys!Z9*(ExternalDefaultDummys!Z9+Y9)</f>
        <v>0</v>
      </c>
      <c r="AA9">
        <f>ExternalDefaultDummys!AA9*(ExternalDefaultDummys!AA9+Z9)</f>
        <v>0</v>
      </c>
      <c r="AB9">
        <f>ExternalDefaultDummys!AB9*(ExternalDefaultDummys!AB9+AA9)</f>
        <v>0</v>
      </c>
      <c r="AC9">
        <f>ExternalDefaultDummys!AC9*(ExternalDefaultDummys!AC9+AB9)</f>
        <v>0</v>
      </c>
      <c r="AD9">
        <f>ExternalDefaultDummys!AD9*(ExternalDefaultDummys!AD9+AC9)</f>
        <v>0</v>
      </c>
      <c r="AE9">
        <f>ExternalDefaultDummys!AE9*(ExternalDefaultDummys!AE9+AD9)</f>
        <v>0</v>
      </c>
      <c r="AF9">
        <f>ExternalDefaultDummys!AF9*(ExternalDefaultDummys!AF9+AE9)</f>
        <v>0</v>
      </c>
      <c r="AG9">
        <f>ExternalDefaultDummys!AG9*(ExternalDefaultDummys!AG9+AF9)</f>
        <v>0</v>
      </c>
      <c r="AH9">
        <f>ExternalDefaultDummys!AH9*(ExternalDefaultDummys!AH9+AG9)</f>
        <v>0</v>
      </c>
      <c r="AI9">
        <f>ExternalDefaultDummys!AI9*(ExternalDefaultDummys!AI9+AH9)</f>
        <v>0</v>
      </c>
      <c r="AJ9">
        <f>ExternalDefaultDummys!AJ9*(ExternalDefaultDummys!AJ9+AI9)</f>
        <v>0</v>
      </c>
      <c r="AK9">
        <f>ExternalDefaultDummys!AK9*(ExternalDefaultDummys!AK9+AJ9)</f>
        <v>0</v>
      </c>
      <c r="AL9">
        <f>ExternalDefaultDummys!AL9*(ExternalDefaultDummys!AL9+AK9)</f>
        <v>0</v>
      </c>
      <c r="AM9">
        <f>ExternalDefaultDummys!AM9*(ExternalDefaultDummys!AM9+AL9)</f>
        <v>0</v>
      </c>
      <c r="AN9">
        <f>ExternalDefaultDummys!AN9*(ExternalDefaultDummys!AN9+AM9)</f>
        <v>0</v>
      </c>
      <c r="AO9">
        <f>ExternalDefaultDummys!AO9*(ExternalDefaultDummys!AO9+AN9)</f>
        <v>0</v>
      </c>
      <c r="AP9">
        <f>ExternalDefaultDummys!AP9*(ExternalDefaultDummys!AP9+AO9)</f>
        <v>0</v>
      </c>
      <c r="AQ9">
        <f>ExternalDefaultDummys!AQ9*(ExternalDefaultDummys!AQ9+AP9)</f>
        <v>0</v>
      </c>
      <c r="AR9">
        <f>ExternalDefaultDummys!AR9*(ExternalDefaultDummys!AR9+AQ9)</f>
        <v>0</v>
      </c>
      <c r="AS9">
        <f>ExternalDefaultDummys!AS9*(ExternalDefaultDummys!AS9+AR9)</f>
        <v>0</v>
      </c>
      <c r="AT9">
        <f>ExternalDefaultDummys!AT9*(ExternalDefaultDummys!AT9+AS9)</f>
        <v>0</v>
      </c>
      <c r="AU9">
        <f>ExternalDefaultDummys!AU9*(ExternalDefaultDummys!AU9+AT9)</f>
        <v>0</v>
      </c>
      <c r="AV9">
        <f>ExternalDefaultDummys!AV9*(ExternalDefaultDummys!AV9+AU9)</f>
        <v>0</v>
      </c>
      <c r="AW9">
        <f>ExternalDefaultDummys!AW9*(ExternalDefaultDummys!AW9+AV9)</f>
        <v>0</v>
      </c>
      <c r="AX9">
        <f>ExternalDefaultDummys!AX9*(ExternalDefaultDummys!AX9+AW9)</f>
        <v>0</v>
      </c>
      <c r="AY9">
        <f>ExternalDefaultDummys!AY9*(ExternalDefaultDummys!AY9+AX9)</f>
        <v>0</v>
      </c>
      <c r="AZ9">
        <f>ExternalDefaultDummys!AZ9*(ExternalDefaultDummys!AZ9+AY9)</f>
        <v>0</v>
      </c>
      <c r="BA9">
        <f>ExternalDefaultDummys!BA9*(ExternalDefaultDummys!BA9+AZ9)</f>
        <v>0</v>
      </c>
      <c r="BB9">
        <f>ExternalDefaultDummys!BB9*(ExternalDefaultDummys!BB9+BA9)</f>
        <v>0</v>
      </c>
      <c r="BC9">
        <f>ExternalDefaultDummys!BC9*(ExternalDefaultDummys!BC9+BB9)</f>
        <v>0</v>
      </c>
      <c r="BD9">
        <f>ExternalDefaultDummys!BD9*(ExternalDefaultDummys!BD9+BC9)</f>
        <v>0</v>
      </c>
      <c r="BE9">
        <f>ExternalDefaultDummys!BE9*(ExternalDefaultDummys!BE9+BD9)</f>
        <v>0</v>
      </c>
      <c r="BF9">
        <f>ExternalDefaultDummys!BF9*(ExternalDefaultDummys!BF9+BE9)</f>
        <v>0</v>
      </c>
      <c r="BG9">
        <f>ExternalDefaultDummys!BG9*(ExternalDefaultDummys!BG9+BF9)</f>
        <v>0</v>
      </c>
      <c r="BH9">
        <f>ExternalDefaultDummys!BH9*(ExternalDefaultDummys!BH9+BG9)</f>
        <v>0</v>
      </c>
      <c r="BI9">
        <f>ExternalDefaultDummys!BI9*(ExternalDefaultDummys!BI9+BH9)</f>
        <v>0</v>
      </c>
      <c r="BJ9">
        <f>ExternalDefaultDummys!BJ9*(ExternalDefaultDummys!BJ9+BI9)</f>
        <v>0</v>
      </c>
      <c r="BK9">
        <f>ExternalDefaultDummys!BK9*(ExternalDefaultDummys!BK9+BJ9)</f>
        <v>0</v>
      </c>
      <c r="BL9">
        <f>ExternalDefaultDummys!BL9*(ExternalDefaultDummys!BL9+BK9)</f>
        <v>0</v>
      </c>
      <c r="BM9">
        <f>ExternalDefaultDummys!BM9*(ExternalDefaultDummys!BM9+BL9)</f>
        <v>0</v>
      </c>
      <c r="BN9">
        <f>ExternalDefaultDummys!BN9*(ExternalDefaultDummys!BN9+BM9)</f>
        <v>0</v>
      </c>
      <c r="BO9">
        <f>ExternalDefaultDummys!BO9*(ExternalDefaultDummys!BO9+BN9)</f>
        <v>0</v>
      </c>
      <c r="BP9">
        <f>ExternalDefaultDummys!BP9*(ExternalDefaultDummys!BP9+BO9)</f>
        <v>0</v>
      </c>
      <c r="BQ9">
        <f>ExternalDefaultDummys!BQ9*(ExternalDefaultDummys!BQ9+BP9)</f>
        <v>0</v>
      </c>
      <c r="BR9">
        <f>ExternalDefaultDummys!BR9*(ExternalDefaultDummys!BR9+BQ9)</f>
        <v>0</v>
      </c>
      <c r="BS9">
        <f>ExternalDefaultDummys!BS9*(ExternalDefaultDummys!BS9+BR9)</f>
        <v>0</v>
      </c>
      <c r="BT9">
        <f>ExternalDefaultDummys!BT9*(ExternalDefaultDummys!BT9+BS9)</f>
        <v>0</v>
      </c>
      <c r="BU9">
        <f>ExternalDefaultDummys!BU9*(ExternalDefaultDummys!BU9+BT9)</f>
        <v>0</v>
      </c>
      <c r="BV9">
        <f>ExternalDefaultDummys!BV9*(ExternalDefaultDummys!BV9+BU9)</f>
        <v>0</v>
      </c>
      <c r="BW9">
        <f>ExternalDefaultDummys!BW9*(ExternalDefaultDummys!BW9+BV9)</f>
        <v>0</v>
      </c>
      <c r="BX9">
        <f>ExternalDefaultDummys!BX9*(ExternalDefaultDummys!BX9+BW9)</f>
        <v>0</v>
      </c>
      <c r="BY9">
        <f>ExternalDefaultDummys!BY9*(ExternalDefaultDummys!BY9+BX9)</f>
        <v>0</v>
      </c>
      <c r="BZ9">
        <f>ExternalDefaultDummys!BZ9*(ExternalDefaultDummys!BZ9+BY9)</f>
        <v>0</v>
      </c>
      <c r="CA9">
        <f>ExternalDefaultDummys!CA9*(ExternalDefaultDummys!CA9+BZ9)</f>
        <v>1</v>
      </c>
      <c r="CB9">
        <f>ExternalDefaultDummys!CB9*(ExternalDefaultDummys!CB9+CA9)</f>
        <v>2</v>
      </c>
      <c r="CC9">
        <f>ExternalDefaultDummys!CC9*(ExternalDefaultDummys!CC9+CB9)</f>
        <v>3</v>
      </c>
      <c r="CD9">
        <f>ExternalDefaultDummys!CD9*(ExternalDefaultDummys!CD9+CC9)</f>
        <v>4</v>
      </c>
      <c r="CE9">
        <f>ExternalDefaultDummys!CE9*(ExternalDefaultDummys!CE9+CD9)</f>
        <v>5</v>
      </c>
      <c r="CF9">
        <f>ExternalDefaultDummys!CF9*(ExternalDefaultDummys!CF9+CE9)</f>
        <v>0</v>
      </c>
      <c r="CG9">
        <f>ExternalDefaultDummys!CG9*(ExternalDefaultDummys!CG9+CF9)</f>
        <v>0</v>
      </c>
      <c r="CH9">
        <f>ExternalDefaultDummys!CH9*(ExternalDefaultDummys!CH9+CG9)</f>
        <v>0</v>
      </c>
      <c r="CI9">
        <f>ExternalDefaultDummys!CI9*(ExternalDefaultDummys!CI9+CH9)</f>
        <v>0</v>
      </c>
      <c r="CJ9">
        <f>ExternalDefaultDummys!CJ9*(ExternalDefaultDummys!CJ9+CI9)</f>
        <v>0</v>
      </c>
      <c r="CK9">
        <f>ExternalDefaultDummys!CK9*(ExternalDefaultDummys!CK9+CJ9)</f>
        <v>0</v>
      </c>
      <c r="CL9">
        <f>ExternalDefaultDummys!CL9*(ExternalDefaultDummys!CL9+CK9)</f>
        <v>0</v>
      </c>
      <c r="CM9">
        <f>ExternalDefaultDummys!CM9*(ExternalDefaultDummys!CM9+CL9)</f>
        <v>0</v>
      </c>
      <c r="CN9">
        <f>ExternalDefaultDummys!CN9*(ExternalDefaultDummys!CN9+CM9)</f>
        <v>0</v>
      </c>
      <c r="CO9">
        <f>ExternalDefaultDummys!CO9*(ExternalDefaultDummys!CO9+CN9)</f>
        <v>0</v>
      </c>
      <c r="CP9">
        <f>ExternalDefaultDummys!CP9*(ExternalDefaultDummys!CP9+CO9)</f>
        <v>0</v>
      </c>
      <c r="CQ9">
        <f>ExternalDefaultDummys!CQ9*(ExternalDefaultDummys!CQ9+CP9)</f>
        <v>0</v>
      </c>
      <c r="CR9">
        <f>ExternalDefaultDummys!CR9*(ExternalDefaultDummys!CR9+CQ9)</f>
        <v>0</v>
      </c>
      <c r="CS9">
        <f>ExternalDefaultDummys!CS9*(ExternalDefaultDummys!CS9+CR9)</f>
        <v>0</v>
      </c>
      <c r="CT9">
        <f>ExternalDefaultDummys!CT9*(ExternalDefaultDummys!CT9+CS9)</f>
        <v>0</v>
      </c>
      <c r="CU9">
        <f>ExternalDefaultDummys!CU9*(ExternalDefaultDummys!CU9+CT9)</f>
        <v>0</v>
      </c>
      <c r="CV9">
        <f>ExternalDefaultDummys!CV9*(ExternalDefaultDummys!CV9+CU9)</f>
        <v>0</v>
      </c>
      <c r="CW9">
        <f>ExternalDefaultDummys!CW9*(ExternalDefaultDummys!CW9+CV9)</f>
        <v>0</v>
      </c>
      <c r="CX9">
        <f>ExternalDefaultDummys!CX9*(ExternalDefaultDummys!CX9+CW9)</f>
        <v>0</v>
      </c>
      <c r="CY9">
        <f>ExternalDefaultDummys!CY9*(ExternalDefaultDummys!CY9+CX9)</f>
        <v>0</v>
      </c>
      <c r="CZ9">
        <f>ExternalDefaultDummys!CZ9*(ExternalDefaultDummys!CZ9+CY9)</f>
        <v>0</v>
      </c>
      <c r="DA9">
        <f>ExternalDefaultDummys!DA9*(ExternalDefaultDummys!DA9+CZ9)</f>
        <v>0</v>
      </c>
      <c r="DB9">
        <f>ExternalDefaultDummys!DB9*(ExternalDefaultDummys!DB9+DA9)</f>
        <v>0</v>
      </c>
      <c r="DC9">
        <f>ExternalDefaultDummys!DC9*(ExternalDefaultDummys!DC9+DB9)</f>
        <v>0</v>
      </c>
      <c r="DD9">
        <f>ExternalDefaultDummys!DD9*(ExternalDefaultDummys!DD9+DC9)</f>
        <v>0</v>
      </c>
      <c r="DE9">
        <f>ExternalDefaultDummys!DE9*(ExternalDefaultDummys!DE9+DD9)</f>
        <v>0</v>
      </c>
      <c r="DF9">
        <f>ExternalDefaultDummys!DF9*(ExternalDefaultDummys!DF9+DE9)</f>
        <v>0</v>
      </c>
      <c r="DG9">
        <f>ExternalDefaultDummys!DG9*(ExternalDefaultDummys!DG9+DF9)</f>
        <v>0</v>
      </c>
      <c r="DH9">
        <f>ExternalDefaultDummys!DH9*(ExternalDefaultDummys!DH9+DG9)</f>
        <v>0</v>
      </c>
      <c r="DI9">
        <f>ExternalDefaultDummys!DI9*(ExternalDefaultDummys!DI9+DH9)</f>
        <v>0</v>
      </c>
      <c r="DJ9">
        <f>ExternalDefaultDummys!DJ9*(ExternalDefaultDummys!DJ9+DI9)</f>
        <v>0</v>
      </c>
      <c r="DK9">
        <f>ExternalDefaultDummys!DK9*(ExternalDefaultDummys!DK9+DJ9)</f>
        <v>0</v>
      </c>
      <c r="DL9">
        <f>ExternalDefaultDummys!DL9*(ExternalDefaultDummys!DL9+DK9)</f>
        <v>0</v>
      </c>
      <c r="DM9">
        <f>ExternalDefaultDummys!DM9*(ExternalDefaultDummys!DM9+DL9)</f>
        <v>0</v>
      </c>
      <c r="DN9">
        <f>ExternalDefaultDummys!DN9*(ExternalDefaultDummys!DN9+DM9)</f>
        <v>0</v>
      </c>
      <c r="DO9">
        <f>ExternalDefaultDummys!DO9*(ExternalDefaultDummys!DO9+DN9)</f>
        <v>0</v>
      </c>
      <c r="DP9">
        <f>ExternalDefaultDummys!DP9*(ExternalDefaultDummys!DP9+DO9)</f>
        <v>0</v>
      </c>
      <c r="DQ9">
        <f>ExternalDefaultDummys!DQ9*(ExternalDefaultDummys!DQ9+DP9)</f>
        <v>0</v>
      </c>
      <c r="DR9">
        <f>ExternalDefaultDummys!DR9*(ExternalDefaultDummys!DR9+DQ9)</f>
        <v>0</v>
      </c>
      <c r="DS9">
        <f>ExternalDefaultDummys!DS9*(ExternalDefaultDummys!DS9+DR9)</f>
        <v>0</v>
      </c>
      <c r="DT9">
        <f>ExternalDefaultDummys!DT9*(ExternalDefaultDummys!DT9+DS9)</f>
        <v>0</v>
      </c>
      <c r="DU9">
        <f>ExternalDefaultDummys!DU9*(ExternalDefaultDummys!DU9+DT9)</f>
        <v>0</v>
      </c>
      <c r="DV9">
        <f>ExternalDefaultDummys!DV9*(ExternalDefaultDummys!DV9+DU9)</f>
        <v>0</v>
      </c>
      <c r="DW9">
        <f>ExternalDefaultDummys!DW9*(ExternalDefaultDummys!DW9+DV9)</f>
        <v>0</v>
      </c>
      <c r="DX9">
        <f>ExternalDefaultDummys!DX9*(ExternalDefaultDummys!DX9+DW9)</f>
        <v>0</v>
      </c>
      <c r="DY9">
        <f>ExternalDefaultDummys!DY9*(ExternalDefaultDummys!DY9+DX9)</f>
        <v>0</v>
      </c>
      <c r="DZ9">
        <f>ExternalDefaultDummys!DZ9*(ExternalDefaultDummys!DZ9+DY9)</f>
        <v>0</v>
      </c>
      <c r="EA9">
        <f>ExternalDefaultDummys!EA9*(ExternalDefaultDummys!EA9+DZ9)</f>
        <v>0</v>
      </c>
      <c r="EB9">
        <f>ExternalDefaultDummys!EB9*(ExternalDefaultDummys!EB9+EA9)</f>
        <v>0</v>
      </c>
      <c r="EC9">
        <f>ExternalDefaultDummys!EC9*(ExternalDefaultDummys!EC9+EB9)</f>
        <v>0</v>
      </c>
      <c r="ED9">
        <f>ExternalDefaultDummys!ED9*(ExternalDefaultDummys!ED9+EC9)</f>
        <v>0</v>
      </c>
      <c r="EE9">
        <f>ExternalDefaultDummys!EE9*(ExternalDefaultDummys!EE9+ED9)</f>
        <v>0</v>
      </c>
      <c r="EF9">
        <f>ExternalDefaultDummys!EF9*(ExternalDefaultDummys!EF9+EE9)</f>
        <v>0</v>
      </c>
      <c r="EG9">
        <f>ExternalDefaultDummys!EG9*(ExternalDefaultDummys!EG9+EF9)</f>
        <v>0</v>
      </c>
      <c r="EH9">
        <f>ExternalDefaultDummys!EH9*(ExternalDefaultDummys!EH9+EG9)</f>
        <v>0</v>
      </c>
      <c r="EI9">
        <f>ExternalDefaultDummys!EI9*(ExternalDefaultDummys!EI9+EH9)</f>
        <v>0</v>
      </c>
      <c r="EJ9">
        <f>ExternalDefaultDummys!EJ9*(ExternalDefaultDummys!EJ9+EI9)</f>
        <v>0</v>
      </c>
      <c r="EK9">
        <f>ExternalDefaultDummys!EK9*(ExternalDefaultDummys!EK9+EJ9)</f>
        <v>0</v>
      </c>
      <c r="EL9">
        <f>ExternalDefaultDummys!EL9*(ExternalDefaultDummys!EL9+EK9)</f>
        <v>0</v>
      </c>
      <c r="EM9">
        <f>ExternalDefaultDummys!EM9*(ExternalDefaultDummys!EM9+EL9)</f>
        <v>0</v>
      </c>
      <c r="EN9">
        <f>ExternalDefaultDummys!EN9*(ExternalDefaultDummys!EN9+EM9)</f>
        <v>0</v>
      </c>
      <c r="EO9">
        <f>ExternalDefaultDummys!EO9*(ExternalDefaultDummys!EO9+EN9)</f>
        <v>0</v>
      </c>
      <c r="EP9">
        <f>ExternalDefaultDummys!EP9*(ExternalDefaultDummys!EP9+EO9)</f>
        <v>0</v>
      </c>
      <c r="EQ9">
        <f>ExternalDefaultDummys!EQ9*(ExternalDefaultDummys!EQ9+EP9)</f>
        <v>0</v>
      </c>
      <c r="ER9">
        <f>ExternalDefaultDummys!ER9*(ExternalDefaultDummys!ER9+EQ9)</f>
        <v>0</v>
      </c>
      <c r="ES9">
        <f>ExternalDefaultDummys!ES9*(ExternalDefaultDummys!ES9+ER9)</f>
        <v>0</v>
      </c>
      <c r="ET9">
        <f>ExternalDefaultDummys!ET9*(ExternalDefaultDummys!ET9+ES9)</f>
        <v>0</v>
      </c>
      <c r="EU9">
        <f>ExternalDefaultDummys!EU9*(ExternalDefaultDummys!EU9+ET9)</f>
        <v>0</v>
      </c>
      <c r="EV9">
        <f>ExternalDefaultDummys!EV9*(ExternalDefaultDummys!EV9+EU9)</f>
        <v>0</v>
      </c>
      <c r="EW9">
        <f>ExternalDefaultDummys!EW9*(ExternalDefaultDummys!EW9+EV9)</f>
        <v>0</v>
      </c>
      <c r="EX9">
        <f>ExternalDefaultDummys!EX9*(ExternalDefaultDummys!EX9+EW9)</f>
        <v>0</v>
      </c>
      <c r="EY9">
        <f>ExternalDefaultDummys!EY9*(ExternalDefaultDummys!EY9+EX9)</f>
        <v>0</v>
      </c>
      <c r="EZ9">
        <f>ExternalDefaultDummys!EZ9*(ExternalDefaultDummys!EZ9+EY9)</f>
        <v>0</v>
      </c>
      <c r="FA9">
        <f>ExternalDefaultDummys!FA9*(ExternalDefaultDummys!FA9+EZ9)</f>
        <v>0</v>
      </c>
      <c r="FB9">
        <f>ExternalDefaultDummys!FB9*(ExternalDefaultDummys!FB9+FA9)</f>
        <v>0</v>
      </c>
      <c r="FC9">
        <f>ExternalDefaultDummys!FC9*(ExternalDefaultDummys!FC9+FB9)</f>
        <v>0</v>
      </c>
      <c r="FD9">
        <f>ExternalDefaultDummys!FD9*(ExternalDefaultDummys!FD9+FC9)</f>
        <v>0</v>
      </c>
      <c r="FE9">
        <f>ExternalDefaultDummys!FE9*(ExternalDefaultDummys!FE9+FD9)</f>
        <v>0</v>
      </c>
      <c r="FF9">
        <f>ExternalDefaultDummys!FF9*(ExternalDefaultDummys!FF9+FE9)</f>
        <v>0</v>
      </c>
      <c r="FG9">
        <f>ExternalDefaultDummys!FG9*(ExternalDefaultDummys!FG9+FF9)</f>
        <v>0</v>
      </c>
      <c r="FH9">
        <f>ExternalDefaultDummys!FH9*(ExternalDefaultDummys!FH9+FG9)</f>
        <v>0</v>
      </c>
      <c r="FI9">
        <f>ExternalDefaultDummys!FI9*(ExternalDefaultDummys!FI9+FH9)</f>
        <v>0</v>
      </c>
      <c r="FJ9">
        <f>ExternalDefaultDummys!FJ9*(ExternalDefaultDummys!FJ9+FI9)</f>
        <v>0</v>
      </c>
      <c r="FK9">
        <f>ExternalDefaultDummys!FK9*(ExternalDefaultDummys!FK9+FJ9)</f>
        <v>0</v>
      </c>
      <c r="FL9">
        <f>ExternalDefaultDummys!FL9*(ExternalDefaultDummys!FL9+FK9)</f>
        <v>0</v>
      </c>
      <c r="FM9">
        <f>ExternalDefaultDummys!FM9*(ExternalDefaultDummys!FM9+FL9)</f>
        <v>0</v>
      </c>
      <c r="FN9">
        <f>ExternalDefaultDummys!FN9*(ExternalDefaultDummys!FN9+FM9)</f>
        <v>0</v>
      </c>
      <c r="FO9">
        <f>ExternalDefaultDummys!FO9*(ExternalDefaultDummys!FO9+FN9)</f>
        <v>0</v>
      </c>
      <c r="FP9">
        <f>ExternalDefaultDummys!FP9*(ExternalDefaultDummys!FP9+FO9)</f>
        <v>0</v>
      </c>
      <c r="FQ9">
        <f>ExternalDefaultDummys!FQ9*(ExternalDefaultDummys!FQ9+FP9)</f>
        <v>0</v>
      </c>
      <c r="FR9">
        <f>ExternalDefaultDummys!FR9*(ExternalDefaultDummys!FR9+FQ9)</f>
        <v>0</v>
      </c>
      <c r="FS9">
        <f>ExternalDefaultDummys!FS9*(ExternalDefaultDummys!FS9+FR9)</f>
        <v>0</v>
      </c>
      <c r="FT9">
        <f>ExternalDefaultDummys!FT9*(ExternalDefaultDummys!FT9+FS9)</f>
        <v>0</v>
      </c>
      <c r="FU9">
        <f>ExternalDefaultDummys!FU9*(ExternalDefaultDummys!FU9+FT9)</f>
        <v>0</v>
      </c>
      <c r="FV9">
        <f>ExternalDefaultDummys!FV9*(ExternalDefaultDummys!FV9+FU9)</f>
        <v>0</v>
      </c>
      <c r="FW9">
        <f>ExternalDefaultDummys!FW9*(ExternalDefaultDummys!FW9+FV9)</f>
        <v>0</v>
      </c>
      <c r="FX9">
        <f>ExternalDefaultDummys!FX9*(ExternalDefaultDummys!FX9+FW9)</f>
        <v>0</v>
      </c>
      <c r="FY9">
        <f>ExternalDefaultDummys!FY9*(ExternalDefaultDummys!FY9+FX9)</f>
        <v>0</v>
      </c>
      <c r="FZ9">
        <f>ExternalDefaultDummys!FZ9*(ExternalDefaultDummys!FZ9+FY9)</f>
        <v>0</v>
      </c>
      <c r="GA9">
        <f>ExternalDefaultDummys!GA9*(ExternalDefaultDummys!GA9+FZ9)</f>
        <v>0</v>
      </c>
      <c r="GB9">
        <f>ExternalDefaultDummys!GB9*(ExternalDefaultDummys!GB9+GA9)</f>
        <v>0</v>
      </c>
      <c r="GC9">
        <f>ExternalDefaultDummys!GC9*(ExternalDefaultDummys!GC9+GB9)</f>
        <v>0</v>
      </c>
      <c r="GD9">
        <f>ExternalDefaultDummys!GD9*(ExternalDefaultDummys!GD9+GC9)</f>
        <v>0</v>
      </c>
      <c r="GE9">
        <f>ExternalDefaultDummys!GE9*(ExternalDefaultDummys!GE9+GD9)</f>
        <v>1</v>
      </c>
      <c r="GF9">
        <f>ExternalDefaultDummys!GF9*(ExternalDefaultDummys!GF9+GE9)</f>
        <v>0</v>
      </c>
      <c r="GG9">
        <f>ExternalDefaultDummys!GG9*(ExternalDefaultDummys!GG9+GF9)</f>
        <v>0</v>
      </c>
      <c r="GH9">
        <f>ExternalDefaultDummys!GH9*(ExternalDefaultDummys!GH9+GG9)</f>
        <v>0</v>
      </c>
      <c r="GI9">
        <f>ExternalDefaultDummys!GI9*(ExternalDefaultDummys!GI9+GH9)</f>
        <v>0</v>
      </c>
      <c r="GJ9">
        <f>ExternalDefaultDummys!GJ9*(ExternalDefaultDummys!GJ9+GI9)</f>
        <v>0</v>
      </c>
      <c r="GK9">
        <f>ExternalDefaultDummys!GK9*(ExternalDefaultDummys!GK9+GJ9)</f>
        <v>0</v>
      </c>
      <c r="GL9">
        <f>ExternalDefaultDummys!GL9*(ExternalDefaultDummys!GL9+GK9)</f>
        <v>0</v>
      </c>
      <c r="GM9">
        <f>ExternalDefaultDummys!GM9*(ExternalDefaultDummys!GM9+GL9)</f>
        <v>0</v>
      </c>
      <c r="GN9">
        <f>ExternalDefaultDummys!GN9*(ExternalDefaultDummys!GN9+GM9)</f>
        <v>0</v>
      </c>
      <c r="GO9">
        <f>ExternalDefaultDummys!GO9*(ExternalDefaultDummys!GO9+GN9)</f>
        <v>0</v>
      </c>
      <c r="GP9">
        <f>ExternalDefaultDummys!GP9*(ExternalDefaultDummys!GP9+GO9)</f>
        <v>0</v>
      </c>
      <c r="GQ9">
        <f>ExternalDefaultDummys!GQ9*(ExternalDefaultDummys!GQ9+GP9)</f>
        <v>0</v>
      </c>
      <c r="GR9">
        <f>ExternalDefaultDummys!GR9*(ExternalDefaultDummys!GR9+GQ9)</f>
        <v>0</v>
      </c>
      <c r="GS9">
        <f>ExternalDefaultDummys!GS9*(ExternalDefaultDummys!GS9+GR9)</f>
        <v>0</v>
      </c>
      <c r="GT9">
        <f>ExternalDefaultDummys!GT9*(ExternalDefaultDummys!GT9+GS9)</f>
        <v>0</v>
      </c>
      <c r="GU9">
        <f>ExternalDefaultDummys!GU9*(ExternalDefaultDummys!GU9+GT9)</f>
        <v>0</v>
      </c>
      <c r="GV9">
        <f>ExternalDefaultDummys!GV9*(ExternalDefaultDummys!GV9+GU9)</f>
        <v>0</v>
      </c>
      <c r="GW9">
        <f>ExternalDefaultDummys!GW9*(ExternalDefaultDummys!GW9+GV9)</f>
        <v>0</v>
      </c>
      <c r="GX9">
        <f>ExternalDefaultDummys!GX9*(ExternalDefaultDummys!GX9+GW9)</f>
        <v>0</v>
      </c>
      <c r="GY9">
        <f>ExternalDefaultDummys!GY9*(ExternalDefaultDummys!GY9+GX9)</f>
        <v>0</v>
      </c>
      <c r="GZ9">
        <f>ExternalDefaultDummys!GZ9*(ExternalDefaultDummys!GZ9+GY9)</f>
        <v>0</v>
      </c>
      <c r="HA9">
        <f>ExternalDefaultDummys!HA9*(ExternalDefaultDummys!HA9+GZ9)</f>
        <v>0</v>
      </c>
      <c r="HB9">
        <f>ExternalDefaultDummys!HB9*(ExternalDefaultDummys!HB9+HA9)</f>
        <v>0</v>
      </c>
      <c r="HC9">
        <f>ExternalDefaultDummys!HC9*(ExternalDefaultDummys!HC9+HB9)</f>
        <v>0</v>
      </c>
      <c r="HD9">
        <f>ExternalDefaultDummys!HD9*(ExternalDefaultDummys!HD9+HC9)</f>
        <v>0</v>
      </c>
      <c r="HE9">
        <f>ExternalDefaultDummys!HE9*(ExternalDefaultDummys!HE9+HD9)</f>
        <v>0</v>
      </c>
      <c r="HF9">
        <f>ExternalDefaultDummys!HF9*(ExternalDefaultDummys!HF9+HE9)</f>
        <v>0</v>
      </c>
      <c r="HG9">
        <f>ExternalDefaultDummys!HG9*(ExternalDefaultDummys!HG9+HF9)</f>
        <v>0</v>
      </c>
      <c r="HI9">
        <f t="shared" si="1"/>
        <v>5</v>
      </c>
      <c r="HJ9" s="28"/>
    </row>
    <row r="10" spans="1:218" x14ac:dyDescent="0.4">
      <c r="A10">
        <f t="shared" si="2"/>
        <v>6</v>
      </c>
      <c r="B10" s="6" t="s">
        <v>133</v>
      </c>
      <c r="C10">
        <f>ExternalDefaultDummys!C10*(ExternalDefaultDummys!C10+0)</f>
        <v>0</v>
      </c>
      <c r="D10">
        <f>ExternalDefaultDummys!D10*(ExternalDefaultDummys!D10+C10)</f>
        <v>0</v>
      </c>
      <c r="E10">
        <f>ExternalDefaultDummys!E10*(ExternalDefaultDummys!E10+D10)</f>
        <v>0</v>
      </c>
      <c r="F10">
        <f>ExternalDefaultDummys!F10*(ExternalDefaultDummys!F10+E10)</f>
        <v>0</v>
      </c>
      <c r="G10">
        <f>ExternalDefaultDummys!G10*(ExternalDefaultDummys!G10+F10)</f>
        <v>0</v>
      </c>
      <c r="H10">
        <f>ExternalDefaultDummys!H10*(ExternalDefaultDummys!H10+G10)</f>
        <v>0</v>
      </c>
      <c r="I10">
        <f>ExternalDefaultDummys!I10*(ExternalDefaultDummys!I10+H10)</f>
        <v>0</v>
      </c>
      <c r="J10">
        <f>ExternalDefaultDummys!J10*(ExternalDefaultDummys!J10+I10)</f>
        <v>0</v>
      </c>
      <c r="K10">
        <f>ExternalDefaultDummys!K10*(ExternalDefaultDummys!K10+J10)</f>
        <v>0</v>
      </c>
      <c r="L10">
        <f>ExternalDefaultDummys!L10*(ExternalDefaultDummys!L10+K10)</f>
        <v>0</v>
      </c>
      <c r="M10">
        <f>ExternalDefaultDummys!M10*(ExternalDefaultDummys!M10+L10)</f>
        <v>0</v>
      </c>
      <c r="N10">
        <f>ExternalDefaultDummys!N10*(ExternalDefaultDummys!N10+M10)</f>
        <v>0</v>
      </c>
      <c r="O10">
        <f>ExternalDefaultDummys!O10*(ExternalDefaultDummys!O10+N10)</f>
        <v>0</v>
      </c>
      <c r="P10">
        <f>ExternalDefaultDummys!P10*(ExternalDefaultDummys!P10+O10)</f>
        <v>0</v>
      </c>
      <c r="Q10">
        <f>ExternalDefaultDummys!Q10*(ExternalDefaultDummys!Q10+P10)</f>
        <v>0</v>
      </c>
      <c r="R10">
        <f>ExternalDefaultDummys!R10*(ExternalDefaultDummys!R10+Q10)</f>
        <v>0</v>
      </c>
      <c r="S10">
        <f>ExternalDefaultDummys!S10*(ExternalDefaultDummys!S10+R10)</f>
        <v>0</v>
      </c>
      <c r="T10">
        <f>ExternalDefaultDummys!T10*(ExternalDefaultDummys!T10+S10)</f>
        <v>0</v>
      </c>
      <c r="U10">
        <f>ExternalDefaultDummys!U10*(ExternalDefaultDummys!U10+T10)</f>
        <v>0</v>
      </c>
      <c r="V10">
        <f>ExternalDefaultDummys!V10*(ExternalDefaultDummys!V10+U10)</f>
        <v>0</v>
      </c>
      <c r="W10">
        <f>ExternalDefaultDummys!W10*(ExternalDefaultDummys!W10+V10)</f>
        <v>0</v>
      </c>
      <c r="X10">
        <f>ExternalDefaultDummys!X10*(ExternalDefaultDummys!X10+W10)</f>
        <v>0</v>
      </c>
      <c r="Y10">
        <f>ExternalDefaultDummys!Y10*(ExternalDefaultDummys!Y10+X10)</f>
        <v>0</v>
      </c>
      <c r="Z10">
        <f>ExternalDefaultDummys!Z10*(ExternalDefaultDummys!Z10+Y10)</f>
        <v>0</v>
      </c>
      <c r="AA10">
        <f>ExternalDefaultDummys!AA10*(ExternalDefaultDummys!AA10+Z10)</f>
        <v>0</v>
      </c>
      <c r="AB10">
        <f>ExternalDefaultDummys!AB10*(ExternalDefaultDummys!AB10+AA10)</f>
        <v>0</v>
      </c>
      <c r="AC10">
        <f>ExternalDefaultDummys!AC10*(ExternalDefaultDummys!AC10+AB10)</f>
        <v>0</v>
      </c>
      <c r="AD10">
        <f>ExternalDefaultDummys!AD10*(ExternalDefaultDummys!AD10+AC10)</f>
        <v>0</v>
      </c>
      <c r="AE10">
        <f>ExternalDefaultDummys!AE10*(ExternalDefaultDummys!AE10+AD10)</f>
        <v>0</v>
      </c>
      <c r="AF10">
        <f>ExternalDefaultDummys!AF10*(ExternalDefaultDummys!AF10+AE10)</f>
        <v>0</v>
      </c>
      <c r="AG10">
        <f>ExternalDefaultDummys!AG10*(ExternalDefaultDummys!AG10+AF10)</f>
        <v>0</v>
      </c>
      <c r="AH10">
        <f>ExternalDefaultDummys!AH10*(ExternalDefaultDummys!AH10+AG10)</f>
        <v>0</v>
      </c>
      <c r="AI10">
        <f>ExternalDefaultDummys!AI10*(ExternalDefaultDummys!AI10+AH10)</f>
        <v>0</v>
      </c>
      <c r="AJ10">
        <f>ExternalDefaultDummys!AJ10*(ExternalDefaultDummys!AJ10+AI10)</f>
        <v>0</v>
      </c>
      <c r="AK10">
        <f>ExternalDefaultDummys!AK10*(ExternalDefaultDummys!AK10+AJ10)</f>
        <v>0</v>
      </c>
      <c r="AL10">
        <f>ExternalDefaultDummys!AL10*(ExternalDefaultDummys!AL10+AK10)</f>
        <v>0</v>
      </c>
      <c r="AM10">
        <f>ExternalDefaultDummys!AM10*(ExternalDefaultDummys!AM10+AL10)</f>
        <v>0</v>
      </c>
      <c r="AN10">
        <f>ExternalDefaultDummys!AN10*(ExternalDefaultDummys!AN10+AM10)</f>
        <v>0</v>
      </c>
      <c r="AO10">
        <f>ExternalDefaultDummys!AO10*(ExternalDefaultDummys!AO10+AN10)</f>
        <v>0</v>
      </c>
      <c r="AP10">
        <f>ExternalDefaultDummys!AP10*(ExternalDefaultDummys!AP10+AO10)</f>
        <v>0</v>
      </c>
      <c r="AQ10">
        <f>ExternalDefaultDummys!AQ10*(ExternalDefaultDummys!AQ10+AP10)</f>
        <v>0</v>
      </c>
      <c r="AR10">
        <f>ExternalDefaultDummys!AR10*(ExternalDefaultDummys!AR10+AQ10)</f>
        <v>0</v>
      </c>
      <c r="AS10">
        <f>ExternalDefaultDummys!AS10*(ExternalDefaultDummys!AS10+AR10)</f>
        <v>0</v>
      </c>
      <c r="AT10">
        <f>ExternalDefaultDummys!AT10*(ExternalDefaultDummys!AT10+AS10)</f>
        <v>0</v>
      </c>
      <c r="AU10">
        <f>ExternalDefaultDummys!AU10*(ExternalDefaultDummys!AU10+AT10)</f>
        <v>0</v>
      </c>
      <c r="AV10">
        <f>ExternalDefaultDummys!AV10*(ExternalDefaultDummys!AV10+AU10)</f>
        <v>0</v>
      </c>
      <c r="AW10">
        <f>ExternalDefaultDummys!AW10*(ExternalDefaultDummys!AW10+AV10)</f>
        <v>0</v>
      </c>
      <c r="AX10">
        <f>ExternalDefaultDummys!AX10*(ExternalDefaultDummys!AX10+AW10)</f>
        <v>0</v>
      </c>
      <c r="AY10">
        <f>ExternalDefaultDummys!AY10*(ExternalDefaultDummys!AY10+AX10)</f>
        <v>0</v>
      </c>
      <c r="AZ10">
        <f>ExternalDefaultDummys!AZ10*(ExternalDefaultDummys!AZ10+AY10)</f>
        <v>0</v>
      </c>
      <c r="BA10">
        <f>ExternalDefaultDummys!BA10*(ExternalDefaultDummys!BA10+AZ10)</f>
        <v>0</v>
      </c>
      <c r="BB10">
        <f>ExternalDefaultDummys!BB10*(ExternalDefaultDummys!BB10+BA10)</f>
        <v>0</v>
      </c>
      <c r="BC10">
        <f>ExternalDefaultDummys!BC10*(ExternalDefaultDummys!BC10+BB10)</f>
        <v>0</v>
      </c>
      <c r="BD10">
        <f>ExternalDefaultDummys!BD10*(ExternalDefaultDummys!BD10+BC10)</f>
        <v>0</v>
      </c>
      <c r="BE10">
        <f>ExternalDefaultDummys!BE10*(ExternalDefaultDummys!BE10+BD10)</f>
        <v>0</v>
      </c>
      <c r="BF10">
        <f>ExternalDefaultDummys!BF10*(ExternalDefaultDummys!BF10+BE10)</f>
        <v>0</v>
      </c>
      <c r="BG10">
        <f>ExternalDefaultDummys!BG10*(ExternalDefaultDummys!BG10+BF10)</f>
        <v>0</v>
      </c>
      <c r="BH10">
        <f>ExternalDefaultDummys!BH10*(ExternalDefaultDummys!BH10+BG10)</f>
        <v>0</v>
      </c>
      <c r="BI10">
        <f>ExternalDefaultDummys!BI10*(ExternalDefaultDummys!BI10+BH10)</f>
        <v>0</v>
      </c>
      <c r="BJ10">
        <f>ExternalDefaultDummys!BJ10*(ExternalDefaultDummys!BJ10+BI10)</f>
        <v>0</v>
      </c>
      <c r="BK10">
        <f>ExternalDefaultDummys!BK10*(ExternalDefaultDummys!BK10+BJ10)</f>
        <v>0</v>
      </c>
      <c r="BL10">
        <f>ExternalDefaultDummys!BL10*(ExternalDefaultDummys!BL10+BK10)</f>
        <v>0</v>
      </c>
      <c r="BM10">
        <f>ExternalDefaultDummys!BM10*(ExternalDefaultDummys!BM10+BL10)</f>
        <v>0</v>
      </c>
      <c r="BN10">
        <f>ExternalDefaultDummys!BN10*(ExternalDefaultDummys!BN10+BM10)</f>
        <v>0</v>
      </c>
      <c r="BO10">
        <f>ExternalDefaultDummys!BO10*(ExternalDefaultDummys!BO10+BN10)</f>
        <v>0</v>
      </c>
      <c r="BP10">
        <f>ExternalDefaultDummys!BP10*(ExternalDefaultDummys!BP10+BO10)</f>
        <v>0</v>
      </c>
      <c r="BQ10">
        <f>ExternalDefaultDummys!BQ10*(ExternalDefaultDummys!BQ10+BP10)</f>
        <v>0</v>
      </c>
      <c r="BR10">
        <f>ExternalDefaultDummys!BR10*(ExternalDefaultDummys!BR10+BQ10)</f>
        <v>0</v>
      </c>
      <c r="BS10">
        <f>ExternalDefaultDummys!BS10*(ExternalDefaultDummys!BS10+BR10)</f>
        <v>0</v>
      </c>
      <c r="BT10">
        <f>ExternalDefaultDummys!BT10*(ExternalDefaultDummys!BT10+BS10)</f>
        <v>0</v>
      </c>
      <c r="BU10">
        <f>ExternalDefaultDummys!BU10*(ExternalDefaultDummys!BU10+BT10)</f>
        <v>0</v>
      </c>
      <c r="BV10">
        <f>ExternalDefaultDummys!BV10*(ExternalDefaultDummys!BV10+BU10)</f>
        <v>0</v>
      </c>
      <c r="BW10">
        <f>ExternalDefaultDummys!BW10*(ExternalDefaultDummys!BW10+BV10)</f>
        <v>0</v>
      </c>
      <c r="BX10">
        <f>ExternalDefaultDummys!BX10*(ExternalDefaultDummys!BX10+BW10)</f>
        <v>0</v>
      </c>
      <c r="BY10">
        <f>ExternalDefaultDummys!BY10*(ExternalDefaultDummys!BY10+BX10)</f>
        <v>0</v>
      </c>
      <c r="BZ10">
        <f>ExternalDefaultDummys!BZ10*(ExternalDefaultDummys!BZ10+BY10)</f>
        <v>0</v>
      </c>
      <c r="CA10">
        <f>ExternalDefaultDummys!CA10*(ExternalDefaultDummys!CA10+BZ10)</f>
        <v>0</v>
      </c>
      <c r="CB10">
        <f>ExternalDefaultDummys!CB10*(ExternalDefaultDummys!CB10+CA10)</f>
        <v>0</v>
      </c>
      <c r="CC10">
        <f>ExternalDefaultDummys!CC10*(ExternalDefaultDummys!CC10+CB10)</f>
        <v>0</v>
      </c>
      <c r="CD10">
        <f>ExternalDefaultDummys!CD10*(ExternalDefaultDummys!CD10+CC10)</f>
        <v>0</v>
      </c>
      <c r="CE10">
        <f>ExternalDefaultDummys!CE10*(ExternalDefaultDummys!CE10+CD10)</f>
        <v>0</v>
      </c>
      <c r="CF10">
        <f>ExternalDefaultDummys!CF10*(ExternalDefaultDummys!CF10+CE10)</f>
        <v>0</v>
      </c>
      <c r="CG10">
        <f>ExternalDefaultDummys!CG10*(ExternalDefaultDummys!CG10+CF10)</f>
        <v>0</v>
      </c>
      <c r="CH10">
        <f>ExternalDefaultDummys!CH10*(ExternalDefaultDummys!CH10+CG10)</f>
        <v>0</v>
      </c>
      <c r="CI10">
        <f>ExternalDefaultDummys!CI10*(ExternalDefaultDummys!CI10+CH10)</f>
        <v>0</v>
      </c>
      <c r="CJ10">
        <f>ExternalDefaultDummys!CJ10*(ExternalDefaultDummys!CJ10+CI10)</f>
        <v>0</v>
      </c>
      <c r="CK10">
        <f>ExternalDefaultDummys!CK10*(ExternalDefaultDummys!CK10+CJ10)</f>
        <v>0</v>
      </c>
      <c r="CL10">
        <f>ExternalDefaultDummys!CL10*(ExternalDefaultDummys!CL10+CK10)</f>
        <v>0</v>
      </c>
      <c r="CM10">
        <f>ExternalDefaultDummys!CM10*(ExternalDefaultDummys!CM10+CL10)</f>
        <v>0</v>
      </c>
      <c r="CN10">
        <f>ExternalDefaultDummys!CN10*(ExternalDefaultDummys!CN10+CM10)</f>
        <v>0</v>
      </c>
      <c r="CO10">
        <f>ExternalDefaultDummys!CO10*(ExternalDefaultDummys!CO10+CN10)</f>
        <v>0</v>
      </c>
      <c r="CP10">
        <f>ExternalDefaultDummys!CP10*(ExternalDefaultDummys!CP10+CO10)</f>
        <v>0</v>
      </c>
      <c r="CQ10">
        <f>ExternalDefaultDummys!CQ10*(ExternalDefaultDummys!CQ10+CP10)</f>
        <v>0</v>
      </c>
      <c r="CR10">
        <f>ExternalDefaultDummys!CR10*(ExternalDefaultDummys!CR10+CQ10)</f>
        <v>0</v>
      </c>
      <c r="CS10">
        <f>ExternalDefaultDummys!CS10*(ExternalDefaultDummys!CS10+CR10)</f>
        <v>0</v>
      </c>
      <c r="CT10">
        <f>ExternalDefaultDummys!CT10*(ExternalDefaultDummys!CT10+CS10)</f>
        <v>0</v>
      </c>
      <c r="CU10">
        <f>ExternalDefaultDummys!CU10*(ExternalDefaultDummys!CU10+CT10)</f>
        <v>0</v>
      </c>
      <c r="CV10">
        <f>ExternalDefaultDummys!CV10*(ExternalDefaultDummys!CV10+CU10)</f>
        <v>0</v>
      </c>
      <c r="CW10">
        <f>ExternalDefaultDummys!CW10*(ExternalDefaultDummys!CW10+CV10)</f>
        <v>0</v>
      </c>
      <c r="CX10">
        <f>ExternalDefaultDummys!CX10*(ExternalDefaultDummys!CX10+CW10)</f>
        <v>0</v>
      </c>
      <c r="CY10">
        <f>ExternalDefaultDummys!CY10*(ExternalDefaultDummys!CY10+CX10)</f>
        <v>0</v>
      </c>
      <c r="CZ10">
        <f>ExternalDefaultDummys!CZ10*(ExternalDefaultDummys!CZ10+CY10)</f>
        <v>0</v>
      </c>
      <c r="DA10">
        <f>ExternalDefaultDummys!DA10*(ExternalDefaultDummys!DA10+CZ10)</f>
        <v>0</v>
      </c>
      <c r="DB10">
        <f>ExternalDefaultDummys!DB10*(ExternalDefaultDummys!DB10+DA10)</f>
        <v>0</v>
      </c>
      <c r="DC10">
        <f>ExternalDefaultDummys!DC10*(ExternalDefaultDummys!DC10+DB10)</f>
        <v>0</v>
      </c>
      <c r="DD10">
        <f>ExternalDefaultDummys!DD10*(ExternalDefaultDummys!DD10+DC10)</f>
        <v>0</v>
      </c>
      <c r="DE10">
        <f>ExternalDefaultDummys!DE10*(ExternalDefaultDummys!DE10+DD10)</f>
        <v>0</v>
      </c>
      <c r="DF10">
        <f>ExternalDefaultDummys!DF10*(ExternalDefaultDummys!DF10+DE10)</f>
        <v>0</v>
      </c>
      <c r="DG10">
        <f>ExternalDefaultDummys!DG10*(ExternalDefaultDummys!DG10+DF10)</f>
        <v>0</v>
      </c>
      <c r="DH10">
        <f>ExternalDefaultDummys!DH10*(ExternalDefaultDummys!DH10+DG10)</f>
        <v>0</v>
      </c>
      <c r="DI10">
        <f>ExternalDefaultDummys!DI10*(ExternalDefaultDummys!DI10+DH10)</f>
        <v>0</v>
      </c>
      <c r="DJ10">
        <f>ExternalDefaultDummys!DJ10*(ExternalDefaultDummys!DJ10+DI10)</f>
        <v>0</v>
      </c>
      <c r="DK10">
        <f>ExternalDefaultDummys!DK10*(ExternalDefaultDummys!DK10+DJ10)</f>
        <v>0</v>
      </c>
      <c r="DL10">
        <f>ExternalDefaultDummys!DL10*(ExternalDefaultDummys!DL10+DK10)</f>
        <v>0</v>
      </c>
      <c r="DM10">
        <f>ExternalDefaultDummys!DM10*(ExternalDefaultDummys!DM10+DL10)</f>
        <v>0</v>
      </c>
      <c r="DN10">
        <f>ExternalDefaultDummys!DN10*(ExternalDefaultDummys!DN10+DM10)</f>
        <v>0</v>
      </c>
      <c r="DO10">
        <f>ExternalDefaultDummys!DO10*(ExternalDefaultDummys!DO10+DN10)</f>
        <v>0</v>
      </c>
      <c r="DP10">
        <f>ExternalDefaultDummys!DP10*(ExternalDefaultDummys!DP10+DO10)</f>
        <v>0</v>
      </c>
      <c r="DQ10">
        <f>ExternalDefaultDummys!DQ10*(ExternalDefaultDummys!DQ10+DP10)</f>
        <v>0</v>
      </c>
      <c r="DR10">
        <f>ExternalDefaultDummys!DR10*(ExternalDefaultDummys!DR10+DQ10)</f>
        <v>0</v>
      </c>
      <c r="DS10">
        <f>ExternalDefaultDummys!DS10*(ExternalDefaultDummys!DS10+DR10)</f>
        <v>0</v>
      </c>
      <c r="DT10">
        <f>ExternalDefaultDummys!DT10*(ExternalDefaultDummys!DT10+DS10)</f>
        <v>0</v>
      </c>
      <c r="DU10">
        <f>ExternalDefaultDummys!DU10*(ExternalDefaultDummys!DU10+DT10)</f>
        <v>0</v>
      </c>
      <c r="DV10">
        <f>ExternalDefaultDummys!DV10*(ExternalDefaultDummys!DV10+DU10)</f>
        <v>0</v>
      </c>
      <c r="DW10">
        <f>ExternalDefaultDummys!DW10*(ExternalDefaultDummys!DW10+DV10)</f>
        <v>0</v>
      </c>
      <c r="DX10">
        <f>ExternalDefaultDummys!DX10*(ExternalDefaultDummys!DX10+DW10)</f>
        <v>0</v>
      </c>
      <c r="DY10">
        <f>ExternalDefaultDummys!DY10*(ExternalDefaultDummys!DY10+DX10)</f>
        <v>0</v>
      </c>
      <c r="DZ10">
        <f>ExternalDefaultDummys!DZ10*(ExternalDefaultDummys!DZ10+DY10)</f>
        <v>0</v>
      </c>
      <c r="EA10">
        <f>ExternalDefaultDummys!EA10*(ExternalDefaultDummys!EA10+DZ10)</f>
        <v>0</v>
      </c>
      <c r="EB10">
        <f>ExternalDefaultDummys!EB10*(ExternalDefaultDummys!EB10+EA10)</f>
        <v>0</v>
      </c>
      <c r="EC10">
        <f>ExternalDefaultDummys!EC10*(ExternalDefaultDummys!EC10+EB10)</f>
        <v>0</v>
      </c>
      <c r="ED10">
        <f>ExternalDefaultDummys!ED10*(ExternalDefaultDummys!ED10+EC10)</f>
        <v>0</v>
      </c>
      <c r="EE10">
        <f>ExternalDefaultDummys!EE10*(ExternalDefaultDummys!EE10+ED10)</f>
        <v>0</v>
      </c>
      <c r="EF10">
        <f>ExternalDefaultDummys!EF10*(ExternalDefaultDummys!EF10+EE10)</f>
        <v>0</v>
      </c>
      <c r="EG10">
        <f>ExternalDefaultDummys!EG10*(ExternalDefaultDummys!EG10+EF10)</f>
        <v>0</v>
      </c>
      <c r="EH10">
        <f>ExternalDefaultDummys!EH10*(ExternalDefaultDummys!EH10+EG10)</f>
        <v>0</v>
      </c>
      <c r="EI10">
        <f>ExternalDefaultDummys!EI10*(ExternalDefaultDummys!EI10+EH10)</f>
        <v>0</v>
      </c>
      <c r="EJ10">
        <f>ExternalDefaultDummys!EJ10*(ExternalDefaultDummys!EJ10+EI10)</f>
        <v>0</v>
      </c>
      <c r="EK10">
        <f>ExternalDefaultDummys!EK10*(ExternalDefaultDummys!EK10+EJ10)</f>
        <v>0</v>
      </c>
      <c r="EL10">
        <f>ExternalDefaultDummys!EL10*(ExternalDefaultDummys!EL10+EK10)</f>
        <v>0</v>
      </c>
      <c r="EM10">
        <f>ExternalDefaultDummys!EM10*(ExternalDefaultDummys!EM10+EL10)</f>
        <v>0</v>
      </c>
      <c r="EN10">
        <f>ExternalDefaultDummys!EN10*(ExternalDefaultDummys!EN10+EM10)</f>
        <v>0</v>
      </c>
      <c r="EO10">
        <f>ExternalDefaultDummys!EO10*(ExternalDefaultDummys!EO10+EN10)</f>
        <v>0</v>
      </c>
      <c r="EP10">
        <f>ExternalDefaultDummys!EP10*(ExternalDefaultDummys!EP10+EO10)</f>
        <v>0</v>
      </c>
      <c r="EQ10">
        <f>ExternalDefaultDummys!EQ10*(ExternalDefaultDummys!EQ10+EP10)</f>
        <v>0</v>
      </c>
      <c r="ER10">
        <f>ExternalDefaultDummys!ER10*(ExternalDefaultDummys!ER10+EQ10)</f>
        <v>0</v>
      </c>
      <c r="ES10">
        <f>ExternalDefaultDummys!ES10*(ExternalDefaultDummys!ES10+ER10)</f>
        <v>0</v>
      </c>
      <c r="ET10">
        <f>ExternalDefaultDummys!ET10*(ExternalDefaultDummys!ET10+ES10)</f>
        <v>0</v>
      </c>
      <c r="EU10">
        <f>ExternalDefaultDummys!EU10*(ExternalDefaultDummys!EU10+ET10)</f>
        <v>0</v>
      </c>
      <c r="EV10">
        <f>ExternalDefaultDummys!EV10*(ExternalDefaultDummys!EV10+EU10)</f>
        <v>0</v>
      </c>
      <c r="EW10">
        <f>ExternalDefaultDummys!EW10*(ExternalDefaultDummys!EW10+EV10)</f>
        <v>0</v>
      </c>
      <c r="EX10">
        <f>ExternalDefaultDummys!EX10*(ExternalDefaultDummys!EX10+EW10)</f>
        <v>0</v>
      </c>
      <c r="EY10">
        <f>ExternalDefaultDummys!EY10*(ExternalDefaultDummys!EY10+EX10)</f>
        <v>0</v>
      </c>
      <c r="EZ10">
        <f>ExternalDefaultDummys!EZ10*(ExternalDefaultDummys!EZ10+EY10)</f>
        <v>0</v>
      </c>
      <c r="FA10">
        <f>ExternalDefaultDummys!FA10*(ExternalDefaultDummys!FA10+EZ10)</f>
        <v>0</v>
      </c>
      <c r="FB10">
        <f>ExternalDefaultDummys!FB10*(ExternalDefaultDummys!FB10+FA10)</f>
        <v>0</v>
      </c>
      <c r="FC10">
        <f>ExternalDefaultDummys!FC10*(ExternalDefaultDummys!FC10+FB10)</f>
        <v>0</v>
      </c>
      <c r="FD10">
        <f>ExternalDefaultDummys!FD10*(ExternalDefaultDummys!FD10+FC10)</f>
        <v>0</v>
      </c>
      <c r="FE10">
        <f>ExternalDefaultDummys!FE10*(ExternalDefaultDummys!FE10+FD10)</f>
        <v>0</v>
      </c>
      <c r="FF10">
        <f>ExternalDefaultDummys!FF10*(ExternalDefaultDummys!FF10+FE10)</f>
        <v>0</v>
      </c>
      <c r="FG10">
        <f>ExternalDefaultDummys!FG10*(ExternalDefaultDummys!FG10+FF10)</f>
        <v>0</v>
      </c>
      <c r="FH10">
        <f>ExternalDefaultDummys!FH10*(ExternalDefaultDummys!FH10+FG10)</f>
        <v>0</v>
      </c>
      <c r="FI10">
        <f>ExternalDefaultDummys!FI10*(ExternalDefaultDummys!FI10+FH10)</f>
        <v>0</v>
      </c>
      <c r="FJ10">
        <f>ExternalDefaultDummys!FJ10*(ExternalDefaultDummys!FJ10+FI10)</f>
        <v>0</v>
      </c>
      <c r="FK10">
        <f>ExternalDefaultDummys!FK10*(ExternalDefaultDummys!FK10+FJ10)</f>
        <v>0</v>
      </c>
      <c r="FL10">
        <f>ExternalDefaultDummys!FL10*(ExternalDefaultDummys!FL10+FK10)</f>
        <v>0</v>
      </c>
      <c r="FM10">
        <f>ExternalDefaultDummys!FM10*(ExternalDefaultDummys!FM10+FL10)</f>
        <v>0</v>
      </c>
      <c r="FN10">
        <f>ExternalDefaultDummys!FN10*(ExternalDefaultDummys!FN10+FM10)</f>
        <v>0</v>
      </c>
      <c r="FO10">
        <f>ExternalDefaultDummys!FO10*(ExternalDefaultDummys!FO10+FN10)</f>
        <v>0</v>
      </c>
      <c r="FP10">
        <f>ExternalDefaultDummys!FP10*(ExternalDefaultDummys!FP10+FO10)</f>
        <v>0</v>
      </c>
      <c r="FQ10">
        <f>ExternalDefaultDummys!FQ10*(ExternalDefaultDummys!FQ10+FP10)</f>
        <v>0</v>
      </c>
      <c r="FR10">
        <f>ExternalDefaultDummys!FR10*(ExternalDefaultDummys!FR10+FQ10)</f>
        <v>0</v>
      </c>
      <c r="FS10">
        <f>ExternalDefaultDummys!FS10*(ExternalDefaultDummys!FS10+FR10)</f>
        <v>0</v>
      </c>
      <c r="FT10">
        <f>ExternalDefaultDummys!FT10*(ExternalDefaultDummys!FT10+FS10)</f>
        <v>0</v>
      </c>
      <c r="FU10">
        <f>ExternalDefaultDummys!FU10*(ExternalDefaultDummys!FU10+FT10)</f>
        <v>0</v>
      </c>
      <c r="FV10">
        <f>ExternalDefaultDummys!FV10*(ExternalDefaultDummys!FV10+FU10)</f>
        <v>0</v>
      </c>
      <c r="FW10">
        <f>ExternalDefaultDummys!FW10*(ExternalDefaultDummys!FW10+FV10)</f>
        <v>0</v>
      </c>
      <c r="FX10">
        <f>ExternalDefaultDummys!FX10*(ExternalDefaultDummys!FX10+FW10)</f>
        <v>0</v>
      </c>
      <c r="FY10">
        <f>ExternalDefaultDummys!FY10*(ExternalDefaultDummys!FY10+FX10)</f>
        <v>0</v>
      </c>
      <c r="FZ10">
        <f>ExternalDefaultDummys!FZ10*(ExternalDefaultDummys!FZ10+FY10)</f>
        <v>0</v>
      </c>
      <c r="GA10">
        <f>ExternalDefaultDummys!GA10*(ExternalDefaultDummys!GA10+FZ10)</f>
        <v>0</v>
      </c>
      <c r="GB10">
        <f>ExternalDefaultDummys!GB10*(ExternalDefaultDummys!GB10+GA10)</f>
        <v>0</v>
      </c>
      <c r="GC10">
        <f>ExternalDefaultDummys!GC10*(ExternalDefaultDummys!GC10+GB10)</f>
        <v>0</v>
      </c>
      <c r="GD10">
        <f>ExternalDefaultDummys!GD10*(ExternalDefaultDummys!GD10+GC10)</f>
        <v>0</v>
      </c>
      <c r="GE10">
        <f>ExternalDefaultDummys!GE10*(ExternalDefaultDummys!GE10+GD10)</f>
        <v>0</v>
      </c>
      <c r="GF10">
        <f>ExternalDefaultDummys!GF10*(ExternalDefaultDummys!GF10+GE10)</f>
        <v>0</v>
      </c>
      <c r="GG10">
        <f>ExternalDefaultDummys!GG10*(ExternalDefaultDummys!GG10+GF10)</f>
        <v>0</v>
      </c>
      <c r="GH10">
        <f>ExternalDefaultDummys!GH10*(ExternalDefaultDummys!GH10+GG10)</f>
        <v>0</v>
      </c>
      <c r="GI10">
        <f>ExternalDefaultDummys!GI10*(ExternalDefaultDummys!GI10+GH10)</f>
        <v>0</v>
      </c>
      <c r="GJ10">
        <f>ExternalDefaultDummys!GJ10*(ExternalDefaultDummys!GJ10+GI10)</f>
        <v>0</v>
      </c>
      <c r="GK10">
        <f>ExternalDefaultDummys!GK10*(ExternalDefaultDummys!GK10+GJ10)</f>
        <v>0</v>
      </c>
      <c r="GL10">
        <f>ExternalDefaultDummys!GL10*(ExternalDefaultDummys!GL10+GK10)</f>
        <v>0</v>
      </c>
      <c r="GM10">
        <f>ExternalDefaultDummys!GM10*(ExternalDefaultDummys!GM10+GL10)</f>
        <v>0</v>
      </c>
      <c r="GN10">
        <f>ExternalDefaultDummys!GN10*(ExternalDefaultDummys!GN10+GM10)</f>
        <v>0</v>
      </c>
      <c r="GO10">
        <f>ExternalDefaultDummys!GO10*(ExternalDefaultDummys!GO10+GN10)</f>
        <v>1</v>
      </c>
      <c r="GP10">
        <f>ExternalDefaultDummys!GP10*(ExternalDefaultDummys!GP10+GO10)</f>
        <v>2</v>
      </c>
      <c r="GQ10">
        <f>ExternalDefaultDummys!GQ10*(ExternalDefaultDummys!GQ10+GP10)</f>
        <v>3</v>
      </c>
      <c r="GR10">
        <f>ExternalDefaultDummys!GR10*(ExternalDefaultDummys!GR10+GQ10)</f>
        <v>4</v>
      </c>
      <c r="GS10">
        <f>ExternalDefaultDummys!GS10*(ExternalDefaultDummys!GS10+GR10)</f>
        <v>5</v>
      </c>
      <c r="GT10">
        <f>ExternalDefaultDummys!GT10*(ExternalDefaultDummys!GT10+GS10)</f>
        <v>0</v>
      </c>
      <c r="GU10">
        <f>ExternalDefaultDummys!GU10*(ExternalDefaultDummys!GU10+GT10)</f>
        <v>1</v>
      </c>
      <c r="GV10">
        <f>ExternalDefaultDummys!GV10*(ExternalDefaultDummys!GV10+GU10)</f>
        <v>0</v>
      </c>
      <c r="GW10">
        <f>ExternalDefaultDummys!GW10*(ExternalDefaultDummys!GW10+GV10)</f>
        <v>0</v>
      </c>
      <c r="GX10">
        <f>ExternalDefaultDummys!GX10*(ExternalDefaultDummys!GX10+GW10)</f>
        <v>0</v>
      </c>
      <c r="GY10">
        <f>ExternalDefaultDummys!GY10*(ExternalDefaultDummys!GY10+GX10)</f>
        <v>0</v>
      </c>
      <c r="GZ10">
        <f>ExternalDefaultDummys!GZ10*(ExternalDefaultDummys!GZ10+GY10)</f>
        <v>0</v>
      </c>
      <c r="HA10">
        <f>ExternalDefaultDummys!HA10*(ExternalDefaultDummys!HA10+GZ10)</f>
        <v>0</v>
      </c>
      <c r="HB10">
        <f>ExternalDefaultDummys!HB10*(ExternalDefaultDummys!HB10+HA10)</f>
        <v>0</v>
      </c>
      <c r="HC10">
        <f>ExternalDefaultDummys!HC10*(ExternalDefaultDummys!HC10+HB10)</f>
        <v>0</v>
      </c>
      <c r="HD10">
        <f>ExternalDefaultDummys!HD10*(ExternalDefaultDummys!HD10+HC10)</f>
        <v>0</v>
      </c>
      <c r="HE10">
        <f>ExternalDefaultDummys!HE10*(ExternalDefaultDummys!HE10+HD10)</f>
        <v>0</v>
      </c>
      <c r="HF10">
        <f>ExternalDefaultDummys!HF10*(ExternalDefaultDummys!HF10+HE10)</f>
        <v>0</v>
      </c>
      <c r="HG10">
        <f>ExternalDefaultDummys!HG10*(ExternalDefaultDummys!HG10+HF10)</f>
        <v>0</v>
      </c>
      <c r="HI10">
        <f t="shared" si="1"/>
        <v>5</v>
      </c>
      <c r="HJ10" s="28"/>
    </row>
    <row r="11" spans="1:218" x14ac:dyDescent="0.4">
      <c r="A11">
        <f t="shared" si="2"/>
        <v>7</v>
      </c>
      <c r="B11" s="6" t="s">
        <v>99</v>
      </c>
      <c r="C11">
        <f>ExternalDefaultDummys!C11*(ExternalDefaultDummys!C11+0)</f>
        <v>0</v>
      </c>
      <c r="D11">
        <f>ExternalDefaultDummys!D11*(ExternalDefaultDummys!D11+C11)</f>
        <v>0</v>
      </c>
      <c r="E11">
        <f>ExternalDefaultDummys!E11*(ExternalDefaultDummys!E11+D11)</f>
        <v>0</v>
      </c>
      <c r="F11">
        <f>ExternalDefaultDummys!F11*(ExternalDefaultDummys!F11+E11)</f>
        <v>0</v>
      </c>
      <c r="G11">
        <f>ExternalDefaultDummys!G11*(ExternalDefaultDummys!G11+F11)</f>
        <v>0</v>
      </c>
      <c r="H11">
        <f>ExternalDefaultDummys!H11*(ExternalDefaultDummys!H11+G11)</f>
        <v>0</v>
      </c>
      <c r="I11">
        <f>ExternalDefaultDummys!I11*(ExternalDefaultDummys!I11+H11)</f>
        <v>0</v>
      </c>
      <c r="J11">
        <f>ExternalDefaultDummys!J11*(ExternalDefaultDummys!J11+I11)</f>
        <v>0</v>
      </c>
      <c r="K11">
        <f>ExternalDefaultDummys!K11*(ExternalDefaultDummys!K11+J11)</f>
        <v>0</v>
      </c>
      <c r="L11">
        <f>ExternalDefaultDummys!L11*(ExternalDefaultDummys!L11+K11)</f>
        <v>0</v>
      </c>
      <c r="M11">
        <f>ExternalDefaultDummys!M11*(ExternalDefaultDummys!M11+L11)</f>
        <v>0</v>
      </c>
      <c r="N11">
        <f>ExternalDefaultDummys!N11*(ExternalDefaultDummys!N11+M11)</f>
        <v>0</v>
      </c>
      <c r="O11">
        <f>ExternalDefaultDummys!O11*(ExternalDefaultDummys!O11+N11)</f>
        <v>0</v>
      </c>
      <c r="P11">
        <f>ExternalDefaultDummys!P11*(ExternalDefaultDummys!P11+O11)</f>
        <v>0</v>
      </c>
      <c r="Q11">
        <f>ExternalDefaultDummys!Q11*(ExternalDefaultDummys!Q11+P11)</f>
        <v>0</v>
      </c>
      <c r="R11">
        <f>ExternalDefaultDummys!R11*(ExternalDefaultDummys!R11+Q11)</f>
        <v>0</v>
      </c>
      <c r="S11">
        <f>ExternalDefaultDummys!S11*(ExternalDefaultDummys!S11+R11)</f>
        <v>0</v>
      </c>
      <c r="T11">
        <f>ExternalDefaultDummys!T11*(ExternalDefaultDummys!T11+S11)</f>
        <v>0</v>
      </c>
      <c r="U11">
        <f>ExternalDefaultDummys!U11*(ExternalDefaultDummys!U11+T11)</f>
        <v>0</v>
      </c>
      <c r="V11">
        <f>ExternalDefaultDummys!V11*(ExternalDefaultDummys!V11+U11)</f>
        <v>0</v>
      </c>
      <c r="W11">
        <f>ExternalDefaultDummys!W11*(ExternalDefaultDummys!W11+V11)</f>
        <v>0</v>
      </c>
      <c r="X11">
        <f>ExternalDefaultDummys!X11*(ExternalDefaultDummys!X11+W11)</f>
        <v>0</v>
      </c>
      <c r="Y11">
        <f>ExternalDefaultDummys!Y11*(ExternalDefaultDummys!Y11+X11)</f>
        <v>0</v>
      </c>
      <c r="Z11">
        <f>ExternalDefaultDummys!Z11*(ExternalDefaultDummys!Z11+Y11)</f>
        <v>0</v>
      </c>
      <c r="AA11">
        <f>ExternalDefaultDummys!AA11*(ExternalDefaultDummys!AA11+Z11)</f>
        <v>0</v>
      </c>
      <c r="AB11">
        <f>ExternalDefaultDummys!AB11*(ExternalDefaultDummys!AB11+AA11)</f>
        <v>0</v>
      </c>
      <c r="AC11">
        <f>ExternalDefaultDummys!AC11*(ExternalDefaultDummys!AC11+AB11)</f>
        <v>0</v>
      </c>
      <c r="AD11">
        <f>ExternalDefaultDummys!AD11*(ExternalDefaultDummys!AD11+AC11)</f>
        <v>0</v>
      </c>
      <c r="AE11">
        <f>ExternalDefaultDummys!AE11*(ExternalDefaultDummys!AE11+AD11)</f>
        <v>0</v>
      </c>
      <c r="AF11">
        <f>ExternalDefaultDummys!AF11*(ExternalDefaultDummys!AF11+AE11)</f>
        <v>0</v>
      </c>
      <c r="AG11">
        <f>ExternalDefaultDummys!AG11*(ExternalDefaultDummys!AG11+AF11)</f>
        <v>0</v>
      </c>
      <c r="AH11">
        <f>ExternalDefaultDummys!AH11*(ExternalDefaultDummys!AH11+AG11)</f>
        <v>0</v>
      </c>
      <c r="AI11">
        <f>ExternalDefaultDummys!AI11*(ExternalDefaultDummys!AI11+AH11)</f>
        <v>0</v>
      </c>
      <c r="AJ11">
        <f>ExternalDefaultDummys!AJ11*(ExternalDefaultDummys!AJ11+AI11)</f>
        <v>0</v>
      </c>
      <c r="AK11">
        <f>ExternalDefaultDummys!AK11*(ExternalDefaultDummys!AK11+AJ11)</f>
        <v>0</v>
      </c>
      <c r="AL11">
        <f>ExternalDefaultDummys!AL11*(ExternalDefaultDummys!AL11+AK11)</f>
        <v>0</v>
      </c>
      <c r="AM11">
        <f>ExternalDefaultDummys!AM11*(ExternalDefaultDummys!AM11+AL11)</f>
        <v>0</v>
      </c>
      <c r="AN11">
        <f>ExternalDefaultDummys!AN11*(ExternalDefaultDummys!AN11+AM11)</f>
        <v>0</v>
      </c>
      <c r="AO11">
        <f>ExternalDefaultDummys!AO11*(ExternalDefaultDummys!AO11+AN11)</f>
        <v>0</v>
      </c>
      <c r="AP11">
        <f>ExternalDefaultDummys!AP11*(ExternalDefaultDummys!AP11+AO11)</f>
        <v>0</v>
      </c>
      <c r="AQ11">
        <f>ExternalDefaultDummys!AQ11*(ExternalDefaultDummys!AQ11+AP11)</f>
        <v>0</v>
      </c>
      <c r="AR11">
        <f>ExternalDefaultDummys!AR11*(ExternalDefaultDummys!AR11+AQ11)</f>
        <v>0</v>
      </c>
      <c r="AS11">
        <f>ExternalDefaultDummys!AS11*(ExternalDefaultDummys!AS11+AR11)</f>
        <v>0</v>
      </c>
      <c r="AT11">
        <f>ExternalDefaultDummys!AT11*(ExternalDefaultDummys!AT11+AS11)</f>
        <v>0</v>
      </c>
      <c r="AU11">
        <f>ExternalDefaultDummys!AU11*(ExternalDefaultDummys!AU11+AT11)</f>
        <v>0</v>
      </c>
      <c r="AV11">
        <f>ExternalDefaultDummys!AV11*(ExternalDefaultDummys!AV11+AU11)</f>
        <v>0</v>
      </c>
      <c r="AW11">
        <f>ExternalDefaultDummys!AW11*(ExternalDefaultDummys!AW11+AV11)</f>
        <v>0</v>
      </c>
      <c r="AX11">
        <f>ExternalDefaultDummys!AX11*(ExternalDefaultDummys!AX11+AW11)</f>
        <v>0</v>
      </c>
      <c r="AY11">
        <f>ExternalDefaultDummys!AY11*(ExternalDefaultDummys!AY11+AX11)</f>
        <v>0</v>
      </c>
      <c r="AZ11">
        <f>ExternalDefaultDummys!AZ11*(ExternalDefaultDummys!AZ11+AY11)</f>
        <v>0</v>
      </c>
      <c r="BA11">
        <f>ExternalDefaultDummys!BA11*(ExternalDefaultDummys!BA11+AZ11)</f>
        <v>0</v>
      </c>
      <c r="BB11">
        <f>ExternalDefaultDummys!BB11*(ExternalDefaultDummys!BB11+BA11)</f>
        <v>0</v>
      </c>
      <c r="BC11">
        <f>ExternalDefaultDummys!BC11*(ExternalDefaultDummys!BC11+BB11)</f>
        <v>0</v>
      </c>
      <c r="BD11">
        <f>ExternalDefaultDummys!BD11*(ExternalDefaultDummys!BD11+BC11)</f>
        <v>0</v>
      </c>
      <c r="BE11">
        <f>ExternalDefaultDummys!BE11*(ExternalDefaultDummys!BE11+BD11)</f>
        <v>0</v>
      </c>
      <c r="BF11">
        <f>ExternalDefaultDummys!BF11*(ExternalDefaultDummys!BF11+BE11)</f>
        <v>0</v>
      </c>
      <c r="BG11">
        <f>ExternalDefaultDummys!BG11*(ExternalDefaultDummys!BG11+BF11)</f>
        <v>0</v>
      </c>
      <c r="BH11">
        <f>ExternalDefaultDummys!BH11*(ExternalDefaultDummys!BH11+BG11)</f>
        <v>0</v>
      </c>
      <c r="BI11">
        <f>ExternalDefaultDummys!BI11*(ExternalDefaultDummys!BI11+BH11)</f>
        <v>0</v>
      </c>
      <c r="BJ11">
        <f>ExternalDefaultDummys!BJ11*(ExternalDefaultDummys!BJ11+BI11)</f>
        <v>0</v>
      </c>
      <c r="BK11">
        <f>ExternalDefaultDummys!BK11*(ExternalDefaultDummys!BK11+BJ11)</f>
        <v>0</v>
      </c>
      <c r="BL11">
        <f>ExternalDefaultDummys!BL11*(ExternalDefaultDummys!BL11+BK11)</f>
        <v>0</v>
      </c>
      <c r="BM11">
        <f>ExternalDefaultDummys!BM11*(ExternalDefaultDummys!BM11+BL11)</f>
        <v>0</v>
      </c>
      <c r="BN11">
        <f>ExternalDefaultDummys!BN11*(ExternalDefaultDummys!BN11+BM11)</f>
        <v>0</v>
      </c>
      <c r="BO11">
        <f>ExternalDefaultDummys!BO11*(ExternalDefaultDummys!BO11+BN11)</f>
        <v>0</v>
      </c>
      <c r="BP11">
        <f>ExternalDefaultDummys!BP11*(ExternalDefaultDummys!BP11+BO11)</f>
        <v>0</v>
      </c>
      <c r="BQ11">
        <f>ExternalDefaultDummys!BQ11*(ExternalDefaultDummys!BQ11+BP11)</f>
        <v>0</v>
      </c>
      <c r="BR11">
        <f>ExternalDefaultDummys!BR11*(ExternalDefaultDummys!BR11+BQ11)</f>
        <v>0</v>
      </c>
      <c r="BS11">
        <f>ExternalDefaultDummys!BS11*(ExternalDefaultDummys!BS11+BR11)</f>
        <v>0</v>
      </c>
      <c r="BT11">
        <f>ExternalDefaultDummys!BT11*(ExternalDefaultDummys!BT11+BS11)</f>
        <v>0</v>
      </c>
      <c r="BU11">
        <f>ExternalDefaultDummys!BU11*(ExternalDefaultDummys!BU11+BT11)</f>
        <v>0</v>
      </c>
      <c r="BV11">
        <f>ExternalDefaultDummys!BV11*(ExternalDefaultDummys!BV11+BU11)</f>
        <v>0</v>
      </c>
      <c r="BW11">
        <f>ExternalDefaultDummys!BW11*(ExternalDefaultDummys!BW11+BV11)</f>
        <v>0</v>
      </c>
      <c r="BX11">
        <f>ExternalDefaultDummys!BX11*(ExternalDefaultDummys!BX11+BW11)</f>
        <v>0</v>
      </c>
      <c r="BY11">
        <f>ExternalDefaultDummys!BY11*(ExternalDefaultDummys!BY11+BX11)</f>
        <v>0</v>
      </c>
      <c r="BZ11">
        <f>ExternalDefaultDummys!BZ11*(ExternalDefaultDummys!BZ11+BY11)</f>
        <v>0</v>
      </c>
      <c r="CA11">
        <f>ExternalDefaultDummys!CA11*(ExternalDefaultDummys!CA11+BZ11)</f>
        <v>0</v>
      </c>
      <c r="CB11">
        <f>ExternalDefaultDummys!CB11*(ExternalDefaultDummys!CB11+CA11)</f>
        <v>0</v>
      </c>
      <c r="CC11">
        <f>ExternalDefaultDummys!CC11*(ExternalDefaultDummys!CC11+CB11)</f>
        <v>0</v>
      </c>
      <c r="CD11">
        <f>ExternalDefaultDummys!CD11*(ExternalDefaultDummys!CD11+CC11)</f>
        <v>0</v>
      </c>
      <c r="CE11">
        <f>ExternalDefaultDummys!CE11*(ExternalDefaultDummys!CE11+CD11)</f>
        <v>0</v>
      </c>
      <c r="CF11">
        <f>ExternalDefaultDummys!CF11*(ExternalDefaultDummys!CF11+CE11)</f>
        <v>0</v>
      </c>
      <c r="CG11">
        <f>ExternalDefaultDummys!CG11*(ExternalDefaultDummys!CG11+CF11)</f>
        <v>0</v>
      </c>
      <c r="CH11">
        <f>ExternalDefaultDummys!CH11*(ExternalDefaultDummys!CH11+CG11)</f>
        <v>0</v>
      </c>
      <c r="CI11">
        <f>ExternalDefaultDummys!CI11*(ExternalDefaultDummys!CI11+CH11)</f>
        <v>0</v>
      </c>
      <c r="CJ11">
        <f>ExternalDefaultDummys!CJ11*(ExternalDefaultDummys!CJ11+CI11)</f>
        <v>0</v>
      </c>
      <c r="CK11">
        <f>ExternalDefaultDummys!CK11*(ExternalDefaultDummys!CK11+CJ11)</f>
        <v>0</v>
      </c>
      <c r="CL11">
        <f>ExternalDefaultDummys!CL11*(ExternalDefaultDummys!CL11+CK11)</f>
        <v>0</v>
      </c>
      <c r="CM11">
        <f>ExternalDefaultDummys!CM11*(ExternalDefaultDummys!CM11+CL11)</f>
        <v>0</v>
      </c>
      <c r="CN11">
        <f>ExternalDefaultDummys!CN11*(ExternalDefaultDummys!CN11+CM11)</f>
        <v>0</v>
      </c>
      <c r="CO11">
        <f>ExternalDefaultDummys!CO11*(ExternalDefaultDummys!CO11+CN11)</f>
        <v>0</v>
      </c>
      <c r="CP11">
        <f>ExternalDefaultDummys!CP11*(ExternalDefaultDummys!CP11+CO11)</f>
        <v>0</v>
      </c>
      <c r="CQ11">
        <f>ExternalDefaultDummys!CQ11*(ExternalDefaultDummys!CQ11+CP11)</f>
        <v>0</v>
      </c>
      <c r="CR11">
        <f>ExternalDefaultDummys!CR11*(ExternalDefaultDummys!CR11+CQ11)</f>
        <v>0</v>
      </c>
      <c r="CS11">
        <f>ExternalDefaultDummys!CS11*(ExternalDefaultDummys!CS11+CR11)</f>
        <v>0</v>
      </c>
      <c r="CT11">
        <f>ExternalDefaultDummys!CT11*(ExternalDefaultDummys!CT11+CS11)</f>
        <v>0</v>
      </c>
      <c r="CU11">
        <f>ExternalDefaultDummys!CU11*(ExternalDefaultDummys!CU11+CT11)</f>
        <v>0</v>
      </c>
      <c r="CV11">
        <f>ExternalDefaultDummys!CV11*(ExternalDefaultDummys!CV11+CU11)</f>
        <v>0</v>
      </c>
      <c r="CW11">
        <f>ExternalDefaultDummys!CW11*(ExternalDefaultDummys!CW11+CV11)</f>
        <v>0</v>
      </c>
      <c r="CX11">
        <f>ExternalDefaultDummys!CX11*(ExternalDefaultDummys!CX11+CW11)</f>
        <v>0</v>
      </c>
      <c r="CY11">
        <f>ExternalDefaultDummys!CY11*(ExternalDefaultDummys!CY11+CX11)</f>
        <v>0</v>
      </c>
      <c r="CZ11">
        <f>ExternalDefaultDummys!CZ11*(ExternalDefaultDummys!CZ11+CY11)</f>
        <v>0</v>
      </c>
      <c r="DA11">
        <f>ExternalDefaultDummys!DA11*(ExternalDefaultDummys!DA11+CZ11)</f>
        <v>0</v>
      </c>
      <c r="DB11">
        <f>ExternalDefaultDummys!DB11*(ExternalDefaultDummys!DB11+DA11)</f>
        <v>1</v>
      </c>
      <c r="DC11">
        <f>ExternalDefaultDummys!DC11*(ExternalDefaultDummys!DC11+DB11)</f>
        <v>2</v>
      </c>
      <c r="DD11">
        <f>ExternalDefaultDummys!DD11*(ExternalDefaultDummys!DD11+DC11)</f>
        <v>0</v>
      </c>
      <c r="DE11">
        <f>ExternalDefaultDummys!DE11*(ExternalDefaultDummys!DE11+DD11)</f>
        <v>0</v>
      </c>
      <c r="DF11">
        <f>ExternalDefaultDummys!DF11*(ExternalDefaultDummys!DF11+DE11)</f>
        <v>0</v>
      </c>
      <c r="DG11">
        <f>ExternalDefaultDummys!DG11*(ExternalDefaultDummys!DG11+DF11)</f>
        <v>0</v>
      </c>
      <c r="DH11">
        <f>ExternalDefaultDummys!DH11*(ExternalDefaultDummys!DH11+DG11)</f>
        <v>0</v>
      </c>
      <c r="DI11">
        <f>ExternalDefaultDummys!DI11*(ExternalDefaultDummys!DI11+DH11)</f>
        <v>0</v>
      </c>
      <c r="DJ11">
        <f>ExternalDefaultDummys!DJ11*(ExternalDefaultDummys!DJ11+DI11)</f>
        <v>0</v>
      </c>
      <c r="DK11">
        <f>ExternalDefaultDummys!DK11*(ExternalDefaultDummys!DK11+DJ11)</f>
        <v>0</v>
      </c>
      <c r="DL11">
        <f>ExternalDefaultDummys!DL11*(ExternalDefaultDummys!DL11+DK11)</f>
        <v>0</v>
      </c>
      <c r="DM11">
        <f>ExternalDefaultDummys!DM11*(ExternalDefaultDummys!DM11+DL11)</f>
        <v>0</v>
      </c>
      <c r="DN11">
        <f>ExternalDefaultDummys!DN11*(ExternalDefaultDummys!DN11+DM11)</f>
        <v>0</v>
      </c>
      <c r="DO11">
        <f>ExternalDefaultDummys!DO11*(ExternalDefaultDummys!DO11+DN11)</f>
        <v>0</v>
      </c>
      <c r="DP11">
        <f>ExternalDefaultDummys!DP11*(ExternalDefaultDummys!DP11+DO11)</f>
        <v>0</v>
      </c>
      <c r="DQ11">
        <f>ExternalDefaultDummys!DQ11*(ExternalDefaultDummys!DQ11+DP11)</f>
        <v>0</v>
      </c>
      <c r="DR11">
        <f>ExternalDefaultDummys!DR11*(ExternalDefaultDummys!DR11+DQ11)</f>
        <v>0</v>
      </c>
      <c r="DS11">
        <f>ExternalDefaultDummys!DS11*(ExternalDefaultDummys!DS11+DR11)</f>
        <v>0</v>
      </c>
      <c r="DT11">
        <f>ExternalDefaultDummys!DT11*(ExternalDefaultDummys!DT11+DS11)</f>
        <v>0</v>
      </c>
      <c r="DU11">
        <f>ExternalDefaultDummys!DU11*(ExternalDefaultDummys!DU11+DT11)</f>
        <v>0</v>
      </c>
      <c r="DV11">
        <f>ExternalDefaultDummys!DV11*(ExternalDefaultDummys!DV11+DU11)</f>
        <v>0</v>
      </c>
      <c r="DW11">
        <f>ExternalDefaultDummys!DW11*(ExternalDefaultDummys!DW11+DV11)</f>
        <v>0</v>
      </c>
      <c r="DX11">
        <f>ExternalDefaultDummys!DX11*(ExternalDefaultDummys!DX11+DW11)</f>
        <v>0</v>
      </c>
      <c r="DY11">
        <f>ExternalDefaultDummys!DY11*(ExternalDefaultDummys!DY11+DX11)</f>
        <v>0</v>
      </c>
      <c r="DZ11">
        <f>ExternalDefaultDummys!DZ11*(ExternalDefaultDummys!DZ11+DY11)</f>
        <v>0</v>
      </c>
      <c r="EA11">
        <f>ExternalDefaultDummys!EA11*(ExternalDefaultDummys!EA11+DZ11)</f>
        <v>0</v>
      </c>
      <c r="EB11">
        <f>ExternalDefaultDummys!EB11*(ExternalDefaultDummys!EB11+EA11)</f>
        <v>0</v>
      </c>
      <c r="EC11">
        <f>ExternalDefaultDummys!EC11*(ExternalDefaultDummys!EC11+EB11)</f>
        <v>0</v>
      </c>
      <c r="ED11">
        <f>ExternalDefaultDummys!ED11*(ExternalDefaultDummys!ED11+EC11)</f>
        <v>0</v>
      </c>
      <c r="EE11">
        <f>ExternalDefaultDummys!EE11*(ExternalDefaultDummys!EE11+ED11)</f>
        <v>0</v>
      </c>
      <c r="EF11">
        <f>ExternalDefaultDummys!EF11*(ExternalDefaultDummys!EF11+EE11)</f>
        <v>0</v>
      </c>
      <c r="EG11">
        <f>ExternalDefaultDummys!EG11*(ExternalDefaultDummys!EG11+EF11)</f>
        <v>0</v>
      </c>
      <c r="EH11">
        <f>ExternalDefaultDummys!EH11*(ExternalDefaultDummys!EH11+EG11)</f>
        <v>0</v>
      </c>
      <c r="EI11">
        <f>ExternalDefaultDummys!EI11*(ExternalDefaultDummys!EI11+EH11)</f>
        <v>0</v>
      </c>
      <c r="EJ11">
        <f>ExternalDefaultDummys!EJ11*(ExternalDefaultDummys!EJ11+EI11)</f>
        <v>0</v>
      </c>
      <c r="EK11">
        <f>ExternalDefaultDummys!EK11*(ExternalDefaultDummys!EK11+EJ11)</f>
        <v>0</v>
      </c>
      <c r="EL11">
        <f>ExternalDefaultDummys!EL11*(ExternalDefaultDummys!EL11+EK11)</f>
        <v>0</v>
      </c>
      <c r="EM11">
        <f>ExternalDefaultDummys!EM11*(ExternalDefaultDummys!EM11+EL11)</f>
        <v>0</v>
      </c>
      <c r="EN11">
        <f>ExternalDefaultDummys!EN11*(ExternalDefaultDummys!EN11+EM11)</f>
        <v>0</v>
      </c>
      <c r="EO11">
        <f>ExternalDefaultDummys!EO11*(ExternalDefaultDummys!EO11+EN11)</f>
        <v>0</v>
      </c>
      <c r="EP11">
        <f>ExternalDefaultDummys!EP11*(ExternalDefaultDummys!EP11+EO11)</f>
        <v>0</v>
      </c>
      <c r="EQ11">
        <f>ExternalDefaultDummys!EQ11*(ExternalDefaultDummys!EQ11+EP11)</f>
        <v>0</v>
      </c>
      <c r="ER11">
        <f>ExternalDefaultDummys!ER11*(ExternalDefaultDummys!ER11+EQ11)</f>
        <v>0</v>
      </c>
      <c r="ES11">
        <f>ExternalDefaultDummys!ES11*(ExternalDefaultDummys!ES11+ER11)</f>
        <v>0</v>
      </c>
      <c r="ET11">
        <f>ExternalDefaultDummys!ET11*(ExternalDefaultDummys!ET11+ES11)</f>
        <v>0</v>
      </c>
      <c r="EU11">
        <f>ExternalDefaultDummys!EU11*(ExternalDefaultDummys!EU11+ET11)</f>
        <v>0</v>
      </c>
      <c r="EV11">
        <f>ExternalDefaultDummys!EV11*(ExternalDefaultDummys!EV11+EU11)</f>
        <v>0</v>
      </c>
      <c r="EW11">
        <f>ExternalDefaultDummys!EW11*(ExternalDefaultDummys!EW11+EV11)</f>
        <v>0</v>
      </c>
      <c r="EX11">
        <f>ExternalDefaultDummys!EX11*(ExternalDefaultDummys!EX11+EW11)</f>
        <v>0</v>
      </c>
      <c r="EY11">
        <f>ExternalDefaultDummys!EY11*(ExternalDefaultDummys!EY11+EX11)</f>
        <v>0</v>
      </c>
      <c r="EZ11">
        <f>ExternalDefaultDummys!EZ11*(ExternalDefaultDummys!EZ11+EY11)</f>
        <v>0</v>
      </c>
      <c r="FA11">
        <f>ExternalDefaultDummys!FA11*(ExternalDefaultDummys!FA11+EZ11)</f>
        <v>0</v>
      </c>
      <c r="FB11">
        <f>ExternalDefaultDummys!FB11*(ExternalDefaultDummys!FB11+FA11)</f>
        <v>0</v>
      </c>
      <c r="FC11">
        <f>ExternalDefaultDummys!FC11*(ExternalDefaultDummys!FC11+FB11)</f>
        <v>0</v>
      </c>
      <c r="FD11">
        <f>ExternalDefaultDummys!FD11*(ExternalDefaultDummys!FD11+FC11)</f>
        <v>0</v>
      </c>
      <c r="FE11">
        <f>ExternalDefaultDummys!FE11*(ExternalDefaultDummys!FE11+FD11)</f>
        <v>0</v>
      </c>
      <c r="FF11">
        <f>ExternalDefaultDummys!FF11*(ExternalDefaultDummys!FF11+FE11)</f>
        <v>0</v>
      </c>
      <c r="FG11">
        <f>ExternalDefaultDummys!FG11*(ExternalDefaultDummys!FG11+FF11)</f>
        <v>0</v>
      </c>
      <c r="FH11">
        <f>ExternalDefaultDummys!FH11*(ExternalDefaultDummys!FH11+FG11)</f>
        <v>0</v>
      </c>
      <c r="FI11">
        <f>ExternalDefaultDummys!FI11*(ExternalDefaultDummys!FI11+FH11)</f>
        <v>0</v>
      </c>
      <c r="FJ11">
        <f>ExternalDefaultDummys!FJ11*(ExternalDefaultDummys!FJ11+FI11)</f>
        <v>0</v>
      </c>
      <c r="FK11">
        <f>ExternalDefaultDummys!FK11*(ExternalDefaultDummys!FK11+FJ11)</f>
        <v>0</v>
      </c>
      <c r="FL11">
        <f>ExternalDefaultDummys!FL11*(ExternalDefaultDummys!FL11+FK11)</f>
        <v>0</v>
      </c>
      <c r="FM11">
        <f>ExternalDefaultDummys!FM11*(ExternalDefaultDummys!FM11+FL11)</f>
        <v>0</v>
      </c>
      <c r="FN11">
        <f>ExternalDefaultDummys!FN11*(ExternalDefaultDummys!FN11+FM11)</f>
        <v>0</v>
      </c>
      <c r="FO11">
        <f>ExternalDefaultDummys!FO11*(ExternalDefaultDummys!FO11+FN11)</f>
        <v>0</v>
      </c>
      <c r="FP11">
        <f>ExternalDefaultDummys!FP11*(ExternalDefaultDummys!FP11+FO11)</f>
        <v>0</v>
      </c>
      <c r="FQ11">
        <f>ExternalDefaultDummys!FQ11*(ExternalDefaultDummys!FQ11+FP11)</f>
        <v>0</v>
      </c>
      <c r="FR11">
        <f>ExternalDefaultDummys!FR11*(ExternalDefaultDummys!FR11+FQ11)</f>
        <v>0</v>
      </c>
      <c r="FS11">
        <f>ExternalDefaultDummys!FS11*(ExternalDefaultDummys!FS11+FR11)</f>
        <v>0</v>
      </c>
      <c r="FT11">
        <f>ExternalDefaultDummys!FT11*(ExternalDefaultDummys!FT11+FS11)</f>
        <v>0</v>
      </c>
      <c r="FU11">
        <f>ExternalDefaultDummys!FU11*(ExternalDefaultDummys!FU11+FT11)</f>
        <v>0</v>
      </c>
      <c r="FV11">
        <f>ExternalDefaultDummys!FV11*(ExternalDefaultDummys!FV11+FU11)</f>
        <v>0</v>
      </c>
      <c r="FW11">
        <f>ExternalDefaultDummys!FW11*(ExternalDefaultDummys!FW11+FV11)</f>
        <v>0</v>
      </c>
      <c r="FX11">
        <f>ExternalDefaultDummys!FX11*(ExternalDefaultDummys!FX11+FW11)</f>
        <v>0</v>
      </c>
      <c r="FY11">
        <f>ExternalDefaultDummys!FY11*(ExternalDefaultDummys!FY11+FX11)</f>
        <v>0</v>
      </c>
      <c r="FZ11">
        <f>ExternalDefaultDummys!FZ11*(ExternalDefaultDummys!FZ11+FY11)</f>
        <v>0</v>
      </c>
      <c r="GA11">
        <f>ExternalDefaultDummys!GA11*(ExternalDefaultDummys!GA11+FZ11)</f>
        <v>0</v>
      </c>
      <c r="GB11">
        <f>ExternalDefaultDummys!GB11*(ExternalDefaultDummys!GB11+GA11)</f>
        <v>0</v>
      </c>
      <c r="GC11">
        <f>ExternalDefaultDummys!GC11*(ExternalDefaultDummys!GC11+GB11)</f>
        <v>0</v>
      </c>
      <c r="GD11">
        <f>ExternalDefaultDummys!GD11*(ExternalDefaultDummys!GD11+GC11)</f>
        <v>1</v>
      </c>
      <c r="GE11">
        <f>ExternalDefaultDummys!GE11*(ExternalDefaultDummys!GE11+GD11)</f>
        <v>0</v>
      </c>
      <c r="GF11">
        <f>ExternalDefaultDummys!GF11*(ExternalDefaultDummys!GF11+GE11)</f>
        <v>0</v>
      </c>
      <c r="GG11">
        <f>ExternalDefaultDummys!GG11*(ExternalDefaultDummys!GG11+GF11)</f>
        <v>1</v>
      </c>
      <c r="GH11">
        <f>ExternalDefaultDummys!GH11*(ExternalDefaultDummys!GH11+GG11)</f>
        <v>2</v>
      </c>
      <c r="GI11">
        <f>ExternalDefaultDummys!GI11*(ExternalDefaultDummys!GI11+GH11)</f>
        <v>3</v>
      </c>
      <c r="GJ11">
        <f>ExternalDefaultDummys!GJ11*(ExternalDefaultDummys!GJ11+GI11)</f>
        <v>4</v>
      </c>
      <c r="GK11">
        <f>ExternalDefaultDummys!GK11*(ExternalDefaultDummys!GK11+GJ11)</f>
        <v>5</v>
      </c>
      <c r="GL11">
        <f>ExternalDefaultDummys!GL11*(ExternalDefaultDummys!GL11+GK11)</f>
        <v>0</v>
      </c>
      <c r="GM11">
        <f>ExternalDefaultDummys!GM11*(ExternalDefaultDummys!GM11+GL11)</f>
        <v>0</v>
      </c>
      <c r="GN11">
        <f>ExternalDefaultDummys!GN11*(ExternalDefaultDummys!GN11+GM11)</f>
        <v>0</v>
      </c>
      <c r="GO11">
        <f>ExternalDefaultDummys!GO11*(ExternalDefaultDummys!GO11+GN11)</f>
        <v>0</v>
      </c>
      <c r="GP11">
        <f>ExternalDefaultDummys!GP11*(ExternalDefaultDummys!GP11+GO11)</f>
        <v>0</v>
      </c>
      <c r="GQ11">
        <f>ExternalDefaultDummys!GQ11*(ExternalDefaultDummys!GQ11+GP11)</f>
        <v>0</v>
      </c>
      <c r="GR11">
        <f>ExternalDefaultDummys!GR11*(ExternalDefaultDummys!GR11+GQ11)</f>
        <v>0</v>
      </c>
      <c r="GS11">
        <f>ExternalDefaultDummys!GS11*(ExternalDefaultDummys!GS11+GR11)</f>
        <v>0</v>
      </c>
      <c r="GT11">
        <f>ExternalDefaultDummys!GT11*(ExternalDefaultDummys!GT11+GS11)</f>
        <v>0</v>
      </c>
      <c r="GU11">
        <f>ExternalDefaultDummys!GU11*(ExternalDefaultDummys!GU11+GT11)</f>
        <v>0</v>
      </c>
      <c r="GV11">
        <f>ExternalDefaultDummys!GV11*(ExternalDefaultDummys!GV11+GU11)</f>
        <v>0</v>
      </c>
      <c r="GW11">
        <f>ExternalDefaultDummys!GW11*(ExternalDefaultDummys!GW11+GV11)</f>
        <v>0</v>
      </c>
      <c r="GX11">
        <f>ExternalDefaultDummys!GX11*(ExternalDefaultDummys!GX11+GW11)</f>
        <v>0</v>
      </c>
      <c r="GY11">
        <f>ExternalDefaultDummys!GY11*(ExternalDefaultDummys!GY11+GX11)</f>
        <v>0</v>
      </c>
      <c r="GZ11">
        <f>ExternalDefaultDummys!GZ11*(ExternalDefaultDummys!GZ11+GY11)</f>
        <v>0</v>
      </c>
      <c r="HA11">
        <f>ExternalDefaultDummys!HA11*(ExternalDefaultDummys!HA11+GZ11)</f>
        <v>0</v>
      </c>
      <c r="HB11">
        <f>ExternalDefaultDummys!HB11*(ExternalDefaultDummys!HB11+HA11)</f>
        <v>0</v>
      </c>
      <c r="HC11">
        <f>ExternalDefaultDummys!HC11*(ExternalDefaultDummys!HC11+HB11)</f>
        <v>0</v>
      </c>
      <c r="HD11">
        <f>ExternalDefaultDummys!HD11*(ExternalDefaultDummys!HD11+HC11)</f>
        <v>0</v>
      </c>
      <c r="HE11">
        <f>ExternalDefaultDummys!HE11*(ExternalDefaultDummys!HE11+HD11)</f>
        <v>0</v>
      </c>
      <c r="HF11">
        <f>ExternalDefaultDummys!HF11*(ExternalDefaultDummys!HF11+HE11)</f>
        <v>0</v>
      </c>
      <c r="HG11">
        <f>ExternalDefaultDummys!HG11*(ExternalDefaultDummys!HG11+HF11)</f>
        <v>0</v>
      </c>
      <c r="HI11">
        <f t="shared" si="1"/>
        <v>5</v>
      </c>
      <c r="HJ11" s="28"/>
    </row>
    <row r="12" spans="1:218" x14ac:dyDescent="0.4">
      <c r="A12">
        <f t="shared" si="2"/>
        <v>8</v>
      </c>
      <c r="B12" s="6" t="s">
        <v>186</v>
      </c>
      <c r="C12">
        <f>ExternalDefaultDummys!C12*(ExternalDefaultDummys!C12+0)</f>
        <v>0</v>
      </c>
      <c r="D12">
        <f>ExternalDefaultDummys!D12*(ExternalDefaultDummys!D12+C12)</f>
        <v>0</v>
      </c>
      <c r="E12">
        <f>ExternalDefaultDummys!E12*(ExternalDefaultDummys!E12+D12)</f>
        <v>0</v>
      </c>
      <c r="F12">
        <f>ExternalDefaultDummys!F12*(ExternalDefaultDummys!F12+E12)</f>
        <v>0</v>
      </c>
      <c r="G12">
        <f>ExternalDefaultDummys!G12*(ExternalDefaultDummys!G12+F12)</f>
        <v>0</v>
      </c>
      <c r="H12">
        <f>ExternalDefaultDummys!H12*(ExternalDefaultDummys!H12+G12)</f>
        <v>0</v>
      </c>
      <c r="I12">
        <f>ExternalDefaultDummys!I12*(ExternalDefaultDummys!I12+H12)</f>
        <v>0</v>
      </c>
      <c r="J12">
        <f>ExternalDefaultDummys!J12*(ExternalDefaultDummys!J12+I12)</f>
        <v>0</v>
      </c>
      <c r="K12">
        <f>ExternalDefaultDummys!K12*(ExternalDefaultDummys!K12+J12)</f>
        <v>0</v>
      </c>
      <c r="L12">
        <f>ExternalDefaultDummys!L12*(ExternalDefaultDummys!L12+K12)</f>
        <v>0</v>
      </c>
      <c r="M12">
        <f>ExternalDefaultDummys!M12*(ExternalDefaultDummys!M12+L12)</f>
        <v>0</v>
      </c>
      <c r="N12">
        <f>ExternalDefaultDummys!N12*(ExternalDefaultDummys!N12+M12)</f>
        <v>0</v>
      </c>
      <c r="O12">
        <f>ExternalDefaultDummys!O12*(ExternalDefaultDummys!O12+N12)</f>
        <v>0</v>
      </c>
      <c r="P12">
        <f>ExternalDefaultDummys!P12*(ExternalDefaultDummys!P12+O12)</f>
        <v>0</v>
      </c>
      <c r="Q12">
        <f>ExternalDefaultDummys!Q12*(ExternalDefaultDummys!Q12+P12)</f>
        <v>0</v>
      </c>
      <c r="R12">
        <f>ExternalDefaultDummys!R12*(ExternalDefaultDummys!R12+Q12)</f>
        <v>0</v>
      </c>
      <c r="S12">
        <f>ExternalDefaultDummys!S12*(ExternalDefaultDummys!S12+R12)</f>
        <v>0</v>
      </c>
      <c r="T12">
        <f>ExternalDefaultDummys!T12*(ExternalDefaultDummys!T12+S12)</f>
        <v>0</v>
      </c>
      <c r="U12">
        <f>ExternalDefaultDummys!U12*(ExternalDefaultDummys!U12+T12)</f>
        <v>0</v>
      </c>
      <c r="V12">
        <f>ExternalDefaultDummys!V12*(ExternalDefaultDummys!V12+U12)</f>
        <v>0</v>
      </c>
      <c r="W12">
        <f>ExternalDefaultDummys!W12*(ExternalDefaultDummys!W12+V12)</f>
        <v>0</v>
      </c>
      <c r="X12">
        <f>ExternalDefaultDummys!X12*(ExternalDefaultDummys!X12+W12)</f>
        <v>0</v>
      </c>
      <c r="Y12">
        <f>ExternalDefaultDummys!Y12*(ExternalDefaultDummys!Y12+X12)</f>
        <v>0</v>
      </c>
      <c r="Z12">
        <f>ExternalDefaultDummys!Z12*(ExternalDefaultDummys!Z12+Y12)</f>
        <v>0</v>
      </c>
      <c r="AA12">
        <f>ExternalDefaultDummys!AA12*(ExternalDefaultDummys!AA12+Z12)</f>
        <v>0</v>
      </c>
      <c r="AB12">
        <f>ExternalDefaultDummys!AB12*(ExternalDefaultDummys!AB12+AA12)</f>
        <v>0</v>
      </c>
      <c r="AC12">
        <f>ExternalDefaultDummys!AC12*(ExternalDefaultDummys!AC12+AB12)</f>
        <v>0</v>
      </c>
      <c r="AD12">
        <f>ExternalDefaultDummys!AD12*(ExternalDefaultDummys!AD12+AC12)</f>
        <v>0</v>
      </c>
      <c r="AE12">
        <f>ExternalDefaultDummys!AE12*(ExternalDefaultDummys!AE12+AD12)</f>
        <v>0</v>
      </c>
      <c r="AF12">
        <f>ExternalDefaultDummys!AF12*(ExternalDefaultDummys!AF12+AE12)</f>
        <v>0</v>
      </c>
      <c r="AG12">
        <f>ExternalDefaultDummys!AG12*(ExternalDefaultDummys!AG12+AF12)</f>
        <v>0</v>
      </c>
      <c r="AH12">
        <f>ExternalDefaultDummys!AH12*(ExternalDefaultDummys!AH12+AG12)</f>
        <v>0</v>
      </c>
      <c r="AI12">
        <f>ExternalDefaultDummys!AI12*(ExternalDefaultDummys!AI12+AH12)</f>
        <v>0</v>
      </c>
      <c r="AJ12">
        <f>ExternalDefaultDummys!AJ12*(ExternalDefaultDummys!AJ12+AI12)</f>
        <v>0</v>
      </c>
      <c r="AK12">
        <f>ExternalDefaultDummys!AK12*(ExternalDefaultDummys!AK12+AJ12)</f>
        <v>0</v>
      </c>
      <c r="AL12">
        <f>ExternalDefaultDummys!AL12*(ExternalDefaultDummys!AL12+AK12)</f>
        <v>0</v>
      </c>
      <c r="AM12">
        <f>ExternalDefaultDummys!AM12*(ExternalDefaultDummys!AM12+AL12)</f>
        <v>0</v>
      </c>
      <c r="AN12">
        <f>ExternalDefaultDummys!AN12*(ExternalDefaultDummys!AN12+AM12)</f>
        <v>0</v>
      </c>
      <c r="AO12">
        <f>ExternalDefaultDummys!AO12*(ExternalDefaultDummys!AO12+AN12)</f>
        <v>0</v>
      </c>
      <c r="AP12">
        <f>ExternalDefaultDummys!AP12*(ExternalDefaultDummys!AP12+AO12)</f>
        <v>0</v>
      </c>
      <c r="AQ12">
        <f>ExternalDefaultDummys!AQ12*(ExternalDefaultDummys!AQ12+AP12)</f>
        <v>0</v>
      </c>
      <c r="AR12">
        <f>ExternalDefaultDummys!AR12*(ExternalDefaultDummys!AR12+AQ12)</f>
        <v>0</v>
      </c>
      <c r="AS12">
        <f>ExternalDefaultDummys!AS12*(ExternalDefaultDummys!AS12+AR12)</f>
        <v>0</v>
      </c>
      <c r="AT12">
        <f>ExternalDefaultDummys!AT12*(ExternalDefaultDummys!AT12+AS12)</f>
        <v>0</v>
      </c>
      <c r="AU12">
        <f>ExternalDefaultDummys!AU12*(ExternalDefaultDummys!AU12+AT12)</f>
        <v>0</v>
      </c>
      <c r="AV12">
        <f>ExternalDefaultDummys!AV12*(ExternalDefaultDummys!AV12+AU12)</f>
        <v>0</v>
      </c>
      <c r="AW12">
        <f>ExternalDefaultDummys!AW12*(ExternalDefaultDummys!AW12+AV12)</f>
        <v>0</v>
      </c>
      <c r="AX12">
        <f>ExternalDefaultDummys!AX12*(ExternalDefaultDummys!AX12+AW12)</f>
        <v>0</v>
      </c>
      <c r="AY12">
        <f>ExternalDefaultDummys!AY12*(ExternalDefaultDummys!AY12+AX12)</f>
        <v>0</v>
      </c>
      <c r="AZ12">
        <f>ExternalDefaultDummys!AZ12*(ExternalDefaultDummys!AZ12+AY12)</f>
        <v>0</v>
      </c>
      <c r="BA12">
        <f>ExternalDefaultDummys!BA12*(ExternalDefaultDummys!BA12+AZ12)</f>
        <v>0</v>
      </c>
      <c r="BB12">
        <f>ExternalDefaultDummys!BB12*(ExternalDefaultDummys!BB12+BA12)</f>
        <v>0</v>
      </c>
      <c r="BC12">
        <f>ExternalDefaultDummys!BC12*(ExternalDefaultDummys!BC12+BB12)</f>
        <v>0</v>
      </c>
      <c r="BD12">
        <f>ExternalDefaultDummys!BD12*(ExternalDefaultDummys!BD12+BC12)</f>
        <v>0</v>
      </c>
      <c r="BE12">
        <f>ExternalDefaultDummys!BE12*(ExternalDefaultDummys!BE12+BD12)</f>
        <v>0</v>
      </c>
      <c r="BF12">
        <f>ExternalDefaultDummys!BF12*(ExternalDefaultDummys!BF12+BE12)</f>
        <v>0</v>
      </c>
      <c r="BG12">
        <f>ExternalDefaultDummys!BG12*(ExternalDefaultDummys!BG12+BF12)</f>
        <v>0</v>
      </c>
      <c r="BH12">
        <f>ExternalDefaultDummys!BH12*(ExternalDefaultDummys!BH12+BG12)</f>
        <v>0</v>
      </c>
      <c r="BI12">
        <f>ExternalDefaultDummys!BI12*(ExternalDefaultDummys!BI12+BH12)</f>
        <v>0</v>
      </c>
      <c r="BJ12">
        <f>ExternalDefaultDummys!BJ12*(ExternalDefaultDummys!BJ12+BI12)</f>
        <v>0</v>
      </c>
      <c r="BK12">
        <f>ExternalDefaultDummys!BK12*(ExternalDefaultDummys!BK12+BJ12)</f>
        <v>0</v>
      </c>
      <c r="BL12">
        <f>ExternalDefaultDummys!BL12*(ExternalDefaultDummys!BL12+BK12)</f>
        <v>0</v>
      </c>
      <c r="BM12">
        <f>ExternalDefaultDummys!BM12*(ExternalDefaultDummys!BM12+BL12)</f>
        <v>0</v>
      </c>
      <c r="BN12">
        <f>ExternalDefaultDummys!BN12*(ExternalDefaultDummys!BN12+BM12)</f>
        <v>0</v>
      </c>
      <c r="BO12">
        <f>ExternalDefaultDummys!BO12*(ExternalDefaultDummys!BO12+BN12)</f>
        <v>0</v>
      </c>
      <c r="BP12">
        <f>ExternalDefaultDummys!BP12*(ExternalDefaultDummys!BP12+BO12)</f>
        <v>0</v>
      </c>
      <c r="BQ12">
        <f>ExternalDefaultDummys!BQ12*(ExternalDefaultDummys!BQ12+BP12)</f>
        <v>0</v>
      </c>
      <c r="BR12">
        <f>ExternalDefaultDummys!BR12*(ExternalDefaultDummys!BR12+BQ12)</f>
        <v>0</v>
      </c>
      <c r="BS12">
        <f>ExternalDefaultDummys!BS12*(ExternalDefaultDummys!BS12+BR12)</f>
        <v>0</v>
      </c>
      <c r="BT12">
        <f>ExternalDefaultDummys!BT12*(ExternalDefaultDummys!BT12+BS12)</f>
        <v>0</v>
      </c>
      <c r="BU12">
        <f>ExternalDefaultDummys!BU12*(ExternalDefaultDummys!BU12+BT12)</f>
        <v>0</v>
      </c>
      <c r="BV12">
        <f>ExternalDefaultDummys!BV12*(ExternalDefaultDummys!BV12+BU12)</f>
        <v>0</v>
      </c>
      <c r="BW12">
        <f>ExternalDefaultDummys!BW12*(ExternalDefaultDummys!BW12+BV12)</f>
        <v>0</v>
      </c>
      <c r="BX12">
        <f>ExternalDefaultDummys!BX12*(ExternalDefaultDummys!BX12+BW12)</f>
        <v>0</v>
      </c>
      <c r="BY12">
        <f>ExternalDefaultDummys!BY12*(ExternalDefaultDummys!BY12+BX12)</f>
        <v>0</v>
      </c>
      <c r="BZ12">
        <f>ExternalDefaultDummys!BZ12*(ExternalDefaultDummys!BZ12+BY12)</f>
        <v>0</v>
      </c>
      <c r="CA12">
        <f>ExternalDefaultDummys!CA12*(ExternalDefaultDummys!CA12+BZ12)</f>
        <v>0</v>
      </c>
      <c r="CB12">
        <f>ExternalDefaultDummys!CB12*(ExternalDefaultDummys!CB12+CA12)</f>
        <v>0</v>
      </c>
      <c r="CC12">
        <f>ExternalDefaultDummys!CC12*(ExternalDefaultDummys!CC12+CB12)</f>
        <v>0</v>
      </c>
      <c r="CD12">
        <f>ExternalDefaultDummys!CD12*(ExternalDefaultDummys!CD12+CC12)</f>
        <v>0</v>
      </c>
      <c r="CE12">
        <f>ExternalDefaultDummys!CE12*(ExternalDefaultDummys!CE12+CD12)</f>
        <v>0</v>
      </c>
      <c r="CF12">
        <f>ExternalDefaultDummys!CF12*(ExternalDefaultDummys!CF12+CE12)</f>
        <v>0</v>
      </c>
      <c r="CG12">
        <f>ExternalDefaultDummys!CG12*(ExternalDefaultDummys!CG12+CF12)</f>
        <v>0</v>
      </c>
      <c r="CH12">
        <f>ExternalDefaultDummys!CH12*(ExternalDefaultDummys!CH12+CG12)</f>
        <v>0</v>
      </c>
      <c r="CI12">
        <f>ExternalDefaultDummys!CI12*(ExternalDefaultDummys!CI12+CH12)</f>
        <v>0</v>
      </c>
      <c r="CJ12">
        <f>ExternalDefaultDummys!CJ12*(ExternalDefaultDummys!CJ12+CI12)</f>
        <v>0</v>
      </c>
      <c r="CK12">
        <f>ExternalDefaultDummys!CK12*(ExternalDefaultDummys!CK12+CJ12)</f>
        <v>0</v>
      </c>
      <c r="CL12">
        <f>ExternalDefaultDummys!CL12*(ExternalDefaultDummys!CL12+CK12)</f>
        <v>0</v>
      </c>
      <c r="CM12">
        <f>ExternalDefaultDummys!CM12*(ExternalDefaultDummys!CM12+CL12)</f>
        <v>0</v>
      </c>
      <c r="CN12">
        <f>ExternalDefaultDummys!CN12*(ExternalDefaultDummys!CN12+CM12)</f>
        <v>0</v>
      </c>
      <c r="CO12">
        <f>ExternalDefaultDummys!CO12*(ExternalDefaultDummys!CO12+CN12)</f>
        <v>0</v>
      </c>
      <c r="CP12">
        <f>ExternalDefaultDummys!CP12*(ExternalDefaultDummys!CP12+CO12)</f>
        <v>0</v>
      </c>
      <c r="CQ12">
        <f>ExternalDefaultDummys!CQ12*(ExternalDefaultDummys!CQ12+CP12)</f>
        <v>0</v>
      </c>
      <c r="CR12">
        <f>ExternalDefaultDummys!CR12*(ExternalDefaultDummys!CR12+CQ12)</f>
        <v>0</v>
      </c>
      <c r="CS12">
        <f>ExternalDefaultDummys!CS12*(ExternalDefaultDummys!CS12+CR12)</f>
        <v>0</v>
      </c>
      <c r="CT12">
        <f>ExternalDefaultDummys!CT12*(ExternalDefaultDummys!CT12+CS12)</f>
        <v>0</v>
      </c>
      <c r="CU12">
        <f>ExternalDefaultDummys!CU12*(ExternalDefaultDummys!CU12+CT12)</f>
        <v>0</v>
      </c>
      <c r="CV12">
        <f>ExternalDefaultDummys!CV12*(ExternalDefaultDummys!CV12+CU12)</f>
        <v>0</v>
      </c>
      <c r="CW12">
        <f>ExternalDefaultDummys!CW12*(ExternalDefaultDummys!CW12+CV12)</f>
        <v>0</v>
      </c>
      <c r="CX12">
        <f>ExternalDefaultDummys!CX12*(ExternalDefaultDummys!CX12+CW12)</f>
        <v>0</v>
      </c>
      <c r="CY12">
        <f>ExternalDefaultDummys!CY12*(ExternalDefaultDummys!CY12+CX12)</f>
        <v>0</v>
      </c>
      <c r="CZ12">
        <f>ExternalDefaultDummys!CZ12*(ExternalDefaultDummys!CZ12+CY12)</f>
        <v>0</v>
      </c>
      <c r="DA12">
        <f>ExternalDefaultDummys!DA12*(ExternalDefaultDummys!DA12+CZ12)</f>
        <v>0</v>
      </c>
      <c r="DB12">
        <f>ExternalDefaultDummys!DB12*(ExternalDefaultDummys!DB12+DA12)</f>
        <v>0</v>
      </c>
      <c r="DC12">
        <f>ExternalDefaultDummys!DC12*(ExternalDefaultDummys!DC12+DB12)</f>
        <v>0</v>
      </c>
      <c r="DD12">
        <f>ExternalDefaultDummys!DD12*(ExternalDefaultDummys!DD12+DC12)</f>
        <v>0</v>
      </c>
      <c r="DE12">
        <f>ExternalDefaultDummys!DE12*(ExternalDefaultDummys!DE12+DD12)</f>
        <v>0</v>
      </c>
      <c r="DF12">
        <f>ExternalDefaultDummys!DF12*(ExternalDefaultDummys!DF12+DE12)</f>
        <v>0</v>
      </c>
      <c r="DG12">
        <f>ExternalDefaultDummys!DG12*(ExternalDefaultDummys!DG12+DF12)</f>
        <v>0</v>
      </c>
      <c r="DH12">
        <f>ExternalDefaultDummys!DH12*(ExternalDefaultDummys!DH12+DG12)</f>
        <v>0</v>
      </c>
      <c r="DI12">
        <f>ExternalDefaultDummys!DI12*(ExternalDefaultDummys!DI12+DH12)</f>
        <v>0</v>
      </c>
      <c r="DJ12">
        <f>ExternalDefaultDummys!DJ12*(ExternalDefaultDummys!DJ12+DI12)</f>
        <v>0</v>
      </c>
      <c r="DK12">
        <f>ExternalDefaultDummys!DK12*(ExternalDefaultDummys!DK12+DJ12)</f>
        <v>0</v>
      </c>
      <c r="DL12">
        <f>ExternalDefaultDummys!DL12*(ExternalDefaultDummys!DL12+DK12)</f>
        <v>0</v>
      </c>
      <c r="DM12">
        <f>ExternalDefaultDummys!DM12*(ExternalDefaultDummys!DM12+DL12)</f>
        <v>0</v>
      </c>
      <c r="DN12">
        <f>ExternalDefaultDummys!DN12*(ExternalDefaultDummys!DN12+DM12)</f>
        <v>0</v>
      </c>
      <c r="DO12">
        <f>ExternalDefaultDummys!DO12*(ExternalDefaultDummys!DO12+DN12)</f>
        <v>0</v>
      </c>
      <c r="DP12">
        <f>ExternalDefaultDummys!DP12*(ExternalDefaultDummys!DP12+DO12)</f>
        <v>0</v>
      </c>
      <c r="DQ12">
        <f>ExternalDefaultDummys!DQ12*(ExternalDefaultDummys!DQ12+DP12)</f>
        <v>0</v>
      </c>
      <c r="DR12">
        <f>ExternalDefaultDummys!DR12*(ExternalDefaultDummys!DR12+DQ12)</f>
        <v>0</v>
      </c>
      <c r="DS12">
        <f>ExternalDefaultDummys!DS12*(ExternalDefaultDummys!DS12+DR12)</f>
        <v>0</v>
      </c>
      <c r="DT12">
        <f>ExternalDefaultDummys!DT12*(ExternalDefaultDummys!DT12+DS12)</f>
        <v>0</v>
      </c>
      <c r="DU12">
        <f>ExternalDefaultDummys!DU12*(ExternalDefaultDummys!DU12+DT12)</f>
        <v>0</v>
      </c>
      <c r="DV12">
        <f>ExternalDefaultDummys!DV12*(ExternalDefaultDummys!DV12+DU12)</f>
        <v>0</v>
      </c>
      <c r="DW12">
        <f>ExternalDefaultDummys!DW12*(ExternalDefaultDummys!DW12+DV12)</f>
        <v>0</v>
      </c>
      <c r="DX12">
        <f>ExternalDefaultDummys!DX12*(ExternalDefaultDummys!DX12+DW12)</f>
        <v>0</v>
      </c>
      <c r="DY12">
        <f>ExternalDefaultDummys!DY12*(ExternalDefaultDummys!DY12+DX12)</f>
        <v>0</v>
      </c>
      <c r="DZ12">
        <f>ExternalDefaultDummys!DZ12*(ExternalDefaultDummys!DZ12+DY12)</f>
        <v>0</v>
      </c>
      <c r="EA12">
        <f>ExternalDefaultDummys!EA12*(ExternalDefaultDummys!EA12+DZ12)</f>
        <v>0</v>
      </c>
      <c r="EB12">
        <f>ExternalDefaultDummys!EB12*(ExternalDefaultDummys!EB12+EA12)</f>
        <v>0</v>
      </c>
      <c r="EC12">
        <f>ExternalDefaultDummys!EC12*(ExternalDefaultDummys!EC12+EB12)</f>
        <v>0</v>
      </c>
      <c r="ED12">
        <f>ExternalDefaultDummys!ED12*(ExternalDefaultDummys!ED12+EC12)</f>
        <v>0</v>
      </c>
      <c r="EE12">
        <f>ExternalDefaultDummys!EE12*(ExternalDefaultDummys!EE12+ED12)</f>
        <v>0</v>
      </c>
      <c r="EF12">
        <f>ExternalDefaultDummys!EF12*(ExternalDefaultDummys!EF12+EE12)</f>
        <v>0</v>
      </c>
      <c r="EG12">
        <f>ExternalDefaultDummys!EG12*(ExternalDefaultDummys!EG12+EF12)</f>
        <v>0</v>
      </c>
      <c r="EH12">
        <f>ExternalDefaultDummys!EH12*(ExternalDefaultDummys!EH12+EG12)</f>
        <v>0</v>
      </c>
      <c r="EI12">
        <f>ExternalDefaultDummys!EI12*(ExternalDefaultDummys!EI12+EH12)</f>
        <v>0</v>
      </c>
      <c r="EJ12">
        <f>ExternalDefaultDummys!EJ12*(ExternalDefaultDummys!EJ12+EI12)</f>
        <v>0</v>
      </c>
      <c r="EK12">
        <f>ExternalDefaultDummys!EK12*(ExternalDefaultDummys!EK12+EJ12)</f>
        <v>0</v>
      </c>
      <c r="EL12">
        <f>ExternalDefaultDummys!EL12*(ExternalDefaultDummys!EL12+EK12)</f>
        <v>0</v>
      </c>
      <c r="EM12">
        <f>ExternalDefaultDummys!EM12*(ExternalDefaultDummys!EM12+EL12)</f>
        <v>0</v>
      </c>
      <c r="EN12">
        <f>ExternalDefaultDummys!EN12*(ExternalDefaultDummys!EN12+EM12)</f>
        <v>0</v>
      </c>
      <c r="EO12">
        <f>ExternalDefaultDummys!EO12*(ExternalDefaultDummys!EO12+EN12)</f>
        <v>0</v>
      </c>
      <c r="EP12">
        <f>ExternalDefaultDummys!EP12*(ExternalDefaultDummys!EP12+EO12)</f>
        <v>0</v>
      </c>
      <c r="EQ12">
        <f>ExternalDefaultDummys!EQ12*(ExternalDefaultDummys!EQ12+EP12)</f>
        <v>0</v>
      </c>
      <c r="ER12">
        <f>ExternalDefaultDummys!ER12*(ExternalDefaultDummys!ER12+EQ12)</f>
        <v>0</v>
      </c>
      <c r="ES12">
        <f>ExternalDefaultDummys!ES12*(ExternalDefaultDummys!ES12+ER12)</f>
        <v>0</v>
      </c>
      <c r="ET12">
        <f>ExternalDefaultDummys!ET12*(ExternalDefaultDummys!ET12+ES12)</f>
        <v>0</v>
      </c>
      <c r="EU12">
        <f>ExternalDefaultDummys!EU12*(ExternalDefaultDummys!EU12+ET12)</f>
        <v>0</v>
      </c>
      <c r="EV12">
        <f>ExternalDefaultDummys!EV12*(ExternalDefaultDummys!EV12+EU12)</f>
        <v>0</v>
      </c>
      <c r="EW12">
        <f>ExternalDefaultDummys!EW12*(ExternalDefaultDummys!EW12+EV12)</f>
        <v>0</v>
      </c>
      <c r="EX12">
        <f>ExternalDefaultDummys!EX12*(ExternalDefaultDummys!EX12+EW12)</f>
        <v>0</v>
      </c>
      <c r="EY12">
        <f>ExternalDefaultDummys!EY12*(ExternalDefaultDummys!EY12+EX12)</f>
        <v>0</v>
      </c>
      <c r="EZ12">
        <f>ExternalDefaultDummys!EZ12*(ExternalDefaultDummys!EZ12+EY12)</f>
        <v>0</v>
      </c>
      <c r="FA12">
        <f>ExternalDefaultDummys!FA12*(ExternalDefaultDummys!FA12+EZ12)</f>
        <v>0</v>
      </c>
      <c r="FB12">
        <f>ExternalDefaultDummys!FB12*(ExternalDefaultDummys!FB12+FA12)</f>
        <v>0</v>
      </c>
      <c r="FC12">
        <f>ExternalDefaultDummys!FC12*(ExternalDefaultDummys!FC12+FB12)</f>
        <v>0</v>
      </c>
      <c r="FD12">
        <f>ExternalDefaultDummys!FD12*(ExternalDefaultDummys!FD12+FC12)</f>
        <v>0</v>
      </c>
      <c r="FE12">
        <f>ExternalDefaultDummys!FE12*(ExternalDefaultDummys!FE12+FD12)</f>
        <v>0</v>
      </c>
      <c r="FF12">
        <f>ExternalDefaultDummys!FF12*(ExternalDefaultDummys!FF12+FE12)</f>
        <v>0</v>
      </c>
      <c r="FG12">
        <f>ExternalDefaultDummys!FG12*(ExternalDefaultDummys!FG12+FF12)</f>
        <v>0</v>
      </c>
      <c r="FH12">
        <f>ExternalDefaultDummys!FH12*(ExternalDefaultDummys!FH12+FG12)</f>
        <v>0</v>
      </c>
      <c r="FI12">
        <f>ExternalDefaultDummys!FI12*(ExternalDefaultDummys!FI12+FH12)</f>
        <v>0</v>
      </c>
      <c r="FJ12">
        <f>ExternalDefaultDummys!FJ12*(ExternalDefaultDummys!FJ12+FI12)</f>
        <v>0</v>
      </c>
      <c r="FK12">
        <f>ExternalDefaultDummys!FK12*(ExternalDefaultDummys!FK12+FJ12)</f>
        <v>0</v>
      </c>
      <c r="FL12">
        <f>ExternalDefaultDummys!FL12*(ExternalDefaultDummys!FL12+FK12)</f>
        <v>0</v>
      </c>
      <c r="FM12">
        <f>ExternalDefaultDummys!FM12*(ExternalDefaultDummys!FM12+FL12)</f>
        <v>0</v>
      </c>
      <c r="FN12">
        <f>ExternalDefaultDummys!FN12*(ExternalDefaultDummys!FN12+FM12)</f>
        <v>0</v>
      </c>
      <c r="FO12">
        <f>ExternalDefaultDummys!FO12*(ExternalDefaultDummys!FO12+FN12)</f>
        <v>0</v>
      </c>
      <c r="FP12">
        <f>ExternalDefaultDummys!FP12*(ExternalDefaultDummys!FP12+FO12)</f>
        <v>0</v>
      </c>
      <c r="FQ12">
        <f>ExternalDefaultDummys!FQ12*(ExternalDefaultDummys!FQ12+FP12)</f>
        <v>0</v>
      </c>
      <c r="FR12">
        <f>ExternalDefaultDummys!FR12*(ExternalDefaultDummys!FR12+FQ12)</f>
        <v>0</v>
      </c>
      <c r="FS12">
        <f>ExternalDefaultDummys!FS12*(ExternalDefaultDummys!FS12+FR12)</f>
        <v>0</v>
      </c>
      <c r="FT12">
        <f>ExternalDefaultDummys!FT12*(ExternalDefaultDummys!FT12+FS12)</f>
        <v>0</v>
      </c>
      <c r="FU12">
        <f>ExternalDefaultDummys!FU12*(ExternalDefaultDummys!FU12+FT12)</f>
        <v>0</v>
      </c>
      <c r="FV12">
        <f>ExternalDefaultDummys!FV12*(ExternalDefaultDummys!FV12+FU12)</f>
        <v>0</v>
      </c>
      <c r="FW12">
        <f>ExternalDefaultDummys!FW12*(ExternalDefaultDummys!FW12+FV12)</f>
        <v>0</v>
      </c>
      <c r="FX12">
        <f>ExternalDefaultDummys!FX12*(ExternalDefaultDummys!FX12+FW12)</f>
        <v>0</v>
      </c>
      <c r="FY12">
        <f>ExternalDefaultDummys!FY12*(ExternalDefaultDummys!FY12+FX12)</f>
        <v>0</v>
      </c>
      <c r="FZ12">
        <f>ExternalDefaultDummys!FZ12*(ExternalDefaultDummys!FZ12+FY12)</f>
        <v>0</v>
      </c>
      <c r="GA12">
        <f>ExternalDefaultDummys!GA12*(ExternalDefaultDummys!GA12+FZ12)</f>
        <v>0</v>
      </c>
      <c r="GB12">
        <f>ExternalDefaultDummys!GB12*(ExternalDefaultDummys!GB12+GA12)</f>
        <v>0</v>
      </c>
      <c r="GC12">
        <f>ExternalDefaultDummys!GC12*(ExternalDefaultDummys!GC12+GB12)</f>
        <v>0</v>
      </c>
      <c r="GD12">
        <f>ExternalDefaultDummys!GD12*(ExternalDefaultDummys!GD12+GC12)</f>
        <v>0</v>
      </c>
      <c r="GE12">
        <f>ExternalDefaultDummys!GE12*(ExternalDefaultDummys!GE12+GD12)</f>
        <v>0</v>
      </c>
      <c r="GF12">
        <f>ExternalDefaultDummys!GF12*(ExternalDefaultDummys!GF12+GE12)</f>
        <v>0</v>
      </c>
      <c r="GG12">
        <f>ExternalDefaultDummys!GG12*(ExternalDefaultDummys!GG12+GF12)</f>
        <v>0</v>
      </c>
      <c r="GH12">
        <f>ExternalDefaultDummys!GH12*(ExternalDefaultDummys!GH12+GG12)</f>
        <v>0</v>
      </c>
      <c r="GI12">
        <f>ExternalDefaultDummys!GI12*(ExternalDefaultDummys!GI12+GH12)</f>
        <v>0</v>
      </c>
      <c r="GJ12">
        <f>ExternalDefaultDummys!GJ12*(ExternalDefaultDummys!GJ12+GI12)</f>
        <v>0</v>
      </c>
      <c r="GK12">
        <f>ExternalDefaultDummys!GK12*(ExternalDefaultDummys!GK12+GJ12)</f>
        <v>0</v>
      </c>
      <c r="GL12">
        <f>ExternalDefaultDummys!GL12*(ExternalDefaultDummys!GL12+GK12)</f>
        <v>0</v>
      </c>
      <c r="GM12">
        <f>ExternalDefaultDummys!GM12*(ExternalDefaultDummys!GM12+GL12)</f>
        <v>0</v>
      </c>
      <c r="GN12">
        <f>ExternalDefaultDummys!GN12*(ExternalDefaultDummys!GN12+GM12)</f>
        <v>0</v>
      </c>
      <c r="GO12">
        <f>ExternalDefaultDummys!GO12*(ExternalDefaultDummys!GO12+GN12)</f>
        <v>0</v>
      </c>
      <c r="GP12">
        <f>ExternalDefaultDummys!GP12*(ExternalDefaultDummys!GP12+GO12)</f>
        <v>0</v>
      </c>
      <c r="GQ12">
        <f>ExternalDefaultDummys!GQ12*(ExternalDefaultDummys!GQ12+GP12)</f>
        <v>0</v>
      </c>
      <c r="GR12">
        <f>ExternalDefaultDummys!GR12*(ExternalDefaultDummys!GR12+GQ12)</f>
        <v>0</v>
      </c>
      <c r="GS12">
        <f>ExternalDefaultDummys!GS12*(ExternalDefaultDummys!GS12+GR12)</f>
        <v>0</v>
      </c>
      <c r="GT12">
        <f>ExternalDefaultDummys!GT12*(ExternalDefaultDummys!GT12+GS12)</f>
        <v>0</v>
      </c>
      <c r="GU12">
        <f>ExternalDefaultDummys!GU12*(ExternalDefaultDummys!GU12+GT12)</f>
        <v>0</v>
      </c>
      <c r="GV12">
        <f>ExternalDefaultDummys!GV12*(ExternalDefaultDummys!GV12+GU12)</f>
        <v>0</v>
      </c>
      <c r="GW12">
        <f>ExternalDefaultDummys!GW12*(ExternalDefaultDummys!GW12+GV12)</f>
        <v>0</v>
      </c>
      <c r="GX12">
        <f>ExternalDefaultDummys!GX12*(ExternalDefaultDummys!GX12+GW12)</f>
        <v>0</v>
      </c>
      <c r="GY12">
        <f>ExternalDefaultDummys!GY12*(ExternalDefaultDummys!GY12+GX12)</f>
        <v>0</v>
      </c>
      <c r="GZ12">
        <f>ExternalDefaultDummys!GZ12*(ExternalDefaultDummys!GZ12+GY12)</f>
        <v>0</v>
      </c>
      <c r="HA12">
        <f>ExternalDefaultDummys!HA12*(ExternalDefaultDummys!HA12+GZ12)</f>
        <v>0</v>
      </c>
      <c r="HB12">
        <f>ExternalDefaultDummys!HB12*(ExternalDefaultDummys!HB12+HA12)</f>
        <v>0</v>
      </c>
      <c r="HC12">
        <f>ExternalDefaultDummys!HC12*(ExternalDefaultDummys!HC12+HB12)</f>
        <v>0</v>
      </c>
      <c r="HD12">
        <f>ExternalDefaultDummys!HD12*(ExternalDefaultDummys!HD12+HC12)</f>
        <v>0</v>
      </c>
      <c r="HE12">
        <f>ExternalDefaultDummys!HE12*(ExternalDefaultDummys!HE12+HD12)</f>
        <v>0</v>
      </c>
      <c r="HF12">
        <f>ExternalDefaultDummys!HF12*(ExternalDefaultDummys!HF12+HE12)</f>
        <v>0</v>
      </c>
      <c r="HG12">
        <f>ExternalDefaultDummys!HG12*(ExternalDefaultDummys!HG12+HF12)</f>
        <v>0</v>
      </c>
      <c r="HI12">
        <f t="shared" si="1"/>
        <v>0</v>
      </c>
      <c r="HJ12" s="28"/>
    </row>
    <row r="13" spans="1:218" x14ac:dyDescent="0.4">
      <c r="A13">
        <f t="shared" si="2"/>
        <v>9</v>
      </c>
      <c r="B13" s="6" t="s">
        <v>33</v>
      </c>
      <c r="C13">
        <f>ExternalDefaultDummys!C13*(ExternalDefaultDummys!C13+0)</f>
        <v>0</v>
      </c>
      <c r="D13">
        <f>ExternalDefaultDummys!D13*(ExternalDefaultDummys!D13+C13)</f>
        <v>0</v>
      </c>
      <c r="E13">
        <f>ExternalDefaultDummys!E13*(ExternalDefaultDummys!E13+D13)</f>
        <v>0</v>
      </c>
      <c r="F13">
        <f>ExternalDefaultDummys!F13*(ExternalDefaultDummys!F13+E13)</f>
        <v>0</v>
      </c>
      <c r="G13">
        <f>ExternalDefaultDummys!G13*(ExternalDefaultDummys!G13+F13)</f>
        <v>0</v>
      </c>
      <c r="H13">
        <f>ExternalDefaultDummys!H13*(ExternalDefaultDummys!H13+G13)</f>
        <v>0</v>
      </c>
      <c r="I13">
        <f>ExternalDefaultDummys!I13*(ExternalDefaultDummys!I13+H13)</f>
        <v>0</v>
      </c>
      <c r="J13">
        <f>ExternalDefaultDummys!J13*(ExternalDefaultDummys!J13+I13)</f>
        <v>0</v>
      </c>
      <c r="K13">
        <f>ExternalDefaultDummys!K13*(ExternalDefaultDummys!K13+J13)</f>
        <v>0</v>
      </c>
      <c r="L13">
        <f>ExternalDefaultDummys!L13*(ExternalDefaultDummys!L13+K13)</f>
        <v>0</v>
      </c>
      <c r="M13">
        <f>ExternalDefaultDummys!M13*(ExternalDefaultDummys!M13+L13)</f>
        <v>0</v>
      </c>
      <c r="N13">
        <f>ExternalDefaultDummys!N13*(ExternalDefaultDummys!N13+M13)</f>
        <v>0</v>
      </c>
      <c r="O13">
        <f>ExternalDefaultDummys!O13*(ExternalDefaultDummys!O13+N13)</f>
        <v>0</v>
      </c>
      <c r="P13">
        <f>ExternalDefaultDummys!P13*(ExternalDefaultDummys!P13+O13)</f>
        <v>0</v>
      </c>
      <c r="Q13">
        <f>ExternalDefaultDummys!Q13*(ExternalDefaultDummys!Q13+P13)</f>
        <v>0</v>
      </c>
      <c r="R13">
        <f>ExternalDefaultDummys!R13*(ExternalDefaultDummys!R13+Q13)</f>
        <v>0</v>
      </c>
      <c r="S13">
        <f>ExternalDefaultDummys!S13*(ExternalDefaultDummys!S13+R13)</f>
        <v>0</v>
      </c>
      <c r="T13">
        <f>ExternalDefaultDummys!T13*(ExternalDefaultDummys!T13+S13)</f>
        <v>0</v>
      </c>
      <c r="U13">
        <f>ExternalDefaultDummys!U13*(ExternalDefaultDummys!U13+T13)</f>
        <v>0</v>
      </c>
      <c r="V13">
        <f>ExternalDefaultDummys!V13*(ExternalDefaultDummys!V13+U13)</f>
        <v>0</v>
      </c>
      <c r="W13">
        <f>ExternalDefaultDummys!W13*(ExternalDefaultDummys!W13+V13)</f>
        <v>0</v>
      </c>
      <c r="X13">
        <f>ExternalDefaultDummys!X13*(ExternalDefaultDummys!X13+W13)</f>
        <v>0</v>
      </c>
      <c r="Y13">
        <f>ExternalDefaultDummys!Y13*(ExternalDefaultDummys!Y13+X13)</f>
        <v>0</v>
      </c>
      <c r="Z13">
        <f>ExternalDefaultDummys!Z13*(ExternalDefaultDummys!Z13+Y13)</f>
        <v>0</v>
      </c>
      <c r="AA13">
        <f>ExternalDefaultDummys!AA13*(ExternalDefaultDummys!AA13+Z13)</f>
        <v>0</v>
      </c>
      <c r="AB13">
        <f>ExternalDefaultDummys!AB13*(ExternalDefaultDummys!AB13+AA13)</f>
        <v>0</v>
      </c>
      <c r="AC13">
        <f>ExternalDefaultDummys!AC13*(ExternalDefaultDummys!AC13+AB13)</f>
        <v>0</v>
      </c>
      <c r="AD13">
        <f>ExternalDefaultDummys!AD13*(ExternalDefaultDummys!AD13+AC13)</f>
        <v>0</v>
      </c>
      <c r="AE13">
        <f>ExternalDefaultDummys!AE13*(ExternalDefaultDummys!AE13+AD13)</f>
        <v>0</v>
      </c>
      <c r="AF13">
        <f>ExternalDefaultDummys!AF13*(ExternalDefaultDummys!AF13+AE13)</f>
        <v>0</v>
      </c>
      <c r="AG13">
        <f>ExternalDefaultDummys!AG13*(ExternalDefaultDummys!AG13+AF13)</f>
        <v>0</v>
      </c>
      <c r="AH13">
        <f>ExternalDefaultDummys!AH13*(ExternalDefaultDummys!AH13+AG13)</f>
        <v>0</v>
      </c>
      <c r="AI13">
        <f>ExternalDefaultDummys!AI13*(ExternalDefaultDummys!AI13+AH13)</f>
        <v>0</v>
      </c>
      <c r="AJ13">
        <f>ExternalDefaultDummys!AJ13*(ExternalDefaultDummys!AJ13+AI13)</f>
        <v>0</v>
      </c>
      <c r="AK13">
        <f>ExternalDefaultDummys!AK13*(ExternalDefaultDummys!AK13+AJ13)</f>
        <v>0</v>
      </c>
      <c r="AL13">
        <f>ExternalDefaultDummys!AL13*(ExternalDefaultDummys!AL13+AK13)</f>
        <v>0</v>
      </c>
      <c r="AM13">
        <f>ExternalDefaultDummys!AM13*(ExternalDefaultDummys!AM13+AL13)</f>
        <v>0</v>
      </c>
      <c r="AN13">
        <f>ExternalDefaultDummys!AN13*(ExternalDefaultDummys!AN13+AM13)</f>
        <v>0</v>
      </c>
      <c r="AO13">
        <f>ExternalDefaultDummys!AO13*(ExternalDefaultDummys!AO13+AN13)</f>
        <v>0</v>
      </c>
      <c r="AP13">
        <f>ExternalDefaultDummys!AP13*(ExternalDefaultDummys!AP13+AO13)</f>
        <v>0</v>
      </c>
      <c r="AQ13">
        <f>ExternalDefaultDummys!AQ13*(ExternalDefaultDummys!AQ13+AP13)</f>
        <v>0</v>
      </c>
      <c r="AR13">
        <f>ExternalDefaultDummys!AR13*(ExternalDefaultDummys!AR13+AQ13)</f>
        <v>0</v>
      </c>
      <c r="AS13">
        <f>ExternalDefaultDummys!AS13*(ExternalDefaultDummys!AS13+AR13)</f>
        <v>0</v>
      </c>
      <c r="AT13">
        <f>ExternalDefaultDummys!AT13*(ExternalDefaultDummys!AT13+AS13)</f>
        <v>0</v>
      </c>
      <c r="AU13">
        <f>ExternalDefaultDummys!AU13*(ExternalDefaultDummys!AU13+AT13)</f>
        <v>0</v>
      </c>
      <c r="AV13">
        <f>ExternalDefaultDummys!AV13*(ExternalDefaultDummys!AV13+AU13)</f>
        <v>0</v>
      </c>
      <c r="AW13">
        <f>ExternalDefaultDummys!AW13*(ExternalDefaultDummys!AW13+AV13)</f>
        <v>0</v>
      </c>
      <c r="AX13">
        <f>ExternalDefaultDummys!AX13*(ExternalDefaultDummys!AX13+AW13)</f>
        <v>0</v>
      </c>
      <c r="AY13">
        <f>ExternalDefaultDummys!AY13*(ExternalDefaultDummys!AY13+AX13)</f>
        <v>0</v>
      </c>
      <c r="AZ13">
        <f>ExternalDefaultDummys!AZ13*(ExternalDefaultDummys!AZ13+AY13)</f>
        <v>0</v>
      </c>
      <c r="BA13">
        <f>ExternalDefaultDummys!BA13*(ExternalDefaultDummys!BA13+AZ13)</f>
        <v>0</v>
      </c>
      <c r="BB13">
        <f>ExternalDefaultDummys!BB13*(ExternalDefaultDummys!BB13+BA13)</f>
        <v>0</v>
      </c>
      <c r="BC13">
        <f>ExternalDefaultDummys!BC13*(ExternalDefaultDummys!BC13+BB13)</f>
        <v>0</v>
      </c>
      <c r="BD13">
        <f>ExternalDefaultDummys!BD13*(ExternalDefaultDummys!BD13+BC13)</f>
        <v>0</v>
      </c>
      <c r="BE13">
        <f>ExternalDefaultDummys!BE13*(ExternalDefaultDummys!BE13+BD13)</f>
        <v>0</v>
      </c>
      <c r="BF13">
        <f>ExternalDefaultDummys!BF13*(ExternalDefaultDummys!BF13+BE13)</f>
        <v>0</v>
      </c>
      <c r="BG13">
        <f>ExternalDefaultDummys!BG13*(ExternalDefaultDummys!BG13+BF13)</f>
        <v>0</v>
      </c>
      <c r="BH13">
        <f>ExternalDefaultDummys!BH13*(ExternalDefaultDummys!BH13+BG13)</f>
        <v>0</v>
      </c>
      <c r="BI13">
        <f>ExternalDefaultDummys!BI13*(ExternalDefaultDummys!BI13+BH13)</f>
        <v>0</v>
      </c>
      <c r="BJ13">
        <f>ExternalDefaultDummys!BJ13*(ExternalDefaultDummys!BJ13+BI13)</f>
        <v>0</v>
      </c>
      <c r="BK13">
        <f>ExternalDefaultDummys!BK13*(ExternalDefaultDummys!BK13+BJ13)</f>
        <v>0</v>
      </c>
      <c r="BL13">
        <f>ExternalDefaultDummys!BL13*(ExternalDefaultDummys!BL13+BK13)</f>
        <v>0</v>
      </c>
      <c r="BM13">
        <f>ExternalDefaultDummys!BM13*(ExternalDefaultDummys!BM13+BL13)</f>
        <v>0</v>
      </c>
      <c r="BN13">
        <f>ExternalDefaultDummys!BN13*(ExternalDefaultDummys!BN13+BM13)</f>
        <v>0</v>
      </c>
      <c r="BO13">
        <f>ExternalDefaultDummys!BO13*(ExternalDefaultDummys!BO13+BN13)</f>
        <v>0</v>
      </c>
      <c r="BP13">
        <f>ExternalDefaultDummys!BP13*(ExternalDefaultDummys!BP13+BO13)</f>
        <v>0</v>
      </c>
      <c r="BQ13">
        <f>ExternalDefaultDummys!BQ13*(ExternalDefaultDummys!BQ13+BP13)</f>
        <v>0</v>
      </c>
      <c r="BR13">
        <f>ExternalDefaultDummys!BR13*(ExternalDefaultDummys!BR13+BQ13)</f>
        <v>0</v>
      </c>
      <c r="BS13">
        <f>ExternalDefaultDummys!BS13*(ExternalDefaultDummys!BS13+BR13)</f>
        <v>0</v>
      </c>
      <c r="BT13">
        <f>ExternalDefaultDummys!BT13*(ExternalDefaultDummys!BT13+BS13)</f>
        <v>0</v>
      </c>
      <c r="BU13">
        <f>ExternalDefaultDummys!BU13*(ExternalDefaultDummys!BU13+BT13)</f>
        <v>0</v>
      </c>
      <c r="BV13">
        <f>ExternalDefaultDummys!BV13*(ExternalDefaultDummys!BV13+BU13)</f>
        <v>0</v>
      </c>
      <c r="BW13">
        <f>ExternalDefaultDummys!BW13*(ExternalDefaultDummys!BW13+BV13)</f>
        <v>0</v>
      </c>
      <c r="BX13">
        <f>ExternalDefaultDummys!BX13*(ExternalDefaultDummys!BX13+BW13)</f>
        <v>0</v>
      </c>
      <c r="BY13">
        <f>ExternalDefaultDummys!BY13*(ExternalDefaultDummys!BY13+BX13)</f>
        <v>0</v>
      </c>
      <c r="BZ13">
        <f>ExternalDefaultDummys!BZ13*(ExternalDefaultDummys!BZ13+BY13)</f>
        <v>0</v>
      </c>
      <c r="CA13">
        <f>ExternalDefaultDummys!CA13*(ExternalDefaultDummys!CA13+BZ13)</f>
        <v>0</v>
      </c>
      <c r="CB13">
        <f>ExternalDefaultDummys!CB13*(ExternalDefaultDummys!CB13+CA13)</f>
        <v>0</v>
      </c>
      <c r="CC13">
        <f>ExternalDefaultDummys!CC13*(ExternalDefaultDummys!CC13+CB13)</f>
        <v>0</v>
      </c>
      <c r="CD13">
        <f>ExternalDefaultDummys!CD13*(ExternalDefaultDummys!CD13+CC13)</f>
        <v>0</v>
      </c>
      <c r="CE13">
        <f>ExternalDefaultDummys!CE13*(ExternalDefaultDummys!CE13+CD13)</f>
        <v>0</v>
      </c>
      <c r="CF13">
        <f>ExternalDefaultDummys!CF13*(ExternalDefaultDummys!CF13+CE13)</f>
        <v>0</v>
      </c>
      <c r="CG13">
        <f>ExternalDefaultDummys!CG13*(ExternalDefaultDummys!CG13+CF13)</f>
        <v>0</v>
      </c>
      <c r="CH13">
        <f>ExternalDefaultDummys!CH13*(ExternalDefaultDummys!CH13+CG13)</f>
        <v>0</v>
      </c>
      <c r="CI13">
        <f>ExternalDefaultDummys!CI13*(ExternalDefaultDummys!CI13+CH13)</f>
        <v>0</v>
      </c>
      <c r="CJ13">
        <f>ExternalDefaultDummys!CJ13*(ExternalDefaultDummys!CJ13+CI13)</f>
        <v>0</v>
      </c>
      <c r="CK13">
        <f>ExternalDefaultDummys!CK13*(ExternalDefaultDummys!CK13+CJ13)</f>
        <v>0</v>
      </c>
      <c r="CL13">
        <f>ExternalDefaultDummys!CL13*(ExternalDefaultDummys!CL13+CK13)</f>
        <v>0</v>
      </c>
      <c r="CM13">
        <f>ExternalDefaultDummys!CM13*(ExternalDefaultDummys!CM13+CL13)</f>
        <v>0</v>
      </c>
      <c r="CN13">
        <f>ExternalDefaultDummys!CN13*(ExternalDefaultDummys!CN13+CM13)</f>
        <v>0</v>
      </c>
      <c r="CO13">
        <f>ExternalDefaultDummys!CO13*(ExternalDefaultDummys!CO13+CN13)</f>
        <v>0</v>
      </c>
      <c r="CP13">
        <f>ExternalDefaultDummys!CP13*(ExternalDefaultDummys!CP13+CO13)</f>
        <v>0</v>
      </c>
      <c r="CQ13">
        <f>ExternalDefaultDummys!CQ13*(ExternalDefaultDummys!CQ13+CP13)</f>
        <v>0</v>
      </c>
      <c r="CR13">
        <f>ExternalDefaultDummys!CR13*(ExternalDefaultDummys!CR13+CQ13)</f>
        <v>0</v>
      </c>
      <c r="CS13">
        <f>ExternalDefaultDummys!CS13*(ExternalDefaultDummys!CS13+CR13)</f>
        <v>0</v>
      </c>
      <c r="CT13">
        <f>ExternalDefaultDummys!CT13*(ExternalDefaultDummys!CT13+CS13)</f>
        <v>0</v>
      </c>
      <c r="CU13">
        <f>ExternalDefaultDummys!CU13*(ExternalDefaultDummys!CU13+CT13)</f>
        <v>0</v>
      </c>
      <c r="CV13">
        <f>ExternalDefaultDummys!CV13*(ExternalDefaultDummys!CV13+CU13)</f>
        <v>0</v>
      </c>
      <c r="CW13">
        <f>ExternalDefaultDummys!CW13*(ExternalDefaultDummys!CW13+CV13)</f>
        <v>0</v>
      </c>
      <c r="CX13">
        <f>ExternalDefaultDummys!CX13*(ExternalDefaultDummys!CX13+CW13)</f>
        <v>0</v>
      </c>
      <c r="CY13">
        <f>ExternalDefaultDummys!CY13*(ExternalDefaultDummys!CY13+CX13)</f>
        <v>0</v>
      </c>
      <c r="CZ13">
        <f>ExternalDefaultDummys!CZ13*(ExternalDefaultDummys!CZ13+CY13)</f>
        <v>0</v>
      </c>
      <c r="DA13">
        <f>ExternalDefaultDummys!DA13*(ExternalDefaultDummys!DA13+CZ13)</f>
        <v>0</v>
      </c>
      <c r="DB13">
        <f>ExternalDefaultDummys!DB13*(ExternalDefaultDummys!DB13+DA13)</f>
        <v>0</v>
      </c>
      <c r="DC13">
        <f>ExternalDefaultDummys!DC13*(ExternalDefaultDummys!DC13+DB13)</f>
        <v>0</v>
      </c>
      <c r="DD13">
        <f>ExternalDefaultDummys!DD13*(ExternalDefaultDummys!DD13+DC13)</f>
        <v>0</v>
      </c>
      <c r="DE13">
        <f>ExternalDefaultDummys!DE13*(ExternalDefaultDummys!DE13+DD13)</f>
        <v>0</v>
      </c>
      <c r="DF13">
        <f>ExternalDefaultDummys!DF13*(ExternalDefaultDummys!DF13+DE13)</f>
        <v>0</v>
      </c>
      <c r="DG13">
        <f>ExternalDefaultDummys!DG13*(ExternalDefaultDummys!DG13+DF13)</f>
        <v>0</v>
      </c>
      <c r="DH13">
        <f>ExternalDefaultDummys!DH13*(ExternalDefaultDummys!DH13+DG13)</f>
        <v>0</v>
      </c>
      <c r="DI13">
        <f>ExternalDefaultDummys!DI13*(ExternalDefaultDummys!DI13+DH13)</f>
        <v>0</v>
      </c>
      <c r="DJ13">
        <f>ExternalDefaultDummys!DJ13*(ExternalDefaultDummys!DJ13+DI13)</f>
        <v>0</v>
      </c>
      <c r="DK13">
        <f>ExternalDefaultDummys!DK13*(ExternalDefaultDummys!DK13+DJ13)</f>
        <v>0</v>
      </c>
      <c r="DL13">
        <f>ExternalDefaultDummys!DL13*(ExternalDefaultDummys!DL13+DK13)</f>
        <v>0</v>
      </c>
      <c r="DM13">
        <f>ExternalDefaultDummys!DM13*(ExternalDefaultDummys!DM13+DL13)</f>
        <v>0</v>
      </c>
      <c r="DN13">
        <f>ExternalDefaultDummys!DN13*(ExternalDefaultDummys!DN13+DM13)</f>
        <v>0</v>
      </c>
      <c r="DO13">
        <f>ExternalDefaultDummys!DO13*(ExternalDefaultDummys!DO13+DN13)</f>
        <v>0</v>
      </c>
      <c r="DP13">
        <f>ExternalDefaultDummys!DP13*(ExternalDefaultDummys!DP13+DO13)</f>
        <v>0</v>
      </c>
      <c r="DQ13">
        <f>ExternalDefaultDummys!DQ13*(ExternalDefaultDummys!DQ13+DP13)</f>
        <v>0</v>
      </c>
      <c r="DR13">
        <f>ExternalDefaultDummys!DR13*(ExternalDefaultDummys!DR13+DQ13)</f>
        <v>0</v>
      </c>
      <c r="DS13">
        <f>ExternalDefaultDummys!DS13*(ExternalDefaultDummys!DS13+DR13)</f>
        <v>0</v>
      </c>
      <c r="DT13">
        <f>ExternalDefaultDummys!DT13*(ExternalDefaultDummys!DT13+DS13)</f>
        <v>0</v>
      </c>
      <c r="DU13">
        <f>ExternalDefaultDummys!DU13*(ExternalDefaultDummys!DU13+DT13)</f>
        <v>0</v>
      </c>
      <c r="DV13">
        <f>ExternalDefaultDummys!DV13*(ExternalDefaultDummys!DV13+DU13)</f>
        <v>0</v>
      </c>
      <c r="DW13">
        <f>ExternalDefaultDummys!DW13*(ExternalDefaultDummys!DW13+DV13)</f>
        <v>0</v>
      </c>
      <c r="DX13">
        <f>ExternalDefaultDummys!DX13*(ExternalDefaultDummys!DX13+DW13)</f>
        <v>0</v>
      </c>
      <c r="DY13">
        <f>ExternalDefaultDummys!DY13*(ExternalDefaultDummys!DY13+DX13)</f>
        <v>0</v>
      </c>
      <c r="DZ13">
        <f>ExternalDefaultDummys!DZ13*(ExternalDefaultDummys!DZ13+DY13)</f>
        <v>0</v>
      </c>
      <c r="EA13">
        <f>ExternalDefaultDummys!EA13*(ExternalDefaultDummys!EA13+DZ13)</f>
        <v>0</v>
      </c>
      <c r="EB13">
        <f>ExternalDefaultDummys!EB13*(ExternalDefaultDummys!EB13+EA13)</f>
        <v>0</v>
      </c>
      <c r="EC13">
        <f>ExternalDefaultDummys!EC13*(ExternalDefaultDummys!EC13+EB13)</f>
        <v>0</v>
      </c>
      <c r="ED13">
        <f>ExternalDefaultDummys!ED13*(ExternalDefaultDummys!ED13+EC13)</f>
        <v>0</v>
      </c>
      <c r="EE13">
        <f>ExternalDefaultDummys!EE13*(ExternalDefaultDummys!EE13+ED13)</f>
        <v>0</v>
      </c>
      <c r="EF13">
        <f>ExternalDefaultDummys!EF13*(ExternalDefaultDummys!EF13+EE13)</f>
        <v>0</v>
      </c>
      <c r="EG13">
        <f>ExternalDefaultDummys!EG13*(ExternalDefaultDummys!EG13+EF13)</f>
        <v>0</v>
      </c>
      <c r="EH13">
        <f>ExternalDefaultDummys!EH13*(ExternalDefaultDummys!EH13+EG13)</f>
        <v>0</v>
      </c>
      <c r="EI13">
        <f>ExternalDefaultDummys!EI13*(ExternalDefaultDummys!EI13+EH13)</f>
        <v>0</v>
      </c>
      <c r="EJ13">
        <f>ExternalDefaultDummys!EJ13*(ExternalDefaultDummys!EJ13+EI13)</f>
        <v>0</v>
      </c>
      <c r="EK13">
        <f>ExternalDefaultDummys!EK13*(ExternalDefaultDummys!EK13+EJ13)</f>
        <v>0</v>
      </c>
      <c r="EL13">
        <f>ExternalDefaultDummys!EL13*(ExternalDefaultDummys!EL13+EK13)</f>
        <v>0</v>
      </c>
      <c r="EM13">
        <f>ExternalDefaultDummys!EM13*(ExternalDefaultDummys!EM13+EL13)</f>
        <v>0</v>
      </c>
      <c r="EN13">
        <f>ExternalDefaultDummys!EN13*(ExternalDefaultDummys!EN13+EM13)</f>
        <v>0</v>
      </c>
      <c r="EO13">
        <f>ExternalDefaultDummys!EO13*(ExternalDefaultDummys!EO13+EN13)</f>
        <v>0</v>
      </c>
      <c r="EP13">
        <f>ExternalDefaultDummys!EP13*(ExternalDefaultDummys!EP13+EO13)</f>
        <v>0</v>
      </c>
      <c r="EQ13">
        <f>ExternalDefaultDummys!EQ13*(ExternalDefaultDummys!EQ13+EP13)</f>
        <v>0</v>
      </c>
      <c r="ER13">
        <f>ExternalDefaultDummys!ER13*(ExternalDefaultDummys!ER13+EQ13)</f>
        <v>0</v>
      </c>
      <c r="ES13">
        <f>ExternalDefaultDummys!ES13*(ExternalDefaultDummys!ES13+ER13)</f>
        <v>0</v>
      </c>
      <c r="ET13">
        <f>ExternalDefaultDummys!ET13*(ExternalDefaultDummys!ET13+ES13)</f>
        <v>0</v>
      </c>
      <c r="EU13">
        <f>ExternalDefaultDummys!EU13*(ExternalDefaultDummys!EU13+ET13)</f>
        <v>0</v>
      </c>
      <c r="EV13">
        <f>ExternalDefaultDummys!EV13*(ExternalDefaultDummys!EV13+EU13)</f>
        <v>0</v>
      </c>
      <c r="EW13">
        <f>ExternalDefaultDummys!EW13*(ExternalDefaultDummys!EW13+EV13)</f>
        <v>0</v>
      </c>
      <c r="EX13">
        <f>ExternalDefaultDummys!EX13*(ExternalDefaultDummys!EX13+EW13)</f>
        <v>0</v>
      </c>
      <c r="EY13">
        <f>ExternalDefaultDummys!EY13*(ExternalDefaultDummys!EY13+EX13)</f>
        <v>0</v>
      </c>
      <c r="EZ13">
        <f>ExternalDefaultDummys!EZ13*(ExternalDefaultDummys!EZ13+EY13)</f>
        <v>0</v>
      </c>
      <c r="FA13">
        <f>ExternalDefaultDummys!FA13*(ExternalDefaultDummys!FA13+EZ13)</f>
        <v>0</v>
      </c>
      <c r="FB13">
        <f>ExternalDefaultDummys!FB13*(ExternalDefaultDummys!FB13+FA13)</f>
        <v>0</v>
      </c>
      <c r="FC13">
        <f>ExternalDefaultDummys!FC13*(ExternalDefaultDummys!FC13+FB13)</f>
        <v>0</v>
      </c>
      <c r="FD13">
        <f>ExternalDefaultDummys!FD13*(ExternalDefaultDummys!FD13+FC13)</f>
        <v>0</v>
      </c>
      <c r="FE13">
        <f>ExternalDefaultDummys!FE13*(ExternalDefaultDummys!FE13+FD13)</f>
        <v>0</v>
      </c>
      <c r="FF13">
        <f>ExternalDefaultDummys!FF13*(ExternalDefaultDummys!FF13+FE13)</f>
        <v>0</v>
      </c>
      <c r="FG13">
        <f>ExternalDefaultDummys!FG13*(ExternalDefaultDummys!FG13+FF13)</f>
        <v>0</v>
      </c>
      <c r="FH13">
        <f>ExternalDefaultDummys!FH13*(ExternalDefaultDummys!FH13+FG13)</f>
        <v>0</v>
      </c>
      <c r="FI13">
        <f>ExternalDefaultDummys!FI13*(ExternalDefaultDummys!FI13+FH13)</f>
        <v>0</v>
      </c>
      <c r="FJ13">
        <f>ExternalDefaultDummys!FJ13*(ExternalDefaultDummys!FJ13+FI13)</f>
        <v>0</v>
      </c>
      <c r="FK13">
        <f>ExternalDefaultDummys!FK13*(ExternalDefaultDummys!FK13+FJ13)</f>
        <v>0</v>
      </c>
      <c r="FL13">
        <f>ExternalDefaultDummys!FL13*(ExternalDefaultDummys!FL13+FK13)</f>
        <v>0</v>
      </c>
      <c r="FM13">
        <f>ExternalDefaultDummys!FM13*(ExternalDefaultDummys!FM13+FL13)</f>
        <v>0</v>
      </c>
      <c r="FN13">
        <f>ExternalDefaultDummys!FN13*(ExternalDefaultDummys!FN13+FM13)</f>
        <v>0</v>
      </c>
      <c r="FO13">
        <f>ExternalDefaultDummys!FO13*(ExternalDefaultDummys!FO13+FN13)</f>
        <v>0</v>
      </c>
      <c r="FP13">
        <f>ExternalDefaultDummys!FP13*(ExternalDefaultDummys!FP13+FO13)</f>
        <v>0</v>
      </c>
      <c r="FQ13">
        <f>ExternalDefaultDummys!FQ13*(ExternalDefaultDummys!FQ13+FP13)</f>
        <v>0</v>
      </c>
      <c r="FR13">
        <f>ExternalDefaultDummys!FR13*(ExternalDefaultDummys!FR13+FQ13)</f>
        <v>0</v>
      </c>
      <c r="FS13">
        <f>ExternalDefaultDummys!FS13*(ExternalDefaultDummys!FS13+FR13)</f>
        <v>0</v>
      </c>
      <c r="FT13">
        <f>ExternalDefaultDummys!FT13*(ExternalDefaultDummys!FT13+FS13)</f>
        <v>0</v>
      </c>
      <c r="FU13">
        <f>ExternalDefaultDummys!FU13*(ExternalDefaultDummys!FU13+FT13)</f>
        <v>0</v>
      </c>
      <c r="FV13">
        <f>ExternalDefaultDummys!FV13*(ExternalDefaultDummys!FV13+FU13)</f>
        <v>0</v>
      </c>
      <c r="FW13">
        <f>ExternalDefaultDummys!FW13*(ExternalDefaultDummys!FW13+FV13)</f>
        <v>0</v>
      </c>
      <c r="FX13">
        <f>ExternalDefaultDummys!FX13*(ExternalDefaultDummys!FX13+FW13)</f>
        <v>0</v>
      </c>
      <c r="FY13">
        <f>ExternalDefaultDummys!FY13*(ExternalDefaultDummys!FY13+FX13)</f>
        <v>0</v>
      </c>
      <c r="FZ13">
        <f>ExternalDefaultDummys!FZ13*(ExternalDefaultDummys!FZ13+FY13)</f>
        <v>0</v>
      </c>
      <c r="GA13">
        <f>ExternalDefaultDummys!GA13*(ExternalDefaultDummys!GA13+FZ13)</f>
        <v>0</v>
      </c>
      <c r="GB13">
        <f>ExternalDefaultDummys!GB13*(ExternalDefaultDummys!GB13+GA13)</f>
        <v>0</v>
      </c>
      <c r="GC13">
        <f>ExternalDefaultDummys!GC13*(ExternalDefaultDummys!GC13+GB13)</f>
        <v>0</v>
      </c>
      <c r="GD13">
        <f>ExternalDefaultDummys!GD13*(ExternalDefaultDummys!GD13+GC13)</f>
        <v>0</v>
      </c>
      <c r="GE13">
        <f>ExternalDefaultDummys!GE13*(ExternalDefaultDummys!GE13+GD13)</f>
        <v>0</v>
      </c>
      <c r="GF13">
        <f>ExternalDefaultDummys!GF13*(ExternalDefaultDummys!GF13+GE13)</f>
        <v>0</v>
      </c>
      <c r="GG13">
        <f>ExternalDefaultDummys!GG13*(ExternalDefaultDummys!GG13+GF13)</f>
        <v>0</v>
      </c>
      <c r="GH13">
        <f>ExternalDefaultDummys!GH13*(ExternalDefaultDummys!GH13+GG13)</f>
        <v>1</v>
      </c>
      <c r="GI13">
        <f>ExternalDefaultDummys!GI13*(ExternalDefaultDummys!GI13+GH13)</f>
        <v>2</v>
      </c>
      <c r="GJ13">
        <f>ExternalDefaultDummys!GJ13*(ExternalDefaultDummys!GJ13+GI13)</f>
        <v>3</v>
      </c>
      <c r="GK13">
        <f>ExternalDefaultDummys!GK13*(ExternalDefaultDummys!GK13+GJ13)</f>
        <v>4</v>
      </c>
      <c r="GL13">
        <f>ExternalDefaultDummys!GL13*(ExternalDefaultDummys!GL13+GK13)</f>
        <v>5</v>
      </c>
      <c r="GM13">
        <f>ExternalDefaultDummys!GM13*(ExternalDefaultDummys!GM13+GL13)</f>
        <v>6</v>
      </c>
      <c r="GN13">
        <f>ExternalDefaultDummys!GN13*(ExternalDefaultDummys!GN13+GM13)</f>
        <v>7</v>
      </c>
      <c r="GO13">
        <f>ExternalDefaultDummys!GO13*(ExternalDefaultDummys!GO13+GN13)</f>
        <v>8</v>
      </c>
      <c r="GP13">
        <f>ExternalDefaultDummys!GP13*(ExternalDefaultDummys!GP13+GO13)</f>
        <v>0</v>
      </c>
      <c r="GQ13">
        <f>ExternalDefaultDummys!GQ13*(ExternalDefaultDummys!GQ13+GP13)</f>
        <v>0</v>
      </c>
      <c r="GR13">
        <f>ExternalDefaultDummys!GR13*(ExternalDefaultDummys!GR13+GQ13)</f>
        <v>0</v>
      </c>
      <c r="GS13">
        <f>ExternalDefaultDummys!GS13*(ExternalDefaultDummys!GS13+GR13)</f>
        <v>0</v>
      </c>
      <c r="GT13">
        <f>ExternalDefaultDummys!GT13*(ExternalDefaultDummys!GT13+GS13)</f>
        <v>0</v>
      </c>
      <c r="GU13">
        <f>ExternalDefaultDummys!GU13*(ExternalDefaultDummys!GU13+GT13)</f>
        <v>0</v>
      </c>
      <c r="GV13">
        <f>ExternalDefaultDummys!GV13*(ExternalDefaultDummys!GV13+GU13)</f>
        <v>0</v>
      </c>
      <c r="GW13">
        <f>ExternalDefaultDummys!GW13*(ExternalDefaultDummys!GW13+GV13)</f>
        <v>0</v>
      </c>
      <c r="GX13">
        <f>ExternalDefaultDummys!GX13*(ExternalDefaultDummys!GX13+GW13)</f>
        <v>0</v>
      </c>
      <c r="GY13">
        <f>ExternalDefaultDummys!GY13*(ExternalDefaultDummys!GY13+GX13)</f>
        <v>1</v>
      </c>
      <c r="GZ13">
        <f>ExternalDefaultDummys!GZ13*(ExternalDefaultDummys!GZ13+GY13)</f>
        <v>2</v>
      </c>
      <c r="HA13">
        <f>ExternalDefaultDummys!HA13*(ExternalDefaultDummys!HA13+GZ13)</f>
        <v>0</v>
      </c>
      <c r="HB13">
        <f>ExternalDefaultDummys!HB13*(ExternalDefaultDummys!HB13+HA13)</f>
        <v>0</v>
      </c>
      <c r="HC13">
        <f>ExternalDefaultDummys!HC13*(ExternalDefaultDummys!HC13+HB13)</f>
        <v>0</v>
      </c>
      <c r="HD13">
        <f>ExternalDefaultDummys!HD13*(ExternalDefaultDummys!HD13+HC13)</f>
        <v>0</v>
      </c>
      <c r="HE13">
        <f>ExternalDefaultDummys!HE13*(ExternalDefaultDummys!HE13+HD13)</f>
        <v>0</v>
      </c>
      <c r="HF13">
        <f>ExternalDefaultDummys!HF13*(ExternalDefaultDummys!HF13+HE13)</f>
        <v>0</v>
      </c>
      <c r="HG13">
        <f>ExternalDefaultDummys!HG13*(ExternalDefaultDummys!HG13+HF13)</f>
        <v>0</v>
      </c>
      <c r="HI13">
        <f t="shared" si="1"/>
        <v>8</v>
      </c>
      <c r="HJ13" s="28"/>
    </row>
    <row r="14" spans="1:218" x14ac:dyDescent="0.4">
      <c r="A14">
        <f t="shared" si="2"/>
        <v>10</v>
      </c>
      <c r="B14" s="6" t="s">
        <v>94</v>
      </c>
      <c r="C14">
        <f>ExternalDefaultDummys!C14*(ExternalDefaultDummys!C14+0)</f>
        <v>0</v>
      </c>
      <c r="D14">
        <f>ExternalDefaultDummys!D14*(ExternalDefaultDummys!D14+C14)</f>
        <v>0</v>
      </c>
      <c r="E14">
        <f>ExternalDefaultDummys!E14*(ExternalDefaultDummys!E14+D14)</f>
        <v>0</v>
      </c>
      <c r="F14">
        <f>ExternalDefaultDummys!F14*(ExternalDefaultDummys!F14+E14)</f>
        <v>0</v>
      </c>
      <c r="G14">
        <f>ExternalDefaultDummys!G14*(ExternalDefaultDummys!G14+F14)</f>
        <v>0</v>
      </c>
      <c r="H14">
        <f>ExternalDefaultDummys!H14*(ExternalDefaultDummys!H14+G14)</f>
        <v>0</v>
      </c>
      <c r="I14">
        <f>ExternalDefaultDummys!I14*(ExternalDefaultDummys!I14+H14)</f>
        <v>0</v>
      </c>
      <c r="J14">
        <f>ExternalDefaultDummys!J14*(ExternalDefaultDummys!J14+I14)</f>
        <v>0</v>
      </c>
      <c r="K14">
        <f>ExternalDefaultDummys!K14*(ExternalDefaultDummys!K14+J14)</f>
        <v>0</v>
      </c>
      <c r="L14">
        <f>ExternalDefaultDummys!L14*(ExternalDefaultDummys!L14+K14)</f>
        <v>0</v>
      </c>
      <c r="M14">
        <f>ExternalDefaultDummys!M14*(ExternalDefaultDummys!M14+L14)</f>
        <v>0</v>
      </c>
      <c r="N14">
        <f>ExternalDefaultDummys!N14*(ExternalDefaultDummys!N14+M14)</f>
        <v>0</v>
      </c>
      <c r="O14">
        <f>ExternalDefaultDummys!O14*(ExternalDefaultDummys!O14+N14)</f>
        <v>0</v>
      </c>
      <c r="P14">
        <f>ExternalDefaultDummys!P14*(ExternalDefaultDummys!P14+O14)</f>
        <v>0</v>
      </c>
      <c r="Q14">
        <f>ExternalDefaultDummys!Q14*(ExternalDefaultDummys!Q14+P14)</f>
        <v>0</v>
      </c>
      <c r="R14">
        <f>ExternalDefaultDummys!R14*(ExternalDefaultDummys!R14+Q14)</f>
        <v>0</v>
      </c>
      <c r="S14">
        <f>ExternalDefaultDummys!S14*(ExternalDefaultDummys!S14+R14)</f>
        <v>0</v>
      </c>
      <c r="T14">
        <f>ExternalDefaultDummys!T14*(ExternalDefaultDummys!T14+S14)</f>
        <v>0</v>
      </c>
      <c r="U14">
        <f>ExternalDefaultDummys!U14*(ExternalDefaultDummys!U14+T14)</f>
        <v>0</v>
      </c>
      <c r="V14">
        <f>ExternalDefaultDummys!V14*(ExternalDefaultDummys!V14+U14)</f>
        <v>0</v>
      </c>
      <c r="W14">
        <f>ExternalDefaultDummys!W14*(ExternalDefaultDummys!W14+V14)</f>
        <v>0</v>
      </c>
      <c r="X14">
        <f>ExternalDefaultDummys!X14*(ExternalDefaultDummys!X14+W14)</f>
        <v>0</v>
      </c>
      <c r="Y14">
        <f>ExternalDefaultDummys!Y14*(ExternalDefaultDummys!Y14+X14)</f>
        <v>0</v>
      </c>
      <c r="Z14">
        <f>ExternalDefaultDummys!Z14*(ExternalDefaultDummys!Z14+Y14)</f>
        <v>0</v>
      </c>
      <c r="AA14">
        <f>ExternalDefaultDummys!AA14*(ExternalDefaultDummys!AA14+Z14)</f>
        <v>0</v>
      </c>
      <c r="AB14">
        <f>ExternalDefaultDummys!AB14*(ExternalDefaultDummys!AB14+AA14)</f>
        <v>0</v>
      </c>
      <c r="AC14">
        <f>ExternalDefaultDummys!AC14*(ExternalDefaultDummys!AC14+AB14)</f>
        <v>0</v>
      </c>
      <c r="AD14">
        <f>ExternalDefaultDummys!AD14*(ExternalDefaultDummys!AD14+AC14)</f>
        <v>0</v>
      </c>
      <c r="AE14">
        <f>ExternalDefaultDummys!AE14*(ExternalDefaultDummys!AE14+AD14)</f>
        <v>0</v>
      </c>
      <c r="AF14">
        <f>ExternalDefaultDummys!AF14*(ExternalDefaultDummys!AF14+AE14)</f>
        <v>0</v>
      </c>
      <c r="AG14">
        <f>ExternalDefaultDummys!AG14*(ExternalDefaultDummys!AG14+AF14)</f>
        <v>0</v>
      </c>
      <c r="AH14">
        <f>ExternalDefaultDummys!AH14*(ExternalDefaultDummys!AH14+AG14)</f>
        <v>0</v>
      </c>
      <c r="AI14">
        <f>ExternalDefaultDummys!AI14*(ExternalDefaultDummys!AI14+AH14)</f>
        <v>0</v>
      </c>
      <c r="AJ14">
        <f>ExternalDefaultDummys!AJ14*(ExternalDefaultDummys!AJ14+AI14)</f>
        <v>0</v>
      </c>
      <c r="AK14">
        <f>ExternalDefaultDummys!AK14*(ExternalDefaultDummys!AK14+AJ14)</f>
        <v>0</v>
      </c>
      <c r="AL14">
        <f>ExternalDefaultDummys!AL14*(ExternalDefaultDummys!AL14+AK14)</f>
        <v>0</v>
      </c>
      <c r="AM14">
        <f>ExternalDefaultDummys!AM14*(ExternalDefaultDummys!AM14+AL14)</f>
        <v>0</v>
      </c>
      <c r="AN14">
        <f>ExternalDefaultDummys!AN14*(ExternalDefaultDummys!AN14+AM14)</f>
        <v>0</v>
      </c>
      <c r="AO14">
        <f>ExternalDefaultDummys!AO14*(ExternalDefaultDummys!AO14+AN14)</f>
        <v>0</v>
      </c>
      <c r="AP14">
        <f>ExternalDefaultDummys!AP14*(ExternalDefaultDummys!AP14+AO14)</f>
        <v>0</v>
      </c>
      <c r="AQ14">
        <f>ExternalDefaultDummys!AQ14*(ExternalDefaultDummys!AQ14+AP14)</f>
        <v>0</v>
      </c>
      <c r="AR14">
        <f>ExternalDefaultDummys!AR14*(ExternalDefaultDummys!AR14+AQ14)</f>
        <v>0</v>
      </c>
      <c r="AS14">
        <f>ExternalDefaultDummys!AS14*(ExternalDefaultDummys!AS14+AR14)</f>
        <v>0</v>
      </c>
      <c r="AT14">
        <f>ExternalDefaultDummys!AT14*(ExternalDefaultDummys!AT14+AS14)</f>
        <v>0</v>
      </c>
      <c r="AU14">
        <f>ExternalDefaultDummys!AU14*(ExternalDefaultDummys!AU14+AT14)</f>
        <v>0</v>
      </c>
      <c r="AV14">
        <f>ExternalDefaultDummys!AV14*(ExternalDefaultDummys!AV14+AU14)</f>
        <v>0</v>
      </c>
      <c r="AW14">
        <f>ExternalDefaultDummys!AW14*(ExternalDefaultDummys!AW14+AV14)</f>
        <v>0</v>
      </c>
      <c r="AX14">
        <f>ExternalDefaultDummys!AX14*(ExternalDefaultDummys!AX14+AW14)</f>
        <v>0</v>
      </c>
      <c r="AY14">
        <f>ExternalDefaultDummys!AY14*(ExternalDefaultDummys!AY14+AX14)</f>
        <v>0</v>
      </c>
      <c r="AZ14">
        <f>ExternalDefaultDummys!AZ14*(ExternalDefaultDummys!AZ14+AY14)</f>
        <v>0</v>
      </c>
      <c r="BA14">
        <f>ExternalDefaultDummys!BA14*(ExternalDefaultDummys!BA14+AZ14)</f>
        <v>0</v>
      </c>
      <c r="BB14">
        <f>ExternalDefaultDummys!BB14*(ExternalDefaultDummys!BB14+BA14)</f>
        <v>0</v>
      </c>
      <c r="BC14">
        <f>ExternalDefaultDummys!BC14*(ExternalDefaultDummys!BC14+BB14)</f>
        <v>0</v>
      </c>
      <c r="BD14">
        <f>ExternalDefaultDummys!BD14*(ExternalDefaultDummys!BD14+BC14)</f>
        <v>0</v>
      </c>
      <c r="BE14">
        <f>ExternalDefaultDummys!BE14*(ExternalDefaultDummys!BE14+BD14)</f>
        <v>0</v>
      </c>
      <c r="BF14">
        <f>ExternalDefaultDummys!BF14*(ExternalDefaultDummys!BF14+BE14)</f>
        <v>0</v>
      </c>
      <c r="BG14">
        <f>ExternalDefaultDummys!BG14*(ExternalDefaultDummys!BG14+BF14)</f>
        <v>0</v>
      </c>
      <c r="BH14">
        <f>ExternalDefaultDummys!BH14*(ExternalDefaultDummys!BH14+BG14)</f>
        <v>0</v>
      </c>
      <c r="BI14">
        <f>ExternalDefaultDummys!BI14*(ExternalDefaultDummys!BI14+BH14)</f>
        <v>0</v>
      </c>
      <c r="BJ14">
        <f>ExternalDefaultDummys!BJ14*(ExternalDefaultDummys!BJ14+BI14)</f>
        <v>0</v>
      </c>
      <c r="BK14">
        <f>ExternalDefaultDummys!BK14*(ExternalDefaultDummys!BK14+BJ14)</f>
        <v>0</v>
      </c>
      <c r="BL14">
        <f>ExternalDefaultDummys!BL14*(ExternalDefaultDummys!BL14+BK14)</f>
        <v>0</v>
      </c>
      <c r="BM14">
        <f>ExternalDefaultDummys!BM14*(ExternalDefaultDummys!BM14+BL14)</f>
        <v>0</v>
      </c>
      <c r="BN14">
        <f>ExternalDefaultDummys!BN14*(ExternalDefaultDummys!BN14+BM14)</f>
        <v>0</v>
      </c>
      <c r="BO14">
        <f>ExternalDefaultDummys!BO14*(ExternalDefaultDummys!BO14+BN14)</f>
        <v>0</v>
      </c>
      <c r="BP14">
        <f>ExternalDefaultDummys!BP14*(ExternalDefaultDummys!BP14+BO14)</f>
        <v>0</v>
      </c>
      <c r="BQ14">
        <f>ExternalDefaultDummys!BQ14*(ExternalDefaultDummys!BQ14+BP14)</f>
        <v>0</v>
      </c>
      <c r="BR14">
        <f>ExternalDefaultDummys!BR14*(ExternalDefaultDummys!BR14+BQ14)</f>
        <v>0</v>
      </c>
      <c r="BS14">
        <f>ExternalDefaultDummys!BS14*(ExternalDefaultDummys!BS14+BR14)</f>
        <v>0</v>
      </c>
      <c r="BT14">
        <f>ExternalDefaultDummys!BT14*(ExternalDefaultDummys!BT14+BS14)</f>
        <v>0</v>
      </c>
      <c r="BU14">
        <f>ExternalDefaultDummys!BU14*(ExternalDefaultDummys!BU14+BT14)</f>
        <v>0</v>
      </c>
      <c r="BV14">
        <f>ExternalDefaultDummys!BV14*(ExternalDefaultDummys!BV14+BU14)</f>
        <v>0</v>
      </c>
      <c r="BW14">
        <f>ExternalDefaultDummys!BW14*(ExternalDefaultDummys!BW14+BV14)</f>
        <v>0</v>
      </c>
      <c r="BX14">
        <f>ExternalDefaultDummys!BX14*(ExternalDefaultDummys!BX14+BW14)</f>
        <v>0</v>
      </c>
      <c r="BY14">
        <f>ExternalDefaultDummys!BY14*(ExternalDefaultDummys!BY14+BX14)</f>
        <v>0</v>
      </c>
      <c r="BZ14">
        <f>ExternalDefaultDummys!BZ14*(ExternalDefaultDummys!BZ14+BY14)</f>
        <v>0</v>
      </c>
      <c r="CA14">
        <f>ExternalDefaultDummys!CA14*(ExternalDefaultDummys!CA14+BZ14)</f>
        <v>0</v>
      </c>
      <c r="CB14">
        <f>ExternalDefaultDummys!CB14*(ExternalDefaultDummys!CB14+CA14)</f>
        <v>0</v>
      </c>
      <c r="CC14">
        <f>ExternalDefaultDummys!CC14*(ExternalDefaultDummys!CC14+CB14)</f>
        <v>0</v>
      </c>
      <c r="CD14">
        <f>ExternalDefaultDummys!CD14*(ExternalDefaultDummys!CD14+CC14)</f>
        <v>0</v>
      </c>
      <c r="CE14">
        <f>ExternalDefaultDummys!CE14*(ExternalDefaultDummys!CE14+CD14)</f>
        <v>0</v>
      </c>
      <c r="CF14">
        <f>ExternalDefaultDummys!CF14*(ExternalDefaultDummys!CF14+CE14)</f>
        <v>0</v>
      </c>
      <c r="CG14">
        <f>ExternalDefaultDummys!CG14*(ExternalDefaultDummys!CG14+CF14)</f>
        <v>0</v>
      </c>
      <c r="CH14">
        <f>ExternalDefaultDummys!CH14*(ExternalDefaultDummys!CH14+CG14)</f>
        <v>0</v>
      </c>
      <c r="CI14">
        <f>ExternalDefaultDummys!CI14*(ExternalDefaultDummys!CI14+CH14)</f>
        <v>0</v>
      </c>
      <c r="CJ14">
        <f>ExternalDefaultDummys!CJ14*(ExternalDefaultDummys!CJ14+CI14)</f>
        <v>0</v>
      </c>
      <c r="CK14">
        <f>ExternalDefaultDummys!CK14*(ExternalDefaultDummys!CK14+CJ14)</f>
        <v>0</v>
      </c>
      <c r="CL14">
        <f>ExternalDefaultDummys!CL14*(ExternalDefaultDummys!CL14+CK14)</f>
        <v>0</v>
      </c>
      <c r="CM14">
        <f>ExternalDefaultDummys!CM14*(ExternalDefaultDummys!CM14+CL14)</f>
        <v>0</v>
      </c>
      <c r="CN14">
        <f>ExternalDefaultDummys!CN14*(ExternalDefaultDummys!CN14+CM14)</f>
        <v>0</v>
      </c>
      <c r="CO14">
        <f>ExternalDefaultDummys!CO14*(ExternalDefaultDummys!CO14+CN14)</f>
        <v>0</v>
      </c>
      <c r="CP14">
        <f>ExternalDefaultDummys!CP14*(ExternalDefaultDummys!CP14+CO14)</f>
        <v>0</v>
      </c>
      <c r="CQ14">
        <f>ExternalDefaultDummys!CQ14*(ExternalDefaultDummys!CQ14+CP14)</f>
        <v>0</v>
      </c>
      <c r="CR14">
        <f>ExternalDefaultDummys!CR14*(ExternalDefaultDummys!CR14+CQ14)</f>
        <v>0</v>
      </c>
      <c r="CS14">
        <f>ExternalDefaultDummys!CS14*(ExternalDefaultDummys!CS14+CR14)</f>
        <v>0</v>
      </c>
      <c r="CT14">
        <f>ExternalDefaultDummys!CT14*(ExternalDefaultDummys!CT14+CS14)</f>
        <v>0</v>
      </c>
      <c r="CU14">
        <f>ExternalDefaultDummys!CU14*(ExternalDefaultDummys!CU14+CT14)</f>
        <v>0</v>
      </c>
      <c r="CV14">
        <f>ExternalDefaultDummys!CV14*(ExternalDefaultDummys!CV14+CU14)</f>
        <v>0</v>
      </c>
      <c r="CW14">
        <f>ExternalDefaultDummys!CW14*(ExternalDefaultDummys!CW14+CV14)</f>
        <v>0</v>
      </c>
      <c r="CX14">
        <f>ExternalDefaultDummys!CX14*(ExternalDefaultDummys!CX14+CW14)</f>
        <v>0</v>
      </c>
      <c r="CY14">
        <f>ExternalDefaultDummys!CY14*(ExternalDefaultDummys!CY14+CX14)</f>
        <v>0</v>
      </c>
      <c r="CZ14">
        <f>ExternalDefaultDummys!CZ14*(ExternalDefaultDummys!CZ14+CY14)</f>
        <v>0</v>
      </c>
      <c r="DA14">
        <f>ExternalDefaultDummys!DA14*(ExternalDefaultDummys!DA14+CZ14)</f>
        <v>0</v>
      </c>
      <c r="DB14">
        <f>ExternalDefaultDummys!DB14*(ExternalDefaultDummys!DB14+DA14)</f>
        <v>0</v>
      </c>
      <c r="DC14">
        <f>ExternalDefaultDummys!DC14*(ExternalDefaultDummys!DC14+DB14)</f>
        <v>0</v>
      </c>
      <c r="DD14">
        <f>ExternalDefaultDummys!DD14*(ExternalDefaultDummys!DD14+DC14)</f>
        <v>0</v>
      </c>
      <c r="DE14">
        <f>ExternalDefaultDummys!DE14*(ExternalDefaultDummys!DE14+DD14)</f>
        <v>0</v>
      </c>
      <c r="DF14">
        <f>ExternalDefaultDummys!DF14*(ExternalDefaultDummys!DF14+DE14)</f>
        <v>0</v>
      </c>
      <c r="DG14">
        <f>ExternalDefaultDummys!DG14*(ExternalDefaultDummys!DG14+DF14)</f>
        <v>0</v>
      </c>
      <c r="DH14">
        <f>ExternalDefaultDummys!DH14*(ExternalDefaultDummys!DH14+DG14)</f>
        <v>0</v>
      </c>
      <c r="DI14">
        <f>ExternalDefaultDummys!DI14*(ExternalDefaultDummys!DI14+DH14)</f>
        <v>0</v>
      </c>
      <c r="DJ14">
        <f>ExternalDefaultDummys!DJ14*(ExternalDefaultDummys!DJ14+DI14)</f>
        <v>0</v>
      </c>
      <c r="DK14">
        <f>ExternalDefaultDummys!DK14*(ExternalDefaultDummys!DK14+DJ14)</f>
        <v>0</v>
      </c>
      <c r="DL14">
        <f>ExternalDefaultDummys!DL14*(ExternalDefaultDummys!DL14+DK14)</f>
        <v>0</v>
      </c>
      <c r="DM14">
        <f>ExternalDefaultDummys!DM14*(ExternalDefaultDummys!DM14+DL14)</f>
        <v>0</v>
      </c>
      <c r="DN14">
        <f>ExternalDefaultDummys!DN14*(ExternalDefaultDummys!DN14+DM14)</f>
        <v>0</v>
      </c>
      <c r="DO14">
        <f>ExternalDefaultDummys!DO14*(ExternalDefaultDummys!DO14+DN14)</f>
        <v>0</v>
      </c>
      <c r="DP14">
        <f>ExternalDefaultDummys!DP14*(ExternalDefaultDummys!DP14+DO14)</f>
        <v>0</v>
      </c>
      <c r="DQ14">
        <f>ExternalDefaultDummys!DQ14*(ExternalDefaultDummys!DQ14+DP14)</f>
        <v>0</v>
      </c>
      <c r="DR14">
        <f>ExternalDefaultDummys!DR14*(ExternalDefaultDummys!DR14+DQ14)</f>
        <v>0</v>
      </c>
      <c r="DS14">
        <f>ExternalDefaultDummys!DS14*(ExternalDefaultDummys!DS14+DR14)</f>
        <v>0</v>
      </c>
      <c r="DT14">
        <f>ExternalDefaultDummys!DT14*(ExternalDefaultDummys!DT14+DS14)</f>
        <v>0</v>
      </c>
      <c r="DU14">
        <f>ExternalDefaultDummys!DU14*(ExternalDefaultDummys!DU14+DT14)</f>
        <v>0</v>
      </c>
      <c r="DV14">
        <f>ExternalDefaultDummys!DV14*(ExternalDefaultDummys!DV14+DU14)</f>
        <v>0</v>
      </c>
      <c r="DW14">
        <f>ExternalDefaultDummys!DW14*(ExternalDefaultDummys!DW14+DV14)</f>
        <v>0</v>
      </c>
      <c r="DX14">
        <f>ExternalDefaultDummys!DX14*(ExternalDefaultDummys!DX14+DW14)</f>
        <v>0</v>
      </c>
      <c r="DY14">
        <f>ExternalDefaultDummys!DY14*(ExternalDefaultDummys!DY14+DX14)</f>
        <v>0</v>
      </c>
      <c r="DZ14">
        <f>ExternalDefaultDummys!DZ14*(ExternalDefaultDummys!DZ14+DY14)</f>
        <v>0</v>
      </c>
      <c r="EA14">
        <f>ExternalDefaultDummys!EA14*(ExternalDefaultDummys!EA14+DZ14)</f>
        <v>0</v>
      </c>
      <c r="EB14">
        <f>ExternalDefaultDummys!EB14*(ExternalDefaultDummys!EB14+EA14)</f>
        <v>0</v>
      </c>
      <c r="EC14">
        <f>ExternalDefaultDummys!EC14*(ExternalDefaultDummys!EC14+EB14)</f>
        <v>0</v>
      </c>
      <c r="ED14">
        <f>ExternalDefaultDummys!ED14*(ExternalDefaultDummys!ED14+EC14)</f>
        <v>0</v>
      </c>
      <c r="EE14">
        <f>ExternalDefaultDummys!EE14*(ExternalDefaultDummys!EE14+ED14)</f>
        <v>0</v>
      </c>
      <c r="EF14">
        <f>ExternalDefaultDummys!EF14*(ExternalDefaultDummys!EF14+EE14)</f>
        <v>0</v>
      </c>
      <c r="EG14">
        <f>ExternalDefaultDummys!EG14*(ExternalDefaultDummys!EG14+EF14)</f>
        <v>0</v>
      </c>
      <c r="EH14">
        <f>ExternalDefaultDummys!EH14*(ExternalDefaultDummys!EH14+EG14)</f>
        <v>0</v>
      </c>
      <c r="EI14">
        <f>ExternalDefaultDummys!EI14*(ExternalDefaultDummys!EI14+EH14)</f>
        <v>0</v>
      </c>
      <c r="EJ14">
        <f>ExternalDefaultDummys!EJ14*(ExternalDefaultDummys!EJ14+EI14)</f>
        <v>0</v>
      </c>
      <c r="EK14">
        <f>ExternalDefaultDummys!EK14*(ExternalDefaultDummys!EK14+EJ14)</f>
        <v>0</v>
      </c>
      <c r="EL14">
        <f>ExternalDefaultDummys!EL14*(ExternalDefaultDummys!EL14+EK14)</f>
        <v>0</v>
      </c>
      <c r="EM14">
        <f>ExternalDefaultDummys!EM14*(ExternalDefaultDummys!EM14+EL14)</f>
        <v>0</v>
      </c>
      <c r="EN14">
        <f>ExternalDefaultDummys!EN14*(ExternalDefaultDummys!EN14+EM14)</f>
        <v>0</v>
      </c>
      <c r="EO14">
        <f>ExternalDefaultDummys!EO14*(ExternalDefaultDummys!EO14+EN14)</f>
        <v>0</v>
      </c>
      <c r="EP14">
        <f>ExternalDefaultDummys!EP14*(ExternalDefaultDummys!EP14+EO14)</f>
        <v>0</v>
      </c>
      <c r="EQ14">
        <f>ExternalDefaultDummys!EQ14*(ExternalDefaultDummys!EQ14+EP14)</f>
        <v>0</v>
      </c>
      <c r="ER14">
        <f>ExternalDefaultDummys!ER14*(ExternalDefaultDummys!ER14+EQ14)</f>
        <v>0</v>
      </c>
      <c r="ES14">
        <f>ExternalDefaultDummys!ES14*(ExternalDefaultDummys!ES14+ER14)</f>
        <v>0</v>
      </c>
      <c r="ET14">
        <f>ExternalDefaultDummys!ET14*(ExternalDefaultDummys!ET14+ES14)</f>
        <v>0</v>
      </c>
      <c r="EU14">
        <f>ExternalDefaultDummys!EU14*(ExternalDefaultDummys!EU14+ET14)</f>
        <v>0</v>
      </c>
      <c r="EV14">
        <f>ExternalDefaultDummys!EV14*(ExternalDefaultDummys!EV14+EU14)</f>
        <v>0</v>
      </c>
      <c r="EW14">
        <f>ExternalDefaultDummys!EW14*(ExternalDefaultDummys!EW14+EV14)</f>
        <v>0</v>
      </c>
      <c r="EX14">
        <f>ExternalDefaultDummys!EX14*(ExternalDefaultDummys!EX14+EW14)</f>
        <v>0</v>
      </c>
      <c r="EY14">
        <f>ExternalDefaultDummys!EY14*(ExternalDefaultDummys!EY14+EX14)</f>
        <v>0</v>
      </c>
      <c r="EZ14">
        <f>ExternalDefaultDummys!EZ14*(ExternalDefaultDummys!EZ14+EY14)</f>
        <v>0</v>
      </c>
      <c r="FA14">
        <f>ExternalDefaultDummys!FA14*(ExternalDefaultDummys!FA14+EZ14)</f>
        <v>0</v>
      </c>
      <c r="FB14">
        <f>ExternalDefaultDummys!FB14*(ExternalDefaultDummys!FB14+FA14)</f>
        <v>0</v>
      </c>
      <c r="FC14">
        <f>ExternalDefaultDummys!FC14*(ExternalDefaultDummys!FC14+FB14)</f>
        <v>0</v>
      </c>
      <c r="FD14">
        <f>ExternalDefaultDummys!FD14*(ExternalDefaultDummys!FD14+FC14)</f>
        <v>0</v>
      </c>
      <c r="FE14">
        <f>ExternalDefaultDummys!FE14*(ExternalDefaultDummys!FE14+FD14)</f>
        <v>0</v>
      </c>
      <c r="FF14">
        <f>ExternalDefaultDummys!FF14*(ExternalDefaultDummys!FF14+FE14)</f>
        <v>0</v>
      </c>
      <c r="FG14">
        <f>ExternalDefaultDummys!FG14*(ExternalDefaultDummys!FG14+FF14)</f>
        <v>0</v>
      </c>
      <c r="FH14">
        <f>ExternalDefaultDummys!FH14*(ExternalDefaultDummys!FH14+FG14)</f>
        <v>0</v>
      </c>
      <c r="FI14">
        <f>ExternalDefaultDummys!FI14*(ExternalDefaultDummys!FI14+FH14)</f>
        <v>0</v>
      </c>
      <c r="FJ14">
        <f>ExternalDefaultDummys!FJ14*(ExternalDefaultDummys!FJ14+FI14)</f>
        <v>0</v>
      </c>
      <c r="FK14">
        <f>ExternalDefaultDummys!FK14*(ExternalDefaultDummys!FK14+FJ14)</f>
        <v>0</v>
      </c>
      <c r="FL14">
        <f>ExternalDefaultDummys!FL14*(ExternalDefaultDummys!FL14+FK14)</f>
        <v>0</v>
      </c>
      <c r="FM14">
        <f>ExternalDefaultDummys!FM14*(ExternalDefaultDummys!FM14+FL14)</f>
        <v>0</v>
      </c>
      <c r="FN14">
        <f>ExternalDefaultDummys!FN14*(ExternalDefaultDummys!FN14+FM14)</f>
        <v>0</v>
      </c>
      <c r="FO14">
        <f>ExternalDefaultDummys!FO14*(ExternalDefaultDummys!FO14+FN14)</f>
        <v>0</v>
      </c>
      <c r="FP14">
        <f>ExternalDefaultDummys!FP14*(ExternalDefaultDummys!FP14+FO14)</f>
        <v>0</v>
      </c>
      <c r="FQ14">
        <f>ExternalDefaultDummys!FQ14*(ExternalDefaultDummys!FQ14+FP14)</f>
        <v>0</v>
      </c>
      <c r="FR14">
        <f>ExternalDefaultDummys!FR14*(ExternalDefaultDummys!FR14+FQ14)</f>
        <v>0</v>
      </c>
      <c r="FS14">
        <f>ExternalDefaultDummys!FS14*(ExternalDefaultDummys!FS14+FR14)</f>
        <v>0</v>
      </c>
      <c r="FT14">
        <f>ExternalDefaultDummys!FT14*(ExternalDefaultDummys!FT14+FS14)</f>
        <v>0</v>
      </c>
      <c r="FU14">
        <f>ExternalDefaultDummys!FU14*(ExternalDefaultDummys!FU14+FT14)</f>
        <v>0</v>
      </c>
      <c r="FV14">
        <f>ExternalDefaultDummys!FV14*(ExternalDefaultDummys!FV14+FU14)</f>
        <v>0</v>
      </c>
      <c r="FW14">
        <f>ExternalDefaultDummys!FW14*(ExternalDefaultDummys!FW14+FV14)</f>
        <v>0</v>
      </c>
      <c r="FX14">
        <f>ExternalDefaultDummys!FX14*(ExternalDefaultDummys!FX14+FW14)</f>
        <v>0</v>
      </c>
      <c r="FY14">
        <f>ExternalDefaultDummys!FY14*(ExternalDefaultDummys!FY14+FX14)</f>
        <v>0</v>
      </c>
      <c r="FZ14">
        <f>ExternalDefaultDummys!FZ14*(ExternalDefaultDummys!FZ14+FY14)</f>
        <v>0</v>
      </c>
      <c r="GA14">
        <f>ExternalDefaultDummys!GA14*(ExternalDefaultDummys!GA14+FZ14)</f>
        <v>0</v>
      </c>
      <c r="GB14">
        <f>ExternalDefaultDummys!GB14*(ExternalDefaultDummys!GB14+GA14)</f>
        <v>0</v>
      </c>
      <c r="GC14">
        <f>ExternalDefaultDummys!GC14*(ExternalDefaultDummys!GC14+GB14)</f>
        <v>0</v>
      </c>
      <c r="GD14">
        <f>ExternalDefaultDummys!GD14*(ExternalDefaultDummys!GD14+GC14)</f>
        <v>0</v>
      </c>
      <c r="GE14">
        <f>ExternalDefaultDummys!GE14*(ExternalDefaultDummys!GE14+GD14)</f>
        <v>0</v>
      </c>
      <c r="GF14">
        <f>ExternalDefaultDummys!GF14*(ExternalDefaultDummys!GF14+GE14)</f>
        <v>1</v>
      </c>
      <c r="GG14">
        <f>ExternalDefaultDummys!GG14*(ExternalDefaultDummys!GG14+GF14)</f>
        <v>2</v>
      </c>
      <c r="GH14">
        <f>ExternalDefaultDummys!GH14*(ExternalDefaultDummys!GH14+GG14)</f>
        <v>3</v>
      </c>
      <c r="GI14">
        <f>ExternalDefaultDummys!GI14*(ExternalDefaultDummys!GI14+GH14)</f>
        <v>0</v>
      </c>
      <c r="GJ14">
        <f>ExternalDefaultDummys!GJ14*(ExternalDefaultDummys!GJ14+GI14)</f>
        <v>1</v>
      </c>
      <c r="GK14">
        <f>ExternalDefaultDummys!GK14*(ExternalDefaultDummys!GK14+GJ14)</f>
        <v>0</v>
      </c>
      <c r="GL14">
        <f>ExternalDefaultDummys!GL14*(ExternalDefaultDummys!GL14+GK14)</f>
        <v>0</v>
      </c>
      <c r="GM14">
        <f>ExternalDefaultDummys!GM14*(ExternalDefaultDummys!GM14+GL14)</f>
        <v>0</v>
      </c>
      <c r="GN14">
        <f>ExternalDefaultDummys!GN14*(ExternalDefaultDummys!GN14+GM14)</f>
        <v>1</v>
      </c>
      <c r="GO14">
        <f>ExternalDefaultDummys!GO14*(ExternalDefaultDummys!GO14+GN14)</f>
        <v>0</v>
      </c>
      <c r="GP14">
        <f>ExternalDefaultDummys!GP14*(ExternalDefaultDummys!GP14+GO14)</f>
        <v>0</v>
      </c>
      <c r="GQ14">
        <f>ExternalDefaultDummys!GQ14*(ExternalDefaultDummys!GQ14+GP14)</f>
        <v>0</v>
      </c>
      <c r="GR14">
        <f>ExternalDefaultDummys!GR14*(ExternalDefaultDummys!GR14+GQ14)</f>
        <v>0</v>
      </c>
      <c r="GS14">
        <f>ExternalDefaultDummys!GS14*(ExternalDefaultDummys!GS14+GR14)</f>
        <v>0</v>
      </c>
      <c r="GT14">
        <f>ExternalDefaultDummys!GT14*(ExternalDefaultDummys!GT14+GS14)</f>
        <v>0</v>
      </c>
      <c r="GU14">
        <f>ExternalDefaultDummys!GU14*(ExternalDefaultDummys!GU14+GT14)</f>
        <v>0</v>
      </c>
      <c r="GV14">
        <f>ExternalDefaultDummys!GV14*(ExternalDefaultDummys!GV14+GU14)</f>
        <v>0</v>
      </c>
      <c r="GW14">
        <f>ExternalDefaultDummys!GW14*(ExternalDefaultDummys!GW14+GV14)</f>
        <v>0</v>
      </c>
      <c r="GX14">
        <f>ExternalDefaultDummys!GX14*(ExternalDefaultDummys!GX14+GW14)</f>
        <v>0</v>
      </c>
      <c r="GY14">
        <f>ExternalDefaultDummys!GY14*(ExternalDefaultDummys!GY14+GX14)</f>
        <v>0</v>
      </c>
      <c r="GZ14">
        <f>ExternalDefaultDummys!GZ14*(ExternalDefaultDummys!GZ14+GY14)</f>
        <v>0</v>
      </c>
      <c r="HA14">
        <f>ExternalDefaultDummys!HA14*(ExternalDefaultDummys!HA14+GZ14)</f>
        <v>0</v>
      </c>
      <c r="HB14">
        <f>ExternalDefaultDummys!HB14*(ExternalDefaultDummys!HB14+HA14)</f>
        <v>0</v>
      </c>
      <c r="HC14">
        <f>ExternalDefaultDummys!HC14*(ExternalDefaultDummys!HC14+HB14)</f>
        <v>0</v>
      </c>
      <c r="HD14">
        <f>ExternalDefaultDummys!HD14*(ExternalDefaultDummys!HD14+HC14)</f>
        <v>0</v>
      </c>
      <c r="HE14">
        <f>ExternalDefaultDummys!HE14*(ExternalDefaultDummys!HE14+HD14)</f>
        <v>0</v>
      </c>
      <c r="HF14">
        <f>ExternalDefaultDummys!HF14*(ExternalDefaultDummys!HF14+HE14)</f>
        <v>0</v>
      </c>
      <c r="HG14">
        <f>ExternalDefaultDummys!HG14*(ExternalDefaultDummys!HG14+HF14)</f>
        <v>0</v>
      </c>
      <c r="HI14">
        <f t="shared" si="1"/>
        <v>3</v>
      </c>
      <c r="HJ14" s="28"/>
    </row>
    <row r="15" spans="1:218" x14ac:dyDescent="0.4">
      <c r="A15">
        <f t="shared" si="2"/>
        <v>11</v>
      </c>
      <c r="B15" s="6" t="s">
        <v>87</v>
      </c>
      <c r="C15">
        <f>ExternalDefaultDummys!C15*(ExternalDefaultDummys!C15+0)</f>
        <v>0</v>
      </c>
      <c r="D15">
        <f>ExternalDefaultDummys!D15*(ExternalDefaultDummys!D15+C15)</f>
        <v>0</v>
      </c>
      <c r="E15">
        <f>ExternalDefaultDummys!E15*(ExternalDefaultDummys!E15+D15)</f>
        <v>0</v>
      </c>
      <c r="F15">
        <f>ExternalDefaultDummys!F15*(ExternalDefaultDummys!F15+E15)</f>
        <v>0</v>
      </c>
      <c r="G15">
        <f>ExternalDefaultDummys!G15*(ExternalDefaultDummys!G15+F15)</f>
        <v>0</v>
      </c>
      <c r="H15">
        <f>ExternalDefaultDummys!H15*(ExternalDefaultDummys!H15+G15)</f>
        <v>0</v>
      </c>
      <c r="I15">
        <f>ExternalDefaultDummys!I15*(ExternalDefaultDummys!I15+H15)</f>
        <v>0</v>
      </c>
      <c r="J15">
        <f>ExternalDefaultDummys!J15*(ExternalDefaultDummys!J15+I15)</f>
        <v>0</v>
      </c>
      <c r="K15">
        <f>ExternalDefaultDummys!K15*(ExternalDefaultDummys!K15+J15)</f>
        <v>0</v>
      </c>
      <c r="L15">
        <f>ExternalDefaultDummys!L15*(ExternalDefaultDummys!L15+K15)</f>
        <v>0</v>
      </c>
      <c r="M15">
        <f>ExternalDefaultDummys!M15*(ExternalDefaultDummys!M15+L15)</f>
        <v>0</v>
      </c>
      <c r="N15">
        <f>ExternalDefaultDummys!N15*(ExternalDefaultDummys!N15+M15)</f>
        <v>0</v>
      </c>
      <c r="O15">
        <f>ExternalDefaultDummys!O15*(ExternalDefaultDummys!O15+N15)</f>
        <v>0</v>
      </c>
      <c r="P15">
        <f>ExternalDefaultDummys!P15*(ExternalDefaultDummys!P15+O15)</f>
        <v>0</v>
      </c>
      <c r="Q15">
        <f>ExternalDefaultDummys!Q15*(ExternalDefaultDummys!Q15+P15)</f>
        <v>0</v>
      </c>
      <c r="R15">
        <f>ExternalDefaultDummys!R15*(ExternalDefaultDummys!R15+Q15)</f>
        <v>0</v>
      </c>
      <c r="S15">
        <f>ExternalDefaultDummys!S15*(ExternalDefaultDummys!S15+R15)</f>
        <v>0</v>
      </c>
      <c r="T15">
        <f>ExternalDefaultDummys!T15*(ExternalDefaultDummys!T15+S15)</f>
        <v>0</v>
      </c>
      <c r="U15">
        <f>ExternalDefaultDummys!U15*(ExternalDefaultDummys!U15+T15)</f>
        <v>0</v>
      </c>
      <c r="V15">
        <f>ExternalDefaultDummys!V15*(ExternalDefaultDummys!V15+U15)</f>
        <v>0</v>
      </c>
      <c r="W15">
        <f>ExternalDefaultDummys!W15*(ExternalDefaultDummys!W15+V15)</f>
        <v>0</v>
      </c>
      <c r="X15">
        <f>ExternalDefaultDummys!X15*(ExternalDefaultDummys!X15+W15)</f>
        <v>0</v>
      </c>
      <c r="Y15">
        <f>ExternalDefaultDummys!Y15*(ExternalDefaultDummys!Y15+X15)</f>
        <v>0</v>
      </c>
      <c r="Z15">
        <f>ExternalDefaultDummys!Z15*(ExternalDefaultDummys!Z15+Y15)</f>
        <v>0</v>
      </c>
      <c r="AA15">
        <f>ExternalDefaultDummys!AA15*(ExternalDefaultDummys!AA15+Z15)</f>
        <v>0</v>
      </c>
      <c r="AB15">
        <f>ExternalDefaultDummys!AB15*(ExternalDefaultDummys!AB15+AA15)</f>
        <v>0</v>
      </c>
      <c r="AC15">
        <f>ExternalDefaultDummys!AC15*(ExternalDefaultDummys!AC15+AB15)</f>
        <v>0</v>
      </c>
      <c r="AD15">
        <f>ExternalDefaultDummys!AD15*(ExternalDefaultDummys!AD15+AC15)</f>
        <v>0</v>
      </c>
      <c r="AE15">
        <f>ExternalDefaultDummys!AE15*(ExternalDefaultDummys!AE15+AD15)</f>
        <v>0</v>
      </c>
      <c r="AF15">
        <f>ExternalDefaultDummys!AF15*(ExternalDefaultDummys!AF15+AE15)</f>
        <v>0</v>
      </c>
      <c r="AG15">
        <f>ExternalDefaultDummys!AG15*(ExternalDefaultDummys!AG15+AF15)</f>
        <v>0</v>
      </c>
      <c r="AH15">
        <f>ExternalDefaultDummys!AH15*(ExternalDefaultDummys!AH15+AG15)</f>
        <v>0</v>
      </c>
      <c r="AI15">
        <f>ExternalDefaultDummys!AI15*(ExternalDefaultDummys!AI15+AH15)</f>
        <v>0</v>
      </c>
      <c r="AJ15">
        <f>ExternalDefaultDummys!AJ15*(ExternalDefaultDummys!AJ15+AI15)</f>
        <v>0</v>
      </c>
      <c r="AK15">
        <f>ExternalDefaultDummys!AK15*(ExternalDefaultDummys!AK15+AJ15)</f>
        <v>0</v>
      </c>
      <c r="AL15">
        <f>ExternalDefaultDummys!AL15*(ExternalDefaultDummys!AL15+AK15)</f>
        <v>0</v>
      </c>
      <c r="AM15">
        <f>ExternalDefaultDummys!AM15*(ExternalDefaultDummys!AM15+AL15)</f>
        <v>0</v>
      </c>
      <c r="AN15">
        <f>ExternalDefaultDummys!AN15*(ExternalDefaultDummys!AN15+AM15)</f>
        <v>0</v>
      </c>
      <c r="AO15">
        <f>ExternalDefaultDummys!AO15*(ExternalDefaultDummys!AO15+AN15)</f>
        <v>0</v>
      </c>
      <c r="AP15">
        <f>ExternalDefaultDummys!AP15*(ExternalDefaultDummys!AP15+AO15)</f>
        <v>0</v>
      </c>
      <c r="AQ15">
        <f>ExternalDefaultDummys!AQ15*(ExternalDefaultDummys!AQ15+AP15)</f>
        <v>0</v>
      </c>
      <c r="AR15">
        <f>ExternalDefaultDummys!AR15*(ExternalDefaultDummys!AR15+AQ15)</f>
        <v>0</v>
      </c>
      <c r="AS15">
        <f>ExternalDefaultDummys!AS15*(ExternalDefaultDummys!AS15+AR15)</f>
        <v>0</v>
      </c>
      <c r="AT15">
        <f>ExternalDefaultDummys!AT15*(ExternalDefaultDummys!AT15+AS15)</f>
        <v>0</v>
      </c>
      <c r="AU15">
        <f>ExternalDefaultDummys!AU15*(ExternalDefaultDummys!AU15+AT15)</f>
        <v>0</v>
      </c>
      <c r="AV15">
        <f>ExternalDefaultDummys!AV15*(ExternalDefaultDummys!AV15+AU15)</f>
        <v>0</v>
      </c>
      <c r="AW15">
        <f>ExternalDefaultDummys!AW15*(ExternalDefaultDummys!AW15+AV15)</f>
        <v>0</v>
      </c>
      <c r="AX15">
        <f>ExternalDefaultDummys!AX15*(ExternalDefaultDummys!AX15+AW15)</f>
        <v>0</v>
      </c>
      <c r="AY15">
        <f>ExternalDefaultDummys!AY15*(ExternalDefaultDummys!AY15+AX15)</f>
        <v>0</v>
      </c>
      <c r="AZ15">
        <f>ExternalDefaultDummys!AZ15*(ExternalDefaultDummys!AZ15+AY15)</f>
        <v>0</v>
      </c>
      <c r="BA15">
        <f>ExternalDefaultDummys!BA15*(ExternalDefaultDummys!BA15+AZ15)</f>
        <v>0</v>
      </c>
      <c r="BB15">
        <f>ExternalDefaultDummys!BB15*(ExternalDefaultDummys!BB15+BA15)</f>
        <v>0</v>
      </c>
      <c r="BC15">
        <f>ExternalDefaultDummys!BC15*(ExternalDefaultDummys!BC15+BB15)</f>
        <v>0</v>
      </c>
      <c r="BD15">
        <f>ExternalDefaultDummys!BD15*(ExternalDefaultDummys!BD15+BC15)</f>
        <v>0</v>
      </c>
      <c r="BE15">
        <f>ExternalDefaultDummys!BE15*(ExternalDefaultDummys!BE15+BD15)</f>
        <v>0</v>
      </c>
      <c r="BF15">
        <f>ExternalDefaultDummys!BF15*(ExternalDefaultDummys!BF15+BE15)</f>
        <v>0</v>
      </c>
      <c r="BG15">
        <f>ExternalDefaultDummys!BG15*(ExternalDefaultDummys!BG15+BF15)</f>
        <v>0</v>
      </c>
      <c r="BH15">
        <f>ExternalDefaultDummys!BH15*(ExternalDefaultDummys!BH15+BG15)</f>
        <v>0</v>
      </c>
      <c r="BI15">
        <f>ExternalDefaultDummys!BI15*(ExternalDefaultDummys!BI15+BH15)</f>
        <v>0</v>
      </c>
      <c r="BJ15">
        <f>ExternalDefaultDummys!BJ15*(ExternalDefaultDummys!BJ15+BI15)</f>
        <v>0</v>
      </c>
      <c r="BK15">
        <f>ExternalDefaultDummys!BK15*(ExternalDefaultDummys!BK15+BJ15)</f>
        <v>0</v>
      </c>
      <c r="BL15">
        <f>ExternalDefaultDummys!BL15*(ExternalDefaultDummys!BL15+BK15)</f>
        <v>0</v>
      </c>
      <c r="BM15">
        <f>ExternalDefaultDummys!BM15*(ExternalDefaultDummys!BM15+BL15)</f>
        <v>0</v>
      </c>
      <c r="BN15">
        <f>ExternalDefaultDummys!BN15*(ExternalDefaultDummys!BN15+BM15)</f>
        <v>0</v>
      </c>
      <c r="BO15">
        <f>ExternalDefaultDummys!BO15*(ExternalDefaultDummys!BO15+BN15)</f>
        <v>0</v>
      </c>
      <c r="BP15">
        <f>ExternalDefaultDummys!BP15*(ExternalDefaultDummys!BP15+BO15)</f>
        <v>0</v>
      </c>
      <c r="BQ15">
        <f>ExternalDefaultDummys!BQ15*(ExternalDefaultDummys!BQ15+BP15)</f>
        <v>0</v>
      </c>
      <c r="BR15">
        <f>ExternalDefaultDummys!BR15*(ExternalDefaultDummys!BR15+BQ15)</f>
        <v>1</v>
      </c>
      <c r="BS15">
        <f>ExternalDefaultDummys!BS15*(ExternalDefaultDummys!BS15+BR15)</f>
        <v>2</v>
      </c>
      <c r="BT15">
        <f>ExternalDefaultDummys!BT15*(ExternalDefaultDummys!BT15+BS15)</f>
        <v>3</v>
      </c>
      <c r="BU15">
        <f>ExternalDefaultDummys!BU15*(ExternalDefaultDummys!BU15+BT15)</f>
        <v>4</v>
      </c>
      <c r="BV15">
        <f>ExternalDefaultDummys!BV15*(ExternalDefaultDummys!BV15+BU15)</f>
        <v>0</v>
      </c>
      <c r="BW15">
        <f>ExternalDefaultDummys!BW15*(ExternalDefaultDummys!BW15+BV15)</f>
        <v>0</v>
      </c>
      <c r="BX15">
        <f>ExternalDefaultDummys!BX15*(ExternalDefaultDummys!BX15+BW15)</f>
        <v>0</v>
      </c>
      <c r="BY15">
        <f>ExternalDefaultDummys!BY15*(ExternalDefaultDummys!BY15+BX15)</f>
        <v>0</v>
      </c>
      <c r="BZ15">
        <f>ExternalDefaultDummys!BZ15*(ExternalDefaultDummys!BZ15+BY15)</f>
        <v>0</v>
      </c>
      <c r="CA15">
        <f>ExternalDefaultDummys!CA15*(ExternalDefaultDummys!CA15+BZ15)</f>
        <v>0</v>
      </c>
      <c r="CB15">
        <f>ExternalDefaultDummys!CB15*(ExternalDefaultDummys!CB15+CA15)</f>
        <v>0</v>
      </c>
      <c r="CC15">
        <f>ExternalDefaultDummys!CC15*(ExternalDefaultDummys!CC15+CB15)</f>
        <v>0</v>
      </c>
      <c r="CD15">
        <f>ExternalDefaultDummys!CD15*(ExternalDefaultDummys!CD15+CC15)</f>
        <v>0</v>
      </c>
      <c r="CE15">
        <f>ExternalDefaultDummys!CE15*(ExternalDefaultDummys!CE15+CD15)</f>
        <v>0</v>
      </c>
      <c r="CF15">
        <f>ExternalDefaultDummys!CF15*(ExternalDefaultDummys!CF15+CE15)</f>
        <v>0</v>
      </c>
      <c r="CG15">
        <f>ExternalDefaultDummys!CG15*(ExternalDefaultDummys!CG15+CF15)</f>
        <v>0</v>
      </c>
      <c r="CH15">
        <f>ExternalDefaultDummys!CH15*(ExternalDefaultDummys!CH15+CG15)</f>
        <v>0</v>
      </c>
      <c r="CI15">
        <f>ExternalDefaultDummys!CI15*(ExternalDefaultDummys!CI15+CH15)</f>
        <v>0</v>
      </c>
      <c r="CJ15">
        <f>ExternalDefaultDummys!CJ15*(ExternalDefaultDummys!CJ15+CI15)</f>
        <v>0</v>
      </c>
      <c r="CK15">
        <f>ExternalDefaultDummys!CK15*(ExternalDefaultDummys!CK15+CJ15)</f>
        <v>0</v>
      </c>
      <c r="CL15">
        <f>ExternalDefaultDummys!CL15*(ExternalDefaultDummys!CL15+CK15)</f>
        <v>0</v>
      </c>
      <c r="CM15">
        <f>ExternalDefaultDummys!CM15*(ExternalDefaultDummys!CM15+CL15)</f>
        <v>0</v>
      </c>
      <c r="CN15">
        <f>ExternalDefaultDummys!CN15*(ExternalDefaultDummys!CN15+CM15)</f>
        <v>0</v>
      </c>
      <c r="CO15">
        <f>ExternalDefaultDummys!CO15*(ExternalDefaultDummys!CO15+CN15)</f>
        <v>0</v>
      </c>
      <c r="CP15">
        <f>ExternalDefaultDummys!CP15*(ExternalDefaultDummys!CP15+CO15)</f>
        <v>0</v>
      </c>
      <c r="CQ15">
        <f>ExternalDefaultDummys!CQ15*(ExternalDefaultDummys!CQ15+CP15)</f>
        <v>0</v>
      </c>
      <c r="CR15">
        <f>ExternalDefaultDummys!CR15*(ExternalDefaultDummys!CR15+CQ15)</f>
        <v>0</v>
      </c>
      <c r="CS15">
        <f>ExternalDefaultDummys!CS15*(ExternalDefaultDummys!CS15+CR15)</f>
        <v>0</v>
      </c>
      <c r="CT15">
        <f>ExternalDefaultDummys!CT15*(ExternalDefaultDummys!CT15+CS15)</f>
        <v>0</v>
      </c>
      <c r="CU15">
        <f>ExternalDefaultDummys!CU15*(ExternalDefaultDummys!CU15+CT15)</f>
        <v>0</v>
      </c>
      <c r="CV15">
        <f>ExternalDefaultDummys!CV15*(ExternalDefaultDummys!CV15+CU15)</f>
        <v>0</v>
      </c>
      <c r="CW15">
        <f>ExternalDefaultDummys!CW15*(ExternalDefaultDummys!CW15+CV15)</f>
        <v>0</v>
      </c>
      <c r="CX15">
        <f>ExternalDefaultDummys!CX15*(ExternalDefaultDummys!CX15+CW15)</f>
        <v>0</v>
      </c>
      <c r="CY15">
        <f>ExternalDefaultDummys!CY15*(ExternalDefaultDummys!CY15+CX15)</f>
        <v>0</v>
      </c>
      <c r="CZ15">
        <f>ExternalDefaultDummys!CZ15*(ExternalDefaultDummys!CZ15+CY15)</f>
        <v>0</v>
      </c>
      <c r="DA15">
        <f>ExternalDefaultDummys!DA15*(ExternalDefaultDummys!DA15+CZ15)</f>
        <v>0</v>
      </c>
      <c r="DB15">
        <f>ExternalDefaultDummys!DB15*(ExternalDefaultDummys!DB15+DA15)</f>
        <v>0</v>
      </c>
      <c r="DC15">
        <f>ExternalDefaultDummys!DC15*(ExternalDefaultDummys!DC15+DB15)</f>
        <v>0</v>
      </c>
      <c r="DD15">
        <f>ExternalDefaultDummys!DD15*(ExternalDefaultDummys!DD15+DC15)</f>
        <v>0</v>
      </c>
      <c r="DE15">
        <f>ExternalDefaultDummys!DE15*(ExternalDefaultDummys!DE15+DD15)</f>
        <v>0</v>
      </c>
      <c r="DF15">
        <f>ExternalDefaultDummys!DF15*(ExternalDefaultDummys!DF15+DE15)</f>
        <v>0</v>
      </c>
      <c r="DG15">
        <f>ExternalDefaultDummys!DG15*(ExternalDefaultDummys!DG15+DF15)</f>
        <v>0</v>
      </c>
      <c r="DH15">
        <f>ExternalDefaultDummys!DH15*(ExternalDefaultDummys!DH15+DG15)</f>
        <v>0</v>
      </c>
      <c r="DI15">
        <f>ExternalDefaultDummys!DI15*(ExternalDefaultDummys!DI15+DH15)</f>
        <v>0</v>
      </c>
      <c r="DJ15">
        <f>ExternalDefaultDummys!DJ15*(ExternalDefaultDummys!DJ15+DI15)</f>
        <v>0</v>
      </c>
      <c r="DK15">
        <f>ExternalDefaultDummys!DK15*(ExternalDefaultDummys!DK15+DJ15)</f>
        <v>0</v>
      </c>
      <c r="DL15">
        <f>ExternalDefaultDummys!DL15*(ExternalDefaultDummys!DL15+DK15)</f>
        <v>0</v>
      </c>
      <c r="DM15">
        <f>ExternalDefaultDummys!DM15*(ExternalDefaultDummys!DM15+DL15)</f>
        <v>0</v>
      </c>
      <c r="DN15">
        <f>ExternalDefaultDummys!DN15*(ExternalDefaultDummys!DN15+DM15)</f>
        <v>0</v>
      </c>
      <c r="DO15">
        <f>ExternalDefaultDummys!DO15*(ExternalDefaultDummys!DO15+DN15)</f>
        <v>0</v>
      </c>
      <c r="DP15">
        <f>ExternalDefaultDummys!DP15*(ExternalDefaultDummys!DP15+DO15)</f>
        <v>0</v>
      </c>
      <c r="DQ15">
        <f>ExternalDefaultDummys!DQ15*(ExternalDefaultDummys!DQ15+DP15)</f>
        <v>0</v>
      </c>
      <c r="DR15">
        <f>ExternalDefaultDummys!DR15*(ExternalDefaultDummys!DR15+DQ15)</f>
        <v>0</v>
      </c>
      <c r="DS15">
        <f>ExternalDefaultDummys!DS15*(ExternalDefaultDummys!DS15+DR15)</f>
        <v>0</v>
      </c>
      <c r="DT15">
        <f>ExternalDefaultDummys!DT15*(ExternalDefaultDummys!DT15+DS15)</f>
        <v>0</v>
      </c>
      <c r="DU15">
        <f>ExternalDefaultDummys!DU15*(ExternalDefaultDummys!DU15+DT15)</f>
        <v>0</v>
      </c>
      <c r="DV15">
        <f>ExternalDefaultDummys!DV15*(ExternalDefaultDummys!DV15+DU15)</f>
        <v>0</v>
      </c>
      <c r="DW15">
        <f>ExternalDefaultDummys!DW15*(ExternalDefaultDummys!DW15+DV15)</f>
        <v>0</v>
      </c>
      <c r="DX15">
        <f>ExternalDefaultDummys!DX15*(ExternalDefaultDummys!DX15+DW15)</f>
        <v>0</v>
      </c>
      <c r="DY15">
        <f>ExternalDefaultDummys!DY15*(ExternalDefaultDummys!DY15+DX15)</f>
        <v>0</v>
      </c>
      <c r="DZ15">
        <f>ExternalDefaultDummys!DZ15*(ExternalDefaultDummys!DZ15+DY15)</f>
        <v>0</v>
      </c>
      <c r="EA15">
        <f>ExternalDefaultDummys!EA15*(ExternalDefaultDummys!EA15+DZ15)</f>
        <v>0</v>
      </c>
      <c r="EB15">
        <f>ExternalDefaultDummys!EB15*(ExternalDefaultDummys!EB15+EA15)</f>
        <v>0</v>
      </c>
      <c r="EC15">
        <f>ExternalDefaultDummys!EC15*(ExternalDefaultDummys!EC15+EB15)</f>
        <v>0</v>
      </c>
      <c r="ED15">
        <f>ExternalDefaultDummys!ED15*(ExternalDefaultDummys!ED15+EC15)</f>
        <v>0</v>
      </c>
      <c r="EE15">
        <f>ExternalDefaultDummys!EE15*(ExternalDefaultDummys!EE15+ED15)</f>
        <v>0</v>
      </c>
      <c r="EF15">
        <f>ExternalDefaultDummys!EF15*(ExternalDefaultDummys!EF15+EE15)</f>
        <v>0</v>
      </c>
      <c r="EG15">
        <f>ExternalDefaultDummys!EG15*(ExternalDefaultDummys!EG15+EF15)</f>
        <v>0</v>
      </c>
      <c r="EH15">
        <f>ExternalDefaultDummys!EH15*(ExternalDefaultDummys!EH15+EG15)</f>
        <v>0</v>
      </c>
      <c r="EI15">
        <f>ExternalDefaultDummys!EI15*(ExternalDefaultDummys!EI15+EH15)</f>
        <v>0</v>
      </c>
      <c r="EJ15">
        <f>ExternalDefaultDummys!EJ15*(ExternalDefaultDummys!EJ15+EI15)</f>
        <v>0</v>
      </c>
      <c r="EK15">
        <f>ExternalDefaultDummys!EK15*(ExternalDefaultDummys!EK15+EJ15)</f>
        <v>0</v>
      </c>
      <c r="EL15">
        <f>ExternalDefaultDummys!EL15*(ExternalDefaultDummys!EL15+EK15)</f>
        <v>0</v>
      </c>
      <c r="EM15">
        <f>ExternalDefaultDummys!EM15*(ExternalDefaultDummys!EM15+EL15)</f>
        <v>0</v>
      </c>
      <c r="EN15">
        <f>ExternalDefaultDummys!EN15*(ExternalDefaultDummys!EN15+EM15)</f>
        <v>0</v>
      </c>
      <c r="EO15">
        <f>ExternalDefaultDummys!EO15*(ExternalDefaultDummys!EO15+EN15)</f>
        <v>0</v>
      </c>
      <c r="EP15">
        <f>ExternalDefaultDummys!EP15*(ExternalDefaultDummys!EP15+EO15)</f>
        <v>0</v>
      </c>
      <c r="EQ15">
        <f>ExternalDefaultDummys!EQ15*(ExternalDefaultDummys!EQ15+EP15)</f>
        <v>0</v>
      </c>
      <c r="ER15">
        <f>ExternalDefaultDummys!ER15*(ExternalDefaultDummys!ER15+EQ15)</f>
        <v>0</v>
      </c>
      <c r="ES15">
        <f>ExternalDefaultDummys!ES15*(ExternalDefaultDummys!ES15+ER15)</f>
        <v>0</v>
      </c>
      <c r="ET15">
        <f>ExternalDefaultDummys!ET15*(ExternalDefaultDummys!ET15+ES15)</f>
        <v>0</v>
      </c>
      <c r="EU15">
        <f>ExternalDefaultDummys!EU15*(ExternalDefaultDummys!EU15+ET15)</f>
        <v>0</v>
      </c>
      <c r="EV15">
        <f>ExternalDefaultDummys!EV15*(ExternalDefaultDummys!EV15+EU15)</f>
        <v>0</v>
      </c>
      <c r="EW15">
        <f>ExternalDefaultDummys!EW15*(ExternalDefaultDummys!EW15+EV15)</f>
        <v>0</v>
      </c>
      <c r="EX15">
        <f>ExternalDefaultDummys!EX15*(ExternalDefaultDummys!EX15+EW15)</f>
        <v>0</v>
      </c>
      <c r="EY15">
        <f>ExternalDefaultDummys!EY15*(ExternalDefaultDummys!EY15+EX15)</f>
        <v>0</v>
      </c>
      <c r="EZ15">
        <f>ExternalDefaultDummys!EZ15*(ExternalDefaultDummys!EZ15+EY15)</f>
        <v>0</v>
      </c>
      <c r="FA15">
        <f>ExternalDefaultDummys!FA15*(ExternalDefaultDummys!FA15+EZ15)</f>
        <v>0</v>
      </c>
      <c r="FB15">
        <f>ExternalDefaultDummys!FB15*(ExternalDefaultDummys!FB15+FA15)</f>
        <v>0</v>
      </c>
      <c r="FC15">
        <f>ExternalDefaultDummys!FC15*(ExternalDefaultDummys!FC15+FB15)</f>
        <v>1</v>
      </c>
      <c r="FD15">
        <f>ExternalDefaultDummys!FD15*(ExternalDefaultDummys!FD15+FC15)</f>
        <v>0</v>
      </c>
      <c r="FE15">
        <f>ExternalDefaultDummys!FE15*(ExternalDefaultDummys!FE15+FD15)</f>
        <v>1</v>
      </c>
      <c r="FF15">
        <f>ExternalDefaultDummys!FF15*(ExternalDefaultDummys!FF15+FE15)</f>
        <v>0</v>
      </c>
      <c r="FG15">
        <f>ExternalDefaultDummys!FG15*(ExternalDefaultDummys!FG15+FF15)</f>
        <v>0</v>
      </c>
      <c r="FH15">
        <f>ExternalDefaultDummys!FH15*(ExternalDefaultDummys!FH15+FG15)</f>
        <v>0</v>
      </c>
      <c r="FI15">
        <f>ExternalDefaultDummys!FI15*(ExternalDefaultDummys!FI15+FH15)</f>
        <v>0</v>
      </c>
      <c r="FJ15">
        <f>ExternalDefaultDummys!FJ15*(ExternalDefaultDummys!FJ15+FI15)</f>
        <v>1</v>
      </c>
      <c r="FK15">
        <f>ExternalDefaultDummys!FK15*(ExternalDefaultDummys!FK15+FJ15)</f>
        <v>0</v>
      </c>
      <c r="FL15">
        <f>ExternalDefaultDummys!FL15*(ExternalDefaultDummys!FL15+FK15)</f>
        <v>0</v>
      </c>
      <c r="FM15">
        <f>ExternalDefaultDummys!FM15*(ExternalDefaultDummys!FM15+FL15)</f>
        <v>0</v>
      </c>
      <c r="FN15">
        <f>ExternalDefaultDummys!FN15*(ExternalDefaultDummys!FN15+FM15)</f>
        <v>0</v>
      </c>
      <c r="FO15">
        <f>ExternalDefaultDummys!FO15*(ExternalDefaultDummys!FO15+FN15)</f>
        <v>0</v>
      </c>
      <c r="FP15">
        <f>ExternalDefaultDummys!FP15*(ExternalDefaultDummys!FP15+FO15)</f>
        <v>0</v>
      </c>
      <c r="FQ15">
        <f>ExternalDefaultDummys!FQ15*(ExternalDefaultDummys!FQ15+FP15)</f>
        <v>0</v>
      </c>
      <c r="FR15">
        <f>ExternalDefaultDummys!FR15*(ExternalDefaultDummys!FR15+FQ15)</f>
        <v>0</v>
      </c>
      <c r="FS15">
        <f>ExternalDefaultDummys!FS15*(ExternalDefaultDummys!FS15+FR15)</f>
        <v>0</v>
      </c>
      <c r="FT15">
        <f>ExternalDefaultDummys!FT15*(ExternalDefaultDummys!FT15+FS15)</f>
        <v>0</v>
      </c>
      <c r="FU15">
        <f>ExternalDefaultDummys!FU15*(ExternalDefaultDummys!FU15+FT15)</f>
        <v>0</v>
      </c>
      <c r="FV15">
        <f>ExternalDefaultDummys!FV15*(ExternalDefaultDummys!FV15+FU15)</f>
        <v>0</v>
      </c>
      <c r="FW15">
        <f>ExternalDefaultDummys!FW15*(ExternalDefaultDummys!FW15+FV15)</f>
        <v>0</v>
      </c>
      <c r="FX15">
        <f>ExternalDefaultDummys!FX15*(ExternalDefaultDummys!FX15+FW15)</f>
        <v>0</v>
      </c>
      <c r="FY15">
        <f>ExternalDefaultDummys!FY15*(ExternalDefaultDummys!FY15+FX15)</f>
        <v>0</v>
      </c>
      <c r="FZ15">
        <f>ExternalDefaultDummys!FZ15*(ExternalDefaultDummys!FZ15+FY15)</f>
        <v>1</v>
      </c>
      <c r="GA15">
        <f>ExternalDefaultDummys!GA15*(ExternalDefaultDummys!GA15+FZ15)</f>
        <v>2</v>
      </c>
      <c r="GB15">
        <f>ExternalDefaultDummys!GB15*(ExternalDefaultDummys!GB15+GA15)</f>
        <v>3</v>
      </c>
      <c r="GC15">
        <f>ExternalDefaultDummys!GC15*(ExternalDefaultDummys!GC15+GB15)</f>
        <v>4</v>
      </c>
      <c r="GD15">
        <f>ExternalDefaultDummys!GD15*(ExternalDefaultDummys!GD15+GC15)</f>
        <v>0</v>
      </c>
      <c r="GE15">
        <f>ExternalDefaultDummys!GE15*(ExternalDefaultDummys!GE15+GD15)</f>
        <v>0</v>
      </c>
      <c r="GF15">
        <f>ExternalDefaultDummys!GF15*(ExternalDefaultDummys!GF15+GE15)</f>
        <v>0</v>
      </c>
      <c r="GG15">
        <f>ExternalDefaultDummys!GG15*(ExternalDefaultDummys!GG15+GF15)</f>
        <v>0</v>
      </c>
      <c r="GH15">
        <f>ExternalDefaultDummys!GH15*(ExternalDefaultDummys!GH15+GG15)</f>
        <v>0</v>
      </c>
      <c r="GI15">
        <f>ExternalDefaultDummys!GI15*(ExternalDefaultDummys!GI15+GH15)</f>
        <v>0</v>
      </c>
      <c r="GJ15">
        <f>ExternalDefaultDummys!GJ15*(ExternalDefaultDummys!GJ15+GI15)</f>
        <v>0</v>
      </c>
      <c r="GK15">
        <f>ExternalDefaultDummys!GK15*(ExternalDefaultDummys!GK15+GJ15)</f>
        <v>0</v>
      </c>
      <c r="GL15">
        <f>ExternalDefaultDummys!GL15*(ExternalDefaultDummys!GL15+GK15)</f>
        <v>0</v>
      </c>
      <c r="GM15">
        <f>ExternalDefaultDummys!GM15*(ExternalDefaultDummys!GM15+GL15)</f>
        <v>0</v>
      </c>
      <c r="GN15">
        <f>ExternalDefaultDummys!GN15*(ExternalDefaultDummys!GN15+GM15)</f>
        <v>0</v>
      </c>
      <c r="GO15">
        <f>ExternalDefaultDummys!GO15*(ExternalDefaultDummys!GO15+GN15)</f>
        <v>0</v>
      </c>
      <c r="GP15">
        <f>ExternalDefaultDummys!GP15*(ExternalDefaultDummys!GP15+GO15)</f>
        <v>0</v>
      </c>
      <c r="GQ15">
        <f>ExternalDefaultDummys!GQ15*(ExternalDefaultDummys!GQ15+GP15)</f>
        <v>0</v>
      </c>
      <c r="GR15">
        <f>ExternalDefaultDummys!GR15*(ExternalDefaultDummys!GR15+GQ15)</f>
        <v>0</v>
      </c>
      <c r="GS15">
        <f>ExternalDefaultDummys!GS15*(ExternalDefaultDummys!GS15+GR15)</f>
        <v>0</v>
      </c>
      <c r="GT15">
        <f>ExternalDefaultDummys!GT15*(ExternalDefaultDummys!GT15+GS15)</f>
        <v>0</v>
      </c>
      <c r="GU15">
        <f>ExternalDefaultDummys!GU15*(ExternalDefaultDummys!GU15+GT15)</f>
        <v>0</v>
      </c>
      <c r="GV15">
        <f>ExternalDefaultDummys!GV15*(ExternalDefaultDummys!GV15+GU15)</f>
        <v>0</v>
      </c>
      <c r="GW15">
        <f>ExternalDefaultDummys!GW15*(ExternalDefaultDummys!GW15+GV15)</f>
        <v>0</v>
      </c>
      <c r="GX15">
        <f>ExternalDefaultDummys!GX15*(ExternalDefaultDummys!GX15+GW15)</f>
        <v>0</v>
      </c>
      <c r="GY15">
        <f>ExternalDefaultDummys!GY15*(ExternalDefaultDummys!GY15+GX15)</f>
        <v>0</v>
      </c>
      <c r="GZ15">
        <f>ExternalDefaultDummys!GZ15*(ExternalDefaultDummys!GZ15+GY15)</f>
        <v>0</v>
      </c>
      <c r="HA15">
        <f>ExternalDefaultDummys!HA15*(ExternalDefaultDummys!HA15+GZ15)</f>
        <v>0</v>
      </c>
      <c r="HB15">
        <f>ExternalDefaultDummys!HB15*(ExternalDefaultDummys!HB15+HA15)</f>
        <v>0</v>
      </c>
      <c r="HC15">
        <f>ExternalDefaultDummys!HC15*(ExternalDefaultDummys!HC15+HB15)</f>
        <v>0</v>
      </c>
      <c r="HD15">
        <f>ExternalDefaultDummys!HD15*(ExternalDefaultDummys!HD15+HC15)</f>
        <v>0</v>
      </c>
      <c r="HE15">
        <f>ExternalDefaultDummys!HE15*(ExternalDefaultDummys!HE15+HD15)</f>
        <v>0</v>
      </c>
      <c r="HF15">
        <f>ExternalDefaultDummys!HF15*(ExternalDefaultDummys!HF15+HE15)</f>
        <v>0</v>
      </c>
      <c r="HG15">
        <f>ExternalDefaultDummys!HG15*(ExternalDefaultDummys!HG15+HF15)</f>
        <v>0</v>
      </c>
      <c r="HI15">
        <f t="shared" si="1"/>
        <v>4</v>
      </c>
      <c r="HJ15" s="28"/>
    </row>
    <row r="16" spans="1:218" x14ac:dyDescent="0.4">
      <c r="A16">
        <f t="shared" si="2"/>
        <v>12</v>
      </c>
      <c r="B16" s="6" t="s">
        <v>123</v>
      </c>
      <c r="C16">
        <f>ExternalDefaultDummys!C16*(ExternalDefaultDummys!C16+0)</f>
        <v>0</v>
      </c>
      <c r="D16">
        <f>ExternalDefaultDummys!D16*(ExternalDefaultDummys!D16+C16)</f>
        <v>0</v>
      </c>
      <c r="E16">
        <f>ExternalDefaultDummys!E16*(ExternalDefaultDummys!E16+D16)</f>
        <v>0</v>
      </c>
      <c r="F16">
        <f>ExternalDefaultDummys!F16*(ExternalDefaultDummys!F16+E16)</f>
        <v>0</v>
      </c>
      <c r="G16">
        <f>ExternalDefaultDummys!G16*(ExternalDefaultDummys!G16+F16)</f>
        <v>0</v>
      </c>
      <c r="H16">
        <f>ExternalDefaultDummys!H16*(ExternalDefaultDummys!H16+G16)</f>
        <v>0</v>
      </c>
      <c r="I16">
        <f>ExternalDefaultDummys!I16*(ExternalDefaultDummys!I16+H16)</f>
        <v>0</v>
      </c>
      <c r="J16">
        <f>ExternalDefaultDummys!J16*(ExternalDefaultDummys!J16+I16)</f>
        <v>0</v>
      </c>
      <c r="K16">
        <f>ExternalDefaultDummys!K16*(ExternalDefaultDummys!K16+J16)</f>
        <v>0</v>
      </c>
      <c r="L16">
        <f>ExternalDefaultDummys!L16*(ExternalDefaultDummys!L16+K16)</f>
        <v>0</v>
      </c>
      <c r="M16">
        <f>ExternalDefaultDummys!M16*(ExternalDefaultDummys!M16+L16)</f>
        <v>0</v>
      </c>
      <c r="N16">
        <f>ExternalDefaultDummys!N16*(ExternalDefaultDummys!N16+M16)</f>
        <v>0</v>
      </c>
      <c r="O16">
        <f>ExternalDefaultDummys!O16*(ExternalDefaultDummys!O16+N16)</f>
        <v>0</v>
      </c>
      <c r="P16">
        <f>ExternalDefaultDummys!P16*(ExternalDefaultDummys!P16+O16)</f>
        <v>0</v>
      </c>
      <c r="Q16">
        <f>ExternalDefaultDummys!Q16*(ExternalDefaultDummys!Q16+P16)</f>
        <v>0</v>
      </c>
      <c r="R16">
        <f>ExternalDefaultDummys!R16*(ExternalDefaultDummys!R16+Q16)</f>
        <v>0</v>
      </c>
      <c r="S16">
        <f>ExternalDefaultDummys!S16*(ExternalDefaultDummys!S16+R16)</f>
        <v>0</v>
      </c>
      <c r="T16">
        <f>ExternalDefaultDummys!T16*(ExternalDefaultDummys!T16+S16)</f>
        <v>0</v>
      </c>
      <c r="U16">
        <f>ExternalDefaultDummys!U16*(ExternalDefaultDummys!U16+T16)</f>
        <v>0</v>
      </c>
      <c r="V16">
        <f>ExternalDefaultDummys!V16*(ExternalDefaultDummys!V16+U16)</f>
        <v>0</v>
      </c>
      <c r="W16">
        <f>ExternalDefaultDummys!W16*(ExternalDefaultDummys!W16+V16)</f>
        <v>0</v>
      </c>
      <c r="X16">
        <f>ExternalDefaultDummys!X16*(ExternalDefaultDummys!X16+W16)</f>
        <v>0</v>
      </c>
      <c r="Y16">
        <f>ExternalDefaultDummys!Y16*(ExternalDefaultDummys!Y16+X16)</f>
        <v>0</v>
      </c>
      <c r="Z16">
        <f>ExternalDefaultDummys!Z16*(ExternalDefaultDummys!Z16+Y16)</f>
        <v>0</v>
      </c>
      <c r="AA16">
        <f>ExternalDefaultDummys!AA16*(ExternalDefaultDummys!AA16+Z16)</f>
        <v>0</v>
      </c>
      <c r="AB16">
        <f>ExternalDefaultDummys!AB16*(ExternalDefaultDummys!AB16+AA16)</f>
        <v>0</v>
      </c>
      <c r="AC16">
        <f>ExternalDefaultDummys!AC16*(ExternalDefaultDummys!AC16+AB16)</f>
        <v>0</v>
      </c>
      <c r="AD16">
        <f>ExternalDefaultDummys!AD16*(ExternalDefaultDummys!AD16+AC16)</f>
        <v>0</v>
      </c>
      <c r="AE16">
        <f>ExternalDefaultDummys!AE16*(ExternalDefaultDummys!AE16+AD16)</f>
        <v>0</v>
      </c>
      <c r="AF16">
        <f>ExternalDefaultDummys!AF16*(ExternalDefaultDummys!AF16+AE16)</f>
        <v>0</v>
      </c>
      <c r="AG16">
        <f>ExternalDefaultDummys!AG16*(ExternalDefaultDummys!AG16+AF16)</f>
        <v>0</v>
      </c>
      <c r="AH16">
        <f>ExternalDefaultDummys!AH16*(ExternalDefaultDummys!AH16+AG16)</f>
        <v>0</v>
      </c>
      <c r="AI16">
        <f>ExternalDefaultDummys!AI16*(ExternalDefaultDummys!AI16+AH16)</f>
        <v>0</v>
      </c>
      <c r="AJ16">
        <f>ExternalDefaultDummys!AJ16*(ExternalDefaultDummys!AJ16+AI16)</f>
        <v>0</v>
      </c>
      <c r="AK16">
        <f>ExternalDefaultDummys!AK16*(ExternalDefaultDummys!AK16+AJ16)</f>
        <v>0</v>
      </c>
      <c r="AL16">
        <f>ExternalDefaultDummys!AL16*(ExternalDefaultDummys!AL16+AK16)</f>
        <v>0</v>
      </c>
      <c r="AM16">
        <f>ExternalDefaultDummys!AM16*(ExternalDefaultDummys!AM16+AL16)</f>
        <v>0</v>
      </c>
      <c r="AN16">
        <f>ExternalDefaultDummys!AN16*(ExternalDefaultDummys!AN16+AM16)</f>
        <v>0</v>
      </c>
      <c r="AO16">
        <f>ExternalDefaultDummys!AO16*(ExternalDefaultDummys!AO16+AN16)</f>
        <v>0</v>
      </c>
      <c r="AP16">
        <f>ExternalDefaultDummys!AP16*(ExternalDefaultDummys!AP16+AO16)</f>
        <v>0</v>
      </c>
      <c r="AQ16">
        <f>ExternalDefaultDummys!AQ16*(ExternalDefaultDummys!AQ16+AP16)</f>
        <v>0</v>
      </c>
      <c r="AR16">
        <f>ExternalDefaultDummys!AR16*(ExternalDefaultDummys!AR16+AQ16)</f>
        <v>0</v>
      </c>
      <c r="AS16">
        <f>ExternalDefaultDummys!AS16*(ExternalDefaultDummys!AS16+AR16)</f>
        <v>0</v>
      </c>
      <c r="AT16">
        <f>ExternalDefaultDummys!AT16*(ExternalDefaultDummys!AT16+AS16)</f>
        <v>0</v>
      </c>
      <c r="AU16">
        <f>ExternalDefaultDummys!AU16*(ExternalDefaultDummys!AU16+AT16)</f>
        <v>0</v>
      </c>
      <c r="AV16">
        <f>ExternalDefaultDummys!AV16*(ExternalDefaultDummys!AV16+AU16)</f>
        <v>0</v>
      </c>
      <c r="AW16">
        <f>ExternalDefaultDummys!AW16*(ExternalDefaultDummys!AW16+AV16)</f>
        <v>0</v>
      </c>
      <c r="AX16">
        <f>ExternalDefaultDummys!AX16*(ExternalDefaultDummys!AX16+AW16)</f>
        <v>0</v>
      </c>
      <c r="AY16">
        <f>ExternalDefaultDummys!AY16*(ExternalDefaultDummys!AY16+AX16)</f>
        <v>0</v>
      </c>
      <c r="AZ16">
        <f>ExternalDefaultDummys!AZ16*(ExternalDefaultDummys!AZ16+AY16)</f>
        <v>0</v>
      </c>
      <c r="BA16">
        <f>ExternalDefaultDummys!BA16*(ExternalDefaultDummys!BA16+AZ16)</f>
        <v>0</v>
      </c>
      <c r="BB16">
        <f>ExternalDefaultDummys!BB16*(ExternalDefaultDummys!BB16+BA16)</f>
        <v>0</v>
      </c>
      <c r="BC16">
        <f>ExternalDefaultDummys!BC16*(ExternalDefaultDummys!BC16+BB16)</f>
        <v>0</v>
      </c>
      <c r="BD16">
        <f>ExternalDefaultDummys!BD16*(ExternalDefaultDummys!BD16+BC16)</f>
        <v>0</v>
      </c>
      <c r="BE16">
        <f>ExternalDefaultDummys!BE16*(ExternalDefaultDummys!BE16+BD16)</f>
        <v>0</v>
      </c>
      <c r="BF16">
        <f>ExternalDefaultDummys!BF16*(ExternalDefaultDummys!BF16+BE16)</f>
        <v>0</v>
      </c>
      <c r="BG16">
        <f>ExternalDefaultDummys!BG16*(ExternalDefaultDummys!BG16+BF16)</f>
        <v>0</v>
      </c>
      <c r="BH16">
        <f>ExternalDefaultDummys!BH16*(ExternalDefaultDummys!BH16+BG16)</f>
        <v>0</v>
      </c>
      <c r="BI16">
        <f>ExternalDefaultDummys!BI16*(ExternalDefaultDummys!BI16+BH16)</f>
        <v>0</v>
      </c>
      <c r="BJ16">
        <f>ExternalDefaultDummys!BJ16*(ExternalDefaultDummys!BJ16+BI16)</f>
        <v>0</v>
      </c>
      <c r="BK16">
        <f>ExternalDefaultDummys!BK16*(ExternalDefaultDummys!BK16+BJ16)</f>
        <v>0</v>
      </c>
      <c r="BL16">
        <f>ExternalDefaultDummys!BL16*(ExternalDefaultDummys!BL16+BK16)</f>
        <v>0</v>
      </c>
      <c r="BM16">
        <f>ExternalDefaultDummys!BM16*(ExternalDefaultDummys!BM16+BL16)</f>
        <v>0</v>
      </c>
      <c r="BN16">
        <f>ExternalDefaultDummys!BN16*(ExternalDefaultDummys!BN16+BM16)</f>
        <v>0</v>
      </c>
      <c r="BO16">
        <f>ExternalDefaultDummys!BO16*(ExternalDefaultDummys!BO16+BN16)</f>
        <v>0</v>
      </c>
      <c r="BP16">
        <f>ExternalDefaultDummys!BP16*(ExternalDefaultDummys!BP16+BO16)</f>
        <v>0</v>
      </c>
      <c r="BQ16">
        <f>ExternalDefaultDummys!BQ16*(ExternalDefaultDummys!BQ16+BP16)</f>
        <v>0</v>
      </c>
      <c r="BR16">
        <f>ExternalDefaultDummys!BR16*(ExternalDefaultDummys!BR16+BQ16)</f>
        <v>0</v>
      </c>
      <c r="BS16">
        <f>ExternalDefaultDummys!BS16*(ExternalDefaultDummys!BS16+BR16)</f>
        <v>0</v>
      </c>
      <c r="BT16">
        <f>ExternalDefaultDummys!BT16*(ExternalDefaultDummys!BT16+BS16)</f>
        <v>0</v>
      </c>
      <c r="BU16">
        <f>ExternalDefaultDummys!BU16*(ExternalDefaultDummys!BU16+BT16)</f>
        <v>0</v>
      </c>
      <c r="BV16">
        <f>ExternalDefaultDummys!BV16*(ExternalDefaultDummys!BV16+BU16)</f>
        <v>0</v>
      </c>
      <c r="BW16">
        <f>ExternalDefaultDummys!BW16*(ExternalDefaultDummys!BW16+BV16)</f>
        <v>0</v>
      </c>
      <c r="BX16">
        <f>ExternalDefaultDummys!BX16*(ExternalDefaultDummys!BX16+BW16)</f>
        <v>0</v>
      </c>
      <c r="BY16">
        <f>ExternalDefaultDummys!BY16*(ExternalDefaultDummys!BY16+BX16)</f>
        <v>0</v>
      </c>
      <c r="BZ16">
        <f>ExternalDefaultDummys!BZ16*(ExternalDefaultDummys!BZ16+BY16)</f>
        <v>0</v>
      </c>
      <c r="CA16">
        <f>ExternalDefaultDummys!CA16*(ExternalDefaultDummys!CA16+BZ16)</f>
        <v>0</v>
      </c>
      <c r="CB16">
        <f>ExternalDefaultDummys!CB16*(ExternalDefaultDummys!CB16+CA16)</f>
        <v>0</v>
      </c>
      <c r="CC16">
        <f>ExternalDefaultDummys!CC16*(ExternalDefaultDummys!CC16+CB16)</f>
        <v>0</v>
      </c>
      <c r="CD16">
        <f>ExternalDefaultDummys!CD16*(ExternalDefaultDummys!CD16+CC16)</f>
        <v>0</v>
      </c>
      <c r="CE16">
        <f>ExternalDefaultDummys!CE16*(ExternalDefaultDummys!CE16+CD16)</f>
        <v>0</v>
      </c>
      <c r="CF16">
        <f>ExternalDefaultDummys!CF16*(ExternalDefaultDummys!CF16+CE16)</f>
        <v>0</v>
      </c>
      <c r="CG16">
        <f>ExternalDefaultDummys!CG16*(ExternalDefaultDummys!CG16+CF16)</f>
        <v>0</v>
      </c>
      <c r="CH16">
        <f>ExternalDefaultDummys!CH16*(ExternalDefaultDummys!CH16+CG16)</f>
        <v>0</v>
      </c>
      <c r="CI16">
        <f>ExternalDefaultDummys!CI16*(ExternalDefaultDummys!CI16+CH16)</f>
        <v>0</v>
      </c>
      <c r="CJ16">
        <f>ExternalDefaultDummys!CJ16*(ExternalDefaultDummys!CJ16+CI16)</f>
        <v>0</v>
      </c>
      <c r="CK16">
        <f>ExternalDefaultDummys!CK16*(ExternalDefaultDummys!CK16+CJ16)</f>
        <v>0</v>
      </c>
      <c r="CL16">
        <f>ExternalDefaultDummys!CL16*(ExternalDefaultDummys!CL16+CK16)</f>
        <v>0</v>
      </c>
      <c r="CM16">
        <f>ExternalDefaultDummys!CM16*(ExternalDefaultDummys!CM16+CL16)</f>
        <v>0</v>
      </c>
      <c r="CN16">
        <f>ExternalDefaultDummys!CN16*(ExternalDefaultDummys!CN16+CM16)</f>
        <v>0</v>
      </c>
      <c r="CO16">
        <f>ExternalDefaultDummys!CO16*(ExternalDefaultDummys!CO16+CN16)</f>
        <v>0</v>
      </c>
      <c r="CP16">
        <f>ExternalDefaultDummys!CP16*(ExternalDefaultDummys!CP16+CO16)</f>
        <v>0</v>
      </c>
      <c r="CQ16">
        <f>ExternalDefaultDummys!CQ16*(ExternalDefaultDummys!CQ16+CP16)</f>
        <v>0</v>
      </c>
      <c r="CR16">
        <f>ExternalDefaultDummys!CR16*(ExternalDefaultDummys!CR16+CQ16)</f>
        <v>0</v>
      </c>
      <c r="CS16">
        <f>ExternalDefaultDummys!CS16*(ExternalDefaultDummys!CS16+CR16)</f>
        <v>0</v>
      </c>
      <c r="CT16">
        <f>ExternalDefaultDummys!CT16*(ExternalDefaultDummys!CT16+CS16)</f>
        <v>0</v>
      </c>
      <c r="CU16">
        <f>ExternalDefaultDummys!CU16*(ExternalDefaultDummys!CU16+CT16)</f>
        <v>0</v>
      </c>
      <c r="CV16">
        <f>ExternalDefaultDummys!CV16*(ExternalDefaultDummys!CV16+CU16)</f>
        <v>0</v>
      </c>
      <c r="CW16">
        <f>ExternalDefaultDummys!CW16*(ExternalDefaultDummys!CW16+CV16)</f>
        <v>0</v>
      </c>
      <c r="CX16">
        <f>ExternalDefaultDummys!CX16*(ExternalDefaultDummys!CX16+CW16)</f>
        <v>0</v>
      </c>
      <c r="CY16">
        <f>ExternalDefaultDummys!CY16*(ExternalDefaultDummys!CY16+CX16)</f>
        <v>0</v>
      </c>
      <c r="CZ16">
        <f>ExternalDefaultDummys!CZ16*(ExternalDefaultDummys!CZ16+CY16)</f>
        <v>0</v>
      </c>
      <c r="DA16">
        <f>ExternalDefaultDummys!DA16*(ExternalDefaultDummys!DA16+CZ16)</f>
        <v>0</v>
      </c>
      <c r="DB16">
        <f>ExternalDefaultDummys!DB16*(ExternalDefaultDummys!DB16+DA16)</f>
        <v>0</v>
      </c>
      <c r="DC16">
        <f>ExternalDefaultDummys!DC16*(ExternalDefaultDummys!DC16+DB16)</f>
        <v>0</v>
      </c>
      <c r="DD16">
        <f>ExternalDefaultDummys!DD16*(ExternalDefaultDummys!DD16+DC16)</f>
        <v>0</v>
      </c>
      <c r="DE16">
        <f>ExternalDefaultDummys!DE16*(ExternalDefaultDummys!DE16+DD16)</f>
        <v>0</v>
      </c>
      <c r="DF16">
        <f>ExternalDefaultDummys!DF16*(ExternalDefaultDummys!DF16+DE16)</f>
        <v>0</v>
      </c>
      <c r="DG16">
        <f>ExternalDefaultDummys!DG16*(ExternalDefaultDummys!DG16+DF16)</f>
        <v>0</v>
      </c>
      <c r="DH16">
        <f>ExternalDefaultDummys!DH16*(ExternalDefaultDummys!DH16+DG16)</f>
        <v>0</v>
      </c>
      <c r="DI16">
        <f>ExternalDefaultDummys!DI16*(ExternalDefaultDummys!DI16+DH16)</f>
        <v>0</v>
      </c>
      <c r="DJ16">
        <f>ExternalDefaultDummys!DJ16*(ExternalDefaultDummys!DJ16+DI16)</f>
        <v>0</v>
      </c>
      <c r="DK16">
        <f>ExternalDefaultDummys!DK16*(ExternalDefaultDummys!DK16+DJ16)</f>
        <v>0</v>
      </c>
      <c r="DL16">
        <f>ExternalDefaultDummys!DL16*(ExternalDefaultDummys!DL16+DK16)</f>
        <v>0</v>
      </c>
      <c r="DM16">
        <f>ExternalDefaultDummys!DM16*(ExternalDefaultDummys!DM16+DL16)</f>
        <v>0</v>
      </c>
      <c r="DN16">
        <f>ExternalDefaultDummys!DN16*(ExternalDefaultDummys!DN16+DM16)</f>
        <v>0</v>
      </c>
      <c r="DO16">
        <f>ExternalDefaultDummys!DO16*(ExternalDefaultDummys!DO16+DN16)</f>
        <v>0</v>
      </c>
      <c r="DP16">
        <f>ExternalDefaultDummys!DP16*(ExternalDefaultDummys!DP16+DO16)</f>
        <v>0</v>
      </c>
      <c r="DQ16">
        <f>ExternalDefaultDummys!DQ16*(ExternalDefaultDummys!DQ16+DP16)</f>
        <v>0</v>
      </c>
      <c r="DR16">
        <f>ExternalDefaultDummys!DR16*(ExternalDefaultDummys!DR16+DQ16)</f>
        <v>0</v>
      </c>
      <c r="DS16">
        <f>ExternalDefaultDummys!DS16*(ExternalDefaultDummys!DS16+DR16)</f>
        <v>0</v>
      </c>
      <c r="DT16">
        <f>ExternalDefaultDummys!DT16*(ExternalDefaultDummys!DT16+DS16)</f>
        <v>0</v>
      </c>
      <c r="DU16">
        <f>ExternalDefaultDummys!DU16*(ExternalDefaultDummys!DU16+DT16)</f>
        <v>0</v>
      </c>
      <c r="DV16">
        <f>ExternalDefaultDummys!DV16*(ExternalDefaultDummys!DV16+DU16)</f>
        <v>0</v>
      </c>
      <c r="DW16">
        <f>ExternalDefaultDummys!DW16*(ExternalDefaultDummys!DW16+DV16)</f>
        <v>0</v>
      </c>
      <c r="DX16">
        <f>ExternalDefaultDummys!DX16*(ExternalDefaultDummys!DX16+DW16)</f>
        <v>0</v>
      </c>
      <c r="DY16">
        <f>ExternalDefaultDummys!DY16*(ExternalDefaultDummys!DY16+DX16)</f>
        <v>0</v>
      </c>
      <c r="DZ16">
        <f>ExternalDefaultDummys!DZ16*(ExternalDefaultDummys!DZ16+DY16)</f>
        <v>0</v>
      </c>
      <c r="EA16">
        <f>ExternalDefaultDummys!EA16*(ExternalDefaultDummys!EA16+DZ16)</f>
        <v>0</v>
      </c>
      <c r="EB16">
        <f>ExternalDefaultDummys!EB16*(ExternalDefaultDummys!EB16+EA16)</f>
        <v>0</v>
      </c>
      <c r="EC16">
        <f>ExternalDefaultDummys!EC16*(ExternalDefaultDummys!EC16+EB16)</f>
        <v>0</v>
      </c>
      <c r="ED16">
        <f>ExternalDefaultDummys!ED16*(ExternalDefaultDummys!ED16+EC16)</f>
        <v>0</v>
      </c>
      <c r="EE16">
        <f>ExternalDefaultDummys!EE16*(ExternalDefaultDummys!EE16+ED16)</f>
        <v>0</v>
      </c>
      <c r="EF16">
        <f>ExternalDefaultDummys!EF16*(ExternalDefaultDummys!EF16+EE16)</f>
        <v>0</v>
      </c>
      <c r="EG16">
        <f>ExternalDefaultDummys!EG16*(ExternalDefaultDummys!EG16+EF16)</f>
        <v>0</v>
      </c>
      <c r="EH16">
        <f>ExternalDefaultDummys!EH16*(ExternalDefaultDummys!EH16+EG16)</f>
        <v>0</v>
      </c>
      <c r="EI16">
        <f>ExternalDefaultDummys!EI16*(ExternalDefaultDummys!EI16+EH16)</f>
        <v>0</v>
      </c>
      <c r="EJ16">
        <f>ExternalDefaultDummys!EJ16*(ExternalDefaultDummys!EJ16+EI16)</f>
        <v>0</v>
      </c>
      <c r="EK16">
        <f>ExternalDefaultDummys!EK16*(ExternalDefaultDummys!EK16+EJ16)</f>
        <v>0</v>
      </c>
      <c r="EL16">
        <f>ExternalDefaultDummys!EL16*(ExternalDefaultDummys!EL16+EK16)</f>
        <v>0</v>
      </c>
      <c r="EM16">
        <f>ExternalDefaultDummys!EM16*(ExternalDefaultDummys!EM16+EL16)</f>
        <v>0</v>
      </c>
      <c r="EN16">
        <f>ExternalDefaultDummys!EN16*(ExternalDefaultDummys!EN16+EM16)</f>
        <v>0</v>
      </c>
      <c r="EO16">
        <f>ExternalDefaultDummys!EO16*(ExternalDefaultDummys!EO16+EN16)</f>
        <v>0</v>
      </c>
      <c r="EP16">
        <f>ExternalDefaultDummys!EP16*(ExternalDefaultDummys!EP16+EO16)</f>
        <v>0</v>
      </c>
      <c r="EQ16">
        <f>ExternalDefaultDummys!EQ16*(ExternalDefaultDummys!EQ16+EP16)</f>
        <v>0</v>
      </c>
      <c r="ER16">
        <f>ExternalDefaultDummys!ER16*(ExternalDefaultDummys!ER16+EQ16)</f>
        <v>0</v>
      </c>
      <c r="ES16">
        <f>ExternalDefaultDummys!ES16*(ExternalDefaultDummys!ES16+ER16)</f>
        <v>0</v>
      </c>
      <c r="ET16">
        <f>ExternalDefaultDummys!ET16*(ExternalDefaultDummys!ET16+ES16)</f>
        <v>0</v>
      </c>
      <c r="EU16">
        <f>ExternalDefaultDummys!EU16*(ExternalDefaultDummys!EU16+ET16)</f>
        <v>0</v>
      </c>
      <c r="EV16">
        <f>ExternalDefaultDummys!EV16*(ExternalDefaultDummys!EV16+EU16)</f>
        <v>0</v>
      </c>
      <c r="EW16">
        <f>ExternalDefaultDummys!EW16*(ExternalDefaultDummys!EW16+EV16)</f>
        <v>0</v>
      </c>
      <c r="EX16">
        <f>ExternalDefaultDummys!EX16*(ExternalDefaultDummys!EX16+EW16)</f>
        <v>0</v>
      </c>
      <c r="EY16">
        <f>ExternalDefaultDummys!EY16*(ExternalDefaultDummys!EY16+EX16)</f>
        <v>0</v>
      </c>
      <c r="EZ16">
        <f>ExternalDefaultDummys!EZ16*(ExternalDefaultDummys!EZ16+EY16)</f>
        <v>0</v>
      </c>
      <c r="FA16">
        <f>ExternalDefaultDummys!FA16*(ExternalDefaultDummys!FA16+EZ16)</f>
        <v>0</v>
      </c>
      <c r="FB16">
        <f>ExternalDefaultDummys!FB16*(ExternalDefaultDummys!FB16+FA16)</f>
        <v>0</v>
      </c>
      <c r="FC16">
        <f>ExternalDefaultDummys!FC16*(ExternalDefaultDummys!FC16+FB16)</f>
        <v>0</v>
      </c>
      <c r="FD16">
        <f>ExternalDefaultDummys!FD16*(ExternalDefaultDummys!FD16+FC16)</f>
        <v>0</v>
      </c>
      <c r="FE16">
        <f>ExternalDefaultDummys!FE16*(ExternalDefaultDummys!FE16+FD16)</f>
        <v>0</v>
      </c>
      <c r="FF16">
        <f>ExternalDefaultDummys!FF16*(ExternalDefaultDummys!FF16+FE16)</f>
        <v>0</v>
      </c>
      <c r="FG16">
        <f>ExternalDefaultDummys!FG16*(ExternalDefaultDummys!FG16+FF16)</f>
        <v>0</v>
      </c>
      <c r="FH16">
        <f>ExternalDefaultDummys!FH16*(ExternalDefaultDummys!FH16+FG16)</f>
        <v>0</v>
      </c>
      <c r="FI16">
        <f>ExternalDefaultDummys!FI16*(ExternalDefaultDummys!FI16+FH16)</f>
        <v>0</v>
      </c>
      <c r="FJ16">
        <f>ExternalDefaultDummys!FJ16*(ExternalDefaultDummys!FJ16+FI16)</f>
        <v>0</v>
      </c>
      <c r="FK16">
        <f>ExternalDefaultDummys!FK16*(ExternalDefaultDummys!FK16+FJ16)</f>
        <v>0</v>
      </c>
      <c r="FL16">
        <f>ExternalDefaultDummys!FL16*(ExternalDefaultDummys!FL16+FK16)</f>
        <v>0</v>
      </c>
      <c r="FM16">
        <f>ExternalDefaultDummys!FM16*(ExternalDefaultDummys!FM16+FL16)</f>
        <v>0</v>
      </c>
      <c r="FN16">
        <f>ExternalDefaultDummys!FN16*(ExternalDefaultDummys!FN16+FM16)</f>
        <v>0</v>
      </c>
      <c r="FO16">
        <f>ExternalDefaultDummys!FO16*(ExternalDefaultDummys!FO16+FN16)</f>
        <v>0</v>
      </c>
      <c r="FP16">
        <f>ExternalDefaultDummys!FP16*(ExternalDefaultDummys!FP16+FO16)</f>
        <v>0</v>
      </c>
      <c r="FQ16">
        <f>ExternalDefaultDummys!FQ16*(ExternalDefaultDummys!FQ16+FP16)</f>
        <v>0</v>
      </c>
      <c r="FR16">
        <f>ExternalDefaultDummys!FR16*(ExternalDefaultDummys!FR16+FQ16)</f>
        <v>0</v>
      </c>
      <c r="FS16">
        <f>ExternalDefaultDummys!FS16*(ExternalDefaultDummys!FS16+FR16)</f>
        <v>0</v>
      </c>
      <c r="FT16">
        <f>ExternalDefaultDummys!FT16*(ExternalDefaultDummys!FT16+FS16)</f>
        <v>0</v>
      </c>
      <c r="FU16">
        <f>ExternalDefaultDummys!FU16*(ExternalDefaultDummys!FU16+FT16)</f>
        <v>0</v>
      </c>
      <c r="FV16">
        <f>ExternalDefaultDummys!FV16*(ExternalDefaultDummys!FV16+FU16)</f>
        <v>0</v>
      </c>
      <c r="FW16">
        <f>ExternalDefaultDummys!FW16*(ExternalDefaultDummys!FW16+FV16)</f>
        <v>0</v>
      </c>
      <c r="FX16">
        <f>ExternalDefaultDummys!FX16*(ExternalDefaultDummys!FX16+FW16)</f>
        <v>0</v>
      </c>
      <c r="FY16">
        <f>ExternalDefaultDummys!FY16*(ExternalDefaultDummys!FY16+FX16)</f>
        <v>0</v>
      </c>
      <c r="FZ16">
        <f>ExternalDefaultDummys!FZ16*(ExternalDefaultDummys!FZ16+FY16)</f>
        <v>0</v>
      </c>
      <c r="GA16">
        <f>ExternalDefaultDummys!GA16*(ExternalDefaultDummys!GA16+FZ16)</f>
        <v>0</v>
      </c>
      <c r="GB16">
        <f>ExternalDefaultDummys!GB16*(ExternalDefaultDummys!GB16+GA16)</f>
        <v>0</v>
      </c>
      <c r="GC16">
        <f>ExternalDefaultDummys!GC16*(ExternalDefaultDummys!GC16+GB16)</f>
        <v>0</v>
      </c>
      <c r="GD16">
        <f>ExternalDefaultDummys!GD16*(ExternalDefaultDummys!GD16+GC16)</f>
        <v>1</v>
      </c>
      <c r="GE16">
        <f>ExternalDefaultDummys!GE16*(ExternalDefaultDummys!GE16+GD16)</f>
        <v>2</v>
      </c>
      <c r="GF16">
        <f>ExternalDefaultDummys!GF16*(ExternalDefaultDummys!GF16+GE16)</f>
        <v>3</v>
      </c>
      <c r="GG16">
        <f>ExternalDefaultDummys!GG16*(ExternalDefaultDummys!GG16+GF16)</f>
        <v>4</v>
      </c>
      <c r="GH16">
        <f>ExternalDefaultDummys!GH16*(ExternalDefaultDummys!GH16+GG16)</f>
        <v>5</v>
      </c>
      <c r="GI16">
        <f>ExternalDefaultDummys!GI16*(ExternalDefaultDummys!GI16+GH16)</f>
        <v>6</v>
      </c>
      <c r="GJ16">
        <f>ExternalDefaultDummys!GJ16*(ExternalDefaultDummys!GJ16+GI16)</f>
        <v>7</v>
      </c>
      <c r="GK16">
        <f>ExternalDefaultDummys!GK16*(ExternalDefaultDummys!GK16+GJ16)</f>
        <v>8</v>
      </c>
      <c r="GL16">
        <f>ExternalDefaultDummys!GL16*(ExternalDefaultDummys!GL16+GK16)</f>
        <v>9</v>
      </c>
      <c r="GM16">
        <f>ExternalDefaultDummys!GM16*(ExternalDefaultDummys!GM16+GL16)</f>
        <v>10</v>
      </c>
      <c r="GN16">
        <f>ExternalDefaultDummys!GN16*(ExternalDefaultDummys!GN16+GM16)</f>
        <v>11</v>
      </c>
      <c r="GO16">
        <f>ExternalDefaultDummys!GO16*(ExternalDefaultDummys!GO16+GN16)</f>
        <v>12</v>
      </c>
      <c r="GP16">
        <f>ExternalDefaultDummys!GP16*(ExternalDefaultDummys!GP16+GO16)</f>
        <v>0</v>
      </c>
      <c r="GQ16">
        <f>ExternalDefaultDummys!GQ16*(ExternalDefaultDummys!GQ16+GP16)</f>
        <v>0</v>
      </c>
      <c r="GR16">
        <f>ExternalDefaultDummys!GR16*(ExternalDefaultDummys!GR16+GQ16)</f>
        <v>0</v>
      </c>
      <c r="GS16">
        <f>ExternalDefaultDummys!GS16*(ExternalDefaultDummys!GS16+GR16)</f>
        <v>0</v>
      </c>
      <c r="GT16">
        <f>ExternalDefaultDummys!GT16*(ExternalDefaultDummys!GT16+GS16)</f>
        <v>0</v>
      </c>
      <c r="GU16">
        <f>ExternalDefaultDummys!GU16*(ExternalDefaultDummys!GU16+GT16)</f>
        <v>0</v>
      </c>
      <c r="GV16">
        <f>ExternalDefaultDummys!GV16*(ExternalDefaultDummys!GV16+GU16)</f>
        <v>0</v>
      </c>
      <c r="GW16">
        <f>ExternalDefaultDummys!GW16*(ExternalDefaultDummys!GW16+GV16)</f>
        <v>0</v>
      </c>
      <c r="GX16">
        <f>ExternalDefaultDummys!GX16*(ExternalDefaultDummys!GX16+GW16)</f>
        <v>0</v>
      </c>
      <c r="GY16">
        <f>ExternalDefaultDummys!GY16*(ExternalDefaultDummys!GY16+GX16)</f>
        <v>0</v>
      </c>
      <c r="GZ16">
        <f>ExternalDefaultDummys!GZ16*(ExternalDefaultDummys!GZ16+GY16)</f>
        <v>0</v>
      </c>
      <c r="HA16">
        <f>ExternalDefaultDummys!HA16*(ExternalDefaultDummys!HA16+GZ16)</f>
        <v>0</v>
      </c>
      <c r="HB16">
        <f>ExternalDefaultDummys!HB16*(ExternalDefaultDummys!HB16+HA16)</f>
        <v>0</v>
      </c>
      <c r="HC16">
        <f>ExternalDefaultDummys!HC16*(ExternalDefaultDummys!HC16+HB16)</f>
        <v>0</v>
      </c>
      <c r="HD16">
        <f>ExternalDefaultDummys!HD16*(ExternalDefaultDummys!HD16+HC16)</f>
        <v>0</v>
      </c>
      <c r="HE16">
        <f>ExternalDefaultDummys!HE16*(ExternalDefaultDummys!HE16+HD16)</f>
        <v>0</v>
      </c>
      <c r="HF16">
        <f>ExternalDefaultDummys!HF16*(ExternalDefaultDummys!HF16+HE16)</f>
        <v>0</v>
      </c>
      <c r="HG16">
        <f>ExternalDefaultDummys!HG16*(ExternalDefaultDummys!HG16+HF16)</f>
        <v>0</v>
      </c>
      <c r="HI16">
        <f t="shared" si="1"/>
        <v>12</v>
      </c>
      <c r="HJ16" s="28"/>
    </row>
    <row r="17" spans="1:218" x14ac:dyDescent="0.4">
      <c r="A17">
        <f t="shared" si="2"/>
        <v>13</v>
      </c>
      <c r="B17" s="6" t="s">
        <v>43</v>
      </c>
      <c r="C17">
        <f>ExternalDefaultDummys!C17*(ExternalDefaultDummys!C17+0)</f>
        <v>0</v>
      </c>
      <c r="D17">
        <f>ExternalDefaultDummys!D17*(ExternalDefaultDummys!D17+C17)</f>
        <v>0</v>
      </c>
      <c r="E17">
        <f>ExternalDefaultDummys!E17*(ExternalDefaultDummys!E17+D17)</f>
        <v>0</v>
      </c>
      <c r="F17">
        <f>ExternalDefaultDummys!F17*(ExternalDefaultDummys!F17+E17)</f>
        <v>0</v>
      </c>
      <c r="G17">
        <f>ExternalDefaultDummys!G17*(ExternalDefaultDummys!G17+F17)</f>
        <v>0</v>
      </c>
      <c r="H17">
        <f>ExternalDefaultDummys!H17*(ExternalDefaultDummys!H17+G17)</f>
        <v>0</v>
      </c>
      <c r="I17">
        <f>ExternalDefaultDummys!I17*(ExternalDefaultDummys!I17+H17)</f>
        <v>0</v>
      </c>
      <c r="J17">
        <f>ExternalDefaultDummys!J17*(ExternalDefaultDummys!J17+I17)</f>
        <v>0</v>
      </c>
      <c r="K17">
        <f>ExternalDefaultDummys!K17*(ExternalDefaultDummys!K17+J17)</f>
        <v>0</v>
      </c>
      <c r="L17">
        <f>ExternalDefaultDummys!L17*(ExternalDefaultDummys!L17+K17)</f>
        <v>0</v>
      </c>
      <c r="M17">
        <f>ExternalDefaultDummys!M17*(ExternalDefaultDummys!M17+L17)</f>
        <v>0</v>
      </c>
      <c r="N17">
        <f>ExternalDefaultDummys!N17*(ExternalDefaultDummys!N17+M17)</f>
        <v>0</v>
      </c>
      <c r="O17">
        <f>ExternalDefaultDummys!O17*(ExternalDefaultDummys!O17+N17)</f>
        <v>0</v>
      </c>
      <c r="P17">
        <f>ExternalDefaultDummys!P17*(ExternalDefaultDummys!P17+O17)</f>
        <v>0</v>
      </c>
      <c r="Q17">
        <f>ExternalDefaultDummys!Q17*(ExternalDefaultDummys!Q17+P17)</f>
        <v>0</v>
      </c>
      <c r="R17">
        <f>ExternalDefaultDummys!R17*(ExternalDefaultDummys!R17+Q17)</f>
        <v>0</v>
      </c>
      <c r="S17">
        <f>ExternalDefaultDummys!S17*(ExternalDefaultDummys!S17+R17)</f>
        <v>0</v>
      </c>
      <c r="T17">
        <f>ExternalDefaultDummys!T17*(ExternalDefaultDummys!T17+S17)</f>
        <v>0</v>
      </c>
      <c r="U17">
        <f>ExternalDefaultDummys!U17*(ExternalDefaultDummys!U17+T17)</f>
        <v>0</v>
      </c>
      <c r="V17">
        <f>ExternalDefaultDummys!V17*(ExternalDefaultDummys!V17+U17)</f>
        <v>0</v>
      </c>
      <c r="W17">
        <f>ExternalDefaultDummys!W17*(ExternalDefaultDummys!W17+V17)</f>
        <v>0</v>
      </c>
      <c r="X17">
        <f>ExternalDefaultDummys!X17*(ExternalDefaultDummys!X17+W17)</f>
        <v>0</v>
      </c>
      <c r="Y17">
        <f>ExternalDefaultDummys!Y17*(ExternalDefaultDummys!Y17+X17)</f>
        <v>0</v>
      </c>
      <c r="Z17">
        <f>ExternalDefaultDummys!Z17*(ExternalDefaultDummys!Z17+Y17)</f>
        <v>0</v>
      </c>
      <c r="AA17">
        <f>ExternalDefaultDummys!AA17*(ExternalDefaultDummys!AA17+Z17)</f>
        <v>0</v>
      </c>
      <c r="AB17">
        <f>ExternalDefaultDummys!AB17*(ExternalDefaultDummys!AB17+AA17)</f>
        <v>0</v>
      </c>
      <c r="AC17">
        <f>ExternalDefaultDummys!AC17*(ExternalDefaultDummys!AC17+AB17)</f>
        <v>0</v>
      </c>
      <c r="AD17">
        <f>ExternalDefaultDummys!AD17*(ExternalDefaultDummys!AD17+AC17)</f>
        <v>0</v>
      </c>
      <c r="AE17">
        <f>ExternalDefaultDummys!AE17*(ExternalDefaultDummys!AE17+AD17)</f>
        <v>0</v>
      </c>
      <c r="AF17">
        <f>ExternalDefaultDummys!AF17*(ExternalDefaultDummys!AF17+AE17)</f>
        <v>0</v>
      </c>
      <c r="AG17">
        <f>ExternalDefaultDummys!AG17*(ExternalDefaultDummys!AG17+AF17)</f>
        <v>0</v>
      </c>
      <c r="AH17">
        <f>ExternalDefaultDummys!AH17*(ExternalDefaultDummys!AH17+AG17)</f>
        <v>0</v>
      </c>
      <c r="AI17">
        <f>ExternalDefaultDummys!AI17*(ExternalDefaultDummys!AI17+AH17)</f>
        <v>0</v>
      </c>
      <c r="AJ17">
        <f>ExternalDefaultDummys!AJ17*(ExternalDefaultDummys!AJ17+AI17)</f>
        <v>0</v>
      </c>
      <c r="AK17">
        <f>ExternalDefaultDummys!AK17*(ExternalDefaultDummys!AK17+AJ17)</f>
        <v>0</v>
      </c>
      <c r="AL17">
        <f>ExternalDefaultDummys!AL17*(ExternalDefaultDummys!AL17+AK17)</f>
        <v>0</v>
      </c>
      <c r="AM17">
        <f>ExternalDefaultDummys!AM17*(ExternalDefaultDummys!AM17+AL17)</f>
        <v>0</v>
      </c>
      <c r="AN17">
        <f>ExternalDefaultDummys!AN17*(ExternalDefaultDummys!AN17+AM17)</f>
        <v>0</v>
      </c>
      <c r="AO17">
        <f>ExternalDefaultDummys!AO17*(ExternalDefaultDummys!AO17+AN17)</f>
        <v>0</v>
      </c>
      <c r="AP17">
        <f>ExternalDefaultDummys!AP17*(ExternalDefaultDummys!AP17+AO17)</f>
        <v>0</v>
      </c>
      <c r="AQ17">
        <f>ExternalDefaultDummys!AQ17*(ExternalDefaultDummys!AQ17+AP17)</f>
        <v>0</v>
      </c>
      <c r="AR17">
        <f>ExternalDefaultDummys!AR17*(ExternalDefaultDummys!AR17+AQ17)</f>
        <v>0</v>
      </c>
      <c r="AS17">
        <f>ExternalDefaultDummys!AS17*(ExternalDefaultDummys!AS17+AR17)</f>
        <v>0</v>
      </c>
      <c r="AT17">
        <f>ExternalDefaultDummys!AT17*(ExternalDefaultDummys!AT17+AS17)</f>
        <v>0</v>
      </c>
      <c r="AU17">
        <f>ExternalDefaultDummys!AU17*(ExternalDefaultDummys!AU17+AT17)</f>
        <v>0</v>
      </c>
      <c r="AV17">
        <f>ExternalDefaultDummys!AV17*(ExternalDefaultDummys!AV17+AU17)</f>
        <v>0</v>
      </c>
      <c r="AW17">
        <f>ExternalDefaultDummys!AW17*(ExternalDefaultDummys!AW17+AV17)</f>
        <v>0</v>
      </c>
      <c r="AX17">
        <f>ExternalDefaultDummys!AX17*(ExternalDefaultDummys!AX17+AW17)</f>
        <v>0</v>
      </c>
      <c r="AY17">
        <f>ExternalDefaultDummys!AY17*(ExternalDefaultDummys!AY17+AX17)</f>
        <v>0</v>
      </c>
      <c r="AZ17">
        <f>ExternalDefaultDummys!AZ17*(ExternalDefaultDummys!AZ17+AY17)</f>
        <v>0</v>
      </c>
      <c r="BA17">
        <f>ExternalDefaultDummys!BA17*(ExternalDefaultDummys!BA17+AZ17)</f>
        <v>0</v>
      </c>
      <c r="BB17">
        <f>ExternalDefaultDummys!BB17*(ExternalDefaultDummys!BB17+BA17)</f>
        <v>0</v>
      </c>
      <c r="BC17">
        <f>ExternalDefaultDummys!BC17*(ExternalDefaultDummys!BC17+BB17)</f>
        <v>0</v>
      </c>
      <c r="BD17">
        <f>ExternalDefaultDummys!BD17*(ExternalDefaultDummys!BD17+BC17)</f>
        <v>0</v>
      </c>
      <c r="BE17">
        <f>ExternalDefaultDummys!BE17*(ExternalDefaultDummys!BE17+BD17)</f>
        <v>0</v>
      </c>
      <c r="BF17">
        <f>ExternalDefaultDummys!BF17*(ExternalDefaultDummys!BF17+BE17)</f>
        <v>0</v>
      </c>
      <c r="BG17">
        <f>ExternalDefaultDummys!BG17*(ExternalDefaultDummys!BG17+BF17)</f>
        <v>0</v>
      </c>
      <c r="BH17">
        <f>ExternalDefaultDummys!BH17*(ExternalDefaultDummys!BH17+BG17)</f>
        <v>0</v>
      </c>
      <c r="BI17">
        <f>ExternalDefaultDummys!BI17*(ExternalDefaultDummys!BI17+BH17)</f>
        <v>0</v>
      </c>
      <c r="BJ17">
        <f>ExternalDefaultDummys!BJ17*(ExternalDefaultDummys!BJ17+BI17)</f>
        <v>0</v>
      </c>
      <c r="BK17">
        <f>ExternalDefaultDummys!BK17*(ExternalDefaultDummys!BK17+BJ17)</f>
        <v>0</v>
      </c>
      <c r="BL17">
        <f>ExternalDefaultDummys!BL17*(ExternalDefaultDummys!BL17+BK17)</f>
        <v>0</v>
      </c>
      <c r="BM17">
        <f>ExternalDefaultDummys!BM17*(ExternalDefaultDummys!BM17+BL17)</f>
        <v>0</v>
      </c>
      <c r="BN17">
        <f>ExternalDefaultDummys!BN17*(ExternalDefaultDummys!BN17+BM17)</f>
        <v>0</v>
      </c>
      <c r="BO17">
        <f>ExternalDefaultDummys!BO17*(ExternalDefaultDummys!BO17+BN17)</f>
        <v>0</v>
      </c>
      <c r="BP17">
        <f>ExternalDefaultDummys!BP17*(ExternalDefaultDummys!BP17+BO17)</f>
        <v>0</v>
      </c>
      <c r="BQ17">
        <f>ExternalDefaultDummys!BQ17*(ExternalDefaultDummys!BQ17+BP17)</f>
        <v>0</v>
      </c>
      <c r="BR17">
        <f>ExternalDefaultDummys!BR17*(ExternalDefaultDummys!BR17+BQ17)</f>
        <v>0</v>
      </c>
      <c r="BS17">
        <f>ExternalDefaultDummys!BS17*(ExternalDefaultDummys!BS17+BR17)</f>
        <v>0</v>
      </c>
      <c r="BT17">
        <f>ExternalDefaultDummys!BT17*(ExternalDefaultDummys!BT17+BS17)</f>
        <v>0</v>
      </c>
      <c r="BU17">
        <f>ExternalDefaultDummys!BU17*(ExternalDefaultDummys!BU17+BT17)</f>
        <v>0</v>
      </c>
      <c r="BV17">
        <f>ExternalDefaultDummys!BV17*(ExternalDefaultDummys!BV17+BU17)</f>
        <v>0</v>
      </c>
      <c r="BW17">
        <f>ExternalDefaultDummys!BW17*(ExternalDefaultDummys!BW17+BV17)</f>
        <v>0</v>
      </c>
      <c r="BX17">
        <f>ExternalDefaultDummys!BX17*(ExternalDefaultDummys!BX17+BW17)</f>
        <v>0</v>
      </c>
      <c r="BY17">
        <f>ExternalDefaultDummys!BY17*(ExternalDefaultDummys!BY17+BX17)</f>
        <v>0</v>
      </c>
      <c r="BZ17">
        <f>ExternalDefaultDummys!BZ17*(ExternalDefaultDummys!BZ17+BY17)</f>
        <v>0</v>
      </c>
      <c r="CA17">
        <f>ExternalDefaultDummys!CA17*(ExternalDefaultDummys!CA17+BZ17)</f>
        <v>0</v>
      </c>
      <c r="CB17">
        <f>ExternalDefaultDummys!CB17*(ExternalDefaultDummys!CB17+CA17)</f>
        <v>0</v>
      </c>
      <c r="CC17">
        <f>ExternalDefaultDummys!CC17*(ExternalDefaultDummys!CC17+CB17)</f>
        <v>0</v>
      </c>
      <c r="CD17">
        <f>ExternalDefaultDummys!CD17*(ExternalDefaultDummys!CD17+CC17)</f>
        <v>0</v>
      </c>
      <c r="CE17">
        <f>ExternalDefaultDummys!CE17*(ExternalDefaultDummys!CE17+CD17)</f>
        <v>0</v>
      </c>
      <c r="CF17">
        <f>ExternalDefaultDummys!CF17*(ExternalDefaultDummys!CF17+CE17)</f>
        <v>0</v>
      </c>
      <c r="CG17">
        <f>ExternalDefaultDummys!CG17*(ExternalDefaultDummys!CG17+CF17)</f>
        <v>0</v>
      </c>
      <c r="CH17">
        <f>ExternalDefaultDummys!CH17*(ExternalDefaultDummys!CH17+CG17)</f>
        <v>0</v>
      </c>
      <c r="CI17">
        <f>ExternalDefaultDummys!CI17*(ExternalDefaultDummys!CI17+CH17)</f>
        <v>0</v>
      </c>
      <c r="CJ17">
        <f>ExternalDefaultDummys!CJ17*(ExternalDefaultDummys!CJ17+CI17)</f>
        <v>0</v>
      </c>
      <c r="CK17">
        <f>ExternalDefaultDummys!CK17*(ExternalDefaultDummys!CK17+CJ17)</f>
        <v>0</v>
      </c>
      <c r="CL17">
        <f>ExternalDefaultDummys!CL17*(ExternalDefaultDummys!CL17+CK17)</f>
        <v>0</v>
      </c>
      <c r="CM17">
        <f>ExternalDefaultDummys!CM17*(ExternalDefaultDummys!CM17+CL17)</f>
        <v>0</v>
      </c>
      <c r="CN17">
        <f>ExternalDefaultDummys!CN17*(ExternalDefaultDummys!CN17+CM17)</f>
        <v>0</v>
      </c>
      <c r="CO17">
        <f>ExternalDefaultDummys!CO17*(ExternalDefaultDummys!CO17+CN17)</f>
        <v>0</v>
      </c>
      <c r="CP17">
        <f>ExternalDefaultDummys!CP17*(ExternalDefaultDummys!CP17+CO17)</f>
        <v>0</v>
      </c>
      <c r="CQ17">
        <f>ExternalDefaultDummys!CQ17*(ExternalDefaultDummys!CQ17+CP17)</f>
        <v>0</v>
      </c>
      <c r="CR17">
        <f>ExternalDefaultDummys!CR17*(ExternalDefaultDummys!CR17+CQ17)</f>
        <v>0</v>
      </c>
      <c r="CS17">
        <f>ExternalDefaultDummys!CS17*(ExternalDefaultDummys!CS17+CR17)</f>
        <v>0</v>
      </c>
      <c r="CT17">
        <f>ExternalDefaultDummys!CT17*(ExternalDefaultDummys!CT17+CS17)</f>
        <v>0</v>
      </c>
      <c r="CU17">
        <f>ExternalDefaultDummys!CU17*(ExternalDefaultDummys!CU17+CT17)</f>
        <v>0</v>
      </c>
      <c r="CV17">
        <f>ExternalDefaultDummys!CV17*(ExternalDefaultDummys!CV17+CU17)</f>
        <v>0</v>
      </c>
      <c r="CW17">
        <f>ExternalDefaultDummys!CW17*(ExternalDefaultDummys!CW17+CV17)</f>
        <v>0</v>
      </c>
      <c r="CX17">
        <f>ExternalDefaultDummys!CX17*(ExternalDefaultDummys!CX17+CW17)</f>
        <v>0</v>
      </c>
      <c r="CY17">
        <f>ExternalDefaultDummys!CY17*(ExternalDefaultDummys!CY17+CX17)</f>
        <v>0</v>
      </c>
      <c r="CZ17">
        <f>ExternalDefaultDummys!CZ17*(ExternalDefaultDummys!CZ17+CY17)</f>
        <v>0</v>
      </c>
      <c r="DA17">
        <f>ExternalDefaultDummys!DA17*(ExternalDefaultDummys!DA17+CZ17)</f>
        <v>0</v>
      </c>
      <c r="DB17">
        <f>ExternalDefaultDummys!DB17*(ExternalDefaultDummys!DB17+DA17)</f>
        <v>0</v>
      </c>
      <c r="DC17">
        <f>ExternalDefaultDummys!DC17*(ExternalDefaultDummys!DC17+DB17)</f>
        <v>0</v>
      </c>
      <c r="DD17">
        <f>ExternalDefaultDummys!DD17*(ExternalDefaultDummys!DD17+DC17)</f>
        <v>0</v>
      </c>
      <c r="DE17">
        <f>ExternalDefaultDummys!DE17*(ExternalDefaultDummys!DE17+DD17)</f>
        <v>0</v>
      </c>
      <c r="DF17">
        <f>ExternalDefaultDummys!DF17*(ExternalDefaultDummys!DF17+DE17)</f>
        <v>0</v>
      </c>
      <c r="DG17">
        <f>ExternalDefaultDummys!DG17*(ExternalDefaultDummys!DG17+DF17)</f>
        <v>0</v>
      </c>
      <c r="DH17">
        <f>ExternalDefaultDummys!DH17*(ExternalDefaultDummys!DH17+DG17)</f>
        <v>0</v>
      </c>
      <c r="DI17">
        <f>ExternalDefaultDummys!DI17*(ExternalDefaultDummys!DI17+DH17)</f>
        <v>0</v>
      </c>
      <c r="DJ17">
        <f>ExternalDefaultDummys!DJ17*(ExternalDefaultDummys!DJ17+DI17)</f>
        <v>0</v>
      </c>
      <c r="DK17">
        <f>ExternalDefaultDummys!DK17*(ExternalDefaultDummys!DK17+DJ17)</f>
        <v>0</v>
      </c>
      <c r="DL17">
        <f>ExternalDefaultDummys!DL17*(ExternalDefaultDummys!DL17+DK17)</f>
        <v>0</v>
      </c>
      <c r="DM17">
        <f>ExternalDefaultDummys!DM17*(ExternalDefaultDummys!DM17+DL17)</f>
        <v>0</v>
      </c>
      <c r="DN17">
        <f>ExternalDefaultDummys!DN17*(ExternalDefaultDummys!DN17+DM17)</f>
        <v>0</v>
      </c>
      <c r="DO17">
        <f>ExternalDefaultDummys!DO17*(ExternalDefaultDummys!DO17+DN17)</f>
        <v>0</v>
      </c>
      <c r="DP17">
        <f>ExternalDefaultDummys!DP17*(ExternalDefaultDummys!DP17+DO17)</f>
        <v>0</v>
      </c>
      <c r="DQ17">
        <f>ExternalDefaultDummys!DQ17*(ExternalDefaultDummys!DQ17+DP17)</f>
        <v>0</v>
      </c>
      <c r="DR17">
        <f>ExternalDefaultDummys!DR17*(ExternalDefaultDummys!DR17+DQ17)</f>
        <v>0</v>
      </c>
      <c r="DS17">
        <f>ExternalDefaultDummys!DS17*(ExternalDefaultDummys!DS17+DR17)</f>
        <v>0</v>
      </c>
      <c r="DT17">
        <f>ExternalDefaultDummys!DT17*(ExternalDefaultDummys!DT17+DS17)</f>
        <v>0</v>
      </c>
      <c r="DU17">
        <f>ExternalDefaultDummys!DU17*(ExternalDefaultDummys!DU17+DT17)</f>
        <v>0</v>
      </c>
      <c r="DV17">
        <f>ExternalDefaultDummys!DV17*(ExternalDefaultDummys!DV17+DU17)</f>
        <v>0</v>
      </c>
      <c r="DW17">
        <f>ExternalDefaultDummys!DW17*(ExternalDefaultDummys!DW17+DV17)</f>
        <v>0</v>
      </c>
      <c r="DX17">
        <f>ExternalDefaultDummys!DX17*(ExternalDefaultDummys!DX17+DW17)</f>
        <v>0</v>
      </c>
      <c r="DY17">
        <f>ExternalDefaultDummys!DY17*(ExternalDefaultDummys!DY17+DX17)</f>
        <v>0</v>
      </c>
      <c r="DZ17">
        <f>ExternalDefaultDummys!DZ17*(ExternalDefaultDummys!DZ17+DY17)</f>
        <v>0</v>
      </c>
      <c r="EA17">
        <f>ExternalDefaultDummys!EA17*(ExternalDefaultDummys!EA17+DZ17)</f>
        <v>0</v>
      </c>
      <c r="EB17">
        <f>ExternalDefaultDummys!EB17*(ExternalDefaultDummys!EB17+EA17)</f>
        <v>0</v>
      </c>
      <c r="EC17">
        <f>ExternalDefaultDummys!EC17*(ExternalDefaultDummys!EC17+EB17)</f>
        <v>0</v>
      </c>
      <c r="ED17">
        <f>ExternalDefaultDummys!ED17*(ExternalDefaultDummys!ED17+EC17)</f>
        <v>0</v>
      </c>
      <c r="EE17">
        <f>ExternalDefaultDummys!EE17*(ExternalDefaultDummys!EE17+ED17)</f>
        <v>0</v>
      </c>
      <c r="EF17">
        <f>ExternalDefaultDummys!EF17*(ExternalDefaultDummys!EF17+EE17)</f>
        <v>0</v>
      </c>
      <c r="EG17">
        <f>ExternalDefaultDummys!EG17*(ExternalDefaultDummys!EG17+EF17)</f>
        <v>0</v>
      </c>
      <c r="EH17">
        <f>ExternalDefaultDummys!EH17*(ExternalDefaultDummys!EH17+EG17)</f>
        <v>0</v>
      </c>
      <c r="EI17">
        <f>ExternalDefaultDummys!EI17*(ExternalDefaultDummys!EI17+EH17)</f>
        <v>0</v>
      </c>
      <c r="EJ17">
        <f>ExternalDefaultDummys!EJ17*(ExternalDefaultDummys!EJ17+EI17)</f>
        <v>0</v>
      </c>
      <c r="EK17">
        <f>ExternalDefaultDummys!EK17*(ExternalDefaultDummys!EK17+EJ17)</f>
        <v>0</v>
      </c>
      <c r="EL17">
        <f>ExternalDefaultDummys!EL17*(ExternalDefaultDummys!EL17+EK17)</f>
        <v>0</v>
      </c>
      <c r="EM17">
        <f>ExternalDefaultDummys!EM17*(ExternalDefaultDummys!EM17+EL17)</f>
        <v>0</v>
      </c>
      <c r="EN17">
        <f>ExternalDefaultDummys!EN17*(ExternalDefaultDummys!EN17+EM17)</f>
        <v>0</v>
      </c>
      <c r="EO17">
        <f>ExternalDefaultDummys!EO17*(ExternalDefaultDummys!EO17+EN17)</f>
        <v>0</v>
      </c>
      <c r="EP17">
        <f>ExternalDefaultDummys!EP17*(ExternalDefaultDummys!EP17+EO17)</f>
        <v>0</v>
      </c>
      <c r="EQ17">
        <f>ExternalDefaultDummys!EQ17*(ExternalDefaultDummys!EQ17+EP17)</f>
        <v>0</v>
      </c>
      <c r="ER17">
        <f>ExternalDefaultDummys!ER17*(ExternalDefaultDummys!ER17+EQ17)</f>
        <v>0</v>
      </c>
      <c r="ES17">
        <f>ExternalDefaultDummys!ES17*(ExternalDefaultDummys!ES17+ER17)</f>
        <v>0</v>
      </c>
      <c r="ET17">
        <f>ExternalDefaultDummys!ET17*(ExternalDefaultDummys!ET17+ES17)</f>
        <v>0</v>
      </c>
      <c r="EU17">
        <f>ExternalDefaultDummys!EU17*(ExternalDefaultDummys!EU17+ET17)</f>
        <v>0</v>
      </c>
      <c r="EV17">
        <f>ExternalDefaultDummys!EV17*(ExternalDefaultDummys!EV17+EU17)</f>
        <v>0</v>
      </c>
      <c r="EW17">
        <f>ExternalDefaultDummys!EW17*(ExternalDefaultDummys!EW17+EV17)</f>
        <v>0</v>
      </c>
      <c r="EX17">
        <f>ExternalDefaultDummys!EX17*(ExternalDefaultDummys!EX17+EW17)</f>
        <v>0</v>
      </c>
      <c r="EY17">
        <f>ExternalDefaultDummys!EY17*(ExternalDefaultDummys!EY17+EX17)</f>
        <v>0</v>
      </c>
      <c r="EZ17">
        <f>ExternalDefaultDummys!EZ17*(ExternalDefaultDummys!EZ17+EY17)</f>
        <v>0</v>
      </c>
      <c r="FA17">
        <f>ExternalDefaultDummys!FA17*(ExternalDefaultDummys!FA17+EZ17)</f>
        <v>0</v>
      </c>
      <c r="FB17">
        <f>ExternalDefaultDummys!FB17*(ExternalDefaultDummys!FB17+FA17)</f>
        <v>0</v>
      </c>
      <c r="FC17">
        <f>ExternalDefaultDummys!FC17*(ExternalDefaultDummys!FC17+FB17)</f>
        <v>0</v>
      </c>
      <c r="FD17">
        <f>ExternalDefaultDummys!FD17*(ExternalDefaultDummys!FD17+FC17)</f>
        <v>0</v>
      </c>
      <c r="FE17">
        <f>ExternalDefaultDummys!FE17*(ExternalDefaultDummys!FE17+FD17)</f>
        <v>0</v>
      </c>
      <c r="FF17">
        <f>ExternalDefaultDummys!FF17*(ExternalDefaultDummys!FF17+FE17)</f>
        <v>0</v>
      </c>
      <c r="FG17">
        <f>ExternalDefaultDummys!FG17*(ExternalDefaultDummys!FG17+FF17)</f>
        <v>0</v>
      </c>
      <c r="FH17">
        <f>ExternalDefaultDummys!FH17*(ExternalDefaultDummys!FH17+FG17)</f>
        <v>0</v>
      </c>
      <c r="FI17">
        <f>ExternalDefaultDummys!FI17*(ExternalDefaultDummys!FI17+FH17)</f>
        <v>0</v>
      </c>
      <c r="FJ17">
        <f>ExternalDefaultDummys!FJ17*(ExternalDefaultDummys!FJ17+FI17)</f>
        <v>0</v>
      </c>
      <c r="FK17">
        <f>ExternalDefaultDummys!FK17*(ExternalDefaultDummys!FK17+FJ17)</f>
        <v>0</v>
      </c>
      <c r="FL17">
        <f>ExternalDefaultDummys!FL17*(ExternalDefaultDummys!FL17+FK17)</f>
        <v>1</v>
      </c>
      <c r="FM17">
        <f>ExternalDefaultDummys!FM17*(ExternalDefaultDummys!FM17+FL17)</f>
        <v>2</v>
      </c>
      <c r="FN17">
        <f>ExternalDefaultDummys!FN17*(ExternalDefaultDummys!FN17+FM17)</f>
        <v>3</v>
      </c>
      <c r="FO17">
        <f>ExternalDefaultDummys!FO17*(ExternalDefaultDummys!FO17+FN17)</f>
        <v>4</v>
      </c>
      <c r="FP17">
        <f>ExternalDefaultDummys!FP17*(ExternalDefaultDummys!FP17+FO17)</f>
        <v>5</v>
      </c>
      <c r="FQ17">
        <f>ExternalDefaultDummys!FQ17*(ExternalDefaultDummys!FQ17+FP17)</f>
        <v>6</v>
      </c>
      <c r="FR17">
        <f>ExternalDefaultDummys!FR17*(ExternalDefaultDummys!FR17+FQ17)</f>
        <v>7</v>
      </c>
      <c r="FS17">
        <f>ExternalDefaultDummys!FS17*(ExternalDefaultDummys!FS17+FR17)</f>
        <v>8</v>
      </c>
      <c r="FT17">
        <f>ExternalDefaultDummys!FT17*(ExternalDefaultDummys!FT17+FS17)</f>
        <v>9</v>
      </c>
      <c r="FU17">
        <f>ExternalDefaultDummys!FU17*(ExternalDefaultDummys!FU17+FT17)</f>
        <v>10</v>
      </c>
      <c r="FV17">
        <f>ExternalDefaultDummys!FV17*(ExternalDefaultDummys!FV17+FU17)</f>
        <v>11</v>
      </c>
      <c r="FW17">
        <f>ExternalDefaultDummys!FW17*(ExternalDefaultDummys!FW17+FV17)</f>
        <v>12</v>
      </c>
      <c r="FX17">
        <f>ExternalDefaultDummys!FX17*(ExternalDefaultDummys!FX17+FW17)</f>
        <v>13</v>
      </c>
      <c r="FY17">
        <f>ExternalDefaultDummys!FY17*(ExternalDefaultDummys!FY17+FX17)</f>
        <v>14</v>
      </c>
      <c r="FZ17">
        <f>ExternalDefaultDummys!FZ17*(ExternalDefaultDummys!FZ17+FY17)</f>
        <v>15</v>
      </c>
      <c r="GA17">
        <f>ExternalDefaultDummys!GA17*(ExternalDefaultDummys!GA17+FZ17)</f>
        <v>16</v>
      </c>
      <c r="GB17">
        <f>ExternalDefaultDummys!GB17*(ExternalDefaultDummys!GB17+GA17)</f>
        <v>0</v>
      </c>
      <c r="GC17">
        <f>ExternalDefaultDummys!GC17*(ExternalDefaultDummys!GC17+GB17)</f>
        <v>0</v>
      </c>
      <c r="GD17">
        <f>ExternalDefaultDummys!GD17*(ExternalDefaultDummys!GD17+GC17)</f>
        <v>0</v>
      </c>
      <c r="GE17">
        <f>ExternalDefaultDummys!GE17*(ExternalDefaultDummys!GE17+GD17)</f>
        <v>0</v>
      </c>
      <c r="GF17">
        <f>ExternalDefaultDummys!GF17*(ExternalDefaultDummys!GF17+GE17)</f>
        <v>0</v>
      </c>
      <c r="GG17">
        <f>ExternalDefaultDummys!GG17*(ExternalDefaultDummys!GG17+GF17)</f>
        <v>0</v>
      </c>
      <c r="GH17">
        <f>ExternalDefaultDummys!GH17*(ExternalDefaultDummys!GH17+GG17)</f>
        <v>0</v>
      </c>
      <c r="GI17">
        <f>ExternalDefaultDummys!GI17*(ExternalDefaultDummys!GI17+GH17)</f>
        <v>0</v>
      </c>
      <c r="GJ17">
        <f>ExternalDefaultDummys!GJ17*(ExternalDefaultDummys!GJ17+GI17)</f>
        <v>0</v>
      </c>
      <c r="GK17">
        <f>ExternalDefaultDummys!GK17*(ExternalDefaultDummys!GK17+GJ17)</f>
        <v>0</v>
      </c>
      <c r="GL17">
        <f>ExternalDefaultDummys!GL17*(ExternalDefaultDummys!GL17+GK17)</f>
        <v>0</v>
      </c>
      <c r="GM17">
        <f>ExternalDefaultDummys!GM17*(ExternalDefaultDummys!GM17+GL17)</f>
        <v>0</v>
      </c>
      <c r="GN17">
        <f>ExternalDefaultDummys!GN17*(ExternalDefaultDummys!GN17+GM17)</f>
        <v>0</v>
      </c>
      <c r="GO17">
        <f>ExternalDefaultDummys!GO17*(ExternalDefaultDummys!GO17+GN17)</f>
        <v>0</v>
      </c>
      <c r="GP17">
        <f>ExternalDefaultDummys!GP17*(ExternalDefaultDummys!GP17+GO17)</f>
        <v>0</v>
      </c>
      <c r="GQ17">
        <f>ExternalDefaultDummys!GQ17*(ExternalDefaultDummys!GQ17+GP17)</f>
        <v>0</v>
      </c>
      <c r="GR17">
        <f>ExternalDefaultDummys!GR17*(ExternalDefaultDummys!GR17+GQ17)</f>
        <v>0</v>
      </c>
      <c r="GS17">
        <f>ExternalDefaultDummys!GS17*(ExternalDefaultDummys!GS17+GR17)</f>
        <v>0</v>
      </c>
      <c r="GT17">
        <f>ExternalDefaultDummys!GT17*(ExternalDefaultDummys!GT17+GS17)</f>
        <v>0</v>
      </c>
      <c r="GU17">
        <f>ExternalDefaultDummys!GU17*(ExternalDefaultDummys!GU17+GT17)</f>
        <v>1</v>
      </c>
      <c r="GV17">
        <f>ExternalDefaultDummys!GV17*(ExternalDefaultDummys!GV17+GU17)</f>
        <v>2</v>
      </c>
      <c r="GW17">
        <f>ExternalDefaultDummys!GW17*(ExternalDefaultDummys!GW17+GV17)</f>
        <v>3</v>
      </c>
      <c r="GX17">
        <f>ExternalDefaultDummys!GX17*(ExternalDefaultDummys!GX17+GW17)</f>
        <v>4</v>
      </c>
      <c r="GY17">
        <f>ExternalDefaultDummys!GY17*(ExternalDefaultDummys!GY17+GX17)</f>
        <v>5</v>
      </c>
      <c r="GZ17">
        <f>ExternalDefaultDummys!GZ17*(ExternalDefaultDummys!GZ17+GY17)</f>
        <v>6</v>
      </c>
      <c r="HA17">
        <f>ExternalDefaultDummys!HA17*(ExternalDefaultDummys!HA17+GZ17)</f>
        <v>7</v>
      </c>
      <c r="HB17">
        <f>ExternalDefaultDummys!HB17*(ExternalDefaultDummys!HB17+HA17)</f>
        <v>8</v>
      </c>
      <c r="HC17">
        <f>ExternalDefaultDummys!HC17*(ExternalDefaultDummys!HC17+HB17)</f>
        <v>9</v>
      </c>
      <c r="HD17">
        <f>ExternalDefaultDummys!HD17*(ExternalDefaultDummys!HD17+HC17)</f>
        <v>10</v>
      </c>
      <c r="HE17">
        <f>ExternalDefaultDummys!HE17*(ExternalDefaultDummys!HE17+HD17)</f>
        <v>11</v>
      </c>
      <c r="HF17">
        <f>ExternalDefaultDummys!HF17*(ExternalDefaultDummys!HF17+HE17)</f>
        <v>12</v>
      </c>
      <c r="HG17">
        <f>ExternalDefaultDummys!HG17*(ExternalDefaultDummys!HG17+HF17)</f>
        <v>13</v>
      </c>
      <c r="HI17">
        <f t="shared" si="1"/>
        <v>16</v>
      </c>
      <c r="HJ17" s="28"/>
    </row>
    <row r="18" spans="1:218" x14ac:dyDescent="0.4">
      <c r="A18">
        <f t="shared" si="2"/>
        <v>14</v>
      </c>
      <c r="B18" s="33" t="s">
        <v>84</v>
      </c>
      <c r="C18">
        <f>ExternalDefaultDummys!C18*(ExternalDefaultDummys!C18+0)</f>
        <v>0</v>
      </c>
      <c r="D18">
        <f>ExternalDefaultDummys!D18*(ExternalDefaultDummys!D18+C18)</f>
        <v>0</v>
      </c>
      <c r="E18">
        <f>ExternalDefaultDummys!E18*(ExternalDefaultDummys!E18+D18)</f>
        <v>0</v>
      </c>
      <c r="F18">
        <f>ExternalDefaultDummys!F18*(ExternalDefaultDummys!F18+E18)</f>
        <v>0</v>
      </c>
      <c r="G18">
        <f>ExternalDefaultDummys!G18*(ExternalDefaultDummys!G18+F18)</f>
        <v>0</v>
      </c>
      <c r="H18">
        <f>ExternalDefaultDummys!H18*(ExternalDefaultDummys!H18+G18)</f>
        <v>0</v>
      </c>
      <c r="I18">
        <f>ExternalDefaultDummys!I18*(ExternalDefaultDummys!I18+H18)</f>
        <v>0</v>
      </c>
      <c r="J18">
        <f>ExternalDefaultDummys!J18*(ExternalDefaultDummys!J18+I18)</f>
        <v>0</v>
      </c>
      <c r="K18">
        <f>ExternalDefaultDummys!K18*(ExternalDefaultDummys!K18+J18)</f>
        <v>0</v>
      </c>
      <c r="L18">
        <f>ExternalDefaultDummys!L18*(ExternalDefaultDummys!L18+K18)</f>
        <v>0</v>
      </c>
      <c r="M18">
        <f>ExternalDefaultDummys!M18*(ExternalDefaultDummys!M18+L18)</f>
        <v>0</v>
      </c>
      <c r="N18">
        <f>ExternalDefaultDummys!N18*(ExternalDefaultDummys!N18+M18)</f>
        <v>0</v>
      </c>
      <c r="O18">
        <f>ExternalDefaultDummys!O18*(ExternalDefaultDummys!O18+N18)</f>
        <v>0</v>
      </c>
      <c r="P18">
        <f>ExternalDefaultDummys!P18*(ExternalDefaultDummys!P18+O18)</f>
        <v>0</v>
      </c>
      <c r="Q18">
        <f>ExternalDefaultDummys!Q18*(ExternalDefaultDummys!Q18+P18)</f>
        <v>0</v>
      </c>
      <c r="R18">
        <f>ExternalDefaultDummys!R18*(ExternalDefaultDummys!R18+Q18)</f>
        <v>0</v>
      </c>
      <c r="S18">
        <f>ExternalDefaultDummys!S18*(ExternalDefaultDummys!S18+R18)</f>
        <v>0</v>
      </c>
      <c r="T18">
        <f>ExternalDefaultDummys!T18*(ExternalDefaultDummys!T18+S18)</f>
        <v>0</v>
      </c>
      <c r="U18">
        <f>ExternalDefaultDummys!U18*(ExternalDefaultDummys!U18+T18)</f>
        <v>0</v>
      </c>
      <c r="V18">
        <f>ExternalDefaultDummys!V18*(ExternalDefaultDummys!V18+U18)</f>
        <v>0</v>
      </c>
      <c r="W18">
        <f>ExternalDefaultDummys!W18*(ExternalDefaultDummys!W18+V18)</f>
        <v>0</v>
      </c>
      <c r="X18">
        <f>ExternalDefaultDummys!X18*(ExternalDefaultDummys!X18+W18)</f>
        <v>0</v>
      </c>
      <c r="Y18">
        <f>ExternalDefaultDummys!Y18*(ExternalDefaultDummys!Y18+X18)</f>
        <v>0</v>
      </c>
      <c r="Z18">
        <f>ExternalDefaultDummys!Z18*(ExternalDefaultDummys!Z18+Y18)</f>
        <v>0</v>
      </c>
      <c r="AA18">
        <f>ExternalDefaultDummys!AA18*(ExternalDefaultDummys!AA18+Z18)</f>
        <v>0</v>
      </c>
      <c r="AB18">
        <f>ExternalDefaultDummys!AB18*(ExternalDefaultDummys!AB18+AA18)</f>
        <v>0</v>
      </c>
      <c r="AC18">
        <f>ExternalDefaultDummys!AC18*(ExternalDefaultDummys!AC18+AB18)</f>
        <v>0</v>
      </c>
      <c r="AD18">
        <f>ExternalDefaultDummys!AD18*(ExternalDefaultDummys!AD18+AC18)</f>
        <v>0</v>
      </c>
      <c r="AE18">
        <f>ExternalDefaultDummys!AE18*(ExternalDefaultDummys!AE18+AD18)</f>
        <v>0</v>
      </c>
      <c r="AF18">
        <f>ExternalDefaultDummys!AF18*(ExternalDefaultDummys!AF18+AE18)</f>
        <v>0</v>
      </c>
      <c r="AG18">
        <f>ExternalDefaultDummys!AG18*(ExternalDefaultDummys!AG18+AF18)</f>
        <v>0</v>
      </c>
      <c r="AH18">
        <f>ExternalDefaultDummys!AH18*(ExternalDefaultDummys!AH18+AG18)</f>
        <v>0</v>
      </c>
      <c r="AI18">
        <f>ExternalDefaultDummys!AI18*(ExternalDefaultDummys!AI18+AH18)</f>
        <v>0</v>
      </c>
      <c r="AJ18">
        <f>ExternalDefaultDummys!AJ18*(ExternalDefaultDummys!AJ18+AI18)</f>
        <v>0</v>
      </c>
      <c r="AK18">
        <f>ExternalDefaultDummys!AK18*(ExternalDefaultDummys!AK18+AJ18)</f>
        <v>0</v>
      </c>
      <c r="AL18">
        <f>ExternalDefaultDummys!AL18*(ExternalDefaultDummys!AL18+AK18)</f>
        <v>0</v>
      </c>
      <c r="AM18">
        <f>ExternalDefaultDummys!AM18*(ExternalDefaultDummys!AM18+AL18)</f>
        <v>0</v>
      </c>
      <c r="AN18">
        <f>ExternalDefaultDummys!AN18*(ExternalDefaultDummys!AN18+AM18)</f>
        <v>0</v>
      </c>
      <c r="AO18">
        <f>ExternalDefaultDummys!AO18*(ExternalDefaultDummys!AO18+AN18)</f>
        <v>0</v>
      </c>
      <c r="AP18">
        <f>ExternalDefaultDummys!AP18*(ExternalDefaultDummys!AP18+AO18)</f>
        <v>0</v>
      </c>
      <c r="AQ18">
        <f>ExternalDefaultDummys!AQ18*(ExternalDefaultDummys!AQ18+AP18)</f>
        <v>0</v>
      </c>
      <c r="AR18">
        <f>ExternalDefaultDummys!AR18*(ExternalDefaultDummys!AR18+AQ18)</f>
        <v>0</v>
      </c>
      <c r="AS18">
        <f>ExternalDefaultDummys!AS18*(ExternalDefaultDummys!AS18+AR18)</f>
        <v>0</v>
      </c>
      <c r="AT18">
        <f>ExternalDefaultDummys!AT18*(ExternalDefaultDummys!AT18+AS18)</f>
        <v>0</v>
      </c>
      <c r="AU18">
        <f>ExternalDefaultDummys!AU18*(ExternalDefaultDummys!AU18+AT18)</f>
        <v>0</v>
      </c>
      <c r="AV18">
        <f>ExternalDefaultDummys!AV18*(ExternalDefaultDummys!AV18+AU18)</f>
        <v>0</v>
      </c>
      <c r="AW18">
        <f>ExternalDefaultDummys!AW18*(ExternalDefaultDummys!AW18+AV18)</f>
        <v>0</v>
      </c>
      <c r="AX18">
        <f>ExternalDefaultDummys!AX18*(ExternalDefaultDummys!AX18+AW18)</f>
        <v>0</v>
      </c>
      <c r="AY18">
        <f>ExternalDefaultDummys!AY18*(ExternalDefaultDummys!AY18+AX18)</f>
        <v>0</v>
      </c>
      <c r="AZ18">
        <f>ExternalDefaultDummys!AZ18*(ExternalDefaultDummys!AZ18+AY18)</f>
        <v>0</v>
      </c>
      <c r="BA18">
        <f>ExternalDefaultDummys!BA18*(ExternalDefaultDummys!BA18+AZ18)</f>
        <v>0</v>
      </c>
      <c r="BB18">
        <f>ExternalDefaultDummys!BB18*(ExternalDefaultDummys!BB18+BA18)</f>
        <v>0</v>
      </c>
      <c r="BC18">
        <f>ExternalDefaultDummys!BC18*(ExternalDefaultDummys!BC18+BB18)</f>
        <v>0</v>
      </c>
      <c r="BD18">
        <f>ExternalDefaultDummys!BD18*(ExternalDefaultDummys!BD18+BC18)</f>
        <v>0</v>
      </c>
      <c r="BE18">
        <f>ExternalDefaultDummys!BE18*(ExternalDefaultDummys!BE18+BD18)</f>
        <v>0</v>
      </c>
      <c r="BF18">
        <f>ExternalDefaultDummys!BF18*(ExternalDefaultDummys!BF18+BE18)</f>
        <v>0</v>
      </c>
      <c r="BG18">
        <f>ExternalDefaultDummys!BG18*(ExternalDefaultDummys!BG18+BF18)</f>
        <v>0</v>
      </c>
      <c r="BH18">
        <f>ExternalDefaultDummys!BH18*(ExternalDefaultDummys!BH18+BG18)</f>
        <v>0</v>
      </c>
      <c r="BI18">
        <f>ExternalDefaultDummys!BI18*(ExternalDefaultDummys!BI18+BH18)</f>
        <v>0</v>
      </c>
      <c r="BJ18">
        <f>ExternalDefaultDummys!BJ18*(ExternalDefaultDummys!BJ18+BI18)</f>
        <v>0</v>
      </c>
      <c r="BK18">
        <f>ExternalDefaultDummys!BK18*(ExternalDefaultDummys!BK18+BJ18)</f>
        <v>0</v>
      </c>
      <c r="BL18">
        <f>ExternalDefaultDummys!BL18*(ExternalDefaultDummys!BL18+BK18)</f>
        <v>0</v>
      </c>
      <c r="BM18">
        <f>ExternalDefaultDummys!BM18*(ExternalDefaultDummys!BM18+BL18)</f>
        <v>0</v>
      </c>
      <c r="BN18">
        <f>ExternalDefaultDummys!BN18*(ExternalDefaultDummys!BN18+BM18)</f>
        <v>0</v>
      </c>
      <c r="BO18">
        <f>ExternalDefaultDummys!BO18*(ExternalDefaultDummys!BO18+BN18)</f>
        <v>0</v>
      </c>
      <c r="BP18">
        <f>ExternalDefaultDummys!BP18*(ExternalDefaultDummys!BP18+BO18)</f>
        <v>0</v>
      </c>
      <c r="BQ18">
        <f>ExternalDefaultDummys!BQ18*(ExternalDefaultDummys!BQ18+BP18)</f>
        <v>0</v>
      </c>
      <c r="BR18">
        <f>ExternalDefaultDummys!BR18*(ExternalDefaultDummys!BR18+BQ18)</f>
        <v>0</v>
      </c>
      <c r="BS18">
        <f>ExternalDefaultDummys!BS18*(ExternalDefaultDummys!BS18+BR18)</f>
        <v>0</v>
      </c>
      <c r="BT18">
        <f>ExternalDefaultDummys!BT18*(ExternalDefaultDummys!BT18+BS18)</f>
        <v>0</v>
      </c>
      <c r="BU18">
        <f>ExternalDefaultDummys!BU18*(ExternalDefaultDummys!BU18+BT18)</f>
        <v>0</v>
      </c>
      <c r="BV18">
        <f>ExternalDefaultDummys!BV18*(ExternalDefaultDummys!BV18+BU18)</f>
        <v>0</v>
      </c>
      <c r="BW18">
        <f>ExternalDefaultDummys!BW18*(ExternalDefaultDummys!BW18+BV18)</f>
        <v>0</v>
      </c>
      <c r="BX18">
        <f>ExternalDefaultDummys!BX18*(ExternalDefaultDummys!BX18+BW18)</f>
        <v>0</v>
      </c>
      <c r="BY18">
        <f>ExternalDefaultDummys!BY18*(ExternalDefaultDummys!BY18+BX18)</f>
        <v>0</v>
      </c>
      <c r="BZ18">
        <f>ExternalDefaultDummys!BZ18*(ExternalDefaultDummys!BZ18+BY18)</f>
        <v>0</v>
      </c>
      <c r="CA18">
        <f>ExternalDefaultDummys!CA18*(ExternalDefaultDummys!CA18+BZ18)</f>
        <v>0</v>
      </c>
      <c r="CB18">
        <f>ExternalDefaultDummys!CB18*(ExternalDefaultDummys!CB18+CA18)</f>
        <v>0</v>
      </c>
      <c r="CC18">
        <f>ExternalDefaultDummys!CC18*(ExternalDefaultDummys!CC18+CB18)</f>
        <v>0</v>
      </c>
      <c r="CD18">
        <f>ExternalDefaultDummys!CD18*(ExternalDefaultDummys!CD18+CC18)</f>
        <v>0</v>
      </c>
      <c r="CE18">
        <f>ExternalDefaultDummys!CE18*(ExternalDefaultDummys!CE18+CD18)</f>
        <v>0</v>
      </c>
      <c r="CF18">
        <f>ExternalDefaultDummys!CF18*(ExternalDefaultDummys!CF18+CE18)</f>
        <v>0</v>
      </c>
      <c r="CG18">
        <f>ExternalDefaultDummys!CG18*(ExternalDefaultDummys!CG18+CF18)</f>
        <v>0</v>
      </c>
      <c r="CH18">
        <f>ExternalDefaultDummys!CH18*(ExternalDefaultDummys!CH18+CG18)</f>
        <v>0</v>
      </c>
      <c r="CI18">
        <f>ExternalDefaultDummys!CI18*(ExternalDefaultDummys!CI18+CH18)</f>
        <v>0</v>
      </c>
      <c r="CJ18">
        <f>ExternalDefaultDummys!CJ18*(ExternalDefaultDummys!CJ18+CI18)</f>
        <v>0</v>
      </c>
      <c r="CK18">
        <f>ExternalDefaultDummys!CK18*(ExternalDefaultDummys!CK18+CJ18)</f>
        <v>0</v>
      </c>
      <c r="CL18">
        <f>ExternalDefaultDummys!CL18*(ExternalDefaultDummys!CL18+CK18)</f>
        <v>0</v>
      </c>
      <c r="CM18">
        <f>ExternalDefaultDummys!CM18*(ExternalDefaultDummys!CM18+CL18)</f>
        <v>0</v>
      </c>
      <c r="CN18">
        <f>ExternalDefaultDummys!CN18*(ExternalDefaultDummys!CN18+CM18)</f>
        <v>0</v>
      </c>
      <c r="CO18">
        <f>ExternalDefaultDummys!CO18*(ExternalDefaultDummys!CO18+CN18)</f>
        <v>0</v>
      </c>
      <c r="CP18">
        <f>ExternalDefaultDummys!CP18*(ExternalDefaultDummys!CP18+CO18)</f>
        <v>0</v>
      </c>
      <c r="CQ18">
        <f>ExternalDefaultDummys!CQ18*(ExternalDefaultDummys!CQ18+CP18)</f>
        <v>0</v>
      </c>
      <c r="CR18">
        <f>ExternalDefaultDummys!CR18*(ExternalDefaultDummys!CR18+CQ18)</f>
        <v>0</v>
      </c>
      <c r="CS18">
        <f>ExternalDefaultDummys!CS18*(ExternalDefaultDummys!CS18+CR18)</f>
        <v>0</v>
      </c>
      <c r="CT18">
        <f>ExternalDefaultDummys!CT18*(ExternalDefaultDummys!CT18+CS18)</f>
        <v>0</v>
      </c>
      <c r="CU18">
        <f>ExternalDefaultDummys!CU18*(ExternalDefaultDummys!CU18+CT18)</f>
        <v>0</v>
      </c>
      <c r="CV18">
        <f>ExternalDefaultDummys!CV18*(ExternalDefaultDummys!CV18+CU18)</f>
        <v>0</v>
      </c>
      <c r="CW18">
        <f>ExternalDefaultDummys!CW18*(ExternalDefaultDummys!CW18+CV18)</f>
        <v>0</v>
      </c>
      <c r="CX18">
        <f>ExternalDefaultDummys!CX18*(ExternalDefaultDummys!CX18+CW18)</f>
        <v>0</v>
      </c>
      <c r="CY18">
        <f>ExternalDefaultDummys!CY18*(ExternalDefaultDummys!CY18+CX18)</f>
        <v>0</v>
      </c>
      <c r="CZ18">
        <f>ExternalDefaultDummys!CZ18*(ExternalDefaultDummys!CZ18+CY18)</f>
        <v>0</v>
      </c>
      <c r="DA18">
        <f>ExternalDefaultDummys!DA18*(ExternalDefaultDummys!DA18+CZ18)</f>
        <v>0</v>
      </c>
      <c r="DB18">
        <f>ExternalDefaultDummys!DB18*(ExternalDefaultDummys!DB18+DA18)</f>
        <v>0</v>
      </c>
      <c r="DC18">
        <f>ExternalDefaultDummys!DC18*(ExternalDefaultDummys!DC18+DB18)</f>
        <v>0</v>
      </c>
      <c r="DD18">
        <f>ExternalDefaultDummys!DD18*(ExternalDefaultDummys!DD18+DC18)</f>
        <v>0</v>
      </c>
      <c r="DE18">
        <f>ExternalDefaultDummys!DE18*(ExternalDefaultDummys!DE18+DD18)</f>
        <v>0</v>
      </c>
      <c r="DF18">
        <f>ExternalDefaultDummys!DF18*(ExternalDefaultDummys!DF18+DE18)</f>
        <v>0</v>
      </c>
      <c r="DG18">
        <f>ExternalDefaultDummys!DG18*(ExternalDefaultDummys!DG18+DF18)</f>
        <v>0</v>
      </c>
      <c r="DH18">
        <f>ExternalDefaultDummys!DH18*(ExternalDefaultDummys!DH18+DG18)</f>
        <v>0</v>
      </c>
      <c r="DI18">
        <f>ExternalDefaultDummys!DI18*(ExternalDefaultDummys!DI18+DH18)</f>
        <v>0</v>
      </c>
      <c r="DJ18">
        <f>ExternalDefaultDummys!DJ18*(ExternalDefaultDummys!DJ18+DI18)</f>
        <v>0</v>
      </c>
      <c r="DK18">
        <f>ExternalDefaultDummys!DK18*(ExternalDefaultDummys!DK18+DJ18)</f>
        <v>0</v>
      </c>
      <c r="DL18">
        <f>ExternalDefaultDummys!DL18*(ExternalDefaultDummys!DL18+DK18)</f>
        <v>0</v>
      </c>
      <c r="DM18">
        <f>ExternalDefaultDummys!DM18*(ExternalDefaultDummys!DM18+DL18)</f>
        <v>0</v>
      </c>
      <c r="DN18">
        <f>ExternalDefaultDummys!DN18*(ExternalDefaultDummys!DN18+DM18)</f>
        <v>0</v>
      </c>
      <c r="DO18">
        <f>ExternalDefaultDummys!DO18*(ExternalDefaultDummys!DO18+DN18)</f>
        <v>0</v>
      </c>
      <c r="DP18">
        <f>ExternalDefaultDummys!DP18*(ExternalDefaultDummys!DP18+DO18)</f>
        <v>0</v>
      </c>
      <c r="DQ18">
        <f>ExternalDefaultDummys!DQ18*(ExternalDefaultDummys!DQ18+DP18)</f>
        <v>0</v>
      </c>
      <c r="DR18">
        <f>ExternalDefaultDummys!DR18*(ExternalDefaultDummys!DR18+DQ18)</f>
        <v>0</v>
      </c>
      <c r="DS18">
        <f>ExternalDefaultDummys!DS18*(ExternalDefaultDummys!DS18+DR18)</f>
        <v>0</v>
      </c>
      <c r="DT18">
        <f>ExternalDefaultDummys!DT18*(ExternalDefaultDummys!DT18+DS18)</f>
        <v>1</v>
      </c>
      <c r="DU18">
        <f>ExternalDefaultDummys!DU18*(ExternalDefaultDummys!DU18+DT18)</f>
        <v>2</v>
      </c>
      <c r="DV18">
        <f>ExternalDefaultDummys!DV18*(ExternalDefaultDummys!DV18+DU18)</f>
        <v>3</v>
      </c>
      <c r="DW18">
        <f>ExternalDefaultDummys!DW18*(ExternalDefaultDummys!DW18+DV18)</f>
        <v>4</v>
      </c>
      <c r="DX18">
        <f>ExternalDefaultDummys!DX18*(ExternalDefaultDummys!DX18+DW18)</f>
        <v>5</v>
      </c>
      <c r="DY18">
        <f>ExternalDefaultDummys!DY18*(ExternalDefaultDummys!DY18+DX18)</f>
        <v>6</v>
      </c>
      <c r="DZ18">
        <f>ExternalDefaultDummys!DZ18*(ExternalDefaultDummys!DZ18+DY18)</f>
        <v>7</v>
      </c>
      <c r="EA18">
        <f>ExternalDefaultDummys!EA18*(ExternalDefaultDummys!EA18+DZ18)</f>
        <v>8</v>
      </c>
      <c r="EB18">
        <f>ExternalDefaultDummys!EB18*(ExternalDefaultDummys!EB18+EA18)</f>
        <v>9</v>
      </c>
      <c r="EC18">
        <f>ExternalDefaultDummys!EC18*(ExternalDefaultDummys!EC18+EB18)</f>
        <v>10</v>
      </c>
      <c r="ED18">
        <f>ExternalDefaultDummys!ED18*(ExternalDefaultDummys!ED18+EC18)</f>
        <v>11</v>
      </c>
      <c r="EE18">
        <f>ExternalDefaultDummys!EE18*(ExternalDefaultDummys!EE18+ED18)</f>
        <v>12</v>
      </c>
      <c r="EF18">
        <f>ExternalDefaultDummys!EF18*(ExternalDefaultDummys!EF18+EE18)</f>
        <v>13</v>
      </c>
      <c r="EG18">
        <f>ExternalDefaultDummys!EG18*(ExternalDefaultDummys!EG18+EF18)</f>
        <v>14</v>
      </c>
      <c r="EH18">
        <f>ExternalDefaultDummys!EH18*(ExternalDefaultDummys!EH18+EG18)</f>
        <v>15</v>
      </c>
      <c r="EI18">
        <f>ExternalDefaultDummys!EI18*(ExternalDefaultDummys!EI18+EH18)</f>
        <v>16</v>
      </c>
      <c r="EJ18">
        <f>ExternalDefaultDummys!EJ18*(ExternalDefaultDummys!EJ18+EI18)</f>
        <v>0</v>
      </c>
      <c r="EK18">
        <f>ExternalDefaultDummys!EK18*(ExternalDefaultDummys!EK18+EJ18)</f>
        <v>0</v>
      </c>
      <c r="EL18">
        <f>ExternalDefaultDummys!EL18*(ExternalDefaultDummys!EL18+EK18)</f>
        <v>1</v>
      </c>
      <c r="EM18">
        <f>ExternalDefaultDummys!EM18*(ExternalDefaultDummys!EM18+EL18)</f>
        <v>2</v>
      </c>
      <c r="EN18">
        <f>ExternalDefaultDummys!EN18*(ExternalDefaultDummys!EN18+EM18)</f>
        <v>3</v>
      </c>
      <c r="EO18">
        <f>ExternalDefaultDummys!EO18*(ExternalDefaultDummys!EO18+EN18)</f>
        <v>4</v>
      </c>
      <c r="EP18">
        <f>ExternalDefaultDummys!EP18*(ExternalDefaultDummys!EP18+EO18)</f>
        <v>5</v>
      </c>
      <c r="EQ18">
        <f>ExternalDefaultDummys!EQ18*(ExternalDefaultDummys!EQ18+EP18)</f>
        <v>6</v>
      </c>
      <c r="ER18">
        <f>ExternalDefaultDummys!ER18*(ExternalDefaultDummys!ER18+EQ18)</f>
        <v>7</v>
      </c>
      <c r="ES18">
        <f>ExternalDefaultDummys!ES18*(ExternalDefaultDummys!ES18+ER18)</f>
        <v>8</v>
      </c>
      <c r="ET18">
        <f>ExternalDefaultDummys!ET18*(ExternalDefaultDummys!ET18+ES18)</f>
        <v>9</v>
      </c>
      <c r="EU18">
        <f>ExternalDefaultDummys!EU18*(ExternalDefaultDummys!EU18+ET18)</f>
        <v>10</v>
      </c>
      <c r="EV18">
        <f>ExternalDefaultDummys!EV18*(ExternalDefaultDummys!EV18+EU18)</f>
        <v>11</v>
      </c>
      <c r="EW18">
        <f>ExternalDefaultDummys!EW18*(ExternalDefaultDummys!EW18+EV18)</f>
        <v>0</v>
      </c>
      <c r="EX18">
        <f>ExternalDefaultDummys!EX18*(ExternalDefaultDummys!EX18+EW18)</f>
        <v>0</v>
      </c>
      <c r="EY18">
        <f>ExternalDefaultDummys!EY18*(ExternalDefaultDummys!EY18+EX18)</f>
        <v>0</v>
      </c>
      <c r="EZ18">
        <f>ExternalDefaultDummys!EZ18*(ExternalDefaultDummys!EZ18+EY18)</f>
        <v>0</v>
      </c>
      <c r="FA18">
        <f>ExternalDefaultDummys!FA18*(ExternalDefaultDummys!FA18+EZ18)</f>
        <v>0</v>
      </c>
      <c r="FB18">
        <f>ExternalDefaultDummys!FB18*(ExternalDefaultDummys!FB18+FA18)</f>
        <v>0</v>
      </c>
      <c r="FC18">
        <f>ExternalDefaultDummys!FC18*(ExternalDefaultDummys!FC18+FB18)</f>
        <v>0</v>
      </c>
      <c r="FD18">
        <f>ExternalDefaultDummys!FD18*(ExternalDefaultDummys!FD18+FC18)</f>
        <v>0</v>
      </c>
      <c r="FE18">
        <f>ExternalDefaultDummys!FE18*(ExternalDefaultDummys!FE18+FD18)</f>
        <v>0</v>
      </c>
      <c r="FF18">
        <f>ExternalDefaultDummys!FF18*(ExternalDefaultDummys!FF18+FE18)</f>
        <v>0</v>
      </c>
      <c r="FG18">
        <f>ExternalDefaultDummys!FG18*(ExternalDefaultDummys!FG18+FF18)</f>
        <v>0</v>
      </c>
      <c r="FH18">
        <f>ExternalDefaultDummys!FH18*(ExternalDefaultDummys!FH18+FG18)</f>
        <v>0</v>
      </c>
      <c r="FI18">
        <f>ExternalDefaultDummys!FI18*(ExternalDefaultDummys!FI18+FH18)</f>
        <v>0</v>
      </c>
      <c r="FJ18">
        <f>ExternalDefaultDummys!FJ18*(ExternalDefaultDummys!FJ18+FI18)</f>
        <v>0</v>
      </c>
      <c r="FK18">
        <f>ExternalDefaultDummys!FK18*(ExternalDefaultDummys!FK18+FJ18)</f>
        <v>0</v>
      </c>
      <c r="FL18">
        <f>ExternalDefaultDummys!FL18*(ExternalDefaultDummys!FL18+FK18)</f>
        <v>0</v>
      </c>
      <c r="FM18">
        <f>ExternalDefaultDummys!FM18*(ExternalDefaultDummys!FM18+FL18)</f>
        <v>0</v>
      </c>
      <c r="FN18">
        <f>ExternalDefaultDummys!FN18*(ExternalDefaultDummys!FN18+FM18)</f>
        <v>0</v>
      </c>
      <c r="FO18">
        <f>ExternalDefaultDummys!FO18*(ExternalDefaultDummys!FO18+FN18)</f>
        <v>0</v>
      </c>
      <c r="FP18">
        <f>ExternalDefaultDummys!FP18*(ExternalDefaultDummys!FP18+FO18)</f>
        <v>0</v>
      </c>
      <c r="FQ18">
        <f>ExternalDefaultDummys!FQ18*(ExternalDefaultDummys!FQ18+FP18)</f>
        <v>0</v>
      </c>
      <c r="FR18">
        <f>ExternalDefaultDummys!FR18*(ExternalDefaultDummys!FR18+FQ18)</f>
        <v>0</v>
      </c>
      <c r="FS18">
        <f>ExternalDefaultDummys!FS18*(ExternalDefaultDummys!FS18+FR18)</f>
        <v>0</v>
      </c>
      <c r="FT18">
        <f>ExternalDefaultDummys!FT18*(ExternalDefaultDummys!FT18+FS18)</f>
        <v>0</v>
      </c>
      <c r="FU18">
        <f>ExternalDefaultDummys!FU18*(ExternalDefaultDummys!FU18+FT18)</f>
        <v>0</v>
      </c>
      <c r="FV18">
        <f>ExternalDefaultDummys!FV18*(ExternalDefaultDummys!FV18+FU18)</f>
        <v>0</v>
      </c>
      <c r="FW18">
        <f>ExternalDefaultDummys!FW18*(ExternalDefaultDummys!FW18+FV18)</f>
        <v>0</v>
      </c>
      <c r="FX18">
        <f>ExternalDefaultDummys!FX18*(ExternalDefaultDummys!FX18+FW18)</f>
        <v>0</v>
      </c>
      <c r="FY18">
        <f>ExternalDefaultDummys!FY18*(ExternalDefaultDummys!FY18+FX18)</f>
        <v>0</v>
      </c>
      <c r="FZ18">
        <f>ExternalDefaultDummys!FZ18*(ExternalDefaultDummys!FZ18+FY18)</f>
        <v>0</v>
      </c>
      <c r="GA18">
        <f>ExternalDefaultDummys!GA18*(ExternalDefaultDummys!GA18+FZ18)</f>
        <v>0</v>
      </c>
      <c r="GB18">
        <f>ExternalDefaultDummys!GB18*(ExternalDefaultDummys!GB18+GA18)</f>
        <v>0</v>
      </c>
      <c r="GC18">
        <f>ExternalDefaultDummys!GC18*(ExternalDefaultDummys!GC18+GB18)</f>
        <v>0</v>
      </c>
      <c r="GD18">
        <f>ExternalDefaultDummys!GD18*(ExternalDefaultDummys!GD18+GC18)</f>
        <v>0</v>
      </c>
      <c r="GE18">
        <f>ExternalDefaultDummys!GE18*(ExternalDefaultDummys!GE18+GD18)</f>
        <v>0</v>
      </c>
      <c r="GF18">
        <f>ExternalDefaultDummys!GF18*(ExternalDefaultDummys!GF18+GE18)</f>
        <v>0</v>
      </c>
      <c r="GG18">
        <f>ExternalDefaultDummys!GG18*(ExternalDefaultDummys!GG18+GF18)</f>
        <v>0</v>
      </c>
      <c r="GH18">
        <f>ExternalDefaultDummys!GH18*(ExternalDefaultDummys!GH18+GG18)</f>
        <v>0</v>
      </c>
      <c r="GI18">
        <f>ExternalDefaultDummys!GI18*(ExternalDefaultDummys!GI18+GH18)</f>
        <v>0</v>
      </c>
      <c r="GJ18">
        <f>ExternalDefaultDummys!GJ18*(ExternalDefaultDummys!GJ18+GI18)</f>
        <v>0</v>
      </c>
      <c r="GK18">
        <f>ExternalDefaultDummys!GK18*(ExternalDefaultDummys!GK18+GJ18)</f>
        <v>0</v>
      </c>
      <c r="GL18">
        <f>ExternalDefaultDummys!GL18*(ExternalDefaultDummys!GL18+GK18)</f>
        <v>0</v>
      </c>
      <c r="GM18">
        <f>ExternalDefaultDummys!GM18*(ExternalDefaultDummys!GM18+GL18)</f>
        <v>0</v>
      </c>
      <c r="GN18">
        <f>ExternalDefaultDummys!GN18*(ExternalDefaultDummys!GN18+GM18)</f>
        <v>0</v>
      </c>
      <c r="GO18">
        <f>ExternalDefaultDummys!GO18*(ExternalDefaultDummys!GO18+GN18)</f>
        <v>0</v>
      </c>
      <c r="GP18">
        <f>ExternalDefaultDummys!GP18*(ExternalDefaultDummys!GP18+GO18)</f>
        <v>0</v>
      </c>
      <c r="GQ18">
        <f>ExternalDefaultDummys!GQ18*(ExternalDefaultDummys!GQ18+GP18)</f>
        <v>0</v>
      </c>
      <c r="GR18">
        <f>ExternalDefaultDummys!GR18*(ExternalDefaultDummys!GR18+GQ18)</f>
        <v>0</v>
      </c>
      <c r="GS18">
        <f>ExternalDefaultDummys!GS18*(ExternalDefaultDummys!GS18+GR18)</f>
        <v>0</v>
      </c>
      <c r="GT18">
        <f>ExternalDefaultDummys!GT18*(ExternalDefaultDummys!GT18+GS18)</f>
        <v>0</v>
      </c>
      <c r="GU18">
        <f>ExternalDefaultDummys!GU18*(ExternalDefaultDummys!GU18+GT18)</f>
        <v>0</v>
      </c>
      <c r="GV18">
        <f>ExternalDefaultDummys!GV18*(ExternalDefaultDummys!GV18+GU18)</f>
        <v>0</v>
      </c>
      <c r="GW18">
        <f>ExternalDefaultDummys!GW18*(ExternalDefaultDummys!GW18+GV18)</f>
        <v>0</v>
      </c>
      <c r="GX18">
        <f>ExternalDefaultDummys!GX18*(ExternalDefaultDummys!GX18+GW18)</f>
        <v>0</v>
      </c>
      <c r="GY18">
        <f>ExternalDefaultDummys!GY18*(ExternalDefaultDummys!GY18+GX18)</f>
        <v>0</v>
      </c>
      <c r="GZ18">
        <f>ExternalDefaultDummys!GZ18*(ExternalDefaultDummys!GZ18+GY18)</f>
        <v>0</v>
      </c>
      <c r="HA18">
        <f>ExternalDefaultDummys!HA18*(ExternalDefaultDummys!HA18+GZ18)</f>
        <v>0</v>
      </c>
      <c r="HB18">
        <f>ExternalDefaultDummys!HB18*(ExternalDefaultDummys!HB18+HA18)</f>
        <v>0</v>
      </c>
      <c r="HC18">
        <f>ExternalDefaultDummys!HC18*(ExternalDefaultDummys!HC18+HB18)</f>
        <v>0</v>
      </c>
      <c r="HD18">
        <f>ExternalDefaultDummys!HD18*(ExternalDefaultDummys!HD18+HC18)</f>
        <v>0</v>
      </c>
      <c r="HE18">
        <f>ExternalDefaultDummys!HE18*(ExternalDefaultDummys!HE18+HD18)</f>
        <v>0</v>
      </c>
      <c r="HF18">
        <f>ExternalDefaultDummys!HF18*(ExternalDefaultDummys!HF18+HE18)</f>
        <v>0</v>
      </c>
      <c r="HG18">
        <f>ExternalDefaultDummys!HG18*(ExternalDefaultDummys!HG18+HF18)</f>
        <v>0</v>
      </c>
      <c r="HI18">
        <f t="shared" si="1"/>
        <v>16</v>
      </c>
      <c r="HJ18" s="28"/>
    </row>
    <row r="19" spans="1:218" x14ac:dyDescent="0.4">
      <c r="A19">
        <f t="shared" si="2"/>
        <v>15</v>
      </c>
      <c r="B19" s="6" t="s">
        <v>76</v>
      </c>
      <c r="C19">
        <f>ExternalDefaultDummys!C19*(ExternalDefaultDummys!C19+0)</f>
        <v>0</v>
      </c>
      <c r="D19">
        <f>ExternalDefaultDummys!D19*(ExternalDefaultDummys!D19+C19)</f>
        <v>0</v>
      </c>
      <c r="E19">
        <f>ExternalDefaultDummys!E19*(ExternalDefaultDummys!E19+D19)</f>
        <v>0</v>
      </c>
      <c r="F19">
        <f>ExternalDefaultDummys!F19*(ExternalDefaultDummys!F19+E19)</f>
        <v>0</v>
      </c>
      <c r="G19">
        <f>ExternalDefaultDummys!G19*(ExternalDefaultDummys!G19+F19)</f>
        <v>0</v>
      </c>
      <c r="H19">
        <f>ExternalDefaultDummys!H19*(ExternalDefaultDummys!H19+G19)</f>
        <v>0</v>
      </c>
      <c r="I19">
        <f>ExternalDefaultDummys!I19*(ExternalDefaultDummys!I19+H19)</f>
        <v>0</v>
      </c>
      <c r="J19">
        <f>ExternalDefaultDummys!J19*(ExternalDefaultDummys!J19+I19)</f>
        <v>0</v>
      </c>
      <c r="K19">
        <f>ExternalDefaultDummys!K19*(ExternalDefaultDummys!K19+J19)</f>
        <v>0</v>
      </c>
      <c r="L19">
        <f>ExternalDefaultDummys!L19*(ExternalDefaultDummys!L19+K19)</f>
        <v>0</v>
      </c>
      <c r="M19">
        <f>ExternalDefaultDummys!M19*(ExternalDefaultDummys!M19+L19)</f>
        <v>0</v>
      </c>
      <c r="N19">
        <f>ExternalDefaultDummys!N19*(ExternalDefaultDummys!N19+M19)</f>
        <v>0</v>
      </c>
      <c r="O19">
        <f>ExternalDefaultDummys!O19*(ExternalDefaultDummys!O19+N19)</f>
        <v>0</v>
      </c>
      <c r="P19">
        <f>ExternalDefaultDummys!P19*(ExternalDefaultDummys!P19+O19)</f>
        <v>0</v>
      </c>
      <c r="Q19">
        <f>ExternalDefaultDummys!Q19*(ExternalDefaultDummys!Q19+P19)</f>
        <v>0</v>
      </c>
      <c r="R19">
        <f>ExternalDefaultDummys!R19*(ExternalDefaultDummys!R19+Q19)</f>
        <v>0</v>
      </c>
      <c r="S19">
        <f>ExternalDefaultDummys!S19*(ExternalDefaultDummys!S19+R19)</f>
        <v>0</v>
      </c>
      <c r="T19">
        <f>ExternalDefaultDummys!T19*(ExternalDefaultDummys!T19+S19)</f>
        <v>0</v>
      </c>
      <c r="U19">
        <f>ExternalDefaultDummys!U19*(ExternalDefaultDummys!U19+T19)</f>
        <v>0</v>
      </c>
      <c r="V19">
        <f>ExternalDefaultDummys!V19*(ExternalDefaultDummys!V19+U19)</f>
        <v>0</v>
      </c>
      <c r="W19">
        <f>ExternalDefaultDummys!W19*(ExternalDefaultDummys!W19+V19)</f>
        <v>0</v>
      </c>
      <c r="X19">
        <f>ExternalDefaultDummys!X19*(ExternalDefaultDummys!X19+W19)</f>
        <v>0</v>
      </c>
      <c r="Y19">
        <f>ExternalDefaultDummys!Y19*(ExternalDefaultDummys!Y19+X19)</f>
        <v>0</v>
      </c>
      <c r="Z19">
        <f>ExternalDefaultDummys!Z19*(ExternalDefaultDummys!Z19+Y19)</f>
        <v>0</v>
      </c>
      <c r="AA19">
        <f>ExternalDefaultDummys!AA19*(ExternalDefaultDummys!AA19+Z19)</f>
        <v>0</v>
      </c>
      <c r="AB19">
        <f>ExternalDefaultDummys!AB19*(ExternalDefaultDummys!AB19+AA19)</f>
        <v>0</v>
      </c>
      <c r="AC19">
        <f>ExternalDefaultDummys!AC19*(ExternalDefaultDummys!AC19+AB19)</f>
        <v>0</v>
      </c>
      <c r="AD19">
        <f>ExternalDefaultDummys!AD19*(ExternalDefaultDummys!AD19+AC19)</f>
        <v>0</v>
      </c>
      <c r="AE19">
        <f>ExternalDefaultDummys!AE19*(ExternalDefaultDummys!AE19+AD19)</f>
        <v>0</v>
      </c>
      <c r="AF19">
        <f>ExternalDefaultDummys!AF19*(ExternalDefaultDummys!AF19+AE19)</f>
        <v>0</v>
      </c>
      <c r="AG19">
        <f>ExternalDefaultDummys!AG19*(ExternalDefaultDummys!AG19+AF19)</f>
        <v>0</v>
      </c>
      <c r="AH19">
        <f>ExternalDefaultDummys!AH19*(ExternalDefaultDummys!AH19+AG19)</f>
        <v>0</v>
      </c>
      <c r="AI19">
        <f>ExternalDefaultDummys!AI19*(ExternalDefaultDummys!AI19+AH19)</f>
        <v>0</v>
      </c>
      <c r="AJ19">
        <f>ExternalDefaultDummys!AJ19*(ExternalDefaultDummys!AJ19+AI19)</f>
        <v>0</v>
      </c>
      <c r="AK19">
        <f>ExternalDefaultDummys!AK19*(ExternalDefaultDummys!AK19+AJ19)</f>
        <v>0</v>
      </c>
      <c r="AL19">
        <f>ExternalDefaultDummys!AL19*(ExternalDefaultDummys!AL19+AK19)</f>
        <v>0</v>
      </c>
      <c r="AM19">
        <f>ExternalDefaultDummys!AM19*(ExternalDefaultDummys!AM19+AL19)</f>
        <v>0</v>
      </c>
      <c r="AN19">
        <f>ExternalDefaultDummys!AN19*(ExternalDefaultDummys!AN19+AM19)</f>
        <v>0</v>
      </c>
      <c r="AO19">
        <f>ExternalDefaultDummys!AO19*(ExternalDefaultDummys!AO19+AN19)</f>
        <v>0</v>
      </c>
      <c r="AP19">
        <f>ExternalDefaultDummys!AP19*(ExternalDefaultDummys!AP19+AO19)</f>
        <v>0</v>
      </c>
      <c r="AQ19">
        <f>ExternalDefaultDummys!AQ19*(ExternalDefaultDummys!AQ19+AP19)</f>
        <v>0</v>
      </c>
      <c r="AR19">
        <f>ExternalDefaultDummys!AR19*(ExternalDefaultDummys!AR19+AQ19)</f>
        <v>0</v>
      </c>
      <c r="AS19">
        <f>ExternalDefaultDummys!AS19*(ExternalDefaultDummys!AS19+AR19)</f>
        <v>0</v>
      </c>
      <c r="AT19">
        <f>ExternalDefaultDummys!AT19*(ExternalDefaultDummys!AT19+AS19)</f>
        <v>0</v>
      </c>
      <c r="AU19">
        <f>ExternalDefaultDummys!AU19*(ExternalDefaultDummys!AU19+AT19)</f>
        <v>0</v>
      </c>
      <c r="AV19">
        <f>ExternalDefaultDummys!AV19*(ExternalDefaultDummys!AV19+AU19)</f>
        <v>0</v>
      </c>
      <c r="AW19">
        <f>ExternalDefaultDummys!AW19*(ExternalDefaultDummys!AW19+AV19)</f>
        <v>0</v>
      </c>
      <c r="AX19">
        <f>ExternalDefaultDummys!AX19*(ExternalDefaultDummys!AX19+AW19)</f>
        <v>0</v>
      </c>
      <c r="AY19">
        <f>ExternalDefaultDummys!AY19*(ExternalDefaultDummys!AY19+AX19)</f>
        <v>0</v>
      </c>
      <c r="AZ19">
        <f>ExternalDefaultDummys!AZ19*(ExternalDefaultDummys!AZ19+AY19)</f>
        <v>0</v>
      </c>
      <c r="BA19">
        <f>ExternalDefaultDummys!BA19*(ExternalDefaultDummys!BA19+AZ19)</f>
        <v>0</v>
      </c>
      <c r="BB19">
        <f>ExternalDefaultDummys!BB19*(ExternalDefaultDummys!BB19+BA19)</f>
        <v>0</v>
      </c>
      <c r="BC19">
        <f>ExternalDefaultDummys!BC19*(ExternalDefaultDummys!BC19+BB19)</f>
        <v>0</v>
      </c>
      <c r="BD19">
        <f>ExternalDefaultDummys!BD19*(ExternalDefaultDummys!BD19+BC19)</f>
        <v>0</v>
      </c>
      <c r="BE19">
        <f>ExternalDefaultDummys!BE19*(ExternalDefaultDummys!BE19+BD19)</f>
        <v>0</v>
      </c>
      <c r="BF19">
        <f>ExternalDefaultDummys!BF19*(ExternalDefaultDummys!BF19+BE19)</f>
        <v>0</v>
      </c>
      <c r="BG19">
        <f>ExternalDefaultDummys!BG19*(ExternalDefaultDummys!BG19+BF19)</f>
        <v>0</v>
      </c>
      <c r="BH19">
        <f>ExternalDefaultDummys!BH19*(ExternalDefaultDummys!BH19+BG19)</f>
        <v>0</v>
      </c>
      <c r="BI19">
        <f>ExternalDefaultDummys!BI19*(ExternalDefaultDummys!BI19+BH19)</f>
        <v>0</v>
      </c>
      <c r="BJ19">
        <f>ExternalDefaultDummys!BJ19*(ExternalDefaultDummys!BJ19+BI19)</f>
        <v>0</v>
      </c>
      <c r="BK19">
        <f>ExternalDefaultDummys!BK19*(ExternalDefaultDummys!BK19+BJ19)</f>
        <v>0</v>
      </c>
      <c r="BL19">
        <f>ExternalDefaultDummys!BL19*(ExternalDefaultDummys!BL19+BK19)</f>
        <v>0</v>
      </c>
      <c r="BM19">
        <f>ExternalDefaultDummys!BM19*(ExternalDefaultDummys!BM19+BL19)</f>
        <v>0</v>
      </c>
      <c r="BN19">
        <f>ExternalDefaultDummys!BN19*(ExternalDefaultDummys!BN19+BM19)</f>
        <v>0</v>
      </c>
      <c r="BO19">
        <f>ExternalDefaultDummys!BO19*(ExternalDefaultDummys!BO19+BN19)</f>
        <v>0</v>
      </c>
      <c r="BP19">
        <f>ExternalDefaultDummys!BP19*(ExternalDefaultDummys!BP19+BO19)</f>
        <v>0</v>
      </c>
      <c r="BQ19">
        <f>ExternalDefaultDummys!BQ19*(ExternalDefaultDummys!BQ19+BP19)</f>
        <v>0</v>
      </c>
      <c r="BR19">
        <f>ExternalDefaultDummys!BR19*(ExternalDefaultDummys!BR19+BQ19)</f>
        <v>0</v>
      </c>
      <c r="BS19">
        <f>ExternalDefaultDummys!BS19*(ExternalDefaultDummys!BS19+BR19)</f>
        <v>0</v>
      </c>
      <c r="BT19">
        <f>ExternalDefaultDummys!BT19*(ExternalDefaultDummys!BT19+BS19)</f>
        <v>0</v>
      </c>
      <c r="BU19">
        <f>ExternalDefaultDummys!BU19*(ExternalDefaultDummys!BU19+BT19)</f>
        <v>0</v>
      </c>
      <c r="BV19">
        <f>ExternalDefaultDummys!BV19*(ExternalDefaultDummys!BV19+BU19)</f>
        <v>0</v>
      </c>
      <c r="BW19">
        <f>ExternalDefaultDummys!BW19*(ExternalDefaultDummys!BW19+BV19)</f>
        <v>0</v>
      </c>
      <c r="BX19">
        <f>ExternalDefaultDummys!BX19*(ExternalDefaultDummys!BX19+BW19)</f>
        <v>0</v>
      </c>
      <c r="BY19">
        <f>ExternalDefaultDummys!BY19*(ExternalDefaultDummys!BY19+BX19)</f>
        <v>0</v>
      </c>
      <c r="BZ19">
        <f>ExternalDefaultDummys!BZ19*(ExternalDefaultDummys!BZ19+BY19)</f>
        <v>0</v>
      </c>
      <c r="CA19">
        <f>ExternalDefaultDummys!CA19*(ExternalDefaultDummys!CA19+BZ19)</f>
        <v>0</v>
      </c>
      <c r="CB19">
        <f>ExternalDefaultDummys!CB19*(ExternalDefaultDummys!CB19+CA19)</f>
        <v>0</v>
      </c>
      <c r="CC19">
        <f>ExternalDefaultDummys!CC19*(ExternalDefaultDummys!CC19+CB19)</f>
        <v>0</v>
      </c>
      <c r="CD19">
        <f>ExternalDefaultDummys!CD19*(ExternalDefaultDummys!CD19+CC19)</f>
        <v>0</v>
      </c>
      <c r="CE19">
        <f>ExternalDefaultDummys!CE19*(ExternalDefaultDummys!CE19+CD19)</f>
        <v>0</v>
      </c>
      <c r="CF19">
        <f>ExternalDefaultDummys!CF19*(ExternalDefaultDummys!CF19+CE19)</f>
        <v>0</v>
      </c>
      <c r="CG19">
        <f>ExternalDefaultDummys!CG19*(ExternalDefaultDummys!CG19+CF19)</f>
        <v>0</v>
      </c>
      <c r="CH19">
        <f>ExternalDefaultDummys!CH19*(ExternalDefaultDummys!CH19+CG19)</f>
        <v>0</v>
      </c>
      <c r="CI19">
        <f>ExternalDefaultDummys!CI19*(ExternalDefaultDummys!CI19+CH19)</f>
        <v>0</v>
      </c>
      <c r="CJ19">
        <f>ExternalDefaultDummys!CJ19*(ExternalDefaultDummys!CJ19+CI19)</f>
        <v>0</v>
      </c>
      <c r="CK19">
        <f>ExternalDefaultDummys!CK19*(ExternalDefaultDummys!CK19+CJ19)</f>
        <v>0</v>
      </c>
      <c r="CL19">
        <f>ExternalDefaultDummys!CL19*(ExternalDefaultDummys!CL19+CK19)</f>
        <v>0</v>
      </c>
      <c r="CM19">
        <f>ExternalDefaultDummys!CM19*(ExternalDefaultDummys!CM19+CL19)</f>
        <v>0</v>
      </c>
      <c r="CN19">
        <f>ExternalDefaultDummys!CN19*(ExternalDefaultDummys!CN19+CM19)</f>
        <v>0</v>
      </c>
      <c r="CO19">
        <f>ExternalDefaultDummys!CO19*(ExternalDefaultDummys!CO19+CN19)</f>
        <v>0</v>
      </c>
      <c r="CP19">
        <f>ExternalDefaultDummys!CP19*(ExternalDefaultDummys!CP19+CO19)</f>
        <v>0</v>
      </c>
      <c r="CQ19">
        <f>ExternalDefaultDummys!CQ19*(ExternalDefaultDummys!CQ19+CP19)</f>
        <v>0</v>
      </c>
      <c r="CR19">
        <f>ExternalDefaultDummys!CR19*(ExternalDefaultDummys!CR19+CQ19)</f>
        <v>0</v>
      </c>
      <c r="CS19">
        <f>ExternalDefaultDummys!CS19*(ExternalDefaultDummys!CS19+CR19)</f>
        <v>0</v>
      </c>
      <c r="CT19">
        <f>ExternalDefaultDummys!CT19*(ExternalDefaultDummys!CT19+CS19)</f>
        <v>0</v>
      </c>
      <c r="CU19">
        <f>ExternalDefaultDummys!CU19*(ExternalDefaultDummys!CU19+CT19)</f>
        <v>0</v>
      </c>
      <c r="CV19">
        <f>ExternalDefaultDummys!CV19*(ExternalDefaultDummys!CV19+CU19)</f>
        <v>0</v>
      </c>
      <c r="CW19">
        <f>ExternalDefaultDummys!CW19*(ExternalDefaultDummys!CW19+CV19)</f>
        <v>0</v>
      </c>
      <c r="CX19">
        <f>ExternalDefaultDummys!CX19*(ExternalDefaultDummys!CX19+CW19)</f>
        <v>0</v>
      </c>
      <c r="CY19">
        <f>ExternalDefaultDummys!CY19*(ExternalDefaultDummys!CY19+CX19)</f>
        <v>0</v>
      </c>
      <c r="CZ19">
        <f>ExternalDefaultDummys!CZ19*(ExternalDefaultDummys!CZ19+CY19)</f>
        <v>0</v>
      </c>
      <c r="DA19">
        <f>ExternalDefaultDummys!DA19*(ExternalDefaultDummys!DA19+CZ19)</f>
        <v>0</v>
      </c>
      <c r="DB19">
        <f>ExternalDefaultDummys!DB19*(ExternalDefaultDummys!DB19+DA19)</f>
        <v>0</v>
      </c>
      <c r="DC19">
        <f>ExternalDefaultDummys!DC19*(ExternalDefaultDummys!DC19+DB19)</f>
        <v>0</v>
      </c>
      <c r="DD19">
        <f>ExternalDefaultDummys!DD19*(ExternalDefaultDummys!DD19+DC19)</f>
        <v>0</v>
      </c>
      <c r="DE19">
        <f>ExternalDefaultDummys!DE19*(ExternalDefaultDummys!DE19+DD19)</f>
        <v>0</v>
      </c>
      <c r="DF19">
        <f>ExternalDefaultDummys!DF19*(ExternalDefaultDummys!DF19+DE19)</f>
        <v>0</v>
      </c>
      <c r="DG19">
        <f>ExternalDefaultDummys!DG19*(ExternalDefaultDummys!DG19+DF19)</f>
        <v>0</v>
      </c>
      <c r="DH19">
        <f>ExternalDefaultDummys!DH19*(ExternalDefaultDummys!DH19+DG19)</f>
        <v>0</v>
      </c>
      <c r="DI19">
        <f>ExternalDefaultDummys!DI19*(ExternalDefaultDummys!DI19+DH19)</f>
        <v>0</v>
      </c>
      <c r="DJ19">
        <f>ExternalDefaultDummys!DJ19*(ExternalDefaultDummys!DJ19+DI19)</f>
        <v>0</v>
      </c>
      <c r="DK19">
        <f>ExternalDefaultDummys!DK19*(ExternalDefaultDummys!DK19+DJ19)</f>
        <v>0</v>
      </c>
      <c r="DL19">
        <f>ExternalDefaultDummys!DL19*(ExternalDefaultDummys!DL19+DK19)</f>
        <v>0</v>
      </c>
      <c r="DM19">
        <f>ExternalDefaultDummys!DM19*(ExternalDefaultDummys!DM19+DL19)</f>
        <v>0</v>
      </c>
      <c r="DN19">
        <f>ExternalDefaultDummys!DN19*(ExternalDefaultDummys!DN19+DM19)</f>
        <v>0</v>
      </c>
      <c r="DO19">
        <f>ExternalDefaultDummys!DO19*(ExternalDefaultDummys!DO19+DN19)</f>
        <v>0</v>
      </c>
      <c r="DP19">
        <f>ExternalDefaultDummys!DP19*(ExternalDefaultDummys!DP19+DO19)</f>
        <v>0</v>
      </c>
      <c r="DQ19">
        <f>ExternalDefaultDummys!DQ19*(ExternalDefaultDummys!DQ19+DP19)</f>
        <v>0</v>
      </c>
      <c r="DR19">
        <f>ExternalDefaultDummys!DR19*(ExternalDefaultDummys!DR19+DQ19)</f>
        <v>0</v>
      </c>
      <c r="DS19">
        <f>ExternalDefaultDummys!DS19*(ExternalDefaultDummys!DS19+DR19)</f>
        <v>0</v>
      </c>
      <c r="DT19">
        <f>ExternalDefaultDummys!DT19*(ExternalDefaultDummys!DT19+DS19)</f>
        <v>0</v>
      </c>
      <c r="DU19">
        <f>ExternalDefaultDummys!DU19*(ExternalDefaultDummys!DU19+DT19)</f>
        <v>0</v>
      </c>
      <c r="DV19">
        <f>ExternalDefaultDummys!DV19*(ExternalDefaultDummys!DV19+DU19)</f>
        <v>0</v>
      </c>
      <c r="DW19">
        <f>ExternalDefaultDummys!DW19*(ExternalDefaultDummys!DW19+DV19)</f>
        <v>0</v>
      </c>
      <c r="DX19">
        <f>ExternalDefaultDummys!DX19*(ExternalDefaultDummys!DX19+DW19)</f>
        <v>0</v>
      </c>
      <c r="DY19">
        <f>ExternalDefaultDummys!DY19*(ExternalDefaultDummys!DY19+DX19)</f>
        <v>0</v>
      </c>
      <c r="DZ19">
        <f>ExternalDefaultDummys!DZ19*(ExternalDefaultDummys!DZ19+DY19)</f>
        <v>0</v>
      </c>
      <c r="EA19">
        <f>ExternalDefaultDummys!EA19*(ExternalDefaultDummys!EA19+DZ19)</f>
        <v>0</v>
      </c>
      <c r="EB19">
        <f>ExternalDefaultDummys!EB19*(ExternalDefaultDummys!EB19+EA19)</f>
        <v>0</v>
      </c>
      <c r="EC19">
        <f>ExternalDefaultDummys!EC19*(ExternalDefaultDummys!EC19+EB19)</f>
        <v>0</v>
      </c>
      <c r="ED19">
        <f>ExternalDefaultDummys!ED19*(ExternalDefaultDummys!ED19+EC19)</f>
        <v>0</v>
      </c>
      <c r="EE19">
        <f>ExternalDefaultDummys!EE19*(ExternalDefaultDummys!EE19+ED19)</f>
        <v>0</v>
      </c>
      <c r="EF19">
        <f>ExternalDefaultDummys!EF19*(ExternalDefaultDummys!EF19+EE19)</f>
        <v>0</v>
      </c>
      <c r="EG19">
        <f>ExternalDefaultDummys!EG19*(ExternalDefaultDummys!EG19+EF19)</f>
        <v>0</v>
      </c>
      <c r="EH19">
        <f>ExternalDefaultDummys!EH19*(ExternalDefaultDummys!EH19+EG19)</f>
        <v>0</v>
      </c>
      <c r="EI19">
        <f>ExternalDefaultDummys!EI19*(ExternalDefaultDummys!EI19+EH19)</f>
        <v>0</v>
      </c>
      <c r="EJ19">
        <f>ExternalDefaultDummys!EJ19*(ExternalDefaultDummys!EJ19+EI19)</f>
        <v>0</v>
      </c>
      <c r="EK19">
        <f>ExternalDefaultDummys!EK19*(ExternalDefaultDummys!EK19+EJ19)</f>
        <v>0</v>
      </c>
      <c r="EL19">
        <f>ExternalDefaultDummys!EL19*(ExternalDefaultDummys!EL19+EK19)</f>
        <v>0</v>
      </c>
      <c r="EM19">
        <f>ExternalDefaultDummys!EM19*(ExternalDefaultDummys!EM19+EL19)</f>
        <v>0</v>
      </c>
      <c r="EN19">
        <f>ExternalDefaultDummys!EN19*(ExternalDefaultDummys!EN19+EM19)</f>
        <v>0</v>
      </c>
      <c r="EO19">
        <f>ExternalDefaultDummys!EO19*(ExternalDefaultDummys!EO19+EN19)</f>
        <v>1</v>
      </c>
      <c r="EP19">
        <f>ExternalDefaultDummys!EP19*(ExternalDefaultDummys!EP19+EO19)</f>
        <v>2</v>
      </c>
      <c r="EQ19">
        <f>ExternalDefaultDummys!EQ19*(ExternalDefaultDummys!EQ19+EP19)</f>
        <v>3</v>
      </c>
      <c r="ER19">
        <f>ExternalDefaultDummys!ER19*(ExternalDefaultDummys!ER19+EQ19)</f>
        <v>4</v>
      </c>
      <c r="ES19">
        <f>ExternalDefaultDummys!ES19*(ExternalDefaultDummys!ES19+ER19)</f>
        <v>5</v>
      </c>
      <c r="ET19">
        <f>ExternalDefaultDummys!ET19*(ExternalDefaultDummys!ET19+ES19)</f>
        <v>6</v>
      </c>
      <c r="EU19">
        <f>ExternalDefaultDummys!EU19*(ExternalDefaultDummys!EU19+ET19)</f>
        <v>7</v>
      </c>
      <c r="EV19">
        <f>ExternalDefaultDummys!EV19*(ExternalDefaultDummys!EV19+EU19)</f>
        <v>8</v>
      </c>
      <c r="EW19">
        <f>ExternalDefaultDummys!EW19*(ExternalDefaultDummys!EW19+EV19)</f>
        <v>9</v>
      </c>
      <c r="EX19">
        <f>ExternalDefaultDummys!EX19*(ExternalDefaultDummys!EX19+EW19)</f>
        <v>10</v>
      </c>
      <c r="EY19">
        <f>ExternalDefaultDummys!EY19*(ExternalDefaultDummys!EY19+EX19)</f>
        <v>11</v>
      </c>
      <c r="EZ19">
        <f>ExternalDefaultDummys!EZ19*(ExternalDefaultDummys!EZ19+EY19)</f>
        <v>0</v>
      </c>
      <c r="FA19">
        <f>ExternalDefaultDummys!FA19*(ExternalDefaultDummys!FA19+EZ19)</f>
        <v>0</v>
      </c>
      <c r="FB19">
        <f>ExternalDefaultDummys!FB19*(ExternalDefaultDummys!FB19+FA19)</f>
        <v>0</v>
      </c>
      <c r="FC19">
        <f>ExternalDefaultDummys!FC19*(ExternalDefaultDummys!FC19+FB19)</f>
        <v>0</v>
      </c>
      <c r="FD19">
        <f>ExternalDefaultDummys!FD19*(ExternalDefaultDummys!FD19+FC19)</f>
        <v>0</v>
      </c>
      <c r="FE19">
        <f>ExternalDefaultDummys!FE19*(ExternalDefaultDummys!FE19+FD19)</f>
        <v>0</v>
      </c>
      <c r="FF19">
        <f>ExternalDefaultDummys!FF19*(ExternalDefaultDummys!FF19+FE19)</f>
        <v>0</v>
      </c>
      <c r="FG19">
        <f>ExternalDefaultDummys!FG19*(ExternalDefaultDummys!FG19+FF19)</f>
        <v>0</v>
      </c>
      <c r="FH19">
        <f>ExternalDefaultDummys!FH19*(ExternalDefaultDummys!FH19+FG19)</f>
        <v>0</v>
      </c>
      <c r="FI19">
        <f>ExternalDefaultDummys!FI19*(ExternalDefaultDummys!FI19+FH19)</f>
        <v>0</v>
      </c>
      <c r="FJ19">
        <f>ExternalDefaultDummys!FJ19*(ExternalDefaultDummys!FJ19+FI19)</f>
        <v>0</v>
      </c>
      <c r="FK19">
        <f>ExternalDefaultDummys!FK19*(ExternalDefaultDummys!FK19+FJ19)</f>
        <v>0</v>
      </c>
      <c r="FL19">
        <f>ExternalDefaultDummys!FL19*(ExternalDefaultDummys!FL19+FK19)</f>
        <v>0</v>
      </c>
      <c r="FM19">
        <f>ExternalDefaultDummys!FM19*(ExternalDefaultDummys!FM19+FL19)</f>
        <v>0</v>
      </c>
      <c r="FN19">
        <f>ExternalDefaultDummys!FN19*(ExternalDefaultDummys!FN19+FM19)</f>
        <v>0</v>
      </c>
      <c r="FO19">
        <f>ExternalDefaultDummys!FO19*(ExternalDefaultDummys!FO19+FN19)</f>
        <v>0</v>
      </c>
      <c r="FP19">
        <f>ExternalDefaultDummys!FP19*(ExternalDefaultDummys!FP19+FO19)</f>
        <v>0</v>
      </c>
      <c r="FQ19">
        <f>ExternalDefaultDummys!FQ19*(ExternalDefaultDummys!FQ19+FP19)</f>
        <v>0</v>
      </c>
      <c r="FR19">
        <f>ExternalDefaultDummys!FR19*(ExternalDefaultDummys!FR19+FQ19)</f>
        <v>0</v>
      </c>
      <c r="FS19">
        <f>ExternalDefaultDummys!FS19*(ExternalDefaultDummys!FS19+FR19)</f>
        <v>0</v>
      </c>
      <c r="FT19">
        <f>ExternalDefaultDummys!FT19*(ExternalDefaultDummys!FT19+FS19)</f>
        <v>0</v>
      </c>
      <c r="FU19">
        <f>ExternalDefaultDummys!FU19*(ExternalDefaultDummys!FU19+FT19)</f>
        <v>0</v>
      </c>
      <c r="FV19">
        <f>ExternalDefaultDummys!FV19*(ExternalDefaultDummys!FV19+FU19)</f>
        <v>0</v>
      </c>
      <c r="FW19">
        <f>ExternalDefaultDummys!FW19*(ExternalDefaultDummys!FW19+FV19)</f>
        <v>0</v>
      </c>
      <c r="FX19">
        <f>ExternalDefaultDummys!FX19*(ExternalDefaultDummys!FX19+FW19)</f>
        <v>0</v>
      </c>
      <c r="FY19">
        <f>ExternalDefaultDummys!FY19*(ExternalDefaultDummys!FY19+FX19)</f>
        <v>0</v>
      </c>
      <c r="FZ19">
        <f>ExternalDefaultDummys!FZ19*(ExternalDefaultDummys!FZ19+FY19)</f>
        <v>0</v>
      </c>
      <c r="GA19">
        <f>ExternalDefaultDummys!GA19*(ExternalDefaultDummys!GA19+FZ19)</f>
        <v>0</v>
      </c>
      <c r="GB19">
        <f>ExternalDefaultDummys!GB19*(ExternalDefaultDummys!GB19+GA19)</f>
        <v>0</v>
      </c>
      <c r="GC19">
        <f>ExternalDefaultDummys!GC19*(ExternalDefaultDummys!GC19+GB19)</f>
        <v>0</v>
      </c>
      <c r="GD19">
        <f>ExternalDefaultDummys!GD19*(ExternalDefaultDummys!GD19+GC19)</f>
        <v>0</v>
      </c>
      <c r="GE19">
        <f>ExternalDefaultDummys!GE19*(ExternalDefaultDummys!GE19+GD19)</f>
        <v>0</v>
      </c>
      <c r="GF19">
        <f>ExternalDefaultDummys!GF19*(ExternalDefaultDummys!GF19+GE19)</f>
        <v>0</v>
      </c>
      <c r="GG19">
        <f>ExternalDefaultDummys!GG19*(ExternalDefaultDummys!GG19+GF19)</f>
        <v>0</v>
      </c>
      <c r="GH19">
        <f>ExternalDefaultDummys!GH19*(ExternalDefaultDummys!GH19+GG19)</f>
        <v>0</v>
      </c>
      <c r="GI19">
        <f>ExternalDefaultDummys!GI19*(ExternalDefaultDummys!GI19+GH19)</f>
        <v>0</v>
      </c>
      <c r="GJ19">
        <f>ExternalDefaultDummys!GJ19*(ExternalDefaultDummys!GJ19+GI19)</f>
        <v>0</v>
      </c>
      <c r="GK19">
        <f>ExternalDefaultDummys!GK19*(ExternalDefaultDummys!GK19+GJ19)</f>
        <v>0</v>
      </c>
      <c r="GL19">
        <f>ExternalDefaultDummys!GL19*(ExternalDefaultDummys!GL19+GK19)</f>
        <v>0</v>
      </c>
      <c r="GM19">
        <f>ExternalDefaultDummys!GM19*(ExternalDefaultDummys!GM19+GL19)</f>
        <v>0</v>
      </c>
      <c r="GN19">
        <f>ExternalDefaultDummys!GN19*(ExternalDefaultDummys!GN19+GM19)</f>
        <v>0</v>
      </c>
      <c r="GO19">
        <f>ExternalDefaultDummys!GO19*(ExternalDefaultDummys!GO19+GN19)</f>
        <v>0</v>
      </c>
      <c r="GP19">
        <f>ExternalDefaultDummys!GP19*(ExternalDefaultDummys!GP19+GO19)</f>
        <v>0</v>
      </c>
      <c r="GQ19">
        <f>ExternalDefaultDummys!GQ19*(ExternalDefaultDummys!GQ19+GP19)</f>
        <v>0</v>
      </c>
      <c r="GR19">
        <f>ExternalDefaultDummys!GR19*(ExternalDefaultDummys!GR19+GQ19)</f>
        <v>0</v>
      </c>
      <c r="GS19">
        <f>ExternalDefaultDummys!GS19*(ExternalDefaultDummys!GS19+GR19)</f>
        <v>0</v>
      </c>
      <c r="GT19">
        <f>ExternalDefaultDummys!GT19*(ExternalDefaultDummys!GT19+GS19)</f>
        <v>0</v>
      </c>
      <c r="GU19">
        <f>ExternalDefaultDummys!GU19*(ExternalDefaultDummys!GU19+GT19)</f>
        <v>0</v>
      </c>
      <c r="GV19">
        <f>ExternalDefaultDummys!GV19*(ExternalDefaultDummys!GV19+GU19)</f>
        <v>0</v>
      </c>
      <c r="GW19">
        <f>ExternalDefaultDummys!GW19*(ExternalDefaultDummys!GW19+GV19)</f>
        <v>0</v>
      </c>
      <c r="GX19">
        <f>ExternalDefaultDummys!GX19*(ExternalDefaultDummys!GX19+GW19)</f>
        <v>0</v>
      </c>
      <c r="GY19">
        <f>ExternalDefaultDummys!GY19*(ExternalDefaultDummys!GY19+GX19)</f>
        <v>0</v>
      </c>
      <c r="GZ19">
        <f>ExternalDefaultDummys!GZ19*(ExternalDefaultDummys!GZ19+GY19)</f>
        <v>0</v>
      </c>
      <c r="HA19">
        <f>ExternalDefaultDummys!HA19*(ExternalDefaultDummys!HA19+GZ19)</f>
        <v>0</v>
      </c>
      <c r="HB19">
        <f>ExternalDefaultDummys!HB19*(ExternalDefaultDummys!HB19+HA19)</f>
        <v>0</v>
      </c>
      <c r="HC19">
        <f>ExternalDefaultDummys!HC19*(ExternalDefaultDummys!HC19+HB19)</f>
        <v>0</v>
      </c>
      <c r="HD19">
        <f>ExternalDefaultDummys!HD19*(ExternalDefaultDummys!HD19+HC19)</f>
        <v>0</v>
      </c>
      <c r="HE19">
        <f>ExternalDefaultDummys!HE19*(ExternalDefaultDummys!HE19+HD19)</f>
        <v>0</v>
      </c>
      <c r="HF19">
        <f>ExternalDefaultDummys!HF19*(ExternalDefaultDummys!HF19+HE19)</f>
        <v>0</v>
      </c>
      <c r="HG19">
        <f>ExternalDefaultDummys!HG19*(ExternalDefaultDummys!HG19+HF19)</f>
        <v>0</v>
      </c>
      <c r="HI19">
        <f t="shared" si="1"/>
        <v>11</v>
      </c>
      <c r="HJ19" s="28"/>
    </row>
    <row r="20" spans="1:218" x14ac:dyDescent="0.4">
      <c r="A20">
        <f t="shared" si="2"/>
        <v>16</v>
      </c>
      <c r="B20" s="6" t="s">
        <v>158</v>
      </c>
      <c r="C20">
        <f>ExternalDefaultDummys!C20*(ExternalDefaultDummys!C20+0)</f>
        <v>0</v>
      </c>
      <c r="D20">
        <f>ExternalDefaultDummys!D20*(ExternalDefaultDummys!D20+C20)</f>
        <v>0</v>
      </c>
      <c r="E20">
        <f>ExternalDefaultDummys!E20*(ExternalDefaultDummys!E20+D20)</f>
        <v>0</v>
      </c>
      <c r="F20">
        <f>ExternalDefaultDummys!F20*(ExternalDefaultDummys!F20+E20)</f>
        <v>0</v>
      </c>
      <c r="G20">
        <f>ExternalDefaultDummys!G20*(ExternalDefaultDummys!G20+F20)</f>
        <v>0</v>
      </c>
      <c r="H20">
        <f>ExternalDefaultDummys!H20*(ExternalDefaultDummys!H20+G20)</f>
        <v>0</v>
      </c>
      <c r="I20">
        <f>ExternalDefaultDummys!I20*(ExternalDefaultDummys!I20+H20)</f>
        <v>0</v>
      </c>
      <c r="J20">
        <f>ExternalDefaultDummys!J20*(ExternalDefaultDummys!J20+I20)</f>
        <v>0</v>
      </c>
      <c r="K20">
        <f>ExternalDefaultDummys!K20*(ExternalDefaultDummys!K20+J20)</f>
        <v>0</v>
      </c>
      <c r="L20">
        <f>ExternalDefaultDummys!L20*(ExternalDefaultDummys!L20+K20)</f>
        <v>0</v>
      </c>
      <c r="M20">
        <f>ExternalDefaultDummys!M20*(ExternalDefaultDummys!M20+L20)</f>
        <v>0</v>
      </c>
      <c r="N20">
        <f>ExternalDefaultDummys!N20*(ExternalDefaultDummys!N20+M20)</f>
        <v>0</v>
      </c>
      <c r="O20">
        <f>ExternalDefaultDummys!O20*(ExternalDefaultDummys!O20+N20)</f>
        <v>0</v>
      </c>
      <c r="P20">
        <f>ExternalDefaultDummys!P20*(ExternalDefaultDummys!P20+O20)</f>
        <v>0</v>
      </c>
      <c r="Q20">
        <f>ExternalDefaultDummys!Q20*(ExternalDefaultDummys!Q20+P20)</f>
        <v>0</v>
      </c>
      <c r="R20">
        <f>ExternalDefaultDummys!R20*(ExternalDefaultDummys!R20+Q20)</f>
        <v>0</v>
      </c>
      <c r="S20">
        <f>ExternalDefaultDummys!S20*(ExternalDefaultDummys!S20+R20)</f>
        <v>0</v>
      </c>
      <c r="T20">
        <f>ExternalDefaultDummys!T20*(ExternalDefaultDummys!T20+S20)</f>
        <v>0</v>
      </c>
      <c r="U20">
        <f>ExternalDefaultDummys!U20*(ExternalDefaultDummys!U20+T20)</f>
        <v>0</v>
      </c>
      <c r="V20">
        <f>ExternalDefaultDummys!V20*(ExternalDefaultDummys!V20+U20)</f>
        <v>0</v>
      </c>
      <c r="W20">
        <f>ExternalDefaultDummys!W20*(ExternalDefaultDummys!W20+V20)</f>
        <v>0</v>
      </c>
      <c r="X20">
        <f>ExternalDefaultDummys!X20*(ExternalDefaultDummys!X20+W20)</f>
        <v>0</v>
      </c>
      <c r="Y20">
        <f>ExternalDefaultDummys!Y20*(ExternalDefaultDummys!Y20+X20)</f>
        <v>0</v>
      </c>
      <c r="Z20">
        <f>ExternalDefaultDummys!Z20*(ExternalDefaultDummys!Z20+Y20)</f>
        <v>0</v>
      </c>
      <c r="AA20">
        <f>ExternalDefaultDummys!AA20*(ExternalDefaultDummys!AA20+Z20)</f>
        <v>0</v>
      </c>
      <c r="AB20">
        <f>ExternalDefaultDummys!AB20*(ExternalDefaultDummys!AB20+AA20)</f>
        <v>0</v>
      </c>
      <c r="AC20">
        <f>ExternalDefaultDummys!AC20*(ExternalDefaultDummys!AC20+AB20)</f>
        <v>0</v>
      </c>
      <c r="AD20">
        <f>ExternalDefaultDummys!AD20*(ExternalDefaultDummys!AD20+AC20)</f>
        <v>0</v>
      </c>
      <c r="AE20">
        <f>ExternalDefaultDummys!AE20*(ExternalDefaultDummys!AE20+AD20)</f>
        <v>0</v>
      </c>
      <c r="AF20">
        <f>ExternalDefaultDummys!AF20*(ExternalDefaultDummys!AF20+AE20)</f>
        <v>0</v>
      </c>
      <c r="AG20">
        <f>ExternalDefaultDummys!AG20*(ExternalDefaultDummys!AG20+AF20)</f>
        <v>0</v>
      </c>
      <c r="AH20">
        <f>ExternalDefaultDummys!AH20*(ExternalDefaultDummys!AH20+AG20)</f>
        <v>0</v>
      </c>
      <c r="AI20">
        <f>ExternalDefaultDummys!AI20*(ExternalDefaultDummys!AI20+AH20)</f>
        <v>0</v>
      </c>
      <c r="AJ20">
        <f>ExternalDefaultDummys!AJ20*(ExternalDefaultDummys!AJ20+AI20)</f>
        <v>0</v>
      </c>
      <c r="AK20">
        <f>ExternalDefaultDummys!AK20*(ExternalDefaultDummys!AK20+AJ20)</f>
        <v>0</v>
      </c>
      <c r="AL20">
        <f>ExternalDefaultDummys!AL20*(ExternalDefaultDummys!AL20+AK20)</f>
        <v>0</v>
      </c>
      <c r="AM20">
        <f>ExternalDefaultDummys!AM20*(ExternalDefaultDummys!AM20+AL20)</f>
        <v>0</v>
      </c>
      <c r="AN20">
        <f>ExternalDefaultDummys!AN20*(ExternalDefaultDummys!AN20+AM20)</f>
        <v>0</v>
      </c>
      <c r="AO20">
        <f>ExternalDefaultDummys!AO20*(ExternalDefaultDummys!AO20+AN20)</f>
        <v>0</v>
      </c>
      <c r="AP20">
        <f>ExternalDefaultDummys!AP20*(ExternalDefaultDummys!AP20+AO20)</f>
        <v>0</v>
      </c>
      <c r="AQ20">
        <f>ExternalDefaultDummys!AQ20*(ExternalDefaultDummys!AQ20+AP20)</f>
        <v>0</v>
      </c>
      <c r="AR20">
        <f>ExternalDefaultDummys!AR20*(ExternalDefaultDummys!AR20+AQ20)</f>
        <v>0</v>
      </c>
      <c r="AS20">
        <f>ExternalDefaultDummys!AS20*(ExternalDefaultDummys!AS20+AR20)</f>
        <v>0</v>
      </c>
      <c r="AT20">
        <f>ExternalDefaultDummys!AT20*(ExternalDefaultDummys!AT20+AS20)</f>
        <v>0</v>
      </c>
      <c r="AU20">
        <f>ExternalDefaultDummys!AU20*(ExternalDefaultDummys!AU20+AT20)</f>
        <v>0</v>
      </c>
      <c r="AV20">
        <f>ExternalDefaultDummys!AV20*(ExternalDefaultDummys!AV20+AU20)</f>
        <v>0</v>
      </c>
      <c r="AW20">
        <f>ExternalDefaultDummys!AW20*(ExternalDefaultDummys!AW20+AV20)</f>
        <v>0</v>
      </c>
      <c r="AX20">
        <f>ExternalDefaultDummys!AX20*(ExternalDefaultDummys!AX20+AW20)</f>
        <v>0</v>
      </c>
      <c r="AY20">
        <f>ExternalDefaultDummys!AY20*(ExternalDefaultDummys!AY20+AX20)</f>
        <v>0</v>
      </c>
      <c r="AZ20">
        <f>ExternalDefaultDummys!AZ20*(ExternalDefaultDummys!AZ20+AY20)</f>
        <v>0</v>
      </c>
      <c r="BA20">
        <f>ExternalDefaultDummys!BA20*(ExternalDefaultDummys!BA20+AZ20)</f>
        <v>0</v>
      </c>
      <c r="BB20">
        <f>ExternalDefaultDummys!BB20*(ExternalDefaultDummys!BB20+BA20)</f>
        <v>0</v>
      </c>
      <c r="BC20">
        <f>ExternalDefaultDummys!BC20*(ExternalDefaultDummys!BC20+BB20)</f>
        <v>0</v>
      </c>
      <c r="BD20">
        <f>ExternalDefaultDummys!BD20*(ExternalDefaultDummys!BD20+BC20)</f>
        <v>0</v>
      </c>
      <c r="BE20">
        <f>ExternalDefaultDummys!BE20*(ExternalDefaultDummys!BE20+BD20)</f>
        <v>0</v>
      </c>
      <c r="BF20">
        <f>ExternalDefaultDummys!BF20*(ExternalDefaultDummys!BF20+BE20)</f>
        <v>0</v>
      </c>
      <c r="BG20">
        <f>ExternalDefaultDummys!BG20*(ExternalDefaultDummys!BG20+BF20)</f>
        <v>0</v>
      </c>
      <c r="BH20">
        <f>ExternalDefaultDummys!BH20*(ExternalDefaultDummys!BH20+BG20)</f>
        <v>0</v>
      </c>
      <c r="BI20">
        <f>ExternalDefaultDummys!BI20*(ExternalDefaultDummys!BI20+BH20)</f>
        <v>0</v>
      </c>
      <c r="BJ20">
        <f>ExternalDefaultDummys!BJ20*(ExternalDefaultDummys!BJ20+BI20)</f>
        <v>0</v>
      </c>
      <c r="BK20">
        <f>ExternalDefaultDummys!BK20*(ExternalDefaultDummys!BK20+BJ20)</f>
        <v>0</v>
      </c>
      <c r="BL20">
        <f>ExternalDefaultDummys!BL20*(ExternalDefaultDummys!BL20+BK20)</f>
        <v>0</v>
      </c>
      <c r="BM20">
        <f>ExternalDefaultDummys!BM20*(ExternalDefaultDummys!BM20+BL20)</f>
        <v>0</v>
      </c>
      <c r="BN20">
        <f>ExternalDefaultDummys!BN20*(ExternalDefaultDummys!BN20+BM20)</f>
        <v>0</v>
      </c>
      <c r="BO20">
        <f>ExternalDefaultDummys!BO20*(ExternalDefaultDummys!BO20+BN20)</f>
        <v>0</v>
      </c>
      <c r="BP20">
        <f>ExternalDefaultDummys!BP20*(ExternalDefaultDummys!BP20+BO20)</f>
        <v>0</v>
      </c>
      <c r="BQ20">
        <f>ExternalDefaultDummys!BQ20*(ExternalDefaultDummys!BQ20+BP20)</f>
        <v>0</v>
      </c>
      <c r="BR20">
        <f>ExternalDefaultDummys!BR20*(ExternalDefaultDummys!BR20+BQ20)</f>
        <v>0</v>
      </c>
      <c r="BS20">
        <f>ExternalDefaultDummys!BS20*(ExternalDefaultDummys!BS20+BR20)</f>
        <v>0</v>
      </c>
      <c r="BT20">
        <f>ExternalDefaultDummys!BT20*(ExternalDefaultDummys!BT20+BS20)</f>
        <v>0</v>
      </c>
      <c r="BU20">
        <f>ExternalDefaultDummys!BU20*(ExternalDefaultDummys!BU20+BT20)</f>
        <v>0</v>
      </c>
      <c r="BV20">
        <f>ExternalDefaultDummys!BV20*(ExternalDefaultDummys!BV20+BU20)</f>
        <v>0</v>
      </c>
      <c r="BW20">
        <f>ExternalDefaultDummys!BW20*(ExternalDefaultDummys!BW20+BV20)</f>
        <v>0</v>
      </c>
      <c r="BX20">
        <f>ExternalDefaultDummys!BX20*(ExternalDefaultDummys!BX20+BW20)</f>
        <v>0</v>
      </c>
      <c r="BY20">
        <f>ExternalDefaultDummys!BY20*(ExternalDefaultDummys!BY20+BX20)</f>
        <v>0</v>
      </c>
      <c r="BZ20">
        <f>ExternalDefaultDummys!BZ20*(ExternalDefaultDummys!BZ20+BY20)</f>
        <v>0</v>
      </c>
      <c r="CA20">
        <f>ExternalDefaultDummys!CA20*(ExternalDefaultDummys!CA20+BZ20)</f>
        <v>0</v>
      </c>
      <c r="CB20">
        <f>ExternalDefaultDummys!CB20*(ExternalDefaultDummys!CB20+CA20)</f>
        <v>0</v>
      </c>
      <c r="CC20">
        <f>ExternalDefaultDummys!CC20*(ExternalDefaultDummys!CC20+CB20)</f>
        <v>0</v>
      </c>
      <c r="CD20">
        <f>ExternalDefaultDummys!CD20*(ExternalDefaultDummys!CD20+CC20)</f>
        <v>0</v>
      </c>
      <c r="CE20">
        <f>ExternalDefaultDummys!CE20*(ExternalDefaultDummys!CE20+CD20)</f>
        <v>0</v>
      </c>
      <c r="CF20">
        <f>ExternalDefaultDummys!CF20*(ExternalDefaultDummys!CF20+CE20)</f>
        <v>0</v>
      </c>
      <c r="CG20">
        <f>ExternalDefaultDummys!CG20*(ExternalDefaultDummys!CG20+CF20)</f>
        <v>0</v>
      </c>
      <c r="CH20">
        <f>ExternalDefaultDummys!CH20*(ExternalDefaultDummys!CH20+CG20)</f>
        <v>0</v>
      </c>
      <c r="CI20">
        <f>ExternalDefaultDummys!CI20*(ExternalDefaultDummys!CI20+CH20)</f>
        <v>0</v>
      </c>
      <c r="CJ20">
        <f>ExternalDefaultDummys!CJ20*(ExternalDefaultDummys!CJ20+CI20)</f>
        <v>0</v>
      </c>
      <c r="CK20">
        <f>ExternalDefaultDummys!CK20*(ExternalDefaultDummys!CK20+CJ20)</f>
        <v>0</v>
      </c>
      <c r="CL20">
        <f>ExternalDefaultDummys!CL20*(ExternalDefaultDummys!CL20+CK20)</f>
        <v>0</v>
      </c>
      <c r="CM20">
        <f>ExternalDefaultDummys!CM20*(ExternalDefaultDummys!CM20+CL20)</f>
        <v>0</v>
      </c>
      <c r="CN20">
        <f>ExternalDefaultDummys!CN20*(ExternalDefaultDummys!CN20+CM20)</f>
        <v>0</v>
      </c>
      <c r="CO20">
        <f>ExternalDefaultDummys!CO20*(ExternalDefaultDummys!CO20+CN20)</f>
        <v>0</v>
      </c>
      <c r="CP20">
        <f>ExternalDefaultDummys!CP20*(ExternalDefaultDummys!CP20+CO20)</f>
        <v>0</v>
      </c>
      <c r="CQ20">
        <f>ExternalDefaultDummys!CQ20*(ExternalDefaultDummys!CQ20+CP20)</f>
        <v>0</v>
      </c>
      <c r="CR20">
        <f>ExternalDefaultDummys!CR20*(ExternalDefaultDummys!CR20+CQ20)</f>
        <v>0</v>
      </c>
      <c r="CS20">
        <f>ExternalDefaultDummys!CS20*(ExternalDefaultDummys!CS20+CR20)</f>
        <v>0</v>
      </c>
      <c r="CT20">
        <f>ExternalDefaultDummys!CT20*(ExternalDefaultDummys!CT20+CS20)</f>
        <v>0</v>
      </c>
      <c r="CU20">
        <f>ExternalDefaultDummys!CU20*(ExternalDefaultDummys!CU20+CT20)</f>
        <v>0</v>
      </c>
      <c r="CV20">
        <f>ExternalDefaultDummys!CV20*(ExternalDefaultDummys!CV20+CU20)</f>
        <v>0</v>
      </c>
      <c r="CW20">
        <f>ExternalDefaultDummys!CW20*(ExternalDefaultDummys!CW20+CV20)</f>
        <v>0</v>
      </c>
      <c r="CX20">
        <f>ExternalDefaultDummys!CX20*(ExternalDefaultDummys!CX20+CW20)</f>
        <v>0</v>
      </c>
      <c r="CY20">
        <f>ExternalDefaultDummys!CY20*(ExternalDefaultDummys!CY20+CX20)</f>
        <v>0</v>
      </c>
      <c r="CZ20">
        <f>ExternalDefaultDummys!CZ20*(ExternalDefaultDummys!CZ20+CY20)</f>
        <v>0</v>
      </c>
      <c r="DA20">
        <f>ExternalDefaultDummys!DA20*(ExternalDefaultDummys!DA20+CZ20)</f>
        <v>0</v>
      </c>
      <c r="DB20">
        <f>ExternalDefaultDummys!DB20*(ExternalDefaultDummys!DB20+DA20)</f>
        <v>0</v>
      </c>
      <c r="DC20">
        <f>ExternalDefaultDummys!DC20*(ExternalDefaultDummys!DC20+DB20)</f>
        <v>0</v>
      </c>
      <c r="DD20">
        <f>ExternalDefaultDummys!DD20*(ExternalDefaultDummys!DD20+DC20)</f>
        <v>0</v>
      </c>
      <c r="DE20">
        <f>ExternalDefaultDummys!DE20*(ExternalDefaultDummys!DE20+DD20)</f>
        <v>0</v>
      </c>
      <c r="DF20">
        <f>ExternalDefaultDummys!DF20*(ExternalDefaultDummys!DF20+DE20)</f>
        <v>0</v>
      </c>
      <c r="DG20">
        <f>ExternalDefaultDummys!DG20*(ExternalDefaultDummys!DG20+DF20)</f>
        <v>0</v>
      </c>
      <c r="DH20">
        <f>ExternalDefaultDummys!DH20*(ExternalDefaultDummys!DH20+DG20)</f>
        <v>0</v>
      </c>
      <c r="DI20">
        <f>ExternalDefaultDummys!DI20*(ExternalDefaultDummys!DI20+DH20)</f>
        <v>0</v>
      </c>
      <c r="DJ20">
        <f>ExternalDefaultDummys!DJ20*(ExternalDefaultDummys!DJ20+DI20)</f>
        <v>0</v>
      </c>
      <c r="DK20">
        <f>ExternalDefaultDummys!DK20*(ExternalDefaultDummys!DK20+DJ20)</f>
        <v>0</v>
      </c>
      <c r="DL20">
        <f>ExternalDefaultDummys!DL20*(ExternalDefaultDummys!DL20+DK20)</f>
        <v>0</v>
      </c>
      <c r="DM20">
        <f>ExternalDefaultDummys!DM20*(ExternalDefaultDummys!DM20+DL20)</f>
        <v>0</v>
      </c>
      <c r="DN20">
        <f>ExternalDefaultDummys!DN20*(ExternalDefaultDummys!DN20+DM20)</f>
        <v>0</v>
      </c>
      <c r="DO20">
        <f>ExternalDefaultDummys!DO20*(ExternalDefaultDummys!DO20+DN20)</f>
        <v>0</v>
      </c>
      <c r="DP20">
        <f>ExternalDefaultDummys!DP20*(ExternalDefaultDummys!DP20+DO20)</f>
        <v>0</v>
      </c>
      <c r="DQ20">
        <f>ExternalDefaultDummys!DQ20*(ExternalDefaultDummys!DQ20+DP20)</f>
        <v>0</v>
      </c>
      <c r="DR20">
        <f>ExternalDefaultDummys!DR20*(ExternalDefaultDummys!DR20+DQ20)</f>
        <v>0</v>
      </c>
      <c r="DS20">
        <f>ExternalDefaultDummys!DS20*(ExternalDefaultDummys!DS20+DR20)</f>
        <v>0</v>
      </c>
      <c r="DT20">
        <f>ExternalDefaultDummys!DT20*(ExternalDefaultDummys!DT20+DS20)</f>
        <v>0</v>
      </c>
      <c r="DU20">
        <f>ExternalDefaultDummys!DU20*(ExternalDefaultDummys!DU20+DT20)</f>
        <v>0</v>
      </c>
      <c r="DV20">
        <f>ExternalDefaultDummys!DV20*(ExternalDefaultDummys!DV20+DU20)</f>
        <v>0</v>
      </c>
      <c r="DW20">
        <f>ExternalDefaultDummys!DW20*(ExternalDefaultDummys!DW20+DV20)</f>
        <v>0</v>
      </c>
      <c r="DX20">
        <f>ExternalDefaultDummys!DX20*(ExternalDefaultDummys!DX20+DW20)</f>
        <v>0</v>
      </c>
      <c r="DY20">
        <f>ExternalDefaultDummys!DY20*(ExternalDefaultDummys!DY20+DX20)</f>
        <v>0</v>
      </c>
      <c r="DZ20">
        <f>ExternalDefaultDummys!DZ20*(ExternalDefaultDummys!DZ20+DY20)</f>
        <v>0</v>
      </c>
      <c r="EA20">
        <f>ExternalDefaultDummys!EA20*(ExternalDefaultDummys!EA20+DZ20)</f>
        <v>0</v>
      </c>
      <c r="EB20">
        <f>ExternalDefaultDummys!EB20*(ExternalDefaultDummys!EB20+EA20)</f>
        <v>0</v>
      </c>
      <c r="EC20">
        <f>ExternalDefaultDummys!EC20*(ExternalDefaultDummys!EC20+EB20)</f>
        <v>0</v>
      </c>
      <c r="ED20">
        <f>ExternalDefaultDummys!ED20*(ExternalDefaultDummys!ED20+EC20)</f>
        <v>0</v>
      </c>
      <c r="EE20">
        <f>ExternalDefaultDummys!EE20*(ExternalDefaultDummys!EE20+ED20)</f>
        <v>0</v>
      </c>
      <c r="EF20">
        <f>ExternalDefaultDummys!EF20*(ExternalDefaultDummys!EF20+EE20)</f>
        <v>0</v>
      </c>
      <c r="EG20">
        <f>ExternalDefaultDummys!EG20*(ExternalDefaultDummys!EG20+EF20)</f>
        <v>0</v>
      </c>
      <c r="EH20">
        <f>ExternalDefaultDummys!EH20*(ExternalDefaultDummys!EH20+EG20)</f>
        <v>0</v>
      </c>
      <c r="EI20">
        <f>ExternalDefaultDummys!EI20*(ExternalDefaultDummys!EI20+EH20)</f>
        <v>0</v>
      </c>
      <c r="EJ20">
        <f>ExternalDefaultDummys!EJ20*(ExternalDefaultDummys!EJ20+EI20)</f>
        <v>0</v>
      </c>
      <c r="EK20">
        <f>ExternalDefaultDummys!EK20*(ExternalDefaultDummys!EK20+EJ20)</f>
        <v>0</v>
      </c>
      <c r="EL20">
        <f>ExternalDefaultDummys!EL20*(ExternalDefaultDummys!EL20+EK20)</f>
        <v>0</v>
      </c>
      <c r="EM20">
        <f>ExternalDefaultDummys!EM20*(ExternalDefaultDummys!EM20+EL20)</f>
        <v>0</v>
      </c>
      <c r="EN20">
        <f>ExternalDefaultDummys!EN20*(ExternalDefaultDummys!EN20+EM20)</f>
        <v>0</v>
      </c>
      <c r="EO20">
        <f>ExternalDefaultDummys!EO20*(ExternalDefaultDummys!EO20+EN20)</f>
        <v>0</v>
      </c>
      <c r="EP20">
        <f>ExternalDefaultDummys!EP20*(ExternalDefaultDummys!EP20+EO20)</f>
        <v>0</v>
      </c>
      <c r="EQ20">
        <f>ExternalDefaultDummys!EQ20*(ExternalDefaultDummys!EQ20+EP20)</f>
        <v>0</v>
      </c>
      <c r="ER20">
        <f>ExternalDefaultDummys!ER20*(ExternalDefaultDummys!ER20+EQ20)</f>
        <v>0</v>
      </c>
      <c r="ES20">
        <f>ExternalDefaultDummys!ES20*(ExternalDefaultDummys!ES20+ER20)</f>
        <v>0</v>
      </c>
      <c r="ET20">
        <f>ExternalDefaultDummys!ET20*(ExternalDefaultDummys!ET20+ES20)</f>
        <v>0</v>
      </c>
      <c r="EU20">
        <f>ExternalDefaultDummys!EU20*(ExternalDefaultDummys!EU20+ET20)</f>
        <v>0</v>
      </c>
      <c r="EV20">
        <f>ExternalDefaultDummys!EV20*(ExternalDefaultDummys!EV20+EU20)</f>
        <v>0</v>
      </c>
      <c r="EW20">
        <f>ExternalDefaultDummys!EW20*(ExternalDefaultDummys!EW20+EV20)</f>
        <v>0</v>
      </c>
      <c r="EX20">
        <f>ExternalDefaultDummys!EX20*(ExternalDefaultDummys!EX20+EW20)</f>
        <v>0</v>
      </c>
      <c r="EY20">
        <f>ExternalDefaultDummys!EY20*(ExternalDefaultDummys!EY20+EX20)</f>
        <v>0</v>
      </c>
      <c r="EZ20">
        <f>ExternalDefaultDummys!EZ20*(ExternalDefaultDummys!EZ20+EY20)</f>
        <v>0</v>
      </c>
      <c r="FA20">
        <f>ExternalDefaultDummys!FA20*(ExternalDefaultDummys!FA20+EZ20)</f>
        <v>0</v>
      </c>
      <c r="FB20">
        <f>ExternalDefaultDummys!FB20*(ExternalDefaultDummys!FB20+FA20)</f>
        <v>0</v>
      </c>
      <c r="FC20">
        <f>ExternalDefaultDummys!FC20*(ExternalDefaultDummys!FC20+FB20)</f>
        <v>0</v>
      </c>
      <c r="FD20">
        <f>ExternalDefaultDummys!FD20*(ExternalDefaultDummys!FD20+FC20)</f>
        <v>0</v>
      </c>
      <c r="FE20">
        <f>ExternalDefaultDummys!FE20*(ExternalDefaultDummys!FE20+FD20)</f>
        <v>1</v>
      </c>
      <c r="FF20">
        <f>ExternalDefaultDummys!FF20*(ExternalDefaultDummys!FF20+FE20)</f>
        <v>0</v>
      </c>
      <c r="FG20">
        <f>ExternalDefaultDummys!FG20*(ExternalDefaultDummys!FG20+FF20)</f>
        <v>0</v>
      </c>
      <c r="FH20">
        <f>ExternalDefaultDummys!FH20*(ExternalDefaultDummys!FH20+FG20)</f>
        <v>0</v>
      </c>
      <c r="FI20">
        <f>ExternalDefaultDummys!FI20*(ExternalDefaultDummys!FI20+FH20)</f>
        <v>0</v>
      </c>
      <c r="FJ20">
        <f>ExternalDefaultDummys!FJ20*(ExternalDefaultDummys!FJ20+FI20)</f>
        <v>0</v>
      </c>
      <c r="FK20">
        <f>ExternalDefaultDummys!FK20*(ExternalDefaultDummys!FK20+FJ20)</f>
        <v>0</v>
      </c>
      <c r="FL20">
        <f>ExternalDefaultDummys!FL20*(ExternalDefaultDummys!FL20+FK20)</f>
        <v>0</v>
      </c>
      <c r="FM20">
        <f>ExternalDefaultDummys!FM20*(ExternalDefaultDummys!FM20+FL20)</f>
        <v>0</v>
      </c>
      <c r="FN20">
        <f>ExternalDefaultDummys!FN20*(ExternalDefaultDummys!FN20+FM20)</f>
        <v>0</v>
      </c>
      <c r="FO20">
        <f>ExternalDefaultDummys!FO20*(ExternalDefaultDummys!FO20+FN20)</f>
        <v>0</v>
      </c>
      <c r="FP20">
        <f>ExternalDefaultDummys!FP20*(ExternalDefaultDummys!FP20+FO20)</f>
        <v>1</v>
      </c>
      <c r="FQ20">
        <f>ExternalDefaultDummys!FQ20*(ExternalDefaultDummys!FQ20+FP20)</f>
        <v>2</v>
      </c>
      <c r="FR20">
        <f>ExternalDefaultDummys!FR20*(ExternalDefaultDummys!FR20+FQ20)</f>
        <v>3</v>
      </c>
      <c r="FS20">
        <f>ExternalDefaultDummys!FS20*(ExternalDefaultDummys!FS20+FR20)</f>
        <v>4</v>
      </c>
      <c r="FT20">
        <f>ExternalDefaultDummys!FT20*(ExternalDefaultDummys!FT20+FS20)</f>
        <v>5</v>
      </c>
      <c r="FU20">
        <f>ExternalDefaultDummys!FU20*(ExternalDefaultDummys!FU20+FT20)</f>
        <v>6</v>
      </c>
      <c r="FV20">
        <f>ExternalDefaultDummys!FV20*(ExternalDefaultDummys!FV20+FU20)</f>
        <v>7</v>
      </c>
      <c r="FW20">
        <f>ExternalDefaultDummys!FW20*(ExternalDefaultDummys!FW20+FV20)</f>
        <v>8</v>
      </c>
      <c r="FX20">
        <f>ExternalDefaultDummys!FX20*(ExternalDefaultDummys!FX20+FW20)</f>
        <v>0</v>
      </c>
      <c r="FY20">
        <f>ExternalDefaultDummys!FY20*(ExternalDefaultDummys!FY20+FX20)</f>
        <v>0</v>
      </c>
      <c r="FZ20">
        <f>ExternalDefaultDummys!FZ20*(ExternalDefaultDummys!FZ20+FY20)</f>
        <v>0</v>
      </c>
      <c r="GA20">
        <f>ExternalDefaultDummys!GA20*(ExternalDefaultDummys!GA20+FZ20)</f>
        <v>0</v>
      </c>
      <c r="GB20">
        <f>ExternalDefaultDummys!GB20*(ExternalDefaultDummys!GB20+GA20)</f>
        <v>0</v>
      </c>
      <c r="GC20">
        <f>ExternalDefaultDummys!GC20*(ExternalDefaultDummys!GC20+GB20)</f>
        <v>0</v>
      </c>
      <c r="GD20">
        <f>ExternalDefaultDummys!GD20*(ExternalDefaultDummys!GD20+GC20)</f>
        <v>0</v>
      </c>
      <c r="GE20">
        <f>ExternalDefaultDummys!GE20*(ExternalDefaultDummys!GE20+GD20)</f>
        <v>0</v>
      </c>
      <c r="GF20">
        <f>ExternalDefaultDummys!GF20*(ExternalDefaultDummys!GF20+GE20)</f>
        <v>0</v>
      </c>
      <c r="GG20">
        <f>ExternalDefaultDummys!GG20*(ExternalDefaultDummys!GG20+GF20)</f>
        <v>0</v>
      </c>
      <c r="GH20">
        <f>ExternalDefaultDummys!GH20*(ExternalDefaultDummys!GH20+GG20)</f>
        <v>0</v>
      </c>
      <c r="GI20">
        <f>ExternalDefaultDummys!GI20*(ExternalDefaultDummys!GI20+GH20)</f>
        <v>0</v>
      </c>
      <c r="GJ20">
        <f>ExternalDefaultDummys!GJ20*(ExternalDefaultDummys!GJ20+GI20)</f>
        <v>0</v>
      </c>
      <c r="GK20">
        <f>ExternalDefaultDummys!GK20*(ExternalDefaultDummys!GK20+GJ20)</f>
        <v>0</v>
      </c>
      <c r="GL20">
        <f>ExternalDefaultDummys!GL20*(ExternalDefaultDummys!GL20+GK20)</f>
        <v>0</v>
      </c>
      <c r="GM20">
        <f>ExternalDefaultDummys!GM20*(ExternalDefaultDummys!GM20+GL20)</f>
        <v>0</v>
      </c>
      <c r="GN20">
        <f>ExternalDefaultDummys!GN20*(ExternalDefaultDummys!GN20+GM20)</f>
        <v>0</v>
      </c>
      <c r="GO20">
        <f>ExternalDefaultDummys!GO20*(ExternalDefaultDummys!GO20+GN20)</f>
        <v>0</v>
      </c>
      <c r="GP20">
        <f>ExternalDefaultDummys!GP20*(ExternalDefaultDummys!GP20+GO20)</f>
        <v>0</v>
      </c>
      <c r="GQ20">
        <f>ExternalDefaultDummys!GQ20*(ExternalDefaultDummys!GQ20+GP20)</f>
        <v>0</v>
      </c>
      <c r="GR20">
        <f>ExternalDefaultDummys!GR20*(ExternalDefaultDummys!GR20+GQ20)</f>
        <v>0</v>
      </c>
      <c r="GS20">
        <f>ExternalDefaultDummys!GS20*(ExternalDefaultDummys!GS20+GR20)</f>
        <v>0</v>
      </c>
      <c r="GT20">
        <f>ExternalDefaultDummys!GT20*(ExternalDefaultDummys!GT20+GS20)</f>
        <v>0</v>
      </c>
      <c r="GU20">
        <f>ExternalDefaultDummys!GU20*(ExternalDefaultDummys!GU20+GT20)</f>
        <v>0</v>
      </c>
      <c r="GV20">
        <f>ExternalDefaultDummys!GV20*(ExternalDefaultDummys!GV20+GU20)</f>
        <v>0</v>
      </c>
      <c r="GW20">
        <f>ExternalDefaultDummys!GW20*(ExternalDefaultDummys!GW20+GV20)</f>
        <v>0</v>
      </c>
      <c r="GX20">
        <f>ExternalDefaultDummys!GX20*(ExternalDefaultDummys!GX20+GW20)</f>
        <v>0</v>
      </c>
      <c r="GY20">
        <f>ExternalDefaultDummys!GY20*(ExternalDefaultDummys!GY20+GX20)</f>
        <v>0</v>
      </c>
      <c r="GZ20">
        <f>ExternalDefaultDummys!GZ20*(ExternalDefaultDummys!GZ20+GY20)</f>
        <v>0</v>
      </c>
      <c r="HA20">
        <f>ExternalDefaultDummys!HA20*(ExternalDefaultDummys!HA20+GZ20)</f>
        <v>0</v>
      </c>
      <c r="HB20">
        <f>ExternalDefaultDummys!HB20*(ExternalDefaultDummys!HB20+HA20)</f>
        <v>0</v>
      </c>
      <c r="HC20">
        <f>ExternalDefaultDummys!HC20*(ExternalDefaultDummys!HC20+HB20)</f>
        <v>0</v>
      </c>
      <c r="HD20">
        <f>ExternalDefaultDummys!HD20*(ExternalDefaultDummys!HD20+HC20)</f>
        <v>0</v>
      </c>
      <c r="HE20">
        <f>ExternalDefaultDummys!HE20*(ExternalDefaultDummys!HE20+HD20)</f>
        <v>0</v>
      </c>
      <c r="HF20">
        <f>ExternalDefaultDummys!HF20*(ExternalDefaultDummys!HF20+HE20)</f>
        <v>0</v>
      </c>
      <c r="HG20">
        <f>ExternalDefaultDummys!HG20*(ExternalDefaultDummys!HG20+HF20)</f>
        <v>0</v>
      </c>
      <c r="HI20">
        <f t="shared" si="1"/>
        <v>8</v>
      </c>
      <c r="HJ20" s="28"/>
    </row>
    <row r="21" spans="1:218" x14ac:dyDescent="0.4">
      <c r="A21">
        <f t="shared" si="2"/>
        <v>17</v>
      </c>
      <c r="B21" s="6" t="s">
        <v>113</v>
      </c>
      <c r="C21">
        <f>ExternalDefaultDummys!C21*(ExternalDefaultDummys!C21+0)</f>
        <v>0</v>
      </c>
      <c r="D21">
        <f>ExternalDefaultDummys!D21*(ExternalDefaultDummys!D21+C21)</f>
        <v>0</v>
      </c>
      <c r="E21">
        <f>ExternalDefaultDummys!E21*(ExternalDefaultDummys!E21+D21)</f>
        <v>0</v>
      </c>
      <c r="F21">
        <f>ExternalDefaultDummys!F21*(ExternalDefaultDummys!F21+E21)</f>
        <v>0</v>
      </c>
      <c r="G21">
        <f>ExternalDefaultDummys!G21*(ExternalDefaultDummys!G21+F21)</f>
        <v>0</v>
      </c>
      <c r="H21">
        <f>ExternalDefaultDummys!H21*(ExternalDefaultDummys!H21+G21)</f>
        <v>0</v>
      </c>
      <c r="I21">
        <f>ExternalDefaultDummys!I21*(ExternalDefaultDummys!I21+H21)</f>
        <v>0</v>
      </c>
      <c r="J21">
        <f>ExternalDefaultDummys!J21*(ExternalDefaultDummys!J21+I21)</f>
        <v>0</v>
      </c>
      <c r="K21">
        <f>ExternalDefaultDummys!K21*(ExternalDefaultDummys!K21+J21)</f>
        <v>0</v>
      </c>
      <c r="L21">
        <f>ExternalDefaultDummys!L21*(ExternalDefaultDummys!L21+K21)</f>
        <v>0</v>
      </c>
      <c r="M21">
        <f>ExternalDefaultDummys!M21*(ExternalDefaultDummys!M21+L21)</f>
        <v>0</v>
      </c>
      <c r="N21">
        <f>ExternalDefaultDummys!N21*(ExternalDefaultDummys!N21+M21)</f>
        <v>0</v>
      </c>
      <c r="O21">
        <f>ExternalDefaultDummys!O21*(ExternalDefaultDummys!O21+N21)</f>
        <v>0</v>
      </c>
      <c r="P21">
        <f>ExternalDefaultDummys!P21*(ExternalDefaultDummys!P21+O21)</f>
        <v>0</v>
      </c>
      <c r="Q21">
        <f>ExternalDefaultDummys!Q21*(ExternalDefaultDummys!Q21+P21)</f>
        <v>0</v>
      </c>
      <c r="R21">
        <f>ExternalDefaultDummys!R21*(ExternalDefaultDummys!R21+Q21)</f>
        <v>0</v>
      </c>
      <c r="S21">
        <f>ExternalDefaultDummys!S21*(ExternalDefaultDummys!S21+R21)</f>
        <v>0</v>
      </c>
      <c r="T21">
        <f>ExternalDefaultDummys!T21*(ExternalDefaultDummys!T21+S21)</f>
        <v>0</v>
      </c>
      <c r="U21">
        <f>ExternalDefaultDummys!U21*(ExternalDefaultDummys!U21+T21)</f>
        <v>0</v>
      </c>
      <c r="V21">
        <f>ExternalDefaultDummys!V21*(ExternalDefaultDummys!V21+U21)</f>
        <v>0</v>
      </c>
      <c r="W21">
        <f>ExternalDefaultDummys!W21*(ExternalDefaultDummys!W21+V21)</f>
        <v>0</v>
      </c>
      <c r="X21">
        <f>ExternalDefaultDummys!X21*(ExternalDefaultDummys!X21+W21)</f>
        <v>0</v>
      </c>
      <c r="Y21">
        <f>ExternalDefaultDummys!Y21*(ExternalDefaultDummys!Y21+X21)</f>
        <v>0</v>
      </c>
      <c r="Z21">
        <f>ExternalDefaultDummys!Z21*(ExternalDefaultDummys!Z21+Y21)</f>
        <v>0</v>
      </c>
      <c r="AA21">
        <f>ExternalDefaultDummys!AA21*(ExternalDefaultDummys!AA21+Z21)</f>
        <v>0</v>
      </c>
      <c r="AB21">
        <f>ExternalDefaultDummys!AB21*(ExternalDefaultDummys!AB21+AA21)</f>
        <v>0</v>
      </c>
      <c r="AC21">
        <f>ExternalDefaultDummys!AC21*(ExternalDefaultDummys!AC21+AB21)</f>
        <v>0</v>
      </c>
      <c r="AD21">
        <f>ExternalDefaultDummys!AD21*(ExternalDefaultDummys!AD21+AC21)</f>
        <v>0</v>
      </c>
      <c r="AE21">
        <f>ExternalDefaultDummys!AE21*(ExternalDefaultDummys!AE21+AD21)</f>
        <v>0</v>
      </c>
      <c r="AF21">
        <f>ExternalDefaultDummys!AF21*(ExternalDefaultDummys!AF21+AE21)</f>
        <v>0</v>
      </c>
      <c r="AG21">
        <f>ExternalDefaultDummys!AG21*(ExternalDefaultDummys!AG21+AF21)</f>
        <v>0</v>
      </c>
      <c r="AH21">
        <f>ExternalDefaultDummys!AH21*(ExternalDefaultDummys!AH21+AG21)</f>
        <v>0</v>
      </c>
      <c r="AI21">
        <f>ExternalDefaultDummys!AI21*(ExternalDefaultDummys!AI21+AH21)</f>
        <v>0</v>
      </c>
      <c r="AJ21">
        <f>ExternalDefaultDummys!AJ21*(ExternalDefaultDummys!AJ21+AI21)</f>
        <v>0</v>
      </c>
      <c r="AK21">
        <f>ExternalDefaultDummys!AK21*(ExternalDefaultDummys!AK21+AJ21)</f>
        <v>0</v>
      </c>
      <c r="AL21">
        <f>ExternalDefaultDummys!AL21*(ExternalDefaultDummys!AL21+AK21)</f>
        <v>0</v>
      </c>
      <c r="AM21">
        <f>ExternalDefaultDummys!AM21*(ExternalDefaultDummys!AM21+AL21)</f>
        <v>0</v>
      </c>
      <c r="AN21">
        <f>ExternalDefaultDummys!AN21*(ExternalDefaultDummys!AN21+AM21)</f>
        <v>0</v>
      </c>
      <c r="AO21">
        <f>ExternalDefaultDummys!AO21*(ExternalDefaultDummys!AO21+AN21)</f>
        <v>0</v>
      </c>
      <c r="AP21">
        <f>ExternalDefaultDummys!AP21*(ExternalDefaultDummys!AP21+AO21)</f>
        <v>0</v>
      </c>
      <c r="AQ21">
        <f>ExternalDefaultDummys!AQ21*(ExternalDefaultDummys!AQ21+AP21)</f>
        <v>0</v>
      </c>
      <c r="AR21">
        <f>ExternalDefaultDummys!AR21*(ExternalDefaultDummys!AR21+AQ21)</f>
        <v>0</v>
      </c>
      <c r="AS21">
        <f>ExternalDefaultDummys!AS21*(ExternalDefaultDummys!AS21+AR21)</f>
        <v>0</v>
      </c>
      <c r="AT21">
        <f>ExternalDefaultDummys!AT21*(ExternalDefaultDummys!AT21+AS21)</f>
        <v>0</v>
      </c>
      <c r="AU21">
        <f>ExternalDefaultDummys!AU21*(ExternalDefaultDummys!AU21+AT21)</f>
        <v>0</v>
      </c>
      <c r="AV21">
        <f>ExternalDefaultDummys!AV21*(ExternalDefaultDummys!AV21+AU21)</f>
        <v>0</v>
      </c>
      <c r="AW21">
        <f>ExternalDefaultDummys!AW21*(ExternalDefaultDummys!AW21+AV21)</f>
        <v>0</v>
      </c>
      <c r="AX21">
        <f>ExternalDefaultDummys!AX21*(ExternalDefaultDummys!AX21+AW21)</f>
        <v>0</v>
      </c>
      <c r="AY21">
        <f>ExternalDefaultDummys!AY21*(ExternalDefaultDummys!AY21+AX21)</f>
        <v>0</v>
      </c>
      <c r="AZ21">
        <f>ExternalDefaultDummys!AZ21*(ExternalDefaultDummys!AZ21+AY21)</f>
        <v>0</v>
      </c>
      <c r="BA21">
        <f>ExternalDefaultDummys!BA21*(ExternalDefaultDummys!BA21+AZ21)</f>
        <v>0</v>
      </c>
      <c r="BB21">
        <f>ExternalDefaultDummys!BB21*(ExternalDefaultDummys!BB21+BA21)</f>
        <v>0</v>
      </c>
      <c r="BC21">
        <f>ExternalDefaultDummys!BC21*(ExternalDefaultDummys!BC21+BB21)</f>
        <v>0</v>
      </c>
      <c r="BD21">
        <f>ExternalDefaultDummys!BD21*(ExternalDefaultDummys!BD21+BC21)</f>
        <v>0</v>
      </c>
      <c r="BE21">
        <f>ExternalDefaultDummys!BE21*(ExternalDefaultDummys!BE21+BD21)</f>
        <v>0</v>
      </c>
      <c r="BF21">
        <f>ExternalDefaultDummys!BF21*(ExternalDefaultDummys!BF21+BE21)</f>
        <v>0</v>
      </c>
      <c r="BG21">
        <f>ExternalDefaultDummys!BG21*(ExternalDefaultDummys!BG21+BF21)</f>
        <v>0</v>
      </c>
      <c r="BH21">
        <f>ExternalDefaultDummys!BH21*(ExternalDefaultDummys!BH21+BG21)</f>
        <v>0</v>
      </c>
      <c r="BI21">
        <f>ExternalDefaultDummys!BI21*(ExternalDefaultDummys!BI21+BH21)</f>
        <v>0</v>
      </c>
      <c r="BJ21">
        <f>ExternalDefaultDummys!BJ21*(ExternalDefaultDummys!BJ21+BI21)</f>
        <v>0</v>
      </c>
      <c r="BK21">
        <f>ExternalDefaultDummys!BK21*(ExternalDefaultDummys!BK21+BJ21)</f>
        <v>0</v>
      </c>
      <c r="BL21">
        <f>ExternalDefaultDummys!BL21*(ExternalDefaultDummys!BL21+BK21)</f>
        <v>0</v>
      </c>
      <c r="BM21">
        <f>ExternalDefaultDummys!BM21*(ExternalDefaultDummys!BM21+BL21)</f>
        <v>0</v>
      </c>
      <c r="BN21">
        <f>ExternalDefaultDummys!BN21*(ExternalDefaultDummys!BN21+BM21)</f>
        <v>0</v>
      </c>
      <c r="BO21">
        <f>ExternalDefaultDummys!BO21*(ExternalDefaultDummys!BO21+BN21)</f>
        <v>0</v>
      </c>
      <c r="BP21">
        <f>ExternalDefaultDummys!BP21*(ExternalDefaultDummys!BP21+BO21)</f>
        <v>0</v>
      </c>
      <c r="BQ21">
        <f>ExternalDefaultDummys!BQ21*(ExternalDefaultDummys!BQ21+BP21)</f>
        <v>0</v>
      </c>
      <c r="BR21">
        <f>ExternalDefaultDummys!BR21*(ExternalDefaultDummys!BR21+BQ21)</f>
        <v>0</v>
      </c>
      <c r="BS21">
        <f>ExternalDefaultDummys!BS21*(ExternalDefaultDummys!BS21+BR21)</f>
        <v>0</v>
      </c>
      <c r="BT21">
        <f>ExternalDefaultDummys!BT21*(ExternalDefaultDummys!BT21+BS21)</f>
        <v>0</v>
      </c>
      <c r="BU21">
        <f>ExternalDefaultDummys!BU21*(ExternalDefaultDummys!BU21+BT21)</f>
        <v>0</v>
      </c>
      <c r="BV21">
        <f>ExternalDefaultDummys!BV21*(ExternalDefaultDummys!BV21+BU21)</f>
        <v>0</v>
      </c>
      <c r="BW21">
        <f>ExternalDefaultDummys!BW21*(ExternalDefaultDummys!BW21+BV21)</f>
        <v>0</v>
      </c>
      <c r="BX21">
        <f>ExternalDefaultDummys!BX21*(ExternalDefaultDummys!BX21+BW21)</f>
        <v>0</v>
      </c>
      <c r="BY21">
        <f>ExternalDefaultDummys!BY21*(ExternalDefaultDummys!BY21+BX21)</f>
        <v>0</v>
      </c>
      <c r="BZ21">
        <f>ExternalDefaultDummys!BZ21*(ExternalDefaultDummys!BZ21+BY21)</f>
        <v>0</v>
      </c>
      <c r="CA21">
        <f>ExternalDefaultDummys!CA21*(ExternalDefaultDummys!CA21+BZ21)</f>
        <v>0</v>
      </c>
      <c r="CB21">
        <f>ExternalDefaultDummys!CB21*(ExternalDefaultDummys!CB21+CA21)</f>
        <v>0</v>
      </c>
      <c r="CC21">
        <f>ExternalDefaultDummys!CC21*(ExternalDefaultDummys!CC21+CB21)</f>
        <v>0</v>
      </c>
      <c r="CD21">
        <f>ExternalDefaultDummys!CD21*(ExternalDefaultDummys!CD21+CC21)</f>
        <v>0</v>
      </c>
      <c r="CE21">
        <f>ExternalDefaultDummys!CE21*(ExternalDefaultDummys!CE21+CD21)</f>
        <v>0</v>
      </c>
      <c r="CF21">
        <f>ExternalDefaultDummys!CF21*(ExternalDefaultDummys!CF21+CE21)</f>
        <v>0</v>
      </c>
      <c r="CG21">
        <f>ExternalDefaultDummys!CG21*(ExternalDefaultDummys!CG21+CF21)</f>
        <v>0</v>
      </c>
      <c r="CH21">
        <f>ExternalDefaultDummys!CH21*(ExternalDefaultDummys!CH21+CG21)</f>
        <v>0</v>
      </c>
      <c r="CI21">
        <f>ExternalDefaultDummys!CI21*(ExternalDefaultDummys!CI21+CH21)</f>
        <v>0</v>
      </c>
      <c r="CJ21">
        <f>ExternalDefaultDummys!CJ21*(ExternalDefaultDummys!CJ21+CI21)</f>
        <v>0</v>
      </c>
      <c r="CK21">
        <f>ExternalDefaultDummys!CK21*(ExternalDefaultDummys!CK21+CJ21)</f>
        <v>0</v>
      </c>
      <c r="CL21">
        <f>ExternalDefaultDummys!CL21*(ExternalDefaultDummys!CL21+CK21)</f>
        <v>0</v>
      </c>
      <c r="CM21">
        <f>ExternalDefaultDummys!CM21*(ExternalDefaultDummys!CM21+CL21)</f>
        <v>0</v>
      </c>
      <c r="CN21">
        <f>ExternalDefaultDummys!CN21*(ExternalDefaultDummys!CN21+CM21)</f>
        <v>0</v>
      </c>
      <c r="CO21">
        <f>ExternalDefaultDummys!CO21*(ExternalDefaultDummys!CO21+CN21)</f>
        <v>0</v>
      </c>
      <c r="CP21">
        <f>ExternalDefaultDummys!CP21*(ExternalDefaultDummys!CP21+CO21)</f>
        <v>0</v>
      </c>
      <c r="CQ21">
        <f>ExternalDefaultDummys!CQ21*(ExternalDefaultDummys!CQ21+CP21)</f>
        <v>0</v>
      </c>
      <c r="CR21">
        <f>ExternalDefaultDummys!CR21*(ExternalDefaultDummys!CR21+CQ21)</f>
        <v>0</v>
      </c>
      <c r="CS21">
        <f>ExternalDefaultDummys!CS21*(ExternalDefaultDummys!CS21+CR21)</f>
        <v>0</v>
      </c>
      <c r="CT21">
        <f>ExternalDefaultDummys!CT21*(ExternalDefaultDummys!CT21+CS21)</f>
        <v>0</v>
      </c>
      <c r="CU21">
        <f>ExternalDefaultDummys!CU21*(ExternalDefaultDummys!CU21+CT21)</f>
        <v>0</v>
      </c>
      <c r="CV21">
        <f>ExternalDefaultDummys!CV21*(ExternalDefaultDummys!CV21+CU21)</f>
        <v>0</v>
      </c>
      <c r="CW21">
        <f>ExternalDefaultDummys!CW21*(ExternalDefaultDummys!CW21+CV21)</f>
        <v>0</v>
      </c>
      <c r="CX21">
        <f>ExternalDefaultDummys!CX21*(ExternalDefaultDummys!CX21+CW21)</f>
        <v>0</v>
      </c>
      <c r="CY21">
        <f>ExternalDefaultDummys!CY21*(ExternalDefaultDummys!CY21+CX21)</f>
        <v>0</v>
      </c>
      <c r="CZ21">
        <f>ExternalDefaultDummys!CZ21*(ExternalDefaultDummys!CZ21+CY21)</f>
        <v>0</v>
      </c>
      <c r="DA21">
        <f>ExternalDefaultDummys!DA21*(ExternalDefaultDummys!DA21+CZ21)</f>
        <v>0</v>
      </c>
      <c r="DB21">
        <f>ExternalDefaultDummys!DB21*(ExternalDefaultDummys!DB21+DA21)</f>
        <v>0</v>
      </c>
      <c r="DC21">
        <f>ExternalDefaultDummys!DC21*(ExternalDefaultDummys!DC21+DB21)</f>
        <v>0</v>
      </c>
      <c r="DD21">
        <f>ExternalDefaultDummys!DD21*(ExternalDefaultDummys!DD21+DC21)</f>
        <v>0</v>
      </c>
      <c r="DE21">
        <f>ExternalDefaultDummys!DE21*(ExternalDefaultDummys!DE21+DD21)</f>
        <v>0</v>
      </c>
      <c r="DF21">
        <f>ExternalDefaultDummys!DF21*(ExternalDefaultDummys!DF21+DE21)</f>
        <v>0</v>
      </c>
      <c r="DG21">
        <f>ExternalDefaultDummys!DG21*(ExternalDefaultDummys!DG21+DF21)</f>
        <v>0</v>
      </c>
      <c r="DH21">
        <f>ExternalDefaultDummys!DH21*(ExternalDefaultDummys!DH21+DG21)</f>
        <v>0</v>
      </c>
      <c r="DI21">
        <f>ExternalDefaultDummys!DI21*(ExternalDefaultDummys!DI21+DH21)</f>
        <v>0</v>
      </c>
      <c r="DJ21">
        <f>ExternalDefaultDummys!DJ21*(ExternalDefaultDummys!DJ21+DI21)</f>
        <v>0</v>
      </c>
      <c r="DK21">
        <f>ExternalDefaultDummys!DK21*(ExternalDefaultDummys!DK21+DJ21)</f>
        <v>0</v>
      </c>
      <c r="DL21">
        <f>ExternalDefaultDummys!DL21*(ExternalDefaultDummys!DL21+DK21)</f>
        <v>0</v>
      </c>
      <c r="DM21">
        <f>ExternalDefaultDummys!DM21*(ExternalDefaultDummys!DM21+DL21)</f>
        <v>0</v>
      </c>
      <c r="DN21">
        <f>ExternalDefaultDummys!DN21*(ExternalDefaultDummys!DN21+DM21)</f>
        <v>0</v>
      </c>
      <c r="DO21">
        <f>ExternalDefaultDummys!DO21*(ExternalDefaultDummys!DO21+DN21)</f>
        <v>0</v>
      </c>
      <c r="DP21">
        <f>ExternalDefaultDummys!DP21*(ExternalDefaultDummys!DP21+DO21)</f>
        <v>0</v>
      </c>
      <c r="DQ21">
        <f>ExternalDefaultDummys!DQ21*(ExternalDefaultDummys!DQ21+DP21)</f>
        <v>0</v>
      </c>
      <c r="DR21">
        <f>ExternalDefaultDummys!DR21*(ExternalDefaultDummys!DR21+DQ21)</f>
        <v>0</v>
      </c>
      <c r="DS21">
        <f>ExternalDefaultDummys!DS21*(ExternalDefaultDummys!DS21+DR21)</f>
        <v>0</v>
      </c>
      <c r="DT21">
        <f>ExternalDefaultDummys!DT21*(ExternalDefaultDummys!DT21+DS21)</f>
        <v>0</v>
      </c>
      <c r="DU21">
        <f>ExternalDefaultDummys!DU21*(ExternalDefaultDummys!DU21+DT21)</f>
        <v>0</v>
      </c>
      <c r="DV21">
        <f>ExternalDefaultDummys!DV21*(ExternalDefaultDummys!DV21+DU21)</f>
        <v>0</v>
      </c>
      <c r="DW21">
        <f>ExternalDefaultDummys!DW21*(ExternalDefaultDummys!DW21+DV21)</f>
        <v>0</v>
      </c>
      <c r="DX21">
        <f>ExternalDefaultDummys!DX21*(ExternalDefaultDummys!DX21+DW21)</f>
        <v>0</v>
      </c>
      <c r="DY21">
        <f>ExternalDefaultDummys!DY21*(ExternalDefaultDummys!DY21+DX21)</f>
        <v>0</v>
      </c>
      <c r="DZ21">
        <f>ExternalDefaultDummys!DZ21*(ExternalDefaultDummys!DZ21+DY21)</f>
        <v>0</v>
      </c>
      <c r="EA21">
        <f>ExternalDefaultDummys!EA21*(ExternalDefaultDummys!EA21+DZ21)</f>
        <v>0</v>
      </c>
      <c r="EB21">
        <f>ExternalDefaultDummys!EB21*(ExternalDefaultDummys!EB21+EA21)</f>
        <v>0</v>
      </c>
      <c r="EC21">
        <f>ExternalDefaultDummys!EC21*(ExternalDefaultDummys!EC21+EB21)</f>
        <v>0</v>
      </c>
      <c r="ED21">
        <f>ExternalDefaultDummys!ED21*(ExternalDefaultDummys!ED21+EC21)</f>
        <v>0</v>
      </c>
      <c r="EE21">
        <f>ExternalDefaultDummys!EE21*(ExternalDefaultDummys!EE21+ED21)</f>
        <v>0</v>
      </c>
      <c r="EF21">
        <f>ExternalDefaultDummys!EF21*(ExternalDefaultDummys!EF21+EE21)</f>
        <v>0</v>
      </c>
      <c r="EG21">
        <f>ExternalDefaultDummys!EG21*(ExternalDefaultDummys!EG21+EF21)</f>
        <v>0</v>
      </c>
      <c r="EH21">
        <f>ExternalDefaultDummys!EH21*(ExternalDefaultDummys!EH21+EG21)</f>
        <v>0</v>
      </c>
      <c r="EI21">
        <f>ExternalDefaultDummys!EI21*(ExternalDefaultDummys!EI21+EH21)</f>
        <v>0</v>
      </c>
      <c r="EJ21">
        <f>ExternalDefaultDummys!EJ21*(ExternalDefaultDummys!EJ21+EI21)</f>
        <v>0</v>
      </c>
      <c r="EK21">
        <f>ExternalDefaultDummys!EK21*(ExternalDefaultDummys!EK21+EJ21)</f>
        <v>0</v>
      </c>
      <c r="EL21">
        <f>ExternalDefaultDummys!EL21*(ExternalDefaultDummys!EL21+EK21)</f>
        <v>0</v>
      </c>
      <c r="EM21">
        <f>ExternalDefaultDummys!EM21*(ExternalDefaultDummys!EM21+EL21)</f>
        <v>0</v>
      </c>
      <c r="EN21">
        <f>ExternalDefaultDummys!EN21*(ExternalDefaultDummys!EN21+EM21)</f>
        <v>0</v>
      </c>
      <c r="EO21">
        <f>ExternalDefaultDummys!EO21*(ExternalDefaultDummys!EO21+EN21)</f>
        <v>0</v>
      </c>
      <c r="EP21">
        <f>ExternalDefaultDummys!EP21*(ExternalDefaultDummys!EP21+EO21)</f>
        <v>0</v>
      </c>
      <c r="EQ21">
        <f>ExternalDefaultDummys!EQ21*(ExternalDefaultDummys!EQ21+EP21)</f>
        <v>0</v>
      </c>
      <c r="ER21">
        <f>ExternalDefaultDummys!ER21*(ExternalDefaultDummys!ER21+EQ21)</f>
        <v>0</v>
      </c>
      <c r="ES21">
        <f>ExternalDefaultDummys!ES21*(ExternalDefaultDummys!ES21+ER21)</f>
        <v>0</v>
      </c>
      <c r="ET21">
        <f>ExternalDefaultDummys!ET21*(ExternalDefaultDummys!ET21+ES21)</f>
        <v>0</v>
      </c>
      <c r="EU21">
        <f>ExternalDefaultDummys!EU21*(ExternalDefaultDummys!EU21+ET21)</f>
        <v>0</v>
      </c>
      <c r="EV21">
        <f>ExternalDefaultDummys!EV21*(ExternalDefaultDummys!EV21+EU21)</f>
        <v>0</v>
      </c>
      <c r="EW21">
        <f>ExternalDefaultDummys!EW21*(ExternalDefaultDummys!EW21+EV21)</f>
        <v>0</v>
      </c>
      <c r="EX21">
        <f>ExternalDefaultDummys!EX21*(ExternalDefaultDummys!EX21+EW21)</f>
        <v>0</v>
      </c>
      <c r="EY21">
        <f>ExternalDefaultDummys!EY21*(ExternalDefaultDummys!EY21+EX21)</f>
        <v>0</v>
      </c>
      <c r="EZ21">
        <f>ExternalDefaultDummys!EZ21*(ExternalDefaultDummys!EZ21+EY21)</f>
        <v>0</v>
      </c>
      <c r="FA21">
        <f>ExternalDefaultDummys!FA21*(ExternalDefaultDummys!FA21+EZ21)</f>
        <v>0</v>
      </c>
      <c r="FB21">
        <f>ExternalDefaultDummys!FB21*(ExternalDefaultDummys!FB21+FA21)</f>
        <v>0</v>
      </c>
      <c r="FC21">
        <f>ExternalDefaultDummys!FC21*(ExternalDefaultDummys!FC21+FB21)</f>
        <v>0</v>
      </c>
      <c r="FD21">
        <f>ExternalDefaultDummys!FD21*(ExternalDefaultDummys!FD21+FC21)</f>
        <v>0</v>
      </c>
      <c r="FE21">
        <f>ExternalDefaultDummys!FE21*(ExternalDefaultDummys!FE21+FD21)</f>
        <v>0</v>
      </c>
      <c r="FF21">
        <f>ExternalDefaultDummys!FF21*(ExternalDefaultDummys!FF21+FE21)</f>
        <v>0</v>
      </c>
      <c r="FG21">
        <f>ExternalDefaultDummys!FG21*(ExternalDefaultDummys!FG21+FF21)</f>
        <v>0</v>
      </c>
      <c r="FH21">
        <f>ExternalDefaultDummys!FH21*(ExternalDefaultDummys!FH21+FG21)</f>
        <v>0</v>
      </c>
      <c r="FI21">
        <f>ExternalDefaultDummys!FI21*(ExternalDefaultDummys!FI21+FH21)</f>
        <v>0</v>
      </c>
      <c r="FJ21">
        <f>ExternalDefaultDummys!FJ21*(ExternalDefaultDummys!FJ21+FI21)</f>
        <v>0</v>
      </c>
      <c r="FK21">
        <f>ExternalDefaultDummys!FK21*(ExternalDefaultDummys!FK21+FJ21)</f>
        <v>0</v>
      </c>
      <c r="FL21">
        <f>ExternalDefaultDummys!FL21*(ExternalDefaultDummys!FL21+FK21)</f>
        <v>0</v>
      </c>
      <c r="FM21">
        <f>ExternalDefaultDummys!FM21*(ExternalDefaultDummys!FM21+FL21)</f>
        <v>1</v>
      </c>
      <c r="FN21">
        <f>ExternalDefaultDummys!FN21*(ExternalDefaultDummys!FN21+FM21)</f>
        <v>2</v>
      </c>
      <c r="FO21">
        <f>ExternalDefaultDummys!FO21*(ExternalDefaultDummys!FO21+FN21)</f>
        <v>3</v>
      </c>
      <c r="FP21">
        <f>ExternalDefaultDummys!FP21*(ExternalDefaultDummys!FP21+FO21)</f>
        <v>4</v>
      </c>
      <c r="FQ21">
        <f>ExternalDefaultDummys!FQ21*(ExternalDefaultDummys!FQ21+FP21)</f>
        <v>5</v>
      </c>
      <c r="FR21">
        <f>ExternalDefaultDummys!FR21*(ExternalDefaultDummys!FR21+FQ21)</f>
        <v>0</v>
      </c>
      <c r="FS21">
        <f>ExternalDefaultDummys!FS21*(ExternalDefaultDummys!FS21+FR21)</f>
        <v>0</v>
      </c>
      <c r="FT21">
        <f>ExternalDefaultDummys!FT21*(ExternalDefaultDummys!FT21+FS21)</f>
        <v>0</v>
      </c>
      <c r="FU21">
        <f>ExternalDefaultDummys!FU21*(ExternalDefaultDummys!FU21+FT21)</f>
        <v>0</v>
      </c>
      <c r="FV21">
        <f>ExternalDefaultDummys!FV21*(ExternalDefaultDummys!FV21+FU21)</f>
        <v>0</v>
      </c>
      <c r="FW21">
        <f>ExternalDefaultDummys!FW21*(ExternalDefaultDummys!FW21+FV21)</f>
        <v>0</v>
      </c>
      <c r="FX21">
        <f>ExternalDefaultDummys!FX21*(ExternalDefaultDummys!FX21+FW21)</f>
        <v>0</v>
      </c>
      <c r="FY21">
        <f>ExternalDefaultDummys!FY21*(ExternalDefaultDummys!FY21+FX21)</f>
        <v>0</v>
      </c>
      <c r="FZ21">
        <f>ExternalDefaultDummys!FZ21*(ExternalDefaultDummys!FZ21+FY21)</f>
        <v>0</v>
      </c>
      <c r="GA21">
        <f>ExternalDefaultDummys!GA21*(ExternalDefaultDummys!GA21+FZ21)</f>
        <v>0</v>
      </c>
      <c r="GB21">
        <f>ExternalDefaultDummys!GB21*(ExternalDefaultDummys!GB21+GA21)</f>
        <v>0</v>
      </c>
      <c r="GC21">
        <f>ExternalDefaultDummys!GC21*(ExternalDefaultDummys!GC21+GB21)</f>
        <v>0</v>
      </c>
      <c r="GD21">
        <f>ExternalDefaultDummys!GD21*(ExternalDefaultDummys!GD21+GC21)</f>
        <v>0</v>
      </c>
      <c r="GE21">
        <f>ExternalDefaultDummys!GE21*(ExternalDefaultDummys!GE21+GD21)</f>
        <v>0</v>
      </c>
      <c r="GF21">
        <f>ExternalDefaultDummys!GF21*(ExternalDefaultDummys!GF21+GE21)</f>
        <v>0</v>
      </c>
      <c r="GG21">
        <f>ExternalDefaultDummys!GG21*(ExternalDefaultDummys!GG21+GF21)</f>
        <v>0</v>
      </c>
      <c r="GH21">
        <f>ExternalDefaultDummys!GH21*(ExternalDefaultDummys!GH21+GG21)</f>
        <v>0</v>
      </c>
      <c r="GI21">
        <f>ExternalDefaultDummys!GI21*(ExternalDefaultDummys!GI21+GH21)</f>
        <v>0</v>
      </c>
      <c r="GJ21">
        <f>ExternalDefaultDummys!GJ21*(ExternalDefaultDummys!GJ21+GI21)</f>
        <v>0</v>
      </c>
      <c r="GK21">
        <f>ExternalDefaultDummys!GK21*(ExternalDefaultDummys!GK21+GJ21)</f>
        <v>0</v>
      </c>
      <c r="GL21">
        <f>ExternalDefaultDummys!GL21*(ExternalDefaultDummys!GL21+GK21)</f>
        <v>0</v>
      </c>
      <c r="GM21">
        <f>ExternalDefaultDummys!GM21*(ExternalDefaultDummys!GM21+GL21)</f>
        <v>0</v>
      </c>
      <c r="GN21">
        <f>ExternalDefaultDummys!GN21*(ExternalDefaultDummys!GN21+GM21)</f>
        <v>0</v>
      </c>
      <c r="GO21">
        <f>ExternalDefaultDummys!GO21*(ExternalDefaultDummys!GO21+GN21)</f>
        <v>0</v>
      </c>
      <c r="GP21">
        <f>ExternalDefaultDummys!GP21*(ExternalDefaultDummys!GP21+GO21)</f>
        <v>0</v>
      </c>
      <c r="GQ21">
        <f>ExternalDefaultDummys!GQ21*(ExternalDefaultDummys!GQ21+GP21)</f>
        <v>0</v>
      </c>
      <c r="GR21">
        <f>ExternalDefaultDummys!GR21*(ExternalDefaultDummys!GR21+GQ21)</f>
        <v>0</v>
      </c>
      <c r="GS21">
        <f>ExternalDefaultDummys!GS21*(ExternalDefaultDummys!GS21+GR21)</f>
        <v>0</v>
      </c>
      <c r="GT21">
        <f>ExternalDefaultDummys!GT21*(ExternalDefaultDummys!GT21+GS21)</f>
        <v>1</v>
      </c>
      <c r="GU21">
        <f>ExternalDefaultDummys!GU21*(ExternalDefaultDummys!GU21+GT21)</f>
        <v>2</v>
      </c>
      <c r="GV21">
        <f>ExternalDefaultDummys!GV21*(ExternalDefaultDummys!GV21+GU21)</f>
        <v>0</v>
      </c>
      <c r="GW21">
        <f>ExternalDefaultDummys!GW21*(ExternalDefaultDummys!GW21+GV21)</f>
        <v>1</v>
      </c>
      <c r="GX21">
        <f>ExternalDefaultDummys!GX21*(ExternalDefaultDummys!GX21+GW21)</f>
        <v>0</v>
      </c>
      <c r="GY21">
        <f>ExternalDefaultDummys!GY21*(ExternalDefaultDummys!GY21+GX21)</f>
        <v>0</v>
      </c>
      <c r="GZ21">
        <f>ExternalDefaultDummys!GZ21*(ExternalDefaultDummys!GZ21+GY21)</f>
        <v>0</v>
      </c>
      <c r="HA21">
        <f>ExternalDefaultDummys!HA21*(ExternalDefaultDummys!HA21+GZ21)</f>
        <v>0</v>
      </c>
      <c r="HB21">
        <f>ExternalDefaultDummys!HB21*(ExternalDefaultDummys!HB21+HA21)</f>
        <v>0</v>
      </c>
      <c r="HC21">
        <f>ExternalDefaultDummys!HC21*(ExternalDefaultDummys!HC21+HB21)</f>
        <v>0</v>
      </c>
      <c r="HD21">
        <f>ExternalDefaultDummys!HD21*(ExternalDefaultDummys!HD21+HC21)</f>
        <v>0</v>
      </c>
      <c r="HE21">
        <f>ExternalDefaultDummys!HE21*(ExternalDefaultDummys!HE21+HD21)</f>
        <v>0</v>
      </c>
      <c r="HF21">
        <f>ExternalDefaultDummys!HF21*(ExternalDefaultDummys!HF21+HE21)</f>
        <v>0</v>
      </c>
      <c r="HG21">
        <f>ExternalDefaultDummys!HG21*(ExternalDefaultDummys!HG21+HF21)</f>
        <v>0</v>
      </c>
      <c r="HI21">
        <f t="shared" si="1"/>
        <v>5</v>
      </c>
      <c r="HJ21" s="28"/>
    </row>
    <row r="22" spans="1:218" x14ac:dyDescent="0.4">
      <c r="A22">
        <f t="shared" si="2"/>
        <v>18</v>
      </c>
      <c r="B22" s="6" t="s">
        <v>174</v>
      </c>
      <c r="C22">
        <f>ExternalDefaultDummys!C22*(ExternalDefaultDummys!C22+0)</f>
        <v>0</v>
      </c>
      <c r="D22">
        <f>ExternalDefaultDummys!D22*(ExternalDefaultDummys!D22+C22)</f>
        <v>0</v>
      </c>
      <c r="E22">
        <f>ExternalDefaultDummys!E22*(ExternalDefaultDummys!E22+D22)</f>
        <v>0</v>
      </c>
      <c r="F22">
        <f>ExternalDefaultDummys!F22*(ExternalDefaultDummys!F22+E22)</f>
        <v>0</v>
      </c>
      <c r="G22">
        <f>ExternalDefaultDummys!G22*(ExternalDefaultDummys!G22+F22)</f>
        <v>0</v>
      </c>
      <c r="H22">
        <f>ExternalDefaultDummys!H22*(ExternalDefaultDummys!H22+G22)</f>
        <v>0</v>
      </c>
      <c r="I22">
        <f>ExternalDefaultDummys!I22*(ExternalDefaultDummys!I22+H22)</f>
        <v>0</v>
      </c>
      <c r="J22">
        <f>ExternalDefaultDummys!J22*(ExternalDefaultDummys!J22+I22)</f>
        <v>0</v>
      </c>
      <c r="K22">
        <f>ExternalDefaultDummys!K22*(ExternalDefaultDummys!K22+J22)</f>
        <v>0</v>
      </c>
      <c r="L22">
        <f>ExternalDefaultDummys!L22*(ExternalDefaultDummys!L22+K22)</f>
        <v>0</v>
      </c>
      <c r="M22">
        <f>ExternalDefaultDummys!M22*(ExternalDefaultDummys!M22+L22)</f>
        <v>0</v>
      </c>
      <c r="N22">
        <f>ExternalDefaultDummys!N22*(ExternalDefaultDummys!N22+M22)</f>
        <v>0</v>
      </c>
      <c r="O22">
        <f>ExternalDefaultDummys!O22*(ExternalDefaultDummys!O22+N22)</f>
        <v>0</v>
      </c>
      <c r="P22">
        <f>ExternalDefaultDummys!P22*(ExternalDefaultDummys!P22+O22)</f>
        <v>0</v>
      </c>
      <c r="Q22">
        <f>ExternalDefaultDummys!Q22*(ExternalDefaultDummys!Q22+P22)</f>
        <v>0</v>
      </c>
      <c r="R22">
        <f>ExternalDefaultDummys!R22*(ExternalDefaultDummys!R22+Q22)</f>
        <v>0</v>
      </c>
      <c r="S22">
        <f>ExternalDefaultDummys!S22*(ExternalDefaultDummys!S22+R22)</f>
        <v>0</v>
      </c>
      <c r="T22">
        <f>ExternalDefaultDummys!T22*(ExternalDefaultDummys!T22+S22)</f>
        <v>0</v>
      </c>
      <c r="U22">
        <f>ExternalDefaultDummys!U22*(ExternalDefaultDummys!U22+T22)</f>
        <v>0</v>
      </c>
      <c r="V22">
        <f>ExternalDefaultDummys!V22*(ExternalDefaultDummys!V22+U22)</f>
        <v>0</v>
      </c>
      <c r="W22">
        <f>ExternalDefaultDummys!W22*(ExternalDefaultDummys!W22+V22)</f>
        <v>0</v>
      </c>
      <c r="X22">
        <f>ExternalDefaultDummys!X22*(ExternalDefaultDummys!X22+W22)</f>
        <v>0</v>
      </c>
      <c r="Y22">
        <f>ExternalDefaultDummys!Y22*(ExternalDefaultDummys!Y22+X22)</f>
        <v>0</v>
      </c>
      <c r="Z22">
        <f>ExternalDefaultDummys!Z22*(ExternalDefaultDummys!Z22+Y22)</f>
        <v>0</v>
      </c>
      <c r="AA22">
        <f>ExternalDefaultDummys!AA22*(ExternalDefaultDummys!AA22+Z22)</f>
        <v>0</v>
      </c>
      <c r="AB22">
        <f>ExternalDefaultDummys!AB22*(ExternalDefaultDummys!AB22+AA22)</f>
        <v>0</v>
      </c>
      <c r="AC22">
        <f>ExternalDefaultDummys!AC22*(ExternalDefaultDummys!AC22+AB22)</f>
        <v>0</v>
      </c>
      <c r="AD22">
        <f>ExternalDefaultDummys!AD22*(ExternalDefaultDummys!AD22+AC22)</f>
        <v>0</v>
      </c>
      <c r="AE22">
        <f>ExternalDefaultDummys!AE22*(ExternalDefaultDummys!AE22+AD22)</f>
        <v>0</v>
      </c>
      <c r="AF22">
        <f>ExternalDefaultDummys!AF22*(ExternalDefaultDummys!AF22+AE22)</f>
        <v>0</v>
      </c>
      <c r="AG22">
        <f>ExternalDefaultDummys!AG22*(ExternalDefaultDummys!AG22+AF22)</f>
        <v>0</v>
      </c>
      <c r="AH22">
        <f>ExternalDefaultDummys!AH22*(ExternalDefaultDummys!AH22+AG22)</f>
        <v>0</v>
      </c>
      <c r="AI22">
        <f>ExternalDefaultDummys!AI22*(ExternalDefaultDummys!AI22+AH22)</f>
        <v>0</v>
      </c>
      <c r="AJ22">
        <f>ExternalDefaultDummys!AJ22*(ExternalDefaultDummys!AJ22+AI22)</f>
        <v>0</v>
      </c>
      <c r="AK22">
        <f>ExternalDefaultDummys!AK22*(ExternalDefaultDummys!AK22+AJ22)</f>
        <v>0</v>
      </c>
      <c r="AL22">
        <f>ExternalDefaultDummys!AL22*(ExternalDefaultDummys!AL22+AK22)</f>
        <v>0</v>
      </c>
      <c r="AM22">
        <f>ExternalDefaultDummys!AM22*(ExternalDefaultDummys!AM22+AL22)</f>
        <v>0</v>
      </c>
      <c r="AN22">
        <f>ExternalDefaultDummys!AN22*(ExternalDefaultDummys!AN22+AM22)</f>
        <v>0</v>
      </c>
      <c r="AO22">
        <f>ExternalDefaultDummys!AO22*(ExternalDefaultDummys!AO22+AN22)</f>
        <v>0</v>
      </c>
      <c r="AP22">
        <f>ExternalDefaultDummys!AP22*(ExternalDefaultDummys!AP22+AO22)</f>
        <v>0</v>
      </c>
      <c r="AQ22">
        <f>ExternalDefaultDummys!AQ22*(ExternalDefaultDummys!AQ22+AP22)</f>
        <v>0</v>
      </c>
      <c r="AR22">
        <f>ExternalDefaultDummys!AR22*(ExternalDefaultDummys!AR22+AQ22)</f>
        <v>0</v>
      </c>
      <c r="AS22">
        <f>ExternalDefaultDummys!AS22*(ExternalDefaultDummys!AS22+AR22)</f>
        <v>0</v>
      </c>
      <c r="AT22">
        <f>ExternalDefaultDummys!AT22*(ExternalDefaultDummys!AT22+AS22)</f>
        <v>0</v>
      </c>
      <c r="AU22">
        <f>ExternalDefaultDummys!AU22*(ExternalDefaultDummys!AU22+AT22)</f>
        <v>0</v>
      </c>
      <c r="AV22">
        <f>ExternalDefaultDummys!AV22*(ExternalDefaultDummys!AV22+AU22)</f>
        <v>0</v>
      </c>
      <c r="AW22">
        <f>ExternalDefaultDummys!AW22*(ExternalDefaultDummys!AW22+AV22)</f>
        <v>0</v>
      </c>
      <c r="AX22">
        <f>ExternalDefaultDummys!AX22*(ExternalDefaultDummys!AX22+AW22)</f>
        <v>0</v>
      </c>
      <c r="AY22">
        <f>ExternalDefaultDummys!AY22*(ExternalDefaultDummys!AY22+AX22)</f>
        <v>0</v>
      </c>
      <c r="AZ22">
        <f>ExternalDefaultDummys!AZ22*(ExternalDefaultDummys!AZ22+AY22)</f>
        <v>0</v>
      </c>
      <c r="BA22">
        <f>ExternalDefaultDummys!BA22*(ExternalDefaultDummys!BA22+AZ22)</f>
        <v>0</v>
      </c>
      <c r="BB22">
        <f>ExternalDefaultDummys!BB22*(ExternalDefaultDummys!BB22+BA22)</f>
        <v>0</v>
      </c>
      <c r="BC22">
        <f>ExternalDefaultDummys!BC22*(ExternalDefaultDummys!BC22+BB22)</f>
        <v>0</v>
      </c>
      <c r="BD22">
        <f>ExternalDefaultDummys!BD22*(ExternalDefaultDummys!BD22+BC22)</f>
        <v>0</v>
      </c>
      <c r="BE22">
        <f>ExternalDefaultDummys!BE22*(ExternalDefaultDummys!BE22+BD22)</f>
        <v>0</v>
      </c>
      <c r="BF22">
        <f>ExternalDefaultDummys!BF22*(ExternalDefaultDummys!BF22+BE22)</f>
        <v>0</v>
      </c>
      <c r="BG22">
        <f>ExternalDefaultDummys!BG22*(ExternalDefaultDummys!BG22+BF22)</f>
        <v>0</v>
      </c>
      <c r="BH22">
        <f>ExternalDefaultDummys!BH22*(ExternalDefaultDummys!BH22+BG22)</f>
        <v>0</v>
      </c>
      <c r="BI22">
        <f>ExternalDefaultDummys!BI22*(ExternalDefaultDummys!BI22+BH22)</f>
        <v>0</v>
      </c>
      <c r="BJ22">
        <f>ExternalDefaultDummys!BJ22*(ExternalDefaultDummys!BJ22+BI22)</f>
        <v>0</v>
      </c>
      <c r="BK22">
        <f>ExternalDefaultDummys!BK22*(ExternalDefaultDummys!BK22+BJ22)</f>
        <v>0</v>
      </c>
      <c r="BL22">
        <f>ExternalDefaultDummys!BL22*(ExternalDefaultDummys!BL22+BK22)</f>
        <v>0</v>
      </c>
      <c r="BM22">
        <f>ExternalDefaultDummys!BM22*(ExternalDefaultDummys!BM22+BL22)</f>
        <v>0</v>
      </c>
      <c r="BN22">
        <f>ExternalDefaultDummys!BN22*(ExternalDefaultDummys!BN22+BM22)</f>
        <v>0</v>
      </c>
      <c r="BO22">
        <f>ExternalDefaultDummys!BO22*(ExternalDefaultDummys!BO22+BN22)</f>
        <v>0</v>
      </c>
      <c r="BP22">
        <f>ExternalDefaultDummys!BP22*(ExternalDefaultDummys!BP22+BO22)</f>
        <v>0</v>
      </c>
      <c r="BQ22">
        <f>ExternalDefaultDummys!BQ22*(ExternalDefaultDummys!BQ22+BP22)</f>
        <v>0</v>
      </c>
      <c r="BR22">
        <f>ExternalDefaultDummys!BR22*(ExternalDefaultDummys!BR22+BQ22)</f>
        <v>0</v>
      </c>
      <c r="BS22">
        <f>ExternalDefaultDummys!BS22*(ExternalDefaultDummys!BS22+BR22)</f>
        <v>0</v>
      </c>
      <c r="BT22">
        <f>ExternalDefaultDummys!BT22*(ExternalDefaultDummys!BT22+BS22)</f>
        <v>0</v>
      </c>
      <c r="BU22">
        <f>ExternalDefaultDummys!BU22*(ExternalDefaultDummys!BU22+BT22)</f>
        <v>0</v>
      </c>
      <c r="BV22">
        <f>ExternalDefaultDummys!BV22*(ExternalDefaultDummys!BV22+BU22)</f>
        <v>0</v>
      </c>
      <c r="BW22">
        <f>ExternalDefaultDummys!BW22*(ExternalDefaultDummys!BW22+BV22)</f>
        <v>0</v>
      </c>
      <c r="BX22">
        <f>ExternalDefaultDummys!BX22*(ExternalDefaultDummys!BX22+BW22)</f>
        <v>0</v>
      </c>
      <c r="BY22">
        <f>ExternalDefaultDummys!BY22*(ExternalDefaultDummys!BY22+BX22)</f>
        <v>0</v>
      </c>
      <c r="BZ22">
        <f>ExternalDefaultDummys!BZ22*(ExternalDefaultDummys!BZ22+BY22)</f>
        <v>0</v>
      </c>
      <c r="CA22">
        <f>ExternalDefaultDummys!CA22*(ExternalDefaultDummys!CA22+BZ22)</f>
        <v>0</v>
      </c>
      <c r="CB22">
        <f>ExternalDefaultDummys!CB22*(ExternalDefaultDummys!CB22+CA22)</f>
        <v>0</v>
      </c>
      <c r="CC22">
        <f>ExternalDefaultDummys!CC22*(ExternalDefaultDummys!CC22+CB22)</f>
        <v>0</v>
      </c>
      <c r="CD22">
        <f>ExternalDefaultDummys!CD22*(ExternalDefaultDummys!CD22+CC22)</f>
        <v>0</v>
      </c>
      <c r="CE22">
        <f>ExternalDefaultDummys!CE22*(ExternalDefaultDummys!CE22+CD22)</f>
        <v>0</v>
      </c>
      <c r="CF22">
        <f>ExternalDefaultDummys!CF22*(ExternalDefaultDummys!CF22+CE22)</f>
        <v>0</v>
      </c>
      <c r="CG22">
        <f>ExternalDefaultDummys!CG22*(ExternalDefaultDummys!CG22+CF22)</f>
        <v>0</v>
      </c>
      <c r="CH22">
        <f>ExternalDefaultDummys!CH22*(ExternalDefaultDummys!CH22+CG22)</f>
        <v>0</v>
      </c>
      <c r="CI22">
        <f>ExternalDefaultDummys!CI22*(ExternalDefaultDummys!CI22+CH22)</f>
        <v>0</v>
      </c>
      <c r="CJ22">
        <f>ExternalDefaultDummys!CJ22*(ExternalDefaultDummys!CJ22+CI22)</f>
        <v>0</v>
      </c>
      <c r="CK22">
        <f>ExternalDefaultDummys!CK22*(ExternalDefaultDummys!CK22+CJ22)</f>
        <v>0</v>
      </c>
      <c r="CL22">
        <f>ExternalDefaultDummys!CL22*(ExternalDefaultDummys!CL22+CK22)</f>
        <v>0</v>
      </c>
      <c r="CM22">
        <f>ExternalDefaultDummys!CM22*(ExternalDefaultDummys!CM22+CL22)</f>
        <v>0</v>
      </c>
      <c r="CN22">
        <f>ExternalDefaultDummys!CN22*(ExternalDefaultDummys!CN22+CM22)</f>
        <v>0</v>
      </c>
      <c r="CO22">
        <f>ExternalDefaultDummys!CO22*(ExternalDefaultDummys!CO22+CN22)</f>
        <v>0</v>
      </c>
      <c r="CP22">
        <f>ExternalDefaultDummys!CP22*(ExternalDefaultDummys!CP22+CO22)</f>
        <v>0</v>
      </c>
      <c r="CQ22">
        <f>ExternalDefaultDummys!CQ22*(ExternalDefaultDummys!CQ22+CP22)</f>
        <v>0</v>
      </c>
      <c r="CR22">
        <f>ExternalDefaultDummys!CR22*(ExternalDefaultDummys!CR22+CQ22)</f>
        <v>0</v>
      </c>
      <c r="CS22">
        <f>ExternalDefaultDummys!CS22*(ExternalDefaultDummys!CS22+CR22)</f>
        <v>0</v>
      </c>
      <c r="CT22">
        <f>ExternalDefaultDummys!CT22*(ExternalDefaultDummys!CT22+CS22)</f>
        <v>0</v>
      </c>
      <c r="CU22">
        <f>ExternalDefaultDummys!CU22*(ExternalDefaultDummys!CU22+CT22)</f>
        <v>0</v>
      </c>
      <c r="CV22">
        <f>ExternalDefaultDummys!CV22*(ExternalDefaultDummys!CV22+CU22)</f>
        <v>0</v>
      </c>
      <c r="CW22">
        <f>ExternalDefaultDummys!CW22*(ExternalDefaultDummys!CW22+CV22)</f>
        <v>0</v>
      </c>
      <c r="CX22">
        <f>ExternalDefaultDummys!CX22*(ExternalDefaultDummys!CX22+CW22)</f>
        <v>0</v>
      </c>
      <c r="CY22">
        <f>ExternalDefaultDummys!CY22*(ExternalDefaultDummys!CY22+CX22)</f>
        <v>0</v>
      </c>
      <c r="CZ22">
        <f>ExternalDefaultDummys!CZ22*(ExternalDefaultDummys!CZ22+CY22)</f>
        <v>0</v>
      </c>
      <c r="DA22">
        <f>ExternalDefaultDummys!DA22*(ExternalDefaultDummys!DA22+CZ22)</f>
        <v>0</v>
      </c>
      <c r="DB22">
        <f>ExternalDefaultDummys!DB22*(ExternalDefaultDummys!DB22+DA22)</f>
        <v>0</v>
      </c>
      <c r="DC22">
        <f>ExternalDefaultDummys!DC22*(ExternalDefaultDummys!DC22+DB22)</f>
        <v>0</v>
      </c>
      <c r="DD22">
        <f>ExternalDefaultDummys!DD22*(ExternalDefaultDummys!DD22+DC22)</f>
        <v>0</v>
      </c>
      <c r="DE22">
        <f>ExternalDefaultDummys!DE22*(ExternalDefaultDummys!DE22+DD22)</f>
        <v>0</v>
      </c>
      <c r="DF22">
        <f>ExternalDefaultDummys!DF22*(ExternalDefaultDummys!DF22+DE22)</f>
        <v>0</v>
      </c>
      <c r="DG22">
        <f>ExternalDefaultDummys!DG22*(ExternalDefaultDummys!DG22+DF22)</f>
        <v>0</v>
      </c>
      <c r="DH22">
        <f>ExternalDefaultDummys!DH22*(ExternalDefaultDummys!DH22+DG22)</f>
        <v>0</v>
      </c>
      <c r="DI22">
        <f>ExternalDefaultDummys!DI22*(ExternalDefaultDummys!DI22+DH22)</f>
        <v>0</v>
      </c>
      <c r="DJ22">
        <f>ExternalDefaultDummys!DJ22*(ExternalDefaultDummys!DJ22+DI22)</f>
        <v>0</v>
      </c>
      <c r="DK22">
        <f>ExternalDefaultDummys!DK22*(ExternalDefaultDummys!DK22+DJ22)</f>
        <v>0</v>
      </c>
      <c r="DL22">
        <f>ExternalDefaultDummys!DL22*(ExternalDefaultDummys!DL22+DK22)</f>
        <v>0</v>
      </c>
      <c r="DM22">
        <f>ExternalDefaultDummys!DM22*(ExternalDefaultDummys!DM22+DL22)</f>
        <v>0</v>
      </c>
      <c r="DN22">
        <f>ExternalDefaultDummys!DN22*(ExternalDefaultDummys!DN22+DM22)</f>
        <v>0</v>
      </c>
      <c r="DO22">
        <f>ExternalDefaultDummys!DO22*(ExternalDefaultDummys!DO22+DN22)</f>
        <v>0</v>
      </c>
      <c r="DP22">
        <f>ExternalDefaultDummys!DP22*(ExternalDefaultDummys!DP22+DO22)</f>
        <v>0</v>
      </c>
      <c r="DQ22">
        <f>ExternalDefaultDummys!DQ22*(ExternalDefaultDummys!DQ22+DP22)</f>
        <v>0</v>
      </c>
      <c r="DR22">
        <f>ExternalDefaultDummys!DR22*(ExternalDefaultDummys!DR22+DQ22)</f>
        <v>0</v>
      </c>
      <c r="DS22">
        <f>ExternalDefaultDummys!DS22*(ExternalDefaultDummys!DS22+DR22)</f>
        <v>0</v>
      </c>
      <c r="DT22">
        <f>ExternalDefaultDummys!DT22*(ExternalDefaultDummys!DT22+DS22)</f>
        <v>0</v>
      </c>
      <c r="DU22">
        <f>ExternalDefaultDummys!DU22*(ExternalDefaultDummys!DU22+DT22)</f>
        <v>0</v>
      </c>
      <c r="DV22">
        <f>ExternalDefaultDummys!DV22*(ExternalDefaultDummys!DV22+DU22)</f>
        <v>0</v>
      </c>
      <c r="DW22">
        <f>ExternalDefaultDummys!DW22*(ExternalDefaultDummys!DW22+DV22)</f>
        <v>0</v>
      </c>
      <c r="DX22">
        <f>ExternalDefaultDummys!DX22*(ExternalDefaultDummys!DX22+DW22)</f>
        <v>0</v>
      </c>
      <c r="DY22">
        <f>ExternalDefaultDummys!DY22*(ExternalDefaultDummys!DY22+DX22)</f>
        <v>0</v>
      </c>
      <c r="DZ22">
        <f>ExternalDefaultDummys!DZ22*(ExternalDefaultDummys!DZ22+DY22)</f>
        <v>0</v>
      </c>
      <c r="EA22">
        <f>ExternalDefaultDummys!EA22*(ExternalDefaultDummys!EA22+DZ22)</f>
        <v>0</v>
      </c>
      <c r="EB22">
        <f>ExternalDefaultDummys!EB22*(ExternalDefaultDummys!EB22+EA22)</f>
        <v>0</v>
      </c>
      <c r="EC22">
        <f>ExternalDefaultDummys!EC22*(ExternalDefaultDummys!EC22+EB22)</f>
        <v>0</v>
      </c>
      <c r="ED22">
        <f>ExternalDefaultDummys!ED22*(ExternalDefaultDummys!ED22+EC22)</f>
        <v>0</v>
      </c>
      <c r="EE22">
        <f>ExternalDefaultDummys!EE22*(ExternalDefaultDummys!EE22+ED22)</f>
        <v>0</v>
      </c>
      <c r="EF22">
        <f>ExternalDefaultDummys!EF22*(ExternalDefaultDummys!EF22+EE22)</f>
        <v>0</v>
      </c>
      <c r="EG22">
        <f>ExternalDefaultDummys!EG22*(ExternalDefaultDummys!EG22+EF22)</f>
        <v>0</v>
      </c>
      <c r="EH22">
        <f>ExternalDefaultDummys!EH22*(ExternalDefaultDummys!EH22+EG22)</f>
        <v>0</v>
      </c>
      <c r="EI22">
        <f>ExternalDefaultDummys!EI22*(ExternalDefaultDummys!EI22+EH22)</f>
        <v>0</v>
      </c>
      <c r="EJ22">
        <f>ExternalDefaultDummys!EJ22*(ExternalDefaultDummys!EJ22+EI22)</f>
        <v>0</v>
      </c>
      <c r="EK22">
        <f>ExternalDefaultDummys!EK22*(ExternalDefaultDummys!EK22+EJ22)</f>
        <v>0</v>
      </c>
      <c r="EL22">
        <f>ExternalDefaultDummys!EL22*(ExternalDefaultDummys!EL22+EK22)</f>
        <v>0</v>
      </c>
      <c r="EM22">
        <f>ExternalDefaultDummys!EM22*(ExternalDefaultDummys!EM22+EL22)</f>
        <v>0</v>
      </c>
      <c r="EN22">
        <f>ExternalDefaultDummys!EN22*(ExternalDefaultDummys!EN22+EM22)</f>
        <v>0</v>
      </c>
      <c r="EO22">
        <f>ExternalDefaultDummys!EO22*(ExternalDefaultDummys!EO22+EN22)</f>
        <v>0</v>
      </c>
      <c r="EP22">
        <f>ExternalDefaultDummys!EP22*(ExternalDefaultDummys!EP22+EO22)</f>
        <v>0</v>
      </c>
      <c r="EQ22">
        <f>ExternalDefaultDummys!EQ22*(ExternalDefaultDummys!EQ22+EP22)</f>
        <v>0</v>
      </c>
      <c r="ER22">
        <f>ExternalDefaultDummys!ER22*(ExternalDefaultDummys!ER22+EQ22)</f>
        <v>0</v>
      </c>
      <c r="ES22">
        <f>ExternalDefaultDummys!ES22*(ExternalDefaultDummys!ES22+ER22)</f>
        <v>0</v>
      </c>
      <c r="ET22">
        <f>ExternalDefaultDummys!ET22*(ExternalDefaultDummys!ET22+ES22)</f>
        <v>0</v>
      </c>
      <c r="EU22">
        <f>ExternalDefaultDummys!EU22*(ExternalDefaultDummys!EU22+ET22)</f>
        <v>0</v>
      </c>
      <c r="EV22">
        <f>ExternalDefaultDummys!EV22*(ExternalDefaultDummys!EV22+EU22)</f>
        <v>0</v>
      </c>
      <c r="EW22">
        <f>ExternalDefaultDummys!EW22*(ExternalDefaultDummys!EW22+EV22)</f>
        <v>0</v>
      </c>
      <c r="EX22">
        <f>ExternalDefaultDummys!EX22*(ExternalDefaultDummys!EX22+EW22)</f>
        <v>0</v>
      </c>
      <c r="EY22">
        <f>ExternalDefaultDummys!EY22*(ExternalDefaultDummys!EY22+EX22)</f>
        <v>0</v>
      </c>
      <c r="EZ22">
        <f>ExternalDefaultDummys!EZ22*(ExternalDefaultDummys!EZ22+EY22)</f>
        <v>0</v>
      </c>
      <c r="FA22">
        <f>ExternalDefaultDummys!FA22*(ExternalDefaultDummys!FA22+EZ22)</f>
        <v>0</v>
      </c>
      <c r="FB22">
        <f>ExternalDefaultDummys!FB22*(ExternalDefaultDummys!FB22+FA22)</f>
        <v>0</v>
      </c>
      <c r="FC22">
        <f>ExternalDefaultDummys!FC22*(ExternalDefaultDummys!FC22+FB22)</f>
        <v>0</v>
      </c>
      <c r="FD22">
        <f>ExternalDefaultDummys!FD22*(ExternalDefaultDummys!FD22+FC22)</f>
        <v>0</v>
      </c>
      <c r="FE22">
        <f>ExternalDefaultDummys!FE22*(ExternalDefaultDummys!FE22+FD22)</f>
        <v>0</v>
      </c>
      <c r="FF22">
        <f>ExternalDefaultDummys!FF22*(ExternalDefaultDummys!FF22+FE22)</f>
        <v>0</v>
      </c>
      <c r="FG22">
        <f>ExternalDefaultDummys!FG22*(ExternalDefaultDummys!FG22+FF22)</f>
        <v>0</v>
      </c>
      <c r="FH22">
        <f>ExternalDefaultDummys!FH22*(ExternalDefaultDummys!FH22+FG22)</f>
        <v>0</v>
      </c>
      <c r="FI22">
        <f>ExternalDefaultDummys!FI22*(ExternalDefaultDummys!FI22+FH22)</f>
        <v>0</v>
      </c>
      <c r="FJ22">
        <f>ExternalDefaultDummys!FJ22*(ExternalDefaultDummys!FJ22+FI22)</f>
        <v>0</v>
      </c>
      <c r="FK22">
        <f>ExternalDefaultDummys!FK22*(ExternalDefaultDummys!FK22+FJ22)</f>
        <v>0</v>
      </c>
      <c r="FL22">
        <f>ExternalDefaultDummys!FL22*(ExternalDefaultDummys!FL22+FK22)</f>
        <v>0</v>
      </c>
      <c r="FM22">
        <f>ExternalDefaultDummys!FM22*(ExternalDefaultDummys!FM22+FL22)</f>
        <v>0</v>
      </c>
      <c r="FN22">
        <f>ExternalDefaultDummys!FN22*(ExternalDefaultDummys!FN22+FM22)</f>
        <v>0</v>
      </c>
      <c r="FO22">
        <f>ExternalDefaultDummys!FO22*(ExternalDefaultDummys!FO22+FN22)</f>
        <v>0</v>
      </c>
      <c r="FP22">
        <f>ExternalDefaultDummys!FP22*(ExternalDefaultDummys!FP22+FO22)</f>
        <v>0</v>
      </c>
      <c r="FQ22">
        <f>ExternalDefaultDummys!FQ22*(ExternalDefaultDummys!FQ22+FP22)</f>
        <v>0</v>
      </c>
      <c r="FR22">
        <f>ExternalDefaultDummys!FR22*(ExternalDefaultDummys!FR22+FQ22)</f>
        <v>0</v>
      </c>
      <c r="FS22">
        <f>ExternalDefaultDummys!FS22*(ExternalDefaultDummys!FS22+FR22)</f>
        <v>0</v>
      </c>
      <c r="FT22">
        <f>ExternalDefaultDummys!FT22*(ExternalDefaultDummys!FT22+FS22)</f>
        <v>0</v>
      </c>
      <c r="FU22">
        <f>ExternalDefaultDummys!FU22*(ExternalDefaultDummys!FU22+FT22)</f>
        <v>0</v>
      </c>
      <c r="FV22">
        <f>ExternalDefaultDummys!FV22*(ExternalDefaultDummys!FV22+FU22)</f>
        <v>0</v>
      </c>
      <c r="FW22">
        <f>ExternalDefaultDummys!FW22*(ExternalDefaultDummys!FW22+FV22)</f>
        <v>0</v>
      </c>
      <c r="FX22">
        <f>ExternalDefaultDummys!FX22*(ExternalDefaultDummys!FX22+FW22)</f>
        <v>0</v>
      </c>
      <c r="FY22">
        <f>ExternalDefaultDummys!FY22*(ExternalDefaultDummys!FY22+FX22)</f>
        <v>0</v>
      </c>
      <c r="FZ22">
        <f>ExternalDefaultDummys!FZ22*(ExternalDefaultDummys!FZ22+FY22)</f>
        <v>0</v>
      </c>
      <c r="GA22">
        <f>ExternalDefaultDummys!GA22*(ExternalDefaultDummys!GA22+FZ22)</f>
        <v>0</v>
      </c>
      <c r="GB22">
        <f>ExternalDefaultDummys!GB22*(ExternalDefaultDummys!GB22+GA22)</f>
        <v>0</v>
      </c>
      <c r="GC22">
        <f>ExternalDefaultDummys!GC22*(ExternalDefaultDummys!GC22+GB22)</f>
        <v>0</v>
      </c>
      <c r="GD22">
        <f>ExternalDefaultDummys!GD22*(ExternalDefaultDummys!GD22+GC22)</f>
        <v>0</v>
      </c>
      <c r="GE22">
        <f>ExternalDefaultDummys!GE22*(ExternalDefaultDummys!GE22+GD22)</f>
        <v>0</v>
      </c>
      <c r="GF22">
        <f>ExternalDefaultDummys!GF22*(ExternalDefaultDummys!GF22+GE22)</f>
        <v>0</v>
      </c>
      <c r="GG22">
        <f>ExternalDefaultDummys!GG22*(ExternalDefaultDummys!GG22+GF22)</f>
        <v>0</v>
      </c>
      <c r="GH22">
        <f>ExternalDefaultDummys!GH22*(ExternalDefaultDummys!GH22+GG22)</f>
        <v>0</v>
      </c>
      <c r="GI22">
        <f>ExternalDefaultDummys!GI22*(ExternalDefaultDummys!GI22+GH22)</f>
        <v>0</v>
      </c>
      <c r="GJ22">
        <f>ExternalDefaultDummys!GJ22*(ExternalDefaultDummys!GJ22+GI22)</f>
        <v>0</v>
      </c>
      <c r="GK22">
        <f>ExternalDefaultDummys!GK22*(ExternalDefaultDummys!GK22+GJ22)</f>
        <v>0</v>
      </c>
      <c r="GL22">
        <f>ExternalDefaultDummys!GL22*(ExternalDefaultDummys!GL22+GK22)</f>
        <v>0</v>
      </c>
      <c r="GM22">
        <f>ExternalDefaultDummys!GM22*(ExternalDefaultDummys!GM22+GL22)</f>
        <v>0</v>
      </c>
      <c r="GN22">
        <f>ExternalDefaultDummys!GN22*(ExternalDefaultDummys!GN22+GM22)</f>
        <v>0</v>
      </c>
      <c r="GO22">
        <f>ExternalDefaultDummys!GO22*(ExternalDefaultDummys!GO22+GN22)</f>
        <v>0</v>
      </c>
      <c r="GP22">
        <f>ExternalDefaultDummys!GP22*(ExternalDefaultDummys!GP22+GO22)</f>
        <v>0</v>
      </c>
      <c r="GQ22">
        <f>ExternalDefaultDummys!GQ22*(ExternalDefaultDummys!GQ22+GP22)</f>
        <v>0</v>
      </c>
      <c r="GR22">
        <f>ExternalDefaultDummys!GR22*(ExternalDefaultDummys!GR22+GQ22)</f>
        <v>0</v>
      </c>
      <c r="GS22">
        <f>ExternalDefaultDummys!GS22*(ExternalDefaultDummys!GS22+GR22)</f>
        <v>0</v>
      </c>
      <c r="GT22">
        <f>ExternalDefaultDummys!GT22*(ExternalDefaultDummys!GT22+GS22)</f>
        <v>0</v>
      </c>
      <c r="GU22">
        <f>ExternalDefaultDummys!GU22*(ExternalDefaultDummys!GU22+GT22)</f>
        <v>0</v>
      </c>
      <c r="GV22">
        <f>ExternalDefaultDummys!GV22*(ExternalDefaultDummys!GV22+GU22)</f>
        <v>0</v>
      </c>
      <c r="GW22">
        <f>ExternalDefaultDummys!GW22*(ExternalDefaultDummys!GW22+GV22)</f>
        <v>0</v>
      </c>
      <c r="GX22">
        <f>ExternalDefaultDummys!GX22*(ExternalDefaultDummys!GX22+GW22)</f>
        <v>0</v>
      </c>
      <c r="GY22">
        <f>ExternalDefaultDummys!GY22*(ExternalDefaultDummys!GY22+GX22)</f>
        <v>0</v>
      </c>
      <c r="GZ22">
        <f>ExternalDefaultDummys!GZ22*(ExternalDefaultDummys!GZ22+GY22)</f>
        <v>0</v>
      </c>
      <c r="HA22">
        <f>ExternalDefaultDummys!HA22*(ExternalDefaultDummys!HA22+GZ22)</f>
        <v>0</v>
      </c>
      <c r="HB22">
        <f>ExternalDefaultDummys!HB22*(ExternalDefaultDummys!HB22+HA22)</f>
        <v>0</v>
      </c>
      <c r="HC22">
        <f>ExternalDefaultDummys!HC22*(ExternalDefaultDummys!HC22+HB22)</f>
        <v>0</v>
      </c>
      <c r="HD22">
        <f>ExternalDefaultDummys!HD22*(ExternalDefaultDummys!HD22+HC22)</f>
        <v>0</v>
      </c>
      <c r="HE22">
        <f>ExternalDefaultDummys!HE22*(ExternalDefaultDummys!HE22+HD22)</f>
        <v>0</v>
      </c>
      <c r="HF22">
        <f>ExternalDefaultDummys!HF22*(ExternalDefaultDummys!HF22+HE22)</f>
        <v>0</v>
      </c>
      <c r="HG22">
        <f>ExternalDefaultDummys!HG22*(ExternalDefaultDummys!HG22+HF22)</f>
        <v>0</v>
      </c>
      <c r="HI22">
        <f t="shared" si="1"/>
        <v>0</v>
      </c>
      <c r="HJ22" s="28"/>
    </row>
    <row r="23" spans="1:218" x14ac:dyDescent="0.4">
      <c r="A23">
        <f t="shared" si="2"/>
        <v>19</v>
      </c>
      <c r="B23" s="6" t="s">
        <v>187</v>
      </c>
      <c r="C23">
        <f>ExternalDefaultDummys!C23*(ExternalDefaultDummys!C23+0)</f>
        <v>0</v>
      </c>
      <c r="D23">
        <f>ExternalDefaultDummys!D23*(ExternalDefaultDummys!D23+C23)</f>
        <v>0</v>
      </c>
      <c r="E23">
        <f>ExternalDefaultDummys!E23*(ExternalDefaultDummys!E23+D23)</f>
        <v>0</v>
      </c>
      <c r="F23">
        <f>ExternalDefaultDummys!F23*(ExternalDefaultDummys!F23+E23)</f>
        <v>0</v>
      </c>
      <c r="G23">
        <f>ExternalDefaultDummys!G23*(ExternalDefaultDummys!G23+F23)</f>
        <v>0</v>
      </c>
      <c r="H23">
        <f>ExternalDefaultDummys!H23*(ExternalDefaultDummys!H23+G23)</f>
        <v>0</v>
      </c>
      <c r="I23">
        <f>ExternalDefaultDummys!I23*(ExternalDefaultDummys!I23+H23)</f>
        <v>0</v>
      </c>
      <c r="J23">
        <f>ExternalDefaultDummys!J23*(ExternalDefaultDummys!J23+I23)</f>
        <v>0</v>
      </c>
      <c r="K23">
        <f>ExternalDefaultDummys!K23*(ExternalDefaultDummys!K23+J23)</f>
        <v>0</v>
      </c>
      <c r="L23">
        <f>ExternalDefaultDummys!L23*(ExternalDefaultDummys!L23+K23)</f>
        <v>0</v>
      </c>
      <c r="M23">
        <f>ExternalDefaultDummys!M23*(ExternalDefaultDummys!M23+L23)</f>
        <v>0</v>
      </c>
      <c r="N23">
        <f>ExternalDefaultDummys!N23*(ExternalDefaultDummys!N23+M23)</f>
        <v>0</v>
      </c>
      <c r="O23">
        <f>ExternalDefaultDummys!O23*(ExternalDefaultDummys!O23+N23)</f>
        <v>0</v>
      </c>
      <c r="P23">
        <f>ExternalDefaultDummys!P23*(ExternalDefaultDummys!P23+O23)</f>
        <v>0</v>
      </c>
      <c r="Q23">
        <f>ExternalDefaultDummys!Q23*(ExternalDefaultDummys!Q23+P23)</f>
        <v>0</v>
      </c>
      <c r="R23">
        <f>ExternalDefaultDummys!R23*(ExternalDefaultDummys!R23+Q23)</f>
        <v>0</v>
      </c>
      <c r="S23">
        <f>ExternalDefaultDummys!S23*(ExternalDefaultDummys!S23+R23)</f>
        <v>0</v>
      </c>
      <c r="T23">
        <f>ExternalDefaultDummys!T23*(ExternalDefaultDummys!T23+S23)</f>
        <v>0</v>
      </c>
      <c r="U23">
        <f>ExternalDefaultDummys!U23*(ExternalDefaultDummys!U23+T23)</f>
        <v>0</v>
      </c>
      <c r="V23">
        <f>ExternalDefaultDummys!V23*(ExternalDefaultDummys!V23+U23)</f>
        <v>0</v>
      </c>
      <c r="W23">
        <f>ExternalDefaultDummys!W23*(ExternalDefaultDummys!W23+V23)</f>
        <v>0</v>
      </c>
      <c r="X23">
        <f>ExternalDefaultDummys!X23*(ExternalDefaultDummys!X23+W23)</f>
        <v>0</v>
      </c>
      <c r="Y23">
        <f>ExternalDefaultDummys!Y23*(ExternalDefaultDummys!Y23+X23)</f>
        <v>0</v>
      </c>
      <c r="Z23">
        <f>ExternalDefaultDummys!Z23*(ExternalDefaultDummys!Z23+Y23)</f>
        <v>0</v>
      </c>
      <c r="AA23">
        <f>ExternalDefaultDummys!AA23*(ExternalDefaultDummys!AA23+Z23)</f>
        <v>0</v>
      </c>
      <c r="AB23">
        <f>ExternalDefaultDummys!AB23*(ExternalDefaultDummys!AB23+AA23)</f>
        <v>0</v>
      </c>
      <c r="AC23">
        <f>ExternalDefaultDummys!AC23*(ExternalDefaultDummys!AC23+AB23)</f>
        <v>0</v>
      </c>
      <c r="AD23">
        <f>ExternalDefaultDummys!AD23*(ExternalDefaultDummys!AD23+AC23)</f>
        <v>0</v>
      </c>
      <c r="AE23">
        <f>ExternalDefaultDummys!AE23*(ExternalDefaultDummys!AE23+AD23)</f>
        <v>0</v>
      </c>
      <c r="AF23">
        <f>ExternalDefaultDummys!AF23*(ExternalDefaultDummys!AF23+AE23)</f>
        <v>0</v>
      </c>
      <c r="AG23">
        <f>ExternalDefaultDummys!AG23*(ExternalDefaultDummys!AG23+AF23)</f>
        <v>0</v>
      </c>
      <c r="AH23">
        <f>ExternalDefaultDummys!AH23*(ExternalDefaultDummys!AH23+AG23)</f>
        <v>0</v>
      </c>
      <c r="AI23">
        <f>ExternalDefaultDummys!AI23*(ExternalDefaultDummys!AI23+AH23)</f>
        <v>0</v>
      </c>
      <c r="AJ23">
        <f>ExternalDefaultDummys!AJ23*(ExternalDefaultDummys!AJ23+AI23)</f>
        <v>0</v>
      </c>
      <c r="AK23">
        <f>ExternalDefaultDummys!AK23*(ExternalDefaultDummys!AK23+AJ23)</f>
        <v>0</v>
      </c>
      <c r="AL23">
        <f>ExternalDefaultDummys!AL23*(ExternalDefaultDummys!AL23+AK23)</f>
        <v>0</v>
      </c>
      <c r="AM23">
        <f>ExternalDefaultDummys!AM23*(ExternalDefaultDummys!AM23+AL23)</f>
        <v>0</v>
      </c>
      <c r="AN23">
        <f>ExternalDefaultDummys!AN23*(ExternalDefaultDummys!AN23+AM23)</f>
        <v>0</v>
      </c>
      <c r="AO23">
        <f>ExternalDefaultDummys!AO23*(ExternalDefaultDummys!AO23+AN23)</f>
        <v>0</v>
      </c>
      <c r="AP23">
        <f>ExternalDefaultDummys!AP23*(ExternalDefaultDummys!AP23+AO23)</f>
        <v>0</v>
      </c>
      <c r="AQ23">
        <f>ExternalDefaultDummys!AQ23*(ExternalDefaultDummys!AQ23+AP23)</f>
        <v>0</v>
      </c>
      <c r="AR23">
        <f>ExternalDefaultDummys!AR23*(ExternalDefaultDummys!AR23+AQ23)</f>
        <v>0</v>
      </c>
      <c r="AS23">
        <f>ExternalDefaultDummys!AS23*(ExternalDefaultDummys!AS23+AR23)</f>
        <v>0</v>
      </c>
      <c r="AT23">
        <f>ExternalDefaultDummys!AT23*(ExternalDefaultDummys!AT23+AS23)</f>
        <v>0</v>
      </c>
      <c r="AU23">
        <f>ExternalDefaultDummys!AU23*(ExternalDefaultDummys!AU23+AT23)</f>
        <v>0</v>
      </c>
      <c r="AV23">
        <f>ExternalDefaultDummys!AV23*(ExternalDefaultDummys!AV23+AU23)</f>
        <v>0</v>
      </c>
      <c r="AW23">
        <f>ExternalDefaultDummys!AW23*(ExternalDefaultDummys!AW23+AV23)</f>
        <v>0</v>
      </c>
      <c r="AX23">
        <f>ExternalDefaultDummys!AX23*(ExternalDefaultDummys!AX23+AW23)</f>
        <v>0</v>
      </c>
      <c r="AY23">
        <f>ExternalDefaultDummys!AY23*(ExternalDefaultDummys!AY23+AX23)</f>
        <v>0</v>
      </c>
      <c r="AZ23">
        <f>ExternalDefaultDummys!AZ23*(ExternalDefaultDummys!AZ23+AY23)</f>
        <v>0</v>
      </c>
      <c r="BA23">
        <f>ExternalDefaultDummys!BA23*(ExternalDefaultDummys!BA23+AZ23)</f>
        <v>0</v>
      </c>
      <c r="BB23">
        <f>ExternalDefaultDummys!BB23*(ExternalDefaultDummys!BB23+BA23)</f>
        <v>0</v>
      </c>
      <c r="BC23">
        <f>ExternalDefaultDummys!BC23*(ExternalDefaultDummys!BC23+BB23)</f>
        <v>0</v>
      </c>
      <c r="BD23">
        <f>ExternalDefaultDummys!BD23*(ExternalDefaultDummys!BD23+BC23)</f>
        <v>0</v>
      </c>
      <c r="BE23">
        <f>ExternalDefaultDummys!BE23*(ExternalDefaultDummys!BE23+BD23)</f>
        <v>0</v>
      </c>
      <c r="BF23">
        <f>ExternalDefaultDummys!BF23*(ExternalDefaultDummys!BF23+BE23)</f>
        <v>0</v>
      </c>
      <c r="BG23">
        <f>ExternalDefaultDummys!BG23*(ExternalDefaultDummys!BG23+BF23)</f>
        <v>0</v>
      </c>
      <c r="BH23">
        <f>ExternalDefaultDummys!BH23*(ExternalDefaultDummys!BH23+BG23)</f>
        <v>0</v>
      </c>
      <c r="BI23">
        <f>ExternalDefaultDummys!BI23*(ExternalDefaultDummys!BI23+BH23)</f>
        <v>0</v>
      </c>
      <c r="BJ23">
        <f>ExternalDefaultDummys!BJ23*(ExternalDefaultDummys!BJ23+BI23)</f>
        <v>0</v>
      </c>
      <c r="BK23">
        <f>ExternalDefaultDummys!BK23*(ExternalDefaultDummys!BK23+BJ23)</f>
        <v>0</v>
      </c>
      <c r="BL23">
        <f>ExternalDefaultDummys!BL23*(ExternalDefaultDummys!BL23+BK23)</f>
        <v>0</v>
      </c>
      <c r="BM23">
        <f>ExternalDefaultDummys!BM23*(ExternalDefaultDummys!BM23+BL23)</f>
        <v>0</v>
      </c>
      <c r="BN23">
        <f>ExternalDefaultDummys!BN23*(ExternalDefaultDummys!BN23+BM23)</f>
        <v>0</v>
      </c>
      <c r="BO23">
        <f>ExternalDefaultDummys!BO23*(ExternalDefaultDummys!BO23+BN23)</f>
        <v>0</v>
      </c>
      <c r="BP23">
        <f>ExternalDefaultDummys!BP23*(ExternalDefaultDummys!BP23+BO23)</f>
        <v>0</v>
      </c>
      <c r="BQ23">
        <f>ExternalDefaultDummys!BQ23*(ExternalDefaultDummys!BQ23+BP23)</f>
        <v>0</v>
      </c>
      <c r="BR23">
        <f>ExternalDefaultDummys!BR23*(ExternalDefaultDummys!BR23+BQ23)</f>
        <v>0</v>
      </c>
      <c r="BS23">
        <f>ExternalDefaultDummys!BS23*(ExternalDefaultDummys!BS23+BR23)</f>
        <v>0</v>
      </c>
      <c r="BT23">
        <f>ExternalDefaultDummys!BT23*(ExternalDefaultDummys!BT23+BS23)</f>
        <v>0</v>
      </c>
      <c r="BU23">
        <f>ExternalDefaultDummys!BU23*(ExternalDefaultDummys!BU23+BT23)</f>
        <v>0</v>
      </c>
      <c r="BV23">
        <f>ExternalDefaultDummys!BV23*(ExternalDefaultDummys!BV23+BU23)</f>
        <v>0</v>
      </c>
      <c r="BW23">
        <f>ExternalDefaultDummys!BW23*(ExternalDefaultDummys!BW23+BV23)</f>
        <v>0</v>
      </c>
      <c r="BX23">
        <f>ExternalDefaultDummys!BX23*(ExternalDefaultDummys!BX23+BW23)</f>
        <v>0</v>
      </c>
      <c r="BY23">
        <f>ExternalDefaultDummys!BY23*(ExternalDefaultDummys!BY23+BX23)</f>
        <v>0</v>
      </c>
      <c r="BZ23">
        <f>ExternalDefaultDummys!BZ23*(ExternalDefaultDummys!BZ23+BY23)</f>
        <v>0</v>
      </c>
      <c r="CA23">
        <f>ExternalDefaultDummys!CA23*(ExternalDefaultDummys!CA23+BZ23)</f>
        <v>0</v>
      </c>
      <c r="CB23">
        <f>ExternalDefaultDummys!CB23*(ExternalDefaultDummys!CB23+CA23)</f>
        <v>0</v>
      </c>
      <c r="CC23">
        <f>ExternalDefaultDummys!CC23*(ExternalDefaultDummys!CC23+CB23)</f>
        <v>0</v>
      </c>
      <c r="CD23">
        <f>ExternalDefaultDummys!CD23*(ExternalDefaultDummys!CD23+CC23)</f>
        <v>0</v>
      </c>
      <c r="CE23">
        <f>ExternalDefaultDummys!CE23*(ExternalDefaultDummys!CE23+CD23)</f>
        <v>0</v>
      </c>
      <c r="CF23">
        <f>ExternalDefaultDummys!CF23*(ExternalDefaultDummys!CF23+CE23)</f>
        <v>0</v>
      </c>
      <c r="CG23">
        <f>ExternalDefaultDummys!CG23*(ExternalDefaultDummys!CG23+CF23)</f>
        <v>0</v>
      </c>
      <c r="CH23">
        <f>ExternalDefaultDummys!CH23*(ExternalDefaultDummys!CH23+CG23)</f>
        <v>0</v>
      </c>
      <c r="CI23">
        <f>ExternalDefaultDummys!CI23*(ExternalDefaultDummys!CI23+CH23)</f>
        <v>0</v>
      </c>
      <c r="CJ23">
        <f>ExternalDefaultDummys!CJ23*(ExternalDefaultDummys!CJ23+CI23)</f>
        <v>0</v>
      </c>
      <c r="CK23">
        <f>ExternalDefaultDummys!CK23*(ExternalDefaultDummys!CK23+CJ23)</f>
        <v>0</v>
      </c>
      <c r="CL23">
        <f>ExternalDefaultDummys!CL23*(ExternalDefaultDummys!CL23+CK23)</f>
        <v>0</v>
      </c>
      <c r="CM23">
        <f>ExternalDefaultDummys!CM23*(ExternalDefaultDummys!CM23+CL23)</f>
        <v>0</v>
      </c>
      <c r="CN23">
        <f>ExternalDefaultDummys!CN23*(ExternalDefaultDummys!CN23+CM23)</f>
        <v>0</v>
      </c>
      <c r="CO23">
        <f>ExternalDefaultDummys!CO23*(ExternalDefaultDummys!CO23+CN23)</f>
        <v>0</v>
      </c>
      <c r="CP23">
        <f>ExternalDefaultDummys!CP23*(ExternalDefaultDummys!CP23+CO23)</f>
        <v>0</v>
      </c>
      <c r="CQ23">
        <f>ExternalDefaultDummys!CQ23*(ExternalDefaultDummys!CQ23+CP23)</f>
        <v>0</v>
      </c>
      <c r="CR23">
        <f>ExternalDefaultDummys!CR23*(ExternalDefaultDummys!CR23+CQ23)</f>
        <v>0</v>
      </c>
      <c r="CS23">
        <f>ExternalDefaultDummys!CS23*(ExternalDefaultDummys!CS23+CR23)</f>
        <v>0</v>
      </c>
      <c r="CT23">
        <f>ExternalDefaultDummys!CT23*(ExternalDefaultDummys!CT23+CS23)</f>
        <v>0</v>
      </c>
      <c r="CU23">
        <f>ExternalDefaultDummys!CU23*(ExternalDefaultDummys!CU23+CT23)</f>
        <v>0</v>
      </c>
      <c r="CV23">
        <f>ExternalDefaultDummys!CV23*(ExternalDefaultDummys!CV23+CU23)</f>
        <v>0</v>
      </c>
      <c r="CW23">
        <f>ExternalDefaultDummys!CW23*(ExternalDefaultDummys!CW23+CV23)</f>
        <v>0</v>
      </c>
      <c r="CX23">
        <f>ExternalDefaultDummys!CX23*(ExternalDefaultDummys!CX23+CW23)</f>
        <v>0</v>
      </c>
      <c r="CY23">
        <f>ExternalDefaultDummys!CY23*(ExternalDefaultDummys!CY23+CX23)</f>
        <v>0</v>
      </c>
      <c r="CZ23">
        <f>ExternalDefaultDummys!CZ23*(ExternalDefaultDummys!CZ23+CY23)</f>
        <v>0</v>
      </c>
      <c r="DA23">
        <f>ExternalDefaultDummys!DA23*(ExternalDefaultDummys!DA23+CZ23)</f>
        <v>0</v>
      </c>
      <c r="DB23">
        <f>ExternalDefaultDummys!DB23*(ExternalDefaultDummys!DB23+DA23)</f>
        <v>0</v>
      </c>
      <c r="DC23">
        <f>ExternalDefaultDummys!DC23*(ExternalDefaultDummys!DC23+DB23)</f>
        <v>0</v>
      </c>
      <c r="DD23">
        <f>ExternalDefaultDummys!DD23*(ExternalDefaultDummys!DD23+DC23)</f>
        <v>0</v>
      </c>
      <c r="DE23">
        <f>ExternalDefaultDummys!DE23*(ExternalDefaultDummys!DE23+DD23)</f>
        <v>0</v>
      </c>
      <c r="DF23">
        <f>ExternalDefaultDummys!DF23*(ExternalDefaultDummys!DF23+DE23)</f>
        <v>0</v>
      </c>
      <c r="DG23">
        <f>ExternalDefaultDummys!DG23*(ExternalDefaultDummys!DG23+DF23)</f>
        <v>0</v>
      </c>
      <c r="DH23">
        <f>ExternalDefaultDummys!DH23*(ExternalDefaultDummys!DH23+DG23)</f>
        <v>0</v>
      </c>
      <c r="DI23">
        <f>ExternalDefaultDummys!DI23*(ExternalDefaultDummys!DI23+DH23)</f>
        <v>0</v>
      </c>
      <c r="DJ23">
        <f>ExternalDefaultDummys!DJ23*(ExternalDefaultDummys!DJ23+DI23)</f>
        <v>0</v>
      </c>
      <c r="DK23">
        <f>ExternalDefaultDummys!DK23*(ExternalDefaultDummys!DK23+DJ23)</f>
        <v>0</v>
      </c>
      <c r="DL23">
        <f>ExternalDefaultDummys!DL23*(ExternalDefaultDummys!DL23+DK23)</f>
        <v>0</v>
      </c>
      <c r="DM23">
        <f>ExternalDefaultDummys!DM23*(ExternalDefaultDummys!DM23+DL23)</f>
        <v>0</v>
      </c>
      <c r="DN23">
        <f>ExternalDefaultDummys!DN23*(ExternalDefaultDummys!DN23+DM23)</f>
        <v>0</v>
      </c>
      <c r="DO23">
        <f>ExternalDefaultDummys!DO23*(ExternalDefaultDummys!DO23+DN23)</f>
        <v>0</v>
      </c>
      <c r="DP23">
        <f>ExternalDefaultDummys!DP23*(ExternalDefaultDummys!DP23+DO23)</f>
        <v>0</v>
      </c>
      <c r="DQ23">
        <f>ExternalDefaultDummys!DQ23*(ExternalDefaultDummys!DQ23+DP23)</f>
        <v>0</v>
      </c>
      <c r="DR23">
        <f>ExternalDefaultDummys!DR23*(ExternalDefaultDummys!DR23+DQ23)</f>
        <v>0</v>
      </c>
      <c r="DS23">
        <f>ExternalDefaultDummys!DS23*(ExternalDefaultDummys!DS23+DR23)</f>
        <v>0</v>
      </c>
      <c r="DT23">
        <f>ExternalDefaultDummys!DT23*(ExternalDefaultDummys!DT23+DS23)</f>
        <v>0</v>
      </c>
      <c r="DU23">
        <f>ExternalDefaultDummys!DU23*(ExternalDefaultDummys!DU23+DT23)</f>
        <v>0</v>
      </c>
      <c r="DV23">
        <f>ExternalDefaultDummys!DV23*(ExternalDefaultDummys!DV23+DU23)</f>
        <v>0</v>
      </c>
      <c r="DW23">
        <f>ExternalDefaultDummys!DW23*(ExternalDefaultDummys!DW23+DV23)</f>
        <v>0</v>
      </c>
      <c r="DX23">
        <f>ExternalDefaultDummys!DX23*(ExternalDefaultDummys!DX23+DW23)</f>
        <v>0</v>
      </c>
      <c r="DY23">
        <f>ExternalDefaultDummys!DY23*(ExternalDefaultDummys!DY23+DX23)</f>
        <v>0</v>
      </c>
      <c r="DZ23">
        <f>ExternalDefaultDummys!DZ23*(ExternalDefaultDummys!DZ23+DY23)</f>
        <v>0</v>
      </c>
      <c r="EA23">
        <f>ExternalDefaultDummys!EA23*(ExternalDefaultDummys!EA23+DZ23)</f>
        <v>0</v>
      </c>
      <c r="EB23">
        <f>ExternalDefaultDummys!EB23*(ExternalDefaultDummys!EB23+EA23)</f>
        <v>0</v>
      </c>
      <c r="EC23">
        <f>ExternalDefaultDummys!EC23*(ExternalDefaultDummys!EC23+EB23)</f>
        <v>0</v>
      </c>
      <c r="ED23">
        <f>ExternalDefaultDummys!ED23*(ExternalDefaultDummys!ED23+EC23)</f>
        <v>0</v>
      </c>
      <c r="EE23">
        <f>ExternalDefaultDummys!EE23*(ExternalDefaultDummys!EE23+ED23)</f>
        <v>0</v>
      </c>
      <c r="EF23">
        <f>ExternalDefaultDummys!EF23*(ExternalDefaultDummys!EF23+EE23)</f>
        <v>0</v>
      </c>
      <c r="EG23">
        <f>ExternalDefaultDummys!EG23*(ExternalDefaultDummys!EG23+EF23)</f>
        <v>0</v>
      </c>
      <c r="EH23">
        <f>ExternalDefaultDummys!EH23*(ExternalDefaultDummys!EH23+EG23)</f>
        <v>0</v>
      </c>
      <c r="EI23">
        <f>ExternalDefaultDummys!EI23*(ExternalDefaultDummys!EI23+EH23)</f>
        <v>0</v>
      </c>
      <c r="EJ23">
        <f>ExternalDefaultDummys!EJ23*(ExternalDefaultDummys!EJ23+EI23)</f>
        <v>0</v>
      </c>
      <c r="EK23">
        <f>ExternalDefaultDummys!EK23*(ExternalDefaultDummys!EK23+EJ23)</f>
        <v>0</v>
      </c>
      <c r="EL23">
        <f>ExternalDefaultDummys!EL23*(ExternalDefaultDummys!EL23+EK23)</f>
        <v>0</v>
      </c>
      <c r="EM23">
        <f>ExternalDefaultDummys!EM23*(ExternalDefaultDummys!EM23+EL23)</f>
        <v>0</v>
      </c>
      <c r="EN23">
        <f>ExternalDefaultDummys!EN23*(ExternalDefaultDummys!EN23+EM23)</f>
        <v>0</v>
      </c>
      <c r="EO23">
        <f>ExternalDefaultDummys!EO23*(ExternalDefaultDummys!EO23+EN23)</f>
        <v>0</v>
      </c>
      <c r="EP23">
        <f>ExternalDefaultDummys!EP23*(ExternalDefaultDummys!EP23+EO23)</f>
        <v>0</v>
      </c>
      <c r="EQ23">
        <f>ExternalDefaultDummys!EQ23*(ExternalDefaultDummys!EQ23+EP23)</f>
        <v>0</v>
      </c>
      <c r="ER23">
        <f>ExternalDefaultDummys!ER23*(ExternalDefaultDummys!ER23+EQ23)</f>
        <v>0</v>
      </c>
      <c r="ES23">
        <f>ExternalDefaultDummys!ES23*(ExternalDefaultDummys!ES23+ER23)</f>
        <v>0</v>
      </c>
      <c r="ET23">
        <f>ExternalDefaultDummys!ET23*(ExternalDefaultDummys!ET23+ES23)</f>
        <v>0</v>
      </c>
      <c r="EU23">
        <f>ExternalDefaultDummys!EU23*(ExternalDefaultDummys!EU23+ET23)</f>
        <v>0</v>
      </c>
      <c r="EV23">
        <f>ExternalDefaultDummys!EV23*(ExternalDefaultDummys!EV23+EU23)</f>
        <v>0</v>
      </c>
      <c r="EW23">
        <f>ExternalDefaultDummys!EW23*(ExternalDefaultDummys!EW23+EV23)</f>
        <v>0</v>
      </c>
      <c r="EX23">
        <f>ExternalDefaultDummys!EX23*(ExternalDefaultDummys!EX23+EW23)</f>
        <v>0</v>
      </c>
      <c r="EY23">
        <f>ExternalDefaultDummys!EY23*(ExternalDefaultDummys!EY23+EX23)</f>
        <v>0</v>
      </c>
      <c r="EZ23">
        <f>ExternalDefaultDummys!EZ23*(ExternalDefaultDummys!EZ23+EY23)</f>
        <v>0</v>
      </c>
      <c r="FA23">
        <f>ExternalDefaultDummys!FA23*(ExternalDefaultDummys!FA23+EZ23)</f>
        <v>0</v>
      </c>
      <c r="FB23">
        <f>ExternalDefaultDummys!FB23*(ExternalDefaultDummys!FB23+FA23)</f>
        <v>0</v>
      </c>
      <c r="FC23">
        <f>ExternalDefaultDummys!FC23*(ExternalDefaultDummys!FC23+FB23)</f>
        <v>0</v>
      </c>
      <c r="FD23">
        <f>ExternalDefaultDummys!FD23*(ExternalDefaultDummys!FD23+FC23)</f>
        <v>0</v>
      </c>
      <c r="FE23">
        <f>ExternalDefaultDummys!FE23*(ExternalDefaultDummys!FE23+FD23)</f>
        <v>0</v>
      </c>
      <c r="FF23">
        <f>ExternalDefaultDummys!FF23*(ExternalDefaultDummys!FF23+FE23)</f>
        <v>0</v>
      </c>
      <c r="FG23">
        <f>ExternalDefaultDummys!FG23*(ExternalDefaultDummys!FG23+FF23)</f>
        <v>0</v>
      </c>
      <c r="FH23">
        <f>ExternalDefaultDummys!FH23*(ExternalDefaultDummys!FH23+FG23)</f>
        <v>0</v>
      </c>
      <c r="FI23">
        <f>ExternalDefaultDummys!FI23*(ExternalDefaultDummys!FI23+FH23)</f>
        <v>0</v>
      </c>
      <c r="FJ23">
        <f>ExternalDefaultDummys!FJ23*(ExternalDefaultDummys!FJ23+FI23)</f>
        <v>0</v>
      </c>
      <c r="FK23">
        <f>ExternalDefaultDummys!FK23*(ExternalDefaultDummys!FK23+FJ23)</f>
        <v>0</v>
      </c>
      <c r="FL23">
        <f>ExternalDefaultDummys!FL23*(ExternalDefaultDummys!FL23+FK23)</f>
        <v>0</v>
      </c>
      <c r="FM23">
        <f>ExternalDefaultDummys!FM23*(ExternalDefaultDummys!FM23+FL23)</f>
        <v>0</v>
      </c>
      <c r="FN23">
        <f>ExternalDefaultDummys!FN23*(ExternalDefaultDummys!FN23+FM23)</f>
        <v>0</v>
      </c>
      <c r="FO23">
        <f>ExternalDefaultDummys!FO23*(ExternalDefaultDummys!FO23+FN23)</f>
        <v>0</v>
      </c>
      <c r="FP23">
        <f>ExternalDefaultDummys!FP23*(ExternalDefaultDummys!FP23+FO23)</f>
        <v>0</v>
      </c>
      <c r="FQ23">
        <f>ExternalDefaultDummys!FQ23*(ExternalDefaultDummys!FQ23+FP23)</f>
        <v>0</v>
      </c>
      <c r="FR23">
        <f>ExternalDefaultDummys!FR23*(ExternalDefaultDummys!FR23+FQ23)</f>
        <v>0</v>
      </c>
      <c r="FS23">
        <f>ExternalDefaultDummys!FS23*(ExternalDefaultDummys!FS23+FR23)</f>
        <v>0</v>
      </c>
      <c r="FT23">
        <f>ExternalDefaultDummys!FT23*(ExternalDefaultDummys!FT23+FS23)</f>
        <v>0</v>
      </c>
      <c r="FU23">
        <f>ExternalDefaultDummys!FU23*(ExternalDefaultDummys!FU23+FT23)</f>
        <v>0</v>
      </c>
      <c r="FV23">
        <f>ExternalDefaultDummys!FV23*(ExternalDefaultDummys!FV23+FU23)</f>
        <v>0</v>
      </c>
      <c r="FW23">
        <f>ExternalDefaultDummys!FW23*(ExternalDefaultDummys!FW23+FV23)</f>
        <v>0</v>
      </c>
      <c r="FX23">
        <f>ExternalDefaultDummys!FX23*(ExternalDefaultDummys!FX23+FW23)</f>
        <v>0</v>
      </c>
      <c r="FY23">
        <f>ExternalDefaultDummys!FY23*(ExternalDefaultDummys!FY23+FX23)</f>
        <v>0</v>
      </c>
      <c r="FZ23">
        <f>ExternalDefaultDummys!FZ23*(ExternalDefaultDummys!FZ23+FY23)</f>
        <v>0</v>
      </c>
      <c r="GA23">
        <f>ExternalDefaultDummys!GA23*(ExternalDefaultDummys!GA23+FZ23)</f>
        <v>0</v>
      </c>
      <c r="GB23">
        <f>ExternalDefaultDummys!GB23*(ExternalDefaultDummys!GB23+GA23)</f>
        <v>0</v>
      </c>
      <c r="GC23">
        <f>ExternalDefaultDummys!GC23*(ExternalDefaultDummys!GC23+GB23)</f>
        <v>0</v>
      </c>
      <c r="GD23">
        <f>ExternalDefaultDummys!GD23*(ExternalDefaultDummys!GD23+GC23)</f>
        <v>0</v>
      </c>
      <c r="GE23">
        <f>ExternalDefaultDummys!GE23*(ExternalDefaultDummys!GE23+GD23)</f>
        <v>0</v>
      </c>
      <c r="GF23">
        <f>ExternalDefaultDummys!GF23*(ExternalDefaultDummys!GF23+GE23)</f>
        <v>0</v>
      </c>
      <c r="GG23">
        <f>ExternalDefaultDummys!GG23*(ExternalDefaultDummys!GG23+GF23)</f>
        <v>0</v>
      </c>
      <c r="GH23">
        <f>ExternalDefaultDummys!GH23*(ExternalDefaultDummys!GH23+GG23)</f>
        <v>0</v>
      </c>
      <c r="GI23">
        <f>ExternalDefaultDummys!GI23*(ExternalDefaultDummys!GI23+GH23)</f>
        <v>0</v>
      </c>
      <c r="GJ23">
        <f>ExternalDefaultDummys!GJ23*(ExternalDefaultDummys!GJ23+GI23)</f>
        <v>0</v>
      </c>
      <c r="GK23">
        <f>ExternalDefaultDummys!GK23*(ExternalDefaultDummys!GK23+GJ23)</f>
        <v>0</v>
      </c>
      <c r="GL23">
        <f>ExternalDefaultDummys!GL23*(ExternalDefaultDummys!GL23+GK23)</f>
        <v>0</v>
      </c>
      <c r="GM23">
        <f>ExternalDefaultDummys!GM23*(ExternalDefaultDummys!GM23+GL23)</f>
        <v>0</v>
      </c>
      <c r="GN23">
        <f>ExternalDefaultDummys!GN23*(ExternalDefaultDummys!GN23+GM23)</f>
        <v>0</v>
      </c>
      <c r="GO23">
        <f>ExternalDefaultDummys!GO23*(ExternalDefaultDummys!GO23+GN23)</f>
        <v>0</v>
      </c>
      <c r="GP23">
        <f>ExternalDefaultDummys!GP23*(ExternalDefaultDummys!GP23+GO23)</f>
        <v>0</v>
      </c>
      <c r="GQ23">
        <f>ExternalDefaultDummys!GQ23*(ExternalDefaultDummys!GQ23+GP23)</f>
        <v>0</v>
      </c>
      <c r="GR23">
        <f>ExternalDefaultDummys!GR23*(ExternalDefaultDummys!GR23+GQ23)</f>
        <v>0</v>
      </c>
      <c r="GS23">
        <f>ExternalDefaultDummys!GS23*(ExternalDefaultDummys!GS23+GR23)</f>
        <v>0</v>
      </c>
      <c r="GT23">
        <f>ExternalDefaultDummys!GT23*(ExternalDefaultDummys!GT23+GS23)</f>
        <v>0</v>
      </c>
      <c r="GU23">
        <f>ExternalDefaultDummys!GU23*(ExternalDefaultDummys!GU23+GT23)</f>
        <v>0</v>
      </c>
      <c r="GV23">
        <f>ExternalDefaultDummys!GV23*(ExternalDefaultDummys!GV23+GU23)</f>
        <v>0</v>
      </c>
      <c r="GW23">
        <f>ExternalDefaultDummys!GW23*(ExternalDefaultDummys!GW23+GV23)</f>
        <v>0</v>
      </c>
      <c r="GX23">
        <f>ExternalDefaultDummys!GX23*(ExternalDefaultDummys!GX23+GW23)</f>
        <v>0</v>
      </c>
      <c r="GY23">
        <f>ExternalDefaultDummys!GY23*(ExternalDefaultDummys!GY23+GX23)</f>
        <v>0</v>
      </c>
      <c r="GZ23">
        <f>ExternalDefaultDummys!GZ23*(ExternalDefaultDummys!GZ23+GY23)</f>
        <v>0</v>
      </c>
      <c r="HA23">
        <f>ExternalDefaultDummys!HA23*(ExternalDefaultDummys!HA23+GZ23)</f>
        <v>0</v>
      </c>
      <c r="HB23">
        <f>ExternalDefaultDummys!HB23*(ExternalDefaultDummys!HB23+HA23)</f>
        <v>0</v>
      </c>
      <c r="HC23">
        <f>ExternalDefaultDummys!HC23*(ExternalDefaultDummys!HC23+HB23)</f>
        <v>0</v>
      </c>
      <c r="HD23">
        <f>ExternalDefaultDummys!HD23*(ExternalDefaultDummys!HD23+HC23)</f>
        <v>0</v>
      </c>
      <c r="HE23">
        <f>ExternalDefaultDummys!HE23*(ExternalDefaultDummys!HE23+HD23)</f>
        <v>0</v>
      </c>
      <c r="HF23">
        <f>ExternalDefaultDummys!HF23*(ExternalDefaultDummys!HF23+HE23)</f>
        <v>0</v>
      </c>
      <c r="HG23">
        <f>ExternalDefaultDummys!HG23*(ExternalDefaultDummys!HG23+HF23)</f>
        <v>0</v>
      </c>
      <c r="HI23">
        <f t="shared" si="1"/>
        <v>0</v>
      </c>
      <c r="HJ23" s="28"/>
    </row>
    <row r="24" spans="1:218" x14ac:dyDescent="0.4">
      <c r="A24">
        <f t="shared" si="2"/>
        <v>20</v>
      </c>
      <c r="B24" s="6" t="s">
        <v>137</v>
      </c>
      <c r="C24">
        <f>ExternalDefaultDummys!C24*(ExternalDefaultDummys!C24+0)</f>
        <v>0</v>
      </c>
      <c r="D24">
        <f>ExternalDefaultDummys!D24*(ExternalDefaultDummys!D24+C24)</f>
        <v>0</v>
      </c>
      <c r="E24">
        <f>ExternalDefaultDummys!E24*(ExternalDefaultDummys!E24+D24)</f>
        <v>0</v>
      </c>
      <c r="F24">
        <f>ExternalDefaultDummys!F24*(ExternalDefaultDummys!F24+E24)</f>
        <v>0</v>
      </c>
      <c r="G24">
        <f>ExternalDefaultDummys!G24*(ExternalDefaultDummys!G24+F24)</f>
        <v>0</v>
      </c>
      <c r="H24">
        <f>ExternalDefaultDummys!H24*(ExternalDefaultDummys!H24+G24)</f>
        <v>0</v>
      </c>
      <c r="I24">
        <f>ExternalDefaultDummys!I24*(ExternalDefaultDummys!I24+H24)</f>
        <v>0</v>
      </c>
      <c r="J24">
        <f>ExternalDefaultDummys!J24*(ExternalDefaultDummys!J24+I24)</f>
        <v>0</v>
      </c>
      <c r="K24">
        <f>ExternalDefaultDummys!K24*(ExternalDefaultDummys!K24+J24)</f>
        <v>0</v>
      </c>
      <c r="L24">
        <f>ExternalDefaultDummys!L24*(ExternalDefaultDummys!L24+K24)</f>
        <v>0</v>
      </c>
      <c r="M24">
        <f>ExternalDefaultDummys!M24*(ExternalDefaultDummys!M24+L24)</f>
        <v>0</v>
      </c>
      <c r="N24">
        <f>ExternalDefaultDummys!N24*(ExternalDefaultDummys!N24+M24)</f>
        <v>0</v>
      </c>
      <c r="O24">
        <f>ExternalDefaultDummys!O24*(ExternalDefaultDummys!O24+N24)</f>
        <v>0</v>
      </c>
      <c r="P24">
        <f>ExternalDefaultDummys!P24*(ExternalDefaultDummys!P24+O24)</f>
        <v>0</v>
      </c>
      <c r="Q24">
        <f>ExternalDefaultDummys!Q24*(ExternalDefaultDummys!Q24+P24)</f>
        <v>0</v>
      </c>
      <c r="R24">
        <f>ExternalDefaultDummys!R24*(ExternalDefaultDummys!R24+Q24)</f>
        <v>0</v>
      </c>
      <c r="S24">
        <f>ExternalDefaultDummys!S24*(ExternalDefaultDummys!S24+R24)</f>
        <v>0</v>
      </c>
      <c r="T24">
        <f>ExternalDefaultDummys!T24*(ExternalDefaultDummys!T24+S24)</f>
        <v>0</v>
      </c>
      <c r="U24">
        <f>ExternalDefaultDummys!U24*(ExternalDefaultDummys!U24+T24)</f>
        <v>0</v>
      </c>
      <c r="V24">
        <f>ExternalDefaultDummys!V24*(ExternalDefaultDummys!V24+U24)</f>
        <v>0</v>
      </c>
      <c r="W24">
        <f>ExternalDefaultDummys!W24*(ExternalDefaultDummys!W24+V24)</f>
        <v>0</v>
      </c>
      <c r="X24">
        <f>ExternalDefaultDummys!X24*(ExternalDefaultDummys!X24+W24)</f>
        <v>0</v>
      </c>
      <c r="Y24">
        <f>ExternalDefaultDummys!Y24*(ExternalDefaultDummys!Y24+X24)</f>
        <v>0</v>
      </c>
      <c r="Z24">
        <f>ExternalDefaultDummys!Z24*(ExternalDefaultDummys!Z24+Y24)</f>
        <v>0</v>
      </c>
      <c r="AA24">
        <f>ExternalDefaultDummys!AA24*(ExternalDefaultDummys!AA24+Z24)</f>
        <v>0</v>
      </c>
      <c r="AB24">
        <f>ExternalDefaultDummys!AB24*(ExternalDefaultDummys!AB24+AA24)</f>
        <v>0</v>
      </c>
      <c r="AC24">
        <f>ExternalDefaultDummys!AC24*(ExternalDefaultDummys!AC24+AB24)</f>
        <v>0</v>
      </c>
      <c r="AD24">
        <f>ExternalDefaultDummys!AD24*(ExternalDefaultDummys!AD24+AC24)</f>
        <v>0</v>
      </c>
      <c r="AE24">
        <f>ExternalDefaultDummys!AE24*(ExternalDefaultDummys!AE24+AD24)</f>
        <v>0</v>
      </c>
      <c r="AF24">
        <f>ExternalDefaultDummys!AF24*(ExternalDefaultDummys!AF24+AE24)</f>
        <v>0</v>
      </c>
      <c r="AG24">
        <f>ExternalDefaultDummys!AG24*(ExternalDefaultDummys!AG24+AF24)</f>
        <v>0</v>
      </c>
      <c r="AH24">
        <f>ExternalDefaultDummys!AH24*(ExternalDefaultDummys!AH24+AG24)</f>
        <v>0</v>
      </c>
      <c r="AI24">
        <f>ExternalDefaultDummys!AI24*(ExternalDefaultDummys!AI24+AH24)</f>
        <v>0</v>
      </c>
      <c r="AJ24">
        <f>ExternalDefaultDummys!AJ24*(ExternalDefaultDummys!AJ24+AI24)</f>
        <v>0</v>
      </c>
      <c r="AK24">
        <f>ExternalDefaultDummys!AK24*(ExternalDefaultDummys!AK24+AJ24)</f>
        <v>0</v>
      </c>
      <c r="AL24">
        <f>ExternalDefaultDummys!AL24*(ExternalDefaultDummys!AL24+AK24)</f>
        <v>0</v>
      </c>
      <c r="AM24">
        <f>ExternalDefaultDummys!AM24*(ExternalDefaultDummys!AM24+AL24)</f>
        <v>0</v>
      </c>
      <c r="AN24">
        <f>ExternalDefaultDummys!AN24*(ExternalDefaultDummys!AN24+AM24)</f>
        <v>0</v>
      </c>
      <c r="AO24">
        <f>ExternalDefaultDummys!AO24*(ExternalDefaultDummys!AO24+AN24)</f>
        <v>0</v>
      </c>
      <c r="AP24">
        <f>ExternalDefaultDummys!AP24*(ExternalDefaultDummys!AP24+AO24)</f>
        <v>0</v>
      </c>
      <c r="AQ24">
        <f>ExternalDefaultDummys!AQ24*(ExternalDefaultDummys!AQ24+AP24)</f>
        <v>0</v>
      </c>
      <c r="AR24">
        <f>ExternalDefaultDummys!AR24*(ExternalDefaultDummys!AR24+AQ24)</f>
        <v>0</v>
      </c>
      <c r="AS24">
        <f>ExternalDefaultDummys!AS24*(ExternalDefaultDummys!AS24+AR24)</f>
        <v>0</v>
      </c>
      <c r="AT24">
        <f>ExternalDefaultDummys!AT24*(ExternalDefaultDummys!AT24+AS24)</f>
        <v>0</v>
      </c>
      <c r="AU24">
        <f>ExternalDefaultDummys!AU24*(ExternalDefaultDummys!AU24+AT24)</f>
        <v>0</v>
      </c>
      <c r="AV24">
        <f>ExternalDefaultDummys!AV24*(ExternalDefaultDummys!AV24+AU24)</f>
        <v>0</v>
      </c>
      <c r="AW24">
        <f>ExternalDefaultDummys!AW24*(ExternalDefaultDummys!AW24+AV24)</f>
        <v>0</v>
      </c>
      <c r="AX24">
        <f>ExternalDefaultDummys!AX24*(ExternalDefaultDummys!AX24+AW24)</f>
        <v>0</v>
      </c>
      <c r="AY24">
        <f>ExternalDefaultDummys!AY24*(ExternalDefaultDummys!AY24+AX24)</f>
        <v>0</v>
      </c>
      <c r="AZ24">
        <f>ExternalDefaultDummys!AZ24*(ExternalDefaultDummys!AZ24+AY24)</f>
        <v>0</v>
      </c>
      <c r="BA24">
        <f>ExternalDefaultDummys!BA24*(ExternalDefaultDummys!BA24+AZ24)</f>
        <v>0</v>
      </c>
      <c r="BB24">
        <f>ExternalDefaultDummys!BB24*(ExternalDefaultDummys!BB24+BA24)</f>
        <v>0</v>
      </c>
      <c r="BC24">
        <f>ExternalDefaultDummys!BC24*(ExternalDefaultDummys!BC24+BB24)</f>
        <v>0</v>
      </c>
      <c r="BD24">
        <f>ExternalDefaultDummys!BD24*(ExternalDefaultDummys!BD24+BC24)</f>
        <v>0</v>
      </c>
      <c r="BE24">
        <f>ExternalDefaultDummys!BE24*(ExternalDefaultDummys!BE24+BD24)</f>
        <v>0</v>
      </c>
      <c r="BF24">
        <f>ExternalDefaultDummys!BF24*(ExternalDefaultDummys!BF24+BE24)</f>
        <v>0</v>
      </c>
      <c r="BG24">
        <f>ExternalDefaultDummys!BG24*(ExternalDefaultDummys!BG24+BF24)</f>
        <v>0</v>
      </c>
      <c r="BH24">
        <f>ExternalDefaultDummys!BH24*(ExternalDefaultDummys!BH24+BG24)</f>
        <v>0</v>
      </c>
      <c r="BI24">
        <f>ExternalDefaultDummys!BI24*(ExternalDefaultDummys!BI24+BH24)</f>
        <v>0</v>
      </c>
      <c r="BJ24">
        <f>ExternalDefaultDummys!BJ24*(ExternalDefaultDummys!BJ24+BI24)</f>
        <v>0</v>
      </c>
      <c r="BK24">
        <f>ExternalDefaultDummys!BK24*(ExternalDefaultDummys!BK24+BJ24)</f>
        <v>0</v>
      </c>
      <c r="BL24">
        <f>ExternalDefaultDummys!BL24*(ExternalDefaultDummys!BL24+BK24)</f>
        <v>0</v>
      </c>
      <c r="BM24">
        <f>ExternalDefaultDummys!BM24*(ExternalDefaultDummys!BM24+BL24)</f>
        <v>0</v>
      </c>
      <c r="BN24">
        <f>ExternalDefaultDummys!BN24*(ExternalDefaultDummys!BN24+BM24)</f>
        <v>0</v>
      </c>
      <c r="BO24">
        <f>ExternalDefaultDummys!BO24*(ExternalDefaultDummys!BO24+BN24)</f>
        <v>0</v>
      </c>
      <c r="BP24">
        <f>ExternalDefaultDummys!BP24*(ExternalDefaultDummys!BP24+BO24)</f>
        <v>0</v>
      </c>
      <c r="BQ24">
        <f>ExternalDefaultDummys!BQ24*(ExternalDefaultDummys!BQ24+BP24)</f>
        <v>0</v>
      </c>
      <c r="BR24">
        <f>ExternalDefaultDummys!BR24*(ExternalDefaultDummys!BR24+BQ24)</f>
        <v>0</v>
      </c>
      <c r="BS24">
        <f>ExternalDefaultDummys!BS24*(ExternalDefaultDummys!BS24+BR24)</f>
        <v>0</v>
      </c>
      <c r="BT24">
        <f>ExternalDefaultDummys!BT24*(ExternalDefaultDummys!BT24+BS24)</f>
        <v>0</v>
      </c>
      <c r="BU24">
        <f>ExternalDefaultDummys!BU24*(ExternalDefaultDummys!BU24+BT24)</f>
        <v>0</v>
      </c>
      <c r="BV24">
        <f>ExternalDefaultDummys!BV24*(ExternalDefaultDummys!BV24+BU24)</f>
        <v>0</v>
      </c>
      <c r="BW24">
        <f>ExternalDefaultDummys!BW24*(ExternalDefaultDummys!BW24+BV24)</f>
        <v>0</v>
      </c>
      <c r="BX24">
        <f>ExternalDefaultDummys!BX24*(ExternalDefaultDummys!BX24+BW24)</f>
        <v>0</v>
      </c>
      <c r="BY24">
        <f>ExternalDefaultDummys!BY24*(ExternalDefaultDummys!BY24+BX24)</f>
        <v>0</v>
      </c>
      <c r="BZ24">
        <f>ExternalDefaultDummys!BZ24*(ExternalDefaultDummys!BZ24+BY24)</f>
        <v>0</v>
      </c>
      <c r="CA24">
        <f>ExternalDefaultDummys!CA24*(ExternalDefaultDummys!CA24+BZ24)</f>
        <v>0</v>
      </c>
      <c r="CB24">
        <f>ExternalDefaultDummys!CB24*(ExternalDefaultDummys!CB24+CA24)</f>
        <v>0</v>
      </c>
      <c r="CC24">
        <f>ExternalDefaultDummys!CC24*(ExternalDefaultDummys!CC24+CB24)</f>
        <v>0</v>
      </c>
      <c r="CD24">
        <f>ExternalDefaultDummys!CD24*(ExternalDefaultDummys!CD24+CC24)</f>
        <v>0</v>
      </c>
      <c r="CE24">
        <f>ExternalDefaultDummys!CE24*(ExternalDefaultDummys!CE24+CD24)</f>
        <v>0</v>
      </c>
      <c r="CF24">
        <f>ExternalDefaultDummys!CF24*(ExternalDefaultDummys!CF24+CE24)</f>
        <v>0</v>
      </c>
      <c r="CG24">
        <f>ExternalDefaultDummys!CG24*(ExternalDefaultDummys!CG24+CF24)</f>
        <v>0</v>
      </c>
      <c r="CH24">
        <f>ExternalDefaultDummys!CH24*(ExternalDefaultDummys!CH24+CG24)</f>
        <v>0</v>
      </c>
      <c r="CI24">
        <f>ExternalDefaultDummys!CI24*(ExternalDefaultDummys!CI24+CH24)</f>
        <v>0</v>
      </c>
      <c r="CJ24">
        <f>ExternalDefaultDummys!CJ24*(ExternalDefaultDummys!CJ24+CI24)</f>
        <v>0</v>
      </c>
      <c r="CK24">
        <f>ExternalDefaultDummys!CK24*(ExternalDefaultDummys!CK24+CJ24)</f>
        <v>0</v>
      </c>
      <c r="CL24">
        <f>ExternalDefaultDummys!CL24*(ExternalDefaultDummys!CL24+CK24)</f>
        <v>0</v>
      </c>
      <c r="CM24">
        <f>ExternalDefaultDummys!CM24*(ExternalDefaultDummys!CM24+CL24)</f>
        <v>0</v>
      </c>
      <c r="CN24">
        <f>ExternalDefaultDummys!CN24*(ExternalDefaultDummys!CN24+CM24)</f>
        <v>0</v>
      </c>
      <c r="CO24">
        <f>ExternalDefaultDummys!CO24*(ExternalDefaultDummys!CO24+CN24)</f>
        <v>0</v>
      </c>
      <c r="CP24">
        <f>ExternalDefaultDummys!CP24*(ExternalDefaultDummys!CP24+CO24)</f>
        <v>0</v>
      </c>
      <c r="CQ24">
        <f>ExternalDefaultDummys!CQ24*(ExternalDefaultDummys!CQ24+CP24)</f>
        <v>0</v>
      </c>
      <c r="CR24">
        <f>ExternalDefaultDummys!CR24*(ExternalDefaultDummys!CR24+CQ24)</f>
        <v>0</v>
      </c>
      <c r="CS24">
        <f>ExternalDefaultDummys!CS24*(ExternalDefaultDummys!CS24+CR24)</f>
        <v>0</v>
      </c>
      <c r="CT24">
        <f>ExternalDefaultDummys!CT24*(ExternalDefaultDummys!CT24+CS24)</f>
        <v>0</v>
      </c>
      <c r="CU24">
        <f>ExternalDefaultDummys!CU24*(ExternalDefaultDummys!CU24+CT24)</f>
        <v>0</v>
      </c>
      <c r="CV24">
        <f>ExternalDefaultDummys!CV24*(ExternalDefaultDummys!CV24+CU24)</f>
        <v>0</v>
      </c>
      <c r="CW24">
        <f>ExternalDefaultDummys!CW24*(ExternalDefaultDummys!CW24+CV24)</f>
        <v>0</v>
      </c>
      <c r="CX24">
        <f>ExternalDefaultDummys!CX24*(ExternalDefaultDummys!CX24+CW24)</f>
        <v>0</v>
      </c>
      <c r="CY24">
        <f>ExternalDefaultDummys!CY24*(ExternalDefaultDummys!CY24+CX24)</f>
        <v>0</v>
      </c>
      <c r="CZ24">
        <f>ExternalDefaultDummys!CZ24*(ExternalDefaultDummys!CZ24+CY24)</f>
        <v>0</v>
      </c>
      <c r="DA24">
        <f>ExternalDefaultDummys!DA24*(ExternalDefaultDummys!DA24+CZ24)</f>
        <v>0</v>
      </c>
      <c r="DB24">
        <f>ExternalDefaultDummys!DB24*(ExternalDefaultDummys!DB24+DA24)</f>
        <v>0</v>
      </c>
      <c r="DC24">
        <f>ExternalDefaultDummys!DC24*(ExternalDefaultDummys!DC24+DB24)</f>
        <v>0</v>
      </c>
      <c r="DD24">
        <f>ExternalDefaultDummys!DD24*(ExternalDefaultDummys!DD24+DC24)</f>
        <v>0</v>
      </c>
      <c r="DE24">
        <f>ExternalDefaultDummys!DE24*(ExternalDefaultDummys!DE24+DD24)</f>
        <v>0</v>
      </c>
      <c r="DF24">
        <f>ExternalDefaultDummys!DF24*(ExternalDefaultDummys!DF24+DE24)</f>
        <v>0</v>
      </c>
      <c r="DG24">
        <f>ExternalDefaultDummys!DG24*(ExternalDefaultDummys!DG24+DF24)</f>
        <v>0</v>
      </c>
      <c r="DH24">
        <f>ExternalDefaultDummys!DH24*(ExternalDefaultDummys!DH24+DG24)</f>
        <v>0</v>
      </c>
      <c r="DI24">
        <f>ExternalDefaultDummys!DI24*(ExternalDefaultDummys!DI24+DH24)</f>
        <v>0</v>
      </c>
      <c r="DJ24">
        <f>ExternalDefaultDummys!DJ24*(ExternalDefaultDummys!DJ24+DI24)</f>
        <v>0</v>
      </c>
      <c r="DK24">
        <f>ExternalDefaultDummys!DK24*(ExternalDefaultDummys!DK24+DJ24)</f>
        <v>0</v>
      </c>
      <c r="DL24">
        <f>ExternalDefaultDummys!DL24*(ExternalDefaultDummys!DL24+DK24)</f>
        <v>0</v>
      </c>
      <c r="DM24">
        <f>ExternalDefaultDummys!DM24*(ExternalDefaultDummys!DM24+DL24)</f>
        <v>0</v>
      </c>
      <c r="DN24">
        <f>ExternalDefaultDummys!DN24*(ExternalDefaultDummys!DN24+DM24)</f>
        <v>0</v>
      </c>
      <c r="DO24">
        <f>ExternalDefaultDummys!DO24*(ExternalDefaultDummys!DO24+DN24)</f>
        <v>0</v>
      </c>
      <c r="DP24">
        <f>ExternalDefaultDummys!DP24*(ExternalDefaultDummys!DP24+DO24)</f>
        <v>0</v>
      </c>
      <c r="DQ24">
        <f>ExternalDefaultDummys!DQ24*(ExternalDefaultDummys!DQ24+DP24)</f>
        <v>0</v>
      </c>
      <c r="DR24">
        <f>ExternalDefaultDummys!DR24*(ExternalDefaultDummys!DR24+DQ24)</f>
        <v>0</v>
      </c>
      <c r="DS24">
        <f>ExternalDefaultDummys!DS24*(ExternalDefaultDummys!DS24+DR24)</f>
        <v>0</v>
      </c>
      <c r="DT24">
        <f>ExternalDefaultDummys!DT24*(ExternalDefaultDummys!DT24+DS24)</f>
        <v>0</v>
      </c>
      <c r="DU24">
        <f>ExternalDefaultDummys!DU24*(ExternalDefaultDummys!DU24+DT24)</f>
        <v>0</v>
      </c>
      <c r="DV24">
        <f>ExternalDefaultDummys!DV24*(ExternalDefaultDummys!DV24+DU24)</f>
        <v>0</v>
      </c>
      <c r="DW24">
        <f>ExternalDefaultDummys!DW24*(ExternalDefaultDummys!DW24+DV24)</f>
        <v>0</v>
      </c>
      <c r="DX24">
        <f>ExternalDefaultDummys!DX24*(ExternalDefaultDummys!DX24+DW24)</f>
        <v>0</v>
      </c>
      <c r="DY24">
        <f>ExternalDefaultDummys!DY24*(ExternalDefaultDummys!DY24+DX24)</f>
        <v>0</v>
      </c>
      <c r="DZ24">
        <f>ExternalDefaultDummys!DZ24*(ExternalDefaultDummys!DZ24+DY24)</f>
        <v>0</v>
      </c>
      <c r="EA24">
        <f>ExternalDefaultDummys!EA24*(ExternalDefaultDummys!EA24+DZ24)</f>
        <v>0</v>
      </c>
      <c r="EB24">
        <f>ExternalDefaultDummys!EB24*(ExternalDefaultDummys!EB24+EA24)</f>
        <v>0</v>
      </c>
      <c r="EC24">
        <f>ExternalDefaultDummys!EC24*(ExternalDefaultDummys!EC24+EB24)</f>
        <v>0</v>
      </c>
      <c r="ED24">
        <f>ExternalDefaultDummys!ED24*(ExternalDefaultDummys!ED24+EC24)</f>
        <v>0</v>
      </c>
      <c r="EE24">
        <f>ExternalDefaultDummys!EE24*(ExternalDefaultDummys!EE24+ED24)</f>
        <v>0</v>
      </c>
      <c r="EF24">
        <f>ExternalDefaultDummys!EF24*(ExternalDefaultDummys!EF24+EE24)</f>
        <v>0</v>
      </c>
      <c r="EG24">
        <f>ExternalDefaultDummys!EG24*(ExternalDefaultDummys!EG24+EF24)</f>
        <v>0</v>
      </c>
      <c r="EH24">
        <f>ExternalDefaultDummys!EH24*(ExternalDefaultDummys!EH24+EG24)</f>
        <v>0</v>
      </c>
      <c r="EI24">
        <f>ExternalDefaultDummys!EI24*(ExternalDefaultDummys!EI24+EH24)</f>
        <v>0</v>
      </c>
      <c r="EJ24">
        <f>ExternalDefaultDummys!EJ24*(ExternalDefaultDummys!EJ24+EI24)</f>
        <v>0</v>
      </c>
      <c r="EK24">
        <f>ExternalDefaultDummys!EK24*(ExternalDefaultDummys!EK24+EJ24)</f>
        <v>0</v>
      </c>
      <c r="EL24">
        <f>ExternalDefaultDummys!EL24*(ExternalDefaultDummys!EL24+EK24)</f>
        <v>0</v>
      </c>
      <c r="EM24">
        <f>ExternalDefaultDummys!EM24*(ExternalDefaultDummys!EM24+EL24)</f>
        <v>0</v>
      </c>
      <c r="EN24">
        <f>ExternalDefaultDummys!EN24*(ExternalDefaultDummys!EN24+EM24)</f>
        <v>0</v>
      </c>
      <c r="EO24">
        <f>ExternalDefaultDummys!EO24*(ExternalDefaultDummys!EO24+EN24)</f>
        <v>0</v>
      </c>
      <c r="EP24">
        <f>ExternalDefaultDummys!EP24*(ExternalDefaultDummys!EP24+EO24)</f>
        <v>0</v>
      </c>
      <c r="EQ24">
        <f>ExternalDefaultDummys!EQ24*(ExternalDefaultDummys!EQ24+EP24)</f>
        <v>0</v>
      </c>
      <c r="ER24">
        <f>ExternalDefaultDummys!ER24*(ExternalDefaultDummys!ER24+EQ24)</f>
        <v>0</v>
      </c>
      <c r="ES24">
        <f>ExternalDefaultDummys!ES24*(ExternalDefaultDummys!ES24+ER24)</f>
        <v>0</v>
      </c>
      <c r="ET24">
        <f>ExternalDefaultDummys!ET24*(ExternalDefaultDummys!ET24+ES24)</f>
        <v>0</v>
      </c>
      <c r="EU24">
        <f>ExternalDefaultDummys!EU24*(ExternalDefaultDummys!EU24+ET24)</f>
        <v>0</v>
      </c>
      <c r="EV24">
        <f>ExternalDefaultDummys!EV24*(ExternalDefaultDummys!EV24+EU24)</f>
        <v>0</v>
      </c>
      <c r="EW24">
        <f>ExternalDefaultDummys!EW24*(ExternalDefaultDummys!EW24+EV24)</f>
        <v>0</v>
      </c>
      <c r="EX24">
        <f>ExternalDefaultDummys!EX24*(ExternalDefaultDummys!EX24+EW24)</f>
        <v>0</v>
      </c>
      <c r="EY24">
        <f>ExternalDefaultDummys!EY24*(ExternalDefaultDummys!EY24+EX24)</f>
        <v>0</v>
      </c>
      <c r="EZ24">
        <f>ExternalDefaultDummys!EZ24*(ExternalDefaultDummys!EZ24+EY24)</f>
        <v>0</v>
      </c>
      <c r="FA24">
        <f>ExternalDefaultDummys!FA24*(ExternalDefaultDummys!FA24+EZ24)</f>
        <v>0</v>
      </c>
      <c r="FB24">
        <f>ExternalDefaultDummys!FB24*(ExternalDefaultDummys!FB24+FA24)</f>
        <v>0</v>
      </c>
      <c r="FC24">
        <f>ExternalDefaultDummys!FC24*(ExternalDefaultDummys!FC24+FB24)</f>
        <v>0</v>
      </c>
      <c r="FD24">
        <f>ExternalDefaultDummys!FD24*(ExternalDefaultDummys!FD24+FC24)</f>
        <v>0</v>
      </c>
      <c r="FE24">
        <f>ExternalDefaultDummys!FE24*(ExternalDefaultDummys!FE24+FD24)</f>
        <v>0</v>
      </c>
      <c r="FF24">
        <f>ExternalDefaultDummys!FF24*(ExternalDefaultDummys!FF24+FE24)</f>
        <v>0</v>
      </c>
      <c r="FG24">
        <f>ExternalDefaultDummys!FG24*(ExternalDefaultDummys!FG24+FF24)</f>
        <v>0</v>
      </c>
      <c r="FH24">
        <f>ExternalDefaultDummys!FH24*(ExternalDefaultDummys!FH24+FG24)</f>
        <v>0</v>
      </c>
      <c r="FI24">
        <f>ExternalDefaultDummys!FI24*(ExternalDefaultDummys!FI24+FH24)</f>
        <v>0</v>
      </c>
      <c r="FJ24">
        <f>ExternalDefaultDummys!FJ24*(ExternalDefaultDummys!FJ24+FI24)</f>
        <v>0</v>
      </c>
      <c r="FK24">
        <f>ExternalDefaultDummys!FK24*(ExternalDefaultDummys!FK24+FJ24)</f>
        <v>0</v>
      </c>
      <c r="FL24">
        <f>ExternalDefaultDummys!FL24*(ExternalDefaultDummys!FL24+FK24)</f>
        <v>0</v>
      </c>
      <c r="FM24">
        <f>ExternalDefaultDummys!FM24*(ExternalDefaultDummys!FM24+FL24)</f>
        <v>0</v>
      </c>
      <c r="FN24">
        <f>ExternalDefaultDummys!FN24*(ExternalDefaultDummys!FN24+FM24)</f>
        <v>0</v>
      </c>
      <c r="FO24">
        <f>ExternalDefaultDummys!FO24*(ExternalDefaultDummys!FO24+FN24)</f>
        <v>0</v>
      </c>
      <c r="FP24">
        <f>ExternalDefaultDummys!FP24*(ExternalDefaultDummys!FP24+FO24)</f>
        <v>0</v>
      </c>
      <c r="FQ24">
        <f>ExternalDefaultDummys!FQ24*(ExternalDefaultDummys!FQ24+FP24)</f>
        <v>0</v>
      </c>
      <c r="FR24">
        <f>ExternalDefaultDummys!FR24*(ExternalDefaultDummys!FR24+FQ24)</f>
        <v>0</v>
      </c>
      <c r="FS24">
        <f>ExternalDefaultDummys!FS24*(ExternalDefaultDummys!FS24+FR24)</f>
        <v>0</v>
      </c>
      <c r="FT24">
        <f>ExternalDefaultDummys!FT24*(ExternalDefaultDummys!FT24+FS24)</f>
        <v>0</v>
      </c>
      <c r="FU24">
        <f>ExternalDefaultDummys!FU24*(ExternalDefaultDummys!FU24+FT24)</f>
        <v>0</v>
      </c>
      <c r="FV24">
        <f>ExternalDefaultDummys!FV24*(ExternalDefaultDummys!FV24+FU24)</f>
        <v>0</v>
      </c>
      <c r="FW24">
        <f>ExternalDefaultDummys!FW24*(ExternalDefaultDummys!FW24+FV24)</f>
        <v>0</v>
      </c>
      <c r="FX24">
        <f>ExternalDefaultDummys!FX24*(ExternalDefaultDummys!FX24+FW24)</f>
        <v>0</v>
      </c>
      <c r="FY24">
        <f>ExternalDefaultDummys!FY24*(ExternalDefaultDummys!FY24+FX24)</f>
        <v>0</v>
      </c>
      <c r="FZ24">
        <f>ExternalDefaultDummys!FZ24*(ExternalDefaultDummys!FZ24+FY24)</f>
        <v>0</v>
      </c>
      <c r="GA24">
        <f>ExternalDefaultDummys!GA24*(ExternalDefaultDummys!GA24+FZ24)</f>
        <v>0</v>
      </c>
      <c r="GB24">
        <f>ExternalDefaultDummys!GB24*(ExternalDefaultDummys!GB24+GA24)</f>
        <v>0</v>
      </c>
      <c r="GC24">
        <f>ExternalDefaultDummys!GC24*(ExternalDefaultDummys!GC24+GB24)</f>
        <v>0</v>
      </c>
      <c r="GD24">
        <f>ExternalDefaultDummys!GD24*(ExternalDefaultDummys!GD24+GC24)</f>
        <v>0</v>
      </c>
      <c r="GE24">
        <f>ExternalDefaultDummys!GE24*(ExternalDefaultDummys!GE24+GD24)</f>
        <v>0</v>
      </c>
      <c r="GF24">
        <f>ExternalDefaultDummys!GF24*(ExternalDefaultDummys!GF24+GE24)</f>
        <v>0</v>
      </c>
      <c r="GG24">
        <f>ExternalDefaultDummys!GG24*(ExternalDefaultDummys!GG24+GF24)</f>
        <v>0</v>
      </c>
      <c r="GH24">
        <f>ExternalDefaultDummys!GH24*(ExternalDefaultDummys!GH24+GG24)</f>
        <v>0</v>
      </c>
      <c r="GI24">
        <f>ExternalDefaultDummys!GI24*(ExternalDefaultDummys!GI24+GH24)</f>
        <v>0</v>
      </c>
      <c r="GJ24">
        <f>ExternalDefaultDummys!GJ24*(ExternalDefaultDummys!GJ24+GI24)</f>
        <v>0</v>
      </c>
      <c r="GK24">
        <f>ExternalDefaultDummys!GK24*(ExternalDefaultDummys!GK24+GJ24)</f>
        <v>0</v>
      </c>
      <c r="GL24">
        <f>ExternalDefaultDummys!GL24*(ExternalDefaultDummys!GL24+GK24)</f>
        <v>0</v>
      </c>
      <c r="GM24">
        <f>ExternalDefaultDummys!GM24*(ExternalDefaultDummys!GM24+GL24)</f>
        <v>0</v>
      </c>
      <c r="GN24">
        <f>ExternalDefaultDummys!GN24*(ExternalDefaultDummys!GN24+GM24)</f>
        <v>0</v>
      </c>
      <c r="GO24">
        <f>ExternalDefaultDummys!GO24*(ExternalDefaultDummys!GO24+GN24)</f>
        <v>0</v>
      </c>
      <c r="GP24">
        <f>ExternalDefaultDummys!GP24*(ExternalDefaultDummys!GP24+GO24)</f>
        <v>0</v>
      </c>
      <c r="GQ24">
        <f>ExternalDefaultDummys!GQ24*(ExternalDefaultDummys!GQ24+GP24)</f>
        <v>0</v>
      </c>
      <c r="GR24">
        <f>ExternalDefaultDummys!GR24*(ExternalDefaultDummys!GR24+GQ24)</f>
        <v>1</v>
      </c>
      <c r="GS24">
        <f>ExternalDefaultDummys!GS24*(ExternalDefaultDummys!GS24+GR24)</f>
        <v>2</v>
      </c>
      <c r="GT24">
        <f>ExternalDefaultDummys!GT24*(ExternalDefaultDummys!GT24+GS24)</f>
        <v>3</v>
      </c>
      <c r="GU24">
        <f>ExternalDefaultDummys!GU24*(ExternalDefaultDummys!GU24+GT24)</f>
        <v>4</v>
      </c>
      <c r="GV24">
        <f>ExternalDefaultDummys!GV24*(ExternalDefaultDummys!GV24+GU24)</f>
        <v>5</v>
      </c>
      <c r="GW24">
        <f>ExternalDefaultDummys!GW24*(ExternalDefaultDummys!GW24+GV24)</f>
        <v>6</v>
      </c>
      <c r="GX24">
        <f>ExternalDefaultDummys!GX24*(ExternalDefaultDummys!GX24+GW24)</f>
        <v>7</v>
      </c>
      <c r="GY24">
        <f>ExternalDefaultDummys!GY24*(ExternalDefaultDummys!GY24+GX24)</f>
        <v>8</v>
      </c>
      <c r="GZ24">
        <f>ExternalDefaultDummys!GZ24*(ExternalDefaultDummys!GZ24+GY24)</f>
        <v>9</v>
      </c>
      <c r="HA24">
        <f>ExternalDefaultDummys!HA24*(ExternalDefaultDummys!HA24+GZ24)</f>
        <v>10</v>
      </c>
      <c r="HB24">
        <f>ExternalDefaultDummys!HB24*(ExternalDefaultDummys!HB24+HA24)</f>
        <v>11</v>
      </c>
      <c r="HC24">
        <f>ExternalDefaultDummys!HC24*(ExternalDefaultDummys!HC24+HB24)</f>
        <v>12</v>
      </c>
      <c r="HD24">
        <f>ExternalDefaultDummys!HD24*(ExternalDefaultDummys!HD24+HC24)</f>
        <v>13</v>
      </c>
      <c r="HE24">
        <f>ExternalDefaultDummys!HE24*(ExternalDefaultDummys!HE24+HD24)</f>
        <v>14</v>
      </c>
      <c r="HF24">
        <f>ExternalDefaultDummys!HF24*(ExternalDefaultDummys!HF24+HE24)</f>
        <v>15</v>
      </c>
      <c r="HG24">
        <f>ExternalDefaultDummys!HG24*(ExternalDefaultDummys!HG24+HF24)</f>
        <v>16</v>
      </c>
      <c r="HI24">
        <f t="shared" si="1"/>
        <v>16</v>
      </c>
      <c r="HJ24" s="28"/>
    </row>
    <row r="25" spans="1:218" x14ac:dyDescent="0.4">
      <c r="A25">
        <f t="shared" si="2"/>
        <v>21</v>
      </c>
      <c r="B25" s="6" t="s">
        <v>93</v>
      </c>
      <c r="C25">
        <f>ExternalDefaultDummys!C25*(ExternalDefaultDummys!C25+0)</f>
        <v>0</v>
      </c>
      <c r="D25">
        <f>ExternalDefaultDummys!D25*(ExternalDefaultDummys!D25+C25)</f>
        <v>0</v>
      </c>
      <c r="E25">
        <f>ExternalDefaultDummys!E25*(ExternalDefaultDummys!E25+D25)</f>
        <v>0</v>
      </c>
      <c r="F25">
        <f>ExternalDefaultDummys!F25*(ExternalDefaultDummys!F25+E25)</f>
        <v>0</v>
      </c>
      <c r="G25">
        <f>ExternalDefaultDummys!G25*(ExternalDefaultDummys!G25+F25)</f>
        <v>0</v>
      </c>
      <c r="H25">
        <f>ExternalDefaultDummys!H25*(ExternalDefaultDummys!H25+G25)</f>
        <v>0</v>
      </c>
      <c r="I25">
        <f>ExternalDefaultDummys!I25*(ExternalDefaultDummys!I25+H25)</f>
        <v>0</v>
      </c>
      <c r="J25">
        <f>ExternalDefaultDummys!J25*(ExternalDefaultDummys!J25+I25)</f>
        <v>0</v>
      </c>
      <c r="K25">
        <f>ExternalDefaultDummys!K25*(ExternalDefaultDummys!K25+J25)</f>
        <v>0</v>
      </c>
      <c r="L25">
        <f>ExternalDefaultDummys!L25*(ExternalDefaultDummys!L25+K25)</f>
        <v>0</v>
      </c>
      <c r="M25">
        <f>ExternalDefaultDummys!M25*(ExternalDefaultDummys!M25+L25)</f>
        <v>0</v>
      </c>
      <c r="N25">
        <f>ExternalDefaultDummys!N25*(ExternalDefaultDummys!N25+M25)</f>
        <v>0</v>
      </c>
      <c r="O25">
        <f>ExternalDefaultDummys!O25*(ExternalDefaultDummys!O25+N25)</f>
        <v>0</v>
      </c>
      <c r="P25">
        <f>ExternalDefaultDummys!P25*(ExternalDefaultDummys!P25+O25)</f>
        <v>0</v>
      </c>
      <c r="Q25">
        <f>ExternalDefaultDummys!Q25*(ExternalDefaultDummys!Q25+P25)</f>
        <v>0</v>
      </c>
      <c r="R25">
        <f>ExternalDefaultDummys!R25*(ExternalDefaultDummys!R25+Q25)</f>
        <v>0</v>
      </c>
      <c r="S25">
        <f>ExternalDefaultDummys!S25*(ExternalDefaultDummys!S25+R25)</f>
        <v>0</v>
      </c>
      <c r="T25">
        <f>ExternalDefaultDummys!T25*(ExternalDefaultDummys!T25+S25)</f>
        <v>0</v>
      </c>
      <c r="U25">
        <f>ExternalDefaultDummys!U25*(ExternalDefaultDummys!U25+T25)</f>
        <v>0</v>
      </c>
      <c r="V25">
        <f>ExternalDefaultDummys!V25*(ExternalDefaultDummys!V25+U25)</f>
        <v>0</v>
      </c>
      <c r="W25">
        <f>ExternalDefaultDummys!W25*(ExternalDefaultDummys!W25+V25)</f>
        <v>0</v>
      </c>
      <c r="X25">
        <f>ExternalDefaultDummys!X25*(ExternalDefaultDummys!X25+W25)</f>
        <v>0</v>
      </c>
      <c r="Y25">
        <f>ExternalDefaultDummys!Y25*(ExternalDefaultDummys!Y25+X25)</f>
        <v>0</v>
      </c>
      <c r="Z25">
        <f>ExternalDefaultDummys!Z25*(ExternalDefaultDummys!Z25+Y25)</f>
        <v>0</v>
      </c>
      <c r="AA25">
        <f>ExternalDefaultDummys!AA25*(ExternalDefaultDummys!AA25+Z25)</f>
        <v>0</v>
      </c>
      <c r="AB25">
        <f>ExternalDefaultDummys!AB25*(ExternalDefaultDummys!AB25+AA25)</f>
        <v>0</v>
      </c>
      <c r="AC25">
        <f>ExternalDefaultDummys!AC25*(ExternalDefaultDummys!AC25+AB25)</f>
        <v>0</v>
      </c>
      <c r="AD25">
        <f>ExternalDefaultDummys!AD25*(ExternalDefaultDummys!AD25+AC25)</f>
        <v>0</v>
      </c>
      <c r="AE25">
        <f>ExternalDefaultDummys!AE25*(ExternalDefaultDummys!AE25+AD25)</f>
        <v>0</v>
      </c>
      <c r="AF25">
        <f>ExternalDefaultDummys!AF25*(ExternalDefaultDummys!AF25+AE25)</f>
        <v>0</v>
      </c>
      <c r="AG25">
        <f>ExternalDefaultDummys!AG25*(ExternalDefaultDummys!AG25+AF25)</f>
        <v>0</v>
      </c>
      <c r="AH25">
        <f>ExternalDefaultDummys!AH25*(ExternalDefaultDummys!AH25+AG25)</f>
        <v>0</v>
      </c>
      <c r="AI25">
        <f>ExternalDefaultDummys!AI25*(ExternalDefaultDummys!AI25+AH25)</f>
        <v>0</v>
      </c>
      <c r="AJ25">
        <f>ExternalDefaultDummys!AJ25*(ExternalDefaultDummys!AJ25+AI25)</f>
        <v>0</v>
      </c>
      <c r="AK25">
        <f>ExternalDefaultDummys!AK25*(ExternalDefaultDummys!AK25+AJ25)</f>
        <v>0</v>
      </c>
      <c r="AL25">
        <f>ExternalDefaultDummys!AL25*(ExternalDefaultDummys!AL25+AK25)</f>
        <v>0</v>
      </c>
      <c r="AM25">
        <f>ExternalDefaultDummys!AM25*(ExternalDefaultDummys!AM25+AL25)</f>
        <v>0</v>
      </c>
      <c r="AN25">
        <f>ExternalDefaultDummys!AN25*(ExternalDefaultDummys!AN25+AM25)</f>
        <v>0</v>
      </c>
      <c r="AO25">
        <f>ExternalDefaultDummys!AO25*(ExternalDefaultDummys!AO25+AN25)</f>
        <v>0</v>
      </c>
      <c r="AP25">
        <f>ExternalDefaultDummys!AP25*(ExternalDefaultDummys!AP25+AO25)</f>
        <v>0</v>
      </c>
      <c r="AQ25">
        <f>ExternalDefaultDummys!AQ25*(ExternalDefaultDummys!AQ25+AP25)</f>
        <v>0</v>
      </c>
      <c r="AR25">
        <f>ExternalDefaultDummys!AR25*(ExternalDefaultDummys!AR25+AQ25)</f>
        <v>0</v>
      </c>
      <c r="AS25">
        <f>ExternalDefaultDummys!AS25*(ExternalDefaultDummys!AS25+AR25)</f>
        <v>0</v>
      </c>
      <c r="AT25">
        <f>ExternalDefaultDummys!AT25*(ExternalDefaultDummys!AT25+AS25)</f>
        <v>0</v>
      </c>
      <c r="AU25">
        <f>ExternalDefaultDummys!AU25*(ExternalDefaultDummys!AU25+AT25)</f>
        <v>0</v>
      </c>
      <c r="AV25">
        <f>ExternalDefaultDummys!AV25*(ExternalDefaultDummys!AV25+AU25)</f>
        <v>0</v>
      </c>
      <c r="AW25">
        <f>ExternalDefaultDummys!AW25*(ExternalDefaultDummys!AW25+AV25)</f>
        <v>0</v>
      </c>
      <c r="AX25">
        <f>ExternalDefaultDummys!AX25*(ExternalDefaultDummys!AX25+AW25)</f>
        <v>0</v>
      </c>
      <c r="AY25">
        <f>ExternalDefaultDummys!AY25*(ExternalDefaultDummys!AY25+AX25)</f>
        <v>0</v>
      </c>
      <c r="AZ25">
        <f>ExternalDefaultDummys!AZ25*(ExternalDefaultDummys!AZ25+AY25)</f>
        <v>0</v>
      </c>
      <c r="BA25">
        <f>ExternalDefaultDummys!BA25*(ExternalDefaultDummys!BA25+AZ25)</f>
        <v>0</v>
      </c>
      <c r="BB25">
        <f>ExternalDefaultDummys!BB25*(ExternalDefaultDummys!BB25+BA25)</f>
        <v>0</v>
      </c>
      <c r="BC25">
        <f>ExternalDefaultDummys!BC25*(ExternalDefaultDummys!BC25+BB25)</f>
        <v>0</v>
      </c>
      <c r="BD25">
        <f>ExternalDefaultDummys!BD25*(ExternalDefaultDummys!BD25+BC25)</f>
        <v>0</v>
      </c>
      <c r="BE25">
        <f>ExternalDefaultDummys!BE25*(ExternalDefaultDummys!BE25+BD25)</f>
        <v>0</v>
      </c>
      <c r="BF25">
        <f>ExternalDefaultDummys!BF25*(ExternalDefaultDummys!BF25+BE25)</f>
        <v>0</v>
      </c>
      <c r="BG25">
        <f>ExternalDefaultDummys!BG25*(ExternalDefaultDummys!BG25+BF25)</f>
        <v>0</v>
      </c>
      <c r="BH25">
        <f>ExternalDefaultDummys!BH25*(ExternalDefaultDummys!BH25+BG25)</f>
        <v>0</v>
      </c>
      <c r="BI25">
        <f>ExternalDefaultDummys!BI25*(ExternalDefaultDummys!BI25+BH25)</f>
        <v>0</v>
      </c>
      <c r="BJ25">
        <f>ExternalDefaultDummys!BJ25*(ExternalDefaultDummys!BJ25+BI25)</f>
        <v>0</v>
      </c>
      <c r="BK25">
        <f>ExternalDefaultDummys!BK25*(ExternalDefaultDummys!BK25+BJ25)</f>
        <v>0</v>
      </c>
      <c r="BL25">
        <f>ExternalDefaultDummys!BL25*(ExternalDefaultDummys!BL25+BK25)</f>
        <v>0</v>
      </c>
      <c r="BM25">
        <f>ExternalDefaultDummys!BM25*(ExternalDefaultDummys!BM25+BL25)</f>
        <v>0</v>
      </c>
      <c r="BN25">
        <f>ExternalDefaultDummys!BN25*(ExternalDefaultDummys!BN25+BM25)</f>
        <v>0</v>
      </c>
      <c r="BO25">
        <f>ExternalDefaultDummys!BO25*(ExternalDefaultDummys!BO25+BN25)</f>
        <v>0</v>
      </c>
      <c r="BP25">
        <f>ExternalDefaultDummys!BP25*(ExternalDefaultDummys!BP25+BO25)</f>
        <v>0</v>
      </c>
      <c r="BQ25">
        <f>ExternalDefaultDummys!BQ25*(ExternalDefaultDummys!BQ25+BP25)</f>
        <v>0</v>
      </c>
      <c r="BR25">
        <f>ExternalDefaultDummys!BR25*(ExternalDefaultDummys!BR25+BQ25)</f>
        <v>0</v>
      </c>
      <c r="BS25">
        <f>ExternalDefaultDummys!BS25*(ExternalDefaultDummys!BS25+BR25)</f>
        <v>0</v>
      </c>
      <c r="BT25">
        <f>ExternalDefaultDummys!BT25*(ExternalDefaultDummys!BT25+BS25)</f>
        <v>0</v>
      </c>
      <c r="BU25">
        <f>ExternalDefaultDummys!BU25*(ExternalDefaultDummys!BU25+BT25)</f>
        <v>0</v>
      </c>
      <c r="BV25">
        <f>ExternalDefaultDummys!BV25*(ExternalDefaultDummys!BV25+BU25)</f>
        <v>0</v>
      </c>
      <c r="BW25">
        <f>ExternalDefaultDummys!BW25*(ExternalDefaultDummys!BW25+BV25)</f>
        <v>0</v>
      </c>
      <c r="BX25">
        <f>ExternalDefaultDummys!BX25*(ExternalDefaultDummys!BX25+BW25)</f>
        <v>0</v>
      </c>
      <c r="BY25">
        <f>ExternalDefaultDummys!BY25*(ExternalDefaultDummys!BY25+BX25)</f>
        <v>0</v>
      </c>
      <c r="BZ25">
        <f>ExternalDefaultDummys!BZ25*(ExternalDefaultDummys!BZ25+BY25)</f>
        <v>0</v>
      </c>
      <c r="CA25">
        <f>ExternalDefaultDummys!CA25*(ExternalDefaultDummys!CA25+BZ25)</f>
        <v>0</v>
      </c>
      <c r="CB25">
        <f>ExternalDefaultDummys!CB25*(ExternalDefaultDummys!CB25+CA25)</f>
        <v>0</v>
      </c>
      <c r="CC25">
        <f>ExternalDefaultDummys!CC25*(ExternalDefaultDummys!CC25+CB25)</f>
        <v>0</v>
      </c>
      <c r="CD25">
        <f>ExternalDefaultDummys!CD25*(ExternalDefaultDummys!CD25+CC25)</f>
        <v>0</v>
      </c>
      <c r="CE25">
        <f>ExternalDefaultDummys!CE25*(ExternalDefaultDummys!CE25+CD25)</f>
        <v>0</v>
      </c>
      <c r="CF25">
        <f>ExternalDefaultDummys!CF25*(ExternalDefaultDummys!CF25+CE25)</f>
        <v>0</v>
      </c>
      <c r="CG25">
        <f>ExternalDefaultDummys!CG25*(ExternalDefaultDummys!CG25+CF25)</f>
        <v>0</v>
      </c>
      <c r="CH25">
        <f>ExternalDefaultDummys!CH25*(ExternalDefaultDummys!CH25+CG25)</f>
        <v>0</v>
      </c>
      <c r="CI25">
        <f>ExternalDefaultDummys!CI25*(ExternalDefaultDummys!CI25+CH25)</f>
        <v>0</v>
      </c>
      <c r="CJ25">
        <f>ExternalDefaultDummys!CJ25*(ExternalDefaultDummys!CJ25+CI25)</f>
        <v>0</v>
      </c>
      <c r="CK25">
        <f>ExternalDefaultDummys!CK25*(ExternalDefaultDummys!CK25+CJ25)</f>
        <v>0</v>
      </c>
      <c r="CL25">
        <f>ExternalDefaultDummys!CL25*(ExternalDefaultDummys!CL25+CK25)</f>
        <v>0</v>
      </c>
      <c r="CM25">
        <f>ExternalDefaultDummys!CM25*(ExternalDefaultDummys!CM25+CL25)</f>
        <v>0</v>
      </c>
      <c r="CN25">
        <f>ExternalDefaultDummys!CN25*(ExternalDefaultDummys!CN25+CM25)</f>
        <v>0</v>
      </c>
      <c r="CO25">
        <f>ExternalDefaultDummys!CO25*(ExternalDefaultDummys!CO25+CN25)</f>
        <v>0</v>
      </c>
      <c r="CP25">
        <f>ExternalDefaultDummys!CP25*(ExternalDefaultDummys!CP25+CO25)</f>
        <v>0</v>
      </c>
      <c r="CQ25">
        <f>ExternalDefaultDummys!CQ25*(ExternalDefaultDummys!CQ25+CP25)</f>
        <v>0</v>
      </c>
      <c r="CR25">
        <f>ExternalDefaultDummys!CR25*(ExternalDefaultDummys!CR25+CQ25)</f>
        <v>0</v>
      </c>
      <c r="CS25">
        <f>ExternalDefaultDummys!CS25*(ExternalDefaultDummys!CS25+CR25)</f>
        <v>0</v>
      </c>
      <c r="CT25">
        <f>ExternalDefaultDummys!CT25*(ExternalDefaultDummys!CT25+CS25)</f>
        <v>0</v>
      </c>
      <c r="CU25">
        <f>ExternalDefaultDummys!CU25*(ExternalDefaultDummys!CU25+CT25)</f>
        <v>0</v>
      </c>
      <c r="CV25">
        <f>ExternalDefaultDummys!CV25*(ExternalDefaultDummys!CV25+CU25)</f>
        <v>0</v>
      </c>
      <c r="CW25">
        <f>ExternalDefaultDummys!CW25*(ExternalDefaultDummys!CW25+CV25)</f>
        <v>0</v>
      </c>
      <c r="CX25">
        <f>ExternalDefaultDummys!CX25*(ExternalDefaultDummys!CX25+CW25)</f>
        <v>0</v>
      </c>
      <c r="CY25">
        <f>ExternalDefaultDummys!CY25*(ExternalDefaultDummys!CY25+CX25)</f>
        <v>0</v>
      </c>
      <c r="CZ25">
        <f>ExternalDefaultDummys!CZ25*(ExternalDefaultDummys!CZ25+CY25)</f>
        <v>0</v>
      </c>
      <c r="DA25">
        <f>ExternalDefaultDummys!DA25*(ExternalDefaultDummys!DA25+CZ25)</f>
        <v>0</v>
      </c>
      <c r="DB25">
        <f>ExternalDefaultDummys!DB25*(ExternalDefaultDummys!DB25+DA25)</f>
        <v>0</v>
      </c>
      <c r="DC25">
        <f>ExternalDefaultDummys!DC25*(ExternalDefaultDummys!DC25+DB25)</f>
        <v>0</v>
      </c>
      <c r="DD25">
        <f>ExternalDefaultDummys!DD25*(ExternalDefaultDummys!DD25+DC25)</f>
        <v>0</v>
      </c>
      <c r="DE25">
        <f>ExternalDefaultDummys!DE25*(ExternalDefaultDummys!DE25+DD25)</f>
        <v>0</v>
      </c>
      <c r="DF25">
        <f>ExternalDefaultDummys!DF25*(ExternalDefaultDummys!DF25+DE25)</f>
        <v>0</v>
      </c>
      <c r="DG25">
        <f>ExternalDefaultDummys!DG25*(ExternalDefaultDummys!DG25+DF25)</f>
        <v>0</v>
      </c>
      <c r="DH25">
        <f>ExternalDefaultDummys!DH25*(ExternalDefaultDummys!DH25+DG25)</f>
        <v>0</v>
      </c>
      <c r="DI25">
        <f>ExternalDefaultDummys!DI25*(ExternalDefaultDummys!DI25+DH25)</f>
        <v>0</v>
      </c>
      <c r="DJ25">
        <f>ExternalDefaultDummys!DJ25*(ExternalDefaultDummys!DJ25+DI25)</f>
        <v>0</v>
      </c>
      <c r="DK25">
        <f>ExternalDefaultDummys!DK25*(ExternalDefaultDummys!DK25+DJ25)</f>
        <v>0</v>
      </c>
      <c r="DL25">
        <f>ExternalDefaultDummys!DL25*(ExternalDefaultDummys!DL25+DK25)</f>
        <v>0</v>
      </c>
      <c r="DM25">
        <f>ExternalDefaultDummys!DM25*(ExternalDefaultDummys!DM25+DL25)</f>
        <v>0</v>
      </c>
      <c r="DN25">
        <f>ExternalDefaultDummys!DN25*(ExternalDefaultDummys!DN25+DM25)</f>
        <v>0</v>
      </c>
      <c r="DO25">
        <f>ExternalDefaultDummys!DO25*(ExternalDefaultDummys!DO25+DN25)</f>
        <v>0</v>
      </c>
      <c r="DP25">
        <f>ExternalDefaultDummys!DP25*(ExternalDefaultDummys!DP25+DO25)</f>
        <v>0</v>
      </c>
      <c r="DQ25">
        <f>ExternalDefaultDummys!DQ25*(ExternalDefaultDummys!DQ25+DP25)</f>
        <v>0</v>
      </c>
      <c r="DR25">
        <f>ExternalDefaultDummys!DR25*(ExternalDefaultDummys!DR25+DQ25)</f>
        <v>0</v>
      </c>
      <c r="DS25">
        <f>ExternalDefaultDummys!DS25*(ExternalDefaultDummys!DS25+DR25)</f>
        <v>0</v>
      </c>
      <c r="DT25">
        <f>ExternalDefaultDummys!DT25*(ExternalDefaultDummys!DT25+DS25)</f>
        <v>0</v>
      </c>
      <c r="DU25">
        <f>ExternalDefaultDummys!DU25*(ExternalDefaultDummys!DU25+DT25)</f>
        <v>0</v>
      </c>
      <c r="DV25">
        <f>ExternalDefaultDummys!DV25*(ExternalDefaultDummys!DV25+DU25)</f>
        <v>0</v>
      </c>
      <c r="DW25">
        <f>ExternalDefaultDummys!DW25*(ExternalDefaultDummys!DW25+DV25)</f>
        <v>0</v>
      </c>
      <c r="DX25">
        <f>ExternalDefaultDummys!DX25*(ExternalDefaultDummys!DX25+DW25)</f>
        <v>0</v>
      </c>
      <c r="DY25">
        <f>ExternalDefaultDummys!DY25*(ExternalDefaultDummys!DY25+DX25)</f>
        <v>0</v>
      </c>
      <c r="DZ25">
        <f>ExternalDefaultDummys!DZ25*(ExternalDefaultDummys!DZ25+DY25)</f>
        <v>0</v>
      </c>
      <c r="EA25">
        <f>ExternalDefaultDummys!EA25*(ExternalDefaultDummys!EA25+DZ25)</f>
        <v>0</v>
      </c>
      <c r="EB25">
        <f>ExternalDefaultDummys!EB25*(ExternalDefaultDummys!EB25+EA25)</f>
        <v>0</v>
      </c>
      <c r="EC25">
        <f>ExternalDefaultDummys!EC25*(ExternalDefaultDummys!EC25+EB25)</f>
        <v>0</v>
      </c>
      <c r="ED25">
        <f>ExternalDefaultDummys!ED25*(ExternalDefaultDummys!ED25+EC25)</f>
        <v>0</v>
      </c>
      <c r="EE25">
        <f>ExternalDefaultDummys!EE25*(ExternalDefaultDummys!EE25+ED25)</f>
        <v>0</v>
      </c>
      <c r="EF25">
        <f>ExternalDefaultDummys!EF25*(ExternalDefaultDummys!EF25+EE25)</f>
        <v>0</v>
      </c>
      <c r="EG25">
        <f>ExternalDefaultDummys!EG25*(ExternalDefaultDummys!EG25+EF25)</f>
        <v>0</v>
      </c>
      <c r="EH25">
        <f>ExternalDefaultDummys!EH25*(ExternalDefaultDummys!EH25+EG25)</f>
        <v>0</v>
      </c>
      <c r="EI25">
        <f>ExternalDefaultDummys!EI25*(ExternalDefaultDummys!EI25+EH25)</f>
        <v>0</v>
      </c>
      <c r="EJ25">
        <f>ExternalDefaultDummys!EJ25*(ExternalDefaultDummys!EJ25+EI25)</f>
        <v>0</v>
      </c>
      <c r="EK25">
        <f>ExternalDefaultDummys!EK25*(ExternalDefaultDummys!EK25+EJ25)</f>
        <v>0</v>
      </c>
      <c r="EL25">
        <f>ExternalDefaultDummys!EL25*(ExternalDefaultDummys!EL25+EK25)</f>
        <v>0</v>
      </c>
      <c r="EM25">
        <f>ExternalDefaultDummys!EM25*(ExternalDefaultDummys!EM25+EL25)</f>
        <v>0</v>
      </c>
      <c r="EN25">
        <f>ExternalDefaultDummys!EN25*(ExternalDefaultDummys!EN25+EM25)</f>
        <v>0</v>
      </c>
      <c r="EO25">
        <f>ExternalDefaultDummys!EO25*(ExternalDefaultDummys!EO25+EN25)</f>
        <v>0</v>
      </c>
      <c r="EP25">
        <f>ExternalDefaultDummys!EP25*(ExternalDefaultDummys!EP25+EO25)</f>
        <v>0</v>
      </c>
      <c r="EQ25">
        <f>ExternalDefaultDummys!EQ25*(ExternalDefaultDummys!EQ25+EP25)</f>
        <v>0</v>
      </c>
      <c r="ER25">
        <f>ExternalDefaultDummys!ER25*(ExternalDefaultDummys!ER25+EQ25)</f>
        <v>0</v>
      </c>
      <c r="ES25">
        <f>ExternalDefaultDummys!ES25*(ExternalDefaultDummys!ES25+ER25)</f>
        <v>0</v>
      </c>
      <c r="ET25">
        <f>ExternalDefaultDummys!ET25*(ExternalDefaultDummys!ET25+ES25)</f>
        <v>0</v>
      </c>
      <c r="EU25">
        <f>ExternalDefaultDummys!EU25*(ExternalDefaultDummys!EU25+ET25)</f>
        <v>0</v>
      </c>
      <c r="EV25">
        <f>ExternalDefaultDummys!EV25*(ExternalDefaultDummys!EV25+EU25)</f>
        <v>0</v>
      </c>
      <c r="EW25">
        <f>ExternalDefaultDummys!EW25*(ExternalDefaultDummys!EW25+EV25)</f>
        <v>0</v>
      </c>
      <c r="EX25">
        <f>ExternalDefaultDummys!EX25*(ExternalDefaultDummys!EX25+EW25)</f>
        <v>0</v>
      </c>
      <c r="EY25">
        <f>ExternalDefaultDummys!EY25*(ExternalDefaultDummys!EY25+EX25)</f>
        <v>0</v>
      </c>
      <c r="EZ25">
        <f>ExternalDefaultDummys!EZ25*(ExternalDefaultDummys!EZ25+EY25)</f>
        <v>0</v>
      </c>
      <c r="FA25">
        <f>ExternalDefaultDummys!FA25*(ExternalDefaultDummys!FA25+EZ25)</f>
        <v>0</v>
      </c>
      <c r="FB25">
        <f>ExternalDefaultDummys!FB25*(ExternalDefaultDummys!FB25+FA25)</f>
        <v>0</v>
      </c>
      <c r="FC25">
        <f>ExternalDefaultDummys!FC25*(ExternalDefaultDummys!FC25+FB25)</f>
        <v>0</v>
      </c>
      <c r="FD25">
        <f>ExternalDefaultDummys!FD25*(ExternalDefaultDummys!FD25+FC25)</f>
        <v>0</v>
      </c>
      <c r="FE25">
        <f>ExternalDefaultDummys!FE25*(ExternalDefaultDummys!FE25+FD25)</f>
        <v>0</v>
      </c>
      <c r="FF25">
        <f>ExternalDefaultDummys!FF25*(ExternalDefaultDummys!FF25+FE25)</f>
        <v>0</v>
      </c>
      <c r="FG25">
        <f>ExternalDefaultDummys!FG25*(ExternalDefaultDummys!FG25+FF25)</f>
        <v>0</v>
      </c>
      <c r="FH25">
        <f>ExternalDefaultDummys!FH25*(ExternalDefaultDummys!FH25+FG25)</f>
        <v>0</v>
      </c>
      <c r="FI25">
        <f>ExternalDefaultDummys!FI25*(ExternalDefaultDummys!FI25+FH25)</f>
        <v>0</v>
      </c>
      <c r="FJ25">
        <f>ExternalDefaultDummys!FJ25*(ExternalDefaultDummys!FJ25+FI25)</f>
        <v>0</v>
      </c>
      <c r="FK25">
        <f>ExternalDefaultDummys!FK25*(ExternalDefaultDummys!FK25+FJ25)</f>
        <v>0</v>
      </c>
      <c r="FL25">
        <f>ExternalDefaultDummys!FL25*(ExternalDefaultDummys!FL25+FK25)</f>
        <v>0</v>
      </c>
      <c r="FM25">
        <f>ExternalDefaultDummys!FM25*(ExternalDefaultDummys!FM25+FL25)</f>
        <v>0</v>
      </c>
      <c r="FN25">
        <f>ExternalDefaultDummys!FN25*(ExternalDefaultDummys!FN25+FM25)</f>
        <v>0</v>
      </c>
      <c r="FO25">
        <f>ExternalDefaultDummys!FO25*(ExternalDefaultDummys!FO25+FN25)</f>
        <v>0</v>
      </c>
      <c r="FP25">
        <f>ExternalDefaultDummys!FP25*(ExternalDefaultDummys!FP25+FO25)</f>
        <v>0</v>
      </c>
      <c r="FQ25">
        <f>ExternalDefaultDummys!FQ25*(ExternalDefaultDummys!FQ25+FP25)</f>
        <v>0</v>
      </c>
      <c r="FR25">
        <f>ExternalDefaultDummys!FR25*(ExternalDefaultDummys!FR25+FQ25)</f>
        <v>0</v>
      </c>
      <c r="FS25">
        <f>ExternalDefaultDummys!FS25*(ExternalDefaultDummys!FS25+FR25)</f>
        <v>0</v>
      </c>
      <c r="FT25">
        <f>ExternalDefaultDummys!FT25*(ExternalDefaultDummys!FT25+FS25)</f>
        <v>0</v>
      </c>
      <c r="FU25">
        <f>ExternalDefaultDummys!FU25*(ExternalDefaultDummys!FU25+FT25)</f>
        <v>0</v>
      </c>
      <c r="FV25">
        <f>ExternalDefaultDummys!FV25*(ExternalDefaultDummys!FV25+FU25)</f>
        <v>0</v>
      </c>
      <c r="FW25">
        <f>ExternalDefaultDummys!FW25*(ExternalDefaultDummys!FW25+FV25)</f>
        <v>0</v>
      </c>
      <c r="FX25">
        <f>ExternalDefaultDummys!FX25*(ExternalDefaultDummys!FX25+FW25)</f>
        <v>0</v>
      </c>
      <c r="FY25">
        <f>ExternalDefaultDummys!FY25*(ExternalDefaultDummys!FY25+FX25)</f>
        <v>0</v>
      </c>
      <c r="FZ25">
        <f>ExternalDefaultDummys!FZ25*(ExternalDefaultDummys!FZ25+FY25)</f>
        <v>0</v>
      </c>
      <c r="GA25">
        <f>ExternalDefaultDummys!GA25*(ExternalDefaultDummys!GA25+FZ25)</f>
        <v>0</v>
      </c>
      <c r="GB25">
        <f>ExternalDefaultDummys!GB25*(ExternalDefaultDummys!GB25+GA25)</f>
        <v>0</v>
      </c>
      <c r="GC25">
        <f>ExternalDefaultDummys!GC25*(ExternalDefaultDummys!GC25+GB25)</f>
        <v>0</v>
      </c>
      <c r="GD25">
        <f>ExternalDefaultDummys!GD25*(ExternalDefaultDummys!GD25+GC25)</f>
        <v>1</v>
      </c>
      <c r="GE25">
        <f>ExternalDefaultDummys!GE25*(ExternalDefaultDummys!GE25+GD25)</f>
        <v>2</v>
      </c>
      <c r="GF25">
        <f>ExternalDefaultDummys!GF25*(ExternalDefaultDummys!GF25+GE25)</f>
        <v>3</v>
      </c>
      <c r="GG25">
        <f>ExternalDefaultDummys!GG25*(ExternalDefaultDummys!GG25+GF25)</f>
        <v>4</v>
      </c>
      <c r="GH25">
        <f>ExternalDefaultDummys!GH25*(ExternalDefaultDummys!GH25+GG25)</f>
        <v>5</v>
      </c>
      <c r="GI25">
        <f>ExternalDefaultDummys!GI25*(ExternalDefaultDummys!GI25+GH25)</f>
        <v>6</v>
      </c>
      <c r="GJ25">
        <f>ExternalDefaultDummys!GJ25*(ExternalDefaultDummys!GJ25+GI25)</f>
        <v>7</v>
      </c>
      <c r="GK25">
        <f>ExternalDefaultDummys!GK25*(ExternalDefaultDummys!GK25+GJ25)</f>
        <v>8</v>
      </c>
      <c r="GL25">
        <f>ExternalDefaultDummys!GL25*(ExternalDefaultDummys!GL25+GK25)</f>
        <v>9</v>
      </c>
      <c r="GM25">
        <f>ExternalDefaultDummys!GM25*(ExternalDefaultDummys!GM25+GL25)</f>
        <v>10</v>
      </c>
      <c r="GN25">
        <f>ExternalDefaultDummys!GN25*(ExternalDefaultDummys!GN25+GM25)</f>
        <v>0</v>
      </c>
      <c r="GO25">
        <f>ExternalDefaultDummys!GO25*(ExternalDefaultDummys!GO25+GN25)</f>
        <v>0</v>
      </c>
      <c r="GP25">
        <f>ExternalDefaultDummys!GP25*(ExternalDefaultDummys!GP25+GO25)</f>
        <v>0</v>
      </c>
      <c r="GQ25">
        <f>ExternalDefaultDummys!GQ25*(ExternalDefaultDummys!GQ25+GP25)</f>
        <v>0</v>
      </c>
      <c r="GR25">
        <f>ExternalDefaultDummys!GR25*(ExternalDefaultDummys!GR25+GQ25)</f>
        <v>0</v>
      </c>
      <c r="GS25">
        <f>ExternalDefaultDummys!GS25*(ExternalDefaultDummys!GS25+GR25)</f>
        <v>0</v>
      </c>
      <c r="GT25">
        <f>ExternalDefaultDummys!GT25*(ExternalDefaultDummys!GT25+GS25)</f>
        <v>0</v>
      </c>
      <c r="GU25">
        <f>ExternalDefaultDummys!GU25*(ExternalDefaultDummys!GU25+GT25)</f>
        <v>0</v>
      </c>
      <c r="GV25">
        <f>ExternalDefaultDummys!GV25*(ExternalDefaultDummys!GV25+GU25)</f>
        <v>0</v>
      </c>
      <c r="GW25">
        <f>ExternalDefaultDummys!GW25*(ExternalDefaultDummys!GW25+GV25)</f>
        <v>0</v>
      </c>
      <c r="GX25">
        <f>ExternalDefaultDummys!GX25*(ExternalDefaultDummys!GX25+GW25)</f>
        <v>0</v>
      </c>
      <c r="GY25">
        <f>ExternalDefaultDummys!GY25*(ExternalDefaultDummys!GY25+GX25)</f>
        <v>0</v>
      </c>
      <c r="GZ25">
        <f>ExternalDefaultDummys!GZ25*(ExternalDefaultDummys!GZ25+GY25)</f>
        <v>0</v>
      </c>
      <c r="HA25">
        <f>ExternalDefaultDummys!HA25*(ExternalDefaultDummys!HA25+GZ25)</f>
        <v>0</v>
      </c>
      <c r="HB25">
        <f>ExternalDefaultDummys!HB25*(ExternalDefaultDummys!HB25+HA25)</f>
        <v>0</v>
      </c>
      <c r="HC25">
        <f>ExternalDefaultDummys!HC25*(ExternalDefaultDummys!HC25+HB25)</f>
        <v>0</v>
      </c>
      <c r="HD25">
        <f>ExternalDefaultDummys!HD25*(ExternalDefaultDummys!HD25+HC25)</f>
        <v>0</v>
      </c>
      <c r="HE25">
        <f>ExternalDefaultDummys!HE25*(ExternalDefaultDummys!HE25+HD25)</f>
        <v>0</v>
      </c>
      <c r="HF25">
        <f>ExternalDefaultDummys!HF25*(ExternalDefaultDummys!HF25+HE25)</f>
        <v>0</v>
      </c>
      <c r="HG25">
        <f>ExternalDefaultDummys!HG25*(ExternalDefaultDummys!HG25+HF25)</f>
        <v>0</v>
      </c>
      <c r="HI25">
        <f t="shared" si="1"/>
        <v>10</v>
      </c>
      <c r="HJ25" s="28"/>
    </row>
    <row r="26" spans="1:218" x14ac:dyDescent="0.4">
      <c r="A26">
        <f t="shared" si="2"/>
        <v>22</v>
      </c>
      <c r="B26" s="6" t="s">
        <v>176</v>
      </c>
      <c r="C26">
        <f>ExternalDefaultDummys!C26*(ExternalDefaultDummys!C26+0)</f>
        <v>0</v>
      </c>
      <c r="D26">
        <f>ExternalDefaultDummys!D26*(ExternalDefaultDummys!D26+C26)</f>
        <v>0</v>
      </c>
      <c r="E26">
        <f>ExternalDefaultDummys!E26*(ExternalDefaultDummys!E26+D26)</f>
        <v>0</v>
      </c>
      <c r="F26">
        <f>ExternalDefaultDummys!F26*(ExternalDefaultDummys!F26+E26)</f>
        <v>0</v>
      </c>
      <c r="G26">
        <f>ExternalDefaultDummys!G26*(ExternalDefaultDummys!G26+F26)</f>
        <v>0</v>
      </c>
      <c r="H26">
        <f>ExternalDefaultDummys!H26*(ExternalDefaultDummys!H26+G26)</f>
        <v>0</v>
      </c>
      <c r="I26">
        <f>ExternalDefaultDummys!I26*(ExternalDefaultDummys!I26+H26)</f>
        <v>0</v>
      </c>
      <c r="J26">
        <f>ExternalDefaultDummys!J26*(ExternalDefaultDummys!J26+I26)</f>
        <v>0</v>
      </c>
      <c r="K26">
        <f>ExternalDefaultDummys!K26*(ExternalDefaultDummys!K26+J26)</f>
        <v>0</v>
      </c>
      <c r="L26">
        <f>ExternalDefaultDummys!L26*(ExternalDefaultDummys!L26+K26)</f>
        <v>0</v>
      </c>
      <c r="M26">
        <f>ExternalDefaultDummys!M26*(ExternalDefaultDummys!M26+L26)</f>
        <v>0</v>
      </c>
      <c r="N26">
        <f>ExternalDefaultDummys!N26*(ExternalDefaultDummys!N26+M26)</f>
        <v>0</v>
      </c>
      <c r="O26">
        <f>ExternalDefaultDummys!O26*(ExternalDefaultDummys!O26+N26)</f>
        <v>0</v>
      </c>
      <c r="P26">
        <f>ExternalDefaultDummys!P26*(ExternalDefaultDummys!P26+O26)</f>
        <v>0</v>
      </c>
      <c r="Q26">
        <f>ExternalDefaultDummys!Q26*(ExternalDefaultDummys!Q26+P26)</f>
        <v>0</v>
      </c>
      <c r="R26">
        <f>ExternalDefaultDummys!R26*(ExternalDefaultDummys!R26+Q26)</f>
        <v>0</v>
      </c>
      <c r="S26">
        <f>ExternalDefaultDummys!S26*(ExternalDefaultDummys!S26+R26)</f>
        <v>0</v>
      </c>
      <c r="T26">
        <f>ExternalDefaultDummys!T26*(ExternalDefaultDummys!T26+S26)</f>
        <v>0</v>
      </c>
      <c r="U26">
        <f>ExternalDefaultDummys!U26*(ExternalDefaultDummys!U26+T26)</f>
        <v>0</v>
      </c>
      <c r="V26">
        <f>ExternalDefaultDummys!V26*(ExternalDefaultDummys!V26+U26)</f>
        <v>0</v>
      </c>
      <c r="W26">
        <f>ExternalDefaultDummys!W26*(ExternalDefaultDummys!W26+V26)</f>
        <v>0</v>
      </c>
      <c r="X26">
        <f>ExternalDefaultDummys!X26*(ExternalDefaultDummys!X26+W26)</f>
        <v>0</v>
      </c>
      <c r="Y26">
        <f>ExternalDefaultDummys!Y26*(ExternalDefaultDummys!Y26+X26)</f>
        <v>0</v>
      </c>
      <c r="Z26">
        <f>ExternalDefaultDummys!Z26*(ExternalDefaultDummys!Z26+Y26)</f>
        <v>0</v>
      </c>
      <c r="AA26">
        <f>ExternalDefaultDummys!AA26*(ExternalDefaultDummys!AA26+Z26)</f>
        <v>0</v>
      </c>
      <c r="AB26">
        <f>ExternalDefaultDummys!AB26*(ExternalDefaultDummys!AB26+AA26)</f>
        <v>0</v>
      </c>
      <c r="AC26">
        <f>ExternalDefaultDummys!AC26*(ExternalDefaultDummys!AC26+AB26)</f>
        <v>0</v>
      </c>
      <c r="AD26">
        <f>ExternalDefaultDummys!AD26*(ExternalDefaultDummys!AD26+AC26)</f>
        <v>0</v>
      </c>
      <c r="AE26">
        <f>ExternalDefaultDummys!AE26*(ExternalDefaultDummys!AE26+AD26)</f>
        <v>0</v>
      </c>
      <c r="AF26">
        <f>ExternalDefaultDummys!AF26*(ExternalDefaultDummys!AF26+AE26)</f>
        <v>0</v>
      </c>
      <c r="AG26">
        <f>ExternalDefaultDummys!AG26*(ExternalDefaultDummys!AG26+AF26)</f>
        <v>0</v>
      </c>
      <c r="AH26">
        <f>ExternalDefaultDummys!AH26*(ExternalDefaultDummys!AH26+AG26)</f>
        <v>0</v>
      </c>
      <c r="AI26">
        <f>ExternalDefaultDummys!AI26*(ExternalDefaultDummys!AI26+AH26)</f>
        <v>0</v>
      </c>
      <c r="AJ26">
        <f>ExternalDefaultDummys!AJ26*(ExternalDefaultDummys!AJ26+AI26)</f>
        <v>0</v>
      </c>
      <c r="AK26">
        <f>ExternalDefaultDummys!AK26*(ExternalDefaultDummys!AK26+AJ26)</f>
        <v>0</v>
      </c>
      <c r="AL26">
        <f>ExternalDefaultDummys!AL26*(ExternalDefaultDummys!AL26+AK26)</f>
        <v>0</v>
      </c>
      <c r="AM26">
        <f>ExternalDefaultDummys!AM26*(ExternalDefaultDummys!AM26+AL26)</f>
        <v>0</v>
      </c>
      <c r="AN26">
        <f>ExternalDefaultDummys!AN26*(ExternalDefaultDummys!AN26+AM26)</f>
        <v>0</v>
      </c>
      <c r="AO26">
        <f>ExternalDefaultDummys!AO26*(ExternalDefaultDummys!AO26+AN26)</f>
        <v>0</v>
      </c>
      <c r="AP26">
        <f>ExternalDefaultDummys!AP26*(ExternalDefaultDummys!AP26+AO26)</f>
        <v>0</v>
      </c>
      <c r="AQ26">
        <f>ExternalDefaultDummys!AQ26*(ExternalDefaultDummys!AQ26+AP26)</f>
        <v>0</v>
      </c>
      <c r="AR26">
        <f>ExternalDefaultDummys!AR26*(ExternalDefaultDummys!AR26+AQ26)</f>
        <v>0</v>
      </c>
      <c r="AS26">
        <f>ExternalDefaultDummys!AS26*(ExternalDefaultDummys!AS26+AR26)</f>
        <v>0</v>
      </c>
      <c r="AT26">
        <f>ExternalDefaultDummys!AT26*(ExternalDefaultDummys!AT26+AS26)</f>
        <v>0</v>
      </c>
      <c r="AU26">
        <f>ExternalDefaultDummys!AU26*(ExternalDefaultDummys!AU26+AT26)</f>
        <v>0</v>
      </c>
      <c r="AV26">
        <f>ExternalDefaultDummys!AV26*(ExternalDefaultDummys!AV26+AU26)</f>
        <v>0</v>
      </c>
      <c r="AW26">
        <f>ExternalDefaultDummys!AW26*(ExternalDefaultDummys!AW26+AV26)</f>
        <v>0</v>
      </c>
      <c r="AX26">
        <f>ExternalDefaultDummys!AX26*(ExternalDefaultDummys!AX26+AW26)</f>
        <v>0</v>
      </c>
      <c r="AY26">
        <f>ExternalDefaultDummys!AY26*(ExternalDefaultDummys!AY26+AX26)</f>
        <v>0</v>
      </c>
      <c r="AZ26">
        <f>ExternalDefaultDummys!AZ26*(ExternalDefaultDummys!AZ26+AY26)</f>
        <v>0</v>
      </c>
      <c r="BA26">
        <f>ExternalDefaultDummys!BA26*(ExternalDefaultDummys!BA26+AZ26)</f>
        <v>0</v>
      </c>
      <c r="BB26">
        <f>ExternalDefaultDummys!BB26*(ExternalDefaultDummys!BB26+BA26)</f>
        <v>0</v>
      </c>
      <c r="BC26">
        <f>ExternalDefaultDummys!BC26*(ExternalDefaultDummys!BC26+BB26)</f>
        <v>0</v>
      </c>
      <c r="BD26">
        <f>ExternalDefaultDummys!BD26*(ExternalDefaultDummys!BD26+BC26)</f>
        <v>0</v>
      </c>
      <c r="BE26">
        <f>ExternalDefaultDummys!BE26*(ExternalDefaultDummys!BE26+BD26)</f>
        <v>0</v>
      </c>
      <c r="BF26">
        <f>ExternalDefaultDummys!BF26*(ExternalDefaultDummys!BF26+BE26)</f>
        <v>0</v>
      </c>
      <c r="BG26">
        <f>ExternalDefaultDummys!BG26*(ExternalDefaultDummys!BG26+BF26)</f>
        <v>0</v>
      </c>
      <c r="BH26">
        <f>ExternalDefaultDummys!BH26*(ExternalDefaultDummys!BH26+BG26)</f>
        <v>0</v>
      </c>
      <c r="BI26">
        <f>ExternalDefaultDummys!BI26*(ExternalDefaultDummys!BI26+BH26)</f>
        <v>0</v>
      </c>
      <c r="BJ26">
        <f>ExternalDefaultDummys!BJ26*(ExternalDefaultDummys!BJ26+BI26)</f>
        <v>0</v>
      </c>
      <c r="BK26">
        <f>ExternalDefaultDummys!BK26*(ExternalDefaultDummys!BK26+BJ26)</f>
        <v>0</v>
      </c>
      <c r="BL26">
        <f>ExternalDefaultDummys!BL26*(ExternalDefaultDummys!BL26+BK26)</f>
        <v>0</v>
      </c>
      <c r="BM26">
        <f>ExternalDefaultDummys!BM26*(ExternalDefaultDummys!BM26+BL26)</f>
        <v>0</v>
      </c>
      <c r="BN26">
        <f>ExternalDefaultDummys!BN26*(ExternalDefaultDummys!BN26+BM26)</f>
        <v>0</v>
      </c>
      <c r="BO26">
        <f>ExternalDefaultDummys!BO26*(ExternalDefaultDummys!BO26+BN26)</f>
        <v>0</v>
      </c>
      <c r="BP26">
        <f>ExternalDefaultDummys!BP26*(ExternalDefaultDummys!BP26+BO26)</f>
        <v>0</v>
      </c>
      <c r="BQ26">
        <f>ExternalDefaultDummys!BQ26*(ExternalDefaultDummys!BQ26+BP26)</f>
        <v>0</v>
      </c>
      <c r="BR26">
        <f>ExternalDefaultDummys!BR26*(ExternalDefaultDummys!BR26+BQ26)</f>
        <v>0</v>
      </c>
      <c r="BS26">
        <f>ExternalDefaultDummys!BS26*(ExternalDefaultDummys!BS26+BR26)</f>
        <v>0</v>
      </c>
      <c r="BT26">
        <f>ExternalDefaultDummys!BT26*(ExternalDefaultDummys!BT26+BS26)</f>
        <v>0</v>
      </c>
      <c r="BU26">
        <f>ExternalDefaultDummys!BU26*(ExternalDefaultDummys!BU26+BT26)</f>
        <v>0</v>
      </c>
      <c r="BV26">
        <f>ExternalDefaultDummys!BV26*(ExternalDefaultDummys!BV26+BU26)</f>
        <v>0</v>
      </c>
      <c r="BW26">
        <f>ExternalDefaultDummys!BW26*(ExternalDefaultDummys!BW26+BV26)</f>
        <v>0</v>
      </c>
      <c r="BX26">
        <f>ExternalDefaultDummys!BX26*(ExternalDefaultDummys!BX26+BW26)</f>
        <v>0</v>
      </c>
      <c r="BY26">
        <f>ExternalDefaultDummys!BY26*(ExternalDefaultDummys!BY26+BX26)</f>
        <v>0</v>
      </c>
      <c r="BZ26">
        <f>ExternalDefaultDummys!BZ26*(ExternalDefaultDummys!BZ26+BY26)</f>
        <v>0</v>
      </c>
      <c r="CA26">
        <f>ExternalDefaultDummys!CA26*(ExternalDefaultDummys!CA26+BZ26)</f>
        <v>0</v>
      </c>
      <c r="CB26">
        <f>ExternalDefaultDummys!CB26*(ExternalDefaultDummys!CB26+CA26)</f>
        <v>0</v>
      </c>
      <c r="CC26">
        <f>ExternalDefaultDummys!CC26*(ExternalDefaultDummys!CC26+CB26)</f>
        <v>0</v>
      </c>
      <c r="CD26">
        <f>ExternalDefaultDummys!CD26*(ExternalDefaultDummys!CD26+CC26)</f>
        <v>0</v>
      </c>
      <c r="CE26">
        <f>ExternalDefaultDummys!CE26*(ExternalDefaultDummys!CE26+CD26)</f>
        <v>0</v>
      </c>
      <c r="CF26">
        <f>ExternalDefaultDummys!CF26*(ExternalDefaultDummys!CF26+CE26)</f>
        <v>0</v>
      </c>
      <c r="CG26">
        <f>ExternalDefaultDummys!CG26*(ExternalDefaultDummys!CG26+CF26)</f>
        <v>0</v>
      </c>
      <c r="CH26">
        <f>ExternalDefaultDummys!CH26*(ExternalDefaultDummys!CH26+CG26)</f>
        <v>0</v>
      </c>
      <c r="CI26">
        <f>ExternalDefaultDummys!CI26*(ExternalDefaultDummys!CI26+CH26)</f>
        <v>0</v>
      </c>
      <c r="CJ26">
        <f>ExternalDefaultDummys!CJ26*(ExternalDefaultDummys!CJ26+CI26)</f>
        <v>0</v>
      </c>
      <c r="CK26">
        <f>ExternalDefaultDummys!CK26*(ExternalDefaultDummys!CK26+CJ26)</f>
        <v>0</v>
      </c>
      <c r="CL26">
        <f>ExternalDefaultDummys!CL26*(ExternalDefaultDummys!CL26+CK26)</f>
        <v>0</v>
      </c>
      <c r="CM26">
        <f>ExternalDefaultDummys!CM26*(ExternalDefaultDummys!CM26+CL26)</f>
        <v>0</v>
      </c>
      <c r="CN26">
        <f>ExternalDefaultDummys!CN26*(ExternalDefaultDummys!CN26+CM26)</f>
        <v>0</v>
      </c>
      <c r="CO26">
        <f>ExternalDefaultDummys!CO26*(ExternalDefaultDummys!CO26+CN26)</f>
        <v>0</v>
      </c>
      <c r="CP26">
        <f>ExternalDefaultDummys!CP26*(ExternalDefaultDummys!CP26+CO26)</f>
        <v>0</v>
      </c>
      <c r="CQ26">
        <f>ExternalDefaultDummys!CQ26*(ExternalDefaultDummys!CQ26+CP26)</f>
        <v>0</v>
      </c>
      <c r="CR26">
        <f>ExternalDefaultDummys!CR26*(ExternalDefaultDummys!CR26+CQ26)</f>
        <v>0</v>
      </c>
      <c r="CS26">
        <f>ExternalDefaultDummys!CS26*(ExternalDefaultDummys!CS26+CR26)</f>
        <v>0</v>
      </c>
      <c r="CT26">
        <f>ExternalDefaultDummys!CT26*(ExternalDefaultDummys!CT26+CS26)</f>
        <v>0</v>
      </c>
      <c r="CU26">
        <f>ExternalDefaultDummys!CU26*(ExternalDefaultDummys!CU26+CT26)</f>
        <v>0</v>
      </c>
      <c r="CV26">
        <f>ExternalDefaultDummys!CV26*(ExternalDefaultDummys!CV26+CU26)</f>
        <v>0</v>
      </c>
      <c r="CW26">
        <f>ExternalDefaultDummys!CW26*(ExternalDefaultDummys!CW26+CV26)</f>
        <v>0</v>
      </c>
      <c r="CX26">
        <f>ExternalDefaultDummys!CX26*(ExternalDefaultDummys!CX26+CW26)</f>
        <v>0</v>
      </c>
      <c r="CY26">
        <f>ExternalDefaultDummys!CY26*(ExternalDefaultDummys!CY26+CX26)</f>
        <v>0</v>
      </c>
      <c r="CZ26">
        <f>ExternalDefaultDummys!CZ26*(ExternalDefaultDummys!CZ26+CY26)</f>
        <v>0</v>
      </c>
      <c r="DA26">
        <f>ExternalDefaultDummys!DA26*(ExternalDefaultDummys!DA26+CZ26)</f>
        <v>0</v>
      </c>
      <c r="DB26">
        <f>ExternalDefaultDummys!DB26*(ExternalDefaultDummys!DB26+DA26)</f>
        <v>0</v>
      </c>
      <c r="DC26">
        <f>ExternalDefaultDummys!DC26*(ExternalDefaultDummys!DC26+DB26)</f>
        <v>0</v>
      </c>
      <c r="DD26">
        <f>ExternalDefaultDummys!DD26*(ExternalDefaultDummys!DD26+DC26)</f>
        <v>0</v>
      </c>
      <c r="DE26">
        <f>ExternalDefaultDummys!DE26*(ExternalDefaultDummys!DE26+DD26)</f>
        <v>0</v>
      </c>
      <c r="DF26">
        <f>ExternalDefaultDummys!DF26*(ExternalDefaultDummys!DF26+DE26)</f>
        <v>0</v>
      </c>
      <c r="DG26">
        <f>ExternalDefaultDummys!DG26*(ExternalDefaultDummys!DG26+DF26)</f>
        <v>0</v>
      </c>
      <c r="DH26">
        <f>ExternalDefaultDummys!DH26*(ExternalDefaultDummys!DH26+DG26)</f>
        <v>0</v>
      </c>
      <c r="DI26">
        <f>ExternalDefaultDummys!DI26*(ExternalDefaultDummys!DI26+DH26)</f>
        <v>0</v>
      </c>
      <c r="DJ26">
        <f>ExternalDefaultDummys!DJ26*(ExternalDefaultDummys!DJ26+DI26)</f>
        <v>0</v>
      </c>
      <c r="DK26">
        <f>ExternalDefaultDummys!DK26*(ExternalDefaultDummys!DK26+DJ26)</f>
        <v>0</v>
      </c>
      <c r="DL26">
        <f>ExternalDefaultDummys!DL26*(ExternalDefaultDummys!DL26+DK26)</f>
        <v>0</v>
      </c>
      <c r="DM26">
        <f>ExternalDefaultDummys!DM26*(ExternalDefaultDummys!DM26+DL26)</f>
        <v>0</v>
      </c>
      <c r="DN26">
        <f>ExternalDefaultDummys!DN26*(ExternalDefaultDummys!DN26+DM26)</f>
        <v>0</v>
      </c>
      <c r="DO26">
        <f>ExternalDefaultDummys!DO26*(ExternalDefaultDummys!DO26+DN26)</f>
        <v>0</v>
      </c>
      <c r="DP26">
        <f>ExternalDefaultDummys!DP26*(ExternalDefaultDummys!DP26+DO26)</f>
        <v>0</v>
      </c>
      <c r="DQ26">
        <f>ExternalDefaultDummys!DQ26*(ExternalDefaultDummys!DQ26+DP26)</f>
        <v>0</v>
      </c>
      <c r="DR26">
        <f>ExternalDefaultDummys!DR26*(ExternalDefaultDummys!DR26+DQ26)</f>
        <v>0</v>
      </c>
      <c r="DS26">
        <f>ExternalDefaultDummys!DS26*(ExternalDefaultDummys!DS26+DR26)</f>
        <v>0</v>
      </c>
      <c r="DT26">
        <f>ExternalDefaultDummys!DT26*(ExternalDefaultDummys!DT26+DS26)</f>
        <v>0</v>
      </c>
      <c r="DU26">
        <f>ExternalDefaultDummys!DU26*(ExternalDefaultDummys!DU26+DT26)</f>
        <v>0</v>
      </c>
      <c r="DV26">
        <f>ExternalDefaultDummys!DV26*(ExternalDefaultDummys!DV26+DU26)</f>
        <v>0</v>
      </c>
      <c r="DW26">
        <f>ExternalDefaultDummys!DW26*(ExternalDefaultDummys!DW26+DV26)</f>
        <v>0</v>
      </c>
      <c r="DX26">
        <f>ExternalDefaultDummys!DX26*(ExternalDefaultDummys!DX26+DW26)</f>
        <v>0</v>
      </c>
      <c r="DY26">
        <f>ExternalDefaultDummys!DY26*(ExternalDefaultDummys!DY26+DX26)</f>
        <v>0</v>
      </c>
      <c r="DZ26">
        <f>ExternalDefaultDummys!DZ26*(ExternalDefaultDummys!DZ26+DY26)</f>
        <v>0</v>
      </c>
      <c r="EA26">
        <f>ExternalDefaultDummys!EA26*(ExternalDefaultDummys!EA26+DZ26)</f>
        <v>0</v>
      </c>
      <c r="EB26">
        <f>ExternalDefaultDummys!EB26*(ExternalDefaultDummys!EB26+EA26)</f>
        <v>0</v>
      </c>
      <c r="EC26">
        <f>ExternalDefaultDummys!EC26*(ExternalDefaultDummys!EC26+EB26)</f>
        <v>0</v>
      </c>
      <c r="ED26">
        <f>ExternalDefaultDummys!ED26*(ExternalDefaultDummys!ED26+EC26)</f>
        <v>0</v>
      </c>
      <c r="EE26">
        <f>ExternalDefaultDummys!EE26*(ExternalDefaultDummys!EE26+ED26)</f>
        <v>0</v>
      </c>
      <c r="EF26">
        <f>ExternalDefaultDummys!EF26*(ExternalDefaultDummys!EF26+EE26)</f>
        <v>0</v>
      </c>
      <c r="EG26">
        <f>ExternalDefaultDummys!EG26*(ExternalDefaultDummys!EG26+EF26)</f>
        <v>0</v>
      </c>
      <c r="EH26">
        <f>ExternalDefaultDummys!EH26*(ExternalDefaultDummys!EH26+EG26)</f>
        <v>0</v>
      </c>
      <c r="EI26">
        <f>ExternalDefaultDummys!EI26*(ExternalDefaultDummys!EI26+EH26)</f>
        <v>0</v>
      </c>
      <c r="EJ26">
        <f>ExternalDefaultDummys!EJ26*(ExternalDefaultDummys!EJ26+EI26)</f>
        <v>0</v>
      </c>
      <c r="EK26">
        <f>ExternalDefaultDummys!EK26*(ExternalDefaultDummys!EK26+EJ26)</f>
        <v>0</v>
      </c>
      <c r="EL26">
        <f>ExternalDefaultDummys!EL26*(ExternalDefaultDummys!EL26+EK26)</f>
        <v>0</v>
      </c>
      <c r="EM26">
        <f>ExternalDefaultDummys!EM26*(ExternalDefaultDummys!EM26+EL26)</f>
        <v>0</v>
      </c>
      <c r="EN26">
        <f>ExternalDefaultDummys!EN26*(ExternalDefaultDummys!EN26+EM26)</f>
        <v>0</v>
      </c>
      <c r="EO26">
        <f>ExternalDefaultDummys!EO26*(ExternalDefaultDummys!EO26+EN26)</f>
        <v>0</v>
      </c>
      <c r="EP26">
        <f>ExternalDefaultDummys!EP26*(ExternalDefaultDummys!EP26+EO26)</f>
        <v>0</v>
      </c>
      <c r="EQ26">
        <f>ExternalDefaultDummys!EQ26*(ExternalDefaultDummys!EQ26+EP26)</f>
        <v>0</v>
      </c>
      <c r="ER26">
        <f>ExternalDefaultDummys!ER26*(ExternalDefaultDummys!ER26+EQ26)</f>
        <v>0</v>
      </c>
      <c r="ES26">
        <f>ExternalDefaultDummys!ES26*(ExternalDefaultDummys!ES26+ER26)</f>
        <v>0</v>
      </c>
      <c r="ET26">
        <f>ExternalDefaultDummys!ET26*(ExternalDefaultDummys!ET26+ES26)</f>
        <v>0</v>
      </c>
      <c r="EU26">
        <f>ExternalDefaultDummys!EU26*(ExternalDefaultDummys!EU26+ET26)</f>
        <v>0</v>
      </c>
      <c r="EV26">
        <f>ExternalDefaultDummys!EV26*(ExternalDefaultDummys!EV26+EU26)</f>
        <v>0</v>
      </c>
      <c r="EW26">
        <f>ExternalDefaultDummys!EW26*(ExternalDefaultDummys!EW26+EV26)</f>
        <v>0</v>
      </c>
      <c r="EX26">
        <f>ExternalDefaultDummys!EX26*(ExternalDefaultDummys!EX26+EW26)</f>
        <v>0</v>
      </c>
      <c r="EY26">
        <f>ExternalDefaultDummys!EY26*(ExternalDefaultDummys!EY26+EX26)</f>
        <v>0</v>
      </c>
      <c r="EZ26">
        <f>ExternalDefaultDummys!EZ26*(ExternalDefaultDummys!EZ26+EY26)</f>
        <v>0</v>
      </c>
      <c r="FA26">
        <f>ExternalDefaultDummys!FA26*(ExternalDefaultDummys!FA26+EZ26)</f>
        <v>0</v>
      </c>
      <c r="FB26">
        <f>ExternalDefaultDummys!FB26*(ExternalDefaultDummys!FB26+FA26)</f>
        <v>0</v>
      </c>
      <c r="FC26">
        <f>ExternalDefaultDummys!FC26*(ExternalDefaultDummys!FC26+FB26)</f>
        <v>0</v>
      </c>
      <c r="FD26">
        <f>ExternalDefaultDummys!FD26*(ExternalDefaultDummys!FD26+FC26)</f>
        <v>0</v>
      </c>
      <c r="FE26">
        <f>ExternalDefaultDummys!FE26*(ExternalDefaultDummys!FE26+FD26)</f>
        <v>0</v>
      </c>
      <c r="FF26">
        <f>ExternalDefaultDummys!FF26*(ExternalDefaultDummys!FF26+FE26)</f>
        <v>0</v>
      </c>
      <c r="FG26">
        <f>ExternalDefaultDummys!FG26*(ExternalDefaultDummys!FG26+FF26)</f>
        <v>0</v>
      </c>
      <c r="FH26">
        <f>ExternalDefaultDummys!FH26*(ExternalDefaultDummys!FH26+FG26)</f>
        <v>0</v>
      </c>
      <c r="FI26">
        <f>ExternalDefaultDummys!FI26*(ExternalDefaultDummys!FI26+FH26)</f>
        <v>0</v>
      </c>
      <c r="FJ26">
        <f>ExternalDefaultDummys!FJ26*(ExternalDefaultDummys!FJ26+FI26)</f>
        <v>0</v>
      </c>
      <c r="FK26">
        <f>ExternalDefaultDummys!FK26*(ExternalDefaultDummys!FK26+FJ26)</f>
        <v>0</v>
      </c>
      <c r="FL26">
        <f>ExternalDefaultDummys!FL26*(ExternalDefaultDummys!FL26+FK26)</f>
        <v>0</v>
      </c>
      <c r="FM26">
        <f>ExternalDefaultDummys!FM26*(ExternalDefaultDummys!FM26+FL26)</f>
        <v>0</v>
      </c>
      <c r="FN26">
        <f>ExternalDefaultDummys!FN26*(ExternalDefaultDummys!FN26+FM26)</f>
        <v>0</v>
      </c>
      <c r="FO26">
        <f>ExternalDefaultDummys!FO26*(ExternalDefaultDummys!FO26+FN26)</f>
        <v>0</v>
      </c>
      <c r="FP26">
        <f>ExternalDefaultDummys!FP26*(ExternalDefaultDummys!FP26+FO26)</f>
        <v>0</v>
      </c>
      <c r="FQ26">
        <f>ExternalDefaultDummys!FQ26*(ExternalDefaultDummys!FQ26+FP26)</f>
        <v>0</v>
      </c>
      <c r="FR26">
        <f>ExternalDefaultDummys!FR26*(ExternalDefaultDummys!FR26+FQ26)</f>
        <v>0</v>
      </c>
      <c r="FS26">
        <f>ExternalDefaultDummys!FS26*(ExternalDefaultDummys!FS26+FR26)</f>
        <v>0</v>
      </c>
      <c r="FT26">
        <f>ExternalDefaultDummys!FT26*(ExternalDefaultDummys!FT26+FS26)</f>
        <v>0</v>
      </c>
      <c r="FU26">
        <f>ExternalDefaultDummys!FU26*(ExternalDefaultDummys!FU26+FT26)</f>
        <v>0</v>
      </c>
      <c r="FV26">
        <f>ExternalDefaultDummys!FV26*(ExternalDefaultDummys!FV26+FU26)</f>
        <v>0</v>
      </c>
      <c r="FW26">
        <f>ExternalDefaultDummys!FW26*(ExternalDefaultDummys!FW26+FV26)</f>
        <v>0</v>
      </c>
      <c r="FX26">
        <f>ExternalDefaultDummys!FX26*(ExternalDefaultDummys!FX26+FW26)</f>
        <v>0</v>
      </c>
      <c r="FY26">
        <f>ExternalDefaultDummys!FY26*(ExternalDefaultDummys!FY26+FX26)</f>
        <v>0</v>
      </c>
      <c r="FZ26">
        <f>ExternalDefaultDummys!FZ26*(ExternalDefaultDummys!FZ26+FY26)</f>
        <v>0</v>
      </c>
      <c r="GA26">
        <f>ExternalDefaultDummys!GA26*(ExternalDefaultDummys!GA26+FZ26)</f>
        <v>0</v>
      </c>
      <c r="GB26">
        <f>ExternalDefaultDummys!GB26*(ExternalDefaultDummys!GB26+GA26)</f>
        <v>0</v>
      </c>
      <c r="GC26">
        <f>ExternalDefaultDummys!GC26*(ExternalDefaultDummys!GC26+GB26)</f>
        <v>0</v>
      </c>
      <c r="GD26">
        <f>ExternalDefaultDummys!GD26*(ExternalDefaultDummys!GD26+GC26)</f>
        <v>0</v>
      </c>
      <c r="GE26">
        <f>ExternalDefaultDummys!GE26*(ExternalDefaultDummys!GE26+GD26)</f>
        <v>0</v>
      </c>
      <c r="GF26">
        <f>ExternalDefaultDummys!GF26*(ExternalDefaultDummys!GF26+GE26)</f>
        <v>0</v>
      </c>
      <c r="GG26">
        <f>ExternalDefaultDummys!GG26*(ExternalDefaultDummys!GG26+GF26)</f>
        <v>0</v>
      </c>
      <c r="GH26">
        <f>ExternalDefaultDummys!GH26*(ExternalDefaultDummys!GH26+GG26)</f>
        <v>0</v>
      </c>
      <c r="GI26">
        <f>ExternalDefaultDummys!GI26*(ExternalDefaultDummys!GI26+GH26)</f>
        <v>0</v>
      </c>
      <c r="GJ26">
        <f>ExternalDefaultDummys!GJ26*(ExternalDefaultDummys!GJ26+GI26)</f>
        <v>0</v>
      </c>
      <c r="GK26">
        <f>ExternalDefaultDummys!GK26*(ExternalDefaultDummys!GK26+GJ26)</f>
        <v>0</v>
      </c>
      <c r="GL26">
        <f>ExternalDefaultDummys!GL26*(ExternalDefaultDummys!GL26+GK26)</f>
        <v>0</v>
      </c>
      <c r="GM26">
        <f>ExternalDefaultDummys!GM26*(ExternalDefaultDummys!GM26+GL26)</f>
        <v>0</v>
      </c>
      <c r="GN26">
        <f>ExternalDefaultDummys!GN26*(ExternalDefaultDummys!GN26+GM26)</f>
        <v>0</v>
      </c>
      <c r="GO26">
        <f>ExternalDefaultDummys!GO26*(ExternalDefaultDummys!GO26+GN26)</f>
        <v>0</v>
      </c>
      <c r="GP26">
        <f>ExternalDefaultDummys!GP26*(ExternalDefaultDummys!GP26+GO26)</f>
        <v>0</v>
      </c>
      <c r="GQ26">
        <f>ExternalDefaultDummys!GQ26*(ExternalDefaultDummys!GQ26+GP26)</f>
        <v>0</v>
      </c>
      <c r="GR26">
        <f>ExternalDefaultDummys!GR26*(ExternalDefaultDummys!GR26+GQ26)</f>
        <v>0</v>
      </c>
      <c r="GS26">
        <f>ExternalDefaultDummys!GS26*(ExternalDefaultDummys!GS26+GR26)</f>
        <v>0</v>
      </c>
      <c r="GT26">
        <f>ExternalDefaultDummys!GT26*(ExternalDefaultDummys!GT26+GS26)</f>
        <v>0</v>
      </c>
      <c r="GU26">
        <f>ExternalDefaultDummys!GU26*(ExternalDefaultDummys!GU26+GT26)</f>
        <v>0</v>
      </c>
      <c r="GV26">
        <f>ExternalDefaultDummys!GV26*(ExternalDefaultDummys!GV26+GU26)</f>
        <v>0</v>
      </c>
      <c r="GW26">
        <f>ExternalDefaultDummys!GW26*(ExternalDefaultDummys!GW26+GV26)</f>
        <v>0</v>
      </c>
      <c r="GX26">
        <f>ExternalDefaultDummys!GX26*(ExternalDefaultDummys!GX26+GW26)</f>
        <v>0</v>
      </c>
      <c r="GY26">
        <f>ExternalDefaultDummys!GY26*(ExternalDefaultDummys!GY26+GX26)</f>
        <v>0</v>
      </c>
      <c r="GZ26">
        <f>ExternalDefaultDummys!GZ26*(ExternalDefaultDummys!GZ26+GY26)</f>
        <v>0</v>
      </c>
      <c r="HA26">
        <f>ExternalDefaultDummys!HA26*(ExternalDefaultDummys!HA26+GZ26)</f>
        <v>0</v>
      </c>
      <c r="HB26">
        <f>ExternalDefaultDummys!HB26*(ExternalDefaultDummys!HB26+HA26)</f>
        <v>0</v>
      </c>
      <c r="HC26">
        <f>ExternalDefaultDummys!HC26*(ExternalDefaultDummys!HC26+HB26)</f>
        <v>0</v>
      </c>
      <c r="HD26">
        <f>ExternalDefaultDummys!HD26*(ExternalDefaultDummys!HD26+HC26)</f>
        <v>0</v>
      </c>
      <c r="HE26">
        <f>ExternalDefaultDummys!HE26*(ExternalDefaultDummys!HE26+HD26)</f>
        <v>0</v>
      </c>
      <c r="HF26">
        <f>ExternalDefaultDummys!HF26*(ExternalDefaultDummys!HF26+HE26)</f>
        <v>0</v>
      </c>
      <c r="HG26">
        <f>ExternalDefaultDummys!HG26*(ExternalDefaultDummys!HG26+HF26)</f>
        <v>0</v>
      </c>
      <c r="HI26">
        <f t="shared" si="1"/>
        <v>0</v>
      </c>
      <c r="HJ26" s="28"/>
    </row>
    <row r="27" spans="1:218" x14ac:dyDescent="0.4">
      <c r="A27">
        <f t="shared" si="2"/>
        <v>23</v>
      </c>
      <c r="B27" s="15" t="s">
        <v>181</v>
      </c>
      <c r="C27">
        <f>ExternalDefaultDummys!C27*(ExternalDefaultDummys!C27+0)</f>
        <v>0</v>
      </c>
      <c r="D27">
        <f>ExternalDefaultDummys!D27*(ExternalDefaultDummys!D27+C27)</f>
        <v>0</v>
      </c>
      <c r="E27">
        <f>ExternalDefaultDummys!E27*(ExternalDefaultDummys!E27+D27)</f>
        <v>0</v>
      </c>
      <c r="F27">
        <f>ExternalDefaultDummys!F27*(ExternalDefaultDummys!F27+E27)</f>
        <v>0</v>
      </c>
      <c r="G27">
        <f>ExternalDefaultDummys!G27*(ExternalDefaultDummys!G27+F27)</f>
        <v>0</v>
      </c>
      <c r="H27">
        <f>ExternalDefaultDummys!H27*(ExternalDefaultDummys!H27+G27)</f>
        <v>0</v>
      </c>
      <c r="I27">
        <f>ExternalDefaultDummys!I27*(ExternalDefaultDummys!I27+H27)</f>
        <v>0</v>
      </c>
      <c r="J27">
        <f>ExternalDefaultDummys!J27*(ExternalDefaultDummys!J27+I27)</f>
        <v>0</v>
      </c>
      <c r="K27">
        <f>ExternalDefaultDummys!K27*(ExternalDefaultDummys!K27+J27)</f>
        <v>0</v>
      </c>
      <c r="L27">
        <f>ExternalDefaultDummys!L27*(ExternalDefaultDummys!L27+K27)</f>
        <v>0</v>
      </c>
      <c r="M27">
        <f>ExternalDefaultDummys!M27*(ExternalDefaultDummys!M27+L27)</f>
        <v>0</v>
      </c>
      <c r="N27">
        <f>ExternalDefaultDummys!N27*(ExternalDefaultDummys!N27+M27)</f>
        <v>0</v>
      </c>
      <c r="O27">
        <f>ExternalDefaultDummys!O27*(ExternalDefaultDummys!O27+N27)</f>
        <v>0</v>
      </c>
      <c r="P27">
        <f>ExternalDefaultDummys!P27*(ExternalDefaultDummys!P27+O27)</f>
        <v>0</v>
      </c>
      <c r="Q27">
        <f>ExternalDefaultDummys!Q27*(ExternalDefaultDummys!Q27+P27)</f>
        <v>0</v>
      </c>
      <c r="R27">
        <f>ExternalDefaultDummys!R27*(ExternalDefaultDummys!R27+Q27)</f>
        <v>0</v>
      </c>
      <c r="S27">
        <f>ExternalDefaultDummys!S27*(ExternalDefaultDummys!S27+R27)</f>
        <v>0</v>
      </c>
      <c r="T27">
        <f>ExternalDefaultDummys!T27*(ExternalDefaultDummys!T27+S27)</f>
        <v>0</v>
      </c>
      <c r="U27">
        <f>ExternalDefaultDummys!U27*(ExternalDefaultDummys!U27+T27)</f>
        <v>0</v>
      </c>
      <c r="V27">
        <f>ExternalDefaultDummys!V27*(ExternalDefaultDummys!V27+U27)</f>
        <v>0</v>
      </c>
      <c r="W27">
        <f>ExternalDefaultDummys!W27*(ExternalDefaultDummys!W27+V27)</f>
        <v>0</v>
      </c>
      <c r="X27">
        <f>ExternalDefaultDummys!X27*(ExternalDefaultDummys!X27+W27)</f>
        <v>0</v>
      </c>
      <c r="Y27">
        <f>ExternalDefaultDummys!Y27*(ExternalDefaultDummys!Y27+X27)</f>
        <v>0</v>
      </c>
      <c r="Z27">
        <f>ExternalDefaultDummys!Z27*(ExternalDefaultDummys!Z27+Y27)</f>
        <v>0</v>
      </c>
      <c r="AA27">
        <f>ExternalDefaultDummys!AA27*(ExternalDefaultDummys!AA27+Z27)</f>
        <v>0</v>
      </c>
      <c r="AB27">
        <f>ExternalDefaultDummys!AB27*(ExternalDefaultDummys!AB27+AA27)</f>
        <v>0</v>
      </c>
      <c r="AC27">
        <f>ExternalDefaultDummys!AC27*(ExternalDefaultDummys!AC27+AB27)</f>
        <v>0</v>
      </c>
      <c r="AD27">
        <f>ExternalDefaultDummys!AD27*(ExternalDefaultDummys!AD27+AC27)</f>
        <v>0</v>
      </c>
      <c r="AE27">
        <f>ExternalDefaultDummys!AE27*(ExternalDefaultDummys!AE27+AD27)</f>
        <v>0</v>
      </c>
      <c r="AF27">
        <f>ExternalDefaultDummys!AF27*(ExternalDefaultDummys!AF27+AE27)</f>
        <v>0</v>
      </c>
      <c r="AG27">
        <f>ExternalDefaultDummys!AG27*(ExternalDefaultDummys!AG27+AF27)</f>
        <v>0</v>
      </c>
      <c r="AH27">
        <f>ExternalDefaultDummys!AH27*(ExternalDefaultDummys!AH27+AG27)</f>
        <v>0</v>
      </c>
      <c r="AI27">
        <f>ExternalDefaultDummys!AI27*(ExternalDefaultDummys!AI27+AH27)</f>
        <v>0</v>
      </c>
      <c r="AJ27">
        <f>ExternalDefaultDummys!AJ27*(ExternalDefaultDummys!AJ27+AI27)</f>
        <v>0</v>
      </c>
      <c r="AK27">
        <f>ExternalDefaultDummys!AK27*(ExternalDefaultDummys!AK27+AJ27)</f>
        <v>0</v>
      </c>
      <c r="AL27">
        <f>ExternalDefaultDummys!AL27*(ExternalDefaultDummys!AL27+AK27)</f>
        <v>0</v>
      </c>
      <c r="AM27">
        <f>ExternalDefaultDummys!AM27*(ExternalDefaultDummys!AM27+AL27)</f>
        <v>0</v>
      </c>
      <c r="AN27">
        <f>ExternalDefaultDummys!AN27*(ExternalDefaultDummys!AN27+AM27)</f>
        <v>0</v>
      </c>
      <c r="AO27">
        <f>ExternalDefaultDummys!AO27*(ExternalDefaultDummys!AO27+AN27)</f>
        <v>0</v>
      </c>
      <c r="AP27">
        <f>ExternalDefaultDummys!AP27*(ExternalDefaultDummys!AP27+AO27)</f>
        <v>0</v>
      </c>
      <c r="AQ27">
        <f>ExternalDefaultDummys!AQ27*(ExternalDefaultDummys!AQ27+AP27)</f>
        <v>0</v>
      </c>
      <c r="AR27">
        <f>ExternalDefaultDummys!AR27*(ExternalDefaultDummys!AR27+AQ27)</f>
        <v>0</v>
      </c>
      <c r="AS27">
        <f>ExternalDefaultDummys!AS27*(ExternalDefaultDummys!AS27+AR27)</f>
        <v>0</v>
      </c>
      <c r="AT27">
        <f>ExternalDefaultDummys!AT27*(ExternalDefaultDummys!AT27+AS27)</f>
        <v>0</v>
      </c>
      <c r="AU27">
        <f>ExternalDefaultDummys!AU27*(ExternalDefaultDummys!AU27+AT27)</f>
        <v>0</v>
      </c>
      <c r="AV27">
        <f>ExternalDefaultDummys!AV27*(ExternalDefaultDummys!AV27+AU27)</f>
        <v>0</v>
      </c>
      <c r="AW27">
        <f>ExternalDefaultDummys!AW27*(ExternalDefaultDummys!AW27+AV27)</f>
        <v>0</v>
      </c>
      <c r="AX27">
        <f>ExternalDefaultDummys!AX27*(ExternalDefaultDummys!AX27+AW27)</f>
        <v>0</v>
      </c>
      <c r="AY27">
        <f>ExternalDefaultDummys!AY27*(ExternalDefaultDummys!AY27+AX27)</f>
        <v>0</v>
      </c>
      <c r="AZ27">
        <f>ExternalDefaultDummys!AZ27*(ExternalDefaultDummys!AZ27+AY27)</f>
        <v>0</v>
      </c>
      <c r="BA27">
        <f>ExternalDefaultDummys!BA27*(ExternalDefaultDummys!BA27+AZ27)</f>
        <v>0</v>
      </c>
      <c r="BB27">
        <f>ExternalDefaultDummys!BB27*(ExternalDefaultDummys!BB27+BA27)</f>
        <v>0</v>
      </c>
      <c r="BC27">
        <f>ExternalDefaultDummys!BC27*(ExternalDefaultDummys!BC27+BB27)</f>
        <v>0</v>
      </c>
      <c r="BD27">
        <f>ExternalDefaultDummys!BD27*(ExternalDefaultDummys!BD27+BC27)</f>
        <v>0</v>
      </c>
      <c r="BE27">
        <f>ExternalDefaultDummys!BE27*(ExternalDefaultDummys!BE27+BD27)</f>
        <v>0</v>
      </c>
      <c r="BF27">
        <f>ExternalDefaultDummys!BF27*(ExternalDefaultDummys!BF27+BE27)</f>
        <v>0</v>
      </c>
      <c r="BG27">
        <f>ExternalDefaultDummys!BG27*(ExternalDefaultDummys!BG27+BF27)</f>
        <v>0</v>
      </c>
      <c r="BH27">
        <f>ExternalDefaultDummys!BH27*(ExternalDefaultDummys!BH27+BG27)</f>
        <v>0</v>
      </c>
      <c r="BI27">
        <f>ExternalDefaultDummys!BI27*(ExternalDefaultDummys!BI27+BH27)</f>
        <v>0</v>
      </c>
      <c r="BJ27">
        <f>ExternalDefaultDummys!BJ27*(ExternalDefaultDummys!BJ27+BI27)</f>
        <v>0</v>
      </c>
      <c r="BK27">
        <f>ExternalDefaultDummys!BK27*(ExternalDefaultDummys!BK27+BJ27)</f>
        <v>0</v>
      </c>
      <c r="BL27">
        <f>ExternalDefaultDummys!BL27*(ExternalDefaultDummys!BL27+BK27)</f>
        <v>0</v>
      </c>
      <c r="BM27">
        <f>ExternalDefaultDummys!BM27*(ExternalDefaultDummys!BM27+BL27)</f>
        <v>0</v>
      </c>
      <c r="BN27">
        <f>ExternalDefaultDummys!BN27*(ExternalDefaultDummys!BN27+BM27)</f>
        <v>0</v>
      </c>
      <c r="BO27">
        <f>ExternalDefaultDummys!BO27*(ExternalDefaultDummys!BO27+BN27)</f>
        <v>0</v>
      </c>
      <c r="BP27">
        <f>ExternalDefaultDummys!BP27*(ExternalDefaultDummys!BP27+BO27)</f>
        <v>0</v>
      </c>
      <c r="BQ27">
        <f>ExternalDefaultDummys!BQ27*(ExternalDefaultDummys!BQ27+BP27)</f>
        <v>0</v>
      </c>
      <c r="BR27">
        <f>ExternalDefaultDummys!BR27*(ExternalDefaultDummys!BR27+BQ27)</f>
        <v>0</v>
      </c>
      <c r="BS27">
        <f>ExternalDefaultDummys!BS27*(ExternalDefaultDummys!BS27+BR27)</f>
        <v>0</v>
      </c>
      <c r="BT27">
        <f>ExternalDefaultDummys!BT27*(ExternalDefaultDummys!BT27+BS27)</f>
        <v>0</v>
      </c>
      <c r="BU27">
        <f>ExternalDefaultDummys!BU27*(ExternalDefaultDummys!BU27+BT27)</f>
        <v>0</v>
      </c>
      <c r="BV27">
        <f>ExternalDefaultDummys!BV27*(ExternalDefaultDummys!BV27+BU27)</f>
        <v>0</v>
      </c>
      <c r="BW27">
        <f>ExternalDefaultDummys!BW27*(ExternalDefaultDummys!BW27+BV27)</f>
        <v>0</v>
      </c>
      <c r="BX27">
        <f>ExternalDefaultDummys!BX27*(ExternalDefaultDummys!BX27+BW27)</f>
        <v>0</v>
      </c>
      <c r="BY27">
        <f>ExternalDefaultDummys!BY27*(ExternalDefaultDummys!BY27+BX27)</f>
        <v>0</v>
      </c>
      <c r="BZ27">
        <f>ExternalDefaultDummys!BZ27*(ExternalDefaultDummys!BZ27+BY27)</f>
        <v>0</v>
      </c>
      <c r="CA27">
        <f>ExternalDefaultDummys!CA27*(ExternalDefaultDummys!CA27+BZ27)</f>
        <v>0</v>
      </c>
      <c r="CB27">
        <f>ExternalDefaultDummys!CB27*(ExternalDefaultDummys!CB27+CA27)</f>
        <v>0</v>
      </c>
      <c r="CC27">
        <f>ExternalDefaultDummys!CC27*(ExternalDefaultDummys!CC27+CB27)</f>
        <v>0</v>
      </c>
      <c r="CD27">
        <f>ExternalDefaultDummys!CD27*(ExternalDefaultDummys!CD27+CC27)</f>
        <v>0</v>
      </c>
      <c r="CE27">
        <f>ExternalDefaultDummys!CE27*(ExternalDefaultDummys!CE27+CD27)</f>
        <v>0</v>
      </c>
      <c r="CF27">
        <f>ExternalDefaultDummys!CF27*(ExternalDefaultDummys!CF27+CE27)</f>
        <v>0</v>
      </c>
      <c r="CG27">
        <f>ExternalDefaultDummys!CG27*(ExternalDefaultDummys!CG27+CF27)</f>
        <v>0</v>
      </c>
      <c r="CH27">
        <f>ExternalDefaultDummys!CH27*(ExternalDefaultDummys!CH27+CG27)</f>
        <v>0</v>
      </c>
      <c r="CI27">
        <f>ExternalDefaultDummys!CI27*(ExternalDefaultDummys!CI27+CH27)</f>
        <v>0</v>
      </c>
      <c r="CJ27">
        <f>ExternalDefaultDummys!CJ27*(ExternalDefaultDummys!CJ27+CI27)</f>
        <v>0</v>
      </c>
      <c r="CK27">
        <f>ExternalDefaultDummys!CK27*(ExternalDefaultDummys!CK27+CJ27)</f>
        <v>0</v>
      </c>
      <c r="CL27">
        <f>ExternalDefaultDummys!CL27*(ExternalDefaultDummys!CL27+CK27)</f>
        <v>0</v>
      </c>
      <c r="CM27">
        <f>ExternalDefaultDummys!CM27*(ExternalDefaultDummys!CM27+CL27)</f>
        <v>0</v>
      </c>
      <c r="CN27">
        <f>ExternalDefaultDummys!CN27*(ExternalDefaultDummys!CN27+CM27)</f>
        <v>0</v>
      </c>
      <c r="CO27">
        <f>ExternalDefaultDummys!CO27*(ExternalDefaultDummys!CO27+CN27)</f>
        <v>0</v>
      </c>
      <c r="CP27">
        <f>ExternalDefaultDummys!CP27*(ExternalDefaultDummys!CP27+CO27)</f>
        <v>0</v>
      </c>
      <c r="CQ27">
        <f>ExternalDefaultDummys!CQ27*(ExternalDefaultDummys!CQ27+CP27)</f>
        <v>0</v>
      </c>
      <c r="CR27">
        <f>ExternalDefaultDummys!CR27*(ExternalDefaultDummys!CR27+CQ27)</f>
        <v>0</v>
      </c>
      <c r="CS27">
        <f>ExternalDefaultDummys!CS27*(ExternalDefaultDummys!CS27+CR27)</f>
        <v>0</v>
      </c>
      <c r="CT27">
        <f>ExternalDefaultDummys!CT27*(ExternalDefaultDummys!CT27+CS27)</f>
        <v>0</v>
      </c>
      <c r="CU27">
        <f>ExternalDefaultDummys!CU27*(ExternalDefaultDummys!CU27+CT27)</f>
        <v>0</v>
      </c>
      <c r="CV27">
        <f>ExternalDefaultDummys!CV27*(ExternalDefaultDummys!CV27+CU27)</f>
        <v>0</v>
      </c>
      <c r="CW27">
        <f>ExternalDefaultDummys!CW27*(ExternalDefaultDummys!CW27+CV27)</f>
        <v>0</v>
      </c>
      <c r="CX27">
        <f>ExternalDefaultDummys!CX27*(ExternalDefaultDummys!CX27+CW27)</f>
        <v>0</v>
      </c>
      <c r="CY27">
        <f>ExternalDefaultDummys!CY27*(ExternalDefaultDummys!CY27+CX27)</f>
        <v>0</v>
      </c>
      <c r="CZ27">
        <f>ExternalDefaultDummys!CZ27*(ExternalDefaultDummys!CZ27+CY27)</f>
        <v>0</v>
      </c>
      <c r="DA27">
        <f>ExternalDefaultDummys!DA27*(ExternalDefaultDummys!DA27+CZ27)</f>
        <v>0</v>
      </c>
      <c r="DB27">
        <f>ExternalDefaultDummys!DB27*(ExternalDefaultDummys!DB27+DA27)</f>
        <v>0</v>
      </c>
      <c r="DC27">
        <f>ExternalDefaultDummys!DC27*(ExternalDefaultDummys!DC27+DB27)</f>
        <v>0</v>
      </c>
      <c r="DD27">
        <f>ExternalDefaultDummys!DD27*(ExternalDefaultDummys!DD27+DC27)</f>
        <v>0</v>
      </c>
      <c r="DE27">
        <f>ExternalDefaultDummys!DE27*(ExternalDefaultDummys!DE27+DD27)</f>
        <v>0</v>
      </c>
      <c r="DF27">
        <f>ExternalDefaultDummys!DF27*(ExternalDefaultDummys!DF27+DE27)</f>
        <v>0</v>
      </c>
      <c r="DG27">
        <f>ExternalDefaultDummys!DG27*(ExternalDefaultDummys!DG27+DF27)</f>
        <v>0</v>
      </c>
      <c r="DH27">
        <f>ExternalDefaultDummys!DH27*(ExternalDefaultDummys!DH27+DG27)</f>
        <v>0</v>
      </c>
      <c r="DI27">
        <f>ExternalDefaultDummys!DI27*(ExternalDefaultDummys!DI27+DH27)</f>
        <v>0</v>
      </c>
      <c r="DJ27">
        <f>ExternalDefaultDummys!DJ27*(ExternalDefaultDummys!DJ27+DI27)</f>
        <v>0</v>
      </c>
      <c r="DK27">
        <f>ExternalDefaultDummys!DK27*(ExternalDefaultDummys!DK27+DJ27)</f>
        <v>0</v>
      </c>
      <c r="DL27">
        <f>ExternalDefaultDummys!DL27*(ExternalDefaultDummys!DL27+DK27)</f>
        <v>0</v>
      </c>
      <c r="DM27">
        <f>ExternalDefaultDummys!DM27*(ExternalDefaultDummys!DM27+DL27)</f>
        <v>0</v>
      </c>
      <c r="DN27">
        <f>ExternalDefaultDummys!DN27*(ExternalDefaultDummys!DN27+DM27)</f>
        <v>0</v>
      </c>
      <c r="DO27">
        <f>ExternalDefaultDummys!DO27*(ExternalDefaultDummys!DO27+DN27)</f>
        <v>0</v>
      </c>
      <c r="DP27">
        <f>ExternalDefaultDummys!DP27*(ExternalDefaultDummys!DP27+DO27)</f>
        <v>0</v>
      </c>
      <c r="DQ27">
        <f>ExternalDefaultDummys!DQ27*(ExternalDefaultDummys!DQ27+DP27)</f>
        <v>0</v>
      </c>
      <c r="DR27">
        <f>ExternalDefaultDummys!DR27*(ExternalDefaultDummys!DR27+DQ27)</f>
        <v>0</v>
      </c>
      <c r="DS27">
        <f>ExternalDefaultDummys!DS27*(ExternalDefaultDummys!DS27+DR27)</f>
        <v>0</v>
      </c>
      <c r="DT27">
        <f>ExternalDefaultDummys!DT27*(ExternalDefaultDummys!DT27+DS27)</f>
        <v>0</v>
      </c>
      <c r="DU27">
        <f>ExternalDefaultDummys!DU27*(ExternalDefaultDummys!DU27+DT27)</f>
        <v>0</v>
      </c>
      <c r="DV27">
        <f>ExternalDefaultDummys!DV27*(ExternalDefaultDummys!DV27+DU27)</f>
        <v>0</v>
      </c>
      <c r="DW27">
        <f>ExternalDefaultDummys!DW27*(ExternalDefaultDummys!DW27+DV27)</f>
        <v>0</v>
      </c>
      <c r="DX27">
        <f>ExternalDefaultDummys!DX27*(ExternalDefaultDummys!DX27+DW27)</f>
        <v>0</v>
      </c>
      <c r="DY27">
        <f>ExternalDefaultDummys!DY27*(ExternalDefaultDummys!DY27+DX27)</f>
        <v>0</v>
      </c>
      <c r="DZ27">
        <f>ExternalDefaultDummys!DZ27*(ExternalDefaultDummys!DZ27+DY27)</f>
        <v>0</v>
      </c>
      <c r="EA27">
        <f>ExternalDefaultDummys!EA27*(ExternalDefaultDummys!EA27+DZ27)</f>
        <v>0</v>
      </c>
      <c r="EB27">
        <f>ExternalDefaultDummys!EB27*(ExternalDefaultDummys!EB27+EA27)</f>
        <v>0</v>
      </c>
      <c r="EC27">
        <f>ExternalDefaultDummys!EC27*(ExternalDefaultDummys!EC27+EB27)</f>
        <v>0</v>
      </c>
      <c r="ED27">
        <f>ExternalDefaultDummys!ED27*(ExternalDefaultDummys!ED27+EC27)</f>
        <v>0</v>
      </c>
      <c r="EE27">
        <f>ExternalDefaultDummys!EE27*(ExternalDefaultDummys!EE27+ED27)</f>
        <v>0</v>
      </c>
      <c r="EF27">
        <f>ExternalDefaultDummys!EF27*(ExternalDefaultDummys!EF27+EE27)</f>
        <v>0</v>
      </c>
      <c r="EG27">
        <f>ExternalDefaultDummys!EG27*(ExternalDefaultDummys!EG27+EF27)</f>
        <v>0</v>
      </c>
      <c r="EH27">
        <f>ExternalDefaultDummys!EH27*(ExternalDefaultDummys!EH27+EG27)</f>
        <v>0</v>
      </c>
      <c r="EI27">
        <f>ExternalDefaultDummys!EI27*(ExternalDefaultDummys!EI27+EH27)</f>
        <v>0</v>
      </c>
      <c r="EJ27">
        <f>ExternalDefaultDummys!EJ27*(ExternalDefaultDummys!EJ27+EI27)</f>
        <v>0</v>
      </c>
      <c r="EK27">
        <f>ExternalDefaultDummys!EK27*(ExternalDefaultDummys!EK27+EJ27)</f>
        <v>0</v>
      </c>
      <c r="EL27">
        <f>ExternalDefaultDummys!EL27*(ExternalDefaultDummys!EL27+EK27)</f>
        <v>0</v>
      </c>
      <c r="EM27">
        <f>ExternalDefaultDummys!EM27*(ExternalDefaultDummys!EM27+EL27)</f>
        <v>0</v>
      </c>
      <c r="EN27">
        <f>ExternalDefaultDummys!EN27*(ExternalDefaultDummys!EN27+EM27)</f>
        <v>0</v>
      </c>
      <c r="EO27">
        <f>ExternalDefaultDummys!EO27*(ExternalDefaultDummys!EO27+EN27)</f>
        <v>0</v>
      </c>
      <c r="EP27">
        <f>ExternalDefaultDummys!EP27*(ExternalDefaultDummys!EP27+EO27)</f>
        <v>0</v>
      </c>
      <c r="EQ27">
        <f>ExternalDefaultDummys!EQ27*(ExternalDefaultDummys!EQ27+EP27)</f>
        <v>0</v>
      </c>
      <c r="ER27">
        <f>ExternalDefaultDummys!ER27*(ExternalDefaultDummys!ER27+EQ27)</f>
        <v>0</v>
      </c>
      <c r="ES27">
        <f>ExternalDefaultDummys!ES27*(ExternalDefaultDummys!ES27+ER27)</f>
        <v>0</v>
      </c>
      <c r="ET27">
        <f>ExternalDefaultDummys!ET27*(ExternalDefaultDummys!ET27+ES27)</f>
        <v>0</v>
      </c>
      <c r="EU27">
        <f>ExternalDefaultDummys!EU27*(ExternalDefaultDummys!EU27+ET27)</f>
        <v>0</v>
      </c>
      <c r="EV27">
        <f>ExternalDefaultDummys!EV27*(ExternalDefaultDummys!EV27+EU27)</f>
        <v>0</v>
      </c>
      <c r="EW27">
        <f>ExternalDefaultDummys!EW27*(ExternalDefaultDummys!EW27+EV27)</f>
        <v>0</v>
      </c>
      <c r="EX27">
        <f>ExternalDefaultDummys!EX27*(ExternalDefaultDummys!EX27+EW27)</f>
        <v>0</v>
      </c>
      <c r="EY27">
        <f>ExternalDefaultDummys!EY27*(ExternalDefaultDummys!EY27+EX27)</f>
        <v>0</v>
      </c>
      <c r="EZ27">
        <f>ExternalDefaultDummys!EZ27*(ExternalDefaultDummys!EZ27+EY27)</f>
        <v>0</v>
      </c>
      <c r="FA27">
        <f>ExternalDefaultDummys!FA27*(ExternalDefaultDummys!FA27+EZ27)</f>
        <v>0</v>
      </c>
      <c r="FB27">
        <f>ExternalDefaultDummys!FB27*(ExternalDefaultDummys!FB27+FA27)</f>
        <v>0</v>
      </c>
      <c r="FC27">
        <f>ExternalDefaultDummys!FC27*(ExternalDefaultDummys!FC27+FB27)</f>
        <v>0</v>
      </c>
      <c r="FD27">
        <f>ExternalDefaultDummys!FD27*(ExternalDefaultDummys!FD27+FC27)</f>
        <v>0</v>
      </c>
      <c r="FE27">
        <f>ExternalDefaultDummys!FE27*(ExternalDefaultDummys!FE27+FD27)</f>
        <v>0</v>
      </c>
      <c r="FF27">
        <f>ExternalDefaultDummys!FF27*(ExternalDefaultDummys!FF27+FE27)</f>
        <v>0</v>
      </c>
      <c r="FG27">
        <f>ExternalDefaultDummys!FG27*(ExternalDefaultDummys!FG27+FF27)</f>
        <v>0</v>
      </c>
      <c r="FH27">
        <f>ExternalDefaultDummys!FH27*(ExternalDefaultDummys!FH27+FG27)</f>
        <v>0</v>
      </c>
      <c r="FI27">
        <f>ExternalDefaultDummys!FI27*(ExternalDefaultDummys!FI27+FH27)</f>
        <v>0</v>
      </c>
      <c r="FJ27">
        <f>ExternalDefaultDummys!FJ27*(ExternalDefaultDummys!FJ27+FI27)</f>
        <v>0</v>
      </c>
      <c r="FK27">
        <f>ExternalDefaultDummys!FK27*(ExternalDefaultDummys!FK27+FJ27)</f>
        <v>0</v>
      </c>
      <c r="FL27">
        <f>ExternalDefaultDummys!FL27*(ExternalDefaultDummys!FL27+FK27)</f>
        <v>0</v>
      </c>
      <c r="FM27">
        <f>ExternalDefaultDummys!FM27*(ExternalDefaultDummys!FM27+FL27)</f>
        <v>0</v>
      </c>
      <c r="FN27">
        <f>ExternalDefaultDummys!FN27*(ExternalDefaultDummys!FN27+FM27)</f>
        <v>0</v>
      </c>
      <c r="FO27">
        <f>ExternalDefaultDummys!FO27*(ExternalDefaultDummys!FO27+FN27)</f>
        <v>0</v>
      </c>
      <c r="FP27">
        <f>ExternalDefaultDummys!FP27*(ExternalDefaultDummys!FP27+FO27)</f>
        <v>0</v>
      </c>
      <c r="FQ27">
        <f>ExternalDefaultDummys!FQ27*(ExternalDefaultDummys!FQ27+FP27)</f>
        <v>0</v>
      </c>
      <c r="FR27">
        <f>ExternalDefaultDummys!FR27*(ExternalDefaultDummys!FR27+FQ27)</f>
        <v>0</v>
      </c>
      <c r="FS27">
        <f>ExternalDefaultDummys!FS27*(ExternalDefaultDummys!FS27+FR27)</f>
        <v>0</v>
      </c>
      <c r="FT27">
        <f>ExternalDefaultDummys!FT27*(ExternalDefaultDummys!FT27+FS27)</f>
        <v>0</v>
      </c>
      <c r="FU27">
        <f>ExternalDefaultDummys!FU27*(ExternalDefaultDummys!FU27+FT27)</f>
        <v>0</v>
      </c>
      <c r="FV27">
        <f>ExternalDefaultDummys!FV27*(ExternalDefaultDummys!FV27+FU27)</f>
        <v>0</v>
      </c>
      <c r="FW27">
        <f>ExternalDefaultDummys!FW27*(ExternalDefaultDummys!FW27+FV27)</f>
        <v>0</v>
      </c>
      <c r="FX27">
        <f>ExternalDefaultDummys!FX27*(ExternalDefaultDummys!FX27+FW27)</f>
        <v>0</v>
      </c>
      <c r="FY27">
        <f>ExternalDefaultDummys!FY27*(ExternalDefaultDummys!FY27+FX27)</f>
        <v>0</v>
      </c>
      <c r="FZ27">
        <f>ExternalDefaultDummys!FZ27*(ExternalDefaultDummys!FZ27+FY27)</f>
        <v>1</v>
      </c>
      <c r="GA27">
        <f>ExternalDefaultDummys!GA27*(ExternalDefaultDummys!GA27+FZ27)</f>
        <v>0</v>
      </c>
      <c r="GB27">
        <f>ExternalDefaultDummys!GB27*(ExternalDefaultDummys!GB27+GA27)</f>
        <v>1</v>
      </c>
      <c r="GC27">
        <f>ExternalDefaultDummys!GC27*(ExternalDefaultDummys!GC27+GB27)</f>
        <v>2</v>
      </c>
      <c r="GD27">
        <f>ExternalDefaultDummys!GD27*(ExternalDefaultDummys!GD27+GC27)</f>
        <v>3</v>
      </c>
      <c r="GE27">
        <f>ExternalDefaultDummys!GE27*(ExternalDefaultDummys!GE27+GD27)</f>
        <v>0</v>
      </c>
      <c r="GF27">
        <f>ExternalDefaultDummys!GF27*(ExternalDefaultDummys!GF27+GE27)</f>
        <v>0</v>
      </c>
      <c r="GG27">
        <f>ExternalDefaultDummys!GG27*(ExternalDefaultDummys!GG27+GF27)</f>
        <v>0</v>
      </c>
      <c r="GH27">
        <f>ExternalDefaultDummys!GH27*(ExternalDefaultDummys!GH27+GG27)</f>
        <v>0</v>
      </c>
      <c r="GI27">
        <f>ExternalDefaultDummys!GI27*(ExternalDefaultDummys!GI27+GH27)</f>
        <v>0</v>
      </c>
      <c r="GJ27">
        <f>ExternalDefaultDummys!GJ27*(ExternalDefaultDummys!GJ27+GI27)</f>
        <v>0</v>
      </c>
      <c r="GK27">
        <f>ExternalDefaultDummys!GK27*(ExternalDefaultDummys!GK27+GJ27)</f>
        <v>0</v>
      </c>
      <c r="GL27">
        <f>ExternalDefaultDummys!GL27*(ExternalDefaultDummys!GL27+GK27)</f>
        <v>0</v>
      </c>
      <c r="GM27">
        <f>ExternalDefaultDummys!GM27*(ExternalDefaultDummys!GM27+GL27)</f>
        <v>0</v>
      </c>
      <c r="GN27">
        <f>ExternalDefaultDummys!GN27*(ExternalDefaultDummys!GN27+GM27)</f>
        <v>0</v>
      </c>
      <c r="GO27">
        <f>ExternalDefaultDummys!GO27*(ExternalDefaultDummys!GO27+GN27)</f>
        <v>0</v>
      </c>
      <c r="GP27">
        <f>ExternalDefaultDummys!GP27*(ExternalDefaultDummys!GP27+GO27)</f>
        <v>0</v>
      </c>
      <c r="GQ27">
        <f>ExternalDefaultDummys!GQ27*(ExternalDefaultDummys!GQ27+GP27)</f>
        <v>0</v>
      </c>
      <c r="GR27">
        <f>ExternalDefaultDummys!GR27*(ExternalDefaultDummys!GR27+GQ27)</f>
        <v>0</v>
      </c>
      <c r="GS27">
        <f>ExternalDefaultDummys!GS27*(ExternalDefaultDummys!GS27+GR27)</f>
        <v>0</v>
      </c>
      <c r="GT27">
        <f>ExternalDefaultDummys!GT27*(ExternalDefaultDummys!GT27+GS27)</f>
        <v>0</v>
      </c>
      <c r="GU27">
        <f>ExternalDefaultDummys!GU27*(ExternalDefaultDummys!GU27+GT27)</f>
        <v>0</v>
      </c>
      <c r="GV27">
        <f>ExternalDefaultDummys!GV27*(ExternalDefaultDummys!GV27+GU27)</f>
        <v>0</v>
      </c>
      <c r="GW27">
        <f>ExternalDefaultDummys!GW27*(ExternalDefaultDummys!GW27+GV27)</f>
        <v>0</v>
      </c>
      <c r="GX27">
        <f>ExternalDefaultDummys!GX27*(ExternalDefaultDummys!GX27+GW27)</f>
        <v>0</v>
      </c>
      <c r="GY27">
        <f>ExternalDefaultDummys!GY27*(ExternalDefaultDummys!GY27+GX27)</f>
        <v>0</v>
      </c>
      <c r="GZ27">
        <f>ExternalDefaultDummys!GZ27*(ExternalDefaultDummys!GZ27+GY27)</f>
        <v>0</v>
      </c>
      <c r="HA27">
        <f>ExternalDefaultDummys!HA27*(ExternalDefaultDummys!HA27+GZ27)</f>
        <v>0</v>
      </c>
      <c r="HB27">
        <f>ExternalDefaultDummys!HB27*(ExternalDefaultDummys!HB27+HA27)</f>
        <v>0</v>
      </c>
      <c r="HC27">
        <f>ExternalDefaultDummys!HC27*(ExternalDefaultDummys!HC27+HB27)</f>
        <v>0</v>
      </c>
      <c r="HD27">
        <f>ExternalDefaultDummys!HD27*(ExternalDefaultDummys!HD27+HC27)</f>
        <v>0</v>
      </c>
      <c r="HE27">
        <f>ExternalDefaultDummys!HE27*(ExternalDefaultDummys!HE27+HD27)</f>
        <v>0</v>
      </c>
      <c r="HF27">
        <f>ExternalDefaultDummys!HF27*(ExternalDefaultDummys!HF27+HE27)</f>
        <v>0</v>
      </c>
      <c r="HG27">
        <f>ExternalDefaultDummys!HG27*(ExternalDefaultDummys!HG27+HF27)</f>
        <v>0</v>
      </c>
      <c r="HI27">
        <f t="shared" si="1"/>
        <v>3</v>
      </c>
      <c r="HJ27" s="28"/>
    </row>
    <row r="28" spans="1:218" x14ac:dyDescent="0.4">
      <c r="A28">
        <f t="shared" si="2"/>
        <v>24</v>
      </c>
      <c r="B28" s="6" t="s">
        <v>159</v>
      </c>
      <c r="C28">
        <f>ExternalDefaultDummys!C28*(ExternalDefaultDummys!C28+0)</f>
        <v>0</v>
      </c>
      <c r="D28">
        <f>ExternalDefaultDummys!D28*(ExternalDefaultDummys!D28+C28)</f>
        <v>0</v>
      </c>
      <c r="E28">
        <f>ExternalDefaultDummys!E28*(ExternalDefaultDummys!E28+D28)</f>
        <v>0</v>
      </c>
      <c r="F28">
        <f>ExternalDefaultDummys!F28*(ExternalDefaultDummys!F28+E28)</f>
        <v>0</v>
      </c>
      <c r="G28">
        <f>ExternalDefaultDummys!G28*(ExternalDefaultDummys!G28+F28)</f>
        <v>0</v>
      </c>
      <c r="H28">
        <f>ExternalDefaultDummys!H28*(ExternalDefaultDummys!H28+G28)</f>
        <v>0</v>
      </c>
      <c r="I28">
        <f>ExternalDefaultDummys!I28*(ExternalDefaultDummys!I28+H28)</f>
        <v>0</v>
      </c>
      <c r="J28">
        <f>ExternalDefaultDummys!J28*(ExternalDefaultDummys!J28+I28)</f>
        <v>0</v>
      </c>
      <c r="K28">
        <f>ExternalDefaultDummys!K28*(ExternalDefaultDummys!K28+J28)</f>
        <v>0</v>
      </c>
      <c r="L28">
        <f>ExternalDefaultDummys!L28*(ExternalDefaultDummys!L28+K28)</f>
        <v>0</v>
      </c>
      <c r="M28">
        <f>ExternalDefaultDummys!M28*(ExternalDefaultDummys!M28+L28)</f>
        <v>0</v>
      </c>
      <c r="N28">
        <f>ExternalDefaultDummys!N28*(ExternalDefaultDummys!N28+M28)</f>
        <v>0</v>
      </c>
      <c r="O28">
        <f>ExternalDefaultDummys!O28*(ExternalDefaultDummys!O28+N28)</f>
        <v>0</v>
      </c>
      <c r="P28">
        <f>ExternalDefaultDummys!P28*(ExternalDefaultDummys!P28+O28)</f>
        <v>0</v>
      </c>
      <c r="Q28">
        <f>ExternalDefaultDummys!Q28*(ExternalDefaultDummys!Q28+P28)</f>
        <v>0</v>
      </c>
      <c r="R28">
        <f>ExternalDefaultDummys!R28*(ExternalDefaultDummys!R28+Q28)</f>
        <v>0</v>
      </c>
      <c r="S28">
        <f>ExternalDefaultDummys!S28*(ExternalDefaultDummys!S28+R28)</f>
        <v>0</v>
      </c>
      <c r="T28">
        <f>ExternalDefaultDummys!T28*(ExternalDefaultDummys!T28+S28)</f>
        <v>0</v>
      </c>
      <c r="U28">
        <f>ExternalDefaultDummys!U28*(ExternalDefaultDummys!U28+T28)</f>
        <v>0</v>
      </c>
      <c r="V28">
        <f>ExternalDefaultDummys!V28*(ExternalDefaultDummys!V28+U28)</f>
        <v>0</v>
      </c>
      <c r="W28">
        <f>ExternalDefaultDummys!W28*(ExternalDefaultDummys!W28+V28)</f>
        <v>0</v>
      </c>
      <c r="X28">
        <f>ExternalDefaultDummys!X28*(ExternalDefaultDummys!X28+W28)</f>
        <v>0</v>
      </c>
      <c r="Y28">
        <f>ExternalDefaultDummys!Y28*(ExternalDefaultDummys!Y28+X28)</f>
        <v>0</v>
      </c>
      <c r="Z28">
        <f>ExternalDefaultDummys!Z28*(ExternalDefaultDummys!Z28+Y28)</f>
        <v>0</v>
      </c>
      <c r="AA28">
        <f>ExternalDefaultDummys!AA28*(ExternalDefaultDummys!AA28+Z28)</f>
        <v>0</v>
      </c>
      <c r="AB28">
        <f>ExternalDefaultDummys!AB28*(ExternalDefaultDummys!AB28+AA28)</f>
        <v>0</v>
      </c>
      <c r="AC28">
        <f>ExternalDefaultDummys!AC28*(ExternalDefaultDummys!AC28+AB28)</f>
        <v>0</v>
      </c>
      <c r="AD28">
        <f>ExternalDefaultDummys!AD28*(ExternalDefaultDummys!AD28+AC28)</f>
        <v>0</v>
      </c>
      <c r="AE28">
        <f>ExternalDefaultDummys!AE28*(ExternalDefaultDummys!AE28+AD28)</f>
        <v>0</v>
      </c>
      <c r="AF28">
        <f>ExternalDefaultDummys!AF28*(ExternalDefaultDummys!AF28+AE28)</f>
        <v>0</v>
      </c>
      <c r="AG28">
        <f>ExternalDefaultDummys!AG28*(ExternalDefaultDummys!AG28+AF28)</f>
        <v>0</v>
      </c>
      <c r="AH28">
        <f>ExternalDefaultDummys!AH28*(ExternalDefaultDummys!AH28+AG28)</f>
        <v>0</v>
      </c>
      <c r="AI28">
        <f>ExternalDefaultDummys!AI28*(ExternalDefaultDummys!AI28+AH28)</f>
        <v>0</v>
      </c>
      <c r="AJ28">
        <f>ExternalDefaultDummys!AJ28*(ExternalDefaultDummys!AJ28+AI28)</f>
        <v>0</v>
      </c>
      <c r="AK28">
        <f>ExternalDefaultDummys!AK28*(ExternalDefaultDummys!AK28+AJ28)</f>
        <v>0</v>
      </c>
      <c r="AL28">
        <f>ExternalDefaultDummys!AL28*(ExternalDefaultDummys!AL28+AK28)</f>
        <v>0</v>
      </c>
      <c r="AM28">
        <f>ExternalDefaultDummys!AM28*(ExternalDefaultDummys!AM28+AL28)</f>
        <v>0</v>
      </c>
      <c r="AN28">
        <f>ExternalDefaultDummys!AN28*(ExternalDefaultDummys!AN28+AM28)</f>
        <v>0</v>
      </c>
      <c r="AO28">
        <f>ExternalDefaultDummys!AO28*(ExternalDefaultDummys!AO28+AN28)</f>
        <v>0</v>
      </c>
      <c r="AP28">
        <f>ExternalDefaultDummys!AP28*(ExternalDefaultDummys!AP28+AO28)</f>
        <v>0</v>
      </c>
      <c r="AQ28">
        <f>ExternalDefaultDummys!AQ28*(ExternalDefaultDummys!AQ28+AP28)</f>
        <v>0</v>
      </c>
      <c r="AR28">
        <f>ExternalDefaultDummys!AR28*(ExternalDefaultDummys!AR28+AQ28)</f>
        <v>0</v>
      </c>
      <c r="AS28">
        <f>ExternalDefaultDummys!AS28*(ExternalDefaultDummys!AS28+AR28)</f>
        <v>0</v>
      </c>
      <c r="AT28">
        <f>ExternalDefaultDummys!AT28*(ExternalDefaultDummys!AT28+AS28)</f>
        <v>0</v>
      </c>
      <c r="AU28">
        <f>ExternalDefaultDummys!AU28*(ExternalDefaultDummys!AU28+AT28)</f>
        <v>0</v>
      </c>
      <c r="AV28">
        <f>ExternalDefaultDummys!AV28*(ExternalDefaultDummys!AV28+AU28)</f>
        <v>0</v>
      </c>
      <c r="AW28">
        <f>ExternalDefaultDummys!AW28*(ExternalDefaultDummys!AW28+AV28)</f>
        <v>0</v>
      </c>
      <c r="AX28">
        <f>ExternalDefaultDummys!AX28*(ExternalDefaultDummys!AX28+AW28)</f>
        <v>0</v>
      </c>
      <c r="AY28">
        <f>ExternalDefaultDummys!AY28*(ExternalDefaultDummys!AY28+AX28)</f>
        <v>0</v>
      </c>
      <c r="AZ28">
        <f>ExternalDefaultDummys!AZ28*(ExternalDefaultDummys!AZ28+AY28)</f>
        <v>0</v>
      </c>
      <c r="BA28">
        <f>ExternalDefaultDummys!BA28*(ExternalDefaultDummys!BA28+AZ28)</f>
        <v>0</v>
      </c>
      <c r="BB28">
        <f>ExternalDefaultDummys!BB28*(ExternalDefaultDummys!BB28+BA28)</f>
        <v>0</v>
      </c>
      <c r="BC28">
        <f>ExternalDefaultDummys!BC28*(ExternalDefaultDummys!BC28+BB28)</f>
        <v>0</v>
      </c>
      <c r="BD28">
        <f>ExternalDefaultDummys!BD28*(ExternalDefaultDummys!BD28+BC28)</f>
        <v>0</v>
      </c>
      <c r="BE28">
        <f>ExternalDefaultDummys!BE28*(ExternalDefaultDummys!BE28+BD28)</f>
        <v>0</v>
      </c>
      <c r="BF28">
        <f>ExternalDefaultDummys!BF28*(ExternalDefaultDummys!BF28+BE28)</f>
        <v>0</v>
      </c>
      <c r="BG28">
        <f>ExternalDefaultDummys!BG28*(ExternalDefaultDummys!BG28+BF28)</f>
        <v>0</v>
      </c>
      <c r="BH28">
        <f>ExternalDefaultDummys!BH28*(ExternalDefaultDummys!BH28+BG28)</f>
        <v>0</v>
      </c>
      <c r="BI28">
        <f>ExternalDefaultDummys!BI28*(ExternalDefaultDummys!BI28+BH28)</f>
        <v>0</v>
      </c>
      <c r="BJ28">
        <f>ExternalDefaultDummys!BJ28*(ExternalDefaultDummys!BJ28+BI28)</f>
        <v>0</v>
      </c>
      <c r="BK28">
        <f>ExternalDefaultDummys!BK28*(ExternalDefaultDummys!BK28+BJ28)</f>
        <v>0</v>
      </c>
      <c r="BL28">
        <f>ExternalDefaultDummys!BL28*(ExternalDefaultDummys!BL28+BK28)</f>
        <v>0</v>
      </c>
      <c r="BM28">
        <f>ExternalDefaultDummys!BM28*(ExternalDefaultDummys!BM28+BL28)</f>
        <v>0</v>
      </c>
      <c r="BN28">
        <f>ExternalDefaultDummys!BN28*(ExternalDefaultDummys!BN28+BM28)</f>
        <v>0</v>
      </c>
      <c r="BO28">
        <f>ExternalDefaultDummys!BO28*(ExternalDefaultDummys!BO28+BN28)</f>
        <v>0</v>
      </c>
      <c r="BP28">
        <f>ExternalDefaultDummys!BP28*(ExternalDefaultDummys!BP28+BO28)</f>
        <v>0</v>
      </c>
      <c r="BQ28">
        <f>ExternalDefaultDummys!BQ28*(ExternalDefaultDummys!BQ28+BP28)</f>
        <v>0</v>
      </c>
      <c r="BR28">
        <f>ExternalDefaultDummys!BR28*(ExternalDefaultDummys!BR28+BQ28)</f>
        <v>0</v>
      </c>
      <c r="BS28">
        <f>ExternalDefaultDummys!BS28*(ExternalDefaultDummys!BS28+BR28)</f>
        <v>0</v>
      </c>
      <c r="BT28">
        <f>ExternalDefaultDummys!BT28*(ExternalDefaultDummys!BT28+BS28)</f>
        <v>0</v>
      </c>
      <c r="BU28">
        <f>ExternalDefaultDummys!BU28*(ExternalDefaultDummys!BU28+BT28)</f>
        <v>0</v>
      </c>
      <c r="BV28">
        <f>ExternalDefaultDummys!BV28*(ExternalDefaultDummys!BV28+BU28)</f>
        <v>0</v>
      </c>
      <c r="BW28">
        <f>ExternalDefaultDummys!BW28*(ExternalDefaultDummys!BW28+BV28)</f>
        <v>0</v>
      </c>
      <c r="BX28">
        <f>ExternalDefaultDummys!BX28*(ExternalDefaultDummys!BX28+BW28)</f>
        <v>0</v>
      </c>
      <c r="BY28">
        <f>ExternalDefaultDummys!BY28*(ExternalDefaultDummys!BY28+BX28)</f>
        <v>0</v>
      </c>
      <c r="BZ28">
        <f>ExternalDefaultDummys!BZ28*(ExternalDefaultDummys!BZ28+BY28)</f>
        <v>0</v>
      </c>
      <c r="CA28">
        <f>ExternalDefaultDummys!CA28*(ExternalDefaultDummys!CA28+BZ28)</f>
        <v>0</v>
      </c>
      <c r="CB28">
        <f>ExternalDefaultDummys!CB28*(ExternalDefaultDummys!CB28+CA28)</f>
        <v>0</v>
      </c>
      <c r="CC28">
        <f>ExternalDefaultDummys!CC28*(ExternalDefaultDummys!CC28+CB28)</f>
        <v>0</v>
      </c>
      <c r="CD28">
        <f>ExternalDefaultDummys!CD28*(ExternalDefaultDummys!CD28+CC28)</f>
        <v>0</v>
      </c>
      <c r="CE28">
        <f>ExternalDefaultDummys!CE28*(ExternalDefaultDummys!CE28+CD28)</f>
        <v>0</v>
      </c>
      <c r="CF28">
        <f>ExternalDefaultDummys!CF28*(ExternalDefaultDummys!CF28+CE28)</f>
        <v>0</v>
      </c>
      <c r="CG28">
        <f>ExternalDefaultDummys!CG28*(ExternalDefaultDummys!CG28+CF28)</f>
        <v>0</v>
      </c>
      <c r="CH28">
        <f>ExternalDefaultDummys!CH28*(ExternalDefaultDummys!CH28+CG28)</f>
        <v>0</v>
      </c>
      <c r="CI28">
        <f>ExternalDefaultDummys!CI28*(ExternalDefaultDummys!CI28+CH28)</f>
        <v>0</v>
      </c>
      <c r="CJ28">
        <f>ExternalDefaultDummys!CJ28*(ExternalDefaultDummys!CJ28+CI28)</f>
        <v>0</v>
      </c>
      <c r="CK28">
        <f>ExternalDefaultDummys!CK28*(ExternalDefaultDummys!CK28+CJ28)</f>
        <v>0</v>
      </c>
      <c r="CL28">
        <f>ExternalDefaultDummys!CL28*(ExternalDefaultDummys!CL28+CK28)</f>
        <v>0</v>
      </c>
      <c r="CM28">
        <f>ExternalDefaultDummys!CM28*(ExternalDefaultDummys!CM28+CL28)</f>
        <v>0</v>
      </c>
      <c r="CN28">
        <f>ExternalDefaultDummys!CN28*(ExternalDefaultDummys!CN28+CM28)</f>
        <v>0</v>
      </c>
      <c r="CO28">
        <f>ExternalDefaultDummys!CO28*(ExternalDefaultDummys!CO28+CN28)</f>
        <v>0</v>
      </c>
      <c r="CP28">
        <f>ExternalDefaultDummys!CP28*(ExternalDefaultDummys!CP28+CO28)</f>
        <v>0</v>
      </c>
      <c r="CQ28">
        <f>ExternalDefaultDummys!CQ28*(ExternalDefaultDummys!CQ28+CP28)</f>
        <v>0</v>
      </c>
      <c r="CR28">
        <f>ExternalDefaultDummys!CR28*(ExternalDefaultDummys!CR28+CQ28)</f>
        <v>0</v>
      </c>
      <c r="CS28">
        <f>ExternalDefaultDummys!CS28*(ExternalDefaultDummys!CS28+CR28)</f>
        <v>0</v>
      </c>
      <c r="CT28">
        <f>ExternalDefaultDummys!CT28*(ExternalDefaultDummys!CT28+CS28)</f>
        <v>0</v>
      </c>
      <c r="CU28">
        <f>ExternalDefaultDummys!CU28*(ExternalDefaultDummys!CU28+CT28)</f>
        <v>0</v>
      </c>
      <c r="CV28">
        <f>ExternalDefaultDummys!CV28*(ExternalDefaultDummys!CV28+CU28)</f>
        <v>0</v>
      </c>
      <c r="CW28">
        <f>ExternalDefaultDummys!CW28*(ExternalDefaultDummys!CW28+CV28)</f>
        <v>0</v>
      </c>
      <c r="CX28">
        <f>ExternalDefaultDummys!CX28*(ExternalDefaultDummys!CX28+CW28)</f>
        <v>0</v>
      </c>
      <c r="CY28">
        <f>ExternalDefaultDummys!CY28*(ExternalDefaultDummys!CY28+CX28)</f>
        <v>0</v>
      </c>
      <c r="CZ28">
        <f>ExternalDefaultDummys!CZ28*(ExternalDefaultDummys!CZ28+CY28)</f>
        <v>0</v>
      </c>
      <c r="DA28">
        <f>ExternalDefaultDummys!DA28*(ExternalDefaultDummys!DA28+CZ28)</f>
        <v>0</v>
      </c>
      <c r="DB28">
        <f>ExternalDefaultDummys!DB28*(ExternalDefaultDummys!DB28+DA28)</f>
        <v>0</v>
      </c>
      <c r="DC28">
        <f>ExternalDefaultDummys!DC28*(ExternalDefaultDummys!DC28+DB28)</f>
        <v>0</v>
      </c>
      <c r="DD28">
        <f>ExternalDefaultDummys!DD28*(ExternalDefaultDummys!DD28+DC28)</f>
        <v>0</v>
      </c>
      <c r="DE28">
        <f>ExternalDefaultDummys!DE28*(ExternalDefaultDummys!DE28+DD28)</f>
        <v>0</v>
      </c>
      <c r="DF28">
        <f>ExternalDefaultDummys!DF28*(ExternalDefaultDummys!DF28+DE28)</f>
        <v>0</v>
      </c>
      <c r="DG28">
        <f>ExternalDefaultDummys!DG28*(ExternalDefaultDummys!DG28+DF28)</f>
        <v>0</v>
      </c>
      <c r="DH28">
        <f>ExternalDefaultDummys!DH28*(ExternalDefaultDummys!DH28+DG28)</f>
        <v>0</v>
      </c>
      <c r="DI28">
        <f>ExternalDefaultDummys!DI28*(ExternalDefaultDummys!DI28+DH28)</f>
        <v>0</v>
      </c>
      <c r="DJ28">
        <f>ExternalDefaultDummys!DJ28*(ExternalDefaultDummys!DJ28+DI28)</f>
        <v>0</v>
      </c>
      <c r="DK28">
        <f>ExternalDefaultDummys!DK28*(ExternalDefaultDummys!DK28+DJ28)</f>
        <v>0</v>
      </c>
      <c r="DL28">
        <f>ExternalDefaultDummys!DL28*(ExternalDefaultDummys!DL28+DK28)</f>
        <v>0</v>
      </c>
      <c r="DM28">
        <f>ExternalDefaultDummys!DM28*(ExternalDefaultDummys!DM28+DL28)</f>
        <v>0</v>
      </c>
      <c r="DN28">
        <f>ExternalDefaultDummys!DN28*(ExternalDefaultDummys!DN28+DM28)</f>
        <v>0</v>
      </c>
      <c r="DO28">
        <f>ExternalDefaultDummys!DO28*(ExternalDefaultDummys!DO28+DN28)</f>
        <v>0</v>
      </c>
      <c r="DP28">
        <f>ExternalDefaultDummys!DP28*(ExternalDefaultDummys!DP28+DO28)</f>
        <v>0</v>
      </c>
      <c r="DQ28">
        <f>ExternalDefaultDummys!DQ28*(ExternalDefaultDummys!DQ28+DP28)</f>
        <v>0</v>
      </c>
      <c r="DR28">
        <f>ExternalDefaultDummys!DR28*(ExternalDefaultDummys!DR28+DQ28)</f>
        <v>0</v>
      </c>
      <c r="DS28">
        <f>ExternalDefaultDummys!DS28*(ExternalDefaultDummys!DS28+DR28)</f>
        <v>0</v>
      </c>
      <c r="DT28">
        <f>ExternalDefaultDummys!DT28*(ExternalDefaultDummys!DT28+DS28)</f>
        <v>0</v>
      </c>
      <c r="DU28">
        <f>ExternalDefaultDummys!DU28*(ExternalDefaultDummys!DU28+DT28)</f>
        <v>0</v>
      </c>
      <c r="DV28">
        <f>ExternalDefaultDummys!DV28*(ExternalDefaultDummys!DV28+DU28)</f>
        <v>0</v>
      </c>
      <c r="DW28">
        <f>ExternalDefaultDummys!DW28*(ExternalDefaultDummys!DW28+DV28)</f>
        <v>0</v>
      </c>
      <c r="DX28">
        <f>ExternalDefaultDummys!DX28*(ExternalDefaultDummys!DX28+DW28)</f>
        <v>0</v>
      </c>
      <c r="DY28">
        <f>ExternalDefaultDummys!DY28*(ExternalDefaultDummys!DY28+DX28)</f>
        <v>0</v>
      </c>
      <c r="DZ28">
        <f>ExternalDefaultDummys!DZ28*(ExternalDefaultDummys!DZ28+DY28)</f>
        <v>0</v>
      </c>
      <c r="EA28">
        <f>ExternalDefaultDummys!EA28*(ExternalDefaultDummys!EA28+DZ28)</f>
        <v>0</v>
      </c>
      <c r="EB28">
        <f>ExternalDefaultDummys!EB28*(ExternalDefaultDummys!EB28+EA28)</f>
        <v>0</v>
      </c>
      <c r="EC28">
        <f>ExternalDefaultDummys!EC28*(ExternalDefaultDummys!EC28+EB28)</f>
        <v>0</v>
      </c>
      <c r="ED28">
        <f>ExternalDefaultDummys!ED28*(ExternalDefaultDummys!ED28+EC28)</f>
        <v>0</v>
      </c>
      <c r="EE28">
        <f>ExternalDefaultDummys!EE28*(ExternalDefaultDummys!EE28+ED28)</f>
        <v>0</v>
      </c>
      <c r="EF28">
        <f>ExternalDefaultDummys!EF28*(ExternalDefaultDummys!EF28+EE28)</f>
        <v>0</v>
      </c>
      <c r="EG28">
        <f>ExternalDefaultDummys!EG28*(ExternalDefaultDummys!EG28+EF28)</f>
        <v>0</v>
      </c>
      <c r="EH28">
        <f>ExternalDefaultDummys!EH28*(ExternalDefaultDummys!EH28+EG28)</f>
        <v>0</v>
      </c>
      <c r="EI28">
        <f>ExternalDefaultDummys!EI28*(ExternalDefaultDummys!EI28+EH28)</f>
        <v>0</v>
      </c>
      <c r="EJ28">
        <f>ExternalDefaultDummys!EJ28*(ExternalDefaultDummys!EJ28+EI28)</f>
        <v>0</v>
      </c>
      <c r="EK28">
        <f>ExternalDefaultDummys!EK28*(ExternalDefaultDummys!EK28+EJ28)</f>
        <v>0</v>
      </c>
      <c r="EL28">
        <f>ExternalDefaultDummys!EL28*(ExternalDefaultDummys!EL28+EK28)</f>
        <v>0</v>
      </c>
      <c r="EM28">
        <f>ExternalDefaultDummys!EM28*(ExternalDefaultDummys!EM28+EL28)</f>
        <v>0</v>
      </c>
      <c r="EN28">
        <f>ExternalDefaultDummys!EN28*(ExternalDefaultDummys!EN28+EM28)</f>
        <v>0</v>
      </c>
      <c r="EO28">
        <f>ExternalDefaultDummys!EO28*(ExternalDefaultDummys!EO28+EN28)</f>
        <v>0</v>
      </c>
      <c r="EP28">
        <f>ExternalDefaultDummys!EP28*(ExternalDefaultDummys!EP28+EO28)</f>
        <v>0</v>
      </c>
      <c r="EQ28">
        <f>ExternalDefaultDummys!EQ28*(ExternalDefaultDummys!EQ28+EP28)</f>
        <v>0</v>
      </c>
      <c r="ER28">
        <f>ExternalDefaultDummys!ER28*(ExternalDefaultDummys!ER28+EQ28)</f>
        <v>0</v>
      </c>
      <c r="ES28">
        <f>ExternalDefaultDummys!ES28*(ExternalDefaultDummys!ES28+ER28)</f>
        <v>0</v>
      </c>
      <c r="ET28">
        <f>ExternalDefaultDummys!ET28*(ExternalDefaultDummys!ET28+ES28)</f>
        <v>0</v>
      </c>
      <c r="EU28">
        <f>ExternalDefaultDummys!EU28*(ExternalDefaultDummys!EU28+ET28)</f>
        <v>0</v>
      </c>
      <c r="EV28">
        <f>ExternalDefaultDummys!EV28*(ExternalDefaultDummys!EV28+EU28)</f>
        <v>0</v>
      </c>
      <c r="EW28">
        <f>ExternalDefaultDummys!EW28*(ExternalDefaultDummys!EW28+EV28)</f>
        <v>0</v>
      </c>
      <c r="EX28">
        <f>ExternalDefaultDummys!EX28*(ExternalDefaultDummys!EX28+EW28)</f>
        <v>0</v>
      </c>
      <c r="EY28">
        <f>ExternalDefaultDummys!EY28*(ExternalDefaultDummys!EY28+EX28)</f>
        <v>0</v>
      </c>
      <c r="EZ28">
        <f>ExternalDefaultDummys!EZ28*(ExternalDefaultDummys!EZ28+EY28)</f>
        <v>0</v>
      </c>
      <c r="FA28">
        <f>ExternalDefaultDummys!FA28*(ExternalDefaultDummys!FA28+EZ28)</f>
        <v>0</v>
      </c>
      <c r="FB28">
        <f>ExternalDefaultDummys!FB28*(ExternalDefaultDummys!FB28+FA28)</f>
        <v>0</v>
      </c>
      <c r="FC28">
        <f>ExternalDefaultDummys!FC28*(ExternalDefaultDummys!FC28+FB28)</f>
        <v>0</v>
      </c>
      <c r="FD28">
        <f>ExternalDefaultDummys!FD28*(ExternalDefaultDummys!FD28+FC28)</f>
        <v>0</v>
      </c>
      <c r="FE28">
        <f>ExternalDefaultDummys!FE28*(ExternalDefaultDummys!FE28+FD28)</f>
        <v>0</v>
      </c>
      <c r="FF28">
        <f>ExternalDefaultDummys!FF28*(ExternalDefaultDummys!FF28+FE28)</f>
        <v>0</v>
      </c>
      <c r="FG28">
        <f>ExternalDefaultDummys!FG28*(ExternalDefaultDummys!FG28+FF28)</f>
        <v>0</v>
      </c>
      <c r="FH28">
        <f>ExternalDefaultDummys!FH28*(ExternalDefaultDummys!FH28+FG28)</f>
        <v>0</v>
      </c>
      <c r="FI28">
        <f>ExternalDefaultDummys!FI28*(ExternalDefaultDummys!FI28+FH28)</f>
        <v>0</v>
      </c>
      <c r="FJ28">
        <f>ExternalDefaultDummys!FJ28*(ExternalDefaultDummys!FJ28+FI28)</f>
        <v>0</v>
      </c>
      <c r="FK28">
        <f>ExternalDefaultDummys!FK28*(ExternalDefaultDummys!FK28+FJ28)</f>
        <v>0</v>
      </c>
      <c r="FL28">
        <f>ExternalDefaultDummys!FL28*(ExternalDefaultDummys!FL28+FK28)</f>
        <v>0</v>
      </c>
      <c r="FM28">
        <f>ExternalDefaultDummys!FM28*(ExternalDefaultDummys!FM28+FL28)</f>
        <v>0</v>
      </c>
      <c r="FN28">
        <f>ExternalDefaultDummys!FN28*(ExternalDefaultDummys!FN28+FM28)</f>
        <v>0</v>
      </c>
      <c r="FO28">
        <f>ExternalDefaultDummys!FO28*(ExternalDefaultDummys!FO28+FN28)</f>
        <v>0</v>
      </c>
      <c r="FP28">
        <f>ExternalDefaultDummys!FP28*(ExternalDefaultDummys!FP28+FO28)</f>
        <v>0</v>
      </c>
      <c r="FQ28">
        <f>ExternalDefaultDummys!FQ28*(ExternalDefaultDummys!FQ28+FP28)</f>
        <v>0</v>
      </c>
      <c r="FR28">
        <f>ExternalDefaultDummys!FR28*(ExternalDefaultDummys!FR28+FQ28)</f>
        <v>0</v>
      </c>
      <c r="FS28">
        <f>ExternalDefaultDummys!FS28*(ExternalDefaultDummys!FS28+FR28)</f>
        <v>0</v>
      </c>
      <c r="FT28">
        <f>ExternalDefaultDummys!FT28*(ExternalDefaultDummys!FT28+FS28)</f>
        <v>0</v>
      </c>
      <c r="FU28">
        <f>ExternalDefaultDummys!FU28*(ExternalDefaultDummys!FU28+FT28)</f>
        <v>0</v>
      </c>
      <c r="FV28">
        <f>ExternalDefaultDummys!FV28*(ExternalDefaultDummys!FV28+FU28)</f>
        <v>0</v>
      </c>
      <c r="FW28">
        <f>ExternalDefaultDummys!FW28*(ExternalDefaultDummys!FW28+FV28)</f>
        <v>0</v>
      </c>
      <c r="FX28">
        <f>ExternalDefaultDummys!FX28*(ExternalDefaultDummys!FX28+FW28)</f>
        <v>0</v>
      </c>
      <c r="FY28">
        <f>ExternalDefaultDummys!FY28*(ExternalDefaultDummys!FY28+FX28)</f>
        <v>0</v>
      </c>
      <c r="FZ28">
        <f>ExternalDefaultDummys!FZ28*(ExternalDefaultDummys!FZ28+FY28)</f>
        <v>0</v>
      </c>
      <c r="GA28">
        <f>ExternalDefaultDummys!GA28*(ExternalDefaultDummys!GA28+FZ28)</f>
        <v>0</v>
      </c>
      <c r="GB28">
        <f>ExternalDefaultDummys!GB28*(ExternalDefaultDummys!GB28+GA28)</f>
        <v>0</v>
      </c>
      <c r="GC28">
        <f>ExternalDefaultDummys!GC28*(ExternalDefaultDummys!GC28+GB28)</f>
        <v>0</v>
      </c>
      <c r="GD28">
        <f>ExternalDefaultDummys!GD28*(ExternalDefaultDummys!GD28+GC28)</f>
        <v>0</v>
      </c>
      <c r="GE28">
        <f>ExternalDefaultDummys!GE28*(ExternalDefaultDummys!GE28+GD28)</f>
        <v>0</v>
      </c>
      <c r="GF28">
        <f>ExternalDefaultDummys!GF28*(ExternalDefaultDummys!GF28+GE28)</f>
        <v>0</v>
      </c>
      <c r="GG28">
        <f>ExternalDefaultDummys!GG28*(ExternalDefaultDummys!GG28+GF28)</f>
        <v>0</v>
      </c>
      <c r="GH28">
        <f>ExternalDefaultDummys!GH28*(ExternalDefaultDummys!GH28+GG28)</f>
        <v>0</v>
      </c>
      <c r="GI28">
        <f>ExternalDefaultDummys!GI28*(ExternalDefaultDummys!GI28+GH28)</f>
        <v>0</v>
      </c>
      <c r="GJ28">
        <f>ExternalDefaultDummys!GJ28*(ExternalDefaultDummys!GJ28+GI28)</f>
        <v>0</v>
      </c>
      <c r="GK28">
        <f>ExternalDefaultDummys!GK28*(ExternalDefaultDummys!GK28+GJ28)</f>
        <v>0</v>
      </c>
      <c r="GL28">
        <f>ExternalDefaultDummys!GL28*(ExternalDefaultDummys!GL28+GK28)</f>
        <v>0</v>
      </c>
      <c r="GM28">
        <f>ExternalDefaultDummys!GM28*(ExternalDefaultDummys!GM28+GL28)</f>
        <v>0</v>
      </c>
      <c r="GN28">
        <f>ExternalDefaultDummys!GN28*(ExternalDefaultDummys!GN28+GM28)</f>
        <v>0</v>
      </c>
      <c r="GO28">
        <f>ExternalDefaultDummys!GO28*(ExternalDefaultDummys!GO28+GN28)</f>
        <v>0</v>
      </c>
      <c r="GP28">
        <f>ExternalDefaultDummys!GP28*(ExternalDefaultDummys!GP28+GO28)</f>
        <v>0</v>
      </c>
      <c r="GQ28">
        <f>ExternalDefaultDummys!GQ28*(ExternalDefaultDummys!GQ28+GP28)</f>
        <v>0</v>
      </c>
      <c r="GR28">
        <f>ExternalDefaultDummys!GR28*(ExternalDefaultDummys!GR28+GQ28)</f>
        <v>0</v>
      </c>
      <c r="GS28">
        <f>ExternalDefaultDummys!GS28*(ExternalDefaultDummys!GS28+GR28)</f>
        <v>0</v>
      </c>
      <c r="GT28">
        <f>ExternalDefaultDummys!GT28*(ExternalDefaultDummys!GT28+GS28)</f>
        <v>0</v>
      </c>
      <c r="GU28">
        <f>ExternalDefaultDummys!GU28*(ExternalDefaultDummys!GU28+GT28)</f>
        <v>0</v>
      </c>
      <c r="GV28">
        <f>ExternalDefaultDummys!GV28*(ExternalDefaultDummys!GV28+GU28)</f>
        <v>0</v>
      </c>
      <c r="GW28">
        <f>ExternalDefaultDummys!GW28*(ExternalDefaultDummys!GW28+GV28)</f>
        <v>0</v>
      </c>
      <c r="GX28">
        <f>ExternalDefaultDummys!GX28*(ExternalDefaultDummys!GX28+GW28)</f>
        <v>0</v>
      </c>
      <c r="GY28">
        <f>ExternalDefaultDummys!GY28*(ExternalDefaultDummys!GY28+GX28)</f>
        <v>0</v>
      </c>
      <c r="GZ28">
        <f>ExternalDefaultDummys!GZ28*(ExternalDefaultDummys!GZ28+GY28)</f>
        <v>0</v>
      </c>
      <c r="HA28">
        <f>ExternalDefaultDummys!HA28*(ExternalDefaultDummys!HA28+GZ28)</f>
        <v>0</v>
      </c>
      <c r="HB28">
        <f>ExternalDefaultDummys!HB28*(ExternalDefaultDummys!HB28+HA28)</f>
        <v>0</v>
      </c>
      <c r="HC28">
        <f>ExternalDefaultDummys!HC28*(ExternalDefaultDummys!HC28+HB28)</f>
        <v>0</v>
      </c>
      <c r="HD28">
        <f>ExternalDefaultDummys!HD28*(ExternalDefaultDummys!HD28+HC28)</f>
        <v>0</v>
      </c>
      <c r="HE28">
        <f>ExternalDefaultDummys!HE28*(ExternalDefaultDummys!HE28+HD28)</f>
        <v>0</v>
      </c>
      <c r="HF28">
        <f>ExternalDefaultDummys!HF28*(ExternalDefaultDummys!HF28+HE28)</f>
        <v>0</v>
      </c>
      <c r="HG28">
        <f>ExternalDefaultDummys!HG28*(ExternalDefaultDummys!HG28+HF28)</f>
        <v>0</v>
      </c>
      <c r="HI28">
        <f t="shared" si="1"/>
        <v>0</v>
      </c>
      <c r="HJ28" s="28"/>
    </row>
    <row r="29" spans="1:218" x14ac:dyDescent="0.4">
      <c r="A29">
        <f t="shared" si="2"/>
        <v>25</v>
      </c>
      <c r="B29" s="33" t="s">
        <v>173</v>
      </c>
      <c r="C29">
        <f>ExternalDefaultDummys!C29*(ExternalDefaultDummys!C29+0)</f>
        <v>0</v>
      </c>
      <c r="D29">
        <f>ExternalDefaultDummys!D29*(ExternalDefaultDummys!D29+C29)</f>
        <v>0</v>
      </c>
      <c r="E29">
        <f>ExternalDefaultDummys!E29*(ExternalDefaultDummys!E29+D29)</f>
        <v>0</v>
      </c>
      <c r="F29">
        <f>ExternalDefaultDummys!F29*(ExternalDefaultDummys!F29+E29)</f>
        <v>0</v>
      </c>
      <c r="G29">
        <f>ExternalDefaultDummys!G29*(ExternalDefaultDummys!G29+F29)</f>
        <v>0</v>
      </c>
      <c r="H29">
        <f>ExternalDefaultDummys!H29*(ExternalDefaultDummys!H29+G29)</f>
        <v>0</v>
      </c>
      <c r="I29">
        <f>ExternalDefaultDummys!I29*(ExternalDefaultDummys!I29+H29)</f>
        <v>0</v>
      </c>
      <c r="J29">
        <f>ExternalDefaultDummys!J29*(ExternalDefaultDummys!J29+I29)</f>
        <v>0</v>
      </c>
      <c r="K29">
        <f>ExternalDefaultDummys!K29*(ExternalDefaultDummys!K29+J29)</f>
        <v>0</v>
      </c>
      <c r="L29">
        <f>ExternalDefaultDummys!L29*(ExternalDefaultDummys!L29+K29)</f>
        <v>0</v>
      </c>
      <c r="M29">
        <f>ExternalDefaultDummys!M29*(ExternalDefaultDummys!M29+L29)</f>
        <v>0</v>
      </c>
      <c r="N29">
        <f>ExternalDefaultDummys!N29*(ExternalDefaultDummys!N29+M29)</f>
        <v>0</v>
      </c>
      <c r="O29">
        <f>ExternalDefaultDummys!O29*(ExternalDefaultDummys!O29+N29)</f>
        <v>0</v>
      </c>
      <c r="P29">
        <f>ExternalDefaultDummys!P29*(ExternalDefaultDummys!P29+O29)</f>
        <v>0</v>
      </c>
      <c r="Q29">
        <f>ExternalDefaultDummys!Q29*(ExternalDefaultDummys!Q29+P29)</f>
        <v>0</v>
      </c>
      <c r="R29">
        <f>ExternalDefaultDummys!R29*(ExternalDefaultDummys!R29+Q29)</f>
        <v>0</v>
      </c>
      <c r="S29">
        <f>ExternalDefaultDummys!S29*(ExternalDefaultDummys!S29+R29)</f>
        <v>0</v>
      </c>
      <c r="T29">
        <f>ExternalDefaultDummys!T29*(ExternalDefaultDummys!T29+S29)</f>
        <v>0</v>
      </c>
      <c r="U29">
        <f>ExternalDefaultDummys!U29*(ExternalDefaultDummys!U29+T29)</f>
        <v>0</v>
      </c>
      <c r="V29">
        <f>ExternalDefaultDummys!V29*(ExternalDefaultDummys!V29+U29)</f>
        <v>0</v>
      </c>
      <c r="W29">
        <f>ExternalDefaultDummys!W29*(ExternalDefaultDummys!W29+V29)</f>
        <v>0</v>
      </c>
      <c r="X29">
        <f>ExternalDefaultDummys!X29*(ExternalDefaultDummys!X29+W29)</f>
        <v>0</v>
      </c>
      <c r="Y29">
        <f>ExternalDefaultDummys!Y29*(ExternalDefaultDummys!Y29+X29)</f>
        <v>0</v>
      </c>
      <c r="Z29">
        <f>ExternalDefaultDummys!Z29*(ExternalDefaultDummys!Z29+Y29)</f>
        <v>0</v>
      </c>
      <c r="AA29">
        <f>ExternalDefaultDummys!AA29*(ExternalDefaultDummys!AA29+Z29)</f>
        <v>0</v>
      </c>
      <c r="AB29">
        <f>ExternalDefaultDummys!AB29*(ExternalDefaultDummys!AB29+AA29)</f>
        <v>0</v>
      </c>
      <c r="AC29">
        <f>ExternalDefaultDummys!AC29*(ExternalDefaultDummys!AC29+AB29)</f>
        <v>0</v>
      </c>
      <c r="AD29">
        <f>ExternalDefaultDummys!AD29*(ExternalDefaultDummys!AD29+AC29)</f>
        <v>0</v>
      </c>
      <c r="AE29">
        <f>ExternalDefaultDummys!AE29*(ExternalDefaultDummys!AE29+AD29)</f>
        <v>0</v>
      </c>
      <c r="AF29">
        <f>ExternalDefaultDummys!AF29*(ExternalDefaultDummys!AF29+AE29)</f>
        <v>0</v>
      </c>
      <c r="AG29">
        <f>ExternalDefaultDummys!AG29*(ExternalDefaultDummys!AG29+AF29)</f>
        <v>0</v>
      </c>
      <c r="AH29">
        <f>ExternalDefaultDummys!AH29*(ExternalDefaultDummys!AH29+AG29)</f>
        <v>0</v>
      </c>
      <c r="AI29">
        <f>ExternalDefaultDummys!AI29*(ExternalDefaultDummys!AI29+AH29)</f>
        <v>0</v>
      </c>
      <c r="AJ29">
        <f>ExternalDefaultDummys!AJ29*(ExternalDefaultDummys!AJ29+AI29)</f>
        <v>0</v>
      </c>
      <c r="AK29">
        <f>ExternalDefaultDummys!AK29*(ExternalDefaultDummys!AK29+AJ29)</f>
        <v>0</v>
      </c>
      <c r="AL29">
        <f>ExternalDefaultDummys!AL29*(ExternalDefaultDummys!AL29+AK29)</f>
        <v>0</v>
      </c>
      <c r="AM29">
        <f>ExternalDefaultDummys!AM29*(ExternalDefaultDummys!AM29+AL29)</f>
        <v>0</v>
      </c>
      <c r="AN29">
        <f>ExternalDefaultDummys!AN29*(ExternalDefaultDummys!AN29+AM29)</f>
        <v>0</v>
      </c>
      <c r="AO29">
        <f>ExternalDefaultDummys!AO29*(ExternalDefaultDummys!AO29+AN29)</f>
        <v>0</v>
      </c>
      <c r="AP29">
        <f>ExternalDefaultDummys!AP29*(ExternalDefaultDummys!AP29+AO29)</f>
        <v>0</v>
      </c>
      <c r="AQ29">
        <f>ExternalDefaultDummys!AQ29*(ExternalDefaultDummys!AQ29+AP29)</f>
        <v>0</v>
      </c>
      <c r="AR29">
        <f>ExternalDefaultDummys!AR29*(ExternalDefaultDummys!AR29+AQ29)</f>
        <v>0</v>
      </c>
      <c r="AS29">
        <f>ExternalDefaultDummys!AS29*(ExternalDefaultDummys!AS29+AR29)</f>
        <v>0</v>
      </c>
      <c r="AT29">
        <f>ExternalDefaultDummys!AT29*(ExternalDefaultDummys!AT29+AS29)</f>
        <v>0</v>
      </c>
      <c r="AU29">
        <f>ExternalDefaultDummys!AU29*(ExternalDefaultDummys!AU29+AT29)</f>
        <v>0</v>
      </c>
      <c r="AV29">
        <f>ExternalDefaultDummys!AV29*(ExternalDefaultDummys!AV29+AU29)</f>
        <v>0</v>
      </c>
      <c r="AW29">
        <f>ExternalDefaultDummys!AW29*(ExternalDefaultDummys!AW29+AV29)</f>
        <v>0</v>
      </c>
      <c r="AX29">
        <f>ExternalDefaultDummys!AX29*(ExternalDefaultDummys!AX29+AW29)</f>
        <v>0</v>
      </c>
      <c r="AY29">
        <f>ExternalDefaultDummys!AY29*(ExternalDefaultDummys!AY29+AX29)</f>
        <v>0</v>
      </c>
      <c r="AZ29">
        <f>ExternalDefaultDummys!AZ29*(ExternalDefaultDummys!AZ29+AY29)</f>
        <v>0</v>
      </c>
      <c r="BA29">
        <f>ExternalDefaultDummys!BA29*(ExternalDefaultDummys!BA29+AZ29)</f>
        <v>0</v>
      </c>
      <c r="BB29">
        <f>ExternalDefaultDummys!BB29*(ExternalDefaultDummys!BB29+BA29)</f>
        <v>0</v>
      </c>
      <c r="BC29">
        <f>ExternalDefaultDummys!BC29*(ExternalDefaultDummys!BC29+BB29)</f>
        <v>0</v>
      </c>
      <c r="BD29">
        <f>ExternalDefaultDummys!BD29*(ExternalDefaultDummys!BD29+BC29)</f>
        <v>0</v>
      </c>
      <c r="BE29">
        <f>ExternalDefaultDummys!BE29*(ExternalDefaultDummys!BE29+BD29)</f>
        <v>0</v>
      </c>
      <c r="BF29">
        <f>ExternalDefaultDummys!BF29*(ExternalDefaultDummys!BF29+BE29)</f>
        <v>0</v>
      </c>
      <c r="BG29">
        <f>ExternalDefaultDummys!BG29*(ExternalDefaultDummys!BG29+BF29)</f>
        <v>0</v>
      </c>
      <c r="BH29">
        <f>ExternalDefaultDummys!BH29*(ExternalDefaultDummys!BH29+BG29)</f>
        <v>0</v>
      </c>
      <c r="BI29">
        <f>ExternalDefaultDummys!BI29*(ExternalDefaultDummys!BI29+BH29)</f>
        <v>0</v>
      </c>
      <c r="BJ29">
        <f>ExternalDefaultDummys!BJ29*(ExternalDefaultDummys!BJ29+BI29)</f>
        <v>0</v>
      </c>
      <c r="BK29">
        <f>ExternalDefaultDummys!BK29*(ExternalDefaultDummys!BK29+BJ29)</f>
        <v>0</v>
      </c>
      <c r="BL29">
        <f>ExternalDefaultDummys!BL29*(ExternalDefaultDummys!BL29+BK29)</f>
        <v>0</v>
      </c>
      <c r="BM29">
        <f>ExternalDefaultDummys!BM29*(ExternalDefaultDummys!BM29+BL29)</f>
        <v>0</v>
      </c>
      <c r="BN29">
        <f>ExternalDefaultDummys!BN29*(ExternalDefaultDummys!BN29+BM29)</f>
        <v>0</v>
      </c>
      <c r="BO29">
        <f>ExternalDefaultDummys!BO29*(ExternalDefaultDummys!BO29+BN29)</f>
        <v>0</v>
      </c>
      <c r="BP29">
        <f>ExternalDefaultDummys!BP29*(ExternalDefaultDummys!BP29+BO29)</f>
        <v>0</v>
      </c>
      <c r="BQ29">
        <f>ExternalDefaultDummys!BQ29*(ExternalDefaultDummys!BQ29+BP29)</f>
        <v>0</v>
      </c>
      <c r="BR29">
        <f>ExternalDefaultDummys!BR29*(ExternalDefaultDummys!BR29+BQ29)</f>
        <v>0</v>
      </c>
      <c r="BS29">
        <f>ExternalDefaultDummys!BS29*(ExternalDefaultDummys!BS29+BR29)</f>
        <v>0</v>
      </c>
      <c r="BT29">
        <f>ExternalDefaultDummys!BT29*(ExternalDefaultDummys!BT29+BS29)</f>
        <v>0</v>
      </c>
      <c r="BU29">
        <f>ExternalDefaultDummys!BU29*(ExternalDefaultDummys!BU29+BT29)</f>
        <v>0</v>
      </c>
      <c r="BV29">
        <f>ExternalDefaultDummys!BV29*(ExternalDefaultDummys!BV29+BU29)</f>
        <v>0</v>
      </c>
      <c r="BW29">
        <f>ExternalDefaultDummys!BW29*(ExternalDefaultDummys!BW29+BV29)</f>
        <v>0</v>
      </c>
      <c r="BX29">
        <f>ExternalDefaultDummys!BX29*(ExternalDefaultDummys!BX29+BW29)</f>
        <v>0</v>
      </c>
      <c r="BY29">
        <f>ExternalDefaultDummys!BY29*(ExternalDefaultDummys!BY29+BX29)</f>
        <v>0</v>
      </c>
      <c r="BZ29">
        <f>ExternalDefaultDummys!BZ29*(ExternalDefaultDummys!BZ29+BY29)</f>
        <v>0</v>
      </c>
      <c r="CA29">
        <f>ExternalDefaultDummys!CA29*(ExternalDefaultDummys!CA29+BZ29)</f>
        <v>0</v>
      </c>
      <c r="CB29">
        <f>ExternalDefaultDummys!CB29*(ExternalDefaultDummys!CB29+CA29)</f>
        <v>0</v>
      </c>
      <c r="CC29">
        <f>ExternalDefaultDummys!CC29*(ExternalDefaultDummys!CC29+CB29)</f>
        <v>0</v>
      </c>
      <c r="CD29">
        <f>ExternalDefaultDummys!CD29*(ExternalDefaultDummys!CD29+CC29)</f>
        <v>0</v>
      </c>
      <c r="CE29">
        <f>ExternalDefaultDummys!CE29*(ExternalDefaultDummys!CE29+CD29)</f>
        <v>0</v>
      </c>
      <c r="CF29">
        <f>ExternalDefaultDummys!CF29*(ExternalDefaultDummys!CF29+CE29)</f>
        <v>0</v>
      </c>
      <c r="CG29">
        <f>ExternalDefaultDummys!CG29*(ExternalDefaultDummys!CG29+CF29)</f>
        <v>0</v>
      </c>
      <c r="CH29">
        <f>ExternalDefaultDummys!CH29*(ExternalDefaultDummys!CH29+CG29)</f>
        <v>0</v>
      </c>
      <c r="CI29">
        <f>ExternalDefaultDummys!CI29*(ExternalDefaultDummys!CI29+CH29)</f>
        <v>0</v>
      </c>
      <c r="CJ29">
        <f>ExternalDefaultDummys!CJ29*(ExternalDefaultDummys!CJ29+CI29)</f>
        <v>0</v>
      </c>
      <c r="CK29">
        <f>ExternalDefaultDummys!CK29*(ExternalDefaultDummys!CK29+CJ29)</f>
        <v>0</v>
      </c>
      <c r="CL29">
        <f>ExternalDefaultDummys!CL29*(ExternalDefaultDummys!CL29+CK29)</f>
        <v>0</v>
      </c>
      <c r="CM29">
        <f>ExternalDefaultDummys!CM29*(ExternalDefaultDummys!CM29+CL29)</f>
        <v>0</v>
      </c>
      <c r="CN29">
        <f>ExternalDefaultDummys!CN29*(ExternalDefaultDummys!CN29+CM29)</f>
        <v>0</v>
      </c>
      <c r="CO29">
        <f>ExternalDefaultDummys!CO29*(ExternalDefaultDummys!CO29+CN29)</f>
        <v>0</v>
      </c>
      <c r="CP29">
        <f>ExternalDefaultDummys!CP29*(ExternalDefaultDummys!CP29+CO29)</f>
        <v>0</v>
      </c>
      <c r="CQ29">
        <f>ExternalDefaultDummys!CQ29*(ExternalDefaultDummys!CQ29+CP29)</f>
        <v>0</v>
      </c>
      <c r="CR29">
        <f>ExternalDefaultDummys!CR29*(ExternalDefaultDummys!CR29+CQ29)</f>
        <v>0</v>
      </c>
      <c r="CS29">
        <f>ExternalDefaultDummys!CS29*(ExternalDefaultDummys!CS29+CR29)</f>
        <v>0</v>
      </c>
      <c r="CT29">
        <f>ExternalDefaultDummys!CT29*(ExternalDefaultDummys!CT29+CS29)</f>
        <v>0</v>
      </c>
      <c r="CU29">
        <f>ExternalDefaultDummys!CU29*(ExternalDefaultDummys!CU29+CT29)</f>
        <v>0</v>
      </c>
      <c r="CV29">
        <f>ExternalDefaultDummys!CV29*(ExternalDefaultDummys!CV29+CU29)</f>
        <v>0</v>
      </c>
      <c r="CW29">
        <f>ExternalDefaultDummys!CW29*(ExternalDefaultDummys!CW29+CV29)</f>
        <v>0</v>
      </c>
      <c r="CX29">
        <f>ExternalDefaultDummys!CX29*(ExternalDefaultDummys!CX29+CW29)</f>
        <v>0</v>
      </c>
      <c r="CY29">
        <f>ExternalDefaultDummys!CY29*(ExternalDefaultDummys!CY29+CX29)</f>
        <v>0</v>
      </c>
      <c r="CZ29">
        <f>ExternalDefaultDummys!CZ29*(ExternalDefaultDummys!CZ29+CY29)</f>
        <v>0</v>
      </c>
      <c r="DA29">
        <f>ExternalDefaultDummys!DA29*(ExternalDefaultDummys!DA29+CZ29)</f>
        <v>0</v>
      </c>
      <c r="DB29">
        <f>ExternalDefaultDummys!DB29*(ExternalDefaultDummys!DB29+DA29)</f>
        <v>0</v>
      </c>
      <c r="DC29">
        <f>ExternalDefaultDummys!DC29*(ExternalDefaultDummys!DC29+DB29)</f>
        <v>0</v>
      </c>
      <c r="DD29">
        <f>ExternalDefaultDummys!DD29*(ExternalDefaultDummys!DD29+DC29)</f>
        <v>0</v>
      </c>
      <c r="DE29">
        <f>ExternalDefaultDummys!DE29*(ExternalDefaultDummys!DE29+DD29)</f>
        <v>0</v>
      </c>
      <c r="DF29">
        <f>ExternalDefaultDummys!DF29*(ExternalDefaultDummys!DF29+DE29)</f>
        <v>0</v>
      </c>
      <c r="DG29">
        <f>ExternalDefaultDummys!DG29*(ExternalDefaultDummys!DG29+DF29)</f>
        <v>0</v>
      </c>
      <c r="DH29">
        <f>ExternalDefaultDummys!DH29*(ExternalDefaultDummys!DH29+DG29)</f>
        <v>0</v>
      </c>
      <c r="DI29">
        <f>ExternalDefaultDummys!DI29*(ExternalDefaultDummys!DI29+DH29)</f>
        <v>0</v>
      </c>
      <c r="DJ29">
        <f>ExternalDefaultDummys!DJ29*(ExternalDefaultDummys!DJ29+DI29)</f>
        <v>0</v>
      </c>
      <c r="DK29">
        <f>ExternalDefaultDummys!DK29*(ExternalDefaultDummys!DK29+DJ29)</f>
        <v>0</v>
      </c>
      <c r="DL29">
        <f>ExternalDefaultDummys!DL29*(ExternalDefaultDummys!DL29+DK29)</f>
        <v>0</v>
      </c>
      <c r="DM29">
        <f>ExternalDefaultDummys!DM29*(ExternalDefaultDummys!DM29+DL29)</f>
        <v>0</v>
      </c>
      <c r="DN29">
        <f>ExternalDefaultDummys!DN29*(ExternalDefaultDummys!DN29+DM29)</f>
        <v>0</v>
      </c>
      <c r="DO29">
        <f>ExternalDefaultDummys!DO29*(ExternalDefaultDummys!DO29+DN29)</f>
        <v>0</v>
      </c>
      <c r="DP29">
        <f>ExternalDefaultDummys!DP29*(ExternalDefaultDummys!DP29+DO29)</f>
        <v>0</v>
      </c>
      <c r="DQ29">
        <f>ExternalDefaultDummys!DQ29*(ExternalDefaultDummys!DQ29+DP29)</f>
        <v>0</v>
      </c>
      <c r="DR29">
        <f>ExternalDefaultDummys!DR29*(ExternalDefaultDummys!DR29+DQ29)</f>
        <v>0</v>
      </c>
      <c r="DS29">
        <f>ExternalDefaultDummys!DS29*(ExternalDefaultDummys!DS29+DR29)</f>
        <v>0</v>
      </c>
      <c r="DT29">
        <f>ExternalDefaultDummys!DT29*(ExternalDefaultDummys!DT29+DS29)</f>
        <v>0</v>
      </c>
      <c r="DU29">
        <f>ExternalDefaultDummys!DU29*(ExternalDefaultDummys!DU29+DT29)</f>
        <v>0</v>
      </c>
      <c r="DV29">
        <f>ExternalDefaultDummys!DV29*(ExternalDefaultDummys!DV29+DU29)</f>
        <v>0</v>
      </c>
      <c r="DW29">
        <f>ExternalDefaultDummys!DW29*(ExternalDefaultDummys!DW29+DV29)</f>
        <v>0</v>
      </c>
      <c r="DX29">
        <f>ExternalDefaultDummys!DX29*(ExternalDefaultDummys!DX29+DW29)</f>
        <v>0</v>
      </c>
      <c r="DY29">
        <f>ExternalDefaultDummys!DY29*(ExternalDefaultDummys!DY29+DX29)</f>
        <v>0</v>
      </c>
      <c r="DZ29">
        <f>ExternalDefaultDummys!DZ29*(ExternalDefaultDummys!DZ29+DY29)</f>
        <v>0</v>
      </c>
      <c r="EA29">
        <f>ExternalDefaultDummys!EA29*(ExternalDefaultDummys!EA29+DZ29)</f>
        <v>0</v>
      </c>
      <c r="EB29">
        <f>ExternalDefaultDummys!EB29*(ExternalDefaultDummys!EB29+EA29)</f>
        <v>0</v>
      </c>
      <c r="EC29">
        <f>ExternalDefaultDummys!EC29*(ExternalDefaultDummys!EC29+EB29)</f>
        <v>0</v>
      </c>
      <c r="ED29">
        <f>ExternalDefaultDummys!ED29*(ExternalDefaultDummys!ED29+EC29)</f>
        <v>0</v>
      </c>
      <c r="EE29">
        <f>ExternalDefaultDummys!EE29*(ExternalDefaultDummys!EE29+ED29)</f>
        <v>0</v>
      </c>
      <c r="EF29">
        <f>ExternalDefaultDummys!EF29*(ExternalDefaultDummys!EF29+EE29)</f>
        <v>0</v>
      </c>
      <c r="EG29">
        <f>ExternalDefaultDummys!EG29*(ExternalDefaultDummys!EG29+EF29)</f>
        <v>0</v>
      </c>
      <c r="EH29">
        <f>ExternalDefaultDummys!EH29*(ExternalDefaultDummys!EH29+EG29)</f>
        <v>0</v>
      </c>
      <c r="EI29">
        <f>ExternalDefaultDummys!EI29*(ExternalDefaultDummys!EI29+EH29)</f>
        <v>0</v>
      </c>
      <c r="EJ29">
        <f>ExternalDefaultDummys!EJ29*(ExternalDefaultDummys!EJ29+EI29)</f>
        <v>0</v>
      </c>
      <c r="EK29">
        <f>ExternalDefaultDummys!EK29*(ExternalDefaultDummys!EK29+EJ29)</f>
        <v>0</v>
      </c>
      <c r="EL29">
        <f>ExternalDefaultDummys!EL29*(ExternalDefaultDummys!EL29+EK29)</f>
        <v>0</v>
      </c>
      <c r="EM29">
        <f>ExternalDefaultDummys!EM29*(ExternalDefaultDummys!EM29+EL29)</f>
        <v>0</v>
      </c>
      <c r="EN29">
        <f>ExternalDefaultDummys!EN29*(ExternalDefaultDummys!EN29+EM29)</f>
        <v>0</v>
      </c>
      <c r="EO29">
        <f>ExternalDefaultDummys!EO29*(ExternalDefaultDummys!EO29+EN29)</f>
        <v>0</v>
      </c>
      <c r="EP29">
        <f>ExternalDefaultDummys!EP29*(ExternalDefaultDummys!EP29+EO29)</f>
        <v>0</v>
      </c>
      <c r="EQ29">
        <f>ExternalDefaultDummys!EQ29*(ExternalDefaultDummys!EQ29+EP29)</f>
        <v>0</v>
      </c>
      <c r="ER29">
        <f>ExternalDefaultDummys!ER29*(ExternalDefaultDummys!ER29+EQ29)</f>
        <v>0</v>
      </c>
      <c r="ES29">
        <f>ExternalDefaultDummys!ES29*(ExternalDefaultDummys!ES29+ER29)</f>
        <v>0</v>
      </c>
      <c r="ET29">
        <f>ExternalDefaultDummys!ET29*(ExternalDefaultDummys!ET29+ES29)</f>
        <v>0</v>
      </c>
      <c r="EU29">
        <f>ExternalDefaultDummys!EU29*(ExternalDefaultDummys!EU29+ET29)</f>
        <v>0</v>
      </c>
      <c r="EV29">
        <f>ExternalDefaultDummys!EV29*(ExternalDefaultDummys!EV29+EU29)</f>
        <v>0</v>
      </c>
      <c r="EW29">
        <f>ExternalDefaultDummys!EW29*(ExternalDefaultDummys!EW29+EV29)</f>
        <v>0</v>
      </c>
      <c r="EX29">
        <f>ExternalDefaultDummys!EX29*(ExternalDefaultDummys!EX29+EW29)</f>
        <v>0</v>
      </c>
      <c r="EY29">
        <f>ExternalDefaultDummys!EY29*(ExternalDefaultDummys!EY29+EX29)</f>
        <v>0</v>
      </c>
      <c r="EZ29">
        <f>ExternalDefaultDummys!EZ29*(ExternalDefaultDummys!EZ29+EY29)</f>
        <v>0</v>
      </c>
      <c r="FA29">
        <f>ExternalDefaultDummys!FA29*(ExternalDefaultDummys!FA29+EZ29)</f>
        <v>0</v>
      </c>
      <c r="FB29">
        <f>ExternalDefaultDummys!FB29*(ExternalDefaultDummys!FB29+FA29)</f>
        <v>0</v>
      </c>
      <c r="FC29">
        <f>ExternalDefaultDummys!FC29*(ExternalDefaultDummys!FC29+FB29)</f>
        <v>0</v>
      </c>
      <c r="FD29">
        <f>ExternalDefaultDummys!FD29*(ExternalDefaultDummys!FD29+FC29)</f>
        <v>0</v>
      </c>
      <c r="FE29">
        <f>ExternalDefaultDummys!FE29*(ExternalDefaultDummys!FE29+FD29)</f>
        <v>0</v>
      </c>
      <c r="FF29">
        <f>ExternalDefaultDummys!FF29*(ExternalDefaultDummys!FF29+FE29)</f>
        <v>0</v>
      </c>
      <c r="FG29">
        <f>ExternalDefaultDummys!FG29*(ExternalDefaultDummys!FG29+FF29)</f>
        <v>0</v>
      </c>
      <c r="FH29">
        <f>ExternalDefaultDummys!FH29*(ExternalDefaultDummys!FH29+FG29)</f>
        <v>0</v>
      </c>
      <c r="FI29">
        <f>ExternalDefaultDummys!FI29*(ExternalDefaultDummys!FI29+FH29)</f>
        <v>0</v>
      </c>
      <c r="FJ29">
        <f>ExternalDefaultDummys!FJ29*(ExternalDefaultDummys!FJ29+FI29)</f>
        <v>0</v>
      </c>
      <c r="FK29">
        <f>ExternalDefaultDummys!FK29*(ExternalDefaultDummys!FK29+FJ29)</f>
        <v>0</v>
      </c>
      <c r="FL29">
        <f>ExternalDefaultDummys!FL29*(ExternalDefaultDummys!FL29+FK29)</f>
        <v>0</v>
      </c>
      <c r="FM29">
        <f>ExternalDefaultDummys!FM29*(ExternalDefaultDummys!FM29+FL29)</f>
        <v>0</v>
      </c>
      <c r="FN29">
        <f>ExternalDefaultDummys!FN29*(ExternalDefaultDummys!FN29+FM29)</f>
        <v>0</v>
      </c>
      <c r="FO29">
        <f>ExternalDefaultDummys!FO29*(ExternalDefaultDummys!FO29+FN29)</f>
        <v>0</v>
      </c>
      <c r="FP29">
        <f>ExternalDefaultDummys!FP29*(ExternalDefaultDummys!FP29+FO29)</f>
        <v>0</v>
      </c>
      <c r="FQ29">
        <f>ExternalDefaultDummys!FQ29*(ExternalDefaultDummys!FQ29+FP29)</f>
        <v>0</v>
      </c>
      <c r="FR29">
        <f>ExternalDefaultDummys!FR29*(ExternalDefaultDummys!FR29+FQ29)</f>
        <v>0</v>
      </c>
      <c r="FS29">
        <f>ExternalDefaultDummys!FS29*(ExternalDefaultDummys!FS29+FR29)</f>
        <v>0</v>
      </c>
      <c r="FT29">
        <f>ExternalDefaultDummys!FT29*(ExternalDefaultDummys!FT29+FS29)</f>
        <v>0</v>
      </c>
      <c r="FU29">
        <f>ExternalDefaultDummys!FU29*(ExternalDefaultDummys!FU29+FT29)</f>
        <v>0</v>
      </c>
      <c r="FV29">
        <f>ExternalDefaultDummys!FV29*(ExternalDefaultDummys!FV29+FU29)</f>
        <v>0</v>
      </c>
      <c r="FW29">
        <f>ExternalDefaultDummys!FW29*(ExternalDefaultDummys!FW29+FV29)</f>
        <v>0</v>
      </c>
      <c r="FX29">
        <f>ExternalDefaultDummys!FX29*(ExternalDefaultDummys!FX29+FW29)</f>
        <v>0</v>
      </c>
      <c r="FY29">
        <f>ExternalDefaultDummys!FY29*(ExternalDefaultDummys!FY29+FX29)</f>
        <v>0</v>
      </c>
      <c r="FZ29">
        <f>ExternalDefaultDummys!FZ29*(ExternalDefaultDummys!FZ29+FY29)</f>
        <v>0</v>
      </c>
      <c r="GA29">
        <f>ExternalDefaultDummys!GA29*(ExternalDefaultDummys!GA29+FZ29)</f>
        <v>0</v>
      </c>
      <c r="GB29">
        <f>ExternalDefaultDummys!GB29*(ExternalDefaultDummys!GB29+GA29)</f>
        <v>0</v>
      </c>
      <c r="GC29">
        <f>ExternalDefaultDummys!GC29*(ExternalDefaultDummys!GC29+GB29)</f>
        <v>0</v>
      </c>
      <c r="GD29">
        <f>ExternalDefaultDummys!GD29*(ExternalDefaultDummys!GD29+GC29)</f>
        <v>0</v>
      </c>
      <c r="GE29">
        <f>ExternalDefaultDummys!GE29*(ExternalDefaultDummys!GE29+GD29)</f>
        <v>0</v>
      </c>
      <c r="GF29">
        <f>ExternalDefaultDummys!GF29*(ExternalDefaultDummys!GF29+GE29)</f>
        <v>0</v>
      </c>
      <c r="GG29">
        <f>ExternalDefaultDummys!GG29*(ExternalDefaultDummys!GG29+GF29)</f>
        <v>0</v>
      </c>
      <c r="GH29">
        <f>ExternalDefaultDummys!GH29*(ExternalDefaultDummys!GH29+GG29)</f>
        <v>0</v>
      </c>
      <c r="GI29">
        <f>ExternalDefaultDummys!GI29*(ExternalDefaultDummys!GI29+GH29)</f>
        <v>0</v>
      </c>
      <c r="GJ29">
        <f>ExternalDefaultDummys!GJ29*(ExternalDefaultDummys!GJ29+GI29)</f>
        <v>0</v>
      </c>
      <c r="GK29">
        <f>ExternalDefaultDummys!GK29*(ExternalDefaultDummys!GK29+GJ29)</f>
        <v>0</v>
      </c>
      <c r="GL29">
        <f>ExternalDefaultDummys!GL29*(ExternalDefaultDummys!GL29+GK29)</f>
        <v>0</v>
      </c>
      <c r="GM29">
        <f>ExternalDefaultDummys!GM29*(ExternalDefaultDummys!GM29+GL29)</f>
        <v>0</v>
      </c>
      <c r="GN29">
        <f>ExternalDefaultDummys!GN29*(ExternalDefaultDummys!GN29+GM29)</f>
        <v>0</v>
      </c>
      <c r="GO29">
        <f>ExternalDefaultDummys!GO29*(ExternalDefaultDummys!GO29+GN29)</f>
        <v>0</v>
      </c>
      <c r="GP29">
        <f>ExternalDefaultDummys!GP29*(ExternalDefaultDummys!GP29+GO29)</f>
        <v>0</v>
      </c>
      <c r="GQ29">
        <f>ExternalDefaultDummys!GQ29*(ExternalDefaultDummys!GQ29+GP29)</f>
        <v>0</v>
      </c>
      <c r="GR29">
        <f>ExternalDefaultDummys!GR29*(ExternalDefaultDummys!GR29+GQ29)</f>
        <v>0</v>
      </c>
      <c r="GS29">
        <f>ExternalDefaultDummys!GS29*(ExternalDefaultDummys!GS29+GR29)</f>
        <v>0</v>
      </c>
      <c r="GT29">
        <f>ExternalDefaultDummys!GT29*(ExternalDefaultDummys!GT29+GS29)</f>
        <v>0</v>
      </c>
      <c r="GU29">
        <f>ExternalDefaultDummys!GU29*(ExternalDefaultDummys!GU29+GT29)</f>
        <v>0</v>
      </c>
      <c r="GV29">
        <f>ExternalDefaultDummys!GV29*(ExternalDefaultDummys!GV29+GU29)</f>
        <v>0</v>
      </c>
      <c r="GW29">
        <f>ExternalDefaultDummys!GW29*(ExternalDefaultDummys!GW29+GV29)</f>
        <v>0</v>
      </c>
      <c r="GX29">
        <f>ExternalDefaultDummys!GX29*(ExternalDefaultDummys!GX29+GW29)</f>
        <v>0</v>
      </c>
      <c r="GY29">
        <f>ExternalDefaultDummys!GY29*(ExternalDefaultDummys!GY29+GX29)</f>
        <v>0</v>
      </c>
      <c r="GZ29">
        <f>ExternalDefaultDummys!GZ29*(ExternalDefaultDummys!GZ29+GY29)</f>
        <v>0</v>
      </c>
      <c r="HA29">
        <f>ExternalDefaultDummys!HA29*(ExternalDefaultDummys!HA29+GZ29)</f>
        <v>0</v>
      </c>
      <c r="HB29">
        <f>ExternalDefaultDummys!HB29*(ExternalDefaultDummys!HB29+HA29)</f>
        <v>0</v>
      </c>
      <c r="HC29">
        <f>ExternalDefaultDummys!HC29*(ExternalDefaultDummys!HC29+HB29)</f>
        <v>0</v>
      </c>
      <c r="HD29">
        <f>ExternalDefaultDummys!HD29*(ExternalDefaultDummys!HD29+HC29)</f>
        <v>0</v>
      </c>
      <c r="HE29">
        <f>ExternalDefaultDummys!HE29*(ExternalDefaultDummys!HE29+HD29)</f>
        <v>0</v>
      </c>
      <c r="HF29">
        <f>ExternalDefaultDummys!HF29*(ExternalDefaultDummys!HF29+HE29)</f>
        <v>0</v>
      </c>
      <c r="HG29">
        <f>ExternalDefaultDummys!HG29*(ExternalDefaultDummys!HG29+HF29)</f>
        <v>0</v>
      </c>
      <c r="HI29">
        <f t="shared" si="1"/>
        <v>0</v>
      </c>
      <c r="HJ29" s="28"/>
    </row>
    <row r="30" spans="1:218" x14ac:dyDescent="0.4">
      <c r="A30">
        <f t="shared" si="2"/>
        <v>26</v>
      </c>
      <c r="B30" s="6" t="s">
        <v>74</v>
      </c>
      <c r="C30">
        <f>ExternalDefaultDummys!C30*(ExternalDefaultDummys!C30+0)</f>
        <v>0</v>
      </c>
      <c r="D30">
        <f>ExternalDefaultDummys!D30*(ExternalDefaultDummys!D30+C30)</f>
        <v>0</v>
      </c>
      <c r="E30">
        <f>ExternalDefaultDummys!E30*(ExternalDefaultDummys!E30+D30)</f>
        <v>1</v>
      </c>
      <c r="F30">
        <f>ExternalDefaultDummys!F30*(ExternalDefaultDummys!F30+E30)</f>
        <v>2</v>
      </c>
      <c r="G30">
        <f>ExternalDefaultDummys!G30*(ExternalDefaultDummys!G30+F30)</f>
        <v>3</v>
      </c>
      <c r="H30">
        <f>ExternalDefaultDummys!H30*(ExternalDefaultDummys!H30+G30)</f>
        <v>4</v>
      </c>
      <c r="I30">
        <f>ExternalDefaultDummys!I30*(ExternalDefaultDummys!I30+H30)</f>
        <v>5</v>
      </c>
      <c r="J30">
        <f>ExternalDefaultDummys!J30*(ExternalDefaultDummys!J30+I30)</f>
        <v>6</v>
      </c>
      <c r="K30">
        <f>ExternalDefaultDummys!K30*(ExternalDefaultDummys!K30+J30)</f>
        <v>7</v>
      </c>
      <c r="L30">
        <f>ExternalDefaultDummys!L30*(ExternalDefaultDummys!L30+K30)</f>
        <v>8</v>
      </c>
      <c r="M30">
        <f>ExternalDefaultDummys!M30*(ExternalDefaultDummys!M30+L30)</f>
        <v>9</v>
      </c>
      <c r="N30">
        <f>ExternalDefaultDummys!N30*(ExternalDefaultDummys!N30+M30)</f>
        <v>10</v>
      </c>
      <c r="O30">
        <f>ExternalDefaultDummys!O30*(ExternalDefaultDummys!O30+N30)</f>
        <v>11</v>
      </c>
      <c r="P30">
        <f>ExternalDefaultDummys!P30*(ExternalDefaultDummys!P30+O30)</f>
        <v>12</v>
      </c>
      <c r="Q30">
        <f>ExternalDefaultDummys!Q30*(ExternalDefaultDummys!Q30+P30)</f>
        <v>13</v>
      </c>
      <c r="R30">
        <f>ExternalDefaultDummys!R30*(ExternalDefaultDummys!R30+Q30)</f>
        <v>14</v>
      </c>
      <c r="S30">
        <f>ExternalDefaultDummys!S30*(ExternalDefaultDummys!S30+R30)</f>
        <v>15</v>
      </c>
      <c r="T30">
        <f>ExternalDefaultDummys!T30*(ExternalDefaultDummys!T30+S30)</f>
        <v>0</v>
      </c>
      <c r="U30">
        <f>ExternalDefaultDummys!U30*(ExternalDefaultDummys!U30+T30)</f>
        <v>0</v>
      </c>
      <c r="V30">
        <f>ExternalDefaultDummys!V30*(ExternalDefaultDummys!V30+U30)</f>
        <v>0</v>
      </c>
      <c r="W30">
        <f>ExternalDefaultDummys!W30*(ExternalDefaultDummys!W30+V30)</f>
        <v>0</v>
      </c>
      <c r="X30">
        <f>ExternalDefaultDummys!X30*(ExternalDefaultDummys!X30+W30)</f>
        <v>0</v>
      </c>
      <c r="Y30">
        <f>ExternalDefaultDummys!Y30*(ExternalDefaultDummys!Y30+X30)</f>
        <v>0</v>
      </c>
      <c r="Z30">
        <f>ExternalDefaultDummys!Z30*(ExternalDefaultDummys!Z30+Y30)</f>
        <v>0</v>
      </c>
      <c r="AA30">
        <f>ExternalDefaultDummys!AA30*(ExternalDefaultDummys!AA30+Z30)</f>
        <v>0</v>
      </c>
      <c r="AB30">
        <f>ExternalDefaultDummys!AB30*(ExternalDefaultDummys!AB30+AA30)</f>
        <v>0</v>
      </c>
      <c r="AC30">
        <f>ExternalDefaultDummys!AC30*(ExternalDefaultDummys!AC30+AB30)</f>
        <v>0</v>
      </c>
      <c r="AD30">
        <f>ExternalDefaultDummys!AD30*(ExternalDefaultDummys!AD30+AC30)</f>
        <v>0</v>
      </c>
      <c r="AE30">
        <f>ExternalDefaultDummys!AE30*(ExternalDefaultDummys!AE30+AD30)</f>
        <v>0</v>
      </c>
      <c r="AF30">
        <f>ExternalDefaultDummys!AF30*(ExternalDefaultDummys!AF30+AE30)</f>
        <v>0</v>
      </c>
      <c r="AG30">
        <f>ExternalDefaultDummys!AG30*(ExternalDefaultDummys!AG30+AF30)</f>
        <v>0</v>
      </c>
      <c r="AH30">
        <f>ExternalDefaultDummys!AH30*(ExternalDefaultDummys!AH30+AG30)</f>
        <v>0</v>
      </c>
      <c r="AI30">
        <f>ExternalDefaultDummys!AI30*(ExternalDefaultDummys!AI30+AH30)</f>
        <v>0</v>
      </c>
      <c r="AJ30">
        <f>ExternalDefaultDummys!AJ30*(ExternalDefaultDummys!AJ30+AI30)</f>
        <v>0</v>
      </c>
      <c r="AK30">
        <f>ExternalDefaultDummys!AK30*(ExternalDefaultDummys!AK30+AJ30)</f>
        <v>0</v>
      </c>
      <c r="AL30">
        <f>ExternalDefaultDummys!AL30*(ExternalDefaultDummys!AL30+AK30)</f>
        <v>0</v>
      </c>
      <c r="AM30">
        <f>ExternalDefaultDummys!AM30*(ExternalDefaultDummys!AM30+AL30)</f>
        <v>0</v>
      </c>
      <c r="AN30">
        <f>ExternalDefaultDummys!AN30*(ExternalDefaultDummys!AN30+AM30)</f>
        <v>0</v>
      </c>
      <c r="AO30">
        <f>ExternalDefaultDummys!AO30*(ExternalDefaultDummys!AO30+AN30)</f>
        <v>0</v>
      </c>
      <c r="AP30">
        <f>ExternalDefaultDummys!AP30*(ExternalDefaultDummys!AP30+AO30)</f>
        <v>0</v>
      </c>
      <c r="AQ30">
        <f>ExternalDefaultDummys!AQ30*(ExternalDefaultDummys!AQ30+AP30)</f>
        <v>0</v>
      </c>
      <c r="AR30">
        <f>ExternalDefaultDummys!AR30*(ExternalDefaultDummys!AR30+AQ30)</f>
        <v>0</v>
      </c>
      <c r="AS30">
        <f>ExternalDefaultDummys!AS30*(ExternalDefaultDummys!AS30+AR30)</f>
        <v>0</v>
      </c>
      <c r="AT30">
        <f>ExternalDefaultDummys!AT30*(ExternalDefaultDummys!AT30+AS30)</f>
        <v>0</v>
      </c>
      <c r="AU30">
        <f>ExternalDefaultDummys!AU30*(ExternalDefaultDummys!AU30+AT30)</f>
        <v>0</v>
      </c>
      <c r="AV30">
        <f>ExternalDefaultDummys!AV30*(ExternalDefaultDummys!AV30+AU30)</f>
        <v>0</v>
      </c>
      <c r="AW30">
        <f>ExternalDefaultDummys!AW30*(ExternalDefaultDummys!AW30+AV30)</f>
        <v>0</v>
      </c>
      <c r="AX30">
        <f>ExternalDefaultDummys!AX30*(ExternalDefaultDummys!AX30+AW30)</f>
        <v>0</v>
      </c>
      <c r="AY30">
        <f>ExternalDefaultDummys!AY30*(ExternalDefaultDummys!AY30+AX30)</f>
        <v>0</v>
      </c>
      <c r="AZ30">
        <f>ExternalDefaultDummys!AZ30*(ExternalDefaultDummys!AZ30+AY30)</f>
        <v>0</v>
      </c>
      <c r="BA30">
        <f>ExternalDefaultDummys!BA30*(ExternalDefaultDummys!BA30+AZ30)</f>
        <v>0</v>
      </c>
      <c r="BB30">
        <f>ExternalDefaultDummys!BB30*(ExternalDefaultDummys!BB30+BA30)</f>
        <v>0</v>
      </c>
      <c r="BC30">
        <f>ExternalDefaultDummys!BC30*(ExternalDefaultDummys!BC30+BB30)</f>
        <v>0</v>
      </c>
      <c r="BD30">
        <f>ExternalDefaultDummys!BD30*(ExternalDefaultDummys!BD30+BC30)</f>
        <v>0</v>
      </c>
      <c r="BE30">
        <f>ExternalDefaultDummys!BE30*(ExternalDefaultDummys!BE30+BD30)</f>
        <v>0</v>
      </c>
      <c r="BF30">
        <f>ExternalDefaultDummys!BF30*(ExternalDefaultDummys!BF30+BE30)</f>
        <v>0</v>
      </c>
      <c r="BG30">
        <f>ExternalDefaultDummys!BG30*(ExternalDefaultDummys!BG30+BF30)</f>
        <v>0</v>
      </c>
      <c r="BH30">
        <f>ExternalDefaultDummys!BH30*(ExternalDefaultDummys!BH30+BG30)</f>
        <v>0</v>
      </c>
      <c r="BI30">
        <f>ExternalDefaultDummys!BI30*(ExternalDefaultDummys!BI30+BH30)</f>
        <v>0</v>
      </c>
      <c r="BJ30">
        <f>ExternalDefaultDummys!BJ30*(ExternalDefaultDummys!BJ30+BI30)</f>
        <v>0</v>
      </c>
      <c r="BK30">
        <f>ExternalDefaultDummys!BK30*(ExternalDefaultDummys!BK30+BJ30)</f>
        <v>0</v>
      </c>
      <c r="BL30">
        <f>ExternalDefaultDummys!BL30*(ExternalDefaultDummys!BL30+BK30)</f>
        <v>0</v>
      </c>
      <c r="BM30">
        <f>ExternalDefaultDummys!BM30*(ExternalDefaultDummys!BM30+BL30)</f>
        <v>0</v>
      </c>
      <c r="BN30">
        <f>ExternalDefaultDummys!BN30*(ExternalDefaultDummys!BN30+BM30)</f>
        <v>0</v>
      </c>
      <c r="BO30">
        <f>ExternalDefaultDummys!BO30*(ExternalDefaultDummys!BO30+BN30)</f>
        <v>0</v>
      </c>
      <c r="BP30">
        <f>ExternalDefaultDummys!BP30*(ExternalDefaultDummys!BP30+BO30)</f>
        <v>0</v>
      </c>
      <c r="BQ30">
        <f>ExternalDefaultDummys!BQ30*(ExternalDefaultDummys!BQ30+BP30)</f>
        <v>0</v>
      </c>
      <c r="BR30">
        <f>ExternalDefaultDummys!BR30*(ExternalDefaultDummys!BR30+BQ30)</f>
        <v>0</v>
      </c>
      <c r="BS30">
        <f>ExternalDefaultDummys!BS30*(ExternalDefaultDummys!BS30+BR30)</f>
        <v>1</v>
      </c>
      <c r="BT30">
        <f>ExternalDefaultDummys!BT30*(ExternalDefaultDummys!BT30+BS30)</f>
        <v>2</v>
      </c>
      <c r="BU30">
        <f>ExternalDefaultDummys!BU30*(ExternalDefaultDummys!BU30+BT30)</f>
        <v>3</v>
      </c>
      <c r="BV30">
        <f>ExternalDefaultDummys!BV30*(ExternalDefaultDummys!BV30+BU30)</f>
        <v>0</v>
      </c>
      <c r="BW30">
        <f>ExternalDefaultDummys!BW30*(ExternalDefaultDummys!BW30+BV30)</f>
        <v>0</v>
      </c>
      <c r="BX30">
        <f>ExternalDefaultDummys!BX30*(ExternalDefaultDummys!BX30+BW30)</f>
        <v>0</v>
      </c>
      <c r="BY30">
        <f>ExternalDefaultDummys!BY30*(ExternalDefaultDummys!BY30+BX30)</f>
        <v>0</v>
      </c>
      <c r="BZ30">
        <f>ExternalDefaultDummys!BZ30*(ExternalDefaultDummys!BZ30+BY30)</f>
        <v>0</v>
      </c>
      <c r="CA30">
        <f>ExternalDefaultDummys!CA30*(ExternalDefaultDummys!CA30+BZ30)</f>
        <v>0</v>
      </c>
      <c r="CB30">
        <f>ExternalDefaultDummys!CB30*(ExternalDefaultDummys!CB30+CA30)</f>
        <v>0</v>
      </c>
      <c r="CC30">
        <f>ExternalDefaultDummys!CC30*(ExternalDefaultDummys!CC30+CB30)</f>
        <v>0</v>
      </c>
      <c r="CD30">
        <f>ExternalDefaultDummys!CD30*(ExternalDefaultDummys!CD30+CC30)</f>
        <v>0</v>
      </c>
      <c r="CE30">
        <f>ExternalDefaultDummys!CE30*(ExternalDefaultDummys!CE30+CD30)</f>
        <v>0</v>
      </c>
      <c r="CF30">
        <f>ExternalDefaultDummys!CF30*(ExternalDefaultDummys!CF30+CE30)</f>
        <v>0</v>
      </c>
      <c r="CG30">
        <f>ExternalDefaultDummys!CG30*(ExternalDefaultDummys!CG30+CF30)</f>
        <v>0</v>
      </c>
      <c r="CH30">
        <f>ExternalDefaultDummys!CH30*(ExternalDefaultDummys!CH30+CG30)</f>
        <v>0</v>
      </c>
      <c r="CI30">
        <f>ExternalDefaultDummys!CI30*(ExternalDefaultDummys!CI30+CH30)</f>
        <v>0</v>
      </c>
      <c r="CJ30">
        <f>ExternalDefaultDummys!CJ30*(ExternalDefaultDummys!CJ30+CI30)</f>
        <v>0</v>
      </c>
      <c r="CK30">
        <f>ExternalDefaultDummys!CK30*(ExternalDefaultDummys!CK30+CJ30)</f>
        <v>0</v>
      </c>
      <c r="CL30">
        <f>ExternalDefaultDummys!CL30*(ExternalDefaultDummys!CL30+CK30)</f>
        <v>0</v>
      </c>
      <c r="CM30">
        <f>ExternalDefaultDummys!CM30*(ExternalDefaultDummys!CM30+CL30)</f>
        <v>0</v>
      </c>
      <c r="CN30">
        <f>ExternalDefaultDummys!CN30*(ExternalDefaultDummys!CN30+CM30)</f>
        <v>0</v>
      </c>
      <c r="CO30">
        <f>ExternalDefaultDummys!CO30*(ExternalDefaultDummys!CO30+CN30)</f>
        <v>0</v>
      </c>
      <c r="CP30">
        <f>ExternalDefaultDummys!CP30*(ExternalDefaultDummys!CP30+CO30)</f>
        <v>0</v>
      </c>
      <c r="CQ30">
        <f>ExternalDefaultDummys!CQ30*(ExternalDefaultDummys!CQ30+CP30)</f>
        <v>0</v>
      </c>
      <c r="CR30">
        <f>ExternalDefaultDummys!CR30*(ExternalDefaultDummys!CR30+CQ30)</f>
        <v>0</v>
      </c>
      <c r="CS30">
        <f>ExternalDefaultDummys!CS30*(ExternalDefaultDummys!CS30+CR30)</f>
        <v>0</v>
      </c>
      <c r="CT30">
        <f>ExternalDefaultDummys!CT30*(ExternalDefaultDummys!CT30+CS30)</f>
        <v>0</v>
      </c>
      <c r="CU30">
        <f>ExternalDefaultDummys!CU30*(ExternalDefaultDummys!CU30+CT30)</f>
        <v>0</v>
      </c>
      <c r="CV30">
        <f>ExternalDefaultDummys!CV30*(ExternalDefaultDummys!CV30+CU30)</f>
        <v>0</v>
      </c>
      <c r="CW30">
        <f>ExternalDefaultDummys!CW30*(ExternalDefaultDummys!CW30+CV30)</f>
        <v>0</v>
      </c>
      <c r="CX30">
        <f>ExternalDefaultDummys!CX30*(ExternalDefaultDummys!CX30+CW30)</f>
        <v>0</v>
      </c>
      <c r="CY30">
        <f>ExternalDefaultDummys!CY30*(ExternalDefaultDummys!CY30+CX30)</f>
        <v>0</v>
      </c>
      <c r="CZ30">
        <f>ExternalDefaultDummys!CZ30*(ExternalDefaultDummys!CZ30+CY30)</f>
        <v>0</v>
      </c>
      <c r="DA30">
        <f>ExternalDefaultDummys!DA30*(ExternalDefaultDummys!DA30+CZ30)</f>
        <v>0</v>
      </c>
      <c r="DB30">
        <f>ExternalDefaultDummys!DB30*(ExternalDefaultDummys!DB30+DA30)</f>
        <v>0</v>
      </c>
      <c r="DC30">
        <f>ExternalDefaultDummys!DC30*(ExternalDefaultDummys!DC30+DB30)</f>
        <v>0</v>
      </c>
      <c r="DD30">
        <f>ExternalDefaultDummys!DD30*(ExternalDefaultDummys!DD30+DC30)</f>
        <v>0</v>
      </c>
      <c r="DE30">
        <f>ExternalDefaultDummys!DE30*(ExternalDefaultDummys!DE30+DD30)</f>
        <v>0</v>
      </c>
      <c r="DF30">
        <f>ExternalDefaultDummys!DF30*(ExternalDefaultDummys!DF30+DE30)</f>
        <v>0</v>
      </c>
      <c r="DG30">
        <f>ExternalDefaultDummys!DG30*(ExternalDefaultDummys!DG30+DF30)</f>
        <v>0</v>
      </c>
      <c r="DH30">
        <f>ExternalDefaultDummys!DH30*(ExternalDefaultDummys!DH30+DG30)</f>
        <v>0</v>
      </c>
      <c r="DI30">
        <f>ExternalDefaultDummys!DI30*(ExternalDefaultDummys!DI30+DH30)</f>
        <v>0</v>
      </c>
      <c r="DJ30">
        <f>ExternalDefaultDummys!DJ30*(ExternalDefaultDummys!DJ30+DI30)</f>
        <v>0</v>
      </c>
      <c r="DK30">
        <f>ExternalDefaultDummys!DK30*(ExternalDefaultDummys!DK30+DJ30)</f>
        <v>0</v>
      </c>
      <c r="DL30">
        <f>ExternalDefaultDummys!DL30*(ExternalDefaultDummys!DL30+DK30)</f>
        <v>0</v>
      </c>
      <c r="DM30">
        <f>ExternalDefaultDummys!DM30*(ExternalDefaultDummys!DM30+DL30)</f>
        <v>1</v>
      </c>
      <c r="DN30">
        <f>ExternalDefaultDummys!DN30*(ExternalDefaultDummys!DN30+DM30)</f>
        <v>2</v>
      </c>
      <c r="DO30">
        <f>ExternalDefaultDummys!DO30*(ExternalDefaultDummys!DO30+DN30)</f>
        <v>0</v>
      </c>
      <c r="DP30">
        <f>ExternalDefaultDummys!DP30*(ExternalDefaultDummys!DP30+DO30)</f>
        <v>0</v>
      </c>
      <c r="DQ30">
        <f>ExternalDefaultDummys!DQ30*(ExternalDefaultDummys!DQ30+DP30)</f>
        <v>0</v>
      </c>
      <c r="DR30">
        <f>ExternalDefaultDummys!DR30*(ExternalDefaultDummys!DR30+DQ30)</f>
        <v>0</v>
      </c>
      <c r="DS30">
        <f>ExternalDefaultDummys!DS30*(ExternalDefaultDummys!DS30+DR30)</f>
        <v>0</v>
      </c>
      <c r="DT30">
        <f>ExternalDefaultDummys!DT30*(ExternalDefaultDummys!DT30+DS30)</f>
        <v>0</v>
      </c>
      <c r="DU30">
        <f>ExternalDefaultDummys!DU30*(ExternalDefaultDummys!DU30+DT30)</f>
        <v>0</v>
      </c>
      <c r="DV30">
        <f>ExternalDefaultDummys!DV30*(ExternalDefaultDummys!DV30+DU30)</f>
        <v>0</v>
      </c>
      <c r="DW30">
        <f>ExternalDefaultDummys!DW30*(ExternalDefaultDummys!DW30+DV30)</f>
        <v>0</v>
      </c>
      <c r="DX30">
        <f>ExternalDefaultDummys!DX30*(ExternalDefaultDummys!DX30+DW30)</f>
        <v>0</v>
      </c>
      <c r="DY30">
        <f>ExternalDefaultDummys!DY30*(ExternalDefaultDummys!DY30+DX30)</f>
        <v>0</v>
      </c>
      <c r="DZ30">
        <f>ExternalDefaultDummys!DZ30*(ExternalDefaultDummys!DZ30+DY30)</f>
        <v>0</v>
      </c>
      <c r="EA30">
        <f>ExternalDefaultDummys!EA30*(ExternalDefaultDummys!EA30+DZ30)</f>
        <v>0</v>
      </c>
      <c r="EB30">
        <f>ExternalDefaultDummys!EB30*(ExternalDefaultDummys!EB30+EA30)</f>
        <v>0</v>
      </c>
      <c r="EC30">
        <f>ExternalDefaultDummys!EC30*(ExternalDefaultDummys!EC30+EB30)</f>
        <v>0</v>
      </c>
      <c r="ED30">
        <f>ExternalDefaultDummys!ED30*(ExternalDefaultDummys!ED30+EC30)</f>
        <v>0</v>
      </c>
      <c r="EE30">
        <f>ExternalDefaultDummys!EE30*(ExternalDefaultDummys!EE30+ED30)</f>
        <v>1</v>
      </c>
      <c r="EF30">
        <f>ExternalDefaultDummys!EF30*(ExternalDefaultDummys!EF30+EE30)</f>
        <v>2</v>
      </c>
      <c r="EG30">
        <f>ExternalDefaultDummys!EG30*(ExternalDefaultDummys!EG30+EF30)</f>
        <v>0</v>
      </c>
      <c r="EH30">
        <f>ExternalDefaultDummys!EH30*(ExternalDefaultDummys!EH30+EG30)</f>
        <v>0</v>
      </c>
      <c r="EI30">
        <f>ExternalDefaultDummys!EI30*(ExternalDefaultDummys!EI30+EH30)</f>
        <v>0</v>
      </c>
      <c r="EJ30">
        <f>ExternalDefaultDummys!EJ30*(ExternalDefaultDummys!EJ30+EI30)</f>
        <v>0</v>
      </c>
      <c r="EK30">
        <f>ExternalDefaultDummys!EK30*(ExternalDefaultDummys!EK30+EJ30)</f>
        <v>1</v>
      </c>
      <c r="EL30">
        <f>ExternalDefaultDummys!EL30*(ExternalDefaultDummys!EL30+EK30)</f>
        <v>0</v>
      </c>
      <c r="EM30">
        <f>ExternalDefaultDummys!EM30*(ExternalDefaultDummys!EM30+EL30)</f>
        <v>1</v>
      </c>
      <c r="EN30">
        <f>ExternalDefaultDummys!EN30*(ExternalDefaultDummys!EN30+EM30)</f>
        <v>2</v>
      </c>
      <c r="EO30">
        <f>ExternalDefaultDummys!EO30*(ExternalDefaultDummys!EO30+EN30)</f>
        <v>3</v>
      </c>
      <c r="EP30">
        <f>ExternalDefaultDummys!EP30*(ExternalDefaultDummys!EP30+EO30)</f>
        <v>4</v>
      </c>
      <c r="EQ30">
        <f>ExternalDefaultDummys!EQ30*(ExternalDefaultDummys!EQ30+EP30)</f>
        <v>5</v>
      </c>
      <c r="ER30">
        <f>ExternalDefaultDummys!ER30*(ExternalDefaultDummys!ER30+EQ30)</f>
        <v>6</v>
      </c>
      <c r="ES30">
        <f>ExternalDefaultDummys!ES30*(ExternalDefaultDummys!ES30+ER30)</f>
        <v>7</v>
      </c>
      <c r="ET30">
        <f>ExternalDefaultDummys!ET30*(ExternalDefaultDummys!ET30+ES30)</f>
        <v>8</v>
      </c>
      <c r="EU30">
        <f>ExternalDefaultDummys!EU30*(ExternalDefaultDummys!EU30+ET30)</f>
        <v>9</v>
      </c>
      <c r="EV30">
        <f>ExternalDefaultDummys!EV30*(ExternalDefaultDummys!EV30+EU30)</f>
        <v>10</v>
      </c>
      <c r="EW30">
        <f>ExternalDefaultDummys!EW30*(ExternalDefaultDummys!EW30+EV30)</f>
        <v>11</v>
      </c>
      <c r="EX30">
        <f>ExternalDefaultDummys!EX30*(ExternalDefaultDummys!EX30+EW30)</f>
        <v>12</v>
      </c>
      <c r="EY30">
        <f>ExternalDefaultDummys!EY30*(ExternalDefaultDummys!EY30+EX30)</f>
        <v>13</v>
      </c>
      <c r="EZ30">
        <f>ExternalDefaultDummys!EZ30*(ExternalDefaultDummys!EZ30+EY30)</f>
        <v>0</v>
      </c>
      <c r="FA30">
        <f>ExternalDefaultDummys!FA30*(ExternalDefaultDummys!FA30+EZ30)</f>
        <v>0</v>
      </c>
      <c r="FB30">
        <f>ExternalDefaultDummys!FB30*(ExternalDefaultDummys!FB30+FA30)</f>
        <v>0</v>
      </c>
      <c r="FC30">
        <f>ExternalDefaultDummys!FC30*(ExternalDefaultDummys!FC30+FB30)</f>
        <v>0</v>
      </c>
      <c r="FD30">
        <f>ExternalDefaultDummys!FD30*(ExternalDefaultDummys!FD30+FC30)</f>
        <v>0</v>
      </c>
      <c r="FE30">
        <f>ExternalDefaultDummys!FE30*(ExternalDefaultDummys!FE30+FD30)</f>
        <v>0</v>
      </c>
      <c r="FF30">
        <f>ExternalDefaultDummys!FF30*(ExternalDefaultDummys!FF30+FE30)</f>
        <v>0</v>
      </c>
      <c r="FG30">
        <f>ExternalDefaultDummys!FG30*(ExternalDefaultDummys!FG30+FF30)</f>
        <v>0</v>
      </c>
      <c r="FH30">
        <f>ExternalDefaultDummys!FH30*(ExternalDefaultDummys!FH30+FG30)</f>
        <v>0</v>
      </c>
      <c r="FI30">
        <f>ExternalDefaultDummys!FI30*(ExternalDefaultDummys!FI30+FH30)</f>
        <v>0</v>
      </c>
      <c r="FJ30">
        <f>ExternalDefaultDummys!FJ30*(ExternalDefaultDummys!FJ30+FI30)</f>
        <v>0</v>
      </c>
      <c r="FK30">
        <f>ExternalDefaultDummys!FK30*(ExternalDefaultDummys!FK30+FJ30)</f>
        <v>0</v>
      </c>
      <c r="FL30">
        <f>ExternalDefaultDummys!FL30*(ExternalDefaultDummys!FL30+FK30)</f>
        <v>0</v>
      </c>
      <c r="FM30">
        <f>ExternalDefaultDummys!FM30*(ExternalDefaultDummys!FM30+FL30)</f>
        <v>0</v>
      </c>
      <c r="FN30">
        <f>ExternalDefaultDummys!FN30*(ExternalDefaultDummys!FN30+FM30)</f>
        <v>0</v>
      </c>
      <c r="FO30">
        <f>ExternalDefaultDummys!FO30*(ExternalDefaultDummys!FO30+FN30)</f>
        <v>0</v>
      </c>
      <c r="FP30">
        <f>ExternalDefaultDummys!FP30*(ExternalDefaultDummys!FP30+FO30)</f>
        <v>0</v>
      </c>
      <c r="FQ30">
        <f>ExternalDefaultDummys!FQ30*(ExternalDefaultDummys!FQ30+FP30)</f>
        <v>0</v>
      </c>
      <c r="FR30">
        <f>ExternalDefaultDummys!FR30*(ExternalDefaultDummys!FR30+FQ30)</f>
        <v>0</v>
      </c>
      <c r="FS30">
        <f>ExternalDefaultDummys!FS30*(ExternalDefaultDummys!FS30+FR30)</f>
        <v>0</v>
      </c>
      <c r="FT30">
        <f>ExternalDefaultDummys!FT30*(ExternalDefaultDummys!FT30+FS30)</f>
        <v>0</v>
      </c>
      <c r="FU30">
        <f>ExternalDefaultDummys!FU30*(ExternalDefaultDummys!FU30+FT30)</f>
        <v>0</v>
      </c>
      <c r="FV30">
        <f>ExternalDefaultDummys!FV30*(ExternalDefaultDummys!FV30+FU30)</f>
        <v>0</v>
      </c>
      <c r="FW30">
        <f>ExternalDefaultDummys!FW30*(ExternalDefaultDummys!FW30+FV30)</f>
        <v>0</v>
      </c>
      <c r="FX30">
        <f>ExternalDefaultDummys!FX30*(ExternalDefaultDummys!FX30+FW30)</f>
        <v>0</v>
      </c>
      <c r="FY30">
        <f>ExternalDefaultDummys!FY30*(ExternalDefaultDummys!FY30+FX30)</f>
        <v>0</v>
      </c>
      <c r="FZ30">
        <f>ExternalDefaultDummys!FZ30*(ExternalDefaultDummys!FZ30+FY30)</f>
        <v>0</v>
      </c>
      <c r="GA30">
        <f>ExternalDefaultDummys!GA30*(ExternalDefaultDummys!GA30+FZ30)</f>
        <v>0</v>
      </c>
      <c r="GB30">
        <f>ExternalDefaultDummys!GB30*(ExternalDefaultDummys!GB30+GA30)</f>
        <v>0</v>
      </c>
      <c r="GC30">
        <f>ExternalDefaultDummys!GC30*(ExternalDefaultDummys!GC30+GB30)</f>
        <v>0</v>
      </c>
      <c r="GD30">
        <f>ExternalDefaultDummys!GD30*(ExternalDefaultDummys!GD30+GC30)</f>
        <v>0</v>
      </c>
      <c r="GE30">
        <f>ExternalDefaultDummys!GE30*(ExternalDefaultDummys!GE30+GD30)</f>
        <v>0</v>
      </c>
      <c r="GF30">
        <f>ExternalDefaultDummys!GF30*(ExternalDefaultDummys!GF30+GE30)</f>
        <v>0</v>
      </c>
      <c r="GG30">
        <f>ExternalDefaultDummys!GG30*(ExternalDefaultDummys!GG30+GF30)</f>
        <v>0</v>
      </c>
      <c r="GH30">
        <f>ExternalDefaultDummys!GH30*(ExternalDefaultDummys!GH30+GG30)</f>
        <v>0</v>
      </c>
      <c r="GI30">
        <f>ExternalDefaultDummys!GI30*(ExternalDefaultDummys!GI30+GH30)</f>
        <v>0</v>
      </c>
      <c r="GJ30">
        <f>ExternalDefaultDummys!GJ30*(ExternalDefaultDummys!GJ30+GI30)</f>
        <v>0</v>
      </c>
      <c r="GK30">
        <f>ExternalDefaultDummys!GK30*(ExternalDefaultDummys!GK30+GJ30)</f>
        <v>0</v>
      </c>
      <c r="GL30">
        <f>ExternalDefaultDummys!GL30*(ExternalDefaultDummys!GL30+GK30)</f>
        <v>0</v>
      </c>
      <c r="GM30">
        <f>ExternalDefaultDummys!GM30*(ExternalDefaultDummys!GM30+GL30)</f>
        <v>0</v>
      </c>
      <c r="GN30">
        <f>ExternalDefaultDummys!GN30*(ExternalDefaultDummys!GN30+GM30)</f>
        <v>0</v>
      </c>
      <c r="GO30">
        <f>ExternalDefaultDummys!GO30*(ExternalDefaultDummys!GO30+GN30)</f>
        <v>0</v>
      </c>
      <c r="GP30">
        <f>ExternalDefaultDummys!GP30*(ExternalDefaultDummys!GP30+GO30)</f>
        <v>0</v>
      </c>
      <c r="GQ30">
        <f>ExternalDefaultDummys!GQ30*(ExternalDefaultDummys!GQ30+GP30)</f>
        <v>0</v>
      </c>
      <c r="GR30">
        <f>ExternalDefaultDummys!GR30*(ExternalDefaultDummys!GR30+GQ30)</f>
        <v>0</v>
      </c>
      <c r="GS30">
        <f>ExternalDefaultDummys!GS30*(ExternalDefaultDummys!GS30+GR30)</f>
        <v>0</v>
      </c>
      <c r="GT30">
        <f>ExternalDefaultDummys!GT30*(ExternalDefaultDummys!GT30+GS30)</f>
        <v>0</v>
      </c>
      <c r="GU30">
        <f>ExternalDefaultDummys!GU30*(ExternalDefaultDummys!GU30+GT30)</f>
        <v>0</v>
      </c>
      <c r="GV30">
        <f>ExternalDefaultDummys!GV30*(ExternalDefaultDummys!GV30+GU30)</f>
        <v>0</v>
      </c>
      <c r="GW30">
        <f>ExternalDefaultDummys!GW30*(ExternalDefaultDummys!GW30+GV30)</f>
        <v>0</v>
      </c>
      <c r="GX30">
        <f>ExternalDefaultDummys!GX30*(ExternalDefaultDummys!GX30+GW30)</f>
        <v>0</v>
      </c>
      <c r="GY30">
        <f>ExternalDefaultDummys!GY30*(ExternalDefaultDummys!GY30+GX30)</f>
        <v>0</v>
      </c>
      <c r="GZ30">
        <f>ExternalDefaultDummys!GZ30*(ExternalDefaultDummys!GZ30+GY30)</f>
        <v>0</v>
      </c>
      <c r="HA30">
        <f>ExternalDefaultDummys!HA30*(ExternalDefaultDummys!HA30+GZ30)</f>
        <v>0</v>
      </c>
      <c r="HB30">
        <f>ExternalDefaultDummys!HB30*(ExternalDefaultDummys!HB30+HA30)</f>
        <v>0</v>
      </c>
      <c r="HC30">
        <f>ExternalDefaultDummys!HC30*(ExternalDefaultDummys!HC30+HB30)</f>
        <v>0</v>
      </c>
      <c r="HD30">
        <f>ExternalDefaultDummys!HD30*(ExternalDefaultDummys!HD30+HC30)</f>
        <v>0</v>
      </c>
      <c r="HE30">
        <f>ExternalDefaultDummys!HE30*(ExternalDefaultDummys!HE30+HD30)</f>
        <v>0</v>
      </c>
      <c r="HF30">
        <f>ExternalDefaultDummys!HF30*(ExternalDefaultDummys!HF30+HE30)</f>
        <v>0</v>
      </c>
      <c r="HG30">
        <f>ExternalDefaultDummys!HG30*(ExternalDefaultDummys!HG30+HF30)</f>
        <v>0</v>
      </c>
      <c r="HI30">
        <f t="shared" si="1"/>
        <v>15</v>
      </c>
      <c r="HJ30" s="28"/>
    </row>
    <row r="31" spans="1:218" x14ac:dyDescent="0.4">
      <c r="A31">
        <f t="shared" si="2"/>
        <v>27</v>
      </c>
      <c r="B31" t="s">
        <v>160</v>
      </c>
      <c r="C31">
        <f>ExternalDefaultDummys!C31*(ExternalDefaultDummys!C31+0)</f>
        <v>0</v>
      </c>
      <c r="D31">
        <f>ExternalDefaultDummys!D31*(ExternalDefaultDummys!D31+C31)</f>
        <v>0</v>
      </c>
      <c r="E31">
        <f>ExternalDefaultDummys!E31*(ExternalDefaultDummys!E31+D31)</f>
        <v>0</v>
      </c>
      <c r="F31">
        <f>ExternalDefaultDummys!F31*(ExternalDefaultDummys!F31+E31)</f>
        <v>0</v>
      </c>
      <c r="G31">
        <f>ExternalDefaultDummys!G31*(ExternalDefaultDummys!G31+F31)</f>
        <v>0</v>
      </c>
      <c r="H31">
        <f>ExternalDefaultDummys!H31*(ExternalDefaultDummys!H31+G31)</f>
        <v>0</v>
      </c>
      <c r="I31">
        <f>ExternalDefaultDummys!I31*(ExternalDefaultDummys!I31+H31)</f>
        <v>0</v>
      </c>
      <c r="J31">
        <f>ExternalDefaultDummys!J31*(ExternalDefaultDummys!J31+I31)</f>
        <v>0</v>
      </c>
      <c r="K31">
        <f>ExternalDefaultDummys!K31*(ExternalDefaultDummys!K31+J31)</f>
        <v>0</v>
      </c>
      <c r="L31">
        <f>ExternalDefaultDummys!L31*(ExternalDefaultDummys!L31+K31)</f>
        <v>0</v>
      </c>
      <c r="M31">
        <f>ExternalDefaultDummys!M31*(ExternalDefaultDummys!M31+L31)</f>
        <v>0</v>
      </c>
      <c r="N31">
        <f>ExternalDefaultDummys!N31*(ExternalDefaultDummys!N31+M31)</f>
        <v>0</v>
      </c>
      <c r="O31">
        <f>ExternalDefaultDummys!O31*(ExternalDefaultDummys!O31+N31)</f>
        <v>0</v>
      </c>
      <c r="P31">
        <f>ExternalDefaultDummys!P31*(ExternalDefaultDummys!P31+O31)</f>
        <v>0</v>
      </c>
      <c r="Q31">
        <f>ExternalDefaultDummys!Q31*(ExternalDefaultDummys!Q31+P31)</f>
        <v>0</v>
      </c>
      <c r="R31">
        <f>ExternalDefaultDummys!R31*(ExternalDefaultDummys!R31+Q31)</f>
        <v>0</v>
      </c>
      <c r="S31">
        <f>ExternalDefaultDummys!S31*(ExternalDefaultDummys!S31+R31)</f>
        <v>0</v>
      </c>
      <c r="T31">
        <f>ExternalDefaultDummys!T31*(ExternalDefaultDummys!T31+S31)</f>
        <v>0</v>
      </c>
      <c r="U31">
        <f>ExternalDefaultDummys!U31*(ExternalDefaultDummys!U31+T31)</f>
        <v>0</v>
      </c>
      <c r="V31">
        <f>ExternalDefaultDummys!V31*(ExternalDefaultDummys!V31+U31)</f>
        <v>0</v>
      </c>
      <c r="W31">
        <f>ExternalDefaultDummys!W31*(ExternalDefaultDummys!W31+V31)</f>
        <v>0</v>
      </c>
      <c r="X31">
        <f>ExternalDefaultDummys!X31*(ExternalDefaultDummys!X31+W31)</f>
        <v>0</v>
      </c>
      <c r="Y31">
        <f>ExternalDefaultDummys!Y31*(ExternalDefaultDummys!Y31+X31)</f>
        <v>0</v>
      </c>
      <c r="Z31">
        <f>ExternalDefaultDummys!Z31*(ExternalDefaultDummys!Z31+Y31)</f>
        <v>0</v>
      </c>
      <c r="AA31">
        <f>ExternalDefaultDummys!AA31*(ExternalDefaultDummys!AA31+Z31)</f>
        <v>0</v>
      </c>
      <c r="AB31">
        <f>ExternalDefaultDummys!AB31*(ExternalDefaultDummys!AB31+AA31)</f>
        <v>0</v>
      </c>
      <c r="AC31">
        <f>ExternalDefaultDummys!AC31*(ExternalDefaultDummys!AC31+AB31)</f>
        <v>0</v>
      </c>
      <c r="AD31">
        <f>ExternalDefaultDummys!AD31*(ExternalDefaultDummys!AD31+AC31)</f>
        <v>0</v>
      </c>
      <c r="AE31">
        <f>ExternalDefaultDummys!AE31*(ExternalDefaultDummys!AE31+AD31)</f>
        <v>0</v>
      </c>
      <c r="AF31">
        <f>ExternalDefaultDummys!AF31*(ExternalDefaultDummys!AF31+AE31)</f>
        <v>0</v>
      </c>
      <c r="AG31">
        <f>ExternalDefaultDummys!AG31*(ExternalDefaultDummys!AG31+AF31)</f>
        <v>0</v>
      </c>
      <c r="AH31">
        <f>ExternalDefaultDummys!AH31*(ExternalDefaultDummys!AH31+AG31)</f>
        <v>0</v>
      </c>
      <c r="AI31">
        <f>ExternalDefaultDummys!AI31*(ExternalDefaultDummys!AI31+AH31)</f>
        <v>0</v>
      </c>
      <c r="AJ31">
        <f>ExternalDefaultDummys!AJ31*(ExternalDefaultDummys!AJ31+AI31)</f>
        <v>0</v>
      </c>
      <c r="AK31">
        <f>ExternalDefaultDummys!AK31*(ExternalDefaultDummys!AK31+AJ31)</f>
        <v>0</v>
      </c>
      <c r="AL31">
        <f>ExternalDefaultDummys!AL31*(ExternalDefaultDummys!AL31+AK31)</f>
        <v>0</v>
      </c>
      <c r="AM31">
        <f>ExternalDefaultDummys!AM31*(ExternalDefaultDummys!AM31+AL31)</f>
        <v>0</v>
      </c>
      <c r="AN31">
        <f>ExternalDefaultDummys!AN31*(ExternalDefaultDummys!AN31+AM31)</f>
        <v>0</v>
      </c>
      <c r="AO31">
        <f>ExternalDefaultDummys!AO31*(ExternalDefaultDummys!AO31+AN31)</f>
        <v>0</v>
      </c>
      <c r="AP31">
        <f>ExternalDefaultDummys!AP31*(ExternalDefaultDummys!AP31+AO31)</f>
        <v>0</v>
      </c>
      <c r="AQ31">
        <f>ExternalDefaultDummys!AQ31*(ExternalDefaultDummys!AQ31+AP31)</f>
        <v>0</v>
      </c>
      <c r="AR31">
        <f>ExternalDefaultDummys!AR31*(ExternalDefaultDummys!AR31+AQ31)</f>
        <v>0</v>
      </c>
      <c r="AS31">
        <f>ExternalDefaultDummys!AS31*(ExternalDefaultDummys!AS31+AR31)</f>
        <v>0</v>
      </c>
      <c r="AT31">
        <f>ExternalDefaultDummys!AT31*(ExternalDefaultDummys!AT31+AS31)</f>
        <v>0</v>
      </c>
      <c r="AU31">
        <f>ExternalDefaultDummys!AU31*(ExternalDefaultDummys!AU31+AT31)</f>
        <v>0</v>
      </c>
      <c r="AV31">
        <f>ExternalDefaultDummys!AV31*(ExternalDefaultDummys!AV31+AU31)</f>
        <v>0</v>
      </c>
      <c r="AW31">
        <f>ExternalDefaultDummys!AW31*(ExternalDefaultDummys!AW31+AV31)</f>
        <v>0</v>
      </c>
      <c r="AX31">
        <f>ExternalDefaultDummys!AX31*(ExternalDefaultDummys!AX31+AW31)</f>
        <v>0</v>
      </c>
      <c r="AY31">
        <f>ExternalDefaultDummys!AY31*(ExternalDefaultDummys!AY31+AX31)</f>
        <v>0</v>
      </c>
      <c r="AZ31">
        <f>ExternalDefaultDummys!AZ31*(ExternalDefaultDummys!AZ31+AY31)</f>
        <v>0</v>
      </c>
      <c r="BA31">
        <f>ExternalDefaultDummys!BA31*(ExternalDefaultDummys!BA31+AZ31)</f>
        <v>0</v>
      </c>
      <c r="BB31">
        <f>ExternalDefaultDummys!BB31*(ExternalDefaultDummys!BB31+BA31)</f>
        <v>0</v>
      </c>
      <c r="BC31">
        <f>ExternalDefaultDummys!BC31*(ExternalDefaultDummys!BC31+BB31)</f>
        <v>0</v>
      </c>
      <c r="BD31">
        <f>ExternalDefaultDummys!BD31*(ExternalDefaultDummys!BD31+BC31)</f>
        <v>0</v>
      </c>
      <c r="BE31">
        <f>ExternalDefaultDummys!BE31*(ExternalDefaultDummys!BE31+BD31)</f>
        <v>0</v>
      </c>
      <c r="BF31">
        <f>ExternalDefaultDummys!BF31*(ExternalDefaultDummys!BF31+BE31)</f>
        <v>0</v>
      </c>
      <c r="BG31">
        <f>ExternalDefaultDummys!BG31*(ExternalDefaultDummys!BG31+BF31)</f>
        <v>0</v>
      </c>
      <c r="BH31">
        <f>ExternalDefaultDummys!BH31*(ExternalDefaultDummys!BH31+BG31)</f>
        <v>0</v>
      </c>
      <c r="BI31">
        <f>ExternalDefaultDummys!BI31*(ExternalDefaultDummys!BI31+BH31)</f>
        <v>0</v>
      </c>
      <c r="BJ31">
        <f>ExternalDefaultDummys!BJ31*(ExternalDefaultDummys!BJ31+BI31)</f>
        <v>0</v>
      </c>
      <c r="BK31">
        <f>ExternalDefaultDummys!BK31*(ExternalDefaultDummys!BK31+BJ31)</f>
        <v>0</v>
      </c>
      <c r="BL31">
        <f>ExternalDefaultDummys!BL31*(ExternalDefaultDummys!BL31+BK31)</f>
        <v>0</v>
      </c>
      <c r="BM31">
        <f>ExternalDefaultDummys!BM31*(ExternalDefaultDummys!BM31+BL31)</f>
        <v>0</v>
      </c>
      <c r="BN31">
        <f>ExternalDefaultDummys!BN31*(ExternalDefaultDummys!BN31+BM31)</f>
        <v>0</v>
      </c>
      <c r="BO31">
        <f>ExternalDefaultDummys!BO31*(ExternalDefaultDummys!BO31+BN31)</f>
        <v>0</v>
      </c>
      <c r="BP31">
        <f>ExternalDefaultDummys!BP31*(ExternalDefaultDummys!BP31+BO31)</f>
        <v>0</v>
      </c>
      <c r="BQ31">
        <f>ExternalDefaultDummys!BQ31*(ExternalDefaultDummys!BQ31+BP31)</f>
        <v>0</v>
      </c>
      <c r="BR31">
        <f>ExternalDefaultDummys!BR31*(ExternalDefaultDummys!BR31+BQ31)</f>
        <v>0</v>
      </c>
      <c r="BS31">
        <f>ExternalDefaultDummys!BS31*(ExternalDefaultDummys!BS31+BR31)</f>
        <v>0</v>
      </c>
      <c r="BT31">
        <f>ExternalDefaultDummys!BT31*(ExternalDefaultDummys!BT31+BS31)</f>
        <v>0</v>
      </c>
      <c r="BU31">
        <f>ExternalDefaultDummys!BU31*(ExternalDefaultDummys!BU31+BT31)</f>
        <v>0</v>
      </c>
      <c r="BV31">
        <f>ExternalDefaultDummys!BV31*(ExternalDefaultDummys!BV31+BU31)</f>
        <v>0</v>
      </c>
      <c r="BW31">
        <f>ExternalDefaultDummys!BW31*(ExternalDefaultDummys!BW31+BV31)</f>
        <v>0</v>
      </c>
      <c r="BX31">
        <f>ExternalDefaultDummys!BX31*(ExternalDefaultDummys!BX31+BW31)</f>
        <v>0</v>
      </c>
      <c r="BY31">
        <f>ExternalDefaultDummys!BY31*(ExternalDefaultDummys!BY31+BX31)</f>
        <v>0</v>
      </c>
      <c r="BZ31">
        <f>ExternalDefaultDummys!BZ31*(ExternalDefaultDummys!BZ31+BY31)</f>
        <v>0</v>
      </c>
      <c r="CA31">
        <f>ExternalDefaultDummys!CA31*(ExternalDefaultDummys!CA31+BZ31)</f>
        <v>0</v>
      </c>
      <c r="CB31">
        <f>ExternalDefaultDummys!CB31*(ExternalDefaultDummys!CB31+CA31)</f>
        <v>0</v>
      </c>
      <c r="CC31">
        <f>ExternalDefaultDummys!CC31*(ExternalDefaultDummys!CC31+CB31)</f>
        <v>0</v>
      </c>
      <c r="CD31">
        <f>ExternalDefaultDummys!CD31*(ExternalDefaultDummys!CD31+CC31)</f>
        <v>0</v>
      </c>
      <c r="CE31">
        <f>ExternalDefaultDummys!CE31*(ExternalDefaultDummys!CE31+CD31)</f>
        <v>0</v>
      </c>
      <c r="CF31">
        <f>ExternalDefaultDummys!CF31*(ExternalDefaultDummys!CF31+CE31)</f>
        <v>0</v>
      </c>
      <c r="CG31">
        <f>ExternalDefaultDummys!CG31*(ExternalDefaultDummys!CG31+CF31)</f>
        <v>0</v>
      </c>
      <c r="CH31">
        <f>ExternalDefaultDummys!CH31*(ExternalDefaultDummys!CH31+CG31)</f>
        <v>0</v>
      </c>
      <c r="CI31">
        <f>ExternalDefaultDummys!CI31*(ExternalDefaultDummys!CI31+CH31)</f>
        <v>0</v>
      </c>
      <c r="CJ31">
        <f>ExternalDefaultDummys!CJ31*(ExternalDefaultDummys!CJ31+CI31)</f>
        <v>0</v>
      </c>
      <c r="CK31">
        <f>ExternalDefaultDummys!CK31*(ExternalDefaultDummys!CK31+CJ31)</f>
        <v>0</v>
      </c>
      <c r="CL31">
        <f>ExternalDefaultDummys!CL31*(ExternalDefaultDummys!CL31+CK31)</f>
        <v>0</v>
      </c>
      <c r="CM31">
        <f>ExternalDefaultDummys!CM31*(ExternalDefaultDummys!CM31+CL31)</f>
        <v>0</v>
      </c>
      <c r="CN31">
        <f>ExternalDefaultDummys!CN31*(ExternalDefaultDummys!CN31+CM31)</f>
        <v>0</v>
      </c>
      <c r="CO31">
        <f>ExternalDefaultDummys!CO31*(ExternalDefaultDummys!CO31+CN31)</f>
        <v>0</v>
      </c>
      <c r="CP31">
        <f>ExternalDefaultDummys!CP31*(ExternalDefaultDummys!CP31+CO31)</f>
        <v>0</v>
      </c>
      <c r="CQ31">
        <f>ExternalDefaultDummys!CQ31*(ExternalDefaultDummys!CQ31+CP31)</f>
        <v>0</v>
      </c>
      <c r="CR31">
        <f>ExternalDefaultDummys!CR31*(ExternalDefaultDummys!CR31+CQ31)</f>
        <v>0</v>
      </c>
      <c r="CS31">
        <f>ExternalDefaultDummys!CS31*(ExternalDefaultDummys!CS31+CR31)</f>
        <v>0</v>
      </c>
      <c r="CT31">
        <f>ExternalDefaultDummys!CT31*(ExternalDefaultDummys!CT31+CS31)</f>
        <v>0</v>
      </c>
      <c r="CU31">
        <f>ExternalDefaultDummys!CU31*(ExternalDefaultDummys!CU31+CT31)</f>
        <v>0</v>
      </c>
      <c r="CV31">
        <f>ExternalDefaultDummys!CV31*(ExternalDefaultDummys!CV31+CU31)</f>
        <v>0</v>
      </c>
      <c r="CW31">
        <f>ExternalDefaultDummys!CW31*(ExternalDefaultDummys!CW31+CV31)</f>
        <v>0</v>
      </c>
      <c r="CX31">
        <f>ExternalDefaultDummys!CX31*(ExternalDefaultDummys!CX31+CW31)</f>
        <v>0</v>
      </c>
      <c r="CY31">
        <f>ExternalDefaultDummys!CY31*(ExternalDefaultDummys!CY31+CX31)</f>
        <v>0</v>
      </c>
      <c r="CZ31">
        <f>ExternalDefaultDummys!CZ31*(ExternalDefaultDummys!CZ31+CY31)</f>
        <v>0</v>
      </c>
      <c r="DA31">
        <f>ExternalDefaultDummys!DA31*(ExternalDefaultDummys!DA31+CZ31)</f>
        <v>0</v>
      </c>
      <c r="DB31">
        <f>ExternalDefaultDummys!DB31*(ExternalDefaultDummys!DB31+DA31)</f>
        <v>0</v>
      </c>
      <c r="DC31">
        <f>ExternalDefaultDummys!DC31*(ExternalDefaultDummys!DC31+DB31)</f>
        <v>0</v>
      </c>
      <c r="DD31">
        <f>ExternalDefaultDummys!DD31*(ExternalDefaultDummys!DD31+DC31)</f>
        <v>0</v>
      </c>
      <c r="DE31">
        <f>ExternalDefaultDummys!DE31*(ExternalDefaultDummys!DE31+DD31)</f>
        <v>0</v>
      </c>
      <c r="DF31">
        <f>ExternalDefaultDummys!DF31*(ExternalDefaultDummys!DF31+DE31)</f>
        <v>0</v>
      </c>
      <c r="DG31">
        <f>ExternalDefaultDummys!DG31*(ExternalDefaultDummys!DG31+DF31)</f>
        <v>0</v>
      </c>
      <c r="DH31">
        <f>ExternalDefaultDummys!DH31*(ExternalDefaultDummys!DH31+DG31)</f>
        <v>0</v>
      </c>
      <c r="DI31">
        <f>ExternalDefaultDummys!DI31*(ExternalDefaultDummys!DI31+DH31)</f>
        <v>0</v>
      </c>
      <c r="DJ31">
        <f>ExternalDefaultDummys!DJ31*(ExternalDefaultDummys!DJ31+DI31)</f>
        <v>0</v>
      </c>
      <c r="DK31">
        <f>ExternalDefaultDummys!DK31*(ExternalDefaultDummys!DK31+DJ31)</f>
        <v>0</v>
      </c>
      <c r="DL31">
        <f>ExternalDefaultDummys!DL31*(ExternalDefaultDummys!DL31+DK31)</f>
        <v>0</v>
      </c>
      <c r="DM31">
        <f>ExternalDefaultDummys!DM31*(ExternalDefaultDummys!DM31+DL31)</f>
        <v>0</v>
      </c>
      <c r="DN31">
        <f>ExternalDefaultDummys!DN31*(ExternalDefaultDummys!DN31+DM31)</f>
        <v>0</v>
      </c>
      <c r="DO31">
        <f>ExternalDefaultDummys!DO31*(ExternalDefaultDummys!DO31+DN31)</f>
        <v>0</v>
      </c>
      <c r="DP31">
        <f>ExternalDefaultDummys!DP31*(ExternalDefaultDummys!DP31+DO31)</f>
        <v>0</v>
      </c>
      <c r="DQ31">
        <f>ExternalDefaultDummys!DQ31*(ExternalDefaultDummys!DQ31+DP31)</f>
        <v>0</v>
      </c>
      <c r="DR31">
        <f>ExternalDefaultDummys!DR31*(ExternalDefaultDummys!DR31+DQ31)</f>
        <v>0</v>
      </c>
      <c r="DS31">
        <f>ExternalDefaultDummys!DS31*(ExternalDefaultDummys!DS31+DR31)</f>
        <v>0</v>
      </c>
      <c r="DT31">
        <f>ExternalDefaultDummys!DT31*(ExternalDefaultDummys!DT31+DS31)</f>
        <v>0</v>
      </c>
      <c r="DU31">
        <f>ExternalDefaultDummys!DU31*(ExternalDefaultDummys!DU31+DT31)</f>
        <v>0</v>
      </c>
      <c r="DV31">
        <f>ExternalDefaultDummys!DV31*(ExternalDefaultDummys!DV31+DU31)</f>
        <v>0</v>
      </c>
      <c r="DW31">
        <f>ExternalDefaultDummys!DW31*(ExternalDefaultDummys!DW31+DV31)</f>
        <v>0</v>
      </c>
      <c r="DX31">
        <f>ExternalDefaultDummys!DX31*(ExternalDefaultDummys!DX31+DW31)</f>
        <v>0</v>
      </c>
      <c r="DY31">
        <f>ExternalDefaultDummys!DY31*(ExternalDefaultDummys!DY31+DX31)</f>
        <v>0</v>
      </c>
      <c r="DZ31">
        <f>ExternalDefaultDummys!DZ31*(ExternalDefaultDummys!DZ31+DY31)</f>
        <v>0</v>
      </c>
      <c r="EA31">
        <f>ExternalDefaultDummys!EA31*(ExternalDefaultDummys!EA31+DZ31)</f>
        <v>0</v>
      </c>
      <c r="EB31">
        <f>ExternalDefaultDummys!EB31*(ExternalDefaultDummys!EB31+EA31)</f>
        <v>0</v>
      </c>
      <c r="EC31">
        <f>ExternalDefaultDummys!EC31*(ExternalDefaultDummys!EC31+EB31)</f>
        <v>0</v>
      </c>
      <c r="ED31">
        <f>ExternalDefaultDummys!ED31*(ExternalDefaultDummys!ED31+EC31)</f>
        <v>0</v>
      </c>
      <c r="EE31">
        <f>ExternalDefaultDummys!EE31*(ExternalDefaultDummys!EE31+ED31)</f>
        <v>0</v>
      </c>
      <c r="EF31">
        <f>ExternalDefaultDummys!EF31*(ExternalDefaultDummys!EF31+EE31)</f>
        <v>0</v>
      </c>
      <c r="EG31">
        <f>ExternalDefaultDummys!EG31*(ExternalDefaultDummys!EG31+EF31)</f>
        <v>0</v>
      </c>
      <c r="EH31">
        <f>ExternalDefaultDummys!EH31*(ExternalDefaultDummys!EH31+EG31)</f>
        <v>0</v>
      </c>
      <c r="EI31">
        <f>ExternalDefaultDummys!EI31*(ExternalDefaultDummys!EI31+EH31)</f>
        <v>0</v>
      </c>
      <c r="EJ31">
        <f>ExternalDefaultDummys!EJ31*(ExternalDefaultDummys!EJ31+EI31)</f>
        <v>0</v>
      </c>
      <c r="EK31">
        <f>ExternalDefaultDummys!EK31*(ExternalDefaultDummys!EK31+EJ31)</f>
        <v>0</v>
      </c>
      <c r="EL31">
        <f>ExternalDefaultDummys!EL31*(ExternalDefaultDummys!EL31+EK31)</f>
        <v>0</v>
      </c>
      <c r="EM31">
        <f>ExternalDefaultDummys!EM31*(ExternalDefaultDummys!EM31+EL31)</f>
        <v>0</v>
      </c>
      <c r="EN31">
        <f>ExternalDefaultDummys!EN31*(ExternalDefaultDummys!EN31+EM31)</f>
        <v>0</v>
      </c>
      <c r="EO31">
        <f>ExternalDefaultDummys!EO31*(ExternalDefaultDummys!EO31+EN31)</f>
        <v>0</v>
      </c>
      <c r="EP31">
        <f>ExternalDefaultDummys!EP31*(ExternalDefaultDummys!EP31+EO31)</f>
        <v>0</v>
      </c>
      <c r="EQ31">
        <f>ExternalDefaultDummys!EQ31*(ExternalDefaultDummys!EQ31+EP31)</f>
        <v>0</v>
      </c>
      <c r="ER31">
        <f>ExternalDefaultDummys!ER31*(ExternalDefaultDummys!ER31+EQ31)</f>
        <v>0</v>
      </c>
      <c r="ES31">
        <f>ExternalDefaultDummys!ES31*(ExternalDefaultDummys!ES31+ER31)</f>
        <v>0</v>
      </c>
      <c r="ET31">
        <f>ExternalDefaultDummys!ET31*(ExternalDefaultDummys!ET31+ES31)</f>
        <v>0</v>
      </c>
      <c r="EU31">
        <f>ExternalDefaultDummys!EU31*(ExternalDefaultDummys!EU31+ET31)</f>
        <v>0</v>
      </c>
      <c r="EV31">
        <f>ExternalDefaultDummys!EV31*(ExternalDefaultDummys!EV31+EU31)</f>
        <v>0</v>
      </c>
      <c r="EW31">
        <f>ExternalDefaultDummys!EW31*(ExternalDefaultDummys!EW31+EV31)</f>
        <v>0</v>
      </c>
      <c r="EX31">
        <f>ExternalDefaultDummys!EX31*(ExternalDefaultDummys!EX31+EW31)</f>
        <v>0</v>
      </c>
      <c r="EY31">
        <f>ExternalDefaultDummys!EY31*(ExternalDefaultDummys!EY31+EX31)</f>
        <v>0</v>
      </c>
      <c r="EZ31">
        <f>ExternalDefaultDummys!EZ31*(ExternalDefaultDummys!EZ31+EY31)</f>
        <v>0</v>
      </c>
      <c r="FA31">
        <f>ExternalDefaultDummys!FA31*(ExternalDefaultDummys!FA31+EZ31)</f>
        <v>0</v>
      </c>
      <c r="FB31">
        <f>ExternalDefaultDummys!FB31*(ExternalDefaultDummys!FB31+FA31)</f>
        <v>0</v>
      </c>
      <c r="FC31">
        <f>ExternalDefaultDummys!FC31*(ExternalDefaultDummys!FC31+FB31)</f>
        <v>0</v>
      </c>
      <c r="FD31">
        <f>ExternalDefaultDummys!FD31*(ExternalDefaultDummys!FD31+FC31)</f>
        <v>0</v>
      </c>
      <c r="FE31">
        <f>ExternalDefaultDummys!FE31*(ExternalDefaultDummys!FE31+FD31)</f>
        <v>0</v>
      </c>
      <c r="FF31">
        <f>ExternalDefaultDummys!FF31*(ExternalDefaultDummys!FF31+FE31)</f>
        <v>0</v>
      </c>
      <c r="FG31">
        <f>ExternalDefaultDummys!FG31*(ExternalDefaultDummys!FG31+FF31)</f>
        <v>0</v>
      </c>
      <c r="FH31">
        <f>ExternalDefaultDummys!FH31*(ExternalDefaultDummys!FH31+FG31)</f>
        <v>0</v>
      </c>
      <c r="FI31">
        <f>ExternalDefaultDummys!FI31*(ExternalDefaultDummys!FI31+FH31)</f>
        <v>0</v>
      </c>
      <c r="FJ31">
        <f>ExternalDefaultDummys!FJ31*(ExternalDefaultDummys!FJ31+FI31)</f>
        <v>0</v>
      </c>
      <c r="FK31">
        <f>ExternalDefaultDummys!FK31*(ExternalDefaultDummys!FK31+FJ31)</f>
        <v>0</v>
      </c>
      <c r="FL31">
        <f>ExternalDefaultDummys!FL31*(ExternalDefaultDummys!FL31+FK31)</f>
        <v>0</v>
      </c>
      <c r="FM31">
        <f>ExternalDefaultDummys!FM31*(ExternalDefaultDummys!FM31+FL31)</f>
        <v>0</v>
      </c>
      <c r="FN31">
        <f>ExternalDefaultDummys!FN31*(ExternalDefaultDummys!FN31+FM31)</f>
        <v>0</v>
      </c>
      <c r="FO31">
        <f>ExternalDefaultDummys!FO31*(ExternalDefaultDummys!FO31+FN31)</f>
        <v>0</v>
      </c>
      <c r="FP31">
        <f>ExternalDefaultDummys!FP31*(ExternalDefaultDummys!FP31+FO31)</f>
        <v>0</v>
      </c>
      <c r="FQ31">
        <f>ExternalDefaultDummys!FQ31*(ExternalDefaultDummys!FQ31+FP31)</f>
        <v>0</v>
      </c>
      <c r="FR31">
        <f>ExternalDefaultDummys!FR31*(ExternalDefaultDummys!FR31+FQ31)</f>
        <v>0</v>
      </c>
      <c r="FS31">
        <f>ExternalDefaultDummys!FS31*(ExternalDefaultDummys!FS31+FR31)</f>
        <v>0</v>
      </c>
      <c r="FT31">
        <f>ExternalDefaultDummys!FT31*(ExternalDefaultDummys!FT31+FS31)</f>
        <v>0</v>
      </c>
      <c r="FU31">
        <f>ExternalDefaultDummys!FU31*(ExternalDefaultDummys!FU31+FT31)</f>
        <v>0</v>
      </c>
      <c r="FV31">
        <f>ExternalDefaultDummys!FV31*(ExternalDefaultDummys!FV31+FU31)</f>
        <v>0</v>
      </c>
      <c r="FW31">
        <f>ExternalDefaultDummys!FW31*(ExternalDefaultDummys!FW31+FV31)</f>
        <v>0</v>
      </c>
      <c r="FX31">
        <f>ExternalDefaultDummys!FX31*(ExternalDefaultDummys!FX31+FW31)</f>
        <v>0</v>
      </c>
      <c r="FY31">
        <f>ExternalDefaultDummys!FY31*(ExternalDefaultDummys!FY31+FX31)</f>
        <v>0</v>
      </c>
      <c r="FZ31">
        <f>ExternalDefaultDummys!FZ31*(ExternalDefaultDummys!FZ31+FY31)</f>
        <v>0</v>
      </c>
      <c r="GA31">
        <f>ExternalDefaultDummys!GA31*(ExternalDefaultDummys!GA31+FZ31)</f>
        <v>0</v>
      </c>
      <c r="GB31">
        <f>ExternalDefaultDummys!GB31*(ExternalDefaultDummys!GB31+GA31)</f>
        <v>0</v>
      </c>
      <c r="GC31">
        <f>ExternalDefaultDummys!GC31*(ExternalDefaultDummys!GC31+GB31)</f>
        <v>0</v>
      </c>
      <c r="GD31">
        <f>ExternalDefaultDummys!GD31*(ExternalDefaultDummys!GD31+GC31)</f>
        <v>0</v>
      </c>
      <c r="GE31">
        <f>ExternalDefaultDummys!GE31*(ExternalDefaultDummys!GE31+GD31)</f>
        <v>0</v>
      </c>
      <c r="GF31">
        <f>ExternalDefaultDummys!GF31*(ExternalDefaultDummys!GF31+GE31)</f>
        <v>0</v>
      </c>
      <c r="GG31">
        <f>ExternalDefaultDummys!GG31*(ExternalDefaultDummys!GG31+GF31)</f>
        <v>0</v>
      </c>
      <c r="GH31">
        <f>ExternalDefaultDummys!GH31*(ExternalDefaultDummys!GH31+GG31)</f>
        <v>0</v>
      </c>
      <c r="GI31">
        <f>ExternalDefaultDummys!GI31*(ExternalDefaultDummys!GI31+GH31)</f>
        <v>0</v>
      </c>
      <c r="GJ31">
        <f>ExternalDefaultDummys!GJ31*(ExternalDefaultDummys!GJ31+GI31)</f>
        <v>0</v>
      </c>
      <c r="GK31">
        <f>ExternalDefaultDummys!GK31*(ExternalDefaultDummys!GK31+GJ31)</f>
        <v>0</v>
      </c>
      <c r="GL31">
        <f>ExternalDefaultDummys!GL31*(ExternalDefaultDummys!GL31+GK31)</f>
        <v>0</v>
      </c>
      <c r="GM31">
        <f>ExternalDefaultDummys!GM31*(ExternalDefaultDummys!GM31+GL31)</f>
        <v>0</v>
      </c>
      <c r="GN31">
        <f>ExternalDefaultDummys!GN31*(ExternalDefaultDummys!GN31+GM31)</f>
        <v>0</v>
      </c>
      <c r="GO31">
        <f>ExternalDefaultDummys!GO31*(ExternalDefaultDummys!GO31+GN31)</f>
        <v>0</v>
      </c>
      <c r="GP31">
        <f>ExternalDefaultDummys!GP31*(ExternalDefaultDummys!GP31+GO31)</f>
        <v>0</v>
      </c>
      <c r="GQ31">
        <f>ExternalDefaultDummys!GQ31*(ExternalDefaultDummys!GQ31+GP31)</f>
        <v>0</v>
      </c>
      <c r="GR31">
        <f>ExternalDefaultDummys!GR31*(ExternalDefaultDummys!GR31+GQ31)</f>
        <v>0</v>
      </c>
      <c r="GS31">
        <f>ExternalDefaultDummys!GS31*(ExternalDefaultDummys!GS31+GR31)</f>
        <v>0</v>
      </c>
      <c r="GT31">
        <f>ExternalDefaultDummys!GT31*(ExternalDefaultDummys!GT31+GS31)</f>
        <v>0</v>
      </c>
      <c r="GU31">
        <f>ExternalDefaultDummys!GU31*(ExternalDefaultDummys!GU31+GT31)</f>
        <v>0</v>
      </c>
      <c r="GV31">
        <f>ExternalDefaultDummys!GV31*(ExternalDefaultDummys!GV31+GU31)</f>
        <v>0</v>
      </c>
      <c r="GW31">
        <f>ExternalDefaultDummys!GW31*(ExternalDefaultDummys!GW31+GV31)</f>
        <v>0</v>
      </c>
      <c r="GX31">
        <f>ExternalDefaultDummys!GX31*(ExternalDefaultDummys!GX31+GW31)</f>
        <v>0</v>
      </c>
      <c r="GY31">
        <f>ExternalDefaultDummys!GY31*(ExternalDefaultDummys!GY31+GX31)</f>
        <v>0</v>
      </c>
      <c r="GZ31">
        <f>ExternalDefaultDummys!GZ31*(ExternalDefaultDummys!GZ31+GY31)</f>
        <v>0</v>
      </c>
      <c r="HA31">
        <f>ExternalDefaultDummys!HA31*(ExternalDefaultDummys!HA31+GZ31)</f>
        <v>0</v>
      </c>
      <c r="HB31">
        <f>ExternalDefaultDummys!HB31*(ExternalDefaultDummys!HB31+HA31)</f>
        <v>0</v>
      </c>
      <c r="HC31">
        <f>ExternalDefaultDummys!HC31*(ExternalDefaultDummys!HC31+HB31)</f>
        <v>0</v>
      </c>
      <c r="HD31">
        <f>ExternalDefaultDummys!HD31*(ExternalDefaultDummys!HD31+HC31)</f>
        <v>0</v>
      </c>
      <c r="HE31">
        <f>ExternalDefaultDummys!HE31*(ExternalDefaultDummys!HE31+HD31)</f>
        <v>0</v>
      </c>
      <c r="HF31">
        <f>ExternalDefaultDummys!HF31*(ExternalDefaultDummys!HF31+HE31)</f>
        <v>0</v>
      </c>
      <c r="HG31">
        <f>ExternalDefaultDummys!HG31*(ExternalDefaultDummys!HG31+HF31)</f>
        <v>0</v>
      </c>
      <c r="HI31">
        <f t="shared" si="1"/>
        <v>0</v>
      </c>
      <c r="HJ31" s="28"/>
    </row>
    <row r="32" spans="1:218" x14ac:dyDescent="0.4">
      <c r="A32">
        <f t="shared" si="2"/>
        <v>28</v>
      </c>
      <c r="B32" t="s">
        <v>161</v>
      </c>
      <c r="C32">
        <f>ExternalDefaultDummys!C32*(ExternalDefaultDummys!C32+0)</f>
        <v>0</v>
      </c>
      <c r="D32">
        <f>ExternalDefaultDummys!D32*(ExternalDefaultDummys!D32+C32)</f>
        <v>0</v>
      </c>
      <c r="E32">
        <f>ExternalDefaultDummys!E32*(ExternalDefaultDummys!E32+D32)</f>
        <v>0</v>
      </c>
      <c r="F32">
        <f>ExternalDefaultDummys!F32*(ExternalDefaultDummys!F32+E32)</f>
        <v>0</v>
      </c>
      <c r="G32">
        <f>ExternalDefaultDummys!G32*(ExternalDefaultDummys!G32+F32)</f>
        <v>0</v>
      </c>
      <c r="H32">
        <f>ExternalDefaultDummys!H32*(ExternalDefaultDummys!H32+G32)</f>
        <v>0</v>
      </c>
      <c r="I32">
        <f>ExternalDefaultDummys!I32*(ExternalDefaultDummys!I32+H32)</f>
        <v>0</v>
      </c>
      <c r="J32">
        <f>ExternalDefaultDummys!J32*(ExternalDefaultDummys!J32+I32)</f>
        <v>0</v>
      </c>
      <c r="K32">
        <f>ExternalDefaultDummys!K32*(ExternalDefaultDummys!K32+J32)</f>
        <v>0</v>
      </c>
      <c r="L32">
        <f>ExternalDefaultDummys!L32*(ExternalDefaultDummys!L32+K32)</f>
        <v>0</v>
      </c>
      <c r="M32">
        <f>ExternalDefaultDummys!M32*(ExternalDefaultDummys!M32+L32)</f>
        <v>0</v>
      </c>
      <c r="N32">
        <f>ExternalDefaultDummys!N32*(ExternalDefaultDummys!N32+M32)</f>
        <v>0</v>
      </c>
      <c r="O32">
        <f>ExternalDefaultDummys!O32*(ExternalDefaultDummys!O32+N32)</f>
        <v>0</v>
      </c>
      <c r="P32">
        <f>ExternalDefaultDummys!P32*(ExternalDefaultDummys!P32+O32)</f>
        <v>0</v>
      </c>
      <c r="Q32">
        <f>ExternalDefaultDummys!Q32*(ExternalDefaultDummys!Q32+P32)</f>
        <v>0</v>
      </c>
      <c r="R32">
        <f>ExternalDefaultDummys!R32*(ExternalDefaultDummys!R32+Q32)</f>
        <v>0</v>
      </c>
      <c r="S32">
        <f>ExternalDefaultDummys!S32*(ExternalDefaultDummys!S32+R32)</f>
        <v>0</v>
      </c>
      <c r="T32">
        <f>ExternalDefaultDummys!T32*(ExternalDefaultDummys!T32+S32)</f>
        <v>0</v>
      </c>
      <c r="U32">
        <f>ExternalDefaultDummys!U32*(ExternalDefaultDummys!U32+T32)</f>
        <v>0</v>
      </c>
      <c r="V32">
        <f>ExternalDefaultDummys!V32*(ExternalDefaultDummys!V32+U32)</f>
        <v>0</v>
      </c>
      <c r="W32">
        <f>ExternalDefaultDummys!W32*(ExternalDefaultDummys!W32+V32)</f>
        <v>0</v>
      </c>
      <c r="X32">
        <f>ExternalDefaultDummys!X32*(ExternalDefaultDummys!X32+W32)</f>
        <v>0</v>
      </c>
      <c r="Y32">
        <f>ExternalDefaultDummys!Y32*(ExternalDefaultDummys!Y32+X32)</f>
        <v>0</v>
      </c>
      <c r="Z32">
        <f>ExternalDefaultDummys!Z32*(ExternalDefaultDummys!Z32+Y32)</f>
        <v>0</v>
      </c>
      <c r="AA32">
        <f>ExternalDefaultDummys!AA32*(ExternalDefaultDummys!AA32+Z32)</f>
        <v>0</v>
      </c>
      <c r="AB32">
        <f>ExternalDefaultDummys!AB32*(ExternalDefaultDummys!AB32+AA32)</f>
        <v>0</v>
      </c>
      <c r="AC32">
        <f>ExternalDefaultDummys!AC32*(ExternalDefaultDummys!AC32+AB32)</f>
        <v>0</v>
      </c>
      <c r="AD32">
        <f>ExternalDefaultDummys!AD32*(ExternalDefaultDummys!AD32+AC32)</f>
        <v>0</v>
      </c>
      <c r="AE32">
        <f>ExternalDefaultDummys!AE32*(ExternalDefaultDummys!AE32+AD32)</f>
        <v>0</v>
      </c>
      <c r="AF32">
        <f>ExternalDefaultDummys!AF32*(ExternalDefaultDummys!AF32+AE32)</f>
        <v>0</v>
      </c>
      <c r="AG32">
        <f>ExternalDefaultDummys!AG32*(ExternalDefaultDummys!AG32+AF32)</f>
        <v>0</v>
      </c>
      <c r="AH32">
        <f>ExternalDefaultDummys!AH32*(ExternalDefaultDummys!AH32+AG32)</f>
        <v>0</v>
      </c>
      <c r="AI32">
        <f>ExternalDefaultDummys!AI32*(ExternalDefaultDummys!AI32+AH32)</f>
        <v>0</v>
      </c>
      <c r="AJ32">
        <f>ExternalDefaultDummys!AJ32*(ExternalDefaultDummys!AJ32+AI32)</f>
        <v>0</v>
      </c>
      <c r="AK32">
        <f>ExternalDefaultDummys!AK32*(ExternalDefaultDummys!AK32+AJ32)</f>
        <v>0</v>
      </c>
      <c r="AL32">
        <f>ExternalDefaultDummys!AL32*(ExternalDefaultDummys!AL32+AK32)</f>
        <v>0</v>
      </c>
      <c r="AM32">
        <f>ExternalDefaultDummys!AM32*(ExternalDefaultDummys!AM32+AL32)</f>
        <v>0</v>
      </c>
      <c r="AN32">
        <f>ExternalDefaultDummys!AN32*(ExternalDefaultDummys!AN32+AM32)</f>
        <v>0</v>
      </c>
      <c r="AO32">
        <f>ExternalDefaultDummys!AO32*(ExternalDefaultDummys!AO32+AN32)</f>
        <v>0</v>
      </c>
      <c r="AP32">
        <f>ExternalDefaultDummys!AP32*(ExternalDefaultDummys!AP32+AO32)</f>
        <v>0</v>
      </c>
      <c r="AQ32">
        <f>ExternalDefaultDummys!AQ32*(ExternalDefaultDummys!AQ32+AP32)</f>
        <v>0</v>
      </c>
      <c r="AR32">
        <f>ExternalDefaultDummys!AR32*(ExternalDefaultDummys!AR32+AQ32)</f>
        <v>0</v>
      </c>
      <c r="AS32">
        <f>ExternalDefaultDummys!AS32*(ExternalDefaultDummys!AS32+AR32)</f>
        <v>0</v>
      </c>
      <c r="AT32">
        <f>ExternalDefaultDummys!AT32*(ExternalDefaultDummys!AT32+AS32)</f>
        <v>0</v>
      </c>
      <c r="AU32">
        <f>ExternalDefaultDummys!AU32*(ExternalDefaultDummys!AU32+AT32)</f>
        <v>0</v>
      </c>
      <c r="AV32">
        <f>ExternalDefaultDummys!AV32*(ExternalDefaultDummys!AV32+AU32)</f>
        <v>0</v>
      </c>
      <c r="AW32">
        <f>ExternalDefaultDummys!AW32*(ExternalDefaultDummys!AW32+AV32)</f>
        <v>0</v>
      </c>
      <c r="AX32">
        <f>ExternalDefaultDummys!AX32*(ExternalDefaultDummys!AX32+AW32)</f>
        <v>0</v>
      </c>
      <c r="AY32">
        <f>ExternalDefaultDummys!AY32*(ExternalDefaultDummys!AY32+AX32)</f>
        <v>0</v>
      </c>
      <c r="AZ32">
        <f>ExternalDefaultDummys!AZ32*(ExternalDefaultDummys!AZ32+AY32)</f>
        <v>0</v>
      </c>
      <c r="BA32">
        <f>ExternalDefaultDummys!BA32*(ExternalDefaultDummys!BA32+AZ32)</f>
        <v>0</v>
      </c>
      <c r="BB32">
        <f>ExternalDefaultDummys!BB32*(ExternalDefaultDummys!BB32+BA32)</f>
        <v>0</v>
      </c>
      <c r="BC32">
        <f>ExternalDefaultDummys!BC32*(ExternalDefaultDummys!BC32+BB32)</f>
        <v>0</v>
      </c>
      <c r="BD32">
        <f>ExternalDefaultDummys!BD32*(ExternalDefaultDummys!BD32+BC32)</f>
        <v>0</v>
      </c>
      <c r="BE32">
        <f>ExternalDefaultDummys!BE32*(ExternalDefaultDummys!BE32+BD32)</f>
        <v>0</v>
      </c>
      <c r="BF32">
        <f>ExternalDefaultDummys!BF32*(ExternalDefaultDummys!BF32+BE32)</f>
        <v>0</v>
      </c>
      <c r="BG32">
        <f>ExternalDefaultDummys!BG32*(ExternalDefaultDummys!BG32+BF32)</f>
        <v>0</v>
      </c>
      <c r="BH32">
        <f>ExternalDefaultDummys!BH32*(ExternalDefaultDummys!BH32+BG32)</f>
        <v>0</v>
      </c>
      <c r="BI32">
        <f>ExternalDefaultDummys!BI32*(ExternalDefaultDummys!BI32+BH32)</f>
        <v>0</v>
      </c>
      <c r="BJ32">
        <f>ExternalDefaultDummys!BJ32*(ExternalDefaultDummys!BJ32+BI32)</f>
        <v>0</v>
      </c>
      <c r="BK32">
        <f>ExternalDefaultDummys!BK32*(ExternalDefaultDummys!BK32+BJ32)</f>
        <v>0</v>
      </c>
      <c r="BL32">
        <f>ExternalDefaultDummys!BL32*(ExternalDefaultDummys!BL32+BK32)</f>
        <v>0</v>
      </c>
      <c r="BM32">
        <f>ExternalDefaultDummys!BM32*(ExternalDefaultDummys!BM32+BL32)</f>
        <v>0</v>
      </c>
      <c r="BN32">
        <f>ExternalDefaultDummys!BN32*(ExternalDefaultDummys!BN32+BM32)</f>
        <v>0</v>
      </c>
      <c r="BO32">
        <f>ExternalDefaultDummys!BO32*(ExternalDefaultDummys!BO32+BN32)</f>
        <v>0</v>
      </c>
      <c r="BP32">
        <f>ExternalDefaultDummys!BP32*(ExternalDefaultDummys!BP32+BO32)</f>
        <v>0</v>
      </c>
      <c r="BQ32">
        <f>ExternalDefaultDummys!BQ32*(ExternalDefaultDummys!BQ32+BP32)</f>
        <v>0</v>
      </c>
      <c r="BR32">
        <f>ExternalDefaultDummys!BR32*(ExternalDefaultDummys!BR32+BQ32)</f>
        <v>0</v>
      </c>
      <c r="BS32">
        <f>ExternalDefaultDummys!BS32*(ExternalDefaultDummys!BS32+BR32)</f>
        <v>0</v>
      </c>
      <c r="BT32">
        <f>ExternalDefaultDummys!BT32*(ExternalDefaultDummys!BT32+BS32)</f>
        <v>0</v>
      </c>
      <c r="BU32">
        <f>ExternalDefaultDummys!BU32*(ExternalDefaultDummys!BU32+BT32)</f>
        <v>0</v>
      </c>
      <c r="BV32">
        <f>ExternalDefaultDummys!BV32*(ExternalDefaultDummys!BV32+BU32)</f>
        <v>0</v>
      </c>
      <c r="BW32">
        <f>ExternalDefaultDummys!BW32*(ExternalDefaultDummys!BW32+BV32)</f>
        <v>0</v>
      </c>
      <c r="BX32">
        <f>ExternalDefaultDummys!BX32*(ExternalDefaultDummys!BX32+BW32)</f>
        <v>0</v>
      </c>
      <c r="BY32">
        <f>ExternalDefaultDummys!BY32*(ExternalDefaultDummys!BY32+BX32)</f>
        <v>0</v>
      </c>
      <c r="BZ32">
        <f>ExternalDefaultDummys!BZ32*(ExternalDefaultDummys!BZ32+BY32)</f>
        <v>0</v>
      </c>
      <c r="CA32">
        <f>ExternalDefaultDummys!CA32*(ExternalDefaultDummys!CA32+BZ32)</f>
        <v>0</v>
      </c>
      <c r="CB32">
        <f>ExternalDefaultDummys!CB32*(ExternalDefaultDummys!CB32+CA32)</f>
        <v>0</v>
      </c>
      <c r="CC32">
        <f>ExternalDefaultDummys!CC32*(ExternalDefaultDummys!CC32+CB32)</f>
        <v>0</v>
      </c>
      <c r="CD32">
        <f>ExternalDefaultDummys!CD32*(ExternalDefaultDummys!CD32+CC32)</f>
        <v>0</v>
      </c>
      <c r="CE32">
        <f>ExternalDefaultDummys!CE32*(ExternalDefaultDummys!CE32+CD32)</f>
        <v>0</v>
      </c>
      <c r="CF32">
        <f>ExternalDefaultDummys!CF32*(ExternalDefaultDummys!CF32+CE32)</f>
        <v>0</v>
      </c>
      <c r="CG32">
        <f>ExternalDefaultDummys!CG32*(ExternalDefaultDummys!CG32+CF32)</f>
        <v>0</v>
      </c>
      <c r="CH32">
        <f>ExternalDefaultDummys!CH32*(ExternalDefaultDummys!CH32+CG32)</f>
        <v>0</v>
      </c>
      <c r="CI32">
        <f>ExternalDefaultDummys!CI32*(ExternalDefaultDummys!CI32+CH32)</f>
        <v>0</v>
      </c>
      <c r="CJ32">
        <f>ExternalDefaultDummys!CJ32*(ExternalDefaultDummys!CJ32+CI32)</f>
        <v>0</v>
      </c>
      <c r="CK32">
        <f>ExternalDefaultDummys!CK32*(ExternalDefaultDummys!CK32+CJ32)</f>
        <v>0</v>
      </c>
      <c r="CL32">
        <f>ExternalDefaultDummys!CL32*(ExternalDefaultDummys!CL32+CK32)</f>
        <v>0</v>
      </c>
      <c r="CM32">
        <f>ExternalDefaultDummys!CM32*(ExternalDefaultDummys!CM32+CL32)</f>
        <v>0</v>
      </c>
      <c r="CN32">
        <f>ExternalDefaultDummys!CN32*(ExternalDefaultDummys!CN32+CM32)</f>
        <v>0</v>
      </c>
      <c r="CO32">
        <f>ExternalDefaultDummys!CO32*(ExternalDefaultDummys!CO32+CN32)</f>
        <v>0</v>
      </c>
      <c r="CP32">
        <f>ExternalDefaultDummys!CP32*(ExternalDefaultDummys!CP32+CO32)</f>
        <v>0</v>
      </c>
      <c r="CQ32">
        <f>ExternalDefaultDummys!CQ32*(ExternalDefaultDummys!CQ32+CP32)</f>
        <v>0</v>
      </c>
      <c r="CR32">
        <f>ExternalDefaultDummys!CR32*(ExternalDefaultDummys!CR32+CQ32)</f>
        <v>0</v>
      </c>
      <c r="CS32">
        <f>ExternalDefaultDummys!CS32*(ExternalDefaultDummys!CS32+CR32)</f>
        <v>0</v>
      </c>
      <c r="CT32">
        <f>ExternalDefaultDummys!CT32*(ExternalDefaultDummys!CT32+CS32)</f>
        <v>0</v>
      </c>
      <c r="CU32">
        <f>ExternalDefaultDummys!CU32*(ExternalDefaultDummys!CU32+CT32)</f>
        <v>0</v>
      </c>
      <c r="CV32">
        <f>ExternalDefaultDummys!CV32*(ExternalDefaultDummys!CV32+CU32)</f>
        <v>0</v>
      </c>
      <c r="CW32">
        <f>ExternalDefaultDummys!CW32*(ExternalDefaultDummys!CW32+CV32)</f>
        <v>0</v>
      </c>
      <c r="CX32">
        <f>ExternalDefaultDummys!CX32*(ExternalDefaultDummys!CX32+CW32)</f>
        <v>0</v>
      </c>
      <c r="CY32">
        <f>ExternalDefaultDummys!CY32*(ExternalDefaultDummys!CY32+CX32)</f>
        <v>0</v>
      </c>
      <c r="CZ32">
        <f>ExternalDefaultDummys!CZ32*(ExternalDefaultDummys!CZ32+CY32)</f>
        <v>0</v>
      </c>
      <c r="DA32">
        <f>ExternalDefaultDummys!DA32*(ExternalDefaultDummys!DA32+CZ32)</f>
        <v>0</v>
      </c>
      <c r="DB32">
        <f>ExternalDefaultDummys!DB32*(ExternalDefaultDummys!DB32+DA32)</f>
        <v>0</v>
      </c>
      <c r="DC32">
        <f>ExternalDefaultDummys!DC32*(ExternalDefaultDummys!DC32+DB32)</f>
        <v>0</v>
      </c>
      <c r="DD32">
        <f>ExternalDefaultDummys!DD32*(ExternalDefaultDummys!DD32+DC32)</f>
        <v>0</v>
      </c>
      <c r="DE32">
        <f>ExternalDefaultDummys!DE32*(ExternalDefaultDummys!DE32+DD32)</f>
        <v>0</v>
      </c>
      <c r="DF32">
        <f>ExternalDefaultDummys!DF32*(ExternalDefaultDummys!DF32+DE32)</f>
        <v>0</v>
      </c>
      <c r="DG32">
        <f>ExternalDefaultDummys!DG32*(ExternalDefaultDummys!DG32+DF32)</f>
        <v>0</v>
      </c>
      <c r="DH32">
        <f>ExternalDefaultDummys!DH32*(ExternalDefaultDummys!DH32+DG32)</f>
        <v>0</v>
      </c>
      <c r="DI32">
        <f>ExternalDefaultDummys!DI32*(ExternalDefaultDummys!DI32+DH32)</f>
        <v>0</v>
      </c>
      <c r="DJ32">
        <f>ExternalDefaultDummys!DJ32*(ExternalDefaultDummys!DJ32+DI32)</f>
        <v>0</v>
      </c>
      <c r="DK32">
        <f>ExternalDefaultDummys!DK32*(ExternalDefaultDummys!DK32+DJ32)</f>
        <v>0</v>
      </c>
      <c r="DL32">
        <f>ExternalDefaultDummys!DL32*(ExternalDefaultDummys!DL32+DK32)</f>
        <v>0</v>
      </c>
      <c r="DM32">
        <f>ExternalDefaultDummys!DM32*(ExternalDefaultDummys!DM32+DL32)</f>
        <v>0</v>
      </c>
      <c r="DN32">
        <f>ExternalDefaultDummys!DN32*(ExternalDefaultDummys!DN32+DM32)</f>
        <v>0</v>
      </c>
      <c r="DO32">
        <f>ExternalDefaultDummys!DO32*(ExternalDefaultDummys!DO32+DN32)</f>
        <v>0</v>
      </c>
      <c r="DP32">
        <f>ExternalDefaultDummys!DP32*(ExternalDefaultDummys!DP32+DO32)</f>
        <v>0</v>
      </c>
      <c r="DQ32">
        <f>ExternalDefaultDummys!DQ32*(ExternalDefaultDummys!DQ32+DP32)</f>
        <v>0</v>
      </c>
      <c r="DR32">
        <f>ExternalDefaultDummys!DR32*(ExternalDefaultDummys!DR32+DQ32)</f>
        <v>0</v>
      </c>
      <c r="DS32">
        <f>ExternalDefaultDummys!DS32*(ExternalDefaultDummys!DS32+DR32)</f>
        <v>0</v>
      </c>
      <c r="DT32">
        <f>ExternalDefaultDummys!DT32*(ExternalDefaultDummys!DT32+DS32)</f>
        <v>0</v>
      </c>
      <c r="DU32">
        <f>ExternalDefaultDummys!DU32*(ExternalDefaultDummys!DU32+DT32)</f>
        <v>0</v>
      </c>
      <c r="DV32">
        <f>ExternalDefaultDummys!DV32*(ExternalDefaultDummys!DV32+DU32)</f>
        <v>0</v>
      </c>
      <c r="DW32">
        <f>ExternalDefaultDummys!DW32*(ExternalDefaultDummys!DW32+DV32)</f>
        <v>0</v>
      </c>
      <c r="DX32">
        <f>ExternalDefaultDummys!DX32*(ExternalDefaultDummys!DX32+DW32)</f>
        <v>0</v>
      </c>
      <c r="DY32">
        <f>ExternalDefaultDummys!DY32*(ExternalDefaultDummys!DY32+DX32)</f>
        <v>0</v>
      </c>
      <c r="DZ32">
        <f>ExternalDefaultDummys!DZ32*(ExternalDefaultDummys!DZ32+DY32)</f>
        <v>0</v>
      </c>
      <c r="EA32">
        <f>ExternalDefaultDummys!EA32*(ExternalDefaultDummys!EA32+DZ32)</f>
        <v>0</v>
      </c>
      <c r="EB32">
        <f>ExternalDefaultDummys!EB32*(ExternalDefaultDummys!EB32+EA32)</f>
        <v>0</v>
      </c>
      <c r="EC32">
        <f>ExternalDefaultDummys!EC32*(ExternalDefaultDummys!EC32+EB32)</f>
        <v>0</v>
      </c>
      <c r="ED32">
        <f>ExternalDefaultDummys!ED32*(ExternalDefaultDummys!ED32+EC32)</f>
        <v>0</v>
      </c>
      <c r="EE32">
        <f>ExternalDefaultDummys!EE32*(ExternalDefaultDummys!EE32+ED32)</f>
        <v>0</v>
      </c>
      <c r="EF32">
        <f>ExternalDefaultDummys!EF32*(ExternalDefaultDummys!EF32+EE32)</f>
        <v>0</v>
      </c>
      <c r="EG32">
        <f>ExternalDefaultDummys!EG32*(ExternalDefaultDummys!EG32+EF32)</f>
        <v>0</v>
      </c>
      <c r="EH32">
        <f>ExternalDefaultDummys!EH32*(ExternalDefaultDummys!EH32+EG32)</f>
        <v>0</v>
      </c>
      <c r="EI32">
        <f>ExternalDefaultDummys!EI32*(ExternalDefaultDummys!EI32+EH32)</f>
        <v>0</v>
      </c>
      <c r="EJ32">
        <f>ExternalDefaultDummys!EJ32*(ExternalDefaultDummys!EJ32+EI32)</f>
        <v>0</v>
      </c>
      <c r="EK32">
        <f>ExternalDefaultDummys!EK32*(ExternalDefaultDummys!EK32+EJ32)</f>
        <v>0</v>
      </c>
      <c r="EL32">
        <f>ExternalDefaultDummys!EL32*(ExternalDefaultDummys!EL32+EK32)</f>
        <v>0</v>
      </c>
      <c r="EM32">
        <f>ExternalDefaultDummys!EM32*(ExternalDefaultDummys!EM32+EL32)</f>
        <v>0</v>
      </c>
      <c r="EN32">
        <f>ExternalDefaultDummys!EN32*(ExternalDefaultDummys!EN32+EM32)</f>
        <v>0</v>
      </c>
      <c r="EO32">
        <f>ExternalDefaultDummys!EO32*(ExternalDefaultDummys!EO32+EN32)</f>
        <v>0</v>
      </c>
      <c r="EP32">
        <f>ExternalDefaultDummys!EP32*(ExternalDefaultDummys!EP32+EO32)</f>
        <v>0</v>
      </c>
      <c r="EQ32">
        <f>ExternalDefaultDummys!EQ32*(ExternalDefaultDummys!EQ32+EP32)</f>
        <v>0</v>
      </c>
      <c r="ER32">
        <f>ExternalDefaultDummys!ER32*(ExternalDefaultDummys!ER32+EQ32)</f>
        <v>0</v>
      </c>
      <c r="ES32">
        <f>ExternalDefaultDummys!ES32*(ExternalDefaultDummys!ES32+ER32)</f>
        <v>0</v>
      </c>
      <c r="ET32">
        <f>ExternalDefaultDummys!ET32*(ExternalDefaultDummys!ET32+ES32)</f>
        <v>0</v>
      </c>
      <c r="EU32">
        <f>ExternalDefaultDummys!EU32*(ExternalDefaultDummys!EU32+ET32)</f>
        <v>0</v>
      </c>
      <c r="EV32">
        <f>ExternalDefaultDummys!EV32*(ExternalDefaultDummys!EV32+EU32)</f>
        <v>0</v>
      </c>
      <c r="EW32">
        <f>ExternalDefaultDummys!EW32*(ExternalDefaultDummys!EW32+EV32)</f>
        <v>0</v>
      </c>
      <c r="EX32">
        <f>ExternalDefaultDummys!EX32*(ExternalDefaultDummys!EX32+EW32)</f>
        <v>0</v>
      </c>
      <c r="EY32">
        <f>ExternalDefaultDummys!EY32*(ExternalDefaultDummys!EY32+EX32)</f>
        <v>0</v>
      </c>
      <c r="EZ32">
        <f>ExternalDefaultDummys!EZ32*(ExternalDefaultDummys!EZ32+EY32)</f>
        <v>0</v>
      </c>
      <c r="FA32">
        <f>ExternalDefaultDummys!FA32*(ExternalDefaultDummys!FA32+EZ32)</f>
        <v>0</v>
      </c>
      <c r="FB32">
        <f>ExternalDefaultDummys!FB32*(ExternalDefaultDummys!FB32+FA32)</f>
        <v>0</v>
      </c>
      <c r="FC32">
        <f>ExternalDefaultDummys!FC32*(ExternalDefaultDummys!FC32+FB32)</f>
        <v>0</v>
      </c>
      <c r="FD32">
        <f>ExternalDefaultDummys!FD32*(ExternalDefaultDummys!FD32+FC32)</f>
        <v>0</v>
      </c>
      <c r="FE32">
        <f>ExternalDefaultDummys!FE32*(ExternalDefaultDummys!FE32+FD32)</f>
        <v>0</v>
      </c>
      <c r="FF32">
        <f>ExternalDefaultDummys!FF32*(ExternalDefaultDummys!FF32+FE32)</f>
        <v>0</v>
      </c>
      <c r="FG32">
        <f>ExternalDefaultDummys!FG32*(ExternalDefaultDummys!FG32+FF32)</f>
        <v>0</v>
      </c>
      <c r="FH32">
        <f>ExternalDefaultDummys!FH32*(ExternalDefaultDummys!FH32+FG32)</f>
        <v>0</v>
      </c>
      <c r="FI32">
        <f>ExternalDefaultDummys!FI32*(ExternalDefaultDummys!FI32+FH32)</f>
        <v>0</v>
      </c>
      <c r="FJ32">
        <f>ExternalDefaultDummys!FJ32*(ExternalDefaultDummys!FJ32+FI32)</f>
        <v>0</v>
      </c>
      <c r="FK32">
        <f>ExternalDefaultDummys!FK32*(ExternalDefaultDummys!FK32+FJ32)</f>
        <v>0</v>
      </c>
      <c r="FL32">
        <f>ExternalDefaultDummys!FL32*(ExternalDefaultDummys!FL32+FK32)</f>
        <v>0</v>
      </c>
      <c r="FM32">
        <f>ExternalDefaultDummys!FM32*(ExternalDefaultDummys!FM32+FL32)</f>
        <v>0</v>
      </c>
      <c r="FN32">
        <f>ExternalDefaultDummys!FN32*(ExternalDefaultDummys!FN32+FM32)</f>
        <v>0</v>
      </c>
      <c r="FO32">
        <f>ExternalDefaultDummys!FO32*(ExternalDefaultDummys!FO32+FN32)</f>
        <v>0</v>
      </c>
      <c r="FP32">
        <f>ExternalDefaultDummys!FP32*(ExternalDefaultDummys!FP32+FO32)</f>
        <v>0</v>
      </c>
      <c r="FQ32">
        <f>ExternalDefaultDummys!FQ32*(ExternalDefaultDummys!FQ32+FP32)</f>
        <v>0</v>
      </c>
      <c r="FR32">
        <f>ExternalDefaultDummys!FR32*(ExternalDefaultDummys!FR32+FQ32)</f>
        <v>0</v>
      </c>
      <c r="FS32">
        <f>ExternalDefaultDummys!FS32*(ExternalDefaultDummys!FS32+FR32)</f>
        <v>0</v>
      </c>
      <c r="FT32">
        <f>ExternalDefaultDummys!FT32*(ExternalDefaultDummys!FT32+FS32)</f>
        <v>0</v>
      </c>
      <c r="FU32">
        <f>ExternalDefaultDummys!FU32*(ExternalDefaultDummys!FU32+FT32)</f>
        <v>0</v>
      </c>
      <c r="FV32">
        <f>ExternalDefaultDummys!FV32*(ExternalDefaultDummys!FV32+FU32)</f>
        <v>0</v>
      </c>
      <c r="FW32">
        <f>ExternalDefaultDummys!FW32*(ExternalDefaultDummys!FW32+FV32)</f>
        <v>0</v>
      </c>
      <c r="FX32">
        <f>ExternalDefaultDummys!FX32*(ExternalDefaultDummys!FX32+FW32)</f>
        <v>0</v>
      </c>
      <c r="FY32">
        <f>ExternalDefaultDummys!FY32*(ExternalDefaultDummys!FY32+FX32)</f>
        <v>0</v>
      </c>
      <c r="FZ32">
        <f>ExternalDefaultDummys!FZ32*(ExternalDefaultDummys!FZ32+FY32)</f>
        <v>0</v>
      </c>
      <c r="GA32">
        <f>ExternalDefaultDummys!GA32*(ExternalDefaultDummys!GA32+FZ32)</f>
        <v>0</v>
      </c>
      <c r="GB32">
        <f>ExternalDefaultDummys!GB32*(ExternalDefaultDummys!GB32+GA32)</f>
        <v>0</v>
      </c>
      <c r="GC32">
        <f>ExternalDefaultDummys!GC32*(ExternalDefaultDummys!GC32+GB32)</f>
        <v>0</v>
      </c>
      <c r="GD32">
        <f>ExternalDefaultDummys!GD32*(ExternalDefaultDummys!GD32+GC32)</f>
        <v>0</v>
      </c>
      <c r="GE32">
        <f>ExternalDefaultDummys!GE32*(ExternalDefaultDummys!GE32+GD32)</f>
        <v>0</v>
      </c>
      <c r="GF32">
        <f>ExternalDefaultDummys!GF32*(ExternalDefaultDummys!GF32+GE32)</f>
        <v>0</v>
      </c>
      <c r="GG32">
        <f>ExternalDefaultDummys!GG32*(ExternalDefaultDummys!GG32+GF32)</f>
        <v>0</v>
      </c>
      <c r="GH32">
        <f>ExternalDefaultDummys!GH32*(ExternalDefaultDummys!GH32+GG32)</f>
        <v>0</v>
      </c>
      <c r="GI32">
        <f>ExternalDefaultDummys!GI32*(ExternalDefaultDummys!GI32+GH32)</f>
        <v>0</v>
      </c>
      <c r="GJ32">
        <f>ExternalDefaultDummys!GJ32*(ExternalDefaultDummys!GJ32+GI32)</f>
        <v>0</v>
      </c>
      <c r="GK32">
        <f>ExternalDefaultDummys!GK32*(ExternalDefaultDummys!GK32+GJ32)</f>
        <v>0</v>
      </c>
      <c r="GL32">
        <f>ExternalDefaultDummys!GL32*(ExternalDefaultDummys!GL32+GK32)</f>
        <v>0</v>
      </c>
      <c r="GM32">
        <f>ExternalDefaultDummys!GM32*(ExternalDefaultDummys!GM32+GL32)</f>
        <v>0</v>
      </c>
      <c r="GN32">
        <f>ExternalDefaultDummys!GN32*(ExternalDefaultDummys!GN32+GM32)</f>
        <v>0</v>
      </c>
      <c r="GO32">
        <f>ExternalDefaultDummys!GO32*(ExternalDefaultDummys!GO32+GN32)</f>
        <v>0</v>
      </c>
      <c r="GP32">
        <f>ExternalDefaultDummys!GP32*(ExternalDefaultDummys!GP32+GO32)</f>
        <v>0</v>
      </c>
      <c r="GQ32">
        <f>ExternalDefaultDummys!GQ32*(ExternalDefaultDummys!GQ32+GP32)</f>
        <v>0</v>
      </c>
      <c r="GR32">
        <f>ExternalDefaultDummys!GR32*(ExternalDefaultDummys!GR32+GQ32)</f>
        <v>0</v>
      </c>
      <c r="GS32">
        <f>ExternalDefaultDummys!GS32*(ExternalDefaultDummys!GS32+GR32)</f>
        <v>0</v>
      </c>
      <c r="GT32">
        <f>ExternalDefaultDummys!GT32*(ExternalDefaultDummys!GT32+GS32)</f>
        <v>0</v>
      </c>
      <c r="GU32">
        <f>ExternalDefaultDummys!GU32*(ExternalDefaultDummys!GU32+GT32)</f>
        <v>0</v>
      </c>
      <c r="GV32">
        <f>ExternalDefaultDummys!GV32*(ExternalDefaultDummys!GV32+GU32)</f>
        <v>0</v>
      </c>
      <c r="GW32">
        <f>ExternalDefaultDummys!GW32*(ExternalDefaultDummys!GW32+GV32)</f>
        <v>0</v>
      </c>
      <c r="GX32">
        <f>ExternalDefaultDummys!GX32*(ExternalDefaultDummys!GX32+GW32)</f>
        <v>0</v>
      </c>
      <c r="GY32">
        <f>ExternalDefaultDummys!GY32*(ExternalDefaultDummys!GY32+GX32)</f>
        <v>0</v>
      </c>
      <c r="GZ32">
        <f>ExternalDefaultDummys!GZ32*(ExternalDefaultDummys!GZ32+GY32)</f>
        <v>0</v>
      </c>
      <c r="HA32">
        <f>ExternalDefaultDummys!HA32*(ExternalDefaultDummys!HA32+GZ32)</f>
        <v>0</v>
      </c>
      <c r="HB32">
        <f>ExternalDefaultDummys!HB32*(ExternalDefaultDummys!HB32+HA32)</f>
        <v>0</v>
      </c>
      <c r="HC32">
        <f>ExternalDefaultDummys!HC32*(ExternalDefaultDummys!HC32+HB32)</f>
        <v>0</v>
      </c>
      <c r="HD32">
        <f>ExternalDefaultDummys!HD32*(ExternalDefaultDummys!HD32+HC32)</f>
        <v>0</v>
      </c>
      <c r="HE32">
        <f>ExternalDefaultDummys!HE32*(ExternalDefaultDummys!HE32+HD32)</f>
        <v>0</v>
      </c>
      <c r="HF32">
        <f>ExternalDefaultDummys!HF32*(ExternalDefaultDummys!HF32+HE32)</f>
        <v>0</v>
      </c>
      <c r="HG32">
        <f>ExternalDefaultDummys!HG32*(ExternalDefaultDummys!HG32+HF32)</f>
        <v>0</v>
      </c>
      <c r="HI32">
        <f t="shared" si="1"/>
        <v>0</v>
      </c>
      <c r="HJ32" s="28"/>
    </row>
    <row r="33" spans="1:218" x14ac:dyDescent="0.4">
      <c r="A33">
        <f t="shared" si="2"/>
        <v>29</v>
      </c>
      <c r="B33" s="6" t="s">
        <v>163</v>
      </c>
      <c r="C33">
        <f>ExternalDefaultDummys!C33*(ExternalDefaultDummys!C33+0)</f>
        <v>0</v>
      </c>
      <c r="D33">
        <f>ExternalDefaultDummys!D33*(ExternalDefaultDummys!D33+C33)</f>
        <v>0</v>
      </c>
      <c r="E33">
        <f>ExternalDefaultDummys!E33*(ExternalDefaultDummys!E33+D33)</f>
        <v>0</v>
      </c>
      <c r="F33">
        <f>ExternalDefaultDummys!F33*(ExternalDefaultDummys!F33+E33)</f>
        <v>0</v>
      </c>
      <c r="G33">
        <f>ExternalDefaultDummys!G33*(ExternalDefaultDummys!G33+F33)</f>
        <v>0</v>
      </c>
      <c r="H33">
        <f>ExternalDefaultDummys!H33*(ExternalDefaultDummys!H33+G33)</f>
        <v>0</v>
      </c>
      <c r="I33">
        <f>ExternalDefaultDummys!I33*(ExternalDefaultDummys!I33+H33)</f>
        <v>0</v>
      </c>
      <c r="J33">
        <f>ExternalDefaultDummys!J33*(ExternalDefaultDummys!J33+I33)</f>
        <v>0</v>
      </c>
      <c r="K33">
        <f>ExternalDefaultDummys!K33*(ExternalDefaultDummys!K33+J33)</f>
        <v>0</v>
      </c>
      <c r="L33">
        <f>ExternalDefaultDummys!L33*(ExternalDefaultDummys!L33+K33)</f>
        <v>0</v>
      </c>
      <c r="M33">
        <f>ExternalDefaultDummys!M33*(ExternalDefaultDummys!M33+L33)</f>
        <v>0</v>
      </c>
      <c r="N33">
        <f>ExternalDefaultDummys!N33*(ExternalDefaultDummys!N33+M33)</f>
        <v>0</v>
      </c>
      <c r="O33">
        <f>ExternalDefaultDummys!O33*(ExternalDefaultDummys!O33+N33)</f>
        <v>0</v>
      </c>
      <c r="P33">
        <f>ExternalDefaultDummys!P33*(ExternalDefaultDummys!P33+O33)</f>
        <v>0</v>
      </c>
      <c r="Q33">
        <f>ExternalDefaultDummys!Q33*(ExternalDefaultDummys!Q33+P33)</f>
        <v>0</v>
      </c>
      <c r="R33">
        <f>ExternalDefaultDummys!R33*(ExternalDefaultDummys!R33+Q33)</f>
        <v>0</v>
      </c>
      <c r="S33">
        <f>ExternalDefaultDummys!S33*(ExternalDefaultDummys!S33+R33)</f>
        <v>0</v>
      </c>
      <c r="T33">
        <f>ExternalDefaultDummys!T33*(ExternalDefaultDummys!T33+S33)</f>
        <v>0</v>
      </c>
      <c r="U33">
        <f>ExternalDefaultDummys!U33*(ExternalDefaultDummys!U33+T33)</f>
        <v>0</v>
      </c>
      <c r="V33">
        <f>ExternalDefaultDummys!V33*(ExternalDefaultDummys!V33+U33)</f>
        <v>0</v>
      </c>
      <c r="W33">
        <f>ExternalDefaultDummys!W33*(ExternalDefaultDummys!W33+V33)</f>
        <v>0</v>
      </c>
      <c r="X33">
        <f>ExternalDefaultDummys!X33*(ExternalDefaultDummys!X33+W33)</f>
        <v>0</v>
      </c>
      <c r="Y33">
        <f>ExternalDefaultDummys!Y33*(ExternalDefaultDummys!Y33+X33)</f>
        <v>0</v>
      </c>
      <c r="Z33">
        <f>ExternalDefaultDummys!Z33*(ExternalDefaultDummys!Z33+Y33)</f>
        <v>0</v>
      </c>
      <c r="AA33">
        <f>ExternalDefaultDummys!AA33*(ExternalDefaultDummys!AA33+Z33)</f>
        <v>0</v>
      </c>
      <c r="AB33">
        <f>ExternalDefaultDummys!AB33*(ExternalDefaultDummys!AB33+AA33)</f>
        <v>0</v>
      </c>
      <c r="AC33">
        <f>ExternalDefaultDummys!AC33*(ExternalDefaultDummys!AC33+AB33)</f>
        <v>0</v>
      </c>
      <c r="AD33">
        <f>ExternalDefaultDummys!AD33*(ExternalDefaultDummys!AD33+AC33)</f>
        <v>0</v>
      </c>
      <c r="AE33">
        <f>ExternalDefaultDummys!AE33*(ExternalDefaultDummys!AE33+AD33)</f>
        <v>0</v>
      </c>
      <c r="AF33">
        <f>ExternalDefaultDummys!AF33*(ExternalDefaultDummys!AF33+AE33)</f>
        <v>0</v>
      </c>
      <c r="AG33">
        <f>ExternalDefaultDummys!AG33*(ExternalDefaultDummys!AG33+AF33)</f>
        <v>0</v>
      </c>
      <c r="AH33">
        <f>ExternalDefaultDummys!AH33*(ExternalDefaultDummys!AH33+AG33)</f>
        <v>0</v>
      </c>
      <c r="AI33">
        <f>ExternalDefaultDummys!AI33*(ExternalDefaultDummys!AI33+AH33)</f>
        <v>0</v>
      </c>
      <c r="AJ33">
        <f>ExternalDefaultDummys!AJ33*(ExternalDefaultDummys!AJ33+AI33)</f>
        <v>0</v>
      </c>
      <c r="AK33">
        <f>ExternalDefaultDummys!AK33*(ExternalDefaultDummys!AK33+AJ33)</f>
        <v>0</v>
      </c>
      <c r="AL33">
        <f>ExternalDefaultDummys!AL33*(ExternalDefaultDummys!AL33+AK33)</f>
        <v>0</v>
      </c>
      <c r="AM33">
        <f>ExternalDefaultDummys!AM33*(ExternalDefaultDummys!AM33+AL33)</f>
        <v>0</v>
      </c>
      <c r="AN33">
        <f>ExternalDefaultDummys!AN33*(ExternalDefaultDummys!AN33+AM33)</f>
        <v>0</v>
      </c>
      <c r="AO33">
        <f>ExternalDefaultDummys!AO33*(ExternalDefaultDummys!AO33+AN33)</f>
        <v>0</v>
      </c>
      <c r="AP33">
        <f>ExternalDefaultDummys!AP33*(ExternalDefaultDummys!AP33+AO33)</f>
        <v>0</v>
      </c>
      <c r="AQ33">
        <f>ExternalDefaultDummys!AQ33*(ExternalDefaultDummys!AQ33+AP33)</f>
        <v>0</v>
      </c>
      <c r="AR33">
        <f>ExternalDefaultDummys!AR33*(ExternalDefaultDummys!AR33+AQ33)</f>
        <v>0</v>
      </c>
      <c r="AS33">
        <f>ExternalDefaultDummys!AS33*(ExternalDefaultDummys!AS33+AR33)</f>
        <v>0</v>
      </c>
      <c r="AT33">
        <f>ExternalDefaultDummys!AT33*(ExternalDefaultDummys!AT33+AS33)</f>
        <v>0</v>
      </c>
      <c r="AU33">
        <f>ExternalDefaultDummys!AU33*(ExternalDefaultDummys!AU33+AT33)</f>
        <v>0</v>
      </c>
      <c r="AV33">
        <f>ExternalDefaultDummys!AV33*(ExternalDefaultDummys!AV33+AU33)</f>
        <v>0</v>
      </c>
      <c r="AW33">
        <f>ExternalDefaultDummys!AW33*(ExternalDefaultDummys!AW33+AV33)</f>
        <v>0</v>
      </c>
      <c r="AX33">
        <f>ExternalDefaultDummys!AX33*(ExternalDefaultDummys!AX33+AW33)</f>
        <v>0</v>
      </c>
      <c r="AY33">
        <f>ExternalDefaultDummys!AY33*(ExternalDefaultDummys!AY33+AX33)</f>
        <v>0</v>
      </c>
      <c r="AZ33">
        <f>ExternalDefaultDummys!AZ33*(ExternalDefaultDummys!AZ33+AY33)</f>
        <v>0</v>
      </c>
      <c r="BA33">
        <f>ExternalDefaultDummys!BA33*(ExternalDefaultDummys!BA33+AZ33)</f>
        <v>0</v>
      </c>
      <c r="BB33">
        <f>ExternalDefaultDummys!BB33*(ExternalDefaultDummys!BB33+BA33)</f>
        <v>0</v>
      </c>
      <c r="BC33">
        <f>ExternalDefaultDummys!BC33*(ExternalDefaultDummys!BC33+BB33)</f>
        <v>0</v>
      </c>
      <c r="BD33">
        <f>ExternalDefaultDummys!BD33*(ExternalDefaultDummys!BD33+BC33)</f>
        <v>0</v>
      </c>
      <c r="BE33">
        <f>ExternalDefaultDummys!BE33*(ExternalDefaultDummys!BE33+BD33)</f>
        <v>0</v>
      </c>
      <c r="BF33">
        <f>ExternalDefaultDummys!BF33*(ExternalDefaultDummys!BF33+BE33)</f>
        <v>0</v>
      </c>
      <c r="BG33">
        <f>ExternalDefaultDummys!BG33*(ExternalDefaultDummys!BG33+BF33)</f>
        <v>0</v>
      </c>
      <c r="BH33">
        <f>ExternalDefaultDummys!BH33*(ExternalDefaultDummys!BH33+BG33)</f>
        <v>0</v>
      </c>
      <c r="BI33">
        <f>ExternalDefaultDummys!BI33*(ExternalDefaultDummys!BI33+BH33)</f>
        <v>0</v>
      </c>
      <c r="BJ33">
        <f>ExternalDefaultDummys!BJ33*(ExternalDefaultDummys!BJ33+BI33)</f>
        <v>0</v>
      </c>
      <c r="BK33">
        <f>ExternalDefaultDummys!BK33*(ExternalDefaultDummys!BK33+BJ33)</f>
        <v>0</v>
      </c>
      <c r="BL33">
        <f>ExternalDefaultDummys!BL33*(ExternalDefaultDummys!BL33+BK33)</f>
        <v>0</v>
      </c>
      <c r="BM33">
        <f>ExternalDefaultDummys!BM33*(ExternalDefaultDummys!BM33+BL33)</f>
        <v>0</v>
      </c>
      <c r="BN33">
        <f>ExternalDefaultDummys!BN33*(ExternalDefaultDummys!BN33+BM33)</f>
        <v>0</v>
      </c>
      <c r="BO33">
        <f>ExternalDefaultDummys!BO33*(ExternalDefaultDummys!BO33+BN33)</f>
        <v>0</v>
      </c>
      <c r="BP33">
        <f>ExternalDefaultDummys!BP33*(ExternalDefaultDummys!BP33+BO33)</f>
        <v>0</v>
      </c>
      <c r="BQ33">
        <f>ExternalDefaultDummys!BQ33*(ExternalDefaultDummys!BQ33+BP33)</f>
        <v>0</v>
      </c>
      <c r="BR33">
        <f>ExternalDefaultDummys!BR33*(ExternalDefaultDummys!BR33+BQ33)</f>
        <v>0</v>
      </c>
      <c r="BS33">
        <f>ExternalDefaultDummys!BS33*(ExternalDefaultDummys!BS33+BR33)</f>
        <v>0</v>
      </c>
      <c r="BT33">
        <f>ExternalDefaultDummys!BT33*(ExternalDefaultDummys!BT33+BS33)</f>
        <v>0</v>
      </c>
      <c r="BU33">
        <f>ExternalDefaultDummys!BU33*(ExternalDefaultDummys!BU33+BT33)</f>
        <v>0</v>
      </c>
      <c r="BV33">
        <f>ExternalDefaultDummys!BV33*(ExternalDefaultDummys!BV33+BU33)</f>
        <v>0</v>
      </c>
      <c r="BW33">
        <f>ExternalDefaultDummys!BW33*(ExternalDefaultDummys!BW33+BV33)</f>
        <v>0</v>
      </c>
      <c r="BX33">
        <f>ExternalDefaultDummys!BX33*(ExternalDefaultDummys!BX33+BW33)</f>
        <v>0</v>
      </c>
      <c r="BY33">
        <f>ExternalDefaultDummys!BY33*(ExternalDefaultDummys!BY33+BX33)</f>
        <v>0</v>
      </c>
      <c r="BZ33">
        <f>ExternalDefaultDummys!BZ33*(ExternalDefaultDummys!BZ33+BY33)</f>
        <v>0</v>
      </c>
      <c r="CA33">
        <f>ExternalDefaultDummys!CA33*(ExternalDefaultDummys!CA33+BZ33)</f>
        <v>0</v>
      </c>
      <c r="CB33">
        <f>ExternalDefaultDummys!CB33*(ExternalDefaultDummys!CB33+CA33)</f>
        <v>0</v>
      </c>
      <c r="CC33">
        <f>ExternalDefaultDummys!CC33*(ExternalDefaultDummys!CC33+CB33)</f>
        <v>0</v>
      </c>
      <c r="CD33">
        <f>ExternalDefaultDummys!CD33*(ExternalDefaultDummys!CD33+CC33)</f>
        <v>0</v>
      </c>
      <c r="CE33">
        <f>ExternalDefaultDummys!CE33*(ExternalDefaultDummys!CE33+CD33)</f>
        <v>0</v>
      </c>
      <c r="CF33">
        <f>ExternalDefaultDummys!CF33*(ExternalDefaultDummys!CF33+CE33)</f>
        <v>0</v>
      </c>
      <c r="CG33">
        <f>ExternalDefaultDummys!CG33*(ExternalDefaultDummys!CG33+CF33)</f>
        <v>0</v>
      </c>
      <c r="CH33">
        <f>ExternalDefaultDummys!CH33*(ExternalDefaultDummys!CH33+CG33)</f>
        <v>0</v>
      </c>
      <c r="CI33">
        <f>ExternalDefaultDummys!CI33*(ExternalDefaultDummys!CI33+CH33)</f>
        <v>0</v>
      </c>
      <c r="CJ33">
        <f>ExternalDefaultDummys!CJ33*(ExternalDefaultDummys!CJ33+CI33)</f>
        <v>0</v>
      </c>
      <c r="CK33">
        <f>ExternalDefaultDummys!CK33*(ExternalDefaultDummys!CK33+CJ33)</f>
        <v>0</v>
      </c>
      <c r="CL33">
        <f>ExternalDefaultDummys!CL33*(ExternalDefaultDummys!CL33+CK33)</f>
        <v>0</v>
      </c>
      <c r="CM33">
        <f>ExternalDefaultDummys!CM33*(ExternalDefaultDummys!CM33+CL33)</f>
        <v>0</v>
      </c>
      <c r="CN33">
        <f>ExternalDefaultDummys!CN33*(ExternalDefaultDummys!CN33+CM33)</f>
        <v>0</v>
      </c>
      <c r="CO33">
        <f>ExternalDefaultDummys!CO33*(ExternalDefaultDummys!CO33+CN33)</f>
        <v>0</v>
      </c>
      <c r="CP33">
        <f>ExternalDefaultDummys!CP33*(ExternalDefaultDummys!CP33+CO33)</f>
        <v>0</v>
      </c>
      <c r="CQ33">
        <f>ExternalDefaultDummys!CQ33*(ExternalDefaultDummys!CQ33+CP33)</f>
        <v>0</v>
      </c>
      <c r="CR33">
        <f>ExternalDefaultDummys!CR33*(ExternalDefaultDummys!CR33+CQ33)</f>
        <v>0</v>
      </c>
      <c r="CS33">
        <f>ExternalDefaultDummys!CS33*(ExternalDefaultDummys!CS33+CR33)</f>
        <v>0</v>
      </c>
      <c r="CT33">
        <f>ExternalDefaultDummys!CT33*(ExternalDefaultDummys!CT33+CS33)</f>
        <v>0</v>
      </c>
      <c r="CU33">
        <f>ExternalDefaultDummys!CU33*(ExternalDefaultDummys!CU33+CT33)</f>
        <v>0</v>
      </c>
      <c r="CV33">
        <f>ExternalDefaultDummys!CV33*(ExternalDefaultDummys!CV33+CU33)</f>
        <v>0</v>
      </c>
      <c r="CW33">
        <f>ExternalDefaultDummys!CW33*(ExternalDefaultDummys!CW33+CV33)</f>
        <v>0</v>
      </c>
      <c r="CX33">
        <f>ExternalDefaultDummys!CX33*(ExternalDefaultDummys!CX33+CW33)</f>
        <v>0</v>
      </c>
      <c r="CY33">
        <f>ExternalDefaultDummys!CY33*(ExternalDefaultDummys!CY33+CX33)</f>
        <v>0</v>
      </c>
      <c r="CZ33">
        <f>ExternalDefaultDummys!CZ33*(ExternalDefaultDummys!CZ33+CY33)</f>
        <v>0</v>
      </c>
      <c r="DA33">
        <f>ExternalDefaultDummys!DA33*(ExternalDefaultDummys!DA33+CZ33)</f>
        <v>0</v>
      </c>
      <c r="DB33">
        <f>ExternalDefaultDummys!DB33*(ExternalDefaultDummys!DB33+DA33)</f>
        <v>0</v>
      </c>
      <c r="DC33">
        <f>ExternalDefaultDummys!DC33*(ExternalDefaultDummys!DC33+DB33)</f>
        <v>0</v>
      </c>
      <c r="DD33">
        <f>ExternalDefaultDummys!DD33*(ExternalDefaultDummys!DD33+DC33)</f>
        <v>0</v>
      </c>
      <c r="DE33">
        <f>ExternalDefaultDummys!DE33*(ExternalDefaultDummys!DE33+DD33)</f>
        <v>0</v>
      </c>
      <c r="DF33">
        <f>ExternalDefaultDummys!DF33*(ExternalDefaultDummys!DF33+DE33)</f>
        <v>0</v>
      </c>
      <c r="DG33">
        <f>ExternalDefaultDummys!DG33*(ExternalDefaultDummys!DG33+DF33)</f>
        <v>0</v>
      </c>
      <c r="DH33">
        <f>ExternalDefaultDummys!DH33*(ExternalDefaultDummys!DH33+DG33)</f>
        <v>0</v>
      </c>
      <c r="DI33">
        <f>ExternalDefaultDummys!DI33*(ExternalDefaultDummys!DI33+DH33)</f>
        <v>0</v>
      </c>
      <c r="DJ33">
        <f>ExternalDefaultDummys!DJ33*(ExternalDefaultDummys!DJ33+DI33)</f>
        <v>0</v>
      </c>
      <c r="DK33">
        <f>ExternalDefaultDummys!DK33*(ExternalDefaultDummys!DK33+DJ33)</f>
        <v>0</v>
      </c>
      <c r="DL33">
        <f>ExternalDefaultDummys!DL33*(ExternalDefaultDummys!DL33+DK33)</f>
        <v>0</v>
      </c>
      <c r="DM33">
        <f>ExternalDefaultDummys!DM33*(ExternalDefaultDummys!DM33+DL33)</f>
        <v>0</v>
      </c>
      <c r="DN33">
        <f>ExternalDefaultDummys!DN33*(ExternalDefaultDummys!DN33+DM33)</f>
        <v>0</v>
      </c>
      <c r="DO33">
        <f>ExternalDefaultDummys!DO33*(ExternalDefaultDummys!DO33+DN33)</f>
        <v>0</v>
      </c>
      <c r="DP33">
        <f>ExternalDefaultDummys!DP33*(ExternalDefaultDummys!DP33+DO33)</f>
        <v>0</v>
      </c>
      <c r="DQ33">
        <f>ExternalDefaultDummys!DQ33*(ExternalDefaultDummys!DQ33+DP33)</f>
        <v>0</v>
      </c>
      <c r="DR33">
        <f>ExternalDefaultDummys!DR33*(ExternalDefaultDummys!DR33+DQ33)</f>
        <v>0</v>
      </c>
      <c r="DS33">
        <f>ExternalDefaultDummys!DS33*(ExternalDefaultDummys!DS33+DR33)</f>
        <v>0</v>
      </c>
      <c r="DT33">
        <f>ExternalDefaultDummys!DT33*(ExternalDefaultDummys!DT33+DS33)</f>
        <v>0</v>
      </c>
      <c r="DU33">
        <f>ExternalDefaultDummys!DU33*(ExternalDefaultDummys!DU33+DT33)</f>
        <v>0</v>
      </c>
      <c r="DV33">
        <f>ExternalDefaultDummys!DV33*(ExternalDefaultDummys!DV33+DU33)</f>
        <v>0</v>
      </c>
      <c r="DW33">
        <f>ExternalDefaultDummys!DW33*(ExternalDefaultDummys!DW33+DV33)</f>
        <v>0</v>
      </c>
      <c r="DX33">
        <f>ExternalDefaultDummys!DX33*(ExternalDefaultDummys!DX33+DW33)</f>
        <v>0</v>
      </c>
      <c r="DY33">
        <f>ExternalDefaultDummys!DY33*(ExternalDefaultDummys!DY33+DX33)</f>
        <v>0</v>
      </c>
      <c r="DZ33">
        <f>ExternalDefaultDummys!DZ33*(ExternalDefaultDummys!DZ33+DY33)</f>
        <v>0</v>
      </c>
      <c r="EA33">
        <f>ExternalDefaultDummys!EA33*(ExternalDefaultDummys!EA33+DZ33)</f>
        <v>0</v>
      </c>
      <c r="EB33">
        <f>ExternalDefaultDummys!EB33*(ExternalDefaultDummys!EB33+EA33)</f>
        <v>0</v>
      </c>
      <c r="EC33">
        <f>ExternalDefaultDummys!EC33*(ExternalDefaultDummys!EC33+EB33)</f>
        <v>0</v>
      </c>
      <c r="ED33">
        <f>ExternalDefaultDummys!ED33*(ExternalDefaultDummys!ED33+EC33)</f>
        <v>0</v>
      </c>
      <c r="EE33">
        <f>ExternalDefaultDummys!EE33*(ExternalDefaultDummys!EE33+ED33)</f>
        <v>0</v>
      </c>
      <c r="EF33">
        <f>ExternalDefaultDummys!EF33*(ExternalDefaultDummys!EF33+EE33)</f>
        <v>0</v>
      </c>
      <c r="EG33">
        <f>ExternalDefaultDummys!EG33*(ExternalDefaultDummys!EG33+EF33)</f>
        <v>0</v>
      </c>
      <c r="EH33">
        <f>ExternalDefaultDummys!EH33*(ExternalDefaultDummys!EH33+EG33)</f>
        <v>0</v>
      </c>
      <c r="EI33">
        <f>ExternalDefaultDummys!EI33*(ExternalDefaultDummys!EI33+EH33)</f>
        <v>0</v>
      </c>
      <c r="EJ33">
        <f>ExternalDefaultDummys!EJ33*(ExternalDefaultDummys!EJ33+EI33)</f>
        <v>0</v>
      </c>
      <c r="EK33">
        <f>ExternalDefaultDummys!EK33*(ExternalDefaultDummys!EK33+EJ33)</f>
        <v>0</v>
      </c>
      <c r="EL33">
        <f>ExternalDefaultDummys!EL33*(ExternalDefaultDummys!EL33+EK33)</f>
        <v>0</v>
      </c>
      <c r="EM33">
        <f>ExternalDefaultDummys!EM33*(ExternalDefaultDummys!EM33+EL33)</f>
        <v>0</v>
      </c>
      <c r="EN33">
        <f>ExternalDefaultDummys!EN33*(ExternalDefaultDummys!EN33+EM33)</f>
        <v>0</v>
      </c>
      <c r="EO33">
        <f>ExternalDefaultDummys!EO33*(ExternalDefaultDummys!EO33+EN33)</f>
        <v>0</v>
      </c>
      <c r="EP33">
        <f>ExternalDefaultDummys!EP33*(ExternalDefaultDummys!EP33+EO33)</f>
        <v>0</v>
      </c>
      <c r="EQ33">
        <f>ExternalDefaultDummys!EQ33*(ExternalDefaultDummys!EQ33+EP33)</f>
        <v>0</v>
      </c>
      <c r="ER33">
        <f>ExternalDefaultDummys!ER33*(ExternalDefaultDummys!ER33+EQ33)</f>
        <v>0</v>
      </c>
      <c r="ES33">
        <f>ExternalDefaultDummys!ES33*(ExternalDefaultDummys!ES33+ER33)</f>
        <v>0</v>
      </c>
      <c r="ET33">
        <f>ExternalDefaultDummys!ET33*(ExternalDefaultDummys!ET33+ES33)</f>
        <v>0</v>
      </c>
      <c r="EU33">
        <f>ExternalDefaultDummys!EU33*(ExternalDefaultDummys!EU33+ET33)</f>
        <v>0</v>
      </c>
      <c r="EV33">
        <f>ExternalDefaultDummys!EV33*(ExternalDefaultDummys!EV33+EU33)</f>
        <v>0</v>
      </c>
      <c r="EW33">
        <f>ExternalDefaultDummys!EW33*(ExternalDefaultDummys!EW33+EV33)</f>
        <v>0</v>
      </c>
      <c r="EX33">
        <f>ExternalDefaultDummys!EX33*(ExternalDefaultDummys!EX33+EW33)</f>
        <v>0</v>
      </c>
      <c r="EY33">
        <f>ExternalDefaultDummys!EY33*(ExternalDefaultDummys!EY33+EX33)</f>
        <v>0</v>
      </c>
      <c r="EZ33">
        <f>ExternalDefaultDummys!EZ33*(ExternalDefaultDummys!EZ33+EY33)</f>
        <v>0</v>
      </c>
      <c r="FA33">
        <f>ExternalDefaultDummys!FA33*(ExternalDefaultDummys!FA33+EZ33)</f>
        <v>0</v>
      </c>
      <c r="FB33">
        <f>ExternalDefaultDummys!FB33*(ExternalDefaultDummys!FB33+FA33)</f>
        <v>0</v>
      </c>
      <c r="FC33">
        <f>ExternalDefaultDummys!FC33*(ExternalDefaultDummys!FC33+FB33)</f>
        <v>0</v>
      </c>
      <c r="FD33">
        <f>ExternalDefaultDummys!FD33*(ExternalDefaultDummys!FD33+FC33)</f>
        <v>0</v>
      </c>
      <c r="FE33">
        <f>ExternalDefaultDummys!FE33*(ExternalDefaultDummys!FE33+FD33)</f>
        <v>0</v>
      </c>
      <c r="FF33">
        <f>ExternalDefaultDummys!FF33*(ExternalDefaultDummys!FF33+FE33)</f>
        <v>0</v>
      </c>
      <c r="FG33">
        <f>ExternalDefaultDummys!FG33*(ExternalDefaultDummys!FG33+FF33)</f>
        <v>0</v>
      </c>
      <c r="FH33">
        <f>ExternalDefaultDummys!FH33*(ExternalDefaultDummys!FH33+FG33)</f>
        <v>0</v>
      </c>
      <c r="FI33">
        <f>ExternalDefaultDummys!FI33*(ExternalDefaultDummys!FI33+FH33)</f>
        <v>0</v>
      </c>
      <c r="FJ33">
        <f>ExternalDefaultDummys!FJ33*(ExternalDefaultDummys!FJ33+FI33)</f>
        <v>0</v>
      </c>
      <c r="FK33">
        <f>ExternalDefaultDummys!FK33*(ExternalDefaultDummys!FK33+FJ33)</f>
        <v>0</v>
      </c>
      <c r="FL33">
        <f>ExternalDefaultDummys!FL33*(ExternalDefaultDummys!FL33+FK33)</f>
        <v>0</v>
      </c>
      <c r="FM33">
        <f>ExternalDefaultDummys!FM33*(ExternalDefaultDummys!FM33+FL33)</f>
        <v>0</v>
      </c>
      <c r="FN33">
        <f>ExternalDefaultDummys!FN33*(ExternalDefaultDummys!FN33+FM33)</f>
        <v>0</v>
      </c>
      <c r="FO33">
        <f>ExternalDefaultDummys!FO33*(ExternalDefaultDummys!FO33+FN33)</f>
        <v>0</v>
      </c>
      <c r="FP33">
        <f>ExternalDefaultDummys!FP33*(ExternalDefaultDummys!FP33+FO33)</f>
        <v>0</v>
      </c>
      <c r="FQ33">
        <f>ExternalDefaultDummys!FQ33*(ExternalDefaultDummys!FQ33+FP33)</f>
        <v>0</v>
      </c>
      <c r="FR33">
        <f>ExternalDefaultDummys!FR33*(ExternalDefaultDummys!FR33+FQ33)</f>
        <v>0</v>
      </c>
      <c r="FS33">
        <f>ExternalDefaultDummys!FS33*(ExternalDefaultDummys!FS33+FR33)</f>
        <v>0</v>
      </c>
      <c r="FT33">
        <f>ExternalDefaultDummys!FT33*(ExternalDefaultDummys!FT33+FS33)</f>
        <v>0</v>
      </c>
      <c r="FU33">
        <f>ExternalDefaultDummys!FU33*(ExternalDefaultDummys!FU33+FT33)</f>
        <v>0</v>
      </c>
      <c r="FV33">
        <f>ExternalDefaultDummys!FV33*(ExternalDefaultDummys!FV33+FU33)</f>
        <v>0</v>
      </c>
      <c r="FW33">
        <f>ExternalDefaultDummys!FW33*(ExternalDefaultDummys!FW33+FV33)</f>
        <v>0</v>
      </c>
      <c r="FX33">
        <f>ExternalDefaultDummys!FX33*(ExternalDefaultDummys!FX33+FW33)</f>
        <v>0</v>
      </c>
      <c r="FY33">
        <f>ExternalDefaultDummys!FY33*(ExternalDefaultDummys!FY33+FX33)</f>
        <v>0</v>
      </c>
      <c r="FZ33">
        <f>ExternalDefaultDummys!FZ33*(ExternalDefaultDummys!FZ33+FY33)</f>
        <v>0</v>
      </c>
      <c r="GA33">
        <f>ExternalDefaultDummys!GA33*(ExternalDefaultDummys!GA33+FZ33)</f>
        <v>0</v>
      </c>
      <c r="GB33">
        <f>ExternalDefaultDummys!GB33*(ExternalDefaultDummys!GB33+GA33)</f>
        <v>0</v>
      </c>
      <c r="GC33">
        <f>ExternalDefaultDummys!GC33*(ExternalDefaultDummys!GC33+GB33)</f>
        <v>0</v>
      </c>
      <c r="GD33">
        <f>ExternalDefaultDummys!GD33*(ExternalDefaultDummys!GD33+GC33)</f>
        <v>0</v>
      </c>
      <c r="GE33">
        <f>ExternalDefaultDummys!GE33*(ExternalDefaultDummys!GE33+GD33)</f>
        <v>0</v>
      </c>
      <c r="GF33">
        <f>ExternalDefaultDummys!GF33*(ExternalDefaultDummys!GF33+GE33)</f>
        <v>0</v>
      </c>
      <c r="GG33">
        <f>ExternalDefaultDummys!GG33*(ExternalDefaultDummys!GG33+GF33)</f>
        <v>0</v>
      </c>
      <c r="GH33">
        <f>ExternalDefaultDummys!GH33*(ExternalDefaultDummys!GH33+GG33)</f>
        <v>0</v>
      </c>
      <c r="GI33">
        <f>ExternalDefaultDummys!GI33*(ExternalDefaultDummys!GI33+GH33)</f>
        <v>0</v>
      </c>
      <c r="GJ33">
        <f>ExternalDefaultDummys!GJ33*(ExternalDefaultDummys!GJ33+GI33)</f>
        <v>0</v>
      </c>
      <c r="GK33">
        <f>ExternalDefaultDummys!GK33*(ExternalDefaultDummys!GK33+GJ33)</f>
        <v>0</v>
      </c>
      <c r="GL33">
        <f>ExternalDefaultDummys!GL33*(ExternalDefaultDummys!GL33+GK33)</f>
        <v>0</v>
      </c>
      <c r="GM33">
        <f>ExternalDefaultDummys!GM33*(ExternalDefaultDummys!GM33+GL33)</f>
        <v>0</v>
      </c>
      <c r="GN33">
        <f>ExternalDefaultDummys!GN33*(ExternalDefaultDummys!GN33+GM33)</f>
        <v>0</v>
      </c>
      <c r="GO33">
        <f>ExternalDefaultDummys!GO33*(ExternalDefaultDummys!GO33+GN33)</f>
        <v>0</v>
      </c>
      <c r="GP33">
        <f>ExternalDefaultDummys!GP33*(ExternalDefaultDummys!GP33+GO33)</f>
        <v>0</v>
      </c>
      <c r="GQ33">
        <f>ExternalDefaultDummys!GQ33*(ExternalDefaultDummys!GQ33+GP33)</f>
        <v>0</v>
      </c>
      <c r="GR33">
        <f>ExternalDefaultDummys!GR33*(ExternalDefaultDummys!GR33+GQ33)</f>
        <v>0</v>
      </c>
      <c r="GS33">
        <f>ExternalDefaultDummys!GS33*(ExternalDefaultDummys!GS33+GR33)</f>
        <v>0</v>
      </c>
      <c r="GT33">
        <f>ExternalDefaultDummys!GT33*(ExternalDefaultDummys!GT33+GS33)</f>
        <v>0</v>
      </c>
      <c r="GU33">
        <f>ExternalDefaultDummys!GU33*(ExternalDefaultDummys!GU33+GT33)</f>
        <v>0</v>
      </c>
      <c r="GV33">
        <f>ExternalDefaultDummys!GV33*(ExternalDefaultDummys!GV33+GU33)</f>
        <v>0</v>
      </c>
      <c r="GW33">
        <f>ExternalDefaultDummys!GW33*(ExternalDefaultDummys!GW33+GV33)</f>
        <v>0</v>
      </c>
      <c r="GX33">
        <f>ExternalDefaultDummys!GX33*(ExternalDefaultDummys!GX33+GW33)</f>
        <v>0</v>
      </c>
      <c r="GY33">
        <f>ExternalDefaultDummys!GY33*(ExternalDefaultDummys!GY33+GX33)</f>
        <v>0</v>
      </c>
      <c r="GZ33">
        <f>ExternalDefaultDummys!GZ33*(ExternalDefaultDummys!GZ33+GY33)</f>
        <v>0</v>
      </c>
      <c r="HA33">
        <f>ExternalDefaultDummys!HA33*(ExternalDefaultDummys!HA33+GZ33)</f>
        <v>0</v>
      </c>
      <c r="HB33">
        <f>ExternalDefaultDummys!HB33*(ExternalDefaultDummys!HB33+HA33)</f>
        <v>0</v>
      </c>
      <c r="HC33">
        <f>ExternalDefaultDummys!HC33*(ExternalDefaultDummys!HC33+HB33)</f>
        <v>0</v>
      </c>
      <c r="HD33">
        <f>ExternalDefaultDummys!HD33*(ExternalDefaultDummys!HD33+HC33)</f>
        <v>0</v>
      </c>
      <c r="HE33">
        <f>ExternalDefaultDummys!HE33*(ExternalDefaultDummys!HE33+HD33)</f>
        <v>0</v>
      </c>
      <c r="HF33">
        <f>ExternalDefaultDummys!HF33*(ExternalDefaultDummys!HF33+HE33)</f>
        <v>0</v>
      </c>
      <c r="HG33">
        <f>ExternalDefaultDummys!HG33*(ExternalDefaultDummys!HG33+HF33)</f>
        <v>0</v>
      </c>
      <c r="HI33">
        <f t="shared" si="1"/>
        <v>0</v>
      </c>
      <c r="HJ33" s="28"/>
    </row>
    <row r="34" spans="1:218" x14ac:dyDescent="0.4">
      <c r="A34">
        <f t="shared" si="2"/>
        <v>30</v>
      </c>
      <c r="B34" s="6" t="s">
        <v>162</v>
      </c>
      <c r="C34">
        <f>ExternalDefaultDummys!C34*(ExternalDefaultDummys!C34+0)</f>
        <v>0</v>
      </c>
      <c r="D34">
        <f>ExternalDefaultDummys!D34*(ExternalDefaultDummys!D34+C34)</f>
        <v>0</v>
      </c>
      <c r="E34">
        <f>ExternalDefaultDummys!E34*(ExternalDefaultDummys!E34+D34)</f>
        <v>0</v>
      </c>
      <c r="F34">
        <f>ExternalDefaultDummys!F34*(ExternalDefaultDummys!F34+E34)</f>
        <v>0</v>
      </c>
      <c r="G34">
        <f>ExternalDefaultDummys!G34*(ExternalDefaultDummys!G34+F34)</f>
        <v>0</v>
      </c>
      <c r="H34">
        <f>ExternalDefaultDummys!H34*(ExternalDefaultDummys!H34+G34)</f>
        <v>0</v>
      </c>
      <c r="I34">
        <f>ExternalDefaultDummys!I34*(ExternalDefaultDummys!I34+H34)</f>
        <v>0</v>
      </c>
      <c r="J34">
        <f>ExternalDefaultDummys!J34*(ExternalDefaultDummys!J34+I34)</f>
        <v>0</v>
      </c>
      <c r="K34">
        <f>ExternalDefaultDummys!K34*(ExternalDefaultDummys!K34+J34)</f>
        <v>0</v>
      </c>
      <c r="L34">
        <f>ExternalDefaultDummys!L34*(ExternalDefaultDummys!L34+K34)</f>
        <v>0</v>
      </c>
      <c r="M34">
        <f>ExternalDefaultDummys!M34*(ExternalDefaultDummys!M34+L34)</f>
        <v>0</v>
      </c>
      <c r="N34">
        <f>ExternalDefaultDummys!N34*(ExternalDefaultDummys!N34+M34)</f>
        <v>0</v>
      </c>
      <c r="O34">
        <f>ExternalDefaultDummys!O34*(ExternalDefaultDummys!O34+N34)</f>
        <v>1</v>
      </c>
      <c r="P34">
        <f>ExternalDefaultDummys!P34*(ExternalDefaultDummys!P34+O34)</f>
        <v>0</v>
      </c>
      <c r="Q34">
        <f>ExternalDefaultDummys!Q34*(ExternalDefaultDummys!Q34+P34)</f>
        <v>0</v>
      </c>
      <c r="R34">
        <f>ExternalDefaultDummys!R34*(ExternalDefaultDummys!R34+Q34)</f>
        <v>0</v>
      </c>
      <c r="S34">
        <f>ExternalDefaultDummys!S34*(ExternalDefaultDummys!S34+R34)</f>
        <v>0</v>
      </c>
      <c r="T34">
        <f>ExternalDefaultDummys!T34*(ExternalDefaultDummys!T34+S34)</f>
        <v>0</v>
      </c>
      <c r="U34">
        <f>ExternalDefaultDummys!U34*(ExternalDefaultDummys!U34+T34)</f>
        <v>0</v>
      </c>
      <c r="V34">
        <f>ExternalDefaultDummys!V34*(ExternalDefaultDummys!V34+U34)</f>
        <v>0</v>
      </c>
      <c r="W34">
        <f>ExternalDefaultDummys!W34*(ExternalDefaultDummys!W34+V34)</f>
        <v>0</v>
      </c>
      <c r="X34">
        <f>ExternalDefaultDummys!X34*(ExternalDefaultDummys!X34+W34)</f>
        <v>0</v>
      </c>
      <c r="Y34">
        <f>ExternalDefaultDummys!Y34*(ExternalDefaultDummys!Y34+X34)</f>
        <v>0</v>
      </c>
      <c r="Z34">
        <f>ExternalDefaultDummys!Z34*(ExternalDefaultDummys!Z34+Y34)</f>
        <v>0</v>
      </c>
      <c r="AA34">
        <f>ExternalDefaultDummys!AA34*(ExternalDefaultDummys!AA34+Z34)</f>
        <v>0</v>
      </c>
      <c r="AB34">
        <f>ExternalDefaultDummys!AB34*(ExternalDefaultDummys!AB34+AA34)</f>
        <v>0</v>
      </c>
      <c r="AC34">
        <f>ExternalDefaultDummys!AC34*(ExternalDefaultDummys!AC34+AB34)</f>
        <v>0</v>
      </c>
      <c r="AD34">
        <f>ExternalDefaultDummys!AD34*(ExternalDefaultDummys!AD34+AC34)</f>
        <v>0</v>
      </c>
      <c r="AE34">
        <f>ExternalDefaultDummys!AE34*(ExternalDefaultDummys!AE34+AD34)</f>
        <v>0</v>
      </c>
      <c r="AF34">
        <f>ExternalDefaultDummys!AF34*(ExternalDefaultDummys!AF34+AE34)</f>
        <v>0</v>
      </c>
      <c r="AG34">
        <f>ExternalDefaultDummys!AG34*(ExternalDefaultDummys!AG34+AF34)</f>
        <v>0</v>
      </c>
      <c r="AH34">
        <f>ExternalDefaultDummys!AH34*(ExternalDefaultDummys!AH34+AG34)</f>
        <v>0</v>
      </c>
      <c r="AI34">
        <f>ExternalDefaultDummys!AI34*(ExternalDefaultDummys!AI34+AH34)</f>
        <v>0</v>
      </c>
      <c r="AJ34">
        <f>ExternalDefaultDummys!AJ34*(ExternalDefaultDummys!AJ34+AI34)</f>
        <v>0</v>
      </c>
      <c r="AK34">
        <f>ExternalDefaultDummys!AK34*(ExternalDefaultDummys!AK34+AJ34)</f>
        <v>0</v>
      </c>
      <c r="AL34">
        <f>ExternalDefaultDummys!AL34*(ExternalDefaultDummys!AL34+AK34)</f>
        <v>0</v>
      </c>
      <c r="AM34">
        <f>ExternalDefaultDummys!AM34*(ExternalDefaultDummys!AM34+AL34)</f>
        <v>0</v>
      </c>
      <c r="AN34">
        <f>ExternalDefaultDummys!AN34*(ExternalDefaultDummys!AN34+AM34)</f>
        <v>0</v>
      </c>
      <c r="AO34">
        <f>ExternalDefaultDummys!AO34*(ExternalDefaultDummys!AO34+AN34)</f>
        <v>0</v>
      </c>
      <c r="AP34">
        <f>ExternalDefaultDummys!AP34*(ExternalDefaultDummys!AP34+AO34)</f>
        <v>0</v>
      </c>
      <c r="AQ34">
        <f>ExternalDefaultDummys!AQ34*(ExternalDefaultDummys!AQ34+AP34)</f>
        <v>0</v>
      </c>
      <c r="AR34">
        <f>ExternalDefaultDummys!AR34*(ExternalDefaultDummys!AR34+AQ34)</f>
        <v>0</v>
      </c>
      <c r="AS34">
        <f>ExternalDefaultDummys!AS34*(ExternalDefaultDummys!AS34+AR34)</f>
        <v>0</v>
      </c>
      <c r="AT34">
        <f>ExternalDefaultDummys!AT34*(ExternalDefaultDummys!AT34+AS34)</f>
        <v>0</v>
      </c>
      <c r="AU34">
        <f>ExternalDefaultDummys!AU34*(ExternalDefaultDummys!AU34+AT34)</f>
        <v>0</v>
      </c>
      <c r="AV34">
        <f>ExternalDefaultDummys!AV34*(ExternalDefaultDummys!AV34+AU34)</f>
        <v>0</v>
      </c>
      <c r="AW34">
        <f>ExternalDefaultDummys!AW34*(ExternalDefaultDummys!AW34+AV34)</f>
        <v>0</v>
      </c>
      <c r="AX34">
        <f>ExternalDefaultDummys!AX34*(ExternalDefaultDummys!AX34+AW34)</f>
        <v>0</v>
      </c>
      <c r="AY34">
        <f>ExternalDefaultDummys!AY34*(ExternalDefaultDummys!AY34+AX34)</f>
        <v>0</v>
      </c>
      <c r="AZ34">
        <f>ExternalDefaultDummys!AZ34*(ExternalDefaultDummys!AZ34+AY34)</f>
        <v>0</v>
      </c>
      <c r="BA34">
        <f>ExternalDefaultDummys!BA34*(ExternalDefaultDummys!BA34+AZ34)</f>
        <v>0</v>
      </c>
      <c r="BB34">
        <f>ExternalDefaultDummys!BB34*(ExternalDefaultDummys!BB34+BA34)</f>
        <v>0</v>
      </c>
      <c r="BC34">
        <f>ExternalDefaultDummys!BC34*(ExternalDefaultDummys!BC34+BB34)</f>
        <v>0</v>
      </c>
      <c r="BD34">
        <f>ExternalDefaultDummys!BD34*(ExternalDefaultDummys!BD34+BC34)</f>
        <v>0</v>
      </c>
      <c r="BE34">
        <f>ExternalDefaultDummys!BE34*(ExternalDefaultDummys!BE34+BD34)</f>
        <v>0</v>
      </c>
      <c r="BF34">
        <f>ExternalDefaultDummys!BF34*(ExternalDefaultDummys!BF34+BE34)</f>
        <v>0</v>
      </c>
      <c r="BG34">
        <f>ExternalDefaultDummys!BG34*(ExternalDefaultDummys!BG34+BF34)</f>
        <v>0</v>
      </c>
      <c r="BH34">
        <f>ExternalDefaultDummys!BH34*(ExternalDefaultDummys!BH34+BG34)</f>
        <v>0</v>
      </c>
      <c r="BI34">
        <f>ExternalDefaultDummys!BI34*(ExternalDefaultDummys!BI34+BH34)</f>
        <v>0</v>
      </c>
      <c r="BJ34">
        <f>ExternalDefaultDummys!BJ34*(ExternalDefaultDummys!BJ34+BI34)</f>
        <v>0</v>
      </c>
      <c r="BK34">
        <f>ExternalDefaultDummys!BK34*(ExternalDefaultDummys!BK34+BJ34)</f>
        <v>0</v>
      </c>
      <c r="BL34">
        <f>ExternalDefaultDummys!BL34*(ExternalDefaultDummys!BL34+BK34)</f>
        <v>0</v>
      </c>
      <c r="BM34">
        <f>ExternalDefaultDummys!BM34*(ExternalDefaultDummys!BM34+BL34)</f>
        <v>0</v>
      </c>
      <c r="BN34">
        <f>ExternalDefaultDummys!BN34*(ExternalDefaultDummys!BN34+BM34)</f>
        <v>0</v>
      </c>
      <c r="BO34">
        <f>ExternalDefaultDummys!BO34*(ExternalDefaultDummys!BO34+BN34)</f>
        <v>0</v>
      </c>
      <c r="BP34">
        <f>ExternalDefaultDummys!BP34*(ExternalDefaultDummys!BP34+BO34)</f>
        <v>0</v>
      </c>
      <c r="BQ34">
        <f>ExternalDefaultDummys!BQ34*(ExternalDefaultDummys!BQ34+BP34)</f>
        <v>0</v>
      </c>
      <c r="BR34">
        <f>ExternalDefaultDummys!BR34*(ExternalDefaultDummys!BR34+BQ34)</f>
        <v>0</v>
      </c>
      <c r="BS34">
        <f>ExternalDefaultDummys!BS34*(ExternalDefaultDummys!BS34+BR34)</f>
        <v>0</v>
      </c>
      <c r="BT34">
        <f>ExternalDefaultDummys!BT34*(ExternalDefaultDummys!BT34+BS34)</f>
        <v>0</v>
      </c>
      <c r="BU34">
        <f>ExternalDefaultDummys!BU34*(ExternalDefaultDummys!BU34+BT34)</f>
        <v>0</v>
      </c>
      <c r="BV34">
        <f>ExternalDefaultDummys!BV34*(ExternalDefaultDummys!BV34+BU34)</f>
        <v>0</v>
      </c>
      <c r="BW34">
        <f>ExternalDefaultDummys!BW34*(ExternalDefaultDummys!BW34+BV34)</f>
        <v>0</v>
      </c>
      <c r="BX34">
        <f>ExternalDefaultDummys!BX34*(ExternalDefaultDummys!BX34+BW34)</f>
        <v>0</v>
      </c>
      <c r="BY34">
        <f>ExternalDefaultDummys!BY34*(ExternalDefaultDummys!BY34+BX34)</f>
        <v>0</v>
      </c>
      <c r="BZ34">
        <f>ExternalDefaultDummys!BZ34*(ExternalDefaultDummys!BZ34+BY34)</f>
        <v>0</v>
      </c>
      <c r="CA34">
        <f>ExternalDefaultDummys!CA34*(ExternalDefaultDummys!CA34+BZ34)</f>
        <v>0</v>
      </c>
      <c r="CB34">
        <f>ExternalDefaultDummys!CB34*(ExternalDefaultDummys!CB34+CA34)</f>
        <v>0</v>
      </c>
      <c r="CC34">
        <f>ExternalDefaultDummys!CC34*(ExternalDefaultDummys!CC34+CB34)</f>
        <v>0</v>
      </c>
      <c r="CD34">
        <f>ExternalDefaultDummys!CD34*(ExternalDefaultDummys!CD34+CC34)</f>
        <v>0</v>
      </c>
      <c r="CE34">
        <f>ExternalDefaultDummys!CE34*(ExternalDefaultDummys!CE34+CD34)</f>
        <v>0</v>
      </c>
      <c r="CF34">
        <f>ExternalDefaultDummys!CF34*(ExternalDefaultDummys!CF34+CE34)</f>
        <v>0</v>
      </c>
      <c r="CG34">
        <f>ExternalDefaultDummys!CG34*(ExternalDefaultDummys!CG34+CF34)</f>
        <v>0</v>
      </c>
      <c r="CH34">
        <f>ExternalDefaultDummys!CH34*(ExternalDefaultDummys!CH34+CG34)</f>
        <v>0</v>
      </c>
      <c r="CI34">
        <f>ExternalDefaultDummys!CI34*(ExternalDefaultDummys!CI34+CH34)</f>
        <v>0</v>
      </c>
      <c r="CJ34">
        <f>ExternalDefaultDummys!CJ34*(ExternalDefaultDummys!CJ34+CI34)</f>
        <v>0</v>
      </c>
      <c r="CK34">
        <f>ExternalDefaultDummys!CK34*(ExternalDefaultDummys!CK34+CJ34)</f>
        <v>0</v>
      </c>
      <c r="CL34">
        <f>ExternalDefaultDummys!CL34*(ExternalDefaultDummys!CL34+CK34)</f>
        <v>0</v>
      </c>
      <c r="CM34">
        <f>ExternalDefaultDummys!CM34*(ExternalDefaultDummys!CM34+CL34)</f>
        <v>0</v>
      </c>
      <c r="CN34">
        <f>ExternalDefaultDummys!CN34*(ExternalDefaultDummys!CN34+CM34)</f>
        <v>0</v>
      </c>
      <c r="CO34">
        <f>ExternalDefaultDummys!CO34*(ExternalDefaultDummys!CO34+CN34)</f>
        <v>0</v>
      </c>
      <c r="CP34">
        <f>ExternalDefaultDummys!CP34*(ExternalDefaultDummys!CP34+CO34)</f>
        <v>0</v>
      </c>
      <c r="CQ34">
        <f>ExternalDefaultDummys!CQ34*(ExternalDefaultDummys!CQ34+CP34)</f>
        <v>0</v>
      </c>
      <c r="CR34">
        <f>ExternalDefaultDummys!CR34*(ExternalDefaultDummys!CR34+CQ34)</f>
        <v>0</v>
      </c>
      <c r="CS34">
        <f>ExternalDefaultDummys!CS34*(ExternalDefaultDummys!CS34+CR34)</f>
        <v>0</v>
      </c>
      <c r="CT34">
        <f>ExternalDefaultDummys!CT34*(ExternalDefaultDummys!CT34+CS34)</f>
        <v>0</v>
      </c>
      <c r="CU34">
        <f>ExternalDefaultDummys!CU34*(ExternalDefaultDummys!CU34+CT34)</f>
        <v>0</v>
      </c>
      <c r="CV34">
        <f>ExternalDefaultDummys!CV34*(ExternalDefaultDummys!CV34+CU34)</f>
        <v>0</v>
      </c>
      <c r="CW34">
        <f>ExternalDefaultDummys!CW34*(ExternalDefaultDummys!CW34+CV34)</f>
        <v>0</v>
      </c>
      <c r="CX34">
        <f>ExternalDefaultDummys!CX34*(ExternalDefaultDummys!CX34+CW34)</f>
        <v>0</v>
      </c>
      <c r="CY34">
        <f>ExternalDefaultDummys!CY34*(ExternalDefaultDummys!CY34+CX34)</f>
        <v>0</v>
      </c>
      <c r="CZ34">
        <f>ExternalDefaultDummys!CZ34*(ExternalDefaultDummys!CZ34+CY34)</f>
        <v>0</v>
      </c>
      <c r="DA34">
        <f>ExternalDefaultDummys!DA34*(ExternalDefaultDummys!DA34+CZ34)</f>
        <v>0</v>
      </c>
      <c r="DB34">
        <f>ExternalDefaultDummys!DB34*(ExternalDefaultDummys!DB34+DA34)</f>
        <v>0</v>
      </c>
      <c r="DC34">
        <f>ExternalDefaultDummys!DC34*(ExternalDefaultDummys!DC34+DB34)</f>
        <v>0</v>
      </c>
      <c r="DD34">
        <f>ExternalDefaultDummys!DD34*(ExternalDefaultDummys!DD34+DC34)</f>
        <v>0</v>
      </c>
      <c r="DE34">
        <f>ExternalDefaultDummys!DE34*(ExternalDefaultDummys!DE34+DD34)</f>
        <v>0</v>
      </c>
      <c r="DF34">
        <f>ExternalDefaultDummys!DF34*(ExternalDefaultDummys!DF34+DE34)</f>
        <v>0</v>
      </c>
      <c r="DG34">
        <f>ExternalDefaultDummys!DG34*(ExternalDefaultDummys!DG34+DF34)</f>
        <v>0</v>
      </c>
      <c r="DH34">
        <f>ExternalDefaultDummys!DH34*(ExternalDefaultDummys!DH34+DG34)</f>
        <v>0</v>
      </c>
      <c r="DI34">
        <f>ExternalDefaultDummys!DI34*(ExternalDefaultDummys!DI34+DH34)</f>
        <v>0</v>
      </c>
      <c r="DJ34">
        <f>ExternalDefaultDummys!DJ34*(ExternalDefaultDummys!DJ34+DI34)</f>
        <v>0</v>
      </c>
      <c r="DK34">
        <f>ExternalDefaultDummys!DK34*(ExternalDefaultDummys!DK34+DJ34)</f>
        <v>0</v>
      </c>
      <c r="DL34">
        <f>ExternalDefaultDummys!DL34*(ExternalDefaultDummys!DL34+DK34)</f>
        <v>0</v>
      </c>
      <c r="DM34">
        <f>ExternalDefaultDummys!DM34*(ExternalDefaultDummys!DM34+DL34)</f>
        <v>0</v>
      </c>
      <c r="DN34">
        <f>ExternalDefaultDummys!DN34*(ExternalDefaultDummys!DN34+DM34)</f>
        <v>0</v>
      </c>
      <c r="DO34">
        <f>ExternalDefaultDummys!DO34*(ExternalDefaultDummys!DO34+DN34)</f>
        <v>0</v>
      </c>
      <c r="DP34">
        <f>ExternalDefaultDummys!DP34*(ExternalDefaultDummys!DP34+DO34)</f>
        <v>0</v>
      </c>
      <c r="DQ34">
        <f>ExternalDefaultDummys!DQ34*(ExternalDefaultDummys!DQ34+DP34)</f>
        <v>0</v>
      </c>
      <c r="DR34">
        <f>ExternalDefaultDummys!DR34*(ExternalDefaultDummys!DR34+DQ34)</f>
        <v>0</v>
      </c>
      <c r="DS34">
        <f>ExternalDefaultDummys!DS34*(ExternalDefaultDummys!DS34+DR34)</f>
        <v>0</v>
      </c>
      <c r="DT34">
        <f>ExternalDefaultDummys!DT34*(ExternalDefaultDummys!DT34+DS34)</f>
        <v>0</v>
      </c>
      <c r="DU34">
        <f>ExternalDefaultDummys!DU34*(ExternalDefaultDummys!DU34+DT34)</f>
        <v>0</v>
      </c>
      <c r="DV34">
        <f>ExternalDefaultDummys!DV34*(ExternalDefaultDummys!DV34+DU34)</f>
        <v>0</v>
      </c>
      <c r="DW34">
        <f>ExternalDefaultDummys!DW34*(ExternalDefaultDummys!DW34+DV34)</f>
        <v>0</v>
      </c>
      <c r="DX34">
        <f>ExternalDefaultDummys!DX34*(ExternalDefaultDummys!DX34+DW34)</f>
        <v>0</v>
      </c>
      <c r="DY34">
        <f>ExternalDefaultDummys!DY34*(ExternalDefaultDummys!DY34+DX34)</f>
        <v>0</v>
      </c>
      <c r="DZ34">
        <f>ExternalDefaultDummys!DZ34*(ExternalDefaultDummys!DZ34+DY34)</f>
        <v>0</v>
      </c>
      <c r="EA34">
        <f>ExternalDefaultDummys!EA34*(ExternalDefaultDummys!EA34+DZ34)</f>
        <v>0</v>
      </c>
      <c r="EB34">
        <f>ExternalDefaultDummys!EB34*(ExternalDefaultDummys!EB34+EA34)</f>
        <v>0</v>
      </c>
      <c r="EC34">
        <f>ExternalDefaultDummys!EC34*(ExternalDefaultDummys!EC34+EB34)</f>
        <v>0</v>
      </c>
      <c r="ED34">
        <f>ExternalDefaultDummys!ED34*(ExternalDefaultDummys!ED34+EC34)</f>
        <v>0</v>
      </c>
      <c r="EE34">
        <f>ExternalDefaultDummys!EE34*(ExternalDefaultDummys!EE34+ED34)</f>
        <v>0</v>
      </c>
      <c r="EF34">
        <f>ExternalDefaultDummys!EF34*(ExternalDefaultDummys!EF34+EE34)</f>
        <v>0</v>
      </c>
      <c r="EG34">
        <f>ExternalDefaultDummys!EG34*(ExternalDefaultDummys!EG34+EF34)</f>
        <v>0</v>
      </c>
      <c r="EH34">
        <f>ExternalDefaultDummys!EH34*(ExternalDefaultDummys!EH34+EG34)</f>
        <v>0</v>
      </c>
      <c r="EI34">
        <f>ExternalDefaultDummys!EI34*(ExternalDefaultDummys!EI34+EH34)</f>
        <v>0</v>
      </c>
      <c r="EJ34">
        <f>ExternalDefaultDummys!EJ34*(ExternalDefaultDummys!EJ34+EI34)</f>
        <v>0</v>
      </c>
      <c r="EK34">
        <f>ExternalDefaultDummys!EK34*(ExternalDefaultDummys!EK34+EJ34)</f>
        <v>0</v>
      </c>
      <c r="EL34">
        <f>ExternalDefaultDummys!EL34*(ExternalDefaultDummys!EL34+EK34)</f>
        <v>0</v>
      </c>
      <c r="EM34">
        <f>ExternalDefaultDummys!EM34*(ExternalDefaultDummys!EM34+EL34)</f>
        <v>0</v>
      </c>
      <c r="EN34">
        <f>ExternalDefaultDummys!EN34*(ExternalDefaultDummys!EN34+EM34)</f>
        <v>0</v>
      </c>
      <c r="EO34">
        <f>ExternalDefaultDummys!EO34*(ExternalDefaultDummys!EO34+EN34)</f>
        <v>0</v>
      </c>
      <c r="EP34">
        <f>ExternalDefaultDummys!EP34*(ExternalDefaultDummys!EP34+EO34)</f>
        <v>0</v>
      </c>
      <c r="EQ34">
        <f>ExternalDefaultDummys!EQ34*(ExternalDefaultDummys!EQ34+EP34)</f>
        <v>0</v>
      </c>
      <c r="ER34">
        <f>ExternalDefaultDummys!ER34*(ExternalDefaultDummys!ER34+EQ34)</f>
        <v>0</v>
      </c>
      <c r="ES34">
        <f>ExternalDefaultDummys!ES34*(ExternalDefaultDummys!ES34+ER34)</f>
        <v>0</v>
      </c>
      <c r="ET34">
        <f>ExternalDefaultDummys!ET34*(ExternalDefaultDummys!ET34+ES34)</f>
        <v>0</v>
      </c>
      <c r="EU34">
        <f>ExternalDefaultDummys!EU34*(ExternalDefaultDummys!EU34+ET34)</f>
        <v>0</v>
      </c>
      <c r="EV34">
        <f>ExternalDefaultDummys!EV34*(ExternalDefaultDummys!EV34+EU34)</f>
        <v>0</v>
      </c>
      <c r="EW34">
        <f>ExternalDefaultDummys!EW34*(ExternalDefaultDummys!EW34+EV34)</f>
        <v>0</v>
      </c>
      <c r="EX34">
        <f>ExternalDefaultDummys!EX34*(ExternalDefaultDummys!EX34+EW34)</f>
        <v>0</v>
      </c>
      <c r="EY34">
        <f>ExternalDefaultDummys!EY34*(ExternalDefaultDummys!EY34+EX34)</f>
        <v>0</v>
      </c>
      <c r="EZ34">
        <f>ExternalDefaultDummys!EZ34*(ExternalDefaultDummys!EZ34+EY34)</f>
        <v>0</v>
      </c>
      <c r="FA34">
        <f>ExternalDefaultDummys!FA34*(ExternalDefaultDummys!FA34+EZ34)</f>
        <v>0</v>
      </c>
      <c r="FB34">
        <f>ExternalDefaultDummys!FB34*(ExternalDefaultDummys!FB34+FA34)</f>
        <v>0</v>
      </c>
      <c r="FC34">
        <f>ExternalDefaultDummys!FC34*(ExternalDefaultDummys!FC34+FB34)</f>
        <v>0</v>
      </c>
      <c r="FD34">
        <f>ExternalDefaultDummys!FD34*(ExternalDefaultDummys!FD34+FC34)</f>
        <v>0</v>
      </c>
      <c r="FE34">
        <f>ExternalDefaultDummys!FE34*(ExternalDefaultDummys!FE34+FD34)</f>
        <v>0</v>
      </c>
      <c r="FF34">
        <f>ExternalDefaultDummys!FF34*(ExternalDefaultDummys!FF34+FE34)</f>
        <v>0</v>
      </c>
      <c r="FG34">
        <f>ExternalDefaultDummys!FG34*(ExternalDefaultDummys!FG34+FF34)</f>
        <v>0</v>
      </c>
      <c r="FH34">
        <f>ExternalDefaultDummys!FH34*(ExternalDefaultDummys!FH34+FG34)</f>
        <v>0</v>
      </c>
      <c r="FI34">
        <f>ExternalDefaultDummys!FI34*(ExternalDefaultDummys!FI34+FH34)</f>
        <v>0</v>
      </c>
      <c r="FJ34">
        <f>ExternalDefaultDummys!FJ34*(ExternalDefaultDummys!FJ34+FI34)</f>
        <v>0</v>
      </c>
      <c r="FK34">
        <f>ExternalDefaultDummys!FK34*(ExternalDefaultDummys!FK34+FJ34)</f>
        <v>0</v>
      </c>
      <c r="FL34">
        <f>ExternalDefaultDummys!FL34*(ExternalDefaultDummys!FL34+FK34)</f>
        <v>0</v>
      </c>
      <c r="FM34">
        <f>ExternalDefaultDummys!FM34*(ExternalDefaultDummys!FM34+FL34)</f>
        <v>0</v>
      </c>
      <c r="FN34">
        <f>ExternalDefaultDummys!FN34*(ExternalDefaultDummys!FN34+FM34)</f>
        <v>0</v>
      </c>
      <c r="FO34">
        <f>ExternalDefaultDummys!FO34*(ExternalDefaultDummys!FO34+FN34)</f>
        <v>0</v>
      </c>
      <c r="FP34">
        <f>ExternalDefaultDummys!FP34*(ExternalDefaultDummys!FP34+FO34)</f>
        <v>0</v>
      </c>
      <c r="FQ34">
        <f>ExternalDefaultDummys!FQ34*(ExternalDefaultDummys!FQ34+FP34)</f>
        <v>0</v>
      </c>
      <c r="FR34">
        <f>ExternalDefaultDummys!FR34*(ExternalDefaultDummys!FR34+FQ34)</f>
        <v>0</v>
      </c>
      <c r="FS34">
        <f>ExternalDefaultDummys!FS34*(ExternalDefaultDummys!FS34+FR34)</f>
        <v>0</v>
      </c>
      <c r="FT34">
        <f>ExternalDefaultDummys!FT34*(ExternalDefaultDummys!FT34+FS34)</f>
        <v>0</v>
      </c>
      <c r="FU34">
        <f>ExternalDefaultDummys!FU34*(ExternalDefaultDummys!FU34+FT34)</f>
        <v>0</v>
      </c>
      <c r="FV34">
        <f>ExternalDefaultDummys!FV34*(ExternalDefaultDummys!FV34+FU34)</f>
        <v>0</v>
      </c>
      <c r="FW34">
        <f>ExternalDefaultDummys!FW34*(ExternalDefaultDummys!FW34+FV34)</f>
        <v>0</v>
      </c>
      <c r="FX34">
        <f>ExternalDefaultDummys!FX34*(ExternalDefaultDummys!FX34+FW34)</f>
        <v>0</v>
      </c>
      <c r="FY34">
        <f>ExternalDefaultDummys!FY34*(ExternalDefaultDummys!FY34+FX34)</f>
        <v>0</v>
      </c>
      <c r="FZ34">
        <f>ExternalDefaultDummys!FZ34*(ExternalDefaultDummys!FZ34+FY34)</f>
        <v>0</v>
      </c>
      <c r="GA34">
        <f>ExternalDefaultDummys!GA34*(ExternalDefaultDummys!GA34+FZ34)</f>
        <v>0</v>
      </c>
      <c r="GB34">
        <f>ExternalDefaultDummys!GB34*(ExternalDefaultDummys!GB34+GA34)</f>
        <v>0</v>
      </c>
      <c r="GC34">
        <f>ExternalDefaultDummys!GC34*(ExternalDefaultDummys!GC34+GB34)</f>
        <v>0</v>
      </c>
      <c r="GD34">
        <f>ExternalDefaultDummys!GD34*(ExternalDefaultDummys!GD34+GC34)</f>
        <v>0</v>
      </c>
      <c r="GE34">
        <f>ExternalDefaultDummys!GE34*(ExternalDefaultDummys!GE34+GD34)</f>
        <v>0</v>
      </c>
      <c r="GF34">
        <f>ExternalDefaultDummys!GF34*(ExternalDefaultDummys!GF34+GE34)</f>
        <v>0</v>
      </c>
      <c r="GG34">
        <f>ExternalDefaultDummys!GG34*(ExternalDefaultDummys!GG34+GF34)</f>
        <v>0</v>
      </c>
      <c r="GH34">
        <f>ExternalDefaultDummys!GH34*(ExternalDefaultDummys!GH34+GG34)</f>
        <v>0</v>
      </c>
      <c r="GI34">
        <f>ExternalDefaultDummys!GI34*(ExternalDefaultDummys!GI34+GH34)</f>
        <v>0</v>
      </c>
      <c r="GJ34">
        <f>ExternalDefaultDummys!GJ34*(ExternalDefaultDummys!GJ34+GI34)</f>
        <v>0</v>
      </c>
      <c r="GK34">
        <f>ExternalDefaultDummys!GK34*(ExternalDefaultDummys!GK34+GJ34)</f>
        <v>0</v>
      </c>
      <c r="GL34">
        <f>ExternalDefaultDummys!GL34*(ExternalDefaultDummys!GL34+GK34)</f>
        <v>0</v>
      </c>
      <c r="GM34">
        <f>ExternalDefaultDummys!GM34*(ExternalDefaultDummys!GM34+GL34)</f>
        <v>0</v>
      </c>
      <c r="GN34">
        <f>ExternalDefaultDummys!GN34*(ExternalDefaultDummys!GN34+GM34)</f>
        <v>0</v>
      </c>
      <c r="GO34">
        <f>ExternalDefaultDummys!GO34*(ExternalDefaultDummys!GO34+GN34)</f>
        <v>0</v>
      </c>
      <c r="GP34">
        <f>ExternalDefaultDummys!GP34*(ExternalDefaultDummys!GP34+GO34)</f>
        <v>0</v>
      </c>
      <c r="GQ34">
        <f>ExternalDefaultDummys!GQ34*(ExternalDefaultDummys!GQ34+GP34)</f>
        <v>0</v>
      </c>
      <c r="GR34">
        <f>ExternalDefaultDummys!GR34*(ExternalDefaultDummys!GR34+GQ34)</f>
        <v>0</v>
      </c>
      <c r="GS34">
        <f>ExternalDefaultDummys!GS34*(ExternalDefaultDummys!GS34+GR34)</f>
        <v>0</v>
      </c>
      <c r="GT34">
        <f>ExternalDefaultDummys!GT34*(ExternalDefaultDummys!GT34+GS34)</f>
        <v>0</v>
      </c>
      <c r="GU34">
        <f>ExternalDefaultDummys!GU34*(ExternalDefaultDummys!GU34+GT34)</f>
        <v>0</v>
      </c>
      <c r="GV34">
        <f>ExternalDefaultDummys!GV34*(ExternalDefaultDummys!GV34+GU34)</f>
        <v>0</v>
      </c>
      <c r="GW34">
        <f>ExternalDefaultDummys!GW34*(ExternalDefaultDummys!GW34+GV34)</f>
        <v>0</v>
      </c>
      <c r="GX34">
        <f>ExternalDefaultDummys!GX34*(ExternalDefaultDummys!GX34+GW34)</f>
        <v>0</v>
      </c>
      <c r="GY34">
        <f>ExternalDefaultDummys!GY34*(ExternalDefaultDummys!GY34+GX34)</f>
        <v>0</v>
      </c>
      <c r="GZ34">
        <f>ExternalDefaultDummys!GZ34*(ExternalDefaultDummys!GZ34+GY34)</f>
        <v>0</v>
      </c>
      <c r="HA34">
        <f>ExternalDefaultDummys!HA34*(ExternalDefaultDummys!HA34+GZ34)</f>
        <v>0</v>
      </c>
      <c r="HB34">
        <f>ExternalDefaultDummys!HB34*(ExternalDefaultDummys!HB34+HA34)</f>
        <v>0</v>
      </c>
      <c r="HC34">
        <f>ExternalDefaultDummys!HC34*(ExternalDefaultDummys!HC34+HB34)</f>
        <v>0</v>
      </c>
      <c r="HD34">
        <f>ExternalDefaultDummys!HD34*(ExternalDefaultDummys!HD34+HC34)</f>
        <v>0</v>
      </c>
      <c r="HE34">
        <f>ExternalDefaultDummys!HE34*(ExternalDefaultDummys!HE34+HD34)</f>
        <v>0</v>
      </c>
      <c r="HF34">
        <f>ExternalDefaultDummys!HF34*(ExternalDefaultDummys!HF34+HE34)</f>
        <v>0</v>
      </c>
      <c r="HG34">
        <f>ExternalDefaultDummys!HG34*(ExternalDefaultDummys!HG34+HF34)</f>
        <v>0</v>
      </c>
      <c r="HI34">
        <f t="shared" si="1"/>
        <v>1</v>
      </c>
      <c r="HJ34" s="28"/>
    </row>
    <row r="35" spans="1:218" x14ac:dyDescent="0.4">
      <c r="A35">
        <f t="shared" si="2"/>
        <v>31</v>
      </c>
      <c r="B35" t="s">
        <v>75</v>
      </c>
      <c r="C35">
        <f>ExternalDefaultDummys!C35*(ExternalDefaultDummys!C35+0)</f>
        <v>0</v>
      </c>
      <c r="D35">
        <f>ExternalDefaultDummys!D35*(ExternalDefaultDummys!D35+C35)</f>
        <v>0</v>
      </c>
      <c r="E35">
        <f>ExternalDefaultDummys!E35*(ExternalDefaultDummys!E35+D35)</f>
        <v>0</v>
      </c>
      <c r="F35">
        <f>ExternalDefaultDummys!F35*(ExternalDefaultDummys!F35+E35)</f>
        <v>0</v>
      </c>
      <c r="G35">
        <f>ExternalDefaultDummys!G35*(ExternalDefaultDummys!G35+F35)</f>
        <v>0</v>
      </c>
      <c r="H35">
        <f>ExternalDefaultDummys!H35*(ExternalDefaultDummys!H35+G35)</f>
        <v>0</v>
      </c>
      <c r="I35">
        <f>ExternalDefaultDummys!I35*(ExternalDefaultDummys!I35+H35)</f>
        <v>0</v>
      </c>
      <c r="J35">
        <f>ExternalDefaultDummys!J35*(ExternalDefaultDummys!J35+I35)</f>
        <v>1</v>
      </c>
      <c r="K35">
        <f>ExternalDefaultDummys!K35*(ExternalDefaultDummys!K35+J35)</f>
        <v>0</v>
      </c>
      <c r="L35">
        <f>ExternalDefaultDummys!L35*(ExternalDefaultDummys!L35+K35)</f>
        <v>0</v>
      </c>
      <c r="M35">
        <f>ExternalDefaultDummys!M35*(ExternalDefaultDummys!M35+L35)</f>
        <v>0</v>
      </c>
      <c r="N35">
        <f>ExternalDefaultDummys!N35*(ExternalDefaultDummys!N35+M35)</f>
        <v>0</v>
      </c>
      <c r="O35">
        <f>ExternalDefaultDummys!O35*(ExternalDefaultDummys!O35+N35)</f>
        <v>1</v>
      </c>
      <c r="P35">
        <f>ExternalDefaultDummys!P35*(ExternalDefaultDummys!P35+O35)</f>
        <v>2</v>
      </c>
      <c r="Q35">
        <f>ExternalDefaultDummys!Q35*(ExternalDefaultDummys!Q35+P35)</f>
        <v>3</v>
      </c>
      <c r="R35">
        <f>ExternalDefaultDummys!R35*(ExternalDefaultDummys!R35+Q35)</f>
        <v>0</v>
      </c>
      <c r="S35">
        <f>ExternalDefaultDummys!S35*(ExternalDefaultDummys!S35+R35)</f>
        <v>0</v>
      </c>
      <c r="T35">
        <f>ExternalDefaultDummys!T35*(ExternalDefaultDummys!T35+S35)</f>
        <v>0</v>
      </c>
      <c r="U35">
        <f>ExternalDefaultDummys!U35*(ExternalDefaultDummys!U35+T35)</f>
        <v>0</v>
      </c>
      <c r="V35">
        <f>ExternalDefaultDummys!V35*(ExternalDefaultDummys!V35+U35)</f>
        <v>0</v>
      </c>
      <c r="W35">
        <f>ExternalDefaultDummys!W35*(ExternalDefaultDummys!W35+V35)</f>
        <v>0</v>
      </c>
      <c r="X35">
        <f>ExternalDefaultDummys!X35*(ExternalDefaultDummys!X35+W35)</f>
        <v>0</v>
      </c>
      <c r="Y35">
        <f>ExternalDefaultDummys!Y35*(ExternalDefaultDummys!Y35+X35)</f>
        <v>0</v>
      </c>
      <c r="Z35">
        <f>ExternalDefaultDummys!Z35*(ExternalDefaultDummys!Z35+Y35)</f>
        <v>0</v>
      </c>
      <c r="AA35">
        <f>ExternalDefaultDummys!AA35*(ExternalDefaultDummys!AA35+Z35)</f>
        <v>0</v>
      </c>
      <c r="AB35">
        <f>ExternalDefaultDummys!AB35*(ExternalDefaultDummys!AB35+AA35)</f>
        <v>0</v>
      </c>
      <c r="AC35">
        <f>ExternalDefaultDummys!AC35*(ExternalDefaultDummys!AC35+AB35)</f>
        <v>0</v>
      </c>
      <c r="AD35">
        <f>ExternalDefaultDummys!AD35*(ExternalDefaultDummys!AD35+AC35)</f>
        <v>0</v>
      </c>
      <c r="AE35">
        <f>ExternalDefaultDummys!AE35*(ExternalDefaultDummys!AE35+AD35)</f>
        <v>0</v>
      </c>
      <c r="AF35">
        <f>ExternalDefaultDummys!AF35*(ExternalDefaultDummys!AF35+AE35)</f>
        <v>0</v>
      </c>
      <c r="AG35">
        <f>ExternalDefaultDummys!AG35*(ExternalDefaultDummys!AG35+AF35)</f>
        <v>0</v>
      </c>
      <c r="AH35">
        <f>ExternalDefaultDummys!AH35*(ExternalDefaultDummys!AH35+AG35)</f>
        <v>0</v>
      </c>
      <c r="AI35">
        <f>ExternalDefaultDummys!AI35*(ExternalDefaultDummys!AI35+AH35)</f>
        <v>0</v>
      </c>
      <c r="AJ35">
        <f>ExternalDefaultDummys!AJ35*(ExternalDefaultDummys!AJ35+AI35)</f>
        <v>0</v>
      </c>
      <c r="AK35">
        <f>ExternalDefaultDummys!AK35*(ExternalDefaultDummys!AK35+AJ35)</f>
        <v>0</v>
      </c>
      <c r="AL35">
        <f>ExternalDefaultDummys!AL35*(ExternalDefaultDummys!AL35+AK35)</f>
        <v>0</v>
      </c>
      <c r="AM35">
        <f>ExternalDefaultDummys!AM35*(ExternalDefaultDummys!AM35+AL35)</f>
        <v>0</v>
      </c>
      <c r="AN35">
        <f>ExternalDefaultDummys!AN35*(ExternalDefaultDummys!AN35+AM35)</f>
        <v>0</v>
      </c>
      <c r="AO35">
        <f>ExternalDefaultDummys!AO35*(ExternalDefaultDummys!AO35+AN35)</f>
        <v>0</v>
      </c>
      <c r="AP35">
        <f>ExternalDefaultDummys!AP35*(ExternalDefaultDummys!AP35+AO35)</f>
        <v>0</v>
      </c>
      <c r="AQ35">
        <f>ExternalDefaultDummys!AQ35*(ExternalDefaultDummys!AQ35+AP35)</f>
        <v>0</v>
      </c>
      <c r="AR35">
        <f>ExternalDefaultDummys!AR35*(ExternalDefaultDummys!AR35+AQ35)</f>
        <v>0</v>
      </c>
      <c r="AS35">
        <f>ExternalDefaultDummys!AS35*(ExternalDefaultDummys!AS35+AR35)</f>
        <v>0</v>
      </c>
      <c r="AT35">
        <f>ExternalDefaultDummys!AT35*(ExternalDefaultDummys!AT35+AS35)</f>
        <v>0</v>
      </c>
      <c r="AU35">
        <f>ExternalDefaultDummys!AU35*(ExternalDefaultDummys!AU35+AT35)</f>
        <v>0</v>
      </c>
      <c r="AV35">
        <f>ExternalDefaultDummys!AV35*(ExternalDefaultDummys!AV35+AU35)</f>
        <v>0</v>
      </c>
      <c r="AW35">
        <f>ExternalDefaultDummys!AW35*(ExternalDefaultDummys!AW35+AV35)</f>
        <v>0</v>
      </c>
      <c r="AX35">
        <f>ExternalDefaultDummys!AX35*(ExternalDefaultDummys!AX35+AW35)</f>
        <v>0</v>
      </c>
      <c r="AY35">
        <f>ExternalDefaultDummys!AY35*(ExternalDefaultDummys!AY35+AX35)</f>
        <v>0</v>
      </c>
      <c r="AZ35">
        <f>ExternalDefaultDummys!AZ35*(ExternalDefaultDummys!AZ35+AY35)</f>
        <v>0</v>
      </c>
      <c r="BA35">
        <f>ExternalDefaultDummys!BA35*(ExternalDefaultDummys!BA35+AZ35)</f>
        <v>1</v>
      </c>
      <c r="BB35">
        <f>ExternalDefaultDummys!BB35*(ExternalDefaultDummys!BB35+BA35)</f>
        <v>0</v>
      </c>
      <c r="BC35">
        <f>ExternalDefaultDummys!BC35*(ExternalDefaultDummys!BC35+BB35)</f>
        <v>0</v>
      </c>
      <c r="BD35">
        <f>ExternalDefaultDummys!BD35*(ExternalDefaultDummys!BD35+BC35)</f>
        <v>0</v>
      </c>
      <c r="BE35">
        <f>ExternalDefaultDummys!BE35*(ExternalDefaultDummys!BE35+BD35)</f>
        <v>0</v>
      </c>
      <c r="BF35">
        <f>ExternalDefaultDummys!BF35*(ExternalDefaultDummys!BF35+BE35)</f>
        <v>0</v>
      </c>
      <c r="BG35">
        <f>ExternalDefaultDummys!BG35*(ExternalDefaultDummys!BG35+BF35)</f>
        <v>0</v>
      </c>
      <c r="BH35">
        <f>ExternalDefaultDummys!BH35*(ExternalDefaultDummys!BH35+BG35)</f>
        <v>0</v>
      </c>
      <c r="BI35">
        <f>ExternalDefaultDummys!BI35*(ExternalDefaultDummys!BI35+BH35)</f>
        <v>0</v>
      </c>
      <c r="BJ35">
        <f>ExternalDefaultDummys!BJ35*(ExternalDefaultDummys!BJ35+BI35)</f>
        <v>0</v>
      </c>
      <c r="BK35">
        <f>ExternalDefaultDummys!BK35*(ExternalDefaultDummys!BK35+BJ35)</f>
        <v>0</v>
      </c>
      <c r="BL35">
        <f>ExternalDefaultDummys!BL35*(ExternalDefaultDummys!BL35+BK35)</f>
        <v>0</v>
      </c>
      <c r="BM35">
        <f>ExternalDefaultDummys!BM35*(ExternalDefaultDummys!BM35+BL35)</f>
        <v>0</v>
      </c>
      <c r="BN35">
        <f>ExternalDefaultDummys!BN35*(ExternalDefaultDummys!BN35+BM35)</f>
        <v>0</v>
      </c>
      <c r="BO35">
        <f>ExternalDefaultDummys!BO35*(ExternalDefaultDummys!BO35+BN35)</f>
        <v>0</v>
      </c>
      <c r="BP35">
        <f>ExternalDefaultDummys!BP35*(ExternalDefaultDummys!BP35+BO35)</f>
        <v>0</v>
      </c>
      <c r="BQ35">
        <f>ExternalDefaultDummys!BQ35*(ExternalDefaultDummys!BQ35+BP35)</f>
        <v>0</v>
      </c>
      <c r="BR35">
        <f>ExternalDefaultDummys!BR35*(ExternalDefaultDummys!BR35+BQ35)</f>
        <v>0</v>
      </c>
      <c r="BS35">
        <f>ExternalDefaultDummys!BS35*(ExternalDefaultDummys!BS35+BR35)</f>
        <v>0</v>
      </c>
      <c r="BT35">
        <f>ExternalDefaultDummys!BT35*(ExternalDefaultDummys!BT35+BS35)</f>
        <v>0</v>
      </c>
      <c r="BU35">
        <f>ExternalDefaultDummys!BU35*(ExternalDefaultDummys!BU35+BT35)</f>
        <v>0</v>
      </c>
      <c r="BV35">
        <f>ExternalDefaultDummys!BV35*(ExternalDefaultDummys!BV35+BU35)</f>
        <v>0</v>
      </c>
      <c r="BW35">
        <f>ExternalDefaultDummys!BW35*(ExternalDefaultDummys!BW35+BV35)</f>
        <v>0</v>
      </c>
      <c r="BX35">
        <f>ExternalDefaultDummys!BX35*(ExternalDefaultDummys!BX35+BW35)</f>
        <v>0</v>
      </c>
      <c r="BY35">
        <f>ExternalDefaultDummys!BY35*(ExternalDefaultDummys!BY35+BX35)</f>
        <v>0</v>
      </c>
      <c r="BZ35">
        <f>ExternalDefaultDummys!BZ35*(ExternalDefaultDummys!BZ35+BY35)</f>
        <v>0</v>
      </c>
      <c r="CA35">
        <f>ExternalDefaultDummys!CA35*(ExternalDefaultDummys!CA35+BZ35)</f>
        <v>0</v>
      </c>
      <c r="CB35">
        <f>ExternalDefaultDummys!CB35*(ExternalDefaultDummys!CB35+CA35)</f>
        <v>0</v>
      </c>
      <c r="CC35">
        <f>ExternalDefaultDummys!CC35*(ExternalDefaultDummys!CC35+CB35)</f>
        <v>0</v>
      </c>
      <c r="CD35">
        <f>ExternalDefaultDummys!CD35*(ExternalDefaultDummys!CD35+CC35)</f>
        <v>0</v>
      </c>
      <c r="CE35">
        <f>ExternalDefaultDummys!CE35*(ExternalDefaultDummys!CE35+CD35)</f>
        <v>0</v>
      </c>
      <c r="CF35">
        <f>ExternalDefaultDummys!CF35*(ExternalDefaultDummys!CF35+CE35)</f>
        <v>0</v>
      </c>
      <c r="CG35">
        <f>ExternalDefaultDummys!CG35*(ExternalDefaultDummys!CG35+CF35)</f>
        <v>0</v>
      </c>
      <c r="CH35">
        <f>ExternalDefaultDummys!CH35*(ExternalDefaultDummys!CH35+CG35)</f>
        <v>0</v>
      </c>
      <c r="CI35">
        <f>ExternalDefaultDummys!CI35*(ExternalDefaultDummys!CI35+CH35)</f>
        <v>0</v>
      </c>
      <c r="CJ35">
        <f>ExternalDefaultDummys!CJ35*(ExternalDefaultDummys!CJ35+CI35)</f>
        <v>0</v>
      </c>
      <c r="CK35">
        <f>ExternalDefaultDummys!CK35*(ExternalDefaultDummys!CK35+CJ35)</f>
        <v>0</v>
      </c>
      <c r="CL35">
        <f>ExternalDefaultDummys!CL35*(ExternalDefaultDummys!CL35+CK35)</f>
        <v>0</v>
      </c>
      <c r="CM35">
        <f>ExternalDefaultDummys!CM35*(ExternalDefaultDummys!CM35+CL35)</f>
        <v>0</v>
      </c>
      <c r="CN35">
        <f>ExternalDefaultDummys!CN35*(ExternalDefaultDummys!CN35+CM35)</f>
        <v>0</v>
      </c>
      <c r="CO35">
        <f>ExternalDefaultDummys!CO35*(ExternalDefaultDummys!CO35+CN35)</f>
        <v>0</v>
      </c>
      <c r="CP35">
        <f>ExternalDefaultDummys!CP35*(ExternalDefaultDummys!CP35+CO35)</f>
        <v>0</v>
      </c>
      <c r="CQ35">
        <f>ExternalDefaultDummys!CQ35*(ExternalDefaultDummys!CQ35+CP35)</f>
        <v>0</v>
      </c>
      <c r="CR35">
        <f>ExternalDefaultDummys!CR35*(ExternalDefaultDummys!CR35+CQ35)</f>
        <v>0</v>
      </c>
      <c r="CS35">
        <f>ExternalDefaultDummys!CS35*(ExternalDefaultDummys!CS35+CR35)</f>
        <v>0</v>
      </c>
      <c r="CT35">
        <f>ExternalDefaultDummys!CT35*(ExternalDefaultDummys!CT35+CS35)</f>
        <v>0</v>
      </c>
      <c r="CU35">
        <f>ExternalDefaultDummys!CU35*(ExternalDefaultDummys!CU35+CT35)</f>
        <v>0</v>
      </c>
      <c r="CV35">
        <f>ExternalDefaultDummys!CV35*(ExternalDefaultDummys!CV35+CU35)</f>
        <v>0</v>
      </c>
      <c r="CW35">
        <f>ExternalDefaultDummys!CW35*(ExternalDefaultDummys!CW35+CV35)</f>
        <v>0</v>
      </c>
      <c r="CX35">
        <f>ExternalDefaultDummys!CX35*(ExternalDefaultDummys!CX35+CW35)</f>
        <v>0</v>
      </c>
      <c r="CY35">
        <f>ExternalDefaultDummys!CY35*(ExternalDefaultDummys!CY35+CX35)</f>
        <v>0</v>
      </c>
      <c r="CZ35">
        <f>ExternalDefaultDummys!CZ35*(ExternalDefaultDummys!CZ35+CY35)</f>
        <v>0</v>
      </c>
      <c r="DA35">
        <f>ExternalDefaultDummys!DA35*(ExternalDefaultDummys!DA35+CZ35)</f>
        <v>0</v>
      </c>
      <c r="DB35">
        <f>ExternalDefaultDummys!DB35*(ExternalDefaultDummys!DB35+DA35)</f>
        <v>0</v>
      </c>
      <c r="DC35">
        <f>ExternalDefaultDummys!DC35*(ExternalDefaultDummys!DC35+DB35)</f>
        <v>0</v>
      </c>
      <c r="DD35">
        <f>ExternalDefaultDummys!DD35*(ExternalDefaultDummys!DD35+DC35)</f>
        <v>0</v>
      </c>
      <c r="DE35">
        <f>ExternalDefaultDummys!DE35*(ExternalDefaultDummys!DE35+DD35)</f>
        <v>0</v>
      </c>
      <c r="DF35">
        <f>ExternalDefaultDummys!DF35*(ExternalDefaultDummys!DF35+DE35)</f>
        <v>0</v>
      </c>
      <c r="DG35">
        <f>ExternalDefaultDummys!DG35*(ExternalDefaultDummys!DG35+DF35)</f>
        <v>0</v>
      </c>
      <c r="DH35">
        <f>ExternalDefaultDummys!DH35*(ExternalDefaultDummys!DH35+DG35)</f>
        <v>0</v>
      </c>
      <c r="DI35">
        <f>ExternalDefaultDummys!DI35*(ExternalDefaultDummys!DI35+DH35)</f>
        <v>0</v>
      </c>
      <c r="DJ35">
        <f>ExternalDefaultDummys!DJ35*(ExternalDefaultDummys!DJ35+DI35)</f>
        <v>0</v>
      </c>
      <c r="DK35">
        <f>ExternalDefaultDummys!DK35*(ExternalDefaultDummys!DK35+DJ35)</f>
        <v>0</v>
      </c>
      <c r="DL35">
        <f>ExternalDefaultDummys!DL35*(ExternalDefaultDummys!DL35+DK35)</f>
        <v>0</v>
      </c>
      <c r="DM35">
        <f>ExternalDefaultDummys!DM35*(ExternalDefaultDummys!DM35+DL35)</f>
        <v>0</v>
      </c>
      <c r="DN35">
        <f>ExternalDefaultDummys!DN35*(ExternalDefaultDummys!DN35+DM35)</f>
        <v>0</v>
      </c>
      <c r="DO35">
        <f>ExternalDefaultDummys!DO35*(ExternalDefaultDummys!DO35+DN35)</f>
        <v>0</v>
      </c>
      <c r="DP35">
        <f>ExternalDefaultDummys!DP35*(ExternalDefaultDummys!DP35+DO35)</f>
        <v>0</v>
      </c>
      <c r="DQ35">
        <f>ExternalDefaultDummys!DQ35*(ExternalDefaultDummys!DQ35+DP35)</f>
        <v>0</v>
      </c>
      <c r="DR35">
        <f>ExternalDefaultDummys!DR35*(ExternalDefaultDummys!DR35+DQ35)</f>
        <v>0</v>
      </c>
      <c r="DS35">
        <f>ExternalDefaultDummys!DS35*(ExternalDefaultDummys!DS35+DR35)</f>
        <v>0</v>
      </c>
      <c r="DT35">
        <f>ExternalDefaultDummys!DT35*(ExternalDefaultDummys!DT35+DS35)</f>
        <v>0</v>
      </c>
      <c r="DU35">
        <f>ExternalDefaultDummys!DU35*(ExternalDefaultDummys!DU35+DT35)</f>
        <v>0</v>
      </c>
      <c r="DV35">
        <f>ExternalDefaultDummys!DV35*(ExternalDefaultDummys!DV35+DU35)</f>
        <v>0</v>
      </c>
      <c r="DW35">
        <f>ExternalDefaultDummys!DW35*(ExternalDefaultDummys!DW35+DV35)</f>
        <v>0</v>
      </c>
      <c r="DX35">
        <f>ExternalDefaultDummys!DX35*(ExternalDefaultDummys!DX35+DW35)</f>
        <v>0</v>
      </c>
      <c r="DY35">
        <f>ExternalDefaultDummys!DY35*(ExternalDefaultDummys!DY35+DX35)</f>
        <v>0</v>
      </c>
      <c r="DZ35">
        <f>ExternalDefaultDummys!DZ35*(ExternalDefaultDummys!DZ35+DY35)</f>
        <v>0</v>
      </c>
      <c r="EA35">
        <f>ExternalDefaultDummys!EA35*(ExternalDefaultDummys!EA35+DZ35)</f>
        <v>0</v>
      </c>
      <c r="EB35">
        <f>ExternalDefaultDummys!EB35*(ExternalDefaultDummys!EB35+EA35)</f>
        <v>0</v>
      </c>
      <c r="EC35">
        <f>ExternalDefaultDummys!EC35*(ExternalDefaultDummys!EC35+EB35)</f>
        <v>0</v>
      </c>
      <c r="ED35">
        <f>ExternalDefaultDummys!ED35*(ExternalDefaultDummys!ED35+EC35)</f>
        <v>0</v>
      </c>
      <c r="EE35">
        <f>ExternalDefaultDummys!EE35*(ExternalDefaultDummys!EE35+ED35)</f>
        <v>1</v>
      </c>
      <c r="EF35">
        <f>ExternalDefaultDummys!EF35*(ExternalDefaultDummys!EF35+EE35)</f>
        <v>2</v>
      </c>
      <c r="EG35">
        <f>ExternalDefaultDummys!EG35*(ExternalDefaultDummys!EG35+EF35)</f>
        <v>3</v>
      </c>
      <c r="EH35">
        <f>ExternalDefaultDummys!EH35*(ExternalDefaultDummys!EH35+EG35)</f>
        <v>4</v>
      </c>
      <c r="EI35">
        <f>ExternalDefaultDummys!EI35*(ExternalDefaultDummys!EI35+EH35)</f>
        <v>5</v>
      </c>
      <c r="EJ35">
        <f>ExternalDefaultDummys!EJ35*(ExternalDefaultDummys!EJ35+EI35)</f>
        <v>6</v>
      </c>
      <c r="EK35">
        <f>ExternalDefaultDummys!EK35*(ExternalDefaultDummys!EK35+EJ35)</f>
        <v>7</v>
      </c>
      <c r="EL35">
        <f>ExternalDefaultDummys!EL35*(ExternalDefaultDummys!EL35+EK35)</f>
        <v>8</v>
      </c>
      <c r="EM35">
        <f>ExternalDefaultDummys!EM35*(ExternalDefaultDummys!EM35+EL35)</f>
        <v>9</v>
      </c>
      <c r="EN35">
        <f>ExternalDefaultDummys!EN35*(ExternalDefaultDummys!EN35+EM35)</f>
        <v>10</v>
      </c>
      <c r="EO35">
        <f>ExternalDefaultDummys!EO35*(ExternalDefaultDummys!EO35+EN35)</f>
        <v>11</v>
      </c>
      <c r="EP35">
        <f>ExternalDefaultDummys!EP35*(ExternalDefaultDummys!EP35+EO35)</f>
        <v>12</v>
      </c>
      <c r="EQ35">
        <f>ExternalDefaultDummys!EQ35*(ExternalDefaultDummys!EQ35+EP35)</f>
        <v>13</v>
      </c>
      <c r="ER35">
        <f>ExternalDefaultDummys!ER35*(ExternalDefaultDummys!ER35+EQ35)</f>
        <v>14</v>
      </c>
      <c r="ES35">
        <f>ExternalDefaultDummys!ES35*(ExternalDefaultDummys!ES35+ER35)</f>
        <v>15</v>
      </c>
      <c r="ET35">
        <f>ExternalDefaultDummys!ET35*(ExternalDefaultDummys!ET35+ES35)</f>
        <v>16</v>
      </c>
      <c r="EU35">
        <f>ExternalDefaultDummys!EU35*(ExternalDefaultDummys!EU35+ET35)</f>
        <v>17</v>
      </c>
      <c r="EV35">
        <f>ExternalDefaultDummys!EV35*(ExternalDefaultDummys!EV35+EU35)</f>
        <v>18</v>
      </c>
      <c r="EW35">
        <f>ExternalDefaultDummys!EW35*(ExternalDefaultDummys!EW35+EV35)</f>
        <v>19</v>
      </c>
      <c r="EX35">
        <f>ExternalDefaultDummys!EX35*(ExternalDefaultDummys!EX35+EW35)</f>
        <v>20</v>
      </c>
      <c r="EY35">
        <f>ExternalDefaultDummys!EY35*(ExternalDefaultDummys!EY35+EX35)</f>
        <v>21</v>
      </c>
      <c r="EZ35">
        <f>ExternalDefaultDummys!EZ35*(ExternalDefaultDummys!EZ35+EY35)</f>
        <v>22</v>
      </c>
      <c r="FA35">
        <f>ExternalDefaultDummys!FA35*(ExternalDefaultDummys!FA35+EZ35)</f>
        <v>0</v>
      </c>
      <c r="FB35">
        <f>ExternalDefaultDummys!FB35*(ExternalDefaultDummys!FB35+FA35)</f>
        <v>0</v>
      </c>
      <c r="FC35">
        <f>ExternalDefaultDummys!FC35*(ExternalDefaultDummys!FC35+FB35)</f>
        <v>0</v>
      </c>
      <c r="FD35">
        <f>ExternalDefaultDummys!FD35*(ExternalDefaultDummys!FD35+FC35)</f>
        <v>0</v>
      </c>
      <c r="FE35">
        <f>ExternalDefaultDummys!FE35*(ExternalDefaultDummys!FE35+FD35)</f>
        <v>0</v>
      </c>
      <c r="FF35">
        <f>ExternalDefaultDummys!FF35*(ExternalDefaultDummys!FF35+FE35)</f>
        <v>0</v>
      </c>
      <c r="FG35">
        <f>ExternalDefaultDummys!FG35*(ExternalDefaultDummys!FG35+FF35)</f>
        <v>0</v>
      </c>
      <c r="FH35">
        <f>ExternalDefaultDummys!FH35*(ExternalDefaultDummys!FH35+FG35)</f>
        <v>0</v>
      </c>
      <c r="FI35">
        <f>ExternalDefaultDummys!FI35*(ExternalDefaultDummys!FI35+FH35)</f>
        <v>0</v>
      </c>
      <c r="FJ35">
        <f>ExternalDefaultDummys!FJ35*(ExternalDefaultDummys!FJ35+FI35)</f>
        <v>0</v>
      </c>
      <c r="FK35">
        <f>ExternalDefaultDummys!FK35*(ExternalDefaultDummys!FK35+FJ35)</f>
        <v>0</v>
      </c>
      <c r="FL35">
        <f>ExternalDefaultDummys!FL35*(ExternalDefaultDummys!FL35+FK35)</f>
        <v>0</v>
      </c>
      <c r="FM35">
        <f>ExternalDefaultDummys!FM35*(ExternalDefaultDummys!FM35+FL35)</f>
        <v>0</v>
      </c>
      <c r="FN35">
        <f>ExternalDefaultDummys!FN35*(ExternalDefaultDummys!FN35+FM35)</f>
        <v>0</v>
      </c>
      <c r="FO35">
        <f>ExternalDefaultDummys!FO35*(ExternalDefaultDummys!FO35+FN35)</f>
        <v>0</v>
      </c>
      <c r="FP35">
        <f>ExternalDefaultDummys!FP35*(ExternalDefaultDummys!FP35+FO35)</f>
        <v>0</v>
      </c>
      <c r="FQ35">
        <f>ExternalDefaultDummys!FQ35*(ExternalDefaultDummys!FQ35+FP35)</f>
        <v>0</v>
      </c>
      <c r="FR35">
        <f>ExternalDefaultDummys!FR35*(ExternalDefaultDummys!FR35+FQ35)</f>
        <v>0</v>
      </c>
      <c r="FS35">
        <f>ExternalDefaultDummys!FS35*(ExternalDefaultDummys!FS35+FR35)</f>
        <v>0</v>
      </c>
      <c r="FT35">
        <f>ExternalDefaultDummys!FT35*(ExternalDefaultDummys!FT35+FS35)</f>
        <v>0</v>
      </c>
      <c r="FU35">
        <f>ExternalDefaultDummys!FU35*(ExternalDefaultDummys!FU35+FT35)</f>
        <v>0</v>
      </c>
      <c r="FV35">
        <f>ExternalDefaultDummys!FV35*(ExternalDefaultDummys!FV35+FU35)</f>
        <v>0</v>
      </c>
      <c r="FW35">
        <f>ExternalDefaultDummys!FW35*(ExternalDefaultDummys!FW35+FV35)</f>
        <v>0</v>
      </c>
      <c r="FX35">
        <f>ExternalDefaultDummys!FX35*(ExternalDefaultDummys!FX35+FW35)</f>
        <v>0</v>
      </c>
      <c r="FY35">
        <f>ExternalDefaultDummys!FY35*(ExternalDefaultDummys!FY35+FX35)</f>
        <v>0</v>
      </c>
      <c r="FZ35">
        <f>ExternalDefaultDummys!FZ35*(ExternalDefaultDummys!FZ35+FY35)</f>
        <v>0</v>
      </c>
      <c r="GA35">
        <f>ExternalDefaultDummys!GA35*(ExternalDefaultDummys!GA35+FZ35)</f>
        <v>0</v>
      </c>
      <c r="GB35">
        <f>ExternalDefaultDummys!GB35*(ExternalDefaultDummys!GB35+GA35)</f>
        <v>0</v>
      </c>
      <c r="GC35">
        <f>ExternalDefaultDummys!GC35*(ExternalDefaultDummys!GC35+GB35)</f>
        <v>0</v>
      </c>
      <c r="GD35">
        <f>ExternalDefaultDummys!GD35*(ExternalDefaultDummys!GD35+GC35)</f>
        <v>0</v>
      </c>
      <c r="GE35">
        <f>ExternalDefaultDummys!GE35*(ExternalDefaultDummys!GE35+GD35)</f>
        <v>0</v>
      </c>
      <c r="GF35">
        <f>ExternalDefaultDummys!GF35*(ExternalDefaultDummys!GF35+GE35)</f>
        <v>0</v>
      </c>
      <c r="GG35">
        <f>ExternalDefaultDummys!GG35*(ExternalDefaultDummys!GG35+GF35)</f>
        <v>0</v>
      </c>
      <c r="GH35">
        <f>ExternalDefaultDummys!GH35*(ExternalDefaultDummys!GH35+GG35)</f>
        <v>0</v>
      </c>
      <c r="GI35">
        <f>ExternalDefaultDummys!GI35*(ExternalDefaultDummys!GI35+GH35)</f>
        <v>0</v>
      </c>
      <c r="GJ35">
        <f>ExternalDefaultDummys!GJ35*(ExternalDefaultDummys!GJ35+GI35)</f>
        <v>0</v>
      </c>
      <c r="GK35">
        <f>ExternalDefaultDummys!GK35*(ExternalDefaultDummys!GK35+GJ35)</f>
        <v>0</v>
      </c>
      <c r="GL35">
        <f>ExternalDefaultDummys!GL35*(ExternalDefaultDummys!GL35+GK35)</f>
        <v>0</v>
      </c>
      <c r="GM35">
        <f>ExternalDefaultDummys!GM35*(ExternalDefaultDummys!GM35+GL35)</f>
        <v>0</v>
      </c>
      <c r="GN35">
        <f>ExternalDefaultDummys!GN35*(ExternalDefaultDummys!GN35+GM35)</f>
        <v>0</v>
      </c>
      <c r="GO35">
        <f>ExternalDefaultDummys!GO35*(ExternalDefaultDummys!GO35+GN35)</f>
        <v>0</v>
      </c>
      <c r="GP35">
        <f>ExternalDefaultDummys!GP35*(ExternalDefaultDummys!GP35+GO35)</f>
        <v>0</v>
      </c>
      <c r="GQ35">
        <f>ExternalDefaultDummys!GQ35*(ExternalDefaultDummys!GQ35+GP35)</f>
        <v>0</v>
      </c>
      <c r="GR35">
        <f>ExternalDefaultDummys!GR35*(ExternalDefaultDummys!GR35+GQ35)</f>
        <v>0</v>
      </c>
      <c r="GS35">
        <f>ExternalDefaultDummys!GS35*(ExternalDefaultDummys!GS35+GR35)</f>
        <v>0</v>
      </c>
      <c r="GT35">
        <f>ExternalDefaultDummys!GT35*(ExternalDefaultDummys!GT35+GS35)</f>
        <v>0</v>
      </c>
      <c r="GU35">
        <f>ExternalDefaultDummys!GU35*(ExternalDefaultDummys!GU35+GT35)</f>
        <v>0</v>
      </c>
      <c r="GV35">
        <f>ExternalDefaultDummys!GV35*(ExternalDefaultDummys!GV35+GU35)</f>
        <v>0</v>
      </c>
      <c r="GW35">
        <f>ExternalDefaultDummys!GW35*(ExternalDefaultDummys!GW35+GV35)</f>
        <v>0</v>
      </c>
      <c r="GX35">
        <f>ExternalDefaultDummys!GX35*(ExternalDefaultDummys!GX35+GW35)</f>
        <v>0</v>
      </c>
      <c r="GY35">
        <f>ExternalDefaultDummys!GY35*(ExternalDefaultDummys!GY35+GX35)</f>
        <v>0</v>
      </c>
      <c r="GZ35">
        <f>ExternalDefaultDummys!GZ35*(ExternalDefaultDummys!GZ35+GY35)</f>
        <v>0</v>
      </c>
      <c r="HA35">
        <f>ExternalDefaultDummys!HA35*(ExternalDefaultDummys!HA35+GZ35)</f>
        <v>0</v>
      </c>
      <c r="HB35">
        <f>ExternalDefaultDummys!HB35*(ExternalDefaultDummys!HB35+HA35)</f>
        <v>0</v>
      </c>
      <c r="HC35">
        <f>ExternalDefaultDummys!HC35*(ExternalDefaultDummys!HC35+HB35)</f>
        <v>0</v>
      </c>
      <c r="HD35">
        <f>ExternalDefaultDummys!HD35*(ExternalDefaultDummys!HD35+HC35)</f>
        <v>0</v>
      </c>
      <c r="HE35">
        <f>ExternalDefaultDummys!HE35*(ExternalDefaultDummys!HE35+HD35)</f>
        <v>0</v>
      </c>
      <c r="HF35">
        <f>ExternalDefaultDummys!HF35*(ExternalDefaultDummys!HF35+HE35)</f>
        <v>0</v>
      </c>
      <c r="HG35">
        <f>ExternalDefaultDummys!HG35*(ExternalDefaultDummys!HG35+HF35)</f>
        <v>0</v>
      </c>
      <c r="HI35">
        <f t="shared" si="1"/>
        <v>22</v>
      </c>
      <c r="HJ35" s="28"/>
    </row>
    <row r="36" spans="1:218" x14ac:dyDescent="0.4">
      <c r="A36">
        <f t="shared" si="2"/>
        <v>32</v>
      </c>
      <c r="B36" t="s">
        <v>83</v>
      </c>
      <c r="C36">
        <f>ExternalDefaultDummys!C36*(ExternalDefaultDummys!C36+0)</f>
        <v>0</v>
      </c>
      <c r="D36">
        <f>ExternalDefaultDummys!D36*(ExternalDefaultDummys!D36+C36)</f>
        <v>0</v>
      </c>
      <c r="E36">
        <f>ExternalDefaultDummys!E36*(ExternalDefaultDummys!E36+D36)</f>
        <v>0</v>
      </c>
      <c r="F36">
        <f>ExternalDefaultDummys!F36*(ExternalDefaultDummys!F36+E36)</f>
        <v>0</v>
      </c>
      <c r="G36">
        <f>ExternalDefaultDummys!G36*(ExternalDefaultDummys!G36+F36)</f>
        <v>0</v>
      </c>
      <c r="H36">
        <f>ExternalDefaultDummys!H36*(ExternalDefaultDummys!H36+G36)</f>
        <v>0</v>
      </c>
      <c r="I36">
        <f>ExternalDefaultDummys!I36*(ExternalDefaultDummys!I36+H36)</f>
        <v>0</v>
      </c>
      <c r="J36">
        <f>ExternalDefaultDummys!J36*(ExternalDefaultDummys!J36+I36)</f>
        <v>0</v>
      </c>
      <c r="K36">
        <f>ExternalDefaultDummys!K36*(ExternalDefaultDummys!K36+J36)</f>
        <v>0</v>
      </c>
      <c r="L36">
        <f>ExternalDefaultDummys!L36*(ExternalDefaultDummys!L36+K36)</f>
        <v>0</v>
      </c>
      <c r="M36">
        <f>ExternalDefaultDummys!M36*(ExternalDefaultDummys!M36+L36)</f>
        <v>0</v>
      </c>
      <c r="N36">
        <f>ExternalDefaultDummys!N36*(ExternalDefaultDummys!N36+M36)</f>
        <v>0</v>
      </c>
      <c r="O36">
        <f>ExternalDefaultDummys!O36*(ExternalDefaultDummys!O36+N36)</f>
        <v>0</v>
      </c>
      <c r="P36">
        <f>ExternalDefaultDummys!P36*(ExternalDefaultDummys!P36+O36)</f>
        <v>0</v>
      </c>
      <c r="Q36">
        <f>ExternalDefaultDummys!Q36*(ExternalDefaultDummys!Q36+P36)</f>
        <v>0</v>
      </c>
      <c r="R36">
        <f>ExternalDefaultDummys!R36*(ExternalDefaultDummys!R36+Q36)</f>
        <v>0</v>
      </c>
      <c r="S36">
        <f>ExternalDefaultDummys!S36*(ExternalDefaultDummys!S36+R36)</f>
        <v>0</v>
      </c>
      <c r="T36">
        <f>ExternalDefaultDummys!T36*(ExternalDefaultDummys!T36+S36)</f>
        <v>0</v>
      </c>
      <c r="U36">
        <f>ExternalDefaultDummys!U36*(ExternalDefaultDummys!U36+T36)</f>
        <v>0</v>
      </c>
      <c r="V36">
        <f>ExternalDefaultDummys!V36*(ExternalDefaultDummys!V36+U36)</f>
        <v>0</v>
      </c>
      <c r="W36">
        <f>ExternalDefaultDummys!W36*(ExternalDefaultDummys!W36+V36)</f>
        <v>0</v>
      </c>
      <c r="X36">
        <f>ExternalDefaultDummys!X36*(ExternalDefaultDummys!X36+W36)</f>
        <v>0</v>
      </c>
      <c r="Y36">
        <f>ExternalDefaultDummys!Y36*(ExternalDefaultDummys!Y36+X36)</f>
        <v>0</v>
      </c>
      <c r="Z36">
        <f>ExternalDefaultDummys!Z36*(ExternalDefaultDummys!Z36+Y36)</f>
        <v>0</v>
      </c>
      <c r="AA36">
        <f>ExternalDefaultDummys!AA36*(ExternalDefaultDummys!AA36+Z36)</f>
        <v>0</v>
      </c>
      <c r="AB36">
        <f>ExternalDefaultDummys!AB36*(ExternalDefaultDummys!AB36+AA36)</f>
        <v>0</v>
      </c>
      <c r="AC36">
        <f>ExternalDefaultDummys!AC36*(ExternalDefaultDummys!AC36+AB36)</f>
        <v>1</v>
      </c>
      <c r="AD36">
        <f>ExternalDefaultDummys!AD36*(ExternalDefaultDummys!AD36+AC36)</f>
        <v>2</v>
      </c>
      <c r="AE36">
        <f>ExternalDefaultDummys!AE36*(ExternalDefaultDummys!AE36+AD36)</f>
        <v>3</v>
      </c>
      <c r="AF36">
        <f>ExternalDefaultDummys!AF36*(ExternalDefaultDummys!AF36+AE36)</f>
        <v>4</v>
      </c>
      <c r="AG36">
        <f>ExternalDefaultDummys!AG36*(ExternalDefaultDummys!AG36+AF36)</f>
        <v>5</v>
      </c>
      <c r="AH36">
        <f>ExternalDefaultDummys!AH36*(ExternalDefaultDummys!AH36+AG36)</f>
        <v>6</v>
      </c>
      <c r="AI36">
        <f>ExternalDefaultDummys!AI36*(ExternalDefaultDummys!AI36+AH36)</f>
        <v>7</v>
      </c>
      <c r="AJ36">
        <f>ExternalDefaultDummys!AJ36*(ExternalDefaultDummys!AJ36+AI36)</f>
        <v>8</v>
      </c>
      <c r="AK36">
        <f>ExternalDefaultDummys!AK36*(ExternalDefaultDummys!AK36+AJ36)</f>
        <v>9</v>
      </c>
      <c r="AL36">
        <f>ExternalDefaultDummys!AL36*(ExternalDefaultDummys!AL36+AK36)</f>
        <v>10</v>
      </c>
      <c r="AM36">
        <f>ExternalDefaultDummys!AM36*(ExternalDefaultDummys!AM36+AL36)</f>
        <v>11</v>
      </c>
      <c r="AN36">
        <f>ExternalDefaultDummys!AN36*(ExternalDefaultDummys!AN36+AM36)</f>
        <v>12</v>
      </c>
      <c r="AO36">
        <f>ExternalDefaultDummys!AO36*(ExternalDefaultDummys!AO36+AN36)</f>
        <v>13</v>
      </c>
      <c r="AP36">
        <f>ExternalDefaultDummys!AP36*(ExternalDefaultDummys!AP36+AO36)</f>
        <v>14</v>
      </c>
      <c r="AQ36">
        <f>ExternalDefaultDummys!AQ36*(ExternalDefaultDummys!AQ36+AP36)</f>
        <v>15</v>
      </c>
      <c r="AR36">
        <f>ExternalDefaultDummys!AR36*(ExternalDefaultDummys!AR36+AQ36)</f>
        <v>16</v>
      </c>
      <c r="AS36">
        <f>ExternalDefaultDummys!AS36*(ExternalDefaultDummys!AS36+AR36)</f>
        <v>17</v>
      </c>
      <c r="AT36">
        <f>ExternalDefaultDummys!AT36*(ExternalDefaultDummys!AT36+AS36)</f>
        <v>18</v>
      </c>
      <c r="AU36">
        <f>ExternalDefaultDummys!AU36*(ExternalDefaultDummys!AU36+AT36)</f>
        <v>19</v>
      </c>
      <c r="AV36">
        <f>ExternalDefaultDummys!AV36*(ExternalDefaultDummys!AV36+AU36)</f>
        <v>20</v>
      </c>
      <c r="AW36">
        <f>ExternalDefaultDummys!AW36*(ExternalDefaultDummys!AW36+AV36)</f>
        <v>21</v>
      </c>
      <c r="AX36">
        <f>ExternalDefaultDummys!AX36*(ExternalDefaultDummys!AX36+AW36)</f>
        <v>22</v>
      </c>
      <c r="AY36">
        <f>ExternalDefaultDummys!AY36*(ExternalDefaultDummys!AY36+AX36)</f>
        <v>23</v>
      </c>
      <c r="AZ36">
        <f>ExternalDefaultDummys!AZ36*(ExternalDefaultDummys!AZ36+AY36)</f>
        <v>24</v>
      </c>
      <c r="BA36">
        <f>ExternalDefaultDummys!BA36*(ExternalDefaultDummys!BA36+AZ36)</f>
        <v>25</v>
      </c>
      <c r="BB36">
        <f>ExternalDefaultDummys!BB36*(ExternalDefaultDummys!BB36+BA36)</f>
        <v>26</v>
      </c>
      <c r="BC36">
        <f>ExternalDefaultDummys!BC36*(ExternalDefaultDummys!BC36+BB36)</f>
        <v>27</v>
      </c>
      <c r="BD36">
        <f>ExternalDefaultDummys!BD36*(ExternalDefaultDummys!BD36+BC36)</f>
        <v>28</v>
      </c>
      <c r="BE36">
        <f>ExternalDefaultDummys!BE36*(ExternalDefaultDummys!BE36+BD36)</f>
        <v>29</v>
      </c>
      <c r="BF36">
        <f>ExternalDefaultDummys!BF36*(ExternalDefaultDummys!BF36+BE36)</f>
        <v>30</v>
      </c>
      <c r="BG36">
        <f>ExternalDefaultDummys!BG36*(ExternalDefaultDummys!BG36+BF36)</f>
        <v>31</v>
      </c>
      <c r="BH36">
        <f>ExternalDefaultDummys!BH36*(ExternalDefaultDummys!BH36+BG36)</f>
        <v>32</v>
      </c>
      <c r="BI36">
        <f>ExternalDefaultDummys!BI36*(ExternalDefaultDummys!BI36+BH36)</f>
        <v>33</v>
      </c>
      <c r="BJ36">
        <f>ExternalDefaultDummys!BJ36*(ExternalDefaultDummys!BJ36+BI36)</f>
        <v>34</v>
      </c>
      <c r="BK36">
        <f>ExternalDefaultDummys!BK36*(ExternalDefaultDummys!BK36+BJ36)</f>
        <v>35</v>
      </c>
      <c r="BL36">
        <f>ExternalDefaultDummys!BL36*(ExternalDefaultDummys!BL36+BK36)</f>
        <v>36</v>
      </c>
      <c r="BM36">
        <f>ExternalDefaultDummys!BM36*(ExternalDefaultDummys!BM36+BL36)</f>
        <v>37</v>
      </c>
      <c r="BN36">
        <f>ExternalDefaultDummys!BN36*(ExternalDefaultDummys!BN36+BM36)</f>
        <v>38</v>
      </c>
      <c r="BO36">
        <f>ExternalDefaultDummys!BO36*(ExternalDefaultDummys!BO36+BN36)</f>
        <v>39</v>
      </c>
      <c r="BP36">
        <f>ExternalDefaultDummys!BP36*(ExternalDefaultDummys!BP36+BO36)</f>
        <v>40</v>
      </c>
      <c r="BQ36">
        <f>ExternalDefaultDummys!BQ36*(ExternalDefaultDummys!BQ36+BP36)</f>
        <v>41</v>
      </c>
      <c r="BR36">
        <f>ExternalDefaultDummys!BR36*(ExternalDefaultDummys!BR36+BQ36)</f>
        <v>42</v>
      </c>
      <c r="BS36">
        <f>ExternalDefaultDummys!BS36*(ExternalDefaultDummys!BS36+BR36)</f>
        <v>43</v>
      </c>
      <c r="BT36">
        <f>ExternalDefaultDummys!BT36*(ExternalDefaultDummys!BT36+BS36)</f>
        <v>44</v>
      </c>
      <c r="BU36">
        <f>ExternalDefaultDummys!BU36*(ExternalDefaultDummys!BU36+BT36)</f>
        <v>45</v>
      </c>
      <c r="BV36">
        <f>ExternalDefaultDummys!BV36*(ExternalDefaultDummys!BV36+BU36)</f>
        <v>46</v>
      </c>
      <c r="BW36">
        <f>ExternalDefaultDummys!BW36*(ExternalDefaultDummys!BW36+BV36)</f>
        <v>47</v>
      </c>
      <c r="BX36">
        <f>ExternalDefaultDummys!BX36*(ExternalDefaultDummys!BX36+BW36)</f>
        <v>48</v>
      </c>
      <c r="BY36">
        <f>ExternalDefaultDummys!BY36*(ExternalDefaultDummys!BY36+BX36)</f>
        <v>49</v>
      </c>
      <c r="BZ36">
        <f>ExternalDefaultDummys!BZ36*(ExternalDefaultDummys!BZ36+BY36)</f>
        <v>50</v>
      </c>
      <c r="CA36">
        <f>ExternalDefaultDummys!CA36*(ExternalDefaultDummys!CA36+BZ36)</f>
        <v>51</v>
      </c>
      <c r="CB36">
        <f>ExternalDefaultDummys!CB36*(ExternalDefaultDummys!CB36+CA36)</f>
        <v>52</v>
      </c>
      <c r="CC36">
        <f>ExternalDefaultDummys!CC36*(ExternalDefaultDummys!CC36+CB36)</f>
        <v>53</v>
      </c>
      <c r="CD36">
        <f>ExternalDefaultDummys!CD36*(ExternalDefaultDummys!CD36+CC36)</f>
        <v>0</v>
      </c>
      <c r="CE36">
        <f>ExternalDefaultDummys!CE36*(ExternalDefaultDummys!CE36+CD36)</f>
        <v>0</v>
      </c>
      <c r="CF36">
        <f>ExternalDefaultDummys!CF36*(ExternalDefaultDummys!CF36+CE36)</f>
        <v>0</v>
      </c>
      <c r="CG36">
        <f>ExternalDefaultDummys!CG36*(ExternalDefaultDummys!CG36+CF36)</f>
        <v>0</v>
      </c>
      <c r="CH36">
        <f>ExternalDefaultDummys!CH36*(ExternalDefaultDummys!CH36+CG36)</f>
        <v>0</v>
      </c>
      <c r="CI36">
        <f>ExternalDefaultDummys!CI36*(ExternalDefaultDummys!CI36+CH36)</f>
        <v>0</v>
      </c>
      <c r="CJ36">
        <f>ExternalDefaultDummys!CJ36*(ExternalDefaultDummys!CJ36+CI36)</f>
        <v>0</v>
      </c>
      <c r="CK36">
        <f>ExternalDefaultDummys!CK36*(ExternalDefaultDummys!CK36+CJ36)</f>
        <v>0</v>
      </c>
      <c r="CL36">
        <f>ExternalDefaultDummys!CL36*(ExternalDefaultDummys!CL36+CK36)</f>
        <v>0</v>
      </c>
      <c r="CM36">
        <f>ExternalDefaultDummys!CM36*(ExternalDefaultDummys!CM36+CL36)</f>
        <v>0</v>
      </c>
      <c r="CN36">
        <f>ExternalDefaultDummys!CN36*(ExternalDefaultDummys!CN36+CM36)</f>
        <v>0</v>
      </c>
      <c r="CO36">
        <f>ExternalDefaultDummys!CO36*(ExternalDefaultDummys!CO36+CN36)</f>
        <v>0</v>
      </c>
      <c r="CP36">
        <f>ExternalDefaultDummys!CP36*(ExternalDefaultDummys!CP36+CO36)</f>
        <v>0</v>
      </c>
      <c r="CQ36">
        <f>ExternalDefaultDummys!CQ36*(ExternalDefaultDummys!CQ36+CP36)</f>
        <v>0</v>
      </c>
      <c r="CR36">
        <f>ExternalDefaultDummys!CR36*(ExternalDefaultDummys!CR36+CQ36)</f>
        <v>0</v>
      </c>
      <c r="CS36">
        <f>ExternalDefaultDummys!CS36*(ExternalDefaultDummys!CS36+CR36)</f>
        <v>1</v>
      </c>
      <c r="CT36">
        <f>ExternalDefaultDummys!CT36*(ExternalDefaultDummys!CT36+CS36)</f>
        <v>2</v>
      </c>
      <c r="CU36">
        <f>ExternalDefaultDummys!CU36*(ExternalDefaultDummys!CU36+CT36)</f>
        <v>3</v>
      </c>
      <c r="CV36">
        <f>ExternalDefaultDummys!CV36*(ExternalDefaultDummys!CV36+CU36)</f>
        <v>4</v>
      </c>
      <c r="CW36">
        <f>ExternalDefaultDummys!CW36*(ExternalDefaultDummys!CW36+CV36)</f>
        <v>0</v>
      </c>
      <c r="CX36">
        <f>ExternalDefaultDummys!CX36*(ExternalDefaultDummys!CX36+CW36)</f>
        <v>0</v>
      </c>
      <c r="CY36">
        <f>ExternalDefaultDummys!CY36*(ExternalDefaultDummys!CY36+CX36)</f>
        <v>0</v>
      </c>
      <c r="CZ36">
        <f>ExternalDefaultDummys!CZ36*(ExternalDefaultDummys!CZ36+CY36)</f>
        <v>0</v>
      </c>
      <c r="DA36">
        <f>ExternalDefaultDummys!DA36*(ExternalDefaultDummys!DA36+CZ36)</f>
        <v>0</v>
      </c>
      <c r="DB36">
        <f>ExternalDefaultDummys!DB36*(ExternalDefaultDummys!DB36+DA36)</f>
        <v>0</v>
      </c>
      <c r="DC36">
        <f>ExternalDefaultDummys!DC36*(ExternalDefaultDummys!DC36+DB36)</f>
        <v>0</v>
      </c>
      <c r="DD36">
        <f>ExternalDefaultDummys!DD36*(ExternalDefaultDummys!DD36+DC36)</f>
        <v>0</v>
      </c>
      <c r="DE36">
        <f>ExternalDefaultDummys!DE36*(ExternalDefaultDummys!DE36+DD36)</f>
        <v>0</v>
      </c>
      <c r="DF36">
        <f>ExternalDefaultDummys!DF36*(ExternalDefaultDummys!DF36+DE36)</f>
        <v>0</v>
      </c>
      <c r="DG36">
        <f>ExternalDefaultDummys!DG36*(ExternalDefaultDummys!DG36+DF36)</f>
        <v>0</v>
      </c>
      <c r="DH36">
        <f>ExternalDefaultDummys!DH36*(ExternalDefaultDummys!DH36+DG36)</f>
        <v>0</v>
      </c>
      <c r="DI36">
        <f>ExternalDefaultDummys!DI36*(ExternalDefaultDummys!DI36+DH36)</f>
        <v>0</v>
      </c>
      <c r="DJ36">
        <f>ExternalDefaultDummys!DJ36*(ExternalDefaultDummys!DJ36+DI36)</f>
        <v>0</v>
      </c>
      <c r="DK36">
        <f>ExternalDefaultDummys!DK36*(ExternalDefaultDummys!DK36+DJ36)</f>
        <v>0</v>
      </c>
      <c r="DL36">
        <f>ExternalDefaultDummys!DL36*(ExternalDefaultDummys!DL36+DK36)</f>
        <v>0</v>
      </c>
      <c r="DM36">
        <f>ExternalDefaultDummys!DM36*(ExternalDefaultDummys!DM36+DL36)</f>
        <v>0</v>
      </c>
      <c r="DN36">
        <f>ExternalDefaultDummys!DN36*(ExternalDefaultDummys!DN36+DM36)</f>
        <v>0</v>
      </c>
      <c r="DO36">
        <f>ExternalDefaultDummys!DO36*(ExternalDefaultDummys!DO36+DN36)</f>
        <v>0</v>
      </c>
      <c r="DP36">
        <f>ExternalDefaultDummys!DP36*(ExternalDefaultDummys!DP36+DO36)</f>
        <v>0</v>
      </c>
      <c r="DQ36">
        <f>ExternalDefaultDummys!DQ36*(ExternalDefaultDummys!DQ36+DP36)</f>
        <v>0</v>
      </c>
      <c r="DR36">
        <f>ExternalDefaultDummys!DR36*(ExternalDefaultDummys!DR36+DQ36)</f>
        <v>0</v>
      </c>
      <c r="DS36">
        <f>ExternalDefaultDummys!DS36*(ExternalDefaultDummys!DS36+DR36)</f>
        <v>0</v>
      </c>
      <c r="DT36">
        <f>ExternalDefaultDummys!DT36*(ExternalDefaultDummys!DT36+DS36)</f>
        <v>0</v>
      </c>
      <c r="DU36">
        <f>ExternalDefaultDummys!DU36*(ExternalDefaultDummys!DU36+DT36)</f>
        <v>0</v>
      </c>
      <c r="DV36">
        <f>ExternalDefaultDummys!DV36*(ExternalDefaultDummys!DV36+DU36)</f>
        <v>0</v>
      </c>
      <c r="DW36">
        <f>ExternalDefaultDummys!DW36*(ExternalDefaultDummys!DW36+DV36)</f>
        <v>0</v>
      </c>
      <c r="DX36">
        <f>ExternalDefaultDummys!DX36*(ExternalDefaultDummys!DX36+DW36)</f>
        <v>0</v>
      </c>
      <c r="DY36">
        <f>ExternalDefaultDummys!DY36*(ExternalDefaultDummys!DY36+DX36)</f>
        <v>0</v>
      </c>
      <c r="DZ36">
        <f>ExternalDefaultDummys!DZ36*(ExternalDefaultDummys!DZ36+DY36)</f>
        <v>0</v>
      </c>
      <c r="EA36">
        <f>ExternalDefaultDummys!EA36*(ExternalDefaultDummys!EA36+DZ36)</f>
        <v>0</v>
      </c>
      <c r="EB36">
        <f>ExternalDefaultDummys!EB36*(ExternalDefaultDummys!EB36+EA36)</f>
        <v>0</v>
      </c>
      <c r="EC36">
        <f>ExternalDefaultDummys!EC36*(ExternalDefaultDummys!EC36+EB36)</f>
        <v>0</v>
      </c>
      <c r="ED36">
        <f>ExternalDefaultDummys!ED36*(ExternalDefaultDummys!ED36+EC36)</f>
        <v>0</v>
      </c>
      <c r="EE36">
        <f>ExternalDefaultDummys!EE36*(ExternalDefaultDummys!EE36+ED36)</f>
        <v>1</v>
      </c>
      <c r="EF36">
        <f>ExternalDefaultDummys!EF36*(ExternalDefaultDummys!EF36+EE36)</f>
        <v>2</v>
      </c>
      <c r="EG36">
        <f>ExternalDefaultDummys!EG36*(ExternalDefaultDummys!EG36+EF36)</f>
        <v>3</v>
      </c>
      <c r="EH36">
        <f>ExternalDefaultDummys!EH36*(ExternalDefaultDummys!EH36+EG36)</f>
        <v>4</v>
      </c>
      <c r="EI36">
        <f>ExternalDefaultDummys!EI36*(ExternalDefaultDummys!EI36+EH36)</f>
        <v>5</v>
      </c>
      <c r="EJ36">
        <f>ExternalDefaultDummys!EJ36*(ExternalDefaultDummys!EJ36+EI36)</f>
        <v>6</v>
      </c>
      <c r="EK36">
        <f>ExternalDefaultDummys!EK36*(ExternalDefaultDummys!EK36+EJ36)</f>
        <v>7</v>
      </c>
      <c r="EL36">
        <f>ExternalDefaultDummys!EL36*(ExternalDefaultDummys!EL36+EK36)</f>
        <v>8</v>
      </c>
      <c r="EM36">
        <f>ExternalDefaultDummys!EM36*(ExternalDefaultDummys!EM36+EL36)</f>
        <v>9</v>
      </c>
      <c r="EN36">
        <f>ExternalDefaultDummys!EN36*(ExternalDefaultDummys!EN36+EM36)</f>
        <v>10</v>
      </c>
      <c r="EO36">
        <f>ExternalDefaultDummys!EO36*(ExternalDefaultDummys!EO36+EN36)</f>
        <v>11</v>
      </c>
      <c r="EP36">
        <f>ExternalDefaultDummys!EP36*(ExternalDefaultDummys!EP36+EO36)</f>
        <v>12</v>
      </c>
      <c r="EQ36">
        <f>ExternalDefaultDummys!EQ36*(ExternalDefaultDummys!EQ36+EP36)</f>
        <v>13</v>
      </c>
      <c r="ER36">
        <f>ExternalDefaultDummys!ER36*(ExternalDefaultDummys!ER36+EQ36)</f>
        <v>14</v>
      </c>
      <c r="ES36">
        <f>ExternalDefaultDummys!ES36*(ExternalDefaultDummys!ES36+ER36)</f>
        <v>15</v>
      </c>
      <c r="ET36">
        <f>ExternalDefaultDummys!ET36*(ExternalDefaultDummys!ET36+ES36)</f>
        <v>16</v>
      </c>
      <c r="EU36">
        <f>ExternalDefaultDummys!EU36*(ExternalDefaultDummys!EU36+ET36)</f>
        <v>17</v>
      </c>
      <c r="EV36">
        <f>ExternalDefaultDummys!EV36*(ExternalDefaultDummys!EV36+EU36)</f>
        <v>18</v>
      </c>
      <c r="EW36">
        <f>ExternalDefaultDummys!EW36*(ExternalDefaultDummys!EW36+EV36)</f>
        <v>19</v>
      </c>
      <c r="EX36">
        <f>ExternalDefaultDummys!EX36*(ExternalDefaultDummys!EX36+EW36)</f>
        <v>20</v>
      </c>
      <c r="EY36">
        <f>ExternalDefaultDummys!EY36*(ExternalDefaultDummys!EY36+EX36)</f>
        <v>21</v>
      </c>
      <c r="EZ36">
        <f>ExternalDefaultDummys!EZ36*(ExternalDefaultDummys!EZ36+EY36)</f>
        <v>22</v>
      </c>
      <c r="FA36">
        <f>ExternalDefaultDummys!FA36*(ExternalDefaultDummys!FA36+EZ36)</f>
        <v>23</v>
      </c>
      <c r="FB36">
        <f>ExternalDefaultDummys!FB36*(ExternalDefaultDummys!FB36+FA36)</f>
        <v>24</v>
      </c>
      <c r="FC36">
        <f>ExternalDefaultDummys!FC36*(ExternalDefaultDummys!FC36+FB36)</f>
        <v>25</v>
      </c>
      <c r="FD36">
        <f>ExternalDefaultDummys!FD36*(ExternalDefaultDummys!FD36+FC36)</f>
        <v>26</v>
      </c>
      <c r="FE36">
        <f>ExternalDefaultDummys!FE36*(ExternalDefaultDummys!FE36+FD36)</f>
        <v>27</v>
      </c>
      <c r="FF36">
        <f>ExternalDefaultDummys!FF36*(ExternalDefaultDummys!FF36+FE36)</f>
        <v>28</v>
      </c>
      <c r="FG36">
        <f>ExternalDefaultDummys!FG36*(ExternalDefaultDummys!FG36+FF36)</f>
        <v>29</v>
      </c>
      <c r="FH36">
        <f>ExternalDefaultDummys!FH36*(ExternalDefaultDummys!FH36+FG36)</f>
        <v>30</v>
      </c>
      <c r="FI36">
        <f>ExternalDefaultDummys!FI36*(ExternalDefaultDummys!FI36+FH36)</f>
        <v>31</v>
      </c>
      <c r="FJ36">
        <f>ExternalDefaultDummys!FJ36*(ExternalDefaultDummys!FJ36+FI36)</f>
        <v>32</v>
      </c>
      <c r="FK36">
        <f>ExternalDefaultDummys!FK36*(ExternalDefaultDummys!FK36+FJ36)</f>
        <v>33</v>
      </c>
      <c r="FL36">
        <f>ExternalDefaultDummys!FL36*(ExternalDefaultDummys!FL36+FK36)</f>
        <v>0</v>
      </c>
      <c r="FM36">
        <f>ExternalDefaultDummys!FM36*(ExternalDefaultDummys!FM36+FL36)</f>
        <v>0</v>
      </c>
      <c r="FN36">
        <f>ExternalDefaultDummys!FN36*(ExternalDefaultDummys!FN36+FM36)</f>
        <v>0</v>
      </c>
      <c r="FO36">
        <f>ExternalDefaultDummys!FO36*(ExternalDefaultDummys!FO36+FN36)</f>
        <v>0</v>
      </c>
      <c r="FP36">
        <f>ExternalDefaultDummys!FP36*(ExternalDefaultDummys!FP36+FO36)</f>
        <v>0</v>
      </c>
      <c r="FQ36">
        <f>ExternalDefaultDummys!FQ36*(ExternalDefaultDummys!FQ36+FP36)</f>
        <v>0</v>
      </c>
      <c r="FR36">
        <f>ExternalDefaultDummys!FR36*(ExternalDefaultDummys!FR36+FQ36)</f>
        <v>0</v>
      </c>
      <c r="FS36">
        <f>ExternalDefaultDummys!FS36*(ExternalDefaultDummys!FS36+FR36)</f>
        <v>0</v>
      </c>
      <c r="FT36">
        <f>ExternalDefaultDummys!FT36*(ExternalDefaultDummys!FT36+FS36)</f>
        <v>0</v>
      </c>
      <c r="FU36">
        <f>ExternalDefaultDummys!FU36*(ExternalDefaultDummys!FU36+FT36)</f>
        <v>0</v>
      </c>
      <c r="FV36">
        <f>ExternalDefaultDummys!FV36*(ExternalDefaultDummys!FV36+FU36)</f>
        <v>0</v>
      </c>
      <c r="FW36">
        <f>ExternalDefaultDummys!FW36*(ExternalDefaultDummys!FW36+FV36)</f>
        <v>0</v>
      </c>
      <c r="FX36">
        <f>ExternalDefaultDummys!FX36*(ExternalDefaultDummys!FX36+FW36)</f>
        <v>0</v>
      </c>
      <c r="FY36">
        <f>ExternalDefaultDummys!FY36*(ExternalDefaultDummys!FY36+FX36)</f>
        <v>0</v>
      </c>
      <c r="FZ36">
        <f>ExternalDefaultDummys!FZ36*(ExternalDefaultDummys!FZ36+FY36)</f>
        <v>0</v>
      </c>
      <c r="GA36">
        <f>ExternalDefaultDummys!GA36*(ExternalDefaultDummys!GA36+FZ36)</f>
        <v>0</v>
      </c>
      <c r="GB36">
        <f>ExternalDefaultDummys!GB36*(ExternalDefaultDummys!GB36+GA36)</f>
        <v>0</v>
      </c>
      <c r="GC36">
        <f>ExternalDefaultDummys!GC36*(ExternalDefaultDummys!GC36+GB36)</f>
        <v>0</v>
      </c>
      <c r="GD36">
        <f>ExternalDefaultDummys!GD36*(ExternalDefaultDummys!GD36+GC36)</f>
        <v>0</v>
      </c>
      <c r="GE36">
        <f>ExternalDefaultDummys!GE36*(ExternalDefaultDummys!GE36+GD36)</f>
        <v>0</v>
      </c>
      <c r="GF36">
        <f>ExternalDefaultDummys!GF36*(ExternalDefaultDummys!GF36+GE36)</f>
        <v>0</v>
      </c>
      <c r="GG36">
        <f>ExternalDefaultDummys!GG36*(ExternalDefaultDummys!GG36+GF36)</f>
        <v>0</v>
      </c>
      <c r="GH36">
        <f>ExternalDefaultDummys!GH36*(ExternalDefaultDummys!GH36+GG36)</f>
        <v>0</v>
      </c>
      <c r="GI36">
        <f>ExternalDefaultDummys!GI36*(ExternalDefaultDummys!GI36+GH36)</f>
        <v>0</v>
      </c>
      <c r="GJ36">
        <f>ExternalDefaultDummys!GJ36*(ExternalDefaultDummys!GJ36+GI36)</f>
        <v>0</v>
      </c>
      <c r="GK36">
        <f>ExternalDefaultDummys!GK36*(ExternalDefaultDummys!GK36+GJ36)</f>
        <v>0</v>
      </c>
      <c r="GL36">
        <f>ExternalDefaultDummys!GL36*(ExternalDefaultDummys!GL36+GK36)</f>
        <v>0</v>
      </c>
      <c r="GM36">
        <f>ExternalDefaultDummys!GM36*(ExternalDefaultDummys!GM36+GL36)</f>
        <v>0</v>
      </c>
      <c r="GN36">
        <f>ExternalDefaultDummys!GN36*(ExternalDefaultDummys!GN36+GM36)</f>
        <v>0</v>
      </c>
      <c r="GO36">
        <f>ExternalDefaultDummys!GO36*(ExternalDefaultDummys!GO36+GN36)</f>
        <v>0</v>
      </c>
      <c r="GP36">
        <f>ExternalDefaultDummys!GP36*(ExternalDefaultDummys!GP36+GO36)</f>
        <v>0</v>
      </c>
      <c r="GQ36">
        <f>ExternalDefaultDummys!GQ36*(ExternalDefaultDummys!GQ36+GP36)</f>
        <v>0</v>
      </c>
      <c r="GR36">
        <f>ExternalDefaultDummys!GR36*(ExternalDefaultDummys!GR36+GQ36)</f>
        <v>0</v>
      </c>
      <c r="GS36">
        <f>ExternalDefaultDummys!GS36*(ExternalDefaultDummys!GS36+GR36)</f>
        <v>0</v>
      </c>
      <c r="GT36">
        <f>ExternalDefaultDummys!GT36*(ExternalDefaultDummys!GT36+GS36)</f>
        <v>0</v>
      </c>
      <c r="GU36">
        <f>ExternalDefaultDummys!GU36*(ExternalDefaultDummys!GU36+GT36)</f>
        <v>0</v>
      </c>
      <c r="GV36">
        <f>ExternalDefaultDummys!GV36*(ExternalDefaultDummys!GV36+GU36)</f>
        <v>0</v>
      </c>
      <c r="GW36">
        <f>ExternalDefaultDummys!GW36*(ExternalDefaultDummys!GW36+GV36)</f>
        <v>0</v>
      </c>
      <c r="GX36">
        <f>ExternalDefaultDummys!GX36*(ExternalDefaultDummys!GX36+GW36)</f>
        <v>0</v>
      </c>
      <c r="GY36">
        <f>ExternalDefaultDummys!GY36*(ExternalDefaultDummys!GY36+GX36)</f>
        <v>0</v>
      </c>
      <c r="GZ36">
        <f>ExternalDefaultDummys!GZ36*(ExternalDefaultDummys!GZ36+GY36)</f>
        <v>0</v>
      </c>
      <c r="HA36">
        <f>ExternalDefaultDummys!HA36*(ExternalDefaultDummys!HA36+GZ36)</f>
        <v>0</v>
      </c>
      <c r="HB36">
        <f>ExternalDefaultDummys!HB36*(ExternalDefaultDummys!HB36+HA36)</f>
        <v>0</v>
      </c>
      <c r="HC36">
        <f>ExternalDefaultDummys!HC36*(ExternalDefaultDummys!HC36+HB36)</f>
        <v>0</v>
      </c>
      <c r="HD36">
        <f>ExternalDefaultDummys!HD36*(ExternalDefaultDummys!HD36+HC36)</f>
        <v>0</v>
      </c>
      <c r="HE36">
        <f>ExternalDefaultDummys!HE36*(ExternalDefaultDummys!HE36+HD36)</f>
        <v>0</v>
      </c>
      <c r="HF36">
        <f>ExternalDefaultDummys!HF36*(ExternalDefaultDummys!HF36+HE36)</f>
        <v>0</v>
      </c>
      <c r="HG36">
        <f>ExternalDefaultDummys!HG36*(ExternalDefaultDummys!HG36+HF36)</f>
        <v>1</v>
      </c>
      <c r="HI36">
        <f t="shared" si="1"/>
        <v>53</v>
      </c>
      <c r="HJ36" s="28"/>
    </row>
    <row r="37" spans="1:218" x14ac:dyDescent="0.4">
      <c r="A37">
        <f t="shared" si="2"/>
        <v>33</v>
      </c>
      <c r="B37" t="s">
        <v>78</v>
      </c>
      <c r="C37">
        <f>ExternalDefaultDummys!C37*(ExternalDefaultDummys!C37+0)</f>
        <v>0</v>
      </c>
      <c r="D37">
        <f>ExternalDefaultDummys!D37*(ExternalDefaultDummys!D37+C37)</f>
        <v>0</v>
      </c>
      <c r="E37">
        <f>ExternalDefaultDummys!E37*(ExternalDefaultDummys!E37+D37)</f>
        <v>0</v>
      </c>
      <c r="F37">
        <f>ExternalDefaultDummys!F37*(ExternalDefaultDummys!F37+E37)</f>
        <v>0</v>
      </c>
      <c r="G37">
        <f>ExternalDefaultDummys!G37*(ExternalDefaultDummys!G37+F37)</f>
        <v>0</v>
      </c>
      <c r="H37">
        <f>ExternalDefaultDummys!H37*(ExternalDefaultDummys!H37+G37)</f>
        <v>0</v>
      </c>
      <c r="I37">
        <f>ExternalDefaultDummys!I37*(ExternalDefaultDummys!I37+H37)</f>
        <v>0</v>
      </c>
      <c r="J37">
        <f>ExternalDefaultDummys!J37*(ExternalDefaultDummys!J37+I37)</f>
        <v>0</v>
      </c>
      <c r="K37">
        <f>ExternalDefaultDummys!K37*(ExternalDefaultDummys!K37+J37)</f>
        <v>0</v>
      </c>
      <c r="L37">
        <f>ExternalDefaultDummys!L37*(ExternalDefaultDummys!L37+K37)</f>
        <v>0</v>
      </c>
      <c r="M37">
        <f>ExternalDefaultDummys!M37*(ExternalDefaultDummys!M37+L37)</f>
        <v>0</v>
      </c>
      <c r="N37">
        <f>ExternalDefaultDummys!N37*(ExternalDefaultDummys!N37+M37)</f>
        <v>0</v>
      </c>
      <c r="O37">
        <f>ExternalDefaultDummys!O37*(ExternalDefaultDummys!O37+N37)</f>
        <v>0</v>
      </c>
      <c r="P37">
        <f>ExternalDefaultDummys!P37*(ExternalDefaultDummys!P37+O37)</f>
        <v>0</v>
      </c>
      <c r="Q37">
        <f>ExternalDefaultDummys!Q37*(ExternalDefaultDummys!Q37+P37)</f>
        <v>0</v>
      </c>
      <c r="R37">
        <f>ExternalDefaultDummys!R37*(ExternalDefaultDummys!R37+Q37)</f>
        <v>0</v>
      </c>
      <c r="S37">
        <f>ExternalDefaultDummys!S37*(ExternalDefaultDummys!S37+R37)</f>
        <v>0</v>
      </c>
      <c r="T37">
        <f>ExternalDefaultDummys!T37*(ExternalDefaultDummys!T37+S37)</f>
        <v>0</v>
      </c>
      <c r="U37">
        <f>ExternalDefaultDummys!U37*(ExternalDefaultDummys!U37+T37)</f>
        <v>0</v>
      </c>
      <c r="V37">
        <f>ExternalDefaultDummys!V37*(ExternalDefaultDummys!V37+U37)</f>
        <v>0</v>
      </c>
      <c r="W37">
        <f>ExternalDefaultDummys!W37*(ExternalDefaultDummys!W37+V37)</f>
        <v>0</v>
      </c>
      <c r="X37">
        <f>ExternalDefaultDummys!X37*(ExternalDefaultDummys!X37+W37)</f>
        <v>0</v>
      </c>
      <c r="Y37">
        <f>ExternalDefaultDummys!Y37*(ExternalDefaultDummys!Y37+X37)</f>
        <v>0</v>
      </c>
      <c r="Z37">
        <f>ExternalDefaultDummys!Z37*(ExternalDefaultDummys!Z37+Y37)</f>
        <v>0</v>
      </c>
      <c r="AA37">
        <f>ExternalDefaultDummys!AA37*(ExternalDefaultDummys!AA37+Z37)</f>
        <v>0</v>
      </c>
      <c r="AB37">
        <f>ExternalDefaultDummys!AB37*(ExternalDefaultDummys!AB37+AA37)</f>
        <v>0</v>
      </c>
      <c r="AC37">
        <f>ExternalDefaultDummys!AC37*(ExternalDefaultDummys!AC37+AB37)</f>
        <v>0</v>
      </c>
      <c r="AD37">
        <f>ExternalDefaultDummys!AD37*(ExternalDefaultDummys!AD37+AC37)</f>
        <v>0</v>
      </c>
      <c r="AE37">
        <f>ExternalDefaultDummys!AE37*(ExternalDefaultDummys!AE37+AD37)</f>
        <v>0</v>
      </c>
      <c r="AF37">
        <f>ExternalDefaultDummys!AF37*(ExternalDefaultDummys!AF37+AE37)</f>
        <v>0</v>
      </c>
      <c r="AG37">
        <f>ExternalDefaultDummys!AG37*(ExternalDefaultDummys!AG37+AF37)</f>
        <v>0</v>
      </c>
      <c r="AH37">
        <f>ExternalDefaultDummys!AH37*(ExternalDefaultDummys!AH37+AG37)</f>
        <v>0</v>
      </c>
      <c r="AI37">
        <f>ExternalDefaultDummys!AI37*(ExternalDefaultDummys!AI37+AH37)</f>
        <v>0</v>
      </c>
      <c r="AJ37">
        <f>ExternalDefaultDummys!AJ37*(ExternalDefaultDummys!AJ37+AI37)</f>
        <v>0</v>
      </c>
      <c r="AK37">
        <f>ExternalDefaultDummys!AK37*(ExternalDefaultDummys!AK37+AJ37)</f>
        <v>0</v>
      </c>
      <c r="AL37">
        <f>ExternalDefaultDummys!AL37*(ExternalDefaultDummys!AL37+AK37)</f>
        <v>0</v>
      </c>
      <c r="AM37">
        <f>ExternalDefaultDummys!AM37*(ExternalDefaultDummys!AM37+AL37)</f>
        <v>0</v>
      </c>
      <c r="AN37">
        <f>ExternalDefaultDummys!AN37*(ExternalDefaultDummys!AN37+AM37)</f>
        <v>0</v>
      </c>
      <c r="AO37">
        <f>ExternalDefaultDummys!AO37*(ExternalDefaultDummys!AO37+AN37)</f>
        <v>0</v>
      </c>
      <c r="AP37">
        <f>ExternalDefaultDummys!AP37*(ExternalDefaultDummys!AP37+AO37)</f>
        <v>0</v>
      </c>
      <c r="AQ37">
        <f>ExternalDefaultDummys!AQ37*(ExternalDefaultDummys!AQ37+AP37)</f>
        <v>0</v>
      </c>
      <c r="AR37">
        <f>ExternalDefaultDummys!AR37*(ExternalDefaultDummys!AR37+AQ37)</f>
        <v>0</v>
      </c>
      <c r="AS37">
        <f>ExternalDefaultDummys!AS37*(ExternalDefaultDummys!AS37+AR37)</f>
        <v>0</v>
      </c>
      <c r="AT37">
        <f>ExternalDefaultDummys!AT37*(ExternalDefaultDummys!AT37+AS37)</f>
        <v>0</v>
      </c>
      <c r="AU37">
        <f>ExternalDefaultDummys!AU37*(ExternalDefaultDummys!AU37+AT37)</f>
        <v>0</v>
      </c>
      <c r="AV37">
        <f>ExternalDefaultDummys!AV37*(ExternalDefaultDummys!AV37+AU37)</f>
        <v>0</v>
      </c>
      <c r="AW37">
        <f>ExternalDefaultDummys!AW37*(ExternalDefaultDummys!AW37+AV37)</f>
        <v>0</v>
      </c>
      <c r="AX37">
        <f>ExternalDefaultDummys!AX37*(ExternalDefaultDummys!AX37+AW37)</f>
        <v>0</v>
      </c>
      <c r="AY37">
        <f>ExternalDefaultDummys!AY37*(ExternalDefaultDummys!AY37+AX37)</f>
        <v>0</v>
      </c>
      <c r="AZ37">
        <f>ExternalDefaultDummys!AZ37*(ExternalDefaultDummys!AZ37+AY37)</f>
        <v>0</v>
      </c>
      <c r="BA37">
        <f>ExternalDefaultDummys!BA37*(ExternalDefaultDummys!BA37+AZ37)</f>
        <v>0</v>
      </c>
      <c r="BB37">
        <f>ExternalDefaultDummys!BB37*(ExternalDefaultDummys!BB37+BA37)</f>
        <v>0</v>
      </c>
      <c r="BC37">
        <f>ExternalDefaultDummys!BC37*(ExternalDefaultDummys!BC37+BB37)</f>
        <v>0</v>
      </c>
      <c r="BD37">
        <f>ExternalDefaultDummys!BD37*(ExternalDefaultDummys!BD37+BC37)</f>
        <v>0</v>
      </c>
      <c r="BE37">
        <f>ExternalDefaultDummys!BE37*(ExternalDefaultDummys!BE37+BD37)</f>
        <v>0</v>
      </c>
      <c r="BF37">
        <f>ExternalDefaultDummys!BF37*(ExternalDefaultDummys!BF37+BE37)</f>
        <v>0</v>
      </c>
      <c r="BG37">
        <f>ExternalDefaultDummys!BG37*(ExternalDefaultDummys!BG37+BF37)</f>
        <v>0</v>
      </c>
      <c r="BH37">
        <f>ExternalDefaultDummys!BH37*(ExternalDefaultDummys!BH37+BG37)</f>
        <v>0</v>
      </c>
      <c r="BI37">
        <f>ExternalDefaultDummys!BI37*(ExternalDefaultDummys!BI37+BH37)</f>
        <v>0</v>
      </c>
      <c r="BJ37">
        <f>ExternalDefaultDummys!BJ37*(ExternalDefaultDummys!BJ37+BI37)</f>
        <v>0</v>
      </c>
      <c r="BK37">
        <f>ExternalDefaultDummys!BK37*(ExternalDefaultDummys!BK37+BJ37)</f>
        <v>0</v>
      </c>
      <c r="BL37">
        <f>ExternalDefaultDummys!BL37*(ExternalDefaultDummys!BL37+BK37)</f>
        <v>0</v>
      </c>
      <c r="BM37">
        <f>ExternalDefaultDummys!BM37*(ExternalDefaultDummys!BM37+BL37)</f>
        <v>0</v>
      </c>
      <c r="BN37">
        <f>ExternalDefaultDummys!BN37*(ExternalDefaultDummys!BN37+BM37)</f>
        <v>0</v>
      </c>
      <c r="BO37">
        <f>ExternalDefaultDummys!BO37*(ExternalDefaultDummys!BO37+BN37)</f>
        <v>0</v>
      </c>
      <c r="BP37">
        <f>ExternalDefaultDummys!BP37*(ExternalDefaultDummys!BP37+BO37)</f>
        <v>0</v>
      </c>
      <c r="BQ37">
        <f>ExternalDefaultDummys!BQ37*(ExternalDefaultDummys!BQ37+BP37)</f>
        <v>0</v>
      </c>
      <c r="BR37">
        <f>ExternalDefaultDummys!BR37*(ExternalDefaultDummys!BR37+BQ37)</f>
        <v>0</v>
      </c>
      <c r="BS37">
        <f>ExternalDefaultDummys!BS37*(ExternalDefaultDummys!BS37+BR37)</f>
        <v>0</v>
      </c>
      <c r="BT37">
        <f>ExternalDefaultDummys!BT37*(ExternalDefaultDummys!BT37+BS37)</f>
        <v>0</v>
      </c>
      <c r="BU37">
        <f>ExternalDefaultDummys!BU37*(ExternalDefaultDummys!BU37+BT37)</f>
        <v>0</v>
      </c>
      <c r="BV37">
        <f>ExternalDefaultDummys!BV37*(ExternalDefaultDummys!BV37+BU37)</f>
        <v>0</v>
      </c>
      <c r="BW37">
        <f>ExternalDefaultDummys!BW37*(ExternalDefaultDummys!BW37+BV37)</f>
        <v>0</v>
      </c>
      <c r="BX37">
        <f>ExternalDefaultDummys!BX37*(ExternalDefaultDummys!BX37+BW37)</f>
        <v>0</v>
      </c>
      <c r="BY37">
        <f>ExternalDefaultDummys!BY37*(ExternalDefaultDummys!BY37+BX37)</f>
        <v>0</v>
      </c>
      <c r="BZ37">
        <f>ExternalDefaultDummys!BZ37*(ExternalDefaultDummys!BZ37+BY37)</f>
        <v>0</v>
      </c>
      <c r="CA37">
        <f>ExternalDefaultDummys!CA37*(ExternalDefaultDummys!CA37+BZ37)</f>
        <v>0</v>
      </c>
      <c r="CB37">
        <f>ExternalDefaultDummys!CB37*(ExternalDefaultDummys!CB37+CA37)</f>
        <v>0</v>
      </c>
      <c r="CC37">
        <f>ExternalDefaultDummys!CC37*(ExternalDefaultDummys!CC37+CB37)</f>
        <v>0</v>
      </c>
      <c r="CD37">
        <f>ExternalDefaultDummys!CD37*(ExternalDefaultDummys!CD37+CC37)</f>
        <v>0</v>
      </c>
      <c r="CE37">
        <f>ExternalDefaultDummys!CE37*(ExternalDefaultDummys!CE37+CD37)</f>
        <v>0</v>
      </c>
      <c r="CF37">
        <f>ExternalDefaultDummys!CF37*(ExternalDefaultDummys!CF37+CE37)</f>
        <v>0</v>
      </c>
      <c r="CG37">
        <f>ExternalDefaultDummys!CG37*(ExternalDefaultDummys!CG37+CF37)</f>
        <v>0</v>
      </c>
      <c r="CH37">
        <f>ExternalDefaultDummys!CH37*(ExternalDefaultDummys!CH37+CG37)</f>
        <v>0</v>
      </c>
      <c r="CI37">
        <f>ExternalDefaultDummys!CI37*(ExternalDefaultDummys!CI37+CH37)</f>
        <v>0</v>
      </c>
      <c r="CJ37">
        <f>ExternalDefaultDummys!CJ37*(ExternalDefaultDummys!CJ37+CI37)</f>
        <v>0</v>
      </c>
      <c r="CK37">
        <f>ExternalDefaultDummys!CK37*(ExternalDefaultDummys!CK37+CJ37)</f>
        <v>0</v>
      </c>
      <c r="CL37">
        <f>ExternalDefaultDummys!CL37*(ExternalDefaultDummys!CL37+CK37)</f>
        <v>0</v>
      </c>
      <c r="CM37">
        <f>ExternalDefaultDummys!CM37*(ExternalDefaultDummys!CM37+CL37)</f>
        <v>0</v>
      </c>
      <c r="CN37">
        <f>ExternalDefaultDummys!CN37*(ExternalDefaultDummys!CN37+CM37)</f>
        <v>0</v>
      </c>
      <c r="CO37">
        <f>ExternalDefaultDummys!CO37*(ExternalDefaultDummys!CO37+CN37)</f>
        <v>0</v>
      </c>
      <c r="CP37">
        <f>ExternalDefaultDummys!CP37*(ExternalDefaultDummys!CP37+CO37)</f>
        <v>0</v>
      </c>
      <c r="CQ37">
        <f>ExternalDefaultDummys!CQ37*(ExternalDefaultDummys!CQ37+CP37)</f>
        <v>0</v>
      </c>
      <c r="CR37">
        <f>ExternalDefaultDummys!CR37*(ExternalDefaultDummys!CR37+CQ37)</f>
        <v>0</v>
      </c>
      <c r="CS37">
        <f>ExternalDefaultDummys!CS37*(ExternalDefaultDummys!CS37+CR37)</f>
        <v>0</v>
      </c>
      <c r="CT37">
        <f>ExternalDefaultDummys!CT37*(ExternalDefaultDummys!CT37+CS37)</f>
        <v>0</v>
      </c>
      <c r="CU37">
        <f>ExternalDefaultDummys!CU37*(ExternalDefaultDummys!CU37+CT37)</f>
        <v>0</v>
      </c>
      <c r="CV37">
        <f>ExternalDefaultDummys!CV37*(ExternalDefaultDummys!CV37+CU37)</f>
        <v>0</v>
      </c>
      <c r="CW37">
        <f>ExternalDefaultDummys!CW37*(ExternalDefaultDummys!CW37+CV37)</f>
        <v>0</v>
      </c>
      <c r="CX37">
        <f>ExternalDefaultDummys!CX37*(ExternalDefaultDummys!CX37+CW37)</f>
        <v>0</v>
      </c>
      <c r="CY37">
        <f>ExternalDefaultDummys!CY37*(ExternalDefaultDummys!CY37+CX37)</f>
        <v>0</v>
      </c>
      <c r="CZ37">
        <f>ExternalDefaultDummys!CZ37*(ExternalDefaultDummys!CZ37+CY37)</f>
        <v>0</v>
      </c>
      <c r="DA37">
        <f>ExternalDefaultDummys!DA37*(ExternalDefaultDummys!DA37+CZ37)</f>
        <v>0</v>
      </c>
      <c r="DB37">
        <f>ExternalDefaultDummys!DB37*(ExternalDefaultDummys!DB37+DA37)</f>
        <v>0</v>
      </c>
      <c r="DC37">
        <f>ExternalDefaultDummys!DC37*(ExternalDefaultDummys!DC37+DB37)</f>
        <v>0</v>
      </c>
      <c r="DD37">
        <f>ExternalDefaultDummys!DD37*(ExternalDefaultDummys!DD37+DC37)</f>
        <v>0</v>
      </c>
      <c r="DE37">
        <f>ExternalDefaultDummys!DE37*(ExternalDefaultDummys!DE37+DD37)</f>
        <v>0</v>
      </c>
      <c r="DF37">
        <f>ExternalDefaultDummys!DF37*(ExternalDefaultDummys!DF37+DE37)</f>
        <v>0</v>
      </c>
      <c r="DG37">
        <f>ExternalDefaultDummys!DG37*(ExternalDefaultDummys!DG37+DF37)</f>
        <v>0</v>
      </c>
      <c r="DH37">
        <f>ExternalDefaultDummys!DH37*(ExternalDefaultDummys!DH37+DG37)</f>
        <v>0</v>
      </c>
      <c r="DI37">
        <f>ExternalDefaultDummys!DI37*(ExternalDefaultDummys!DI37+DH37)</f>
        <v>0</v>
      </c>
      <c r="DJ37">
        <f>ExternalDefaultDummys!DJ37*(ExternalDefaultDummys!DJ37+DI37)</f>
        <v>0</v>
      </c>
      <c r="DK37">
        <f>ExternalDefaultDummys!DK37*(ExternalDefaultDummys!DK37+DJ37)</f>
        <v>0</v>
      </c>
      <c r="DL37">
        <f>ExternalDefaultDummys!DL37*(ExternalDefaultDummys!DL37+DK37)</f>
        <v>0</v>
      </c>
      <c r="DM37">
        <f>ExternalDefaultDummys!DM37*(ExternalDefaultDummys!DM37+DL37)</f>
        <v>0</v>
      </c>
      <c r="DN37">
        <f>ExternalDefaultDummys!DN37*(ExternalDefaultDummys!DN37+DM37)</f>
        <v>0</v>
      </c>
      <c r="DO37">
        <f>ExternalDefaultDummys!DO37*(ExternalDefaultDummys!DO37+DN37)</f>
        <v>0</v>
      </c>
      <c r="DP37">
        <f>ExternalDefaultDummys!DP37*(ExternalDefaultDummys!DP37+DO37)</f>
        <v>0</v>
      </c>
      <c r="DQ37">
        <f>ExternalDefaultDummys!DQ37*(ExternalDefaultDummys!DQ37+DP37)</f>
        <v>0</v>
      </c>
      <c r="DR37">
        <f>ExternalDefaultDummys!DR37*(ExternalDefaultDummys!DR37+DQ37)</f>
        <v>0</v>
      </c>
      <c r="DS37">
        <f>ExternalDefaultDummys!DS37*(ExternalDefaultDummys!DS37+DR37)</f>
        <v>0</v>
      </c>
      <c r="DT37">
        <f>ExternalDefaultDummys!DT37*(ExternalDefaultDummys!DT37+DS37)</f>
        <v>0</v>
      </c>
      <c r="DU37">
        <f>ExternalDefaultDummys!DU37*(ExternalDefaultDummys!DU37+DT37)</f>
        <v>0</v>
      </c>
      <c r="DV37">
        <f>ExternalDefaultDummys!DV37*(ExternalDefaultDummys!DV37+DU37)</f>
        <v>0</v>
      </c>
      <c r="DW37">
        <f>ExternalDefaultDummys!DW37*(ExternalDefaultDummys!DW37+DV37)</f>
        <v>0</v>
      </c>
      <c r="DX37">
        <f>ExternalDefaultDummys!DX37*(ExternalDefaultDummys!DX37+DW37)</f>
        <v>0</v>
      </c>
      <c r="DY37">
        <f>ExternalDefaultDummys!DY37*(ExternalDefaultDummys!DY37+DX37)</f>
        <v>0</v>
      </c>
      <c r="DZ37">
        <f>ExternalDefaultDummys!DZ37*(ExternalDefaultDummys!DZ37+DY37)</f>
        <v>0</v>
      </c>
      <c r="EA37">
        <f>ExternalDefaultDummys!EA37*(ExternalDefaultDummys!EA37+DZ37)</f>
        <v>0</v>
      </c>
      <c r="EB37">
        <f>ExternalDefaultDummys!EB37*(ExternalDefaultDummys!EB37+EA37)</f>
        <v>0</v>
      </c>
      <c r="EC37">
        <f>ExternalDefaultDummys!EC37*(ExternalDefaultDummys!EC37+EB37)</f>
        <v>0</v>
      </c>
      <c r="ED37">
        <f>ExternalDefaultDummys!ED37*(ExternalDefaultDummys!ED37+EC37)</f>
        <v>0</v>
      </c>
      <c r="EE37">
        <f>ExternalDefaultDummys!EE37*(ExternalDefaultDummys!EE37+ED37)</f>
        <v>0</v>
      </c>
      <c r="EF37">
        <f>ExternalDefaultDummys!EF37*(ExternalDefaultDummys!EF37+EE37)</f>
        <v>0</v>
      </c>
      <c r="EG37">
        <f>ExternalDefaultDummys!EG37*(ExternalDefaultDummys!EG37+EF37)</f>
        <v>0</v>
      </c>
      <c r="EH37">
        <f>ExternalDefaultDummys!EH37*(ExternalDefaultDummys!EH37+EG37)</f>
        <v>0</v>
      </c>
      <c r="EI37">
        <f>ExternalDefaultDummys!EI37*(ExternalDefaultDummys!EI37+EH37)</f>
        <v>0</v>
      </c>
      <c r="EJ37">
        <f>ExternalDefaultDummys!EJ37*(ExternalDefaultDummys!EJ37+EI37)</f>
        <v>0</v>
      </c>
      <c r="EK37">
        <f>ExternalDefaultDummys!EK37*(ExternalDefaultDummys!EK37+EJ37)</f>
        <v>0</v>
      </c>
      <c r="EL37">
        <f>ExternalDefaultDummys!EL37*(ExternalDefaultDummys!EL37+EK37)</f>
        <v>0</v>
      </c>
      <c r="EM37">
        <f>ExternalDefaultDummys!EM37*(ExternalDefaultDummys!EM37+EL37)</f>
        <v>1</v>
      </c>
      <c r="EN37">
        <f>ExternalDefaultDummys!EN37*(ExternalDefaultDummys!EN37+EM37)</f>
        <v>2</v>
      </c>
      <c r="EO37">
        <f>ExternalDefaultDummys!EO37*(ExternalDefaultDummys!EO37+EN37)</f>
        <v>3</v>
      </c>
      <c r="EP37">
        <f>ExternalDefaultDummys!EP37*(ExternalDefaultDummys!EP37+EO37)</f>
        <v>4</v>
      </c>
      <c r="EQ37">
        <f>ExternalDefaultDummys!EQ37*(ExternalDefaultDummys!EQ37+EP37)</f>
        <v>5</v>
      </c>
      <c r="ER37">
        <f>ExternalDefaultDummys!ER37*(ExternalDefaultDummys!ER37+EQ37)</f>
        <v>6</v>
      </c>
      <c r="ES37">
        <f>ExternalDefaultDummys!ES37*(ExternalDefaultDummys!ES37+ER37)</f>
        <v>7</v>
      </c>
      <c r="ET37">
        <f>ExternalDefaultDummys!ET37*(ExternalDefaultDummys!ET37+ES37)</f>
        <v>0</v>
      </c>
      <c r="EU37">
        <f>ExternalDefaultDummys!EU37*(ExternalDefaultDummys!EU37+ET37)</f>
        <v>0</v>
      </c>
      <c r="EV37">
        <f>ExternalDefaultDummys!EV37*(ExternalDefaultDummys!EV37+EU37)</f>
        <v>0</v>
      </c>
      <c r="EW37">
        <f>ExternalDefaultDummys!EW37*(ExternalDefaultDummys!EW37+EV37)</f>
        <v>0</v>
      </c>
      <c r="EX37">
        <f>ExternalDefaultDummys!EX37*(ExternalDefaultDummys!EX37+EW37)</f>
        <v>0</v>
      </c>
      <c r="EY37">
        <f>ExternalDefaultDummys!EY37*(ExternalDefaultDummys!EY37+EX37)</f>
        <v>0</v>
      </c>
      <c r="EZ37">
        <f>ExternalDefaultDummys!EZ37*(ExternalDefaultDummys!EZ37+EY37)</f>
        <v>0</v>
      </c>
      <c r="FA37">
        <f>ExternalDefaultDummys!FA37*(ExternalDefaultDummys!FA37+EZ37)</f>
        <v>0</v>
      </c>
      <c r="FB37">
        <f>ExternalDefaultDummys!FB37*(ExternalDefaultDummys!FB37+FA37)</f>
        <v>0</v>
      </c>
      <c r="FC37">
        <f>ExternalDefaultDummys!FC37*(ExternalDefaultDummys!FC37+FB37)</f>
        <v>0</v>
      </c>
      <c r="FD37">
        <f>ExternalDefaultDummys!FD37*(ExternalDefaultDummys!FD37+FC37)</f>
        <v>0</v>
      </c>
      <c r="FE37">
        <f>ExternalDefaultDummys!FE37*(ExternalDefaultDummys!FE37+FD37)</f>
        <v>0</v>
      </c>
      <c r="FF37">
        <f>ExternalDefaultDummys!FF37*(ExternalDefaultDummys!FF37+FE37)</f>
        <v>0</v>
      </c>
      <c r="FG37">
        <f>ExternalDefaultDummys!FG37*(ExternalDefaultDummys!FG37+FF37)</f>
        <v>0</v>
      </c>
      <c r="FH37">
        <f>ExternalDefaultDummys!FH37*(ExternalDefaultDummys!FH37+FG37)</f>
        <v>0</v>
      </c>
      <c r="FI37">
        <f>ExternalDefaultDummys!FI37*(ExternalDefaultDummys!FI37+FH37)</f>
        <v>0</v>
      </c>
      <c r="FJ37">
        <f>ExternalDefaultDummys!FJ37*(ExternalDefaultDummys!FJ37+FI37)</f>
        <v>0</v>
      </c>
      <c r="FK37">
        <f>ExternalDefaultDummys!FK37*(ExternalDefaultDummys!FK37+FJ37)</f>
        <v>0</v>
      </c>
      <c r="FL37">
        <f>ExternalDefaultDummys!FL37*(ExternalDefaultDummys!FL37+FK37)</f>
        <v>0</v>
      </c>
      <c r="FM37">
        <f>ExternalDefaultDummys!FM37*(ExternalDefaultDummys!FM37+FL37)</f>
        <v>0</v>
      </c>
      <c r="FN37">
        <f>ExternalDefaultDummys!FN37*(ExternalDefaultDummys!FN37+FM37)</f>
        <v>0</v>
      </c>
      <c r="FO37">
        <f>ExternalDefaultDummys!FO37*(ExternalDefaultDummys!FO37+FN37)</f>
        <v>0</v>
      </c>
      <c r="FP37">
        <f>ExternalDefaultDummys!FP37*(ExternalDefaultDummys!FP37+FO37)</f>
        <v>0</v>
      </c>
      <c r="FQ37">
        <f>ExternalDefaultDummys!FQ37*(ExternalDefaultDummys!FQ37+FP37)</f>
        <v>0</v>
      </c>
      <c r="FR37">
        <f>ExternalDefaultDummys!FR37*(ExternalDefaultDummys!FR37+FQ37)</f>
        <v>0</v>
      </c>
      <c r="FS37">
        <f>ExternalDefaultDummys!FS37*(ExternalDefaultDummys!FS37+FR37)</f>
        <v>0</v>
      </c>
      <c r="FT37">
        <f>ExternalDefaultDummys!FT37*(ExternalDefaultDummys!FT37+FS37)</f>
        <v>0</v>
      </c>
      <c r="FU37">
        <f>ExternalDefaultDummys!FU37*(ExternalDefaultDummys!FU37+FT37)</f>
        <v>0</v>
      </c>
      <c r="FV37">
        <f>ExternalDefaultDummys!FV37*(ExternalDefaultDummys!FV37+FU37)</f>
        <v>0</v>
      </c>
      <c r="FW37">
        <f>ExternalDefaultDummys!FW37*(ExternalDefaultDummys!FW37+FV37)</f>
        <v>0</v>
      </c>
      <c r="FX37">
        <f>ExternalDefaultDummys!FX37*(ExternalDefaultDummys!FX37+FW37)</f>
        <v>0</v>
      </c>
      <c r="FY37">
        <f>ExternalDefaultDummys!FY37*(ExternalDefaultDummys!FY37+FX37)</f>
        <v>0</v>
      </c>
      <c r="FZ37">
        <f>ExternalDefaultDummys!FZ37*(ExternalDefaultDummys!FZ37+FY37)</f>
        <v>0</v>
      </c>
      <c r="GA37">
        <f>ExternalDefaultDummys!GA37*(ExternalDefaultDummys!GA37+FZ37)</f>
        <v>0</v>
      </c>
      <c r="GB37">
        <f>ExternalDefaultDummys!GB37*(ExternalDefaultDummys!GB37+GA37)</f>
        <v>0</v>
      </c>
      <c r="GC37">
        <f>ExternalDefaultDummys!GC37*(ExternalDefaultDummys!GC37+GB37)</f>
        <v>0</v>
      </c>
      <c r="GD37">
        <f>ExternalDefaultDummys!GD37*(ExternalDefaultDummys!GD37+GC37)</f>
        <v>0</v>
      </c>
      <c r="GE37">
        <f>ExternalDefaultDummys!GE37*(ExternalDefaultDummys!GE37+GD37)</f>
        <v>0</v>
      </c>
      <c r="GF37">
        <f>ExternalDefaultDummys!GF37*(ExternalDefaultDummys!GF37+GE37)</f>
        <v>0</v>
      </c>
      <c r="GG37">
        <f>ExternalDefaultDummys!GG37*(ExternalDefaultDummys!GG37+GF37)</f>
        <v>0</v>
      </c>
      <c r="GH37">
        <f>ExternalDefaultDummys!GH37*(ExternalDefaultDummys!GH37+GG37)</f>
        <v>0</v>
      </c>
      <c r="GI37">
        <f>ExternalDefaultDummys!GI37*(ExternalDefaultDummys!GI37+GH37)</f>
        <v>0</v>
      </c>
      <c r="GJ37">
        <f>ExternalDefaultDummys!GJ37*(ExternalDefaultDummys!GJ37+GI37)</f>
        <v>0</v>
      </c>
      <c r="GK37">
        <f>ExternalDefaultDummys!GK37*(ExternalDefaultDummys!GK37+GJ37)</f>
        <v>0</v>
      </c>
      <c r="GL37">
        <f>ExternalDefaultDummys!GL37*(ExternalDefaultDummys!GL37+GK37)</f>
        <v>0</v>
      </c>
      <c r="GM37">
        <f>ExternalDefaultDummys!GM37*(ExternalDefaultDummys!GM37+GL37)</f>
        <v>0</v>
      </c>
      <c r="GN37">
        <f>ExternalDefaultDummys!GN37*(ExternalDefaultDummys!GN37+GM37)</f>
        <v>0</v>
      </c>
      <c r="GO37">
        <f>ExternalDefaultDummys!GO37*(ExternalDefaultDummys!GO37+GN37)</f>
        <v>0</v>
      </c>
      <c r="GP37">
        <f>ExternalDefaultDummys!GP37*(ExternalDefaultDummys!GP37+GO37)</f>
        <v>0</v>
      </c>
      <c r="GQ37">
        <f>ExternalDefaultDummys!GQ37*(ExternalDefaultDummys!GQ37+GP37)</f>
        <v>0</v>
      </c>
      <c r="GR37">
        <f>ExternalDefaultDummys!GR37*(ExternalDefaultDummys!GR37+GQ37)</f>
        <v>0</v>
      </c>
      <c r="GS37">
        <f>ExternalDefaultDummys!GS37*(ExternalDefaultDummys!GS37+GR37)</f>
        <v>0</v>
      </c>
      <c r="GT37">
        <f>ExternalDefaultDummys!GT37*(ExternalDefaultDummys!GT37+GS37)</f>
        <v>0</v>
      </c>
      <c r="GU37">
        <f>ExternalDefaultDummys!GU37*(ExternalDefaultDummys!GU37+GT37)</f>
        <v>0</v>
      </c>
      <c r="GV37">
        <f>ExternalDefaultDummys!GV37*(ExternalDefaultDummys!GV37+GU37)</f>
        <v>0</v>
      </c>
      <c r="GW37">
        <f>ExternalDefaultDummys!GW37*(ExternalDefaultDummys!GW37+GV37)</f>
        <v>0</v>
      </c>
      <c r="GX37">
        <f>ExternalDefaultDummys!GX37*(ExternalDefaultDummys!GX37+GW37)</f>
        <v>0</v>
      </c>
      <c r="GY37">
        <f>ExternalDefaultDummys!GY37*(ExternalDefaultDummys!GY37+GX37)</f>
        <v>0</v>
      </c>
      <c r="GZ37">
        <f>ExternalDefaultDummys!GZ37*(ExternalDefaultDummys!GZ37+GY37)</f>
        <v>0</v>
      </c>
      <c r="HA37">
        <f>ExternalDefaultDummys!HA37*(ExternalDefaultDummys!HA37+GZ37)</f>
        <v>0</v>
      </c>
      <c r="HB37">
        <f>ExternalDefaultDummys!HB37*(ExternalDefaultDummys!HB37+HA37)</f>
        <v>0</v>
      </c>
      <c r="HC37">
        <f>ExternalDefaultDummys!HC37*(ExternalDefaultDummys!HC37+HB37)</f>
        <v>0</v>
      </c>
      <c r="HD37">
        <f>ExternalDefaultDummys!HD37*(ExternalDefaultDummys!HD37+HC37)</f>
        <v>0</v>
      </c>
      <c r="HE37">
        <f>ExternalDefaultDummys!HE37*(ExternalDefaultDummys!HE37+HD37)</f>
        <v>0</v>
      </c>
      <c r="HF37">
        <f>ExternalDefaultDummys!HF37*(ExternalDefaultDummys!HF37+HE37)</f>
        <v>0</v>
      </c>
      <c r="HG37">
        <f>ExternalDefaultDummys!HG37*(ExternalDefaultDummys!HG37+HF37)</f>
        <v>0</v>
      </c>
      <c r="HI37">
        <f t="shared" si="1"/>
        <v>7</v>
      </c>
      <c r="HJ37" s="28"/>
    </row>
    <row r="38" spans="1:218" x14ac:dyDescent="0.4">
      <c r="A38">
        <f t="shared" si="2"/>
        <v>34</v>
      </c>
      <c r="B38" s="6" t="s">
        <v>85</v>
      </c>
      <c r="C38">
        <f>ExternalDefaultDummys!C38*(ExternalDefaultDummys!C38+0)</f>
        <v>0</v>
      </c>
      <c r="D38">
        <f>ExternalDefaultDummys!D38*(ExternalDefaultDummys!D38+C38)</f>
        <v>0</v>
      </c>
      <c r="E38">
        <f>ExternalDefaultDummys!E38*(ExternalDefaultDummys!E38+D38)</f>
        <v>0</v>
      </c>
      <c r="F38">
        <f>ExternalDefaultDummys!F38*(ExternalDefaultDummys!F38+E38)</f>
        <v>0</v>
      </c>
      <c r="G38">
        <f>ExternalDefaultDummys!G38*(ExternalDefaultDummys!G38+F38)</f>
        <v>0</v>
      </c>
      <c r="H38">
        <f>ExternalDefaultDummys!H38*(ExternalDefaultDummys!H38+G38)</f>
        <v>0</v>
      </c>
      <c r="I38">
        <f>ExternalDefaultDummys!I38*(ExternalDefaultDummys!I38+H38)</f>
        <v>0</v>
      </c>
      <c r="J38">
        <f>ExternalDefaultDummys!J38*(ExternalDefaultDummys!J38+I38)</f>
        <v>0</v>
      </c>
      <c r="K38">
        <f>ExternalDefaultDummys!K38*(ExternalDefaultDummys!K38+J38)</f>
        <v>0</v>
      </c>
      <c r="L38">
        <f>ExternalDefaultDummys!L38*(ExternalDefaultDummys!L38+K38)</f>
        <v>0</v>
      </c>
      <c r="M38">
        <f>ExternalDefaultDummys!M38*(ExternalDefaultDummys!M38+L38)</f>
        <v>0</v>
      </c>
      <c r="N38">
        <f>ExternalDefaultDummys!N38*(ExternalDefaultDummys!N38+M38)</f>
        <v>0</v>
      </c>
      <c r="O38">
        <f>ExternalDefaultDummys!O38*(ExternalDefaultDummys!O38+N38)</f>
        <v>0</v>
      </c>
      <c r="P38">
        <f>ExternalDefaultDummys!P38*(ExternalDefaultDummys!P38+O38)</f>
        <v>0</v>
      </c>
      <c r="Q38">
        <f>ExternalDefaultDummys!Q38*(ExternalDefaultDummys!Q38+P38)</f>
        <v>0</v>
      </c>
      <c r="R38">
        <f>ExternalDefaultDummys!R38*(ExternalDefaultDummys!R38+Q38)</f>
        <v>0</v>
      </c>
      <c r="S38">
        <f>ExternalDefaultDummys!S38*(ExternalDefaultDummys!S38+R38)</f>
        <v>0</v>
      </c>
      <c r="T38">
        <f>ExternalDefaultDummys!T38*(ExternalDefaultDummys!T38+S38)</f>
        <v>0</v>
      </c>
      <c r="U38">
        <f>ExternalDefaultDummys!U38*(ExternalDefaultDummys!U38+T38)</f>
        <v>0</v>
      </c>
      <c r="V38">
        <f>ExternalDefaultDummys!V38*(ExternalDefaultDummys!V38+U38)</f>
        <v>0</v>
      </c>
      <c r="W38">
        <f>ExternalDefaultDummys!W38*(ExternalDefaultDummys!W38+V38)</f>
        <v>0</v>
      </c>
      <c r="X38">
        <f>ExternalDefaultDummys!X38*(ExternalDefaultDummys!X38+W38)</f>
        <v>0</v>
      </c>
      <c r="Y38">
        <f>ExternalDefaultDummys!Y38*(ExternalDefaultDummys!Y38+X38)</f>
        <v>0</v>
      </c>
      <c r="Z38">
        <f>ExternalDefaultDummys!Z38*(ExternalDefaultDummys!Z38+Y38)</f>
        <v>0</v>
      </c>
      <c r="AA38">
        <f>ExternalDefaultDummys!AA38*(ExternalDefaultDummys!AA38+Z38)</f>
        <v>0</v>
      </c>
      <c r="AB38">
        <f>ExternalDefaultDummys!AB38*(ExternalDefaultDummys!AB38+AA38)</f>
        <v>0</v>
      </c>
      <c r="AC38">
        <f>ExternalDefaultDummys!AC38*(ExternalDefaultDummys!AC38+AB38)</f>
        <v>0</v>
      </c>
      <c r="AD38">
        <f>ExternalDefaultDummys!AD38*(ExternalDefaultDummys!AD38+AC38)</f>
        <v>0</v>
      </c>
      <c r="AE38">
        <f>ExternalDefaultDummys!AE38*(ExternalDefaultDummys!AE38+AD38)</f>
        <v>0</v>
      </c>
      <c r="AF38">
        <f>ExternalDefaultDummys!AF38*(ExternalDefaultDummys!AF38+AE38)</f>
        <v>0</v>
      </c>
      <c r="AG38">
        <f>ExternalDefaultDummys!AG38*(ExternalDefaultDummys!AG38+AF38)</f>
        <v>0</v>
      </c>
      <c r="AH38">
        <f>ExternalDefaultDummys!AH38*(ExternalDefaultDummys!AH38+AG38)</f>
        <v>0</v>
      </c>
      <c r="AI38">
        <f>ExternalDefaultDummys!AI38*(ExternalDefaultDummys!AI38+AH38)</f>
        <v>0</v>
      </c>
      <c r="AJ38">
        <f>ExternalDefaultDummys!AJ38*(ExternalDefaultDummys!AJ38+AI38)</f>
        <v>0</v>
      </c>
      <c r="AK38">
        <f>ExternalDefaultDummys!AK38*(ExternalDefaultDummys!AK38+AJ38)</f>
        <v>0</v>
      </c>
      <c r="AL38">
        <f>ExternalDefaultDummys!AL38*(ExternalDefaultDummys!AL38+AK38)</f>
        <v>0</v>
      </c>
      <c r="AM38">
        <f>ExternalDefaultDummys!AM38*(ExternalDefaultDummys!AM38+AL38)</f>
        <v>0</v>
      </c>
      <c r="AN38">
        <f>ExternalDefaultDummys!AN38*(ExternalDefaultDummys!AN38+AM38)</f>
        <v>0</v>
      </c>
      <c r="AO38">
        <f>ExternalDefaultDummys!AO38*(ExternalDefaultDummys!AO38+AN38)</f>
        <v>0</v>
      </c>
      <c r="AP38">
        <f>ExternalDefaultDummys!AP38*(ExternalDefaultDummys!AP38+AO38)</f>
        <v>0</v>
      </c>
      <c r="AQ38">
        <f>ExternalDefaultDummys!AQ38*(ExternalDefaultDummys!AQ38+AP38)</f>
        <v>0</v>
      </c>
      <c r="AR38">
        <f>ExternalDefaultDummys!AR38*(ExternalDefaultDummys!AR38+AQ38)</f>
        <v>0</v>
      </c>
      <c r="AS38">
        <f>ExternalDefaultDummys!AS38*(ExternalDefaultDummys!AS38+AR38)</f>
        <v>0</v>
      </c>
      <c r="AT38">
        <f>ExternalDefaultDummys!AT38*(ExternalDefaultDummys!AT38+AS38)</f>
        <v>0</v>
      </c>
      <c r="AU38">
        <f>ExternalDefaultDummys!AU38*(ExternalDefaultDummys!AU38+AT38)</f>
        <v>0</v>
      </c>
      <c r="AV38">
        <f>ExternalDefaultDummys!AV38*(ExternalDefaultDummys!AV38+AU38)</f>
        <v>0</v>
      </c>
      <c r="AW38">
        <f>ExternalDefaultDummys!AW38*(ExternalDefaultDummys!AW38+AV38)</f>
        <v>0</v>
      </c>
      <c r="AX38">
        <f>ExternalDefaultDummys!AX38*(ExternalDefaultDummys!AX38+AW38)</f>
        <v>0</v>
      </c>
      <c r="AY38">
        <f>ExternalDefaultDummys!AY38*(ExternalDefaultDummys!AY38+AX38)</f>
        <v>0</v>
      </c>
      <c r="AZ38">
        <f>ExternalDefaultDummys!AZ38*(ExternalDefaultDummys!AZ38+AY38)</f>
        <v>0</v>
      </c>
      <c r="BA38">
        <f>ExternalDefaultDummys!BA38*(ExternalDefaultDummys!BA38+AZ38)</f>
        <v>0</v>
      </c>
      <c r="BB38">
        <f>ExternalDefaultDummys!BB38*(ExternalDefaultDummys!BB38+BA38)</f>
        <v>0</v>
      </c>
      <c r="BC38">
        <f>ExternalDefaultDummys!BC38*(ExternalDefaultDummys!BC38+BB38)</f>
        <v>0</v>
      </c>
      <c r="BD38">
        <f>ExternalDefaultDummys!BD38*(ExternalDefaultDummys!BD38+BC38)</f>
        <v>0</v>
      </c>
      <c r="BE38">
        <f>ExternalDefaultDummys!BE38*(ExternalDefaultDummys!BE38+BD38)</f>
        <v>0</v>
      </c>
      <c r="BF38">
        <f>ExternalDefaultDummys!BF38*(ExternalDefaultDummys!BF38+BE38)</f>
        <v>0</v>
      </c>
      <c r="BG38">
        <f>ExternalDefaultDummys!BG38*(ExternalDefaultDummys!BG38+BF38)</f>
        <v>0</v>
      </c>
      <c r="BH38">
        <f>ExternalDefaultDummys!BH38*(ExternalDefaultDummys!BH38+BG38)</f>
        <v>0</v>
      </c>
      <c r="BI38">
        <f>ExternalDefaultDummys!BI38*(ExternalDefaultDummys!BI38+BH38)</f>
        <v>0</v>
      </c>
      <c r="BJ38">
        <f>ExternalDefaultDummys!BJ38*(ExternalDefaultDummys!BJ38+BI38)</f>
        <v>0</v>
      </c>
      <c r="BK38">
        <f>ExternalDefaultDummys!BK38*(ExternalDefaultDummys!BK38+BJ38)</f>
        <v>0</v>
      </c>
      <c r="BL38">
        <f>ExternalDefaultDummys!BL38*(ExternalDefaultDummys!BL38+BK38)</f>
        <v>0</v>
      </c>
      <c r="BM38">
        <f>ExternalDefaultDummys!BM38*(ExternalDefaultDummys!BM38+BL38)</f>
        <v>0</v>
      </c>
      <c r="BN38">
        <f>ExternalDefaultDummys!BN38*(ExternalDefaultDummys!BN38+BM38)</f>
        <v>0</v>
      </c>
      <c r="BO38">
        <f>ExternalDefaultDummys!BO38*(ExternalDefaultDummys!BO38+BN38)</f>
        <v>0</v>
      </c>
      <c r="BP38">
        <f>ExternalDefaultDummys!BP38*(ExternalDefaultDummys!BP38+BO38)</f>
        <v>0</v>
      </c>
      <c r="BQ38">
        <f>ExternalDefaultDummys!BQ38*(ExternalDefaultDummys!BQ38+BP38)</f>
        <v>0</v>
      </c>
      <c r="BR38">
        <f>ExternalDefaultDummys!BR38*(ExternalDefaultDummys!BR38+BQ38)</f>
        <v>0</v>
      </c>
      <c r="BS38">
        <f>ExternalDefaultDummys!BS38*(ExternalDefaultDummys!BS38+BR38)</f>
        <v>0</v>
      </c>
      <c r="BT38">
        <f>ExternalDefaultDummys!BT38*(ExternalDefaultDummys!BT38+BS38)</f>
        <v>0</v>
      </c>
      <c r="BU38">
        <f>ExternalDefaultDummys!BU38*(ExternalDefaultDummys!BU38+BT38)</f>
        <v>0</v>
      </c>
      <c r="BV38">
        <f>ExternalDefaultDummys!BV38*(ExternalDefaultDummys!BV38+BU38)</f>
        <v>0</v>
      </c>
      <c r="BW38">
        <f>ExternalDefaultDummys!BW38*(ExternalDefaultDummys!BW38+BV38)</f>
        <v>0</v>
      </c>
      <c r="BX38">
        <f>ExternalDefaultDummys!BX38*(ExternalDefaultDummys!BX38+BW38)</f>
        <v>0</v>
      </c>
      <c r="BY38">
        <f>ExternalDefaultDummys!BY38*(ExternalDefaultDummys!BY38+BX38)</f>
        <v>0</v>
      </c>
      <c r="BZ38">
        <f>ExternalDefaultDummys!BZ38*(ExternalDefaultDummys!BZ38+BY38)</f>
        <v>0</v>
      </c>
      <c r="CA38">
        <f>ExternalDefaultDummys!CA38*(ExternalDefaultDummys!CA38+BZ38)</f>
        <v>0</v>
      </c>
      <c r="CB38">
        <f>ExternalDefaultDummys!CB38*(ExternalDefaultDummys!CB38+CA38)</f>
        <v>0</v>
      </c>
      <c r="CC38">
        <f>ExternalDefaultDummys!CC38*(ExternalDefaultDummys!CC38+CB38)</f>
        <v>0</v>
      </c>
      <c r="CD38">
        <f>ExternalDefaultDummys!CD38*(ExternalDefaultDummys!CD38+CC38)</f>
        <v>0</v>
      </c>
      <c r="CE38">
        <f>ExternalDefaultDummys!CE38*(ExternalDefaultDummys!CE38+CD38)</f>
        <v>0</v>
      </c>
      <c r="CF38">
        <f>ExternalDefaultDummys!CF38*(ExternalDefaultDummys!CF38+CE38)</f>
        <v>0</v>
      </c>
      <c r="CG38">
        <f>ExternalDefaultDummys!CG38*(ExternalDefaultDummys!CG38+CF38)</f>
        <v>0</v>
      </c>
      <c r="CH38">
        <f>ExternalDefaultDummys!CH38*(ExternalDefaultDummys!CH38+CG38)</f>
        <v>0</v>
      </c>
      <c r="CI38">
        <f>ExternalDefaultDummys!CI38*(ExternalDefaultDummys!CI38+CH38)</f>
        <v>0</v>
      </c>
      <c r="CJ38">
        <f>ExternalDefaultDummys!CJ38*(ExternalDefaultDummys!CJ38+CI38)</f>
        <v>0</v>
      </c>
      <c r="CK38">
        <f>ExternalDefaultDummys!CK38*(ExternalDefaultDummys!CK38+CJ38)</f>
        <v>0</v>
      </c>
      <c r="CL38">
        <f>ExternalDefaultDummys!CL38*(ExternalDefaultDummys!CL38+CK38)</f>
        <v>0</v>
      </c>
      <c r="CM38">
        <f>ExternalDefaultDummys!CM38*(ExternalDefaultDummys!CM38+CL38)</f>
        <v>0</v>
      </c>
      <c r="CN38">
        <f>ExternalDefaultDummys!CN38*(ExternalDefaultDummys!CN38+CM38)</f>
        <v>0</v>
      </c>
      <c r="CO38">
        <f>ExternalDefaultDummys!CO38*(ExternalDefaultDummys!CO38+CN38)</f>
        <v>0</v>
      </c>
      <c r="CP38">
        <f>ExternalDefaultDummys!CP38*(ExternalDefaultDummys!CP38+CO38)</f>
        <v>0</v>
      </c>
      <c r="CQ38">
        <f>ExternalDefaultDummys!CQ38*(ExternalDefaultDummys!CQ38+CP38)</f>
        <v>0</v>
      </c>
      <c r="CR38">
        <f>ExternalDefaultDummys!CR38*(ExternalDefaultDummys!CR38+CQ38)</f>
        <v>0</v>
      </c>
      <c r="CS38">
        <f>ExternalDefaultDummys!CS38*(ExternalDefaultDummys!CS38+CR38)</f>
        <v>0</v>
      </c>
      <c r="CT38">
        <f>ExternalDefaultDummys!CT38*(ExternalDefaultDummys!CT38+CS38)</f>
        <v>0</v>
      </c>
      <c r="CU38">
        <f>ExternalDefaultDummys!CU38*(ExternalDefaultDummys!CU38+CT38)</f>
        <v>0</v>
      </c>
      <c r="CV38">
        <f>ExternalDefaultDummys!CV38*(ExternalDefaultDummys!CV38+CU38)</f>
        <v>0</v>
      </c>
      <c r="CW38">
        <f>ExternalDefaultDummys!CW38*(ExternalDefaultDummys!CW38+CV38)</f>
        <v>0</v>
      </c>
      <c r="CX38">
        <f>ExternalDefaultDummys!CX38*(ExternalDefaultDummys!CX38+CW38)</f>
        <v>0</v>
      </c>
      <c r="CY38">
        <f>ExternalDefaultDummys!CY38*(ExternalDefaultDummys!CY38+CX38)</f>
        <v>0</v>
      </c>
      <c r="CZ38">
        <f>ExternalDefaultDummys!CZ38*(ExternalDefaultDummys!CZ38+CY38)</f>
        <v>0</v>
      </c>
      <c r="DA38">
        <f>ExternalDefaultDummys!DA38*(ExternalDefaultDummys!DA38+CZ38)</f>
        <v>0</v>
      </c>
      <c r="DB38">
        <f>ExternalDefaultDummys!DB38*(ExternalDefaultDummys!DB38+DA38)</f>
        <v>0</v>
      </c>
      <c r="DC38">
        <f>ExternalDefaultDummys!DC38*(ExternalDefaultDummys!DC38+DB38)</f>
        <v>0</v>
      </c>
      <c r="DD38">
        <f>ExternalDefaultDummys!DD38*(ExternalDefaultDummys!DD38+DC38)</f>
        <v>0</v>
      </c>
      <c r="DE38">
        <f>ExternalDefaultDummys!DE38*(ExternalDefaultDummys!DE38+DD38)</f>
        <v>0</v>
      </c>
      <c r="DF38">
        <f>ExternalDefaultDummys!DF38*(ExternalDefaultDummys!DF38+DE38)</f>
        <v>0</v>
      </c>
      <c r="DG38">
        <f>ExternalDefaultDummys!DG38*(ExternalDefaultDummys!DG38+DF38)</f>
        <v>0</v>
      </c>
      <c r="DH38">
        <f>ExternalDefaultDummys!DH38*(ExternalDefaultDummys!DH38+DG38)</f>
        <v>0</v>
      </c>
      <c r="DI38">
        <f>ExternalDefaultDummys!DI38*(ExternalDefaultDummys!DI38+DH38)</f>
        <v>0</v>
      </c>
      <c r="DJ38">
        <f>ExternalDefaultDummys!DJ38*(ExternalDefaultDummys!DJ38+DI38)</f>
        <v>0</v>
      </c>
      <c r="DK38">
        <f>ExternalDefaultDummys!DK38*(ExternalDefaultDummys!DK38+DJ38)</f>
        <v>0</v>
      </c>
      <c r="DL38">
        <f>ExternalDefaultDummys!DL38*(ExternalDefaultDummys!DL38+DK38)</f>
        <v>0</v>
      </c>
      <c r="DM38">
        <f>ExternalDefaultDummys!DM38*(ExternalDefaultDummys!DM38+DL38)</f>
        <v>0</v>
      </c>
      <c r="DN38">
        <f>ExternalDefaultDummys!DN38*(ExternalDefaultDummys!DN38+DM38)</f>
        <v>0</v>
      </c>
      <c r="DO38">
        <f>ExternalDefaultDummys!DO38*(ExternalDefaultDummys!DO38+DN38)</f>
        <v>0</v>
      </c>
      <c r="DP38">
        <f>ExternalDefaultDummys!DP38*(ExternalDefaultDummys!DP38+DO38)</f>
        <v>0</v>
      </c>
      <c r="DQ38">
        <f>ExternalDefaultDummys!DQ38*(ExternalDefaultDummys!DQ38+DP38)</f>
        <v>0</v>
      </c>
      <c r="DR38">
        <f>ExternalDefaultDummys!DR38*(ExternalDefaultDummys!DR38+DQ38)</f>
        <v>0</v>
      </c>
      <c r="DS38">
        <f>ExternalDefaultDummys!DS38*(ExternalDefaultDummys!DS38+DR38)</f>
        <v>0</v>
      </c>
      <c r="DT38">
        <f>ExternalDefaultDummys!DT38*(ExternalDefaultDummys!DT38+DS38)</f>
        <v>0</v>
      </c>
      <c r="DU38">
        <f>ExternalDefaultDummys!DU38*(ExternalDefaultDummys!DU38+DT38)</f>
        <v>0</v>
      </c>
      <c r="DV38">
        <f>ExternalDefaultDummys!DV38*(ExternalDefaultDummys!DV38+DU38)</f>
        <v>0</v>
      </c>
      <c r="DW38">
        <f>ExternalDefaultDummys!DW38*(ExternalDefaultDummys!DW38+DV38)</f>
        <v>0</v>
      </c>
      <c r="DX38">
        <f>ExternalDefaultDummys!DX38*(ExternalDefaultDummys!DX38+DW38)</f>
        <v>0</v>
      </c>
      <c r="DY38">
        <f>ExternalDefaultDummys!DY38*(ExternalDefaultDummys!DY38+DX38)</f>
        <v>0</v>
      </c>
      <c r="DZ38">
        <f>ExternalDefaultDummys!DZ38*(ExternalDefaultDummys!DZ38+DY38)</f>
        <v>0</v>
      </c>
      <c r="EA38">
        <f>ExternalDefaultDummys!EA38*(ExternalDefaultDummys!EA38+DZ38)</f>
        <v>0</v>
      </c>
      <c r="EB38">
        <f>ExternalDefaultDummys!EB38*(ExternalDefaultDummys!EB38+EA38)</f>
        <v>0</v>
      </c>
      <c r="EC38">
        <f>ExternalDefaultDummys!EC38*(ExternalDefaultDummys!EC38+EB38)</f>
        <v>0</v>
      </c>
      <c r="ED38">
        <f>ExternalDefaultDummys!ED38*(ExternalDefaultDummys!ED38+EC38)</f>
        <v>0</v>
      </c>
      <c r="EE38">
        <f>ExternalDefaultDummys!EE38*(ExternalDefaultDummys!EE38+ED38)</f>
        <v>1</v>
      </c>
      <c r="EF38">
        <f>ExternalDefaultDummys!EF38*(ExternalDefaultDummys!EF38+EE38)</f>
        <v>2</v>
      </c>
      <c r="EG38">
        <f>ExternalDefaultDummys!EG38*(ExternalDefaultDummys!EG38+EF38)</f>
        <v>3</v>
      </c>
      <c r="EH38">
        <f>ExternalDefaultDummys!EH38*(ExternalDefaultDummys!EH38+EG38)</f>
        <v>4</v>
      </c>
      <c r="EI38">
        <f>ExternalDefaultDummys!EI38*(ExternalDefaultDummys!EI38+EH38)</f>
        <v>5</v>
      </c>
      <c r="EJ38">
        <f>ExternalDefaultDummys!EJ38*(ExternalDefaultDummys!EJ38+EI38)</f>
        <v>6</v>
      </c>
      <c r="EK38">
        <f>ExternalDefaultDummys!EK38*(ExternalDefaultDummys!EK38+EJ38)</f>
        <v>0</v>
      </c>
      <c r="EL38">
        <f>ExternalDefaultDummys!EL38*(ExternalDefaultDummys!EL38+EK38)</f>
        <v>0</v>
      </c>
      <c r="EM38">
        <f>ExternalDefaultDummys!EM38*(ExternalDefaultDummys!EM38+EL38)</f>
        <v>0</v>
      </c>
      <c r="EN38">
        <f>ExternalDefaultDummys!EN38*(ExternalDefaultDummys!EN38+EM38)</f>
        <v>1</v>
      </c>
      <c r="EO38">
        <f>ExternalDefaultDummys!EO38*(ExternalDefaultDummys!EO38+EN38)</f>
        <v>2</v>
      </c>
      <c r="EP38">
        <f>ExternalDefaultDummys!EP38*(ExternalDefaultDummys!EP38+EO38)</f>
        <v>3</v>
      </c>
      <c r="EQ38">
        <f>ExternalDefaultDummys!EQ38*(ExternalDefaultDummys!EQ38+EP38)</f>
        <v>4</v>
      </c>
      <c r="ER38">
        <f>ExternalDefaultDummys!ER38*(ExternalDefaultDummys!ER38+EQ38)</f>
        <v>5</v>
      </c>
      <c r="ES38">
        <f>ExternalDefaultDummys!ES38*(ExternalDefaultDummys!ES38+ER38)</f>
        <v>6</v>
      </c>
      <c r="ET38">
        <f>ExternalDefaultDummys!ET38*(ExternalDefaultDummys!ET38+ES38)</f>
        <v>7</v>
      </c>
      <c r="EU38">
        <f>ExternalDefaultDummys!EU38*(ExternalDefaultDummys!EU38+ET38)</f>
        <v>8</v>
      </c>
      <c r="EV38">
        <f>ExternalDefaultDummys!EV38*(ExternalDefaultDummys!EV38+EU38)</f>
        <v>9</v>
      </c>
      <c r="EW38">
        <f>ExternalDefaultDummys!EW38*(ExternalDefaultDummys!EW38+EV38)</f>
        <v>10</v>
      </c>
      <c r="EX38">
        <f>ExternalDefaultDummys!EX38*(ExternalDefaultDummys!EX38+EW38)</f>
        <v>11</v>
      </c>
      <c r="EY38">
        <f>ExternalDefaultDummys!EY38*(ExternalDefaultDummys!EY38+EX38)</f>
        <v>12</v>
      </c>
      <c r="EZ38">
        <f>ExternalDefaultDummys!EZ38*(ExternalDefaultDummys!EZ38+EY38)</f>
        <v>13</v>
      </c>
      <c r="FA38">
        <f>ExternalDefaultDummys!FA38*(ExternalDefaultDummys!FA38+EZ38)</f>
        <v>14</v>
      </c>
      <c r="FB38">
        <f>ExternalDefaultDummys!FB38*(ExternalDefaultDummys!FB38+FA38)</f>
        <v>15</v>
      </c>
      <c r="FC38">
        <f>ExternalDefaultDummys!FC38*(ExternalDefaultDummys!FC38+FB38)</f>
        <v>16</v>
      </c>
      <c r="FD38">
        <f>ExternalDefaultDummys!FD38*(ExternalDefaultDummys!FD38+FC38)</f>
        <v>17</v>
      </c>
      <c r="FE38">
        <f>ExternalDefaultDummys!FE38*(ExternalDefaultDummys!FE38+FD38)</f>
        <v>18</v>
      </c>
      <c r="FF38">
        <f>ExternalDefaultDummys!FF38*(ExternalDefaultDummys!FF38+FE38)</f>
        <v>19</v>
      </c>
      <c r="FG38">
        <f>ExternalDefaultDummys!FG38*(ExternalDefaultDummys!FG38+FF38)</f>
        <v>20</v>
      </c>
      <c r="FH38">
        <f>ExternalDefaultDummys!FH38*(ExternalDefaultDummys!FH38+FG38)</f>
        <v>21</v>
      </c>
      <c r="FI38">
        <f>ExternalDefaultDummys!FI38*(ExternalDefaultDummys!FI38+FH38)</f>
        <v>22</v>
      </c>
      <c r="FJ38">
        <f>ExternalDefaultDummys!FJ38*(ExternalDefaultDummys!FJ38+FI38)</f>
        <v>23</v>
      </c>
      <c r="FK38">
        <f>ExternalDefaultDummys!FK38*(ExternalDefaultDummys!FK38+FJ38)</f>
        <v>24</v>
      </c>
      <c r="FL38">
        <f>ExternalDefaultDummys!FL38*(ExternalDefaultDummys!FL38+FK38)</f>
        <v>25</v>
      </c>
      <c r="FM38">
        <f>ExternalDefaultDummys!FM38*(ExternalDefaultDummys!FM38+FL38)</f>
        <v>26</v>
      </c>
      <c r="FN38">
        <f>ExternalDefaultDummys!FN38*(ExternalDefaultDummys!FN38+FM38)</f>
        <v>27</v>
      </c>
      <c r="FO38">
        <f>ExternalDefaultDummys!FO38*(ExternalDefaultDummys!FO38+FN38)</f>
        <v>0</v>
      </c>
      <c r="FP38">
        <f>ExternalDefaultDummys!FP38*(ExternalDefaultDummys!FP38+FO38)</f>
        <v>0</v>
      </c>
      <c r="FQ38">
        <f>ExternalDefaultDummys!FQ38*(ExternalDefaultDummys!FQ38+FP38)</f>
        <v>0</v>
      </c>
      <c r="FR38">
        <f>ExternalDefaultDummys!FR38*(ExternalDefaultDummys!FR38+FQ38)</f>
        <v>0</v>
      </c>
      <c r="FS38">
        <f>ExternalDefaultDummys!FS38*(ExternalDefaultDummys!FS38+FR38)</f>
        <v>0</v>
      </c>
      <c r="FT38">
        <f>ExternalDefaultDummys!FT38*(ExternalDefaultDummys!FT38+FS38)</f>
        <v>0</v>
      </c>
      <c r="FU38">
        <f>ExternalDefaultDummys!FU38*(ExternalDefaultDummys!FU38+FT38)</f>
        <v>0</v>
      </c>
      <c r="FV38">
        <f>ExternalDefaultDummys!FV38*(ExternalDefaultDummys!FV38+FU38)</f>
        <v>0</v>
      </c>
      <c r="FW38">
        <f>ExternalDefaultDummys!FW38*(ExternalDefaultDummys!FW38+FV38)</f>
        <v>0</v>
      </c>
      <c r="FX38">
        <f>ExternalDefaultDummys!FX38*(ExternalDefaultDummys!FX38+FW38)</f>
        <v>0</v>
      </c>
      <c r="FY38">
        <f>ExternalDefaultDummys!FY38*(ExternalDefaultDummys!FY38+FX38)</f>
        <v>0</v>
      </c>
      <c r="FZ38">
        <f>ExternalDefaultDummys!FZ38*(ExternalDefaultDummys!FZ38+FY38)</f>
        <v>0</v>
      </c>
      <c r="GA38">
        <f>ExternalDefaultDummys!GA38*(ExternalDefaultDummys!GA38+FZ38)</f>
        <v>0</v>
      </c>
      <c r="GB38">
        <f>ExternalDefaultDummys!GB38*(ExternalDefaultDummys!GB38+GA38)</f>
        <v>0</v>
      </c>
      <c r="GC38">
        <f>ExternalDefaultDummys!GC38*(ExternalDefaultDummys!GC38+GB38)</f>
        <v>0</v>
      </c>
      <c r="GD38">
        <f>ExternalDefaultDummys!GD38*(ExternalDefaultDummys!GD38+GC38)</f>
        <v>0</v>
      </c>
      <c r="GE38">
        <f>ExternalDefaultDummys!GE38*(ExternalDefaultDummys!GE38+GD38)</f>
        <v>0</v>
      </c>
      <c r="GF38">
        <f>ExternalDefaultDummys!GF38*(ExternalDefaultDummys!GF38+GE38)</f>
        <v>0</v>
      </c>
      <c r="GG38">
        <f>ExternalDefaultDummys!GG38*(ExternalDefaultDummys!GG38+GF38)</f>
        <v>0</v>
      </c>
      <c r="GH38">
        <f>ExternalDefaultDummys!GH38*(ExternalDefaultDummys!GH38+GG38)</f>
        <v>0</v>
      </c>
      <c r="GI38">
        <f>ExternalDefaultDummys!GI38*(ExternalDefaultDummys!GI38+GH38)</f>
        <v>0</v>
      </c>
      <c r="GJ38">
        <f>ExternalDefaultDummys!GJ38*(ExternalDefaultDummys!GJ38+GI38)</f>
        <v>0</v>
      </c>
      <c r="GK38">
        <f>ExternalDefaultDummys!GK38*(ExternalDefaultDummys!GK38+GJ38)</f>
        <v>0</v>
      </c>
      <c r="GL38">
        <f>ExternalDefaultDummys!GL38*(ExternalDefaultDummys!GL38+GK38)</f>
        <v>0</v>
      </c>
      <c r="GM38">
        <f>ExternalDefaultDummys!GM38*(ExternalDefaultDummys!GM38+GL38)</f>
        <v>0</v>
      </c>
      <c r="GN38">
        <f>ExternalDefaultDummys!GN38*(ExternalDefaultDummys!GN38+GM38)</f>
        <v>0</v>
      </c>
      <c r="GO38">
        <f>ExternalDefaultDummys!GO38*(ExternalDefaultDummys!GO38+GN38)</f>
        <v>0</v>
      </c>
      <c r="GP38">
        <f>ExternalDefaultDummys!GP38*(ExternalDefaultDummys!GP38+GO38)</f>
        <v>0</v>
      </c>
      <c r="GQ38">
        <f>ExternalDefaultDummys!GQ38*(ExternalDefaultDummys!GQ38+GP38)</f>
        <v>0</v>
      </c>
      <c r="GR38">
        <f>ExternalDefaultDummys!GR38*(ExternalDefaultDummys!GR38+GQ38)</f>
        <v>0</v>
      </c>
      <c r="GS38">
        <f>ExternalDefaultDummys!GS38*(ExternalDefaultDummys!GS38+GR38)</f>
        <v>0</v>
      </c>
      <c r="GT38">
        <f>ExternalDefaultDummys!GT38*(ExternalDefaultDummys!GT38+GS38)</f>
        <v>0</v>
      </c>
      <c r="GU38">
        <f>ExternalDefaultDummys!GU38*(ExternalDefaultDummys!GU38+GT38)</f>
        <v>0</v>
      </c>
      <c r="GV38">
        <f>ExternalDefaultDummys!GV38*(ExternalDefaultDummys!GV38+GU38)</f>
        <v>0</v>
      </c>
      <c r="GW38">
        <f>ExternalDefaultDummys!GW38*(ExternalDefaultDummys!GW38+GV38)</f>
        <v>0</v>
      </c>
      <c r="GX38">
        <f>ExternalDefaultDummys!GX38*(ExternalDefaultDummys!GX38+GW38)</f>
        <v>0</v>
      </c>
      <c r="GY38">
        <f>ExternalDefaultDummys!GY38*(ExternalDefaultDummys!GY38+GX38)</f>
        <v>0</v>
      </c>
      <c r="GZ38">
        <f>ExternalDefaultDummys!GZ38*(ExternalDefaultDummys!GZ38+GY38)</f>
        <v>0</v>
      </c>
      <c r="HA38">
        <f>ExternalDefaultDummys!HA38*(ExternalDefaultDummys!HA38+GZ38)</f>
        <v>0</v>
      </c>
      <c r="HB38">
        <f>ExternalDefaultDummys!HB38*(ExternalDefaultDummys!HB38+HA38)</f>
        <v>0</v>
      </c>
      <c r="HC38">
        <f>ExternalDefaultDummys!HC38*(ExternalDefaultDummys!HC38+HB38)</f>
        <v>0</v>
      </c>
      <c r="HD38">
        <f>ExternalDefaultDummys!HD38*(ExternalDefaultDummys!HD38+HC38)</f>
        <v>0</v>
      </c>
      <c r="HE38">
        <f>ExternalDefaultDummys!HE38*(ExternalDefaultDummys!HE38+HD38)</f>
        <v>0</v>
      </c>
      <c r="HF38">
        <f>ExternalDefaultDummys!HF38*(ExternalDefaultDummys!HF38+HE38)</f>
        <v>0</v>
      </c>
      <c r="HG38">
        <f>ExternalDefaultDummys!HG38*(ExternalDefaultDummys!HG38+HF38)</f>
        <v>0</v>
      </c>
      <c r="HI38">
        <f t="shared" si="1"/>
        <v>27</v>
      </c>
      <c r="HJ38" s="28"/>
    </row>
    <row r="39" spans="1:218" x14ac:dyDescent="0.4">
      <c r="A39">
        <f t="shared" si="2"/>
        <v>35</v>
      </c>
      <c r="B39" s="6" t="s">
        <v>175</v>
      </c>
      <c r="C39">
        <f>ExternalDefaultDummys!C39*(ExternalDefaultDummys!C39+0)</f>
        <v>0</v>
      </c>
      <c r="D39">
        <f>ExternalDefaultDummys!D39*(ExternalDefaultDummys!D39+C39)</f>
        <v>0</v>
      </c>
      <c r="E39">
        <f>ExternalDefaultDummys!E39*(ExternalDefaultDummys!E39+D39)</f>
        <v>1</v>
      </c>
      <c r="F39">
        <f>ExternalDefaultDummys!F39*(ExternalDefaultDummys!F39+E39)</f>
        <v>2</v>
      </c>
      <c r="G39">
        <f>ExternalDefaultDummys!G39*(ExternalDefaultDummys!G39+F39)</f>
        <v>3</v>
      </c>
      <c r="H39">
        <f>ExternalDefaultDummys!H39*(ExternalDefaultDummys!H39+G39)</f>
        <v>4</v>
      </c>
      <c r="I39">
        <f>ExternalDefaultDummys!I39*(ExternalDefaultDummys!I39+H39)</f>
        <v>5</v>
      </c>
      <c r="J39">
        <f>ExternalDefaultDummys!J39*(ExternalDefaultDummys!J39+I39)</f>
        <v>6</v>
      </c>
      <c r="K39">
        <f>ExternalDefaultDummys!K39*(ExternalDefaultDummys!K39+J39)</f>
        <v>7</v>
      </c>
      <c r="L39">
        <f>ExternalDefaultDummys!L39*(ExternalDefaultDummys!L39+K39)</f>
        <v>8</v>
      </c>
      <c r="M39">
        <f>ExternalDefaultDummys!M39*(ExternalDefaultDummys!M39+L39)</f>
        <v>9</v>
      </c>
      <c r="N39">
        <f>ExternalDefaultDummys!N39*(ExternalDefaultDummys!N39+M39)</f>
        <v>10</v>
      </c>
      <c r="O39">
        <f>ExternalDefaultDummys!O39*(ExternalDefaultDummys!O39+N39)</f>
        <v>11</v>
      </c>
      <c r="P39">
        <f>ExternalDefaultDummys!P39*(ExternalDefaultDummys!P39+O39)</f>
        <v>12</v>
      </c>
      <c r="Q39">
        <f>ExternalDefaultDummys!Q39*(ExternalDefaultDummys!Q39+P39)</f>
        <v>13</v>
      </c>
      <c r="R39">
        <f>ExternalDefaultDummys!R39*(ExternalDefaultDummys!R39+Q39)</f>
        <v>0</v>
      </c>
      <c r="S39">
        <f>ExternalDefaultDummys!S39*(ExternalDefaultDummys!S39+R39)</f>
        <v>0</v>
      </c>
      <c r="T39">
        <f>ExternalDefaultDummys!T39*(ExternalDefaultDummys!T39+S39)</f>
        <v>0</v>
      </c>
      <c r="U39">
        <f>ExternalDefaultDummys!U39*(ExternalDefaultDummys!U39+T39)</f>
        <v>0</v>
      </c>
      <c r="V39">
        <f>ExternalDefaultDummys!V39*(ExternalDefaultDummys!V39+U39)</f>
        <v>0</v>
      </c>
      <c r="W39">
        <f>ExternalDefaultDummys!W39*(ExternalDefaultDummys!W39+V39)</f>
        <v>0</v>
      </c>
      <c r="X39">
        <f>ExternalDefaultDummys!X39*(ExternalDefaultDummys!X39+W39)</f>
        <v>0</v>
      </c>
      <c r="Y39">
        <f>ExternalDefaultDummys!Y39*(ExternalDefaultDummys!Y39+X39)</f>
        <v>0</v>
      </c>
      <c r="Z39">
        <f>ExternalDefaultDummys!Z39*(ExternalDefaultDummys!Z39+Y39)</f>
        <v>0</v>
      </c>
      <c r="AA39">
        <f>ExternalDefaultDummys!AA39*(ExternalDefaultDummys!AA39+Z39)</f>
        <v>0</v>
      </c>
      <c r="AB39">
        <f>ExternalDefaultDummys!AB39*(ExternalDefaultDummys!AB39+AA39)</f>
        <v>0</v>
      </c>
      <c r="AC39">
        <f>ExternalDefaultDummys!AC39*(ExternalDefaultDummys!AC39+AB39)</f>
        <v>0</v>
      </c>
      <c r="AD39">
        <f>ExternalDefaultDummys!AD39*(ExternalDefaultDummys!AD39+AC39)</f>
        <v>0</v>
      </c>
      <c r="AE39">
        <f>ExternalDefaultDummys!AE39*(ExternalDefaultDummys!AE39+AD39)</f>
        <v>0</v>
      </c>
      <c r="AF39">
        <f>ExternalDefaultDummys!AF39*(ExternalDefaultDummys!AF39+AE39)</f>
        <v>0</v>
      </c>
      <c r="AG39">
        <f>ExternalDefaultDummys!AG39*(ExternalDefaultDummys!AG39+AF39)</f>
        <v>0</v>
      </c>
      <c r="AH39">
        <f>ExternalDefaultDummys!AH39*(ExternalDefaultDummys!AH39+AG39)</f>
        <v>0</v>
      </c>
      <c r="AI39">
        <f>ExternalDefaultDummys!AI39*(ExternalDefaultDummys!AI39+AH39)</f>
        <v>0</v>
      </c>
      <c r="AJ39">
        <f>ExternalDefaultDummys!AJ39*(ExternalDefaultDummys!AJ39+AI39)</f>
        <v>0</v>
      </c>
      <c r="AK39">
        <f>ExternalDefaultDummys!AK39*(ExternalDefaultDummys!AK39+AJ39)</f>
        <v>0</v>
      </c>
      <c r="AL39">
        <f>ExternalDefaultDummys!AL39*(ExternalDefaultDummys!AL39+AK39)</f>
        <v>0</v>
      </c>
      <c r="AM39">
        <f>ExternalDefaultDummys!AM39*(ExternalDefaultDummys!AM39+AL39)</f>
        <v>0</v>
      </c>
      <c r="AN39">
        <f>ExternalDefaultDummys!AN39*(ExternalDefaultDummys!AN39+AM39)</f>
        <v>0</v>
      </c>
      <c r="AO39">
        <f>ExternalDefaultDummys!AO39*(ExternalDefaultDummys!AO39+AN39)</f>
        <v>0</v>
      </c>
      <c r="AP39">
        <f>ExternalDefaultDummys!AP39*(ExternalDefaultDummys!AP39+AO39)</f>
        <v>0</v>
      </c>
      <c r="AQ39">
        <f>ExternalDefaultDummys!AQ39*(ExternalDefaultDummys!AQ39+AP39)</f>
        <v>0</v>
      </c>
      <c r="AR39">
        <f>ExternalDefaultDummys!AR39*(ExternalDefaultDummys!AR39+AQ39)</f>
        <v>0</v>
      </c>
      <c r="AS39">
        <f>ExternalDefaultDummys!AS39*(ExternalDefaultDummys!AS39+AR39)</f>
        <v>0</v>
      </c>
      <c r="AT39">
        <f>ExternalDefaultDummys!AT39*(ExternalDefaultDummys!AT39+AS39)</f>
        <v>0</v>
      </c>
      <c r="AU39">
        <f>ExternalDefaultDummys!AU39*(ExternalDefaultDummys!AU39+AT39)</f>
        <v>0</v>
      </c>
      <c r="AV39">
        <f>ExternalDefaultDummys!AV39*(ExternalDefaultDummys!AV39+AU39)</f>
        <v>0</v>
      </c>
      <c r="AW39">
        <f>ExternalDefaultDummys!AW39*(ExternalDefaultDummys!AW39+AV39)</f>
        <v>0</v>
      </c>
      <c r="AX39">
        <f>ExternalDefaultDummys!AX39*(ExternalDefaultDummys!AX39+AW39)</f>
        <v>0</v>
      </c>
      <c r="AY39">
        <f>ExternalDefaultDummys!AY39*(ExternalDefaultDummys!AY39+AX39)</f>
        <v>0</v>
      </c>
      <c r="AZ39">
        <f>ExternalDefaultDummys!AZ39*(ExternalDefaultDummys!AZ39+AY39)</f>
        <v>0</v>
      </c>
      <c r="BA39">
        <f>ExternalDefaultDummys!BA39*(ExternalDefaultDummys!BA39+AZ39)</f>
        <v>0</v>
      </c>
      <c r="BB39">
        <f>ExternalDefaultDummys!BB39*(ExternalDefaultDummys!BB39+BA39)</f>
        <v>0</v>
      </c>
      <c r="BC39">
        <f>ExternalDefaultDummys!BC39*(ExternalDefaultDummys!BC39+BB39)</f>
        <v>0</v>
      </c>
      <c r="BD39">
        <f>ExternalDefaultDummys!BD39*(ExternalDefaultDummys!BD39+BC39)</f>
        <v>0</v>
      </c>
      <c r="BE39">
        <f>ExternalDefaultDummys!BE39*(ExternalDefaultDummys!BE39+BD39)</f>
        <v>0</v>
      </c>
      <c r="BF39">
        <f>ExternalDefaultDummys!BF39*(ExternalDefaultDummys!BF39+BE39)</f>
        <v>0</v>
      </c>
      <c r="BG39">
        <f>ExternalDefaultDummys!BG39*(ExternalDefaultDummys!BG39+BF39)</f>
        <v>0</v>
      </c>
      <c r="BH39">
        <f>ExternalDefaultDummys!BH39*(ExternalDefaultDummys!BH39+BG39)</f>
        <v>0</v>
      </c>
      <c r="BI39">
        <f>ExternalDefaultDummys!BI39*(ExternalDefaultDummys!BI39+BH39)</f>
        <v>0</v>
      </c>
      <c r="BJ39">
        <f>ExternalDefaultDummys!BJ39*(ExternalDefaultDummys!BJ39+BI39)</f>
        <v>0</v>
      </c>
      <c r="BK39">
        <f>ExternalDefaultDummys!BK39*(ExternalDefaultDummys!BK39+BJ39)</f>
        <v>0</v>
      </c>
      <c r="BL39">
        <f>ExternalDefaultDummys!BL39*(ExternalDefaultDummys!BL39+BK39)</f>
        <v>0</v>
      </c>
      <c r="BM39">
        <f>ExternalDefaultDummys!BM39*(ExternalDefaultDummys!BM39+BL39)</f>
        <v>0</v>
      </c>
      <c r="BN39">
        <f>ExternalDefaultDummys!BN39*(ExternalDefaultDummys!BN39+BM39)</f>
        <v>0</v>
      </c>
      <c r="BO39">
        <f>ExternalDefaultDummys!BO39*(ExternalDefaultDummys!BO39+BN39)</f>
        <v>0</v>
      </c>
      <c r="BP39">
        <f>ExternalDefaultDummys!BP39*(ExternalDefaultDummys!BP39+BO39)</f>
        <v>0</v>
      </c>
      <c r="BQ39">
        <f>ExternalDefaultDummys!BQ39*(ExternalDefaultDummys!BQ39+BP39)</f>
        <v>0</v>
      </c>
      <c r="BR39">
        <f>ExternalDefaultDummys!BR39*(ExternalDefaultDummys!BR39+BQ39)</f>
        <v>0</v>
      </c>
      <c r="BS39">
        <f>ExternalDefaultDummys!BS39*(ExternalDefaultDummys!BS39+BR39)</f>
        <v>0</v>
      </c>
      <c r="BT39">
        <f>ExternalDefaultDummys!BT39*(ExternalDefaultDummys!BT39+BS39)</f>
        <v>0</v>
      </c>
      <c r="BU39">
        <f>ExternalDefaultDummys!BU39*(ExternalDefaultDummys!BU39+BT39)</f>
        <v>0</v>
      </c>
      <c r="BV39">
        <f>ExternalDefaultDummys!BV39*(ExternalDefaultDummys!BV39+BU39)</f>
        <v>0</v>
      </c>
      <c r="BW39">
        <f>ExternalDefaultDummys!BW39*(ExternalDefaultDummys!BW39+BV39)</f>
        <v>0</v>
      </c>
      <c r="BX39">
        <f>ExternalDefaultDummys!BX39*(ExternalDefaultDummys!BX39+BW39)</f>
        <v>0</v>
      </c>
      <c r="BY39">
        <f>ExternalDefaultDummys!BY39*(ExternalDefaultDummys!BY39+BX39)</f>
        <v>0</v>
      </c>
      <c r="BZ39">
        <f>ExternalDefaultDummys!BZ39*(ExternalDefaultDummys!BZ39+BY39)</f>
        <v>0</v>
      </c>
      <c r="CA39">
        <f>ExternalDefaultDummys!CA39*(ExternalDefaultDummys!CA39+BZ39)</f>
        <v>0</v>
      </c>
      <c r="CB39">
        <f>ExternalDefaultDummys!CB39*(ExternalDefaultDummys!CB39+CA39)</f>
        <v>0</v>
      </c>
      <c r="CC39">
        <f>ExternalDefaultDummys!CC39*(ExternalDefaultDummys!CC39+CB39)</f>
        <v>0</v>
      </c>
      <c r="CD39">
        <f>ExternalDefaultDummys!CD39*(ExternalDefaultDummys!CD39+CC39)</f>
        <v>0</v>
      </c>
      <c r="CE39">
        <f>ExternalDefaultDummys!CE39*(ExternalDefaultDummys!CE39+CD39)</f>
        <v>0</v>
      </c>
      <c r="CF39">
        <f>ExternalDefaultDummys!CF39*(ExternalDefaultDummys!CF39+CE39)</f>
        <v>0</v>
      </c>
      <c r="CG39">
        <f>ExternalDefaultDummys!CG39*(ExternalDefaultDummys!CG39+CF39)</f>
        <v>0</v>
      </c>
      <c r="CH39">
        <f>ExternalDefaultDummys!CH39*(ExternalDefaultDummys!CH39+CG39)</f>
        <v>0</v>
      </c>
      <c r="CI39">
        <f>ExternalDefaultDummys!CI39*(ExternalDefaultDummys!CI39+CH39)</f>
        <v>0</v>
      </c>
      <c r="CJ39">
        <f>ExternalDefaultDummys!CJ39*(ExternalDefaultDummys!CJ39+CI39)</f>
        <v>0</v>
      </c>
      <c r="CK39">
        <f>ExternalDefaultDummys!CK39*(ExternalDefaultDummys!CK39+CJ39)</f>
        <v>0</v>
      </c>
      <c r="CL39">
        <f>ExternalDefaultDummys!CL39*(ExternalDefaultDummys!CL39+CK39)</f>
        <v>0</v>
      </c>
      <c r="CM39">
        <f>ExternalDefaultDummys!CM39*(ExternalDefaultDummys!CM39+CL39)</f>
        <v>0</v>
      </c>
      <c r="CN39">
        <f>ExternalDefaultDummys!CN39*(ExternalDefaultDummys!CN39+CM39)</f>
        <v>0</v>
      </c>
      <c r="CO39">
        <f>ExternalDefaultDummys!CO39*(ExternalDefaultDummys!CO39+CN39)</f>
        <v>0</v>
      </c>
      <c r="CP39">
        <f>ExternalDefaultDummys!CP39*(ExternalDefaultDummys!CP39+CO39)</f>
        <v>0</v>
      </c>
      <c r="CQ39">
        <f>ExternalDefaultDummys!CQ39*(ExternalDefaultDummys!CQ39+CP39)</f>
        <v>0</v>
      </c>
      <c r="CR39">
        <f>ExternalDefaultDummys!CR39*(ExternalDefaultDummys!CR39+CQ39)</f>
        <v>0</v>
      </c>
      <c r="CS39">
        <f>ExternalDefaultDummys!CS39*(ExternalDefaultDummys!CS39+CR39)</f>
        <v>0</v>
      </c>
      <c r="CT39">
        <f>ExternalDefaultDummys!CT39*(ExternalDefaultDummys!CT39+CS39)</f>
        <v>0</v>
      </c>
      <c r="CU39">
        <f>ExternalDefaultDummys!CU39*(ExternalDefaultDummys!CU39+CT39)</f>
        <v>0</v>
      </c>
      <c r="CV39">
        <f>ExternalDefaultDummys!CV39*(ExternalDefaultDummys!CV39+CU39)</f>
        <v>0</v>
      </c>
      <c r="CW39">
        <f>ExternalDefaultDummys!CW39*(ExternalDefaultDummys!CW39+CV39)</f>
        <v>0</v>
      </c>
      <c r="CX39">
        <f>ExternalDefaultDummys!CX39*(ExternalDefaultDummys!CX39+CW39)</f>
        <v>0</v>
      </c>
      <c r="CY39">
        <f>ExternalDefaultDummys!CY39*(ExternalDefaultDummys!CY39+CX39)</f>
        <v>0</v>
      </c>
      <c r="CZ39">
        <f>ExternalDefaultDummys!CZ39*(ExternalDefaultDummys!CZ39+CY39)</f>
        <v>0</v>
      </c>
      <c r="DA39">
        <f>ExternalDefaultDummys!DA39*(ExternalDefaultDummys!DA39+CZ39)</f>
        <v>0</v>
      </c>
      <c r="DB39">
        <f>ExternalDefaultDummys!DB39*(ExternalDefaultDummys!DB39+DA39)</f>
        <v>0</v>
      </c>
      <c r="DC39">
        <f>ExternalDefaultDummys!DC39*(ExternalDefaultDummys!DC39+DB39)</f>
        <v>0</v>
      </c>
      <c r="DD39">
        <f>ExternalDefaultDummys!DD39*(ExternalDefaultDummys!DD39+DC39)</f>
        <v>0</v>
      </c>
      <c r="DE39">
        <f>ExternalDefaultDummys!DE39*(ExternalDefaultDummys!DE39+DD39)</f>
        <v>0</v>
      </c>
      <c r="DF39">
        <f>ExternalDefaultDummys!DF39*(ExternalDefaultDummys!DF39+DE39)</f>
        <v>0</v>
      </c>
      <c r="DG39">
        <f>ExternalDefaultDummys!DG39*(ExternalDefaultDummys!DG39+DF39)</f>
        <v>0</v>
      </c>
      <c r="DH39">
        <f>ExternalDefaultDummys!DH39*(ExternalDefaultDummys!DH39+DG39)</f>
        <v>0</v>
      </c>
      <c r="DI39">
        <f>ExternalDefaultDummys!DI39*(ExternalDefaultDummys!DI39+DH39)</f>
        <v>0</v>
      </c>
      <c r="DJ39">
        <f>ExternalDefaultDummys!DJ39*(ExternalDefaultDummys!DJ39+DI39)</f>
        <v>0</v>
      </c>
      <c r="DK39">
        <f>ExternalDefaultDummys!DK39*(ExternalDefaultDummys!DK39+DJ39)</f>
        <v>0</v>
      </c>
      <c r="DL39">
        <f>ExternalDefaultDummys!DL39*(ExternalDefaultDummys!DL39+DK39)</f>
        <v>0</v>
      </c>
      <c r="DM39">
        <f>ExternalDefaultDummys!DM39*(ExternalDefaultDummys!DM39+DL39)</f>
        <v>0</v>
      </c>
      <c r="DN39">
        <f>ExternalDefaultDummys!DN39*(ExternalDefaultDummys!DN39+DM39)</f>
        <v>0</v>
      </c>
      <c r="DO39">
        <f>ExternalDefaultDummys!DO39*(ExternalDefaultDummys!DO39+DN39)</f>
        <v>0</v>
      </c>
      <c r="DP39">
        <f>ExternalDefaultDummys!DP39*(ExternalDefaultDummys!DP39+DO39)</f>
        <v>0</v>
      </c>
      <c r="DQ39">
        <f>ExternalDefaultDummys!DQ39*(ExternalDefaultDummys!DQ39+DP39)</f>
        <v>0</v>
      </c>
      <c r="DR39">
        <f>ExternalDefaultDummys!DR39*(ExternalDefaultDummys!DR39+DQ39)</f>
        <v>0</v>
      </c>
      <c r="DS39">
        <f>ExternalDefaultDummys!DS39*(ExternalDefaultDummys!DS39+DR39)</f>
        <v>0</v>
      </c>
      <c r="DT39">
        <f>ExternalDefaultDummys!DT39*(ExternalDefaultDummys!DT39+DS39)</f>
        <v>0</v>
      </c>
      <c r="DU39">
        <f>ExternalDefaultDummys!DU39*(ExternalDefaultDummys!DU39+DT39)</f>
        <v>0</v>
      </c>
      <c r="DV39">
        <f>ExternalDefaultDummys!DV39*(ExternalDefaultDummys!DV39+DU39)</f>
        <v>0</v>
      </c>
      <c r="DW39">
        <f>ExternalDefaultDummys!DW39*(ExternalDefaultDummys!DW39+DV39)</f>
        <v>0</v>
      </c>
      <c r="DX39">
        <f>ExternalDefaultDummys!DX39*(ExternalDefaultDummys!DX39+DW39)</f>
        <v>0</v>
      </c>
      <c r="DY39">
        <f>ExternalDefaultDummys!DY39*(ExternalDefaultDummys!DY39+DX39)</f>
        <v>0</v>
      </c>
      <c r="DZ39">
        <f>ExternalDefaultDummys!DZ39*(ExternalDefaultDummys!DZ39+DY39)</f>
        <v>0</v>
      </c>
      <c r="EA39">
        <f>ExternalDefaultDummys!EA39*(ExternalDefaultDummys!EA39+DZ39)</f>
        <v>0</v>
      </c>
      <c r="EB39">
        <f>ExternalDefaultDummys!EB39*(ExternalDefaultDummys!EB39+EA39)</f>
        <v>0</v>
      </c>
      <c r="EC39">
        <f>ExternalDefaultDummys!EC39*(ExternalDefaultDummys!EC39+EB39)</f>
        <v>0</v>
      </c>
      <c r="ED39">
        <f>ExternalDefaultDummys!ED39*(ExternalDefaultDummys!ED39+EC39)</f>
        <v>0</v>
      </c>
      <c r="EE39">
        <f>ExternalDefaultDummys!EE39*(ExternalDefaultDummys!EE39+ED39)</f>
        <v>0</v>
      </c>
      <c r="EF39">
        <f>ExternalDefaultDummys!EF39*(ExternalDefaultDummys!EF39+EE39)</f>
        <v>0</v>
      </c>
      <c r="EG39">
        <f>ExternalDefaultDummys!EG39*(ExternalDefaultDummys!EG39+EF39)</f>
        <v>0</v>
      </c>
      <c r="EH39">
        <f>ExternalDefaultDummys!EH39*(ExternalDefaultDummys!EH39+EG39)</f>
        <v>0</v>
      </c>
      <c r="EI39">
        <f>ExternalDefaultDummys!EI39*(ExternalDefaultDummys!EI39+EH39)</f>
        <v>0</v>
      </c>
      <c r="EJ39">
        <f>ExternalDefaultDummys!EJ39*(ExternalDefaultDummys!EJ39+EI39)</f>
        <v>0</v>
      </c>
      <c r="EK39">
        <f>ExternalDefaultDummys!EK39*(ExternalDefaultDummys!EK39+EJ39)</f>
        <v>0</v>
      </c>
      <c r="EL39">
        <f>ExternalDefaultDummys!EL39*(ExternalDefaultDummys!EL39+EK39)</f>
        <v>0</v>
      </c>
      <c r="EM39">
        <f>ExternalDefaultDummys!EM39*(ExternalDefaultDummys!EM39+EL39)</f>
        <v>0</v>
      </c>
      <c r="EN39">
        <f>ExternalDefaultDummys!EN39*(ExternalDefaultDummys!EN39+EM39)</f>
        <v>0</v>
      </c>
      <c r="EO39">
        <f>ExternalDefaultDummys!EO39*(ExternalDefaultDummys!EO39+EN39)</f>
        <v>0</v>
      </c>
      <c r="EP39">
        <f>ExternalDefaultDummys!EP39*(ExternalDefaultDummys!EP39+EO39)</f>
        <v>0</v>
      </c>
      <c r="EQ39">
        <f>ExternalDefaultDummys!EQ39*(ExternalDefaultDummys!EQ39+EP39)</f>
        <v>0</v>
      </c>
      <c r="ER39">
        <f>ExternalDefaultDummys!ER39*(ExternalDefaultDummys!ER39+EQ39)</f>
        <v>0</v>
      </c>
      <c r="ES39">
        <f>ExternalDefaultDummys!ES39*(ExternalDefaultDummys!ES39+ER39)</f>
        <v>0</v>
      </c>
      <c r="ET39">
        <f>ExternalDefaultDummys!ET39*(ExternalDefaultDummys!ET39+ES39)</f>
        <v>0</v>
      </c>
      <c r="EU39">
        <f>ExternalDefaultDummys!EU39*(ExternalDefaultDummys!EU39+ET39)</f>
        <v>0</v>
      </c>
      <c r="EV39">
        <f>ExternalDefaultDummys!EV39*(ExternalDefaultDummys!EV39+EU39)</f>
        <v>0</v>
      </c>
      <c r="EW39">
        <f>ExternalDefaultDummys!EW39*(ExternalDefaultDummys!EW39+EV39)</f>
        <v>0</v>
      </c>
      <c r="EX39">
        <f>ExternalDefaultDummys!EX39*(ExternalDefaultDummys!EX39+EW39)</f>
        <v>0</v>
      </c>
      <c r="EY39">
        <f>ExternalDefaultDummys!EY39*(ExternalDefaultDummys!EY39+EX39)</f>
        <v>0</v>
      </c>
      <c r="EZ39">
        <f>ExternalDefaultDummys!EZ39*(ExternalDefaultDummys!EZ39+EY39)</f>
        <v>0</v>
      </c>
      <c r="FA39">
        <f>ExternalDefaultDummys!FA39*(ExternalDefaultDummys!FA39+EZ39)</f>
        <v>0</v>
      </c>
      <c r="FB39">
        <f>ExternalDefaultDummys!FB39*(ExternalDefaultDummys!FB39+FA39)</f>
        <v>0</v>
      </c>
      <c r="FC39">
        <f>ExternalDefaultDummys!FC39*(ExternalDefaultDummys!FC39+FB39)</f>
        <v>0</v>
      </c>
      <c r="FD39">
        <f>ExternalDefaultDummys!FD39*(ExternalDefaultDummys!FD39+FC39)</f>
        <v>0</v>
      </c>
      <c r="FE39">
        <f>ExternalDefaultDummys!FE39*(ExternalDefaultDummys!FE39+FD39)</f>
        <v>0</v>
      </c>
      <c r="FF39">
        <f>ExternalDefaultDummys!FF39*(ExternalDefaultDummys!FF39+FE39)</f>
        <v>0</v>
      </c>
      <c r="FG39">
        <f>ExternalDefaultDummys!FG39*(ExternalDefaultDummys!FG39+FF39)</f>
        <v>0</v>
      </c>
      <c r="FH39">
        <f>ExternalDefaultDummys!FH39*(ExternalDefaultDummys!FH39+FG39)</f>
        <v>0</v>
      </c>
      <c r="FI39">
        <f>ExternalDefaultDummys!FI39*(ExternalDefaultDummys!FI39+FH39)</f>
        <v>0</v>
      </c>
      <c r="FJ39">
        <f>ExternalDefaultDummys!FJ39*(ExternalDefaultDummys!FJ39+FI39)</f>
        <v>0</v>
      </c>
      <c r="FK39">
        <f>ExternalDefaultDummys!FK39*(ExternalDefaultDummys!FK39+FJ39)</f>
        <v>0</v>
      </c>
      <c r="FL39">
        <f>ExternalDefaultDummys!FL39*(ExternalDefaultDummys!FL39+FK39)</f>
        <v>0</v>
      </c>
      <c r="FM39">
        <f>ExternalDefaultDummys!FM39*(ExternalDefaultDummys!FM39+FL39)</f>
        <v>0</v>
      </c>
      <c r="FN39">
        <f>ExternalDefaultDummys!FN39*(ExternalDefaultDummys!FN39+FM39)</f>
        <v>0</v>
      </c>
      <c r="FO39">
        <f>ExternalDefaultDummys!FO39*(ExternalDefaultDummys!FO39+FN39)</f>
        <v>0</v>
      </c>
      <c r="FP39">
        <f>ExternalDefaultDummys!FP39*(ExternalDefaultDummys!FP39+FO39)</f>
        <v>0</v>
      </c>
      <c r="FQ39">
        <f>ExternalDefaultDummys!FQ39*(ExternalDefaultDummys!FQ39+FP39)</f>
        <v>0</v>
      </c>
      <c r="FR39">
        <f>ExternalDefaultDummys!FR39*(ExternalDefaultDummys!FR39+FQ39)</f>
        <v>0</v>
      </c>
      <c r="FS39">
        <f>ExternalDefaultDummys!FS39*(ExternalDefaultDummys!FS39+FR39)</f>
        <v>0</v>
      </c>
      <c r="FT39">
        <f>ExternalDefaultDummys!FT39*(ExternalDefaultDummys!FT39+FS39)</f>
        <v>0</v>
      </c>
      <c r="FU39">
        <f>ExternalDefaultDummys!FU39*(ExternalDefaultDummys!FU39+FT39)</f>
        <v>0</v>
      </c>
      <c r="FV39">
        <f>ExternalDefaultDummys!FV39*(ExternalDefaultDummys!FV39+FU39)</f>
        <v>0</v>
      </c>
      <c r="FW39">
        <f>ExternalDefaultDummys!FW39*(ExternalDefaultDummys!FW39+FV39)</f>
        <v>0</v>
      </c>
      <c r="FX39">
        <f>ExternalDefaultDummys!FX39*(ExternalDefaultDummys!FX39+FW39)</f>
        <v>0</v>
      </c>
      <c r="FY39">
        <f>ExternalDefaultDummys!FY39*(ExternalDefaultDummys!FY39+FX39)</f>
        <v>0</v>
      </c>
      <c r="FZ39">
        <f>ExternalDefaultDummys!FZ39*(ExternalDefaultDummys!FZ39+FY39)</f>
        <v>0</v>
      </c>
      <c r="GA39">
        <f>ExternalDefaultDummys!GA39*(ExternalDefaultDummys!GA39+FZ39)</f>
        <v>0</v>
      </c>
      <c r="GB39">
        <f>ExternalDefaultDummys!GB39*(ExternalDefaultDummys!GB39+GA39)</f>
        <v>0</v>
      </c>
      <c r="GC39">
        <f>ExternalDefaultDummys!GC39*(ExternalDefaultDummys!GC39+GB39)</f>
        <v>0</v>
      </c>
      <c r="GD39">
        <f>ExternalDefaultDummys!GD39*(ExternalDefaultDummys!GD39+GC39)</f>
        <v>0</v>
      </c>
      <c r="GE39">
        <f>ExternalDefaultDummys!GE39*(ExternalDefaultDummys!GE39+GD39)</f>
        <v>0</v>
      </c>
      <c r="GF39">
        <f>ExternalDefaultDummys!GF39*(ExternalDefaultDummys!GF39+GE39)</f>
        <v>0</v>
      </c>
      <c r="GG39">
        <f>ExternalDefaultDummys!GG39*(ExternalDefaultDummys!GG39+GF39)</f>
        <v>0</v>
      </c>
      <c r="GH39">
        <f>ExternalDefaultDummys!GH39*(ExternalDefaultDummys!GH39+GG39)</f>
        <v>0</v>
      </c>
      <c r="GI39">
        <f>ExternalDefaultDummys!GI39*(ExternalDefaultDummys!GI39+GH39)</f>
        <v>0</v>
      </c>
      <c r="GJ39">
        <f>ExternalDefaultDummys!GJ39*(ExternalDefaultDummys!GJ39+GI39)</f>
        <v>0</v>
      </c>
      <c r="GK39">
        <f>ExternalDefaultDummys!GK39*(ExternalDefaultDummys!GK39+GJ39)</f>
        <v>0</v>
      </c>
      <c r="GL39">
        <f>ExternalDefaultDummys!GL39*(ExternalDefaultDummys!GL39+GK39)</f>
        <v>0</v>
      </c>
      <c r="GM39">
        <f>ExternalDefaultDummys!GM39*(ExternalDefaultDummys!GM39+GL39)</f>
        <v>0</v>
      </c>
      <c r="GN39">
        <f>ExternalDefaultDummys!GN39*(ExternalDefaultDummys!GN39+GM39)</f>
        <v>0</v>
      </c>
      <c r="GO39">
        <f>ExternalDefaultDummys!GO39*(ExternalDefaultDummys!GO39+GN39)</f>
        <v>0</v>
      </c>
      <c r="GP39">
        <f>ExternalDefaultDummys!GP39*(ExternalDefaultDummys!GP39+GO39)</f>
        <v>0</v>
      </c>
      <c r="GQ39">
        <f>ExternalDefaultDummys!GQ39*(ExternalDefaultDummys!GQ39+GP39)</f>
        <v>0</v>
      </c>
      <c r="GR39">
        <f>ExternalDefaultDummys!GR39*(ExternalDefaultDummys!GR39+GQ39)</f>
        <v>0</v>
      </c>
      <c r="GS39">
        <f>ExternalDefaultDummys!GS39*(ExternalDefaultDummys!GS39+GR39)</f>
        <v>0</v>
      </c>
      <c r="GT39">
        <f>ExternalDefaultDummys!GT39*(ExternalDefaultDummys!GT39+GS39)</f>
        <v>0</v>
      </c>
      <c r="GU39">
        <f>ExternalDefaultDummys!GU39*(ExternalDefaultDummys!GU39+GT39)</f>
        <v>0</v>
      </c>
      <c r="GV39">
        <f>ExternalDefaultDummys!GV39*(ExternalDefaultDummys!GV39+GU39)</f>
        <v>0</v>
      </c>
      <c r="GW39">
        <f>ExternalDefaultDummys!GW39*(ExternalDefaultDummys!GW39+GV39)</f>
        <v>0</v>
      </c>
      <c r="GX39">
        <f>ExternalDefaultDummys!GX39*(ExternalDefaultDummys!GX39+GW39)</f>
        <v>0</v>
      </c>
      <c r="GY39">
        <f>ExternalDefaultDummys!GY39*(ExternalDefaultDummys!GY39+GX39)</f>
        <v>0</v>
      </c>
      <c r="GZ39">
        <f>ExternalDefaultDummys!GZ39*(ExternalDefaultDummys!GZ39+GY39)</f>
        <v>0</v>
      </c>
      <c r="HA39">
        <f>ExternalDefaultDummys!HA39*(ExternalDefaultDummys!HA39+GZ39)</f>
        <v>0</v>
      </c>
      <c r="HB39">
        <f>ExternalDefaultDummys!HB39*(ExternalDefaultDummys!HB39+HA39)</f>
        <v>0</v>
      </c>
      <c r="HC39">
        <f>ExternalDefaultDummys!HC39*(ExternalDefaultDummys!HC39+HB39)</f>
        <v>0</v>
      </c>
      <c r="HD39">
        <f>ExternalDefaultDummys!HD39*(ExternalDefaultDummys!HD39+HC39)</f>
        <v>0</v>
      </c>
      <c r="HE39">
        <f>ExternalDefaultDummys!HE39*(ExternalDefaultDummys!HE39+HD39)</f>
        <v>0</v>
      </c>
      <c r="HF39">
        <f>ExternalDefaultDummys!HF39*(ExternalDefaultDummys!HF39+HE39)</f>
        <v>0</v>
      </c>
      <c r="HG39">
        <f>ExternalDefaultDummys!HG39*(ExternalDefaultDummys!HG39+HF39)</f>
        <v>0</v>
      </c>
      <c r="HI39">
        <f t="shared" si="1"/>
        <v>13</v>
      </c>
      <c r="HJ39" s="28"/>
    </row>
    <row r="40" spans="1:218" x14ac:dyDescent="0.4">
      <c r="A40">
        <f t="shared" si="2"/>
        <v>36</v>
      </c>
      <c r="B40" t="s">
        <v>164</v>
      </c>
      <c r="C40">
        <f>ExternalDefaultDummys!C40*(ExternalDefaultDummys!C40+0)</f>
        <v>0</v>
      </c>
      <c r="D40">
        <f>ExternalDefaultDummys!D40*(ExternalDefaultDummys!D40+C40)</f>
        <v>0</v>
      </c>
      <c r="E40">
        <f>ExternalDefaultDummys!E40*(ExternalDefaultDummys!E40+D40)</f>
        <v>0</v>
      </c>
      <c r="F40">
        <f>ExternalDefaultDummys!F40*(ExternalDefaultDummys!F40+E40)</f>
        <v>0</v>
      </c>
      <c r="G40">
        <f>ExternalDefaultDummys!G40*(ExternalDefaultDummys!G40+F40)</f>
        <v>0</v>
      </c>
      <c r="H40">
        <f>ExternalDefaultDummys!H40*(ExternalDefaultDummys!H40+G40)</f>
        <v>0</v>
      </c>
      <c r="I40">
        <f>ExternalDefaultDummys!I40*(ExternalDefaultDummys!I40+H40)</f>
        <v>0</v>
      </c>
      <c r="J40">
        <f>ExternalDefaultDummys!J40*(ExternalDefaultDummys!J40+I40)</f>
        <v>0</v>
      </c>
      <c r="K40">
        <f>ExternalDefaultDummys!K40*(ExternalDefaultDummys!K40+J40)</f>
        <v>0</v>
      </c>
      <c r="L40">
        <f>ExternalDefaultDummys!L40*(ExternalDefaultDummys!L40+K40)</f>
        <v>0</v>
      </c>
      <c r="M40">
        <f>ExternalDefaultDummys!M40*(ExternalDefaultDummys!M40+L40)</f>
        <v>0</v>
      </c>
      <c r="N40">
        <f>ExternalDefaultDummys!N40*(ExternalDefaultDummys!N40+M40)</f>
        <v>0</v>
      </c>
      <c r="O40">
        <f>ExternalDefaultDummys!O40*(ExternalDefaultDummys!O40+N40)</f>
        <v>0</v>
      </c>
      <c r="P40">
        <f>ExternalDefaultDummys!P40*(ExternalDefaultDummys!P40+O40)</f>
        <v>0</v>
      </c>
      <c r="Q40">
        <f>ExternalDefaultDummys!Q40*(ExternalDefaultDummys!Q40+P40)</f>
        <v>0</v>
      </c>
      <c r="R40">
        <f>ExternalDefaultDummys!R40*(ExternalDefaultDummys!R40+Q40)</f>
        <v>0</v>
      </c>
      <c r="S40">
        <f>ExternalDefaultDummys!S40*(ExternalDefaultDummys!S40+R40)</f>
        <v>0</v>
      </c>
      <c r="T40">
        <f>ExternalDefaultDummys!T40*(ExternalDefaultDummys!T40+S40)</f>
        <v>0</v>
      </c>
      <c r="U40">
        <f>ExternalDefaultDummys!U40*(ExternalDefaultDummys!U40+T40)</f>
        <v>0</v>
      </c>
      <c r="V40">
        <f>ExternalDefaultDummys!V40*(ExternalDefaultDummys!V40+U40)</f>
        <v>0</v>
      </c>
      <c r="W40">
        <f>ExternalDefaultDummys!W40*(ExternalDefaultDummys!W40+V40)</f>
        <v>0</v>
      </c>
      <c r="X40">
        <f>ExternalDefaultDummys!X40*(ExternalDefaultDummys!X40+W40)</f>
        <v>0</v>
      </c>
      <c r="Y40">
        <f>ExternalDefaultDummys!Y40*(ExternalDefaultDummys!Y40+X40)</f>
        <v>0</v>
      </c>
      <c r="Z40">
        <f>ExternalDefaultDummys!Z40*(ExternalDefaultDummys!Z40+Y40)</f>
        <v>0</v>
      </c>
      <c r="AA40">
        <f>ExternalDefaultDummys!AA40*(ExternalDefaultDummys!AA40+Z40)</f>
        <v>0</v>
      </c>
      <c r="AB40">
        <f>ExternalDefaultDummys!AB40*(ExternalDefaultDummys!AB40+AA40)</f>
        <v>0</v>
      </c>
      <c r="AC40">
        <f>ExternalDefaultDummys!AC40*(ExternalDefaultDummys!AC40+AB40)</f>
        <v>0</v>
      </c>
      <c r="AD40">
        <f>ExternalDefaultDummys!AD40*(ExternalDefaultDummys!AD40+AC40)</f>
        <v>0</v>
      </c>
      <c r="AE40">
        <f>ExternalDefaultDummys!AE40*(ExternalDefaultDummys!AE40+AD40)</f>
        <v>0</v>
      </c>
      <c r="AF40">
        <f>ExternalDefaultDummys!AF40*(ExternalDefaultDummys!AF40+AE40)</f>
        <v>0</v>
      </c>
      <c r="AG40">
        <f>ExternalDefaultDummys!AG40*(ExternalDefaultDummys!AG40+AF40)</f>
        <v>0</v>
      </c>
      <c r="AH40">
        <f>ExternalDefaultDummys!AH40*(ExternalDefaultDummys!AH40+AG40)</f>
        <v>0</v>
      </c>
      <c r="AI40">
        <f>ExternalDefaultDummys!AI40*(ExternalDefaultDummys!AI40+AH40)</f>
        <v>0</v>
      </c>
      <c r="AJ40">
        <f>ExternalDefaultDummys!AJ40*(ExternalDefaultDummys!AJ40+AI40)</f>
        <v>0</v>
      </c>
      <c r="AK40">
        <f>ExternalDefaultDummys!AK40*(ExternalDefaultDummys!AK40+AJ40)</f>
        <v>0</v>
      </c>
      <c r="AL40">
        <f>ExternalDefaultDummys!AL40*(ExternalDefaultDummys!AL40+AK40)</f>
        <v>0</v>
      </c>
      <c r="AM40">
        <f>ExternalDefaultDummys!AM40*(ExternalDefaultDummys!AM40+AL40)</f>
        <v>0</v>
      </c>
      <c r="AN40">
        <f>ExternalDefaultDummys!AN40*(ExternalDefaultDummys!AN40+AM40)</f>
        <v>0</v>
      </c>
      <c r="AO40">
        <f>ExternalDefaultDummys!AO40*(ExternalDefaultDummys!AO40+AN40)</f>
        <v>0</v>
      </c>
      <c r="AP40">
        <f>ExternalDefaultDummys!AP40*(ExternalDefaultDummys!AP40+AO40)</f>
        <v>0</v>
      </c>
      <c r="AQ40">
        <f>ExternalDefaultDummys!AQ40*(ExternalDefaultDummys!AQ40+AP40)</f>
        <v>0</v>
      </c>
      <c r="AR40">
        <f>ExternalDefaultDummys!AR40*(ExternalDefaultDummys!AR40+AQ40)</f>
        <v>0</v>
      </c>
      <c r="AS40">
        <f>ExternalDefaultDummys!AS40*(ExternalDefaultDummys!AS40+AR40)</f>
        <v>0</v>
      </c>
      <c r="AT40">
        <f>ExternalDefaultDummys!AT40*(ExternalDefaultDummys!AT40+AS40)</f>
        <v>0</v>
      </c>
      <c r="AU40">
        <f>ExternalDefaultDummys!AU40*(ExternalDefaultDummys!AU40+AT40)</f>
        <v>0</v>
      </c>
      <c r="AV40">
        <f>ExternalDefaultDummys!AV40*(ExternalDefaultDummys!AV40+AU40)</f>
        <v>0</v>
      </c>
      <c r="AW40">
        <f>ExternalDefaultDummys!AW40*(ExternalDefaultDummys!AW40+AV40)</f>
        <v>0</v>
      </c>
      <c r="AX40">
        <f>ExternalDefaultDummys!AX40*(ExternalDefaultDummys!AX40+AW40)</f>
        <v>0</v>
      </c>
      <c r="AY40">
        <f>ExternalDefaultDummys!AY40*(ExternalDefaultDummys!AY40+AX40)</f>
        <v>0</v>
      </c>
      <c r="AZ40">
        <f>ExternalDefaultDummys!AZ40*(ExternalDefaultDummys!AZ40+AY40)</f>
        <v>0</v>
      </c>
      <c r="BA40">
        <f>ExternalDefaultDummys!BA40*(ExternalDefaultDummys!BA40+AZ40)</f>
        <v>0</v>
      </c>
      <c r="BB40">
        <f>ExternalDefaultDummys!BB40*(ExternalDefaultDummys!BB40+BA40)</f>
        <v>0</v>
      </c>
      <c r="BC40">
        <f>ExternalDefaultDummys!BC40*(ExternalDefaultDummys!BC40+BB40)</f>
        <v>0</v>
      </c>
      <c r="BD40">
        <f>ExternalDefaultDummys!BD40*(ExternalDefaultDummys!BD40+BC40)</f>
        <v>0</v>
      </c>
      <c r="BE40">
        <f>ExternalDefaultDummys!BE40*(ExternalDefaultDummys!BE40+BD40)</f>
        <v>0</v>
      </c>
      <c r="BF40">
        <f>ExternalDefaultDummys!BF40*(ExternalDefaultDummys!BF40+BE40)</f>
        <v>0</v>
      </c>
      <c r="BG40">
        <f>ExternalDefaultDummys!BG40*(ExternalDefaultDummys!BG40+BF40)</f>
        <v>0</v>
      </c>
      <c r="BH40">
        <f>ExternalDefaultDummys!BH40*(ExternalDefaultDummys!BH40+BG40)</f>
        <v>0</v>
      </c>
      <c r="BI40">
        <f>ExternalDefaultDummys!BI40*(ExternalDefaultDummys!BI40+BH40)</f>
        <v>0</v>
      </c>
      <c r="BJ40">
        <f>ExternalDefaultDummys!BJ40*(ExternalDefaultDummys!BJ40+BI40)</f>
        <v>0</v>
      </c>
      <c r="BK40">
        <f>ExternalDefaultDummys!BK40*(ExternalDefaultDummys!BK40+BJ40)</f>
        <v>0</v>
      </c>
      <c r="BL40">
        <f>ExternalDefaultDummys!BL40*(ExternalDefaultDummys!BL40+BK40)</f>
        <v>0</v>
      </c>
      <c r="BM40">
        <f>ExternalDefaultDummys!BM40*(ExternalDefaultDummys!BM40+BL40)</f>
        <v>0</v>
      </c>
      <c r="BN40">
        <f>ExternalDefaultDummys!BN40*(ExternalDefaultDummys!BN40+BM40)</f>
        <v>0</v>
      </c>
      <c r="BO40">
        <f>ExternalDefaultDummys!BO40*(ExternalDefaultDummys!BO40+BN40)</f>
        <v>0</v>
      </c>
      <c r="BP40">
        <f>ExternalDefaultDummys!BP40*(ExternalDefaultDummys!BP40+BO40)</f>
        <v>0</v>
      </c>
      <c r="BQ40">
        <f>ExternalDefaultDummys!BQ40*(ExternalDefaultDummys!BQ40+BP40)</f>
        <v>0</v>
      </c>
      <c r="BR40">
        <f>ExternalDefaultDummys!BR40*(ExternalDefaultDummys!BR40+BQ40)</f>
        <v>0</v>
      </c>
      <c r="BS40">
        <f>ExternalDefaultDummys!BS40*(ExternalDefaultDummys!BS40+BR40)</f>
        <v>0</v>
      </c>
      <c r="BT40">
        <f>ExternalDefaultDummys!BT40*(ExternalDefaultDummys!BT40+BS40)</f>
        <v>0</v>
      </c>
      <c r="BU40">
        <f>ExternalDefaultDummys!BU40*(ExternalDefaultDummys!BU40+BT40)</f>
        <v>0</v>
      </c>
      <c r="BV40">
        <f>ExternalDefaultDummys!BV40*(ExternalDefaultDummys!BV40+BU40)</f>
        <v>0</v>
      </c>
      <c r="BW40">
        <f>ExternalDefaultDummys!BW40*(ExternalDefaultDummys!BW40+BV40)</f>
        <v>0</v>
      </c>
      <c r="BX40">
        <f>ExternalDefaultDummys!BX40*(ExternalDefaultDummys!BX40+BW40)</f>
        <v>0</v>
      </c>
      <c r="BY40">
        <f>ExternalDefaultDummys!BY40*(ExternalDefaultDummys!BY40+BX40)</f>
        <v>0</v>
      </c>
      <c r="BZ40">
        <f>ExternalDefaultDummys!BZ40*(ExternalDefaultDummys!BZ40+BY40)</f>
        <v>0</v>
      </c>
      <c r="CA40">
        <f>ExternalDefaultDummys!CA40*(ExternalDefaultDummys!CA40+BZ40)</f>
        <v>0</v>
      </c>
      <c r="CB40">
        <f>ExternalDefaultDummys!CB40*(ExternalDefaultDummys!CB40+CA40)</f>
        <v>0</v>
      </c>
      <c r="CC40">
        <f>ExternalDefaultDummys!CC40*(ExternalDefaultDummys!CC40+CB40)</f>
        <v>0</v>
      </c>
      <c r="CD40">
        <f>ExternalDefaultDummys!CD40*(ExternalDefaultDummys!CD40+CC40)</f>
        <v>0</v>
      </c>
      <c r="CE40">
        <f>ExternalDefaultDummys!CE40*(ExternalDefaultDummys!CE40+CD40)</f>
        <v>0</v>
      </c>
      <c r="CF40">
        <f>ExternalDefaultDummys!CF40*(ExternalDefaultDummys!CF40+CE40)</f>
        <v>0</v>
      </c>
      <c r="CG40">
        <f>ExternalDefaultDummys!CG40*(ExternalDefaultDummys!CG40+CF40)</f>
        <v>0</v>
      </c>
      <c r="CH40">
        <f>ExternalDefaultDummys!CH40*(ExternalDefaultDummys!CH40+CG40)</f>
        <v>0</v>
      </c>
      <c r="CI40">
        <f>ExternalDefaultDummys!CI40*(ExternalDefaultDummys!CI40+CH40)</f>
        <v>0</v>
      </c>
      <c r="CJ40">
        <f>ExternalDefaultDummys!CJ40*(ExternalDefaultDummys!CJ40+CI40)</f>
        <v>0</v>
      </c>
      <c r="CK40">
        <f>ExternalDefaultDummys!CK40*(ExternalDefaultDummys!CK40+CJ40)</f>
        <v>0</v>
      </c>
      <c r="CL40">
        <f>ExternalDefaultDummys!CL40*(ExternalDefaultDummys!CL40+CK40)</f>
        <v>0</v>
      </c>
      <c r="CM40">
        <f>ExternalDefaultDummys!CM40*(ExternalDefaultDummys!CM40+CL40)</f>
        <v>0</v>
      </c>
      <c r="CN40">
        <f>ExternalDefaultDummys!CN40*(ExternalDefaultDummys!CN40+CM40)</f>
        <v>0</v>
      </c>
      <c r="CO40">
        <f>ExternalDefaultDummys!CO40*(ExternalDefaultDummys!CO40+CN40)</f>
        <v>0</v>
      </c>
      <c r="CP40">
        <f>ExternalDefaultDummys!CP40*(ExternalDefaultDummys!CP40+CO40)</f>
        <v>0</v>
      </c>
      <c r="CQ40">
        <f>ExternalDefaultDummys!CQ40*(ExternalDefaultDummys!CQ40+CP40)</f>
        <v>0</v>
      </c>
      <c r="CR40">
        <f>ExternalDefaultDummys!CR40*(ExternalDefaultDummys!CR40+CQ40)</f>
        <v>0</v>
      </c>
      <c r="CS40">
        <f>ExternalDefaultDummys!CS40*(ExternalDefaultDummys!CS40+CR40)</f>
        <v>0</v>
      </c>
      <c r="CT40">
        <f>ExternalDefaultDummys!CT40*(ExternalDefaultDummys!CT40+CS40)</f>
        <v>0</v>
      </c>
      <c r="CU40">
        <f>ExternalDefaultDummys!CU40*(ExternalDefaultDummys!CU40+CT40)</f>
        <v>0</v>
      </c>
      <c r="CV40">
        <f>ExternalDefaultDummys!CV40*(ExternalDefaultDummys!CV40+CU40)</f>
        <v>0</v>
      </c>
      <c r="CW40">
        <f>ExternalDefaultDummys!CW40*(ExternalDefaultDummys!CW40+CV40)</f>
        <v>0</v>
      </c>
      <c r="CX40">
        <f>ExternalDefaultDummys!CX40*(ExternalDefaultDummys!CX40+CW40)</f>
        <v>0</v>
      </c>
      <c r="CY40">
        <f>ExternalDefaultDummys!CY40*(ExternalDefaultDummys!CY40+CX40)</f>
        <v>0</v>
      </c>
      <c r="CZ40">
        <f>ExternalDefaultDummys!CZ40*(ExternalDefaultDummys!CZ40+CY40)</f>
        <v>0</v>
      </c>
      <c r="DA40">
        <f>ExternalDefaultDummys!DA40*(ExternalDefaultDummys!DA40+CZ40)</f>
        <v>0</v>
      </c>
      <c r="DB40">
        <f>ExternalDefaultDummys!DB40*(ExternalDefaultDummys!DB40+DA40)</f>
        <v>0</v>
      </c>
      <c r="DC40">
        <f>ExternalDefaultDummys!DC40*(ExternalDefaultDummys!DC40+DB40)</f>
        <v>0</v>
      </c>
      <c r="DD40">
        <f>ExternalDefaultDummys!DD40*(ExternalDefaultDummys!DD40+DC40)</f>
        <v>0</v>
      </c>
      <c r="DE40">
        <f>ExternalDefaultDummys!DE40*(ExternalDefaultDummys!DE40+DD40)</f>
        <v>0</v>
      </c>
      <c r="DF40">
        <f>ExternalDefaultDummys!DF40*(ExternalDefaultDummys!DF40+DE40)</f>
        <v>0</v>
      </c>
      <c r="DG40">
        <f>ExternalDefaultDummys!DG40*(ExternalDefaultDummys!DG40+DF40)</f>
        <v>0</v>
      </c>
      <c r="DH40">
        <f>ExternalDefaultDummys!DH40*(ExternalDefaultDummys!DH40+DG40)</f>
        <v>0</v>
      </c>
      <c r="DI40">
        <f>ExternalDefaultDummys!DI40*(ExternalDefaultDummys!DI40+DH40)</f>
        <v>0</v>
      </c>
      <c r="DJ40">
        <f>ExternalDefaultDummys!DJ40*(ExternalDefaultDummys!DJ40+DI40)</f>
        <v>0</v>
      </c>
      <c r="DK40">
        <f>ExternalDefaultDummys!DK40*(ExternalDefaultDummys!DK40+DJ40)</f>
        <v>0</v>
      </c>
      <c r="DL40">
        <f>ExternalDefaultDummys!DL40*(ExternalDefaultDummys!DL40+DK40)</f>
        <v>0</v>
      </c>
      <c r="DM40">
        <f>ExternalDefaultDummys!DM40*(ExternalDefaultDummys!DM40+DL40)</f>
        <v>0</v>
      </c>
      <c r="DN40">
        <f>ExternalDefaultDummys!DN40*(ExternalDefaultDummys!DN40+DM40)</f>
        <v>0</v>
      </c>
      <c r="DO40">
        <f>ExternalDefaultDummys!DO40*(ExternalDefaultDummys!DO40+DN40)</f>
        <v>0</v>
      </c>
      <c r="DP40">
        <f>ExternalDefaultDummys!DP40*(ExternalDefaultDummys!DP40+DO40)</f>
        <v>0</v>
      </c>
      <c r="DQ40">
        <f>ExternalDefaultDummys!DQ40*(ExternalDefaultDummys!DQ40+DP40)</f>
        <v>0</v>
      </c>
      <c r="DR40">
        <f>ExternalDefaultDummys!DR40*(ExternalDefaultDummys!DR40+DQ40)</f>
        <v>0</v>
      </c>
      <c r="DS40">
        <f>ExternalDefaultDummys!DS40*(ExternalDefaultDummys!DS40+DR40)</f>
        <v>0</v>
      </c>
      <c r="DT40">
        <f>ExternalDefaultDummys!DT40*(ExternalDefaultDummys!DT40+DS40)</f>
        <v>0</v>
      </c>
      <c r="DU40">
        <f>ExternalDefaultDummys!DU40*(ExternalDefaultDummys!DU40+DT40)</f>
        <v>0</v>
      </c>
      <c r="DV40">
        <f>ExternalDefaultDummys!DV40*(ExternalDefaultDummys!DV40+DU40)</f>
        <v>0</v>
      </c>
      <c r="DW40">
        <f>ExternalDefaultDummys!DW40*(ExternalDefaultDummys!DW40+DV40)</f>
        <v>0</v>
      </c>
      <c r="DX40">
        <f>ExternalDefaultDummys!DX40*(ExternalDefaultDummys!DX40+DW40)</f>
        <v>0</v>
      </c>
      <c r="DY40">
        <f>ExternalDefaultDummys!DY40*(ExternalDefaultDummys!DY40+DX40)</f>
        <v>0</v>
      </c>
      <c r="DZ40">
        <f>ExternalDefaultDummys!DZ40*(ExternalDefaultDummys!DZ40+DY40)</f>
        <v>0</v>
      </c>
      <c r="EA40">
        <f>ExternalDefaultDummys!EA40*(ExternalDefaultDummys!EA40+DZ40)</f>
        <v>0</v>
      </c>
      <c r="EB40">
        <f>ExternalDefaultDummys!EB40*(ExternalDefaultDummys!EB40+EA40)</f>
        <v>0</v>
      </c>
      <c r="EC40">
        <f>ExternalDefaultDummys!EC40*(ExternalDefaultDummys!EC40+EB40)</f>
        <v>0</v>
      </c>
      <c r="ED40">
        <f>ExternalDefaultDummys!ED40*(ExternalDefaultDummys!ED40+EC40)</f>
        <v>0</v>
      </c>
      <c r="EE40">
        <f>ExternalDefaultDummys!EE40*(ExternalDefaultDummys!EE40+ED40)</f>
        <v>0</v>
      </c>
      <c r="EF40">
        <f>ExternalDefaultDummys!EF40*(ExternalDefaultDummys!EF40+EE40)</f>
        <v>0</v>
      </c>
      <c r="EG40">
        <f>ExternalDefaultDummys!EG40*(ExternalDefaultDummys!EG40+EF40)</f>
        <v>0</v>
      </c>
      <c r="EH40">
        <f>ExternalDefaultDummys!EH40*(ExternalDefaultDummys!EH40+EG40)</f>
        <v>0</v>
      </c>
      <c r="EI40">
        <f>ExternalDefaultDummys!EI40*(ExternalDefaultDummys!EI40+EH40)</f>
        <v>0</v>
      </c>
      <c r="EJ40">
        <f>ExternalDefaultDummys!EJ40*(ExternalDefaultDummys!EJ40+EI40)</f>
        <v>0</v>
      </c>
      <c r="EK40">
        <f>ExternalDefaultDummys!EK40*(ExternalDefaultDummys!EK40+EJ40)</f>
        <v>0</v>
      </c>
      <c r="EL40">
        <f>ExternalDefaultDummys!EL40*(ExternalDefaultDummys!EL40+EK40)</f>
        <v>0</v>
      </c>
      <c r="EM40">
        <f>ExternalDefaultDummys!EM40*(ExternalDefaultDummys!EM40+EL40)</f>
        <v>0</v>
      </c>
      <c r="EN40">
        <f>ExternalDefaultDummys!EN40*(ExternalDefaultDummys!EN40+EM40)</f>
        <v>0</v>
      </c>
      <c r="EO40">
        <f>ExternalDefaultDummys!EO40*(ExternalDefaultDummys!EO40+EN40)</f>
        <v>0</v>
      </c>
      <c r="EP40">
        <f>ExternalDefaultDummys!EP40*(ExternalDefaultDummys!EP40+EO40)</f>
        <v>0</v>
      </c>
      <c r="EQ40">
        <f>ExternalDefaultDummys!EQ40*(ExternalDefaultDummys!EQ40+EP40)</f>
        <v>0</v>
      </c>
      <c r="ER40">
        <f>ExternalDefaultDummys!ER40*(ExternalDefaultDummys!ER40+EQ40)</f>
        <v>0</v>
      </c>
      <c r="ES40">
        <f>ExternalDefaultDummys!ES40*(ExternalDefaultDummys!ES40+ER40)</f>
        <v>0</v>
      </c>
      <c r="ET40">
        <f>ExternalDefaultDummys!ET40*(ExternalDefaultDummys!ET40+ES40)</f>
        <v>0</v>
      </c>
      <c r="EU40">
        <f>ExternalDefaultDummys!EU40*(ExternalDefaultDummys!EU40+ET40)</f>
        <v>0</v>
      </c>
      <c r="EV40">
        <f>ExternalDefaultDummys!EV40*(ExternalDefaultDummys!EV40+EU40)</f>
        <v>0</v>
      </c>
      <c r="EW40">
        <f>ExternalDefaultDummys!EW40*(ExternalDefaultDummys!EW40+EV40)</f>
        <v>0</v>
      </c>
      <c r="EX40">
        <f>ExternalDefaultDummys!EX40*(ExternalDefaultDummys!EX40+EW40)</f>
        <v>0</v>
      </c>
      <c r="EY40">
        <f>ExternalDefaultDummys!EY40*(ExternalDefaultDummys!EY40+EX40)</f>
        <v>0</v>
      </c>
      <c r="EZ40">
        <f>ExternalDefaultDummys!EZ40*(ExternalDefaultDummys!EZ40+EY40)</f>
        <v>0</v>
      </c>
      <c r="FA40">
        <f>ExternalDefaultDummys!FA40*(ExternalDefaultDummys!FA40+EZ40)</f>
        <v>0</v>
      </c>
      <c r="FB40">
        <f>ExternalDefaultDummys!FB40*(ExternalDefaultDummys!FB40+FA40)</f>
        <v>0</v>
      </c>
      <c r="FC40">
        <f>ExternalDefaultDummys!FC40*(ExternalDefaultDummys!FC40+FB40)</f>
        <v>0</v>
      </c>
      <c r="FD40">
        <f>ExternalDefaultDummys!FD40*(ExternalDefaultDummys!FD40+FC40)</f>
        <v>0</v>
      </c>
      <c r="FE40">
        <f>ExternalDefaultDummys!FE40*(ExternalDefaultDummys!FE40+FD40)</f>
        <v>0</v>
      </c>
      <c r="FF40">
        <f>ExternalDefaultDummys!FF40*(ExternalDefaultDummys!FF40+FE40)</f>
        <v>0</v>
      </c>
      <c r="FG40">
        <f>ExternalDefaultDummys!FG40*(ExternalDefaultDummys!FG40+FF40)</f>
        <v>0</v>
      </c>
      <c r="FH40">
        <f>ExternalDefaultDummys!FH40*(ExternalDefaultDummys!FH40+FG40)</f>
        <v>0</v>
      </c>
      <c r="FI40">
        <f>ExternalDefaultDummys!FI40*(ExternalDefaultDummys!FI40+FH40)</f>
        <v>0</v>
      </c>
      <c r="FJ40">
        <f>ExternalDefaultDummys!FJ40*(ExternalDefaultDummys!FJ40+FI40)</f>
        <v>0</v>
      </c>
      <c r="FK40">
        <f>ExternalDefaultDummys!FK40*(ExternalDefaultDummys!FK40+FJ40)</f>
        <v>0</v>
      </c>
      <c r="FL40">
        <f>ExternalDefaultDummys!FL40*(ExternalDefaultDummys!FL40+FK40)</f>
        <v>0</v>
      </c>
      <c r="FM40">
        <f>ExternalDefaultDummys!FM40*(ExternalDefaultDummys!FM40+FL40)</f>
        <v>0</v>
      </c>
      <c r="FN40">
        <f>ExternalDefaultDummys!FN40*(ExternalDefaultDummys!FN40+FM40)</f>
        <v>0</v>
      </c>
      <c r="FO40">
        <f>ExternalDefaultDummys!FO40*(ExternalDefaultDummys!FO40+FN40)</f>
        <v>0</v>
      </c>
      <c r="FP40">
        <f>ExternalDefaultDummys!FP40*(ExternalDefaultDummys!FP40+FO40)</f>
        <v>0</v>
      </c>
      <c r="FQ40">
        <f>ExternalDefaultDummys!FQ40*(ExternalDefaultDummys!FQ40+FP40)</f>
        <v>0</v>
      </c>
      <c r="FR40">
        <f>ExternalDefaultDummys!FR40*(ExternalDefaultDummys!FR40+FQ40)</f>
        <v>0</v>
      </c>
      <c r="FS40">
        <f>ExternalDefaultDummys!FS40*(ExternalDefaultDummys!FS40+FR40)</f>
        <v>0</v>
      </c>
      <c r="FT40">
        <f>ExternalDefaultDummys!FT40*(ExternalDefaultDummys!FT40+FS40)</f>
        <v>0</v>
      </c>
      <c r="FU40">
        <f>ExternalDefaultDummys!FU40*(ExternalDefaultDummys!FU40+FT40)</f>
        <v>0</v>
      </c>
      <c r="FV40">
        <f>ExternalDefaultDummys!FV40*(ExternalDefaultDummys!FV40+FU40)</f>
        <v>0</v>
      </c>
      <c r="FW40">
        <f>ExternalDefaultDummys!FW40*(ExternalDefaultDummys!FW40+FV40)</f>
        <v>0</v>
      </c>
      <c r="FX40">
        <f>ExternalDefaultDummys!FX40*(ExternalDefaultDummys!FX40+FW40)</f>
        <v>0</v>
      </c>
      <c r="FY40">
        <f>ExternalDefaultDummys!FY40*(ExternalDefaultDummys!FY40+FX40)</f>
        <v>0</v>
      </c>
      <c r="FZ40">
        <f>ExternalDefaultDummys!FZ40*(ExternalDefaultDummys!FZ40+FY40)</f>
        <v>0</v>
      </c>
      <c r="GA40">
        <f>ExternalDefaultDummys!GA40*(ExternalDefaultDummys!GA40+FZ40)</f>
        <v>0</v>
      </c>
      <c r="GB40">
        <f>ExternalDefaultDummys!GB40*(ExternalDefaultDummys!GB40+GA40)</f>
        <v>0</v>
      </c>
      <c r="GC40">
        <f>ExternalDefaultDummys!GC40*(ExternalDefaultDummys!GC40+GB40)</f>
        <v>0</v>
      </c>
      <c r="GD40">
        <f>ExternalDefaultDummys!GD40*(ExternalDefaultDummys!GD40+GC40)</f>
        <v>0</v>
      </c>
      <c r="GE40">
        <f>ExternalDefaultDummys!GE40*(ExternalDefaultDummys!GE40+GD40)</f>
        <v>0</v>
      </c>
      <c r="GF40">
        <f>ExternalDefaultDummys!GF40*(ExternalDefaultDummys!GF40+GE40)</f>
        <v>0</v>
      </c>
      <c r="GG40">
        <f>ExternalDefaultDummys!GG40*(ExternalDefaultDummys!GG40+GF40)</f>
        <v>0</v>
      </c>
      <c r="GH40">
        <f>ExternalDefaultDummys!GH40*(ExternalDefaultDummys!GH40+GG40)</f>
        <v>0</v>
      </c>
      <c r="GI40">
        <f>ExternalDefaultDummys!GI40*(ExternalDefaultDummys!GI40+GH40)</f>
        <v>0</v>
      </c>
      <c r="GJ40">
        <f>ExternalDefaultDummys!GJ40*(ExternalDefaultDummys!GJ40+GI40)</f>
        <v>0</v>
      </c>
      <c r="GK40">
        <f>ExternalDefaultDummys!GK40*(ExternalDefaultDummys!GK40+GJ40)</f>
        <v>0</v>
      </c>
      <c r="GL40">
        <f>ExternalDefaultDummys!GL40*(ExternalDefaultDummys!GL40+GK40)</f>
        <v>0</v>
      </c>
      <c r="GM40">
        <f>ExternalDefaultDummys!GM40*(ExternalDefaultDummys!GM40+GL40)</f>
        <v>0</v>
      </c>
      <c r="GN40">
        <f>ExternalDefaultDummys!GN40*(ExternalDefaultDummys!GN40+GM40)</f>
        <v>0</v>
      </c>
      <c r="GO40">
        <f>ExternalDefaultDummys!GO40*(ExternalDefaultDummys!GO40+GN40)</f>
        <v>0</v>
      </c>
      <c r="GP40">
        <f>ExternalDefaultDummys!GP40*(ExternalDefaultDummys!GP40+GO40)</f>
        <v>0</v>
      </c>
      <c r="GQ40">
        <f>ExternalDefaultDummys!GQ40*(ExternalDefaultDummys!GQ40+GP40)</f>
        <v>0</v>
      </c>
      <c r="GR40">
        <f>ExternalDefaultDummys!GR40*(ExternalDefaultDummys!GR40+GQ40)</f>
        <v>0</v>
      </c>
      <c r="GS40">
        <f>ExternalDefaultDummys!GS40*(ExternalDefaultDummys!GS40+GR40)</f>
        <v>0</v>
      </c>
      <c r="GT40">
        <f>ExternalDefaultDummys!GT40*(ExternalDefaultDummys!GT40+GS40)</f>
        <v>0</v>
      </c>
      <c r="GU40">
        <f>ExternalDefaultDummys!GU40*(ExternalDefaultDummys!GU40+GT40)</f>
        <v>0</v>
      </c>
      <c r="GV40">
        <f>ExternalDefaultDummys!GV40*(ExternalDefaultDummys!GV40+GU40)</f>
        <v>0</v>
      </c>
      <c r="GW40">
        <f>ExternalDefaultDummys!GW40*(ExternalDefaultDummys!GW40+GV40)</f>
        <v>0</v>
      </c>
      <c r="GX40">
        <f>ExternalDefaultDummys!GX40*(ExternalDefaultDummys!GX40+GW40)</f>
        <v>0</v>
      </c>
      <c r="GY40">
        <f>ExternalDefaultDummys!GY40*(ExternalDefaultDummys!GY40+GX40)</f>
        <v>0</v>
      </c>
      <c r="GZ40">
        <f>ExternalDefaultDummys!GZ40*(ExternalDefaultDummys!GZ40+GY40)</f>
        <v>0</v>
      </c>
      <c r="HA40">
        <f>ExternalDefaultDummys!HA40*(ExternalDefaultDummys!HA40+GZ40)</f>
        <v>0</v>
      </c>
      <c r="HB40">
        <f>ExternalDefaultDummys!HB40*(ExternalDefaultDummys!HB40+HA40)</f>
        <v>0</v>
      </c>
      <c r="HC40">
        <f>ExternalDefaultDummys!HC40*(ExternalDefaultDummys!HC40+HB40)</f>
        <v>0</v>
      </c>
      <c r="HD40">
        <f>ExternalDefaultDummys!HD40*(ExternalDefaultDummys!HD40+HC40)</f>
        <v>0</v>
      </c>
      <c r="HE40">
        <f>ExternalDefaultDummys!HE40*(ExternalDefaultDummys!HE40+HD40)</f>
        <v>0</v>
      </c>
      <c r="HF40">
        <f>ExternalDefaultDummys!HF40*(ExternalDefaultDummys!HF40+HE40)</f>
        <v>0</v>
      </c>
      <c r="HG40">
        <f>ExternalDefaultDummys!HG40*(ExternalDefaultDummys!HG40+HF40)</f>
        <v>0</v>
      </c>
      <c r="HI40">
        <f t="shared" si="1"/>
        <v>0</v>
      </c>
      <c r="HJ40" s="28"/>
    </row>
    <row r="41" spans="1:218" x14ac:dyDescent="0.4">
      <c r="A41">
        <f t="shared" si="2"/>
        <v>37</v>
      </c>
      <c r="B41" t="s">
        <v>86</v>
      </c>
      <c r="C41">
        <f>ExternalDefaultDummys!C41*(ExternalDefaultDummys!C41+0)</f>
        <v>0</v>
      </c>
      <c r="D41">
        <f>ExternalDefaultDummys!D41*(ExternalDefaultDummys!D41+C41)</f>
        <v>0</v>
      </c>
      <c r="E41">
        <f>ExternalDefaultDummys!E41*(ExternalDefaultDummys!E41+D41)</f>
        <v>0</v>
      </c>
      <c r="F41">
        <f>ExternalDefaultDummys!F41*(ExternalDefaultDummys!F41+E41)</f>
        <v>0</v>
      </c>
      <c r="G41">
        <f>ExternalDefaultDummys!G41*(ExternalDefaultDummys!G41+F41)</f>
        <v>0</v>
      </c>
      <c r="H41">
        <f>ExternalDefaultDummys!H41*(ExternalDefaultDummys!H41+G41)</f>
        <v>0</v>
      </c>
      <c r="I41">
        <f>ExternalDefaultDummys!I41*(ExternalDefaultDummys!I41+H41)</f>
        <v>0</v>
      </c>
      <c r="J41">
        <f>ExternalDefaultDummys!J41*(ExternalDefaultDummys!J41+I41)</f>
        <v>0</v>
      </c>
      <c r="K41">
        <f>ExternalDefaultDummys!K41*(ExternalDefaultDummys!K41+J41)</f>
        <v>0</v>
      </c>
      <c r="L41">
        <f>ExternalDefaultDummys!L41*(ExternalDefaultDummys!L41+K41)</f>
        <v>0</v>
      </c>
      <c r="M41">
        <f>ExternalDefaultDummys!M41*(ExternalDefaultDummys!M41+L41)</f>
        <v>0</v>
      </c>
      <c r="N41">
        <f>ExternalDefaultDummys!N41*(ExternalDefaultDummys!N41+M41)</f>
        <v>0</v>
      </c>
      <c r="O41">
        <f>ExternalDefaultDummys!O41*(ExternalDefaultDummys!O41+N41)</f>
        <v>0</v>
      </c>
      <c r="P41">
        <f>ExternalDefaultDummys!P41*(ExternalDefaultDummys!P41+O41)</f>
        <v>0</v>
      </c>
      <c r="Q41">
        <f>ExternalDefaultDummys!Q41*(ExternalDefaultDummys!Q41+P41)</f>
        <v>0</v>
      </c>
      <c r="R41">
        <f>ExternalDefaultDummys!R41*(ExternalDefaultDummys!R41+Q41)</f>
        <v>0</v>
      </c>
      <c r="S41">
        <f>ExternalDefaultDummys!S41*(ExternalDefaultDummys!S41+R41)</f>
        <v>0</v>
      </c>
      <c r="T41">
        <f>ExternalDefaultDummys!T41*(ExternalDefaultDummys!T41+S41)</f>
        <v>0</v>
      </c>
      <c r="U41">
        <f>ExternalDefaultDummys!U41*(ExternalDefaultDummys!U41+T41)</f>
        <v>0</v>
      </c>
      <c r="V41">
        <f>ExternalDefaultDummys!V41*(ExternalDefaultDummys!V41+U41)</f>
        <v>0</v>
      </c>
      <c r="W41">
        <f>ExternalDefaultDummys!W41*(ExternalDefaultDummys!W41+V41)</f>
        <v>0</v>
      </c>
      <c r="X41">
        <f>ExternalDefaultDummys!X41*(ExternalDefaultDummys!X41+W41)</f>
        <v>0</v>
      </c>
      <c r="Y41">
        <f>ExternalDefaultDummys!Y41*(ExternalDefaultDummys!Y41+X41)</f>
        <v>0</v>
      </c>
      <c r="Z41">
        <f>ExternalDefaultDummys!Z41*(ExternalDefaultDummys!Z41+Y41)</f>
        <v>0</v>
      </c>
      <c r="AA41">
        <f>ExternalDefaultDummys!AA41*(ExternalDefaultDummys!AA41+Z41)</f>
        <v>0</v>
      </c>
      <c r="AB41">
        <f>ExternalDefaultDummys!AB41*(ExternalDefaultDummys!AB41+AA41)</f>
        <v>0</v>
      </c>
      <c r="AC41">
        <f>ExternalDefaultDummys!AC41*(ExternalDefaultDummys!AC41+AB41)</f>
        <v>0</v>
      </c>
      <c r="AD41">
        <f>ExternalDefaultDummys!AD41*(ExternalDefaultDummys!AD41+AC41)</f>
        <v>0</v>
      </c>
      <c r="AE41">
        <f>ExternalDefaultDummys!AE41*(ExternalDefaultDummys!AE41+AD41)</f>
        <v>0</v>
      </c>
      <c r="AF41">
        <f>ExternalDefaultDummys!AF41*(ExternalDefaultDummys!AF41+AE41)</f>
        <v>0</v>
      </c>
      <c r="AG41">
        <f>ExternalDefaultDummys!AG41*(ExternalDefaultDummys!AG41+AF41)</f>
        <v>0</v>
      </c>
      <c r="AH41">
        <f>ExternalDefaultDummys!AH41*(ExternalDefaultDummys!AH41+AG41)</f>
        <v>0</v>
      </c>
      <c r="AI41">
        <f>ExternalDefaultDummys!AI41*(ExternalDefaultDummys!AI41+AH41)</f>
        <v>0</v>
      </c>
      <c r="AJ41">
        <f>ExternalDefaultDummys!AJ41*(ExternalDefaultDummys!AJ41+AI41)</f>
        <v>0</v>
      </c>
      <c r="AK41">
        <f>ExternalDefaultDummys!AK41*(ExternalDefaultDummys!AK41+AJ41)</f>
        <v>0</v>
      </c>
      <c r="AL41">
        <f>ExternalDefaultDummys!AL41*(ExternalDefaultDummys!AL41+AK41)</f>
        <v>0</v>
      </c>
      <c r="AM41">
        <f>ExternalDefaultDummys!AM41*(ExternalDefaultDummys!AM41+AL41)</f>
        <v>0</v>
      </c>
      <c r="AN41">
        <f>ExternalDefaultDummys!AN41*(ExternalDefaultDummys!AN41+AM41)</f>
        <v>0</v>
      </c>
      <c r="AO41">
        <f>ExternalDefaultDummys!AO41*(ExternalDefaultDummys!AO41+AN41)</f>
        <v>0</v>
      </c>
      <c r="AP41">
        <f>ExternalDefaultDummys!AP41*(ExternalDefaultDummys!AP41+AO41)</f>
        <v>0</v>
      </c>
      <c r="AQ41">
        <f>ExternalDefaultDummys!AQ41*(ExternalDefaultDummys!AQ41+AP41)</f>
        <v>0</v>
      </c>
      <c r="AR41">
        <f>ExternalDefaultDummys!AR41*(ExternalDefaultDummys!AR41+AQ41)</f>
        <v>0</v>
      </c>
      <c r="AS41">
        <f>ExternalDefaultDummys!AS41*(ExternalDefaultDummys!AS41+AR41)</f>
        <v>0</v>
      </c>
      <c r="AT41">
        <f>ExternalDefaultDummys!AT41*(ExternalDefaultDummys!AT41+AS41)</f>
        <v>0</v>
      </c>
      <c r="AU41">
        <f>ExternalDefaultDummys!AU41*(ExternalDefaultDummys!AU41+AT41)</f>
        <v>0</v>
      </c>
      <c r="AV41">
        <f>ExternalDefaultDummys!AV41*(ExternalDefaultDummys!AV41+AU41)</f>
        <v>0</v>
      </c>
      <c r="AW41">
        <f>ExternalDefaultDummys!AW41*(ExternalDefaultDummys!AW41+AV41)</f>
        <v>0</v>
      </c>
      <c r="AX41">
        <f>ExternalDefaultDummys!AX41*(ExternalDefaultDummys!AX41+AW41)</f>
        <v>0</v>
      </c>
      <c r="AY41">
        <f>ExternalDefaultDummys!AY41*(ExternalDefaultDummys!AY41+AX41)</f>
        <v>0</v>
      </c>
      <c r="AZ41">
        <f>ExternalDefaultDummys!AZ41*(ExternalDefaultDummys!AZ41+AY41)</f>
        <v>0</v>
      </c>
      <c r="BA41">
        <f>ExternalDefaultDummys!BA41*(ExternalDefaultDummys!BA41+AZ41)</f>
        <v>0</v>
      </c>
      <c r="BB41">
        <f>ExternalDefaultDummys!BB41*(ExternalDefaultDummys!BB41+BA41)</f>
        <v>0</v>
      </c>
      <c r="BC41">
        <f>ExternalDefaultDummys!BC41*(ExternalDefaultDummys!BC41+BB41)</f>
        <v>0</v>
      </c>
      <c r="BD41">
        <f>ExternalDefaultDummys!BD41*(ExternalDefaultDummys!BD41+BC41)</f>
        <v>0</v>
      </c>
      <c r="BE41">
        <f>ExternalDefaultDummys!BE41*(ExternalDefaultDummys!BE41+BD41)</f>
        <v>0</v>
      </c>
      <c r="BF41">
        <f>ExternalDefaultDummys!BF41*(ExternalDefaultDummys!BF41+BE41)</f>
        <v>0</v>
      </c>
      <c r="BG41">
        <f>ExternalDefaultDummys!BG41*(ExternalDefaultDummys!BG41+BF41)</f>
        <v>0</v>
      </c>
      <c r="BH41">
        <f>ExternalDefaultDummys!BH41*(ExternalDefaultDummys!BH41+BG41)</f>
        <v>0</v>
      </c>
      <c r="BI41">
        <f>ExternalDefaultDummys!BI41*(ExternalDefaultDummys!BI41+BH41)</f>
        <v>0</v>
      </c>
      <c r="BJ41">
        <f>ExternalDefaultDummys!BJ41*(ExternalDefaultDummys!BJ41+BI41)</f>
        <v>0</v>
      </c>
      <c r="BK41">
        <f>ExternalDefaultDummys!BK41*(ExternalDefaultDummys!BK41+BJ41)</f>
        <v>0</v>
      </c>
      <c r="BL41">
        <f>ExternalDefaultDummys!BL41*(ExternalDefaultDummys!BL41+BK41)</f>
        <v>0</v>
      </c>
      <c r="BM41">
        <f>ExternalDefaultDummys!BM41*(ExternalDefaultDummys!BM41+BL41)</f>
        <v>0</v>
      </c>
      <c r="BN41">
        <f>ExternalDefaultDummys!BN41*(ExternalDefaultDummys!BN41+BM41)</f>
        <v>0</v>
      </c>
      <c r="BO41">
        <f>ExternalDefaultDummys!BO41*(ExternalDefaultDummys!BO41+BN41)</f>
        <v>0</v>
      </c>
      <c r="BP41">
        <f>ExternalDefaultDummys!BP41*(ExternalDefaultDummys!BP41+BO41)</f>
        <v>0</v>
      </c>
      <c r="BQ41">
        <f>ExternalDefaultDummys!BQ41*(ExternalDefaultDummys!BQ41+BP41)</f>
        <v>0</v>
      </c>
      <c r="BR41">
        <f>ExternalDefaultDummys!BR41*(ExternalDefaultDummys!BR41+BQ41)</f>
        <v>0</v>
      </c>
      <c r="BS41">
        <f>ExternalDefaultDummys!BS41*(ExternalDefaultDummys!BS41+BR41)</f>
        <v>0</v>
      </c>
      <c r="BT41">
        <f>ExternalDefaultDummys!BT41*(ExternalDefaultDummys!BT41+BS41)</f>
        <v>0</v>
      </c>
      <c r="BU41">
        <f>ExternalDefaultDummys!BU41*(ExternalDefaultDummys!BU41+BT41)</f>
        <v>0</v>
      </c>
      <c r="BV41">
        <f>ExternalDefaultDummys!BV41*(ExternalDefaultDummys!BV41+BU41)</f>
        <v>0</v>
      </c>
      <c r="BW41">
        <f>ExternalDefaultDummys!BW41*(ExternalDefaultDummys!BW41+BV41)</f>
        <v>0</v>
      </c>
      <c r="BX41">
        <f>ExternalDefaultDummys!BX41*(ExternalDefaultDummys!BX41+BW41)</f>
        <v>0</v>
      </c>
      <c r="BY41">
        <f>ExternalDefaultDummys!BY41*(ExternalDefaultDummys!BY41+BX41)</f>
        <v>0</v>
      </c>
      <c r="BZ41">
        <f>ExternalDefaultDummys!BZ41*(ExternalDefaultDummys!BZ41+BY41)</f>
        <v>0</v>
      </c>
      <c r="CA41">
        <f>ExternalDefaultDummys!CA41*(ExternalDefaultDummys!CA41+BZ41)</f>
        <v>0</v>
      </c>
      <c r="CB41">
        <f>ExternalDefaultDummys!CB41*(ExternalDefaultDummys!CB41+CA41)</f>
        <v>0</v>
      </c>
      <c r="CC41">
        <f>ExternalDefaultDummys!CC41*(ExternalDefaultDummys!CC41+CB41)</f>
        <v>0</v>
      </c>
      <c r="CD41">
        <f>ExternalDefaultDummys!CD41*(ExternalDefaultDummys!CD41+CC41)</f>
        <v>0</v>
      </c>
      <c r="CE41">
        <f>ExternalDefaultDummys!CE41*(ExternalDefaultDummys!CE41+CD41)</f>
        <v>0</v>
      </c>
      <c r="CF41">
        <f>ExternalDefaultDummys!CF41*(ExternalDefaultDummys!CF41+CE41)</f>
        <v>0</v>
      </c>
      <c r="CG41">
        <f>ExternalDefaultDummys!CG41*(ExternalDefaultDummys!CG41+CF41)</f>
        <v>0</v>
      </c>
      <c r="CH41">
        <f>ExternalDefaultDummys!CH41*(ExternalDefaultDummys!CH41+CG41)</f>
        <v>0</v>
      </c>
      <c r="CI41">
        <f>ExternalDefaultDummys!CI41*(ExternalDefaultDummys!CI41+CH41)</f>
        <v>0</v>
      </c>
      <c r="CJ41">
        <f>ExternalDefaultDummys!CJ41*(ExternalDefaultDummys!CJ41+CI41)</f>
        <v>0</v>
      </c>
      <c r="CK41">
        <f>ExternalDefaultDummys!CK41*(ExternalDefaultDummys!CK41+CJ41)</f>
        <v>0</v>
      </c>
      <c r="CL41">
        <f>ExternalDefaultDummys!CL41*(ExternalDefaultDummys!CL41+CK41)</f>
        <v>0</v>
      </c>
      <c r="CM41">
        <f>ExternalDefaultDummys!CM41*(ExternalDefaultDummys!CM41+CL41)</f>
        <v>0</v>
      </c>
      <c r="CN41">
        <f>ExternalDefaultDummys!CN41*(ExternalDefaultDummys!CN41+CM41)</f>
        <v>0</v>
      </c>
      <c r="CO41">
        <f>ExternalDefaultDummys!CO41*(ExternalDefaultDummys!CO41+CN41)</f>
        <v>0</v>
      </c>
      <c r="CP41">
        <f>ExternalDefaultDummys!CP41*(ExternalDefaultDummys!CP41+CO41)</f>
        <v>0</v>
      </c>
      <c r="CQ41">
        <f>ExternalDefaultDummys!CQ41*(ExternalDefaultDummys!CQ41+CP41)</f>
        <v>0</v>
      </c>
      <c r="CR41">
        <f>ExternalDefaultDummys!CR41*(ExternalDefaultDummys!CR41+CQ41)</f>
        <v>0</v>
      </c>
      <c r="CS41">
        <f>ExternalDefaultDummys!CS41*(ExternalDefaultDummys!CS41+CR41)</f>
        <v>0</v>
      </c>
      <c r="CT41">
        <f>ExternalDefaultDummys!CT41*(ExternalDefaultDummys!CT41+CS41)</f>
        <v>0</v>
      </c>
      <c r="CU41">
        <f>ExternalDefaultDummys!CU41*(ExternalDefaultDummys!CU41+CT41)</f>
        <v>0</v>
      </c>
      <c r="CV41">
        <f>ExternalDefaultDummys!CV41*(ExternalDefaultDummys!CV41+CU41)</f>
        <v>0</v>
      </c>
      <c r="CW41">
        <f>ExternalDefaultDummys!CW41*(ExternalDefaultDummys!CW41+CV41)</f>
        <v>0</v>
      </c>
      <c r="CX41">
        <f>ExternalDefaultDummys!CX41*(ExternalDefaultDummys!CX41+CW41)</f>
        <v>0</v>
      </c>
      <c r="CY41">
        <f>ExternalDefaultDummys!CY41*(ExternalDefaultDummys!CY41+CX41)</f>
        <v>0</v>
      </c>
      <c r="CZ41">
        <f>ExternalDefaultDummys!CZ41*(ExternalDefaultDummys!CZ41+CY41)</f>
        <v>0</v>
      </c>
      <c r="DA41">
        <f>ExternalDefaultDummys!DA41*(ExternalDefaultDummys!DA41+CZ41)</f>
        <v>0</v>
      </c>
      <c r="DB41">
        <f>ExternalDefaultDummys!DB41*(ExternalDefaultDummys!DB41+DA41)</f>
        <v>0</v>
      </c>
      <c r="DC41">
        <f>ExternalDefaultDummys!DC41*(ExternalDefaultDummys!DC41+DB41)</f>
        <v>0</v>
      </c>
      <c r="DD41">
        <f>ExternalDefaultDummys!DD41*(ExternalDefaultDummys!DD41+DC41)</f>
        <v>0</v>
      </c>
      <c r="DE41">
        <f>ExternalDefaultDummys!DE41*(ExternalDefaultDummys!DE41+DD41)</f>
        <v>0</v>
      </c>
      <c r="DF41">
        <f>ExternalDefaultDummys!DF41*(ExternalDefaultDummys!DF41+DE41)</f>
        <v>0</v>
      </c>
      <c r="DG41">
        <f>ExternalDefaultDummys!DG41*(ExternalDefaultDummys!DG41+DF41)</f>
        <v>0</v>
      </c>
      <c r="DH41">
        <f>ExternalDefaultDummys!DH41*(ExternalDefaultDummys!DH41+DG41)</f>
        <v>0</v>
      </c>
      <c r="DI41">
        <f>ExternalDefaultDummys!DI41*(ExternalDefaultDummys!DI41+DH41)</f>
        <v>0</v>
      </c>
      <c r="DJ41">
        <f>ExternalDefaultDummys!DJ41*(ExternalDefaultDummys!DJ41+DI41)</f>
        <v>0</v>
      </c>
      <c r="DK41">
        <f>ExternalDefaultDummys!DK41*(ExternalDefaultDummys!DK41+DJ41)</f>
        <v>0</v>
      </c>
      <c r="DL41">
        <f>ExternalDefaultDummys!DL41*(ExternalDefaultDummys!DL41+DK41)</f>
        <v>0</v>
      </c>
      <c r="DM41">
        <f>ExternalDefaultDummys!DM41*(ExternalDefaultDummys!DM41+DL41)</f>
        <v>0</v>
      </c>
      <c r="DN41">
        <f>ExternalDefaultDummys!DN41*(ExternalDefaultDummys!DN41+DM41)</f>
        <v>0</v>
      </c>
      <c r="DO41">
        <f>ExternalDefaultDummys!DO41*(ExternalDefaultDummys!DO41+DN41)</f>
        <v>0</v>
      </c>
      <c r="DP41">
        <f>ExternalDefaultDummys!DP41*(ExternalDefaultDummys!DP41+DO41)</f>
        <v>0</v>
      </c>
      <c r="DQ41">
        <f>ExternalDefaultDummys!DQ41*(ExternalDefaultDummys!DQ41+DP41)</f>
        <v>0</v>
      </c>
      <c r="DR41">
        <f>ExternalDefaultDummys!DR41*(ExternalDefaultDummys!DR41+DQ41)</f>
        <v>0</v>
      </c>
      <c r="DS41">
        <f>ExternalDefaultDummys!DS41*(ExternalDefaultDummys!DS41+DR41)</f>
        <v>0</v>
      </c>
      <c r="DT41">
        <f>ExternalDefaultDummys!DT41*(ExternalDefaultDummys!DT41+DS41)</f>
        <v>0</v>
      </c>
      <c r="DU41">
        <f>ExternalDefaultDummys!DU41*(ExternalDefaultDummys!DU41+DT41)</f>
        <v>0</v>
      </c>
      <c r="DV41">
        <f>ExternalDefaultDummys!DV41*(ExternalDefaultDummys!DV41+DU41)</f>
        <v>0</v>
      </c>
      <c r="DW41">
        <f>ExternalDefaultDummys!DW41*(ExternalDefaultDummys!DW41+DV41)</f>
        <v>0</v>
      </c>
      <c r="DX41">
        <f>ExternalDefaultDummys!DX41*(ExternalDefaultDummys!DX41+DW41)</f>
        <v>0</v>
      </c>
      <c r="DY41">
        <f>ExternalDefaultDummys!DY41*(ExternalDefaultDummys!DY41+DX41)</f>
        <v>0</v>
      </c>
      <c r="DZ41">
        <f>ExternalDefaultDummys!DZ41*(ExternalDefaultDummys!DZ41+DY41)</f>
        <v>0</v>
      </c>
      <c r="EA41">
        <f>ExternalDefaultDummys!EA41*(ExternalDefaultDummys!EA41+DZ41)</f>
        <v>0</v>
      </c>
      <c r="EB41">
        <f>ExternalDefaultDummys!EB41*(ExternalDefaultDummys!EB41+EA41)</f>
        <v>0</v>
      </c>
      <c r="EC41">
        <f>ExternalDefaultDummys!EC41*(ExternalDefaultDummys!EC41+EB41)</f>
        <v>0</v>
      </c>
      <c r="ED41">
        <f>ExternalDefaultDummys!ED41*(ExternalDefaultDummys!ED41+EC41)</f>
        <v>0</v>
      </c>
      <c r="EE41">
        <f>ExternalDefaultDummys!EE41*(ExternalDefaultDummys!EE41+ED41)</f>
        <v>0</v>
      </c>
      <c r="EF41">
        <f>ExternalDefaultDummys!EF41*(ExternalDefaultDummys!EF41+EE41)</f>
        <v>0</v>
      </c>
      <c r="EG41">
        <f>ExternalDefaultDummys!EG41*(ExternalDefaultDummys!EG41+EF41)</f>
        <v>0</v>
      </c>
      <c r="EH41">
        <f>ExternalDefaultDummys!EH41*(ExternalDefaultDummys!EH41+EG41)</f>
        <v>0</v>
      </c>
      <c r="EI41">
        <f>ExternalDefaultDummys!EI41*(ExternalDefaultDummys!EI41+EH41)</f>
        <v>1</v>
      </c>
      <c r="EJ41">
        <f>ExternalDefaultDummys!EJ41*(ExternalDefaultDummys!EJ41+EI41)</f>
        <v>2</v>
      </c>
      <c r="EK41">
        <f>ExternalDefaultDummys!EK41*(ExternalDefaultDummys!EK41+EJ41)</f>
        <v>0</v>
      </c>
      <c r="EL41">
        <f>ExternalDefaultDummys!EL41*(ExternalDefaultDummys!EL41+EK41)</f>
        <v>0</v>
      </c>
      <c r="EM41">
        <f>ExternalDefaultDummys!EM41*(ExternalDefaultDummys!EM41+EL41)</f>
        <v>1</v>
      </c>
      <c r="EN41">
        <f>ExternalDefaultDummys!EN41*(ExternalDefaultDummys!EN41+EM41)</f>
        <v>2</v>
      </c>
      <c r="EO41">
        <f>ExternalDefaultDummys!EO41*(ExternalDefaultDummys!EO41+EN41)</f>
        <v>3</v>
      </c>
      <c r="EP41">
        <f>ExternalDefaultDummys!EP41*(ExternalDefaultDummys!EP41+EO41)</f>
        <v>4</v>
      </c>
      <c r="EQ41">
        <f>ExternalDefaultDummys!EQ41*(ExternalDefaultDummys!EQ41+EP41)</f>
        <v>5</v>
      </c>
      <c r="ER41">
        <f>ExternalDefaultDummys!ER41*(ExternalDefaultDummys!ER41+EQ41)</f>
        <v>6</v>
      </c>
      <c r="ES41">
        <f>ExternalDefaultDummys!ES41*(ExternalDefaultDummys!ES41+ER41)</f>
        <v>7</v>
      </c>
      <c r="ET41">
        <f>ExternalDefaultDummys!ET41*(ExternalDefaultDummys!ET41+ES41)</f>
        <v>8</v>
      </c>
      <c r="EU41">
        <f>ExternalDefaultDummys!EU41*(ExternalDefaultDummys!EU41+ET41)</f>
        <v>9</v>
      </c>
      <c r="EV41">
        <f>ExternalDefaultDummys!EV41*(ExternalDefaultDummys!EV41+EU41)</f>
        <v>10</v>
      </c>
      <c r="EW41">
        <f>ExternalDefaultDummys!EW41*(ExternalDefaultDummys!EW41+EV41)</f>
        <v>11</v>
      </c>
      <c r="EX41">
        <f>ExternalDefaultDummys!EX41*(ExternalDefaultDummys!EX41+EW41)</f>
        <v>12</v>
      </c>
      <c r="EY41">
        <f>ExternalDefaultDummys!EY41*(ExternalDefaultDummys!EY41+EX41)</f>
        <v>13</v>
      </c>
      <c r="EZ41">
        <f>ExternalDefaultDummys!EZ41*(ExternalDefaultDummys!EZ41+EY41)</f>
        <v>0</v>
      </c>
      <c r="FA41">
        <f>ExternalDefaultDummys!FA41*(ExternalDefaultDummys!FA41+EZ41)</f>
        <v>0</v>
      </c>
      <c r="FB41">
        <f>ExternalDefaultDummys!FB41*(ExternalDefaultDummys!FB41+FA41)</f>
        <v>0</v>
      </c>
      <c r="FC41">
        <f>ExternalDefaultDummys!FC41*(ExternalDefaultDummys!FC41+FB41)</f>
        <v>0</v>
      </c>
      <c r="FD41">
        <f>ExternalDefaultDummys!FD41*(ExternalDefaultDummys!FD41+FC41)</f>
        <v>0</v>
      </c>
      <c r="FE41">
        <f>ExternalDefaultDummys!FE41*(ExternalDefaultDummys!FE41+FD41)</f>
        <v>0</v>
      </c>
      <c r="FF41">
        <f>ExternalDefaultDummys!FF41*(ExternalDefaultDummys!FF41+FE41)</f>
        <v>0</v>
      </c>
      <c r="FG41">
        <f>ExternalDefaultDummys!FG41*(ExternalDefaultDummys!FG41+FF41)</f>
        <v>0</v>
      </c>
      <c r="FH41">
        <f>ExternalDefaultDummys!FH41*(ExternalDefaultDummys!FH41+FG41)</f>
        <v>0</v>
      </c>
      <c r="FI41">
        <f>ExternalDefaultDummys!FI41*(ExternalDefaultDummys!FI41+FH41)</f>
        <v>0</v>
      </c>
      <c r="FJ41">
        <f>ExternalDefaultDummys!FJ41*(ExternalDefaultDummys!FJ41+FI41)</f>
        <v>0</v>
      </c>
      <c r="FK41">
        <f>ExternalDefaultDummys!FK41*(ExternalDefaultDummys!FK41+FJ41)</f>
        <v>0</v>
      </c>
      <c r="FL41">
        <f>ExternalDefaultDummys!FL41*(ExternalDefaultDummys!FL41+FK41)</f>
        <v>0</v>
      </c>
      <c r="FM41">
        <f>ExternalDefaultDummys!FM41*(ExternalDefaultDummys!FM41+FL41)</f>
        <v>0</v>
      </c>
      <c r="FN41">
        <f>ExternalDefaultDummys!FN41*(ExternalDefaultDummys!FN41+FM41)</f>
        <v>0</v>
      </c>
      <c r="FO41">
        <f>ExternalDefaultDummys!FO41*(ExternalDefaultDummys!FO41+FN41)</f>
        <v>0</v>
      </c>
      <c r="FP41">
        <f>ExternalDefaultDummys!FP41*(ExternalDefaultDummys!FP41+FO41)</f>
        <v>0</v>
      </c>
      <c r="FQ41">
        <f>ExternalDefaultDummys!FQ41*(ExternalDefaultDummys!FQ41+FP41)</f>
        <v>0</v>
      </c>
      <c r="FR41">
        <f>ExternalDefaultDummys!FR41*(ExternalDefaultDummys!FR41+FQ41)</f>
        <v>0</v>
      </c>
      <c r="FS41">
        <f>ExternalDefaultDummys!FS41*(ExternalDefaultDummys!FS41+FR41)</f>
        <v>0</v>
      </c>
      <c r="FT41">
        <f>ExternalDefaultDummys!FT41*(ExternalDefaultDummys!FT41+FS41)</f>
        <v>0</v>
      </c>
      <c r="FU41">
        <f>ExternalDefaultDummys!FU41*(ExternalDefaultDummys!FU41+FT41)</f>
        <v>0</v>
      </c>
      <c r="FV41">
        <f>ExternalDefaultDummys!FV41*(ExternalDefaultDummys!FV41+FU41)</f>
        <v>0</v>
      </c>
      <c r="FW41">
        <f>ExternalDefaultDummys!FW41*(ExternalDefaultDummys!FW41+FV41)</f>
        <v>0</v>
      </c>
      <c r="FX41">
        <f>ExternalDefaultDummys!FX41*(ExternalDefaultDummys!FX41+FW41)</f>
        <v>0</v>
      </c>
      <c r="FY41">
        <f>ExternalDefaultDummys!FY41*(ExternalDefaultDummys!FY41+FX41)</f>
        <v>0</v>
      </c>
      <c r="FZ41">
        <f>ExternalDefaultDummys!FZ41*(ExternalDefaultDummys!FZ41+FY41)</f>
        <v>0</v>
      </c>
      <c r="GA41">
        <f>ExternalDefaultDummys!GA41*(ExternalDefaultDummys!GA41+FZ41)</f>
        <v>0</v>
      </c>
      <c r="GB41">
        <f>ExternalDefaultDummys!GB41*(ExternalDefaultDummys!GB41+GA41)</f>
        <v>1</v>
      </c>
      <c r="GC41">
        <f>ExternalDefaultDummys!GC41*(ExternalDefaultDummys!GC41+GB41)</f>
        <v>2</v>
      </c>
      <c r="GD41">
        <f>ExternalDefaultDummys!GD41*(ExternalDefaultDummys!GD41+GC41)</f>
        <v>3</v>
      </c>
      <c r="GE41">
        <f>ExternalDefaultDummys!GE41*(ExternalDefaultDummys!GE41+GD41)</f>
        <v>4</v>
      </c>
      <c r="GF41">
        <f>ExternalDefaultDummys!GF41*(ExternalDefaultDummys!GF41+GE41)</f>
        <v>5</v>
      </c>
      <c r="GG41">
        <f>ExternalDefaultDummys!GG41*(ExternalDefaultDummys!GG41+GF41)</f>
        <v>6</v>
      </c>
      <c r="GH41">
        <f>ExternalDefaultDummys!GH41*(ExternalDefaultDummys!GH41+GG41)</f>
        <v>7</v>
      </c>
      <c r="GI41">
        <f>ExternalDefaultDummys!GI41*(ExternalDefaultDummys!GI41+GH41)</f>
        <v>8</v>
      </c>
      <c r="GJ41">
        <f>ExternalDefaultDummys!GJ41*(ExternalDefaultDummys!GJ41+GI41)</f>
        <v>9</v>
      </c>
      <c r="GK41">
        <f>ExternalDefaultDummys!GK41*(ExternalDefaultDummys!GK41+GJ41)</f>
        <v>10</v>
      </c>
      <c r="GL41">
        <f>ExternalDefaultDummys!GL41*(ExternalDefaultDummys!GL41+GK41)</f>
        <v>11</v>
      </c>
      <c r="GM41">
        <f>ExternalDefaultDummys!GM41*(ExternalDefaultDummys!GM41+GL41)</f>
        <v>12</v>
      </c>
      <c r="GN41">
        <f>ExternalDefaultDummys!GN41*(ExternalDefaultDummys!GN41+GM41)</f>
        <v>13</v>
      </c>
      <c r="GO41">
        <f>ExternalDefaultDummys!GO41*(ExternalDefaultDummys!GO41+GN41)</f>
        <v>14</v>
      </c>
      <c r="GP41">
        <f>ExternalDefaultDummys!GP41*(ExternalDefaultDummys!GP41+GO41)</f>
        <v>0</v>
      </c>
      <c r="GQ41">
        <f>ExternalDefaultDummys!GQ41*(ExternalDefaultDummys!GQ41+GP41)</f>
        <v>0</v>
      </c>
      <c r="GR41">
        <f>ExternalDefaultDummys!GR41*(ExternalDefaultDummys!GR41+GQ41)</f>
        <v>0</v>
      </c>
      <c r="GS41">
        <f>ExternalDefaultDummys!GS41*(ExternalDefaultDummys!GS41+GR41)</f>
        <v>0</v>
      </c>
      <c r="GT41">
        <f>ExternalDefaultDummys!GT41*(ExternalDefaultDummys!GT41+GS41)</f>
        <v>0</v>
      </c>
      <c r="GU41">
        <f>ExternalDefaultDummys!GU41*(ExternalDefaultDummys!GU41+GT41)</f>
        <v>0</v>
      </c>
      <c r="GV41">
        <f>ExternalDefaultDummys!GV41*(ExternalDefaultDummys!GV41+GU41)</f>
        <v>0</v>
      </c>
      <c r="GW41">
        <f>ExternalDefaultDummys!GW41*(ExternalDefaultDummys!GW41+GV41)</f>
        <v>0</v>
      </c>
      <c r="GX41">
        <f>ExternalDefaultDummys!GX41*(ExternalDefaultDummys!GX41+GW41)</f>
        <v>0</v>
      </c>
      <c r="GY41">
        <f>ExternalDefaultDummys!GY41*(ExternalDefaultDummys!GY41+GX41)</f>
        <v>0</v>
      </c>
      <c r="GZ41">
        <f>ExternalDefaultDummys!GZ41*(ExternalDefaultDummys!GZ41+GY41)</f>
        <v>0</v>
      </c>
      <c r="HA41">
        <f>ExternalDefaultDummys!HA41*(ExternalDefaultDummys!HA41+GZ41)</f>
        <v>0</v>
      </c>
      <c r="HB41">
        <f>ExternalDefaultDummys!HB41*(ExternalDefaultDummys!HB41+HA41)</f>
        <v>0</v>
      </c>
      <c r="HC41">
        <f>ExternalDefaultDummys!HC41*(ExternalDefaultDummys!HC41+HB41)</f>
        <v>0</v>
      </c>
      <c r="HD41">
        <f>ExternalDefaultDummys!HD41*(ExternalDefaultDummys!HD41+HC41)</f>
        <v>0</v>
      </c>
      <c r="HE41">
        <f>ExternalDefaultDummys!HE41*(ExternalDefaultDummys!HE41+HD41)</f>
        <v>0</v>
      </c>
      <c r="HF41">
        <f>ExternalDefaultDummys!HF41*(ExternalDefaultDummys!HF41+HE41)</f>
        <v>0</v>
      </c>
      <c r="HG41">
        <f>ExternalDefaultDummys!HG41*(ExternalDefaultDummys!HG41+HF41)</f>
        <v>0</v>
      </c>
      <c r="HI41">
        <f t="shared" si="1"/>
        <v>14</v>
      </c>
      <c r="HJ41" s="28"/>
    </row>
    <row r="42" spans="1:218" x14ac:dyDescent="0.4">
      <c r="A42">
        <f t="shared" si="2"/>
        <v>38</v>
      </c>
      <c r="B42" s="6" t="s">
        <v>79</v>
      </c>
      <c r="C42">
        <f>ExternalDefaultDummys!C42*(ExternalDefaultDummys!C42+0)</f>
        <v>0</v>
      </c>
      <c r="D42">
        <f>ExternalDefaultDummys!D42*(ExternalDefaultDummys!D42+C42)</f>
        <v>0</v>
      </c>
      <c r="E42">
        <f>ExternalDefaultDummys!E42*(ExternalDefaultDummys!E42+D42)</f>
        <v>0</v>
      </c>
      <c r="F42">
        <f>ExternalDefaultDummys!F42*(ExternalDefaultDummys!F42+E42)</f>
        <v>0</v>
      </c>
      <c r="G42">
        <f>ExternalDefaultDummys!G42*(ExternalDefaultDummys!G42+F42)</f>
        <v>0</v>
      </c>
      <c r="H42">
        <f>ExternalDefaultDummys!H42*(ExternalDefaultDummys!H42+G42)</f>
        <v>0</v>
      </c>
      <c r="I42">
        <f>ExternalDefaultDummys!I42*(ExternalDefaultDummys!I42+H42)</f>
        <v>0</v>
      </c>
      <c r="J42">
        <f>ExternalDefaultDummys!J42*(ExternalDefaultDummys!J42+I42)</f>
        <v>0</v>
      </c>
      <c r="K42">
        <f>ExternalDefaultDummys!K42*(ExternalDefaultDummys!K42+J42)</f>
        <v>0</v>
      </c>
      <c r="L42">
        <f>ExternalDefaultDummys!L42*(ExternalDefaultDummys!L42+K42)</f>
        <v>0</v>
      </c>
      <c r="M42">
        <f>ExternalDefaultDummys!M42*(ExternalDefaultDummys!M42+L42)</f>
        <v>0</v>
      </c>
      <c r="N42">
        <f>ExternalDefaultDummys!N42*(ExternalDefaultDummys!N42+M42)</f>
        <v>0</v>
      </c>
      <c r="O42">
        <f>ExternalDefaultDummys!O42*(ExternalDefaultDummys!O42+N42)</f>
        <v>0</v>
      </c>
      <c r="P42">
        <f>ExternalDefaultDummys!P42*(ExternalDefaultDummys!P42+O42)</f>
        <v>0</v>
      </c>
      <c r="Q42">
        <f>ExternalDefaultDummys!Q42*(ExternalDefaultDummys!Q42+P42)</f>
        <v>0</v>
      </c>
      <c r="R42">
        <f>ExternalDefaultDummys!R42*(ExternalDefaultDummys!R42+Q42)</f>
        <v>0</v>
      </c>
      <c r="S42">
        <f>ExternalDefaultDummys!S42*(ExternalDefaultDummys!S42+R42)</f>
        <v>0</v>
      </c>
      <c r="T42">
        <f>ExternalDefaultDummys!T42*(ExternalDefaultDummys!T42+S42)</f>
        <v>0</v>
      </c>
      <c r="U42">
        <f>ExternalDefaultDummys!U42*(ExternalDefaultDummys!U42+T42)</f>
        <v>0</v>
      </c>
      <c r="V42">
        <f>ExternalDefaultDummys!V42*(ExternalDefaultDummys!V42+U42)</f>
        <v>0</v>
      </c>
      <c r="W42">
        <f>ExternalDefaultDummys!W42*(ExternalDefaultDummys!W42+V42)</f>
        <v>0</v>
      </c>
      <c r="X42">
        <f>ExternalDefaultDummys!X42*(ExternalDefaultDummys!X42+W42)</f>
        <v>0</v>
      </c>
      <c r="Y42">
        <f>ExternalDefaultDummys!Y42*(ExternalDefaultDummys!Y42+X42)</f>
        <v>0</v>
      </c>
      <c r="Z42">
        <f>ExternalDefaultDummys!Z42*(ExternalDefaultDummys!Z42+Y42)</f>
        <v>0</v>
      </c>
      <c r="AA42">
        <f>ExternalDefaultDummys!AA42*(ExternalDefaultDummys!AA42+Z42)</f>
        <v>0</v>
      </c>
      <c r="AB42">
        <f>ExternalDefaultDummys!AB42*(ExternalDefaultDummys!AB42+AA42)</f>
        <v>0</v>
      </c>
      <c r="AC42">
        <f>ExternalDefaultDummys!AC42*(ExternalDefaultDummys!AC42+AB42)</f>
        <v>0</v>
      </c>
      <c r="AD42">
        <f>ExternalDefaultDummys!AD42*(ExternalDefaultDummys!AD42+AC42)</f>
        <v>0</v>
      </c>
      <c r="AE42">
        <f>ExternalDefaultDummys!AE42*(ExternalDefaultDummys!AE42+AD42)</f>
        <v>1</v>
      </c>
      <c r="AF42">
        <f>ExternalDefaultDummys!AF42*(ExternalDefaultDummys!AF42+AE42)</f>
        <v>0</v>
      </c>
      <c r="AG42">
        <f>ExternalDefaultDummys!AG42*(ExternalDefaultDummys!AG42+AF42)</f>
        <v>0</v>
      </c>
      <c r="AH42">
        <f>ExternalDefaultDummys!AH42*(ExternalDefaultDummys!AH42+AG42)</f>
        <v>0</v>
      </c>
      <c r="AI42">
        <f>ExternalDefaultDummys!AI42*(ExternalDefaultDummys!AI42+AH42)</f>
        <v>0</v>
      </c>
      <c r="AJ42">
        <f>ExternalDefaultDummys!AJ42*(ExternalDefaultDummys!AJ42+AI42)</f>
        <v>0</v>
      </c>
      <c r="AK42">
        <f>ExternalDefaultDummys!AK42*(ExternalDefaultDummys!AK42+AJ42)</f>
        <v>0</v>
      </c>
      <c r="AL42">
        <f>ExternalDefaultDummys!AL42*(ExternalDefaultDummys!AL42+AK42)</f>
        <v>0</v>
      </c>
      <c r="AM42">
        <f>ExternalDefaultDummys!AM42*(ExternalDefaultDummys!AM42+AL42)</f>
        <v>0</v>
      </c>
      <c r="AN42">
        <f>ExternalDefaultDummys!AN42*(ExternalDefaultDummys!AN42+AM42)</f>
        <v>1</v>
      </c>
      <c r="AO42">
        <f>ExternalDefaultDummys!AO42*(ExternalDefaultDummys!AO42+AN42)</f>
        <v>2</v>
      </c>
      <c r="AP42">
        <f>ExternalDefaultDummys!AP42*(ExternalDefaultDummys!AP42+AO42)</f>
        <v>3</v>
      </c>
      <c r="AQ42">
        <f>ExternalDefaultDummys!AQ42*(ExternalDefaultDummys!AQ42+AP42)</f>
        <v>4</v>
      </c>
      <c r="AR42">
        <f>ExternalDefaultDummys!AR42*(ExternalDefaultDummys!AR42+AQ42)</f>
        <v>5</v>
      </c>
      <c r="AS42">
        <f>ExternalDefaultDummys!AS42*(ExternalDefaultDummys!AS42+AR42)</f>
        <v>0</v>
      </c>
      <c r="AT42">
        <f>ExternalDefaultDummys!AT42*(ExternalDefaultDummys!AT42+AS42)</f>
        <v>0</v>
      </c>
      <c r="AU42">
        <f>ExternalDefaultDummys!AU42*(ExternalDefaultDummys!AU42+AT42)</f>
        <v>0</v>
      </c>
      <c r="AV42">
        <f>ExternalDefaultDummys!AV42*(ExternalDefaultDummys!AV42+AU42)</f>
        <v>0</v>
      </c>
      <c r="AW42">
        <f>ExternalDefaultDummys!AW42*(ExternalDefaultDummys!AW42+AV42)</f>
        <v>0</v>
      </c>
      <c r="AX42">
        <f>ExternalDefaultDummys!AX42*(ExternalDefaultDummys!AX42+AW42)</f>
        <v>0</v>
      </c>
      <c r="AY42">
        <f>ExternalDefaultDummys!AY42*(ExternalDefaultDummys!AY42+AX42)</f>
        <v>0</v>
      </c>
      <c r="AZ42">
        <f>ExternalDefaultDummys!AZ42*(ExternalDefaultDummys!AZ42+AY42)</f>
        <v>0</v>
      </c>
      <c r="BA42">
        <f>ExternalDefaultDummys!BA42*(ExternalDefaultDummys!BA42+AZ42)</f>
        <v>1</v>
      </c>
      <c r="BB42">
        <f>ExternalDefaultDummys!BB42*(ExternalDefaultDummys!BB42+BA42)</f>
        <v>2</v>
      </c>
      <c r="BC42">
        <f>ExternalDefaultDummys!BC42*(ExternalDefaultDummys!BC42+BB42)</f>
        <v>3</v>
      </c>
      <c r="BD42">
        <f>ExternalDefaultDummys!BD42*(ExternalDefaultDummys!BD42+BC42)</f>
        <v>4</v>
      </c>
      <c r="BE42">
        <f>ExternalDefaultDummys!BE42*(ExternalDefaultDummys!BE42+BD42)</f>
        <v>5</v>
      </c>
      <c r="BF42">
        <f>ExternalDefaultDummys!BF42*(ExternalDefaultDummys!BF42+BE42)</f>
        <v>6</v>
      </c>
      <c r="BG42">
        <f>ExternalDefaultDummys!BG42*(ExternalDefaultDummys!BG42+BF42)</f>
        <v>7</v>
      </c>
      <c r="BH42">
        <f>ExternalDefaultDummys!BH42*(ExternalDefaultDummys!BH42+BG42)</f>
        <v>0</v>
      </c>
      <c r="BI42">
        <f>ExternalDefaultDummys!BI42*(ExternalDefaultDummys!BI42+BH42)</f>
        <v>0</v>
      </c>
      <c r="BJ42">
        <f>ExternalDefaultDummys!BJ42*(ExternalDefaultDummys!BJ42+BI42)</f>
        <v>0</v>
      </c>
      <c r="BK42">
        <f>ExternalDefaultDummys!BK42*(ExternalDefaultDummys!BK42+BJ42)</f>
        <v>0</v>
      </c>
      <c r="BL42">
        <f>ExternalDefaultDummys!BL42*(ExternalDefaultDummys!BL42+BK42)</f>
        <v>0</v>
      </c>
      <c r="BM42">
        <f>ExternalDefaultDummys!BM42*(ExternalDefaultDummys!BM42+BL42)</f>
        <v>0</v>
      </c>
      <c r="BN42">
        <f>ExternalDefaultDummys!BN42*(ExternalDefaultDummys!BN42+BM42)</f>
        <v>0</v>
      </c>
      <c r="BO42">
        <f>ExternalDefaultDummys!BO42*(ExternalDefaultDummys!BO42+BN42)</f>
        <v>0</v>
      </c>
      <c r="BP42">
        <f>ExternalDefaultDummys!BP42*(ExternalDefaultDummys!BP42+BO42)</f>
        <v>0</v>
      </c>
      <c r="BQ42">
        <f>ExternalDefaultDummys!BQ42*(ExternalDefaultDummys!BQ42+BP42)</f>
        <v>0</v>
      </c>
      <c r="BR42">
        <f>ExternalDefaultDummys!BR42*(ExternalDefaultDummys!BR42+BQ42)</f>
        <v>0</v>
      </c>
      <c r="BS42">
        <f>ExternalDefaultDummys!BS42*(ExternalDefaultDummys!BS42+BR42)</f>
        <v>0</v>
      </c>
      <c r="BT42">
        <f>ExternalDefaultDummys!BT42*(ExternalDefaultDummys!BT42+BS42)</f>
        <v>0</v>
      </c>
      <c r="BU42">
        <f>ExternalDefaultDummys!BU42*(ExternalDefaultDummys!BU42+BT42)</f>
        <v>0</v>
      </c>
      <c r="BV42">
        <f>ExternalDefaultDummys!BV42*(ExternalDefaultDummys!BV42+BU42)</f>
        <v>0</v>
      </c>
      <c r="BW42">
        <f>ExternalDefaultDummys!BW42*(ExternalDefaultDummys!BW42+BV42)</f>
        <v>0</v>
      </c>
      <c r="BX42">
        <f>ExternalDefaultDummys!BX42*(ExternalDefaultDummys!BX42+BW42)</f>
        <v>0</v>
      </c>
      <c r="BY42">
        <f>ExternalDefaultDummys!BY42*(ExternalDefaultDummys!BY42+BX42)</f>
        <v>0</v>
      </c>
      <c r="BZ42">
        <f>ExternalDefaultDummys!BZ42*(ExternalDefaultDummys!BZ42+BY42)</f>
        <v>0</v>
      </c>
      <c r="CA42">
        <f>ExternalDefaultDummys!CA42*(ExternalDefaultDummys!CA42+BZ42)</f>
        <v>0</v>
      </c>
      <c r="CB42">
        <f>ExternalDefaultDummys!CB42*(ExternalDefaultDummys!CB42+CA42)</f>
        <v>0</v>
      </c>
      <c r="CC42">
        <f>ExternalDefaultDummys!CC42*(ExternalDefaultDummys!CC42+CB42)</f>
        <v>0</v>
      </c>
      <c r="CD42">
        <f>ExternalDefaultDummys!CD42*(ExternalDefaultDummys!CD42+CC42)</f>
        <v>0</v>
      </c>
      <c r="CE42">
        <f>ExternalDefaultDummys!CE42*(ExternalDefaultDummys!CE42+CD42)</f>
        <v>0</v>
      </c>
      <c r="CF42">
        <f>ExternalDefaultDummys!CF42*(ExternalDefaultDummys!CF42+CE42)</f>
        <v>0</v>
      </c>
      <c r="CG42">
        <f>ExternalDefaultDummys!CG42*(ExternalDefaultDummys!CG42+CF42)</f>
        <v>0</v>
      </c>
      <c r="CH42">
        <f>ExternalDefaultDummys!CH42*(ExternalDefaultDummys!CH42+CG42)</f>
        <v>0</v>
      </c>
      <c r="CI42">
        <f>ExternalDefaultDummys!CI42*(ExternalDefaultDummys!CI42+CH42)</f>
        <v>0</v>
      </c>
      <c r="CJ42">
        <f>ExternalDefaultDummys!CJ42*(ExternalDefaultDummys!CJ42+CI42)</f>
        <v>0</v>
      </c>
      <c r="CK42">
        <f>ExternalDefaultDummys!CK42*(ExternalDefaultDummys!CK42+CJ42)</f>
        <v>0</v>
      </c>
      <c r="CL42">
        <f>ExternalDefaultDummys!CL42*(ExternalDefaultDummys!CL42+CK42)</f>
        <v>0</v>
      </c>
      <c r="CM42">
        <f>ExternalDefaultDummys!CM42*(ExternalDefaultDummys!CM42+CL42)</f>
        <v>0</v>
      </c>
      <c r="CN42">
        <f>ExternalDefaultDummys!CN42*(ExternalDefaultDummys!CN42+CM42)</f>
        <v>0</v>
      </c>
      <c r="CO42">
        <f>ExternalDefaultDummys!CO42*(ExternalDefaultDummys!CO42+CN42)</f>
        <v>0</v>
      </c>
      <c r="CP42">
        <f>ExternalDefaultDummys!CP42*(ExternalDefaultDummys!CP42+CO42)</f>
        <v>0</v>
      </c>
      <c r="CQ42">
        <f>ExternalDefaultDummys!CQ42*(ExternalDefaultDummys!CQ42+CP42)</f>
        <v>1</v>
      </c>
      <c r="CR42">
        <f>ExternalDefaultDummys!CR42*(ExternalDefaultDummys!CR42+CQ42)</f>
        <v>2</v>
      </c>
      <c r="CS42">
        <f>ExternalDefaultDummys!CS42*(ExternalDefaultDummys!CS42+CR42)</f>
        <v>3</v>
      </c>
      <c r="CT42">
        <f>ExternalDefaultDummys!CT42*(ExternalDefaultDummys!CT42+CS42)</f>
        <v>4</v>
      </c>
      <c r="CU42">
        <f>ExternalDefaultDummys!CU42*(ExternalDefaultDummys!CU42+CT42)</f>
        <v>5</v>
      </c>
      <c r="CV42">
        <f>ExternalDefaultDummys!CV42*(ExternalDefaultDummys!CV42+CU42)</f>
        <v>6</v>
      </c>
      <c r="CW42">
        <f>ExternalDefaultDummys!CW42*(ExternalDefaultDummys!CW42+CV42)</f>
        <v>7</v>
      </c>
      <c r="CX42">
        <f>ExternalDefaultDummys!CX42*(ExternalDefaultDummys!CX42+CW42)</f>
        <v>8</v>
      </c>
      <c r="CY42">
        <f>ExternalDefaultDummys!CY42*(ExternalDefaultDummys!CY42+CX42)</f>
        <v>9</v>
      </c>
      <c r="CZ42">
        <f>ExternalDefaultDummys!CZ42*(ExternalDefaultDummys!CZ42+CY42)</f>
        <v>10</v>
      </c>
      <c r="DA42">
        <f>ExternalDefaultDummys!DA42*(ExternalDefaultDummys!DA42+CZ42)</f>
        <v>0</v>
      </c>
      <c r="DB42">
        <f>ExternalDefaultDummys!DB42*(ExternalDefaultDummys!DB42+DA42)</f>
        <v>0</v>
      </c>
      <c r="DC42">
        <f>ExternalDefaultDummys!DC42*(ExternalDefaultDummys!DC42+DB42)</f>
        <v>0</v>
      </c>
      <c r="DD42">
        <f>ExternalDefaultDummys!DD42*(ExternalDefaultDummys!DD42+DC42)</f>
        <v>0</v>
      </c>
      <c r="DE42">
        <f>ExternalDefaultDummys!DE42*(ExternalDefaultDummys!DE42+DD42)</f>
        <v>0</v>
      </c>
      <c r="DF42">
        <f>ExternalDefaultDummys!DF42*(ExternalDefaultDummys!DF42+DE42)</f>
        <v>0</v>
      </c>
      <c r="DG42">
        <f>ExternalDefaultDummys!DG42*(ExternalDefaultDummys!DG42+DF42)</f>
        <v>0</v>
      </c>
      <c r="DH42">
        <f>ExternalDefaultDummys!DH42*(ExternalDefaultDummys!DH42+DG42)</f>
        <v>0</v>
      </c>
      <c r="DI42">
        <f>ExternalDefaultDummys!DI42*(ExternalDefaultDummys!DI42+DH42)</f>
        <v>0</v>
      </c>
      <c r="DJ42">
        <f>ExternalDefaultDummys!DJ42*(ExternalDefaultDummys!DJ42+DI42)</f>
        <v>0</v>
      </c>
      <c r="DK42">
        <f>ExternalDefaultDummys!DK42*(ExternalDefaultDummys!DK42+DJ42)</f>
        <v>0</v>
      </c>
      <c r="DL42">
        <f>ExternalDefaultDummys!DL42*(ExternalDefaultDummys!DL42+DK42)</f>
        <v>0</v>
      </c>
      <c r="DM42">
        <f>ExternalDefaultDummys!DM42*(ExternalDefaultDummys!DM42+DL42)</f>
        <v>0</v>
      </c>
      <c r="DN42">
        <f>ExternalDefaultDummys!DN42*(ExternalDefaultDummys!DN42+DM42)</f>
        <v>0</v>
      </c>
      <c r="DO42">
        <f>ExternalDefaultDummys!DO42*(ExternalDefaultDummys!DO42+DN42)</f>
        <v>0</v>
      </c>
      <c r="DP42">
        <f>ExternalDefaultDummys!DP42*(ExternalDefaultDummys!DP42+DO42)</f>
        <v>0</v>
      </c>
      <c r="DQ42">
        <f>ExternalDefaultDummys!DQ42*(ExternalDefaultDummys!DQ42+DP42)</f>
        <v>0</v>
      </c>
      <c r="DR42">
        <f>ExternalDefaultDummys!DR42*(ExternalDefaultDummys!DR42+DQ42)</f>
        <v>0</v>
      </c>
      <c r="DS42">
        <f>ExternalDefaultDummys!DS42*(ExternalDefaultDummys!DS42+DR42)</f>
        <v>0</v>
      </c>
      <c r="DT42">
        <f>ExternalDefaultDummys!DT42*(ExternalDefaultDummys!DT42+DS42)</f>
        <v>0</v>
      </c>
      <c r="DU42">
        <f>ExternalDefaultDummys!DU42*(ExternalDefaultDummys!DU42+DT42)</f>
        <v>0</v>
      </c>
      <c r="DV42">
        <f>ExternalDefaultDummys!DV42*(ExternalDefaultDummys!DV42+DU42)</f>
        <v>0</v>
      </c>
      <c r="DW42">
        <f>ExternalDefaultDummys!DW42*(ExternalDefaultDummys!DW42+DV42)</f>
        <v>0</v>
      </c>
      <c r="DX42">
        <f>ExternalDefaultDummys!DX42*(ExternalDefaultDummys!DX42+DW42)</f>
        <v>0</v>
      </c>
      <c r="DY42">
        <f>ExternalDefaultDummys!DY42*(ExternalDefaultDummys!DY42+DX42)</f>
        <v>0</v>
      </c>
      <c r="DZ42">
        <f>ExternalDefaultDummys!DZ42*(ExternalDefaultDummys!DZ42+DY42)</f>
        <v>0</v>
      </c>
      <c r="EA42">
        <f>ExternalDefaultDummys!EA42*(ExternalDefaultDummys!EA42+DZ42)</f>
        <v>0</v>
      </c>
      <c r="EB42">
        <f>ExternalDefaultDummys!EB42*(ExternalDefaultDummys!EB42+EA42)</f>
        <v>0</v>
      </c>
      <c r="EC42">
        <f>ExternalDefaultDummys!EC42*(ExternalDefaultDummys!EC42+EB42)</f>
        <v>0</v>
      </c>
      <c r="ED42">
        <f>ExternalDefaultDummys!ED42*(ExternalDefaultDummys!ED42+EC42)</f>
        <v>0</v>
      </c>
      <c r="EE42">
        <f>ExternalDefaultDummys!EE42*(ExternalDefaultDummys!EE42+ED42)</f>
        <v>0</v>
      </c>
      <c r="EF42">
        <f>ExternalDefaultDummys!EF42*(ExternalDefaultDummys!EF42+EE42)</f>
        <v>0</v>
      </c>
      <c r="EG42">
        <f>ExternalDefaultDummys!EG42*(ExternalDefaultDummys!EG42+EF42)</f>
        <v>0</v>
      </c>
      <c r="EH42">
        <f>ExternalDefaultDummys!EH42*(ExternalDefaultDummys!EH42+EG42)</f>
        <v>0</v>
      </c>
      <c r="EI42">
        <f>ExternalDefaultDummys!EI42*(ExternalDefaultDummys!EI42+EH42)</f>
        <v>0</v>
      </c>
      <c r="EJ42">
        <f>ExternalDefaultDummys!EJ42*(ExternalDefaultDummys!EJ42+EI42)</f>
        <v>0</v>
      </c>
      <c r="EK42">
        <f>ExternalDefaultDummys!EK42*(ExternalDefaultDummys!EK42+EJ42)</f>
        <v>0</v>
      </c>
      <c r="EL42">
        <f>ExternalDefaultDummys!EL42*(ExternalDefaultDummys!EL42+EK42)</f>
        <v>0</v>
      </c>
      <c r="EM42">
        <f>ExternalDefaultDummys!EM42*(ExternalDefaultDummys!EM42+EL42)</f>
        <v>0</v>
      </c>
      <c r="EN42">
        <f>ExternalDefaultDummys!EN42*(ExternalDefaultDummys!EN42+EM42)</f>
        <v>0</v>
      </c>
      <c r="EO42">
        <f>ExternalDefaultDummys!EO42*(ExternalDefaultDummys!EO42+EN42)</f>
        <v>0</v>
      </c>
      <c r="EP42">
        <f>ExternalDefaultDummys!EP42*(ExternalDefaultDummys!EP42+EO42)</f>
        <v>0</v>
      </c>
      <c r="EQ42">
        <f>ExternalDefaultDummys!EQ42*(ExternalDefaultDummys!EQ42+EP42)</f>
        <v>0</v>
      </c>
      <c r="ER42">
        <f>ExternalDefaultDummys!ER42*(ExternalDefaultDummys!ER42+EQ42)</f>
        <v>0</v>
      </c>
      <c r="ES42">
        <f>ExternalDefaultDummys!ES42*(ExternalDefaultDummys!ES42+ER42)</f>
        <v>0</v>
      </c>
      <c r="ET42">
        <f>ExternalDefaultDummys!ET42*(ExternalDefaultDummys!ET42+ES42)</f>
        <v>0</v>
      </c>
      <c r="EU42">
        <f>ExternalDefaultDummys!EU42*(ExternalDefaultDummys!EU42+ET42)</f>
        <v>0</v>
      </c>
      <c r="EV42">
        <f>ExternalDefaultDummys!EV42*(ExternalDefaultDummys!EV42+EU42)</f>
        <v>0</v>
      </c>
      <c r="EW42">
        <f>ExternalDefaultDummys!EW42*(ExternalDefaultDummys!EW42+EV42)</f>
        <v>0</v>
      </c>
      <c r="EX42">
        <f>ExternalDefaultDummys!EX42*(ExternalDefaultDummys!EX42+EW42)</f>
        <v>0</v>
      </c>
      <c r="EY42">
        <f>ExternalDefaultDummys!EY42*(ExternalDefaultDummys!EY42+EX42)</f>
        <v>0</v>
      </c>
      <c r="EZ42">
        <f>ExternalDefaultDummys!EZ42*(ExternalDefaultDummys!EZ42+EY42)</f>
        <v>0</v>
      </c>
      <c r="FA42">
        <f>ExternalDefaultDummys!FA42*(ExternalDefaultDummys!FA42+EZ42)</f>
        <v>0</v>
      </c>
      <c r="FB42">
        <f>ExternalDefaultDummys!FB42*(ExternalDefaultDummys!FB42+FA42)</f>
        <v>0</v>
      </c>
      <c r="FC42">
        <f>ExternalDefaultDummys!FC42*(ExternalDefaultDummys!FC42+FB42)</f>
        <v>0</v>
      </c>
      <c r="FD42">
        <f>ExternalDefaultDummys!FD42*(ExternalDefaultDummys!FD42+FC42)</f>
        <v>0</v>
      </c>
      <c r="FE42">
        <f>ExternalDefaultDummys!FE42*(ExternalDefaultDummys!FE42+FD42)</f>
        <v>0</v>
      </c>
      <c r="FF42">
        <f>ExternalDefaultDummys!FF42*(ExternalDefaultDummys!FF42+FE42)</f>
        <v>0</v>
      </c>
      <c r="FG42">
        <f>ExternalDefaultDummys!FG42*(ExternalDefaultDummys!FG42+FF42)</f>
        <v>0</v>
      </c>
      <c r="FH42">
        <f>ExternalDefaultDummys!FH42*(ExternalDefaultDummys!FH42+FG42)</f>
        <v>0</v>
      </c>
      <c r="FI42">
        <f>ExternalDefaultDummys!FI42*(ExternalDefaultDummys!FI42+FH42)</f>
        <v>0</v>
      </c>
      <c r="FJ42">
        <f>ExternalDefaultDummys!FJ42*(ExternalDefaultDummys!FJ42+FI42)</f>
        <v>0</v>
      </c>
      <c r="FK42">
        <f>ExternalDefaultDummys!FK42*(ExternalDefaultDummys!FK42+FJ42)</f>
        <v>0</v>
      </c>
      <c r="FL42">
        <f>ExternalDefaultDummys!FL42*(ExternalDefaultDummys!FL42+FK42)</f>
        <v>0</v>
      </c>
      <c r="FM42">
        <f>ExternalDefaultDummys!FM42*(ExternalDefaultDummys!FM42+FL42)</f>
        <v>0</v>
      </c>
      <c r="FN42">
        <f>ExternalDefaultDummys!FN42*(ExternalDefaultDummys!FN42+FM42)</f>
        <v>0</v>
      </c>
      <c r="FO42">
        <f>ExternalDefaultDummys!FO42*(ExternalDefaultDummys!FO42+FN42)</f>
        <v>0</v>
      </c>
      <c r="FP42">
        <f>ExternalDefaultDummys!FP42*(ExternalDefaultDummys!FP42+FO42)</f>
        <v>0</v>
      </c>
      <c r="FQ42">
        <f>ExternalDefaultDummys!FQ42*(ExternalDefaultDummys!FQ42+FP42)</f>
        <v>0</v>
      </c>
      <c r="FR42">
        <f>ExternalDefaultDummys!FR42*(ExternalDefaultDummys!FR42+FQ42)</f>
        <v>0</v>
      </c>
      <c r="FS42">
        <f>ExternalDefaultDummys!FS42*(ExternalDefaultDummys!FS42+FR42)</f>
        <v>0</v>
      </c>
      <c r="FT42">
        <f>ExternalDefaultDummys!FT42*(ExternalDefaultDummys!FT42+FS42)</f>
        <v>0</v>
      </c>
      <c r="FU42">
        <f>ExternalDefaultDummys!FU42*(ExternalDefaultDummys!FU42+FT42)</f>
        <v>0</v>
      </c>
      <c r="FV42">
        <f>ExternalDefaultDummys!FV42*(ExternalDefaultDummys!FV42+FU42)</f>
        <v>0</v>
      </c>
      <c r="FW42">
        <f>ExternalDefaultDummys!FW42*(ExternalDefaultDummys!FW42+FV42)</f>
        <v>0</v>
      </c>
      <c r="FX42">
        <f>ExternalDefaultDummys!FX42*(ExternalDefaultDummys!FX42+FW42)</f>
        <v>0</v>
      </c>
      <c r="FY42">
        <f>ExternalDefaultDummys!FY42*(ExternalDefaultDummys!FY42+FX42)</f>
        <v>0</v>
      </c>
      <c r="FZ42">
        <f>ExternalDefaultDummys!FZ42*(ExternalDefaultDummys!FZ42+FY42)</f>
        <v>0</v>
      </c>
      <c r="GA42">
        <f>ExternalDefaultDummys!GA42*(ExternalDefaultDummys!GA42+FZ42)</f>
        <v>0</v>
      </c>
      <c r="GB42">
        <f>ExternalDefaultDummys!GB42*(ExternalDefaultDummys!GB42+GA42)</f>
        <v>0</v>
      </c>
      <c r="GC42">
        <f>ExternalDefaultDummys!GC42*(ExternalDefaultDummys!GC42+GB42)</f>
        <v>0</v>
      </c>
      <c r="GD42">
        <f>ExternalDefaultDummys!GD42*(ExternalDefaultDummys!GD42+GC42)</f>
        <v>0</v>
      </c>
      <c r="GE42">
        <f>ExternalDefaultDummys!GE42*(ExternalDefaultDummys!GE42+GD42)</f>
        <v>0</v>
      </c>
      <c r="GF42">
        <f>ExternalDefaultDummys!GF42*(ExternalDefaultDummys!GF42+GE42)</f>
        <v>0</v>
      </c>
      <c r="GG42">
        <f>ExternalDefaultDummys!GG42*(ExternalDefaultDummys!GG42+GF42)</f>
        <v>0</v>
      </c>
      <c r="GH42">
        <f>ExternalDefaultDummys!GH42*(ExternalDefaultDummys!GH42+GG42)</f>
        <v>0</v>
      </c>
      <c r="GI42">
        <f>ExternalDefaultDummys!GI42*(ExternalDefaultDummys!GI42+GH42)</f>
        <v>0</v>
      </c>
      <c r="GJ42">
        <f>ExternalDefaultDummys!GJ42*(ExternalDefaultDummys!GJ42+GI42)</f>
        <v>0</v>
      </c>
      <c r="GK42">
        <f>ExternalDefaultDummys!GK42*(ExternalDefaultDummys!GK42+GJ42)</f>
        <v>0</v>
      </c>
      <c r="GL42">
        <f>ExternalDefaultDummys!GL42*(ExternalDefaultDummys!GL42+GK42)</f>
        <v>0</v>
      </c>
      <c r="GM42">
        <f>ExternalDefaultDummys!GM42*(ExternalDefaultDummys!GM42+GL42)</f>
        <v>0</v>
      </c>
      <c r="GN42">
        <f>ExternalDefaultDummys!GN42*(ExternalDefaultDummys!GN42+GM42)</f>
        <v>0</v>
      </c>
      <c r="GO42">
        <f>ExternalDefaultDummys!GO42*(ExternalDefaultDummys!GO42+GN42)</f>
        <v>0</v>
      </c>
      <c r="GP42">
        <f>ExternalDefaultDummys!GP42*(ExternalDefaultDummys!GP42+GO42)</f>
        <v>0</v>
      </c>
      <c r="GQ42">
        <f>ExternalDefaultDummys!GQ42*(ExternalDefaultDummys!GQ42+GP42)</f>
        <v>0</v>
      </c>
      <c r="GR42">
        <f>ExternalDefaultDummys!GR42*(ExternalDefaultDummys!GR42+GQ42)</f>
        <v>0</v>
      </c>
      <c r="GS42">
        <f>ExternalDefaultDummys!GS42*(ExternalDefaultDummys!GS42+GR42)</f>
        <v>0</v>
      </c>
      <c r="GT42">
        <f>ExternalDefaultDummys!GT42*(ExternalDefaultDummys!GT42+GS42)</f>
        <v>0</v>
      </c>
      <c r="GU42">
        <f>ExternalDefaultDummys!GU42*(ExternalDefaultDummys!GU42+GT42)</f>
        <v>0</v>
      </c>
      <c r="GV42">
        <f>ExternalDefaultDummys!GV42*(ExternalDefaultDummys!GV42+GU42)</f>
        <v>0</v>
      </c>
      <c r="GW42">
        <f>ExternalDefaultDummys!GW42*(ExternalDefaultDummys!GW42+GV42)</f>
        <v>0</v>
      </c>
      <c r="GX42">
        <f>ExternalDefaultDummys!GX42*(ExternalDefaultDummys!GX42+GW42)</f>
        <v>0</v>
      </c>
      <c r="GY42">
        <f>ExternalDefaultDummys!GY42*(ExternalDefaultDummys!GY42+GX42)</f>
        <v>0</v>
      </c>
      <c r="GZ42">
        <f>ExternalDefaultDummys!GZ42*(ExternalDefaultDummys!GZ42+GY42)</f>
        <v>0</v>
      </c>
      <c r="HA42">
        <f>ExternalDefaultDummys!HA42*(ExternalDefaultDummys!HA42+GZ42)</f>
        <v>0</v>
      </c>
      <c r="HB42">
        <f>ExternalDefaultDummys!HB42*(ExternalDefaultDummys!HB42+HA42)</f>
        <v>0</v>
      </c>
      <c r="HC42">
        <f>ExternalDefaultDummys!HC42*(ExternalDefaultDummys!HC42+HB42)</f>
        <v>0</v>
      </c>
      <c r="HD42">
        <f>ExternalDefaultDummys!HD42*(ExternalDefaultDummys!HD42+HC42)</f>
        <v>0</v>
      </c>
      <c r="HE42">
        <f>ExternalDefaultDummys!HE42*(ExternalDefaultDummys!HE42+HD42)</f>
        <v>0</v>
      </c>
      <c r="HF42">
        <f>ExternalDefaultDummys!HF42*(ExternalDefaultDummys!HF42+HE42)</f>
        <v>0</v>
      </c>
      <c r="HG42">
        <f>ExternalDefaultDummys!HG42*(ExternalDefaultDummys!HG42+HF42)</f>
        <v>0</v>
      </c>
      <c r="HI42">
        <f t="shared" si="1"/>
        <v>10</v>
      </c>
      <c r="HJ42" s="28"/>
    </row>
    <row r="43" spans="1:218" x14ac:dyDescent="0.4">
      <c r="A43">
        <f t="shared" si="2"/>
        <v>39</v>
      </c>
      <c r="B43" t="s">
        <v>111</v>
      </c>
      <c r="C43">
        <f>ExternalDefaultDummys!C43*(ExternalDefaultDummys!C43+0)</f>
        <v>0</v>
      </c>
      <c r="D43">
        <f>ExternalDefaultDummys!D43*(ExternalDefaultDummys!D43+C43)</f>
        <v>0</v>
      </c>
      <c r="E43">
        <f>ExternalDefaultDummys!E43*(ExternalDefaultDummys!E43+D43)</f>
        <v>0</v>
      </c>
      <c r="F43">
        <f>ExternalDefaultDummys!F43*(ExternalDefaultDummys!F43+E43)</f>
        <v>0</v>
      </c>
      <c r="G43">
        <f>ExternalDefaultDummys!G43*(ExternalDefaultDummys!G43+F43)</f>
        <v>0</v>
      </c>
      <c r="H43">
        <f>ExternalDefaultDummys!H43*(ExternalDefaultDummys!H43+G43)</f>
        <v>0</v>
      </c>
      <c r="I43">
        <f>ExternalDefaultDummys!I43*(ExternalDefaultDummys!I43+H43)</f>
        <v>0</v>
      </c>
      <c r="J43">
        <f>ExternalDefaultDummys!J43*(ExternalDefaultDummys!J43+I43)</f>
        <v>0</v>
      </c>
      <c r="K43">
        <f>ExternalDefaultDummys!K43*(ExternalDefaultDummys!K43+J43)</f>
        <v>0</v>
      </c>
      <c r="L43">
        <f>ExternalDefaultDummys!L43*(ExternalDefaultDummys!L43+K43)</f>
        <v>0</v>
      </c>
      <c r="M43">
        <f>ExternalDefaultDummys!M43*(ExternalDefaultDummys!M43+L43)</f>
        <v>0</v>
      </c>
      <c r="N43">
        <f>ExternalDefaultDummys!N43*(ExternalDefaultDummys!N43+M43)</f>
        <v>0</v>
      </c>
      <c r="O43">
        <f>ExternalDefaultDummys!O43*(ExternalDefaultDummys!O43+N43)</f>
        <v>0</v>
      </c>
      <c r="P43">
        <f>ExternalDefaultDummys!P43*(ExternalDefaultDummys!P43+O43)</f>
        <v>0</v>
      </c>
      <c r="Q43">
        <f>ExternalDefaultDummys!Q43*(ExternalDefaultDummys!Q43+P43)</f>
        <v>0</v>
      </c>
      <c r="R43">
        <f>ExternalDefaultDummys!R43*(ExternalDefaultDummys!R43+Q43)</f>
        <v>0</v>
      </c>
      <c r="S43">
        <f>ExternalDefaultDummys!S43*(ExternalDefaultDummys!S43+R43)</f>
        <v>0</v>
      </c>
      <c r="T43">
        <f>ExternalDefaultDummys!T43*(ExternalDefaultDummys!T43+S43)</f>
        <v>0</v>
      </c>
      <c r="U43">
        <f>ExternalDefaultDummys!U43*(ExternalDefaultDummys!U43+T43)</f>
        <v>0</v>
      </c>
      <c r="V43">
        <f>ExternalDefaultDummys!V43*(ExternalDefaultDummys!V43+U43)</f>
        <v>0</v>
      </c>
      <c r="W43">
        <f>ExternalDefaultDummys!W43*(ExternalDefaultDummys!W43+V43)</f>
        <v>0</v>
      </c>
      <c r="X43">
        <f>ExternalDefaultDummys!X43*(ExternalDefaultDummys!X43+W43)</f>
        <v>0</v>
      </c>
      <c r="Y43">
        <f>ExternalDefaultDummys!Y43*(ExternalDefaultDummys!Y43+X43)</f>
        <v>0</v>
      </c>
      <c r="Z43">
        <f>ExternalDefaultDummys!Z43*(ExternalDefaultDummys!Z43+Y43)</f>
        <v>0</v>
      </c>
      <c r="AA43">
        <f>ExternalDefaultDummys!AA43*(ExternalDefaultDummys!AA43+Z43)</f>
        <v>0</v>
      </c>
      <c r="AB43">
        <f>ExternalDefaultDummys!AB43*(ExternalDefaultDummys!AB43+AA43)</f>
        <v>0</v>
      </c>
      <c r="AC43">
        <f>ExternalDefaultDummys!AC43*(ExternalDefaultDummys!AC43+AB43)</f>
        <v>0</v>
      </c>
      <c r="AD43">
        <f>ExternalDefaultDummys!AD43*(ExternalDefaultDummys!AD43+AC43)</f>
        <v>0</v>
      </c>
      <c r="AE43">
        <f>ExternalDefaultDummys!AE43*(ExternalDefaultDummys!AE43+AD43)</f>
        <v>0</v>
      </c>
      <c r="AF43">
        <f>ExternalDefaultDummys!AF43*(ExternalDefaultDummys!AF43+AE43)</f>
        <v>0</v>
      </c>
      <c r="AG43">
        <f>ExternalDefaultDummys!AG43*(ExternalDefaultDummys!AG43+AF43)</f>
        <v>0</v>
      </c>
      <c r="AH43">
        <f>ExternalDefaultDummys!AH43*(ExternalDefaultDummys!AH43+AG43)</f>
        <v>0</v>
      </c>
      <c r="AI43">
        <f>ExternalDefaultDummys!AI43*(ExternalDefaultDummys!AI43+AH43)</f>
        <v>0</v>
      </c>
      <c r="AJ43">
        <f>ExternalDefaultDummys!AJ43*(ExternalDefaultDummys!AJ43+AI43)</f>
        <v>0</v>
      </c>
      <c r="AK43">
        <f>ExternalDefaultDummys!AK43*(ExternalDefaultDummys!AK43+AJ43)</f>
        <v>0</v>
      </c>
      <c r="AL43">
        <f>ExternalDefaultDummys!AL43*(ExternalDefaultDummys!AL43+AK43)</f>
        <v>0</v>
      </c>
      <c r="AM43">
        <f>ExternalDefaultDummys!AM43*(ExternalDefaultDummys!AM43+AL43)</f>
        <v>0</v>
      </c>
      <c r="AN43">
        <f>ExternalDefaultDummys!AN43*(ExternalDefaultDummys!AN43+AM43)</f>
        <v>0</v>
      </c>
      <c r="AO43">
        <f>ExternalDefaultDummys!AO43*(ExternalDefaultDummys!AO43+AN43)</f>
        <v>0</v>
      </c>
      <c r="AP43">
        <f>ExternalDefaultDummys!AP43*(ExternalDefaultDummys!AP43+AO43)</f>
        <v>0</v>
      </c>
      <c r="AQ43">
        <f>ExternalDefaultDummys!AQ43*(ExternalDefaultDummys!AQ43+AP43)</f>
        <v>0</v>
      </c>
      <c r="AR43">
        <f>ExternalDefaultDummys!AR43*(ExternalDefaultDummys!AR43+AQ43)</f>
        <v>0</v>
      </c>
      <c r="AS43">
        <f>ExternalDefaultDummys!AS43*(ExternalDefaultDummys!AS43+AR43)</f>
        <v>0</v>
      </c>
      <c r="AT43">
        <f>ExternalDefaultDummys!AT43*(ExternalDefaultDummys!AT43+AS43)</f>
        <v>0</v>
      </c>
      <c r="AU43">
        <f>ExternalDefaultDummys!AU43*(ExternalDefaultDummys!AU43+AT43)</f>
        <v>0</v>
      </c>
      <c r="AV43">
        <f>ExternalDefaultDummys!AV43*(ExternalDefaultDummys!AV43+AU43)</f>
        <v>0</v>
      </c>
      <c r="AW43">
        <f>ExternalDefaultDummys!AW43*(ExternalDefaultDummys!AW43+AV43)</f>
        <v>0</v>
      </c>
      <c r="AX43">
        <f>ExternalDefaultDummys!AX43*(ExternalDefaultDummys!AX43+AW43)</f>
        <v>0</v>
      </c>
      <c r="AY43">
        <f>ExternalDefaultDummys!AY43*(ExternalDefaultDummys!AY43+AX43)</f>
        <v>0</v>
      </c>
      <c r="AZ43">
        <f>ExternalDefaultDummys!AZ43*(ExternalDefaultDummys!AZ43+AY43)</f>
        <v>0</v>
      </c>
      <c r="BA43">
        <f>ExternalDefaultDummys!BA43*(ExternalDefaultDummys!BA43+AZ43)</f>
        <v>0</v>
      </c>
      <c r="BB43">
        <f>ExternalDefaultDummys!BB43*(ExternalDefaultDummys!BB43+BA43)</f>
        <v>0</v>
      </c>
      <c r="BC43">
        <f>ExternalDefaultDummys!BC43*(ExternalDefaultDummys!BC43+BB43)</f>
        <v>0</v>
      </c>
      <c r="BD43">
        <f>ExternalDefaultDummys!BD43*(ExternalDefaultDummys!BD43+BC43)</f>
        <v>0</v>
      </c>
      <c r="BE43">
        <f>ExternalDefaultDummys!BE43*(ExternalDefaultDummys!BE43+BD43)</f>
        <v>0</v>
      </c>
      <c r="BF43">
        <f>ExternalDefaultDummys!BF43*(ExternalDefaultDummys!BF43+BE43)</f>
        <v>0</v>
      </c>
      <c r="BG43">
        <f>ExternalDefaultDummys!BG43*(ExternalDefaultDummys!BG43+BF43)</f>
        <v>0</v>
      </c>
      <c r="BH43">
        <f>ExternalDefaultDummys!BH43*(ExternalDefaultDummys!BH43+BG43)</f>
        <v>0</v>
      </c>
      <c r="BI43">
        <f>ExternalDefaultDummys!BI43*(ExternalDefaultDummys!BI43+BH43)</f>
        <v>0</v>
      </c>
      <c r="BJ43">
        <f>ExternalDefaultDummys!BJ43*(ExternalDefaultDummys!BJ43+BI43)</f>
        <v>0</v>
      </c>
      <c r="BK43">
        <f>ExternalDefaultDummys!BK43*(ExternalDefaultDummys!BK43+BJ43)</f>
        <v>0</v>
      </c>
      <c r="BL43">
        <f>ExternalDefaultDummys!BL43*(ExternalDefaultDummys!BL43+BK43)</f>
        <v>0</v>
      </c>
      <c r="BM43">
        <f>ExternalDefaultDummys!BM43*(ExternalDefaultDummys!BM43+BL43)</f>
        <v>0</v>
      </c>
      <c r="BN43">
        <f>ExternalDefaultDummys!BN43*(ExternalDefaultDummys!BN43+BM43)</f>
        <v>0</v>
      </c>
      <c r="BO43">
        <f>ExternalDefaultDummys!BO43*(ExternalDefaultDummys!BO43+BN43)</f>
        <v>0</v>
      </c>
      <c r="BP43">
        <f>ExternalDefaultDummys!BP43*(ExternalDefaultDummys!BP43+BO43)</f>
        <v>0</v>
      </c>
      <c r="BQ43">
        <f>ExternalDefaultDummys!BQ43*(ExternalDefaultDummys!BQ43+BP43)</f>
        <v>0</v>
      </c>
      <c r="BR43">
        <f>ExternalDefaultDummys!BR43*(ExternalDefaultDummys!BR43+BQ43)</f>
        <v>0</v>
      </c>
      <c r="BS43">
        <f>ExternalDefaultDummys!BS43*(ExternalDefaultDummys!BS43+BR43)</f>
        <v>0</v>
      </c>
      <c r="BT43">
        <f>ExternalDefaultDummys!BT43*(ExternalDefaultDummys!BT43+BS43)</f>
        <v>0</v>
      </c>
      <c r="BU43">
        <f>ExternalDefaultDummys!BU43*(ExternalDefaultDummys!BU43+BT43)</f>
        <v>0</v>
      </c>
      <c r="BV43">
        <f>ExternalDefaultDummys!BV43*(ExternalDefaultDummys!BV43+BU43)</f>
        <v>0</v>
      </c>
      <c r="BW43">
        <f>ExternalDefaultDummys!BW43*(ExternalDefaultDummys!BW43+BV43)</f>
        <v>0</v>
      </c>
      <c r="BX43">
        <f>ExternalDefaultDummys!BX43*(ExternalDefaultDummys!BX43+BW43)</f>
        <v>0</v>
      </c>
      <c r="BY43">
        <f>ExternalDefaultDummys!BY43*(ExternalDefaultDummys!BY43+BX43)</f>
        <v>0</v>
      </c>
      <c r="BZ43">
        <f>ExternalDefaultDummys!BZ43*(ExternalDefaultDummys!BZ43+BY43)</f>
        <v>0</v>
      </c>
      <c r="CA43">
        <f>ExternalDefaultDummys!CA43*(ExternalDefaultDummys!CA43+BZ43)</f>
        <v>0</v>
      </c>
      <c r="CB43">
        <f>ExternalDefaultDummys!CB43*(ExternalDefaultDummys!CB43+CA43)</f>
        <v>0</v>
      </c>
      <c r="CC43">
        <f>ExternalDefaultDummys!CC43*(ExternalDefaultDummys!CC43+CB43)</f>
        <v>0</v>
      </c>
      <c r="CD43">
        <f>ExternalDefaultDummys!CD43*(ExternalDefaultDummys!CD43+CC43)</f>
        <v>0</v>
      </c>
      <c r="CE43">
        <f>ExternalDefaultDummys!CE43*(ExternalDefaultDummys!CE43+CD43)</f>
        <v>0</v>
      </c>
      <c r="CF43">
        <f>ExternalDefaultDummys!CF43*(ExternalDefaultDummys!CF43+CE43)</f>
        <v>0</v>
      </c>
      <c r="CG43">
        <f>ExternalDefaultDummys!CG43*(ExternalDefaultDummys!CG43+CF43)</f>
        <v>0</v>
      </c>
      <c r="CH43">
        <f>ExternalDefaultDummys!CH43*(ExternalDefaultDummys!CH43+CG43)</f>
        <v>0</v>
      </c>
      <c r="CI43">
        <f>ExternalDefaultDummys!CI43*(ExternalDefaultDummys!CI43+CH43)</f>
        <v>0</v>
      </c>
      <c r="CJ43">
        <f>ExternalDefaultDummys!CJ43*(ExternalDefaultDummys!CJ43+CI43)</f>
        <v>0</v>
      </c>
      <c r="CK43">
        <f>ExternalDefaultDummys!CK43*(ExternalDefaultDummys!CK43+CJ43)</f>
        <v>0</v>
      </c>
      <c r="CL43">
        <f>ExternalDefaultDummys!CL43*(ExternalDefaultDummys!CL43+CK43)</f>
        <v>0</v>
      </c>
      <c r="CM43">
        <f>ExternalDefaultDummys!CM43*(ExternalDefaultDummys!CM43+CL43)</f>
        <v>0</v>
      </c>
      <c r="CN43">
        <f>ExternalDefaultDummys!CN43*(ExternalDefaultDummys!CN43+CM43)</f>
        <v>0</v>
      </c>
      <c r="CO43">
        <f>ExternalDefaultDummys!CO43*(ExternalDefaultDummys!CO43+CN43)</f>
        <v>0</v>
      </c>
      <c r="CP43">
        <f>ExternalDefaultDummys!CP43*(ExternalDefaultDummys!CP43+CO43)</f>
        <v>0</v>
      </c>
      <c r="CQ43">
        <f>ExternalDefaultDummys!CQ43*(ExternalDefaultDummys!CQ43+CP43)</f>
        <v>0</v>
      </c>
      <c r="CR43">
        <f>ExternalDefaultDummys!CR43*(ExternalDefaultDummys!CR43+CQ43)</f>
        <v>0</v>
      </c>
      <c r="CS43">
        <f>ExternalDefaultDummys!CS43*(ExternalDefaultDummys!CS43+CR43)</f>
        <v>0</v>
      </c>
      <c r="CT43">
        <f>ExternalDefaultDummys!CT43*(ExternalDefaultDummys!CT43+CS43)</f>
        <v>0</v>
      </c>
      <c r="CU43">
        <f>ExternalDefaultDummys!CU43*(ExternalDefaultDummys!CU43+CT43)</f>
        <v>0</v>
      </c>
      <c r="CV43">
        <f>ExternalDefaultDummys!CV43*(ExternalDefaultDummys!CV43+CU43)</f>
        <v>0</v>
      </c>
      <c r="CW43">
        <f>ExternalDefaultDummys!CW43*(ExternalDefaultDummys!CW43+CV43)</f>
        <v>0</v>
      </c>
      <c r="CX43">
        <f>ExternalDefaultDummys!CX43*(ExternalDefaultDummys!CX43+CW43)</f>
        <v>0</v>
      </c>
      <c r="CY43">
        <f>ExternalDefaultDummys!CY43*(ExternalDefaultDummys!CY43+CX43)</f>
        <v>0</v>
      </c>
      <c r="CZ43">
        <f>ExternalDefaultDummys!CZ43*(ExternalDefaultDummys!CZ43+CY43)</f>
        <v>0</v>
      </c>
      <c r="DA43">
        <f>ExternalDefaultDummys!DA43*(ExternalDefaultDummys!DA43+CZ43)</f>
        <v>0</v>
      </c>
      <c r="DB43">
        <f>ExternalDefaultDummys!DB43*(ExternalDefaultDummys!DB43+DA43)</f>
        <v>0</v>
      </c>
      <c r="DC43">
        <f>ExternalDefaultDummys!DC43*(ExternalDefaultDummys!DC43+DB43)</f>
        <v>0</v>
      </c>
      <c r="DD43">
        <f>ExternalDefaultDummys!DD43*(ExternalDefaultDummys!DD43+DC43)</f>
        <v>0</v>
      </c>
      <c r="DE43">
        <f>ExternalDefaultDummys!DE43*(ExternalDefaultDummys!DE43+DD43)</f>
        <v>0</v>
      </c>
      <c r="DF43">
        <f>ExternalDefaultDummys!DF43*(ExternalDefaultDummys!DF43+DE43)</f>
        <v>0</v>
      </c>
      <c r="DG43">
        <f>ExternalDefaultDummys!DG43*(ExternalDefaultDummys!DG43+DF43)</f>
        <v>0</v>
      </c>
      <c r="DH43">
        <f>ExternalDefaultDummys!DH43*(ExternalDefaultDummys!DH43+DG43)</f>
        <v>0</v>
      </c>
      <c r="DI43">
        <f>ExternalDefaultDummys!DI43*(ExternalDefaultDummys!DI43+DH43)</f>
        <v>0</v>
      </c>
      <c r="DJ43">
        <f>ExternalDefaultDummys!DJ43*(ExternalDefaultDummys!DJ43+DI43)</f>
        <v>0</v>
      </c>
      <c r="DK43">
        <f>ExternalDefaultDummys!DK43*(ExternalDefaultDummys!DK43+DJ43)</f>
        <v>0</v>
      </c>
      <c r="DL43">
        <f>ExternalDefaultDummys!DL43*(ExternalDefaultDummys!DL43+DK43)</f>
        <v>0</v>
      </c>
      <c r="DM43">
        <f>ExternalDefaultDummys!DM43*(ExternalDefaultDummys!DM43+DL43)</f>
        <v>0</v>
      </c>
      <c r="DN43">
        <f>ExternalDefaultDummys!DN43*(ExternalDefaultDummys!DN43+DM43)</f>
        <v>0</v>
      </c>
      <c r="DO43">
        <f>ExternalDefaultDummys!DO43*(ExternalDefaultDummys!DO43+DN43)</f>
        <v>0</v>
      </c>
      <c r="DP43">
        <f>ExternalDefaultDummys!DP43*(ExternalDefaultDummys!DP43+DO43)</f>
        <v>0</v>
      </c>
      <c r="DQ43">
        <f>ExternalDefaultDummys!DQ43*(ExternalDefaultDummys!DQ43+DP43)</f>
        <v>0</v>
      </c>
      <c r="DR43">
        <f>ExternalDefaultDummys!DR43*(ExternalDefaultDummys!DR43+DQ43)</f>
        <v>0</v>
      </c>
      <c r="DS43">
        <f>ExternalDefaultDummys!DS43*(ExternalDefaultDummys!DS43+DR43)</f>
        <v>0</v>
      </c>
      <c r="DT43">
        <f>ExternalDefaultDummys!DT43*(ExternalDefaultDummys!DT43+DS43)</f>
        <v>0</v>
      </c>
      <c r="DU43">
        <f>ExternalDefaultDummys!DU43*(ExternalDefaultDummys!DU43+DT43)</f>
        <v>0</v>
      </c>
      <c r="DV43">
        <f>ExternalDefaultDummys!DV43*(ExternalDefaultDummys!DV43+DU43)</f>
        <v>0</v>
      </c>
      <c r="DW43">
        <f>ExternalDefaultDummys!DW43*(ExternalDefaultDummys!DW43+DV43)</f>
        <v>0</v>
      </c>
      <c r="DX43">
        <f>ExternalDefaultDummys!DX43*(ExternalDefaultDummys!DX43+DW43)</f>
        <v>0</v>
      </c>
      <c r="DY43">
        <f>ExternalDefaultDummys!DY43*(ExternalDefaultDummys!DY43+DX43)</f>
        <v>0</v>
      </c>
      <c r="DZ43">
        <f>ExternalDefaultDummys!DZ43*(ExternalDefaultDummys!DZ43+DY43)</f>
        <v>0</v>
      </c>
      <c r="EA43">
        <f>ExternalDefaultDummys!EA43*(ExternalDefaultDummys!EA43+DZ43)</f>
        <v>0</v>
      </c>
      <c r="EB43">
        <f>ExternalDefaultDummys!EB43*(ExternalDefaultDummys!EB43+EA43)</f>
        <v>0</v>
      </c>
      <c r="EC43">
        <f>ExternalDefaultDummys!EC43*(ExternalDefaultDummys!EC43+EB43)</f>
        <v>0</v>
      </c>
      <c r="ED43">
        <f>ExternalDefaultDummys!ED43*(ExternalDefaultDummys!ED43+EC43)</f>
        <v>0</v>
      </c>
      <c r="EE43">
        <f>ExternalDefaultDummys!EE43*(ExternalDefaultDummys!EE43+ED43)</f>
        <v>0</v>
      </c>
      <c r="EF43">
        <f>ExternalDefaultDummys!EF43*(ExternalDefaultDummys!EF43+EE43)</f>
        <v>1</v>
      </c>
      <c r="EG43">
        <f>ExternalDefaultDummys!EG43*(ExternalDefaultDummys!EG43+EF43)</f>
        <v>2</v>
      </c>
      <c r="EH43">
        <f>ExternalDefaultDummys!EH43*(ExternalDefaultDummys!EH43+EG43)</f>
        <v>3</v>
      </c>
      <c r="EI43">
        <f>ExternalDefaultDummys!EI43*(ExternalDefaultDummys!EI43+EH43)</f>
        <v>4</v>
      </c>
      <c r="EJ43">
        <f>ExternalDefaultDummys!EJ43*(ExternalDefaultDummys!EJ43+EI43)</f>
        <v>5</v>
      </c>
      <c r="EK43">
        <f>ExternalDefaultDummys!EK43*(ExternalDefaultDummys!EK43+EJ43)</f>
        <v>6</v>
      </c>
      <c r="EL43">
        <f>ExternalDefaultDummys!EL43*(ExternalDefaultDummys!EL43+EK43)</f>
        <v>7</v>
      </c>
      <c r="EM43">
        <f>ExternalDefaultDummys!EM43*(ExternalDefaultDummys!EM43+EL43)</f>
        <v>8</v>
      </c>
      <c r="EN43">
        <f>ExternalDefaultDummys!EN43*(ExternalDefaultDummys!EN43+EM43)</f>
        <v>9</v>
      </c>
      <c r="EO43">
        <f>ExternalDefaultDummys!EO43*(ExternalDefaultDummys!EO43+EN43)</f>
        <v>10</v>
      </c>
      <c r="EP43">
        <f>ExternalDefaultDummys!EP43*(ExternalDefaultDummys!EP43+EO43)</f>
        <v>11</v>
      </c>
      <c r="EQ43">
        <f>ExternalDefaultDummys!EQ43*(ExternalDefaultDummys!EQ43+EP43)</f>
        <v>12</v>
      </c>
      <c r="ER43">
        <f>ExternalDefaultDummys!ER43*(ExternalDefaultDummys!ER43+EQ43)</f>
        <v>13</v>
      </c>
      <c r="ES43">
        <f>ExternalDefaultDummys!ES43*(ExternalDefaultDummys!ES43+ER43)</f>
        <v>14</v>
      </c>
      <c r="ET43">
        <f>ExternalDefaultDummys!ET43*(ExternalDefaultDummys!ET43+ES43)</f>
        <v>15</v>
      </c>
      <c r="EU43">
        <f>ExternalDefaultDummys!EU43*(ExternalDefaultDummys!EU43+ET43)</f>
        <v>16</v>
      </c>
      <c r="EV43">
        <f>ExternalDefaultDummys!EV43*(ExternalDefaultDummys!EV43+EU43)</f>
        <v>17</v>
      </c>
      <c r="EW43">
        <f>ExternalDefaultDummys!EW43*(ExternalDefaultDummys!EW43+EV43)</f>
        <v>18</v>
      </c>
      <c r="EX43">
        <f>ExternalDefaultDummys!EX43*(ExternalDefaultDummys!EX43+EW43)</f>
        <v>19</v>
      </c>
      <c r="EY43">
        <f>ExternalDefaultDummys!EY43*(ExternalDefaultDummys!EY43+EX43)</f>
        <v>20</v>
      </c>
      <c r="EZ43">
        <f>ExternalDefaultDummys!EZ43*(ExternalDefaultDummys!EZ43+EY43)</f>
        <v>21</v>
      </c>
      <c r="FA43">
        <f>ExternalDefaultDummys!FA43*(ExternalDefaultDummys!FA43+EZ43)</f>
        <v>22</v>
      </c>
      <c r="FB43">
        <f>ExternalDefaultDummys!FB43*(ExternalDefaultDummys!FB43+FA43)</f>
        <v>23</v>
      </c>
      <c r="FC43">
        <f>ExternalDefaultDummys!FC43*(ExternalDefaultDummys!FC43+FB43)</f>
        <v>24</v>
      </c>
      <c r="FD43">
        <f>ExternalDefaultDummys!FD43*(ExternalDefaultDummys!FD43+FC43)</f>
        <v>25</v>
      </c>
      <c r="FE43">
        <f>ExternalDefaultDummys!FE43*(ExternalDefaultDummys!FE43+FD43)</f>
        <v>26</v>
      </c>
      <c r="FF43">
        <f>ExternalDefaultDummys!FF43*(ExternalDefaultDummys!FF43+FE43)</f>
        <v>0</v>
      </c>
      <c r="FG43">
        <f>ExternalDefaultDummys!FG43*(ExternalDefaultDummys!FG43+FF43)</f>
        <v>0</v>
      </c>
      <c r="FH43">
        <f>ExternalDefaultDummys!FH43*(ExternalDefaultDummys!FH43+FG43)</f>
        <v>0</v>
      </c>
      <c r="FI43">
        <f>ExternalDefaultDummys!FI43*(ExternalDefaultDummys!FI43+FH43)</f>
        <v>0</v>
      </c>
      <c r="FJ43">
        <f>ExternalDefaultDummys!FJ43*(ExternalDefaultDummys!FJ43+FI43)</f>
        <v>0</v>
      </c>
      <c r="FK43">
        <f>ExternalDefaultDummys!FK43*(ExternalDefaultDummys!FK43+FJ43)</f>
        <v>0</v>
      </c>
      <c r="FL43">
        <f>ExternalDefaultDummys!FL43*(ExternalDefaultDummys!FL43+FK43)</f>
        <v>0</v>
      </c>
      <c r="FM43">
        <f>ExternalDefaultDummys!FM43*(ExternalDefaultDummys!FM43+FL43)</f>
        <v>0</v>
      </c>
      <c r="FN43">
        <f>ExternalDefaultDummys!FN43*(ExternalDefaultDummys!FN43+FM43)</f>
        <v>0</v>
      </c>
      <c r="FO43">
        <f>ExternalDefaultDummys!FO43*(ExternalDefaultDummys!FO43+FN43)</f>
        <v>0</v>
      </c>
      <c r="FP43">
        <f>ExternalDefaultDummys!FP43*(ExternalDefaultDummys!FP43+FO43)</f>
        <v>0</v>
      </c>
      <c r="FQ43">
        <f>ExternalDefaultDummys!FQ43*(ExternalDefaultDummys!FQ43+FP43)</f>
        <v>0</v>
      </c>
      <c r="FR43">
        <f>ExternalDefaultDummys!FR43*(ExternalDefaultDummys!FR43+FQ43)</f>
        <v>0</v>
      </c>
      <c r="FS43">
        <f>ExternalDefaultDummys!FS43*(ExternalDefaultDummys!FS43+FR43)</f>
        <v>0</v>
      </c>
      <c r="FT43">
        <f>ExternalDefaultDummys!FT43*(ExternalDefaultDummys!FT43+FS43)</f>
        <v>0</v>
      </c>
      <c r="FU43">
        <f>ExternalDefaultDummys!FU43*(ExternalDefaultDummys!FU43+FT43)</f>
        <v>0</v>
      </c>
      <c r="FV43">
        <f>ExternalDefaultDummys!FV43*(ExternalDefaultDummys!FV43+FU43)</f>
        <v>0</v>
      </c>
      <c r="FW43">
        <f>ExternalDefaultDummys!FW43*(ExternalDefaultDummys!FW43+FV43)</f>
        <v>0</v>
      </c>
      <c r="FX43">
        <f>ExternalDefaultDummys!FX43*(ExternalDefaultDummys!FX43+FW43)</f>
        <v>0</v>
      </c>
      <c r="FY43">
        <f>ExternalDefaultDummys!FY43*(ExternalDefaultDummys!FY43+FX43)</f>
        <v>0</v>
      </c>
      <c r="FZ43">
        <f>ExternalDefaultDummys!FZ43*(ExternalDefaultDummys!FZ43+FY43)</f>
        <v>0</v>
      </c>
      <c r="GA43">
        <f>ExternalDefaultDummys!GA43*(ExternalDefaultDummys!GA43+FZ43)</f>
        <v>0</v>
      </c>
      <c r="GB43">
        <f>ExternalDefaultDummys!GB43*(ExternalDefaultDummys!GB43+GA43)</f>
        <v>1</v>
      </c>
      <c r="GC43">
        <f>ExternalDefaultDummys!GC43*(ExternalDefaultDummys!GC43+GB43)</f>
        <v>2</v>
      </c>
      <c r="GD43">
        <f>ExternalDefaultDummys!GD43*(ExternalDefaultDummys!GD43+GC43)</f>
        <v>3</v>
      </c>
      <c r="GE43">
        <f>ExternalDefaultDummys!GE43*(ExternalDefaultDummys!GE43+GD43)</f>
        <v>0</v>
      </c>
      <c r="GF43">
        <f>ExternalDefaultDummys!GF43*(ExternalDefaultDummys!GF43+GE43)</f>
        <v>0</v>
      </c>
      <c r="GG43">
        <f>ExternalDefaultDummys!GG43*(ExternalDefaultDummys!GG43+GF43)</f>
        <v>1</v>
      </c>
      <c r="GH43">
        <f>ExternalDefaultDummys!GH43*(ExternalDefaultDummys!GH43+GG43)</f>
        <v>0</v>
      </c>
      <c r="GI43">
        <f>ExternalDefaultDummys!GI43*(ExternalDefaultDummys!GI43+GH43)</f>
        <v>0</v>
      </c>
      <c r="GJ43">
        <f>ExternalDefaultDummys!GJ43*(ExternalDefaultDummys!GJ43+GI43)</f>
        <v>0</v>
      </c>
      <c r="GK43">
        <f>ExternalDefaultDummys!GK43*(ExternalDefaultDummys!GK43+GJ43)</f>
        <v>0</v>
      </c>
      <c r="GL43">
        <f>ExternalDefaultDummys!GL43*(ExternalDefaultDummys!GL43+GK43)</f>
        <v>0</v>
      </c>
      <c r="GM43">
        <f>ExternalDefaultDummys!GM43*(ExternalDefaultDummys!GM43+GL43)</f>
        <v>0</v>
      </c>
      <c r="GN43">
        <f>ExternalDefaultDummys!GN43*(ExternalDefaultDummys!GN43+GM43)</f>
        <v>0</v>
      </c>
      <c r="GO43">
        <f>ExternalDefaultDummys!GO43*(ExternalDefaultDummys!GO43+GN43)</f>
        <v>0</v>
      </c>
      <c r="GP43">
        <f>ExternalDefaultDummys!GP43*(ExternalDefaultDummys!GP43+GO43)</f>
        <v>0</v>
      </c>
      <c r="GQ43">
        <f>ExternalDefaultDummys!GQ43*(ExternalDefaultDummys!GQ43+GP43)</f>
        <v>0</v>
      </c>
      <c r="GR43">
        <f>ExternalDefaultDummys!GR43*(ExternalDefaultDummys!GR43+GQ43)</f>
        <v>0</v>
      </c>
      <c r="GS43">
        <f>ExternalDefaultDummys!GS43*(ExternalDefaultDummys!GS43+GR43)</f>
        <v>0</v>
      </c>
      <c r="GT43">
        <f>ExternalDefaultDummys!GT43*(ExternalDefaultDummys!GT43+GS43)</f>
        <v>0</v>
      </c>
      <c r="GU43">
        <f>ExternalDefaultDummys!GU43*(ExternalDefaultDummys!GU43+GT43)</f>
        <v>0</v>
      </c>
      <c r="GV43">
        <f>ExternalDefaultDummys!GV43*(ExternalDefaultDummys!GV43+GU43)</f>
        <v>0</v>
      </c>
      <c r="GW43">
        <f>ExternalDefaultDummys!GW43*(ExternalDefaultDummys!GW43+GV43)</f>
        <v>0</v>
      </c>
      <c r="GX43">
        <f>ExternalDefaultDummys!GX43*(ExternalDefaultDummys!GX43+GW43)</f>
        <v>0</v>
      </c>
      <c r="GY43">
        <f>ExternalDefaultDummys!GY43*(ExternalDefaultDummys!GY43+GX43)</f>
        <v>0</v>
      </c>
      <c r="GZ43">
        <f>ExternalDefaultDummys!GZ43*(ExternalDefaultDummys!GZ43+GY43)</f>
        <v>0</v>
      </c>
      <c r="HA43">
        <f>ExternalDefaultDummys!HA43*(ExternalDefaultDummys!HA43+GZ43)</f>
        <v>0</v>
      </c>
      <c r="HB43">
        <f>ExternalDefaultDummys!HB43*(ExternalDefaultDummys!HB43+HA43)</f>
        <v>0</v>
      </c>
      <c r="HC43">
        <f>ExternalDefaultDummys!HC43*(ExternalDefaultDummys!HC43+HB43)</f>
        <v>0</v>
      </c>
      <c r="HD43">
        <f>ExternalDefaultDummys!HD43*(ExternalDefaultDummys!HD43+HC43)</f>
        <v>0</v>
      </c>
      <c r="HE43">
        <f>ExternalDefaultDummys!HE43*(ExternalDefaultDummys!HE43+HD43)</f>
        <v>0</v>
      </c>
      <c r="HF43">
        <f>ExternalDefaultDummys!HF43*(ExternalDefaultDummys!HF43+HE43)</f>
        <v>0</v>
      </c>
      <c r="HG43">
        <f>ExternalDefaultDummys!HG43*(ExternalDefaultDummys!HG43+HF43)</f>
        <v>0</v>
      </c>
      <c r="HI43">
        <f t="shared" si="1"/>
        <v>26</v>
      </c>
      <c r="HJ43" s="28"/>
    </row>
    <row r="44" spans="1:218" x14ac:dyDescent="0.4">
      <c r="A44">
        <f t="shared" si="2"/>
        <v>40</v>
      </c>
      <c r="B44" t="s">
        <v>172</v>
      </c>
      <c r="C44">
        <f>ExternalDefaultDummys!C44*(ExternalDefaultDummys!C44+0)</f>
        <v>0</v>
      </c>
      <c r="D44">
        <f>ExternalDefaultDummys!D44*(ExternalDefaultDummys!D44+C44)</f>
        <v>0</v>
      </c>
      <c r="E44">
        <f>ExternalDefaultDummys!E44*(ExternalDefaultDummys!E44+D44)</f>
        <v>0</v>
      </c>
      <c r="F44">
        <f>ExternalDefaultDummys!F44*(ExternalDefaultDummys!F44+E44)</f>
        <v>0</v>
      </c>
      <c r="G44">
        <f>ExternalDefaultDummys!G44*(ExternalDefaultDummys!G44+F44)</f>
        <v>0</v>
      </c>
      <c r="H44">
        <f>ExternalDefaultDummys!H44*(ExternalDefaultDummys!H44+G44)</f>
        <v>0</v>
      </c>
      <c r="I44">
        <f>ExternalDefaultDummys!I44*(ExternalDefaultDummys!I44+H44)</f>
        <v>0</v>
      </c>
      <c r="J44">
        <f>ExternalDefaultDummys!J44*(ExternalDefaultDummys!J44+I44)</f>
        <v>0</v>
      </c>
      <c r="K44">
        <f>ExternalDefaultDummys!K44*(ExternalDefaultDummys!K44+J44)</f>
        <v>0</v>
      </c>
      <c r="L44">
        <f>ExternalDefaultDummys!L44*(ExternalDefaultDummys!L44+K44)</f>
        <v>0</v>
      </c>
      <c r="M44">
        <f>ExternalDefaultDummys!M44*(ExternalDefaultDummys!M44+L44)</f>
        <v>0</v>
      </c>
      <c r="N44">
        <f>ExternalDefaultDummys!N44*(ExternalDefaultDummys!N44+M44)</f>
        <v>0</v>
      </c>
      <c r="O44">
        <f>ExternalDefaultDummys!O44*(ExternalDefaultDummys!O44+N44)</f>
        <v>0</v>
      </c>
      <c r="P44">
        <f>ExternalDefaultDummys!P44*(ExternalDefaultDummys!P44+O44)</f>
        <v>0</v>
      </c>
      <c r="Q44">
        <f>ExternalDefaultDummys!Q44*(ExternalDefaultDummys!Q44+P44)</f>
        <v>0</v>
      </c>
      <c r="R44">
        <f>ExternalDefaultDummys!R44*(ExternalDefaultDummys!R44+Q44)</f>
        <v>0</v>
      </c>
      <c r="S44">
        <f>ExternalDefaultDummys!S44*(ExternalDefaultDummys!S44+R44)</f>
        <v>0</v>
      </c>
      <c r="T44">
        <f>ExternalDefaultDummys!T44*(ExternalDefaultDummys!T44+S44)</f>
        <v>0</v>
      </c>
      <c r="U44">
        <f>ExternalDefaultDummys!U44*(ExternalDefaultDummys!U44+T44)</f>
        <v>0</v>
      </c>
      <c r="V44">
        <f>ExternalDefaultDummys!V44*(ExternalDefaultDummys!V44+U44)</f>
        <v>0</v>
      </c>
      <c r="W44">
        <f>ExternalDefaultDummys!W44*(ExternalDefaultDummys!W44+V44)</f>
        <v>0</v>
      </c>
      <c r="X44">
        <f>ExternalDefaultDummys!X44*(ExternalDefaultDummys!X44+W44)</f>
        <v>0</v>
      </c>
      <c r="Y44">
        <f>ExternalDefaultDummys!Y44*(ExternalDefaultDummys!Y44+X44)</f>
        <v>0</v>
      </c>
      <c r="Z44">
        <f>ExternalDefaultDummys!Z44*(ExternalDefaultDummys!Z44+Y44)</f>
        <v>0</v>
      </c>
      <c r="AA44">
        <f>ExternalDefaultDummys!AA44*(ExternalDefaultDummys!AA44+Z44)</f>
        <v>0</v>
      </c>
      <c r="AB44">
        <f>ExternalDefaultDummys!AB44*(ExternalDefaultDummys!AB44+AA44)</f>
        <v>0</v>
      </c>
      <c r="AC44">
        <f>ExternalDefaultDummys!AC44*(ExternalDefaultDummys!AC44+AB44)</f>
        <v>0</v>
      </c>
      <c r="AD44">
        <f>ExternalDefaultDummys!AD44*(ExternalDefaultDummys!AD44+AC44)</f>
        <v>0</v>
      </c>
      <c r="AE44">
        <f>ExternalDefaultDummys!AE44*(ExternalDefaultDummys!AE44+AD44)</f>
        <v>0</v>
      </c>
      <c r="AF44">
        <f>ExternalDefaultDummys!AF44*(ExternalDefaultDummys!AF44+AE44)</f>
        <v>0</v>
      </c>
      <c r="AG44">
        <f>ExternalDefaultDummys!AG44*(ExternalDefaultDummys!AG44+AF44)</f>
        <v>0</v>
      </c>
      <c r="AH44">
        <f>ExternalDefaultDummys!AH44*(ExternalDefaultDummys!AH44+AG44)</f>
        <v>0</v>
      </c>
      <c r="AI44">
        <f>ExternalDefaultDummys!AI44*(ExternalDefaultDummys!AI44+AH44)</f>
        <v>0</v>
      </c>
      <c r="AJ44">
        <f>ExternalDefaultDummys!AJ44*(ExternalDefaultDummys!AJ44+AI44)</f>
        <v>0</v>
      </c>
      <c r="AK44">
        <f>ExternalDefaultDummys!AK44*(ExternalDefaultDummys!AK44+AJ44)</f>
        <v>0</v>
      </c>
      <c r="AL44">
        <f>ExternalDefaultDummys!AL44*(ExternalDefaultDummys!AL44+AK44)</f>
        <v>0</v>
      </c>
      <c r="AM44">
        <f>ExternalDefaultDummys!AM44*(ExternalDefaultDummys!AM44+AL44)</f>
        <v>0</v>
      </c>
      <c r="AN44">
        <f>ExternalDefaultDummys!AN44*(ExternalDefaultDummys!AN44+AM44)</f>
        <v>0</v>
      </c>
      <c r="AO44">
        <f>ExternalDefaultDummys!AO44*(ExternalDefaultDummys!AO44+AN44)</f>
        <v>0</v>
      </c>
      <c r="AP44">
        <f>ExternalDefaultDummys!AP44*(ExternalDefaultDummys!AP44+AO44)</f>
        <v>1</v>
      </c>
      <c r="AQ44">
        <f>ExternalDefaultDummys!AQ44*(ExternalDefaultDummys!AQ44+AP44)</f>
        <v>0</v>
      </c>
      <c r="AR44">
        <f>ExternalDefaultDummys!AR44*(ExternalDefaultDummys!AR44+AQ44)</f>
        <v>0</v>
      </c>
      <c r="AS44">
        <f>ExternalDefaultDummys!AS44*(ExternalDefaultDummys!AS44+AR44)</f>
        <v>0</v>
      </c>
      <c r="AT44">
        <f>ExternalDefaultDummys!AT44*(ExternalDefaultDummys!AT44+AS44)</f>
        <v>0</v>
      </c>
      <c r="AU44">
        <f>ExternalDefaultDummys!AU44*(ExternalDefaultDummys!AU44+AT44)</f>
        <v>0</v>
      </c>
      <c r="AV44">
        <f>ExternalDefaultDummys!AV44*(ExternalDefaultDummys!AV44+AU44)</f>
        <v>0</v>
      </c>
      <c r="AW44">
        <f>ExternalDefaultDummys!AW44*(ExternalDefaultDummys!AW44+AV44)</f>
        <v>0</v>
      </c>
      <c r="AX44">
        <f>ExternalDefaultDummys!AX44*(ExternalDefaultDummys!AX44+AW44)</f>
        <v>0</v>
      </c>
      <c r="AY44">
        <f>ExternalDefaultDummys!AY44*(ExternalDefaultDummys!AY44+AX44)</f>
        <v>0</v>
      </c>
      <c r="AZ44">
        <f>ExternalDefaultDummys!AZ44*(ExternalDefaultDummys!AZ44+AY44)</f>
        <v>0</v>
      </c>
      <c r="BA44">
        <f>ExternalDefaultDummys!BA44*(ExternalDefaultDummys!BA44+AZ44)</f>
        <v>0</v>
      </c>
      <c r="BB44">
        <f>ExternalDefaultDummys!BB44*(ExternalDefaultDummys!BB44+BA44)</f>
        <v>0</v>
      </c>
      <c r="BC44">
        <f>ExternalDefaultDummys!BC44*(ExternalDefaultDummys!BC44+BB44)</f>
        <v>0</v>
      </c>
      <c r="BD44">
        <f>ExternalDefaultDummys!BD44*(ExternalDefaultDummys!BD44+BC44)</f>
        <v>0</v>
      </c>
      <c r="BE44">
        <f>ExternalDefaultDummys!BE44*(ExternalDefaultDummys!BE44+BD44)</f>
        <v>0</v>
      </c>
      <c r="BF44">
        <f>ExternalDefaultDummys!BF44*(ExternalDefaultDummys!BF44+BE44)</f>
        <v>0</v>
      </c>
      <c r="BG44">
        <f>ExternalDefaultDummys!BG44*(ExternalDefaultDummys!BG44+BF44)</f>
        <v>0</v>
      </c>
      <c r="BH44">
        <f>ExternalDefaultDummys!BH44*(ExternalDefaultDummys!BH44+BG44)</f>
        <v>0</v>
      </c>
      <c r="BI44">
        <f>ExternalDefaultDummys!BI44*(ExternalDefaultDummys!BI44+BH44)</f>
        <v>0</v>
      </c>
      <c r="BJ44">
        <f>ExternalDefaultDummys!BJ44*(ExternalDefaultDummys!BJ44+BI44)</f>
        <v>0</v>
      </c>
      <c r="BK44">
        <f>ExternalDefaultDummys!BK44*(ExternalDefaultDummys!BK44+BJ44)</f>
        <v>0</v>
      </c>
      <c r="BL44">
        <f>ExternalDefaultDummys!BL44*(ExternalDefaultDummys!BL44+BK44)</f>
        <v>0</v>
      </c>
      <c r="BM44">
        <f>ExternalDefaultDummys!BM44*(ExternalDefaultDummys!BM44+BL44)</f>
        <v>0</v>
      </c>
      <c r="BN44">
        <f>ExternalDefaultDummys!BN44*(ExternalDefaultDummys!BN44+BM44)</f>
        <v>0</v>
      </c>
      <c r="BO44">
        <f>ExternalDefaultDummys!BO44*(ExternalDefaultDummys!BO44+BN44)</f>
        <v>0</v>
      </c>
      <c r="BP44">
        <f>ExternalDefaultDummys!BP44*(ExternalDefaultDummys!BP44+BO44)</f>
        <v>0</v>
      </c>
      <c r="BQ44">
        <f>ExternalDefaultDummys!BQ44*(ExternalDefaultDummys!BQ44+BP44)</f>
        <v>0</v>
      </c>
      <c r="BR44">
        <f>ExternalDefaultDummys!BR44*(ExternalDefaultDummys!BR44+BQ44)</f>
        <v>0</v>
      </c>
      <c r="BS44">
        <f>ExternalDefaultDummys!BS44*(ExternalDefaultDummys!BS44+BR44)</f>
        <v>0</v>
      </c>
      <c r="BT44">
        <f>ExternalDefaultDummys!BT44*(ExternalDefaultDummys!BT44+BS44)</f>
        <v>0</v>
      </c>
      <c r="BU44">
        <f>ExternalDefaultDummys!BU44*(ExternalDefaultDummys!BU44+BT44)</f>
        <v>0</v>
      </c>
      <c r="BV44">
        <f>ExternalDefaultDummys!BV44*(ExternalDefaultDummys!BV44+BU44)</f>
        <v>0</v>
      </c>
      <c r="BW44">
        <f>ExternalDefaultDummys!BW44*(ExternalDefaultDummys!BW44+BV44)</f>
        <v>0</v>
      </c>
      <c r="BX44">
        <f>ExternalDefaultDummys!BX44*(ExternalDefaultDummys!BX44+BW44)</f>
        <v>0</v>
      </c>
      <c r="BY44">
        <f>ExternalDefaultDummys!BY44*(ExternalDefaultDummys!BY44+BX44)</f>
        <v>0</v>
      </c>
      <c r="BZ44">
        <f>ExternalDefaultDummys!BZ44*(ExternalDefaultDummys!BZ44+BY44)</f>
        <v>0</v>
      </c>
      <c r="CA44">
        <f>ExternalDefaultDummys!CA44*(ExternalDefaultDummys!CA44+BZ44)</f>
        <v>0</v>
      </c>
      <c r="CB44">
        <f>ExternalDefaultDummys!CB44*(ExternalDefaultDummys!CB44+CA44)</f>
        <v>0</v>
      </c>
      <c r="CC44">
        <f>ExternalDefaultDummys!CC44*(ExternalDefaultDummys!CC44+CB44)</f>
        <v>0</v>
      </c>
      <c r="CD44">
        <f>ExternalDefaultDummys!CD44*(ExternalDefaultDummys!CD44+CC44)</f>
        <v>0</v>
      </c>
      <c r="CE44">
        <f>ExternalDefaultDummys!CE44*(ExternalDefaultDummys!CE44+CD44)</f>
        <v>0</v>
      </c>
      <c r="CF44">
        <f>ExternalDefaultDummys!CF44*(ExternalDefaultDummys!CF44+CE44)</f>
        <v>0</v>
      </c>
      <c r="CG44">
        <f>ExternalDefaultDummys!CG44*(ExternalDefaultDummys!CG44+CF44)</f>
        <v>0</v>
      </c>
      <c r="CH44">
        <f>ExternalDefaultDummys!CH44*(ExternalDefaultDummys!CH44+CG44)</f>
        <v>0</v>
      </c>
      <c r="CI44">
        <f>ExternalDefaultDummys!CI44*(ExternalDefaultDummys!CI44+CH44)</f>
        <v>0</v>
      </c>
      <c r="CJ44">
        <f>ExternalDefaultDummys!CJ44*(ExternalDefaultDummys!CJ44+CI44)</f>
        <v>1</v>
      </c>
      <c r="CK44">
        <f>ExternalDefaultDummys!CK44*(ExternalDefaultDummys!CK44+CJ44)</f>
        <v>0</v>
      </c>
      <c r="CL44">
        <f>ExternalDefaultDummys!CL44*(ExternalDefaultDummys!CL44+CK44)</f>
        <v>0</v>
      </c>
      <c r="CM44">
        <f>ExternalDefaultDummys!CM44*(ExternalDefaultDummys!CM44+CL44)</f>
        <v>0</v>
      </c>
      <c r="CN44">
        <f>ExternalDefaultDummys!CN44*(ExternalDefaultDummys!CN44+CM44)</f>
        <v>0</v>
      </c>
      <c r="CO44">
        <f>ExternalDefaultDummys!CO44*(ExternalDefaultDummys!CO44+CN44)</f>
        <v>0</v>
      </c>
      <c r="CP44">
        <f>ExternalDefaultDummys!CP44*(ExternalDefaultDummys!CP44+CO44)</f>
        <v>0</v>
      </c>
      <c r="CQ44">
        <f>ExternalDefaultDummys!CQ44*(ExternalDefaultDummys!CQ44+CP44)</f>
        <v>0</v>
      </c>
      <c r="CR44">
        <f>ExternalDefaultDummys!CR44*(ExternalDefaultDummys!CR44+CQ44)</f>
        <v>0</v>
      </c>
      <c r="CS44">
        <f>ExternalDefaultDummys!CS44*(ExternalDefaultDummys!CS44+CR44)</f>
        <v>0</v>
      </c>
      <c r="CT44">
        <f>ExternalDefaultDummys!CT44*(ExternalDefaultDummys!CT44+CS44)</f>
        <v>0</v>
      </c>
      <c r="CU44">
        <f>ExternalDefaultDummys!CU44*(ExternalDefaultDummys!CU44+CT44)</f>
        <v>0</v>
      </c>
      <c r="CV44">
        <f>ExternalDefaultDummys!CV44*(ExternalDefaultDummys!CV44+CU44)</f>
        <v>0</v>
      </c>
      <c r="CW44">
        <f>ExternalDefaultDummys!CW44*(ExternalDefaultDummys!CW44+CV44)</f>
        <v>0</v>
      </c>
      <c r="CX44">
        <f>ExternalDefaultDummys!CX44*(ExternalDefaultDummys!CX44+CW44)</f>
        <v>0</v>
      </c>
      <c r="CY44">
        <f>ExternalDefaultDummys!CY44*(ExternalDefaultDummys!CY44+CX44)</f>
        <v>0</v>
      </c>
      <c r="CZ44">
        <f>ExternalDefaultDummys!CZ44*(ExternalDefaultDummys!CZ44+CY44)</f>
        <v>0</v>
      </c>
      <c r="DA44">
        <f>ExternalDefaultDummys!DA44*(ExternalDefaultDummys!DA44+CZ44)</f>
        <v>0</v>
      </c>
      <c r="DB44">
        <f>ExternalDefaultDummys!DB44*(ExternalDefaultDummys!DB44+DA44)</f>
        <v>0</v>
      </c>
      <c r="DC44">
        <f>ExternalDefaultDummys!DC44*(ExternalDefaultDummys!DC44+DB44)</f>
        <v>0</v>
      </c>
      <c r="DD44">
        <f>ExternalDefaultDummys!DD44*(ExternalDefaultDummys!DD44+DC44)</f>
        <v>0</v>
      </c>
      <c r="DE44">
        <f>ExternalDefaultDummys!DE44*(ExternalDefaultDummys!DE44+DD44)</f>
        <v>0</v>
      </c>
      <c r="DF44">
        <f>ExternalDefaultDummys!DF44*(ExternalDefaultDummys!DF44+DE44)</f>
        <v>0</v>
      </c>
      <c r="DG44">
        <f>ExternalDefaultDummys!DG44*(ExternalDefaultDummys!DG44+DF44)</f>
        <v>0</v>
      </c>
      <c r="DH44">
        <f>ExternalDefaultDummys!DH44*(ExternalDefaultDummys!DH44+DG44)</f>
        <v>0</v>
      </c>
      <c r="DI44">
        <f>ExternalDefaultDummys!DI44*(ExternalDefaultDummys!DI44+DH44)</f>
        <v>0</v>
      </c>
      <c r="DJ44">
        <f>ExternalDefaultDummys!DJ44*(ExternalDefaultDummys!DJ44+DI44)</f>
        <v>0</v>
      </c>
      <c r="DK44">
        <f>ExternalDefaultDummys!DK44*(ExternalDefaultDummys!DK44+DJ44)</f>
        <v>0</v>
      </c>
      <c r="DL44">
        <f>ExternalDefaultDummys!DL44*(ExternalDefaultDummys!DL44+DK44)</f>
        <v>0</v>
      </c>
      <c r="DM44">
        <f>ExternalDefaultDummys!DM44*(ExternalDefaultDummys!DM44+DL44)</f>
        <v>0</v>
      </c>
      <c r="DN44">
        <f>ExternalDefaultDummys!DN44*(ExternalDefaultDummys!DN44+DM44)</f>
        <v>0</v>
      </c>
      <c r="DO44">
        <f>ExternalDefaultDummys!DO44*(ExternalDefaultDummys!DO44+DN44)</f>
        <v>0</v>
      </c>
      <c r="DP44">
        <f>ExternalDefaultDummys!DP44*(ExternalDefaultDummys!DP44+DO44)</f>
        <v>0</v>
      </c>
      <c r="DQ44">
        <f>ExternalDefaultDummys!DQ44*(ExternalDefaultDummys!DQ44+DP44)</f>
        <v>1</v>
      </c>
      <c r="DR44">
        <f>ExternalDefaultDummys!DR44*(ExternalDefaultDummys!DR44+DQ44)</f>
        <v>2</v>
      </c>
      <c r="DS44">
        <f>ExternalDefaultDummys!DS44*(ExternalDefaultDummys!DS44+DR44)</f>
        <v>3</v>
      </c>
      <c r="DT44">
        <f>ExternalDefaultDummys!DT44*(ExternalDefaultDummys!DT44+DS44)</f>
        <v>4</v>
      </c>
      <c r="DU44">
        <f>ExternalDefaultDummys!DU44*(ExternalDefaultDummys!DU44+DT44)</f>
        <v>5</v>
      </c>
      <c r="DV44">
        <f>ExternalDefaultDummys!DV44*(ExternalDefaultDummys!DV44+DU44)</f>
        <v>6</v>
      </c>
      <c r="DW44">
        <f>ExternalDefaultDummys!DW44*(ExternalDefaultDummys!DW44+DV44)</f>
        <v>7</v>
      </c>
      <c r="DX44">
        <f>ExternalDefaultDummys!DX44*(ExternalDefaultDummys!DX44+DW44)</f>
        <v>8</v>
      </c>
      <c r="DY44">
        <f>ExternalDefaultDummys!DY44*(ExternalDefaultDummys!DY44+DX44)</f>
        <v>9</v>
      </c>
      <c r="DZ44">
        <f>ExternalDefaultDummys!DZ44*(ExternalDefaultDummys!DZ44+DY44)</f>
        <v>10</v>
      </c>
      <c r="EA44">
        <f>ExternalDefaultDummys!EA44*(ExternalDefaultDummys!EA44+DZ44)</f>
        <v>11</v>
      </c>
      <c r="EB44">
        <f>ExternalDefaultDummys!EB44*(ExternalDefaultDummys!EB44+EA44)</f>
        <v>12</v>
      </c>
      <c r="EC44">
        <f>ExternalDefaultDummys!EC44*(ExternalDefaultDummys!EC44+EB44)</f>
        <v>13</v>
      </c>
      <c r="ED44">
        <f>ExternalDefaultDummys!ED44*(ExternalDefaultDummys!ED44+EC44)</f>
        <v>14</v>
      </c>
      <c r="EE44">
        <f>ExternalDefaultDummys!EE44*(ExternalDefaultDummys!EE44+ED44)</f>
        <v>15</v>
      </c>
      <c r="EF44">
        <f>ExternalDefaultDummys!EF44*(ExternalDefaultDummys!EF44+EE44)</f>
        <v>16</v>
      </c>
      <c r="EG44">
        <f>ExternalDefaultDummys!EG44*(ExternalDefaultDummys!EG44+EF44)</f>
        <v>17</v>
      </c>
      <c r="EH44">
        <f>ExternalDefaultDummys!EH44*(ExternalDefaultDummys!EH44+EG44)</f>
        <v>18</v>
      </c>
      <c r="EI44">
        <f>ExternalDefaultDummys!EI44*(ExternalDefaultDummys!EI44+EH44)</f>
        <v>19</v>
      </c>
      <c r="EJ44">
        <f>ExternalDefaultDummys!EJ44*(ExternalDefaultDummys!EJ44+EI44)</f>
        <v>20</v>
      </c>
      <c r="EK44">
        <f>ExternalDefaultDummys!EK44*(ExternalDefaultDummys!EK44+EJ44)</f>
        <v>21</v>
      </c>
      <c r="EL44">
        <f>ExternalDefaultDummys!EL44*(ExternalDefaultDummys!EL44+EK44)</f>
        <v>22</v>
      </c>
      <c r="EM44">
        <f>ExternalDefaultDummys!EM44*(ExternalDefaultDummys!EM44+EL44)</f>
        <v>23</v>
      </c>
      <c r="EN44">
        <f>ExternalDefaultDummys!EN44*(ExternalDefaultDummys!EN44+EM44)</f>
        <v>24</v>
      </c>
      <c r="EO44">
        <f>ExternalDefaultDummys!EO44*(ExternalDefaultDummys!EO44+EN44)</f>
        <v>25</v>
      </c>
      <c r="EP44">
        <f>ExternalDefaultDummys!EP44*(ExternalDefaultDummys!EP44+EO44)</f>
        <v>26</v>
      </c>
      <c r="EQ44">
        <f>ExternalDefaultDummys!EQ44*(ExternalDefaultDummys!EQ44+EP44)</f>
        <v>27</v>
      </c>
      <c r="ER44">
        <f>ExternalDefaultDummys!ER44*(ExternalDefaultDummys!ER44+EQ44)</f>
        <v>28</v>
      </c>
      <c r="ES44">
        <f>ExternalDefaultDummys!ES44*(ExternalDefaultDummys!ES44+ER44)</f>
        <v>29</v>
      </c>
      <c r="ET44">
        <f>ExternalDefaultDummys!ET44*(ExternalDefaultDummys!ET44+ES44)</f>
        <v>30</v>
      </c>
      <c r="EU44">
        <f>ExternalDefaultDummys!EU44*(ExternalDefaultDummys!EU44+ET44)</f>
        <v>31</v>
      </c>
      <c r="EV44">
        <f>ExternalDefaultDummys!EV44*(ExternalDefaultDummys!EV44+EU44)</f>
        <v>32</v>
      </c>
      <c r="EW44">
        <f>ExternalDefaultDummys!EW44*(ExternalDefaultDummys!EW44+EV44)</f>
        <v>33</v>
      </c>
      <c r="EX44">
        <f>ExternalDefaultDummys!EX44*(ExternalDefaultDummys!EX44+EW44)</f>
        <v>34</v>
      </c>
      <c r="EY44">
        <f>ExternalDefaultDummys!EY44*(ExternalDefaultDummys!EY44+EX44)</f>
        <v>35</v>
      </c>
      <c r="EZ44">
        <f>ExternalDefaultDummys!EZ44*(ExternalDefaultDummys!EZ44+EY44)</f>
        <v>36</v>
      </c>
      <c r="FA44">
        <f>ExternalDefaultDummys!FA44*(ExternalDefaultDummys!FA44+EZ44)</f>
        <v>37</v>
      </c>
      <c r="FB44">
        <f>ExternalDefaultDummys!FB44*(ExternalDefaultDummys!FB44+FA44)</f>
        <v>38</v>
      </c>
      <c r="FC44">
        <f>ExternalDefaultDummys!FC44*(ExternalDefaultDummys!FC44+FB44)</f>
        <v>39</v>
      </c>
      <c r="FD44">
        <f>ExternalDefaultDummys!FD44*(ExternalDefaultDummys!FD44+FC44)</f>
        <v>40</v>
      </c>
      <c r="FE44">
        <f>ExternalDefaultDummys!FE44*(ExternalDefaultDummys!FE44+FD44)</f>
        <v>41</v>
      </c>
      <c r="FF44">
        <f>ExternalDefaultDummys!FF44*(ExternalDefaultDummys!FF44+FE44)</f>
        <v>42</v>
      </c>
      <c r="FG44">
        <f>ExternalDefaultDummys!FG44*(ExternalDefaultDummys!FG44+FF44)</f>
        <v>43</v>
      </c>
      <c r="FH44">
        <f>ExternalDefaultDummys!FH44*(ExternalDefaultDummys!FH44+FG44)</f>
        <v>44</v>
      </c>
      <c r="FI44">
        <f>ExternalDefaultDummys!FI44*(ExternalDefaultDummys!FI44+FH44)</f>
        <v>45</v>
      </c>
      <c r="FJ44">
        <f>ExternalDefaultDummys!FJ44*(ExternalDefaultDummys!FJ44+FI44)</f>
        <v>46</v>
      </c>
      <c r="FK44">
        <f>ExternalDefaultDummys!FK44*(ExternalDefaultDummys!FK44+FJ44)</f>
        <v>47</v>
      </c>
      <c r="FL44">
        <f>ExternalDefaultDummys!FL44*(ExternalDefaultDummys!FL44+FK44)</f>
        <v>48</v>
      </c>
      <c r="FM44">
        <f>ExternalDefaultDummys!FM44*(ExternalDefaultDummys!FM44+FL44)</f>
        <v>49</v>
      </c>
      <c r="FN44">
        <f>ExternalDefaultDummys!FN44*(ExternalDefaultDummys!FN44+FM44)</f>
        <v>50</v>
      </c>
      <c r="FO44">
        <f>ExternalDefaultDummys!FO44*(ExternalDefaultDummys!FO44+FN44)</f>
        <v>51</v>
      </c>
      <c r="FP44">
        <f>ExternalDefaultDummys!FP44*(ExternalDefaultDummys!FP44+FO44)</f>
        <v>52</v>
      </c>
      <c r="FQ44">
        <f>ExternalDefaultDummys!FQ44*(ExternalDefaultDummys!FQ44+FP44)</f>
        <v>53</v>
      </c>
      <c r="FR44">
        <f>ExternalDefaultDummys!FR44*(ExternalDefaultDummys!FR44+FQ44)</f>
        <v>54</v>
      </c>
      <c r="FS44">
        <f>ExternalDefaultDummys!FS44*(ExternalDefaultDummys!FS44+FR44)</f>
        <v>55</v>
      </c>
      <c r="FT44">
        <f>ExternalDefaultDummys!FT44*(ExternalDefaultDummys!FT44+FS44)</f>
        <v>56</v>
      </c>
      <c r="FU44">
        <f>ExternalDefaultDummys!FU44*(ExternalDefaultDummys!FU44+FT44)</f>
        <v>57</v>
      </c>
      <c r="FV44">
        <f>ExternalDefaultDummys!FV44*(ExternalDefaultDummys!FV44+FU44)</f>
        <v>58</v>
      </c>
      <c r="FW44">
        <f>ExternalDefaultDummys!FW44*(ExternalDefaultDummys!FW44+FV44)</f>
        <v>59</v>
      </c>
      <c r="FX44">
        <f>ExternalDefaultDummys!FX44*(ExternalDefaultDummys!FX44+FW44)</f>
        <v>60</v>
      </c>
      <c r="FY44">
        <f>ExternalDefaultDummys!FY44*(ExternalDefaultDummys!FY44+FX44)</f>
        <v>61</v>
      </c>
      <c r="FZ44">
        <f>ExternalDefaultDummys!FZ44*(ExternalDefaultDummys!FZ44+FY44)</f>
        <v>62</v>
      </c>
      <c r="GA44">
        <f>ExternalDefaultDummys!GA44*(ExternalDefaultDummys!GA44+FZ44)</f>
        <v>63</v>
      </c>
      <c r="GB44">
        <f>ExternalDefaultDummys!GB44*(ExternalDefaultDummys!GB44+GA44)</f>
        <v>64</v>
      </c>
      <c r="GC44">
        <f>ExternalDefaultDummys!GC44*(ExternalDefaultDummys!GC44+GB44)</f>
        <v>65</v>
      </c>
      <c r="GD44">
        <f>ExternalDefaultDummys!GD44*(ExternalDefaultDummys!GD44+GC44)</f>
        <v>66</v>
      </c>
      <c r="GE44">
        <f>ExternalDefaultDummys!GE44*(ExternalDefaultDummys!GE44+GD44)</f>
        <v>67</v>
      </c>
      <c r="GF44">
        <f>ExternalDefaultDummys!GF44*(ExternalDefaultDummys!GF44+GE44)</f>
        <v>68</v>
      </c>
      <c r="GG44">
        <f>ExternalDefaultDummys!GG44*(ExternalDefaultDummys!GG44+GF44)</f>
        <v>69</v>
      </c>
      <c r="GH44">
        <f>ExternalDefaultDummys!GH44*(ExternalDefaultDummys!GH44+GG44)</f>
        <v>0</v>
      </c>
      <c r="GI44">
        <f>ExternalDefaultDummys!GI44*(ExternalDefaultDummys!GI44+GH44)</f>
        <v>0</v>
      </c>
      <c r="GJ44">
        <f>ExternalDefaultDummys!GJ44*(ExternalDefaultDummys!GJ44+GI44)</f>
        <v>0</v>
      </c>
      <c r="GK44">
        <f>ExternalDefaultDummys!GK44*(ExternalDefaultDummys!GK44+GJ44)</f>
        <v>0</v>
      </c>
      <c r="GL44">
        <f>ExternalDefaultDummys!GL44*(ExternalDefaultDummys!GL44+GK44)</f>
        <v>1</v>
      </c>
      <c r="GM44">
        <f>ExternalDefaultDummys!GM44*(ExternalDefaultDummys!GM44+GL44)</f>
        <v>2</v>
      </c>
      <c r="GN44">
        <f>ExternalDefaultDummys!GN44*(ExternalDefaultDummys!GN44+GM44)</f>
        <v>3</v>
      </c>
      <c r="GO44">
        <f>ExternalDefaultDummys!GO44*(ExternalDefaultDummys!GO44+GN44)</f>
        <v>4</v>
      </c>
      <c r="GP44">
        <f>ExternalDefaultDummys!GP44*(ExternalDefaultDummys!GP44+GO44)</f>
        <v>5</v>
      </c>
      <c r="GQ44">
        <f>ExternalDefaultDummys!GQ44*(ExternalDefaultDummys!GQ44+GP44)</f>
        <v>6</v>
      </c>
      <c r="GR44">
        <f>ExternalDefaultDummys!GR44*(ExternalDefaultDummys!GR44+GQ44)</f>
        <v>7</v>
      </c>
      <c r="GS44">
        <f>ExternalDefaultDummys!GS44*(ExternalDefaultDummys!GS44+GR44)</f>
        <v>8</v>
      </c>
      <c r="GT44">
        <f>ExternalDefaultDummys!GT44*(ExternalDefaultDummys!GT44+GS44)</f>
        <v>9</v>
      </c>
      <c r="GU44">
        <f>ExternalDefaultDummys!GU44*(ExternalDefaultDummys!GU44+GT44)</f>
        <v>10</v>
      </c>
      <c r="GV44">
        <f>ExternalDefaultDummys!GV44*(ExternalDefaultDummys!GV44+GU44)</f>
        <v>0</v>
      </c>
      <c r="GW44">
        <f>ExternalDefaultDummys!GW44*(ExternalDefaultDummys!GW44+GV44)</f>
        <v>0</v>
      </c>
      <c r="GX44">
        <f>ExternalDefaultDummys!GX44*(ExternalDefaultDummys!GX44+GW44)</f>
        <v>0</v>
      </c>
      <c r="GY44">
        <f>ExternalDefaultDummys!GY44*(ExternalDefaultDummys!GY44+GX44)</f>
        <v>0</v>
      </c>
      <c r="GZ44">
        <f>ExternalDefaultDummys!GZ44*(ExternalDefaultDummys!GZ44+GY44)</f>
        <v>0</v>
      </c>
      <c r="HA44">
        <f>ExternalDefaultDummys!HA44*(ExternalDefaultDummys!HA44+GZ44)</f>
        <v>0</v>
      </c>
      <c r="HB44">
        <f>ExternalDefaultDummys!HB44*(ExternalDefaultDummys!HB44+HA44)</f>
        <v>0</v>
      </c>
      <c r="HC44">
        <f>ExternalDefaultDummys!HC44*(ExternalDefaultDummys!HC44+HB44)</f>
        <v>0</v>
      </c>
      <c r="HD44">
        <f>ExternalDefaultDummys!HD44*(ExternalDefaultDummys!HD44+HC44)</f>
        <v>0</v>
      </c>
      <c r="HE44">
        <f>ExternalDefaultDummys!HE44*(ExternalDefaultDummys!HE44+HD44)</f>
        <v>0</v>
      </c>
      <c r="HF44">
        <f>ExternalDefaultDummys!HF44*(ExternalDefaultDummys!HF44+HE44)</f>
        <v>0</v>
      </c>
      <c r="HG44">
        <f>ExternalDefaultDummys!HG44*(ExternalDefaultDummys!HG44+HF44)</f>
        <v>0</v>
      </c>
      <c r="HI44">
        <f t="shared" si="1"/>
        <v>69</v>
      </c>
      <c r="HJ44" s="28"/>
    </row>
    <row r="45" spans="1:218" x14ac:dyDescent="0.4">
      <c r="A45">
        <f t="shared" si="2"/>
        <v>41</v>
      </c>
      <c r="B45" s="6" t="s">
        <v>77</v>
      </c>
      <c r="C45">
        <f>ExternalDefaultDummys!C45*(ExternalDefaultDummys!C45+0)</f>
        <v>0</v>
      </c>
      <c r="D45">
        <f>ExternalDefaultDummys!D45*(ExternalDefaultDummys!D45+C45)</f>
        <v>0</v>
      </c>
      <c r="E45">
        <f>ExternalDefaultDummys!E45*(ExternalDefaultDummys!E45+D45)</f>
        <v>0</v>
      </c>
      <c r="F45">
        <f>ExternalDefaultDummys!F45*(ExternalDefaultDummys!F45+E45)</f>
        <v>0</v>
      </c>
      <c r="G45">
        <f>ExternalDefaultDummys!G45*(ExternalDefaultDummys!G45+F45)</f>
        <v>0</v>
      </c>
      <c r="H45">
        <f>ExternalDefaultDummys!H45*(ExternalDefaultDummys!H45+G45)</f>
        <v>0</v>
      </c>
      <c r="I45">
        <f>ExternalDefaultDummys!I45*(ExternalDefaultDummys!I45+H45)</f>
        <v>0</v>
      </c>
      <c r="J45">
        <f>ExternalDefaultDummys!J45*(ExternalDefaultDummys!J45+I45)</f>
        <v>0</v>
      </c>
      <c r="K45">
        <f>ExternalDefaultDummys!K45*(ExternalDefaultDummys!K45+J45)</f>
        <v>0</v>
      </c>
      <c r="L45">
        <f>ExternalDefaultDummys!L45*(ExternalDefaultDummys!L45+K45)</f>
        <v>0</v>
      </c>
      <c r="M45">
        <f>ExternalDefaultDummys!M45*(ExternalDefaultDummys!M45+L45)</f>
        <v>0</v>
      </c>
      <c r="N45">
        <f>ExternalDefaultDummys!N45*(ExternalDefaultDummys!N45+M45)</f>
        <v>0</v>
      </c>
      <c r="O45">
        <f>ExternalDefaultDummys!O45*(ExternalDefaultDummys!O45+N45)</f>
        <v>0</v>
      </c>
      <c r="P45">
        <f>ExternalDefaultDummys!P45*(ExternalDefaultDummys!P45+O45)</f>
        <v>0</v>
      </c>
      <c r="Q45">
        <f>ExternalDefaultDummys!Q45*(ExternalDefaultDummys!Q45+P45)</f>
        <v>0</v>
      </c>
      <c r="R45">
        <f>ExternalDefaultDummys!R45*(ExternalDefaultDummys!R45+Q45)</f>
        <v>0</v>
      </c>
      <c r="S45">
        <f>ExternalDefaultDummys!S45*(ExternalDefaultDummys!S45+R45)</f>
        <v>0</v>
      </c>
      <c r="T45">
        <f>ExternalDefaultDummys!T45*(ExternalDefaultDummys!T45+S45)</f>
        <v>0</v>
      </c>
      <c r="U45">
        <f>ExternalDefaultDummys!U45*(ExternalDefaultDummys!U45+T45)</f>
        <v>0</v>
      </c>
      <c r="V45">
        <f>ExternalDefaultDummys!V45*(ExternalDefaultDummys!V45+U45)</f>
        <v>0</v>
      </c>
      <c r="W45">
        <f>ExternalDefaultDummys!W45*(ExternalDefaultDummys!W45+V45)</f>
        <v>1</v>
      </c>
      <c r="X45">
        <f>ExternalDefaultDummys!X45*(ExternalDefaultDummys!X45+W45)</f>
        <v>0</v>
      </c>
      <c r="Y45">
        <f>ExternalDefaultDummys!Y45*(ExternalDefaultDummys!Y45+X45)</f>
        <v>0</v>
      </c>
      <c r="Z45">
        <f>ExternalDefaultDummys!Z45*(ExternalDefaultDummys!Z45+Y45)</f>
        <v>0</v>
      </c>
      <c r="AA45">
        <f>ExternalDefaultDummys!AA45*(ExternalDefaultDummys!AA45+Z45)</f>
        <v>1</v>
      </c>
      <c r="AB45">
        <f>ExternalDefaultDummys!AB45*(ExternalDefaultDummys!AB45+AA45)</f>
        <v>2</v>
      </c>
      <c r="AC45">
        <f>ExternalDefaultDummys!AC45*(ExternalDefaultDummys!AC45+AB45)</f>
        <v>3</v>
      </c>
      <c r="AD45">
        <f>ExternalDefaultDummys!AD45*(ExternalDefaultDummys!AD45+AC45)</f>
        <v>4</v>
      </c>
      <c r="AE45">
        <f>ExternalDefaultDummys!AE45*(ExternalDefaultDummys!AE45+AD45)</f>
        <v>5</v>
      </c>
      <c r="AF45">
        <f>ExternalDefaultDummys!AF45*(ExternalDefaultDummys!AF45+AE45)</f>
        <v>6</v>
      </c>
      <c r="AG45">
        <f>ExternalDefaultDummys!AG45*(ExternalDefaultDummys!AG45+AF45)</f>
        <v>7</v>
      </c>
      <c r="AH45">
        <f>ExternalDefaultDummys!AH45*(ExternalDefaultDummys!AH45+AG45)</f>
        <v>8</v>
      </c>
      <c r="AI45">
        <f>ExternalDefaultDummys!AI45*(ExternalDefaultDummys!AI45+AH45)</f>
        <v>9</v>
      </c>
      <c r="AJ45">
        <f>ExternalDefaultDummys!AJ45*(ExternalDefaultDummys!AJ45+AI45)</f>
        <v>10</v>
      </c>
      <c r="AK45">
        <f>ExternalDefaultDummys!AK45*(ExternalDefaultDummys!AK45+AJ45)</f>
        <v>11</v>
      </c>
      <c r="AL45">
        <f>ExternalDefaultDummys!AL45*(ExternalDefaultDummys!AL45+AK45)</f>
        <v>0</v>
      </c>
      <c r="AM45">
        <f>ExternalDefaultDummys!AM45*(ExternalDefaultDummys!AM45+AL45)</f>
        <v>0</v>
      </c>
      <c r="AN45">
        <f>ExternalDefaultDummys!AN45*(ExternalDefaultDummys!AN45+AM45)</f>
        <v>1</v>
      </c>
      <c r="AO45">
        <f>ExternalDefaultDummys!AO45*(ExternalDefaultDummys!AO45+AN45)</f>
        <v>2</v>
      </c>
      <c r="AP45">
        <f>ExternalDefaultDummys!AP45*(ExternalDefaultDummys!AP45+AO45)</f>
        <v>3</v>
      </c>
      <c r="AQ45">
        <f>ExternalDefaultDummys!AQ45*(ExternalDefaultDummys!AQ45+AP45)</f>
        <v>4</v>
      </c>
      <c r="AR45">
        <f>ExternalDefaultDummys!AR45*(ExternalDefaultDummys!AR45+AQ45)</f>
        <v>5</v>
      </c>
      <c r="AS45">
        <f>ExternalDefaultDummys!AS45*(ExternalDefaultDummys!AS45+AR45)</f>
        <v>6</v>
      </c>
      <c r="AT45">
        <f>ExternalDefaultDummys!AT45*(ExternalDefaultDummys!AT45+AS45)</f>
        <v>7</v>
      </c>
      <c r="AU45">
        <f>ExternalDefaultDummys!AU45*(ExternalDefaultDummys!AU45+AT45)</f>
        <v>8</v>
      </c>
      <c r="AV45">
        <f>ExternalDefaultDummys!AV45*(ExternalDefaultDummys!AV45+AU45)</f>
        <v>9</v>
      </c>
      <c r="AW45">
        <f>ExternalDefaultDummys!AW45*(ExternalDefaultDummys!AW45+AV45)</f>
        <v>10</v>
      </c>
      <c r="AX45">
        <f>ExternalDefaultDummys!AX45*(ExternalDefaultDummys!AX45+AW45)</f>
        <v>11</v>
      </c>
      <c r="AY45">
        <f>ExternalDefaultDummys!AY45*(ExternalDefaultDummys!AY45+AX45)</f>
        <v>12</v>
      </c>
      <c r="AZ45">
        <f>ExternalDefaultDummys!AZ45*(ExternalDefaultDummys!AZ45+AY45)</f>
        <v>13</v>
      </c>
      <c r="BA45">
        <f>ExternalDefaultDummys!BA45*(ExternalDefaultDummys!BA45+AZ45)</f>
        <v>14</v>
      </c>
      <c r="BB45">
        <f>ExternalDefaultDummys!BB45*(ExternalDefaultDummys!BB45+BA45)</f>
        <v>15</v>
      </c>
      <c r="BC45">
        <f>ExternalDefaultDummys!BC45*(ExternalDefaultDummys!BC45+BB45)</f>
        <v>16</v>
      </c>
      <c r="BD45">
        <f>ExternalDefaultDummys!BD45*(ExternalDefaultDummys!BD45+BC45)</f>
        <v>17</v>
      </c>
      <c r="BE45">
        <f>ExternalDefaultDummys!BE45*(ExternalDefaultDummys!BE45+BD45)</f>
        <v>18</v>
      </c>
      <c r="BF45">
        <f>ExternalDefaultDummys!BF45*(ExternalDefaultDummys!BF45+BE45)</f>
        <v>19</v>
      </c>
      <c r="BG45">
        <f>ExternalDefaultDummys!BG45*(ExternalDefaultDummys!BG45+BF45)</f>
        <v>20</v>
      </c>
      <c r="BH45">
        <f>ExternalDefaultDummys!BH45*(ExternalDefaultDummys!BH45+BG45)</f>
        <v>21</v>
      </c>
      <c r="BI45">
        <f>ExternalDefaultDummys!BI45*(ExternalDefaultDummys!BI45+BH45)</f>
        <v>22</v>
      </c>
      <c r="BJ45">
        <f>ExternalDefaultDummys!BJ45*(ExternalDefaultDummys!BJ45+BI45)</f>
        <v>23</v>
      </c>
      <c r="BK45">
        <f>ExternalDefaultDummys!BK45*(ExternalDefaultDummys!BK45+BJ45)</f>
        <v>24</v>
      </c>
      <c r="BL45">
        <f>ExternalDefaultDummys!BL45*(ExternalDefaultDummys!BL45+BK45)</f>
        <v>25</v>
      </c>
      <c r="BM45">
        <f>ExternalDefaultDummys!BM45*(ExternalDefaultDummys!BM45+BL45)</f>
        <v>26</v>
      </c>
      <c r="BN45">
        <f>ExternalDefaultDummys!BN45*(ExternalDefaultDummys!BN45+BM45)</f>
        <v>27</v>
      </c>
      <c r="BO45">
        <f>ExternalDefaultDummys!BO45*(ExternalDefaultDummys!BO45+BN45)</f>
        <v>28</v>
      </c>
      <c r="BP45">
        <f>ExternalDefaultDummys!BP45*(ExternalDefaultDummys!BP45+BO45)</f>
        <v>29</v>
      </c>
      <c r="BQ45">
        <f>ExternalDefaultDummys!BQ45*(ExternalDefaultDummys!BQ45+BP45)</f>
        <v>30</v>
      </c>
      <c r="BR45">
        <f>ExternalDefaultDummys!BR45*(ExternalDefaultDummys!BR45+BQ45)</f>
        <v>31</v>
      </c>
      <c r="BS45">
        <f>ExternalDefaultDummys!BS45*(ExternalDefaultDummys!BS45+BR45)</f>
        <v>0</v>
      </c>
      <c r="BT45">
        <f>ExternalDefaultDummys!BT45*(ExternalDefaultDummys!BT45+BS45)</f>
        <v>0</v>
      </c>
      <c r="BU45">
        <f>ExternalDefaultDummys!BU45*(ExternalDefaultDummys!BU45+BT45)</f>
        <v>0</v>
      </c>
      <c r="BV45">
        <f>ExternalDefaultDummys!BV45*(ExternalDefaultDummys!BV45+BU45)</f>
        <v>0</v>
      </c>
      <c r="BW45">
        <f>ExternalDefaultDummys!BW45*(ExternalDefaultDummys!BW45+BV45)</f>
        <v>0</v>
      </c>
      <c r="BX45">
        <f>ExternalDefaultDummys!BX45*(ExternalDefaultDummys!BX45+BW45)</f>
        <v>0</v>
      </c>
      <c r="BY45">
        <f>ExternalDefaultDummys!BY45*(ExternalDefaultDummys!BY45+BX45)</f>
        <v>0</v>
      </c>
      <c r="BZ45">
        <f>ExternalDefaultDummys!BZ45*(ExternalDefaultDummys!BZ45+BY45)</f>
        <v>0</v>
      </c>
      <c r="CA45">
        <f>ExternalDefaultDummys!CA45*(ExternalDefaultDummys!CA45+BZ45)</f>
        <v>0</v>
      </c>
      <c r="CB45">
        <f>ExternalDefaultDummys!CB45*(ExternalDefaultDummys!CB45+CA45)</f>
        <v>1</v>
      </c>
      <c r="CC45">
        <f>ExternalDefaultDummys!CC45*(ExternalDefaultDummys!CC45+CB45)</f>
        <v>2</v>
      </c>
      <c r="CD45">
        <f>ExternalDefaultDummys!CD45*(ExternalDefaultDummys!CD45+CC45)</f>
        <v>3</v>
      </c>
      <c r="CE45">
        <f>ExternalDefaultDummys!CE45*(ExternalDefaultDummys!CE45+CD45)</f>
        <v>4</v>
      </c>
      <c r="CF45">
        <f>ExternalDefaultDummys!CF45*(ExternalDefaultDummys!CF45+CE45)</f>
        <v>5</v>
      </c>
      <c r="CG45">
        <f>ExternalDefaultDummys!CG45*(ExternalDefaultDummys!CG45+CF45)</f>
        <v>6</v>
      </c>
      <c r="CH45">
        <f>ExternalDefaultDummys!CH45*(ExternalDefaultDummys!CH45+CG45)</f>
        <v>0</v>
      </c>
      <c r="CI45">
        <f>ExternalDefaultDummys!CI45*(ExternalDefaultDummys!CI45+CH45)</f>
        <v>0</v>
      </c>
      <c r="CJ45">
        <f>ExternalDefaultDummys!CJ45*(ExternalDefaultDummys!CJ45+CI45)</f>
        <v>0</v>
      </c>
      <c r="CK45">
        <f>ExternalDefaultDummys!CK45*(ExternalDefaultDummys!CK45+CJ45)</f>
        <v>0</v>
      </c>
      <c r="CL45">
        <f>ExternalDefaultDummys!CL45*(ExternalDefaultDummys!CL45+CK45)</f>
        <v>0</v>
      </c>
      <c r="CM45">
        <f>ExternalDefaultDummys!CM45*(ExternalDefaultDummys!CM45+CL45)</f>
        <v>0</v>
      </c>
      <c r="CN45">
        <f>ExternalDefaultDummys!CN45*(ExternalDefaultDummys!CN45+CM45)</f>
        <v>0</v>
      </c>
      <c r="CO45">
        <f>ExternalDefaultDummys!CO45*(ExternalDefaultDummys!CO45+CN45)</f>
        <v>0</v>
      </c>
      <c r="CP45">
        <f>ExternalDefaultDummys!CP45*(ExternalDefaultDummys!CP45+CO45)</f>
        <v>0</v>
      </c>
      <c r="CQ45">
        <f>ExternalDefaultDummys!CQ45*(ExternalDefaultDummys!CQ45+CP45)</f>
        <v>0</v>
      </c>
      <c r="CR45">
        <f>ExternalDefaultDummys!CR45*(ExternalDefaultDummys!CR45+CQ45)</f>
        <v>0</v>
      </c>
      <c r="CS45">
        <f>ExternalDefaultDummys!CS45*(ExternalDefaultDummys!CS45+CR45)</f>
        <v>0</v>
      </c>
      <c r="CT45">
        <f>ExternalDefaultDummys!CT45*(ExternalDefaultDummys!CT45+CS45)</f>
        <v>0</v>
      </c>
      <c r="CU45">
        <f>ExternalDefaultDummys!CU45*(ExternalDefaultDummys!CU45+CT45)</f>
        <v>0</v>
      </c>
      <c r="CV45">
        <f>ExternalDefaultDummys!CV45*(ExternalDefaultDummys!CV45+CU45)</f>
        <v>0</v>
      </c>
      <c r="CW45">
        <f>ExternalDefaultDummys!CW45*(ExternalDefaultDummys!CW45+CV45)</f>
        <v>0</v>
      </c>
      <c r="CX45">
        <f>ExternalDefaultDummys!CX45*(ExternalDefaultDummys!CX45+CW45)</f>
        <v>0</v>
      </c>
      <c r="CY45">
        <f>ExternalDefaultDummys!CY45*(ExternalDefaultDummys!CY45+CX45)</f>
        <v>0</v>
      </c>
      <c r="CZ45">
        <f>ExternalDefaultDummys!CZ45*(ExternalDefaultDummys!CZ45+CY45)</f>
        <v>0</v>
      </c>
      <c r="DA45">
        <f>ExternalDefaultDummys!DA45*(ExternalDefaultDummys!DA45+CZ45)</f>
        <v>0</v>
      </c>
      <c r="DB45">
        <f>ExternalDefaultDummys!DB45*(ExternalDefaultDummys!DB45+DA45)</f>
        <v>0</v>
      </c>
      <c r="DC45">
        <f>ExternalDefaultDummys!DC45*(ExternalDefaultDummys!DC45+DB45)</f>
        <v>0</v>
      </c>
      <c r="DD45">
        <f>ExternalDefaultDummys!DD45*(ExternalDefaultDummys!DD45+DC45)</f>
        <v>0</v>
      </c>
      <c r="DE45">
        <f>ExternalDefaultDummys!DE45*(ExternalDefaultDummys!DE45+DD45)</f>
        <v>0</v>
      </c>
      <c r="DF45">
        <f>ExternalDefaultDummys!DF45*(ExternalDefaultDummys!DF45+DE45)</f>
        <v>0</v>
      </c>
      <c r="DG45">
        <f>ExternalDefaultDummys!DG45*(ExternalDefaultDummys!DG45+DF45)</f>
        <v>0</v>
      </c>
      <c r="DH45">
        <f>ExternalDefaultDummys!DH45*(ExternalDefaultDummys!DH45+DG45)</f>
        <v>0</v>
      </c>
      <c r="DI45">
        <f>ExternalDefaultDummys!DI45*(ExternalDefaultDummys!DI45+DH45)</f>
        <v>0</v>
      </c>
      <c r="DJ45">
        <f>ExternalDefaultDummys!DJ45*(ExternalDefaultDummys!DJ45+DI45)</f>
        <v>0</v>
      </c>
      <c r="DK45">
        <f>ExternalDefaultDummys!DK45*(ExternalDefaultDummys!DK45+DJ45)</f>
        <v>0</v>
      </c>
      <c r="DL45">
        <f>ExternalDefaultDummys!DL45*(ExternalDefaultDummys!DL45+DK45)</f>
        <v>0</v>
      </c>
      <c r="DM45">
        <f>ExternalDefaultDummys!DM45*(ExternalDefaultDummys!DM45+DL45)</f>
        <v>0</v>
      </c>
      <c r="DN45">
        <f>ExternalDefaultDummys!DN45*(ExternalDefaultDummys!DN45+DM45)</f>
        <v>0</v>
      </c>
      <c r="DO45">
        <f>ExternalDefaultDummys!DO45*(ExternalDefaultDummys!DO45+DN45)</f>
        <v>0</v>
      </c>
      <c r="DP45">
        <f>ExternalDefaultDummys!DP45*(ExternalDefaultDummys!DP45+DO45)</f>
        <v>0</v>
      </c>
      <c r="DQ45">
        <f>ExternalDefaultDummys!DQ45*(ExternalDefaultDummys!DQ45+DP45)</f>
        <v>0</v>
      </c>
      <c r="DR45">
        <f>ExternalDefaultDummys!DR45*(ExternalDefaultDummys!DR45+DQ45)</f>
        <v>0</v>
      </c>
      <c r="DS45">
        <f>ExternalDefaultDummys!DS45*(ExternalDefaultDummys!DS45+DR45)</f>
        <v>0</v>
      </c>
      <c r="DT45">
        <f>ExternalDefaultDummys!DT45*(ExternalDefaultDummys!DT45+DS45)</f>
        <v>0</v>
      </c>
      <c r="DU45">
        <f>ExternalDefaultDummys!DU45*(ExternalDefaultDummys!DU45+DT45)</f>
        <v>0</v>
      </c>
      <c r="DV45">
        <f>ExternalDefaultDummys!DV45*(ExternalDefaultDummys!DV45+DU45)</f>
        <v>0</v>
      </c>
      <c r="DW45">
        <f>ExternalDefaultDummys!DW45*(ExternalDefaultDummys!DW45+DV45)</f>
        <v>0</v>
      </c>
      <c r="DX45">
        <f>ExternalDefaultDummys!DX45*(ExternalDefaultDummys!DX45+DW45)</f>
        <v>0</v>
      </c>
      <c r="DY45">
        <f>ExternalDefaultDummys!DY45*(ExternalDefaultDummys!DY45+DX45)</f>
        <v>0</v>
      </c>
      <c r="DZ45">
        <f>ExternalDefaultDummys!DZ45*(ExternalDefaultDummys!DZ45+DY45)</f>
        <v>0</v>
      </c>
      <c r="EA45">
        <f>ExternalDefaultDummys!EA45*(ExternalDefaultDummys!EA45+DZ45)</f>
        <v>0</v>
      </c>
      <c r="EB45">
        <f>ExternalDefaultDummys!EB45*(ExternalDefaultDummys!EB45+EA45)</f>
        <v>0</v>
      </c>
      <c r="EC45">
        <f>ExternalDefaultDummys!EC45*(ExternalDefaultDummys!EC45+EB45)</f>
        <v>0</v>
      </c>
      <c r="ED45">
        <f>ExternalDefaultDummys!ED45*(ExternalDefaultDummys!ED45+EC45)</f>
        <v>0</v>
      </c>
      <c r="EE45">
        <f>ExternalDefaultDummys!EE45*(ExternalDefaultDummys!EE45+ED45)</f>
        <v>0</v>
      </c>
      <c r="EF45">
        <f>ExternalDefaultDummys!EF45*(ExternalDefaultDummys!EF45+EE45)</f>
        <v>0</v>
      </c>
      <c r="EG45">
        <f>ExternalDefaultDummys!EG45*(ExternalDefaultDummys!EG45+EF45)</f>
        <v>0</v>
      </c>
      <c r="EH45">
        <f>ExternalDefaultDummys!EH45*(ExternalDefaultDummys!EH45+EG45)</f>
        <v>0</v>
      </c>
      <c r="EI45">
        <f>ExternalDefaultDummys!EI45*(ExternalDefaultDummys!EI45+EH45)</f>
        <v>1</v>
      </c>
      <c r="EJ45">
        <f>ExternalDefaultDummys!EJ45*(ExternalDefaultDummys!EJ45+EI45)</f>
        <v>0</v>
      </c>
      <c r="EK45">
        <f>ExternalDefaultDummys!EK45*(ExternalDefaultDummys!EK45+EJ45)</f>
        <v>0</v>
      </c>
      <c r="EL45">
        <f>ExternalDefaultDummys!EL45*(ExternalDefaultDummys!EL45+EK45)</f>
        <v>0</v>
      </c>
      <c r="EM45">
        <f>ExternalDefaultDummys!EM45*(ExternalDefaultDummys!EM45+EL45)</f>
        <v>0</v>
      </c>
      <c r="EN45">
        <f>ExternalDefaultDummys!EN45*(ExternalDefaultDummys!EN45+EM45)</f>
        <v>0</v>
      </c>
      <c r="EO45">
        <f>ExternalDefaultDummys!EO45*(ExternalDefaultDummys!EO45+EN45)</f>
        <v>0</v>
      </c>
      <c r="EP45">
        <f>ExternalDefaultDummys!EP45*(ExternalDefaultDummys!EP45+EO45)</f>
        <v>0</v>
      </c>
      <c r="EQ45">
        <f>ExternalDefaultDummys!EQ45*(ExternalDefaultDummys!EQ45+EP45)</f>
        <v>0</v>
      </c>
      <c r="ER45">
        <f>ExternalDefaultDummys!ER45*(ExternalDefaultDummys!ER45+EQ45)</f>
        <v>0</v>
      </c>
      <c r="ES45">
        <f>ExternalDefaultDummys!ES45*(ExternalDefaultDummys!ES45+ER45)</f>
        <v>0</v>
      </c>
      <c r="ET45">
        <f>ExternalDefaultDummys!ET45*(ExternalDefaultDummys!ET45+ES45)</f>
        <v>0</v>
      </c>
      <c r="EU45">
        <f>ExternalDefaultDummys!EU45*(ExternalDefaultDummys!EU45+ET45)</f>
        <v>0</v>
      </c>
      <c r="EV45">
        <f>ExternalDefaultDummys!EV45*(ExternalDefaultDummys!EV45+EU45)</f>
        <v>0</v>
      </c>
      <c r="EW45">
        <f>ExternalDefaultDummys!EW45*(ExternalDefaultDummys!EW45+EV45)</f>
        <v>0</v>
      </c>
      <c r="EX45">
        <f>ExternalDefaultDummys!EX45*(ExternalDefaultDummys!EX45+EW45)</f>
        <v>0</v>
      </c>
      <c r="EY45">
        <f>ExternalDefaultDummys!EY45*(ExternalDefaultDummys!EY45+EX45)</f>
        <v>0</v>
      </c>
      <c r="EZ45">
        <f>ExternalDefaultDummys!EZ45*(ExternalDefaultDummys!EZ45+EY45)</f>
        <v>0</v>
      </c>
      <c r="FA45">
        <f>ExternalDefaultDummys!FA45*(ExternalDefaultDummys!FA45+EZ45)</f>
        <v>0</v>
      </c>
      <c r="FB45">
        <f>ExternalDefaultDummys!FB45*(ExternalDefaultDummys!FB45+FA45)</f>
        <v>0</v>
      </c>
      <c r="FC45">
        <f>ExternalDefaultDummys!FC45*(ExternalDefaultDummys!FC45+FB45)</f>
        <v>0</v>
      </c>
      <c r="FD45">
        <f>ExternalDefaultDummys!FD45*(ExternalDefaultDummys!FD45+FC45)</f>
        <v>0</v>
      </c>
      <c r="FE45">
        <f>ExternalDefaultDummys!FE45*(ExternalDefaultDummys!FE45+FD45)</f>
        <v>0</v>
      </c>
      <c r="FF45">
        <f>ExternalDefaultDummys!FF45*(ExternalDefaultDummys!FF45+FE45)</f>
        <v>0</v>
      </c>
      <c r="FG45">
        <f>ExternalDefaultDummys!FG45*(ExternalDefaultDummys!FG45+FF45)</f>
        <v>0</v>
      </c>
      <c r="FH45">
        <f>ExternalDefaultDummys!FH45*(ExternalDefaultDummys!FH45+FG45)</f>
        <v>0</v>
      </c>
      <c r="FI45">
        <f>ExternalDefaultDummys!FI45*(ExternalDefaultDummys!FI45+FH45)</f>
        <v>0</v>
      </c>
      <c r="FJ45">
        <f>ExternalDefaultDummys!FJ45*(ExternalDefaultDummys!FJ45+FI45)</f>
        <v>0</v>
      </c>
      <c r="FK45">
        <f>ExternalDefaultDummys!FK45*(ExternalDefaultDummys!FK45+FJ45)</f>
        <v>0</v>
      </c>
      <c r="FL45">
        <f>ExternalDefaultDummys!FL45*(ExternalDefaultDummys!FL45+FK45)</f>
        <v>0</v>
      </c>
      <c r="FM45">
        <f>ExternalDefaultDummys!FM45*(ExternalDefaultDummys!FM45+FL45)</f>
        <v>0</v>
      </c>
      <c r="FN45">
        <f>ExternalDefaultDummys!FN45*(ExternalDefaultDummys!FN45+FM45)</f>
        <v>0</v>
      </c>
      <c r="FO45">
        <f>ExternalDefaultDummys!FO45*(ExternalDefaultDummys!FO45+FN45)</f>
        <v>0</v>
      </c>
      <c r="FP45">
        <f>ExternalDefaultDummys!FP45*(ExternalDefaultDummys!FP45+FO45)</f>
        <v>0</v>
      </c>
      <c r="FQ45">
        <f>ExternalDefaultDummys!FQ45*(ExternalDefaultDummys!FQ45+FP45)</f>
        <v>0</v>
      </c>
      <c r="FR45">
        <f>ExternalDefaultDummys!FR45*(ExternalDefaultDummys!FR45+FQ45)</f>
        <v>0</v>
      </c>
      <c r="FS45">
        <f>ExternalDefaultDummys!FS45*(ExternalDefaultDummys!FS45+FR45)</f>
        <v>0</v>
      </c>
      <c r="FT45">
        <f>ExternalDefaultDummys!FT45*(ExternalDefaultDummys!FT45+FS45)</f>
        <v>0</v>
      </c>
      <c r="FU45">
        <f>ExternalDefaultDummys!FU45*(ExternalDefaultDummys!FU45+FT45)</f>
        <v>0</v>
      </c>
      <c r="FV45">
        <f>ExternalDefaultDummys!FV45*(ExternalDefaultDummys!FV45+FU45)</f>
        <v>0</v>
      </c>
      <c r="FW45">
        <f>ExternalDefaultDummys!FW45*(ExternalDefaultDummys!FW45+FV45)</f>
        <v>0</v>
      </c>
      <c r="FX45">
        <f>ExternalDefaultDummys!FX45*(ExternalDefaultDummys!FX45+FW45)</f>
        <v>0</v>
      </c>
      <c r="FY45">
        <f>ExternalDefaultDummys!FY45*(ExternalDefaultDummys!FY45+FX45)</f>
        <v>0</v>
      </c>
      <c r="FZ45">
        <f>ExternalDefaultDummys!FZ45*(ExternalDefaultDummys!FZ45+FY45)</f>
        <v>0</v>
      </c>
      <c r="GA45">
        <f>ExternalDefaultDummys!GA45*(ExternalDefaultDummys!GA45+FZ45)</f>
        <v>0</v>
      </c>
      <c r="GB45">
        <f>ExternalDefaultDummys!GB45*(ExternalDefaultDummys!GB45+GA45)</f>
        <v>0</v>
      </c>
      <c r="GC45">
        <f>ExternalDefaultDummys!GC45*(ExternalDefaultDummys!GC45+GB45)</f>
        <v>0</v>
      </c>
      <c r="GD45">
        <f>ExternalDefaultDummys!GD45*(ExternalDefaultDummys!GD45+GC45)</f>
        <v>0</v>
      </c>
      <c r="GE45">
        <f>ExternalDefaultDummys!GE45*(ExternalDefaultDummys!GE45+GD45)</f>
        <v>0</v>
      </c>
      <c r="GF45">
        <f>ExternalDefaultDummys!GF45*(ExternalDefaultDummys!GF45+GE45)</f>
        <v>0</v>
      </c>
      <c r="GG45">
        <f>ExternalDefaultDummys!GG45*(ExternalDefaultDummys!GG45+GF45)</f>
        <v>0</v>
      </c>
      <c r="GH45">
        <f>ExternalDefaultDummys!GH45*(ExternalDefaultDummys!GH45+GG45)</f>
        <v>0</v>
      </c>
      <c r="GI45">
        <f>ExternalDefaultDummys!GI45*(ExternalDefaultDummys!GI45+GH45)</f>
        <v>0</v>
      </c>
      <c r="GJ45">
        <f>ExternalDefaultDummys!GJ45*(ExternalDefaultDummys!GJ45+GI45)</f>
        <v>0</v>
      </c>
      <c r="GK45">
        <f>ExternalDefaultDummys!GK45*(ExternalDefaultDummys!GK45+GJ45)</f>
        <v>0</v>
      </c>
      <c r="GL45">
        <f>ExternalDefaultDummys!GL45*(ExternalDefaultDummys!GL45+GK45)</f>
        <v>0</v>
      </c>
      <c r="GM45">
        <f>ExternalDefaultDummys!GM45*(ExternalDefaultDummys!GM45+GL45)</f>
        <v>0</v>
      </c>
      <c r="GN45">
        <f>ExternalDefaultDummys!GN45*(ExternalDefaultDummys!GN45+GM45)</f>
        <v>0</v>
      </c>
      <c r="GO45">
        <f>ExternalDefaultDummys!GO45*(ExternalDefaultDummys!GO45+GN45)</f>
        <v>0</v>
      </c>
      <c r="GP45">
        <f>ExternalDefaultDummys!GP45*(ExternalDefaultDummys!GP45+GO45)</f>
        <v>0</v>
      </c>
      <c r="GQ45">
        <f>ExternalDefaultDummys!GQ45*(ExternalDefaultDummys!GQ45+GP45)</f>
        <v>0</v>
      </c>
      <c r="GR45">
        <f>ExternalDefaultDummys!GR45*(ExternalDefaultDummys!GR45+GQ45)</f>
        <v>0</v>
      </c>
      <c r="GS45">
        <f>ExternalDefaultDummys!GS45*(ExternalDefaultDummys!GS45+GR45)</f>
        <v>0</v>
      </c>
      <c r="GT45">
        <f>ExternalDefaultDummys!GT45*(ExternalDefaultDummys!GT45+GS45)</f>
        <v>0</v>
      </c>
      <c r="GU45">
        <f>ExternalDefaultDummys!GU45*(ExternalDefaultDummys!GU45+GT45)</f>
        <v>0</v>
      </c>
      <c r="GV45">
        <f>ExternalDefaultDummys!GV45*(ExternalDefaultDummys!GV45+GU45)</f>
        <v>0</v>
      </c>
      <c r="GW45">
        <f>ExternalDefaultDummys!GW45*(ExternalDefaultDummys!GW45+GV45)</f>
        <v>0</v>
      </c>
      <c r="GX45">
        <f>ExternalDefaultDummys!GX45*(ExternalDefaultDummys!GX45+GW45)</f>
        <v>0</v>
      </c>
      <c r="GY45">
        <f>ExternalDefaultDummys!GY45*(ExternalDefaultDummys!GY45+GX45)</f>
        <v>0</v>
      </c>
      <c r="GZ45">
        <f>ExternalDefaultDummys!GZ45*(ExternalDefaultDummys!GZ45+GY45)</f>
        <v>0</v>
      </c>
      <c r="HA45">
        <f>ExternalDefaultDummys!HA45*(ExternalDefaultDummys!HA45+GZ45)</f>
        <v>0</v>
      </c>
      <c r="HB45">
        <f>ExternalDefaultDummys!HB45*(ExternalDefaultDummys!HB45+HA45)</f>
        <v>0</v>
      </c>
      <c r="HC45">
        <f>ExternalDefaultDummys!HC45*(ExternalDefaultDummys!HC45+HB45)</f>
        <v>0</v>
      </c>
      <c r="HD45">
        <f>ExternalDefaultDummys!HD45*(ExternalDefaultDummys!HD45+HC45)</f>
        <v>0</v>
      </c>
      <c r="HE45">
        <f>ExternalDefaultDummys!HE45*(ExternalDefaultDummys!HE45+HD45)</f>
        <v>0</v>
      </c>
      <c r="HF45">
        <f>ExternalDefaultDummys!HF45*(ExternalDefaultDummys!HF45+HE45)</f>
        <v>0</v>
      </c>
      <c r="HG45">
        <f>ExternalDefaultDummys!HG45*(ExternalDefaultDummys!HG45+HF45)</f>
        <v>0</v>
      </c>
      <c r="HI45">
        <f t="shared" si="1"/>
        <v>31</v>
      </c>
      <c r="HJ45" s="28"/>
    </row>
    <row r="46" spans="1:218" x14ac:dyDescent="0.4">
      <c r="A46">
        <f t="shared" si="2"/>
        <v>42</v>
      </c>
      <c r="B46" t="s">
        <v>165</v>
      </c>
      <c r="C46">
        <f>ExternalDefaultDummys!C46*(ExternalDefaultDummys!C46+0)</f>
        <v>0</v>
      </c>
      <c r="D46">
        <f>ExternalDefaultDummys!D46*(ExternalDefaultDummys!D46+C46)</f>
        <v>0</v>
      </c>
      <c r="E46">
        <f>ExternalDefaultDummys!E46*(ExternalDefaultDummys!E46+D46)</f>
        <v>0</v>
      </c>
      <c r="F46">
        <f>ExternalDefaultDummys!F46*(ExternalDefaultDummys!F46+E46)</f>
        <v>0</v>
      </c>
      <c r="G46">
        <f>ExternalDefaultDummys!G46*(ExternalDefaultDummys!G46+F46)</f>
        <v>0</v>
      </c>
      <c r="H46">
        <f>ExternalDefaultDummys!H46*(ExternalDefaultDummys!H46+G46)</f>
        <v>0</v>
      </c>
      <c r="I46">
        <f>ExternalDefaultDummys!I46*(ExternalDefaultDummys!I46+H46)</f>
        <v>0</v>
      </c>
      <c r="J46">
        <f>ExternalDefaultDummys!J46*(ExternalDefaultDummys!J46+I46)</f>
        <v>0</v>
      </c>
      <c r="K46">
        <f>ExternalDefaultDummys!K46*(ExternalDefaultDummys!K46+J46)</f>
        <v>0</v>
      </c>
      <c r="L46">
        <f>ExternalDefaultDummys!L46*(ExternalDefaultDummys!L46+K46)</f>
        <v>0</v>
      </c>
      <c r="M46">
        <f>ExternalDefaultDummys!M46*(ExternalDefaultDummys!M46+L46)</f>
        <v>0</v>
      </c>
      <c r="N46">
        <f>ExternalDefaultDummys!N46*(ExternalDefaultDummys!N46+M46)</f>
        <v>0</v>
      </c>
      <c r="O46">
        <f>ExternalDefaultDummys!O46*(ExternalDefaultDummys!O46+N46)</f>
        <v>1</v>
      </c>
      <c r="P46">
        <f>ExternalDefaultDummys!P46*(ExternalDefaultDummys!P46+O46)</f>
        <v>0</v>
      </c>
      <c r="Q46">
        <f>ExternalDefaultDummys!Q46*(ExternalDefaultDummys!Q46+P46)</f>
        <v>0</v>
      </c>
      <c r="R46">
        <f>ExternalDefaultDummys!R46*(ExternalDefaultDummys!R46+Q46)</f>
        <v>0</v>
      </c>
      <c r="S46">
        <f>ExternalDefaultDummys!S46*(ExternalDefaultDummys!S46+R46)</f>
        <v>0</v>
      </c>
      <c r="T46">
        <f>ExternalDefaultDummys!T46*(ExternalDefaultDummys!T46+S46)</f>
        <v>0</v>
      </c>
      <c r="U46">
        <f>ExternalDefaultDummys!U46*(ExternalDefaultDummys!U46+T46)</f>
        <v>0</v>
      </c>
      <c r="V46">
        <f>ExternalDefaultDummys!V46*(ExternalDefaultDummys!V46+U46)</f>
        <v>0</v>
      </c>
      <c r="W46">
        <f>ExternalDefaultDummys!W46*(ExternalDefaultDummys!W46+V46)</f>
        <v>0</v>
      </c>
      <c r="X46">
        <f>ExternalDefaultDummys!X46*(ExternalDefaultDummys!X46+W46)</f>
        <v>0</v>
      </c>
      <c r="Y46">
        <f>ExternalDefaultDummys!Y46*(ExternalDefaultDummys!Y46+X46)</f>
        <v>0</v>
      </c>
      <c r="Z46">
        <f>ExternalDefaultDummys!Z46*(ExternalDefaultDummys!Z46+Y46)</f>
        <v>0</v>
      </c>
      <c r="AA46">
        <f>ExternalDefaultDummys!AA46*(ExternalDefaultDummys!AA46+Z46)</f>
        <v>0</v>
      </c>
      <c r="AB46">
        <f>ExternalDefaultDummys!AB46*(ExternalDefaultDummys!AB46+AA46)</f>
        <v>0</v>
      </c>
      <c r="AC46">
        <f>ExternalDefaultDummys!AC46*(ExternalDefaultDummys!AC46+AB46)</f>
        <v>0</v>
      </c>
      <c r="AD46">
        <f>ExternalDefaultDummys!AD46*(ExternalDefaultDummys!AD46+AC46)</f>
        <v>0</v>
      </c>
      <c r="AE46">
        <f>ExternalDefaultDummys!AE46*(ExternalDefaultDummys!AE46+AD46)</f>
        <v>0</v>
      </c>
      <c r="AF46">
        <f>ExternalDefaultDummys!AF46*(ExternalDefaultDummys!AF46+AE46)</f>
        <v>0</v>
      </c>
      <c r="AG46">
        <f>ExternalDefaultDummys!AG46*(ExternalDefaultDummys!AG46+AF46)</f>
        <v>0</v>
      </c>
      <c r="AH46">
        <f>ExternalDefaultDummys!AH46*(ExternalDefaultDummys!AH46+AG46)</f>
        <v>0</v>
      </c>
      <c r="AI46">
        <f>ExternalDefaultDummys!AI46*(ExternalDefaultDummys!AI46+AH46)</f>
        <v>0</v>
      </c>
      <c r="AJ46">
        <f>ExternalDefaultDummys!AJ46*(ExternalDefaultDummys!AJ46+AI46)</f>
        <v>0</v>
      </c>
      <c r="AK46">
        <f>ExternalDefaultDummys!AK46*(ExternalDefaultDummys!AK46+AJ46)</f>
        <v>0</v>
      </c>
      <c r="AL46">
        <f>ExternalDefaultDummys!AL46*(ExternalDefaultDummys!AL46+AK46)</f>
        <v>0</v>
      </c>
      <c r="AM46">
        <f>ExternalDefaultDummys!AM46*(ExternalDefaultDummys!AM46+AL46)</f>
        <v>0</v>
      </c>
      <c r="AN46">
        <f>ExternalDefaultDummys!AN46*(ExternalDefaultDummys!AN46+AM46)</f>
        <v>0</v>
      </c>
      <c r="AO46">
        <f>ExternalDefaultDummys!AO46*(ExternalDefaultDummys!AO46+AN46)</f>
        <v>0</v>
      </c>
      <c r="AP46">
        <f>ExternalDefaultDummys!AP46*(ExternalDefaultDummys!AP46+AO46)</f>
        <v>0</v>
      </c>
      <c r="AQ46">
        <f>ExternalDefaultDummys!AQ46*(ExternalDefaultDummys!AQ46+AP46)</f>
        <v>0</v>
      </c>
      <c r="AR46">
        <f>ExternalDefaultDummys!AR46*(ExternalDefaultDummys!AR46+AQ46)</f>
        <v>0</v>
      </c>
      <c r="AS46">
        <f>ExternalDefaultDummys!AS46*(ExternalDefaultDummys!AS46+AR46)</f>
        <v>0</v>
      </c>
      <c r="AT46">
        <f>ExternalDefaultDummys!AT46*(ExternalDefaultDummys!AT46+AS46)</f>
        <v>0</v>
      </c>
      <c r="AU46">
        <f>ExternalDefaultDummys!AU46*(ExternalDefaultDummys!AU46+AT46)</f>
        <v>0</v>
      </c>
      <c r="AV46">
        <f>ExternalDefaultDummys!AV46*(ExternalDefaultDummys!AV46+AU46)</f>
        <v>0</v>
      </c>
      <c r="AW46">
        <f>ExternalDefaultDummys!AW46*(ExternalDefaultDummys!AW46+AV46)</f>
        <v>0</v>
      </c>
      <c r="AX46">
        <f>ExternalDefaultDummys!AX46*(ExternalDefaultDummys!AX46+AW46)</f>
        <v>0</v>
      </c>
      <c r="AY46">
        <f>ExternalDefaultDummys!AY46*(ExternalDefaultDummys!AY46+AX46)</f>
        <v>0</v>
      </c>
      <c r="AZ46">
        <f>ExternalDefaultDummys!AZ46*(ExternalDefaultDummys!AZ46+AY46)</f>
        <v>0</v>
      </c>
      <c r="BA46">
        <f>ExternalDefaultDummys!BA46*(ExternalDefaultDummys!BA46+AZ46)</f>
        <v>0</v>
      </c>
      <c r="BB46">
        <f>ExternalDefaultDummys!BB46*(ExternalDefaultDummys!BB46+BA46)</f>
        <v>0</v>
      </c>
      <c r="BC46">
        <f>ExternalDefaultDummys!BC46*(ExternalDefaultDummys!BC46+BB46)</f>
        <v>0</v>
      </c>
      <c r="BD46">
        <f>ExternalDefaultDummys!BD46*(ExternalDefaultDummys!BD46+BC46)</f>
        <v>0</v>
      </c>
      <c r="BE46">
        <f>ExternalDefaultDummys!BE46*(ExternalDefaultDummys!BE46+BD46)</f>
        <v>0</v>
      </c>
      <c r="BF46">
        <f>ExternalDefaultDummys!BF46*(ExternalDefaultDummys!BF46+BE46)</f>
        <v>0</v>
      </c>
      <c r="BG46">
        <f>ExternalDefaultDummys!BG46*(ExternalDefaultDummys!BG46+BF46)</f>
        <v>0</v>
      </c>
      <c r="BH46">
        <f>ExternalDefaultDummys!BH46*(ExternalDefaultDummys!BH46+BG46)</f>
        <v>0</v>
      </c>
      <c r="BI46">
        <f>ExternalDefaultDummys!BI46*(ExternalDefaultDummys!BI46+BH46)</f>
        <v>0</v>
      </c>
      <c r="BJ46">
        <f>ExternalDefaultDummys!BJ46*(ExternalDefaultDummys!BJ46+BI46)</f>
        <v>0</v>
      </c>
      <c r="BK46">
        <f>ExternalDefaultDummys!BK46*(ExternalDefaultDummys!BK46+BJ46)</f>
        <v>0</v>
      </c>
      <c r="BL46">
        <f>ExternalDefaultDummys!BL46*(ExternalDefaultDummys!BL46+BK46)</f>
        <v>0</v>
      </c>
      <c r="BM46">
        <f>ExternalDefaultDummys!BM46*(ExternalDefaultDummys!BM46+BL46)</f>
        <v>0</v>
      </c>
      <c r="BN46">
        <f>ExternalDefaultDummys!BN46*(ExternalDefaultDummys!BN46+BM46)</f>
        <v>0</v>
      </c>
      <c r="BO46">
        <f>ExternalDefaultDummys!BO46*(ExternalDefaultDummys!BO46+BN46)</f>
        <v>0</v>
      </c>
      <c r="BP46">
        <f>ExternalDefaultDummys!BP46*(ExternalDefaultDummys!BP46+BO46)</f>
        <v>0</v>
      </c>
      <c r="BQ46">
        <f>ExternalDefaultDummys!BQ46*(ExternalDefaultDummys!BQ46+BP46)</f>
        <v>0</v>
      </c>
      <c r="BR46">
        <f>ExternalDefaultDummys!BR46*(ExternalDefaultDummys!BR46+BQ46)</f>
        <v>0</v>
      </c>
      <c r="BS46">
        <f>ExternalDefaultDummys!BS46*(ExternalDefaultDummys!BS46+BR46)</f>
        <v>0</v>
      </c>
      <c r="BT46">
        <f>ExternalDefaultDummys!BT46*(ExternalDefaultDummys!BT46+BS46)</f>
        <v>0</v>
      </c>
      <c r="BU46">
        <f>ExternalDefaultDummys!BU46*(ExternalDefaultDummys!BU46+BT46)</f>
        <v>0</v>
      </c>
      <c r="BV46">
        <f>ExternalDefaultDummys!BV46*(ExternalDefaultDummys!BV46+BU46)</f>
        <v>0</v>
      </c>
      <c r="BW46">
        <f>ExternalDefaultDummys!BW46*(ExternalDefaultDummys!BW46+BV46)</f>
        <v>0</v>
      </c>
      <c r="BX46">
        <f>ExternalDefaultDummys!BX46*(ExternalDefaultDummys!BX46+BW46)</f>
        <v>0</v>
      </c>
      <c r="BY46">
        <f>ExternalDefaultDummys!BY46*(ExternalDefaultDummys!BY46+BX46)</f>
        <v>0</v>
      </c>
      <c r="BZ46">
        <f>ExternalDefaultDummys!BZ46*(ExternalDefaultDummys!BZ46+BY46)</f>
        <v>0</v>
      </c>
      <c r="CA46">
        <f>ExternalDefaultDummys!CA46*(ExternalDefaultDummys!CA46+BZ46)</f>
        <v>0</v>
      </c>
      <c r="CB46">
        <f>ExternalDefaultDummys!CB46*(ExternalDefaultDummys!CB46+CA46)</f>
        <v>0</v>
      </c>
      <c r="CC46">
        <f>ExternalDefaultDummys!CC46*(ExternalDefaultDummys!CC46+CB46)</f>
        <v>0</v>
      </c>
      <c r="CD46">
        <f>ExternalDefaultDummys!CD46*(ExternalDefaultDummys!CD46+CC46)</f>
        <v>0</v>
      </c>
      <c r="CE46">
        <f>ExternalDefaultDummys!CE46*(ExternalDefaultDummys!CE46+CD46)</f>
        <v>0</v>
      </c>
      <c r="CF46">
        <f>ExternalDefaultDummys!CF46*(ExternalDefaultDummys!CF46+CE46)</f>
        <v>0</v>
      </c>
      <c r="CG46">
        <f>ExternalDefaultDummys!CG46*(ExternalDefaultDummys!CG46+CF46)</f>
        <v>0</v>
      </c>
      <c r="CH46">
        <f>ExternalDefaultDummys!CH46*(ExternalDefaultDummys!CH46+CG46)</f>
        <v>0</v>
      </c>
      <c r="CI46">
        <f>ExternalDefaultDummys!CI46*(ExternalDefaultDummys!CI46+CH46)</f>
        <v>0</v>
      </c>
      <c r="CJ46">
        <f>ExternalDefaultDummys!CJ46*(ExternalDefaultDummys!CJ46+CI46)</f>
        <v>0</v>
      </c>
      <c r="CK46">
        <f>ExternalDefaultDummys!CK46*(ExternalDefaultDummys!CK46+CJ46)</f>
        <v>0</v>
      </c>
      <c r="CL46">
        <f>ExternalDefaultDummys!CL46*(ExternalDefaultDummys!CL46+CK46)</f>
        <v>0</v>
      </c>
      <c r="CM46">
        <f>ExternalDefaultDummys!CM46*(ExternalDefaultDummys!CM46+CL46)</f>
        <v>0</v>
      </c>
      <c r="CN46">
        <f>ExternalDefaultDummys!CN46*(ExternalDefaultDummys!CN46+CM46)</f>
        <v>0</v>
      </c>
      <c r="CO46">
        <f>ExternalDefaultDummys!CO46*(ExternalDefaultDummys!CO46+CN46)</f>
        <v>0</v>
      </c>
      <c r="CP46">
        <f>ExternalDefaultDummys!CP46*(ExternalDefaultDummys!CP46+CO46)</f>
        <v>0</v>
      </c>
      <c r="CQ46">
        <f>ExternalDefaultDummys!CQ46*(ExternalDefaultDummys!CQ46+CP46)</f>
        <v>0</v>
      </c>
      <c r="CR46">
        <f>ExternalDefaultDummys!CR46*(ExternalDefaultDummys!CR46+CQ46)</f>
        <v>0</v>
      </c>
      <c r="CS46">
        <f>ExternalDefaultDummys!CS46*(ExternalDefaultDummys!CS46+CR46)</f>
        <v>0</v>
      </c>
      <c r="CT46">
        <f>ExternalDefaultDummys!CT46*(ExternalDefaultDummys!CT46+CS46)</f>
        <v>0</v>
      </c>
      <c r="CU46">
        <f>ExternalDefaultDummys!CU46*(ExternalDefaultDummys!CU46+CT46)</f>
        <v>0</v>
      </c>
      <c r="CV46">
        <f>ExternalDefaultDummys!CV46*(ExternalDefaultDummys!CV46+CU46)</f>
        <v>0</v>
      </c>
      <c r="CW46">
        <f>ExternalDefaultDummys!CW46*(ExternalDefaultDummys!CW46+CV46)</f>
        <v>0</v>
      </c>
      <c r="CX46">
        <f>ExternalDefaultDummys!CX46*(ExternalDefaultDummys!CX46+CW46)</f>
        <v>0</v>
      </c>
      <c r="CY46">
        <f>ExternalDefaultDummys!CY46*(ExternalDefaultDummys!CY46+CX46)</f>
        <v>0</v>
      </c>
      <c r="CZ46">
        <f>ExternalDefaultDummys!CZ46*(ExternalDefaultDummys!CZ46+CY46)</f>
        <v>0</v>
      </c>
      <c r="DA46">
        <f>ExternalDefaultDummys!DA46*(ExternalDefaultDummys!DA46+CZ46)</f>
        <v>0</v>
      </c>
      <c r="DB46">
        <f>ExternalDefaultDummys!DB46*(ExternalDefaultDummys!DB46+DA46)</f>
        <v>0</v>
      </c>
      <c r="DC46">
        <f>ExternalDefaultDummys!DC46*(ExternalDefaultDummys!DC46+DB46)</f>
        <v>0</v>
      </c>
      <c r="DD46">
        <f>ExternalDefaultDummys!DD46*(ExternalDefaultDummys!DD46+DC46)</f>
        <v>0</v>
      </c>
      <c r="DE46">
        <f>ExternalDefaultDummys!DE46*(ExternalDefaultDummys!DE46+DD46)</f>
        <v>0</v>
      </c>
      <c r="DF46">
        <f>ExternalDefaultDummys!DF46*(ExternalDefaultDummys!DF46+DE46)</f>
        <v>0</v>
      </c>
      <c r="DG46">
        <f>ExternalDefaultDummys!DG46*(ExternalDefaultDummys!DG46+DF46)</f>
        <v>0</v>
      </c>
      <c r="DH46">
        <f>ExternalDefaultDummys!DH46*(ExternalDefaultDummys!DH46+DG46)</f>
        <v>0</v>
      </c>
      <c r="DI46">
        <f>ExternalDefaultDummys!DI46*(ExternalDefaultDummys!DI46+DH46)</f>
        <v>0</v>
      </c>
      <c r="DJ46">
        <f>ExternalDefaultDummys!DJ46*(ExternalDefaultDummys!DJ46+DI46)</f>
        <v>0</v>
      </c>
      <c r="DK46">
        <f>ExternalDefaultDummys!DK46*(ExternalDefaultDummys!DK46+DJ46)</f>
        <v>0</v>
      </c>
      <c r="DL46">
        <f>ExternalDefaultDummys!DL46*(ExternalDefaultDummys!DL46+DK46)</f>
        <v>0</v>
      </c>
      <c r="DM46">
        <f>ExternalDefaultDummys!DM46*(ExternalDefaultDummys!DM46+DL46)</f>
        <v>0</v>
      </c>
      <c r="DN46">
        <f>ExternalDefaultDummys!DN46*(ExternalDefaultDummys!DN46+DM46)</f>
        <v>0</v>
      </c>
      <c r="DO46">
        <f>ExternalDefaultDummys!DO46*(ExternalDefaultDummys!DO46+DN46)</f>
        <v>0</v>
      </c>
      <c r="DP46">
        <f>ExternalDefaultDummys!DP46*(ExternalDefaultDummys!DP46+DO46)</f>
        <v>0</v>
      </c>
      <c r="DQ46">
        <f>ExternalDefaultDummys!DQ46*(ExternalDefaultDummys!DQ46+DP46)</f>
        <v>0</v>
      </c>
      <c r="DR46">
        <f>ExternalDefaultDummys!DR46*(ExternalDefaultDummys!DR46+DQ46)</f>
        <v>0</v>
      </c>
      <c r="DS46">
        <f>ExternalDefaultDummys!DS46*(ExternalDefaultDummys!DS46+DR46)</f>
        <v>0</v>
      </c>
      <c r="DT46">
        <f>ExternalDefaultDummys!DT46*(ExternalDefaultDummys!DT46+DS46)</f>
        <v>0</v>
      </c>
      <c r="DU46">
        <f>ExternalDefaultDummys!DU46*(ExternalDefaultDummys!DU46+DT46)</f>
        <v>0</v>
      </c>
      <c r="DV46">
        <f>ExternalDefaultDummys!DV46*(ExternalDefaultDummys!DV46+DU46)</f>
        <v>0</v>
      </c>
      <c r="DW46">
        <f>ExternalDefaultDummys!DW46*(ExternalDefaultDummys!DW46+DV46)</f>
        <v>0</v>
      </c>
      <c r="DX46">
        <f>ExternalDefaultDummys!DX46*(ExternalDefaultDummys!DX46+DW46)</f>
        <v>0</v>
      </c>
      <c r="DY46">
        <f>ExternalDefaultDummys!DY46*(ExternalDefaultDummys!DY46+DX46)</f>
        <v>0</v>
      </c>
      <c r="DZ46">
        <f>ExternalDefaultDummys!DZ46*(ExternalDefaultDummys!DZ46+DY46)</f>
        <v>0</v>
      </c>
      <c r="EA46">
        <f>ExternalDefaultDummys!EA46*(ExternalDefaultDummys!EA46+DZ46)</f>
        <v>0</v>
      </c>
      <c r="EB46">
        <f>ExternalDefaultDummys!EB46*(ExternalDefaultDummys!EB46+EA46)</f>
        <v>0</v>
      </c>
      <c r="EC46">
        <f>ExternalDefaultDummys!EC46*(ExternalDefaultDummys!EC46+EB46)</f>
        <v>0</v>
      </c>
      <c r="ED46">
        <f>ExternalDefaultDummys!ED46*(ExternalDefaultDummys!ED46+EC46)</f>
        <v>0</v>
      </c>
      <c r="EE46">
        <f>ExternalDefaultDummys!EE46*(ExternalDefaultDummys!EE46+ED46)</f>
        <v>0</v>
      </c>
      <c r="EF46">
        <f>ExternalDefaultDummys!EF46*(ExternalDefaultDummys!EF46+EE46)</f>
        <v>0</v>
      </c>
      <c r="EG46">
        <f>ExternalDefaultDummys!EG46*(ExternalDefaultDummys!EG46+EF46)</f>
        <v>0</v>
      </c>
      <c r="EH46">
        <f>ExternalDefaultDummys!EH46*(ExternalDefaultDummys!EH46+EG46)</f>
        <v>0</v>
      </c>
      <c r="EI46">
        <f>ExternalDefaultDummys!EI46*(ExternalDefaultDummys!EI46+EH46)</f>
        <v>0</v>
      </c>
      <c r="EJ46">
        <f>ExternalDefaultDummys!EJ46*(ExternalDefaultDummys!EJ46+EI46)</f>
        <v>0</v>
      </c>
      <c r="EK46">
        <f>ExternalDefaultDummys!EK46*(ExternalDefaultDummys!EK46+EJ46)</f>
        <v>0</v>
      </c>
      <c r="EL46">
        <f>ExternalDefaultDummys!EL46*(ExternalDefaultDummys!EL46+EK46)</f>
        <v>0</v>
      </c>
      <c r="EM46">
        <f>ExternalDefaultDummys!EM46*(ExternalDefaultDummys!EM46+EL46)</f>
        <v>0</v>
      </c>
      <c r="EN46">
        <f>ExternalDefaultDummys!EN46*(ExternalDefaultDummys!EN46+EM46)</f>
        <v>0</v>
      </c>
      <c r="EO46">
        <f>ExternalDefaultDummys!EO46*(ExternalDefaultDummys!EO46+EN46)</f>
        <v>0</v>
      </c>
      <c r="EP46">
        <f>ExternalDefaultDummys!EP46*(ExternalDefaultDummys!EP46+EO46)</f>
        <v>0</v>
      </c>
      <c r="EQ46">
        <f>ExternalDefaultDummys!EQ46*(ExternalDefaultDummys!EQ46+EP46)</f>
        <v>0</v>
      </c>
      <c r="ER46">
        <f>ExternalDefaultDummys!ER46*(ExternalDefaultDummys!ER46+EQ46)</f>
        <v>0</v>
      </c>
      <c r="ES46">
        <f>ExternalDefaultDummys!ES46*(ExternalDefaultDummys!ES46+ER46)</f>
        <v>0</v>
      </c>
      <c r="ET46">
        <f>ExternalDefaultDummys!ET46*(ExternalDefaultDummys!ET46+ES46)</f>
        <v>0</v>
      </c>
      <c r="EU46">
        <f>ExternalDefaultDummys!EU46*(ExternalDefaultDummys!EU46+ET46)</f>
        <v>0</v>
      </c>
      <c r="EV46">
        <f>ExternalDefaultDummys!EV46*(ExternalDefaultDummys!EV46+EU46)</f>
        <v>0</v>
      </c>
      <c r="EW46">
        <f>ExternalDefaultDummys!EW46*(ExternalDefaultDummys!EW46+EV46)</f>
        <v>0</v>
      </c>
      <c r="EX46">
        <f>ExternalDefaultDummys!EX46*(ExternalDefaultDummys!EX46+EW46)</f>
        <v>0</v>
      </c>
      <c r="EY46">
        <f>ExternalDefaultDummys!EY46*(ExternalDefaultDummys!EY46+EX46)</f>
        <v>0</v>
      </c>
      <c r="EZ46">
        <f>ExternalDefaultDummys!EZ46*(ExternalDefaultDummys!EZ46+EY46)</f>
        <v>0</v>
      </c>
      <c r="FA46">
        <f>ExternalDefaultDummys!FA46*(ExternalDefaultDummys!FA46+EZ46)</f>
        <v>0</v>
      </c>
      <c r="FB46">
        <f>ExternalDefaultDummys!FB46*(ExternalDefaultDummys!FB46+FA46)</f>
        <v>0</v>
      </c>
      <c r="FC46">
        <f>ExternalDefaultDummys!FC46*(ExternalDefaultDummys!FC46+FB46)</f>
        <v>0</v>
      </c>
      <c r="FD46">
        <f>ExternalDefaultDummys!FD46*(ExternalDefaultDummys!FD46+FC46)</f>
        <v>0</v>
      </c>
      <c r="FE46">
        <f>ExternalDefaultDummys!FE46*(ExternalDefaultDummys!FE46+FD46)</f>
        <v>0</v>
      </c>
      <c r="FF46">
        <f>ExternalDefaultDummys!FF46*(ExternalDefaultDummys!FF46+FE46)</f>
        <v>0</v>
      </c>
      <c r="FG46">
        <f>ExternalDefaultDummys!FG46*(ExternalDefaultDummys!FG46+FF46)</f>
        <v>0</v>
      </c>
      <c r="FH46">
        <f>ExternalDefaultDummys!FH46*(ExternalDefaultDummys!FH46+FG46)</f>
        <v>0</v>
      </c>
      <c r="FI46">
        <f>ExternalDefaultDummys!FI46*(ExternalDefaultDummys!FI46+FH46)</f>
        <v>0</v>
      </c>
      <c r="FJ46">
        <f>ExternalDefaultDummys!FJ46*(ExternalDefaultDummys!FJ46+FI46)</f>
        <v>0</v>
      </c>
      <c r="FK46">
        <f>ExternalDefaultDummys!FK46*(ExternalDefaultDummys!FK46+FJ46)</f>
        <v>0</v>
      </c>
      <c r="FL46">
        <f>ExternalDefaultDummys!FL46*(ExternalDefaultDummys!FL46+FK46)</f>
        <v>0</v>
      </c>
      <c r="FM46">
        <f>ExternalDefaultDummys!FM46*(ExternalDefaultDummys!FM46+FL46)</f>
        <v>0</v>
      </c>
      <c r="FN46">
        <f>ExternalDefaultDummys!FN46*(ExternalDefaultDummys!FN46+FM46)</f>
        <v>0</v>
      </c>
      <c r="FO46">
        <f>ExternalDefaultDummys!FO46*(ExternalDefaultDummys!FO46+FN46)</f>
        <v>0</v>
      </c>
      <c r="FP46">
        <f>ExternalDefaultDummys!FP46*(ExternalDefaultDummys!FP46+FO46)</f>
        <v>0</v>
      </c>
      <c r="FQ46">
        <f>ExternalDefaultDummys!FQ46*(ExternalDefaultDummys!FQ46+FP46)</f>
        <v>0</v>
      </c>
      <c r="FR46">
        <f>ExternalDefaultDummys!FR46*(ExternalDefaultDummys!FR46+FQ46)</f>
        <v>0</v>
      </c>
      <c r="FS46">
        <f>ExternalDefaultDummys!FS46*(ExternalDefaultDummys!FS46+FR46)</f>
        <v>0</v>
      </c>
      <c r="FT46">
        <f>ExternalDefaultDummys!FT46*(ExternalDefaultDummys!FT46+FS46)</f>
        <v>0</v>
      </c>
      <c r="FU46">
        <f>ExternalDefaultDummys!FU46*(ExternalDefaultDummys!FU46+FT46)</f>
        <v>0</v>
      </c>
      <c r="FV46">
        <f>ExternalDefaultDummys!FV46*(ExternalDefaultDummys!FV46+FU46)</f>
        <v>0</v>
      </c>
      <c r="FW46">
        <f>ExternalDefaultDummys!FW46*(ExternalDefaultDummys!FW46+FV46)</f>
        <v>0</v>
      </c>
      <c r="FX46">
        <f>ExternalDefaultDummys!FX46*(ExternalDefaultDummys!FX46+FW46)</f>
        <v>0</v>
      </c>
      <c r="FY46">
        <f>ExternalDefaultDummys!FY46*(ExternalDefaultDummys!FY46+FX46)</f>
        <v>0</v>
      </c>
      <c r="FZ46">
        <f>ExternalDefaultDummys!FZ46*(ExternalDefaultDummys!FZ46+FY46)</f>
        <v>0</v>
      </c>
      <c r="GA46">
        <f>ExternalDefaultDummys!GA46*(ExternalDefaultDummys!GA46+FZ46)</f>
        <v>0</v>
      </c>
      <c r="GB46">
        <f>ExternalDefaultDummys!GB46*(ExternalDefaultDummys!GB46+GA46)</f>
        <v>0</v>
      </c>
      <c r="GC46">
        <f>ExternalDefaultDummys!GC46*(ExternalDefaultDummys!GC46+GB46)</f>
        <v>0</v>
      </c>
      <c r="GD46">
        <f>ExternalDefaultDummys!GD46*(ExternalDefaultDummys!GD46+GC46)</f>
        <v>0</v>
      </c>
      <c r="GE46">
        <f>ExternalDefaultDummys!GE46*(ExternalDefaultDummys!GE46+GD46)</f>
        <v>0</v>
      </c>
      <c r="GF46">
        <f>ExternalDefaultDummys!GF46*(ExternalDefaultDummys!GF46+GE46)</f>
        <v>0</v>
      </c>
      <c r="GG46">
        <f>ExternalDefaultDummys!GG46*(ExternalDefaultDummys!GG46+GF46)</f>
        <v>0</v>
      </c>
      <c r="GH46">
        <f>ExternalDefaultDummys!GH46*(ExternalDefaultDummys!GH46+GG46)</f>
        <v>0</v>
      </c>
      <c r="GI46">
        <f>ExternalDefaultDummys!GI46*(ExternalDefaultDummys!GI46+GH46)</f>
        <v>0</v>
      </c>
      <c r="GJ46">
        <f>ExternalDefaultDummys!GJ46*(ExternalDefaultDummys!GJ46+GI46)</f>
        <v>0</v>
      </c>
      <c r="GK46">
        <f>ExternalDefaultDummys!GK46*(ExternalDefaultDummys!GK46+GJ46)</f>
        <v>0</v>
      </c>
      <c r="GL46">
        <f>ExternalDefaultDummys!GL46*(ExternalDefaultDummys!GL46+GK46)</f>
        <v>0</v>
      </c>
      <c r="GM46">
        <f>ExternalDefaultDummys!GM46*(ExternalDefaultDummys!GM46+GL46)</f>
        <v>0</v>
      </c>
      <c r="GN46">
        <f>ExternalDefaultDummys!GN46*(ExternalDefaultDummys!GN46+GM46)</f>
        <v>0</v>
      </c>
      <c r="GO46">
        <f>ExternalDefaultDummys!GO46*(ExternalDefaultDummys!GO46+GN46)</f>
        <v>0</v>
      </c>
      <c r="GP46">
        <f>ExternalDefaultDummys!GP46*(ExternalDefaultDummys!GP46+GO46)</f>
        <v>0</v>
      </c>
      <c r="GQ46">
        <f>ExternalDefaultDummys!GQ46*(ExternalDefaultDummys!GQ46+GP46)</f>
        <v>0</v>
      </c>
      <c r="GR46">
        <f>ExternalDefaultDummys!GR46*(ExternalDefaultDummys!GR46+GQ46)</f>
        <v>0</v>
      </c>
      <c r="GS46">
        <f>ExternalDefaultDummys!GS46*(ExternalDefaultDummys!GS46+GR46)</f>
        <v>0</v>
      </c>
      <c r="GT46">
        <f>ExternalDefaultDummys!GT46*(ExternalDefaultDummys!GT46+GS46)</f>
        <v>0</v>
      </c>
      <c r="GU46">
        <f>ExternalDefaultDummys!GU46*(ExternalDefaultDummys!GU46+GT46)</f>
        <v>0</v>
      </c>
      <c r="GV46">
        <f>ExternalDefaultDummys!GV46*(ExternalDefaultDummys!GV46+GU46)</f>
        <v>0</v>
      </c>
      <c r="GW46">
        <f>ExternalDefaultDummys!GW46*(ExternalDefaultDummys!GW46+GV46)</f>
        <v>0</v>
      </c>
      <c r="GX46">
        <f>ExternalDefaultDummys!GX46*(ExternalDefaultDummys!GX46+GW46)</f>
        <v>0</v>
      </c>
      <c r="GY46">
        <f>ExternalDefaultDummys!GY46*(ExternalDefaultDummys!GY46+GX46)</f>
        <v>0</v>
      </c>
      <c r="GZ46">
        <f>ExternalDefaultDummys!GZ46*(ExternalDefaultDummys!GZ46+GY46)</f>
        <v>0</v>
      </c>
      <c r="HA46">
        <f>ExternalDefaultDummys!HA46*(ExternalDefaultDummys!HA46+GZ46)</f>
        <v>0</v>
      </c>
      <c r="HB46">
        <f>ExternalDefaultDummys!HB46*(ExternalDefaultDummys!HB46+HA46)</f>
        <v>0</v>
      </c>
      <c r="HC46">
        <f>ExternalDefaultDummys!HC46*(ExternalDefaultDummys!HC46+HB46)</f>
        <v>0</v>
      </c>
      <c r="HD46">
        <f>ExternalDefaultDummys!HD46*(ExternalDefaultDummys!HD46+HC46)</f>
        <v>0</v>
      </c>
      <c r="HE46">
        <f>ExternalDefaultDummys!HE46*(ExternalDefaultDummys!HE46+HD46)</f>
        <v>0</v>
      </c>
      <c r="HF46">
        <f>ExternalDefaultDummys!HF46*(ExternalDefaultDummys!HF46+HE46)</f>
        <v>0</v>
      </c>
      <c r="HG46">
        <f>ExternalDefaultDummys!HG46*(ExternalDefaultDummys!HG46+HF46)</f>
        <v>0</v>
      </c>
      <c r="HI46">
        <f t="shared" si="1"/>
        <v>1</v>
      </c>
      <c r="HJ46" s="28"/>
    </row>
    <row r="47" spans="1:218" x14ac:dyDescent="0.4">
      <c r="A47">
        <f t="shared" si="2"/>
        <v>43</v>
      </c>
      <c r="B47" s="6" t="s">
        <v>109</v>
      </c>
      <c r="C47">
        <f>ExternalDefaultDummys!C47*(ExternalDefaultDummys!C47+0)</f>
        <v>0</v>
      </c>
      <c r="D47">
        <f>ExternalDefaultDummys!D47*(ExternalDefaultDummys!D47+C47)</f>
        <v>0</v>
      </c>
      <c r="E47">
        <f>ExternalDefaultDummys!E47*(ExternalDefaultDummys!E47+D47)</f>
        <v>0</v>
      </c>
      <c r="F47">
        <f>ExternalDefaultDummys!F47*(ExternalDefaultDummys!F47+E47)</f>
        <v>0</v>
      </c>
      <c r="G47">
        <f>ExternalDefaultDummys!G47*(ExternalDefaultDummys!G47+F47)</f>
        <v>0</v>
      </c>
      <c r="H47">
        <f>ExternalDefaultDummys!H47*(ExternalDefaultDummys!H47+G47)</f>
        <v>0</v>
      </c>
      <c r="I47">
        <f>ExternalDefaultDummys!I47*(ExternalDefaultDummys!I47+H47)</f>
        <v>0</v>
      </c>
      <c r="J47">
        <f>ExternalDefaultDummys!J47*(ExternalDefaultDummys!J47+I47)</f>
        <v>0</v>
      </c>
      <c r="K47">
        <f>ExternalDefaultDummys!K47*(ExternalDefaultDummys!K47+J47)</f>
        <v>0</v>
      </c>
      <c r="L47">
        <f>ExternalDefaultDummys!L47*(ExternalDefaultDummys!L47+K47)</f>
        <v>0</v>
      </c>
      <c r="M47">
        <f>ExternalDefaultDummys!M47*(ExternalDefaultDummys!M47+L47)</f>
        <v>0</v>
      </c>
      <c r="N47">
        <f>ExternalDefaultDummys!N47*(ExternalDefaultDummys!N47+M47)</f>
        <v>0</v>
      </c>
      <c r="O47">
        <f>ExternalDefaultDummys!O47*(ExternalDefaultDummys!O47+N47)</f>
        <v>0</v>
      </c>
      <c r="P47">
        <f>ExternalDefaultDummys!P47*(ExternalDefaultDummys!P47+O47)</f>
        <v>0</v>
      </c>
      <c r="Q47">
        <f>ExternalDefaultDummys!Q47*(ExternalDefaultDummys!Q47+P47)</f>
        <v>0</v>
      </c>
      <c r="R47">
        <f>ExternalDefaultDummys!R47*(ExternalDefaultDummys!R47+Q47)</f>
        <v>0</v>
      </c>
      <c r="S47">
        <f>ExternalDefaultDummys!S47*(ExternalDefaultDummys!S47+R47)</f>
        <v>0</v>
      </c>
      <c r="T47">
        <f>ExternalDefaultDummys!T47*(ExternalDefaultDummys!T47+S47)</f>
        <v>0</v>
      </c>
      <c r="U47">
        <f>ExternalDefaultDummys!U47*(ExternalDefaultDummys!U47+T47)</f>
        <v>0</v>
      </c>
      <c r="V47">
        <f>ExternalDefaultDummys!V47*(ExternalDefaultDummys!V47+U47)</f>
        <v>0</v>
      </c>
      <c r="W47">
        <f>ExternalDefaultDummys!W47*(ExternalDefaultDummys!W47+V47)</f>
        <v>0</v>
      </c>
      <c r="X47">
        <f>ExternalDefaultDummys!X47*(ExternalDefaultDummys!X47+W47)</f>
        <v>0</v>
      </c>
      <c r="Y47">
        <f>ExternalDefaultDummys!Y47*(ExternalDefaultDummys!Y47+X47)</f>
        <v>0</v>
      </c>
      <c r="Z47">
        <f>ExternalDefaultDummys!Z47*(ExternalDefaultDummys!Z47+Y47)</f>
        <v>0</v>
      </c>
      <c r="AA47">
        <f>ExternalDefaultDummys!AA47*(ExternalDefaultDummys!AA47+Z47)</f>
        <v>0</v>
      </c>
      <c r="AB47">
        <f>ExternalDefaultDummys!AB47*(ExternalDefaultDummys!AB47+AA47)</f>
        <v>0</v>
      </c>
      <c r="AC47">
        <f>ExternalDefaultDummys!AC47*(ExternalDefaultDummys!AC47+AB47)</f>
        <v>0</v>
      </c>
      <c r="AD47">
        <f>ExternalDefaultDummys!AD47*(ExternalDefaultDummys!AD47+AC47)</f>
        <v>0</v>
      </c>
      <c r="AE47">
        <f>ExternalDefaultDummys!AE47*(ExternalDefaultDummys!AE47+AD47)</f>
        <v>0</v>
      </c>
      <c r="AF47">
        <f>ExternalDefaultDummys!AF47*(ExternalDefaultDummys!AF47+AE47)</f>
        <v>0</v>
      </c>
      <c r="AG47">
        <f>ExternalDefaultDummys!AG47*(ExternalDefaultDummys!AG47+AF47)</f>
        <v>0</v>
      </c>
      <c r="AH47">
        <f>ExternalDefaultDummys!AH47*(ExternalDefaultDummys!AH47+AG47)</f>
        <v>0</v>
      </c>
      <c r="AI47">
        <f>ExternalDefaultDummys!AI47*(ExternalDefaultDummys!AI47+AH47)</f>
        <v>0</v>
      </c>
      <c r="AJ47">
        <f>ExternalDefaultDummys!AJ47*(ExternalDefaultDummys!AJ47+AI47)</f>
        <v>0</v>
      </c>
      <c r="AK47">
        <f>ExternalDefaultDummys!AK47*(ExternalDefaultDummys!AK47+AJ47)</f>
        <v>0</v>
      </c>
      <c r="AL47">
        <f>ExternalDefaultDummys!AL47*(ExternalDefaultDummys!AL47+AK47)</f>
        <v>0</v>
      </c>
      <c r="AM47">
        <f>ExternalDefaultDummys!AM47*(ExternalDefaultDummys!AM47+AL47)</f>
        <v>0</v>
      </c>
      <c r="AN47">
        <f>ExternalDefaultDummys!AN47*(ExternalDefaultDummys!AN47+AM47)</f>
        <v>0</v>
      </c>
      <c r="AO47">
        <f>ExternalDefaultDummys!AO47*(ExternalDefaultDummys!AO47+AN47)</f>
        <v>0</v>
      </c>
      <c r="AP47">
        <f>ExternalDefaultDummys!AP47*(ExternalDefaultDummys!AP47+AO47)</f>
        <v>0</v>
      </c>
      <c r="AQ47">
        <f>ExternalDefaultDummys!AQ47*(ExternalDefaultDummys!AQ47+AP47)</f>
        <v>0</v>
      </c>
      <c r="AR47">
        <f>ExternalDefaultDummys!AR47*(ExternalDefaultDummys!AR47+AQ47)</f>
        <v>0</v>
      </c>
      <c r="AS47">
        <f>ExternalDefaultDummys!AS47*(ExternalDefaultDummys!AS47+AR47)</f>
        <v>0</v>
      </c>
      <c r="AT47">
        <f>ExternalDefaultDummys!AT47*(ExternalDefaultDummys!AT47+AS47)</f>
        <v>0</v>
      </c>
      <c r="AU47">
        <f>ExternalDefaultDummys!AU47*(ExternalDefaultDummys!AU47+AT47)</f>
        <v>0</v>
      </c>
      <c r="AV47">
        <f>ExternalDefaultDummys!AV47*(ExternalDefaultDummys!AV47+AU47)</f>
        <v>0</v>
      </c>
      <c r="AW47">
        <f>ExternalDefaultDummys!AW47*(ExternalDefaultDummys!AW47+AV47)</f>
        <v>0</v>
      </c>
      <c r="AX47">
        <f>ExternalDefaultDummys!AX47*(ExternalDefaultDummys!AX47+AW47)</f>
        <v>0</v>
      </c>
      <c r="AY47">
        <f>ExternalDefaultDummys!AY47*(ExternalDefaultDummys!AY47+AX47)</f>
        <v>0</v>
      </c>
      <c r="AZ47">
        <f>ExternalDefaultDummys!AZ47*(ExternalDefaultDummys!AZ47+AY47)</f>
        <v>0</v>
      </c>
      <c r="BA47">
        <f>ExternalDefaultDummys!BA47*(ExternalDefaultDummys!BA47+AZ47)</f>
        <v>0</v>
      </c>
      <c r="BB47">
        <f>ExternalDefaultDummys!BB47*(ExternalDefaultDummys!BB47+BA47)</f>
        <v>0</v>
      </c>
      <c r="BC47">
        <f>ExternalDefaultDummys!BC47*(ExternalDefaultDummys!BC47+BB47)</f>
        <v>0</v>
      </c>
      <c r="BD47">
        <f>ExternalDefaultDummys!BD47*(ExternalDefaultDummys!BD47+BC47)</f>
        <v>0</v>
      </c>
      <c r="BE47">
        <f>ExternalDefaultDummys!BE47*(ExternalDefaultDummys!BE47+BD47)</f>
        <v>0</v>
      </c>
      <c r="BF47">
        <f>ExternalDefaultDummys!BF47*(ExternalDefaultDummys!BF47+BE47)</f>
        <v>0</v>
      </c>
      <c r="BG47">
        <f>ExternalDefaultDummys!BG47*(ExternalDefaultDummys!BG47+BF47)</f>
        <v>0</v>
      </c>
      <c r="BH47">
        <f>ExternalDefaultDummys!BH47*(ExternalDefaultDummys!BH47+BG47)</f>
        <v>0</v>
      </c>
      <c r="BI47">
        <f>ExternalDefaultDummys!BI47*(ExternalDefaultDummys!BI47+BH47)</f>
        <v>0</v>
      </c>
      <c r="BJ47">
        <f>ExternalDefaultDummys!BJ47*(ExternalDefaultDummys!BJ47+BI47)</f>
        <v>0</v>
      </c>
      <c r="BK47">
        <f>ExternalDefaultDummys!BK47*(ExternalDefaultDummys!BK47+BJ47)</f>
        <v>0</v>
      </c>
      <c r="BL47">
        <f>ExternalDefaultDummys!BL47*(ExternalDefaultDummys!BL47+BK47)</f>
        <v>0</v>
      </c>
      <c r="BM47">
        <f>ExternalDefaultDummys!BM47*(ExternalDefaultDummys!BM47+BL47)</f>
        <v>0</v>
      </c>
      <c r="BN47">
        <f>ExternalDefaultDummys!BN47*(ExternalDefaultDummys!BN47+BM47)</f>
        <v>0</v>
      </c>
      <c r="BO47">
        <f>ExternalDefaultDummys!BO47*(ExternalDefaultDummys!BO47+BN47)</f>
        <v>0</v>
      </c>
      <c r="BP47">
        <f>ExternalDefaultDummys!BP47*(ExternalDefaultDummys!BP47+BO47)</f>
        <v>0</v>
      </c>
      <c r="BQ47">
        <f>ExternalDefaultDummys!BQ47*(ExternalDefaultDummys!BQ47+BP47)</f>
        <v>0</v>
      </c>
      <c r="BR47">
        <f>ExternalDefaultDummys!BR47*(ExternalDefaultDummys!BR47+BQ47)</f>
        <v>0</v>
      </c>
      <c r="BS47">
        <f>ExternalDefaultDummys!BS47*(ExternalDefaultDummys!BS47+BR47)</f>
        <v>0</v>
      </c>
      <c r="BT47">
        <f>ExternalDefaultDummys!BT47*(ExternalDefaultDummys!BT47+BS47)</f>
        <v>0</v>
      </c>
      <c r="BU47">
        <f>ExternalDefaultDummys!BU47*(ExternalDefaultDummys!BU47+BT47)</f>
        <v>0</v>
      </c>
      <c r="BV47">
        <f>ExternalDefaultDummys!BV47*(ExternalDefaultDummys!BV47+BU47)</f>
        <v>0</v>
      </c>
      <c r="BW47">
        <f>ExternalDefaultDummys!BW47*(ExternalDefaultDummys!BW47+BV47)</f>
        <v>0</v>
      </c>
      <c r="BX47">
        <f>ExternalDefaultDummys!BX47*(ExternalDefaultDummys!BX47+BW47)</f>
        <v>0</v>
      </c>
      <c r="BY47">
        <f>ExternalDefaultDummys!BY47*(ExternalDefaultDummys!BY47+BX47)</f>
        <v>0</v>
      </c>
      <c r="BZ47">
        <f>ExternalDefaultDummys!BZ47*(ExternalDefaultDummys!BZ47+BY47)</f>
        <v>0</v>
      </c>
      <c r="CA47">
        <f>ExternalDefaultDummys!CA47*(ExternalDefaultDummys!CA47+BZ47)</f>
        <v>1</v>
      </c>
      <c r="CB47">
        <f>ExternalDefaultDummys!CB47*(ExternalDefaultDummys!CB47+CA47)</f>
        <v>2</v>
      </c>
      <c r="CC47">
        <f>ExternalDefaultDummys!CC47*(ExternalDefaultDummys!CC47+CB47)</f>
        <v>3</v>
      </c>
      <c r="CD47">
        <f>ExternalDefaultDummys!CD47*(ExternalDefaultDummys!CD47+CC47)</f>
        <v>4</v>
      </c>
      <c r="CE47">
        <f>ExternalDefaultDummys!CE47*(ExternalDefaultDummys!CE47+CD47)</f>
        <v>5</v>
      </c>
      <c r="CF47">
        <f>ExternalDefaultDummys!CF47*(ExternalDefaultDummys!CF47+CE47)</f>
        <v>6</v>
      </c>
      <c r="CG47">
        <f>ExternalDefaultDummys!CG47*(ExternalDefaultDummys!CG47+CF47)</f>
        <v>0</v>
      </c>
      <c r="CH47">
        <f>ExternalDefaultDummys!CH47*(ExternalDefaultDummys!CH47+CG47)</f>
        <v>0</v>
      </c>
      <c r="CI47">
        <f>ExternalDefaultDummys!CI47*(ExternalDefaultDummys!CI47+CH47)</f>
        <v>0</v>
      </c>
      <c r="CJ47">
        <f>ExternalDefaultDummys!CJ47*(ExternalDefaultDummys!CJ47+CI47)</f>
        <v>0</v>
      </c>
      <c r="CK47">
        <f>ExternalDefaultDummys!CK47*(ExternalDefaultDummys!CK47+CJ47)</f>
        <v>0</v>
      </c>
      <c r="CL47">
        <f>ExternalDefaultDummys!CL47*(ExternalDefaultDummys!CL47+CK47)</f>
        <v>0</v>
      </c>
      <c r="CM47">
        <f>ExternalDefaultDummys!CM47*(ExternalDefaultDummys!CM47+CL47)</f>
        <v>0</v>
      </c>
      <c r="CN47">
        <f>ExternalDefaultDummys!CN47*(ExternalDefaultDummys!CN47+CM47)</f>
        <v>0</v>
      </c>
      <c r="CO47">
        <f>ExternalDefaultDummys!CO47*(ExternalDefaultDummys!CO47+CN47)</f>
        <v>0</v>
      </c>
      <c r="CP47">
        <f>ExternalDefaultDummys!CP47*(ExternalDefaultDummys!CP47+CO47)</f>
        <v>0</v>
      </c>
      <c r="CQ47">
        <f>ExternalDefaultDummys!CQ47*(ExternalDefaultDummys!CQ47+CP47)</f>
        <v>0</v>
      </c>
      <c r="CR47">
        <f>ExternalDefaultDummys!CR47*(ExternalDefaultDummys!CR47+CQ47)</f>
        <v>0</v>
      </c>
      <c r="CS47">
        <f>ExternalDefaultDummys!CS47*(ExternalDefaultDummys!CS47+CR47)</f>
        <v>0</v>
      </c>
      <c r="CT47">
        <f>ExternalDefaultDummys!CT47*(ExternalDefaultDummys!CT47+CS47)</f>
        <v>0</v>
      </c>
      <c r="CU47">
        <f>ExternalDefaultDummys!CU47*(ExternalDefaultDummys!CU47+CT47)</f>
        <v>0</v>
      </c>
      <c r="CV47">
        <f>ExternalDefaultDummys!CV47*(ExternalDefaultDummys!CV47+CU47)</f>
        <v>0</v>
      </c>
      <c r="CW47">
        <f>ExternalDefaultDummys!CW47*(ExternalDefaultDummys!CW47+CV47)</f>
        <v>0</v>
      </c>
      <c r="CX47">
        <f>ExternalDefaultDummys!CX47*(ExternalDefaultDummys!CX47+CW47)</f>
        <v>0</v>
      </c>
      <c r="CY47">
        <f>ExternalDefaultDummys!CY47*(ExternalDefaultDummys!CY47+CX47)</f>
        <v>0</v>
      </c>
      <c r="CZ47">
        <f>ExternalDefaultDummys!CZ47*(ExternalDefaultDummys!CZ47+CY47)</f>
        <v>0</v>
      </c>
      <c r="DA47">
        <f>ExternalDefaultDummys!DA47*(ExternalDefaultDummys!DA47+CZ47)</f>
        <v>0</v>
      </c>
      <c r="DB47">
        <f>ExternalDefaultDummys!DB47*(ExternalDefaultDummys!DB47+DA47)</f>
        <v>0</v>
      </c>
      <c r="DC47">
        <f>ExternalDefaultDummys!DC47*(ExternalDefaultDummys!DC47+DB47)</f>
        <v>0</v>
      </c>
      <c r="DD47">
        <f>ExternalDefaultDummys!DD47*(ExternalDefaultDummys!DD47+DC47)</f>
        <v>0</v>
      </c>
      <c r="DE47">
        <f>ExternalDefaultDummys!DE47*(ExternalDefaultDummys!DE47+DD47)</f>
        <v>0</v>
      </c>
      <c r="DF47">
        <f>ExternalDefaultDummys!DF47*(ExternalDefaultDummys!DF47+DE47)</f>
        <v>0</v>
      </c>
      <c r="DG47">
        <f>ExternalDefaultDummys!DG47*(ExternalDefaultDummys!DG47+DF47)</f>
        <v>0</v>
      </c>
      <c r="DH47">
        <f>ExternalDefaultDummys!DH47*(ExternalDefaultDummys!DH47+DG47)</f>
        <v>0</v>
      </c>
      <c r="DI47">
        <f>ExternalDefaultDummys!DI47*(ExternalDefaultDummys!DI47+DH47)</f>
        <v>0</v>
      </c>
      <c r="DJ47">
        <f>ExternalDefaultDummys!DJ47*(ExternalDefaultDummys!DJ47+DI47)</f>
        <v>0</v>
      </c>
      <c r="DK47">
        <f>ExternalDefaultDummys!DK47*(ExternalDefaultDummys!DK47+DJ47)</f>
        <v>0</v>
      </c>
      <c r="DL47">
        <f>ExternalDefaultDummys!DL47*(ExternalDefaultDummys!DL47+DK47)</f>
        <v>0</v>
      </c>
      <c r="DM47">
        <f>ExternalDefaultDummys!DM47*(ExternalDefaultDummys!DM47+DL47)</f>
        <v>0</v>
      </c>
      <c r="DN47">
        <f>ExternalDefaultDummys!DN47*(ExternalDefaultDummys!DN47+DM47)</f>
        <v>1</v>
      </c>
      <c r="DO47">
        <f>ExternalDefaultDummys!DO47*(ExternalDefaultDummys!DO47+DN47)</f>
        <v>2</v>
      </c>
      <c r="DP47">
        <f>ExternalDefaultDummys!DP47*(ExternalDefaultDummys!DP47+DO47)</f>
        <v>3</v>
      </c>
      <c r="DQ47">
        <f>ExternalDefaultDummys!DQ47*(ExternalDefaultDummys!DQ47+DP47)</f>
        <v>4</v>
      </c>
      <c r="DR47">
        <f>ExternalDefaultDummys!DR47*(ExternalDefaultDummys!DR47+DQ47)</f>
        <v>5</v>
      </c>
      <c r="DS47">
        <f>ExternalDefaultDummys!DS47*(ExternalDefaultDummys!DS47+DR47)</f>
        <v>6</v>
      </c>
      <c r="DT47">
        <f>ExternalDefaultDummys!DT47*(ExternalDefaultDummys!DT47+DS47)</f>
        <v>7</v>
      </c>
      <c r="DU47">
        <f>ExternalDefaultDummys!DU47*(ExternalDefaultDummys!DU47+DT47)</f>
        <v>8</v>
      </c>
      <c r="DV47">
        <f>ExternalDefaultDummys!DV47*(ExternalDefaultDummys!DV47+DU47)</f>
        <v>9</v>
      </c>
      <c r="DW47">
        <f>ExternalDefaultDummys!DW47*(ExternalDefaultDummys!DW47+DV47)</f>
        <v>10</v>
      </c>
      <c r="DX47">
        <f>ExternalDefaultDummys!DX47*(ExternalDefaultDummys!DX47+DW47)</f>
        <v>11</v>
      </c>
      <c r="DY47">
        <f>ExternalDefaultDummys!DY47*(ExternalDefaultDummys!DY47+DX47)</f>
        <v>12</v>
      </c>
      <c r="DZ47">
        <f>ExternalDefaultDummys!DZ47*(ExternalDefaultDummys!DZ47+DY47)</f>
        <v>13</v>
      </c>
      <c r="EA47">
        <f>ExternalDefaultDummys!EA47*(ExternalDefaultDummys!EA47+DZ47)</f>
        <v>14</v>
      </c>
      <c r="EB47">
        <f>ExternalDefaultDummys!EB47*(ExternalDefaultDummys!EB47+EA47)</f>
        <v>0</v>
      </c>
      <c r="EC47">
        <f>ExternalDefaultDummys!EC47*(ExternalDefaultDummys!EC47+EB47)</f>
        <v>0</v>
      </c>
      <c r="ED47">
        <f>ExternalDefaultDummys!ED47*(ExternalDefaultDummys!ED47+EC47)</f>
        <v>1</v>
      </c>
      <c r="EE47">
        <f>ExternalDefaultDummys!EE47*(ExternalDefaultDummys!EE47+ED47)</f>
        <v>2</v>
      </c>
      <c r="EF47">
        <f>ExternalDefaultDummys!EF47*(ExternalDefaultDummys!EF47+EE47)</f>
        <v>0</v>
      </c>
      <c r="EG47">
        <f>ExternalDefaultDummys!EG47*(ExternalDefaultDummys!EG47+EF47)</f>
        <v>0</v>
      </c>
      <c r="EH47">
        <f>ExternalDefaultDummys!EH47*(ExternalDefaultDummys!EH47+EG47)</f>
        <v>0</v>
      </c>
      <c r="EI47">
        <f>ExternalDefaultDummys!EI47*(ExternalDefaultDummys!EI47+EH47)</f>
        <v>0</v>
      </c>
      <c r="EJ47">
        <f>ExternalDefaultDummys!EJ47*(ExternalDefaultDummys!EJ47+EI47)</f>
        <v>0</v>
      </c>
      <c r="EK47">
        <f>ExternalDefaultDummys!EK47*(ExternalDefaultDummys!EK47+EJ47)</f>
        <v>0</v>
      </c>
      <c r="EL47">
        <f>ExternalDefaultDummys!EL47*(ExternalDefaultDummys!EL47+EK47)</f>
        <v>0</v>
      </c>
      <c r="EM47">
        <f>ExternalDefaultDummys!EM47*(ExternalDefaultDummys!EM47+EL47)</f>
        <v>1</v>
      </c>
      <c r="EN47">
        <f>ExternalDefaultDummys!EN47*(ExternalDefaultDummys!EN47+EM47)</f>
        <v>2</v>
      </c>
      <c r="EO47">
        <f>ExternalDefaultDummys!EO47*(ExternalDefaultDummys!EO47+EN47)</f>
        <v>3</v>
      </c>
      <c r="EP47">
        <f>ExternalDefaultDummys!EP47*(ExternalDefaultDummys!EP47+EO47)</f>
        <v>4</v>
      </c>
      <c r="EQ47">
        <f>ExternalDefaultDummys!EQ47*(ExternalDefaultDummys!EQ47+EP47)</f>
        <v>0</v>
      </c>
      <c r="ER47">
        <f>ExternalDefaultDummys!ER47*(ExternalDefaultDummys!ER47+EQ47)</f>
        <v>0</v>
      </c>
      <c r="ES47">
        <f>ExternalDefaultDummys!ES47*(ExternalDefaultDummys!ES47+ER47)</f>
        <v>0</v>
      </c>
      <c r="ET47">
        <f>ExternalDefaultDummys!ET47*(ExternalDefaultDummys!ET47+ES47)</f>
        <v>0</v>
      </c>
      <c r="EU47">
        <f>ExternalDefaultDummys!EU47*(ExternalDefaultDummys!EU47+ET47)</f>
        <v>0</v>
      </c>
      <c r="EV47">
        <f>ExternalDefaultDummys!EV47*(ExternalDefaultDummys!EV47+EU47)</f>
        <v>0</v>
      </c>
      <c r="EW47">
        <f>ExternalDefaultDummys!EW47*(ExternalDefaultDummys!EW47+EV47)</f>
        <v>0</v>
      </c>
      <c r="EX47">
        <f>ExternalDefaultDummys!EX47*(ExternalDefaultDummys!EX47+EW47)</f>
        <v>0</v>
      </c>
      <c r="EY47">
        <f>ExternalDefaultDummys!EY47*(ExternalDefaultDummys!EY47+EX47)</f>
        <v>0</v>
      </c>
      <c r="EZ47">
        <f>ExternalDefaultDummys!EZ47*(ExternalDefaultDummys!EZ47+EY47)</f>
        <v>0</v>
      </c>
      <c r="FA47">
        <f>ExternalDefaultDummys!FA47*(ExternalDefaultDummys!FA47+EZ47)</f>
        <v>0</v>
      </c>
      <c r="FB47">
        <f>ExternalDefaultDummys!FB47*(ExternalDefaultDummys!FB47+FA47)</f>
        <v>0</v>
      </c>
      <c r="FC47">
        <f>ExternalDefaultDummys!FC47*(ExternalDefaultDummys!FC47+FB47)</f>
        <v>1</v>
      </c>
      <c r="FD47">
        <f>ExternalDefaultDummys!FD47*(ExternalDefaultDummys!FD47+FC47)</f>
        <v>0</v>
      </c>
      <c r="FE47">
        <f>ExternalDefaultDummys!FE47*(ExternalDefaultDummys!FE47+FD47)</f>
        <v>1</v>
      </c>
      <c r="FF47">
        <f>ExternalDefaultDummys!FF47*(ExternalDefaultDummys!FF47+FE47)</f>
        <v>0</v>
      </c>
      <c r="FG47">
        <f>ExternalDefaultDummys!FG47*(ExternalDefaultDummys!FG47+FF47)</f>
        <v>0</v>
      </c>
      <c r="FH47">
        <f>ExternalDefaultDummys!FH47*(ExternalDefaultDummys!FH47+FG47)</f>
        <v>0</v>
      </c>
      <c r="FI47">
        <f>ExternalDefaultDummys!FI47*(ExternalDefaultDummys!FI47+FH47)</f>
        <v>0</v>
      </c>
      <c r="FJ47">
        <f>ExternalDefaultDummys!FJ47*(ExternalDefaultDummys!FJ47+FI47)</f>
        <v>1</v>
      </c>
      <c r="FK47">
        <f>ExternalDefaultDummys!FK47*(ExternalDefaultDummys!FK47+FJ47)</f>
        <v>0</v>
      </c>
      <c r="FL47">
        <f>ExternalDefaultDummys!FL47*(ExternalDefaultDummys!FL47+FK47)</f>
        <v>0</v>
      </c>
      <c r="FM47">
        <f>ExternalDefaultDummys!FM47*(ExternalDefaultDummys!FM47+FL47)</f>
        <v>0</v>
      </c>
      <c r="FN47">
        <f>ExternalDefaultDummys!FN47*(ExternalDefaultDummys!FN47+FM47)</f>
        <v>0</v>
      </c>
      <c r="FO47">
        <f>ExternalDefaultDummys!FO47*(ExternalDefaultDummys!FO47+FN47)</f>
        <v>0</v>
      </c>
      <c r="FP47">
        <f>ExternalDefaultDummys!FP47*(ExternalDefaultDummys!FP47+FO47)</f>
        <v>0</v>
      </c>
      <c r="FQ47">
        <f>ExternalDefaultDummys!FQ47*(ExternalDefaultDummys!FQ47+FP47)</f>
        <v>0</v>
      </c>
      <c r="FR47">
        <f>ExternalDefaultDummys!FR47*(ExternalDefaultDummys!FR47+FQ47)</f>
        <v>0</v>
      </c>
      <c r="FS47">
        <f>ExternalDefaultDummys!FS47*(ExternalDefaultDummys!FS47+FR47)</f>
        <v>0</v>
      </c>
      <c r="FT47">
        <f>ExternalDefaultDummys!FT47*(ExternalDefaultDummys!FT47+FS47)</f>
        <v>0</v>
      </c>
      <c r="FU47">
        <f>ExternalDefaultDummys!FU47*(ExternalDefaultDummys!FU47+FT47)</f>
        <v>0</v>
      </c>
      <c r="FV47">
        <f>ExternalDefaultDummys!FV47*(ExternalDefaultDummys!FV47+FU47)</f>
        <v>0</v>
      </c>
      <c r="FW47">
        <f>ExternalDefaultDummys!FW47*(ExternalDefaultDummys!FW47+FV47)</f>
        <v>0</v>
      </c>
      <c r="FX47">
        <f>ExternalDefaultDummys!FX47*(ExternalDefaultDummys!FX47+FW47)</f>
        <v>0</v>
      </c>
      <c r="FY47">
        <f>ExternalDefaultDummys!FY47*(ExternalDefaultDummys!FY47+FX47)</f>
        <v>1</v>
      </c>
      <c r="FZ47">
        <f>ExternalDefaultDummys!FZ47*(ExternalDefaultDummys!FZ47+FY47)</f>
        <v>2</v>
      </c>
      <c r="GA47">
        <f>ExternalDefaultDummys!GA47*(ExternalDefaultDummys!GA47+FZ47)</f>
        <v>0</v>
      </c>
      <c r="GB47">
        <f>ExternalDefaultDummys!GB47*(ExternalDefaultDummys!GB47+GA47)</f>
        <v>0</v>
      </c>
      <c r="GC47">
        <f>ExternalDefaultDummys!GC47*(ExternalDefaultDummys!GC47+GB47)</f>
        <v>1</v>
      </c>
      <c r="GD47">
        <f>ExternalDefaultDummys!GD47*(ExternalDefaultDummys!GD47+GC47)</f>
        <v>0</v>
      </c>
      <c r="GE47">
        <f>ExternalDefaultDummys!GE47*(ExternalDefaultDummys!GE47+GD47)</f>
        <v>0</v>
      </c>
      <c r="GF47">
        <f>ExternalDefaultDummys!GF47*(ExternalDefaultDummys!GF47+GE47)</f>
        <v>0</v>
      </c>
      <c r="GG47">
        <f>ExternalDefaultDummys!GG47*(ExternalDefaultDummys!GG47+GF47)</f>
        <v>0</v>
      </c>
      <c r="GH47">
        <f>ExternalDefaultDummys!GH47*(ExternalDefaultDummys!GH47+GG47)</f>
        <v>0</v>
      </c>
      <c r="GI47">
        <f>ExternalDefaultDummys!GI47*(ExternalDefaultDummys!GI47+GH47)</f>
        <v>0</v>
      </c>
      <c r="GJ47">
        <f>ExternalDefaultDummys!GJ47*(ExternalDefaultDummys!GJ47+GI47)</f>
        <v>0</v>
      </c>
      <c r="GK47">
        <f>ExternalDefaultDummys!GK47*(ExternalDefaultDummys!GK47+GJ47)</f>
        <v>0</v>
      </c>
      <c r="GL47">
        <f>ExternalDefaultDummys!GL47*(ExternalDefaultDummys!GL47+GK47)</f>
        <v>0</v>
      </c>
      <c r="GM47">
        <f>ExternalDefaultDummys!GM47*(ExternalDefaultDummys!GM47+GL47)</f>
        <v>0</v>
      </c>
      <c r="GN47">
        <f>ExternalDefaultDummys!GN47*(ExternalDefaultDummys!GN47+GM47)</f>
        <v>0</v>
      </c>
      <c r="GO47">
        <f>ExternalDefaultDummys!GO47*(ExternalDefaultDummys!GO47+GN47)</f>
        <v>0</v>
      </c>
      <c r="GP47">
        <f>ExternalDefaultDummys!GP47*(ExternalDefaultDummys!GP47+GO47)</f>
        <v>0</v>
      </c>
      <c r="GQ47">
        <f>ExternalDefaultDummys!GQ47*(ExternalDefaultDummys!GQ47+GP47)</f>
        <v>0</v>
      </c>
      <c r="GR47">
        <f>ExternalDefaultDummys!GR47*(ExternalDefaultDummys!GR47+GQ47)</f>
        <v>0</v>
      </c>
      <c r="GS47">
        <f>ExternalDefaultDummys!GS47*(ExternalDefaultDummys!GS47+GR47)</f>
        <v>0</v>
      </c>
      <c r="GT47">
        <f>ExternalDefaultDummys!GT47*(ExternalDefaultDummys!GT47+GS47)</f>
        <v>0</v>
      </c>
      <c r="GU47">
        <f>ExternalDefaultDummys!GU47*(ExternalDefaultDummys!GU47+GT47)</f>
        <v>0</v>
      </c>
      <c r="GV47">
        <f>ExternalDefaultDummys!GV47*(ExternalDefaultDummys!GV47+GU47)</f>
        <v>0</v>
      </c>
      <c r="GW47">
        <f>ExternalDefaultDummys!GW47*(ExternalDefaultDummys!GW47+GV47)</f>
        <v>0</v>
      </c>
      <c r="GX47">
        <f>ExternalDefaultDummys!GX47*(ExternalDefaultDummys!GX47+GW47)</f>
        <v>0</v>
      </c>
      <c r="GY47">
        <f>ExternalDefaultDummys!GY47*(ExternalDefaultDummys!GY47+GX47)</f>
        <v>0</v>
      </c>
      <c r="GZ47">
        <f>ExternalDefaultDummys!GZ47*(ExternalDefaultDummys!GZ47+GY47)</f>
        <v>0</v>
      </c>
      <c r="HA47">
        <f>ExternalDefaultDummys!HA47*(ExternalDefaultDummys!HA47+GZ47)</f>
        <v>0</v>
      </c>
      <c r="HB47">
        <f>ExternalDefaultDummys!HB47*(ExternalDefaultDummys!HB47+HA47)</f>
        <v>0</v>
      </c>
      <c r="HC47">
        <f>ExternalDefaultDummys!HC47*(ExternalDefaultDummys!HC47+HB47)</f>
        <v>0</v>
      </c>
      <c r="HD47">
        <f>ExternalDefaultDummys!HD47*(ExternalDefaultDummys!HD47+HC47)</f>
        <v>0</v>
      </c>
      <c r="HE47">
        <f>ExternalDefaultDummys!HE47*(ExternalDefaultDummys!HE47+HD47)</f>
        <v>0</v>
      </c>
      <c r="HF47">
        <f>ExternalDefaultDummys!HF47*(ExternalDefaultDummys!HF47+HE47)</f>
        <v>0</v>
      </c>
      <c r="HG47">
        <f>ExternalDefaultDummys!HG47*(ExternalDefaultDummys!HG47+HF47)</f>
        <v>0</v>
      </c>
      <c r="HI47">
        <f t="shared" si="1"/>
        <v>14</v>
      </c>
      <c r="HJ47" s="28"/>
    </row>
    <row r="48" spans="1:218" x14ac:dyDescent="0.4">
      <c r="A48">
        <f t="shared" si="2"/>
        <v>44</v>
      </c>
      <c r="B48" s="6" t="s">
        <v>177</v>
      </c>
      <c r="C48">
        <f>ExternalDefaultDummys!C48*(ExternalDefaultDummys!C48+0)</f>
        <v>0</v>
      </c>
      <c r="D48">
        <f>ExternalDefaultDummys!D48*(ExternalDefaultDummys!D48+C48)</f>
        <v>0</v>
      </c>
      <c r="E48">
        <f>ExternalDefaultDummys!E48*(ExternalDefaultDummys!E48+D48)</f>
        <v>0</v>
      </c>
      <c r="F48">
        <f>ExternalDefaultDummys!F48*(ExternalDefaultDummys!F48+E48)</f>
        <v>0</v>
      </c>
      <c r="G48">
        <f>ExternalDefaultDummys!G48*(ExternalDefaultDummys!G48+F48)</f>
        <v>0</v>
      </c>
      <c r="H48">
        <f>ExternalDefaultDummys!H48*(ExternalDefaultDummys!H48+G48)</f>
        <v>0</v>
      </c>
      <c r="I48">
        <f>ExternalDefaultDummys!I48*(ExternalDefaultDummys!I48+H48)</f>
        <v>0</v>
      </c>
      <c r="J48">
        <f>ExternalDefaultDummys!J48*(ExternalDefaultDummys!J48+I48)</f>
        <v>0</v>
      </c>
      <c r="K48">
        <f>ExternalDefaultDummys!K48*(ExternalDefaultDummys!K48+J48)</f>
        <v>0</v>
      </c>
      <c r="L48">
        <f>ExternalDefaultDummys!L48*(ExternalDefaultDummys!L48+K48)</f>
        <v>0</v>
      </c>
      <c r="M48">
        <f>ExternalDefaultDummys!M48*(ExternalDefaultDummys!M48+L48)</f>
        <v>0</v>
      </c>
      <c r="N48">
        <f>ExternalDefaultDummys!N48*(ExternalDefaultDummys!N48+M48)</f>
        <v>0</v>
      </c>
      <c r="O48">
        <f>ExternalDefaultDummys!O48*(ExternalDefaultDummys!O48+N48)</f>
        <v>0</v>
      </c>
      <c r="P48">
        <f>ExternalDefaultDummys!P48*(ExternalDefaultDummys!P48+O48)</f>
        <v>0</v>
      </c>
      <c r="Q48">
        <f>ExternalDefaultDummys!Q48*(ExternalDefaultDummys!Q48+P48)</f>
        <v>0</v>
      </c>
      <c r="R48">
        <f>ExternalDefaultDummys!R48*(ExternalDefaultDummys!R48+Q48)</f>
        <v>0</v>
      </c>
      <c r="S48">
        <f>ExternalDefaultDummys!S48*(ExternalDefaultDummys!S48+R48)</f>
        <v>0</v>
      </c>
      <c r="T48">
        <f>ExternalDefaultDummys!T48*(ExternalDefaultDummys!T48+S48)</f>
        <v>0</v>
      </c>
      <c r="U48">
        <f>ExternalDefaultDummys!U48*(ExternalDefaultDummys!U48+T48)</f>
        <v>0</v>
      </c>
      <c r="V48">
        <f>ExternalDefaultDummys!V48*(ExternalDefaultDummys!V48+U48)</f>
        <v>0</v>
      </c>
      <c r="W48">
        <f>ExternalDefaultDummys!W48*(ExternalDefaultDummys!W48+V48)</f>
        <v>0</v>
      </c>
      <c r="X48">
        <f>ExternalDefaultDummys!X48*(ExternalDefaultDummys!X48+W48)</f>
        <v>0</v>
      </c>
      <c r="Y48">
        <f>ExternalDefaultDummys!Y48*(ExternalDefaultDummys!Y48+X48)</f>
        <v>0</v>
      </c>
      <c r="Z48">
        <f>ExternalDefaultDummys!Z48*(ExternalDefaultDummys!Z48+Y48)</f>
        <v>0</v>
      </c>
      <c r="AA48">
        <f>ExternalDefaultDummys!AA48*(ExternalDefaultDummys!AA48+Z48)</f>
        <v>0</v>
      </c>
      <c r="AB48">
        <f>ExternalDefaultDummys!AB48*(ExternalDefaultDummys!AB48+AA48)</f>
        <v>0</v>
      </c>
      <c r="AC48">
        <f>ExternalDefaultDummys!AC48*(ExternalDefaultDummys!AC48+AB48)</f>
        <v>0</v>
      </c>
      <c r="AD48">
        <f>ExternalDefaultDummys!AD48*(ExternalDefaultDummys!AD48+AC48)</f>
        <v>0</v>
      </c>
      <c r="AE48">
        <f>ExternalDefaultDummys!AE48*(ExternalDefaultDummys!AE48+AD48)</f>
        <v>0</v>
      </c>
      <c r="AF48">
        <f>ExternalDefaultDummys!AF48*(ExternalDefaultDummys!AF48+AE48)</f>
        <v>0</v>
      </c>
      <c r="AG48">
        <f>ExternalDefaultDummys!AG48*(ExternalDefaultDummys!AG48+AF48)</f>
        <v>0</v>
      </c>
      <c r="AH48">
        <f>ExternalDefaultDummys!AH48*(ExternalDefaultDummys!AH48+AG48)</f>
        <v>0</v>
      </c>
      <c r="AI48">
        <f>ExternalDefaultDummys!AI48*(ExternalDefaultDummys!AI48+AH48)</f>
        <v>0</v>
      </c>
      <c r="AJ48">
        <f>ExternalDefaultDummys!AJ48*(ExternalDefaultDummys!AJ48+AI48)</f>
        <v>0</v>
      </c>
      <c r="AK48">
        <f>ExternalDefaultDummys!AK48*(ExternalDefaultDummys!AK48+AJ48)</f>
        <v>0</v>
      </c>
      <c r="AL48">
        <f>ExternalDefaultDummys!AL48*(ExternalDefaultDummys!AL48+AK48)</f>
        <v>0</v>
      </c>
      <c r="AM48">
        <f>ExternalDefaultDummys!AM48*(ExternalDefaultDummys!AM48+AL48)</f>
        <v>0</v>
      </c>
      <c r="AN48">
        <f>ExternalDefaultDummys!AN48*(ExternalDefaultDummys!AN48+AM48)</f>
        <v>0</v>
      </c>
      <c r="AO48">
        <f>ExternalDefaultDummys!AO48*(ExternalDefaultDummys!AO48+AN48)</f>
        <v>0</v>
      </c>
      <c r="AP48">
        <f>ExternalDefaultDummys!AP48*(ExternalDefaultDummys!AP48+AO48)</f>
        <v>0</v>
      </c>
      <c r="AQ48">
        <f>ExternalDefaultDummys!AQ48*(ExternalDefaultDummys!AQ48+AP48)</f>
        <v>0</v>
      </c>
      <c r="AR48">
        <f>ExternalDefaultDummys!AR48*(ExternalDefaultDummys!AR48+AQ48)</f>
        <v>0</v>
      </c>
      <c r="AS48">
        <f>ExternalDefaultDummys!AS48*(ExternalDefaultDummys!AS48+AR48)</f>
        <v>0</v>
      </c>
      <c r="AT48">
        <f>ExternalDefaultDummys!AT48*(ExternalDefaultDummys!AT48+AS48)</f>
        <v>0</v>
      </c>
      <c r="AU48">
        <f>ExternalDefaultDummys!AU48*(ExternalDefaultDummys!AU48+AT48)</f>
        <v>0</v>
      </c>
      <c r="AV48">
        <f>ExternalDefaultDummys!AV48*(ExternalDefaultDummys!AV48+AU48)</f>
        <v>0</v>
      </c>
      <c r="AW48">
        <f>ExternalDefaultDummys!AW48*(ExternalDefaultDummys!AW48+AV48)</f>
        <v>0</v>
      </c>
      <c r="AX48">
        <f>ExternalDefaultDummys!AX48*(ExternalDefaultDummys!AX48+AW48)</f>
        <v>0</v>
      </c>
      <c r="AY48">
        <f>ExternalDefaultDummys!AY48*(ExternalDefaultDummys!AY48+AX48)</f>
        <v>0</v>
      </c>
      <c r="AZ48">
        <f>ExternalDefaultDummys!AZ48*(ExternalDefaultDummys!AZ48+AY48)</f>
        <v>0</v>
      </c>
      <c r="BA48">
        <f>ExternalDefaultDummys!BA48*(ExternalDefaultDummys!BA48+AZ48)</f>
        <v>0</v>
      </c>
      <c r="BB48">
        <f>ExternalDefaultDummys!BB48*(ExternalDefaultDummys!BB48+BA48)</f>
        <v>0</v>
      </c>
      <c r="BC48">
        <f>ExternalDefaultDummys!BC48*(ExternalDefaultDummys!BC48+BB48)</f>
        <v>0</v>
      </c>
      <c r="BD48">
        <f>ExternalDefaultDummys!BD48*(ExternalDefaultDummys!BD48+BC48)</f>
        <v>0</v>
      </c>
      <c r="BE48">
        <f>ExternalDefaultDummys!BE48*(ExternalDefaultDummys!BE48+BD48)</f>
        <v>0</v>
      </c>
      <c r="BF48">
        <f>ExternalDefaultDummys!BF48*(ExternalDefaultDummys!BF48+BE48)</f>
        <v>0</v>
      </c>
      <c r="BG48">
        <f>ExternalDefaultDummys!BG48*(ExternalDefaultDummys!BG48+BF48)</f>
        <v>0</v>
      </c>
      <c r="BH48">
        <f>ExternalDefaultDummys!BH48*(ExternalDefaultDummys!BH48+BG48)</f>
        <v>0</v>
      </c>
      <c r="BI48">
        <f>ExternalDefaultDummys!BI48*(ExternalDefaultDummys!BI48+BH48)</f>
        <v>0</v>
      </c>
      <c r="BJ48">
        <f>ExternalDefaultDummys!BJ48*(ExternalDefaultDummys!BJ48+BI48)</f>
        <v>0</v>
      </c>
      <c r="BK48">
        <f>ExternalDefaultDummys!BK48*(ExternalDefaultDummys!BK48+BJ48)</f>
        <v>0</v>
      </c>
      <c r="BL48">
        <f>ExternalDefaultDummys!BL48*(ExternalDefaultDummys!BL48+BK48)</f>
        <v>0</v>
      </c>
      <c r="BM48">
        <f>ExternalDefaultDummys!BM48*(ExternalDefaultDummys!BM48+BL48)</f>
        <v>0</v>
      </c>
      <c r="BN48">
        <f>ExternalDefaultDummys!BN48*(ExternalDefaultDummys!BN48+BM48)</f>
        <v>0</v>
      </c>
      <c r="BO48">
        <f>ExternalDefaultDummys!BO48*(ExternalDefaultDummys!BO48+BN48)</f>
        <v>0</v>
      </c>
      <c r="BP48">
        <f>ExternalDefaultDummys!BP48*(ExternalDefaultDummys!BP48+BO48)</f>
        <v>0</v>
      </c>
      <c r="BQ48">
        <f>ExternalDefaultDummys!BQ48*(ExternalDefaultDummys!BQ48+BP48)</f>
        <v>0</v>
      </c>
      <c r="BR48">
        <f>ExternalDefaultDummys!BR48*(ExternalDefaultDummys!BR48+BQ48)</f>
        <v>0</v>
      </c>
      <c r="BS48">
        <f>ExternalDefaultDummys!BS48*(ExternalDefaultDummys!BS48+BR48)</f>
        <v>0</v>
      </c>
      <c r="BT48">
        <f>ExternalDefaultDummys!BT48*(ExternalDefaultDummys!BT48+BS48)</f>
        <v>0</v>
      </c>
      <c r="BU48">
        <f>ExternalDefaultDummys!BU48*(ExternalDefaultDummys!BU48+BT48)</f>
        <v>0</v>
      </c>
      <c r="BV48">
        <f>ExternalDefaultDummys!BV48*(ExternalDefaultDummys!BV48+BU48)</f>
        <v>0</v>
      </c>
      <c r="BW48">
        <f>ExternalDefaultDummys!BW48*(ExternalDefaultDummys!BW48+BV48)</f>
        <v>0</v>
      </c>
      <c r="BX48">
        <f>ExternalDefaultDummys!BX48*(ExternalDefaultDummys!BX48+BW48)</f>
        <v>0</v>
      </c>
      <c r="BY48">
        <f>ExternalDefaultDummys!BY48*(ExternalDefaultDummys!BY48+BX48)</f>
        <v>0</v>
      </c>
      <c r="BZ48">
        <f>ExternalDefaultDummys!BZ48*(ExternalDefaultDummys!BZ48+BY48)</f>
        <v>0</v>
      </c>
      <c r="CA48">
        <f>ExternalDefaultDummys!CA48*(ExternalDefaultDummys!CA48+BZ48)</f>
        <v>0</v>
      </c>
      <c r="CB48">
        <f>ExternalDefaultDummys!CB48*(ExternalDefaultDummys!CB48+CA48)</f>
        <v>0</v>
      </c>
      <c r="CC48">
        <f>ExternalDefaultDummys!CC48*(ExternalDefaultDummys!CC48+CB48)</f>
        <v>0</v>
      </c>
      <c r="CD48">
        <f>ExternalDefaultDummys!CD48*(ExternalDefaultDummys!CD48+CC48)</f>
        <v>0</v>
      </c>
      <c r="CE48">
        <f>ExternalDefaultDummys!CE48*(ExternalDefaultDummys!CE48+CD48)</f>
        <v>0</v>
      </c>
      <c r="CF48">
        <f>ExternalDefaultDummys!CF48*(ExternalDefaultDummys!CF48+CE48)</f>
        <v>0</v>
      </c>
      <c r="CG48">
        <f>ExternalDefaultDummys!CG48*(ExternalDefaultDummys!CG48+CF48)</f>
        <v>0</v>
      </c>
      <c r="CH48">
        <f>ExternalDefaultDummys!CH48*(ExternalDefaultDummys!CH48+CG48)</f>
        <v>0</v>
      </c>
      <c r="CI48">
        <f>ExternalDefaultDummys!CI48*(ExternalDefaultDummys!CI48+CH48)</f>
        <v>0</v>
      </c>
      <c r="CJ48">
        <f>ExternalDefaultDummys!CJ48*(ExternalDefaultDummys!CJ48+CI48)</f>
        <v>0</v>
      </c>
      <c r="CK48">
        <f>ExternalDefaultDummys!CK48*(ExternalDefaultDummys!CK48+CJ48)</f>
        <v>0</v>
      </c>
      <c r="CL48">
        <f>ExternalDefaultDummys!CL48*(ExternalDefaultDummys!CL48+CK48)</f>
        <v>0</v>
      </c>
      <c r="CM48">
        <f>ExternalDefaultDummys!CM48*(ExternalDefaultDummys!CM48+CL48)</f>
        <v>0</v>
      </c>
      <c r="CN48">
        <f>ExternalDefaultDummys!CN48*(ExternalDefaultDummys!CN48+CM48)</f>
        <v>0</v>
      </c>
      <c r="CO48">
        <f>ExternalDefaultDummys!CO48*(ExternalDefaultDummys!CO48+CN48)</f>
        <v>0</v>
      </c>
      <c r="CP48">
        <f>ExternalDefaultDummys!CP48*(ExternalDefaultDummys!CP48+CO48)</f>
        <v>0</v>
      </c>
      <c r="CQ48">
        <f>ExternalDefaultDummys!CQ48*(ExternalDefaultDummys!CQ48+CP48)</f>
        <v>0</v>
      </c>
      <c r="CR48">
        <f>ExternalDefaultDummys!CR48*(ExternalDefaultDummys!CR48+CQ48)</f>
        <v>0</v>
      </c>
      <c r="CS48">
        <f>ExternalDefaultDummys!CS48*(ExternalDefaultDummys!CS48+CR48)</f>
        <v>0</v>
      </c>
      <c r="CT48">
        <f>ExternalDefaultDummys!CT48*(ExternalDefaultDummys!CT48+CS48)</f>
        <v>0</v>
      </c>
      <c r="CU48">
        <f>ExternalDefaultDummys!CU48*(ExternalDefaultDummys!CU48+CT48)</f>
        <v>0</v>
      </c>
      <c r="CV48">
        <f>ExternalDefaultDummys!CV48*(ExternalDefaultDummys!CV48+CU48)</f>
        <v>0</v>
      </c>
      <c r="CW48">
        <f>ExternalDefaultDummys!CW48*(ExternalDefaultDummys!CW48+CV48)</f>
        <v>0</v>
      </c>
      <c r="CX48">
        <f>ExternalDefaultDummys!CX48*(ExternalDefaultDummys!CX48+CW48)</f>
        <v>0</v>
      </c>
      <c r="CY48">
        <f>ExternalDefaultDummys!CY48*(ExternalDefaultDummys!CY48+CX48)</f>
        <v>0</v>
      </c>
      <c r="CZ48">
        <f>ExternalDefaultDummys!CZ48*(ExternalDefaultDummys!CZ48+CY48)</f>
        <v>0</v>
      </c>
      <c r="DA48">
        <f>ExternalDefaultDummys!DA48*(ExternalDefaultDummys!DA48+CZ48)</f>
        <v>0</v>
      </c>
      <c r="DB48">
        <f>ExternalDefaultDummys!DB48*(ExternalDefaultDummys!DB48+DA48)</f>
        <v>0</v>
      </c>
      <c r="DC48">
        <f>ExternalDefaultDummys!DC48*(ExternalDefaultDummys!DC48+DB48)</f>
        <v>0</v>
      </c>
      <c r="DD48">
        <f>ExternalDefaultDummys!DD48*(ExternalDefaultDummys!DD48+DC48)</f>
        <v>0</v>
      </c>
      <c r="DE48">
        <f>ExternalDefaultDummys!DE48*(ExternalDefaultDummys!DE48+DD48)</f>
        <v>0</v>
      </c>
      <c r="DF48">
        <f>ExternalDefaultDummys!DF48*(ExternalDefaultDummys!DF48+DE48)</f>
        <v>0</v>
      </c>
      <c r="DG48">
        <f>ExternalDefaultDummys!DG48*(ExternalDefaultDummys!DG48+DF48)</f>
        <v>0</v>
      </c>
      <c r="DH48">
        <f>ExternalDefaultDummys!DH48*(ExternalDefaultDummys!DH48+DG48)</f>
        <v>0</v>
      </c>
      <c r="DI48">
        <f>ExternalDefaultDummys!DI48*(ExternalDefaultDummys!DI48+DH48)</f>
        <v>0</v>
      </c>
      <c r="DJ48">
        <f>ExternalDefaultDummys!DJ48*(ExternalDefaultDummys!DJ48+DI48)</f>
        <v>0</v>
      </c>
      <c r="DK48">
        <f>ExternalDefaultDummys!DK48*(ExternalDefaultDummys!DK48+DJ48)</f>
        <v>0</v>
      </c>
      <c r="DL48">
        <f>ExternalDefaultDummys!DL48*(ExternalDefaultDummys!DL48+DK48)</f>
        <v>0</v>
      </c>
      <c r="DM48">
        <f>ExternalDefaultDummys!DM48*(ExternalDefaultDummys!DM48+DL48)</f>
        <v>0</v>
      </c>
      <c r="DN48">
        <f>ExternalDefaultDummys!DN48*(ExternalDefaultDummys!DN48+DM48)</f>
        <v>0</v>
      </c>
      <c r="DO48">
        <f>ExternalDefaultDummys!DO48*(ExternalDefaultDummys!DO48+DN48)</f>
        <v>0</v>
      </c>
      <c r="DP48">
        <f>ExternalDefaultDummys!DP48*(ExternalDefaultDummys!DP48+DO48)</f>
        <v>0</v>
      </c>
      <c r="DQ48">
        <f>ExternalDefaultDummys!DQ48*(ExternalDefaultDummys!DQ48+DP48)</f>
        <v>0</v>
      </c>
      <c r="DR48">
        <f>ExternalDefaultDummys!DR48*(ExternalDefaultDummys!DR48+DQ48)</f>
        <v>0</v>
      </c>
      <c r="DS48">
        <f>ExternalDefaultDummys!DS48*(ExternalDefaultDummys!DS48+DR48)</f>
        <v>0</v>
      </c>
      <c r="DT48">
        <f>ExternalDefaultDummys!DT48*(ExternalDefaultDummys!DT48+DS48)</f>
        <v>0</v>
      </c>
      <c r="DU48">
        <f>ExternalDefaultDummys!DU48*(ExternalDefaultDummys!DU48+DT48)</f>
        <v>0</v>
      </c>
      <c r="DV48">
        <f>ExternalDefaultDummys!DV48*(ExternalDefaultDummys!DV48+DU48)</f>
        <v>0</v>
      </c>
      <c r="DW48">
        <f>ExternalDefaultDummys!DW48*(ExternalDefaultDummys!DW48+DV48)</f>
        <v>0</v>
      </c>
      <c r="DX48">
        <f>ExternalDefaultDummys!DX48*(ExternalDefaultDummys!DX48+DW48)</f>
        <v>0</v>
      </c>
      <c r="DY48">
        <f>ExternalDefaultDummys!DY48*(ExternalDefaultDummys!DY48+DX48)</f>
        <v>0</v>
      </c>
      <c r="DZ48">
        <f>ExternalDefaultDummys!DZ48*(ExternalDefaultDummys!DZ48+DY48)</f>
        <v>0</v>
      </c>
      <c r="EA48">
        <f>ExternalDefaultDummys!EA48*(ExternalDefaultDummys!EA48+DZ48)</f>
        <v>0</v>
      </c>
      <c r="EB48">
        <f>ExternalDefaultDummys!EB48*(ExternalDefaultDummys!EB48+EA48)</f>
        <v>0</v>
      </c>
      <c r="EC48">
        <f>ExternalDefaultDummys!EC48*(ExternalDefaultDummys!EC48+EB48)</f>
        <v>0</v>
      </c>
      <c r="ED48">
        <f>ExternalDefaultDummys!ED48*(ExternalDefaultDummys!ED48+EC48)</f>
        <v>0</v>
      </c>
      <c r="EE48">
        <f>ExternalDefaultDummys!EE48*(ExternalDefaultDummys!EE48+ED48)</f>
        <v>0</v>
      </c>
      <c r="EF48">
        <f>ExternalDefaultDummys!EF48*(ExternalDefaultDummys!EF48+EE48)</f>
        <v>0</v>
      </c>
      <c r="EG48">
        <f>ExternalDefaultDummys!EG48*(ExternalDefaultDummys!EG48+EF48)</f>
        <v>0</v>
      </c>
      <c r="EH48">
        <f>ExternalDefaultDummys!EH48*(ExternalDefaultDummys!EH48+EG48)</f>
        <v>0</v>
      </c>
      <c r="EI48">
        <f>ExternalDefaultDummys!EI48*(ExternalDefaultDummys!EI48+EH48)</f>
        <v>0</v>
      </c>
      <c r="EJ48">
        <f>ExternalDefaultDummys!EJ48*(ExternalDefaultDummys!EJ48+EI48)</f>
        <v>0</v>
      </c>
      <c r="EK48">
        <f>ExternalDefaultDummys!EK48*(ExternalDefaultDummys!EK48+EJ48)</f>
        <v>0</v>
      </c>
      <c r="EL48">
        <f>ExternalDefaultDummys!EL48*(ExternalDefaultDummys!EL48+EK48)</f>
        <v>0</v>
      </c>
      <c r="EM48">
        <f>ExternalDefaultDummys!EM48*(ExternalDefaultDummys!EM48+EL48)</f>
        <v>0</v>
      </c>
      <c r="EN48">
        <f>ExternalDefaultDummys!EN48*(ExternalDefaultDummys!EN48+EM48)</f>
        <v>0</v>
      </c>
      <c r="EO48">
        <f>ExternalDefaultDummys!EO48*(ExternalDefaultDummys!EO48+EN48)</f>
        <v>0</v>
      </c>
      <c r="EP48">
        <f>ExternalDefaultDummys!EP48*(ExternalDefaultDummys!EP48+EO48)</f>
        <v>0</v>
      </c>
      <c r="EQ48">
        <f>ExternalDefaultDummys!EQ48*(ExternalDefaultDummys!EQ48+EP48)</f>
        <v>0</v>
      </c>
      <c r="ER48">
        <f>ExternalDefaultDummys!ER48*(ExternalDefaultDummys!ER48+EQ48)</f>
        <v>0</v>
      </c>
      <c r="ES48">
        <f>ExternalDefaultDummys!ES48*(ExternalDefaultDummys!ES48+ER48)</f>
        <v>0</v>
      </c>
      <c r="ET48">
        <f>ExternalDefaultDummys!ET48*(ExternalDefaultDummys!ET48+ES48)</f>
        <v>0</v>
      </c>
      <c r="EU48">
        <f>ExternalDefaultDummys!EU48*(ExternalDefaultDummys!EU48+ET48)</f>
        <v>0</v>
      </c>
      <c r="EV48">
        <f>ExternalDefaultDummys!EV48*(ExternalDefaultDummys!EV48+EU48)</f>
        <v>0</v>
      </c>
      <c r="EW48">
        <f>ExternalDefaultDummys!EW48*(ExternalDefaultDummys!EW48+EV48)</f>
        <v>0</v>
      </c>
      <c r="EX48">
        <f>ExternalDefaultDummys!EX48*(ExternalDefaultDummys!EX48+EW48)</f>
        <v>0</v>
      </c>
      <c r="EY48">
        <f>ExternalDefaultDummys!EY48*(ExternalDefaultDummys!EY48+EX48)</f>
        <v>0</v>
      </c>
      <c r="EZ48">
        <f>ExternalDefaultDummys!EZ48*(ExternalDefaultDummys!EZ48+EY48)</f>
        <v>0</v>
      </c>
      <c r="FA48">
        <f>ExternalDefaultDummys!FA48*(ExternalDefaultDummys!FA48+EZ48)</f>
        <v>0</v>
      </c>
      <c r="FB48">
        <f>ExternalDefaultDummys!FB48*(ExternalDefaultDummys!FB48+FA48)</f>
        <v>0</v>
      </c>
      <c r="FC48">
        <f>ExternalDefaultDummys!FC48*(ExternalDefaultDummys!FC48+FB48)</f>
        <v>0</v>
      </c>
      <c r="FD48">
        <f>ExternalDefaultDummys!FD48*(ExternalDefaultDummys!FD48+FC48)</f>
        <v>0</v>
      </c>
      <c r="FE48">
        <f>ExternalDefaultDummys!FE48*(ExternalDefaultDummys!FE48+FD48)</f>
        <v>0</v>
      </c>
      <c r="FF48">
        <f>ExternalDefaultDummys!FF48*(ExternalDefaultDummys!FF48+FE48)</f>
        <v>0</v>
      </c>
      <c r="FG48">
        <f>ExternalDefaultDummys!FG48*(ExternalDefaultDummys!FG48+FF48)</f>
        <v>0</v>
      </c>
      <c r="FH48">
        <f>ExternalDefaultDummys!FH48*(ExternalDefaultDummys!FH48+FG48)</f>
        <v>0</v>
      </c>
      <c r="FI48">
        <f>ExternalDefaultDummys!FI48*(ExternalDefaultDummys!FI48+FH48)</f>
        <v>0</v>
      </c>
      <c r="FJ48">
        <f>ExternalDefaultDummys!FJ48*(ExternalDefaultDummys!FJ48+FI48)</f>
        <v>0</v>
      </c>
      <c r="FK48">
        <f>ExternalDefaultDummys!FK48*(ExternalDefaultDummys!FK48+FJ48)</f>
        <v>0</v>
      </c>
      <c r="FL48">
        <f>ExternalDefaultDummys!FL48*(ExternalDefaultDummys!FL48+FK48)</f>
        <v>0</v>
      </c>
      <c r="FM48">
        <f>ExternalDefaultDummys!FM48*(ExternalDefaultDummys!FM48+FL48)</f>
        <v>0</v>
      </c>
      <c r="FN48">
        <f>ExternalDefaultDummys!FN48*(ExternalDefaultDummys!FN48+FM48)</f>
        <v>0</v>
      </c>
      <c r="FO48">
        <f>ExternalDefaultDummys!FO48*(ExternalDefaultDummys!FO48+FN48)</f>
        <v>0</v>
      </c>
      <c r="FP48">
        <f>ExternalDefaultDummys!FP48*(ExternalDefaultDummys!FP48+FO48)</f>
        <v>0</v>
      </c>
      <c r="FQ48">
        <f>ExternalDefaultDummys!FQ48*(ExternalDefaultDummys!FQ48+FP48)</f>
        <v>0</v>
      </c>
      <c r="FR48">
        <f>ExternalDefaultDummys!FR48*(ExternalDefaultDummys!FR48+FQ48)</f>
        <v>0</v>
      </c>
      <c r="FS48">
        <f>ExternalDefaultDummys!FS48*(ExternalDefaultDummys!FS48+FR48)</f>
        <v>0</v>
      </c>
      <c r="FT48">
        <f>ExternalDefaultDummys!FT48*(ExternalDefaultDummys!FT48+FS48)</f>
        <v>0</v>
      </c>
      <c r="FU48">
        <f>ExternalDefaultDummys!FU48*(ExternalDefaultDummys!FU48+FT48)</f>
        <v>0</v>
      </c>
      <c r="FV48">
        <f>ExternalDefaultDummys!FV48*(ExternalDefaultDummys!FV48+FU48)</f>
        <v>0</v>
      </c>
      <c r="FW48">
        <f>ExternalDefaultDummys!FW48*(ExternalDefaultDummys!FW48+FV48)</f>
        <v>0</v>
      </c>
      <c r="FX48">
        <f>ExternalDefaultDummys!FX48*(ExternalDefaultDummys!FX48+FW48)</f>
        <v>0</v>
      </c>
      <c r="FY48">
        <f>ExternalDefaultDummys!FY48*(ExternalDefaultDummys!FY48+FX48)</f>
        <v>0</v>
      </c>
      <c r="FZ48">
        <f>ExternalDefaultDummys!FZ48*(ExternalDefaultDummys!FZ48+FY48)</f>
        <v>0</v>
      </c>
      <c r="GA48">
        <f>ExternalDefaultDummys!GA48*(ExternalDefaultDummys!GA48+FZ48)</f>
        <v>0</v>
      </c>
      <c r="GB48">
        <f>ExternalDefaultDummys!GB48*(ExternalDefaultDummys!GB48+GA48)</f>
        <v>0</v>
      </c>
      <c r="GC48">
        <f>ExternalDefaultDummys!GC48*(ExternalDefaultDummys!GC48+GB48)</f>
        <v>0</v>
      </c>
      <c r="GD48">
        <f>ExternalDefaultDummys!GD48*(ExternalDefaultDummys!GD48+GC48)</f>
        <v>0</v>
      </c>
      <c r="GE48">
        <f>ExternalDefaultDummys!GE48*(ExternalDefaultDummys!GE48+GD48)</f>
        <v>0</v>
      </c>
      <c r="GF48">
        <f>ExternalDefaultDummys!GF48*(ExternalDefaultDummys!GF48+GE48)</f>
        <v>0</v>
      </c>
      <c r="GG48">
        <f>ExternalDefaultDummys!GG48*(ExternalDefaultDummys!GG48+GF48)</f>
        <v>0</v>
      </c>
      <c r="GH48">
        <f>ExternalDefaultDummys!GH48*(ExternalDefaultDummys!GH48+GG48)</f>
        <v>0</v>
      </c>
      <c r="GI48">
        <f>ExternalDefaultDummys!GI48*(ExternalDefaultDummys!GI48+GH48)</f>
        <v>0</v>
      </c>
      <c r="GJ48">
        <f>ExternalDefaultDummys!GJ48*(ExternalDefaultDummys!GJ48+GI48)</f>
        <v>0</v>
      </c>
      <c r="GK48">
        <f>ExternalDefaultDummys!GK48*(ExternalDefaultDummys!GK48+GJ48)</f>
        <v>0</v>
      </c>
      <c r="GL48">
        <f>ExternalDefaultDummys!GL48*(ExternalDefaultDummys!GL48+GK48)</f>
        <v>0</v>
      </c>
      <c r="GM48">
        <f>ExternalDefaultDummys!GM48*(ExternalDefaultDummys!GM48+GL48)</f>
        <v>0</v>
      </c>
      <c r="GN48">
        <f>ExternalDefaultDummys!GN48*(ExternalDefaultDummys!GN48+GM48)</f>
        <v>0</v>
      </c>
      <c r="GO48">
        <f>ExternalDefaultDummys!GO48*(ExternalDefaultDummys!GO48+GN48)</f>
        <v>0</v>
      </c>
      <c r="GP48">
        <f>ExternalDefaultDummys!GP48*(ExternalDefaultDummys!GP48+GO48)</f>
        <v>0</v>
      </c>
      <c r="GQ48">
        <f>ExternalDefaultDummys!GQ48*(ExternalDefaultDummys!GQ48+GP48)</f>
        <v>0</v>
      </c>
      <c r="GR48">
        <f>ExternalDefaultDummys!GR48*(ExternalDefaultDummys!GR48+GQ48)</f>
        <v>0</v>
      </c>
      <c r="GS48">
        <f>ExternalDefaultDummys!GS48*(ExternalDefaultDummys!GS48+GR48)</f>
        <v>0</v>
      </c>
      <c r="GT48">
        <f>ExternalDefaultDummys!GT48*(ExternalDefaultDummys!GT48+GS48)</f>
        <v>0</v>
      </c>
      <c r="GU48">
        <f>ExternalDefaultDummys!GU48*(ExternalDefaultDummys!GU48+GT48)</f>
        <v>0</v>
      </c>
      <c r="GV48">
        <f>ExternalDefaultDummys!GV48*(ExternalDefaultDummys!GV48+GU48)</f>
        <v>0</v>
      </c>
      <c r="GW48">
        <f>ExternalDefaultDummys!GW48*(ExternalDefaultDummys!GW48+GV48)</f>
        <v>0</v>
      </c>
      <c r="GX48">
        <f>ExternalDefaultDummys!GX48*(ExternalDefaultDummys!GX48+GW48)</f>
        <v>0</v>
      </c>
      <c r="GY48">
        <f>ExternalDefaultDummys!GY48*(ExternalDefaultDummys!GY48+GX48)</f>
        <v>0</v>
      </c>
      <c r="GZ48">
        <f>ExternalDefaultDummys!GZ48*(ExternalDefaultDummys!GZ48+GY48)</f>
        <v>0</v>
      </c>
      <c r="HA48">
        <f>ExternalDefaultDummys!HA48*(ExternalDefaultDummys!HA48+GZ48)</f>
        <v>0</v>
      </c>
      <c r="HB48">
        <f>ExternalDefaultDummys!HB48*(ExternalDefaultDummys!HB48+HA48)</f>
        <v>0</v>
      </c>
      <c r="HC48">
        <f>ExternalDefaultDummys!HC48*(ExternalDefaultDummys!HC48+HB48)</f>
        <v>0</v>
      </c>
      <c r="HD48">
        <f>ExternalDefaultDummys!HD48*(ExternalDefaultDummys!HD48+HC48)</f>
        <v>0</v>
      </c>
      <c r="HE48">
        <f>ExternalDefaultDummys!HE48*(ExternalDefaultDummys!HE48+HD48)</f>
        <v>0</v>
      </c>
      <c r="HF48">
        <f>ExternalDefaultDummys!HF48*(ExternalDefaultDummys!HF48+HE48)</f>
        <v>0</v>
      </c>
      <c r="HG48">
        <f>ExternalDefaultDummys!HG48*(ExternalDefaultDummys!HG48+HF48)</f>
        <v>0</v>
      </c>
      <c r="HI48">
        <f t="shared" si="1"/>
        <v>0</v>
      </c>
      <c r="HJ48" s="28"/>
    </row>
    <row r="49" spans="1:218" x14ac:dyDescent="0.4">
      <c r="A49">
        <f t="shared" si="2"/>
        <v>45</v>
      </c>
      <c r="B49" s="6" t="s">
        <v>98</v>
      </c>
      <c r="C49">
        <f>ExternalDefaultDummys!C49*(ExternalDefaultDummys!C49+0)</f>
        <v>0</v>
      </c>
      <c r="D49">
        <f>ExternalDefaultDummys!D49*(ExternalDefaultDummys!D49+C49)</f>
        <v>0</v>
      </c>
      <c r="E49">
        <f>ExternalDefaultDummys!E49*(ExternalDefaultDummys!E49+D49)</f>
        <v>0</v>
      </c>
      <c r="F49">
        <f>ExternalDefaultDummys!F49*(ExternalDefaultDummys!F49+E49)</f>
        <v>0</v>
      </c>
      <c r="G49">
        <f>ExternalDefaultDummys!G49*(ExternalDefaultDummys!G49+F49)</f>
        <v>0</v>
      </c>
      <c r="H49">
        <f>ExternalDefaultDummys!H49*(ExternalDefaultDummys!H49+G49)</f>
        <v>0</v>
      </c>
      <c r="I49">
        <f>ExternalDefaultDummys!I49*(ExternalDefaultDummys!I49+H49)</f>
        <v>0</v>
      </c>
      <c r="J49">
        <f>ExternalDefaultDummys!J49*(ExternalDefaultDummys!J49+I49)</f>
        <v>0</v>
      </c>
      <c r="K49">
        <f>ExternalDefaultDummys!K49*(ExternalDefaultDummys!K49+J49)</f>
        <v>0</v>
      </c>
      <c r="L49">
        <f>ExternalDefaultDummys!L49*(ExternalDefaultDummys!L49+K49)</f>
        <v>0</v>
      </c>
      <c r="M49">
        <f>ExternalDefaultDummys!M49*(ExternalDefaultDummys!M49+L49)</f>
        <v>0</v>
      </c>
      <c r="N49">
        <f>ExternalDefaultDummys!N49*(ExternalDefaultDummys!N49+M49)</f>
        <v>0</v>
      </c>
      <c r="O49">
        <f>ExternalDefaultDummys!O49*(ExternalDefaultDummys!O49+N49)</f>
        <v>0</v>
      </c>
      <c r="P49">
        <f>ExternalDefaultDummys!P49*(ExternalDefaultDummys!P49+O49)</f>
        <v>0</v>
      </c>
      <c r="Q49">
        <f>ExternalDefaultDummys!Q49*(ExternalDefaultDummys!Q49+P49)</f>
        <v>0</v>
      </c>
      <c r="R49">
        <f>ExternalDefaultDummys!R49*(ExternalDefaultDummys!R49+Q49)</f>
        <v>0</v>
      </c>
      <c r="S49">
        <f>ExternalDefaultDummys!S49*(ExternalDefaultDummys!S49+R49)</f>
        <v>0</v>
      </c>
      <c r="T49">
        <f>ExternalDefaultDummys!T49*(ExternalDefaultDummys!T49+S49)</f>
        <v>0</v>
      </c>
      <c r="U49">
        <f>ExternalDefaultDummys!U49*(ExternalDefaultDummys!U49+T49)</f>
        <v>0</v>
      </c>
      <c r="V49">
        <f>ExternalDefaultDummys!V49*(ExternalDefaultDummys!V49+U49)</f>
        <v>0</v>
      </c>
      <c r="W49">
        <f>ExternalDefaultDummys!W49*(ExternalDefaultDummys!W49+V49)</f>
        <v>0</v>
      </c>
      <c r="X49">
        <f>ExternalDefaultDummys!X49*(ExternalDefaultDummys!X49+W49)</f>
        <v>0</v>
      </c>
      <c r="Y49">
        <f>ExternalDefaultDummys!Y49*(ExternalDefaultDummys!Y49+X49)</f>
        <v>0</v>
      </c>
      <c r="Z49">
        <f>ExternalDefaultDummys!Z49*(ExternalDefaultDummys!Z49+Y49)</f>
        <v>0</v>
      </c>
      <c r="AA49">
        <f>ExternalDefaultDummys!AA49*(ExternalDefaultDummys!AA49+Z49)</f>
        <v>0</v>
      </c>
      <c r="AB49">
        <f>ExternalDefaultDummys!AB49*(ExternalDefaultDummys!AB49+AA49)</f>
        <v>0</v>
      </c>
      <c r="AC49">
        <f>ExternalDefaultDummys!AC49*(ExternalDefaultDummys!AC49+AB49)</f>
        <v>0</v>
      </c>
      <c r="AD49">
        <f>ExternalDefaultDummys!AD49*(ExternalDefaultDummys!AD49+AC49)</f>
        <v>0</v>
      </c>
      <c r="AE49">
        <f>ExternalDefaultDummys!AE49*(ExternalDefaultDummys!AE49+AD49)</f>
        <v>1</v>
      </c>
      <c r="AF49">
        <f>ExternalDefaultDummys!AF49*(ExternalDefaultDummys!AF49+AE49)</f>
        <v>2</v>
      </c>
      <c r="AG49">
        <f>ExternalDefaultDummys!AG49*(ExternalDefaultDummys!AG49+AF49)</f>
        <v>3</v>
      </c>
      <c r="AH49">
        <f>ExternalDefaultDummys!AH49*(ExternalDefaultDummys!AH49+AG49)</f>
        <v>4</v>
      </c>
      <c r="AI49">
        <f>ExternalDefaultDummys!AI49*(ExternalDefaultDummys!AI49+AH49)</f>
        <v>5</v>
      </c>
      <c r="AJ49">
        <f>ExternalDefaultDummys!AJ49*(ExternalDefaultDummys!AJ49+AI49)</f>
        <v>6</v>
      </c>
      <c r="AK49">
        <f>ExternalDefaultDummys!AK49*(ExternalDefaultDummys!AK49+AJ49)</f>
        <v>7</v>
      </c>
      <c r="AL49">
        <f>ExternalDefaultDummys!AL49*(ExternalDefaultDummys!AL49+AK49)</f>
        <v>8</v>
      </c>
      <c r="AM49">
        <f>ExternalDefaultDummys!AM49*(ExternalDefaultDummys!AM49+AL49)</f>
        <v>9</v>
      </c>
      <c r="AN49">
        <f>ExternalDefaultDummys!AN49*(ExternalDefaultDummys!AN49+AM49)</f>
        <v>10</v>
      </c>
      <c r="AO49">
        <f>ExternalDefaultDummys!AO49*(ExternalDefaultDummys!AO49+AN49)</f>
        <v>11</v>
      </c>
      <c r="AP49">
        <f>ExternalDefaultDummys!AP49*(ExternalDefaultDummys!AP49+AO49)</f>
        <v>12</v>
      </c>
      <c r="AQ49">
        <f>ExternalDefaultDummys!AQ49*(ExternalDefaultDummys!AQ49+AP49)</f>
        <v>13</v>
      </c>
      <c r="AR49">
        <f>ExternalDefaultDummys!AR49*(ExternalDefaultDummys!AR49+AQ49)</f>
        <v>14</v>
      </c>
      <c r="AS49">
        <f>ExternalDefaultDummys!AS49*(ExternalDefaultDummys!AS49+AR49)</f>
        <v>15</v>
      </c>
      <c r="AT49">
        <f>ExternalDefaultDummys!AT49*(ExternalDefaultDummys!AT49+AS49)</f>
        <v>16</v>
      </c>
      <c r="AU49">
        <f>ExternalDefaultDummys!AU49*(ExternalDefaultDummys!AU49+AT49)</f>
        <v>17</v>
      </c>
      <c r="AV49">
        <f>ExternalDefaultDummys!AV49*(ExternalDefaultDummys!AV49+AU49)</f>
        <v>18</v>
      </c>
      <c r="AW49">
        <f>ExternalDefaultDummys!AW49*(ExternalDefaultDummys!AW49+AV49)</f>
        <v>19</v>
      </c>
      <c r="AX49">
        <f>ExternalDefaultDummys!AX49*(ExternalDefaultDummys!AX49+AW49)</f>
        <v>20</v>
      </c>
      <c r="AY49">
        <f>ExternalDefaultDummys!AY49*(ExternalDefaultDummys!AY49+AX49)</f>
        <v>21</v>
      </c>
      <c r="AZ49">
        <f>ExternalDefaultDummys!AZ49*(ExternalDefaultDummys!AZ49+AY49)</f>
        <v>22</v>
      </c>
      <c r="BA49">
        <f>ExternalDefaultDummys!BA49*(ExternalDefaultDummys!BA49+AZ49)</f>
        <v>23</v>
      </c>
      <c r="BB49">
        <f>ExternalDefaultDummys!BB49*(ExternalDefaultDummys!BB49+BA49)</f>
        <v>24</v>
      </c>
      <c r="BC49">
        <f>ExternalDefaultDummys!BC49*(ExternalDefaultDummys!BC49+BB49)</f>
        <v>25</v>
      </c>
      <c r="BD49">
        <f>ExternalDefaultDummys!BD49*(ExternalDefaultDummys!BD49+BC49)</f>
        <v>26</v>
      </c>
      <c r="BE49">
        <f>ExternalDefaultDummys!BE49*(ExternalDefaultDummys!BE49+BD49)</f>
        <v>27</v>
      </c>
      <c r="BF49">
        <f>ExternalDefaultDummys!BF49*(ExternalDefaultDummys!BF49+BE49)</f>
        <v>28</v>
      </c>
      <c r="BG49">
        <f>ExternalDefaultDummys!BG49*(ExternalDefaultDummys!BG49+BF49)</f>
        <v>29</v>
      </c>
      <c r="BH49">
        <f>ExternalDefaultDummys!BH49*(ExternalDefaultDummys!BH49+BG49)</f>
        <v>30</v>
      </c>
      <c r="BI49">
        <f>ExternalDefaultDummys!BI49*(ExternalDefaultDummys!BI49+BH49)</f>
        <v>0</v>
      </c>
      <c r="BJ49">
        <f>ExternalDefaultDummys!BJ49*(ExternalDefaultDummys!BJ49+BI49)</f>
        <v>0</v>
      </c>
      <c r="BK49">
        <f>ExternalDefaultDummys!BK49*(ExternalDefaultDummys!BK49+BJ49)</f>
        <v>0</v>
      </c>
      <c r="BL49">
        <f>ExternalDefaultDummys!BL49*(ExternalDefaultDummys!BL49+BK49)</f>
        <v>0</v>
      </c>
      <c r="BM49">
        <f>ExternalDefaultDummys!BM49*(ExternalDefaultDummys!BM49+BL49)</f>
        <v>0</v>
      </c>
      <c r="BN49">
        <f>ExternalDefaultDummys!BN49*(ExternalDefaultDummys!BN49+BM49)</f>
        <v>0</v>
      </c>
      <c r="BO49">
        <f>ExternalDefaultDummys!BO49*(ExternalDefaultDummys!BO49+BN49)</f>
        <v>0</v>
      </c>
      <c r="BP49">
        <f>ExternalDefaultDummys!BP49*(ExternalDefaultDummys!BP49+BO49)</f>
        <v>0</v>
      </c>
      <c r="BQ49">
        <f>ExternalDefaultDummys!BQ49*(ExternalDefaultDummys!BQ49+BP49)</f>
        <v>0</v>
      </c>
      <c r="BR49">
        <f>ExternalDefaultDummys!BR49*(ExternalDefaultDummys!BR49+BQ49)</f>
        <v>0</v>
      </c>
      <c r="BS49">
        <f>ExternalDefaultDummys!BS49*(ExternalDefaultDummys!BS49+BR49)</f>
        <v>0</v>
      </c>
      <c r="BT49">
        <f>ExternalDefaultDummys!BT49*(ExternalDefaultDummys!BT49+BS49)</f>
        <v>0</v>
      </c>
      <c r="BU49">
        <f>ExternalDefaultDummys!BU49*(ExternalDefaultDummys!BU49+BT49)</f>
        <v>0</v>
      </c>
      <c r="BV49">
        <f>ExternalDefaultDummys!BV49*(ExternalDefaultDummys!BV49+BU49)</f>
        <v>0</v>
      </c>
      <c r="BW49">
        <f>ExternalDefaultDummys!BW49*(ExternalDefaultDummys!BW49+BV49)</f>
        <v>0</v>
      </c>
      <c r="BX49">
        <f>ExternalDefaultDummys!BX49*(ExternalDefaultDummys!BX49+BW49)</f>
        <v>0</v>
      </c>
      <c r="BY49">
        <f>ExternalDefaultDummys!BY49*(ExternalDefaultDummys!BY49+BX49)</f>
        <v>0</v>
      </c>
      <c r="BZ49">
        <f>ExternalDefaultDummys!BZ49*(ExternalDefaultDummys!BZ49+BY49)</f>
        <v>0</v>
      </c>
      <c r="CA49">
        <f>ExternalDefaultDummys!CA49*(ExternalDefaultDummys!CA49+BZ49)</f>
        <v>0</v>
      </c>
      <c r="CB49">
        <f>ExternalDefaultDummys!CB49*(ExternalDefaultDummys!CB49+CA49)</f>
        <v>0</v>
      </c>
      <c r="CC49">
        <f>ExternalDefaultDummys!CC49*(ExternalDefaultDummys!CC49+CB49)</f>
        <v>0</v>
      </c>
      <c r="CD49">
        <f>ExternalDefaultDummys!CD49*(ExternalDefaultDummys!CD49+CC49)</f>
        <v>0</v>
      </c>
      <c r="CE49">
        <f>ExternalDefaultDummys!CE49*(ExternalDefaultDummys!CE49+CD49)</f>
        <v>0</v>
      </c>
      <c r="CF49">
        <f>ExternalDefaultDummys!CF49*(ExternalDefaultDummys!CF49+CE49)</f>
        <v>0</v>
      </c>
      <c r="CG49">
        <f>ExternalDefaultDummys!CG49*(ExternalDefaultDummys!CG49+CF49)</f>
        <v>0</v>
      </c>
      <c r="CH49">
        <f>ExternalDefaultDummys!CH49*(ExternalDefaultDummys!CH49+CG49)</f>
        <v>0</v>
      </c>
      <c r="CI49">
        <f>ExternalDefaultDummys!CI49*(ExternalDefaultDummys!CI49+CH49)</f>
        <v>0</v>
      </c>
      <c r="CJ49">
        <f>ExternalDefaultDummys!CJ49*(ExternalDefaultDummys!CJ49+CI49)</f>
        <v>0</v>
      </c>
      <c r="CK49">
        <f>ExternalDefaultDummys!CK49*(ExternalDefaultDummys!CK49+CJ49)</f>
        <v>0</v>
      </c>
      <c r="CL49">
        <f>ExternalDefaultDummys!CL49*(ExternalDefaultDummys!CL49+CK49)</f>
        <v>0</v>
      </c>
      <c r="CM49">
        <f>ExternalDefaultDummys!CM49*(ExternalDefaultDummys!CM49+CL49)</f>
        <v>0</v>
      </c>
      <c r="CN49">
        <f>ExternalDefaultDummys!CN49*(ExternalDefaultDummys!CN49+CM49)</f>
        <v>0</v>
      </c>
      <c r="CO49">
        <f>ExternalDefaultDummys!CO49*(ExternalDefaultDummys!CO49+CN49)</f>
        <v>1</v>
      </c>
      <c r="CP49">
        <f>ExternalDefaultDummys!CP49*(ExternalDefaultDummys!CP49+CO49)</f>
        <v>2</v>
      </c>
      <c r="CQ49">
        <f>ExternalDefaultDummys!CQ49*(ExternalDefaultDummys!CQ49+CP49)</f>
        <v>3</v>
      </c>
      <c r="CR49">
        <f>ExternalDefaultDummys!CR49*(ExternalDefaultDummys!CR49+CQ49)</f>
        <v>4</v>
      </c>
      <c r="CS49">
        <f>ExternalDefaultDummys!CS49*(ExternalDefaultDummys!CS49+CR49)</f>
        <v>0</v>
      </c>
      <c r="CT49">
        <f>ExternalDefaultDummys!CT49*(ExternalDefaultDummys!CT49+CS49)</f>
        <v>0</v>
      </c>
      <c r="CU49">
        <f>ExternalDefaultDummys!CU49*(ExternalDefaultDummys!CU49+CT49)</f>
        <v>0</v>
      </c>
      <c r="CV49">
        <f>ExternalDefaultDummys!CV49*(ExternalDefaultDummys!CV49+CU49)</f>
        <v>0</v>
      </c>
      <c r="CW49">
        <f>ExternalDefaultDummys!CW49*(ExternalDefaultDummys!CW49+CV49)</f>
        <v>0</v>
      </c>
      <c r="CX49">
        <f>ExternalDefaultDummys!CX49*(ExternalDefaultDummys!CX49+CW49)</f>
        <v>0</v>
      </c>
      <c r="CY49">
        <f>ExternalDefaultDummys!CY49*(ExternalDefaultDummys!CY49+CX49)</f>
        <v>0</v>
      </c>
      <c r="CZ49">
        <f>ExternalDefaultDummys!CZ49*(ExternalDefaultDummys!CZ49+CY49)</f>
        <v>0</v>
      </c>
      <c r="DA49">
        <f>ExternalDefaultDummys!DA49*(ExternalDefaultDummys!DA49+CZ49)</f>
        <v>0</v>
      </c>
      <c r="DB49">
        <f>ExternalDefaultDummys!DB49*(ExternalDefaultDummys!DB49+DA49)</f>
        <v>0</v>
      </c>
      <c r="DC49">
        <f>ExternalDefaultDummys!DC49*(ExternalDefaultDummys!DC49+DB49)</f>
        <v>0</v>
      </c>
      <c r="DD49">
        <f>ExternalDefaultDummys!DD49*(ExternalDefaultDummys!DD49+DC49)</f>
        <v>0</v>
      </c>
      <c r="DE49">
        <f>ExternalDefaultDummys!DE49*(ExternalDefaultDummys!DE49+DD49)</f>
        <v>0</v>
      </c>
      <c r="DF49">
        <f>ExternalDefaultDummys!DF49*(ExternalDefaultDummys!DF49+DE49)</f>
        <v>0</v>
      </c>
      <c r="DG49">
        <f>ExternalDefaultDummys!DG49*(ExternalDefaultDummys!DG49+DF49)</f>
        <v>0</v>
      </c>
      <c r="DH49">
        <f>ExternalDefaultDummys!DH49*(ExternalDefaultDummys!DH49+DG49)</f>
        <v>0</v>
      </c>
      <c r="DI49">
        <f>ExternalDefaultDummys!DI49*(ExternalDefaultDummys!DI49+DH49)</f>
        <v>0</v>
      </c>
      <c r="DJ49">
        <f>ExternalDefaultDummys!DJ49*(ExternalDefaultDummys!DJ49+DI49)</f>
        <v>0</v>
      </c>
      <c r="DK49">
        <f>ExternalDefaultDummys!DK49*(ExternalDefaultDummys!DK49+DJ49)</f>
        <v>0</v>
      </c>
      <c r="DL49">
        <f>ExternalDefaultDummys!DL49*(ExternalDefaultDummys!DL49+DK49)</f>
        <v>0</v>
      </c>
      <c r="DM49">
        <f>ExternalDefaultDummys!DM49*(ExternalDefaultDummys!DM49+DL49)</f>
        <v>0</v>
      </c>
      <c r="DN49">
        <f>ExternalDefaultDummys!DN49*(ExternalDefaultDummys!DN49+DM49)</f>
        <v>0</v>
      </c>
      <c r="DO49">
        <f>ExternalDefaultDummys!DO49*(ExternalDefaultDummys!DO49+DN49)</f>
        <v>0</v>
      </c>
      <c r="DP49">
        <f>ExternalDefaultDummys!DP49*(ExternalDefaultDummys!DP49+DO49)</f>
        <v>0</v>
      </c>
      <c r="DQ49">
        <f>ExternalDefaultDummys!DQ49*(ExternalDefaultDummys!DQ49+DP49)</f>
        <v>0</v>
      </c>
      <c r="DR49">
        <f>ExternalDefaultDummys!DR49*(ExternalDefaultDummys!DR49+DQ49)</f>
        <v>0</v>
      </c>
      <c r="DS49">
        <f>ExternalDefaultDummys!DS49*(ExternalDefaultDummys!DS49+DR49)</f>
        <v>0</v>
      </c>
      <c r="DT49">
        <f>ExternalDefaultDummys!DT49*(ExternalDefaultDummys!DT49+DS49)</f>
        <v>0</v>
      </c>
      <c r="DU49">
        <f>ExternalDefaultDummys!DU49*(ExternalDefaultDummys!DU49+DT49)</f>
        <v>0</v>
      </c>
      <c r="DV49">
        <f>ExternalDefaultDummys!DV49*(ExternalDefaultDummys!DV49+DU49)</f>
        <v>0</v>
      </c>
      <c r="DW49">
        <f>ExternalDefaultDummys!DW49*(ExternalDefaultDummys!DW49+DV49)</f>
        <v>0</v>
      </c>
      <c r="DX49">
        <f>ExternalDefaultDummys!DX49*(ExternalDefaultDummys!DX49+DW49)</f>
        <v>0</v>
      </c>
      <c r="DY49">
        <f>ExternalDefaultDummys!DY49*(ExternalDefaultDummys!DY49+DX49)</f>
        <v>0</v>
      </c>
      <c r="DZ49">
        <f>ExternalDefaultDummys!DZ49*(ExternalDefaultDummys!DZ49+DY49)</f>
        <v>0</v>
      </c>
      <c r="EA49">
        <f>ExternalDefaultDummys!EA49*(ExternalDefaultDummys!EA49+DZ49)</f>
        <v>0</v>
      </c>
      <c r="EB49">
        <f>ExternalDefaultDummys!EB49*(ExternalDefaultDummys!EB49+EA49)</f>
        <v>0</v>
      </c>
      <c r="EC49">
        <f>ExternalDefaultDummys!EC49*(ExternalDefaultDummys!EC49+EB49)</f>
        <v>0</v>
      </c>
      <c r="ED49">
        <f>ExternalDefaultDummys!ED49*(ExternalDefaultDummys!ED49+EC49)</f>
        <v>0</v>
      </c>
      <c r="EE49">
        <f>ExternalDefaultDummys!EE49*(ExternalDefaultDummys!EE49+ED49)</f>
        <v>0</v>
      </c>
      <c r="EF49">
        <f>ExternalDefaultDummys!EF49*(ExternalDefaultDummys!EF49+EE49)</f>
        <v>0</v>
      </c>
      <c r="EG49">
        <f>ExternalDefaultDummys!EG49*(ExternalDefaultDummys!EG49+EF49)</f>
        <v>0</v>
      </c>
      <c r="EH49">
        <f>ExternalDefaultDummys!EH49*(ExternalDefaultDummys!EH49+EG49)</f>
        <v>0</v>
      </c>
      <c r="EI49">
        <f>ExternalDefaultDummys!EI49*(ExternalDefaultDummys!EI49+EH49)</f>
        <v>0</v>
      </c>
      <c r="EJ49">
        <f>ExternalDefaultDummys!EJ49*(ExternalDefaultDummys!EJ49+EI49)</f>
        <v>0</v>
      </c>
      <c r="EK49">
        <f>ExternalDefaultDummys!EK49*(ExternalDefaultDummys!EK49+EJ49)</f>
        <v>0</v>
      </c>
      <c r="EL49">
        <f>ExternalDefaultDummys!EL49*(ExternalDefaultDummys!EL49+EK49)</f>
        <v>0</v>
      </c>
      <c r="EM49">
        <f>ExternalDefaultDummys!EM49*(ExternalDefaultDummys!EM49+EL49)</f>
        <v>0</v>
      </c>
      <c r="EN49">
        <f>ExternalDefaultDummys!EN49*(ExternalDefaultDummys!EN49+EM49)</f>
        <v>0</v>
      </c>
      <c r="EO49">
        <f>ExternalDefaultDummys!EO49*(ExternalDefaultDummys!EO49+EN49)</f>
        <v>0</v>
      </c>
      <c r="EP49">
        <f>ExternalDefaultDummys!EP49*(ExternalDefaultDummys!EP49+EO49)</f>
        <v>0</v>
      </c>
      <c r="EQ49">
        <f>ExternalDefaultDummys!EQ49*(ExternalDefaultDummys!EQ49+EP49)</f>
        <v>0</v>
      </c>
      <c r="ER49">
        <f>ExternalDefaultDummys!ER49*(ExternalDefaultDummys!ER49+EQ49)</f>
        <v>0</v>
      </c>
      <c r="ES49">
        <f>ExternalDefaultDummys!ES49*(ExternalDefaultDummys!ES49+ER49)</f>
        <v>0</v>
      </c>
      <c r="ET49">
        <f>ExternalDefaultDummys!ET49*(ExternalDefaultDummys!ET49+ES49)</f>
        <v>0</v>
      </c>
      <c r="EU49">
        <f>ExternalDefaultDummys!EU49*(ExternalDefaultDummys!EU49+ET49)</f>
        <v>0</v>
      </c>
      <c r="EV49">
        <f>ExternalDefaultDummys!EV49*(ExternalDefaultDummys!EV49+EU49)</f>
        <v>0</v>
      </c>
      <c r="EW49">
        <f>ExternalDefaultDummys!EW49*(ExternalDefaultDummys!EW49+EV49)</f>
        <v>0</v>
      </c>
      <c r="EX49">
        <f>ExternalDefaultDummys!EX49*(ExternalDefaultDummys!EX49+EW49)</f>
        <v>1</v>
      </c>
      <c r="EY49">
        <f>ExternalDefaultDummys!EY49*(ExternalDefaultDummys!EY49+EX49)</f>
        <v>0</v>
      </c>
      <c r="EZ49">
        <f>ExternalDefaultDummys!EZ49*(ExternalDefaultDummys!EZ49+EY49)</f>
        <v>0</v>
      </c>
      <c r="FA49">
        <f>ExternalDefaultDummys!FA49*(ExternalDefaultDummys!FA49+EZ49)</f>
        <v>0</v>
      </c>
      <c r="FB49">
        <f>ExternalDefaultDummys!FB49*(ExternalDefaultDummys!FB49+FA49)</f>
        <v>0</v>
      </c>
      <c r="FC49">
        <f>ExternalDefaultDummys!FC49*(ExternalDefaultDummys!FC49+FB49)</f>
        <v>1</v>
      </c>
      <c r="FD49">
        <f>ExternalDefaultDummys!FD49*(ExternalDefaultDummys!FD49+FC49)</f>
        <v>2</v>
      </c>
      <c r="FE49">
        <f>ExternalDefaultDummys!FE49*(ExternalDefaultDummys!FE49+FD49)</f>
        <v>3</v>
      </c>
      <c r="FF49">
        <f>ExternalDefaultDummys!FF49*(ExternalDefaultDummys!FF49+FE49)</f>
        <v>4</v>
      </c>
      <c r="FG49">
        <f>ExternalDefaultDummys!FG49*(ExternalDefaultDummys!FG49+FF49)</f>
        <v>5</v>
      </c>
      <c r="FH49">
        <f>ExternalDefaultDummys!FH49*(ExternalDefaultDummys!FH49+FG49)</f>
        <v>6</v>
      </c>
      <c r="FI49">
        <f>ExternalDefaultDummys!FI49*(ExternalDefaultDummys!FI49+FH49)</f>
        <v>7</v>
      </c>
      <c r="FJ49">
        <f>ExternalDefaultDummys!FJ49*(ExternalDefaultDummys!FJ49+FI49)</f>
        <v>8</v>
      </c>
      <c r="FK49">
        <f>ExternalDefaultDummys!FK49*(ExternalDefaultDummys!FK49+FJ49)</f>
        <v>9</v>
      </c>
      <c r="FL49">
        <f>ExternalDefaultDummys!FL49*(ExternalDefaultDummys!FL49+FK49)</f>
        <v>10</v>
      </c>
      <c r="FM49">
        <f>ExternalDefaultDummys!FM49*(ExternalDefaultDummys!FM49+FL49)</f>
        <v>0</v>
      </c>
      <c r="FN49">
        <f>ExternalDefaultDummys!FN49*(ExternalDefaultDummys!FN49+FM49)</f>
        <v>0</v>
      </c>
      <c r="FO49">
        <f>ExternalDefaultDummys!FO49*(ExternalDefaultDummys!FO49+FN49)</f>
        <v>0</v>
      </c>
      <c r="FP49">
        <f>ExternalDefaultDummys!FP49*(ExternalDefaultDummys!FP49+FO49)</f>
        <v>0</v>
      </c>
      <c r="FQ49">
        <f>ExternalDefaultDummys!FQ49*(ExternalDefaultDummys!FQ49+FP49)</f>
        <v>0</v>
      </c>
      <c r="FR49">
        <f>ExternalDefaultDummys!FR49*(ExternalDefaultDummys!FR49+FQ49)</f>
        <v>0</v>
      </c>
      <c r="FS49">
        <f>ExternalDefaultDummys!FS49*(ExternalDefaultDummys!FS49+FR49)</f>
        <v>0</v>
      </c>
      <c r="FT49">
        <f>ExternalDefaultDummys!FT49*(ExternalDefaultDummys!FT49+FS49)</f>
        <v>0</v>
      </c>
      <c r="FU49">
        <f>ExternalDefaultDummys!FU49*(ExternalDefaultDummys!FU49+FT49)</f>
        <v>0</v>
      </c>
      <c r="FV49">
        <f>ExternalDefaultDummys!FV49*(ExternalDefaultDummys!FV49+FU49)</f>
        <v>0</v>
      </c>
      <c r="FW49">
        <f>ExternalDefaultDummys!FW49*(ExternalDefaultDummys!FW49+FV49)</f>
        <v>0</v>
      </c>
      <c r="FX49">
        <f>ExternalDefaultDummys!FX49*(ExternalDefaultDummys!FX49+FW49)</f>
        <v>0</v>
      </c>
      <c r="FY49">
        <f>ExternalDefaultDummys!FY49*(ExternalDefaultDummys!FY49+FX49)</f>
        <v>0</v>
      </c>
      <c r="FZ49">
        <f>ExternalDefaultDummys!FZ49*(ExternalDefaultDummys!FZ49+FY49)</f>
        <v>0</v>
      </c>
      <c r="GA49">
        <f>ExternalDefaultDummys!GA49*(ExternalDefaultDummys!GA49+FZ49)</f>
        <v>0</v>
      </c>
      <c r="GB49">
        <f>ExternalDefaultDummys!GB49*(ExternalDefaultDummys!GB49+GA49)</f>
        <v>0</v>
      </c>
      <c r="GC49">
        <f>ExternalDefaultDummys!GC49*(ExternalDefaultDummys!GC49+GB49)</f>
        <v>1</v>
      </c>
      <c r="GD49">
        <f>ExternalDefaultDummys!GD49*(ExternalDefaultDummys!GD49+GC49)</f>
        <v>2</v>
      </c>
      <c r="GE49">
        <f>ExternalDefaultDummys!GE49*(ExternalDefaultDummys!GE49+GD49)</f>
        <v>3</v>
      </c>
      <c r="GF49">
        <f>ExternalDefaultDummys!GF49*(ExternalDefaultDummys!GF49+GE49)</f>
        <v>4</v>
      </c>
      <c r="GG49">
        <f>ExternalDefaultDummys!GG49*(ExternalDefaultDummys!GG49+GF49)</f>
        <v>5</v>
      </c>
      <c r="GH49">
        <f>ExternalDefaultDummys!GH49*(ExternalDefaultDummys!GH49+GG49)</f>
        <v>6</v>
      </c>
      <c r="GI49">
        <f>ExternalDefaultDummys!GI49*(ExternalDefaultDummys!GI49+GH49)</f>
        <v>7</v>
      </c>
      <c r="GJ49">
        <f>ExternalDefaultDummys!GJ49*(ExternalDefaultDummys!GJ49+GI49)</f>
        <v>8</v>
      </c>
      <c r="GK49">
        <f>ExternalDefaultDummys!GK49*(ExternalDefaultDummys!GK49+GJ49)</f>
        <v>9</v>
      </c>
      <c r="GL49">
        <f>ExternalDefaultDummys!GL49*(ExternalDefaultDummys!GL49+GK49)</f>
        <v>10</v>
      </c>
      <c r="GM49">
        <f>ExternalDefaultDummys!GM49*(ExternalDefaultDummys!GM49+GL49)</f>
        <v>11</v>
      </c>
      <c r="GN49">
        <f>ExternalDefaultDummys!GN49*(ExternalDefaultDummys!GN49+GM49)</f>
        <v>12</v>
      </c>
      <c r="GO49">
        <f>ExternalDefaultDummys!GO49*(ExternalDefaultDummys!GO49+GN49)</f>
        <v>0</v>
      </c>
      <c r="GP49">
        <f>ExternalDefaultDummys!GP49*(ExternalDefaultDummys!GP49+GO49)</f>
        <v>0</v>
      </c>
      <c r="GQ49">
        <f>ExternalDefaultDummys!GQ49*(ExternalDefaultDummys!GQ49+GP49)</f>
        <v>0</v>
      </c>
      <c r="GR49">
        <f>ExternalDefaultDummys!GR49*(ExternalDefaultDummys!GR49+GQ49)</f>
        <v>0</v>
      </c>
      <c r="GS49">
        <f>ExternalDefaultDummys!GS49*(ExternalDefaultDummys!GS49+GR49)</f>
        <v>0</v>
      </c>
      <c r="GT49">
        <f>ExternalDefaultDummys!GT49*(ExternalDefaultDummys!GT49+GS49)</f>
        <v>0</v>
      </c>
      <c r="GU49">
        <f>ExternalDefaultDummys!GU49*(ExternalDefaultDummys!GU49+GT49)</f>
        <v>0</v>
      </c>
      <c r="GV49">
        <f>ExternalDefaultDummys!GV49*(ExternalDefaultDummys!GV49+GU49)</f>
        <v>1</v>
      </c>
      <c r="GW49">
        <f>ExternalDefaultDummys!GW49*(ExternalDefaultDummys!GW49+GV49)</f>
        <v>2</v>
      </c>
      <c r="GX49">
        <f>ExternalDefaultDummys!GX49*(ExternalDefaultDummys!GX49+GW49)</f>
        <v>3</v>
      </c>
      <c r="GY49">
        <f>ExternalDefaultDummys!GY49*(ExternalDefaultDummys!GY49+GX49)</f>
        <v>4</v>
      </c>
      <c r="GZ49">
        <f>ExternalDefaultDummys!GZ49*(ExternalDefaultDummys!GZ49+GY49)</f>
        <v>5</v>
      </c>
      <c r="HA49">
        <f>ExternalDefaultDummys!HA49*(ExternalDefaultDummys!HA49+GZ49)</f>
        <v>0</v>
      </c>
      <c r="HB49">
        <f>ExternalDefaultDummys!HB49*(ExternalDefaultDummys!HB49+HA49)</f>
        <v>0</v>
      </c>
      <c r="HC49">
        <f>ExternalDefaultDummys!HC49*(ExternalDefaultDummys!HC49+HB49)</f>
        <v>0</v>
      </c>
      <c r="HD49">
        <f>ExternalDefaultDummys!HD49*(ExternalDefaultDummys!HD49+HC49)</f>
        <v>0</v>
      </c>
      <c r="HE49">
        <f>ExternalDefaultDummys!HE49*(ExternalDefaultDummys!HE49+HD49)</f>
        <v>0</v>
      </c>
      <c r="HF49">
        <f>ExternalDefaultDummys!HF49*(ExternalDefaultDummys!HF49+HE49)</f>
        <v>0</v>
      </c>
      <c r="HG49">
        <f>ExternalDefaultDummys!HG49*(ExternalDefaultDummys!HG49+HF49)</f>
        <v>0</v>
      </c>
      <c r="HI49">
        <f t="shared" si="1"/>
        <v>30</v>
      </c>
      <c r="HJ49" s="28"/>
    </row>
    <row r="50" spans="1:218" x14ac:dyDescent="0.4">
      <c r="A50">
        <f t="shared" si="2"/>
        <v>46</v>
      </c>
      <c r="B50" s="6" t="s">
        <v>103</v>
      </c>
      <c r="C50">
        <f>ExternalDefaultDummys!C50*(ExternalDefaultDummys!C50+0)</f>
        <v>0</v>
      </c>
      <c r="D50">
        <f>ExternalDefaultDummys!D50*(ExternalDefaultDummys!D50+C50)</f>
        <v>0</v>
      </c>
      <c r="E50">
        <f>ExternalDefaultDummys!E50*(ExternalDefaultDummys!E50+D50)</f>
        <v>0</v>
      </c>
      <c r="F50">
        <f>ExternalDefaultDummys!F50*(ExternalDefaultDummys!F50+E50)</f>
        <v>0</v>
      </c>
      <c r="G50">
        <f>ExternalDefaultDummys!G50*(ExternalDefaultDummys!G50+F50)</f>
        <v>0</v>
      </c>
      <c r="H50">
        <f>ExternalDefaultDummys!H50*(ExternalDefaultDummys!H50+G50)</f>
        <v>0</v>
      </c>
      <c r="I50">
        <f>ExternalDefaultDummys!I50*(ExternalDefaultDummys!I50+H50)</f>
        <v>0</v>
      </c>
      <c r="J50">
        <f>ExternalDefaultDummys!J50*(ExternalDefaultDummys!J50+I50)</f>
        <v>0</v>
      </c>
      <c r="K50">
        <f>ExternalDefaultDummys!K50*(ExternalDefaultDummys!K50+J50)</f>
        <v>0</v>
      </c>
      <c r="L50">
        <f>ExternalDefaultDummys!L50*(ExternalDefaultDummys!L50+K50)</f>
        <v>0</v>
      </c>
      <c r="M50">
        <f>ExternalDefaultDummys!M50*(ExternalDefaultDummys!M50+L50)</f>
        <v>0</v>
      </c>
      <c r="N50">
        <f>ExternalDefaultDummys!N50*(ExternalDefaultDummys!N50+M50)</f>
        <v>0</v>
      </c>
      <c r="O50">
        <f>ExternalDefaultDummys!O50*(ExternalDefaultDummys!O50+N50)</f>
        <v>0</v>
      </c>
      <c r="P50">
        <f>ExternalDefaultDummys!P50*(ExternalDefaultDummys!P50+O50)</f>
        <v>0</v>
      </c>
      <c r="Q50">
        <f>ExternalDefaultDummys!Q50*(ExternalDefaultDummys!Q50+P50)</f>
        <v>0</v>
      </c>
      <c r="R50">
        <f>ExternalDefaultDummys!R50*(ExternalDefaultDummys!R50+Q50)</f>
        <v>0</v>
      </c>
      <c r="S50">
        <f>ExternalDefaultDummys!S50*(ExternalDefaultDummys!S50+R50)</f>
        <v>0</v>
      </c>
      <c r="T50">
        <f>ExternalDefaultDummys!T50*(ExternalDefaultDummys!T50+S50)</f>
        <v>0</v>
      </c>
      <c r="U50">
        <f>ExternalDefaultDummys!U50*(ExternalDefaultDummys!U50+T50)</f>
        <v>0</v>
      </c>
      <c r="V50">
        <f>ExternalDefaultDummys!V50*(ExternalDefaultDummys!V50+U50)</f>
        <v>0</v>
      </c>
      <c r="W50">
        <f>ExternalDefaultDummys!W50*(ExternalDefaultDummys!W50+V50)</f>
        <v>0</v>
      </c>
      <c r="X50">
        <f>ExternalDefaultDummys!X50*(ExternalDefaultDummys!X50+W50)</f>
        <v>0</v>
      </c>
      <c r="Y50">
        <f>ExternalDefaultDummys!Y50*(ExternalDefaultDummys!Y50+X50)</f>
        <v>0</v>
      </c>
      <c r="Z50">
        <f>ExternalDefaultDummys!Z50*(ExternalDefaultDummys!Z50+Y50)</f>
        <v>0</v>
      </c>
      <c r="AA50">
        <f>ExternalDefaultDummys!AA50*(ExternalDefaultDummys!AA50+Z50)</f>
        <v>0</v>
      </c>
      <c r="AB50">
        <f>ExternalDefaultDummys!AB50*(ExternalDefaultDummys!AB50+AA50)</f>
        <v>0</v>
      </c>
      <c r="AC50">
        <f>ExternalDefaultDummys!AC50*(ExternalDefaultDummys!AC50+AB50)</f>
        <v>0</v>
      </c>
      <c r="AD50">
        <f>ExternalDefaultDummys!AD50*(ExternalDefaultDummys!AD50+AC50)</f>
        <v>0</v>
      </c>
      <c r="AE50">
        <f>ExternalDefaultDummys!AE50*(ExternalDefaultDummys!AE50+AD50)</f>
        <v>0</v>
      </c>
      <c r="AF50">
        <f>ExternalDefaultDummys!AF50*(ExternalDefaultDummys!AF50+AE50)</f>
        <v>0</v>
      </c>
      <c r="AG50">
        <f>ExternalDefaultDummys!AG50*(ExternalDefaultDummys!AG50+AF50)</f>
        <v>0</v>
      </c>
      <c r="AH50">
        <f>ExternalDefaultDummys!AH50*(ExternalDefaultDummys!AH50+AG50)</f>
        <v>0</v>
      </c>
      <c r="AI50">
        <f>ExternalDefaultDummys!AI50*(ExternalDefaultDummys!AI50+AH50)</f>
        <v>0</v>
      </c>
      <c r="AJ50">
        <f>ExternalDefaultDummys!AJ50*(ExternalDefaultDummys!AJ50+AI50)</f>
        <v>0</v>
      </c>
      <c r="AK50">
        <f>ExternalDefaultDummys!AK50*(ExternalDefaultDummys!AK50+AJ50)</f>
        <v>0</v>
      </c>
      <c r="AL50">
        <f>ExternalDefaultDummys!AL50*(ExternalDefaultDummys!AL50+AK50)</f>
        <v>0</v>
      </c>
      <c r="AM50">
        <f>ExternalDefaultDummys!AM50*(ExternalDefaultDummys!AM50+AL50)</f>
        <v>0</v>
      </c>
      <c r="AN50">
        <f>ExternalDefaultDummys!AN50*(ExternalDefaultDummys!AN50+AM50)</f>
        <v>0</v>
      </c>
      <c r="AO50">
        <f>ExternalDefaultDummys!AO50*(ExternalDefaultDummys!AO50+AN50)</f>
        <v>0</v>
      </c>
      <c r="AP50">
        <f>ExternalDefaultDummys!AP50*(ExternalDefaultDummys!AP50+AO50)</f>
        <v>0</v>
      </c>
      <c r="AQ50">
        <f>ExternalDefaultDummys!AQ50*(ExternalDefaultDummys!AQ50+AP50)</f>
        <v>0</v>
      </c>
      <c r="AR50">
        <f>ExternalDefaultDummys!AR50*(ExternalDefaultDummys!AR50+AQ50)</f>
        <v>0</v>
      </c>
      <c r="AS50">
        <f>ExternalDefaultDummys!AS50*(ExternalDefaultDummys!AS50+AR50)</f>
        <v>0</v>
      </c>
      <c r="AT50">
        <f>ExternalDefaultDummys!AT50*(ExternalDefaultDummys!AT50+AS50)</f>
        <v>0</v>
      </c>
      <c r="AU50">
        <f>ExternalDefaultDummys!AU50*(ExternalDefaultDummys!AU50+AT50)</f>
        <v>0</v>
      </c>
      <c r="AV50">
        <f>ExternalDefaultDummys!AV50*(ExternalDefaultDummys!AV50+AU50)</f>
        <v>0</v>
      </c>
      <c r="AW50">
        <f>ExternalDefaultDummys!AW50*(ExternalDefaultDummys!AW50+AV50)</f>
        <v>0</v>
      </c>
      <c r="AX50">
        <f>ExternalDefaultDummys!AX50*(ExternalDefaultDummys!AX50+AW50)</f>
        <v>0</v>
      </c>
      <c r="AY50">
        <f>ExternalDefaultDummys!AY50*(ExternalDefaultDummys!AY50+AX50)</f>
        <v>0</v>
      </c>
      <c r="AZ50">
        <f>ExternalDefaultDummys!AZ50*(ExternalDefaultDummys!AZ50+AY50)</f>
        <v>0</v>
      </c>
      <c r="BA50">
        <f>ExternalDefaultDummys!BA50*(ExternalDefaultDummys!BA50+AZ50)</f>
        <v>0</v>
      </c>
      <c r="BB50">
        <f>ExternalDefaultDummys!BB50*(ExternalDefaultDummys!BB50+BA50)</f>
        <v>0</v>
      </c>
      <c r="BC50">
        <f>ExternalDefaultDummys!BC50*(ExternalDefaultDummys!BC50+BB50)</f>
        <v>0</v>
      </c>
      <c r="BD50">
        <f>ExternalDefaultDummys!BD50*(ExternalDefaultDummys!BD50+BC50)</f>
        <v>0</v>
      </c>
      <c r="BE50">
        <f>ExternalDefaultDummys!BE50*(ExternalDefaultDummys!BE50+BD50)</f>
        <v>0</v>
      </c>
      <c r="BF50">
        <f>ExternalDefaultDummys!BF50*(ExternalDefaultDummys!BF50+BE50)</f>
        <v>0</v>
      </c>
      <c r="BG50">
        <f>ExternalDefaultDummys!BG50*(ExternalDefaultDummys!BG50+BF50)</f>
        <v>0</v>
      </c>
      <c r="BH50">
        <f>ExternalDefaultDummys!BH50*(ExternalDefaultDummys!BH50+BG50)</f>
        <v>0</v>
      </c>
      <c r="BI50">
        <f>ExternalDefaultDummys!BI50*(ExternalDefaultDummys!BI50+BH50)</f>
        <v>0</v>
      </c>
      <c r="BJ50">
        <f>ExternalDefaultDummys!BJ50*(ExternalDefaultDummys!BJ50+BI50)</f>
        <v>0</v>
      </c>
      <c r="BK50">
        <f>ExternalDefaultDummys!BK50*(ExternalDefaultDummys!BK50+BJ50)</f>
        <v>0</v>
      </c>
      <c r="BL50">
        <f>ExternalDefaultDummys!BL50*(ExternalDefaultDummys!BL50+BK50)</f>
        <v>0</v>
      </c>
      <c r="BM50">
        <f>ExternalDefaultDummys!BM50*(ExternalDefaultDummys!BM50+BL50)</f>
        <v>0</v>
      </c>
      <c r="BN50">
        <f>ExternalDefaultDummys!BN50*(ExternalDefaultDummys!BN50+BM50)</f>
        <v>0</v>
      </c>
      <c r="BO50">
        <f>ExternalDefaultDummys!BO50*(ExternalDefaultDummys!BO50+BN50)</f>
        <v>0</v>
      </c>
      <c r="BP50">
        <f>ExternalDefaultDummys!BP50*(ExternalDefaultDummys!BP50+BO50)</f>
        <v>0</v>
      </c>
      <c r="BQ50">
        <f>ExternalDefaultDummys!BQ50*(ExternalDefaultDummys!BQ50+BP50)</f>
        <v>0</v>
      </c>
      <c r="BR50">
        <f>ExternalDefaultDummys!BR50*(ExternalDefaultDummys!BR50+BQ50)</f>
        <v>0</v>
      </c>
      <c r="BS50">
        <f>ExternalDefaultDummys!BS50*(ExternalDefaultDummys!BS50+BR50)</f>
        <v>0</v>
      </c>
      <c r="BT50">
        <f>ExternalDefaultDummys!BT50*(ExternalDefaultDummys!BT50+BS50)</f>
        <v>0</v>
      </c>
      <c r="BU50">
        <f>ExternalDefaultDummys!BU50*(ExternalDefaultDummys!BU50+BT50)</f>
        <v>0</v>
      </c>
      <c r="BV50">
        <f>ExternalDefaultDummys!BV50*(ExternalDefaultDummys!BV50+BU50)</f>
        <v>0</v>
      </c>
      <c r="BW50">
        <f>ExternalDefaultDummys!BW50*(ExternalDefaultDummys!BW50+BV50)</f>
        <v>0</v>
      </c>
      <c r="BX50">
        <f>ExternalDefaultDummys!BX50*(ExternalDefaultDummys!BX50+BW50)</f>
        <v>0</v>
      </c>
      <c r="BY50">
        <f>ExternalDefaultDummys!BY50*(ExternalDefaultDummys!BY50+BX50)</f>
        <v>0</v>
      </c>
      <c r="BZ50">
        <f>ExternalDefaultDummys!BZ50*(ExternalDefaultDummys!BZ50+BY50)</f>
        <v>1</v>
      </c>
      <c r="CA50">
        <f>ExternalDefaultDummys!CA50*(ExternalDefaultDummys!CA50+BZ50)</f>
        <v>2</v>
      </c>
      <c r="CB50">
        <f>ExternalDefaultDummys!CB50*(ExternalDefaultDummys!CB50+CA50)</f>
        <v>3</v>
      </c>
      <c r="CC50">
        <f>ExternalDefaultDummys!CC50*(ExternalDefaultDummys!CC50+CB50)</f>
        <v>4</v>
      </c>
      <c r="CD50">
        <f>ExternalDefaultDummys!CD50*(ExternalDefaultDummys!CD50+CC50)</f>
        <v>5</v>
      </c>
      <c r="CE50">
        <f>ExternalDefaultDummys!CE50*(ExternalDefaultDummys!CE50+CD50)</f>
        <v>0</v>
      </c>
      <c r="CF50">
        <f>ExternalDefaultDummys!CF50*(ExternalDefaultDummys!CF50+CE50)</f>
        <v>0</v>
      </c>
      <c r="CG50">
        <f>ExternalDefaultDummys!CG50*(ExternalDefaultDummys!CG50+CF50)</f>
        <v>0</v>
      </c>
      <c r="CH50">
        <f>ExternalDefaultDummys!CH50*(ExternalDefaultDummys!CH50+CG50)</f>
        <v>0</v>
      </c>
      <c r="CI50">
        <f>ExternalDefaultDummys!CI50*(ExternalDefaultDummys!CI50+CH50)</f>
        <v>0</v>
      </c>
      <c r="CJ50">
        <f>ExternalDefaultDummys!CJ50*(ExternalDefaultDummys!CJ50+CI50)</f>
        <v>0</v>
      </c>
      <c r="CK50">
        <f>ExternalDefaultDummys!CK50*(ExternalDefaultDummys!CK50+CJ50)</f>
        <v>0</v>
      </c>
      <c r="CL50">
        <f>ExternalDefaultDummys!CL50*(ExternalDefaultDummys!CL50+CK50)</f>
        <v>0</v>
      </c>
      <c r="CM50">
        <f>ExternalDefaultDummys!CM50*(ExternalDefaultDummys!CM50+CL50)</f>
        <v>0</v>
      </c>
      <c r="CN50">
        <f>ExternalDefaultDummys!CN50*(ExternalDefaultDummys!CN50+CM50)</f>
        <v>0</v>
      </c>
      <c r="CO50">
        <f>ExternalDefaultDummys!CO50*(ExternalDefaultDummys!CO50+CN50)</f>
        <v>0</v>
      </c>
      <c r="CP50">
        <f>ExternalDefaultDummys!CP50*(ExternalDefaultDummys!CP50+CO50)</f>
        <v>0</v>
      </c>
      <c r="CQ50">
        <f>ExternalDefaultDummys!CQ50*(ExternalDefaultDummys!CQ50+CP50)</f>
        <v>0</v>
      </c>
      <c r="CR50">
        <f>ExternalDefaultDummys!CR50*(ExternalDefaultDummys!CR50+CQ50)</f>
        <v>0</v>
      </c>
      <c r="CS50">
        <f>ExternalDefaultDummys!CS50*(ExternalDefaultDummys!CS50+CR50)</f>
        <v>0</v>
      </c>
      <c r="CT50">
        <f>ExternalDefaultDummys!CT50*(ExternalDefaultDummys!CT50+CS50)</f>
        <v>0</v>
      </c>
      <c r="CU50">
        <f>ExternalDefaultDummys!CU50*(ExternalDefaultDummys!CU50+CT50)</f>
        <v>0</v>
      </c>
      <c r="CV50">
        <f>ExternalDefaultDummys!CV50*(ExternalDefaultDummys!CV50+CU50)</f>
        <v>0</v>
      </c>
      <c r="CW50">
        <f>ExternalDefaultDummys!CW50*(ExternalDefaultDummys!CW50+CV50)</f>
        <v>0</v>
      </c>
      <c r="CX50">
        <f>ExternalDefaultDummys!CX50*(ExternalDefaultDummys!CX50+CW50)</f>
        <v>0</v>
      </c>
      <c r="CY50">
        <f>ExternalDefaultDummys!CY50*(ExternalDefaultDummys!CY50+CX50)</f>
        <v>0</v>
      </c>
      <c r="CZ50">
        <f>ExternalDefaultDummys!CZ50*(ExternalDefaultDummys!CZ50+CY50)</f>
        <v>0</v>
      </c>
      <c r="DA50">
        <f>ExternalDefaultDummys!DA50*(ExternalDefaultDummys!DA50+CZ50)</f>
        <v>0</v>
      </c>
      <c r="DB50">
        <f>ExternalDefaultDummys!DB50*(ExternalDefaultDummys!DB50+DA50)</f>
        <v>0</v>
      </c>
      <c r="DC50">
        <f>ExternalDefaultDummys!DC50*(ExternalDefaultDummys!DC50+DB50)</f>
        <v>0</v>
      </c>
      <c r="DD50">
        <f>ExternalDefaultDummys!DD50*(ExternalDefaultDummys!DD50+DC50)</f>
        <v>0</v>
      </c>
      <c r="DE50">
        <f>ExternalDefaultDummys!DE50*(ExternalDefaultDummys!DE50+DD50)</f>
        <v>0</v>
      </c>
      <c r="DF50">
        <f>ExternalDefaultDummys!DF50*(ExternalDefaultDummys!DF50+DE50)</f>
        <v>0</v>
      </c>
      <c r="DG50">
        <f>ExternalDefaultDummys!DG50*(ExternalDefaultDummys!DG50+DF50)</f>
        <v>0</v>
      </c>
      <c r="DH50">
        <f>ExternalDefaultDummys!DH50*(ExternalDefaultDummys!DH50+DG50)</f>
        <v>0</v>
      </c>
      <c r="DI50">
        <f>ExternalDefaultDummys!DI50*(ExternalDefaultDummys!DI50+DH50)</f>
        <v>0</v>
      </c>
      <c r="DJ50">
        <f>ExternalDefaultDummys!DJ50*(ExternalDefaultDummys!DJ50+DI50)</f>
        <v>0</v>
      </c>
      <c r="DK50">
        <f>ExternalDefaultDummys!DK50*(ExternalDefaultDummys!DK50+DJ50)</f>
        <v>0</v>
      </c>
      <c r="DL50">
        <f>ExternalDefaultDummys!DL50*(ExternalDefaultDummys!DL50+DK50)</f>
        <v>0</v>
      </c>
      <c r="DM50">
        <f>ExternalDefaultDummys!DM50*(ExternalDefaultDummys!DM50+DL50)</f>
        <v>0</v>
      </c>
      <c r="DN50">
        <f>ExternalDefaultDummys!DN50*(ExternalDefaultDummys!DN50+DM50)</f>
        <v>0</v>
      </c>
      <c r="DO50">
        <f>ExternalDefaultDummys!DO50*(ExternalDefaultDummys!DO50+DN50)</f>
        <v>0</v>
      </c>
      <c r="DP50">
        <f>ExternalDefaultDummys!DP50*(ExternalDefaultDummys!DP50+DO50)</f>
        <v>0</v>
      </c>
      <c r="DQ50">
        <f>ExternalDefaultDummys!DQ50*(ExternalDefaultDummys!DQ50+DP50)</f>
        <v>0</v>
      </c>
      <c r="DR50">
        <f>ExternalDefaultDummys!DR50*(ExternalDefaultDummys!DR50+DQ50)</f>
        <v>0</v>
      </c>
      <c r="DS50">
        <f>ExternalDefaultDummys!DS50*(ExternalDefaultDummys!DS50+DR50)</f>
        <v>0</v>
      </c>
      <c r="DT50">
        <f>ExternalDefaultDummys!DT50*(ExternalDefaultDummys!DT50+DS50)</f>
        <v>0</v>
      </c>
      <c r="DU50">
        <f>ExternalDefaultDummys!DU50*(ExternalDefaultDummys!DU50+DT50)</f>
        <v>0</v>
      </c>
      <c r="DV50">
        <f>ExternalDefaultDummys!DV50*(ExternalDefaultDummys!DV50+DU50)</f>
        <v>0</v>
      </c>
      <c r="DW50">
        <f>ExternalDefaultDummys!DW50*(ExternalDefaultDummys!DW50+DV50)</f>
        <v>0</v>
      </c>
      <c r="DX50">
        <f>ExternalDefaultDummys!DX50*(ExternalDefaultDummys!DX50+DW50)</f>
        <v>0</v>
      </c>
      <c r="DY50">
        <f>ExternalDefaultDummys!DY50*(ExternalDefaultDummys!DY50+DX50)</f>
        <v>0</v>
      </c>
      <c r="DZ50">
        <f>ExternalDefaultDummys!DZ50*(ExternalDefaultDummys!DZ50+DY50)</f>
        <v>0</v>
      </c>
      <c r="EA50">
        <f>ExternalDefaultDummys!EA50*(ExternalDefaultDummys!EA50+DZ50)</f>
        <v>0</v>
      </c>
      <c r="EB50">
        <f>ExternalDefaultDummys!EB50*(ExternalDefaultDummys!EB50+EA50)</f>
        <v>0</v>
      </c>
      <c r="EC50">
        <f>ExternalDefaultDummys!EC50*(ExternalDefaultDummys!EC50+EB50)</f>
        <v>0</v>
      </c>
      <c r="ED50">
        <f>ExternalDefaultDummys!ED50*(ExternalDefaultDummys!ED50+EC50)</f>
        <v>1</v>
      </c>
      <c r="EE50">
        <f>ExternalDefaultDummys!EE50*(ExternalDefaultDummys!EE50+ED50)</f>
        <v>2</v>
      </c>
      <c r="EF50">
        <f>ExternalDefaultDummys!EF50*(ExternalDefaultDummys!EF50+EE50)</f>
        <v>3</v>
      </c>
      <c r="EG50">
        <f>ExternalDefaultDummys!EG50*(ExternalDefaultDummys!EG50+EF50)</f>
        <v>4</v>
      </c>
      <c r="EH50">
        <f>ExternalDefaultDummys!EH50*(ExternalDefaultDummys!EH50+EG50)</f>
        <v>5</v>
      </c>
      <c r="EI50">
        <f>ExternalDefaultDummys!EI50*(ExternalDefaultDummys!EI50+EH50)</f>
        <v>6</v>
      </c>
      <c r="EJ50">
        <f>ExternalDefaultDummys!EJ50*(ExternalDefaultDummys!EJ50+EI50)</f>
        <v>7</v>
      </c>
      <c r="EK50">
        <f>ExternalDefaultDummys!EK50*(ExternalDefaultDummys!EK50+EJ50)</f>
        <v>8</v>
      </c>
      <c r="EL50">
        <f>ExternalDefaultDummys!EL50*(ExternalDefaultDummys!EL50+EK50)</f>
        <v>9</v>
      </c>
      <c r="EM50">
        <f>ExternalDefaultDummys!EM50*(ExternalDefaultDummys!EM50+EL50)</f>
        <v>10</v>
      </c>
      <c r="EN50">
        <f>ExternalDefaultDummys!EN50*(ExternalDefaultDummys!EN50+EM50)</f>
        <v>11</v>
      </c>
      <c r="EO50">
        <f>ExternalDefaultDummys!EO50*(ExternalDefaultDummys!EO50+EN50)</f>
        <v>12</v>
      </c>
      <c r="EP50">
        <f>ExternalDefaultDummys!EP50*(ExternalDefaultDummys!EP50+EO50)</f>
        <v>13</v>
      </c>
      <c r="EQ50">
        <f>ExternalDefaultDummys!EQ50*(ExternalDefaultDummys!EQ50+EP50)</f>
        <v>14</v>
      </c>
      <c r="ER50">
        <f>ExternalDefaultDummys!ER50*(ExternalDefaultDummys!ER50+EQ50)</f>
        <v>15</v>
      </c>
      <c r="ES50">
        <f>ExternalDefaultDummys!ES50*(ExternalDefaultDummys!ES50+ER50)</f>
        <v>16</v>
      </c>
      <c r="ET50">
        <f>ExternalDefaultDummys!ET50*(ExternalDefaultDummys!ET50+ES50)</f>
        <v>17</v>
      </c>
      <c r="EU50">
        <f>ExternalDefaultDummys!EU50*(ExternalDefaultDummys!EU50+ET50)</f>
        <v>18</v>
      </c>
      <c r="EV50">
        <f>ExternalDefaultDummys!EV50*(ExternalDefaultDummys!EV50+EU50)</f>
        <v>0</v>
      </c>
      <c r="EW50">
        <f>ExternalDefaultDummys!EW50*(ExternalDefaultDummys!EW50+EV50)</f>
        <v>0</v>
      </c>
      <c r="EX50">
        <f>ExternalDefaultDummys!EX50*(ExternalDefaultDummys!EX50+EW50)</f>
        <v>0</v>
      </c>
      <c r="EY50">
        <f>ExternalDefaultDummys!EY50*(ExternalDefaultDummys!EY50+EX50)</f>
        <v>0</v>
      </c>
      <c r="EZ50">
        <f>ExternalDefaultDummys!EZ50*(ExternalDefaultDummys!EZ50+EY50)</f>
        <v>0</v>
      </c>
      <c r="FA50">
        <f>ExternalDefaultDummys!FA50*(ExternalDefaultDummys!FA50+EZ50)</f>
        <v>0</v>
      </c>
      <c r="FB50">
        <f>ExternalDefaultDummys!FB50*(ExternalDefaultDummys!FB50+FA50)</f>
        <v>0</v>
      </c>
      <c r="FC50">
        <f>ExternalDefaultDummys!FC50*(ExternalDefaultDummys!FC50+FB50)</f>
        <v>0</v>
      </c>
      <c r="FD50">
        <f>ExternalDefaultDummys!FD50*(ExternalDefaultDummys!FD50+FC50)</f>
        <v>0</v>
      </c>
      <c r="FE50">
        <f>ExternalDefaultDummys!FE50*(ExternalDefaultDummys!FE50+FD50)</f>
        <v>0</v>
      </c>
      <c r="FF50">
        <f>ExternalDefaultDummys!FF50*(ExternalDefaultDummys!FF50+FE50)</f>
        <v>0</v>
      </c>
      <c r="FG50">
        <f>ExternalDefaultDummys!FG50*(ExternalDefaultDummys!FG50+FF50)</f>
        <v>0</v>
      </c>
      <c r="FH50">
        <f>ExternalDefaultDummys!FH50*(ExternalDefaultDummys!FH50+FG50)</f>
        <v>0</v>
      </c>
      <c r="FI50">
        <f>ExternalDefaultDummys!FI50*(ExternalDefaultDummys!FI50+FH50)</f>
        <v>0</v>
      </c>
      <c r="FJ50">
        <f>ExternalDefaultDummys!FJ50*(ExternalDefaultDummys!FJ50+FI50)</f>
        <v>0</v>
      </c>
      <c r="FK50">
        <f>ExternalDefaultDummys!FK50*(ExternalDefaultDummys!FK50+FJ50)</f>
        <v>0</v>
      </c>
      <c r="FL50">
        <f>ExternalDefaultDummys!FL50*(ExternalDefaultDummys!FL50+FK50)</f>
        <v>0</v>
      </c>
      <c r="FM50">
        <f>ExternalDefaultDummys!FM50*(ExternalDefaultDummys!FM50+FL50)</f>
        <v>0</v>
      </c>
      <c r="FN50">
        <f>ExternalDefaultDummys!FN50*(ExternalDefaultDummys!FN50+FM50)</f>
        <v>0</v>
      </c>
      <c r="FO50">
        <f>ExternalDefaultDummys!FO50*(ExternalDefaultDummys!FO50+FN50)</f>
        <v>0</v>
      </c>
      <c r="FP50">
        <f>ExternalDefaultDummys!FP50*(ExternalDefaultDummys!FP50+FO50)</f>
        <v>0</v>
      </c>
      <c r="FQ50">
        <f>ExternalDefaultDummys!FQ50*(ExternalDefaultDummys!FQ50+FP50)</f>
        <v>0</v>
      </c>
      <c r="FR50">
        <f>ExternalDefaultDummys!FR50*(ExternalDefaultDummys!FR50+FQ50)</f>
        <v>0</v>
      </c>
      <c r="FS50">
        <f>ExternalDefaultDummys!FS50*(ExternalDefaultDummys!FS50+FR50)</f>
        <v>0</v>
      </c>
      <c r="FT50">
        <f>ExternalDefaultDummys!FT50*(ExternalDefaultDummys!FT50+FS50)</f>
        <v>0</v>
      </c>
      <c r="FU50">
        <f>ExternalDefaultDummys!FU50*(ExternalDefaultDummys!FU50+FT50)</f>
        <v>0</v>
      </c>
      <c r="FV50">
        <f>ExternalDefaultDummys!FV50*(ExternalDefaultDummys!FV50+FU50)</f>
        <v>0</v>
      </c>
      <c r="FW50">
        <f>ExternalDefaultDummys!FW50*(ExternalDefaultDummys!FW50+FV50)</f>
        <v>0</v>
      </c>
      <c r="FX50">
        <f>ExternalDefaultDummys!FX50*(ExternalDefaultDummys!FX50+FW50)</f>
        <v>0</v>
      </c>
      <c r="FY50">
        <f>ExternalDefaultDummys!FY50*(ExternalDefaultDummys!FY50+FX50)</f>
        <v>0</v>
      </c>
      <c r="FZ50">
        <f>ExternalDefaultDummys!FZ50*(ExternalDefaultDummys!FZ50+FY50)</f>
        <v>0</v>
      </c>
      <c r="GA50">
        <f>ExternalDefaultDummys!GA50*(ExternalDefaultDummys!GA50+FZ50)</f>
        <v>1</v>
      </c>
      <c r="GB50">
        <f>ExternalDefaultDummys!GB50*(ExternalDefaultDummys!GB50+GA50)</f>
        <v>2</v>
      </c>
      <c r="GC50">
        <f>ExternalDefaultDummys!GC50*(ExternalDefaultDummys!GC50+GB50)</f>
        <v>3</v>
      </c>
      <c r="GD50">
        <f>ExternalDefaultDummys!GD50*(ExternalDefaultDummys!GD50+GC50)</f>
        <v>4</v>
      </c>
      <c r="GE50">
        <f>ExternalDefaultDummys!GE50*(ExternalDefaultDummys!GE50+GD50)</f>
        <v>5</v>
      </c>
      <c r="GF50">
        <f>ExternalDefaultDummys!GF50*(ExternalDefaultDummys!GF50+GE50)</f>
        <v>0</v>
      </c>
      <c r="GG50">
        <f>ExternalDefaultDummys!GG50*(ExternalDefaultDummys!GG50+GF50)</f>
        <v>1</v>
      </c>
      <c r="GH50">
        <f>ExternalDefaultDummys!GH50*(ExternalDefaultDummys!GH50+GG50)</f>
        <v>2</v>
      </c>
      <c r="GI50">
        <f>ExternalDefaultDummys!GI50*(ExternalDefaultDummys!GI50+GH50)</f>
        <v>3</v>
      </c>
      <c r="GJ50">
        <f>ExternalDefaultDummys!GJ50*(ExternalDefaultDummys!GJ50+GI50)</f>
        <v>4</v>
      </c>
      <c r="GK50">
        <f>ExternalDefaultDummys!GK50*(ExternalDefaultDummys!GK50+GJ50)</f>
        <v>5</v>
      </c>
      <c r="GL50">
        <f>ExternalDefaultDummys!GL50*(ExternalDefaultDummys!GL50+GK50)</f>
        <v>6</v>
      </c>
      <c r="GM50">
        <f>ExternalDefaultDummys!GM50*(ExternalDefaultDummys!GM50+GL50)</f>
        <v>7</v>
      </c>
      <c r="GN50">
        <f>ExternalDefaultDummys!GN50*(ExternalDefaultDummys!GN50+GM50)</f>
        <v>8</v>
      </c>
      <c r="GO50">
        <f>ExternalDefaultDummys!GO50*(ExternalDefaultDummys!GO50+GN50)</f>
        <v>9</v>
      </c>
      <c r="GP50">
        <f>ExternalDefaultDummys!GP50*(ExternalDefaultDummys!GP50+GO50)</f>
        <v>10</v>
      </c>
      <c r="GQ50">
        <f>ExternalDefaultDummys!GQ50*(ExternalDefaultDummys!GQ50+GP50)</f>
        <v>11</v>
      </c>
      <c r="GR50">
        <f>ExternalDefaultDummys!GR50*(ExternalDefaultDummys!GR50+GQ50)</f>
        <v>12</v>
      </c>
      <c r="GS50">
        <f>ExternalDefaultDummys!GS50*(ExternalDefaultDummys!GS50+GR50)</f>
        <v>0</v>
      </c>
      <c r="GT50">
        <f>ExternalDefaultDummys!GT50*(ExternalDefaultDummys!GT50+GS50)</f>
        <v>0</v>
      </c>
      <c r="GU50">
        <f>ExternalDefaultDummys!GU50*(ExternalDefaultDummys!GU50+GT50)</f>
        <v>0</v>
      </c>
      <c r="GV50">
        <f>ExternalDefaultDummys!GV50*(ExternalDefaultDummys!GV50+GU50)</f>
        <v>0</v>
      </c>
      <c r="GW50">
        <f>ExternalDefaultDummys!GW50*(ExternalDefaultDummys!GW50+GV50)</f>
        <v>0</v>
      </c>
      <c r="GX50">
        <f>ExternalDefaultDummys!GX50*(ExternalDefaultDummys!GX50+GW50)</f>
        <v>0</v>
      </c>
      <c r="GY50">
        <f>ExternalDefaultDummys!GY50*(ExternalDefaultDummys!GY50+GX50)</f>
        <v>0</v>
      </c>
      <c r="GZ50">
        <f>ExternalDefaultDummys!GZ50*(ExternalDefaultDummys!GZ50+GY50)</f>
        <v>0</v>
      </c>
      <c r="HA50">
        <f>ExternalDefaultDummys!HA50*(ExternalDefaultDummys!HA50+GZ50)</f>
        <v>0</v>
      </c>
      <c r="HB50">
        <f>ExternalDefaultDummys!HB50*(ExternalDefaultDummys!HB50+HA50)</f>
        <v>0</v>
      </c>
      <c r="HC50">
        <f>ExternalDefaultDummys!HC50*(ExternalDefaultDummys!HC50+HB50)</f>
        <v>0</v>
      </c>
      <c r="HD50">
        <f>ExternalDefaultDummys!HD50*(ExternalDefaultDummys!HD50+HC50)</f>
        <v>0</v>
      </c>
      <c r="HE50">
        <f>ExternalDefaultDummys!HE50*(ExternalDefaultDummys!HE50+HD50)</f>
        <v>0</v>
      </c>
      <c r="HF50">
        <f>ExternalDefaultDummys!HF50*(ExternalDefaultDummys!HF50+HE50)</f>
        <v>0</v>
      </c>
      <c r="HG50">
        <f>ExternalDefaultDummys!HG50*(ExternalDefaultDummys!HG50+HF50)</f>
        <v>0</v>
      </c>
      <c r="HI50">
        <f t="shared" si="1"/>
        <v>18</v>
      </c>
      <c r="HJ50" s="28"/>
    </row>
    <row r="51" spans="1:218" x14ac:dyDescent="0.4">
      <c r="A51">
        <f t="shared" si="2"/>
        <v>47</v>
      </c>
      <c r="B51" s="6" t="s">
        <v>104</v>
      </c>
      <c r="C51">
        <f>ExternalDefaultDummys!C51*(ExternalDefaultDummys!C51+0)</f>
        <v>0</v>
      </c>
      <c r="D51">
        <f>ExternalDefaultDummys!D51*(ExternalDefaultDummys!D51+C51)</f>
        <v>0</v>
      </c>
      <c r="E51">
        <f>ExternalDefaultDummys!E51*(ExternalDefaultDummys!E51+D51)</f>
        <v>0</v>
      </c>
      <c r="F51">
        <f>ExternalDefaultDummys!F51*(ExternalDefaultDummys!F51+E51)</f>
        <v>0</v>
      </c>
      <c r="G51">
        <f>ExternalDefaultDummys!G51*(ExternalDefaultDummys!G51+F51)</f>
        <v>0</v>
      </c>
      <c r="H51">
        <f>ExternalDefaultDummys!H51*(ExternalDefaultDummys!H51+G51)</f>
        <v>0</v>
      </c>
      <c r="I51">
        <f>ExternalDefaultDummys!I51*(ExternalDefaultDummys!I51+H51)</f>
        <v>0</v>
      </c>
      <c r="J51">
        <f>ExternalDefaultDummys!J51*(ExternalDefaultDummys!J51+I51)</f>
        <v>0</v>
      </c>
      <c r="K51">
        <f>ExternalDefaultDummys!K51*(ExternalDefaultDummys!K51+J51)</f>
        <v>0</v>
      </c>
      <c r="L51">
        <f>ExternalDefaultDummys!L51*(ExternalDefaultDummys!L51+K51)</f>
        <v>0</v>
      </c>
      <c r="M51">
        <f>ExternalDefaultDummys!M51*(ExternalDefaultDummys!M51+L51)</f>
        <v>0</v>
      </c>
      <c r="N51">
        <f>ExternalDefaultDummys!N51*(ExternalDefaultDummys!N51+M51)</f>
        <v>0</v>
      </c>
      <c r="O51">
        <f>ExternalDefaultDummys!O51*(ExternalDefaultDummys!O51+N51)</f>
        <v>0</v>
      </c>
      <c r="P51">
        <f>ExternalDefaultDummys!P51*(ExternalDefaultDummys!P51+O51)</f>
        <v>0</v>
      </c>
      <c r="Q51">
        <f>ExternalDefaultDummys!Q51*(ExternalDefaultDummys!Q51+P51)</f>
        <v>0</v>
      </c>
      <c r="R51">
        <f>ExternalDefaultDummys!R51*(ExternalDefaultDummys!R51+Q51)</f>
        <v>0</v>
      </c>
      <c r="S51">
        <f>ExternalDefaultDummys!S51*(ExternalDefaultDummys!S51+R51)</f>
        <v>0</v>
      </c>
      <c r="T51">
        <f>ExternalDefaultDummys!T51*(ExternalDefaultDummys!T51+S51)</f>
        <v>0</v>
      </c>
      <c r="U51">
        <f>ExternalDefaultDummys!U51*(ExternalDefaultDummys!U51+T51)</f>
        <v>0</v>
      </c>
      <c r="V51">
        <f>ExternalDefaultDummys!V51*(ExternalDefaultDummys!V51+U51)</f>
        <v>0</v>
      </c>
      <c r="W51">
        <f>ExternalDefaultDummys!W51*(ExternalDefaultDummys!W51+V51)</f>
        <v>0</v>
      </c>
      <c r="X51">
        <f>ExternalDefaultDummys!X51*(ExternalDefaultDummys!X51+W51)</f>
        <v>0</v>
      </c>
      <c r="Y51">
        <f>ExternalDefaultDummys!Y51*(ExternalDefaultDummys!Y51+X51)</f>
        <v>0</v>
      </c>
      <c r="Z51">
        <f>ExternalDefaultDummys!Z51*(ExternalDefaultDummys!Z51+Y51)</f>
        <v>0</v>
      </c>
      <c r="AA51">
        <f>ExternalDefaultDummys!AA51*(ExternalDefaultDummys!AA51+Z51)</f>
        <v>0</v>
      </c>
      <c r="AB51">
        <f>ExternalDefaultDummys!AB51*(ExternalDefaultDummys!AB51+AA51)</f>
        <v>0</v>
      </c>
      <c r="AC51">
        <f>ExternalDefaultDummys!AC51*(ExternalDefaultDummys!AC51+AB51)</f>
        <v>0</v>
      </c>
      <c r="AD51">
        <f>ExternalDefaultDummys!AD51*(ExternalDefaultDummys!AD51+AC51)</f>
        <v>0</v>
      </c>
      <c r="AE51">
        <f>ExternalDefaultDummys!AE51*(ExternalDefaultDummys!AE51+AD51)</f>
        <v>0</v>
      </c>
      <c r="AF51">
        <f>ExternalDefaultDummys!AF51*(ExternalDefaultDummys!AF51+AE51)</f>
        <v>0</v>
      </c>
      <c r="AG51">
        <f>ExternalDefaultDummys!AG51*(ExternalDefaultDummys!AG51+AF51)</f>
        <v>0</v>
      </c>
      <c r="AH51">
        <f>ExternalDefaultDummys!AH51*(ExternalDefaultDummys!AH51+AG51)</f>
        <v>0</v>
      </c>
      <c r="AI51">
        <f>ExternalDefaultDummys!AI51*(ExternalDefaultDummys!AI51+AH51)</f>
        <v>0</v>
      </c>
      <c r="AJ51">
        <f>ExternalDefaultDummys!AJ51*(ExternalDefaultDummys!AJ51+AI51)</f>
        <v>0</v>
      </c>
      <c r="AK51">
        <f>ExternalDefaultDummys!AK51*(ExternalDefaultDummys!AK51+AJ51)</f>
        <v>0</v>
      </c>
      <c r="AL51">
        <f>ExternalDefaultDummys!AL51*(ExternalDefaultDummys!AL51+AK51)</f>
        <v>0</v>
      </c>
      <c r="AM51">
        <f>ExternalDefaultDummys!AM51*(ExternalDefaultDummys!AM51+AL51)</f>
        <v>0</v>
      </c>
      <c r="AN51">
        <f>ExternalDefaultDummys!AN51*(ExternalDefaultDummys!AN51+AM51)</f>
        <v>0</v>
      </c>
      <c r="AO51">
        <f>ExternalDefaultDummys!AO51*(ExternalDefaultDummys!AO51+AN51)</f>
        <v>0</v>
      </c>
      <c r="AP51">
        <f>ExternalDefaultDummys!AP51*(ExternalDefaultDummys!AP51+AO51)</f>
        <v>0</v>
      </c>
      <c r="AQ51">
        <f>ExternalDefaultDummys!AQ51*(ExternalDefaultDummys!AQ51+AP51)</f>
        <v>0</v>
      </c>
      <c r="AR51">
        <f>ExternalDefaultDummys!AR51*(ExternalDefaultDummys!AR51+AQ51)</f>
        <v>0</v>
      </c>
      <c r="AS51">
        <f>ExternalDefaultDummys!AS51*(ExternalDefaultDummys!AS51+AR51)</f>
        <v>0</v>
      </c>
      <c r="AT51">
        <f>ExternalDefaultDummys!AT51*(ExternalDefaultDummys!AT51+AS51)</f>
        <v>0</v>
      </c>
      <c r="AU51">
        <f>ExternalDefaultDummys!AU51*(ExternalDefaultDummys!AU51+AT51)</f>
        <v>0</v>
      </c>
      <c r="AV51">
        <f>ExternalDefaultDummys!AV51*(ExternalDefaultDummys!AV51+AU51)</f>
        <v>0</v>
      </c>
      <c r="AW51">
        <f>ExternalDefaultDummys!AW51*(ExternalDefaultDummys!AW51+AV51)</f>
        <v>0</v>
      </c>
      <c r="AX51">
        <f>ExternalDefaultDummys!AX51*(ExternalDefaultDummys!AX51+AW51)</f>
        <v>0</v>
      </c>
      <c r="AY51">
        <f>ExternalDefaultDummys!AY51*(ExternalDefaultDummys!AY51+AX51)</f>
        <v>0</v>
      </c>
      <c r="AZ51">
        <f>ExternalDefaultDummys!AZ51*(ExternalDefaultDummys!AZ51+AY51)</f>
        <v>0</v>
      </c>
      <c r="BA51">
        <f>ExternalDefaultDummys!BA51*(ExternalDefaultDummys!BA51+AZ51)</f>
        <v>0</v>
      </c>
      <c r="BB51">
        <f>ExternalDefaultDummys!BB51*(ExternalDefaultDummys!BB51+BA51)</f>
        <v>0</v>
      </c>
      <c r="BC51">
        <f>ExternalDefaultDummys!BC51*(ExternalDefaultDummys!BC51+BB51)</f>
        <v>0</v>
      </c>
      <c r="BD51">
        <f>ExternalDefaultDummys!BD51*(ExternalDefaultDummys!BD51+BC51)</f>
        <v>0</v>
      </c>
      <c r="BE51">
        <f>ExternalDefaultDummys!BE51*(ExternalDefaultDummys!BE51+BD51)</f>
        <v>0</v>
      </c>
      <c r="BF51">
        <f>ExternalDefaultDummys!BF51*(ExternalDefaultDummys!BF51+BE51)</f>
        <v>0</v>
      </c>
      <c r="BG51">
        <f>ExternalDefaultDummys!BG51*(ExternalDefaultDummys!BG51+BF51)</f>
        <v>0</v>
      </c>
      <c r="BH51">
        <f>ExternalDefaultDummys!BH51*(ExternalDefaultDummys!BH51+BG51)</f>
        <v>0</v>
      </c>
      <c r="BI51">
        <f>ExternalDefaultDummys!BI51*(ExternalDefaultDummys!BI51+BH51)</f>
        <v>0</v>
      </c>
      <c r="BJ51">
        <f>ExternalDefaultDummys!BJ51*(ExternalDefaultDummys!BJ51+BI51)</f>
        <v>0</v>
      </c>
      <c r="BK51">
        <f>ExternalDefaultDummys!BK51*(ExternalDefaultDummys!BK51+BJ51)</f>
        <v>0</v>
      </c>
      <c r="BL51">
        <f>ExternalDefaultDummys!BL51*(ExternalDefaultDummys!BL51+BK51)</f>
        <v>0</v>
      </c>
      <c r="BM51">
        <f>ExternalDefaultDummys!BM51*(ExternalDefaultDummys!BM51+BL51)</f>
        <v>0</v>
      </c>
      <c r="BN51">
        <f>ExternalDefaultDummys!BN51*(ExternalDefaultDummys!BN51+BM51)</f>
        <v>0</v>
      </c>
      <c r="BO51">
        <f>ExternalDefaultDummys!BO51*(ExternalDefaultDummys!BO51+BN51)</f>
        <v>0</v>
      </c>
      <c r="BP51">
        <f>ExternalDefaultDummys!BP51*(ExternalDefaultDummys!BP51+BO51)</f>
        <v>0</v>
      </c>
      <c r="BQ51">
        <f>ExternalDefaultDummys!BQ51*(ExternalDefaultDummys!BQ51+BP51)</f>
        <v>0</v>
      </c>
      <c r="BR51">
        <f>ExternalDefaultDummys!BR51*(ExternalDefaultDummys!BR51+BQ51)</f>
        <v>0</v>
      </c>
      <c r="BS51">
        <f>ExternalDefaultDummys!BS51*(ExternalDefaultDummys!BS51+BR51)</f>
        <v>0</v>
      </c>
      <c r="BT51">
        <f>ExternalDefaultDummys!BT51*(ExternalDefaultDummys!BT51+BS51)</f>
        <v>0</v>
      </c>
      <c r="BU51">
        <f>ExternalDefaultDummys!BU51*(ExternalDefaultDummys!BU51+BT51)</f>
        <v>0</v>
      </c>
      <c r="BV51">
        <f>ExternalDefaultDummys!BV51*(ExternalDefaultDummys!BV51+BU51)</f>
        <v>0</v>
      </c>
      <c r="BW51">
        <f>ExternalDefaultDummys!BW51*(ExternalDefaultDummys!BW51+BV51)</f>
        <v>0</v>
      </c>
      <c r="BX51">
        <f>ExternalDefaultDummys!BX51*(ExternalDefaultDummys!BX51+BW51)</f>
        <v>0</v>
      </c>
      <c r="BY51">
        <f>ExternalDefaultDummys!BY51*(ExternalDefaultDummys!BY51+BX51)</f>
        <v>0</v>
      </c>
      <c r="BZ51">
        <f>ExternalDefaultDummys!BZ51*(ExternalDefaultDummys!BZ51+BY51)</f>
        <v>0</v>
      </c>
      <c r="CA51">
        <f>ExternalDefaultDummys!CA51*(ExternalDefaultDummys!CA51+BZ51)</f>
        <v>0</v>
      </c>
      <c r="CB51">
        <f>ExternalDefaultDummys!CB51*(ExternalDefaultDummys!CB51+CA51)</f>
        <v>0</v>
      </c>
      <c r="CC51">
        <f>ExternalDefaultDummys!CC51*(ExternalDefaultDummys!CC51+CB51)</f>
        <v>0</v>
      </c>
      <c r="CD51">
        <f>ExternalDefaultDummys!CD51*(ExternalDefaultDummys!CD51+CC51)</f>
        <v>0</v>
      </c>
      <c r="CE51">
        <f>ExternalDefaultDummys!CE51*(ExternalDefaultDummys!CE51+CD51)</f>
        <v>0</v>
      </c>
      <c r="CF51">
        <f>ExternalDefaultDummys!CF51*(ExternalDefaultDummys!CF51+CE51)</f>
        <v>0</v>
      </c>
      <c r="CG51">
        <f>ExternalDefaultDummys!CG51*(ExternalDefaultDummys!CG51+CF51)</f>
        <v>0</v>
      </c>
      <c r="CH51">
        <f>ExternalDefaultDummys!CH51*(ExternalDefaultDummys!CH51+CG51)</f>
        <v>0</v>
      </c>
      <c r="CI51">
        <f>ExternalDefaultDummys!CI51*(ExternalDefaultDummys!CI51+CH51)</f>
        <v>0</v>
      </c>
      <c r="CJ51">
        <f>ExternalDefaultDummys!CJ51*(ExternalDefaultDummys!CJ51+CI51)</f>
        <v>0</v>
      </c>
      <c r="CK51">
        <f>ExternalDefaultDummys!CK51*(ExternalDefaultDummys!CK51+CJ51)</f>
        <v>0</v>
      </c>
      <c r="CL51">
        <f>ExternalDefaultDummys!CL51*(ExternalDefaultDummys!CL51+CK51)</f>
        <v>0</v>
      </c>
      <c r="CM51">
        <f>ExternalDefaultDummys!CM51*(ExternalDefaultDummys!CM51+CL51)</f>
        <v>0</v>
      </c>
      <c r="CN51">
        <f>ExternalDefaultDummys!CN51*(ExternalDefaultDummys!CN51+CM51)</f>
        <v>0</v>
      </c>
      <c r="CO51">
        <f>ExternalDefaultDummys!CO51*(ExternalDefaultDummys!CO51+CN51)</f>
        <v>0</v>
      </c>
      <c r="CP51">
        <f>ExternalDefaultDummys!CP51*(ExternalDefaultDummys!CP51+CO51)</f>
        <v>0</v>
      </c>
      <c r="CQ51">
        <f>ExternalDefaultDummys!CQ51*(ExternalDefaultDummys!CQ51+CP51)</f>
        <v>0</v>
      </c>
      <c r="CR51">
        <f>ExternalDefaultDummys!CR51*(ExternalDefaultDummys!CR51+CQ51)</f>
        <v>0</v>
      </c>
      <c r="CS51">
        <f>ExternalDefaultDummys!CS51*(ExternalDefaultDummys!CS51+CR51)</f>
        <v>0</v>
      </c>
      <c r="CT51">
        <f>ExternalDefaultDummys!CT51*(ExternalDefaultDummys!CT51+CS51)</f>
        <v>0</v>
      </c>
      <c r="CU51">
        <f>ExternalDefaultDummys!CU51*(ExternalDefaultDummys!CU51+CT51)</f>
        <v>0</v>
      </c>
      <c r="CV51">
        <f>ExternalDefaultDummys!CV51*(ExternalDefaultDummys!CV51+CU51)</f>
        <v>0</v>
      </c>
      <c r="CW51">
        <f>ExternalDefaultDummys!CW51*(ExternalDefaultDummys!CW51+CV51)</f>
        <v>1</v>
      </c>
      <c r="CX51">
        <f>ExternalDefaultDummys!CX51*(ExternalDefaultDummys!CX51+CW51)</f>
        <v>2</v>
      </c>
      <c r="CY51">
        <f>ExternalDefaultDummys!CY51*(ExternalDefaultDummys!CY51+CX51)</f>
        <v>3</v>
      </c>
      <c r="CZ51">
        <f>ExternalDefaultDummys!CZ51*(ExternalDefaultDummys!CZ51+CY51)</f>
        <v>4</v>
      </c>
      <c r="DA51">
        <f>ExternalDefaultDummys!DA51*(ExternalDefaultDummys!DA51+CZ51)</f>
        <v>5</v>
      </c>
      <c r="DB51">
        <f>ExternalDefaultDummys!DB51*(ExternalDefaultDummys!DB51+DA51)</f>
        <v>6</v>
      </c>
      <c r="DC51">
        <f>ExternalDefaultDummys!DC51*(ExternalDefaultDummys!DC51+DB51)</f>
        <v>7</v>
      </c>
      <c r="DD51">
        <f>ExternalDefaultDummys!DD51*(ExternalDefaultDummys!DD51+DC51)</f>
        <v>8</v>
      </c>
      <c r="DE51">
        <f>ExternalDefaultDummys!DE51*(ExternalDefaultDummys!DE51+DD51)</f>
        <v>9</v>
      </c>
      <c r="DF51">
        <f>ExternalDefaultDummys!DF51*(ExternalDefaultDummys!DF51+DE51)</f>
        <v>10</v>
      </c>
      <c r="DG51">
        <f>ExternalDefaultDummys!DG51*(ExternalDefaultDummys!DG51+DF51)</f>
        <v>11</v>
      </c>
      <c r="DH51">
        <f>ExternalDefaultDummys!DH51*(ExternalDefaultDummys!DH51+DG51)</f>
        <v>12</v>
      </c>
      <c r="DI51">
        <f>ExternalDefaultDummys!DI51*(ExternalDefaultDummys!DI51+DH51)</f>
        <v>13</v>
      </c>
      <c r="DJ51">
        <f>ExternalDefaultDummys!DJ51*(ExternalDefaultDummys!DJ51+DI51)</f>
        <v>0</v>
      </c>
      <c r="DK51">
        <f>ExternalDefaultDummys!DK51*(ExternalDefaultDummys!DK51+DJ51)</f>
        <v>0</v>
      </c>
      <c r="DL51">
        <f>ExternalDefaultDummys!DL51*(ExternalDefaultDummys!DL51+DK51)</f>
        <v>0</v>
      </c>
      <c r="DM51">
        <f>ExternalDefaultDummys!DM51*(ExternalDefaultDummys!DM51+DL51)</f>
        <v>1</v>
      </c>
      <c r="DN51">
        <f>ExternalDefaultDummys!DN51*(ExternalDefaultDummys!DN51+DM51)</f>
        <v>2</v>
      </c>
      <c r="DO51">
        <f>ExternalDefaultDummys!DO51*(ExternalDefaultDummys!DO51+DN51)</f>
        <v>3</v>
      </c>
      <c r="DP51">
        <f>ExternalDefaultDummys!DP51*(ExternalDefaultDummys!DP51+DO51)</f>
        <v>4</v>
      </c>
      <c r="DQ51">
        <f>ExternalDefaultDummys!DQ51*(ExternalDefaultDummys!DQ51+DP51)</f>
        <v>5</v>
      </c>
      <c r="DR51">
        <f>ExternalDefaultDummys!DR51*(ExternalDefaultDummys!DR51+DQ51)</f>
        <v>6</v>
      </c>
      <c r="DS51">
        <f>ExternalDefaultDummys!DS51*(ExternalDefaultDummys!DS51+DR51)</f>
        <v>0</v>
      </c>
      <c r="DT51">
        <f>ExternalDefaultDummys!DT51*(ExternalDefaultDummys!DT51+DS51)</f>
        <v>0</v>
      </c>
      <c r="DU51">
        <f>ExternalDefaultDummys!DU51*(ExternalDefaultDummys!DU51+DT51)</f>
        <v>0</v>
      </c>
      <c r="DV51">
        <f>ExternalDefaultDummys!DV51*(ExternalDefaultDummys!DV51+DU51)</f>
        <v>0</v>
      </c>
      <c r="DW51">
        <f>ExternalDefaultDummys!DW51*(ExternalDefaultDummys!DW51+DV51)</f>
        <v>0</v>
      </c>
      <c r="DX51">
        <f>ExternalDefaultDummys!DX51*(ExternalDefaultDummys!DX51+DW51)</f>
        <v>0</v>
      </c>
      <c r="DY51">
        <f>ExternalDefaultDummys!DY51*(ExternalDefaultDummys!DY51+DX51)</f>
        <v>0</v>
      </c>
      <c r="DZ51">
        <f>ExternalDefaultDummys!DZ51*(ExternalDefaultDummys!DZ51+DY51)</f>
        <v>0</v>
      </c>
      <c r="EA51">
        <f>ExternalDefaultDummys!EA51*(ExternalDefaultDummys!EA51+DZ51)</f>
        <v>0</v>
      </c>
      <c r="EB51">
        <f>ExternalDefaultDummys!EB51*(ExternalDefaultDummys!EB51+EA51)</f>
        <v>0</v>
      </c>
      <c r="EC51">
        <f>ExternalDefaultDummys!EC51*(ExternalDefaultDummys!EC51+EB51)</f>
        <v>0</v>
      </c>
      <c r="ED51">
        <f>ExternalDefaultDummys!ED51*(ExternalDefaultDummys!ED51+EC51)</f>
        <v>1</v>
      </c>
      <c r="EE51">
        <f>ExternalDefaultDummys!EE51*(ExternalDefaultDummys!EE51+ED51)</f>
        <v>2</v>
      </c>
      <c r="EF51">
        <f>ExternalDefaultDummys!EF51*(ExternalDefaultDummys!EF51+EE51)</f>
        <v>3</v>
      </c>
      <c r="EG51">
        <f>ExternalDefaultDummys!EG51*(ExternalDefaultDummys!EG51+EF51)</f>
        <v>0</v>
      </c>
      <c r="EH51">
        <f>ExternalDefaultDummys!EH51*(ExternalDefaultDummys!EH51+EG51)</f>
        <v>0</v>
      </c>
      <c r="EI51">
        <f>ExternalDefaultDummys!EI51*(ExternalDefaultDummys!EI51+EH51)</f>
        <v>0</v>
      </c>
      <c r="EJ51">
        <f>ExternalDefaultDummys!EJ51*(ExternalDefaultDummys!EJ51+EI51)</f>
        <v>1</v>
      </c>
      <c r="EK51">
        <f>ExternalDefaultDummys!EK51*(ExternalDefaultDummys!EK51+EJ51)</f>
        <v>2</v>
      </c>
      <c r="EL51">
        <f>ExternalDefaultDummys!EL51*(ExternalDefaultDummys!EL51+EK51)</f>
        <v>3</v>
      </c>
      <c r="EM51">
        <f>ExternalDefaultDummys!EM51*(ExternalDefaultDummys!EM51+EL51)</f>
        <v>4</v>
      </c>
      <c r="EN51">
        <f>ExternalDefaultDummys!EN51*(ExternalDefaultDummys!EN51+EM51)</f>
        <v>5</v>
      </c>
      <c r="EO51">
        <f>ExternalDefaultDummys!EO51*(ExternalDefaultDummys!EO51+EN51)</f>
        <v>6</v>
      </c>
      <c r="EP51">
        <f>ExternalDefaultDummys!EP51*(ExternalDefaultDummys!EP51+EO51)</f>
        <v>7</v>
      </c>
      <c r="EQ51">
        <f>ExternalDefaultDummys!EQ51*(ExternalDefaultDummys!EQ51+EP51)</f>
        <v>0</v>
      </c>
      <c r="ER51">
        <f>ExternalDefaultDummys!ER51*(ExternalDefaultDummys!ER51+EQ51)</f>
        <v>0</v>
      </c>
      <c r="ES51">
        <f>ExternalDefaultDummys!ES51*(ExternalDefaultDummys!ES51+ER51)</f>
        <v>0</v>
      </c>
      <c r="ET51">
        <f>ExternalDefaultDummys!ET51*(ExternalDefaultDummys!ET51+ES51)</f>
        <v>0</v>
      </c>
      <c r="EU51">
        <f>ExternalDefaultDummys!EU51*(ExternalDefaultDummys!EU51+ET51)</f>
        <v>0</v>
      </c>
      <c r="EV51">
        <f>ExternalDefaultDummys!EV51*(ExternalDefaultDummys!EV51+EU51)</f>
        <v>0</v>
      </c>
      <c r="EW51">
        <f>ExternalDefaultDummys!EW51*(ExternalDefaultDummys!EW51+EV51)</f>
        <v>0</v>
      </c>
      <c r="EX51">
        <f>ExternalDefaultDummys!EX51*(ExternalDefaultDummys!EX51+EW51)</f>
        <v>0</v>
      </c>
      <c r="EY51">
        <f>ExternalDefaultDummys!EY51*(ExternalDefaultDummys!EY51+EX51)</f>
        <v>0</v>
      </c>
      <c r="EZ51">
        <f>ExternalDefaultDummys!EZ51*(ExternalDefaultDummys!EZ51+EY51)</f>
        <v>0</v>
      </c>
      <c r="FA51">
        <f>ExternalDefaultDummys!FA51*(ExternalDefaultDummys!FA51+EZ51)</f>
        <v>0</v>
      </c>
      <c r="FB51">
        <f>ExternalDefaultDummys!FB51*(ExternalDefaultDummys!FB51+FA51)</f>
        <v>0</v>
      </c>
      <c r="FC51">
        <f>ExternalDefaultDummys!FC51*(ExternalDefaultDummys!FC51+FB51)</f>
        <v>0</v>
      </c>
      <c r="FD51">
        <f>ExternalDefaultDummys!FD51*(ExternalDefaultDummys!FD51+FC51)</f>
        <v>0</v>
      </c>
      <c r="FE51">
        <f>ExternalDefaultDummys!FE51*(ExternalDefaultDummys!FE51+FD51)</f>
        <v>0</v>
      </c>
      <c r="FF51">
        <f>ExternalDefaultDummys!FF51*(ExternalDefaultDummys!FF51+FE51)</f>
        <v>0</v>
      </c>
      <c r="FG51">
        <f>ExternalDefaultDummys!FG51*(ExternalDefaultDummys!FG51+FF51)</f>
        <v>0</v>
      </c>
      <c r="FH51">
        <f>ExternalDefaultDummys!FH51*(ExternalDefaultDummys!FH51+FG51)</f>
        <v>1</v>
      </c>
      <c r="FI51">
        <f>ExternalDefaultDummys!FI51*(ExternalDefaultDummys!FI51+FH51)</f>
        <v>2</v>
      </c>
      <c r="FJ51">
        <f>ExternalDefaultDummys!FJ51*(ExternalDefaultDummys!FJ51+FI51)</f>
        <v>3</v>
      </c>
      <c r="FK51">
        <f>ExternalDefaultDummys!FK51*(ExternalDefaultDummys!FK51+FJ51)</f>
        <v>4</v>
      </c>
      <c r="FL51">
        <f>ExternalDefaultDummys!FL51*(ExternalDefaultDummys!FL51+FK51)</f>
        <v>0</v>
      </c>
      <c r="FM51">
        <f>ExternalDefaultDummys!FM51*(ExternalDefaultDummys!FM51+FL51)</f>
        <v>0</v>
      </c>
      <c r="FN51">
        <f>ExternalDefaultDummys!FN51*(ExternalDefaultDummys!FN51+FM51)</f>
        <v>0</v>
      </c>
      <c r="FO51">
        <f>ExternalDefaultDummys!FO51*(ExternalDefaultDummys!FO51+FN51)</f>
        <v>0</v>
      </c>
      <c r="FP51">
        <f>ExternalDefaultDummys!FP51*(ExternalDefaultDummys!FP51+FO51)</f>
        <v>0</v>
      </c>
      <c r="FQ51">
        <f>ExternalDefaultDummys!FQ51*(ExternalDefaultDummys!FQ51+FP51)</f>
        <v>0</v>
      </c>
      <c r="FR51">
        <f>ExternalDefaultDummys!FR51*(ExternalDefaultDummys!FR51+FQ51)</f>
        <v>0</v>
      </c>
      <c r="FS51">
        <f>ExternalDefaultDummys!FS51*(ExternalDefaultDummys!FS51+FR51)</f>
        <v>0</v>
      </c>
      <c r="FT51">
        <f>ExternalDefaultDummys!FT51*(ExternalDefaultDummys!FT51+FS51)</f>
        <v>0</v>
      </c>
      <c r="FU51">
        <f>ExternalDefaultDummys!FU51*(ExternalDefaultDummys!FU51+FT51)</f>
        <v>0</v>
      </c>
      <c r="FV51">
        <f>ExternalDefaultDummys!FV51*(ExternalDefaultDummys!FV51+FU51)</f>
        <v>0</v>
      </c>
      <c r="FW51">
        <f>ExternalDefaultDummys!FW51*(ExternalDefaultDummys!FW51+FV51)</f>
        <v>0</v>
      </c>
      <c r="FX51">
        <f>ExternalDefaultDummys!FX51*(ExternalDefaultDummys!FX51+FW51)</f>
        <v>0</v>
      </c>
      <c r="FY51">
        <f>ExternalDefaultDummys!FY51*(ExternalDefaultDummys!FY51+FX51)</f>
        <v>0</v>
      </c>
      <c r="FZ51">
        <f>ExternalDefaultDummys!FZ51*(ExternalDefaultDummys!FZ51+FY51)</f>
        <v>0</v>
      </c>
      <c r="GA51">
        <f>ExternalDefaultDummys!GA51*(ExternalDefaultDummys!GA51+FZ51)</f>
        <v>0</v>
      </c>
      <c r="GB51">
        <f>ExternalDefaultDummys!GB51*(ExternalDefaultDummys!GB51+GA51)</f>
        <v>0</v>
      </c>
      <c r="GC51">
        <f>ExternalDefaultDummys!GC51*(ExternalDefaultDummys!GC51+GB51)</f>
        <v>0</v>
      </c>
      <c r="GD51">
        <f>ExternalDefaultDummys!GD51*(ExternalDefaultDummys!GD51+GC51)</f>
        <v>1</v>
      </c>
      <c r="GE51">
        <f>ExternalDefaultDummys!GE51*(ExternalDefaultDummys!GE51+GD51)</f>
        <v>2</v>
      </c>
      <c r="GF51">
        <f>ExternalDefaultDummys!GF51*(ExternalDefaultDummys!GF51+GE51)</f>
        <v>3</v>
      </c>
      <c r="GG51">
        <f>ExternalDefaultDummys!GG51*(ExternalDefaultDummys!GG51+GF51)</f>
        <v>4</v>
      </c>
      <c r="GH51">
        <f>ExternalDefaultDummys!GH51*(ExternalDefaultDummys!GH51+GG51)</f>
        <v>5</v>
      </c>
      <c r="GI51">
        <f>ExternalDefaultDummys!GI51*(ExternalDefaultDummys!GI51+GH51)</f>
        <v>6</v>
      </c>
      <c r="GJ51">
        <f>ExternalDefaultDummys!GJ51*(ExternalDefaultDummys!GJ51+GI51)</f>
        <v>7</v>
      </c>
      <c r="GK51">
        <f>ExternalDefaultDummys!GK51*(ExternalDefaultDummys!GK51+GJ51)</f>
        <v>8</v>
      </c>
      <c r="GL51">
        <f>ExternalDefaultDummys!GL51*(ExternalDefaultDummys!GL51+GK51)</f>
        <v>9</v>
      </c>
      <c r="GM51">
        <f>ExternalDefaultDummys!GM51*(ExternalDefaultDummys!GM51+GL51)</f>
        <v>10</v>
      </c>
      <c r="GN51">
        <f>ExternalDefaultDummys!GN51*(ExternalDefaultDummys!GN51+GM51)</f>
        <v>11</v>
      </c>
      <c r="GO51">
        <f>ExternalDefaultDummys!GO51*(ExternalDefaultDummys!GO51+GN51)</f>
        <v>12</v>
      </c>
      <c r="GP51">
        <f>ExternalDefaultDummys!GP51*(ExternalDefaultDummys!GP51+GO51)</f>
        <v>0</v>
      </c>
      <c r="GQ51">
        <f>ExternalDefaultDummys!GQ51*(ExternalDefaultDummys!GQ51+GP51)</f>
        <v>0</v>
      </c>
      <c r="GR51">
        <f>ExternalDefaultDummys!GR51*(ExternalDefaultDummys!GR51+GQ51)</f>
        <v>0</v>
      </c>
      <c r="GS51">
        <f>ExternalDefaultDummys!GS51*(ExternalDefaultDummys!GS51+GR51)</f>
        <v>0</v>
      </c>
      <c r="GT51">
        <f>ExternalDefaultDummys!GT51*(ExternalDefaultDummys!GT51+GS51)</f>
        <v>0</v>
      </c>
      <c r="GU51">
        <f>ExternalDefaultDummys!GU51*(ExternalDefaultDummys!GU51+GT51)</f>
        <v>0</v>
      </c>
      <c r="GV51">
        <f>ExternalDefaultDummys!GV51*(ExternalDefaultDummys!GV51+GU51)</f>
        <v>0</v>
      </c>
      <c r="GW51">
        <f>ExternalDefaultDummys!GW51*(ExternalDefaultDummys!GW51+GV51)</f>
        <v>0</v>
      </c>
      <c r="GX51">
        <f>ExternalDefaultDummys!GX51*(ExternalDefaultDummys!GX51+GW51)</f>
        <v>0</v>
      </c>
      <c r="GY51">
        <f>ExternalDefaultDummys!GY51*(ExternalDefaultDummys!GY51+GX51)</f>
        <v>0</v>
      </c>
      <c r="GZ51">
        <f>ExternalDefaultDummys!GZ51*(ExternalDefaultDummys!GZ51+GY51)</f>
        <v>0</v>
      </c>
      <c r="HA51">
        <f>ExternalDefaultDummys!HA51*(ExternalDefaultDummys!HA51+GZ51)</f>
        <v>0</v>
      </c>
      <c r="HB51">
        <f>ExternalDefaultDummys!HB51*(ExternalDefaultDummys!HB51+HA51)</f>
        <v>0</v>
      </c>
      <c r="HC51">
        <f>ExternalDefaultDummys!HC51*(ExternalDefaultDummys!HC51+HB51)</f>
        <v>0</v>
      </c>
      <c r="HD51">
        <f>ExternalDefaultDummys!HD51*(ExternalDefaultDummys!HD51+HC51)</f>
        <v>0</v>
      </c>
      <c r="HE51">
        <f>ExternalDefaultDummys!HE51*(ExternalDefaultDummys!HE51+HD51)</f>
        <v>0</v>
      </c>
      <c r="HF51">
        <f>ExternalDefaultDummys!HF51*(ExternalDefaultDummys!HF51+HE51)</f>
        <v>0</v>
      </c>
      <c r="HG51">
        <f>ExternalDefaultDummys!HG51*(ExternalDefaultDummys!HG51+HF51)</f>
        <v>0</v>
      </c>
      <c r="HI51">
        <f t="shared" si="1"/>
        <v>13</v>
      </c>
      <c r="HJ51" s="28"/>
    </row>
    <row r="52" spans="1:218" x14ac:dyDescent="0.4">
      <c r="A52">
        <f t="shared" si="2"/>
        <v>48</v>
      </c>
      <c r="B52" s="6" t="s">
        <v>81</v>
      </c>
      <c r="C52">
        <f>ExternalDefaultDummys!C52*(ExternalDefaultDummys!C52+0)</f>
        <v>0</v>
      </c>
      <c r="D52">
        <f>ExternalDefaultDummys!D52*(ExternalDefaultDummys!D52+C52)</f>
        <v>0</v>
      </c>
      <c r="E52">
        <f>ExternalDefaultDummys!E52*(ExternalDefaultDummys!E52+D52)</f>
        <v>0</v>
      </c>
      <c r="F52">
        <f>ExternalDefaultDummys!F52*(ExternalDefaultDummys!F52+E52)</f>
        <v>0</v>
      </c>
      <c r="G52">
        <f>ExternalDefaultDummys!G52*(ExternalDefaultDummys!G52+F52)</f>
        <v>0</v>
      </c>
      <c r="H52">
        <f>ExternalDefaultDummys!H52*(ExternalDefaultDummys!H52+G52)</f>
        <v>0</v>
      </c>
      <c r="I52">
        <f>ExternalDefaultDummys!I52*(ExternalDefaultDummys!I52+H52)</f>
        <v>0</v>
      </c>
      <c r="J52">
        <f>ExternalDefaultDummys!J52*(ExternalDefaultDummys!J52+I52)</f>
        <v>0</v>
      </c>
      <c r="K52">
        <f>ExternalDefaultDummys!K52*(ExternalDefaultDummys!K52+J52)</f>
        <v>0</v>
      </c>
      <c r="L52">
        <f>ExternalDefaultDummys!L52*(ExternalDefaultDummys!L52+K52)</f>
        <v>0</v>
      </c>
      <c r="M52">
        <f>ExternalDefaultDummys!M52*(ExternalDefaultDummys!M52+L52)</f>
        <v>0</v>
      </c>
      <c r="N52">
        <f>ExternalDefaultDummys!N52*(ExternalDefaultDummys!N52+M52)</f>
        <v>0</v>
      </c>
      <c r="O52">
        <f>ExternalDefaultDummys!O52*(ExternalDefaultDummys!O52+N52)</f>
        <v>0</v>
      </c>
      <c r="P52">
        <f>ExternalDefaultDummys!P52*(ExternalDefaultDummys!P52+O52)</f>
        <v>0</v>
      </c>
      <c r="Q52">
        <f>ExternalDefaultDummys!Q52*(ExternalDefaultDummys!Q52+P52)</f>
        <v>0</v>
      </c>
      <c r="R52">
        <f>ExternalDefaultDummys!R52*(ExternalDefaultDummys!R52+Q52)</f>
        <v>0</v>
      </c>
      <c r="S52">
        <f>ExternalDefaultDummys!S52*(ExternalDefaultDummys!S52+R52)</f>
        <v>0</v>
      </c>
      <c r="T52">
        <f>ExternalDefaultDummys!T52*(ExternalDefaultDummys!T52+S52)</f>
        <v>0</v>
      </c>
      <c r="U52">
        <f>ExternalDefaultDummys!U52*(ExternalDefaultDummys!U52+T52)</f>
        <v>0</v>
      </c>
      <c r="V52">
        <f>ExternalDefaultDummys!V52*(ExternalDefaultDummys!V52+U52)</f>
        <v>0</v>
      </c>
      <c r="W52">
        <f>ExternalDefaultDummys!W52*(ExternalDefaultDummys!W52+V52)</f>
        <v>0</v>
      </c>
      <c r="X52">
        <f>ExternalDefaultDummys!X52*(ExternalDefaultDummys!X52+W52)</f>
        <v>0</v>
      </c>
      <c r="Y52">
        <f>ExternalDefaultDummys!Y52*(ExternalDefaultDummys!Y52+X52)</f>
        <v>0</v>
      </c>
      <c r="Z52">
        <f>ExternalDefaultDummys!Z52*(ExternalDefaultDummys!Z52+Y52)</f>
        <v>0</v>
      </c>
      <c r="AA52">
        <f>ExternalDefaultDummys!AA52*(ExternalDefaultDummys!AA52+Z52)</f>
        <v>0</v>
      </c>
      <c r="AB52">
        <f>ExternalDefaultDummys!AB52*(ExternalDefaultDummys!AB52+AA52)</f>
        <v>0</v>
      </c>
      <c r="AC52">
        <f>ExternalDefaultDummys!AC52*(ExternalDefaultDummys!AC52+AB52)</f>
        <v>1</v>
      </c>
      <c r="AD52">
        <f>ExternalDefaultDummys!AD52*(ExternalDefaultDummys!AD52+AC52)</f>
        <v>2</v>
      </c>
      <c r="AE52">
        <f>ExternalDefaultDummys!AE52*(ExternalDefaultDummys!AE52+AD52)</f>
        <v>3</v>
      </c>
      <c r="AF52">
        <f>ExternalDefaultDummys!AF52*(ExternalDefaultDummys!AF52+AE52)</f>
        <v>4</v>
      </c>
      <c r="AG52">
        <f>ExternalDefaultDummys!AG52*(ExternalDefaultDummys!AG52+AF52)</f>
        <v>5</v>
      </c>
      <c r="AH52">
        <f>ExternalDefaultDummys!AH52*(ExternalDefaultDummys!AH52+AG52)</f>
        <v>6</v>
      </c>
      <c r="AI52">
        <f>ExternalDefaultDummys!AI52*(ExternalDefaultDummys!AI52+AH52)</f>
        <v>7</v>
      </c>
      <c r="AJ52">
        <f>ExternalDefaultDummys!AJ52*(ExternalDefaultDummys!AJ52+AI52)</f>
        <v>8</v>
      </c>
      <c r="AK52">
        <f>ExternalDefaultDummys!AK52*(ExternalDefaultDummys!AK52+AJ52)</f>
        <v>9</v>
      </c>
      <c r="AL52">
        <f>ExternalDefaultDummys!AL52*(ExternalDefaultDummys!AL52+AK52)</f>
        <v>10</v>
      </c>
      <c r="AM52">
        <f>ExternalDefaultDummys!AM52*(ExternalDefaultDummys!AM52+AL52)</f>
        <v>11</v>
      </c>
      <c r="AN52">
        <f>ExternalDefaultDummys!AN52*(ExternalDefaultDummys!AN52+AM52)</f>
        <v>12</v>
      </c>
      <c r="AO52">
        <f>ExternalDefaultDummys!AO52*(ExternalDefaultDummys!AO52+AN52)</f>
        <v>13</v>
      </c>
      <c r="AP52">
        <f>ExternalDefaultDummys!AP52*(ExternalDefaultDummys!AP52+AO52)</f>
        <v>14</v>
      </c>
      <c r="AQ52">
        <f>ExternalDefaultDummys!AQ52*(ExternalDefaultDummys!AQ52+AP52)</f>
        <v>15</v>
      </c>
      <c r="AR52">
        <f>ExternalDefaultDummys!AR52*(ExternalDefaultDummys!AR52+AQ52)</f>
        <v>16</v>
      </c>
      <c r="AS52">
        <f>ExternalDefaultDummys!AS52*(ExternalDefaultDummys!AS52+AR52)</f>
        <v>17</v>
      </c>
      <c r="AT52">
        <f>ExternalDefaultDummys!AT52*(ExternalDefaultDummys!AT52+AS52)</f>
        <v>0</v>
      </c>
      <c r="AU52">
        <f>ExternalDefaultDummys!AU52*(ExternalDefaultDummys!AU52+AT52)</f>
        <v>0</v>
      </c>
      <c r="AV52">
        <f>ExternalDefaultDummys!AV52*(ExternalDefaultDummys!AV52+AU52)</f>
        <v>0</v>
      </c>
      <c r="AW52">
        <f>ExternalDefaultDummys!AW52*(ExternalDefaultDummys!AW52+AV52)</f>
        <v>0</v>
      </c>
      <c r="AX52">
        <f>ExternalDefaultDummys!AX52*(ExternalDefaultDummys!AX52+AW52)</f>
        <v>0</v>
      </c>
      <c r="AY52">
        <f>ExternalDefaultDummys!AY52*(ExternalDefaultDummys!AY52+AX52)</f>
        <v>0</v>
      </c>
      <c r="AZ52">
        <f>ExternalDefaultDummys!AZ52*(ExternalDefaultDummys!AZ52+AY52)</f>
        <v>0</v>
      </c>
      <c r="BA52">
        <f>ExternalDefaultDummys!BA52*(ExternalDefaultDummys!BA52+AZ52)</f>
        <v>0</v>
      </c>
      <c r="BB52">
        <f>ExternalDefaultDummys!BB52*(ExternalDefaultDummys!BB52+BA52)</f>
        <v>0</v>
      </c>
      <c r="BC52">
        <f>ExternalDefaultDummys!BC52*(ExternalDefaultDummys!BC52+BB52)</f>
        <v>0</v>
      </c>
      <c r="BD52">
        <f>ExternalDefaultDummys!BD52*(ExternalDefaultDummys!BD52+BC52)</f>
        <v>0</v>
      </c>
      <c r="BE52">
        <f>ExternalDefaultDummys!BE52*(ExternalDefaultDummys!BE52+BD52)</f>
        <v>0</v>
      </c>
      <c r="BF52">
        <f>ExternalDefaultDummys!BF52*(ExternalDefaultDummys!BF52+BE52)</f>
        <v>0</v>
      </c>
      <c r="BG52">
        <f>ExternalDefaultDummys!BG52*(ExternalDefaultDummys!BG52+BF52)</f>
        <v>0</v>
      </c>
      <c r="BH52">
        <f>ExternalDefaultDummys!BH52*(ExternalDefaultDummys!BH52+BG52)</f>
        <v>0</v>
      </c>
      <c r="BI52">
        <f>ExternalDefaultDummys!BI52*(ExternalDefaultDummys!BI52+BH52)</f>
        <v>0</v>
      </c>
      <c r="BJ52">
        <f>ExternalDefaultDummys!BJ52*(ExternalDefaultDummys!BJ52+BI52)</f>
        <v>0</v>
      </c>
      <c r="BK52">
        <f>ExternalDefaultDummys!BK52*(ExternalDefaultDummys!BK52+BJ52)</f>
        <v>0</v>
      </c>
      <c r="BL52">
        <f>ExternalDefaultDummys!BL52*(ExternalDefaultDummys!BL52+BK52)</f>
        <v>0</v>
      </c>
      <c r="BM52">
        <f>ExternalDefaultDummys!BM52*(ExternalDefaultDummys!BM52+BL52)</f>
        <v>0</v>
      </c>
      <c r="BN52">
        <f>ExternalDefaultDummys!BN52*(ExternalDefaultDummys!BN52+BM52)</f>
        <v>0</v>
      </c>
      <c r="BO52">
        <f>ExternalDefaultDummys!BO52*(ExternalDefaultDummys!BO52+BN52)</f>
        <v>0</v>
      </c>
      <c r="BP52">
        <f>ExternalDefaultDummys!BP52*(ExternalDefaultDummys!BP52+BO52)</f>
        <v>0</v>
      </c>
      <c r="BQ52">
        <f>ExternalDefaultDummys!BQ52*(ExternalDefaultDummys!BQ52+BP52)</f>
        <v>0</v>
      </c>
      <c r="BR52">
        <f>ExternalDefaultDummys!BR52*(ExternalDefaultDummys!BR52+BQ52)</f>
        <v>0</v>
      </c>
      <c r="BS52">
        <f>ExternalDefaultDummys!BS52*(ExternalDefaultDummys!BS52+BR52)</f>
        <v>0</v>
      </c>
      <c r="BT52">
        <f>ExternalDefaultDummys!BT52*(ExternalDefaultDummys!BT52+BS52)</f>
        <v>0</v>
      </c>
      <c r="BU52">
        <f>ExternalDefaultDummys!BU52*(ExternalDefaultDummys!BU52+BT52)</f>
        <v>0</v>
      </c>
      <c r="BV52">
        <f>ExternalDefaultDummys!BV52*(ExternalDefaultDummys!BV52+BU52)</f>
        <v>0</v>
      </c>
      <c r="BW52">
        <f>ExternalDefaultDummys!BW52*(ExternalDefaultDummys!BW52+BV52)</f>
        <v>0</v>
      </c>
      <c r="BX52">
        <f>ExternalDefaultDummys!BX52*(ExternalDefaultDummys!BX52+BW52)</f>
        <v>0</v>
      </c>
      <c r="BY52">
        <f>ExternalDefaultDummys!BY52*(ExternalDefaultDummys!BY52+BX52)</f>
        <v>0</v>
      </c>
      <c r="BZ52">
        <f>ExternalDefaultDummys!BZ52*(ExternalDefaultDummys!BZ52+BY52)</f>
        <v>0</v>
      </c>
      <c r="CA52">
        <f>ExternalDefaultDummys!CA52*(ExternalDefaultDummys!CA52+BZ52)</f>
        <v>0</v>
      </c>
      <c r="CB52">
        <f>ExternalDefaultDummys!CB52*(ExternalDefaultDummys!CB52+CA52)</f>
        <v>0</v>
      </c>
      <c r="CC52">
        <f>ExternalDefaultDummys!CC52*(ExternalDefaultDummys!CC52+CB52)</f>
        <v>0</v>
      </c>
      <c r="CD52">
        <f>ExternalDefaultDummys!CD52*(ExternalDefaultDummys!CD52+CC52)</f>
        <v>0</v>
      </c>
      <c r="CE52">
        <f>ExternalDefaultDummys!CE52*(ExternalDefaultDummys!CE52+CD52)</f>
        <v>1</v>
      </c>
      <c r="CF52">
        <f>ExternalDefaultDummys!CF52*(ExternalDefaultDummys!CF52+CE52)</f>
        <v>2</v>
      </c>
      <c r="CG52">
        <f>ExternalDefaultDummys!CG52*(ExternalDefaultDummys!CG52+CF52)</f>
        <v>3</v>
      </c>
      <c r="CH52">
        <f>ExternalDefaultDummys!CH52*(ExternalDefaultDummys!CH52+CG52)</f>
        <v>4</v>
      </c>
      <c r="CI52">
        <f>ExternalDefaultDummys!CI52*(ExternalDefaultDummys!CI52+CH52)</f>
        <v>0</v>
      </c>
      <c r="CJ52">
        <f>ExternalDefaultDummys!CJ52*(ExternalDefaultDummys!CJ52+CI52)</f>
        <v>0</v>
      </c>
      <c r="CK52">
        <f>ExternalDefaultDummys!CK52*(ExternalDefaultDummys!CK52+CJ52)</f>
        <v>0</v>
      </c>
      <c r="CL52">
        <f>ExternalDefaultDummys!CL52*(ExternalDefaultDummys!CL52+CK52)</f>
        <v>0</v>
      </c>
      <c r="CM52">
        <f>ExternalDefaultDummys!CM52*(ExternalDefaultDummys!CM52+CL52)</f>
        <v>0</v>
      </c>
      <c r="CN52">
        <f>ExternalDefaultDummys!CN52*(ExternalDefaultDummys!CN52+CM52)</f>
        <v>0</v>
      </c>
      <c r="CO52">
        <f>ExternalDefaultDummys!CO52*(ExternalDefaultDummys!CO52+CN52)</f>
        <v>0</v>
      </c>
      <c r="CP52">
        <f>ExternalDefaultDummys!CP52*(ExternalDefaultDummys!CP52+CO52)</f>
        <v>0</v>
      </c>
      <c r="CQ52">
        <f>ExternalDefaultDummys!CQ52*(ExternalDefaultDummys!CQ52+CP52)</f>
        <v>0</v>
      </c>
      <c r="CR52">
        <f>ExternalDefaultDummys!CR52*(ExternalDefaultDummys!CR52+CQ52)</f>
        <v>0</v>
      </c>
      <c r="CS52">
        <f>ExternalDefaultDummys!CS52*(ExternalDefaultDummys!CS52+CR52)</f>
        <v>0</v>
      </c>
      <c r="CT52">
        <f>ExternalDefaultDummys!CT52*(ExternalDefaultDummys!CT52+CS52)</f>
        <v>0</v>
      </c>
      <c r="CU52">
        <f>ExternalDefaultDummys!CU52*(ExternalDefaultDummys!CU52+CT52)</f>
        <v>0</v>
      </c>
      <c r="CV52">
        <f>ExternalDefaultDummys!CV52*(ExternalDefaultDummys!CV52+CU52)</f>
        <v>0</v>
      </c>
      <c r="CW52">
        <f>ExternalDefaultDummys!CW52*(ExternalDefaultDummys!CW52+CV52)</f>
        <v>0</v>
      </c>
      <c r="CX52">
        <f>ExternalDefaultDummys!CX52*(ExternalDefaultDummys!CX52+CW52)</f>
        <v>0</v>
      </c>
      <c r="CY52">
        <f>ExternalDefaultDummys!CY52*(ExternalDefaultDummys!CY52+CX52)</f>
        <v>0</v>
      </c>
      <c r="CZ52">
        <f>ExternalDefaultDummys!CZ52*(ExternalDefaultDummys!CZ52+CY52)</f>
        <v>0</v>
      </c>
      <c r="DA52">
        <f>ExternalDefaultDummys!DA52*(ExternalDefaultDummys!DA52+CZ52)</f>
        <v>0</v>
      </c>
      <c r="DB52">
        <f>ExternalDefaultDummys!DB52*(ExternalDefaultDummys!DB52+DA52)</f>
        <v>0</v>
      </c>
      <c r="DC52">
        <f>ExternalDefaultDummys!DC52*(ExternalDefaultDummys!DC52+DB52)</f>
        <v>0</v>
      </c>
      <c r="DD52">
        <f>ExternalDefaultDummys!DD52*(ExternalDefaultDummys!DD52+DC52)</f>
        <v>0</v>
      </c>
      <c r="DE52">
        <f>ExternalDefaultDummys!DE52*(ExternalDefaultDummys!DE52+DD52)</f>
        <v>0</v>
      </c>
      <c r="DF52">
        <f>ExternalDefaultDummys!DF52*(ExternalDefaultDummys!DF52+DE52)</f>
        <v>0</v>
      </c>
      <c r="DG52">
        <f>ExternalDefaultDummys!DG52*(ExternalDefaultDummys!DG52+DF52)</f>
        <v>0</v>
      </c>
      <c r="DH52">
        <f>ExternalDefaultDummys!DH52*(ExternalDefaultDummys!DH52+DG52)</f>
        <v>0</v>
      </c>
      <c r="DI52">
        <f>ExternalDefaultDummys!DI52*(ExternalDefaultDummys!DI52+DH52)</f>
        <v>0</v>
      </c>
      <c r="DJ52">
        <f>ExternalDefaultDummys!DJ52*(ExternalDefaultDummys!DJ52+DI52)</f>
        <v>0</v>
      </c>
      <c r="DK52">
        <f>ExternalDefaultDummys!DK52*(ExternalDefaultDummys!DK52+DJ52)</f>
        <v>0</v>
      </c>
      <c r="DL52">
        <f>ExternalDefaultDummys!DL52*(ExternalDefaultDummys!DL52+DK52)</f>
        <v>0</v>
      </c>
      <c r="DM52">
        <f>ExternalDefaultDummys!DM52*(ExternalDefaultDummys!DM52+DL52)</f>
        <v>0</v>
      </c>
      <c r="DN52">
        <f>ExternalDefaultDummys!DN52*(ExternalDefaultDummys!DN52+DM52)</f>
        <v>0</v>
      </c>
      <c r="DO52">
        <f>ExternalDefaultDummys!DO52*(ExternalDefaultDummys!DO52+DN52)</f>
        <v>0</v>
      </c>
      <c r="DP52">
        <f>ExternalDefaultDummys!DP52*(ExternalDefaultDummys!DP52+DO52)</f>
        <v>0</v>
      </c>
      <c r="DQ52">
        <f>ExternalDefaultDummys!DQ52*(ExternalDefaultDummys!DQ52+DP52)</f>
        <v>0</v>
      </c>
      <c r="DR52">
        <f>ExternalDefaultDummys!DR52*(ExternalDefaultDummys!DR52+DQ52)</f>
        <v>0</v>
      </c>
      <c r="DS52">
        <f>ExternalDefaultDummys!DS52*(ExternalDefaultDummys!DS52+DR52)</f>
        <v>0</v>
      </c>
      <c r="DT52">
        <f>ExternalDefaultDummys!DT52*(ExternalDefaultDummys!DT52+DS52)</f>
        <v>0</v>
      </c>
      <c r="DU52">
        <f>ExternalDefaultDummys!DU52*(ExternalDefaultDummys!DU52+DT52)</f>
        <v>0</v>
      </c>
      <c r="DV52">
        <f>ExternalDefaultDummys!DV52*(ExternalDefaultDummys!DV52+DU52)</f>
        <v>0</v>
      </c>
      <c r="DW52">
        <f>ExternalDefaultDummys!DW52*(ExternalDefaultDummys!DW52+DV52)</f>
        <v>0</v>
      </c>
      <c r="DX52">
        <f>ExternalDefaultDummys!DX52*(ExternalDefaultDummys!DX52+DW52)</f>
        <v>0</v>
      </c>
      <c r="DY52">
        <f>ExternalDefaultDummys!DY52*(ExternalDefaultDummys!DY52+DX52)</f>
        <v>0</v>
      </c>
      <c r="DZ52">
        <f>ExternalDefaultDummys!DZ52*(ExternalDefaultDummys!DZ52+DY52)</f>
        <v>0</v>
      </c>
      <c r="EA52">
        <f>ExternalDefaultDummys!EA52*(ExternalDefaultDummys!EA52+DZ52)</f>
        <v>0</v>
      </c>
      <c r="EB52">
        <f>ExternalDefaultDummys!EB52*(ExternalDefaultDummys!EB52+EA52)</f>
        <v>0</v>
      </c>
      <c r="EC52">
        <f>ExternalDefaultDummys!EC52*(ExternalDefaultDummys!EC52+EB52)</f>
        <v>0</v>
      </c>
      <c r="ED52">
        <f>ExternalDefaultDummys!ED52*(ExternalDefaultDummys!ED52+EC52)</f>
        <v>1</v>
      </c>
      <c r="EE52">
        <f>ExternalDefaultDummys!EE52*(ExternalDefaultDummys!EE52+ED52)</f>
        <v>2</v>
      </c>
      <c r="EF52">
        <f>ExternalDefaultDummys!EF52*(ExternalDefaultDummys!EF52+EE52)</f>
        <v>3</v>
      </c>
      <c r="EG52">
        <f>ExternalDefaultDummys!EG52*(ExternalDefaultDummys!EG52+EF52)</f>
        <v>4</v>
      </c>
      <c r="EH52">
        <f>ExternalDefaultDummys!EH52*(ExternalDefaultDummys!EH52+EG52)</f>
        <v>5</v>
      </c>
      <c r="EI52">
        <f>ExternalDefaultDummys!EI52*(ExternalDefaultDummys!EI52+EH52)</f>
        <v>6</v>
      </c>
      <c r="EJ52">
        <f>ExternalDefaultDummys!EJ52*(ExternalDefaultDummys!EJ52+EI52)</f>
        <v>7</v>
      </c>
      <c r="EK52">
        <f>ExternalDefaultDummys!EK52*(ExternalDefaultDummys!EK52+EJ52)</f>
        <v>8</v>
      </c>
      <c r="EL52">
        <f>ExternalDefaultDummys!EL52*(ExternalDefaultDummys!EL52+EK52)</f>
        <v>9</v>
      </c>
      <c r="EM52">
        <f>ExternalDefaultDummys!EM52*(ExternalDefaultDummys!EM52+EL52)</f>
        <v>10</v>
      </c>
      <c r="EN52">
        <f>ExternalDefaultDummys!EN52*(ExternalDefaultDummys!EN52+EM52)</f>
        <v>11</v>
      </c>
      <c r="EO52">
        <f>ExternalDefaultDummys!EO52*(ExternalDefaultDummys!EO52+EN52)</f>
        <v>12</v>
      </c>
      <c r="EP52">
        <f>ExternalDefaultDummys!EP52*(ExternalDefaultDummys!EP52+EO52)</f>
        <v>13</v>
      </c>
      <c r="EQ52">
        <f>ExternalDefaultDummys!EQ52*(ExternalDefaultDummys!EQ52+EP52)</f>
        <v>14</v>
      </c>
      <c r="ER52">
        <f>ExternalDefaultDummys!ER52*(ExternalDefaultDummys!ER52+EQ52)</f>
        <v>15</v>
      </c>
      <c r="ES52">
        <f>ExternalDefaultDummys!ES52*(ExternalDefaultDummys!ES52+ER52)</f>
        <v>16</v>
      </c>
      <c r="ET52">
        <f>ExternalDefaultDummys!ET52*(ExternalDefaultDummys!ET52+ES52)</f>
        <v>17</v>
      </c>
      <c r="EU52">
        <f>ExternalDefaultDummys!EU52*(ExternalDefaultDummys!EU52+ET52)</f>
        <v>0</v>
      </c>
      <c r="EV52">
        <f>ExternalDefaultDummys!EV52*(ExternalDefaultDummys!EV52+EU52)</f>
        <v>0</v>
      </c>
      <c r="EW52">
        <f>ExternalDefaultDummys!EW52*(ExternalDefaultDummys!EW52+EV52)</f>
        <v>0</v>
      </c>
      <c r="EX52">
        <f>ExternalDefaultDummys!EX52*(ExternalDefaultDummys!EX52+EW52)</f>
        <v>0</v>
      </c>
      <c r="EY52">
        <f>ExternalDefaultDummys!EY52*(ExternalDefaultDummys!EY52+EX52)</f>
        <v>0</v>
      </c>
      <c r="EZ52">
        <f>ExternalDefaultDummys!EZ52*(ExternalDefaultDummys!EZ52+EY52)</f>
        <v>0</v>
      </c>
      <c r="FA52">
        <f>ExternalDefaultDummys!FA52*(ExternalDefaultDummys!FA52+EZ52)</f>
        <v>0</v>
      </c>
      <c r="FB52">
        <f>ExternalDefaultDummys!FB52*(ExternalDefaultDummys!FB52+FA52)</f>
        <v>0</v>
      </c>
      <c r="FC52">
        <f>ExternalDefaultDummys!FC52*(ExternalDefaultDummys!FC52+FB52)</f>
        <v>0</v>
      </c>
      <c r="FD52">
        <f>ExternalDefaultDummys!FD52*(ExternalDefaultDummys!FD52+FC52)</f>
        <v>0</v>
      </c>
      <c r="FE52">
        <f>ExternalDefaultDummys!FE52*(ExternalDefaultDummys!FE52+FD52)</f>
        <v>0</v>
      </c>
      <c r="FF52">
        <f>ExternalDefaultDummys!FF52*(ExternalDefaultDummys!FF52+FE52)</f>
        <v>0</v>
      </c>
      <c r="FG52">
        <f>ExternalDefaultDummys!FG52*(ExternalDefaultDummys!FG52+FF52)</f>
        <v>0</v>
      </c>
      <c r="FH52">
        <f>ExternalDefaultDummys!FH52*(ExternalDefaultDummys!FH52+FG52)</f>
        <v>1</v>
      </c>
      <c r="FI52">
        <f>ExternalDefaultDummys!FI52*(ExternalDefaultDummys!FI52+FH52)</f>
        <v>0</v>
      </c>
      <c r="FJ52">
        <f>ExternalDefaultDummys!FJ52*(ExternalDefaultDummys!FJ52+FI52)</f>
        <v>1</v>
      </c>
      <c r="FK52">
        <f>ExternalDefaultDummys!FK52*(ExternalDefaultDummys!FK52+FJ52)</f>
        <v>0</v>
      </c>
      <c r="FL52">
        <f>ExternalDefaultDummys!FL52*(ExternalDefaultDummys!FL52+FK52)</f>
        <v>1</v>
      </c>
      <c r="FM52">
        <f>ExternalDefaultDummys!FM52*(ExternalDefaultDummys!FM52+FL52)</f>
        <v>0</v>
      </c>
      <c r="FN52">
        <f>ExternalDefaultDummys!FN52*(ExternalDefaultDummys!FN52+FM52)</f>
        <v>0</v>
      </c>
      <c r="FO52">
        <f>ExternalDefaultDummys!FO52*(ExternalDefaultDummys!FO52+FN52)</f>
        <v>0</v>
      </c>
      <c r="FP52">
        <f>ExternalDefaultDummys!FP52*(ExternalDefaultDummys!FP52+FO52)</f>
        <v>0</v>
      </c>
      <c r="FQ52">
        <f>ExternalDefaultDummys!FQ52*(ExternalDefaultDummys!FQ52+FP52)</f>
        <v>0</v>
      </c>
      <c r="FR52">
        <f>ExternalDefaultDummys!FR52*(ExternalDefaultDummys!FR52+FQ52)</f>
        <v>0</v>
      </c>
      <c r="FS52">
        <f>ExternalDefaultDummys!FS52*(ExternalDefaultDummys!FS52+FR52)</f>
        <v>1</v>
      </c>
      <c r="FT52">
        <f>ExternalDefaultDummys!FT52*(ExternalDefaultDummys!FT52+FS52)</f>
        <v>2</v>
      </c>
      <c r="FU52">
        <f>ExternalDefaultDummys!FU52*(ExternalDefaultDummys!FU52+FT52)</f>
        <v>3</v>
      </c>
      <c r="FV52">
        <f>ExternalDefaultDummys!FV52*(ExternalDefaultDummys!FV52+FU52)</f>
        <v>4</v>
      </c>
      <c r="FW52">
        <f>ExternalDefaultDummys!FW52*(ExternalDefaultDummys!FW52+FV52)</f>
        <v>0</v>
      </c>
      <c r="FX52">
        <f>ExternalDefaultDummys!FX52*(ExternalDefaultDummys!FX52+FW52)</f>
        <v>0</v>
      </c>
      <c r="FY52">
        <f>ExternalDefaultDummys!FY52*(ExternalDefaultDummys!FY52+FX52)</f>
        <v>0</v>
      </c>
      <c r="FZ52">
        <f>ExternalDefaultDummys!FZ52*(ExternalDefaultDummys!FZ52+FY52)</f>
        <v>0</v>
      </c>
      <c r="GA52">
        <f>ExternalDefaultDummys!GA52*(ExternalDefaultDummys!GA52+FZ52)</f>
        <v>0</v>
      </c>
      <c r="GB52">
        <f>ExternalDefaultDummys!GB52*(ExternalDefaultDummys!GB52+GA52)</f>
        <v>0</v>
      </c>
      <c r="GC52">
        <f>ExternalDefaultDummys!GC52*(ExternalDefaultDummys!GC52+GB52)</f>
        <v>0</v>
      </c>
      <c r="GD52">
        <f>ExternalDefaultDummys!GD52*(ExternalDefaultDummys!GD52+GC52)</f>
        <v>1</v>
      </c>
      <c r="GE52">
        <f>ExternalDefaultDummys!GE52*(ExternalDefaultDummys!GE52+GD52)</f>
        <v>2</v>
      </c>
      <c r="GF52">
        <f>ExternalDefaultDummys!GF52*(ExternalDefaultDummys!GF52+GE52)</f>
        <v>3</v>
      </c>
      <c r="GG52">
        <f>ExternalDefaultDummys!GG52*(ExternalDefaultDummys!GG52+GF52)</f>
        <v>4</v>
      </c>
      <c r="GH52">
        <f>ExternalDefaultDummys!GH52*(ExternalDefaultDummys!GH52+GG52)</f>
        <v>5</v>
      </c>
      <c r="GI52">
        <f>ExternalDefaultDummys!GI52*(ExternalDefaultDummys!GI52+GH52)</f>
        <v>6</v>
      </c>
      <c r="GJ52">
        <f>ExternalDefaultDummys!GJ52*(ExternalDefaultDummys!GJ52+GI52)</f>
        <v>7</v>
      </c>
      <c r="GK52">
        <f>ExternalDefaultDummys!GK52*(ExternalDefaultDummys!GK52+GJ52)</f>
        <v>8</v>
      </c>
      <c r="GL52">
        <f>ExternalDefaultDummys!GL52*(ExternalDefaultDummys!GL52+GK52)</f>
        <v>0</v>
      </c>
      <c r="GM52">
        <f>ExternalDefaultDummys!GM52*(ExternalDefaultDummys!GM52+GL52)</f>
        <v>0</v>
      </c>
      <c r="GN52">
        <f>ExternalDefaultDummys!GN52*(ExternalDefaultDummys!GN52+GM52)</f>
        <v>0</v>
      </c>
      <c r="GO52">
        <f>ExternalDefaultDummys!GO52*(ExternalDefaultDummys!GO52+GN52)</f>
        <v>0</v>
      </c>
      <c r="GP52">
        <f>ExternalDefaultDummys!GP52*(ExternalDefaultDummys!GP52+GO52)</f>
        <v>0</v>
      </c>
      <c r="GQ52">
        <f>ExternalDefaultDummys!GQ52*(ExternalDefaultDummys!GQ52+GP52)</f>
        <v>0</v>
      </c>
      <c r="GR52">
        <f>ExternalDefaultDummys!GR52*(ExternalDefaultDummys!GR52+GQ52)</f>
        <v>0</v>
      </c>
      <c r="GS52">
        <f>ExternalDefaultDummys!GS52*(ExternalDefaultDummys!GS52+GR52)</f>
        <v>0</v>
      </c>
      <c r="GT52">
        <f>ExternalDefaultDummys!GT52*(ExternalDefaultDummys!GT52+GS52)</f>
        <v>0</v>
      </c>
      <c r="GU52">
        <f>ExternalDefaultDummys!GU52*(ExternalDefaultDummys!GU52+GT52)</f>
        <v>0</v>
      </c>
      <c r="GV52">
        <f>ExternalDefaultDummys!GV52*(ExternalDefaultDummys!GV52+GU52)</f>
        <v>0</v>
      </c>
      <c r="GW52">
        <f>ExternalDefaultDummys!GW52*(ExternalDefaultDummys!GW52+GV52)</f>
        <v>0</v>
      </c>
      <c r="GX52">
        <f>ExternalDefaultDummys!GX52*(ExternalDefaultDummys!GX52+GW52)</f>
        <v>0</v>
      </c>
      <c r="GY52">
        <f>ExternalDefaultDummys!GY52*(ExternalDefaultDummys!GY52+GX52)</f>
        <v>0</v>
      </c>
      <c r="GZ52">
        <f>ExternalDefaultDummys!GZ52*(ExternalDefaultDummys!GZ52+GY52)</f>
        <v>0</v>
      </c>
      <c r="HA52">
        <f>ExternalDefaultDummys!HA52*(ExternalDefaultDummys!HA52+GZ52)</f>
        <v>0</v>
      </c>
      <c r="HB52">
        <f>ExternalDefaultDummys!HB52*(ExternalDefaultDummys!HB52+HA52)</f>
        <v>0</v>
      </c>
      <c r="HC52">
        <f>ExternalDefaultDummys!HC52*(ExternalDefaultDummys!HC52+HB52)</f>
        <v>0</v>
      </c>
      <c r="HD52">
        <f>ExternalDefaultDummys!HD52*(ExternalDefaultDummys!HD52+HC52)</f>
        <v>0</v>
      </c>
      <c r="HE52">
        <f>ExternalDefaultDummys!HE52*(ExternalDefaultDummys!HE52+HD52)</f>
        <v>0</v>
      </c>
      <c r="HF52">
        <f>ExternalDefaultDummys!HF52*(ExternalDefaultDummys!HF52+HE52)</f>
        <v>0</v>
      </c>
      <c r="HG52">
        <f>ExternalDefaultDummys!HG52*(ExternalDefaultDummys!HG52+HF52)</f>
        <v>0</v>
      </c>
      <c r="HI52">
        <f t="shared" si="1"/>
        <v>17</v>
      </c>
      <c r="HJ52" s="28"/>
    </row>
    <row r="53" spans="1:218" x14ac:dyDescent="0.4">
      <c r="A53">
        <f t="shared" si="2"/>
        <v>49</v>
      </c>
      <c r="B53" s="6" t="s">
        <v>92</v>
      </c>
      <c r="C53">
        <f>ExternalDefaultDummys!C53*(ExternalDefaultDummys!C53+0)</f>
        <v>0</v>
      </c>
      <c r="D53">
        <f>ExternalDefaultDummys!D53*(ExternalDefaultDummys!D53+C53)</f>
        <v>0</v>
      </c>
      <c r="E53">
        <f>ExternalDefaultDummys!E53*(ExternalDefaultDummys!E53+D53)</f>
        <v>0</v>
      </c>
      <c r="F53">
        <f>ExternalDefaultDummys!F53*(ExternalDefaultDummys!F53+E53)</f>
        <v>0</v>
      </c>
      <c r="G53">
        <f>ExternalDefaultDummys!G53*(ExternalDefaultDummys!G53+F53)</f>
        <v>0</v>
      </c>
      <c r="H53">
        <f>ExternalDefaultDummys!H53*(ExternalDefaultDummys!H53+G53)</f>
        <v>0</v>
      </c>
      <c r="I53">
        <f>ExternalDefaultDummys!I53*(ExternalDefaultDummys!I53+H53)</f>
        <v>0</v>
      </c>
      <c r="J53">
        <f>ExternalDefaultDummys!J53*(ExternalDefaultDummys!J53+I53)</f>
        <v>0</v>
      </c>
      <c r="K53">
        <f>ExternalDefaultDummys!K53*(ExternalDefaultDummys!K53+J53)</f>
        <v>0</v>
      </c>
      <c r="L53">
        <f>ExternalDefaultDummys!L53*(ExternalDefaultDummys!L53+K53)</f>
        <v>0</v>
      </c>
      <c r="M53">
        <f>ExternalDefaultDummys!M53*(ExternalDefaultDummys!M53+L53)</f>
        <v>0</v>
      </c>
      <c r="N53">
        <f>ExternalDefaultDummys!N53*(ExternalDefaultDummys!N53+M53)</f>
        <v>0</v>
      </c>
      <c r="O53">
        <f>ExternalDefaultDummys!O53*(ExternalDefaultDummys!O53+N53)</f>
        <v>0</v>
      </c>
      <c r="P53">
        <f>ExternalDefaultDummys!P53*(ExternalDefaultDummys!P53+O53)</f>
        <v>0</v>
      </c>
      <c r="Q53">
        <f>ExternalDefaultDummys!Q53*(ExternalDefaultDummys!Q53+P53)</f>
        <v>0</v>
      </c>
      <c r="R53">
        <f>ExternalDefaultDummys!R53*(ExternalDefaultDummys!R53+Q53)</f>
        <v>0</v>
      </c>
      <c r="S53">
        <f>ExternalDefaultDummys!S53*(ExternalDefaultDummys!S53+R53)</f>
        <v>0</v>
      </c>
      <c r="T53">
        <f>ExternalDefaultDummys!T53*(ExternalDefaultDummys!T53+S53)</f>
        <v>0</v>
      </c>
      <c r="U53">
        <f>ExternalDefaultDummys!U53*(ExternalDefaultDummys!U53+T53)</f>
        <v>0</v>
      </c>
      <c r="V53">
        <f>ExternalDefaultDummys!V53*(ExternalDefaultDummys!V53+U53)</f>
        <v>0</v>
      </c>
      <c r="W53">
        <f>ExternalDefaultDummys!W53*(ExternalDefaultDummys!W53+V53)</f>
        <v>0</v>
      </c>
      <c r="X53">
        <f>ExternalDefaultDummys!X53*(ExternalDefaultDummys!X53+W53)</f>
        <v>0</v>
      </c>
      <c r="Y53">
        <f>ExternalDefaultDummys!Y53*(ExternalDefaultDummys!Y53+X53)</f>
        <v>0</v>
      </c>
      <c r="Z53">
        <f>ExternalDefaultDummys!Z53*(ExternalDefaultDummys!Z53+Y53)</f>
        <v>0</v>
      </c>
      <c r="AA53">
        <f>ExternalDefaultDummys!AA53*(ExternalDefaultDummys!AA53+Z53)</f>
        <v>0</v>
      </c>
      <c r="AB53">
        <f>ExternalDefaultDummys!AB53*(ExternalDefaultDummys!AB53+AA53)</f>
        <v>0</v>
      </c>
      <c r="AC53">
        <f>ExternalDefaultDummys!AC53*(ExternalDefaultDummys!AC53+AB53)</f>
        <v>1</v>
      </c>
      <c r="AD53">
        <f>ExternalDefaultDummys!AD53*(ExternalDefaultDummys!AD53+AC53)</f>
        <v>2</v>
      </c>
      <c r="AE53">
        <f>ExternalDefaultDummys!AE53*(ExternalDefaultDummys!AE53+AD53)</f>
        <v>3</v>
      </c>
      <c r="AF53">
        <f>ExternalDefaultDummys!AF53*(ExternalDefaultDummys!AF53+AE53)</f>
        <v>4</v>
      </c>
      <c r="AG53">
        <f>ExternalDefaultDummys!AG53*(ExternalDefaultDummys!AG53+AF53)</f>
        <v>5</v>
      </c>
      <c r="AH53">
        <f>ExternalDefaultDummys!AH53*(ExternalDefaultDummys!AH53+AG53)</f>
        <v>6</v>
      </c>
      <c r="AI53">
        <f>ExternalDefaultDummys!AI53*(ExternalDefaultDummys!AI53+AH53)</f>
        <v>7</v>
      </c>
      <c r="AJ53">
        <f>ExternalDefaultDummys!AJ53*(ExternalDefaultDummys!AJ53+AI53)</f>
        <v>8</v>
      </c>
      <c r="AK53">
        <f>ExternalDefaultDummys!AK53*(ExternalDefaultDummys!AK53+AJ53)</f>
        <v>9</v>
      </c>
      <c r="AL53">
        <f>ExternalDefaultDummys!AL53*(ExternalDefaultDummys!AL53+AK53)</f>
        <v>10</v>
      </c>
      <c r="AM53">
        <f>ExternalDefaultDummys!AM53*(ExternalDefaultDummys!AM53+AL53)</f>
        <v>11</v>
      </c>
      <c r="AN53">
        <f>ExternalDefaultDummys!AN53*(ExternalDefaultDummys!AN53+AM53)</f>
        <v>12</v>
      </c>
      <c r="AO53">
        <f>ExternalDefaultDummys!AO53*(ExternalDefaultDummys!AO53+AN53)</f>
        <v>13</v>
      </c>
      <c r="AP53">
        <f>ExternalDefaultDummys!AP53*(ExternalDefaultDummys!AP53+AO53)</f>
        <v>14</v>
      </c>
      <c r="AQ53">
        <f>ExternalDefaultDummys!AQ53*(ExternalDefaultDummys!AQ53+AP53)</f>
        <v>15</v>
      </c>
      <c r="AR53">
        <f>ExternalDefaultDummys!AR53*(ExternalDefaultDummys!AR53+AQ53)</f>
        <v>16</v>
      </c>
      <c r="AS53">
        <f>ExternalDefaultDummys!AS53*(ExternalDefaultDummys!AS53+AR53)</f>
        <v>17</v>
      </c>
      <c r="AT53">
        <f>ExternalDefaultDummys!AT53*(ExternalDefaultDummys!AT53+AS53)</f>
        <v>18</v>
      </c>
      <c r="AU53">
        <f>ExternalDefaultDummys!AU53*(ExternalDefaultDummys!AU53+AT53)</f>
        <v>19</v>
      </c>
      <c r="AV53">
        <f>ExternalDefaultDummys!AV53*(ExternalDefaultDummys!AV53+AU53)</f>
        <v>20</v>
      </c>
      <c r="AW53">
        <f>ExternalDefaultDummys!AW53*(ExternalDefaultDummys!AW53+AV53)</f>
        <v>0</v>
      </c>
      <c r="AX53">
        <f>ExternalDefaultDummys!AX53*(ExternalDefaultDummys!AX53+AW53)</f>
        <v>0</v>
      </c>
      <c r="AY53">
        <f>ExternalDefaultDummys!AY53*(ExternalDefaultDummys!AY53+AX53)</f>
        <v>0</v>
      </c>
      <c r="AZ53">
        <f>ExternalDefaultDummys!AZ53*(ExternalDefaultDummys!AZ53+AY53)</f>
        <v>0</v>
      </c>
      <c r="BA53">
        <f>ExternalDefaultDummys!BA53*(ExternalDefaultDummys!BA53+AZ53)</f>
        <v>1</v>
      </c>
      <c r="BB53">
        <f>ExternalDefaultDummys!BB53*(ExternalDefaultDummys!BB53+BA53)</f>
        <v>2</v>
      </c>
      <c r="BC53">
        <f>ExternalDefaultDummys!BC53*(ExternalDefaultDummys!BC53+BB53)</f>
        <v>3</v>
      </c>
      <c r="BD53">
        <f>ExternalDefaultDummys!BD53*(ExternalDefaultDummys!BD53+BC53)</f>
        <v>4</v>
      </c>
      <c r="BE53">
        <f>ExternalDefaultDummys!BE53*(ExternalDefaultDummys!BE53+BD53)</f>
        <v>5</v>
      </c>
      <c r="BF53">
        <f>ExternalDefaultDummys!BF53*(ExternalDefaultDummys!BF53+BE53)</f>
        <v>6</v>
      </c>
      <c r="BG53">
        <f>ExternalDefaultDummys!BG53*(ExternalDefaultDummys!BG53+BF53)</f>
        <v>7</v>
      </c>
      <c r="BH53">
        <f>ExternalDefaultDummys!BH53*(ExternalDefaultDummys!BH53+BG53)</f>
        <v>8</v>
      </c>
      <c r="BI53">
        <f>ExternalDefaultDummys!BI53*(ExternalDefaultDummys!BI53+BH53)</f>
        <v>9</v>
      </c>
      <c r="BJ53">
        <f>ExternalDefaultDummys!BJ53*(ExternalDefaultDummys!BJ53+BI53)</f>
        <v>10</v>
      </c>
      <c r="BK53">
        <f>ExternalDefaultDummys!BK53*(ExternalDefaultDummys!BK53+BJ53)</f>
        <v>11</v>
      </c>
      <c r="BL53">
        <f>ExternalDefaultDummys!BL53*(ExternalDefaultDummys!BL53+BK53)</f>
        <v>12</v>
      </c>
      <c r="BM53">
        <f>ExternalDefaultDummys!BM53*(ExternalDefaultDummys!BM53+BL53)</f>
        <v>0</v>
      </c>
      <c r="BN53">
        <f>ExternalDefaultDummys!BN53*(ExternalDefaultDummys!BN53+BM53)</f>
        <v>0</v>
      </c>
      <c r="BO53">
        <f>ExternalDefaultDummys!BO53*(ExternalDefaultDummys!BO53+BN53)</f>
        <v>0</v>
      </c>
      <c r="BP53">
        <f>ExternalDefaultDummys!BP53*(ExternalDefaultDummys!BP53+BO53)</f>
        <v>0</v>
      </c>
      <c r="BQ53">
        <f>ExternalDefaultDummys!BQ53*(ExternalDefaultDummys!BQ53+BP53)</f>
        <v>0</v>
      </c>
      <c r="BR53">
        <f>ExternalDefaultDummys!BR53*(ExternalDefaultDummys!BR53+BQ53)</f>
        <v>0</v>
      </c>
      <c r="BS53">
        <f>ExternalDefaultDummys!BS53*(ExternalDefaultDummys!BS53+BR53)</f>
        <v>0</v>
      </c>
      <c r="BT53">
        <f>ExternalDefaultDummys!BT53*(ExternalDefaultDummys!BT53+BS53)</f>
        <v>0</v>
      </c>
      <c r="BU53">
        <f>ExternalDefaultDummys!BU53*(ExternalDefaultDummys!BU53+BT53)</f>
        <v>0</v>
      </c>
      <c r="BV53">
        <f>ExternalDefaultDummys!BV53*(ExternalDefaultDummys!BV53+BU53)</f>
        <v>0</v>
      </c>
      <c r="BW53">
        <f>ExternalDefaultDummys!BW53*(ExternalDefaultDummys!BW53+BV53)</f>
        <v>0</v>
      </c>
      <c r="BX53">
        <f>ExternalDefaultDummys!BX53*(ExternalDefaultDummys!BX53+BW53)</f>
        <v>1</v>
      </c>
      <c r="BY53">
        <f>ExternalDefaultDummys!BY53*(ExternalDefaultDummys!BY53+BX53)</f>
        <v>0</v>
      </c>
      <c r="BZ53">
        <f>ExternalDefaultDummys!BZ53*(ExternalDefaultDummys!BZ53+BY53)</f>
        <v>0</v>
      </c>
      <c r="CA53">
        <f>ExternalDefaultDummys!CA53*(ExternalDefaultDummys!CA53+BZ53)</f>
        <v>0</v>
      </c>
      <c r="CB53">
        <f>ExternalDefaultDummys!CB53*(ExternalDefaultDummys!CB53+CA53)</f>
        <v>0</v>
      </c>
      <c r="CC53">
        <f>ExternalDefaultDummys!CC53*(ExternalDefaultDummys!CC53+CB53)</f>
        <v>0</v>
      </c>
      <c r="CD53">
        <f>ExternalDefaultDummys!CD53*(ExternalDefaultDummys!CD53+CC53)</f>
        <v>0</v>
      </c>
      <c r="CE53">
        <f>ExternalDefaultDummys!CE53*(ExternalDefaultDummys!CE53+CD53)</f>
        <v>1</v>
      </c>
      <c r="CF53">
        <f>ExternalDefaultDummys!CF53*(ExternalDefaultDummys!CF53+CE53)</f>
        <v>2</v>
      </c>
      <c r="CG53">
        <f>ExternalDefaultDummys!CG53*(ExternalDefaultDummys!CG53+CF53)</f>
        <v>3</v>
      </c>
      <c r="CH53">
        <f>ExternalDefaultDummys!CH53*(ExternalDefaultDummys!CH53+CG53)</f>
        <v>4</v>
      </c>
      <c r="CI53">
        <f>ExternalDefaultDummys!CI53*(ExternalDefaultDummys!CI53+CH53)</f>
        <v>5</v>
      </c>
      <c r="CJ53">
        <f>ExternalDefaultDummys!CJ53*(ExternalDefaultDummys!CJ53+CI53)</f>
        <v>6</v>
      </c>
      <c r="CK53">
        <f>ExternalDefaultDummys!CK53*(ExternalDefaultDummys!CK53+CJ53)</f>
        <v>7</v>
      </c>
      <c r="CL53">
        <f>ExternalDefaultDummys!CL53*(ExternalDefaultDummys!CL53+CK53)</f>
        <v>8</v>
      </c>
      <c r="CM53">
        <f>ExternalDefaultDummys!CM53*(ExternalDefaultDummys!CM53+CL53)</f>
        <v>9</v>
      </c>
      <c r="CN53">
        <f>ExternalDefaultDummys!CN53*(ExternalDefaultDummys!CN53+CM53)</f>
        <v>10</v>
      </c>
      <c r="CO53">
        <f>ExternalDefaultDummys!CO53*(ExternalDefaultDummys!CO53+CN53)</f>
        <v>11</v>
      </c>
      <c r="CP53">
        <f>ExternalDefaultDummys!CP53*(ExternalDefaultDummys!CP53+CO53)</f>
        <v>12</v>
      </c>
      <c r="CQ53">
        <f>ExternalDefaultDummys!CQ53*(ExternalDefaultDummys!CQ53+CP53)</f>
        <v>13</v>
      </c>
      <c r="CR53">
        <f>ExternalDefaultDummys!CR53*(ExternalDefaultDummys!CR53+CQ53)</f>
        <v>14</v>
      </c>
      <c r="CS53">
        <f>ExternalDefaultDummys!CS53*(ExternalDefaultDummys!CS53+CR53)</f>
        <v>15</v>
      </c>
      <c r="CT53">
        <f>ExternalDefaultDummys!CT53*(ExternalDefaultDummys!CT53+CS53)</f>
        <v>16</v>
      </c>
      <c r="CU53">
        <f>ExternalDefaultDummys!CU53*(ExternalDefaultDummys!CU53+CT53)</f>
        <v>17</v>
      </c>
      <c r="CV53">
        <f>ExternalDefaultDummys!CV53*(ExternalDefaultDummys!CV53+CU53)</f>
        <v>0</v>
      </c>
      <c r="CW53">
        <f>ExternalDefaultDummys!CW53*(ExternalDefaultDummys!CW53+CV53)</f>
        <v>0</v>
      </c>
      <c r="CX53">
        <f>ExternalDefaultDummys!CX53*(ExternalDefaultDummys!CX53+CW53)</f>
        <v>0</v>
      </c>
      <c r="CY53">
        <f>ExternalDefaultDummys!CY53*(ExternalDefaultDummys!CY53+CX53)</f>
        <v>1</v>
      </c>
      <c r="CZ53">
        <f>ExternalDefaultDummys!CZ53*(ExternalDefaultDummys!CZ53+CY53)</f>
        <v>2</v>
      </c>
      <c r="DA53">
        <f>ExternalDefaultDummys!DA53*(ExternalDefaultDummys!DA53+CZ53)</f>
        <v>3</v>
      </c>
      <c r="DB53">
        <f>ExternalDefaultDummys!DB53*(ExternalDefaultDummys!DB53+DA53)</f>
        <v>4</v>
      </c>
      <c r="DC53">
        <f>ExternalDefaultDummys!DC53*(ExternalDefaultDummys!DC53+DB53)</f>
        <v>5</v>
      </c>
      <c r="DD53">
        <f>ExternalDefaultDummys!DD53*(ExternalDefaultDummys!DD53+DC53)</f>
        <v>0</v>
      </c>
      <c r="DE53">
        <f>ExternalDefaultDummys!DE53*(ExternalDefaultDummys!DE53+DD53)</f>
        <v>0</v>
      </c>
      <c r="DF53">
        <f>ExternalDefaultDummys!DF53*(ExternalDefaultDummys!DF53+DE53)</f>
        <v>0</v>
      </c>
      <c r="DG53">
        <f>ExternalDefaultDummys!DG53*(ExternalDefaultDummys!DG53+DF53)</f>
        <v>0</v>
      </c>
      <c r="DH53">
        <f>ExternalDefaultDummys!DH53*(ExternalDefaultDummys!DH53+DG53)</f>
        <v>0</v>
      </c>
      <c r="DI53">
        <f>ExternalDefaultDummys!DI53*(ExternalDefaultDummys!DI53+DH53)</f>
        <v>0</v>
      </c>
      <c r="DJ53">
        <f>ExternalDefaultDummys!DJ53*(ExternalDefaultDummys!DJ53+DI53)</f>
        <v>0</v>
      </c>
      <c r="DK53">
        <f>ExternalDefaultDummys!DK53*(ExternalDefaultDummys!DK53+DJ53)</f>
        <v>0</v>
      </c>
      <c r="DL53">
        <f>ExternalDefaultDummys!DL53*(ExternalDefaultDummys!DL53+DK53)</f>
        <v>0</v>
      </c>
      <c r="DM53">
        <f>ExternalDefaultDummys!DM53*(ExternalDefaultDummys!DM53+DL53)</f>
        <v>0</v>
      </c>
      <c r="DN53">
        <f>ExternalDefaultDummys!DN53*(ExternalDefaultDummys!DN53+DM53)</f>
        <v>0</v>
      </c>
      <c r="DO53">
        <f>ExternalDefaultDummys!DO53*(ExternalDefaultDummys!DO53+DN53)</f>
        <v>0</v>
      </c>
      <c r="DP53">
        <f>ExternalDefaultDummys!DP53*(ExternalDefaultDummys!DP53+DO53)</f>
        <v>0</v>
      </c>
      <c r="DQ53">
        <f>ExternalDefaultDummys!DQ53*(ExternalDefaultDummys!DQ53+DP53)</f>
        <v>0</v>
      </c>
      <c r="DR53">
        <f>ExternalDefaultDummys!DR53*(ExternalDefaultDummys!DR53+DQ53)</f>
        <v>0</v>
      </c>
      <c r="DS53">
        <f>ExternalDefaultDummys!DS53*(ExternalDefaultDummys!DS53+DR53)</f>
        <v>0</v>
      </c>
      <c r="DT53">
        <f>ExternalDefaultDummys!DT53*(ExternalDefaultDummys!DT53+DS53)</f>
        <v>0</v>
      </c>
      <c r="DU53">
        <f>ExternalDefaultDummys!DU53*(ExternalDefaultDummys!DU53+DT53)</f>
        <v>0</v>
      </c>
      <c r="DV53">
        <f>ExternalDefaultDummys!DV53*(ExternalDefaultDummys!DV53+DU53)</f>
        <v>0</v>
      </c>
      <c r="DW53">
        <f>ExternalDefaultDummys!DW53*(ExternalDefaultDummys!DW53+DV53)</f>
        <v>0</v>
      </c>
      <c r="DX53">
        <f>ExternalDefaultDummys!DX53*(ExternalDefaultDummys!DX53+DW53)</f>
        <v>0</v>
      </c>
      <c r="DY53">
        <f>ExternalDefaultDummys!DY53*(ExternalDefaultDummys!DY53+DX53)</f>
        <v>0</v>
      </c>
      <c r="DZ53">
        <f>ExternalDefaultDummys!DZ53*(ExternalDefaultDummys!DZ53+DY53)</f>
        <v>0</v>
      </c>
      <c r="EA53">
        <f>ExternalDefaultDummys!EA53*(ExternalDefaultDummys!EA53+DZ53)</f>
        <v>0</v>
      </c>
      <c r="EB53">
        <f>ExternalDefaultDummys!EB53*(ExternalDefaultDummys!EB53+EA53)</f>
        <v>0</v>
      </c>
      <c r="EC53">
        <f>ExternalDefaultDummys!EC53*(ExternalDefaultDummys!EC53+EB53)</f>
        <v>0</v>
      </c>
      <c r="ED53">
        <f>ExternalDefaultDummys!ED53*(ExternalDefaultDummys!ED53+EC53)</f>
        <v>0</v>
      </c>
      <c r="EE53">
        <f>ExternalDefaultDummys!EE53*(ExternalDefaultDummys!EE53+ED53)</f>
        <v>1</v>
      </c>
      <c r="EF53">
        <f>ExternalDefaultDummys!EF53*(ExternalDefaultDummys!EF53+EE53)</f>
        <v>2</v>
      </c>
      <c r="EG53">
        <f>ExternalDefaultDummys!EG53*(ExternalDefaultDummys!EG53+EF53)</f>
        <v>3</v>
      </c>
      <c r="EH53">
        <f>ExternalDefaultDummys!EH53*(ExternalDefaultDummys!EH53+EG53)</f>
        <v>4</v>
      </c>
      <c r="EI53">
        <f>ExternalDefaultDummys!EI53*(ExternalDefaultDummys!EI53+EH53)</f>
        <v>5</v>
      </c>
      <c r="EJ53">
        <f>ExternalDefaultDummys!EJ53*(ExternalDefaultDummys!EJ53+EI53)</f>
        <v>6</v>
      </c>
      <c r="EK53">
        <f>ExternalDefaultDummys!EK53*(ExternalDefaultDummys!EK53+EJ53)</f>
        <v>7</v>
      </c>
      <c r="EL53">
        <f>ExternalDefaultDummys!EL53*(ExternalDefaultDummys!EL53+EK53)</f>
        <v>8</v>
      </c>
      <c r="EM53">
        <f>ExternalDefaultDummys!EM53*(ExternalDefaultDummys!EM53+EL53)</f>
        <v>9</v>
      </c>
      <c r="EN53">
        <f>ExternalDefaultDummys!EN53*(ExternalDefaultDummys!EN53+EM53)</f>
        <v>10</v>
      </c>
      <c r="EO53">
        <f>ExternalDefaultDummys!EO53*(ExternalDefaultDummys!EO53+EN53)</f>
        <v>11</v>
      </c>
      <c r="EP53">
        <f>ExternalDefaultDummys!EP53*(ExternalDefaultDummys!EP53+EO53)</f>
        <v>12</v>
      </c>
      <c r="EQ53">
        <f>ExternalDefaultDummys!EQ53*(ExternalDefaultDummys!EQ53+EP53)</f>
        <v>13</v>
      </c>
      <c r="ER53">
        <f>ExternalDefaultDummys!ER53*(ExternalDefaultDummys!ER53+EQ53)</f>
        <v>0</v>
      </c>
      <c r="ES53">
        <f>ExternalDefaultDummys!ES53*(ExternalDefaultDummys!ES53+ER53)</f>
        <v>0</v>
      </c>
      <c r="ET53">
        <f>ExternalDefaultDummys!ET53*(ExternalDefaultDummys!ET53+ES53)</f>
        <v>0</v>
      </c>
      <c r="EU53">
        <f>ExternalDefaultDummys!EU53*(ExternalDefaultDummys!EU53+ET53)</f>
        <v>0</v>
      </c>
      <c r="EV53">
        <f>ExternalDefaultDummys!EV53*(ExternalDefaultDummys!EV53+EU53)</f>
        <v>0</v>
      </c>
      <c r="EW53">
        <f>ExternalDefaultDummys!EW53*(ExternalDefaultDummys!EW53+EV53)</f>
        <v>0</v>
      </c>
      <c r="EX53">
        <f>ExternalDefaultDummys!EX53*(ExternalDefaultDummys!EX53+EW53)</f>
        <v>0</v>
      </c>
      <c r="EY53">
        <f>ExternalDefaultDummys!EY53*(ExternalDefaultDummys!EY53+EX53)</f>
        <v>0</v>
      </c>
      <c r="EZ53">
        <f>ExternalDefaultDummys!EZ53*(ExternalDefaultDummys!EZ53+EY53)</f>
        <v>0</v>
      </c>
      <c r="FA53">
        <f>ExternalDefaultDummys!FA53*(ExternalDefaultDummys!FA53+EZ53)</f>
        <v>0</v>
      </c>
      <c r="FB53">
        <f>ExternalDefaultDummys!FB53*(ExternalDefaultDummys!FB53+FA53)</f>
        <v>0</v>
      </c>
      <c r="FC53">
        <f>ExternalDefaultDummys!FC53*(ExternalDefaultDummys!FC53+FB53)</f>
        <v>0</v>
      </c>
      <c r="FD53">
        <f>ExternalDefaultDummys!FD53*(ExternalDefaultDummys!FD53+FC53)</f>
        <v>0</v>
      </c>
      <c r="FE53">
        <f>ExternalDefaultDummys!FE53*(ExternalDefaultDummys!FE53+FD53)</f>
        <v>0</v>
      </c>
      <c r="FF53">
        <f>ExternalDefaultDummys!FF53*(ExternalDefaultDummys!FF53+FE53)</f>
        <v>0</v>
      </c>
      <c r="FG53">
        <f>ExternalDefaultDummys!FG53*(ExternalDefaultDummys!FG53+FF53)</f>
        <v>0</v>
      </c>
      <c r="FH53">
        <f>ExternalDefaultDummys!FH53*(ExternalDefaultDummys!FH53+FG53)</f>
        <v>0</v>
      </c>
      <c r="FI53">
        <f>ExternalDefaultDummys!FI53*(ExternalDefaultDummys!FI53+FH53)</f>
        <v>0</v>
      </c>
      <c r="FJ53">
        <f>ExternalDefaultDummys!FJ53*(ExternalDefaultDummys!FJ53+FI53)</f>
        <v>0</v>
      </c>
      <c r="FK53">
        <f>ExternalDefaultDummys!FK53*(ExternalDefaultDummys!FK53+FJ53)</f>
        <v>0</v>
      </c>
      <c r="FL53">
        <f>ExternalDefaultDummys!FL53*(ExternalDefaultDummys!FL53+FK53)</f>
        <v>0</v>
      </c>
      <c r="FM53">
        <f>ExternalDefaultDummys!FM53*(ExternalDefaultDummys!FM53+FL53)</f>
        <v>0</v>
      </c>
      <c r="FN53">
        <f>ExternalDefaultDummys!FN53*(ExternalDefaultDummys!FN53+FM53)</f>
        <v>0</v>
      </c>
      <c r="FO53">
        <f>ExternalDefaultDummys!FO53*(ExternalDefaultDummys!FO53+FN53)</f>
        <v>0</v>
      </c>
      <c r="FP53">
        <f>ExternalDefaultDummys!FP53*(ExternalDefaultDummys!FP53+FO53)</f>
        <v>0</v>
      </c>
      <c r="FQ53">
        <f>ExternalDefaultDummys!FQ53*(ExternalDefaultDummys!FQ53+FP53)</f>
        <v>0</v>
      </c>
      <c r="FR53">
        <f>ExternalDefaultDummys!FR53*(ExternalDefaultDummys!FR53+FQ53)</f>
        <v>0</v>
      </c>
      <c r="FS53">
        <f>ExternalDefaultDummys!FS53*(ExternalDefaultDummys!FS53+FR53)</f>
        <v>0</v>
      </c>
      <c r="FT53">
        <f>ExternalDefaultDummys!FT53*(ExternalDefaultDummys!FT53+FS53)</f>
        <v>0</v>
      </c>
      <c r="FU53">
        <f>ExternalDefaultDummys!FU53*(ExternalDefaultDummys!FU53+FT53)</f>
        <v>0</v>
      </c>
      <c r="FV53">
        <f>ExternalDefaultDummys!FV53*(ExternalDefaultDummys!FV53+FU53)</f>
        <v>0</v>
      </c>
      <c r="FW53">
        <f>ExternalDefaultDummys!FW53*(ExternalDefaultDummys!FW53+FV53)</f>
        <v>0</v>
      </c>
      <c r="FX53">
        <f>ExternalDefaultDummys!FX53*(ExternalDefaultDummys!FX53+FW53)</f>
        <v>0</v>
      </c>
      <c r="FY53">
        <f>ExternalDefaultDummys!FY53*(ExternalDefaultDummys!FY53+FX53)</f>
        <v>0</v>
      </c>
      <c r="FZ53">
        <f>ExternalDefaultDummys!FZ53*(ExternalDefaultDummys!FZ53+FY53)</f>
        <v>0</v>
      </c>
      <c r="GA53">
        <f>ExternalDefaultDummys!GA53*(ExternalDefaultDummys!GA53+FZ53)</f>
        <v>0</v>
      </c>
      <c r="GB53">
        <f>ExternalDefaultDummys!GB53*(ExternalDefaultDummys!GB53+GA53)</f>
        <v>0</v>
      </c>
      <c r="GC53">
        <f>ExternalDefaultDummys!GC53*(ExternalDefaultDummys!GC53+GB53)</f>
        <v>0</v>
      </c>
      <c r="GD53">
        <f>ExternalDefaultDummys!GD53*(ExternalDefaultDummys!GD53+GC53)</f>
        <v>0</v>
      </c>
      <c r="GE53">
        <f>ExternalDefaultDummys!GE53*(ExternalDefaultDummys!GE53+GD53)</f>
        <v>0</v>
      </c>
      <c r="GF53">
        <f>ExternalDefaultDummys!GF53*(ExternalDefaultDummys!GF53+GE53)</f>
        <v>0</v>
      </c>
      <c r="GG53">
        <f>ExternalDefaultDummys!GG53*(ExternalDefaultDummys!GG53+GF53)</f>
        <v>0</v>
      </c>
      <c r="GH53">
        <f>ExternalDefaultDummys!GH53*(ExternalDefaultDummys!GH53+GG53)</f>
        <v>0</v>
      </c>
      <c r="GI53">
        <f>ExternalDefaultDummys!GI53*(ExternalDefaultDummys!GI53+GH53)</f>
        <v>0</v>
      </c>
      <c r="GJ53">
        <f>ExternalDefaultDummys!GJ53*(ExternalDefaultDummys!GJ53+GI53)</f>
        <v>0</v>
      </c>
      <c r="GK53">
        <f>ExternalDefaultDummys!GK53*(ExternalDefaultDummys!GK53+GJ53)</f>
        <v>0</v>
      </c>
      <c r="GL53">
        <f>ExternalDefaultDummys!GL53*(ExternalDefaultDummys!GL53+GK53)</f>
        <v>0</v>
      </c>
      <c r="GM53">
        <f>ExternalDefaultDummys!GM53*(ExternalDefaultDummys!GM53+GL53)</f>
        <v>0</v>
      </c>
      <c r="GN53">
        <f>ExternalDefaultDummys!GN53*(ExternalDefaultDummys!GN53+GM53)</f>
        <v>0</v>
      </c>
      <c r="GO53">
        <f>ExternalDefaultDummys!GO53*(ExternalDefaultDummys!GO53+GN53)</f>
        <v>0</v>
      </c>
      <c r="GP53">
        <f>ExternalDefaultDummys!GP53*(ExternalDefaultDummys!GP53+GO53)</f>
        <v>0</v>
      </c>
      <c r="GQ53">
        <f>ExternalDefaultDummys!GQ53*(ExternalDefaultDummys!GQ53+GP53)</f>
        <v>0</v>
      </c>
      <c r="GR53">
        <f>ExternalDefaultDummys!GR53*(ExternalDefaultDummys!GR53+GQ53)</f>
        <v>0</v>
      </c>
      <c r="GS53">
        <f>ExternalDefaultDummys!GS53*(ExternalDefaultDummys!GS53+GR53)</f>
        <v>0</v>
      </c>
      <c r="GT53">
        <f>ExternalDefaultDummys!GT53*(ExternalDefaultDummys!GT53+GS53)</f>
        <v>0</v>
      </c>
      <c r="GU53">
        <f>ExternalDefaultDummys!GU53*(ExternalDefaultDummys!GU53+GT53)</f>
        <v>0</v>
      </c>
      <c r="GV53">
        <f>ExternalDefaultDummys!GV53*(ExternalDefaultDummys!GV53+GU53)</f>
        <v>0</v>
      </c>
      <c r="GW53">
        <f>ExternalDefaultDummys!GW53*(ExternalDefaultDummys!GW53+GV53)</f>
        <v>0</v>
      </c>
      <c r="GX53">
        <f>ExternalDefaultDummys!GX53*(ExternalDefaultDummys!GX53+GW53)</f>
        <v>0</v>
      </c>
      <c r="GY53">
        <f>ExternalDefaultDummys!GY53*(ExternalDefaultDummys!GY53+GX53)</f>
        <v>0</v>
      </c>
      <c r="GZ53">
        <f>ExternalDefaultDummys!GZ53*(ExternalDefaultDummys!GZ53+GY53)</f>
        <v>0</v>
      </c>
      <c r="HA53">
        <f>ExternalDefaultDummys!HA53*(ExternalDefaultDummys!HA53+GZ53)</f>
        <v>0</v>
      </c>
      <c r="HB53">
        <f>ExternalDefaultDummys!HB53*(ExternalDefaultDummys!HB53+HA53)</f>
        <v>0</v>
      </c>
      <c r="HC53">
        <f>ExternalDefaultDummys!HC53*(ExternalDefaultDummys!HC53+HB53)</f>
        <v>0</v>
      </c>
      <c r="HD53">
        <f>ExternalDefaultDummys!HD53*(ExternalDefaultDummys!HD53+HC53)</f>
        <v>0</v>
      </c>
      <c r="HE53">
        <f>ExternalDefaultDummys!HE53*(ExternalDefaultDummys!HE53+HD53)</f>
        <v>0</v>
      </c>
      <c r="HF53">
        <f>ExternalDefaultDummys!HF53*(ExternalDefaultDummys!HF53+HE53)</f>
        <v>0</v>
      </c>
      <c r="HG53">
        <f>ExternalDefaultDummys!HG53*(ExternalDefaultDummys!HG53+HF53)</f>
        <v>0</v>
      </c>
      <c r="HI53">
        <f t="shared" si="1"/>
        <v>20</v>
      </c>
      <c r="HJ53" s="28"/>
    </row>
    <row r="54" spans="1:218" x14ac:dyDescent="0.4">
      <c r="A54">
        <f t="shared" si="2"/>
        <v>50</v>
      </c>
      <c r="B54" s="6" t="s">
        <v>101</v>
      </c>
      <c r="C54">
        <f>ExternalDefaultDummys!C54*(ExternalDefaultDummys!C54+0)</f>
        <v>0</v>
      </c>
      <c r="D54">
        <f>ExternalDefaultDummys!D54*(ExternalDefaultDummys!D54+C54)</f>
        <v>0</v>
      </c>
      <c r="E54">
        <f>ExternalDefaultDummys!E54*(ExternalDefaultDummys!E54+D54)</f>
        <v>0</v>
      </c>
      <c r="F54">
        <f>ExternalDefaultDummys!F54*(ExternalDefaultDummys!F54+E54)</f>
        <v>0</v>
      </c>
      <c r="G54">
        <f>ExternalDefaultDummys!G54*(ExternalDefaultDummys!G54+F54)</f>
        <v>0</v>
      </c>
      <c r="H54">
        <f>ExternalDefaultDummys!H54*(ExternalDefaultDummys!H54+G54)</f>
        <v>0</v>
      </c>
      <c r="I54">
        <f>ExternalDefaultDummys!I54*(ExternalDefaultDummys!I54+H54)</f>
        <v>0</v>
      </c>
      <c r="J54">
        <f>ExternalDefaultDummys!J54*(ExternalDefaultDummys!J54+I54)</f>
        <v>0</v>
      </c>
      <c r="K54">
        <f>ExternalDefaultDummys!K54*(ExternalDefaultDummys!K54+J54)</f>
        <v>0</v>
      </c>
      <c r="L54">
        <f>ExternalDefaultDummys!L54*(ExternalDefaultDummys!L54+K54)</f>
        <v>0</v>
      </c>
      <c r="M54">
        <f>ExternalDefaultDummys!M54*(ExternalDefaultDummys!M54+L54)</f>
        <v>0</v>
      </c>
      <c r="N54">
        <f>ExternalDefaultDummys!N54*(ExternalDefaultDummys!N54+M54)</f>
        <v>0</v>
      </c>
      <c r="O54">
        <f>ExternalDefaultDummys!O54*(ExternalDefaultDummys!O54+N54)</f>
        <v>0</v>
      </c>
      <c r="P54">
        <f>ExternalDefaultDummys!P54*(ExternalDefaultDummys!P54+O54)</f>
        <v>0</v>
      </c>
      <c r="Q54">
        <f>ExternalDefaultDummys!Q54*(ExternalDefaultDummys!Q54+P54)</f>
        <v>0</v>
      </c>
      <c r="R54">
        <f>ExternalDefaultDummys!R54*(ExternalDefaultDummys!R54+Q54)</f>
        <v>0</v>
      </c>
      <c r="S54">
        <f>ExternalDefaultDummys!S54*(ExternalDefaultDummys!S54+R54)</f>
        <v>0</v>
      </c>
      <c r="T54">
        <f>ExternalDefaultDummys!T54*(ExternalDefaultDummys!T54+S54)</f>
        <v>0</v>
      </c>
      <c r="U54">
        <f>ExternalDefaultDummys!U54*(ExternalDefaultDummys!U54+T54)</f>
        <v>0</v>
      </c>
      <c r="V54">
        <f>ExternalDefaultDummys!V54*(ExternalDefaultDummys!V54+U54)</f>
        <v>0</v>
      </c>
      <c r="W54">
        <f>ExternalDefaultDummys!W54*(ExternalDefaultDummys!W54+V54)</f>
        <v>0</v>
      </c>
      <c r="X54">
        <f>ExternalDefaultDummys!X54*(ExternalDefaultDummys!X54+W54)</f>
        <v>0</v>
      </c>
      <c r="Y54">
        <f>ExternalDefaultDummys!Y54*(ExternalDefaultDummys!Y54+X54)</f>
        <v>0</v>
      </c>
      <c r="Z54">
        <f>ExternalDefaultDummys!Z54*(ExternalDefaultDummys!Z54+Y54)</f>
        <v>0</v>
      </c>
      <c r="AA54">
        <f>ExternalDefaultDummys!AA54*(ExternalDefaultDummys!AA54+Z54)</f>
        <v>0</v>
      </c>
      <c r="AB54">
        <f>ExternalDefaultDummys!AB54*(ExternalDefaultDummys!AB54+AA54)</f>
        <v>0</v>
      </c>
      <c r="AC54">
        <f>ExternalDefaultDummys!AC54*(ExternalDefaultDummys!AC54+AB54)</f>
        <v>0</v>
      </c>
      <c r="AD54">
        <f>ExternalDefaultDummys!AD54*(ExternalDefaultDummys!AD54+AC54)</f>
        <v>0</v>
      </c>
      <c r="AE54">
        <f>ExternalDefaultDummys!AE54*(ExternalDefaultDummys!AE54+AD54)</f>
        <v>1</v>
      </c>
      <c r="AF54">
        <f>ExternalDefaultDummys!AF54*(ExternalDefaultDummys!AF54+AE54)</f>
        <v>2</v>
      </c>
      <c r="AG54">
        <f>ExternalDefaultDummys!AG54*(ExternalDefaultDummys!AG54+AF54)</f>
        <v>3</v>
      </c>
      <c r="AH54">
        <f>ExternalDefaultDummys!AH54*(ExternalDefaultDummys!AH54+AG54)</f>
        <v>4</v>
      </c>
      <c r="AI54">
        <f>ExternalDefaultDummys!AI54*(ExternalDefaultDummys!AI54+AH54)</f>
        <v>5</v>
      </c>
      <c r="AJ54">
        <f>ExternalDefaultDummys!AJ54*(ExternalDefaultDummys!AJ54+AI54)</f>
        <v>6</v>
      </c>
      <c r="AK54">
        <f>ExternalDefaultDummys!AK54*(ExternalDefaultDummys!AK54+AJ54)</f>
        <v>7</v>
      </c>
      <c r="AL54">
        <f>ExternalDefaultDummys!AL54*(ExternalDefaultDummys!AL54+AK54)</f>
        <v>8</v>
      </c>
      <c r="AM54">
        <f>ExternalDefaultDummys!AM54*(ExternalDefaultDummys!AM54+AL54)</f>
        <v>9</v>
      </c>
      <c r="AN54">
        <f>ExternalDefaultDummys!AN54*(ExternalDefaultDummys!AN54+AM54)</f>
        <v>10</v>
      </c>
      <c r="AO54">
        <f>ExternalDefaultDummys!AO54*(ExternalDefaultDummys!AO54+AN54)</f>
        <v>11</v>
      </c>
      <c r="AP54">
        <f>ExternalDefaultDummys!AP54*(ExternalDefaultDummys!AP54+AO54)</f>
        <v>12</v>
      </c>
      <c r="AQ54">
        <f>ExternalDefaultDummys!AQ54*(ExternalDefaultDummys!AQ54+AP54)</f>
        <v>13</v>
      </c>
      <c r="AR54">
        <f>ExternalDefaultDummys!AR54*(ExternalDefaultDummys!AR54+AQ54)</f>
        <v>0</v>
      </c>
      <c r="AS54">
        <f>ExternalDefaultDummys!AS54*(ExternalDefaultDummys!AS54+AR54)</f>
        <v>0</v>
      </c>
      <c r="AT54">
        <f>ExternalDefaultDummys!AT54*(ExternalDefaultDummys!AT54+AS54)</f>
        <v>0</v>
      </c>
      <c r="AU54">
        <f>ExternalDefaultDummys!AU54*(ExternalDefaultDummys!AU54+AT54)</f>
        <v>0</v>
      </c>
      <c r="AV54">
        <f>ExternalDefaultDummys!AV54*(ExternalDefaultDummys!AV54+AU54)</f>
        <v>0</v>
      </c>
      <c r="AW54">
        <f>ExternalDefaultDummys!AW54*(ExternalDefaultDummys!AW54+AV54)</f>
        <v>0</v>
      </c>
      <c r="AX54">
        <f>ExternalDefaultDummys!AX54*(ExternalDefaultDummys!AX54+AW54)</f>
        <v>0</v>
      </c>
      <c r="AY54">
        <f>ExternalDefaultDummys!AY54*(ExternalDefaultDummys!AY54+AX54)</f>
        <v>0</v>
      </c>
      <c r="AZ54">
        <f>ExternalDefaultDummys!AZ54*(ExternalDefaultDummys!AZ54+AY54)</f>
        <v>0</v>
      </c>
      <c r="BA54">
        <f>ExternalDefaultDummys!BA54*(ExternalDefaultDummys!BA54+AZ54)</f>
        <v>0</v>
      </c>
      <c r="BB54">
        <f>ExternalDefaultDummys!BB54*(ExternalDefaultDummys!BB54+BA54)</f>
        <v>0</v>
      </c>
      <c r="BC54">
        <f>ExternalDefaultDummys!BC54*(ExternalDefaultDummys!BC54+BB54)</f>
        <v>0</v>
      </c>
      <c r="BD54">
        <f>ExternalDefaultDummys!BD54*(ExternalDefaultDummys!BD54+BC54)</f>
        <v>0</v>
      </c>
      <c r="BE54">
        <f>ExternalDefaultDummys!BE54*(ExternalDefaultDummys!BE54+BD54)</f>
        <v>0</v>
      </c>
      <c r="BF54">
        <f>ExternalDefaultDummys!BF54*(ExternalDefaultDummys!BF54+BE54)</f>
        <v>0</v>
      </c>
      <c r="BG54">
        <f>ExternalDefaultDummys!BG54*(ExternalDefaultDummys!BG54+BF54)</f>
        <v>0</v>
      </c>
      <c r="BH54">
        <f>ExternalDefaultDummys!BH54*(ExternalDefaultDummys!BH54+BG54)</f>
        <v>0</v>
      </c>
      <c r="BI54">
        <f>ExternalDefaultDummys!BI54*(ExternalDefaultDummys!BI54+BH54)</f>
        <v>0</v>
      </c>
      <c r="BJ54">
        <f>ExternalDefaultDummys!BJ54*(ExternalDefaultDummys!BJ54+BI54)</f>
        <v>0</v>
      </c>
      <c r="BK54">
        <f>ExternalDefaultDummys!BK54*(ExternalDefaultDummys!BK54+BJ54)</f>
        <v>0</v>
      </c>
      <c r="BL54">
        <f>ExternalDefaultDummys!BL54*(ExternalDefaultDummys!BL54+BK54)</f>
        <v>0</v>
      </c>
      <c r="BM54">
        <f>ExternalDefaultDummys!BM54*(ExternalDefaultDummys!BM54+BL54)</f>
        <v>0</v>
      </c>
      <c r="BN54">
        <f>ExternalDefaultDummys!BN54*(ExternalDefaultDummys!BN54+BM54)</f>
        <v>0</v>
      </c>
      <c r="BO54">
        <f>ExternalDefaultDummys!BO54*(ExternalDefaultDummys!BO54+BN54)</f>
        <v>0</v>
      </c>
      <c r="BP54">
        <f>ExternalDefaultDummys!BP54*(ExternalDefaultDummys!BP54+BO54)</f>
        <v>0</v>
      </c>
      <c r="BQ54">
        <f>ExternalDefaultDummys!BQ54*(ExternalDefaultDummys!BQ54+BP54)</f>
        <v>0</v>
      </c>
      <c r="BR54">
        <f>ExternalDefaultDummys!BR54*(ExternalDefaultDummys!BR54+BQ54)</f>
        <v>0</v>
      </c>
      <c r="BS54">
        <f>ExternalDefaultDummys!BS54*(ExternalDefaultDummys!BS54+BR54)</f>
        <v>0</v>
      </c>
      <c r="BT54">
        <f>ExternalDefaultDummys!BT54*(ExternalDefaultDummys!BT54+BS54)</f>
        <v>0</v>
      </c>
      <c r="BU54">
        <f>ExternalDefaultDummys!BU54*(ExternalDefaultDummys!BU54+BT54)</f>
        <v>0</v>
      </c>
      <c r="BV54">
        <f>ExternalDefaultDummys!BV54*(ExternalDefaultDummys!BV54+BU54)</f>
        <v>0</v>
      </c>
      <c r="BW54">
        <f>ExternalDefaultDummys!BW54*(ExternalDefaultDummys!BW54+BV54)</f>
        <v>0</v>
      </c>
      <c r="BX54">
        <f>ExternalDefaultDummys!BX54*(ExternalDefaultDummys!BX54+BW54)</f>
        <v>0</v>
      </c>
      <c r="BY54">
        <f>ExternalDefaultDummys!BY54*(ExternalDefaultDummys!BY54+BX54)</f>
        <v>1</v>
      </c>
      <c r="BZ54">
        <f>ExternalDefaultDummys!BZ54*(ExternalDefaultDummys!BZ54+BY54)</f>
        <v>2</v>
      </c>
      <c r="CA54">
        <f>ExternalDefaultDummys!CA54*(ExternalDefaultDummys!CA54+BZ54)</f>
        <v>3</v>
      </c>
      <c r="CB54">
        <f>ExternalDefaultDummys!CB54*(ExternalDefaultDummys!CB54+CA54)</f>
        <v>4</v>
      </c>
      <c r="CC54">
        <f>ExternalDefaultDummys!CC54*(ExternalDefaultDummys!CC54+CB54)</f>
        <v>5</v>
      </c>
      <c r="CD54">
        <f>ExternalDefaultDummys!CD54*(ExternalDefaultDummys!CD54+CC54)</f>
        <v>6</v>
      </c>
      <c r="CE54">
        <f>ExternalDefaultDummys!CE54*(ExternalDefaultDummys!CE54+CD54)</f>
        <v>7</v>
      </c>
      <c r="CF54">
        <f>ExternalDefaultDummys!CF54*(ExternalDefaultDummys!CF54+CE54)</f>
        <v>8</v>
      </c>
      <c r="CG54">
        <f>ExternalDefaultDummys!CG54*(ExternalDefaultDummys!CG54+CF54)</f>
        <v>9</v>
      </c>
      <c r="CH54">
        <f>ExternalDefaultDummys!CH54*(ExternalDefaultDummys!CH54+CG54)</f>
        <v>10</v>
      </c>
      <c r="CI54">
        <f>ExternalDefaultDummys!CI54*(ExternalDefaultDummys!CI54+CH54)</f>
        <v>11</v>
      </c>
      <c r="CJ54">
        <f>ExternalDefaultDummys!CJ54*(ExternalDefaultDummys!CJ54+CI54)</f>
        <v>12</v>
      </c>
      <c r="CK54">
        <f>ExternalDefaultDummys!CK54*(ExternalDefaultDummys!CK54+CJ54)</f>
        <v>0</v>
      </c>
      <c r="CL54">
        <f>ExternalDefaultDummys!CL54*(ExternalDefaultDummys!CL54+CK54)</f>
        <v>0</v>
      </c>
      <c r="CM54">
        <f>ExternalDefaultDummys!CM54*(ExternalDefaultDummys!CM54+CL54)</f>
        <v>0</v>
      </c>
      <c r="CN54">
        <f>ExternalDefaultDummys!CN54*(ExternalDefaultDummys!CN54+CM54)</f>
        <v>0</v>
      </c>
      <c r="CO54">
        <f>ExternalDefaultDummys!CO54*(ExternalDefaultDummys!CO54+CN54)</f>
        <v>0</v>
      </c>
      <c r="CP54">
        <f>ExternalDefaultDummys!CP54*(ExternalDefaultDummys!CP54+CO54)</f>
        <v>0</v>
      </c>
      <c r="CQ54">
        <f>ExternalDefaultDummys!CQ54*(ExternalDefaultDummys!CQ54+CP54)</f>
        <v>0</v>
      </c>
      <c r="CR54">
        <f>ExternalDefaultDummys!CR54*(ExternalDefaultDummys!CR54+CQ54)</f>
        <v>0</v>
      </c>
      <c r="CS54">
        <f>ExternalDefaultDummys!CS54*(ExternalDefaultDummys!CS54+CR54)</f>
        <v>0</v>
      </c>
      <c r="CT54">
        <f>ExternalDefaultDummys!CT54*(ExternalDefaultDummys!CT54+CS54)</f>
        <v>1</v>
      </c>
      <c r="CU54">
        <f>ExternalDefaultDummys!CU54*(ExternalDefaultDummys!CU54+CT54)</f>
        <v>2</v>
      </c>
      <c r="CV54">
        <f>ExternalDefaultDummys!CV54*(ExternalDefaultDummys!CV54+CU54)</f>
        <v>3</v>
      </c>
      <c r="CW54">
        <f>ExternalDefaultDummys!CW54*(ExternalDefaultDummys!CW54+CV54)</f>
        <v>0</v>
      </c>
      <c r="CX54">
        <f>ExternalDefaultDummys!CX54*(ExternalDefaultDummys!CX54+CW54)</f>
        <v>0</v>
      </c>
      <c r="CY54">
        <f>ExternalDefaultDummys!CY54*(ExternalDefaultDummys!CY54+CX54)</f>
        <v>0</v>
      </c>
      <c r="CZ54">
        <f>ExternalDefaultDummys!CZ54*(ExternalDefaultDummys!CZ54+CY54)</f>
        <v>1</v>
      </c>
      <c r="DA54">
        <f>ExternalDefaultDummys!DA54*(ExternalDefaultDummys!DA54+CZ54)</f>
        <v>2</v>
      </c>
      <c r="DB54">
        <f>ExternalDefaultDummys!DB54*(ExternalDefaultDummys!DB54+DA54)</f>
        <v>3</v>
      </c>
      <c r="DC54">
        <f>ExternalDefaultDummys!DC54*(ExternalDefaultDummys!DC54+DB54)</f>
        <v>4</v>
      </c>
      <c r="DD54">
        <f>ExternalDefaultDummys!DD54*(ExternalDefaultDummys!DD54+DC54)</f>
        <v>5</v>
      </c>
      <c r="DE54">
        <f>ExternalDefaultDummys!DE54*(ExternalDefaultDummys!DE54+DD54)</f>
        <v>6</v>
      </c>
      <c r="DF54">
        <f>ExternalDefaultDummys!DF54*(ExternalDefaultDummys!DF54+DE54)</f>
        <v>7</v>
      </c>
      <c r="DG54">
        <f>ExternalDefaultDummys!DG54*(ExternalDefaultDummys!DG54+DF54)</f>
        <v>8</v>
      </c>
      <c r="DH54">
        <f>ExternalDefaultDummys!DH54*(ExternalDefaultDummys!DH54+DG54)</f>
        <v>9</v>
      </c>
      <c r="DI54">
        <f>ExternalDefaultDummys!DI54*(ExternalDefaultDummys!DI54+DH54)</f>
        <v>10</v>
      </c>
      <c r="DJ54">
        <f>ExternalDefaultDummys!DJ54*(ExternalDefaultDummys!DJ54+DI54)</f>
        <v>11</v>
      </c>
      <c r="DK54">
        <f>ExternalDefaultDummys!DK54*(ExternalDefaultDummys!DK54+DJ54)</f>
        <v>0</v>
      </c>
      <c r="DL54">
        <f>ExternalDefaultDummys!DL54*(ExternalDefaultDummys!DL54+DK54)</f>
        <v>0</v>
      </c>
      <c r="DM54">
        <f>ExternalDefaultDummys!DM54*(ExternalDefaultDummys!DM54+DL54)</f>
        <v>0</v>
      </c>
      <c r="DN54">
        <f>ExternalDefaultDummys!DN54*(ExternalDefaultDummys!DN54+DM54)</f>
        <v>0</v>
      </c>
      <c r="DO54">
        <f>ExternalDefaultDummys!DO54*(ExternalDefaultDummys!DO54+DN54)</f>
        <v>0</v>
      </c>
      <c r="DP54">
        <f>ExternalDefaultDummys!DP54*(ExternalDefaultDummys!DP54+DO54)</f>
        <v>0</v>
      </c>
      <c r="DQ54">
        <f>ExternalDefaultDummys!DQ54*(ExternalDefaultDummys!DQ54+DP54)</f>
        <v>0</v>
      </c>
      <c r="DR54">
        <f>ExternalDefaultDummys!DR54*(ExternalDefaultDummys!DR54+DQ54)</f>
        <v>0</v>
      </c>
      <c r="DS54">
        <f>ExternalDefaultDummys!DS54*(ExternalDefaultDummys!DS54+DR54)</f>
        <v>0</v>
      </c>
      <c r="DT54">
        <f>ExternalDefaultDummys!DT54*(ExternalDefaultDummys!DT54+DS54)</f>
        <v>0</v>
      </c>
      <c r="DU54">
        <f>ExternalDefaultDummys!DU54*(ExternalDefaultDummys!DU54+DT54)</f>
        <v>0</v>
      </c>
      <c r="DV54">
        <f>ExternalDefaultDummys!DV54*(ExternalDefaultDummys!DV54+DU54)</f>
        <v>0</v>
      </c>
      <c r="DW54">
        <f>ExternalDefaultDummys!DW54*(ExternalDefaultDummys!DW54+DV54)</f>
        <v>0</v>
      </c>
      <c r="DX54">
        <f>ExternalDefaultDummys!DX54*(ExternalDefaultDummys!DX54+DW54)</f>
        <v>0</v>
      </c>
      <c r="DY54">
        <f>ExternalDefaultDummys!DY54*(ExternalDefaultDummys!DY54+DX54)</f>
        <v>0</v>
      </c>
      <c r="DZ54">
        <f>ExternalDefaultDummys!DZ54*(ExternalDefaultDummys!DZ54+DY54)</f>
        <v>0</v>
      </c>
      <c r="EA54">
        <f>ExternalDefaultDummys!EA54*(ExternalDefaultDummys!EA54+DZ54)</f>
        <v>0</v>
      </c>
      <c r="EB54">
        <f>ExternalDefaultDummys!EB54*(ExternalDefaultDummys!EB54+EA54)</f>
        <v>0</v>
      </c>
      <c r="EC54">
        <f>ExternalDefaultDummys!EC54*(ExternalDefaultDummys!EC54+EB54)</f>
        <v>0</v>
      </c>
      <c r="ED54">
        <f>ExternalDefaultDummys!ED54*(ExternalDefaultDummys!ED54+EC54)</f>
        <v>0</v>
      </c>
      <c r="EE54">
        <f>ExternalDefaultDummys!EE54*(ExternalDefaultDummys!EE54+ED54)</f>
        <v>1</v>
      </c>
      <c r="EF54">
        <f>ExternalDefaultDummys!EF54*(ExternalDefaultDummys!EF54+EE54)</f>
        <v>2</v>
      </c>
      <c r="EG54">
        <f>ExternalDefaultDummys!EG54*(ExternalDefaultDummys!EG54+EF54)</f>
        <v>3</v>
      </c>
      <c r="EH54">
        <f>ExternalDefaultDummys!EH54*(ExternalDefaultDummys!EH54+EG54)</f>
        <v>4</v>
      </c>
      <c r="EI54">
        <f>ExternalDefaultDummys!EI54*(ExternalDefaultDummys!EI54+EH54)</f>
        <v>5</v>
      </c>
      <c r="EJ54">
        <f>ExternalDefaultDummys!EJ54*(ExternalDefaultDummys!EJ54+EI54)</f>
        <v>6</v>
      </c>
      <c r="EK54">
        <f>ExternalDefaultDummys!EK54*(ExternalDefaultDummys!EK54+EJ54)</f>
        <v>7</v>
      </c>
      <c r="EL54">
        <f>ExternalDefaultDummys!EL54*(ExternalDefaultDummys!EL54+EK54)</f>
        <v>8</v>
      </c>
      <c r="EM54">
        <f>ExternalDefaultDummys!EM54*(ExternalDefaultDummys!EM54+EL54)</f>
        <v>9</v>
      </c>
      <c r="EN54">
        <f>ExternalDefaultDummys!EN54*(ExternalDefaultDummys!EN54+EM54)</f>
        <v>10</v>
      </c>
      <c r="EO54">
        <f>ExternalDefaultDummys!EO54*(ExternalDefaultDummys!EO54+EN54)</f>
        <v>11</v>
      </c>
      <c r="EP54">
        <f>ExternalDefaultDummys!EP54*(ExternalDefaultDummys!EP54+EO54)</f>
        <v>12</v>
      </c>
      <c r="EQ54">
        <f>ExternalDefaultDummys!EQ54*(ExternalDefaultDummys!EQ54+EP54)</f>
        <v>13</v>
      </c>
      <c r="ER54">
        <f>ExternalDefaultDummys!ER54*(ExternalDefaultDummys!ER54+EQ54)</f>
        <v>14</v>
      </c>
      <c r="ES54">
        <f>ExternalDefaultDummys!ES54*(ExternalDefaultDummys!ES54+ER54)</f>
        <v>15</v>
      </c>
      <c r="ET54">
        <f>ExternalDefaultDummys!ET54*(ExternalDefaultDummys!ET54+ES54)</f>
        <v>16</v>
      </c>
      <c r="EU54">
        <f>ExternalDefaultDummys!EU54*(ExternalDefaultDummys!EU54+ET54)</f>
        <v>17</v>
      </c>
      <c r="EV54">
        <f>ExternalDefaultDummys!EV54*(ExternalDefaultDummys!EV54+EU54)</f>
        <v>18</v>
      </c>
      <c r="EW54">
        <f>ExternalDefaultDummys!EW54*(ExternalDefaultDummys!EW54+EV54)</f>
        <v>19</v>
      </c>
      <c r="EX54">
        <f>ExternalDefaultDummys!EX54*(ExternalDefaultDummys!EX54+EW54)</f>
        <v>20</v>
      </c>
      <c r="EY54">
        <f>ExternalDefaultDummys!EY54*(ExternalDefaultDummys!EY54+EX54)</f>
        <v>21</v>
      </c>
      <c r="EZ54">
        <f>ExternalDefaultDummys!EZ54*(ExternalDefaultDummys!EZ54+EY54)</f>
        <v>0</v>
      </c>
      <c r="FA54">
        <f>ExternalDefaultDummys!FA54*(ExternalDefaultDummys!FA54+EZ54)</f>
        <v>0</v>
      </c>
      <c r="FB54">
        <f>ExternalDefaultDummys!FB54*(ExternalDefaultDummys!FB54+FA54)</f>
        <v>0</v>
      </c>
      <c r="FC54">
        <f>ExternalDefaultDummys!FC54*(ExternalDefaultDummys!FC54+FB54)</f>
        <v>0</v>
      </c>
      <c r="FD54">
        <f>ExternalDefaultDummys!FD54*(ExternalDefaultDummys!FD54+FC54)</f>
        <v>0</v>
      </c>
      <c r="FE54">
        <f>ExternalDefaultDummys!FE54*(ExternalDefaultDummys!FE54+FD54)</f>
        <v>0</v>
      </c>
      <c r="FF54">
        <f>ExternalDefaultDummys!FF54*(ExternalDefaultDummys!FF54+FE54)</f>
        <v>0</v>
      </c>
      <c r="FG54">
        <f>ExternalDefaultDummys!FG54*(ExternalDefaultDummys!FG54+FF54)</f>
        <v>0</v>
      </c>
      <c r="FH54">
        <f>ExternalDefaultDummys!FH54*(ExternalDefaultDummys!FH54+FG54)</f>
        <v>0</v>
      </c>
      <c r="FI54">
        <f>ExternalDefaultDummys!FI54*(ExternalDefaultDummys!FI54+FH54)</f>
        <v>1</v>
      </c>
      <c r="FJ54">
        <f>ExternalDefaultDummys!FJ54*(ExternalDefaultDummys!FJ54+FI54)</f>
        <v>0</v>
      </c>
      <c r="FK54">
        <f>ExternalDefaultDummys!FK54*(ExternalDefaultDummys!FK54+FJ54)</f>
        <v>0</v>
      </c>
      <c r="FL54">
        <f>ExternalDefaultDummys!FL54*(ExternalDefaultDummys!FL54+FK54)</f>
        <v>0</v>
      </c>
      <c r="FM54">
        <f>ExternalDefaultDummys!FM54*(ExternalDefaultDummys!FM54+FL54)</f>
        <v>0</v>
      </c>
      <c r="FN54">
        <f>ExternalDefaultDummys!FN54*(ExternalDefaultDummys!FN54+FM54)</f>
        <v>0</v>
      </c>
      <c r="FO54">
        <f>ExternalDefaultDummys!FO54*(ExternalDefaultDummys!FO54+FN54)</f>
        <v>0</v>
      </c>
      <c r="FP54">
        <f>ExternalDefaultDummys!FP54*(ExternalDefaultDummys!FP54+FO54)</f>
        <v>0</v>
      </c>
      <c r="FQ54">
        <f>ExternalDefaultDummys!FQ54*(ExternalDefaultDummys!FQ54+FP54)</f>
        <v>0</v>
      </c>
      <c r="FR54">
        <f>ExternalDefaultDummys!FR54*(ExternalDefaultDummys!FR54+FQ54)</f>
        <v>0</v>
      </c>
      <c r="FS54">
        <f>ExternalDefaultDummys!FS54*(ExternalDefaultDummys!FS54+FR54)</f>
        <v>0</v>
      </c>
      <c r="FT54">
        <f>ExternalDefaultDummys!FT54*(ExternalDefaultDummys!FT54+FS54)</f>
        <v>0</v>
      </c>
      <c r="FU54">
        <f>ExternalDefaultDummys!FU54*(ExternalDefaultDummys!FU54+FT54)</f>
        <v>0</v>
      </c>
      <c r="FV54">
        <f>ExternalDefaultDummys!FV54*(ExternalDefaultDummys!FV54+FU54)</f>
        <v>0</v>
      </c>
      <c r="FW54">
        <f>ExternalDefaultDummys!FW54*(ExternalDefaultDummys!FW54+FV54)</f>
        <v>0</v>
      </c>
      <c r="FX54">
        <f>ExternalDefaultDummys!FX54*(ExternalDefaultDummys!FX54+FW54)</f>
        <v>0</v>
      </c>
      <c r="FY54">
        <f>ExternalDefaultDummys!FY54*(ExternalDefaultDummys!FY54+FX54)</f>
        <v>0</v>
      </c>
      <c r="FZ54">
        <f>ExternalDefaultDummys!FZ54*(ExternalDefaultDummys!FZ54+FY54)</f>
        <v>0</v>
      </c>
      <c r="GA54">
        <f>ExternalDefaultDummys!GA54*(ExternalDefaultDummys!GA54+FZ54)</f>
        <v>0</v>
      </c>
      <c r="GB54">
        <f>ExternalDefaultDummys!GB54*(ExternalDefaultDummys!GB54+GA54)</f>
        <v>1</v>
      </c>
      <c r="GC54">
        <f>ExternalDefaultDummys!GC54*(ExternalDefaultDummys!GC54+GB54)</f>
        <v>2</v>
      </c>
      <c r="GD54">
        <f>ExternalDefaultDummys!GD54*(ExternalDefaultDummys!GD54+GC54)</f>
        <v>3</v>
      </c>
      <c r="GE54">
        <f>ExternalDefaultDummys!GE54*(ExternalDefaultDummys!GE54+GD54)</f>
        <v>4</v>
      </c>
      <c r="GF54">
        <f>ExternalDefaultDummys!GF54*(ExternalDefaultDummys!GF54+GE54)</f>
        <v>5</v>
      </c>
      <c r="GG54">
        <f>ExternalDefaultDummys!GG54*(ExternalDefaultDummys!GG54+GF54)</f>
        <v>6</v>
      </c>
      <c r="GH54">
        <f>ExternalDefaultDummys!GH54*(ExternalDefaultDummys!GH54+GG54)</f>
        <v>7</v>
      </c>
      <c r="GI54">
        <f>ExternalDefaultDummys!GI54*(ExternalDefaultDummys!GI54+GH54)</f>
        <v>8</v>
      </c>
      <c r="GJ54">
        <f>ExternalDefaultDummys!GJ54*(ExternalDefaultDummys!GJ54+GI54)</f>
        <v>9</v>
      </c>
      <c r="GK54">
        <f>ExternalDefaultDummys!GK54*(ExternalDefaultDummys!GK54+GJ54)</f>
        <v>10</v>
      </c>
      <c r="GL54">
        <f>ExternalDefaultDummys!GL54*(ExternalDefaultDummys!GL54+GK54)</f>
        <v>0</v>
      </c>
      <c r="GM54">
        <f>ExternalDefaultDummys!GM54*(ExternalDefaultDummys!GM54+GL54)</f>
        <v>0</v>
      </c>
      <c r="GN54">
        <f>ExternalDefaultDummys!GN54*(ExternalDefaultDummys!GN54+GM54)</f>
        <v>0</v>
      </c>
      <c r="GO54">
        <f>ExternalDefaultDummys!GO54*(ExternalDefaultDummys!GO54+GN54)</f>
        <v>0</v>
      </c>
      <c r="GP54">
        <f>ExternalDefaultDummys!GP54*(ExternalDefaultDummys!GP54+GO54)</f>
        <v>0</v>
      </c>
      <c r="GQ54">
        <f>ExternalDefaultDummys!GQ54*(ExternalDefaultDummys!GQ54+GP54)</f>
        <v>0</v>
      </c>
      <c r="GR54">
        <f>ExternalDefaultDummys!GR54*(ExternalDefaultDummys!GR54+GQ54)</f>
        <v>0</v>
      </c>
      <c r="GS54">
        <f>ExternalDefaultDummys!GS54*(ExternalDefaultDummys!GS54+GR54)</f>
        <v>0</v>
      </c>
      <c r="GT54">
        <f>ExternalDefaultDummys!GT54*(ExternalDefaultDummys!GT54+GS54)</f>
        <v>0</v>
      </c>
      <c r="GU54">
        <f>ExternalDefaultDummys!GU54*(ExternalDefaultDummys!GU54+GT54)</f>
        <v>0</v>
      </c>
      <c r="GV54">
        <f>ExternalDefaultDummys!GV54*(ExternalDefaultDummys!GV54+GU54)</f>
        <v>0</v>
      </c>
      <c r="GW54">
        <f>ExternalDefaultDummys!GW54*(ExternalDefaultDummys!GW54+GV54)</f>
        <v>0</v>
      </c>
      <c r="GX54">
        <f>ExternalDefaultDummys!GX54*(ExternalDefaultDummys!GX54+GW54)</f>
        <v>0</v>
      </c>
      <c r="GY54">
        <f>ExternalDefaultDummys!GY54*(ExternalDefaultDummys!GY54+GX54)</f>
        <v>0</v>
      </c>
      <c r="GZ54">
        <f>ExternalDefaultDummys!GZ54*(ExternalDefaultDummys!GZ54+GY54)</f>
        <v>0</v>
      </c>
      <c r="HA54">
        <f>ExternalDefaultDummys!HA54*(ExternalDefaultDummys!HA54+GZ54)</f>
        <v>0</v>
      </c>
      <c r="HB54">
        <f>ExternalDefaultDummys!HB54*(ExternalDefaultDummys!HB54+HA54)</f>
        <v>0</v>
      </c>
      <c r="HC54">
        <f>ExternalDefaultDummys!HC54*(ExternalDefaultDummys!HC54+HB54)</f>
        <v>0</v>
      </c>
      <c r="HD54">
        <f>ExternalDefaultDummys!HD54*(ExternalDefaultDummys!HD54+HC54)</f>
        <v>0</v>
      </c>
      <c r="HE54">
        <f>ExternalDefaultDummys!HE54*(ExternalDefaultDummys!HE54+HD54)</f>
        <v>0</v>
      </c>
      <c r="HF54">
        <f>ExternalDefaultDummys!HF54*(ExternalDefaultDummys!HF54+HE54)</f>
        <v>0</v>
      </c>
      <c r="HG54">
        <f>ExternalDefaultDummys!HG54*(ExternalDefaultDummys!HG54+HF54)</f>
        <v>0</v>
      </c>
      <c r="HI54">
        <f t="shared" si="1"/>
        <v>21</v>
      </c>
      <c r="HJ54" s="28"/>
    </row>
    <row r="55" spans="1:218" x14ac:dyDescent="0.4">
      <c r="A55">
        <f t="shared" si="2"/>
        <v>51</v>
      </c>
      <c r="B55" s="6" t="s">
        <v>105</v>
      </c>
      <c r="C55">
        <f>ExternalDefaultDummys!C55*(ExternalDefaultDummys!C55+0)</f>
        <v>0</v>
      </c>
      <c r="D55">
        <f>ExternalDefaultDummys!D55*(ExternalDefaultDummys!D55+C55)</f>
        <v>0</v>
      </c>
      <c r="E55">
        <f>ExternalDefaultDummys!E55*(ExternalDefaultDummys!E55+D55)</f>
        <v>0</v>
      </c>
      <c r="F55">
        <f>ExternalDefaultDummys!F55*(ExternalDefaultDummys!F55+E55)</f>
        <v>0</v>
      </c>
      <c r="G55">
        <f>ExternalDefaultDummys!G55*(ExternalDefaultDummys!G55+F55)</f>
        <v>0</v>
      </c>
      <c r="H55">
        <f>ExternalDefaultDummys!H55*(ExternalDefaultDummys!H55+G55)</f>
        <v>0</v>
      </c>
      <c r="I55">
        <f>ExternalDefaultDummys!I55*(ExternalDefaultDummys!I55+H55)</f>
        <v>0</v>
      </c>
      <c r="J55">
        <f>ExternalDefaultDummys!J55*(ExternalDefaultDummys!J55+I55)</f>
        <v>0</v>
      </c>
      <c r="K55">
        <f>ExternalDefaultDummys!K55*(ExternalDefaultDummys!K55+J55)</f>
        <v>0</v>
      </c>
      <c r="L55">
        <f>ExternalDefaultDummys!L55*(ExternalDefaultDummys!L55+K55)</f>
        <v>0</v>
      </c>
      <c r="M55">
        <f>ExternalDefaultDummys!M55*(ExternalDefaultDummys!M55+L55)</f>
        <v>0</v>
      </c>
      <c r="N55">
        <f>ExternalDefaultDummys!N55*(ExternalDefaultDummys!N55+M55)</f>
        <v>0</v>
      </c>
      <c r="O55">
        <f>ExternalDefaultDummys!O55*(ExternalDefaultDummys!O55+N55)</f>
        <v>0</v>
      </c>
      <c r="P55">
        <f>ExternalDefaultDummys!P55*(ExternalDefaultDummys!P55+O55)</f>
        <v>0</v>
      </c>
      <c r="Q55">
        <f>ExternalDefaultDummys!Q55*(ExternalDefaultDummys!Q55+P55)</f>
        <v>0</v>
      </c>
      <c r="R55">
        <f>ExternalDefaultDummys!R55*(ExternalDefaultDummys!R55+Q55)</f>
        <v>0</v>
      </c>
      <c r="S55">
        <f>ExternalDefaultDummys!S55*(ExternalDefaultDummys!S55+R55)</f>
        <v>0</v>
      </c>
      <c r="T55">
        <f>ExternalDefaultDummys!T55*(ExternalDefaultDummys!T55+S55)</f>
        <v>0</v>
      </c>
      <c r="U55">
        <f>ExternalDefaultDummys!U55*(ExternalDefaultDummys!U55+T55)</f>
        <v>0</v>
      </c>
      <c r="V55">
        <f>ExternalDefaultDummys!V55*(ExternalDefaultDummys!V55+U55)</f>
        <v>0</v>
      </c>
      <c r="W55">
        <f>ExternalDefaultDummys!W55*(ExternalDefaultDummys!W55+V55)</f>
        <v>0</v>
      </c>
      <c r="X55">
        <f>ExternalDefaultDummys!X55*(ExternalDefaultDummys!X55+W55)</f>
        <v>0</v>
      </c>
      <c r="Y55">
        <f>ExternalDefaultDummys!Y55*(ExternalDefaultDummys!Y55+X55)</f>
        <v>0</v>
      </c>
      <c r="Z55">
        <f>ExternalDefaultDummys!Z55*(ExternalDefaultDummys!Z55+Y55)</f>
        <v>0</v>
      </c>
      <c r="AA55">
        <f>ExternalDefaultDummys!AA55*(ExternalDefaultDummys!AA55+Z55)</f>
        <v>0</v>
      </c>
      <c r="AB55">
        <f>ExternalDefaultDummys!AB55*(ExternalDefaultDummys!AB55+AA55)</f>
        <v>0</v>
      </c>
      <c r="AC55">
        <f>ExternalDefaultDummys!AC55*(ExternalDefaultDummys!AC55+AB55)</f>
        <v>0</v>
      </c>
      <c r="AD55">
        <f>ExternalDefaultDummys!AD55*(ExternalDefaultDummys!AD55+AC55)</f>
        <v>0</v>
      </c>
      <c r="AE55">
        <f>ExternalDefaultDummys!AE55*(ExternalDefaultDummys!AE55+AD55)</f>
        <v>0</v>
      </c>
      <c r="AF55">
        <f>ExternalDefaultDummys!AF55*(ExternalDefaultDummys!AF55+AE55)</f>
        <v>0</v>
      </c>
      <c r="AG55">
        <f>ExternalDefaultDummys!AG55*(ExternalDefaultDummys!AG55+AF55)</f>
        <v>0</v>
      </c>
      <c r="AH55">
        <f>ExternalDefaultDummys!AH55*(ExternalDefaultDummys!AH55+AG55)</f>
        <v>0</v>
      </c>
      <c r="AI55">
        <f>ExternalDefaultDummys!AI55*(ExternalDefaultDummys!AI55+AH55)</f>
        <v>0</v>
      </c>
      <c r="AJ55">
        <f>ExternalDefaultDummys!AJ55*(ExternalDefaultDummys!AJ55+AI55)</f>
        <v>0</v>
      </c>
      <c r="AK55">
        <f>ExternalDefaultDummys!AK55*(ExternalDefaultDummys!AK55+AJ55)</f>
        <v>0</v>
      </c>
      <c r="AL55">
        <f>ExternalDefaultDummys!AL55*(ExternalDefaultDummys!AL55+AK55)</f>
        <v>0</v>
      </c>
      <c r="AM55">
        <f>ExternalDefaultDummys!AM55*(ExternalDefaultDummys!AM55+AL55)</f>
        <v>0</v>
      </c>
      <c r="AN55">
        <f>ExternalDefaultDummys!AN55*(ExternalDefaultDummys!AN55+AM55)</f>
        <v>0</v>
      </c>
      <c r="AO55">
        <f>ExternalDefaultDummys!AO55*(ExternalDefaultDummys!AO55+AN55)</f>
        <v>0</v>
      </c>
      <c r="AP55">
        <f>ExternalDefaultDummys!AP55*(ExternalDefaultDummys!AP55+AO55)</f>
        <v>0</v>
      </c>
      <c r="AQ55">
        <f>ExternalDefaultDummys!AQ55*(ExternalDefaultDummys!AQ55+AP55)</f>
        <v>0</v>
      </c>
      <c r="AR55">
        <f>ExternalDefaultDummys!AR55*(ExternalDefaultDummys!AR55+AQ55)</f>
        <v>0</v>
      </c>
      <c r="AS55">
        <f>ExternalDefaultDummys!AS55*(ExternalDefaultDummys!AS55+AR55)</f>
        <v>0</v>
      </c>
      <c r="AT55">
        <f>ExternalDefaultDummys!AT55*(ExternalDefaultDummys!AT55+AS55)</f>
        <v>0</v>
      </c>
      <c r="AU55">
        <f>ExternalDefaultDummys!AU55*(ExternalDefaultDummys!AU55+AT55)</f>
        <v>0</v>
      </c>
      <c r="AV55">
        <f>ExternalDefaultDummys!AV55*(ExternalDefaultDummys!AV55+AU55)</f>
        <v>0</v>
      </c>
      <c r="AW55">
        <f>ExternalDefaultDummys!AW55*(ExternalDefaultDummys!AW55+AV55)</f>
        <v>0</v>
      </c>
      <c r="AX55">
        <f>ExternalDefaultDummys!AX55*(ExternalDefaultDummys!AX55+AW55)</f>
        <v>0</v>
      </c>
      <c r="AY55">
        <f>ExternalDefaultDummys!AY55*(ExternalDefaultDummys!AY55+AX55)</f>
        <v>0</v>
      </c>
      <c r="AZ55">
        <f>ExternalDefaultDummys!AZ55*(ExternalDefaultDummys!AZ55+AY55)</f>
        <v>0</v>
      </c>
      <c r="BA55">
        <f>ExternalDefaultDummys!BA55*(ExternalDefaultDummys!BA55+AZ55)</f>
        <v>0</v>
      </c>
      <c r="BB55">
        <f>ExternalDefaultDummys!BB55*(ExternalDefaultDummys!BB55+BA55)</f>
        <v>0</v>
      </c>
      <c r="BC55">
        <f>ExternalDefaultDummys!BC55*(ExternalDefaultDummys!BC55+BB55)</f>
        <v>0</v>
      </c>
      <c r="BD55">
        <f>ExternalDefaultDummys!BD55*(ExternalDefaultDummys!BD55+BC55)</f>
        <v>0</v>
      </c>
      <c r="BE55">
        <f>ExternalDefaultDummys!BE55*(ExternalDefaultDummys!BE55+BD55)</f>
        <v>0</v>
      </c>
      <c r="BF55">
        <f>ExternalDefaultDummys!BF55*(ExternalDefaultDummys!BF55+BE55)</f>
        <v>0</v>
      </c>
      <c r="BG55">
        <f>ExternalDefaultDummys!BG55*(ExternalDefaultDummys!BG55+BF55)</f>
        <v>0</v>
      </c>
      <c r="BH55">
        <f>ExternalDefaultDummys!BH55*(ExternalDefaultDummys!BH55+BG55)</f>
        <v>0</v>
      </c>
      <c r="BI55">
        <f>ExternalDefaultDummys!BI55*(ExternalDefaultDummys!BI55+BH55)</f>
        <v>0</v>
      </c>
      <c r="BJ55">
        <f>ExternalDefaultDummys!BJ55*(ExternalDefaultDummys!BJ55+BI55)</f>
        <v>0</v>
      </c>
      <c r="BK55">
        <f>ExternalDefaultDummys!BK55*(ExternalDefaultDummys!BK55+BJ55)</f>
        <v>0</v>
      </c>
      <c r="BL55">
        <f>ExternalDefaultDummys!BL55*(ExternalDefaultDummys!BL55+BK55)</f>
        <v>0</v>
      </c>
      <c r="BM55">
        <f>ExternalDefaultDummys!BM55*(ExternalDefaultDummys!BM55+BL55)</f>
        <v>0</v>
      </c>
      <c r="BN55">
        <f>ExternalDefaultDummys!BN55*(ExternalDefaultDummys!BN55+BM55)</f>
        <v>0</v>
      </c>
      <c r="BO55">
        <f>ExternalDefaultDummys!BO55*(ExternalDefaultDummys!BO55+BN55)</f>
        <v>0</v>
      </c>
      <c r="BP55">
        <f>ExternalDefaultDummys!BP55*(ExternalDefaultDummys!BP55+BO55)</f>
        <v>0</v>
      </c>
      <c r="BQ55">
        <f>ExternalDefaultDummys!BQ55*(ExternalDefaultDummys!BQ55+BP55)</f>
        <v>0</v>
      </c>
      <c r="BR55">
        <f>ExternalDefaultDummys!BR55*(ExternalDefaultDummys!BR55+BQ55)</f>
        <v>0</v>
      </c>
      <c r="BS55">
        <f>ExternalDefaultDummys!BS55*(ExternalDefaultDummys!BS55+BR55)</f>
        <v>0</v>
      </c>
      <c r="BT55">
        <f>ExternalDefaultDummys!BT55*(ExternalDefaultDummys!BT55+BS55)</f>
        <v>0</v>
      </c>
      <c r="BU55">
        <f>ExternalDefaultDummys!BU55*(ExternalDefaultDummys!BU55+BT55)</f>
        <v>0</v>
      </c>
      <c r="BV55">
        <f>ExternalDefaultDummys!BV55*(ExternalDefaultDummys!BV55+BU55)</f>
        <v>0</v>
      </c>
      <c r="BW55">
        <f>ExternalDefaultDummys!BW55*(ExternalDefaultDummys!BW55+BV55)</f>
        <v>1</v>
      </c>
      <c r="BX55">
        <f>ExternalDefaultDummys!BX55*(ExternalDefaultDummys!BX55+BW55)</f>
        <v>2</v>
      </c>
      <c r="BY55">
        <f>ExternalDefaultDummys!BY55*(ExternalDefaultDummys!BY55+BX55)</f>
        <v>3</v>
      </c>
      <c r="BZ55">
        <f>ExternalDefaultDummys!BZ55*(ExternalDefaultDummys!BZ55+BY55)</f>
        <v>4</v>
      </c>
      <c r="CA55">
        <f>ExternalDefaultDummys!CA55*(ExternalDefaultDummys!CA55+BZ55)</f>
        <v>5</v>
      </c>
      <c r="CB55">
        <f>ExternalDefaultDummys!CB55*(ExternalDefaultDummys!CB55+CA55)</f>
        <v>6</v>
      </c>
      <c r="CC55">
        <f>ExternalDefaultDummys!CC55*(ExternalDefaultDummys!CC55+CB55)</f>
        <v>7</v>
      </c>
      <c r="CD55">
        <f>ExternalDefaultDummys!CD55*(ExternalDefaultDummys!CD55+CC55)</f>
        <v>8</v>
      </c>
      <c r="CE55">
        <f>ExternalDefaultDummys!CE55*(ExternalDefaultDummys!CE55+CD55)</f>
        <v>9</v>
      </c>
      <c r="CF55">
        <f>ExternalDefaultDummys!CF55*(ExternalDefaultDummys!CF55+CE55)</f>
        <v>10</v>
      </c>
      <c r="CG55">
        <f>ExternalDefaultDummys!CG55*(ExternalDefaultDummys!CG55+CF55)</f>
        <v>11</v>
      </c>
      <c r="CH55">
        <f>ExternalDefaultDummys!CH55*(ExternalDefaultDummys!CH55+CG55)</f>
        <v>12</v>
      </c>
      <c r="CI55">
        <f>ExternalDefaultDummys!CI55*(ExternalDefaultDummys!CI55+CH55)</f>
        <v>13</v>
      </c>
      <c r="CJ55">
        <f>ExternalDefaultDummys!CJ55*(ExternalDefaultDummys!CJ55+CI55)</f>
        <v>14</v>
      </c>
      <c r="CK55">
        <f>ExternalDefaultDummys!CK55*(ExternalDefaultDummys!CK55+CJ55)</f>
        <v>15</v>
      </c>
      <c r="CL55">
        <f>ExternalDefaultDummys!CL55*(ExternalDefaultDummys!CL55+CK55)</f>
        <v>16</v>
      </c>
      <c r="CM55">
        <f>ExternalDefaultDummys!CM55*(ExternalDefaultDummys!CM55+CL55)</f>
        <v>17</v>
      </c>
      <c r="CN55">
        <f>ExternalDefaultDummys!CN55*(ExternalDefaultDummys!CN55+CM55)</f>
        <v>0</v>
      </c>
      <c r="CO55">
        <f>ExternalDefaultDummys!CO55*(ExternalDefaultDummys!CO55+CN55)</f>
        <v>0</v>
      </c>
      <c r="CP55">
        <f>ExternalDefaultDummys!CP55*(ExternalDefaultDummys!CP55+CO55)</f>
        <v>0</v>
      </c>
      <c r="CQ55">
        <f>ExternalDefaultDummys!CQ55*(ExternalDefaultDummys!CQ55+CP55)</f>
        <v>1</v>
      </c>
      <c r="CR55">
        <f>ExternalDefaultDummys!CR55*(ExternalDefaultDummys!CR55+CQ55)</f>
        <v>2</v>
      </c>
      <c r="CS55">
        <f>ExternalDefaultDummys!CS55*(ExternalDefaultDummys!CS55+CR55)</f>
        <v>0</v>
      </c>
      <c r="CT55">
        <f>ExternalDefaultDummys!CT55*(ExternalDefaultDummys!CT55+CS55)</f>
        <v>0</v>
      </c>
      <c r="CU55">
        <f>ExternalDefaultDummys!CU55*(ExternalDefaultDummys!CU55+CT55)</f>
        <v>0</v>
      </c>
      <c r="CV55">
        <f>ExternalDefaultDummys!CV55*(ExternalDefaultDummys!CV55+CU55)</f>
        <v>1</v>
      </c>
      <c r="CW55">
        <f>ExternalDefaultDummys!CW55*(ExternalDefaultDummys!CW55+CV55)</f>
        <v>0</v>
      </c>
      <c r="CX55">
        <f>ExternalDefaultDummys!CX55*(ExternalDefaultDummys!CX55+CW55)</f>
        <v>1</v>
      </c>
      <c r="CY55">
        <f>ExternalDefaultDummys!CY55*(ExternalDefaultDummys!CY55+CX55)</f>
        <v>2</v>
      </c>
      <c r="CZ55">
        <f>ExternalDefaultDummys!CZ55*(ExternalDefaultDummys!CZ55+CY55)</f>
        <v>3</v>
      </c>
      <c r="DA55">
        <f>ExternalDefaultDummys!DA55*(ExternalDefaultDummys!DA55+CZ55)</f>
        <v>4</v>
      </c>
      <c r="DB55">
        <f>ExternalDefaultDummys!DB55*(ExternalDefaultDummys!DB55+DA55)</f>
        <v>5</v>
      </c>
      <c r="DC55">
        <f>ExternalDefaultDummys!DC55*(ExternalDefaultDummys!DC55+DB55)</f>
        <v>6</v>
      </c>
      <c r="DD55">
        <f>ExternalDefaultDummys!DD55*(ExternalDefaultDummys!DD55+DC55)</f>
        <v>7</v>
      </c>
      <c r="DE55">
        <f>ExternalDefaultDummys!DE55*(ExternalDefaultDummys!DE55+DD55)</f>
        <v>8</v>
      </c>
      <c r="DF55">
        <f>ExternalDefaultDummys!DF55*(ExternalDefaultDummys!DF55+DE55)</f>
        <v>9</v>
      </c>
      <c r="DG55">
        <f>ExternalDefaultDummys!DG55*(ExternalDefaultDummys!DG55+DF55)</f>
        <v>0</v>
      </c>
      <c r="DH55">
        <f>ExternalDefaultDummys!DH55*(ExternalDefaultDummys!DH55+DG55)</f>
        <v>0</v>
      </c>
      <c r="DI55">
        <f>ExternalDefaultDummys!DI55*(ExternalDefaultDummys!DI55+DH55)</f>
        <v>0</v>
      </c>
      <c r="DJ55">
        <f>ExternalDefaultDummys!DJ55*(ExternalDefaultDummys!DJ55+DI55)</f>
        <v>0</v>
      </c>
      <c r="DK55">
        <f>ExternalDefaultDummys!DK55*(ExternalDefaultDummys!DK55+DJ55)</f>
        <v>0</v>
      </c>
      <c r="DL55">
        <f>ExternalDefaultDummys!DL55*(ExternalDefaultDummys!DL55+DK55)</f>
        <v>0</v>
      </c>
      <c r="DM55">
        <f>ExternalDefaultDummys!DM55*(ExternalDefaultDummys!DM55+DL55)</f>
        <v>0</v>
      </c>
      <c r="DN55">
        <f>ExternalDefaultDummys!DN55*(ExternalDefaultDummys!DN55+DM55)</f>
        <v>0</v>
      </c>
      <c r="DO55">
        <f>ExternalDefaultDummys!DO55*(ExternalDefaultDummys!DO55+DN55)</f>
        <v>0</v>
      </c>
      <c r="DP55">
        <f>ExternalDefaultDummys!DP55*(ExternalDefaultDummys!DP55+DO55)</f>
        <v>0</v>
      </c>
      <c r="DQ55">
        <f>ExternalDefaultDummys!DQ55*(ExternalDefaultDummys!DQ55+DP55)</f>
        <v>0</v>
      </c>
      <c r="DR55">
        <f>ExternalDefaultDummys!DR55*(ExternalDefaultDummys!DR55+DQ55)</f>
        <v>0</v>
      </c>
      <c r="DS55">
        <f>ExternalDefaultDummys!DS55*(ExternalDefaultDummys!DS55+DR55)</f>
        <v>0</v>
      </c>
      <c r="DT55">
        <f>ExternalDefaultDummys!DT55*(ExternalDefaultDummys!DT55+DS55)</f>
        <v>0</v>
      </c>
      <c r="DU55">
        <f>ExternalDefaultDummys!DU55*(ExternalDefaultDummys!DU55+DT55)</f>
        <v>0</v>
      </c>
      <c r="DV55">
        <f>ExternalDefaultDummys!DV55*(ExternalDefaultDummys!DV55+DU55)</f>
        <v>0</v>
      </c>
      <c r="DW55">
        <f>ExternalDefaultDummys!DW55*(ExternalDefaultDummys!DW55+DV55)</f>
        <v>0</v>
      </c>
      <c r="DX55">
        <f>ExternalDefaultDummys!DX55*(ExternalDefaultDummys!DX55+DW55)</f>
        <v>0</v>
      </c>
      <c r="DY55">
        <f>ExternalDefaultDummys!DY55*(ExternalDefaultDummys!DY55+DX55)</f>
        <v>0</v>
      </c>
      <c r="DZ55">
        <f>ExternalDefaultDummys!DZ55*(ExternalDefaultDummys!DZ55+DY55)</f>
        <v>0</v>
      </c>
      <c r="EA55">
        <f>ExternalDefaultDummys!EA55*(ExternalDefaultDummys!EA55+DZ55)</f>
        <v>0</v>
      </c>
      <c r="EB55">
        <f>ExternalDefaultDummys!EB55*(ExternalDefaultDummys!EB55+EA55)</f>
        <v>0</v>
      </c>
      <c r="EC55">
        <f>ExternalDefaultDummys!EC55*(ExternalDefaultDummys!EC55+EB55)</f>
        <v>0</v>
      </c>
      <c r="ED55">
        <f>ExternalDefaultDummys!ED55*(ExternalDefaultDummys!ED55+EC55)</f>
        <v>1</v>
      </c>
      <c r="EE55">
        <f>ExternalDefaultDummys!EE55*(ExternalDefaultDummys!EE55+ED55)</f>
        <v>2</v>
      </c>
      <c r="EF55">
        <f>ExternalDefaultDummys!EF55*(ExternalDefaultDummys!EF55+EE55)</f>
        <v>3</v>
      </c>
      <c r="EG55">
        <f>ExternalDefaultDummys!EG55*(ExternalDefaultDummys!EG55+EF55)</f>
        <v>4</v>
      </c>
      <c r="EH55">
        <f>ExternalDefaultDummys!EH55*(ExternalDefaultDummys!EH55+EG55)</f>
        <v>0</v>
      </c>
      <c r="EI55">
        <f>ExternalDefaultDummys!EI55*(ExternalDefaultDummys!EI55+EH55)</f>
        <v>0</v>
      </c>
      <c r="EJ55">
        <f>ExternalDefaultDummys!EJ55*(ExternalDefaultDummys!EJ55+EI55)</f>
        <v>0</v>
      </c>
      <c r="EK55">
        <f>ExternalDefaultDummys!EK55*(ExternalDefaultDummys!EK55+EJ55)</f>
        <v>0</v>
      </c>
      <c r="EL55">
        <f>ExternalDefaultDummys!EL55*(ExternalDefaultDummys!EL55+EK55)</f>
        <v>0</v>
      </c>
      <c r="EM55">
        <f>ExternalDefaultDummys!EM55*(ExternalDefaultDummys!EM55+EL55)</f>
        <v>0</v>
      </c>
      <c r="EN55">
        <f>ExternalDefaultDummys!EN55*(ExternalDefaultDummys!EN55+EM55)</f>
        <v>0</v>
      </c>
      <c r="EO55">
        <f>ExternalDefaultDummys!EO55*(ExternalDefaultDummys!EO55+EN55)</f>
        <v>0</v>
      </c>
      <c r="EP55">
        <f>ExternalDefaultDummys!EP55*(ExternalDefaultDummys!EP55+EO55)</f>
        <v>0</v>
      </c>
      <c r="EQ55">
        <f>ExternalDefaultDummys!EQ55*(ExternalDefaultDummys!EQ55+EP55)</f>
        <v>0</v>
      </c>
      <c r="ER55">
        <f>ExternalDefaultDummys!ER55*(ExternalDefaultDummys!ER55+EQ55)</f>
        <v>0</v>
      </c>
      <c r="ES55">
        <f>ExternalDefaultDummys!ES55*(ExternalDefaultDummys!ES55+ER55)</f>
        <v>0</v>
      </c>
      <c r="ET55">
        <f>ExternalDefaultDummys!ET55*(ExternalDefaultDummys!ET55+ES55)</f>
        <v>0</v>
      </c>
      <c r="EU55">
        <f>ExternalDefaultDummys!EU55*(ExternalDefaultDummys!EU55+ET55)</f>
        <v>0</v>
      </c>
      <c r="EV55">
        <f>ExternalDefaultDummys!EV55*(ExternalDefaultDummys!EV55+EU55)</f>
        <v>0</v>
      </c>
      <c r="EW55">
        <f>ExternalDefaultDummys!EW55*(ExternalDefaultDummys!EW55+EV55)</f>
        <v>0</v>
      </c>
      <c r="EX55">
        <f>ExternalDefaultDummys!EX55*(ExternalDefaultDummys!EX55+EW55)</f>
        <v>0</v>
      </c>
      <c r="EY55">
        <f>ExternalDefaultDummys!EY55*(ExternalDefaultDummys!EY55+EX55)</f>
        <v>0</v>
      </c>
      <c r="EZ55">
        <f>ExternalDefaultDummys!EZ55*(ExternalDefaultDummys!EZ55+EY55)</f>
        <v>0</v>
      </c>
      <c r="FA55">
        <f>ExternalDefaultDummys!FA55*(ExternalDefaultDummys!FA55+EZ55)</f>
        <v>0</v>
      </c>
      <c r="FB55">
        <f>ExternalDefaultDummys!FB55*(ExternalDefaultDummys!FB55+FA55)</f>
        <v>0</v>
      </c>
      <c r="FC55">
        <f>ExternalDefaultDummys!FC55*(ExternalDefaultDummys!FC55+FB55)</f>
        <v>0</v>
      </c>
      <c r="FD55">
        <f>ExternalDefaultDummys!FD55*(ExternalDefaultDummys!FD55+FC55)</f>
        <v>0</v>
      </c>
      <c r="FE55">
        <f>ExternalDefaultDummys!FE55*(ExternalDefaultDummys!FE55+FD55)</f>
        <v>0</v>
      </c>
      <c r="FF55">
        <f>ExternalDefaultDummys!FF55*(ExternalDefaultDummys!FF55+FE55)</f>
        <v>0</v>
      </c>
      <c r="FG55">
        <f>ExternalDefaultDummys!FG55*(ExternalDefaultDummys!FG55+FF55)</f>
        <v>0</v>
      </c>
      <c r="FH55">
        <f>ExternalDefaultDummys!FH55*(ExternalDefaultDummys!FH55+FG55)</f>
        <v>0</v>
      </c>
      <c r="FI55">
        <f>ExternalDefaultDummys!FI55*(ExternalDefaultDummys!FI55+FH55)</f>
        <v>0</v>
      </c>
      <c r="FJ55">
        <f>ExternalDefaultDummys!FJ55*(ExternalDefaultDummys!FJ55+FI55)</f>
        <v>0</v>
      </c>
      <c r="FK55">
        <f>ExternalDefaultDummys!FK55*(ExternalDefaultDummys!FK55+FJ55)</f>
        <v>0</v>
      </c>
      <c r="FL55">
        <f>ExternalDefaultDummys!FL55*(ExternalDefaultDummys!FL55+FK55)</f>
        <v>0</v>
      </c>
      <c r="FM55">
        <f>ExternalDefaultDummys!FM55*(ExternalDefaultDummys!FM55+FL55)</f>
        <v>0</v>
      </c>
      <c r="FN55">
        <f>ExternalDefaultDummys!FN55*(ExternalDefaultDummys!FN55+FM55)</f>
        <v>0</v>
      </c>
      <c r="FO55">
        <f>ExternalDefaultDummys!FO55*(ExternalDefaultDummys!FO55+FN55)</f>
        <v>0</v>
      </c>
      <c r="FP55">
        <f>ExternalDefaultDummys!FP55*(ExternalDefaultDummys!FP55+FO55)</f>
        <v>0</v>
      </c>
      <c r="FQ55">
        <f>ExternalDefaultDummys!FQ55*(ExternalDefaultDummys!FQ55+FP55)</f>
        <v>0</v>
      </c>
      <c r="FR55">
        <f>ExternalDefaultDummys!FR55*(ExternalDefaultDummys!FR55+FQ55)</f>
        <v>0</v>
      </c>
      <c r="FS55">
        <f>ExternalDefaultDummys!FS55*(ExternalDefaultDummys!FS55+FR55)</f>
        <v>0</v>
      </c>
      <c r="FT55">
        <f>ExternalDefaultDummys!FT55*(ExternalDefaultDummys!FT55+FS55)</f>
        <v>0</v>
      </c>
      <c r="FU55">
        <f>ExternalDefaultDummys!FU55*(ExternalDefaultDummys!FU55+FT55)</f>
        <v>0</v>
      </c>
      <c r="FV55">
        <f>ExternalDefaultDummys!FV55*(ExternalDefaultDummys!FV55+FU55)</f>
        <v>0</v>
      </c>
      <c r="FW55">
        <f>ExternalDefaultDummys!FW55*(ExternalDefaultDummys!FW55+FV55)</f>
        <v>0</v>
      </c>
      <c r="FX55">
        <f>ExternalDefaultDummys!FX55*(ExternalDefaultDummys!FX55+FW55)</f>
        <v>0</v>
      </c>
      <c r="FY55">
        <f>ExternalDefaultDummys!FY55*(ExternalDefaultDummys!FY55+FX55)</f>
        <v>0</v>
      </c>
      <c r="FZ55">
        <f>ExternalDefaultDummys!FZ55*(ExternalDefaultDummys!FZ55+FY55)</f>
        <v>0</v>
      </c>
      <c r="GA55">
        <f>ExternalDefaultDummys!GA55*(ExternalDefaultDummys!GA55+FZ55)</f>
        <v>0</v>
      </c>
      <c r="GB55">
        <f>ExternalDefaultDummys!GB55*(ExternalDefaultDummys!GB55+GA55)</f>
        <v>0</v>
      </c>
      <c r="GC55">
        <f>ExternalDefaultDummys!GC55*(ExternalDefaultDummys!GC55+GB55)</f>
        <v>1</v>
      </c>
      <c r="GD55">
        <f>ExternalDefaultDummys!GD55*(ExternalDefaultDummys!GD55+GC55)</f>
        <v>2</v>
      </c>
      <c r="GE55">
        <f>ExternalDefaultDummys!GE55*(ExternalDefaultDummys!GE55+GD55)</f>
        <v>3</v>
      </c>
      <c r="GF55">
        <f>ExternalDefaultDummys!GF55*(ExternalDefaultDummys!GF55+GE55)</f>
        <v>4</v>
      </c>
      <c r="GG55">
        <f>ExternalDefaultDummys!GG55*(ExternalDefaultDummys!GG55+GF55)</f>
        <v>5</v>
      </c>
      <c r="GH55">
        <f>ExternalDefaultDummys!GH55*(ExternalDefaultDummys!GH55+GG55)</f>
        <v>6</v>
      </c>
      <c r="GI55">
        <f>ExternalDefaultDummys!GI55*(ExternalDefaultDummys!GI55+GH55)</f>
        <v>7</v>
      </c>
      <c r="GJ55">
        <f>ExternalDefaultDummys!GJ55*(ExternalDefaultDummys!GJ55+GI55)</f>
        <v>8</v>
      </c>
      <c r="GK55">
        <f>ExternalDefaultDummys!GK55*(ExternalDefaultDummys!GK55+GJ55)</f>
        <v>9</v>
      </c>
      <c r="GL55">
        <f>ExternalDefaultDummys!GL55*(ExternalDefaultDummys!GL55+GK55)</f>
        <v>10</v>
      </c>
      <c r="GM55">
        <f>ExternalDefaultDummys!GM55*(ExternalDefaultDummys!GM55+GL55)</f>
        <v>11</v>
      </c>
      <c r="GN55">
        <f>ExternalDefaultDummys!GN55*(ExternalDefaultDummys!GN55+GM55)</f>
        <v>12</v>
      </c>
      <c r="GO55">
        <f>ExternalDefaultDummys!GO55*(ExternalDefaultDummys!GO55+GN55)</f>
        <v>13</v>
      </c>
      <c r="GP55">
        <f>ExternalDefaultDummys!GP55*(ExternalDefaultDummys!GP55+GO55)</f>
        <v>0</v>
      </c>
      <c r="GQ55">
        <f>ExternalDefaultDummys!GQ55*(ExternalDefaultDummys!GQ55+GP55)</f>
        <v>0</v>
      </c>
      <c r="GR55">
        <f>ExternalDefaultDummys!GR55*(ExternalDefaultDummys!GR55+GQ55)</f>
        <v>0</v>
      </c>
      <c r="GS55">
        <f>ExternalDefaultDummys!GS55*(ExternalDefaultDummys!GS55+GR55)</f>
        <v>0</v>
      </c>
      <c r="GT55">
        <f>ExternalDefaultDummys!GT55*(ExternalDefaultDummys!GT55+GS55)</f>
        <v>0</v>
      </c>
      <c r="GU55">
        <f>ExternalDefaultDummys!GU55*(ExternalDefaultDummys!GU55+GT55)</f>
        <v>0</v>
      </c>
      <c r="GV55">
        <f>ExternalDefaultDummys!GV55*(ExternalDefaultDummys!GV55+GU55)</f>
        <v>0</v>
      </c>
      <c r="GW55">
        <f>ExternalDefaultDummys!GW55*(ExternalDefaultDummys!GW55+GV55)</f>
        <v>0</v>
      </c>
      <c r="GX55">
        <f>ExternalDefaultDummys!GX55*(ExternalDefaultDummys!GX55+GW55)</f>
        <v>0</v>
      </c>
      <c r="GY55">
        <f>ExternalDefaultDummys!GY55*(ExternalDefaultDummys!GY55+GX55)</f>
        <v>0</v>
      </c>
      <c r="GZ55">
        <f>ExternalDefaultDummys!GZ55*(ExternalDefaultDummys!GZ55+GY55)</f>
        <v>1</v>
      </c>
      <c r="HA55">
        <f>ExternalDefaultDummys!HA55*(ExternalDefaultDummys!HA55+GZ55)</f>
        <v>0</v>
      </c>
      <c r="HB55">
        <f>ExternalDefaultDummys!HB55*(ExternalDefaultDummys!HB55+HA55)</f>
        <v>0</v>
      </c>
      <c r="HC55">
        <f>ExternalDefaultDummys!HC55*(ExternalDefaultDummys!HC55+HB55)</f>
        <v>0</v>
      </c>
      <c r="HD55">
        <f>ExternalDefaultDummys!HD55*(ExternalDefaultDummys!HD55+HC55)</f>
        <v>0</v>
      </c>
      <c r="HE55">
        <f>ExternalDefaultDummys!HE55*(ExternalDefaultDummys!HE55+HD55)</f>
        <v>0</v>
      </c>
      <c r="HF55">
        <f>ExternalDefaultDummys!HF55*(ExternalDefaultDummys!HF55+HE55)</f>
        <v>0</v>
      </c>
      <c r="HG55">
        <f>ExternalDefaultDummys!HG55*(ExternalDefaultDummys!HG55+HF55)</f>
        <v>0</v>
      </c>
      <c r="HI55">
        <f t="shared" si="1"/>
        <v>17</v>
      </c>
      <c r="HJ55" s="28"/>
    </row>
    <row r="56" spans="1:218" x14ac:dyDescent="0.4">
      <c r="A56">
        <f t="shared" si="2"/>
        <v>52</v>
      </c>
      <c r="B56" s="6" t="s">
        <v>154</v>
      </c>
      <c r="C56">
        <f>ExternalDefaultDummys!C56*(ExternalDefaultDummys!C56+0)</f>
        <v>0</v>
      </c>
      <c r="D56">
        <f>ExternalDefaultDummys!D56*(ExternalDefaultDummys!D56+C56)</f>
        <v>0</v>
      </c>
      <c r="E56">
        <f>ExternalDefaultDummys!E56*(ExternalDefaultDummys!E56+D56)</f>
        <v>0</v>
      </c>
      <c r="F56">
        <f>ExternalDefaultDummys!F56*(ExternalDefaultDummys!F56+E56)</f>
        <v>0</v>
      </c>
      <c r="G56">
        <f>ExternalDefaultDummys!G56*(ExternalDefaultDummys!G56+F56)</f>
        <v>0</v>
      </c>
      <c r="H56">
        <f>ExternalDefaultDummys!H56*(ExternalDefaultDummys!H56+G56)</f>
        <v>0</v>
      </c>
      <c r="I56">
        <f>ExternalDefaultDummys!I56*(ExternalDefaultDummys!I56+H56)</f>
        <v>0</v>
      </c>
      <c r="J56">
        <f>ExternalDefaultDummys!J56*(ExternalDefaultDummys!J56+I56)</f>
        <v>0</v>
      </c>
      <c r="K56">
        <f>ExternalDefaultDummys!K56*(ExternalDefaultDummys!K56+J56)</f>
        <v>0</v>
      </c>
      <c r="L56">
        <f>ExternalDefaultDummys!L56*(ExternalDefaultDummys!L56+K56)</f>
        <v>0</v>
      </c>
      <c r="M56">
        <f>ExternalDefaultDummys!M56*(ExternalDefaultDummys!M56+L56)</f>
        <v>0</v>
      </c>
      <c r="N56">
        <f>ExternalDefaultDummys!N56*(ExternalDefaultDummys!N56+M56)</f>
        <v>0</v>
      </c>
      <c r="O56">
        <f>ExternalDefaultDummys!O56*(ExternalDefaultDummys!O56+N56)</f>
        <v>0</v>
      </c>
      <c r="P56">
        <f>ExternalDefaultDummys!P56*(ExternalDefaultDummys!P56+O56)</f>
        <v>0</v>
      </c>
      <c r="Q56">
        <f>ExternalDefaultDummys!Q56*(ExternalDefaultDummys!Q56+P56)</f>
        <v>0</v>
      </c>
      <c r="R56">
        <f>ExternalDefaultDummys!R56*(ExternalDefaultDummys!R56+Q56)</f>
        <v>0</v>
      </c>
      <c r="S56">
        <f>ExternalDefaultDummys!S56*(ExternalDefaultDummys!S56+R56)</f>
        <v>0</v>
      </c>
      <c r="T56">
        <f>ExternalDefaultDummys!T56*(ExternalDefaultDummys!T56+S56)</f>
        <v>0</v>
      </c>
      <c r="U56">
        <f>ExternalDefaultDummys!U56*(ExternalDefaultDummys!U56+T56)</f>
        <v>0</v>
      </c>
      <c r="V56">
        <f>ExternalDefaultDummys!V56*(ExternalDefaultDummys!V56+U56)</f>
        <v>0</v>
      </c>
      <c r="W56">
        <f>ExternalDefaultDummys!W56*(ExternalDefaultDummys!W56+V56)</f>
        <v>0</v>
      </c>
      <c r="X56">
        <f>ExternalDefaultDummys!X56*(ExternalDefaultDummys!X56+W56)</f>
        <v>0</v>
      </c>
      <c r="Y56">
        <f>ExternalDefaultDummys!Y56*(ExternalDefaultDummys!Y56+X56)</f>
        <v>0</v>
      </c>
      <c r="Z56">
        <f>ExternalDefaultDummys!Z56*(ExternalDefaultDummys!Z56+Y56)</f>
        <v>0</v>
      </c>
      <c r="AA56">
        <f>ExternalDefaultDummys!AA56*(ExternalDefaultDummys!AA56+Z56)</f>
        <v>0</v>
      </c>
      <c r="AB56">
        <f>ExternalDefaultDummys!AB56*(ExternalDefaultDummys!AB56+AA56)</f>
        <v>0</v>
      </c>
      <c r="AC56">
        <f>ExternalDefaultDummys!AC56*(ExternalDefaultDummys!AC56+AB56)</f>
        <v>0</v>
      </c>
      <c r="AD56">
        <f>ExternalDefaultDummys!AD56*(ExternalDefaultDummys!AD56+AC56)</f>
        <v>0</v>
      </c>
      <c r="AE56">
        <f>ExternalDefaultDummys!AE56*(ExternalDefaultDummys!AE56+AD56)</f>
        <v>0</v>
      </c>
      <c r="AF56">
        <f>ExternalDefaultDummys!AF56*(ExternalDefaultDummys!AF56+AE56)</f>
        <v>0</v>
      </c>
      <c r="AG56">
        <f>ExternalDefaultDummys!AG56*(ExternalDefaultDummys!AG56+AF56)</f>
        <v>1</v>
      </c>
      <c r="AH56">
        <f>ExternalDefaultDummys!AH56*(ExternalDefaultDummys!AH56+AG56)</f>
        <v>2</v>
      </c>
      <c r="AI56">
        <f>ExternalDefaultDummys!AI56*(ExternalDefaultDummys!AI56+AH56)</f>
        <v>3</v>
      </c>
      <c r="AJ56">
        <f>ExternalDefaultDummys!AJ56*(ExternalDefaultDummys!AJ56+AI56)</f>
        <v>4</v>
      </c>
      <c r="AK56">
        <f>ExternalDefaultDummys!AK56*(ExternalDefaultDummys!AK56+AJ56)</f>
        <v>5</v>
      </c>
      <c r="AL56">
        <f>ExternalDefaultDummys!AL56*(ExternalDefaultDummys!AL56+AK56)</f>
        <v>6</v>
      </c>
      <c r="AM56">
        <f>ExternalDefaultDummys!AM56*(ExternalDefaultDummys!AM56+AL56)</f>
        <v>7</v>
      </c>
      <c r="AN56">
        <f>ExternalDefaultDummys!AN56*(ExternalDefaultDummys!AN56+AM56)</f>
        <v>8</v>
      </c>
      <c r="AO56">
        <f>ExternalDefaultDummys!AO56*(ExternalDefaultDummys!AO56+AN56)</f>
        <v>9</v>
      </c>
      <c r="AP56">
        <f>ExternalDefaultDummys!AP56*(ExternalDefaultDummys!AP56+AO56)</f>
        <v>10</v>
      </c>
      <c r="AQ56">
        <f>ExternalDefaultDummys!AQ56*(ExternalDefaultDummys!AQ56+AP56)</f>
        <v>11</v>
      </c>
      <c r="AR56">
        <f>ExternalDefaultDummys!AR56*(ExternalDefaultDummys!AR56+AQ56)</f>
        <v>12</v>
      </c>
      <c r="AS56">
        <f>ExternalDefaultDummys!AS56*(ExternalDefaultDummys!AS56+AR56)</f>
        <v>13</v>
      </c>
      <c r="AT56">
        <f>ExternalDefaultDummys!AT56*(ExternalDefaultDummys!AT56+AS56)</f>
        <v>14</v>
      </c>
      <c r="AU56">
        <f>ExternalDefaultDummys!AU56*(ExternalDefaultDummys!AU56+AT56)</f>
        <v>15</v>
      </c>
      <c r="AV56">
        <f>ExternalDefaultDummys!AV56*(ExternalDefaultDummys!AV56+AU56)</f>
        <v>16</v>
      </c>
      <c r="AW56">
        <f>ExternalDefaultDummys!AW56*(ExternalDefaultDummys!AW56+AV56)</f>
        <v>0</v>
      </c>
      <c r="AX56">
        <f>ExternalDefaultDummys!AX56*(ExternalDefaultDummys!AX56+AW56)</f>
        <v>0</v>
      </c>
      <c r="AY56">
        <f>ExternalDefaultDummys!AY56*(ExternalDefaultDummys!AY56+AX56)</f>
        <v>0</v>
      </c>
      <c r="AZ56">
        <f>ExternalDefaultDummys!AZ56*(ExternalDefaultDummys!AZ56+AY56)</f>
        <v>0</v>
      </c>
      <c r="BA56">
        <f>ExternalDefaultDummys!BA56*(ExternalDefaultDummys!BA56+AZ56)</f>
        <v>0</v>
      </c>
      <c r="BB56">
        <f>ExternalDefaultDummys!BB56*(ExternalDefaultDummys!BB56+BA56)</f>
        <v>0</v>
      </c>
      <c r="BC56">
        <f>ExternalDefaultDummys!BC56*(ExternalDefaultDummys!BC56+BB56)</f>
        <v>0</v>
      </c>
      <c r="BD56">
        <f>ExternalDefaultDummys!BD56*(ExternalDefaultDummys!BD56+BC56)</f>
        <v>0</v>
      </c>
      <c r="BE56">
        <f>ExternalDefaultDummys!BE56*(ExternalDefaultDummys!BE56+BD56)</f>
        <v>0</v>
      </c>
      <c r="BF56">
        <f>ExternalDefaultDummys!BF56*(ExternalDefaultDummys!BF56+BE56)</f>
        <v>0</v>
      </c>
      <c r="BG56">
        <f>ExternalDefaultDummys!BG56*(ExternalDefaultDummys!BG56+BF56)</f>
        <v>0</v>
      </c>
      <c r="BH56">
        <f>ExternalDefaultDummys!BH56*(ExternalDefaultDummys!BH56+BG56)</f>
        <v>0</v>
      </c>
      <c r="BI56">
        <f>ExternalDefaultDummys!BI56*(ExternalDefaultDummys!BI56+BH56)</f>
        <v>0</v>
      </c>
      <c r="BJ56">
        <f>ExternalDefaultDummys!BJ56*(ExternalDefaultDummys!BJ56+BI56)</f>
        <v>0</v>
      </c>
      <c r="BK56">
        <f>ExternalDefaultDummys!BK56*(ExternalDefaultDummys!BK56+BJ56)</f>
        <v>0</v>
      </c>
      <c r="BL56">
        <f>ExternalDefaultDummys!BL56*(ExternalDefaultDummys!BL56+BK56)</f>
        <v>0</v>
      </c>
      <c r="BM56">
        <f>ExternalDefaultDummys!BM56*(ExternalDefaultDummys!BM56+BL56)</f>
        <v>0</v>
      </c>
      <c r="BN56">
        <f>ExternalDefaultDummys!BN56*(ExternalDefaultDummys!BN56+BM56)</f>
        <v>0</v>
      </c>
      <c r="BO56">
        <f>ExternalDefaultDummys!BO56*(ExternalDefaultDummys!BO56+BN56)</f>
        <v>0</v>
      </c>
      <c r="BP56">
        <f>ExternalDefaultDummys!BP56*(ExternalDefaultDummys!BP56+BO56)</f>
        <v>0</v>
      </c>
      <c r="BQ56">
        <f>ExternalDefaultDummys!BQ56*(ExternalDefaultDummys!BQ56+BP56)</f>
        <v>0</v>
      </c>
      <c r="BR56">
        <f>ExternalDefaultDummys!BR56*(ExternalDefaultDummys!BR56+BQ56)</f>
        <v>0</v>
      </c>
      <c r="BS56">
        <f>ExternalDefaultDummys!BS56*(ExternalDefaultDummys!BS56+BR56)</f>
        <v>1</v>
      </c>
      <c r="BT56">
        <f>ExternalDefaultDummys!BT56*(ExternalDefaultDummys!BT56+BS56)</f>
        <v>2</v>
      </c>
      <c r="BU56">
        <f>ExternalDefaultDummys!BU56*(ExternalDefaultDummys!BU56+BT56)</f>
        <v>3</v>
      </c>
      <c r="BV56">
        <f>ExternalDefaultDummys!BV56*(ExternalDefaultDummys!BV56+BU56)</f>
        <v>4</v>
      </c>
      <c r="BW56">
        <f>ExternalDefaultDummys!BW56*(ExternalDefaultDummys!BW56+BV56)</f>
        <v>5</v>
      </c>
      <c r="BX56">
        <f>ExternalDefaultDummys!BX56*(ExternalDefaultDummys!BX56+BW56)</f>
        <v>6</v>
      </c>
      <c r="BY56">
        <f>ExternalDefaultDummys!BY56*(ExternalDefaultDummys!BY56+BX56)</f>
        <v>7</v>
      </c>
      <c r="BZ56">
        <f>ExternalDefaultDummys!BZ56*(ExternalDefaultDummys!BZ56+BY56)</f>
        <v>8</v>
      </c>
      <c r="CA56">
        <f>ExternalDefaultDummys!CA56*(ExternalDefaultDummys!CA56+BZ56)</f>
        <v>9</v>
      </c>
      <c r="CB56">
        <f>ExternalDefaultDummys!CB56*(ExternalDefaultDummys!CB56+CA56)</f>
        <v>10</v>
      </c>
      <c r="CC56">
        <f>ExternalDefaultDummys!CC56*(ExternalDefaultDummys!CC56+CB56)</f>
        <v>11</v>
      </c>
      <c r="CD56">
        <f>ExternalDefaultDummys!CD56*(ExternalDefaultDummys!CD56+CC56)</f>
        <v>12</v>
      </c>
      <c r="CE56">
        <f>ExternalDefaultDummys!CE56*(ExternalDefaultDummys!CE56+CD56)</f>
        <v>13</v>
      </c>
      <c r="CF56">
        <f>ExternalDefaultDummys!CF56*(ExternalDefaultDummys!CF56+CE56)</f>
        <v>14</v>
      </c>
      <c r="CG56">
        <f>ExternalDefaultDummys!CG56*(ExternalDefaultDummys!CG56+CF56)</f>
        <v>15</v>
      </c>
      <c r="CH56">
        <f>ExternalDefaultDummys!CH56*(ExternalDefaultDummys!CH56+CG56)</f>
        <v>16</v>
      </c>
      <c r="CI56">
        <f>ExternalDefaultDummys!CI56*(ExternalDefaultDummys!CI56+CH56)</f>
        <v>17</v>
      </c>
      <c r="CJ56">
        <f>ExternalDefaultDummys!CJ56*(ExternalDefaultDummys!CJ56+CI56)</f>
        <v>18</v>
      </c>
      <c r="CK56">
        <f>ExternalDefaultDummys!CK56*(ExternalDefaultDummys!CK56+CJ56)</f>
        <v>19</v>
      </c>
      <c r="CL56">
        <f>ExternalDefaultDummys!CL56*(ExternalDefaultDummys!CL56+CK56)</f>
        <v>20</v>
      </c>
      <c r="CM56">
        <f>ExternalDefaultDummys!CM56*(ExternalDefaultDummys!CM56+CL56)</f>
        <v>21</v>
      </c>
      <c r="CN56">
        <f>ExternalDefaultDummys!CN56*(ExternalDefaultDummys!CN56+CM56)</f>
        <v>22</v>
      </c>
      <c r="CO56">
        <f>ExternalDefaultDummys!CO56*(ExternalDefaultDummys!CO56+CN56)</f>
        <v>23</v>
      </c>
      <c r="CP56">
        <f>ExternalDefaultDummys!CP56*(ExternalDefaultDummys!CP56+CO56)</f>
        <v>0</v>
      </c>
      <c r="CQ56">
        <f>ExternalDefaultDummys!CQ56*(ExternalDefaultDummys!CQ56+CP56)</f>
        <v>0</v>
      </c>
      <c r="CR56">
        <f>ExternalDefaultDummys!CR56*(ExternalDefaultDummys!CR56+CQ56)</f>
        <v>0</v>
      </c>
      <c r="CS56">
        <f>ExternalDefaultDummys!CS56*(ExternalDefaultDummys!CS56+CR56)</f>
        <v>1</v>
      </c>
      <c r="CT56">
        <f>ExternalDefaultDummys!CT56*(ExternalDefaultDummys!CT56+CS56)</f>
        <v>2</v>
      </c>
      <c r="CU56">
        <f>ExternalDefaultDummys!CU56*(ExternalDefaultDummys!CU56+CT56)</f>
        <v>3</v>
      </c>
      <c r="CV56">
        <f>ExternalDefaultDummys!CV56*(ExternalDefaultDummys!CV56+CU56)</f>
        <v>4</v>
      </c>
      <c r="CW56">
        <f>ExternalDefaultDummys!CW56*(ExternalDefaultDummys!CW56+CV56)</f>
        <v>5</v>
      </c>
      <c r="CX56">
        <f>ExternalDefaultDummys!CX56*(ExternalDefaultDummys!CX56+CW56)</f>
        <v>0</v>
      </c>
      <c r="CY56">
        <f>ExternalDefaultDummys!CY56*(ExternalDefaultDummys!CY56+CX56)</f>
        <v>0</v>
      </c>
      <c r="CZ56">
        <f>ExternalDefaultDummys!CZ56*(ExternalDefaultDummys!CZ56+CY56)</f>
        <v>0</v>
      </c>
      <c r="DA56">
        <f>ExternalDefaultDummys!DA56*(ExternalDefaultDummys!DA56+CZ56)</f>
        <v>0</v>
      </c>
      <c r="DB56">
        <f>ExternalDefaultDummys!DB56*(ExternalDefaultDummys!DB56+DA56)</f>
        <v>0</v>
      </c>
      <c r="DC56">
        <f>ExternalDefaultDummys!DC56*(ExternalDefaultDummys!DC56+DB56)</f>
        <v>0</v>
      </c>
      <c r="DD56">
        <f>ExternalDefaultDummys!DD56*(ExternalDefaultDummys!DD56+DC56)</f>
        <v>0</v>
      </c>
      <c r="DE56">
        <f>ExternalDefaultDummys!DE56*(ExternalDefaultDummys!DE56+DD56)</f>
        <v>1</v>
      </c>
      <c r="DF56">
        <f>ExternalDefaultDummys!DF56*(ExternalDefaultDummys!DF56+DE56)</f>
        <v>2</v>
      </c>
      <c r="DG56">
        <f>ExternalDefaultDummys!DG56*(ExternalDefaultDummys!DG56+DF56)</f>
        <v>3</v>
      </c>
      <c r="DH56">
        <f>ExternalDefaultDummys!DH56*(ExternalDefaultDummys!DH56+DG56)</f>
        <v>4</v>
      </c>
      <c r="DI56">
        <f>ExternalDefaultDummys!DI56*(ExternalDefaultDummys!DI56+DH56)</f>
        <v>5</v>
      </c>
      <c r="DJ56">
        <f>ExternalDefaultDummys!DJ56*(ExternalDefaultDummys!DJ56+DI56)</f>
        <v>6</v>
      </c>
      <c r="DK56">
        <f>ExternalDefaultDummys!DK56*(ExternalDefaultDummys!DK56+DJ56)</f>
        <v>0</v>
      </c>
      <c r="DL56">
        <f>ExternalDefaultDummys!DL56*(ExternalDefaultDummys!DL56+DK56)</f>
        <v>0</v>
      </c>
      <c r="DM56">
        <f>ExternalDefaultDummys!DM56*(ExternalDefaultDummys!DM56+DL56)</f>
        <v>1</v>
      </c>
      <c r="DN56">
        <f>ExternalDefaultDummys!DN56*(ExternalDefaultDummys!DN56+DM56)</f>
        <v>2</v>
      </c>
      <c r="DO56">
        <f>ExternalDefaultDummys!DO56*(ExternalDefaultDummys!DO56+DN56)</f>
        <v>3</v>
      </c>
      <c r="DP56">
        <f>ExternalDefaultDummys!DP56*(ExternalDefaultDummys!DP56+DO56)</f>
        <v>4</v>
      </c>
      <c r="DQ56">
        <f>ExternalDefaultDummys!DQ56*(ExternalDefaultDummys!DQ56+DP56)</f>
        <v>5</v>
      </c>
      <c r="DR56">
        <f>ExternalDefaultDummys!DR56*(ExternalDefaultDummys!DR56+DQ56)</f>
        <v>6</v>
      </c>
      <c r="DS56">
        <f>ExternalDefaultDummys!DS56*(ExternalDefaultDummys!DS56+DR56)</f>
        <v>7</v>
      </c>
      <c r="DT56">
        <f>ExternalDefaultDummys!DT56*(ExternalDefaultDummys!DT56+DS56)</f>
        <v>8</v>
      </c>
      <c r="DU56">
        <f>ExternalDefaultDummys!DU56*(ExternalDefaultDummys!DU56+DT56)</f>
        <v>9</v>
      </c>
      <c r="DV56">
        <f>ExternalDefaultDummys!DV56*(ExternalDefaultDummys!DV56+DU56)</f>
        <v>10</v>
      </c>
      <c r="DW56">
        <f>ExternalDefaultDummys!DW56*(ExternalDefaultDummys!DW56+DV56)</f>
        <v>11</v>
      </c>
      <c r="DX56">
        <f>ExternalDefaultDummys!DX56*(ExternalDefaultDummys!DX56+DW56)</f>
        <v>0</v>
      </c>
      <c r="DY56">
        <f>ExternalDefaultDummys!DY56*(ExternalDefaultDummys!DY56+DX56)</f>
        <v>0</v>
      </c>
      <c r="DZ56">
        <f>ExternalDefaultDummys!DZ56*(ExternalDefaultDummys!DZ56+DY56)</f>
        <v>0</v>
      </c>
      <c r="EA56">
        <f>ExternalDefaultDummys!EA56*(ExternalDefaultDummys!EA56+DZ56)</f>
        <v>0</v>
      </c>
      <c r="EB56">
        <f>ExternalDefaultDummys!EB56*(ExternalDefaultDummys!EB56+EA56)</f>
        <v>1</v>
      </c>
      <c r="EC56">
        <f>ExternalDefaultDummys!EC56*(ExternalDefaultDummys!EC56+EB56)</f>
        <v>2</v>
      </c>
      <c r="ED56">
        <f>ExternalDefaultDummys!ED56*(ExternalDefaultDummys!ED56+EC56)</f>
        <v>3</v>
      </c>
      <c r="EE56">
        <f>ExternalDefaultDummys!EE56*(ExternalDefaultDummys!EE56+ED56)</f>
        <v>4</v>
      </c>
      <c r="EF56">
        <f>ExternalDefaultDummys!EF56*(ExternalDefaultDummys!EF56+EE56)</f>
        <v>5</v>
      </c>
      <c r="EG56">
        <f>ExternalDefaultDummys!EG56*(ExternalDefaultDummys!EG56+EF56)</f>
        <v>6</v>
      </c>
      <c r="EH56">
        <f>ExternalDefaultDummys!EH56*(ExternalDefaultDummys!EH56+EG56)</f>
        <v>7</v>
      </c>
      <c r="EI56">
        <f>ExternalDefaultDummys!EI56*(ExternalDefaultDummys!EI56+EH56)</f>
        <v>8</v>
      </c>
      <c r="EJ56">
        <f>ExternalDefaultDummys!EJ56*(ExternalDefaultDummys!EJ56+EI56)</f>
        <v>9</v>
      </c>
      <c r="EK56">
        <f>ExternalDefaultDummys!EK56*(ExternalDefaultDummys!EK56+EJ56)</f>
        <v>10</v>
      </c>
      <c r="EL56">
        <f>ExternalDefaultDummys!EL56*(ExternalDefaultDummys!EL56+EK56)</f>
        <v>11</v>
      </c>
      <c r="EM56">
        <f>ExternalDefaultDummys!EM56*(ExternalDefaultDummys!EM56+EL56)</f>
        <v>12</v>
      </c>
      <c r="EN56">
        <f>ExternalDefaultDummys!EN56*(ExternalDefaultDummys!EN56+EM56)</f>
        <v>13</v>
      </c>
      <c r="EO56">
        <f>ExternalDefaultDummys!EO56*(ExternalDefaultDummys!EO56+EN56)</f>
        <v>14</v>
      </c>
      <c r="EP56">
        <f>ExternalDefaultDummys!EP56*(ExternalDefaultDummys!EP56+EO56)</f>
        <v>15</v>
      </c>
      <c r="EQ56">
        <f>ExternalDefaultDummys!EQ56*(ExternalDefaultDummys!EQ56+EP56)</f>
        <v>16</v>
      </c>
      <c r="ER56">
        <f>ExternalDefaultDummys!ER56*(ExternalDefaultDummys!ER56+EQ56)</f>
        <v>17</v>
      </c>
      <c r="ES56">
        <f>ExternalDefaultDummys!ES56*(ExternalDefaultDummys!ES56+ER56)</f>
        <v>18</v>
      </c>
      <c r="ET56">
        <f>ExternalDefaultDummys!ET56*(ExternalDefaultDummys!ET56+ES56)</f>
        <v>19</v>
      </c>
      <c r="EU56">
        <f>ExternalDefaultDummys!EU56*(ExternalDefaultDummys!EU56+ET56)</f>
        <v>20</v>
      </c>
      <c r="EV56">
        <f>ExternalDefaultDummys!EV56*(ExternalDefaultDummys!EV56+EU56)</f>
        <v>21</v>
      </c>
      <c r="EW56">
        <f>ExternalDefaultDummys!EW56*(ExternalDefaultDummys!EW56+EV56)</f>
        <v>22</v>
      </c>
      <c r="EX56">
        <f>ExternalDefaultDummys!EX56*(ExternalDefaultDummys!EX56+EW56)</f>
        <v>23</v>
      </c>
      <c r="EY56">
        <f>ExternalDefaultDummys!EY56*(ExternalDefaultDummys!EY56+EX56)</f>
        <v>24</v>
      </c>
      <c r="EZ56">
        <f>ExternalDefaultDummys!EZ56*(ExternalDefaultDummys!EZ56+EY56)</f>
        <v>25</v>
      </c>
      <c r="FA56">
        <f>ExternalDefaultDummys!FA56*(ExternalDefaultDummys!FA56+EZ56)</f>
        <v>26</v>
      </c>
      <c r="FB56">
        <f>ExternalDefaultDummys!FB56*(ExternalDefaultDummys!FB56+FA56)</f>
        <v>0</v>
      </c>
      <c r="FC56">
        <f>ExternalDefaultDummys!FC56*(ExternalDefaultDummys!FC56+FB56)</f>
        <v>0</v>
      </c>
      <c r="FD56">
        <f>ExternalDefaultDummys!FD56*(ExternalDefaultDummys!FD56+FC56)</f>
        <v>0</v>
      </c>
      <c r="FE56">
        <f>ExternalDefaultDummys!FE56*(ExternalDefaultDummys!FE56+FD56)</f>
        <v>0</v>
      </c>
      <c r="FF56">
        <f>ExternalDefaultDummys!FF56*(ExternalDefaultDummys!FF56+FE56)</f>
        <v>0</v>
      </c>
      <c r="FG56">
        <f>ExternalDefaultDummys!FG56*(ExternalDefaultDummys!FG56+FF56)</f>
        <v>0</v>
      </c>
      <c r="FH56">
        <f>ExternalDefaultDummys!FH56*(ExternalDefaultDummys!FH56+FG56)</f>
        <v>0</v>
      </c>
      <c r="FI56">
        <f>ExternalDefaultDummys!FI56*(ExternalDefaultDummys!FI56+FH56)</f>
        <v>0</v>
      </c>
      <c r="FJ56">
        <f>ExternalDefaultDummys!FJ56*(ExternalDefaultDummys!FJ56+FI56)</f>
        <v>0</v>
      </c>
      <c r="FK56">
        <f>ExternalDefaultDummys!FK56*(ExternalDefaultDummys!FK56+FJ56)</f>
        <v>0</v>
      </c>
      <c r="FL56">
        <f>ExternalDefaultDummys!FL56*(ExternalDefaultDummys!FL56+FK56)</f>
        <v>0</v>
      </c>
      <c r="FM56">
        <f>ExternalDefaultDummys!FM56*(ExternalDefaultDummys!FM56+FL56)</f>
        <v>0</v>
      </c>
      <c r="FN56">
        <f>ExternalDefaultDummys!FN56*(ExternalDefaultDummys!FN56+FM56)</f>
        <v>0</v>
      </c>
      <c r="FO56">
        <f>ExternalDefaultDummys!FO56*(ExternalDefaultDummys!FO56+FN56)</f>
        <v>0</v>
      </c>
      <c r="FP56">
        <f>ExternalDefaultDummys!FP56*(ExternalDefaultDummys!FP56+FO56)</f>
        <v>0</v>
      </c>
      <c r="FQ56">
        <f>ExternalDefaultDummys!FQ56*(ExternalDefaultDummys!FQ56+FP56)</f>
        <v>0</v>
      </c>
      <c r="FR56">
        <f>ExternalDefaultDummys!FR56*(ExternalDefaultDummys!FR56+FQ56)</f>
        <v>0</v>
      </c>
      <c r="FS56">
        <f>ExternalDefaultDummys!FS56*(ExternalDefaultDummys!FS56+FR56)</f>
        <v>0</v>
      </c>
      <c r="FT56">
        <f>ExternalDefaultDummys!FT56*(ExternalDefaultDummys!FT56+FS56)</f>
        <v>0</v>
      </c>
      <c r="FU56">
        <f>ExternalDefaultDummys!FU56*(ExternalDefaultDummys!FU56+FT56)</f>
        <v>0</v>
      </c>
      <c r="FV56">
        <f>ExternalDefaultDummys!FV56*(ExternalDefaultDummys!FV56+FU56)</f>
        <v>0</v>
      </c>
      <c r="FW56">
        <f>ExternalDefaultDummys!FW56*(ExternalDefaultDummys!FW56+FV56)</f>
        <v>0</v>
      </c>
      <c r="FX56">
        <f>ExternalDefaultDummys!FX56*(ExternalDefaultDummys!FX56+FW56)</f>
        <v>0</v>
      </c>
      <c r="FY56">
        <f>ExternalDefaultDummys!FY56*(ExternalDefaultDummys!FY56+FX56)</f>
        <v>0</v>
      </c>
      <c r="FZ56">
        <f>ExternalDefaultDummys!FZ56*(ExternalDefaultDummys!FZ56+FY56)</f>
        <v>0</v>
      </c>
      <c r="GA56">
        <f>ExternalDefaultDummys!GA56*(ExternalDefaultDummys!GA56+FZ56)</f>
        <v>0</v>
      </c>
      <c r="GB56">
        <f>ExternalDefaultDummys!GB56*(ExternalDefaultDummys!GB56+GA56)</f>
        <v>0</v>
      </c>
      <c r="GC56">
        <f>ExternalDefaultDummys!GC56*(ExternalDefaultDummys!GC56+GB56)</f>
        <v>1</v>
      </c>
      <c r="GD56">
        <f>ExternalDefaultDummys!GD56*(ExternalDefaultDummys!GD56+GC56)</f>
        <v>2</v>
      </c>
      <c r="GE56">
        <f>ExternalDefaultDummys!GE56*(ExternalDefaultDummys!GE56+GD56)</f>
        <v>3</v>
      </c>
      <c r="GF56">
        <f>ExternalDefaultDummys!GF56*(ExternalDefaultDummys!GF56+GE56)</f>
        <v>4</v>
      </c>
      <c r="GG56">
        <f>ExternalDefaultDummys!GG56*(ExternalDefaultDummys!GG56+GF56)</f>
        <v>5</v>
      </c>
      <c r="GH56">
        <f>ExternalDefaultDummys!GH56*(ExternalDefaultDummys!GH56+GG56)</f>
        <v>6</v>
      </c>
      <c r="GI56">
        <f>ExternalDefaultDummys!GI56*(ExternalDefaultDummys!GI56+GH56)</f>
        <v>7</v>
      </c>
      <c r="GJ56">
        <f>ExternalDefaultDummys!GJ56*(ExternalDefaultDummys!GJ56+GI56)</f>
        <v>8</v>
      </c>
      <c r="GK56">
        <f>ExternalDefaultDummys!GK56*(ExternalDefaultDummys!GK56+GJ56)</f>
        <v>9</v>
      </c>
      <c r="GL56">
        <f>ExternalDefaultDummys!GL56*(ExternalDefaultDummys!GL56+GK56)</f>
        <v>10</v>
      </c>
      <c r="GM56">
        <f>ExternalDefaultDummys!GM56*(ExternalDefaultDummys!GM56+GL56)</f>
        <v>11</v>
      </c>
      <c r="GN56">
        <f>ExternalDefaultDummys!GN56*(ExternalDefaultDummys!GN56+GM56)</f>
        <v>12</v>
      </c>
      <c r="GO56">
        <f>ExternalDefaultDummys!GO56*(ExternalDefaultDummys!GO56+GN56)</f>
        <v>13</v>
      </c>
      <c r="GP56">
        <f>ExternalDefaultDummys!GP56*(ExternalDefaultDummys!GP56+GO56)</f>
        <v>14</v>
      </c>
      <c r="GQ56">
        <f>ExternalDefaultDummys!GQ56*(ExternalDefaultDummys!GQ56+GP56)</f>
        <v>0</v>
      </c>
      <c r="GR56">
        <f>ExternalDefaultDummys!GR56*(ExternalDefaultDummys!GR56+GQ56)</f>
        <v>0</v>
      </c>
      <c r="GS56">
        <f>ExternalDefaultDummys!GS56*(ExternalDefaultDummys!GS56+GR56)</f>
        <v>0</v>
      </c>
      <c r="GT56">
        <f>ExternalDefaultDummys!GT56*(ExternalDefaultDummys!GT56+GS56)</f>
        <v>1</v>
      </c>
      <c r="GU56">
        <f>ExternalDefaultDummys!GU56*(ExternalDefaultDummys!GU56+GT56)</f>
        <v>2</v>
      </c>
      <c r="GV56">
        <f>ExternalDefaultDummys!GV56*(ExternalDefaultDummys!GV56+GU56)</f>
        <v>0</v>
      </c>
      <c r="GW56">
        <f>ExternalDefaultDummys!GW56*(ExternalDefaultDummys!GW56+GV56)</f>
        <v>0</v>
      </c>
      <c r="GX56">
        <f>ExternalDefaultDummys!GX56*(ExternalDefaultDummys!GX56+GW56)</f>
        <v>0</v>
      </c>
      <c r="GY56">
        <f>ExternalDefaultDummys!GY56*(ExternalDefaultDummys!GY56+GX56)</f>
        <v>0</v>
      </c>
      <c r="GZ56">
        <f>ExternalDefaultDummys!GZ56*(ExternalDefaultDummys!GZ56+GY56)</f>
        <v>0</v>
      </c>
      <c r="HA56">
        <f>ExternalDefaultDummys!HA56*(ExternalDefaultDummys!HA56+GZ56)</f>
        <v>0</v>
      </c>
      <c r="HB56">
        <f>ExternalDefaultDummys!HB56*(ExternalDefaultDummys!HB56+HA56)</f>
        <v>0</v>
      </c>
      <c r="HC56">
        <f>ExternalDefaultDummys!HC56*(ExternalDefaultDummys!HC56+HB56)</f>
        <v>1</v>
      </c>
      <c r="HD56">
        <f>ExternalDefaultDummys!HD56*(ExternalDefaultDummys!HD56+HC56)</f>
        <v>2</v>
      </c>
      <c r="HE56">
        <f>ExternalDefaultDummys!HE56*(ExternalDefaultDummys!HE56+HD56)</f>
        <v>0</v>
      </c>
      <c r="HF56">
        <f>ExternalDefaultDummys!HF56*(ExternalDefaultDummys!HF56+HE56)</f>
        <v>0</v>
      </c>
      <c r="HG56">
        <f>ExternalDefaultDummys!HG56*(ExternalDefaultDummys!HG56+HF56)</f>
        <v>0</v>
      </c>
      <c r="HI56">
        <f t="shared" si="1"/>
        <v>26</v>
      </c>
      <c r="HJ56" s="28"/>
    </row>
    <row r="57" spans="1:218" x14ac:dyDescent="0.4">
      <c r="A57">
        <f t="shared" si="2"/>
        <v>53</v>
      </c>
      <c r="B57" s="6" t="s">
        <v>96</v>
      </c>
      <c r="C57">
        <f>ExternalDefaultDummys!C57*(ExternalDefaultDummys!C57+0)</f>
        <v>0</v>
      </c>
      <c r="D57">
        <f>ExternalDefaultDummys!D57*(ExternalDefaultDummys!D57+C57)</f>
        <v>0</v>
      </c>
      <c r="E57">
        <f>ExternalDefaultDummys!E57*(ExternalDefaultDummys!E57+D57)</f>
        <v>0</v>
      </c>
      <c r="F57">
        <f>ExternalDefaultDummys!F57*(ExternalDefaultDummys!F57+E57)</f>
        <v>0</v>
      </c>
      <c r="G57">
        <f>ExternalDefaultDummys!G57*(ExternalDefaultDummys!G57+F57)</f>
        <v>0</v>
      </c>
      <c r="H57">
        <f>ExternalDefaultDummys!H57*(ExternalDefaultDummys!H57+G57)</f>
        <v>0</v>
      </c>
      <c r="I57">
        <f>ExternalDefaultDummys!I57*(ExternalDefaultDummys!I57+H57)</f>
        <v>0</v>
      </c>
      <c r="J57">
        <f>ExternalDefaultDummys!J57*(ExternalDefaultDummys!J57+I57)</f>
        <v>0</v>
      </c>
      <c r="K57">
        <f>ExternalDefaultDummys!K57*(ExternalDefaultDummys!K57+J57)</f>
        <v>0</v>
      </c>
      <c r="L57">
        <f>ExternalDefaultDummys!L57*(ExternalDefaultDummys!L57+K57)</f>
        <v>0</v>
      </c>
      <c r="M57">
        <f>ExternalDefaultDummys!M57*(ExternalDefaultDummys!M57+L57)</f>
        <v>0</v>
      </c>
      <c r="N57">
        <f>ExternalDefaultDummys!N57*(ExternalDefaultDummys!N57+M57)</f>
        <v>0</v>
      </c>
      <c r="O57">
        <f>ExternalDefaultDummys!O57*(ExternalDefaultDummys!O57+N57)</f>
        <v>0</v>
      </c>
      <c r="P57">
        <f>ExternalDefaultDummys!P57*(ExternalDefaultDummys!P57+O57)</f>
        <v>0</v>
      </c>
      <c r="Q57">
        <f>ExternalDefaultDummys!Q57*(ExternalDefaultDummys!Q57+P57)</f>
        <v>0</v>
      </c>
      <c r="R57">
        <f>ExternalDefaultDummys!R57*(ExternalDefaultDummys!R57+Q57)</f>
        <v>0</v>
      </c>
      <c r="S57">
        <f>ExternalDefaultDummys!S57*(ExternalDefaultDummys!S57+R57)</f>
        <v>0</v>
      </c>
      <c r="T57">
        <f>ExternalDefaultDummys!T57*(ExternalDefaultDummys!T57+S57)</f>
        <v>0</v>
      </c>
      <c r="U57">
        <f>ExternalDefaultDummys!U57*(ExternalDefaultDummys!U57+T57)</f>
        <v>0</v>
      </c>
      <c r="V57">
        <f>ExternalDefaultDummys!V57*(ExternalDefaultDummys!V57+U57)</f>
        <v>0</v>
      </c>
      <c r="W57">
        <f>ExternalDefaultDummys!W57*(ExternalDefaultDummys!W57+V57)</f>
        <v>0</v>
      </c>
      <c r="X57">
        <f>ExternalDefaultDummys!X57*(ExternalDefaultDummys!X57+W57)</f>
        <v>0</v>
      </c>
      <c r="Y57">
        <f>ExternalDefaultDummys!Y57*(ExternalDefaultDummys!Y57+X57)</f>
        <v>0</v>
      </c>
      <c r="Z57">
        <f>ExternalDefaultDummys!Z57*(ExternalDefaultDummys!Z57+Y57)</f>
        <v>0</v>
      </c>
      <c r="AA57">
        <f>ExternalDefaultDummys!AA57*(ExternalDefaultDummys!AA57+Z57)</f>
        <v>0</v>
      </c>
      <c r="AB57">
        <f>ExternalDefaultDummys!AB57*(ExternalDefaultDummys!AB57+AA57)</f>
        <v>0</v>
      </c>
      <c r="AC57">
        <f>ExternalDefaultDummys!AC57*(ExternalDefaultDummys!AC57+AB57)</f>
        <v>0</v>
      </c>
      <c r="AD57">
        <f>ExternalDefaultDummys!AD57*(ExternalDefaultDummys!AD57+AC57)</f>
        <v>0</v>
      </c>
      <c r="AE57">
        <f>ExternalDefaultDummys!AE57*(ExternalDefaultDummys!AE57+AD57)</f>
        <v>1</v>
      </c>
      <c r="AF57">
        <f>ExternalDefaultDummys!AF57*(ExternalDefaultDummys!AF57+AE57)</f>
        <v>2</v>
      </c>
      <c r="AG57">
        <f>ExternalDefaultDummys!AG57*(ExternalDefaultDummys!AG57+AF57)</f>
        <v>3</v>
      </c>
      <c r="AH57">
        <f>ExternalDefaultDummys!AH57*(ExternalDefaultDummys!AH57+AG57)</f>
        <v>4</v>
      </c>
      <c r="AI57">
        <f>ExternalDefaultDummys!AI57*(ExternalDefaultDummys!AI57+AH57)</f>
        <v>5</v>
      </c>
      <c r="AJ57">
        <f>ExternalDefaultDummys!AJ57*(ExternalDefaultDummys!AJ57+AI57)</f>
        <v>6</v>
      </c>
      <c r="AK57">
        <f>ExternalDefaultDummys!AK57*(ExternalDefaultDummys!AK57+AJ57)</f>
        <v>7</v>
      </c>
      <c r="AL57">
        <f>ExternalDefaultDummys!AL57*(ExternalDefaultDummys!AL57+AK57)</f>
        <v>8</v>
      </c>
      <c r="AM57">
        <f>ExternalDefaultDummys!AM57*(ExternalDefaultDummys!AM57+AL57)</f>
        <v>9</v>
      </c>
      <c r="AN57">
        <f>ExternalDefaultDummys!AN57*(ExternalDefaultDummys!AN57+AM57)</f>
        <v>10</v>
      </c>
      <c r="AO57">
        <f>ExternalDefaultDummys!AO57*(ExternalDefaultDummys!AO57+AN57)</f>
        <v>11</v>
      </c>
      <c r="AP57">
        <f>ExternalDefaultDummys!AP57*(ExternalDefaultDummys!AP57+AO57)</f>
        <v>12</v>
      </c>
      <c r="AQ57">
        <f>ExternalDefaultDummys!AQ57*(ExternalDefaultDummys!AQ57+AP57)</f>
        <v>13</v>
      </c>
      <c r="AR57">
        <f>ExternalDefaultDummys!AR57*(ExternalDefaultDummys!AR57+AQ57)</f>
        <v>14</v>
      </c>
      <c r="AS57">
        <f>ExternalDefaultDummys!AS57*(ExternalDefaultDummys!AS57+AR57)</f>
        <v>15</v>
      </c>
      <c r="AT57">
        <f>ExternalDefaultDummys!AT57*(ExternalDefaultDummys!AT57+AS57)</f>
        <v>16</v>
      </c>
      <c r="AU57">
        <f>ExternalDefaultDummys!AU57*(ExternalDefaultDummys!AU57+AT57)</f>
        <v>17</v>
      </c>
      <c r="AV57">
        <f>ExternalDefaultDummys!AV57*(ExternalDefaultDummys!AV57+AU57)</f>
        <v>18</v>
      </c>
      <c r="AW57">
        <f>ExternalDefaultDummys!AW57*(ExternalDefaultDummys!AW57+AV57)</f>
        <v>19</v>
      </c>
      <c r="AX57">
        <f>ExternalDefaultDummys!AX57*(ExternalDefaultDummys!AX57+AW57)</f>
        <v>20</v>
      </c>
      <c r="AY57">
        <f>ExternalDefaultDummys!AY57*(ExternalDefaultDummys!AY57+AX57)</f>
        <v>21</v>
      </c>
      <c r="AZ57">
        <f>ExternalDefaultDummys!AZ57*(ExternalDefaultDummys!AZ57+AY57)</f>
        <v>22</v>
      </c>
      <c r="BA57">
        <f>ExternalDefaultDummys!BA57*(ExternalDefaultDummys!BA57+AZ57)</f>
        <v>23</v>
      </c>
      <c r="BB57">
        <f>ExternalDefaultDummys!BB57*(ExternalDefaultDummys!BB57+BA57)</f>
        <v>24</v>
      </c>
      <c r="BC57">
        <f>ExternalDefaultDummys!BC57*(ExternalDefaultDummys!BC57+BB57)</f>
        <v>25</v>
      </c>
      <c r="BD57">
        <f>ExternalDefaultDummys!BD57*(ExternalDefaultDummys!BD57+BC57)</f>
        <v>26</v>
      </c>
      <c r="BE57">
        <f>ExternalDefaultDummys!BE57*(ExternalDefaultDummys!BE57+BD57)</f>
        <v>27</v>
      </c>
      <c r="BF57">
        <f>ExternalDefaultDummys!BF57*(ExternalDefaultDummys!BF57+BE57)</f>
        <v>28</v>
      </c>
      <c r="BG57">
        <f>ExternalDefaultDummys!BG57*(ExternalDefaultDummys!BG57+BF57)</f>
        <v>29</v>
      </c>
      <c r="BH57">
        <f>ExternalDefaultDummys!BH57*(ExternalDefaultDummys!BH57+BG57)</f>
        <v>30</v>
      </c>
      <c r="BI57">
        <f>ExternalDefaultDummys!BI57*(ExternalDefaultDummys!BI57+BH57)</f>
        <v>31</v>
      </c>
      <c r="BJ57">
        <f>ExternalDefaultDummys!BJ57*(ExternalDefaultDummys!BJ57+BI57)</f>
        <v>32</v>
      </c>
      <c r="BK57">
        <f>ExternalDefaultDummys!BK57*(ExternalDefaultDummys!BK57+BJ57)</f>
        <v>33</v>
      </c>
      <c r="BL57">
        <f>ExternalDefaultDummys!BL57*(ExternalDefaultDummys!BL57+BK57)</f>
        <v>0</v>
      </c>
      <c r="BM57">
        <f>ExternalDefaultDummys!BM57*(ExternalDefaultDummys!BM57+BL57)</f>
        <v>0</v>
      </c>
      <c r="BN57">
        <f>ExternalDefaultDummys!BN57*(ExternalDefaultDummys!BN57+BM57)</f>
        <v>0</v>
      </c>
      <c r="BO57">
        <f>ExternalDefaultDummys!BO57*(ExternalDefaultDummys!BO57+BN57)</f>
        <v>0</v>
      </c>
      <c r="BP57">
        <f>ExternalDefaultDummys!BP57*(ExternalDefaultDummys!BP57+BO57)</f>
        <v>0</v>
      </c>
      <c r="BQ57">
        <f>ExternalDefaultDummys!BQ57*(ExternalDefaultDummys!BQ57+BP57)</f>
        <v>0</v>
      </c>
      <c r="BR57">
        <f>ExternalDefaultDummys!BR57*(ExternalDefaultDummys!BR57+BQ57)</f>
        <v>0</v>
      </c>
      <c r="BS57">
        <f>ExternalDefaultDummys!BS57*(ExternalDefaultDummys!BS57+BR57)</f>
        <v>0</v>
      </c>
      <c r="BT57">
        <f>ExternalDefaultDummys!BT57*(ExternalDefaultDummys!BT57+BS57)</f>
        <v>0</v>
      </c>
      <c r="BU57">
        <f>ExternalDefaultDummys!BU57*(ExternalDefaultDummys!BU57+BT57)</f>
        <v>0</v>
      </c>
      <c r="BV57">
        <f>ExternalDefaultDummys!BV57*(ExternalDefaultDummys!BV57+BU57)</f>
        <v>0</v>
      </c>
      <c r="BW57">
        <f>ExternalDefaultDummys!BW57*(ExternalDefaultDummys!BW57+BV57)</f>
        <v>0</v>
      </c>
      <c r="BX57">
        <f>ExternalDefaultDummys!BX57*(ExternalDefaultDummys!BX57+BW57)</f>
        <v>0</v>
      </c>
      <c r="BY57">
        <f>ExternalDefaultDummys!BY57*(ExternalDefaultDummys!BY57+BX57)</f>
        <v>0</v>
      </c>
      <c r="BZ57">
        <f>ExternalDefaultDummys!BZ57*(ExternalDefaultDummys!BZ57+BY57)</f>
        <v>0</v>
      </c>
      <c r="CA57">
        <f>ExternalDefaultDummys!CA57*(ExternalDefaultDummys!CA57+BZ57)</f>
        <v>0</v>
      </c>
      <c r="CB57">
        <f>ExternalDefaultDummys!CB57*(ExternalDefaultDummys!CB57+CA57)</f>
        <v>0</v>
      </c>
      <c r="CC57">
        <f>ExternalDefaultDummys!CC57*(ExternalDefaultDummys!CC57+CB57)</f>
        <v>0</v>
      </c>
      <c r="CD57">
        <f>ExternalDefaultDummys!CD57*(ExternalDefaultDummys!CD57+CC57)</f>
        <v>0</v>
      </c>
      <c r="CE57">
        <f>ExternalDefaultDummys!CE57*(ExternalDefaultDummys!CE57+CD57)</f>
        <v>0</v>
      </c>
      <c r="CF57">
        <f>ExternalDefaultDummys!CF57*(ExternalDefaultDummys!CF57+CE57)</f>
        <v>0</v>
      </c>
      <c r="CG57">
        <f>ExternalDefaultDummys!CG57*(ExternalDefaultDummys!CG57+CF57)</f>
        <v>0</v>
      </c>
      <c r="CH57">
        <f>ExternalDefaultDummys!CH57*(ExternalDefaultDummys!CH57+CG57)</f>
        <v>0</v>
      </c>
      <c r="CI57">
        <f>ExternalDefaultDummys!CI57*(ExternalDefaultDummys!CI57+CH57)</f>
        <v>0</v>
      </c>
      <c r="CJ57">
        <f>ExternalDefaultDummys!CJ57*(ExternalDefaultDummys!CJ57+CI57)</f>
        <v>0</v>
      </c>
      <c r="CK57">
        <f>ExternalDefaultDummys!CK57*(ExternalDefaultDummys!CK57+CJ57)</f>
        <v>0</v>
      </c>
      <c r="CL57">
        <f>ExternalDefaultDummys!CL57*(ExternalDefaultDummys!CL57+CK57)</f>
        <v>0</v>
      </c>
      <c r="CM57">
        <f>ExternalDefaultDummys!CM57*(ExternalDefaultDummys!CM57+CL57)</f>
        <v>0</v>
      </c>
      <c r="CN57">
        <f>ExternalDefaultDummys!CN57*(ExternalDefaultDummys!CN57+CM57)</f>
        <v>0</v>
      </c>
      <c r="CO57">
        <f>ExternalDefaultDummys!CO57*(ExternalDefaultDummys!CO57+CN57)</f>
        <v>0</v>
      </c>
      <c r="CP57">
        <f>ExternalDefaultDummys!CP57*(ExternalDefaultDummys!CP57+CO57)</f>
        <v>0</v>
      </c>
      <c r="CQ57">
        <f>ExternalDefaultDummys!CQ57*(ExternalDefaultDummys!CQ57+CP57)</f>
        <v>0</v>
      </c>
      <c r="CR57">
        <f>ExternalDefaultDummys!CR57*(ExternalDefaultDummys!CR57+CQ57)</f>
        <v>0</v>
      </c>
      <c r="CS57">
        <f>ExternalDefaultDummys!CS57*(ExternalDefaultDummys!CS57+CR57)</f>
        <v>0</v>
      </c>
      <c r="CT57">
        <f>ExternalDefaultDummys!CT57*(ExternalDefaultDummys!CT57+CS57)</f>
        <v>0</v>
      </c>
      <c r="CU57">
        <f>ExternalDefaultDummys!CU57*(ExternalDefaultDummys!CU57+CT57)</f>
        <v>0</v>
      </c>
      <c r="CV57">
        <f>ExternalDefaultDummys!CV57*(ExternalDefaultDummys!CV57+CU57)</f>
        <v>0</v>
      </c>
      <c r="CW57">
        <f>ExternalDefaultDummys!CW57*(ExternalDefaultDummys!CW57+CV57)</f>
        <v>1</v>
      </c>
      <c r="CX57">
        <f>ExternalDefaultDummys!CX57*(ExternalDefaultDummys!CX57+CW57)</f>
        <v>0</v>
      </c>
      <c r="CY57">
        <f>ExternalDefaultDummys!CY57*(ExternalDefaultDummys!CY57+CX57)</f>
        <v>0</v>
      </c>
      <c r="CZ57">
        <f>ExternalDefaultDummys!CZ57*(ExternalDefaultDummys!CZ57+CY57)</f>
        <v>0</v>
      </c>
      <c r="DA57">
        <f>ExternalDefaultDummys!DA57*(ExternalDefaultDummys!DA57+CZ57)</f>
        <v>0</v>
      </c>
      <c r="DB57">
        <f>ExternalDefaultDummys!DB57*(ExternalDefaultDummys!DB57+DA57)</f>
        <v>0</v>
      </c>
      <c r="DC57">
        <f>ExternalDefaultDummys!DC57*(ExternalDefaultDummys!DC57+DB57)</f>
        <v>0</v>
      </c>
      <c r="DD57">
        <f>ExternalDefaultDummys!DD57*(ExternalDefaultDummys!DD57+DC57)</f>
        <v>0</v>
      </c>
      <c r="DE57">
        <f>ExternalDefaultDummys!DE57*(ExternalDefaultDummys!DE57+DD57)</f>
        <v>0</v>
      </c>
      <c r="DF57">
        <f>ExternalDefaultDummys!DF57*(ExternalDefaultDummys!DF57+DE57)</f>
        <v>0</v>
      </c>
      <c r="DG57">
        <f>ExternalDefaultDummys!DG57*(ExternalDefaultDummys!DG57+DF57)</f>
        <v>0</v>
      </c>
      <c r="DH57">
        <f>ExternalDefaultDummys!DH57*(ExternalDefaultDummys!DH57+DG57)</f>
        <v>0</v>
      </c>
      <c r="DI57">
        <f>ExternalDefaultDummys!DI57*(ExternalDefaultDummys!DI57+DH57)</f>
        <v>0</v>
      </c>
      <c r="DJ57">
        <f>ExternalDefaultDummys!DJ57*(ExternalDefaultDummys!DJ57+DI57)</f>
        <v>0</v>
      </c>
      <c r="DK57">
        <f>ExternalDefaultDummys!DK57*(ExternalDefaultDummys!DK57+DJ57)</f>
        <v>0</v>
      </c>
      <c r="DL57">
        <f>ExternalDefaultDummys!DL57*(ExternalDefaultDummys!DL57+DK57)</f>
        <v>0</v>
      </c>
      <c r="DM57">
        <f>ExternalDefaultDummys!DM57*(ExternalDefaultDummys!DM57+DL57)</f>
        <v>0</v>
      </c>
      <c r="DN57">
        <f>ExternalDefaultDummys!DN57*(ExternalDefaultDummys!DN57+DM57)</f>
        <v>0</v>
      </c>
      <c r="DO57">
        <f>ExternalDefaultDummys!DO57*(ExternalDefaultDummys!DO57+DN57)</f>
        <v>0</v>
      </c>
      <c r="DP57">
        <f>ExternalDefaultDummys!DP57*(ExternalDefaultDummys!DP57+DO57)</f>
        <v>0</v>
      </c>
      <c r="DQ57">
        <f>ExternalDefaultDummys!DQ57*(ExternalDefaultDummys!DQ57+DP57)</f>
        <v>0</v>
      </c>
      <c r="DR57">
        <f>ExternalDefaultDummys!DR57*(ExternalDefaultDummys!DR57+DQ57)</f>
        <v>0</v>
      </c>
      <c r="DS57">
        <f>ExternalDefaultDummys!DS57*(ExternalDefaultDummys!DS57+DR57)</f>
        <v>0</v>
      </c>
      <c r="DT57">
        <f>ExternalDefaultDummys!DT57*(ExternalDefaultDummys!DT57+DS57)</f>
        <v>1</v>
      </c>
      <c r="DU57">
        <f>ExternalDefaultDummys!DU57*(ExternalDefaultDummys!DU57+DT57)</f>
        <v>2</v>
      </c>
      <c r="DV57">
        <f>ExternalDefaultDummys!DV57*(ExternalDefaultDummys!DV57+DU57)</f>
        <v>0</v>
      </c>
      <c r="DW57">
        <f>ExternalDefaultDummys!DW57*(ExternalDefaultDummys!DW57+DV57)</f>
        <v>0</v>
      </c>
      <c r="DX57">
        <f>ExternalDefaultDummys!DX57*(ExternalDefaultDummys!DX57+DW57)</f>
        <v>0</v>
      </c>
      <c r="DY57">
        <f>ExternalDefaultDummys!DY57*(ExternalDefaultDummys!DY57+DX57)</f>
        <v>0</v>
      </c>
      <c r="DZ57">
        <f>ExternalDefaultDummys!DZ57*(ExternalDefaultDummys!DZ57+DY57)</f>
        <v>0</v>
      </c>
      <c r="EA57">
        <f>ExternalDefaultDummys!EA57*(ExternalDefaultDummys!EA57+DZ57)</f>
        <v>0</v>
      </c>
      <c r="EB57">
        <f>ExternalDefaultDummys!EB57*(ExternalDefaultDummys!EB57+EA57)</f>
        <v>0</v>
      </c>
      <c r="EC57">
        <f>ExternalDefaultDummys!EC57*(ExternalDefaultDummys!EC57+EB57)</f>
        <v>0</v>
      </c>
      <c r="ED57">
        <f>ExternalDefaultDummys!ED57*(ExternalDefaultDummys!ED57+EC57)</f>
        <v>0</v>
      </c>
      <c r="EE57">
        <f>ExternalDefaultDummys!EE57*(ExternalDefaultDummys!EE57+ED57)</f>
        <v>1</v>
      </c>
      <c r="EF57">
        <f>ExternalDefaultDummys!EF57*(ExternalDefaultDummys!EF57+EE57)</f>
        <v>2</v>
      </c>
      <c r="EG57">
        <f>ExternalDefaultDummys!EG57*(ExternalDefaultDummys!EG57+EF57)</f>
        <v>3</v>
      </c>
      <c r="EH57">
        <f>ExternalDefaultDummys!EH57*(ExternalDefaultDummys!EH57+EG57)</f>
        <v>4</v>
      </c>
      <c r="EI57">
        <f>ExternalDefaultDummys!EI57*(ExternalDefaultDummys!EI57+EH57)</f>
        <v>0</v>
      </c>
      <c r="EJ57">
        <f>ExternalDefaultDummys!EJ57*(ExternalDefaultDummys!EJ57+EI57)</f>
        <v>0</v>
      </c>
      <c r="EK57">
        <f>ExternalDefaultDummys!EK57*(ExternalDefaultDummys!EK57+EJ57)</f>
        <v>1</v>
      </c>
      <c r="EL57">
        <f>ExternalDefaultDummys!EL57*(ExternalDefaultDummys!EL57+EK57)</f>
        <v>2</v>
      </c>
      <c r="EM57">
        <f>ExternalDefaultDummys!EM57*(ExternalDefaultDummys!EM57+EL57)</f>
        <v>3</v>
      </c>
      <c r="EN57">
        <f>ExternalDefaultDummys!EN57*(ExternalDefaultDummys!EN57+EM57)</f>
        <v>4</v>
      </c>
      <c r="EO57">
        <f>ExternalDefaultDummys!EO57*(ExternalDefaultDummys!EO57+EN57)</f>
        <v>5</v>
      </c>
      <c r="EP57">
        <f>ExternalDefaultDummys!EP57*(ExternalDefaultDummys!EP57+EO57)</f>
        <v>6</v>
      </c>
      <c r="EQ57">
        <f>ExternalDefaultDummys!EQ57*(ExternalDefaultDummys!EQ57+EP57)</f>
        <v>7</v>
      </c>
      <c r="ER57">
        <f>ExternalDefaultDummys!ER57*(ExternalDefaultDummys!ER57+EQ57)</f>
        <v>8</v>
      </c>
      <c r="ES57">
        <f>ExternalDefaultDummys!ES57*(ExternalDefaultDummys!ES57+ER57)</f>
        <v>9</v>
      </c>
      <c r="ET57">
        <f>ExternalDefaultDummys!ET57*(ExternalDefaultDummys!ET57+ES57)</f>
        <v>0</v>
      </c>
      <c r="EU57">
        <f>ExternalDefaultDummys!EU57*(ExternalDefaultDummys!EU57+ET57)</f>
        <v>0</v>
      </c>
      <c r="EV57">
        <f>ExternalDefaultDummys!EV57*(ExternalDefaultDummys!EV57+EU57)</f>
        <v>0</v>
      </c>
      <c r="EW57">
        <f>ExternalDefaultDummys!EW57*(ExternalDefaultDummys!EW57+EV57)</f>
        <v>0</v>
      </c>
      <c r="EX57">
        <f>ExternalDefaultDummys!EX57*(ExternalDefaultDummys!EX57+EW57)</f>
        <v>0</v>
      </c>
      <c r="EY57">
        <f>ExternalDefaultDummys!EY57*(ExternalDefaultDummys!EY57+EX57)</f>
        <v>0</v>
      </c>
      <c r="EZ57">
        <f>ExternalDefaultDummys!EZ57*(ExternalDefaultDummys!EZ57+EY57)</f>
        <v>0</v>
      </c>
      <c r="FA57">
        <f>ExternalDefaultDummys!FA57*(ExternalDefaultDummys!FA57+EZ57)</f>
        <v>0</v>
      </c>
      <c r="FB57">
        <f>ExternalDefaultDummys!FB57*(ExternalDefaultDummys!FB57+FA57)</f>
        <v>0</v>
      </c>
      <c r="FC57">
        <f>ExternalDefaultDummys!FC57*(ExternalDefaultDummys!FC57+FB57)</f>
        <v>0</v>
      </c>
      <c r="FD57">
        <f>ExternalDefaultDummys!FD57*(ExternalDefaultDummys!FD57+FC57)</f>
        <v>0</v>
      </c>
      <c r="FE57">
        <f>ExternalDefaultDummys!FE57*(ExternalDefaultDummys!FE57+FD57)</f>
        <v>0</v>
      </c>
      <c r="FF57">
        <f>ExternalDefaultDummys!FF57*(ExternalDefaultDummys!FF57+FE57)</f>
        <v>0</v>
      </c>
      <c r="FG57">
        <f>ExternalDefaultDummys!FG57*(ExternalDefaultDummys!FG57+FF57)</f>
        <v>0</v>
      </c>
      <c r="FH57">
        <f>ExternalDefaultDummys!FH57*(ExternalDefaultDummys!FH57+FG57)</f>
        <v>0</v>
      </c>
      <c r="FI57">
        <f>ExternalDefaultDummys!FI57*(ExternalDefaultDummys!FI57+FH57)</f>
        <v>0</v>
      </c>
      <c r="FJ57">
        <f>ExternalDefaultDummys!FJ57*(ExternalDefaultDummys!FJ57+FI57)</f>
        <v>0</v>
      </c>
      <c r="FK57">
        <f>ExternalDefaultDummys!FK57*(ExternalDefaultDummys!FK57+FJ57)</f>
        <v>0</v>
      </c>
      <c r="FL57">
        <f>ExternalDefaultDummys!FL57*(ExternalDefaultDummys!FL57+FK57)</f>
        <v>0</v>
      </c>
      <c r="FM57">
        <f>ExternalDefaultDummys!FM57*(ExternalDefaultDummys!FM57+FL57)</f>
        <v>0</v>
      </c>
      <c r="FN57">
        <f>ExternalDefaultDummys!FN57*(ExternalDefaultDummys!FN57+FM57)</f>
        <v>0</v>
      </c>
      <c r="FO57">
        <f>ExternalDefaultDummys!FO57*(ExternalDefaultDummys!FO57+FN57)</f>
        <v>0</v>
      </c>
      <c r="FP57">
        <f>ExternalDefaultDummys!FP57*(ExternalDefaultDummys!FP57+FO57)</f>
        <v>0</v>
      </c>
      <c r="FQ57">
        <f>ExternalDefaultDummys!FQ57*(ExternalDefaultDummys!FQ57+FP57)</f>
        <v>0</v>
      </c>
      <c r="FR57">
        <f>ExternalDefaultDummys!FR57*(ExternalDefaultDummys!FR57+FQ57)</f>
        <v>0</v>
      </c>
      <c r="FS57">
        <f>ExternalDefaultDummys!FS57*(ExternalDefaultDummys!FS57+FR57)</f>
        <v>0</v>
      </c>
      <c r="FT57">
        <f>ExternalDefaultDummys!FT57*(ExternalDefaultDummys!FT57+FS57)</f>
        <v>0</v>
      </c>
      <c r="FU57">
        <f>ExternalDefaultDummys!FU57*(ExternalDefaultDummys!FU57+FT57)</f>
        <v>0</v>
      </c>
      <c r="FV57">
        <f>ExternalDefaultDummys!FV57*(ExternalDefaultDummys!FV57+FU57)</f>
        <v>0</v>
      </c>
      <c r="FW57">
        <f>ExternalDefaultDummys!FW57*(ExternalDefaultDummys!FW57+FV57)</f>
        <v>0</v>
      </c>
      <c r="FX57">
        <f>ExternalDefaultDummys!FX57*(ExternalDefaultDummys!FX57+FW57)</f>
        <v>0</v>
      </c>
      <c r="FY57">
        <f>ExternalDefaultDummys!FY57*(ExternalDefaultDummys!FY57+FX57)</f>
        <v>0</v>
      </c>
      <c r="FZ57">
        <f>ExternalDefaultDummys!FZ57*(ExternalDefaultDummys!FZ57+FY57)</f>
        <v>0</v>
      </c>
      <c r="GA57">
        <f>ExternalDefaultDummys!GA57*(ExternalDefaultDummys!GA57+FZ57)</f>
        <v>0</v>
      </c>
      <c r="GB57">
        <f>ExternalDefaultDummys!GB57*(ExternalDefaultDummys!GB57+GA57)</f>
        <v>0</v>
      </c>
      <c r="GC57">
        <f>ExternalDefaultDummys!GC57*(ExternalDefaultDummys!GC57+GB57)</f>
        <v>0</v>
      </c>
      <c r="GD57">
        <f>ExternalDefaultDummys!GD57*(ExternalDefaultDummys!GD57+GC57)</f>
        <v>0</v>
      </c>
      <c r="GE57">
        <f>ExternalDefaultDummys!GE57*(ExternalDefaultDummys!GE57+GD57)</f>
        <v>0</v>
      </c>
      <c r="GF57">
        <f>ExternalDefaultDummys!GF57*(ExternalDefaultDummys!GF57+GE57)</f>
        <v>0</v>
      </c>
      <c r="GG57">
        <f>ExternalDefaultDummys!GG57*(ExternalDefaultDummys!GG57+GF57)</f>
        <v>0</v>
      </c>
      <c r="GH57">
        <f>ExternalDefaultDummys!GH57*(ExternalDefaultDummys!GH57+GG57)</f>
        <v>0</v>
      </c>
      <c r="GI57">
        <f>ExternalDefaultDummys!GI57*(ExternalDefaultDummys!GI57+GH57)</f>
        <v>0</v>
      </c>
      <c r="GJ57">
        <f>ExternalDefaultDummys!GJ57*(ExternalDefaultDummys!GJ57+GI57)</f>
        <v>0</v>
      </c>
      <c r="GK57">
        <f>ExternalDefaultDummys!GK57*(ExternalDefaultDummys!GK57+GJ57)</f>
        <v>0</v>
      </c>
      <c r="GL57">
        <f>ExternalDefaultDummys!GL57*(ExternalDefaultDummys!GL57+GK57)</f>
        <v>0</v>
      </c>
      <c r="GM57">
        <f>ExternalDefaultDummys!GM57*(ExternalDefaultDummys!GM57+GL57)</f>
        <v>0</v>
      </c>
      <c r="GN57">
        <f>ExternalDefaultDummys!GN57*(ExternalDefaultDummys!GN57+GM57)</f>
        <v>0</v>
      </c>
      <c r="GO57">
        <f>ExternalDefaultDummys!GO57*(ExternalDefaultDummys!GO57+GN57)</f>
        <v>0</v>
      </c>
      <c r="GP57">
        <f>ExternalDefaultDummys!GP57*(ExternalDefaultDummys!GP57+GO57)</f>
        <v>0</v>
      </c>
      <c r="GQ57">
        <f>ExternalDefaultDummys!GQ57*(ExternalDefaultDummys!GQ57+GP57)</f>
        <v>0</v>
      </c>
      <c r="GR57">
        <f>ExternalDefaultDummys!GR57*(ExternalDefaultDummys!GR57+GQ57)</f>
        <v>0</v>
      </c>
      <c r="GS57">
        <f>ExternalDefaultDummys!GS57*(ExternalDefaultDummys!GS57+GR57)</f>
        <v>0</v>
      </c>
      <c r="GT57">
        <f>ExternalDefaultDummys!GT57*(ExternalDefaultDummys!GT57+GS57)</f>
        <v>0</v>
      </c>
      <c r="GU57">
        <f>ExternalDefaultDummys!GU57*(ExternalDefaultDummys!GU57+GT57)</f>
        <v>0</v>
      </c>
      <c r="GV57">
        <f>ExternalDefaultDummys!GV57*(ExternalDefaultDummys!GV57+GU57)</f>
        <v>0</v>
      </c>
      <c r="GW57">
        <f>ExternalDefaultDummys!GW57*(ExternalDefaultDummys!GW57+GV57)</f>
        <v>0</v>
      </c>
      <c r="GX57">
        <f>ExternalDefaultDummys!GX57*(ExternalDefaultDummys!GX57+GW57)</f>
        <v>0</v>
      </c>
      <c r="GY57">
        <f>ExternalDefaultDummys!GY57*(ExternalDefaultDummys!GY57+GX57)</f>
        <v>0</v>
      </c>
      <c r="GZ57">
        <f>ExternalDefaultDummys!GZ57*(ExternalDefaultDummys!GZ57+GY57)</f>
        <v>0</v>
      </c>
      <c r="HA57">
        <f>ExternalDefaultDummys!HA57*(ExternalDefaultDummys!HA57+GZ57)</f>
        <v>0</v>
      </c>
      <c r="HB57">
        <f>ExternalDefaultDummys!HB57*(ExternalDefaultDummys!HB57+HA57)</f>
        <v>0</v>
      </c>
      <c r="HC57">
        <f>ExternalDefaultDummys!HC57*(ExternalDefaultDummys!HC57+HB57)</f>
        <v>0</v>
      </c>
      <c r="HD57">
        <f>ExternalDefaultDummys!HD57*(ExternalDefaultDummys!HD57+HC57)</f>
        <v>0</v>
      </c>
      <c r="HE57">
        <f>ExternalDefaultDummys!HE57*(ExternalDefaultDummys!HE57+HD57)</f>
        <v>0</v>
      </c>
      <c r="HF57">
        <f>ExternalDefaultDummys!HF57*(ExternalDefaultDummys!HF57+HE57)</f>
        <v>0</v>
      </c>
      <c r="HG57">
        <f>ExternalDefaultDummys!HG57*(ExternalDefaultDummys!HG57+HF57)</f>
        <v>0</v>
      </c>
      <c r="HI57">
        <f t="shared" si="1"/>
        <v>33</v>
      </c>
      <c r="HJ57" s="28"/>
    </row>
    <row r="58" spans="1:218" x14ac:dyDescent="0.4">
      <c r="A58">
        <f t="shared" si="2"/>
        <v>54</v>
      </c>
      <c r="B58" s="6" t="s">
        <v>156</v>
      </c>
      <c r="C58">
        <f>ExternalDefaultDummys!C58*(ExternalDefaultDummys!C58+0)</f>
        <v>0</v>
      </c>
      <c r="D58">
        <f>ExternalDefaultDummys!D58*(ExternalDefaultDummys!D58+C58)</f>
        <v>0</v>
      </c>
      <c r="E58">
        <f>ExternalDefaultDummys!E58*(ExternalDefaultDummys!E58+D58)</f>
        <v>0</v>
      </c>
      <c r="F58">
        <f>ExternalDefaultDummys!F58*(ExternalDefaultDummys!F58+E58)</f>
        <v>0</v>
      </c>
      <c r="G58">
        <f>ExternalDefaultDummys!G58*(ExternalDefaultDummys!G58+F58)</f>
        <v>0</v>
      </c>
      <c r="H58">
        <f>ExternalDefaultDummys!H58*(ExternalDefaultDummys!H58+G58)</f>
        <v>0</v>
      </c>
      <c r="I58">
        <f>ExternalDefaultDummys!I58*(ExternalDefaultDummys!I58+H58)</f>
        <v>0</v>
      </c>
      <c r="J58">
        <f>ExternalDefaultDummys!J58*(ExternalDefaultDummys!J58+I58)</f>
        <v>0</v>
      </c>
      <c r="K58">
        <f>ExternalDefaultDummys!K58*(ExternalDefaultDummys!K58+J58)</f>
        <v>0</v>
      </c>
      <c r="L58">
        <f>ExternalDefaultDummys!L58*(ExternalDefaultDummys!L58+K58)</f>
        <v>0</v>
      </c>
      <c r="M58">
        <f>ExternalDefaultDummys!M58*(ExternalDefaultDummys!M58+L58)</f>
        <v>0</v>
      </c>
      <c r="N58">
        <f>ExternalDefaultDummys!N58*(ExternalDefaultDummys!N58+M58)</f>
        <v>0</v>
      </c>
      <c r="O58">
        <f>ExternalDefaultDummys!O58*(ExternalDefaultDummys!O58+N58)</f>
        <v>0</v>
      </c>
      <c r="P58">
        <f>ExternalDefaultDummys!P58*(ExternalDefaultDummys!P58+O58)</f>
        <v>0</v>
      </c>
      <c r="Q58">
        <f>ExternalDefaultDummys!Q58*(ExternalDefaultDummys!Q58+P58)</f>
        <v>0</v>
      </c>
      <c r="R58">
        <f>ExternalDefaultDummys!R58*(ExternalDefaultDummys!R58+Q58)</f>
        <v>0</v>
      </c>
      <c r="S58">
        <f>ExternalDefaultDummys!S58*(ExternalDefaultDummys!S58+R58)</f>
        <v>0</v>
      </c>
      <c r="T58">
        <f>ExternalDefaultDummys!T58*(ExternalDefaultDummys!T58+S58)</f>
        <v>0</v>
      </c>
      <c r="U58">
        <f>ExternalDefaultDummys!U58*(ExternalDefaultDummys!U58+T58)</f>
        <v>0</v>
      </c>
      <c r="V58">
        <f>ExternalDefaultDummys!V58*(ExternalDefaultDummys!V58+U58)</f>
        <v>0</v>
      </c>
      <c r="W58">
        <f>ExternalDefaultDummys!W58*(ExternalDefaultDummys!W58+V58)</f>
        <v>0</v>
      </c>
      <c r="X58">
        <f>ExternalDefaultDummys!X58*(ExternalDefaultDummys!X58+W58)</f>
        <v>0</v>
      </c>
      <c r="Y58">
        <f>ExternalDefaultDummys!Y58*(ExternalDefaultDummys!Y58+X58)</f>
        <v>0</v>
      </c>
      <c r="Z58">
        <f>ExternalDefaultDummys!Z58*(ExternalDefaultDummys!Z58+Y58)</f>
        <v>0</v>
      </c>
      <c r="AA58">
        <f>ExternalDefaultDummys!AA58*(ExternalDefaultDummys!AA58+Z58)</f>
        <v>0</v>
      </c>
      <c r="AB58">
        <f>ExternalDefaultDummys!AB58*(ExternalDefaultDummys!AB58+AA58)</f>
        <v>0</v>
      </c>
      <c r="AC58">
        <f>ExternalDefaultDummys!AC58*(ExternalDefaultDummys!AC58+AB58)</f>
        <v>0</v>
      </c>
      <c r="AD58">
        <f>ExternalDefaultDummys!AD58*(ExternalDefaultDummys!AD58+AC58)</f>
        <v>0</v>
      </c>
      <c r="AE58">
        <f>ExternalDefaultDummys!AE58*(ExternalDefaultDummys!AE58+AD58)</f>
        <v>1</v>
      </c>
      <c r="AF58">
        <f>ExternalDefaultDummys!AF58*(ExternalDefaultDummys!AF58+AE58)</f>
        <v>2</v>
      </c>
      <c r="AG58">
        <f>ExternalDefaultDummys!AG58*(ExternalDefaultDummys!AG58+AF58)</f>
        <v>3</v>
      </c>
      <c r="AH58">
        <f>ExternalDefaultDummys!AH58*(ExternalDefaultDummys!AH58+AG58)</f>
        <v>4</v>
      </c>
      <c r="AI58">
        <f>ExternalDefaultDummys!AI58*(ExternalDefaultDummys!AI58+AH58)</f>
        <v>5</v>
      </c>
      <c r="AJ58">
        <f>ExternalDefaultDummys!AJ58*(ExternalDefaultDummys!AJ58+AI58)</f>
        <v>6</v>
      </c>
      <c r="AK58">
        <f>ExternalDefaultDummys!AK58*(ExternalDefaultDummys!AK58+AJ58)</f>
        <v>7</v>
      </c>
      <c r="AL58">
        <f>ExternalDefaultDummys!AL58*(ExternalDefaultDummys!AL58+AK58)</f>
        <v>8</v>
      </c>
      <c r="AM58">
        <f>ExternalDefaultDummys!AM58*(ExternalDefaultDummys!AM58+AL58)</f>
        <v>9</v>
      </c>
      <c r="AN58">
        <f>ExternalDefaultDummys!AN58*(ExternalDefaultDummys!AN58+AM58)</f>
        <v>10</v>
      </c>
      <c r="AO58">
        <f>ExternalDefaultDummys!AO58*(ExternalDefaultDummys!AO58+AN58)</f>
        <v>11</v>
      </c>
      <c r="AP58">
        <f>ExternalDefaultDummys!AP58*(ExternalDefaultDummys!AP58+AO58)</f>
        <v>12</v>
      </c>
      <c r="AQ58">
        <f>ExternalDefaultDummys!AQ58*(ExternalDefaultDummys!AQ58+AP58)</f>
        <v>13</v>
      </c>
      <c r="AR58">
        <f>ExternalDefaultDummys!AR58*(ExternalDefaultDummys!AR58+AQ58)</f>
        <v>14</v>
      </c>
      <c r="AS58">
        <f>ExternalDefaultDummys!AS58*(ExternalDefaultDummys!AS58+AR58)</f>
        <v>15</v>
      </c>
      <c r="AT58">
        <f>ExternalDefaultDummys!AT58*(ExternalDefaultDummys!AT58+AS58)</f>
        <v>16</v>
      </c>
      <c r="AU58">
        <f>ExternalDefaultDummys!AU58*(ExternalDefaultDummys!AU58+AT58)</f>
        <v>17</v>
      </c>
      <c r="AV58">
        <f>ExternalDefaultDummys!AV58*(ExternalDefaultDummys!AV58+AU58)</f>
        <v>18</v>
      </c>
      <c r="AW58">
        <f>ExternalDefaultDummys!AW58*(ExternalDefaultDummys!AW58+AV58)</f>
        <v>19</v>
      </c>
      <c r="AX58">
        <f>ExternalDefaultDummys!AX58*(ExternalDefaultDummys!AX58+AW58)</f>
        <v>20</v>
      </c>
      <c r="AY58">
        <f>ExternalDefaultDummys!AY58*(ExternalDefaultDummys!AY58+AX58)</f>
        <v>21</v>
      </c>
      <c r="AZ58">
        <f>ExternalDefaultDummys!AZ58*(ExternalDefaultDummys!AZ58+AY58)</f>
        <v>22</v>
      </c>
      <c r="BA58">
        <f>ExternalDefaultDummys!BA58*(ExternalDefaultDummys!BA58+AZ58)</f>
        <v>23</v>
      </c>
      <c r="BB58">
        <f>ExternalDefaultDummys!BB58*(ExternalDefaultDummys!BB58+BA58)</f>
        <v>24</v>
      </c>
      <c r="BC58">
        <f>ExternalDefaultDummys!BC58*(ExternalDefaultDummys!BC58+BB58)</f>
        <v>25</v>
      </c>
      <c r="BD58">
        <f>ExternalDefaultDummys!BD58*(ExternalDefaultDummys!BD58+BC58)</f>
        <v>26</v>
      </c>
      <c r="BE58">
        <f>ExternalDefaultDummys!BE58*(ExternalDefaultDummys!BE58+BD58)</f>
        <v>27</v>
      </c>
      <c r="BF58">
        <f>ExternalDefaultDummys!BF58*(ExternalDefaultDummys!BF58+BE58)</f>
        <v>28</v>
      </c>
      <c r="BG58">
        <f>ExternalDefaultDummys!BG58*(ExternalDefaultDummys!BG58+BF58)</f>
        <v>29</v>
      </c>
      <c r="BH58">
        <f>ExternalDefaultDummys!BH58*(ExternalDefaultDummys!BH58+BG58)</f>
        <v>0</v>
      </c>
      <c r="BI58">
        <f>ExternalDefaultDummys!BI58*(ExternalDefaultDummys!BI58+BH58)</f>
        <v>0</v>
      </c>
      <c r="BJ58">
        <f>ExternalDefaultDummys!BJ58*(ExternalDefaultDummys!BJ58+BI58)</f>
        <v>0</v>
      </c>
      <c r="BK58">
        <f>ExternalDefaultDummys!BK58*(ExternalDefaultDummys!BK58+BJ58)</f>
        <v>0</v>
      </c>
      <c r="BL58">
        <f>ExternalDefaultDummys!BL58*(ExternalDefaultDummys!BL58+BK58)</f>
        <v>0</v>
      </c>
      <c r="BM58">
        <f>ExternalDefaultDummys!BM58*(ExternalDefaultDummys!BM58+BL58)</f>
        <v>0</v>
      </c>
      <c r="BN58">
        <f>ExternalDefaultDummys!BN58*(ExternalDefaultDummys!BN58+BM58)</f>
        <v>0</v>
      </c>
      <c r="BO58">
        <f>ExternalDefaultDummys!BO58*(ExternalDefaultDummys!BO58+BN58)</f>
        <v>0</v>
      </c>
      <c r="BP58">
        <f>ExternalDefaultDummys!BP58*(ExternalDefaultDummys!BP58+BO58)</f>
        <v>0</v>
      </c>
      <c r="BQ58">
        <f>ExternalDefaultDummys!BQ58*(ExternalDefaultDummys!BQ58+BP58)</f>
        <v>0</v>
      </c>
      <c r="BR58">
        <f>ExternalDefaultDummys!BR58*(ExternalDefaultDummys!BR58+BQ58)</f>
        <v>0</v>
      </c>
      <c r="BS58">
        <f>ExternalDefaultDummys!BS58*(ExternalDefaultDummys!BS58+BR58)</f>
        <v>0</v>
      </c>
      <c r="BT58">
        <f>ExternalDefaultDummys!BT58*(ExternalDefaultDummys!BT58+BS58)</f>
        <v>0</v>
      </c>
      <c r="BU58">
        <f>ExternalDefaultDummys!BU58*(ExternalDefaultDummys!BU58+BT58)</f>
        <v>0</v>
      </c>
      <c r="BV58">
        <f>ExternalDefaultDummys!BV58*(ExternalDefaultDummys!BV58+BU58)</f>
        <v>0</v>
      </c>
      <c r="BW58">
        <f>ExternalDefaultDummys!BW58*(ExternalDefaultDummys!BW58+BV58)</f>
        <v>0</v>
      </c>
      <c r="BX58">
        <f>ExternalDefaultDummys!BX58*(ExternalDefaultDummys!BX58+BW58)</f>
        <v>0</v>
      </c>
      <c r="BY58">
        <f>ExternalDefaultDummys!BY58*(ExternalDefaultDummys!BY58+BX58)</f>
        <v>0</v>
      </c>
      <c r="BZ58">
        <f>ExternalDefaultDummys!BZ58*(ExternalDefaultDummys!BZ58+BY58)</f>
        <v>0</v>
      </c>
      <c r="CA58">
        <f>ExternalDefaultDummys!CA58*(ExternalDefaultDummys!CA58+BZ58)</f>
        <v>1</v>
      </c>
      <c r="CB58">
        <f>ExternalDefaultDummys!CB58*(ExternalDefaultDummys!CB58+CA58)</f>
        <v>2</v>
      </c>
      <c r="CC58">
        <f>ExternalDefaultDummys!CC58*(ExternalDefaultDummys!CC58+CB58)</f>
        <v>3</v>
      </c>
      <c r="CD58">
        <f>ExternalDefaultDummys!CD58*(ExternalDefaultDummys!CD58+CC58)</f>
        <v>4</v>
      </c>
      <c r="CE58">
        <f>ExternalDefaultDummys!CE58*(ExternalDefaultDummys!CE58+CD58)</f>
        <v>5</v>
      </c>
      <c r="CF58">
        <f>ExternalDefaultDummys!CF58*(ExternalDefaultDummys!CF58+CE58)</f>
        <v>6</v>
      </c>
      <c r="CG58">
        <f>ExternalDefaultDummys!CG58*(ExternalDefaultDummys!CG58+CF58)</f>
        <v>7</v>
      </c>
      <c r="CH58">
        <f>ExternalDefaultDummys!CH58*(ExternalDefaultDummys!CH58+CG58)</f>
        <v>8</v>
      </c>
      <c r="CI58">
        <f>ExternalDefaultDummys!CI58*(ExternalDefaultDummys!CI58+CH58)</f>
        <v>9</v>
      </c>
      <c r="CJ58">
        <f>ExternalDefaultDummys!CJ58*(ExternalDefaultDummys!CJ58+CI58)</f>
        <v>10</v>
      </c>
      <c r="CK58">
        <f>ExternalDefaultDummys!CK58*(ExternalDefaultDummys!CK58+CJ58)</f>
        <v>11</v>
      </c>
      <c r="CL58">
        <f>ExternalDefaultDummys!CL58*(ExternalDefaultDummys!CL58+CK58)</f>
        <v>12</v>
      </c>
      <c r="CM58">
        <f>ExternalDefaultDummys!CM58*(ExternalDefaultDummys!CM58+CL58)</f>
        <v>13</v>
      </c>
      <c r="CN58">
        <f>ExternalDefaultDummys!CN58*(ExternalDefaultDummys!CN58+CM58)</f>
        <v>0</v>
      </c>
      <c r="CO58">
        <f>ExternalDefaultDummys!CO58*(ExternalDefaultDummys!CO58+CN58)</f>
        <v>0</v>
      </c>
      <c r="CP58">
        <f>ExternalDefaultDummys!CP58*(ExternalDefaultDummys!CP58+CO58)</f>
        <v>0</v>
      </c>
      <c r="CQ58">
        <f>ExternalDefaultDummys!CQ58*(ExternalDefaultDummys!CQ58+CP58)</f>
        <v>0</v>
      </c>
      <c r="CR58">
        <f>ExternalDefaultDummys!CR58*(ExternalDefaultDummys!CR58+CQ58)</f>
        <v>0</v>
      </c>
      <c r="CS58">
        <f>ExternalDefaultDummys!CS58*(ExternalDefaultDummys!CS58+CR58)</f>
        <v>1</v>
      </c>
      <c r="CT58">
        <f>ExternalDefaultDummys!CT58*(ExternalDefaultDummys!CT58+CS58)</f>
        <v>0</v>
      </c>
      <c r="CU58">
        <f>ExternalDefaultDummys!CU58*(ExternalDefaultDummys!CU58+CT58)</f>
        <v>0</v>
      </c>
      <c r="CV58">
        <f>ExternalDefaultDummys!CV58*(ExternalDefaultDummys!CV58+CU58)</f>
        <v>0</v>
      </c>
      <c r="CW58">
        <f>ExternalDefaultDummys!CW58*(ExternalDefaultDummys!CW58+CV58)</f>
        <v>0</v>
      </c>
      <c r="CX58">
        <f>ExternalDefaultDummys!CX58*(ExternalDefaultDummys!CX58+CW58)</f>
        <v>1</v>
      </c>
      <c r="CY58">
        <f>ExternalDefaultDummys!CY58*(ExternalDefaultDummys!CY58+CX58)</f>
        <v>2</v>
      </c>
      <c r="CZ58">
        <f>ExternalDefaultDummys!CZ58*(ExternalDefaultDummys!CZ58+CY58)</f>
        <v>3</v>
      </c>
      <c r="DA58">
        <f>ExternalDefaultDummys!DA58*(ExternalDefaultDummys!DA58+CZ58)</f>
        <v>4</v>
      </c>
      <c r="DB58">
        <f>ExternalDefaultDummys!DB58*(ExternalDefaultDummys!DB58+DA58)</f>
        <v>5</v>
      </c>
      <c r="DC58">
        <f>ExternalDefaultDummys!DC58*(ExternalDefaultDummys!DC58+DB58)</f>
        <v>6</v>
      </c>
      <c r="DD58">
        <f>ExternalDefaultDummys!DD58*(ExternalDefaultDummys!DD58+DC58)</f>
        <v>7</v>
      </c>
      <c r="DE58">
        <f>ExternalDefaultDummys!DE58*(ExternalDefaultDummys!DE58+DD58)</f>
        <v>8</v>
      </c>
      <c r="DF58">
        <f>ExternalDefaultDummys!DF58*(ExternalDefaultDummys!DF58+DE58)</f>
        <v>9</v>
      </c>
      <c r="DG58">
        <f>ExternalDefaultDummys!DG58*(ExternalDefaultDummys!DG58+DF58)</f>
        <v>10</v>
      </c>
      <c r="DH58">
        <f>ExternalDefaultDummys!DH58*(ExternalDefaultDummys!DH58+DG58)</f>
        <v>11</v>
      </c>
      <c r="DI58">
        <f>ExternalDefaultDummys!DI58*(ExternalDefaultDummys!DI58+DH58)</f>
        <v>12</v>
      </c>
      <c r="DJ58">
        <f>ExternalDefaultDummys!DJ58*(ExternalDefaultDummys!DJ58+DI58)</f>
        <v>13</v>
      </c>
      <c r="DK58">
        <f>ExternalDefaultDummys!DK58*(ExternalDefaultDummys!DK58+DJ58)</f>
        <v>14</v>
      </c>
      <c r="DL58">
        <f>ExternalDefaultDummys!DL58*(ExternalDefaultDummys!DL58+DK58)</f>
        <v>15</v>
      </c>
      <c r="DM58">
        <f>ExternalDefaultDummys!DM58*(ExternalDefaultDummys!DM58+DL58)</f>
        <v>0</v>
      </c>
      <c r="DN58">
        <f>ExternalDefaultDummys!DN58*(ExternalDefaultDummys!DN58+DM58)</f>
        <v>0</v>
      </c>
      <c r="DO58">
        <f>ExternalDefaultDummys!DO58*(ExternalDefaultDummys!DO58+DN58)</f>
        <v>0</v>
      </c>
      <c r="DP58">
        <f>ExternalDefaultDummys!DP58*(ExternalDefaultDummys!DP58+DO58)</f>
        <v>0</v>
      </c>
      <c r="DQ58">
        <f>ExternalDefaultDummys!DQ58*(ExternalDefaultDummys!DQ58+DP58)</f>
        <v>0</v>
      </c>
      <c r="DR58">
        <f>ExternalDefaultDummys!DR58*(ExternalDefaultDummys!DR58+DQ58)</f>
        <v>0</v>
      </c>
      <c r="DS58">
        <f>ExternalDefaultDummys!DS58*(ExternalDefaultDummys!DS58+DR58)</f>
        <v>0</v>
      </c>
      <c r="DT58">
        <f>ExternalDefaultDummys!DT58*(ExternalDefaultDummys!DT58+DS58)</f>
        <v>0</v>
      </c>
      <c r="DU58">
        <f>ExternalDefaultDummys!DU58*(ExternalDefaultDummys!DU58+DT58)</f>
        <v>0</v>
      </c>
      <c r="DV58">
        <f>ExternalDefaultDummys!DV58*(ExternalDefaultDummys!DV58+DU58)</f>
        <v>0</v>
      </c>
      <c r="DW58">
        <f>ExternalDefaultDummys!DW58*(ExternalDefaultDummys!DW58+DV58)</f>
        <v>0</v>
      </c>
      <c r="DX58">
        <f>ExternalDefaultDummys!DX58*(ExternalDefaultDummys!DX58+DW58)</f>
        <v>0</v>
      </c>
      <c r="DY58">
        <f>ExternalDefaultDummys!DY58*(ExternalDefaultDummys!DY58+DX58)</f>
        <v>0</v>
      </c>
      <c r="DZ58">
        <f>ExternalDefaultDummys!DZ58*(ExternalDefaultDummys!DZ58+DY58)</f>
        <v>0</v>
      </c>
      <c r="EA58">
        <f>ExternalDefaultDummys!EA58*(ExternalDefaultDummys!EA58+DZ58)</f>
        <v>0</v>
      </c>
      <c r="EB58">
        <f>ExternalDefaultDummys!EB58*(ExternalDefaultDummys!EB58+EA58)</f>
        <v>0</v>
      </c>
      <c r="EC58">
        <f>ExternalDefaultDummys!EC58*(ExternalDefaultDummys!EC58+EB58)</f>
        <v>0</v>
      </c>
      <c r="ED58">
        <f>ExternalDefaultDummys!ED58*(ExternalDefaultDummys!ED58+EC58)</f>
        <v>0</v>
      </c>
      <c r="EE58">
        <f>ExternalDefaultDummys!EE58*(ExternalDefaultDummys!EE58+ED58)</f>
        <v>0</v>
      </c>
      <c r="EF58">
        <f>ExternalDefaultDummys!EF58*(ExternalDefaultDummys!EF58+EE58)</f>
        <v>1</v>
      </c>
      <c r="EG58">
        <f>ExternalDefaultDummys!EG58*(ExternalDefaultDummys!EG58+EF58)</f>
        <v>2</v>
      </c>
      <c r="EH58">
        <f>ExternalDefaultDummys!EH58*(ExternalDefaultDummys!EH58+EG58)</f>
        <v>3</v>
      </c>
      <c r="EI58">
        <f>ExternalDefaultDummys!EI58*(ExternalDefaultDummys!EI58+EH58)</f>
        <v>4</v>
      </c>
      <c r="EJ58">
        <f>ExternalDefaultDummys!EJ58*(ExternalDefaultDummys!EJ58+EI58)</f>
        <v>0</v>
      </c>
      <c r="EK58">
        <f>ExternalDefaultDummys!EK58*(ExternalDefaultDummys!EK58+EJ58)</f>
        <v>0</v>
      </c>
      <c r="EL58">
        <f>ExternalDefaultDummys!EL58*(ExternalDefaultDummys!EL58+EK58)</f>
        <v>0</v>
      </c>
      <c r="EM58">
        <f>ExternalDefaultDummys!EM58*(ExternalDefaultDummys!EM58+EL58)</f>
        <v>0</v>
      </c>
      <c r="EN58">
        <f>ExternalDefaultDummys!EN58*(ExternalDefaultDummys!EN58+EM58)</f>
        <v>0</v>
      </c>
      <c r="EO58">
        <f>ExternalDefaultDummys!EO58*(ExternalDefaultDummys!EO58+EN58)</f>
        <v>0</v>
      </c>
      <c r="EP58">
        <f>ExternalDefaultDummys!EP58*(ExternalDefaultDummys!EP58+EO58)</f>
        <v>0</v>
      </c>
      <c r="EQ58">
        <f>ExternalDefaultDummys!EQ58*(ExternalDefaultDummys!EQ58+EP58)</f>
        <v>0</v>
      </c>
      <c r="ER58">
        <f>ExternalDefaultDummys!ER58*(ExternalDefaultDummys!ER58+EQ58)</f>
        <v>0</v>
      </c>
      <c r="ES58">
        <f>ExternalDefaultDummys!ES58*(ExternalDefaultDummys!ES58+ER58)</f>
        <v>0</v>
      </c>
      <c r="ET58">
        <f>ExternalDefaultDummys!ET58*(ExternalDefaultDummys!ET58+ES58)</f>
        <v>0</v>
      </c>
      <c r="EU58">
        <f>ExternalDefaultDummys!EU58*(ExternalDefaultDummys!EU58+ET58)</f>
        <v>0</v>
      </c>
      <c r="EV58">
        <f>ExternalDefaultDummys!EV58*(ExternalDefaultDummys!EV58+EU58)</f>
        <v>0</v>
      </c>
      <c r="EW58">
        <f>ExternalDefaultDummys!EW58*(ExternalDefaultDummys!EW58+EV58)</f>
        <v>0</v>
      </c>
      <c r="EX58">
        <f>ExternalDefaultDummys!EX58*(ExternalDefaultDummys!EX58+EW58)</f>
        <v>0</v>
      </c>
      <c r="EY58">
        <f>ExternalDefaultDummys!EY58*(ExternalDefaultDummys!EY58+EX58)</f>
        <v>0</v>
      </c>
      <c r="EZ58">
        <f>ExternalDefaultDummys!EZ58*(ExternalDefaultDummys!EZ58+EY58)</f>
        <v>0</v>
      </c>
      <c r="FA58">
        <f>ExternalDefaultDummys!FA58*(ExternalDefaultDummys!FA58+EZ58)</f>
        <v>0</v>
      </c>
      <c r="FB58">
        <f>ExternalDefaultDummys!FB58*(ExternalDefaultDummys!FB58+FA58)</f>
        <v>0</v>
      </c>
      <c r="FC58">
        <f>ExternalDefaultDummys!FC58*(ExternalDefaultDummys!FC58+FB58)</f>
        <v>0</v>
      </c>
      <c r="FD58">
        <f>ExternalDefaultDummys!FD58*(ExternalDefaultDummys!FD58+FC58)</f>
        <v>0</v>
      </c>
      <c r="FE58">
        <f>ExternalDefaultDummys!FE58*(ExternalDefaultDummys!FE58+FD58)</f>
        <v>0</v>
      </c>
      <c r="FF58">
        <f>ExternalDefaultDummys!FF58*(ExternalDefaultDummys!FF58+FE58)</f>
        <v>0</v>
      </c>
      <c r="FG58">
        <f>ExternalDefaultDummys!FG58*(ExternalDefaultDummys!FG58+FF58)</f>
        <v>0</v>
      </c>
      <c r="FH58">
        <f>ExternalDefaultDummys!FH58*(ExternalDefaultDummys!FH58+FG58)</f>
        <v>0</v>
      </c>
      <c r="FI58">
        <f>ExternalDefaultDummys!FI58*(ExternalDefaultDummys!FI58+FH58)</f>
        <v>0</v>
      </c>
      <c r="FJ58">
        <f>ExternalDefaultDummys!FJ58*(ExternalDefaultDummys!FJ58+FI58)</f>
        <v>0</v>
      </c>
      <c r="FK58">
        <f>ExternalDefaultDummys!FK58*(ExternalDefaultDummys!FK58+FJ58)</f>
        <v>0</v>
      </c>
      <c r="FL58">
        <f>ExternalDefaultDummys!FL58*(ExternalDefaultDummys!FL58+FK58)</f>
        <v>0</v>
      </c>
      <c r="FM58">
        <f>ExternalDefaultDummys!FM58*(ExternalDefaultDummys!FM58+FL58)</f>
        <v>0</v>
      </c>
      <c r="FN58">
        <f>ExternalDefaultDummys!FN58*(ExternalDefaultDummys!FN58+FM58)</f>
        <v>0</v>
      </c>
      <c r="FO58">
        <f>ExternalDefaultDummys!FO58*(ExternalDefaultDummys!FO58+FN58)</f>
        <v>0</v>
      </c>
      <c r="FP58">
        <f>ExternalDefaultDummys!FP58*(ExternalDefaultDummys!FP58+FO58)</f>
        <v>0</v>
      </c>
      <c r="FQ58">
        <f>ExternalDefaultDummys!FQ58*(ExternalDefaultDummys!FQ58+FP58)</f>
        <v>0</v>
      </c>
      <c r="FR58">
        <f>ExternalDefaultDummys!FR58*(ExternalDefaultDummys!FR58+FQ58)</f>
        <v>0</v>
      </c>
      <c r="FS58">
        <f>ExternalDefaultDummys!FS58*(ExternalDefaultDummys!FS58+FR58)</f>
        <v>0</v>
      </c>
      <c r="FT58">
        <f>ExternalDefaultDummys!FT58*(ExternalDefaultDummys!FT58+FS58)</f>
        <v>0</v>
      </c>
      <c r="FU58">
        <f>ExternalDefaultDummys!FU58*(ExternalDefaultDummys!FU58+FT58)</f>
        <v>0</v>
      </c>
      <c r="FV58">
        <f>ExternalDefaultDummys!FV58*(ExternalDefaultDummys!FV58+FU58)</f>
        <v>0</v>
      </c>
      <c r="FW58">
        <f>ExternalDefaultDummys!FW58*(ExternalDefaultDummys!FW58+FV58)</f>
        <v>0</v>
      </c>
      <c r="FX58">
        <f>ExternalDefaultDummys!FX58*(ExternalDefaultDummys!FX58+FW58)</f>
        <v>0</v>
      </c>
      <c r="FY58">
        <f>ExternalDefaultDummys!FY58*(ExternalDefaultDummys!FY58+FX58)</f>
        <v>0</v>
      </c>
      <c r="FZ58">
        <f>ExternalDefaultDummys!FZ58*(ExternalDefaultDummys!FZ58+FY58)</f>
        <v>0</v>
      </c>
      <c r="GA58">
        <f>ExternalDefaultDummys!GA58*(ExternalDefaultDummys!GA58+FZ58)</f>
        <v>0</v>
      </c>
      <c r="GB58">
        <f>ExternalDefaultDummys!GB58*(ExternalDefaultDummys!GB58+GA58)</f>
        <v>0</v>
      </c>
      <c r="GC58">
        <f>ExternalDefaultDummys!GC58*(ExternalDefaultDummys!GC58+GB58)</f>
        <v>0</v>
      </c>
      <c r="GD58">
        <f>ExternalDefaultDummys!GD58*(ExternalDefaultDummys!GD58+GC58)</f>
        <v>0</v>
      </c>
      <c r="GE58">
        <f>ExternalDefaultDummys!GE58*(ExternalDefaultDummys!GE58+GD58)</f>
        <v>0</v>
      </c>
      <c r="GF58">
        <f>ExternalDefaultDummys!GF58*(ExternalDefaultDummys!GF58+GE58)</f>
        <v>0</v>
      </c>
      <c r="GG58">
        <f>ExternalDefaultDummys!GG58*(ExternalDefaultDummys!GG58+GF58)</f>
        <v>1</v>
      </c>
      <c r="GH58">
        <f>ExternalDefaultDummys!GH58*(ExternalDefaultDummys!GH58+GG58)</f>
        <v>0</v>
      </c>
      <c r="GI58">
        <f>ExternalDefaultDummys!GI58*(ExternalDefaultDummys!GI58+GH58)</f>
        <v>0</v>
      </c>
      <c r="GJ58">
        <f>ExternalDefaultDummys!GJ58*(ExternalDefaultDummys!GJ58+GI58)</f>
        <v>1</v>
      </c>
      <c r="GK58">
        <f>ExternalDefaultDummys!GK58*(ExternalDefaultDummys!GK58+GJ58)</f>
        <v>0</v>
      </c>
      <c r="GL58">
        <f>ExternalDefaultDummys!GL58*(ExternalDefaultDummys!GL58+GK58)</f>
        <v>0</v>
      </c>
      <c r="GM58">
        <f>ExternalDefaultDummys!GM58*(ExternalDefaultDummys!GM58+GL58)</f>
        <v>0</v>
      </c>
      <c r="GN58">
        <f>ExternalDefaultDummys!GN58*(ExternalDefaultDummys!GN58+GM58)</f>
        <v>0</v>
      </c>
      <c r="GO58">
        <f>ExternalDefaultDummys!GO58*(ExternalDefaultDummys!GO58+GN58)</f>
        <v>0</v>
      </c>
      <c r="GP58">
        <f>ExternalDefaultDummys!GP58*(ExternalDefaultDummys!GP58+GO58)</f>
        <v>0</v>
      </c>
      <c r="GQ58">
        <f>ExternalDefaultDummys!GQ58*(ExternalDefaultDummys!GQ58+GP58)</f>
        <v>0</v>
      </c>
      <c r="GR58">
        <f>ExternalDefaultDummys!GR58*(ExternalDefaultDummys!GR58+GQ58)</f>
        <v>0</v>
      </c>
      <c r="GS58">
        <f>ExternalDefaultDummys!GS58*(ExternalDefaultDummys!GS58+GR58)</f>
        <v>0</v>
      </c>
      <c r="GT58">
        <f>ExternalDefaultDummys!GT58*(ExternalDefaultDummys!GT58+GS58)</f>
        <v>0</v>
      </c>
      <c r="GU58">
        <f>ExternalDefaultDummys!GU58*(ExternalDefaultDummys!GU58+GT58)</f>
        <v>0</v>
      </c>
      <c r="GV58">
        <f>ExternalDefaultDummys!GV58*(ExternalDefaultDummys!GV58+GU58)</f>
        <v>0</v>
      </c>
      <c r="GW58">
        <f>ExternalDefaultDummys!GW58*(ExternalDefaultDummys!GW58+GV58)</f>
        <v>0</v>
      </c>
      <c r="GX58">
        <f>ExternalDefaultDummys!GX58*(ExternalDefaultDummys!GX58+GW58)</f>
        <v>0</v>
      </c>
      <c r="GY58">
        <f>ExternalDefaultDummys!GY58*(ExternalDefaultDummys!GY58+GX58)</f>
        <v>0</v>
      </c>
      <c r="GZ58">
        <f>ExternalDefaultDummys!GZ58*(ExternalDefaultDummys!GZ58+GY58)</f>
        <v>0</v>
      </c>
      <c r="HA58">
        <f>ExternalDefaultDummys!HA58*(ExternalDefaultDummys!HA58+GZ58)</f>
        <v>0</v>
      </c>
      <c r="HB58">
        <f>ExternalDefaultDummys!HB58*(ExternalDefaultDummys!HB58+HA58)</f>
        <v>0</v>
      </c>
      <c r="HC58">
        <f>ExternalDefaultDummys!HC58*(ExternalDefaultDummys!HC58+HB58)</f>
        <v>0</v>
      </c>
      <c r="HD58">
        <f>ExternalDefaultDummys!HD58*(ExternalDefaultDummys!HD58+HC58)</f>
        <v>0</v>
      </c>
      <c r="HE58">
        <f>ExternalDefaultDummys!HE58*(ExternalDefaultDummys!HE58+HD58)</f>
        <v>0</v>
      </c>
      <c r="HF58">
        <f>ExternalDefaultDummys!HF58*(ExternalDefaultDummys!HF58+HE58)</f>
        <v>0</v>
      </c>
      <c r="HG58">
        <f>ExternalDefaultDummys!HG58*(ExternalDefaultDummys!HG58+HF58)</f>
        <v>0</v>
      </c>
      <c r="HI58">
        <f t="shared" si="1"/>
        <v>29</v>
      </c>
      <c r="HJ58" s="28"/>
    </row>
    <row r="59" spans="1:218" x14ac:dyDescent="0.4">
      <c r="A59">
        <f t="shared" si="2"/>
        <v>55</v>
      </c>
      <c r="B59" s="6" t="s">
        <v>20</v>
      </c>
      <c r="C59">
        <f>ExternalDefaultDummys!C59*(ExternalDefaultDummys!C59+0)</f>
        <v>0</v>
      </c>
      <c r="D59">
        <f>ExternalDefaultDummys!D59*(ExternalDefaultDummys!D59+C59)</f>
        <v>0</v>
      </c>
      <c r="E59">
        <f>ExternalDefaultDummys!E59*(ExternalDefaultDummys!E59+D59)</f>
        <v>0</v>
      </c>
      <c r="F59">
        <f>ExternalDefaultDummys!F59*(ExternalDefaultDummys!F59+E59)</f>
        <v>0</v>
      </c>
      <c r="G59">
        <f>ExternalDefaultDummys!G59*(ExternalDefaultDummys!G59+F59)</f>
        <v>0</v>
      </c>
      <c r="H59">
        <f>ExternalDefaultDummys!H59*(ExternalDefaultDummys!H59+G59)</f>
        <v>0</v>
      </c>
      <c r="I59">
        <f>ExternalDefaultDummys!I59*(ExternalDefaultDummys!I59+H59)</f>
        <v>0</v>
      </c>
      <c r="J59">
        <f>ExternalDefaultDummys!J59*(ExternalDefaultDummys!J59+I59)</f>
        <v>0</v>
      </c>
      <c r="K59">
        <f>ExternalDefaultDummys!K59*(ExternalDefaultDummys!K59+J59)</f>
        <v>0</v>
      </c>
      <c r="L59">
        <f>ExternalDefaultDummys!L59*(ExternalDefaultDummys!L59+K59)</f>
        <v>0</v>
      </c>
      <c r="M59">
        <f>ExternalDefaultDummys!M59*(ExternalDefaultDummys!M59+L59)</f>
        <v>0</v>
      </c>
      <c r="N59">
        <f>ExternalDefaultDummys!N59*(ExternalDefaultDummys!N59+M59)</f>
        <v>0</v>
      </c>
      <c r="O59">
        <f>ExternalDefaultDummys!O59*(ExternalDefaultDummys!O59+N59)</f>
        <v>0</v>
      </c>
      <c r="P59">
        <f>ExternalDefaultDummys!P59*(ExternalDefaultDummys!P59+O59)</f>
        <v>0</v>
      </c>
      <c r="Q59">
        <f>ExternalDefaultDummys!Q59*(ExternalDefaultDummys!Q59+P59)</f>
        <v>0</v>
      </c>
      <c r="R59">
        <f>ExternalDefaultDummys!R59*(ExternalDefaultDummys!R59+Q59)</f>
        <v>0</v>
      </c>
      <c r="S59">
        <f>ExternalDefaultDummys!S59*(ExternalDefaultDummys!S59+R59)</f>
        <v>0</v>
      </c>
      <c r="T59">
        <f>ExternalDefaultDummys!T59*(ExternalDefaultDummys!T59+S59)</f>
        <v>0</v>
      </c>
      <c r="U59">
        <f>ExternalDefaultDummys!U59*(ExternalDefaultDummys!U59+T59)</f>
        <v>0</v>
      </c>
      <c r="V59">
        <f>ExternalDefaultDummys!V59*(ExternalDefaultDummys!V59+U59)</f>
        <v>0</v>
      </c>
      <c r="W59">
        <f>ExternalDefaultDummys!W59*(ExternalDefaultDummys!W59+V59)</f>
        <v>0</v>
      </c>
      <c r="X59">
        <f>ExternalDefaultDummys!X59*(ExternalDefaultDummys!X59+W59)</f>
        <v>0</v>
      </c>
      <c r="Y59">
        <f>ExternalDefaultDummys!Y59*(ExternalDefaultDummys!Y59+X59)</f>
        <v>0</v>
      </c>
      <c r="Z59">
        <f>ExternalDefaultDummys!Z59*(ExternalDefaultDummys!Z59+Y59)</f>
        <v>0</v>
      </c>
      <c r="AA59">
        <f>ExternalDefaultDummys!AA59*(ExternalDefaultDummys!AA59+Z59)</f>
        <v>0</v>
      </c>
      <c r="AB59">
        <f>ExternalDefaultDummys!AB59*(ExternalDefaultDummys!AB59+AA59)</f>
        <v>0</v>
      </c>
      <c r="AC59">
        <f>ExternalDefaultDummys!AC59*(ExternalDefaultDummys!AC59+AB59)</f>
        <v>0</v>
      </c>
      <c r="AD59">
        <f>ExternalDefaultDummys!AD59*(ExternalDefaultDummys!AD59+AC59)</f>
        <v>0</v>
      </c>
      <c r="AE59">
        <f>ExternalDefaultDummys!AE59*(ExternalDefaultDummys!AE59+AD59)</f>
        <v>1</v>
      </c>
      <c r="AF59">
        <f>ExternalDefaultDummys!AF59*(ExternalDefaultDummys!AF59+AE59)</f>
        <v>2</v>
      </c>
      <c r="AG59">
        <f>ExternalDefaultDummys!AG59*(ExternalDefaultDummys!AG59+AF59)</f>
        <v>3</v>
      </c>
      <c r="AH59">
        <f>ExternalDefaultDummys!AH59*(ExternalDefaultDummys!AH59+AG59)</f>
        <v>4</v>
      </c>
      <c r="AI59">
        <f>ExternalDefaultDummys!AI59*(ExternalDefaultDummys!AI59+AH59)</f>
        <v>5</v>
      </c>
      <c r="AJ59">
        <f>ExternalDefaultDummys!AJ59*(ExternalDefaultDummys!AJ59+AI59)</f>
        <v>6</v>
      </c>
      <c r="AK59">
        <f>ExternalDefaultDummys!AK59*(ExternalDefaultDummys!AK59+AJ59)</f>
        <v>7</v>
      </c>
      <c r="AL59">
        <f>ExternalDefaultDummys!AL59*(ExternalDefaultDummys!AL59+AK59)</f>
        <v>8</v>
      </c>
      <c r="AM59">
        <f>ExternalDefaultDummys!AM59*(ExternalDefaultDummys!AM59+AL59)</f>
        <v>9</v>
      </c>
      <c r="AN59">
        <f>ExternalDefaultDummys!AN59*(ExternalDefaultDummys!AN59+AM59)</f>
        <v>10</v>
      </c>
      <c r="AO59">
        <f>ExternalDefaultDummys!AO59*(ExternalDefaultDummys!AO59+AN59)</f>
        <v>11</v>
      </c>
      <c r="AP59">
        <f>ExternalDefaultDummys!AP59*(ExternalDefaultDummys!AP59+AO59)</f>
        <v>12</v>
      </c>
      <c r="AQ59">
        <f>ExternalDefaultDummys!AQ59*(ExternalDefaultDummys!AQ59+AP59)</f>
        <v>13</v>
      </c>
      <c r="AR59">
        <f>ExternalDefaultDummys!AR59*(ExternalDefaultDummys!AR59+AQ59)</f>
        <v>14</v>
      </c>
      <c r="AS59">
        <f>ExternalDefaultDummys!AS59*(ExternalDefaultDummys!AS59+AR59)</f>
        <v>15</v>
      </c>
      <c r="AT59">
        <f>ExternalDefaultDummys!AT59*(ExternalDefaultDummys!AT59+AS59)</f>
        <v>16</v>
      </c>
      <c r="AU59">
        <f>ExternalDefaultDummys!AU59*(ExternalDefaultDummys!AU59+AT59)</f>
        <v>17</v>
      </c>
      <c r="AV59">
        <f>ExternalDefaultDummys!AV59*(ExternalDefaultDummys!AV59+AU59)</f>
        <v>18</v>
      </c>
      <c r="AW59">
        <f>ExternalDefaultDummys!AW59*(ExternalDefaultDummys!AW59+AV59)</f>
        <v>19</v>
      </c>
      <c r="AX59">
        <f>ExternalDefaultDummys!AX59*(ExternalDefaultDummys!AX59+AW59)</f>
        <v>20</v>
      </c>
      <c r="AY59">
        <f>ExternalDefaultDummys!AY59*(ExternalDefaultDummys!AY59+AX59)</f>
        <v>21</v>
      </c>
      <c r="AZ59">
        <f>ExternalDefaultDummys!AZ59*(ExternalDefaultDummys!AZ59+AY59)</f>
        <v>22</v>
      </c>
      <c r="BA59">
        <f>ExternalDefaultDummys!BA59*(ExternalDefaultDummys!BA59+AZ59)</f>
        <v>23</v>
      </c>
      <c r="BB59">
        <f>ExternalDefaultDummys!BB59*(ExternalDefaultDummys!BB59+BA59)</f>
        <v>24</v>
      </c>
      <c r="BC59">
        <f>ExternalDefaultDummys!BC59*(ExternalDefaultDummys!BC59+BB59)</f>
        <v>25</v>
      </c>
      <c r="BD59">
        <f>ExternalDefaultDummys!BD59*(ExternalDefaultDummys!BD59+BC59)</f>
        <v>26</v>
      </c>
      <c r="BE59">
        <f>ExternalDefaultDummys!BE59*(ExternalDefaultDummys!BE59+BD59)</f>
        <v>27</v>
      </c>
      <c r="BF59">
        <f>ExternalDefaultDummys!BF59*(ExternalDefaultDummys!BF59+BE59)</f>
        <v>28</v>
      </c>
      <c r="BG59">
        <f>ExternalDefaultDummys!BG59*(ExternalDefaultDummys!BG59+BF59)</f>
        <v>29</v>
      </c>
      <c r="BH59">
        <f>ExternalDefaultDummys!BH59*(ExternalDefaultDummys!BH59+BG59)</f>
        <v>30</v>
      </c>
      <c r="BI59">
        <f>ExternalDefaultDummys!BI59*(ExternalDefaultDummys!BI59+BH59)</f>
        <v>31</v>
      </c>
      <c r="BJ59">
        <f>ExternalDefaultDummys!BJ59*(ExternalDefaultDummys!BJ59+BI59)</f>
        <v>32</v>
      </c>
      <c r="BK59">
        <f>ExternalDefaultDummys!BK59*(ExternalDefaultDummys!BK59+BJ59)</f>
        <v>33</v>
      </c>
      <c r="BL59">
        <f>ExternalDefaultDummys!BL59*(ExternalDefaultDummys!BL59+BK59)</f>
        <v>34</v>
      </c>
      <c r="BM59">
        <f>ExternalDefaultDummys!BM59*(ExternalDefaultDummys!BM59+BL59)</f>
        <v>35</v>
      </c>
      <c r="BN59">
        <f>ExternalDefaultDummys!BN59*(ExternalDefaultDummys!BN59+BM59)</f>
        <v>36</v>
      </c>
      <c r="BO59">
        <f>ExternalDefaultDummys!BO59*(ExternalDefaultDummys!BO59+BN59)</f>
        <v>37</v>
      </c>
      <c r="BP59">
        <f>ExternalDefaultDummys!BP59*(ExternalDefaultDummys!BP59+BO59)</f>
        <v>38</v>
      </c>
      <c r="BQ59">
        <f>ExternalDefaultDummys!BQ59*(ExternalDefaultDummys!BQ59+BP59)</f>
        <v>39</v>
      </c>
      <c r="BR59">
        <f>ExternalDefaultDummys!BR59*(ExternalDefaultDummys!BR59+BQ59)</f>
        <v>40</v>
      </c>
      <c r="BS59">
        <f>ExternalDefaultDummys!BS59*(ExternalDefaultDummys!BS59+BR59)</f>
        <v>0</v>
      </c>
      <c r="BT59">
        <f>ExternalDefaultDummys!BT59*(ExternalDefaultDummys!BT59+BS59)</f>
        <v>0</v>
      </c>
      <c r="BU59">
        <f>ExternalDefaultDummys!BU59*(ExternalDefaultDummys!BU59+BT59)</f>
        <v>0</v>
      </c>
      <c r="BV59">
        <f>ExternalDefaultDummys!BV59*(ExternalDefaultDummys!BV59+BU59)</f>
        <v>0</v>
      </c>
      <c r="BW59">
        <f>ExternalDefaultDummys!BW59*(ExternalDefaultDummys!BW59+BV59)</f>
        <v>0</v>
      </c>
      <c r="BX59">
        <f>ExternalDefaultDummys!BX59*(ExternalDefaultDummys!BX59+BW59)</f>
        <v>1</v>
      </c>
      <c r="BY59">
        <f>ExternalDefaultDummys!BY59*(ExternalDefaultDummys!BY59+BX59)</f>
        <v>2</v>
      </c>
      <c r="BZ59">
        <f>ExternalDefaultDummys!BZ59*(ExternalDefaultDummys!BZ59+BY59)</f>
        <v>3</v>
      </c>
      <c r="CA59">
        <f>ExternalDefaultDummys!CA59*(ExternalDefaultDummys!CA59+BZ59)</f>
        <v>4</v>
      </c>
      <c r="CB59">
        <f>ExternalDefaultDummys!CB59*(ExternalDefaultDummys!CB59+CA59)</f>
        <v>5</v>
      </c>
      <c r="CC59">
        <f>ExternalDefaultDummys!CC59*(ExternalDefaultDummys!CC59+CB59)</f>
        <v>6</v>
      </c>
      <c r="CD59">
        <f>ExternalDefaultDummys!CD59*(ExternalDefaultDummys!CD59+CC59)</f>
        <v>7</v>
      </c>
      <c r="CE59">
        <f>ExternalDefaultDummys!CE59*(ExternalDefaultDummys!CE59+CD59)</f>
        <v>8</v>
      </c>
      <c r="CF59">
        <f>ExternalDefaultDummys!CF59*(ExternalDefaultDummys!CF59+CE59)</f>
        <v>9</v>
      </c>
      <c r="CG59">
        <f>ExternalDefaultDummys!CG59*(ExternalDefaultDummys!CG59+CF59)</f>
        <v>10</v>
      </c>
      <c r="CH59">
        <f>ExternalDefaultDummys!CH59*(ExternalDefaultDummys!CH59+CG59)</f>
        <v>11</v>
      </c>
      <c r="CI59">
        <f>ExternalDefaultDummys!CI59*(ExternalDefaultDummys!CI59+CH59)</f>
        <v>12</v>
      </c>
      <c r="CJ59">
        <f>ExternalDefaultDummys!CJ59*(ExternalDefaultDummys!CJ59+CI59)</f>
        <v>13</v>
      </c>
      <c r="CK59">
        <f>ExternalDefaultDummys!CK59*(ExternalDefaultDummys!CK59+CJ59)</f>
        <v>14</v>
      </c>
      <c r="CL59">
        <f>ExternalDefaultDummys!CL59*(ExternalDefaultDummys!CL59+CK59)</f>
        <v>15</v>
      </c>
      <c r="CM59">
        <f>ExternalDefaultDummys!CM59*(ExternalDefaultDummys!CM59+CL59)</f>
        <v>16</v>
      </c>
      <c r="CN59">
        <f>ExternalDefaultDummys!CN59*(ExternalDefaultDummys!CN59+CM59)</f>
        <v>17</v>
      </c>
      <c r="CO59">
        <f>ExternalDefaultDummys!CO59*(ExternalDefaultDummys!CO59+CN59)</f>
        <v>18</v>
      </c>
      <c r="CP59">
        <f>ExternalDefaultDummys!CP59*(ExternalDefaultDummys!CP59+CO59)</f>
        <v>19</v>
      </c>
      <c r="CQ59">
        <f>ExternalDefaultDummys!CQ59*(ExternalDefaultDummys!CQ59+CP59)</f>
        <v>20</v>
      </c>
      <c r="CR59">
        <f>ExternalDefaultDummys!CR59*(ExternalDefaultDummys!CR59+CQ59)</f>
        <v>21</v>
      </c>
      <c r="CS59">
        <f>ExternalDefaultDummys!CS59*(ExternalDefaultDummys!CS59+CR59)</f>
        <v>22</v>
      </c>
      <c r="CT59">
        <f>ExternalDefaultDummys!CT59*(ExternalDefaultDummys!CT59+CS59)</f>
        <v>23</v>
      </c>
      <c r="CU59">
        <f>ExternalDefaultDummys!CU59*(ExternalDefaultDummys!CU59+CT59)</f>
        <v>24</v>
      </c>
      <c r="CV59">
        <f>ExternalDefaultDummys!CV59*(ExternalDefaultDummys!CV59+CU59)</f>
        <v>25</v>
      </c>
      <c r="CW59">
        <f>ExternalDefaultDummys!CW59*(ExternalDefaultDummys!CW59+CV59)</f>
        <v>26</v>
      </c>
      <c r="CX59">
        <f>ExternalDefaultDummys!CX59*(ExternalDefaultDummys!CX59+CW59)</f>
        <v>27</v>
      </c>
      <c r="CY59">
        <f>ExternalDefaultDummys!CY59*(ExternalDefaultDummys!CY59+CX59)</f>
        <v>28</v>
      </c>
      <c r="CZ59">
        <f>ExternalDefaultDummys!CZ59*(ExternalDefaultDummys!CZ59+CY59)</f>
        <v>29</v>
      </c>
      <c r="DA59">
        <f>ExternalDefaultDummys!DA59*(ExternalDefaultDummys!DA59+CZ59)</f>
        <v>30</v>
      </c>
      <c r="DB59">
        <f>ExternalDefaultDummys!DB59*(ExternalDefaultDummys!DB59+DA59)</f>
        <v>31</v>
      </c>
      <c r="DC59">
        <f>ExternalDefaultDummys!DC59*(ExternalDefaultDummys!DC59+DB59)</f>
        <v>32</v>
      </c>
      <c r="DD59">
        <f>ExternalDefaultDummys!DD59*(ExternalDefaultDummys!DD59+DC59)</f>
        <v>33</v>
      </c>
      <c r="DE59">
        <f>ExternalDefaultDummys!DE59*(ExternalDefaultDummys!DE59+DD59)</f>
        <v>34</v>
      </c>
      <c r="DF59">
        <f>ExternalDefaultDummys!DF59*(ExternalDefaultDummys!DF59+DE59)</f>
        <v>35</v>
      </c>
      <c r="DG59">
        <f>ExternalDefaultDummys!DG59*(ExternalDefaultDummys!DG59+DF59)</f>
        <v>36</v>
      </c>
      <c r="DH59">
        <f>ExternalDefaultDummys!DH59*(ExternalDefaultDummys!DH59+DG59)</f>
        <v>37</v>
      </c>
      <c r="DI59">
        <f>ExternalDefaultDummys!DI59*(ExternalDefaultDummys!DI59+DH59)</f>
        <v>38</v>
      </c>
      <c r="DJ59">
        <f>ExternalDefaultDummys!DJ59*(ExternalDefaultDummys!DJ59+DI59)</f>
        <v>39</v>
      </c>
      <c r="DK59">
        <f>ExternalDefaultDummys!DK59*(ExternalDefaultDummys!DK59+DJ59)</f>
        <v>40</v>
      </c>
      <c r="DL59">
        <f>ExternalDefaultDummys!DL59*(ExternalDefaultDummys!DL59+DK59)</f>
        <v>41</v>
      </c>
      <c r="DM59">
        <f>ExternalDefaultDummys!DM59*(ExternalDefaultDummys!DM59+DL59)</f>
        <v>42</v>
      </c>
      <c r="DN59">
        <f>ExternalDefaultDummys!DN59*(ExternalDefaultDummys!DN59+DM59)</f>
        <v>43</v>
      </c>
      <c r="DO59">
        <f>ExternalDefaultDummys!DO59*(ExternalDefaultDummys!DO59+DN59)</f>
        <v>44</v>
      </c>
      <c r="DP59">
        <f>ExternalDefaultDummys!DP59*(ExternalDefaultDummys!DP59+DO59)</f>
        <v>45</v>
      </c>
      <c r="DQ59">
        <f>ExternalDefaultDummys!DQ59*(ExternalDefaultDummys!DQ59+DP59)</f>
        <v>46</v>
      </c>
      <c r="DR59">
        <f>ExternalDefaultDummys!DR59*(ExternalDefaultDummys!DR59+DQ59)</f>
        <v>47</v>
      </c>
      <c r="DS59">
        <f>ExternalDefaultDummys!DS59*(ExternalDefaultDummys!DS59+DR59)</f>
        <v>48</v>
      </c>
      <c r="DT59">
        <f>ExternalDefaultDummys!DT59*(ExternalDefaultDummys!DT59+DS59)</f>
        <v>49</v>
      </c>
      <c r="DU59">
        <f>ExternalDefaultDummys!DU59*(ExternalDefaultDummys!DU59+DT59)</f>
        <v>50</v>
      </c>
      <c r="DV59">
        <f>ExternalDefaultDummys!DV59*(ExternalDefaultDummys!DV59+DU59)</f>
        <v>51</v>
      </c>
      <c r="DW59">
        <f>ExternalDefaultDummys!DW59*(ExternalDefaultDummys!DW59+DV59)</f>
        <v>52</v>
      </c>
      <c r="DX59">
        <f>ExternalDefaultDummys!DX59*(ExternalDefaultDummys!DX59+DW59)</f>
        <v>53</v>
      </c>
      <c r="DY59">
        <f>ExternalDefaultDummys!DY59*(ExternalDefaultDummys!DY59+DX59)</f>
        <v>0</v>
      </c>
      <c r="DZ59">
        <f>ExternalDefaultDummys!DZ59*(ExternalDefaultDummys!DZ59+DY59)</f>
        <v>0</v>
      </c>
      <c r="EA59">
        <f>ExternalDefaultDummys!EA59*(ExternalDefaultDummys!EA59+DZ59)</f>
        <v>0</v>
      </c>
      <c r="EB59">
        <f>ExternalDefaultDummys!EB59*(ExternalDefaultDummys!EB59+EA59)</f>
        <v>0</v>
      </c>
      <c r="EC59">
        <f>ExternalDefaultDummys!EC59*(ExternalDefaultDummys!EC59+EB59)</f>
        <v>0</v>
      </c>
      <c r="ED59">
        <f>ExternalDefaultDummys!ED59*(ExternalDefaultDummys!ED59+EC59)</f>
        <v>0</v>
      </c>
      <c r="EE59">
        <f>ExternalDefaultDummys!EE59*(ExternalDefaultDummys!EE59+ED59)</f>
        <v>0</v>
      </c>
      <c r="EF59">
        <f>ExternalDefaultDummys!EF59*(ExternalDefaultDummys!EF59+EE59)</f>
        <v>0</v>
      </c>
      <c r="EG59">
        <f>ExternalDefaultDummys!EG59*(ExternalDefaultDummys!EG59+EF59)</f>
        <v>0</v>
      </c>
      <c r="EH59">
        <f>ExternalDefaultDummys!EH59*(ExternalDefaultDummys!EH59+EG59)</f>
        <v>0</v>
      </c>
      <c r="EI59">
        <f>ExternalDefaultDummys!EI59*(ExternalDefaultDummys!EI59+EH59)</f>
        <v>0</v>
      </c>
      <c r="EJ59">
        <f>ExternalDefaultDummys!EJ59*(ExternalDefaultDummys!EJ59+EI59)</f>
        <v>0</v>
      </c>
      <c r="EK59">
        <f>ExternalDefaultDummys!EK59*(ExternalDefaultDummys!EK59+EJ59)</f>
        <v>0</v>
      </c>
      <c r="EL59">
        <f>ExternalDefaultDummys!EL59*(ExternalDefaultDummys!EL59+EK59)</f>
        <v>0</v>
      </c>
      <c r="EM59">
        <f>ExternalDefaultDummys!EM59*(ExternalDefaultDummys!EM59+EL59)</f>
        <v>0</v>
      </c>
      <c r="EN59">
        <f>ExternalDefaultDummys!EN59*(ExternalDefaultDummys!EN59+EM59)</f>
        <v>0</v>
      </c>
      <c r="EO59">
        <f>ExternalDefaultDummys!EO59*(ExternalDefaultDummys!EO59+EN59)</f>
        <v>0</v>
      </c>
      <c r="EP59">
        <f>ExternalDefaultDummys!EP59*(ExternalDefaultDummys!EP59+EO59)</f>
        <v>0</v>
      </c>
      <c r="EQ59">
        <f>ExternalDefaultDummys!EQ59*(ExternalDefaultDummys!EQ59+EP59)</f>
        <v>0</v>
      </c>
      <c r="ER59">
        <f>ExternalDefaultDummys!ER59*(ExternalDefaultDummys!ER59+EQ59)</f>
        <v>0</v>
      </c>
      <c r="ES59">
        <f>ExternalDefaultDummys!ES59*(ExternalDefaultDummys!ES59+ER59)</f>
        <v>0</v>
      </c>
      <c r="ET59">
        <f>ExternalDefaultDummys!ET59*(ExternalDefaultDummys!ET59+ES59)</f>
        <v>0</v>
      </c>
      <c r="EU59">
        <f>ExternalDefaultDummys!EU59*(ExternalDefaultDummys!EU59+ET59)</f>
        <v>0</v>
      </c>
      <c r="EV59">
        <f>ExternalDefaultDummys!EV59*(ExternalDefaultDummys!EV59+EU59)</f>
        <v>0</v>
      </c>
      <c r="EW59">
        <f>ExternalDefaultDummys!EW59*(ExternalDefaultDummys!EW59+EV59)</f>
        <v>0</v>
      </c>
      <c r="EX59">
        <f>ExternalDefaultDummys!EX59*(ExternalDefaultDummys!EX59+EW59)</f>
        <v>0</v>
      </c>
      <c r="EY59">
        <f>ExternalDefaultDummys!EY59*(ExternalDefaultDummys!EY59+EX59)</f>
        <v>0</v>
      </c>
      <c r="EZ59">
        <f>ExternalDefaultDummys!EZ59*(ExternalDefaultDummys!EZ59+EY59)</f>
        <v>0</v>
      </c>
      <c r="FA59">
        <f>ExternalDefaultDummys!FA59*(ExternalDefaultDummys!FA59+EZ59)</f>
        <v>0</v>
      </c>
      <c r="FB59">
        <f>ExternalDefaultDummys!FB59*(ExternalDefaultDummys!FB59+FA59)</f>
        <v>0</v>
      </c>
      <c r="FC59">
        <f>ExternalDefaultDummys!FC59*(ExternalDefaultDummys!FC59+FB59)</f>
        <v>0</v>
      </c>
      <c r="FD59">
        <f>ExternalDefaultDummys!FD59*(ExternalDefaultDummys!FD59+FC59)</f>
        <v>0</v>
      </c>
      <c r="FE59">
        <f>ExternalDefaultDummys!FE59*(ExternalDefaultDummys!FE59+FD59)</f>
        <v>0</v>
      </c>
      <c r="FF59">
        <f>ExternalDefaultDummys!FF59*(ExternalDefaultDummys!FF59+FE59)</f>
        <v>0</v>
      </c>
      <c r="FG59">
        <f>ExternalDefaultDummys!FG59*(ExternalDefaultDummys!FG59+FF59)</f>
        <v>0</v>
      </c>
      <c r="FH59">
        <f>ExternalDefaultDummys!FH59*(ExternalDefaultDummys!FH59+FG59)</f>
        <v>0</v>
      </c>
      <c r="FI59">
        <f>ExternalDefaultDummys!FI59*(ExternalDefaultDummys!FI59+FH59)</f>
        <v>0</v>
      </c>
      <c r="FJ59">
        <f>ExternalDefaultDummys!FJ59*(ExternalDefaultDummys!FJ59+FI59)</f>
        <v>0</v>
      </c>
      <c r="FK59">
        <f>ExternalDefaultDummys!FK59*(ExternalDefaultDummys!FK59+FJ59)</f>
        <v>0</v>
      </c>
      <c r="FL59">
        <f>ExternalDefaultDummys!FL59*(ExternalDefaultDummys!FL59+FK59)</f>
        <v>0</v>
      </c>
      <c r="FM59">
        <f>ExternalDefaultDummys!FM59*(ExternalDefaultDummys!FM59+FL59)</f>
        <v>0</v>
      </c>
      <c r="FN59">
        <f>ExternalDefaultDummys!FN59*(ExternalDefaultDummys!FN59+FM59)</f>
        <v>0</v>
      </c>
      <c r="FO59">
        <f>ExternalDefaultDummys!FO59*(ExternalDefaultDummys!FO59+FN59)</f>
        <v>0</v>
      </c>
      <c r="FP59">
        <f>ExternalDefaultDummys!FP59*(ExternalDefaultDummys!FP59+FO59)</f>
        <v>0</v>
      </c>
      <c r="FQ59">
        <f>ExternalDefaultDummys!FQ59*(ExternalDefaultDummys!FQ59+FP59)</f>
        <v>0</v>
      </c>
      <c r="FR59">
        <f>ExternalDefaultDummys!FR59*(ExternalDefaultDummys!FR59+FQ59)</f>
        <v>0</v>
      </c>
      <c r="FS59">
        <f>ExternalDefaultDummys!FS59*(ExternalDefaultDummys!FS59+FR59)</f>
        <v>0</v>
      </c>
      <c r="FT59">
        <f>ExternalDefaultDummys!FT59*(ExternalDefaultDummys!FT59+FS59)</f>
        <v>0</v>
      </c>
      <c r="FU59">
        <f>ExternalDefaultDummys!FU59*(ExternalDefaultDummys!FU59+FT59)</f>
        <v>0</v>
      </c>
      <c r="FV59">
        <f>ExternalDefaultDummys!FV59*(ExternalDefaultDummys!FV59+FU59)</f>
        <v>0</v>
      </c>
      <c r="FW59">
        <f>ExternalDefaultDummys!FW59*(ExternalDefaultDummys!FW59+FV59)</f>
        <v>0</v>
      </c>
      <c r="FX59">
        <f>ExternalDefaultDummys!FX59*(ExternalDefaultDummys!FX59+FW59)</f>
        <v>0</v>
      </c>
      <c r="FY59">
        <f>ExternalDefaultDummys!FY59*(ExternalDefaultDummys!FY59+FX59)</f>
        <v>0</v>
      </c>
      <c r="FZ59">
        <f>ExternalDefaultDummys!FZ59*(ExternalDefaultDummys!FZ59+FY59)</f>
        <v>0</v>
      </c>
      <c r="GA59">
        <f>ExternalDefaultDummys!GA59*(ExternalDefaultDummys!GA59+FZ59)</f>
        <v>0</v>
      </c>
      <c r="GB59">
        <f>ExternalDefaultDummys!GB59*(ExternalDefaultDummys!GB59+GA59)</f>
        <v>1</v>
      </c>
      <c r="GC59">
        <f>ExternalDefaultDummys!GC59*(ExternalDefaultDummys!GC59+GB59)</f>
        <v>2</v>
      </c>
      <c r="GD59">
        <f>ExternalDefaultDummys!GD59*(ExternalDefaultDummys!GD59+GC59)</f>
        <v>3</v>
      </c>
      <c r="GE59">
        <f>ExternalDefaultDummys!GE59*(ExternalDefaultDummys!GE59+GD59)</f>
        <v>4</v>
      </c>
      <c r="GF59">
        <f>ExternalDefaultDummys!GF59*(ExternalDefaultDummys!GF59+GE59)</f>
        <v>5</v>
      </c>
      <c r="GG59">
        <f>ExternalDefaultDummys!GG59*(ExternalDefaultDummys!GG59+GF59)</f>
        <v>6</v>
      </c>
      <c r="GH59">
        <f>ExternalDefaultDummys!GH59*(ExternalDefaultDummys!GH59+GG59)</f>
        <v>7</v>
      </c>
      <c r="GI59">
        <f>ExternalDefaultDummys!GI59*(ExternalDefaultDummys!GI59+GH59)</f>
        <v>8</v>
      </c>
      <c r="GJ59">
        <f>ExternalDefaultDummys!GJ59*(ExternalDefaultDummys!GJ59+GI59)</f>
        <v>9</v>
      </c>
      <c r="GK59">
        <f>ExternalDefaultDummys!GK59*(ExternalDefaultDummys!GK59+GJ59)</f>
        <v>10</v>
      </c>
      <c r="GL59">
        <f>ExternalDefaultDummys!GL59*(ExternalDefaultDummys!GL59+GK59)</f>
        <v>11</v>
      </c>
      <c r="GM59">
        <f>ExternalDefaultDummys!GM59*(ExternalDefaultDummys!GM59+GL59)</f>
        <v>12</v>
      </c>
      <c r="GN59">
        <f>ExternalDefaultDummys!GN59*(ExternalDefaultDummys!GN59+GM59)</f>
        <v>13</v>
      </c>
      <c r="GO59">
        <f>ExternalDefaultDummys!GO59*(ExternalDefaultDummys!GO59+GN59)</f>
        <v>14</v>
      </c>
      <c r="GP59">
        <f>ExternalDefaultDummys!GP59*(ExternalDefaultDummys!GP59+GO59)</f>
        <v>15</v>
      </c>
      <c r="GQ59">
        <f>ExternalDefaultDummys!GQ59*(ExternalDefaultDummys!GQ59+GP59)</f>
        <v>16</v>
      </c>
      <c r="GR59">
        <f>ExternalDefaultDummys!GR59*(ExternalDefaultDummys!GR59+GQ59)</f>
        <v>17</v>
      </c>
      <c r="GS59">
        <f>ExternalDefaultDummys!GS59*(ExternalDefaultDummys!GS59+GR59)</f>
        <v>18</v>
      </c>
      <c r="GT59">
        <f>ExternalDefaultDummys!GT59*(ExternalDefaultDummys!GT59+GS59)</f>
        <v>19</v>
      </c>
      <c r="GU59">
        <f>ExternalDefaultDummys!GU59*(ExternalDefaultDummys!GU59+GT59)</f>
        <v>20</v>
      </c>
      <c r="GV59">
        <f>ExternalDefaultDummys!GV59*(ExternalDefaultDummys!GV59+GU59)</f>
        <v>21</v>
      </c>
      <c r="GW59">
        <f>ExternalDefaultDummys!GW59*(ExternalDefaultDummys!GW59+GV59)</f>
        <v>22</v>
      </c>
      <c r="GX59">
        <f>ExternalDefaultDummys!GX59*(ExternalDefaultDummys!GX59+GW59)</f>
        <v>23</v>
      </c>
      <c r="GY59">
        <f>ExternalDefaultDummys!GY59*(ExternalDefaultDummys!GY59+GX59)</f>
        <v>24</v>
      </c>
      <c r="GZ59">
        <f>ExternalDefaultDummys!GZ59*(ExternalDefaultDummys!GZ59+GY59)</f>
        <v>25</v>
      </c>
      <c r="HA59">
        <f>ExternalDefaultDummys!HA59*(ExternalDefaultDummys!HA59+GZ59)</f>
        <v>0</v>
      </c>
      <c r="HB59">
        <f>ExternalDefaultDummys!HB59*(ExternalDefaultDummys!HB59+HA59)</f>
        <v>0</v>
      </c>
      <c r="HC59">
        <f>ExternalDefaultDummys!HC59*(ExternalDefaultDummys!HC59+HB59)</f>
        <v>0</v>
      </c>
      <c r="HD59">
        <f>ExternalDefaultDummys!HD59*(ExternalDefaultDummys!HD59+HC59)</f>
        <v>0</v>
      </c>
      <c r="HE59">
        <f>ExternalDefaultDummys!HE59*(ExternalDefaultDummys!HE59+HD59)</f>
        <v>0</v>
      </c>
      <c r="HF59">
        <f>ExternalDefaultDummys!HF59*(ExternalDefaultDummys!HF59+HE59)</f>
        <v>0</v>
      </c>
      <c r="HG59">
        <f>ExternalDefaultDummys!HG59*(ExternalDefaultDummys!HG59+HF59)</f>
        <v>0</v>
      </c>
      <c r="HI59">
        <f t="shared" si="1"/>
        <v>53</v>
      </c>
      <c r="HJ59" s="28"/>
    </row>
    <row r="60" spans="1:218" x14ac:dyDescent="0.4">
      <c r="A60">
        <f t="shared" si="2"/>
        <v>56</v>
      </c>
      <c r="B60" s="6" t="s">
        <v>97</v>
      </c>
      <c r="C60">
        <f>ExternalDefaultDummys!C60*(ExternalDefaultDummys!C60+0)</f>
        <v>0</v>
      </c>
      <c r="D60">
        <f>ExternalDefaultDummys!D60*(ExternalDefaultDummys!D60+C60)</f>
        <v>0</v>
      </c>
      <c r="E60">
        <f>ExternalDefaultDummys!E60*(ExternalDefaultDummys!E60+D60)</f>
        <v>0</v>
      </c>
      <c r="F60">
        <f>ExternalDefaultDummys!F60*(ExternalDefaultDummys!F60+E60)</f>
        <v>0</v>
      </c>
      <c r="G60">
        <f>ExternalDefaultDummys!G60*(ExternalDefaultDummys!G60+F60)</f>
        <v>0</v>
      </c>
      <c r="H60">
        <f>ExternalDefaultDummys!H60*(ExternalDefaultDummys!H60+G60)</f>
        <v>0</v>
      </c>
      <c r="I60">
        <f>ExternalDefaultDummys!I60*(ExternalDefaultDummys!I60+H60)</f>
        <v>0</v>
      </c>
      <c r="J60">
        <f>ExternalDefaultDummys!J60*(ExternalDefaultDummys!J60+I60)</f>
        <v>0</v>
      </c>
      <c r="K60">
        <f>ExternalDefaultDummys!K60*(ExternalDefaultDummys!K60+J60)</f>
        <v>0</v>
      </c>
      <c r="L60">
        <f>ExternalDefaultDummys!L60*(ExternalDefaultDummys!L60+K60)</f>
        <v>0</v>
      </c>
      <c r="M60">
        <f>ExternalDefaultDummys!M60*(ExternalDefaultDummys!M60+L60)</f>
        <v>0</v>
      </c>
      <c r="N60">
        <f>ExternalDefaultDummys!N60*(ExternalDefaultDummys!N60+M60)</f>
        <v>0</v>
      </c>
      <c r="O60">
        <f>ExternalDefaultDummys!O60*(ExternalDefaultDummys!O60+N60)</f>
        <v>0</v>
      </c>
      <c r="P60">
        <f>ExternalDefaultDummys!P60*(ExternalDefaultDummys!P60+O60)</f>
        <v>0</v>
      </c>
      <c r="Q60">
        <f>ExternalDefaultDummys!Q60*(ExternalDefaultDummys!Q60+P60)</f>
        <v>0</v>
      </c>
      <c r="R60">
        <f>ExternalDefaultDummys!R60*(ExternalDefaultDummys!R60+Q60)</f>
        <v>0</v>
      </c>
      <c r="S60">
        <f>ExternalDefaultDummys!S60*(ExternalDefaultDummys!S60+R60)</f>
        <v>0</v>
      </c>
      <c r="T60">
        <f>ExternalDefaultDummys!T60*(ExternalDefaultDummys!T60+S60)</f>
        <v>0</v>
      </c>
      <c r="U60">
        <f>ExternalDefaultDummys!U60*(ExternalDefaultDummys!U60+T60)</f>
        <v>0</v>
      </c>
      <c r="V60">
        <f>ExternalDefaultDummys!V60*(ExternalDefaultDummys!V60+U60)</f>
        <v>0</v>
      </c>
      <c r="W60">
        <f>ExternalDefaultDummys!W60*(ExternalDefaultDummys!W60+V60)</f>
        <v>0</v>
      </c>
      <c r="X60">
        <f>ExternalDefaultDummys!X60*(ExternalDefaultDummys!X60+W60)</f>
        <v>0</v>
      </c>
      <c r="Y60">
        <f>ExternalDefaultDummys!Y60*(ExternalDefaultDummys!Y60+X60)</f>
        <v>0</v>
      </c>
      <c r="Z60">
        <f>ExternalDefaultDummys!Z60*(ExternalDefaultDummys!Z60+Y60)</f>
        <v>0</v>
      </c>
      <c r="AA60">
        <f>ExternalDefaultDummys!AA60*(ExternalDefaultDummys!AA60+Z60)</f>
        <v>0</v>
      </c>
      <c r="AB60">
        <f>ExternalDefaultDummys!AB60*(ExternalDefaultDummys!AB60+AA60)</f>
        <v>0</v>
      </c>
      <c r="AC60">
        <f>ExternalDefaultDummys!AC60*(ExternalDefaultDummys!AC60+AB60)</f>
        <v>0</v>
      </c>
      <c r="AD60">
        <f>ExternalDefaultDummys!AD60*(ExternalDefaultDummys!AD60+AC60)</f>
        <v>1</v>
      </c>
      <c r="AE60">
        <f>ExternalDefaultDummys!AE60*(ExternalDefaultDummys!AE60+AD60)</f>
        <v>2</v>
      </c>
      <c r="AF60">
        <f>ExternalDefaultDummys!AF60*(ExternalDefaultDummys!AF60+AE60)</f>
        <v>3</v>
      </c>
      <c r="AG60">
        <f>ExternalDefaultDummys!AG60*(ExternalDefaultDummys!AG60+AF60)</f>
        <v>4</v>
      </c>
      <c r="AH60">
        <f>ExternalDefaultDummys!AH60*(ExternalDefaultDummys!AH60+AG60)</f>
        <v>0</v>
      </c>
      <c r="AI60">
        <f>ExternalDefaultDummys!AI60*(ExternalDefaultDummys!AI60+AH60)</f>
        <v>0</v>
      </c>
      <c r="AJ60">
        <f>ExternalDefaultDummys!AJ60*(ExternalDefaultDummys!AJ60+AI60)</f>
        <v>1</v>
      </c>
      <c r="AK60">
        <f>ExternalDefaultDummys!AK60*(ExternalDefaultDummys!AK60+AJ60)</f>
        <v>2</v>
      </c>
      <c r="AL60">
        <f>ExternalDefaultDummys!AL60*(ExternalDefaultDummys!AL60+AK60)</f>
        <v>3</v>
      </c>
      <c r="AM60">
        <f>ExternalDefaultDummys!AM60*(ExternalDefaultDummys!AM60+AL60)</f>
        <v>4</v>
      </c>
      <c r="AN60">
        <f>ExternalDefaultDummys!AN60*(ExternalDefaultDummys!AN60+AM60)</f>
        <v>5</v>
      </c>
      <c r="AO60">
        <f>ExternalDefaultDummys!AO60*(ExternalDefaultDummys!AO60+AN60)</f>
        <v>6</v>
      </c>
      <c r="AP60">
        <f>ExternalDefaultDummys!AP60*(ExternalDefaultDummys!AP60+AO60)</f>
        <v>7</v>
      </c>
      <c r="AQ60">
        <f>ExternalDefaultDummys!AQ60*(ExternalDefaultDummys!AQ60+AP60)</f>
        <v>8</v>
      </c>
      <c r="AR60">
        <f>ExternalDefaultDummys!AR60*(ExternalDefaultDummys!AR60+AQ60)</f>
        <v>9</v>
      </c>
      <c r="AS60">
        <f>ExternalDefaultDummys!AS60*(ExternalDefaultDummys!AS60+AR60)</f>
        <v>0</v>
      </c>
      <c r="AT60">
        <f>ExternalDefaultDummys!AT60*(ExternalDefaultDummys!AT60+AS60)</f>
        <v>0</v>
      </c>
      <c r="AU60">
        <f>ExternalDefaultDummys!AU60*(ExternalDefaultDummys!AU60+AT60)</f>
        <v>1</v>
      </c>
      <c r="AV60">
        <f>ExternalDefaultDummys!AV60*(ExternalDefaultDummys!AV60+AU60)</f>
        <v>2</v>
      </c>
      <c r="AW60">
        <f>ExternalDefaultDummys!AW60*(ExternalDefaultDummys!AW60+AV60)</f>
        <v>3</v>
      </c>
      <c r="AX60">
        <f>ExternalDefaultDummys!AX60*(ExternalDefaultDummys!AX60+AW60)</f>
        <v>4</v>
      </c>
      <c r="AY60">
        <f>ExternalDefaultDummys!AY60*(ExternalDefaultDummys!AY60+AX60)</f>
        <v>5</v>
      </c>
      <c r="AZ60">
        <f>ExternalDefaultDummys!AZ60*(ExternalDefaultDummys!AZ60+AY60)</f>
        <v>6</v>
      </c>
      <c r="BA60">
        <f>ExternalDefaultDummys!BA60*(ExternalDefaultDummys!BA60+AZ60)</f>
        <v>7</v>
      </c>
      <c r="BB60">
        <f>ExternalDefaultDummys!BB60*(ExternalDefaultDummys!BB60+BA60)</f>
        <v>0</v>
      </c>
      <c r="BC60">
        <f>ExternalDefaultDummys!BC60*(ExternalDefaultDummys!BC60+BB60)</f>
        <v>0</v>
      </c>
      <c r="BD60">
        <f>ExternalDefaultDummys!BD60*(ExternalDefaultDummys!BD60+BC60)</f>
        <v>0</v>
      </c>
      <c r="BE60">
        <f>ExternalDefaultDummys!BE60*(ExternalDefaultDummys!BE60+BD60)</f>
        <v>1</v>
      </c>
      <c r="BF60">
        <f>ExternalDefaultDummys!BF60*(ExternalDefaultDummys!BF60+BE60)</f>
        <v>2</v>
      </c>
      <c r="BG60">
        <f>ExternalDefaultDummys!BG60*(ExternalDefaultDummys!BG60+BF60)</f>
        <v>3</v>
      </c>
      <c r="BH60">
        <f>ExternalDefaultDummys!BH60*(ExternalDefaultDummys!BH60+BG60)</f>
        <v>4</v>
      </c>
      <c r="BI60">
        <f>ExternalDefaultDummys!BI60*(ExternalDefaultDummys!BI60+BH60)</f>
        <v>5</v>
      </c>
      <c r="BJ60">
        <f>ExternalDefaultDummys!BJ60*(ExternalDefaultDummys!BJ60+BI60)</f>
        <v>6</v>
      </c>
      <c r="BK60">
        <f>ExternalDefaultDummys!BK60*(ExternalDefaultDummys!BK60+BJ60)</f>
        <v>7</v>
      </c>
      <c r="BL60">
        <f>ExternalDefaultDummys!BL60*(ExternalDefaultDummys!BL60+BK60)</f>
        <v>8</v>
      </c>
      <c r="BM60">
        <f>ExternalDefaultDummys!BM60*(ExternalDefaultDummys!BM60+BL60)</f>
        <v>9</v>
      </c>
      <c r="BN60">
        <f>ExternalDefaultDummys!BN60*(ExternalDefaultDummys!BN60+BM60)</f>
        <v>10</v>
      </c>
      <c r="BO60">
        <f>ExternalDefaultDummys!BO60*(ExternalDefaultDummys!BO60+BN60)</f>
        <v>11</v>
      </c>
      <c r="BP60">
        <f>ExternalDefaultDummys!BP60*(ExternalDefaultDummys!BP60+BO60)</f>
        <v>0</v>
      </c>
      <c r="BQ60">
        <f>ExternalDefaultDummys!BQ60*(ExternalDefaultDummys!BQ60+BP60)</f>
        <v>1</v>
      </c>
      <c r="BR60">
        <f>ExternalDefaultDummys!BR60*(ExternalDefaultDummys!BR60+BQ60)</f>
        <v>2</v>
      </c>
      <c r="BS60">
        <f>ExternalDefaultDummys!BS60*(ExternalDefaultDummys!BS60+BR60)</f>
        <v>3</v>
      </c>
      <c r="BT60">
        <f>ExternalDefaultDummys!BT60*(ExternalDefaultDummys!BT60+BS60)</f>
        <v>4</v>
      </c>
      <c r="BU60">
        <f>ExternalDefaultDummys!BU60*(ExternalDefaultDummys!BU60+BT60)</f>
        <v>5</v>
      </c>
      <c r="BV60">
        <f>ExternalDefaultDummys!BV60*(ExternalDefaultDummys!BV60+BU60)</f>
        <v>6</v>
      </c>
      <c r="BW60">
        <f>ExternalDefaultDummys!BW60*(ExternalDefaultDummys!BW60+BV60)</f>
        <v>7</v>
      </c>
      <c r="BX60">
        <f>ExternalDefaultDummys!BX60*(ExternalDefaultDummys!BX60+BW60)</f>
        <v>8</v>
      </c>
      <c r="BY60">
        <f>ExternalDefaultDummys!BY60*(ExternalDefaultDummys!BY60+BX60)</f>
        <v>9</v>
      </c>
      <c r="BZ60">
        <f>ExternalDefaultDummys!BZ60*(ExternalDefaultDummys!BZ60+BY60)</f>
        <v>10</v>
      </c>
      <c r="CA60">
        <f>ExternalDefaultDummys!CA60*(ExternalDefaultDummys!CA60+BZ60)</f>
        <v>11</v>
      </c>
      <c r="CB60">
        <f>ExternalDefaultDummys!CB60*(ExternalDefaultDummys!CB60+CA60)</f>
        <v>12</v>
      </c>
      <c r="CC60">
        <f>ExternalDefaultDummys!CC60*(ExternalDefaultDummys!CC60+CB60)</f>
        <v>13</v>
      </c>
      <c r="CD60">
        <f>ExternalDefaultDummys!CD60*(ExternalDefaultDummys!CD60+CC60)</f>
        <v>14</v>
      </c>
      <c r="CE60">
        <f>ExternalDefaultDummys!CE60*(ExternalDefaultDummys!CE60+CD60)</f>
        <v>15</v>
      </c>
      <c r="CF60">
        <f>ExternalDefaultDummys!CF60*(ExternalDefaultDummys!CF60+CE60)</f>
        <v>16</v>
      </c>
      <c r="CG60">
        <f>ExternalDefaultDummys!CG60*(ExternalDefaultDummys!CG60+CF60)</f>
        <v>17</v>
      </c>
      <c r="CH60">
        <f>ExternalDefaultDummys!CH60*(ExternalDefaultDummys!CH60+CG60)</f>
        <v>18</v>
      </c>
      <c r="CI60">
        <f>ExternalDefaultDummys!CI60*(ExternalDefaultDummys!CI60+CH60)</f>
        <v>19</v>
      </c>
      <c r="CJ60">
        <f>ExternalDefaultDummys!CJ60*(ExternalDefaultDummys!CJ60+CI60)</f>
        <v>20</v>
      </c>
      <c r="CK60">
        <f>ExternalDefaultDummys!CK60*(ExternalDefaultDummys!CK60+CJ60)</f>
        <v>0</v>
      </c>
      <c r="CL60">
        <f>ExternalDefaultDummys!CL60*(ExternalDefaultDummys!CL60+CK60)</f>
        <v>0</v>
      </c>
      <c r="CM60">
        <f>ExternalDefaultDummys!CM60*(ExternalDefaultDummys!CM60+CL60)</f>
        <v>0</v>
      </c>
      <c r="CN60">
        <f>ExternalDefaultDummys!CN60*(ExternalDefaultDummys!CN60+CM60)</f>
        <v>0</v>
      </c>
      <c r="CO60">
        <f>ExternalDefaultDummys!CO60*(ExternalDefaultDummys!CO60+CN60)</f>
        <v>0</v>
      </c>
      <c r="CP60">
        <f>ExternalDefaultDummys!CP60*(ExternalDefaultDummys!CP60+CO60)</f>
        <v>0</v>
      </c>
      <c r="CQ60">
        <f>ExternalDefaultDummys!CQ60*(ExternalDefaultDummys!CQ60+CP60)</f>
        <v>0</v>
      </c>
      <c r="CR60">
        <f>ExternalDefaultDummys!CR60*(ExternalDefaultDummys!CR60+CQ60)</f>
        <v>0</v>
      </c>
      <c r="CS60">
        <f>ExternalDefaultDummys!CS60*(ExternalDefaultDummys!CS60+CR60)</f>
        <v>0</v>
      </c>
      <c r="CT60">
        <f>ExternalDefaultDummys!CT60*(ExternalDefaultDummys!CT60+CS60)</f>
        <v>0</v>
      </c>
      <c r="CU60">
        <f>ExternalDefaultDummys!CU60*(ExternalDefaultDummys!CU60+CT60)</f>
        <v>0</v>
      </c>
      <c r="CV60">
        <f>ExternalDefaultDummys!CV60*(ExternalDefaultDummys!CV60+CU60)</f>
        <v>0</v>
      </c>
      <c r="CW60">
        <f>ExternalDefaultDummys!CW60*(ExternalDefaultDummys!CW60+CV60)</f>
        <v>0</v>
      </c>
      <c r="CX60">
        <f>ExternalDefaultDummys!CX60*(ExternalDefaultDummys!CX60+CW60)</f>
        <v>0</v>
      </c>
      <c r="CY60">
        <f>ExternalDefaultDummys!CY60*(ExternalDefaultDummys!CY60+CX60)</f>
        <v>0</v>
      </c>
      <c r="CZ60">
        <f>ExternalDefaultDummys!CZ60*(ExternalDefaultDummys!CZ60+CY60)</f>
        <v>0</v>
      </c>
      <c r="DA60">
        <f>ExternalDefaultDummys!DA60*(ExternalDefaultDummys!DA60+CZ60)</f>
        <v>0</v>
      </c>
      <c r="DB60">
        <f>ExternalDefaultDummys!DB60*(ExternalDefaultDummys!DB60+DA60)</f>
        <v>0</v>
      </c>
      <c r="DC60">
        <f>ExternalDefaultDummys!DC60*(ExternalDefaultDummys!DC60+DB60)</f>
        <v>0</v>
      </c>
      <c r="DD60">
        <f>ExternalDefaultDummys!DD60*(ExternalDefaultDummys!DD60+DC60)</f>
        <v>0</v>
      </c>
      <c r="DE60">
        <f>ExternalDefaultDummys!DE60*(ExternalDefaultDummys!DE60+DD60)</f>
        <v>0</v>
      </c>
      <c r="DF60">
        <f>ExternalDefaultDummys!DF60*(ExternalDefaultDummys!DF60+DE60)</f>
        <v>0</v>
      </c>
      <c r="DG60">
        <f>ExternalDefaultDummys!DG60*(ExternalDefaultDummys!DG60+DF60)</f>
        <v>0</v>
      </c>
      <c r="DH60">
        <f>ExternalDefaultDummys!DH60*(ExternalDefaultDummys!DH60+DG60)</f>
        <v>0</v>
      </c>
      <c r="DI60">
        <f>ExternalDefaultDummys!DI60*(ExternalDefaultDummys!DI60+DH60)</f>
        <v>0</v>
      </c>
      <c r="DJ60">
        <f>ExternalDefaultDummys!DJ60*(ExternalDefaultDummys!DJ60+DI60)</f>
        <v>0</v>
      </c>
      <c r="DK60">
        <f>ExternalDefaultDummys!DK60*(ExternalDefaultDummys!DK60+DJ60)</f>
        <v>0</v>
      </c>
      <c r="DL60">
        <f>ExternalDefaultDummys!DL60*(ExternalDefaultDummys!DL60+DK60)</f>
        <v>0</v>
      </c>
      <c r="DM60">
        <f>ExternalDefaultDummys!DM60*(ExternalDefaultDummys!DM60+DL60)</f>
        <v>1</v>
      </c>
      <c r="DN60">
        <f>ExternalDefaultDummys!DN60*(ExternalDefaultDummys!DN60+DM60)</f>
        <v>2</v>
      </c>
      <c r="DO60">
        <f>ExternalDefaultDummys!DO60*(ExternalDefaultDummys!DO60+DN60)</f>
        <v>3</v>
      </c>
      <c r="DP60">
        <f>ExternalDefaultDummys!DP60*(ExternalDefaultDummys!DP60+DO60)</f>
        <v>4</v>
      </c>
      <c r="DQ60">
        <f>ExternalDefaultDummys!DQ60*(ExternalDefaultDummys!DQ60+DP60)</f>
        <v>5</v>
      </c>
      <c r="DR60">
        <f>ExternalDefaultDummys!DR60*(ExternalDefaultDummys!DR60+DQ60)</f>
        <v>6</v>
      </c>
      <c r="DS60">
        <f>ExternalDefaultDummys!DS60*(ExternalDefaultDummys!DS60+DR60)</f>
        <v>7</v>
      </c>
      <c r="DT60">
        <f>ExternalDefaultDummys!DT60*(ExternalDefaultDummys!DT60+DS60)</f>
        <v>8</v>
      </c>
      <c r="DU60">
        <f>ExternalDefaultDummys!DU60*(ExternalDefaultDummys!DU60+DT60)</f>
        <v>9</v>
      </c>
      <c r="DV60">
        <f>ExternalDefaultDummys!DV60*(ExternalDefaultDummys!DV60+DU60)</f>
        <v>0</v>
      </c>
      <c r="DW60">
        <f>ExternalDefaultDummys!DW60*(ExternalDefaultDummys!DW60+DV60)</f>
        <v>0</v>
      </c>
      <c r="DX60">
        <f>ExternalDefaultDummys!DX60*(ExternalDefaultDummys!DX60+DW60)</f>
        <v>0</v>
      </c>
      <c r="DY60">
        <f>ExternalDefaultDummys!DY60*(ExternalDefaultDummys!DY60+DX60)</f>
        <v>0</v>
      </c>
      <c r="DZ60">
        <f>ExternalDefaultDummys!DZ60*(ExternalDefaultDummys!DZ60+DY60)</f>
        <v>0</v>
      </c>
      <c r="EA60">
        <f>ExternalDefaultDummys!EA60*(ExternalDefaultDummys!EA60+DZ60)</f>
        <v>1</v>
      </c>
      <c r="EB60">
        <f>ExternalDefaultDummys!EB60*(ExternalDefaultDummys!EB60+EA60)</f>
        <v>2</v>
      </c>
      <c r="EC60">
        <f>ExternalDefaultDummys!EC60*(ExternalDefaultDummys!EC60+EB60)</f>
        <v>3</v>
      </c>
      <c r="ED60">
        <f>ExternalDefaultDummys!ED60*(ExternalDefaultDummys!ED60+EC60)</f>
        <v>4</v>
      </c>
      <c r="EE60">
        <f>ExternalDefaultDummys!EE60*(ExternalDefaultDummys!EE60+ED60)</f>
        <v>5</v>
      </c>
      <c r="EF60">
        <f>ExternalDefaultDummys!EF60*(ExternalDefaultDummys!EF60+EE60)</f>
        <v>6</v>
      </c>
      <c r="EG60">
        <f>ExternalDefaultDummys!EG60*(ExternalDefaultDummys!EG60+EF60)</f>
        <v>7</v>
      </c>
      <c r="EH60">
        <f>ExternalDefaultDummys!EH60*(ExternalDefaultDummys!EH60+EG60)</f>
        <v>8</v>
      </c>
      <c r="EI60">
        <f>ExternalDefaultDummys!EI60*(ExternalDefaultDummys!EI60+EH60)</f>
        <v>9</v>
      </c>
      <c r="EJ60">
        <f>ExternalDefaultDummys!EJ60*(ExternalDefaultDummys!EJ60+EI60)</f>
        <v>10</v>
      </c>
      <c r="EK60">
        <f>ExternalDefaultDummys!EK60*(ExternalDefaultDummys!EK60+EJ60)</f>
        <v>11</v>
      </c>
      <c r="EL60">
        <f>ExternalDefaultDummys!EL60*(ExternalDefaultDummys!EL60+EK60)</f>
        <v>12</v>
      </c>
      <c r="EM60">
        <f>ExternalDefaultDummys!EM60*(ExternalDefaultDummys!EM60+EL60)</f>
        <v>13</v>
      </c>
      <c r="EN60">
        <f>ExternalDefaultDummys!EN60*(ExternalDefaultDummys!EN60+EM60)</f>
        <v>14</v>
      </c>
      <c r="EO60">
        <f>ExternalDefaultDummys!EO60*(ExternalDefaultDummys!EO60+EN60)</f>
        <v>15</v>
      </c>
      <c r="EP60">
        <f>ExternalDefaultDummys!EP60*(ExternalDefaultDummys!EP60+EO60)</f>
        <v>0</v>
      </c>
      <c r="EQ60">
        <f>ExternalDefaultDummys!EQ60*(ExternalDefaultDummys!EQ60+EP60)</f>
        <v>0</v>
      </c>
      <c r="ER60">
        <f>ExternalDefaultDummys!ER60*(ExternalDefaultDummys!ER60+EQ60)</f>
        <v>0</v>
      </c>
      <c r="ES60">
        <f>ExternalDefaultDummys!ES60*(ExternalDefaultDummys!ES60+ER60)</f>
        <v>0</v>
      </c>
      <c r="ET60">
        <f>ExternalDefaultDummys!ET60*(ExternalDefaultDummys!ET60+ES60)</f>
        <v>0</v>
      </c>
      <c r="EU60">
        <f>ExternalDefaultDummys!EU60*(ExternalDefaultDummys!EU60+ET60)</f>
        <v>0</v>
      </c>
      <c r="EV60">
        <f>ExternalDefaultDummys!EV60*(ExternalDefaultDummys!EV60+EU60)</f>
        <v>0</v>
      </c>
      <c r="EW60">
        <f>ExternalDefaultDummys!EW60*(ExternalDefaultDummys!EW60+EV60)</f>
        <v>0</v>
      </c>
      <c r="EX60">
        <f>ExternalDefaultDummys!EX60*(ExternalDefaultDummys!EX60+EW60)</f>
        <v>0</v>
      </c>
      <c r="EY60">
        <f>ExternalDefaultDummys!EY60*(ExternalDefaultDummys!EY60+EX60)</f>
        <v>0</v>
      </c>
      <c r="EZ60">
        <f>ExternalDefaultDummys!EZ60*(ExternalDefaultDummys!EZ60+EY60)</f>
        <v>0</v>
      </c>
      <c r="FA60">
        <f>ExternalDefaultDummys!FA60*(ExternalDefaultDummys!FA60+EZ60)</f>
        <v>0</v>
      </c>
      <c r="FB60">
        <f>ExternalDefaultDummys!FB60*(ExternalDefaultDummys!FB60+FA60)</f>
        <v>0</v>
      </c>
      <c r="FC60">
        <f>ExternalDefaultDummys!FC60*(ExternalDefaultDummys!FC60+FB60)</f>
        <v>0</v>
      </c>
      <c r="FD60">
        <f>ExternalDefaultDummys!FD60*(ExternalDefaultDummys!FD60+FC60)</f>
        <v>0</v>
      </c>
      <c r="FE60">
        <f>ExternalDefaultDummys!FE60*(ExternalDefaultDummys!FE60+FD60)</f>
        <v>0</v>
      </c>
      <c r="FF60">
        <f>ExternalDefaultDummys!FF60*(ExternalDefaultDummys!FF60+FE60)</f>
        <v>0</v>
      </c>
      <c r="FG60">
        <f>ExternalDefaultDummys!FG60*(ExternalDefaultDummys!FG60+FF60)</f>
        <v>0</v>
      </c>
      <c r="FH60">
        <f>ExternalDefaultDummys!FH60*(ExternalDefaultDummys!FH60+FG60)</f>
        <v>0</v>
      </c>
      <c r="FI60">
        <f>ExternalDefaultDummys!FI60*(ExternalDefaultDummys!FI60+FH60)</f>
        <v>0</v>
      </c>
      <c r="FJ60">
        <f>ExternalDefaultDummys!FJ60*(ExternalDefaultDummys!FJ60+FI60)</f>
        <v>0</v>
      </c>
      <c r="FK60">
        <f>ExternalDefaultDummys!FK60*(ExternalDefaultDummys!FK60+FJ60)</f>
        <v>0</v>
      </c>
      <c r="FL60">
        <f>ExternalDefaultDummys!FL60*(ExternalDefaultDummys!FL60+FK60)</f>
        <v>0</v>
      </c>
      <c r="FM60">
        <f>ExternalDefaultDummys!FM60*(ExternalDefaultDummys!FM60+FL60)</f>
        <v>0</v>
      </c>
      <c r="FN60">
        <f>ExternalDefaultDummys!FN60*(ExternalDefaultDummys!FN60+FM60)</f>
        <v>0</v>
      </c>
      <c r="FO60">
        <f>ExternalDefaultDummys!FO60*(ExternalDefaultDummys!FO60+FN60)</f>
        <v>0</v>
      </c>
      <c r="FP60">
        <f>ExternalDefaultDummys!FP60*(ExternalDefaultDummys!FP60+FO60)</f>
        <v>0</v>
      </c>
      <c r="FQ60">
        <f>ExternalDefaultDummys!FQ60*(ExternalDefaultDummys!FQ60+FP60)</f>
        <v>0</v>
      </c>
      <c r="FR60">
        <f>ExternalDefaultDummys!FR60*(ExternalDefaultDummys!FR60+FQ60)</f>
        <v>0</v>
      </c>
      <c r="FS60">
        <f>ExternalDefaultDummys!FS60*(ExternalDefaultDummys!FS60+FR60)</f>
        <v>0</v>
      </c>
      <c r="FT60">
        <f>ExternalDefaultDummys!FT60*(ExternalDefaultDummys!FT60+FS60)</f>
        <v>0</v>
      </c>
      <c r="FU60">
        <f>ExternalDefaultDummys!FU60*(ExternalDefaultDummys!FU60+FT60)</f>
        <v>0</v>
      </c>
      <c r="FV60">
        <f>ExternalDefaultDummys!FV60*(ExternalDefaultDummys!FV60+FU60)</f>
        <v>0</v>
      </c>
      <c r="FW60">
        <f>ExternalDefaultDummys!FW60*(ExternalDefaultDummys!FW60+FV60)</f>
        <v>0</v>
      </c>
      <c r="FX60">
        <f>ExternalDefaultDummys!FX60*(ExternalDefaultDummys!FX60+FW60)</f>
        <v>0</v>
      </c>
      <c r="FY60">
        <f>ExternalDefaultDummys!FY60*(ExternalDefaultDummys!FY60+FX60)</f>
        <v>0</v>
      </c>
      <c r="FZ60">
        <f>ExternalDefaultDummys!FZ60*(ExternalDefaultDummys!FZ60+FY60)</f>
        <v>0</v>
      </c>
      <c r="GA60">
        <f>ExternalDefaultDummys!GA60*(ExternalDefaultDummys!GA60+FZ60)</f>
        <v>0</v>
      </c>
      <c r="GB60">
        <f>ExternalDefaultDummys!GB60*(ExternalDefaultDummys!GB60+GA60)</f>
        <v>0</v>
      </c>
      <c r="GC60">
        <f>ExternalDefaultDummys!GC60*(ExternalDefaultDummys!GC60+GB60)</f>
        <v>1</v>
      </c>
      <c r="GD60">
        <f>ExternalDefaultDummys!GD60*(ExternalDefaultDummys!GD60+GC60)</f>
        <v>2</v>
      </c>
      <c r="GE60">
        <f>ExternalDefaultDummys!GE60*(ExternalDefaultDummys!GE60+GD60)</f>
        <v>3</v>
      </c>
      <c r="GF60">
        <f>ExternalDefaultDummys!GF60*(ExternalDefaultDummys!GF60+GE60)</f>
        <v>4</v>
      </c>
      <c r="GG60">
        <f>ExternalDefaultDummys!GG60*(ExternalDefaultDummys!GG60+GF60)</f>
        <v>5</v>
      </c>
      <c r="GH60">
        <f>ExternalDefaultDummys!GH60*(ExternalDefaultDummys!GH60+GG60)</f>
        <v>6</v>
      </c>
      <c r="GI60">
        <f>ExternalDefaultDummys!GI60*(ExternalDefaultDummys!GI60+GH60)</f>
        <v>7</v>
      </c>
      <c r="GJ60">
        <f>ExternalDefaultDummys!GJ60*(ExternalDefaultDummys!GJ60+GI60)</f>
        <v>8</v>
      </c>
      <c r="GK60">
        <f>ExternalDefaultDummys!GK60*(ExternalDefaultDummys!GK60+GJ60)</f>
        <v>9</v>
      </c>
      <c r="GL60">
        <f>ExternalDefaultDummys!GL60*(ExternalDefaultDummys!GL60+GK60)</f>
        <v>0</v>
      </c>
      <c r="GM60">
        <f>ExternalDefaultDummys!GM60*(ExternalDefaultDummys!GM60+GL60)</f>
        <v>0</v>
      </c>
      <c r="GN60">
        <f>ExternalDefaultDummys!GN60*(ExternalDefaultDummys!GN60+GM60)</f>
        <v>0</v>
      </c>
      <c r="GO60">
        <f>ExternalDefaultDummys!GO60*(ExternalDefaultDummys!GO60+GN60)</f>
        <v>0</v>
      </c>
      <c r="GP60">
        <f>ExternalDefaultDummys!GP60*(ExternalDefaultDummys!GP60+GO60)</f>
        <v>0</v>
      </c>
      <c r="GQ60">
        <f>ExternalDefaultDummys!GQ60*(ExternalDefaultDummys!GQ60+GP60)</f>
        <v>0</v>
      </c>
      <c r="GR60">
        <f>ExternalDefaultDummys!GR60*(ExternalDefaultDummys!GR60+GQ60)</f>
        <v>0</v>
      </c>
      <c r="GS60">
        <f>ExternalDefaultDummys!GS60*(ExternalDefaultDummys!GS60+GR60)</f>
        <v>0</v>
      </c>
      <c r="GT60">
        <f>ExternalDefaultDummys!GT60*(ExternalDefaultDummys!GT60+GS60)</f>
        <v>0</v>
      </c>
      <c r="GU60">
        <f>ExternalDefaultDummys!GU60*(ExternalDefaultDummys!GU60+GT60)</f>
        <v>0</v>
      </c>
      <c r="GV60">
        <f>ExternalDefaultDummys!GV60*(ExternalDefaultDummys!GV60+GU60)</f>
        <v>0</v>
      </c>
      <c r="GW60">
        <f>ExternalDefaultDummys!GW60*(ExternalDefaultDummys!GW60+GV60)</f>
        <v>0</v>
      </c>
      <c r="GX60">
        <f>ExternalDefaultDummys!GX60*(ExternalDefaultDummys!GX60+GW60)</f>
        <v>0</v>
      </c>
      <c r="GY60">
        <f>ExternalDefaultDummys!GY60*(ExternalDefaultDummys!GY60+GX60)</f>
        <v>0</v>
      </c>
      <c r="GZ60">
        <f>ExternalDefaultDummys!GZ60*(ExternalDefaultDummys!GZ60+GY60)</f>
        <v>0</v>
      </c>
      <c r="HA60">
        <f>ExternalDefaultDummys!HA60*(ExternalDefaultDummys!HA60+GZ60)</f>
        <v>0</v>
      </c>
      <c r="HB60">
        <f>ExternalDefaultDummys!HB60*(ExternalDefaultDummys!HB60+HA60)</f>
        <v>0</v>
      </c>
      <c r="HC60">
        <f>ExternalDefaultDummys!HC60*(ExternalDefaultDummys!HC60+HB60)</f>
        <v>0</v>
      </c>
      <c r="HD60">
        <f>ExternalDefaultDummys!HD60*(ExternalDefaultDummys!HD60+HC60)</f>
        <v>0</v>
      </c>
      <c r="HE60">
        <f>ExternalDefaultDummys!HE60*(ExternalDefaultDummys!HE60+HD60)</f>
        <v>0</v>
      </c>
      <c r="HF60">
        <f>ExternalDefaultDummys!HF60*(ExternalDefaultDummys!HF60+HE60)</f>
        <v>0</v>
      </c>
      <c r="HG60">
        <f>ExternalDefaultDummys!HG60*(ExternalDefaultDummys!HG60+HF60)</f>
        <v>0</v>
      </c>
      <c r="HI60">
        <f t="shared" si="1"/>
        <v>20</v>
      </c>
      <c r="HJ60" s="28"/>
    </row>
    <row r="61" spans="1:218" x14ac:dyDescent="0.4">
      <c r="A61">
        <f t="shared" si="2"/>
        <v>57</v>
      </c>
      <c r="B61" s="6" t="s">
        <v>31</v>
      </c>
      <c r="C61">
        <f>ExternalDefaultDummys!C61*(ExternalDefaultDummys!C61+0)</f>
        <v>0</v>
      </c>
      <c r="D61">
        <f>ExternalDefaultDummys!D61*(ExternalDefaultDummys!D61+C61)</f>
        <v>0</v>
      </c>
      <c r="E61">
        <f>ExternalDefaultDummys!E61*(ExternalDefaultDummys!E61+D61)</f>
        <v>0</v>
      </c>
      <c r="F61">
        <f>ExternalDefaultDummys!F61*(ExternalDefaultDummys!F61+E61)</f>
        <v>0</v>
      </c>
      <c r="G61">
        <f>ExternalDefaultDummys!G61*(ExternalDefaultDummys!G61+F61)</f>
        <v>0</v>
      </c>
      <c r="H61">
        <f>ExternalDefaultDummys!H61*(ExternalDefaultDummys!H61+G61)</f>
        <v>0</v>
      </c>
      <c r="I61">
        <f>ExternalDefaultDummys!I61*(ExternalDefaultDummys!I61+H61)</f>
        <v>0</v>
      </c>
      <c r="J61">
        <f>ExternalDefaultDummys!J61*(ExternalDefaultDummys!J61+I61)</f>
        <v>0</v>
      </c>
      <c r="K61">
        <f>ExternalDefaultDummys!K61*(ExternalDefaultDummys!K61+J61)</f>
        <v>0</v>
      </c>
      <c r="L61">
        <f>ExternalDefaultDummys!L61*(ExternalDefaultDummys!L61+K61)</f>
        <v>0</v>
      </c>
      <c r="M61">
        <f>ExternalDefaultDummys!M61*(ExternalDefaultDummys!M61+L61)</f>
        <v>0</v>
      </c>
      <c r="N61">
        <f>ExternalDefaultDummys!N61*(ExternalDefaultDummys!N61+M61)</f>
        <v>0</v>
      </c>
      <c r="O61">
        <f>ExternalDefaultDummys!O61*(ExternalDefaultDummys!O61+N61)</f>
        <v>0</v>
      </c>
      <c r="P61">
        <f>ExternalDefaultDummys!P61*(ExternalDefaultDummys!P61+O61)</f>
        <v>0</v>
      </c>
      <c r="Q61">
        <f>ExternalDefaultDummys!Q61*(ExternalDefaultDummys!Q61+P61)</f>
        <v>0</v>
      </c>
      <c r="R61">
        <f>ExternalDefaultDummys!R61*(ExternalDefaultDummys!R61+Q61)</f>
        <v>0</v>
      </c>
      <c r="S61">
        <f>ExternalDefaultDummys!S61*(ExternalDefaultDummys!S61+R61)</f>
        <v>0</v>
      </c>
      <c r="T61">
        <f>ExternalDefaultDummys!T61*(ExternalDefaultDummys!T61+S61)</f>
        <v>0</v>
      </c>
      <c r="U61">
        <f>ExternalDefaultDummys!U61*(ExternalDefaultDummys!U61+T61)</f>
        <v>0</v>
      </c>
      <c r="V61">
        <f>ExternalDefaultDummys!V61*(ExternalDefaultDummys!V61+U61)</f>
        <v>0</v>
      </c>
      <c r="W61">
        <f>ExternalDefaultDummys!W61*(ExternalDefaultDummys!W61+V61)</f>
        <v>0</v>
      </c>
      <c r="X61">
        <f>ExternalDefaultDummys!X61*(ExternalDefaultDummys!X61+W61)</f>
        <v>0</v>
      </c>
      <c r="Y61">
        <f>ExternalDefaultDummys!Y61*(ExternalDefaultDummys!Y61+X61)</f>
        <v>0</v>
      </c>
      <c r="Z61">
        <f>ExternalDefaultDummys!Z61*(ExternalDefaultDummys!Z61+Y61)</f>
        <v>0</v>
      </c>
      <c r="AA61">
        <f>ExternalDefaultDummys!AA61*(ExternalDefaultDummys!AA61+Z61)</f>
        <v>0</v>
      </c>
      <c r="AB61">
        <f>ExternalDefaultDummys!AB61*(ExternalDefaultDummys!AB61+AA61)</f>
        <v>0</v>
      </c>
      <c r="AC61">
        <f>ExternalDefaultDummys!AC61*(ExternalDefaultDummys!AC61+AB61)</f>
        <v>0</v>
      </c>
      <c r="AD61">
        <f>ExternalDefaultDummys!AD61*(ExternalDefaultDummys!AD61+AC61)</f>
        <v>0</v>
      </c>
      <c r="AE61">
        <f>ExternalDefaultDummys!AE61*(ExternalDefaultDummys!AE61+AD61)</f>
        <v>1</v>
      </c>
      <c r="AF61">
        <f>ExternalDefaultDummys!AF61*(ExternalDefaultDummys!AF61+AE61)</f>
        <v>2</v>
      </c>
      <c r="AG61">
        <f>ExternalDefaultDummys!AG61*(ExternalDefaultDummys!AG61+AF61)</f>
        <v>3</v>
      </c>
      <c r="AH61">
        <f>ExternalDefaultDummys!AH61*(ExternalDefaultDummys!AH61+AG61)</f>
        <v>4</v>
      </c>
      <c r="AI61">
        <f>ExternalDefaultDummys!AI61*(ExternalDefaultDummys!AI61+AH61)</f>
        <v>5</v>
      </c>
      <c r="AJ61">
        <f>ExternalDefaultDummys!AJ61*(ExternalDefaultDummys!AJ61+AI61)</f>
        <v>6</v>
      </c>
      <c r="AK61">
        <f>ExternalDefaultDummys!AK61*(ExternalDefaultDummys!AK61+AJ61)</f>
        <v>7</v>
      </c>
      <c r="AL61">
        <f>ExternalDefaultDummys!AL61*(ExternalDefaultDummys!AL61+AK61)</f>
        <v>8</v>
      </c>
      <c r="AM61">
        <f>ExternalDefaultDummys!AM61*(ExternalDefaultDummys!AM61+AL61)</f>
        <v>9</v>
      </c>
      <c r="AN61">
        <f>ExternalDefaultDummys!AN61*(ExternalDefaultDummys!AN61+AM61)</f>
        <v>10</v>
      </c>
      <c r="AO61">
        <f>ExternalDefaultDummys!AO61*(ExternalDefaultDummys!AO61+AN61)</f>
        <v>11</v>
      </c>
      <c r="AP61">
        <f>ExternalDefaultDummys!AP61*(ExternalDefaultDummys!AP61+AO61)</f>
        <v>12</v>
      </c>
      <c r="AQ61">
        <f>ExternalDefaultDummys!AQ61*(ExternalDefaultDummys!AQ61+AP61)</f>
        <v>13</v>
      </c>
      <c r="AR61">
        <f>ExternalDefaultDummys!AR61*(ExternalDefaultDummys!AR61+AQ61)</f>
        <v>14</v>
      </c>
      <c r="AS61">
        <f>ExternalDefaultDummys!AS61*(ExternalDefaultDummys!AS61+AR61)</f>
        <v>15</v>
      </c>
      <c r="AT61">
        <f>ExternalDefaultDummys!AT61*(ExternalDefaultDummys!AT61+AS61)</f>
        <v>16</v>
      </c>
      <c r="AU61">
        <f>ExternalDefaultDummys!AU61*(ExternalDefaultDummys!AU61+AT61)</f>
        <v>17</v>
      </c>
      <c r="AV61">
        <f>ExternalDefaultDummys!AV61*(ExternalDefaultDummys!AV61+AU61)</f>
        <v>18</v>
      </c>
      <c r="AW61">
        <f>ExternalDefaultDummys!AW61*(ExternalDefaultDummys!AW61+AV61)</f>
        <v>19</v>
      </c>
      <c r="AX61">
        <f>ExternalDefaultDummys!AX61*(ExternalDefaultDummys!AX61+AW61)</f>
        <v>20</v>
      </c>
      <c r="AY61">
        <f>ExternalDefaultDummys!AY61*(ExternalDefaultDummys!AY61+AX61)</f>
        <v>21</v>
      </c>
      <c r="AZ61">
        <f>ExternalDefaultDummys!AZ61*(ExternalDefaultDummys!AZ61+AY61)</f>
        <v>22</v>
      </c>
      <c r="BA61">
        <f>ExternalDefaultDummys!BA61*(ExternalDefaultDummys!BA61+AZ61)</f>
        <v>23</v>
      </c>
      <c r="BB61">
        <f>ExternalDefaultDummys!BB61*(ExternalDefaultDummys!BB61+BA61)</f>
        <v>24</v>
      </c>
      <c r="BC61">
        <f>ExternalDefaultDummys!BC61*(ExternalDefaultDummys!BC61+BB61)</f>
        <v>25</v>
      </c>
      <c r="BD61">
        <f>ExternalDefaultDummys!BD61*(ExternalDefaultDummys!BD61+BC61)</f>
        <v>26</v>
      </c>
      <c r="BE61">
        <f>ExternalDefaultDummys!BE61*(ExternalDefaultDummys!BE61+BD61)</f>
        <v>27</v>
      </c>
      <c r="BF61">
        <f>ExternalDefaultDummys!BF61*(ExternalDefaultDummys!BF61+BE61)</f>
        <v>28</v>
      </c>
      <c r="BG61">
        <f>ExternalDefaultDummys!BG61*(ExternalDefaultDummys!BG61+BF61)</f>
        <v>29</v>
      </c>
      <c r="BH61">
        <f>ExternalDefaultDummys!BH61*(ExternalDefaultDummys!BH61+BG61)</f>
        <v>30</v>
      </c>
      <c r="BI61">
        <f>ExternalDefaultDummys!BI61*(ExternalDefaultDummys!BI61+BH61)</f>
        <v>31</v>
      </c>
      <c r="BJ61">
        <f>ExternalDefaultDummys!BJ61*(ExternalDefaultDummys!BJ61+BI61)</f>
        <v>32</v>
      </c>
      <c r="BK61">
        <f>ExternalDefaultDummys!BK61*(ExternalDefaultDummys!BK61+BJ61)</f>
        <v>33</v>
      </c>
      <c r="BL61">
        <f>ExternalDefaultDummys!BL61*(ExternalDefaultDummys!BL61+BK61)</f>
        <v>34</v>
      </c>
      <c r="BM61">
        <f>ExternalDefaultDummys!BM61*(ExternalDefaultDummys!BM61+BL61)</f>
        <v>35</v>
      </c>
      <c r="BN61">
        <f>ExternalDefaultDummys!BN61*(ExternalDefaultDummys!BN61+BM61)</f>
        <v>36</v>
      </c>
      <c r="BO61">
        <f>ExternalDefaultDummys!BO61*(ExternalDefaultDummys!BO61+BN61)</f>
        <v>37</v>
      </c>
      <c r="BP61">
        <f>ExternalDefaultDummys!BP61*(ExternalDefaultDummys!BP61+BO61)</f>
        <v>38</v>
      </c>
      <c r="BQ61">
        <f>ExternalDefaultDummys!BQ61*(ExternalDefaultDummys!BQ61+BP61)</f>
        <v>39</v>
      </c>
      <c r="BR61">
        <f>ExternalDefaultDummys!BR61*(ExternalDefaultDummys!BR61+BQ61)</f>
        <v>40</v>
      </c>
      <c r="BS61">
        <f>ExternalDefaultDummys!BS61*(ExternalDefaultDummys!BS61+BR61)</f>
        <v>41</v>
      </c>
      <c r="BT61">
        <f>ExternalDefaultDummys!BT61*(ExternalDefaultDummys!BT61+BS61)</f>
        <v>42</v>
      </c>
      <c r="BU61">
        <f>ExternalDefaultDummys!BU61*(ExternalDefaultDummys!BU61+BT61)</f>
        <v>43</v>
      </c>
      <c r="BV61">
        <f>ExternalDefaultDummys!BV61*(ExternalDefaultDummys!BV61+BU61)</f>
        <v>44</v>
      </c>
      <c r="BW61">
        <f>ExternalDefaultDummys!BW61*(ExternalDefaultDummys!BW61+BV61)</f>
        <v>45</v>
      </c>
      <c r="BX61">
        <f>ExternalDefaultDummys!BX61*(ExternalDefaultDummys!BX61+BW61)</f>
        <v>46</v>
      </c>
      <c r="BY61">
        <f>ExternalDefaultDummys!BY61*(ExternalDefaultDummys!BY61+BX61)</f>
        <v>47</v>
      </c>
      <c r="BZ61">
        <f>ExternalDefaultDummys!BZ61*(ExternalDefaultDummys!BZ61+BY61)</f>
        <v>0</v>
      </c>
      <c r="CA61">
        <f>ExternalDefaultDummys!CA61*(ExternalDefaultDummys!CA61+BZ61)</f>
        <v>0</v>
      </c>
      <c r="CB61">
        <f>ExternalDefaultDummys!CB61*(ExternalDefaultDummys!CB61+CA61)</f>
        <v>0</v>
      </c>
      <c r="CC61">
        <f>ExternalDefaultDummys!CC61*(ExternalDefaultDummys!CC61+CB61)</f>
        <v>0</v>
      </c>
      <c r="CD61">
        <f>ExternalDefaultDummys!CD61*(ExternalDefaultDummys!CD61+CC61)</f>
        <v>0</v>
      </c>
      <c r="CE61">
        <f>ExternalDefaultDummys!CE61*(ExternalDefaultDummys!CE61+CD61)</f>
        <v>0</v>
      </c>
      <c r="CF61">
        <f>ExternalDefaultDummys!CF61*(ExternalDefaultDummys!CF61+CE61)</f>
        <v>0</v>
      </c>
      <c r="CG61">
        <f>ExternalDefaultDummys!CG61*(ExternalDefaultDummys!CG61+CF61)</f>
        <v>0</v>
      </c>
      <c r="CH61">
        <f>ExternalDefaultDummys!CH61*(ExternalDefaultDummys!CH61+CG61)</f>
        <v>0</v>
      </c>
      <c r="CI61">
        <f>ExternalDefaultDummys!CI61*(ExternalDefaultDummys!CI61+CH61)</f>
        <v>0</v>
      </c>
      <c r="CJ61">
        <f>ExternalDefaultDummys!CJ61*(ExternalDefaultDummys!CJ61+CI61)</f>
        <v>0</v>
      </c>
      <c r="CK61">
        <f>ExternalDefaultDummys!CK61*(ExternalDefaultDummys!CK61+CJ61)</f>
        <v>0</v>
      </c>
      <c r="CL61">
        <f>ExternalDefaultDummys!CL61*(ExternalDefaultDummys!CL61+CK61)</f>
        <v>0</v>
      </c>
      <c r="CM61">
        <f>ExternalDefaultDummys!CM61*(ExternalDefaultDummys!CM61+CL61)</f>
        <v>0</v>
      </c>
      <c r="CN61">
        <f>ExternalDefaultDummys!CN61*(ExternalDefaultDummys!CN61+CM61)</f>
        <v>0</v>
      </c>
      <c r="CO61">
        <f>ExternalDefaultDummys!CO61*(ExternalDefaultDummys!CO61+CN61)</f>
        <v>0</v>
      </c>
      <c r="CP61">
        <f>ExternalDefaultDummys!CP61*(ExternalDefaultDummys!CP61+CO61)</f>
        <v>0</v>
      </c>
      <c r="CQ61">
        <f>ExternalDefaultDummys!CQ61*(ExternalDefaultDummys!CQ61+CP61)</f>
        <v>0</v>
      </c>
      <c r="CR61">
        <f>ExternalDefaultDummys!CR61*(ExternalDefaultDummys!CR61+CQ61)</f>
        <v>0</v>
      </c>
      <c r="CS61">
        <f>ExternalDefaultDummys!CS61*(ExternalDefaultDummys!CS61+CR61)</f>
        <v>1</v>
      </c>
      <c r="CT61">
        <f>ExternalDefaultDummys!CT61*(ExternalDefaultDummys!CT61+CS61)</f>
        <v>2</v>
      </c>
      <c r="CU61">
        <f>ExternalDefaultDummys!CU61*(ExternalDefaultDummys!CU61+CT61)</f>
        <v>0</v>
      </c>
      <c r="CV61">
        <f>ExternalDefaultDummys!CV61*(ExternalDefaultDummys!CV61+CU61)</f>
        <v>0</v>
      </c>
      <c r="CW61">
        <f>ExternalDefaultDummys!CW61*(ExternalDefaultDummys!CW61+CV61)</f>
        <v>0</v>
      </c>
      <c r="CX61">
        <f>ExternalDefaultDummys!CX61*(ExternalDefaultDummys!CX61+CW61)</f>
        <v>0</v>
      </c>
      <c r="CY61">
        <f>ExternalDefaultDummys!CY61*(ExternalDefaultDummys!CY61+CX61)</f>
        <v>0</v>
      </c>
      <c r="CZ61">
        <f>ExternalDefaultDummys!CZ61*(ExternalDefaultDummys!CZ61+CY61)</f>
        <v>0</v>
      </c>
      <c r="DA61">
        <f>ExternalDefaultDummys!DA61*(ExternalDefaultDummys!DA61+CZ61)</f>
        <v>0</v>
      </c>
      <c r="DB61">
        <f>ExternalDefaultDummys!DB61*(ExternalDefaultDummys!DB61+DA61)</f>
        <v>0</v>
      </c>
      <c r="DC61">
        <f>ExternalDefaultDummys!DC61*(ExternalDefaultDummys!DC61+DB61)</f>
        <v>0</v>
      </c>
      <c r="DD61">
        <f>ExternalDefaultDummys!DD61*(ExternalDefaultDummys!DD61+DC61)</f>
        <v>0</v>
      </c>
      <c r="DE61">
        <f>ExternalDefaultDummys!DE61*(ExternalDefaultDummys!DE61+DD61)</f>
        <v>0</v>
      </c>
      <c r="DF61">
        <f>ExternalDefaultDummys!DF61*(ExternalDefaultDummys!DF61+DE61)</f>
        <v>0</v>
      </c>
      <c r="DG61">
        <f>ExternalDefaultDummys!DG61*(ExternalDefaultDummys!DG61+DF61)</f>
        <v>0</v>
      </c>
      <c r="DH61">
        <f>ExternalDefaultDummys!DH61*(ExternalDefaultDummys!DH61+DG61)</f>
        <v>0</v>
      </c>
      <c r="DI61">
        <f>ExternalDefaultDummys!DI61*(ExternalDefaultDummys!DI61+DH61)</f>
        <v>0</v>
      </c>
      <c r="DJ61">
        <f>ExternalDefaultDummys!DJ61*(ExternalDefaultDummys!DJ61+DI61)</f>
        <v>1</v>
      </c>
      <c r="DK61">
        <f>ExternalDefaultDummys!DK61*(ExternalDefaultDummys!DK61+DJ61)</f>
        <v>2</v>
      </c>
      <c r="DL61">
        <f>ExternalDefaultDummys!DL61*(ExternalDefaultDummys!DL61+DK61)</f>
        <v>0</v>
      </c>
      <c r="DM61">
        <f>ExternalDefaultDummys!DM61*(ExternalDefaultDummys!DM61+DL61)</f>
        <v>0</v>
      </c>
      <c r="DN61">
        <f>ExternalDefaultDummys!DN61*(ExternalDefaultDummys!DN61+DM61)</f>
        <v>1</v>
      </c>
      <c r="DO61">
        <f>ExternalDefaultDummys!DO61*(ExternalDefaultDummys!DO61+DN61)</f>
        <v>2</v>
      </c>
      <c r="DP61">
        <f>ExternalDefaultDummys!DP61*(ExternalDefaultDummys!DP61+DO61)</f>
        <v>3</v>
      </c>
      <c r="DQ61">
        <f>ExternalDefaultDummys!DQ61*(ExternalDefaultDummys!DQ61+DP61)</f>
        <v>0</v>
      </c>
      <c r="DR61">
        <f>ExternalDefaultDummys!DR61*(ExternalDefaultDummys!DR61+DQ61)</f>
        <v>0</v>
      </c>
      <c r="DS61">
        <f>ExternalDefaultDummys!DS61*(ExternalDefaultDummys!DS61+DR61)</f>
        <v>0</v>
      </c>
      <c r="DT61">
        <f>ExternalDefaultDummys!DT61*(ExternalDefaultDummys!DT61+DS61)</f>
        <v>0</v>
      </c>
      <c r="DU61">
        <f>ExternalDefaultDummys!DU61*(ExternalDefaultDummys!DU61+DT61)</f>
        <v>0</v>
      </c>
      <c r="DV61">
        <f>ExternalDefaultDummys!DV61*(ExternalDefaultDummys!DV61+DU61)</f>
        <v>0</v>
      </c>
      <c r="DW61">
        <f>ExternalDefaultDummys!DW61*(ExternalDefaultDummys!DW61+DV61)</f>
        <v>0</v>
      </c>
      <c r="DX61">
        <f>ExternalDefaultDummys!DX61*(ExternalDefaultDummys!DX61+DW61)</f>
        <v>0</v>
      </c>
      <c r="DY61">
        <f>ExternalDefaultDummys!DY61*(ExternalDefaultDummys!DY61+DX61)</f>
        <v>0</v>
      </c>
      <c r="DZ61">
        <f>ExternalDefaultDummys!DZ61*(ExternalDefaultDummys!DZ61+DY61)</f>
        <v>0</v>
      </c>
      <c r="EA61">
        <f>ExternalDefaultDummys!EA61*(ExternalDefaultDummys!EA61+DZ61)</f>
        <v>0</v>
      </c>
      <c r="EB61">
        <f>ExternalDefaultDummys!EB61*(ExternalDefaultDummys!EB61+EA61)</f>
        <v>0</v>
      </c>
      <c r="EC61">
        <f>ExternalDefaultDummys!EC61*(ExternalDefaultDummys!EC61+EB61)</f>
        <v>0</v>
      </c>
      <c r="ED61">
        <f>ExternalDefaultDummys!ED61*(ExternalDefaultDummys!ED61+EC61)</f>
        <v>0</v>
      </c>
      <c r="EE61">
        <f>ExternalDefaultDummys!EE61*(ExternalDefaultDummys!EE61+ED61)</f>
        <v>1</v>
      </c>
      <c r="EF61">
        <f>ExternalDefaultDummys!EF61*(ExternalDefaultDummys!EF61+EE61)</f>
        <v>2</v>
      </c>
      <c r="EG61">
        <f>ExternalDefaultDummys!EG61*(ExternalDefaultDummys!EG61+EF61)</f>
        <v>3</v>
      </c>
      <c r="EH61">
        <f>ExternalDefaultDummys!EH61*(ExternalDefaultDummys!EH61+EG61)</f>
        <v>4</v>
      </c>
      <c r="EI61">
        <f>ExternalDefaultDummys!EI61*(ExternalDefaultDummys!EI61+EH61)</f>
        <v>5</v>
      </c>
      <c r="EJ61">
        <f>ExternalDefaultDummys!EJ61*(ExternalDefaultDummys!EJ61+EI61)</f>
        <v>6</v>
      </c>
      <c r="EK61">
        <f>ExternalDefaultDummys!EK61*(ExternalDefaultDummys!EK61+EJ61)</f>
        <v>0</v>
      </c>
      <c r="EL61">
        <f>ExternalDefaultDummys!EL61*(ExternalDefaultDummys!EL61+EK61)</f>
        <v>0</v>
      </c>
      <c r="EM61">
        <f>ExternalDefaultDummys!EM61*(ExternalDefaultDummys!EM61+EL61)</f>
        <v>0</v>
      </c>
      <c r="EN61">
        <f>ExternalDefaultDummys!EN61*(ExternalDefaultDummys!EN61+EM61)</f>
        <v>0</v>
      </c>
      <c r="EO61">
        <f>ExternalDefaultDummys!EO61*(ExternalDefaultDummys!EO61+EN61)</f>
        <v>0</v>
      </c>
      <c r="EP61">
        <f>ExternalDefaultDummys!EP61*(ExternalDefaultDummys!EP61+EO61)</f>
        <v>0</v>
      </c>
      <c r="EQ61">
        <f>ExternalDefaultDummys!EQ61*(ExternalDefaultDummys!EQ61+EP61)</f>
        <v>0</v>
      </c>
      <c r="ER61">
        <f>ExternalDefaultDummys!ER61*(ExternalDefaultDummys!ER61+EQ61)</f>
        <v>0</v>
      </c>
      <c r="ES61">
        <f>ExternalDefaultDummys!ES61*(ExternalDefaultDummys!ES61+ER61)</f>
        <v>0</v>
      </c>
      <c r="ET61">
        <f>ExternalDefaultDummys!ET61*(ExternalDefaultDummys!ET61+ES61)</f>
        <v>0</v>
      </c>
      <c r="EU61">
        <f>ExternalDefaultDummys!EU61*(ExternalDefaultDummys!EU61+ET61)</f>
        <v>0</v>
      </c>
      <c r="EV61">
        <f>ExternalDefaultDummys!EV61*(ExternalDefaultDummys!EV61+EU61)</f>
        <v>0</v>
      </c>
      <c r="EW61">
        <f>ExternalDefaultDummys!EW61*(ExternalDefaultDummys!EW61+EV61)</f>
        <v>0</v>
      </c>
      <c r="EX61">
        <f>ExternalDefaultDummys!EX61*(ExternalDefaultDummys!EX61+EW61)</f>
        <v>0</v>
      </c>
      <c r="EY61">
        <f>ExternalDefaultDummys!EY61*(ExternalDefaultDummys!EY61+EX61)</f>
        <v>0</v>
      </c>
      <c r="EZ61">
        <f>ExternalDefaultDummys!EZ61*(ExternalDefaultDummys!EZ61+EY61)</f>
        <v>0</v>
      </c>
      <c r="FA61">
        <f>ExternalDefaultDummys!FA61*(ExternalDefaultDummys!FA61+EZ61)</f>
        <v>0</v>
      </c>
      <c r="FB61">
        <f>ExternalDefaultDummys!FB61*(ExternalDefaultDummys!FB61+FA61)</f>
        <v>0</v>
      </c>
      <c r="FC61">
        <f>ExternalDefaultDummys!FC61*(ExternalDefaultDummys!FC61+FB61)</f>
        <v>0</v>
      </c>
      <c r="FD61">
        <f>ExternalDefaultDummys!FD61*(ExternalDefaultDummys!FD61+FC61)</f>
        <v>0</v>
      </c>
      <c r="FE61">
        <f>ExternalDefaultDummys!FE61*(ExternalDefaultDummys!FE61+FD61)</f>
        <v>0</v>
      </c>
      <c r="FF61">
        <f>ExternalDefaultDummys!FF61*(ExternalDefaultDummys!FF61+FE61)</f>
        <v>0</v>
      </c>
      <c r="FG61">
        <f>ExternalDefaultDummys!FG61*(ExternalDefaultDummys!FG61+FF61)</f>
        <v>0</v>
      </c>
      <c r="FH61">
        <f>ExternalDefaultDummys!FH61*(ExternalDefaultDummys!FH61+FG61)</f>
        <v>0</v>
      </c>
      <c r="FI61">
        <f>ExternalDefaultDummys!FI61*(ExternalDefaultDummys!FI61+FH61)</f>
        <v>0</v>
      </c>
      <c r="FJ61">
        <f>ExternalDefaultDummys!FJ61*(ExternalDefaultDummys!FJ61+FI61)</f>
        <v>0</v>
      </c>
      <c r="FK61">
        <f>ExternalDefaultDummys!FK61*(ExternalDefaultDummys!FK61+FJ61)</f>
        <v>0</v>
      </c>
      <c r="FL61">
        <f>ExternalDefaultDummys!FL61*(ExternalDefaultDummys!FL61+FK61)</f>
        <v>0</v>
      </c>
      <c r="FM61">
        <f>ExternalDefaultDummys!FM61*(ExternalDefaultDummys!FM61+FL61)</f>
        <v>0</v>
      </c>
      <c r="FN61">
        <f>ExternalDefaultDummys!FN61*(ExternalDefaultDummys!FN61+FM61)</f>
        <v>0</v>
      </c>
      <c r="FO61">
        <f>ExternalDefaultDummys!FO61*(ExternalDefaultDummys!FO61+FN61)</f>
        <v>0</v>
      </c>
      <c r="FP61">
        <f>ExternalDefaultDummys!FP61*(ExternalDefaultDummys!FP61+FO61)</f>
        <v>0</v>
      </c>
      <c r="FQ61">
        <f>ExternalDefaultDummys!FQ61*(ExternalDefaultDummys!FQ61+FP61)</f>
        <v>0</v>
      </c>
      <c r="FR61">
        <f>ExternalDefaultDummys!FR61*(ExternalDefaultDummys!FR61+FQ61)</f>
        <v>0</v>
      </c>
      <c r="FS61">
        <f>ExternalDefaultDummys!FS61*(ExternalDefaultDummys!FS61+FR61)</f>
        <v>0</v>
      </c>
      <c r="FT61">
        <f>ExternalDefaultDummys!FT61*(ExternalDefaultDummys!FT61+FS61)</f>
        <v>0</v>
      </c>
      <c r="FU61">
        <f>ExternalDefaultDummys!FU61*(ExternalDefaultDummys!FU61+FT61)</f>
        <v>0</v>
      </c>
      <c r="FV61">
        <f>ExternalDefaultDummys!FV61*(ExternalDefaultDummys!FV61+FU61)</f>
        <v>0</v>
      </c>
      <c r="FW61">
        <f>ExternalDefaultDummys!FW61*(ExternalDefaultDummys!FW61+FV61)</f>
        <v>0</v>
      </c>
      <c r="FX61">
        <f>ExternalDefaultDummys!FX61*(ExternalDefaultDummys!FX61+FW61)</f>
        <v>0</v>
      </c>
      <c r="FY61">
        <f>ExternalDefaultDummys!FY61*(ExternalDefaultDummys!FY61+FX61)</f>
        <v>0</v>
      </c>
      <c r="FZ61">
        <f>ExternalDefaultDummys!FZ61*(ExternalDefaultDummys!FZ61+FY61)</f>
        <v>1</v>
      </c>
      <c r="GA61">
        <f>ExternalDefaultDummys!GA61*(ExternalDefaultDummys!GA61+FZ61)</f>
        <v>2</v>
      </c>
      <c r="GB61">
        <f>ExternalDefaultDummys!GB61*(ExternalDefaultDummys!GB61+GA61)</f>
        <v>3</v>
      </c>
      <c r="GC61">
        <f>ExternalDefaultDummys!GC61*(ExternalDefaultDummys!GC61+GB61)</f>
        <v>4</v>
      </c>
      <c r="GD61">
        <f>ExternalDefaultDummys!GD61*(ExternalDefaultDummys!GD61+GC61)</f>
        <v>5</v>
      </c>
      <c r="GE61">
        <f>ExternalDefaultDummys!GE61*(ExternalDefaultDummys!GE61+GD61)</f>
        <v>6</v>
      </c>
      <c r="GF61">
        <f>ExternalDefaultDummys!GF61*(ExternalDefaultDummys!GF61+GE61)</f>
        <v>7</v>
      </c>
      <c r="GG61">
        <f>ExternalDefaultDummys!GG61*(ExternalDefaultDummys!GG61+GF61)</f>
        <v>8</v>
      </c>
      <c r="GH61">
        <f>ExternalDefaultDummys!GH61*(ExternalDefaultDummys!GH61+GG61)</f>
        <v>9</v>
      </c>
      <c r="GI61">
        <f>ExternalDefaultDummys!GI61*(ExternalDefaultDummys!GI61+GH61)</f>
        <v>10</v>
      </c>
      <c r="GJ61">
        <f>ExternalDefaultDummys!GJ61*(ExternalDefaultDummys!GJ61+GI61)</f>
        <v>11</v>
      </c>
      <c r="GK61">
        <f>ExternalDefaultDummys!GK61*(ExternalDefaultDummys!GK61+GJ61)</f>
        <v>12</v>
      </c>
      <c r="GL61">
        <f>ExternalDefaultDummys!GL61*(ExternalDefaultDummys!GL61+GK61)</f>
        <v>13</v>
      </c>
      <c r="GM61">
        <f>ExternalDefaultDummys!GM61*(ExternalDefaultDummys!GM61+GL61)</f>
        <v>14</v>
      </c>
      <c r="GN61">
        <f>ExternalDefaultDummys!GN61*(ExternalDefaultDummys!GN61+GM61)</f>
        <v>15</v>
      </c>
      <c r="GO61">
        <f>ExternalDefaultDummys!GO61*(ExternalDefaultDummys!GO61+GN61)</f>
        <v>16</v>
      </c>
      <c r="GP61">
        <f>ExternalDefaultDummys!GP61*(ExternalDefaultDummys!GP61+GO61)</f>
        <v>17</v>
      </c>
      <c r="GQ61">
        <f>ExternalDefaultDummys!GQ61*(ExternalDefaultDummys!GQ61+GP61)</f>
        <v>18</v>
      </c>
      <c r="GR61">
        <f>ExternalDefaultDummys!GR61*(ExternalDefaultDummys!GR61+GQ61)</f>
        <v>19</v>
      </c>
      <c r="GS61">
        <f>ExternalDefaultDummys!GS61*(ExternalDefaultDummys!GS61+GR61)</f>
        <v>20</v>
      </c>
      <c r="GT61">
        <f>ExternalDefaultDummys!GT61*(ExternalDefaultDummys!GT61+GS61)</f>
        <v>21</v>
      </c>
      <c r="GU61">
        <f>ExternalDefaultDummys!GU61*(ExternalDefaultDummys!GU61+GT61)</f>
        <v>22</v>
      </c>
      <c r="GV61">
        <f>ExternalDefaultDummys!GV61*(ExternalDefaultDummys!GV61+GU61)</f>
        <v>23</v>
      </c>
      <c r="GW61">
        <f>ExternalDefaultDummys!GW61*(ExternalDefaultDummys!GW61+GV61)</f>
        <v>24</v>
      </c>
      <c r="GX61">
        <f>ExternalDefaultDummys!GX61*(ExternalDefaultDummys!GX61+GW61)</f>
        <v>25</v>
      </c>
      <c r="GY61">
        <f>ExternalDefaultDummys!GY61*(ExternalDefaultDummys!GY61+GX61)</f>
        <v>26</v>
      </c>
      <c r="GZ61">
        <f>ExternalDefaultDummys!GZ61*(ExternalDefaultDummys!GZ61+GY61)</f>
        <v>27</v>
      </c>
      <c r="HA61">
        <f>ExternalDefaultDummys!HA61*(ExternalDefaultDummys!HA61+GZ61)</f>
        <v>28</v>
      </c>
      <c r="HB61">
        <f>ExternalDefaultDummys!HB61*(ExternalDefaultDummys!HB61+HA61)</f>
        <v>29</v>
      </c>
      <c r="HC61">
        <f>ExternalDefaultDummys!HC61*(ExternalDefaultDummys!HC61+HB61)</f>
        <v>30</v>
      </c>
      <c r="HD61">
        <f>ExternalDefaultDummys!HD61*(ExternalDefaultDummys!HD61+HC61)</f>
        <v>31</v>
      </c>
      <c r="HE61">
        <f>ExternalDefaultDummys!HE61*(ExternalDefaultDummys!HE61+HD61)</f>
        <v>32</v>
      </c>
      <c r="HF61">
        <f>ExternalDefaultDummys!HF61*(ExternalDefaultDummys!HF61+HE61)</f>
        <v>33</v>
      </c>
      <c r="HG61">
        <f>ExternalDefaultDummys!HG61*(ExternalDefaultDummys!HG61+HF61)</f>
        <v>34</v>
      </c>
      <c r="HI61">
        <f t="shared" si="1"/>
        <v>47</v>
      </c>
      <c r="HJ61" s="28"/>
    </row>
    <row r="62" spans="1:218" x14ac:dyDescent="0.4">
      <c r="A62">
        <f t="shared" si="2"/>
        <v>58</v>
      </c>
      <c r="B62" s="6" t="s">
        <v>95</v>
      </c>
      <c r="C62">
        <f>ExternalDefaultDummys!C62*(ExternalDefaultDummys!C62+0)</f>
        <v>0</v>
      </c>
      <c r="D62">
        <f>ExternalDefaultDummys!D62*(ExternalDefaultDummys!D62+C62)</f>
        <v>0</v>
      </c>
      <c r="E62">
        <f>ExternalDefaultDummys!E62*(ExternalDefaultDummys!E62+D62)</f>
        <v>0</v>
      </c>
      <c r="F62">
        <f>ExternalDefaultDummys!F62*(ExternalDefaultDummys!F62+E62)</f>
        <v>0</v>
      </c>
      <c r="G62">
        <f>ExternalDefaultDummys!G62*(ExternalDefaultDummys!G62+F62)</f>
        <v>0</v>
      </c>
      <c r="H62">
        <f>ExternalDefaultDummys!H62*(ExternalDefaultDummys!H62+G62)</f>
        <v>0</v>
      </c>
      <c r="I62">
        <f>ExternalDefaultDummys!I62*(ExternalDefaultDummys!I62+H62)</f>
        <v>0</v>
      </c>
      <c r="J62">
        <f>ExternalDefaultDummys!J62*(ExternalDefaultDummys!J62+I62)</f>
        <v>0</v>
      </c>
      <c r="K62">
        <f>ExternalDefaultDummys!K62*(ExternalDefaultDummys!K62+J62)</f>
        <v>0</v>
      </c>
      <c r="L62">
        <f>ExternalDefaultDummys!L62*(ExternalDefaultDummys!L62+K62)</f>
        <v>0</v>
      </c>
      <c r="M62">
        <f>ExternalDefaultDummys!M62*(ExternalDefaultDummys!M62+L62)</f>
        <v>0</v>
      </c>
      <c r="N62">
        <f>ExternalDefaultDummys!N62*(ExternalDefaultDummys!N62+M62)</f>
        <v>0</v>
      </c>
      <c r="O62">
        <f>ExternalDefaultDummys!O62*(ExternalDefaultDummys!O62+N62)</f>
        <v>0</v>
      </c>
      <c r="P62">
        <f>ExternalDefaultDummys!P62*(ExternalDefaultDummys!P62+O62)</f>
        <v>0</v>
      </c>
      <c r="Q62">
        <f>ExternalDefaultDummys!Q62*(ExternalDefaultDummys!Q62+P62)</f>
        <v>0</v>
      </c>
      <c r="R62">
        <f>ExternalDefaultDummys!R62*(ExternalDefaultDummys!R62+Q62)</f>
        <v>0</v>
      </c>
      <c r="S62">
        <f>ExternalDefaultDummys!S62*(ExternalDefaultDummys!S62+R62)</f>
        <v>0</v>
      </c>
      <c r="T62">
        <f>ExternalDefaultDummys!T62*(ExternalDefaultDummys!T62+S62)</f>
        <v>0</v>
      </c>
      <c r="U62">
        <f>ExternalDefaultDummys!U62*(ExternalDefaultDummys!U62+T62)</f>
        <v>0</v>
      </c>
      <c r="V62">
        <f>ExternalDefaultDummys!V62*(ExternalDefaultDummys!V62+U62)</f>
        <v>0</v>
      </c>
      <c r="W62">
        <f>ExternalDefaultDummys!W62*(ExternalDefaultDummys!W62+V62)</f>
        <v>0</v>
      </c>
      <c r="X62">
        <f>ExternalDefaultDummys!X62*(ExternalDefaultDummys!X62+W62)</f>
        <v>0</v>
      </c>
      <c r="Y62">
        <f>ExternalDefaultDummys!Y62*(ExternalDefaultDummys!Y62+X62)</f>
        <v>0</v>
      </c>
      <c r="Z62">
        <f>ExternalDefaultDummys!Z62*(ExternalDefaultDummys!Z62+Y62)</f>
        <v>0</v>
      </c>
      <c r="AA62">
        <f>ExternalDefaultDummys!AA62*(ExternalDefaultDummys!AA62+Z62)</f>
        <v>0</v>
      </c>
      <c r="AB62">
        <f>ExternalDefaultDummys!AB62*(ExternalDefaultDummys!AB62+AA62)</f>
        <v>0</v>
      </c>
      <c r="AC62">
        <f>ExternalDefaultDummys!AC62*(ExternalDefaultDummys!AC62+AB62)</f>
        <v>0</v>
      </c>
      <c r="AD62">
        <f>ExternalDefaultDummys!AD62*(ExternalDefaultDummys!AD62+AC62)</f>
        <v>0</v>
      </c>
      <c r="AE62">
        <f>ExternalDefaultDummys!AE62*(ExternalDefaultDummys!AE62+AD62)</f>
        <v>0</v>
      </c>
      <c r="AF62">
        <f>ExternalDefaultDummys!AF62*(ExternalDefaultDummys!AF62+AE62)</f>
        <v>0</v>
      </c>
      <c r="AG62">
        <f>ExternalDefaultDummys!AG62*(ExternalDefaultDummys!AG62+AF62)</f>
        <v>0</v>
      </c>
      <c r="AH62">
        <f>ExternalDefaultDummys!AH62*(ExternalDefaultDummys!AH62+AG62)</f>
        <v>0</v>
      </c>
      <c r="AI62">
        <f>ExternalDefaultDummys!AI62*(ExternalDefaultDummys!AI62+AH62)</f>
        <v>0</v>
      </c>
      <c r="AJ62">
        <f>ExternalDefaultDummys!AJ62*(ExternalDefaultDummys!AJ62+AI62)</f>
        <v>0</v>
      </c>
      <c r="AK62">
        <f>ExternalDefaultDummys!AK62*(ExternalDefaultDummys!AK62+AJ62)</f>
        <v>0</v>
      </c>
      <c r="AL62">
        <f>ExternalDefaultDummys!AL62*(ExternalDefaultDummys!AL62+AK62)</f>
        <v>0</v>
      </c>
      <c r="AM62">
        <f>ExternalDefaultDummys!AM62*(ExternalDefaultDummys!AM62+AL62)</f>
        <v>0</v>
      </c>
      <c r="AN62">
        <f>ExternalDefaultDummys!AN62*(ExternalDefaultDummys!AN62+AM62)</f>
        <v>0</v>
      </c>
      <c r="AO62">
        <f>ExternalDefaultDummys!AO62*(ExternalDefaultDummys!AO62+AN62)</f>
        <v>0</v>
      </c>
      <c r="AP62">
        <f>ExternalDefaultDummys!AP62*(ExternalDefaultDummys!AP62+AO62)</f>
        <v>0</v>
      </c>
      <c r="AQ62">
        <f>ExternalDefaultDummys!AQ62*(ExternalDefaultDummys!AQ62+AP62)</f>
        <v>0</v>
      </c>
      <c r="AR62">
        <f>ExternalDefaultDummys!AR62*(ExternalDefaultDummys!AR62+AQ62)</f>
        <v>0</v>
      </c>
      <c r="AS62">
        <f>ExternalDefaultDummys!AS62*(ExternalDefaultDummys!AS62+AR62)</f>
        <v>0</v>
      </c>
      <c r="AT62">
        <f>ExternalDefaultDummys!AT62*(ExternalDefaultDummys!AT62+AS62)</f>
        <v>0</v>
      </c>
      <c r="AU62">
        <f>ExternalDefaultDummys!AU62*(ExternalDefaultDummys!AU62+AT62)</f>
        <v>0</v>
      </c>
      <c r="AV62">
        <f>ExternalDefaultDummys!AV62*(ExternalDefaultDummys!AV62+AU62)</f>
        <v>0</v>
      </c>
      <c r="AW62">
        <f>ExternalDefaultDummys!AW62*(ExternalDefaultDummys!AW62+AV62)</f>
        <v>0</v>
      </c>
      <c r="AX62">
        <f>ExternalDefaultDummys!AX62*(ExternalDefaultDummys!AX62+AW62)</f>
        <v>0</v>
      </c>
      <c r="AY62">
        <f>ExternalDefaultDummys!AY62*(ExternalDefaultDummys!AY62+AX62)</f>
        <v>0</v>
      </c>
      <c r="AZ62">
        <f>ExternalDefaultDummys!AZ62*(ExternalDefaultDummys!AZ62+AY62)</f>
        <v>0</v>
      </c>
      <c r="BA62">
        <f>ExternalDefaultDummys!BA62*(ExternalDefaultDummys!BA62+AZ62)</f>
        <v>0</v>
      </c>
      <c r="BB62">
        <f>ExternalDefaultDummys!BB62*(ExternalDefaultDummys!BB62+BA62)</f>
        <v>0</v>
      </c>
      <c r="BC62">
        <f>ExternalDefaultDummys!BC62*(ExternalDefaultDummys!BC62+BB62)</f>
        <v>0</v>
      </c>
      <c r="BD62">
        <f>ExternalDefaultDummys!BD62*(ExternalDefaultDummys!BD62+BC62)</f>
        <v>0</v>
      </c>
      <c r="BE62">
        <f>ExternalDefaultDummys!BE62*(ExternalDefaultDummys!BE62+BD62)</f>
        <v>0</v>
      </c>
      <c r="BF62">
        <f>ExternalDefaultDummys!BF62*(ExternalDefaultDummys!BF62+BE62)</f>
        <v>0</v>
      </c>
      <c r="BG62">
        <f>ExternalDefaultDummys!BG62*(ExternalDefaultDummys!BG62+BF62)</f>
        <v>0</v>
      </c>
      <c r="BH62">
        <f>ExternalDefaultDummys!BH62*(ExternalDefaultDummys!BH62+BG62)</f>
        <v>0</v>
      </c>
      <c r="BI62">
        <f>ExternalDefaultDummys!BI62*(ExternalDefaultDummys!BI62+BH62)</f>
        <v>0</v>
      </c>
      <c r="BJ62">
        <f>ExternalDefaultDummys!BJ62*(ExternalDefaultDummys!BJ62+BI62)</f>
        <v>0</v>
      </c>
      <c r="BK62">
        <f>ExternalDefaultDummys!BK62*(ExternalDefaultDummys!BK62+BJ62)</f>
        <v>0</v>
      </c>
      <c r="BL62">
        <f>ExternalDefaultDummys!BL62*(ExternalDefaultDummys!BL62+BK62)</f>
        <v>0</v>
      </c>
      <c r="BM62">
        <f>ExternalDefaultDummys!BM62*(ExternalDefaultDummys!BM62+BL62)</f>
        <v>0</v>
      </c>
      <c r="BN62">
        <f>ExternalDefaultDummys!BN62*(ExternalDefaultDummys!BN62+BM62)</f>
        <v>0</v>
      </c>
      <c r="BO62">
        <f>ExternalDefaultDummys!BO62*(ExternalDefaultDummys!BO62+BN62)</f>
        <v>0</v>
      </c>
      <c r="BP62">
        <f>ExternalDefaultDummys!BP62*(ExternalDefaultDummys!BP62+BO62)</f>
        <v>0</v>
      </c>
      <c r="BQ62">
        <f>ExternalDefaultDummys!BQ62*(ExternalDefaultDummys!BQ62+BP62)</f>
        <v>0</v>
      </c>
      <c r="BR62">
        <f>ExternalDefaultDummys!BR62*(ExternalDefaultDummys!BR62+BQ62)</f>
        <v>0</v>
      </c>
      <c r="BS62">
        <f>ExternalDefaultDummys!BS62*(ExternalDefaultDummys!BS62+BR62)</f>
        <v>0</v>
      </c>
      <c r="BT62">
        <f>ExternalDefaultDummys!BT62*(ExternalDefaultDummys!BT62+BS62)</f>
        <v>0</v>
      </c>
      <c r="BU62">
        <f>ExternalDefaultDummys!BU62*(ExternalDefaultDummys!BU62+BT62)</f>
        <v>0</v>
      </c>
      <c r="BV62">
        <f>ExternalDefaultDummys!BV62*(ExternalDefaultDummys!BV62+BU62)</f>
        <v>0</v>
      </c>
      <c r="BW62">
        <f>ExternalDefaultDummys!BW62*(ExternalDefaultDummys!BW62+BV62)</f>
        <v>0</v>
      </c>
      <c r="BX62">
        <f>ExternalDefaultDummys!BX62*(ExternalDefaultDummys!BX62+BW62)</f>
        <v>0</v>
      </c>
      <c r="BY62">
        <f>ExternalDefaultDummys!BY62*(ExternalDefaultDummys!BY62+BX62)</f>
        <v>0</v>
      </c>
      <c r="BZ62">
        <f>ExternalDefaultDummys!BZ62*(ExternalDefaultDummys!BZ62+BY62)</f>
        <v>0</v>
      </c>
      <c r="CA62">
        <f>ExternalDefaultDummys!CA62*(ExternalDefaultDummys!CA62+BZ62)</f>
        <v>0</v>
      </c>
      <c r="CB62">
        <f>ExternalDefaultDummys!CB62*(ExternalDefaultDummys!CB62+CA62)</f>
        <v>0</v>
      </c>
      <c r="CC62">
        <f>ExternalDefaultDummys!CC62*(ExternalDefaultDummys!CC62+CB62)</f>
        <v>0</v>
      </c>
      <c r="CD62">
        <f>ExternalDefaultDummys!CD62*(ExternalDefaultDummys!CD62+CC62)</f>
        <v>0</v>
      </c>
      <c r="CE62">
        <f>ExternalDefaultDummys!CE62*(ExternalDefaultDummys!CE62+CD62)</f>
        <v>0</v>
      </c>
      <c r="CF62">
        <f>ExternalDefaultDummys!CF62*(ExternalDefaultDummys!CF62+CE62)</f>
        <v>0</v>
      </c>
      <c r="CG62">
        <f>ExternalDefaultDummys!CG62*(ExternalDefaultDummys!CG62+CF62)</f>
        <v>0</v>
      </c>
      <c r="CH62">
        <f>ExternalDefaultDummys!CH62*(ExternalDefaultDummys!CH62+CG62)</f>
        <v>0</v>
      </c>
      <c r="CI62">
        <f>ExternalDefaultDummys!CI62*(ExternalDefaultDummys!CI62+CH62)</f>
        <v>0</v>
      </c>
      <c r="CJ62">
        <f>ExternalDefaultDummys!CJ62*(ExternalDefaultDummys!CJ62+CI62)</f>
        <v>0</v>
      </c>
      <c r="CK62">
        <f>ExternalDefaultDummys!CK62*(ExternalDefaultDummys!CK62+CJ62)</f>
        <v>0</v>
      </c>
      <c r="CL62">
        <f>ExternalDefaultDummys!CL62*(ExternalDefaultDummys!CL62+CK62)</f>
        <v>0</v>
      </c>
      <c r="CM62">
        <f>ExternalDefaultDummys!CM62*(ExternalDefaultDummys!CM62+CL62)</f>
        <v>0</v>
      </c>
      <c r="CN62">
        <f>ExternalDefaultDummys!CN62*(ExternalDefaultDummys!CN62+CM62)</f>
        <v>0</v>
      </c>
      <c r="CO62">
        <f>ExternalDefaultDummys!CO62*(ExternalDefaultDummys!CO62+CN62)</f>
        <v>0</v>
      </c>
      <c r="CP62">
        <f>ExternalDefaultDummys!CP62*(ExternalDefaultDummys!CP62+CO62)</f>
        <v>0</v>
      </c>
      <c r="CQ62">
        <f>ExternalDefaultDummys!CQ62*(ExternalDefaultDummys!CQ62+CP62)</f>
        <v>0</v>
      </c>
      <c r="CR62">
        <f>ExternalDefaultDummys!CR62*(ExternalDefaultDummys!CR62+CQ62)</f>
        <v>0</v>
      </c>
      <c r="CS62">
        <f>ExternalDefaultDummys!CS62*(ExternalDefaultDummys!CS62+CR62)</f>
        <v>0</v>
      </c>
      <c r="CT62">
        <f>ExternalDefaultDummys!CT62*(ExternalDefaultDummys!CT62+CS62)</f>
        <v>0</v>
      </c>
      <c r="CU62">
        <f>ExternalDefaultDummys!CU62*(ExternalDefaultDummys!CU62+CT62)</f>
        <v>0</v>
      </c>
      <c r="CV62">
        <f>ExternalDefaultDummys!CV62*(ExternalDefaultDummys!CV62+CU62)</f>
        <v>0</v>
      </c>
      <c r="CW62">
        <f>ExternalDefaultDummys!CW62*(ExternalDefaultDummys!CW62+CV62)</f>
        <v>0</v>
      </c>
      <c r="CX62">
        <f>ExternalDefaultDummys!CX62*(ExternalDefaultDummys!CX62+CW62)</f>
        <v>0</v>
      </c>
      <c r="CY62">
        <f>ExternalDefaultDummys!CY62*(ExternalDefaultDummys!CY62+CX62)</f>
        <v>0</v>
      </c>
      <c r="CZ62">
        <f>ExternalDefaultDummys!CZ62*(ExternalDefaultDummys!CZ62+CY62)</f>
        <v>0</v>
      </c>
      <c r="DA62">
        <f>ExternalDefaultDummys!DA62*(ExternalDefaultDummys!DA62+CZ62)</f>
        <v>0</v>
      </c>
      <c r="DB62">
        <f>ExternalDefaultDummys!DB62*(ExternalDefaultDummys!DB62+DA62)</f>
        <v>0</v>
      </c>
      <c r="DC62">
        <f>ExternalDefaultDummys!DC62*(ExternalDefaultDummys!DC62+DB62)</f>
        <v>0</v>
      </c>
      <c r="DD62">
        <f>ExternalDefaultDummys!DD62*(ExternalDefaultDummys!DD62+DC62)</f>
        <v>0</v>
      </c>
      <c r="DE62">
        <f>ExternalDefaultDummys!DE62*(ExternalDefaultDummys!DE62+DD62)</f>
        <v>0</v>
      </c>
      <c r="DF62">
        <f>ExternalDefaultDummys!DF62*(ExternalDefaultDummys!DF62+DE62)</f>
        <v>0</v>
      </c>
      <c r="DG62">
        <f>ExternalDefaultDummys!DG62*(ExternalDefaultDummys!DG62+DF62)</f>
        <v>0</v>
      </c>
      <c r="DH62">
        <f>ExternalDefaultDummys!DH62*(ExternalDefaultDummys!DH62+DG62)</f>
        <v>0</v>
      </c>
      <c r="DI62">
        <f>ExternalDefaultDummys!DI62*(ExternalDefaultDummys!DI62+DH62)</f>
        <v>0</v>
      </c>
      <c r="DJ62">
        <f>ExternalDefaultDummys!DJ62*(ExternalDefaultDummys!DJ62+DI62)</f>
        <v>0</v>
      </c>
      <c r="DK62">
        <f>ExternalDefaultDummys!DK62*(ExternalDefaultDummys!DK62+DJ62)</f>
        <v>0</v>
      </c>
      <c r="DL62">
        <f>ExternalDefaultDummys!DL62*(ExternalDefaultDummys!DL62+DK62)</f>
        <v>0</v>
      </c>
      <c r="DM62">
        <f>ExternalDefaultDummys!DM62*(ExternalDefaultDummys!DM62+DL62)</f>
        <v>0</v>
      </c>
      <c r="DN62">
        <f>ExternalDefaultDummys!DN62*(ExternalDefaultDummys!DN62+DM62)</f>
        <v>0</v>
      </c>
      <c r="DO62">
        <f>ExternalDefaultDummys!DO62*(ExternalDefaultDummys!DO62+DN62)</f>
        <v>0</v>
      </c>
      <c r="DP62">
        <f>ExternalDefaultDummys!DP62*(ExternalDefaultDummys!DP62+DO62)</f>
        <v>0</v>
      </c>
      <c r="DQ62">
        <f>ExternalDefaultDummys!DQ62*(ExternalDefaultDummys!DQ62+DP62)</f>
        <v>0</v>
      </c>
      <c r="DR62">
        <f>ExternalDefaultDummys!DR62*(ExternalDefaultDummys!DR62+DQ62)</f>
        <v>0</v>
      </c>
      <c r="DS62">
        <f>ExternalDefaultDummys!DS62*(ExternalDefaultDummys!DS62+DR62)</f>
        <v>0</v>
      </c>
      <c r="DT62">
        <f>ExternalDefaultDummys!DT62*(ExternalDefaultDummys!DT62+DS62)</f>
        <v>0</v>
      </c>
      <c r="DU62">
        <f>ExternalDefaultDummys!DU62*(ExternalDefaultDummys!DU62+DT62)</f>
        <v>0</v>
      </c>
      <c r="DV62">
        <f>ExternalDefaultDummys!DV62*(ExternalDefaultDummys!DV62+DU62)</f>
        <v>0</v>
      </c>
      <c r="DW62">
        <f>ExternalDefaultDummys!DW62*(ExternalDefaultDummys!DW62+DV62)</f>
        <v>0</v>
      </c>
      <c r="DX62">
        <f>ExternalDefaultDummys!DX62*(ExternalDefaultDummys!DX62+DW62)</f>
        <v>0</v>
      </c>
      <c r="DY62">
        <f>ExternalDefaultDummys!DY62*(ExternalDefaultDummys!DY62+DX62)</f>
        <v>0</v>
      </c>
      <c r="DZ62">
        <f>ExternalDefaultDummys!DZ62*(ExternalDefaultDummys!DZ62+DY62)</f>
        <v>0</v>
      </c>
      <c r="EA62">
        <f>ExternalDefaultDummys!EA62*(ExternalDefaultDummys!EA62+DZ62)</f>
        <v>0</v>
      </c>
      <c r="EB62">
        <f>ExternalDefaultDummys!EB62*(ExternalDefaultDummys!EB62+EA62)</f>
        <v>0</v>
      </c>
      <c r="EC62">
        <f>ExternalDefaultDummys!EC62*(ExternalDefaultDummys!EC62+EB62)</f>
        <v>0</v>
      </c>
      <c r="ED62">
        <f>ExternalDefaultDummys!ED62*(ExternalDefaultDummys!ED62+EC62)</f>
        <v>0</v>
      </c>
      <c r="EE62">
        <f>ExternalDefaultDummys!EE62*(ExternalDefaultDummys!EE62+ED62)</f>
        <v>1</v>
      </c>
      <c r="EF62">
        <f>ExternalDefaultDummys!EF62*(ExternalDefaultDummys!EF62+EE62)</f>
        <v>2</v>
      </c>
      <c r="EG62">
        <f>ExternalDefaultDummys!EG62*(ExternalDefaultDummys!EG62+EF62)</f>
        <v>3</v>
      </c>
      <c r="EH62">
        <f>ExternalDefaultDummys!EH62*(ExternalDefaultDummys!EH62+EG62)</f>
        <v>4</v>
      </c>
      <c r="EI62">
        <f>ExternalDefaultDummys!EI62*(ExternalDefaultDummys!EI62+EH62)</f>
        <v>5</v>
      </c>
      <c r="EJ62">
        <f>ExternalDefaultDummys!EJ62*(ExternalDefaultDummys!EJ62+EI62)</f>
        <v>6</v>
      </c>
      <c r="EK62">
        <f>ExternalDefaultDummys!EK62*(ExternalDefaultDummys!EK62+EJ62)</f>
        <v>7</v>
      </c>
      <c r="EL62">
        <f>ExternalDefaultDummys!EL62*(ExternalDefaultDummys!EL62+EK62)</f>
        <v>8</v>
      </c>
      <c r="EM62">
        <f>ExternalDefaultDummys!EM62*(ExternalDefaultDummys!EM62+EL62)</f>
        <v>9</v>
      </c>
      <c r="EN62">
        <f>ExternalDefaultDummys!EN62*(ExternalDefaultDummys!EN62+EM62)</f>
        <v>10</v>
      </c>
      <c r="EO62">
        <f>ExternalDefaultDummys!EO62*(ExternalDefaultDummys!EO62+EN62)</f>
        <v>11</v>
      </c>
      <c r="EP62">
        <f>ExternalDefaultDummys!EP62*(ExternalDefaultDummys!EP62+EO62)</f>
        <v>12</v>
      </c>
      <c r="EQ62">
        <f>ExternalDefaultDummys!EQ62*(ExternalDefaultDummys!EQ62+EP62)</f>
        <v>13</v>
      </c>
      <c r="ER62">
        <f>ExternalDefaultDummys!ER62*(ExternalDefaultDummys!ER62+EQ62)</f>
        <v>14</v>
      </c>
      <c r="ES62">
        <f>ExternalDefaultDummys!ES62*(ExternalDefaultDummys!ES62+ER62)</f>
        <v>15</v>
      </c>
      <c r="ET62">
        <f>ExternalDefaultDummys!ET62*(ExternalDefaultDummys!ET62+ES62)</f>
        <v>0</v>
      </c>
      <c r="EU62">
        <f>ExternalDefaultDummys!EU62*(ExternalDefaultDummys!EU62+ET62)</f>
        <v>0</v>
      </c>
      <c r="EV62">
        <f>ExternalDefaultDummys!EV62*(ExternalDefaultDummys!EV62+EU62)</f>
        <v>0</v>
      </c>
      <c r="EW62">
        <f>ExternalDefaultDummys!EW62*(ExternalDefaultDummys!EW62+EV62)</f>
        <v>0</v>
      </c>
      <c r="EX62">
        <f>ExternalDefaultDummys!EX62*(ExternalDefaultDummys!EX62+EW62)</f>
        <v>0</v>
      </c>
      <c r="EY62">
        <f>ExternalDefaultDummys!EY62*(ExternalDefaultDummys!EY62+EX62)</f>
        <v>0</v>
      </c>
      <c r="EZ62">
        <f>ExternalDefaultDummys!EZ62*(ExternalDefaultDummys!EZ62+EY62)</f>
        <v>0</v>
      </c>
      <c r="FA62">
        <f>ExternalDefaultDummys!FA62*(ExternalDefaultDummys!FA62+EZ62)</f>
        <v>0</v>
      </c>
      <c r="FB62">
        <f>ExternalDefaultDummys!FB62*(ExternalDefaultDummys!FB62+FA62)</f>
        <v>0</v>
      </c>
      <c r="FC62">
        <f>ExternalDefaultDummys!FC62*(ExternalDefaultDummys!FC62+FB62)</f>
        <v>0</v>
      </c>
      <c r="FD62">
        <f>ExternalDefaultDummys!FD62*(ExternalDefaultDummys!FD62+FC62)</f>
        <v>0</v>
      </c>
      <c r="FE62">
        <f>ExternalDefaultDummys!FE62*(ExternalDefaultDummys!FE62+FD62)</f>
        <v>0</v>
      </c>
      <c r="FF62">
        <f>ExternalDefaultDummys!FF62*(ExternalDefaultDummys!FF62+FE62)</f>
        <v>0</v>
      </c>
      <c r="FG62">
        <f>ExternalDefaultDummys!FG62*(ExternalDefaultDummys!FG62+FF62)</f>
        <v>0</v>
      </c>
      <c r="FH62">
        <f>ExternalDefaultDummys!FH62*(ExternalDefaultDummys!FH62+FG62)</f>
        <v>0</v>
      </c>
      <c r="FI62">
        <f>ExternalDefaultDummys!FI62*(ExternalDefaultDummys!FI62+FH62)</f>
        <v>0</v>
      </c>
      <c r="FJ62">
        <f>ExternalDefaultDummys!FJ62*(ExternalDefaultDummys!FJ62+FI62)</f>
        <v>0</v>
      </c>
      <c r="FK62">
        <f>ExternalDefaultDummys!FK62*(ExternalDefaultDummys!FK62+FJ62)</f>
        <v>0</v>
      </c>
      <c r="FL62">
        <f>ExternalDefaultDummys!FL62*(ExternalDefaultDummys!FL62+FK62)</f>
        <v>0</v>
      </c>
      <c r="FM62">
        <f>ExternalDefaultDummys!FM62*(ExternalDefaultDummys!FM62+FL62)</f>
        <v>0</v>
      </c>
      <c r="FN62">
        <f>ExternalDefaultDummys!FN62*(ExternalDefaultDummys!FN62+FM62)</f>
        <v>0</v>
      </c>
      <c r="FO62">
        <f>ExternalDefaultDummys!FO62*(ExternalDefaultDummys!FO62+FN62)</f>
        <v>0</v>
      </c>
      <c r="FP62">
        <f>ExternalDefaultDummys!FP62*(ExternalDefaultDummys!FP62+FO62)</f>
        <v>0</v>
      </c>
      <c r="FQ62">
        <f>ExternalDefaultDummys!FQ62*(ExternalDefaultDummys!FQ62+FP62)</f>
        <v>0</v>
      </c>
      <c r="FR62">
        <f>ExternalDefaultDummys!FR62*(ExternalDefaultDummys!FR62+FQ62)</f>
        <v>0</v>
      </c>
      <c r="FS62">
        <f>ExternalDefaultDummys!FS62*(ExternalDefaultDummys!FS62+FR62)</f>
        <v>0</v>
      </c>
      <c r="FT62">
        <f>ExternalDefaultDummys!FT62*(ExternalDefaultDummys!FT62+FS62)</f>
        <v>0</v>
      </c>
      <c r="FU62">
        <f>ExternalDefaultDummys!FU62*(ExternalDefaultDummys!FU62+FT62)</f>
        <v>0</v>
      </c>
      <c r="FV62">
        <f>ExternalDefaultDummys!FV62*(ExternalDefaultDummys!FV62+FU62)</f>
        <v>0</v>
      </c>
      <c r="FW62">
        <f>ExternalDefaultDummys!FW62*(ExternalDefaultDummys!FW62+FV62)</f>
        <v>0</v>
      </c>
      <c r="FX62">
        <f>ExternalDefaultDummys!FX62*(ExternalDefaultDummys!FX62+FW62)</f>
        <v>0</v>
      </c>
      <c r="FY62">
        <f>ExternalDefaultDummys!FY62*(ExternalDefaultDummys!FY62+FX62)</f>
        <v>0</v>
      </c>
      <c r="FZ62">
        <f>ExternalDefaultDummys!FZ62*(ExternalDefaultDummys!FZ62+FY62)</f>
        <v>0</v>
      </c>
      <c r="GA62">
        <f>ExternalDefaultDummys!GA62*(ExternalDefaultDummys!GA62+FZ62)</f>
        <v>0</v>
      </c>
      <c r="GB62">
        <f>ExternalDefaultDummys!GB62*(ExternalDefaultDummys!GB62+GA62)</f>
        <v>0</v>
      </c>
      <c r="GC62">
        <f>ExternalDefaultDummys!GC62*(ExternalDefaultDummys!GC62+GB62)</f>
        <v>0</v>
      </c>
      <c r="GD62">
        <f>ExternalDefaultDummys!GD62*(ExternalDefaultDummys!GD62+GC62)</f>
        <v>1</v>
      </c>
      <c r="GE62">
        <f>ExternalDefaultDummys!GE62*(ExternalDefaultDummys!GE62+GD62)</f>
        <v>2</v>
      </c>
      <c r="GF62">
        <f>ExternalDefaultDummys!GF62*(ExternalDefaultDummys!GF62+GE62)</f>
        <v>3</v>
      </c>
      <c r="GG62">
        <f>ExternalDefaultDummys!GG62*(ExternalDefaultDummys!GG62+GF62)</f>
        <v>4</v>
      </c>
      <c r="GH62">
        <f>ExternalDefaultDummys!GH62*(ExternalDefaultDummys!GH62+GG62)</f>
        <v>5</v>
      </c>
      <c r="GI62">
        <f>ExternalDefaultDummys!GI62*(ExternalDefaultDummys!GI62+GH62)</f>
        <v>6</v>
      </c>
      <c r="GJ62">
        <f>ExternalDefaultDummys!GJ62*(ExternalDefaultDummys!GJ62+GI62)</f>
        <v>7</v>
      </c>
      <c r="GK62">
        <f>ExternalDefaultDummys!GK62*(ExternalDefaultDummys!GK62+GJ62)</f>
        <v>8</v>
      </c>
      <c r="GL62">
        <f>ExternalDefaultDummys!GL62*(ExternalDefaultDummys!GL62+GK62)</f>
        <v>9</v>
      </c>
      <c r="GM62">
        <f>ExternalDefaultDummys!GM62*(ExternalDefaultDummys!GM62+GL62)</f>
        <v>10</v>
      </c>
      <c r="GN62">
        <f>ExternalDefaultDummys!GN62*(ExternalDefaultDummys!GN62+GM62)</f>
        <v>11</v>
      </c>
      <c r="GO62">
        <f>ExternalDefaultDummys!GO62*(ExternalDefaultDummys!GO62+GN62)</f>
        <v>12</v>
      </c>
      <c r="GP62">
        <f>ExternalDefaultDummys!GP62*(ExternalDefaultDummys!GP62+GO62)</f>
        <v>13</v>
      </c>
      <c r="GQ62">
        <f>ExternalDefaultDummys!GQ62*(ExternalDefaultDummys!GQ62+GP62)</f>
        <v>14</v>
      </c>
      <c r="GR62">
        <f>ExternalDefaultDummys!GR62*(ExternalDefaultDummys!GR62+GQ62)</f>
        <v>0</v>
      </c>
      <c r="GS62">
        <f>ExternalDefaultDummys!GS62*(ExternalDefaultDummys!GS62+GR62)</f>
        <v>0</v>
      </c>
      <c r="GT62">
        <f>ExternalDefaultDummys!GT62*(ExternalDefaultDummys!GT62+GS62)</f>
        <v>0</v>
      </c>
      <c r="GU62">
        <f>ExternalDefaultDummys!GU62*(ExternalDefaultDummys!GU62+GT62)</f>
        <v>0</v>
      </c>
      <c r="GV62">
        <f>ExternalDefaultDummys!GV62*(ExternalDefaultDummys!GV62+GU62)</f>
        <v>0</v>
      </c>
      <c r="GW62">
        <f>ExternalDefaultDummys!GW62*(ExternalDefaultDummys!GW62+GV62)</f>
        <v>0</v>
      </c>
      <c r="GX62">
        <f>ExternalDefaultDummys!GX62*(ExternalDefaultDummys!GX62+GW62)</f>
        <v>0</v>
      </c>
      <c r="GY62">
        <f>ExternalDefaultDummys!GY62*(ExternalDefaultDummys!GY62+GX62)</f>
        <v>0</v>
      </c>
      <c r="GZ62">
        <f>ExternalDefaultDummys!GZ62*(ExternalDefaultDummys!GZ62+GY62)</f>
        <v>0</v>
      </c>
      <c r="HA62">
        <f>ExternalDefaultDummys!HA62*(ExternalDefaultDummys!HA62+GZ62)</f>
        <v>0</v>
      </c>
      <c r="HB62">
        <f>ExternalDefaultDummys!HB62*(ExternalDefaultDummys!HB62+HA62)</f>
        <v>0</v>
      </c>
      <c r="HC62">
        <f>ExternalDefaultDummys!HC62*(ExternalDefaultDummys!HC62+HB62)</f>
        <v>0</v>
      </c>
      <c r="HD62">
        <f>ExternalDefaultDummys!HD62*(ExternalDefaultDummys!HD62+HC62)</f>
        <v>0</v>
      </c>
      <c r="HE62">
        <f>ExternalDefaultDummys!HE62*(ExternalDefaultDummys!HE62+HD62)</f>
        <v>0</v>
      </c>
      <c r="HF62">
        <f>ExternalDefaultDummys!HF62*(ExternalDefaultDummys!HF62+HE62)</f>
        <v>0</v>
      </c>
      <c r="HG62">
        <f>ExternalDefaultDummys!HG62*(ExternalDefaultDummys!HG62+HF62)</f>
        <v>0</v>
      </c>
      <c r="HI62">
        <f t="shared" si="1"/>
        <v>15</v>
      </c>
      <c r="HJ62" s="28"/>
    </row>
    <row r="63" spans="1:218" x14ac:dyDescent="0.4">
      <c r="A63">
        <f t="shared" si="2"/>
        <v>59</v>
      </c>
      <c r="B63" s="6" t="s">
        <v>107</v>
      </c>
      <c r="C63">
        <f>ExternalDefaultDummys!C63*(ExternalDefaultDummys!C63+0)</f>
        <v>0</v>
      </c>
      <c r="D63">
        <f>ExternalDefaultDummys!D63*(ExternalDefaultDummys!D63+C63)</f>
        <v>0</v>
      </c>
      <c r="E63">
        <f>ExternalDefaultDummys!E63*(ExternalDefaultDummys!E63+D63)</f>
        <v>0</v>
      </c>
      <c r="F63">
        <f>ExternalDefaultDummys!F63*(ExternalDefaultDummys!F63+E63)</f>
        <v>0</v>
      </c>
      <c r="G63">
        <f>ExternalDefaultDummys!G63*(ExternalDefaultDummys!G63+F63)</f>
        <v>0</v>
      </c>
      <c r="H63">
        <f>ExternalDefaultDummys!H63*(ExternalDefaultDummys!H63+G63)</f>
        <v>0</v>
      </c>
      <c r="I63">
        <f>ExternalDefaultDummys!I63*(ExternalDefaultDummys!I63+H63)</f>
        <v>0</v>
      </c>
      <c r="J63">
        <f>ExternalDefaultDummys!J63*(ExternalDefaultDummys!J63+I63)</f>
        <v>0</v>
      </c>
      <c r="K63">
        <f>ExternalDefaultDummys!K63*(ExternalDefaultDummys!K63+J63)</f>
        <v>0</v>
      </c>
      <c r="L63">
        <f>ExternalDefaultDummys!L63*(ExternalDefaultDummys!L63+K63)</f>
        <v>0</v>
      </c>
      <c r="M63">
        <f>ExternalDefaultDummys!M63*(ExternalDefaultDummys!M63+L63)</f>
        <v>0</v>
      </c>
      <c r="N63">
        <f>ExternalDefaultDummys!N63*(ExternalDefaultDummys!N63+M63)</f>
        <v>0</v>
      </c>
      <c r="O63">
        <f>ExternalDefaultDummys!O63*(ExternalDefaultDummys!O63+N63)</f>
        <v>0</v>
      </c>
      <c r="P63">
        <f>ExternalDefaultDummys!P63*(ExternalDefaultDummys!P63+O63)</f>
        <v>0</v>
      </c>
      <c r="Q63">
        <f>ExternalDefaultDummys!Q63*(ExternalDefaultDummys!Q63+P63)</f>
        <v>0</v>
      </c>
      <c r="R63">
        <f>ExternalDefaultDummys!R63*(ExternalDefaultDummys!R63+Q63)</f>
        <v>0</v>
      </c>
      <c r="S63">
        <f>ExternalDefaultDummys!S63*(ExternalDefaultDummys!S63+R63)</f>
        <v>0</v>
      </c>
      <c r="T63">
        <f>ExternalDefaultDummys!T63*(ExternalDefaultDummys!T63+S63)</f>
        <v>0</v>
      </c>
      <c r="U63">
        <f>ExternalDefaultDummys!U63*(ExternalDefaultDummys!U63+T63)</f>
        <v>0</v>
      </c>
      <c r="V63">
        <f>ExternalDefaultDummys!V63*(ExternalDefaultDummys!V63+U63)</f>
        <v>0</v>
      </c>
      <c r="W63">
        <f>ExternalDefaultDummys!W63*(ExternalDefaultDummys!W63+V63)</f>
        <v>0</v>
      </c>
      <c r="X63">
        <f>ExternalDefaultDummys!X63*(ExternalDefaultDummys!X63+W63)</f>
        <v>0</v>
      </c>
      <c r="Y63">
        <f>ExternalDefaultDummys!Y63*(ExternalDefaultDummys!Y63+X63)</f>
        <v>0</v>
      </c>
      <c r="Z63">
        <f>ExternalDefaultDummys!Z63*(ExternalDefaultDummys!Z63+Y63)</f>
        <v>0</v>
      </c>
      <c r="AA63">
        <f>ExternalDefaultDummys!AA63*(ExternalDefaultDummys!AA63+Z63)</f>
        <v>0</v>
      </c>
      <c r="AB63">
        <f>ExternalDefaultDummys!AB63*(ExternalDefaultDummys!AB63+AA63)</f>
        <v>0</v>
      </c>
      <c r="AC63">
        <f>ExternalDefaultDummys!AC63*(ExternalDefaultDummys!AC63+AB63)</f>
        <v>0</v>
      </c>
      <c r="AD63">
        <f>ExternalDefaultDummys!AD63*(ExternalDefaultDummys!AD63+AC63)</f>
        <v>0</v>
      </c>
      <c r="AE63">
        <f>ExternalDefaultDummys!AE63*(ExternalDefaultDummys!AE63+AD63)</f>
        <v>0</v>
      </c>
      <c r="AF63">
        <f>ExternalDefaultDummys!AF63*(ExternalDefaultDummys!AF63+AE63)</f>
        <v>0</v>
      </c>
      <c r="AG63">
        <f>ExternalDefaultDummys!AG63*(ExternalDefaultDummys!AG63+AF63)</f>
        <v>0</v>
      </c>
      <c r="AH63">
        <f>ExternalDefaultDummys!AH63*(ExternalDefaultDummys!AH63+AG63)</f>
        <v>0</v>
      </c>
      <c r="AI63">
        <f>ExternalDefaultDummys!AI63*(ExternalDefaultDummys!AI63+AH63)</f>
        <v>0</v>
      </c>
      <c r="AJ63">
        <f>ExternalDefaultDummys!AJ63*(ExternalDefaultDummys!AJ63+AI63)</f>
        <v>0</v>
      </c>
      <c r="AK63">
        <f>ExternalDefaultDummys!AK63*(ExternalDefaultDummys!AK63+AJ63)</f>
        <v>0</v>
      </c>
      <c r="AL63">
        <f>ExternalDefaultDummys!AL63*(ExternalDefaultDummys!AL63+AK63)</f>
        <v>0</v>
      </c>
      <c r="AM63">
        <f>ExternalDefaultDummys!AM63*(ExternalDefaultDummys!AM63+AL63)</f>
        <v>0</v>
      </c>
      <c r="AN63">
        <f>ExternalDefaultDummys!AN63*(ExternalDefaultDummys!AN63+AM63)</f>
        <v>0</v>
      </c>
      <c r="AO63">
        <f>ExternalDefaultDummys!AO63*(ExternalDefaultDummys!AO63+AN63)</f>
        <v>0</v>
      </c>
      <c r="AP63">
        <f>ExternalDefaultDummys!AP63*(ExternalDefaultDummys!AP63+AO63)</f>
        <v>0</v>
      </c>
      <c r="AQ63">
        <f>ExternalDefaultDummys!AQ63*(ExternalDefaultDummys!AQ63+AP63)</f>
        <v>0</v>
      </c>
      <c r="AR63">
        <f>ExternalDefaultDummys!AR63*(ExternalDefaultDummys!AR63+AQ63)</f>
        <v>0</v>
      </c>
      <c r="AS63">
        <f>ExternalDefaultDummys!AS63*(ExternalDefaultDummys!AS63+AR63)</f>
        <v>0</v>
      </c>
      <c r="AT63">
        <f>ExternalDefaultDummys!AT63*(ExternalDefaultDummys!AT63+AS63)</f>
        <v>0</v>
      </c>
      <c r="AU63">
        <f>ExternalDefaultDummys!AU63*(ExternalDefaultDummys!AU63+AT63)</f>
        <v>0</v>
      </c>
      <c r="AV63">
        <f>ExternalDefaultDummys!AV63*(ExternalDefaultDummys!AV63+AU63)</f>
        <v>0</v>
      </c>
      <c r="AW63">
        <f>ExternalDefaultDummys!AW63*(ExternalDefaultDummys!AW63+AV63)</f>
        <v>0</v>
      </c>
      <c r="AX63">
        <f>ExternalDefaultDummys!AX63*(ExternalDefaultDummys!AX63+AW63)</f>
        <v>0</v>
      </c>
      <c r="AY63">
        <f>ExternalDefaultDummys!AY63*(ExternalDefaultDummys!AY63+AX63)</f>
        <v>0</v>
      </c>
      <c r="AZ63">
        <f>ExternalDefaultDummys!AZ63*(ExternalDefaultDummys!AZ63+AY63)</f>
        <v>0</v>
      </c>
      <c r="BA63">
        <f>ExternalDefaultDummys!BA63*(ExternalDefaultDummys!BA63+AZ63)</f>
        <v>0</v>
      </c>
      <c r="BB63">
        <f>ExternalDefaultDummys!BB63*(ExternalDefaultDummys!BB63+BA63)</f>
        <v>0</v>
      </c>
      <c r="BC63">
        <f>ExternalDefaultDummys!BC63*(ExternalDefaultDummys!BC63+BB63)</f>
        <v>0</v>
      </c>
      <c r="BD63">
        <f>ExternalDefaultDummys!BD63*(ExternalDefaultDummys!BD63+BC63)</f>
        <v>0</v>
      </c>
      <c r="BE63">
        <f>ExternalDefaultDummys!BE63*(ExternalDefaultDummys!BE63+BD63)</f>
        <v>0</v>
      </c>
      <c r="BF63">
        <f>ExternalDefaultDummys!BF63*(ExternalDefaultDummys!BF63+BE63)</f>
        <v>0</v>
      </c>
      <c r="BG63">
        <f>ExternalDefaultDummys!BG63*(ExternalDefaultDummys!BG63+BF63)</f>
        <v>0</v>
      </c>
      <c r="BH63">
        <f>ExternalDefaultDummys!BH63*(ExternalDefaultDummys!BH63+BG63)</f>
        <v>0</v>
      </c>
      <c r="BI63">
        <f>ExternalDefaultDummys!BI63*(ExternalDefaultDummys!BI63+BH63)</f>
        <v>0</v>
      </c>
      <c r="BJ63">
        <f>ExternalDefaultDummys!BJ63*(ExternalDefaultDummys!BJ63+BI63)</f>
        <v>0</v>
      </c>
      <c r="BK63">
        <f>ExternalDefaultDummys!BK63*(ExternalDefaultDummys!BK63+BJ63)</f>
        <v>0</v>
      </c>
      <c r="BL63">
        <f>ExternalDefaultDummys!BL63*(ExternalDefaultDummys!BL63+BK63)</f>
        <v>0</v>
      </c>
      <c r="BM63">
        <f>ExternalDefaultDummys!BM63*(ExternalDefaultDummys!BM63+BL63)</f>
        <v>0</v>
      </c>
      <c r="BN63">
        <f>ExternalDefaultDummys!BN63*(ExternalDefaultDummys!BN63+BM63)</f>
        <v>0</v>
      </c>
      <c r="BO63">
        <f>ExternalDefaultDummys!BO63*(ExternalDefaultDummys!BO63+BN63)</f>
        <v>0</v>
      </c>
      <c r="BP63">
        <f>ExternalDefaultDummys!BP63*(ExternalDefaultDummys!BP63+BO63)</f>
        <v>0</v>
      </c>
      <c r="BQ63">
        <f>ExternalDefaultDummys!BQ63*(ExternalDefaultDummys!BQ63+BP63)</f>
        <v>0</v>
      </c>
      <c r="BR63">
        <f>ExternalDefaultDummys!BR63*(ExternalDefaultDummys!BR63+BQ63)</f>
        <v>0</v>
      </c>
      <c r="BS63">
        <f>ExternalDefaultDummys!BS63*(ExternalDefaultDummys!BS63+BR63)</f>
        <v>0</v>
      </c>
      <c r="BT63">
        <f>ExternalDefaultDummys!BT63*(ExternalDefaultDummys!BT63+BS63)</f>
        <v>0</v>
      </c>
      <c r="BU63">
        <f>ExternalDefaultDummys!BU63*(ExternalDefaultDummys!BU63+BT63)</f>
        <v>0</v>
      </c>
      <c r="BV63">
        <f>ExternalDefaultDummys!BV63*(ExternalDefaultDummys!BV63+BU63)</f>
        <v>0</v>
      </c>
      <c r="BW63">
        <f>ExternalDefaultDummys!BW63*(ExternalDefaultDummys!BW63+BV63)</f>
        <v>0</v>
      </c>
      <c r="BX63">
        <f>ExternalDefaultDummys!BX63*(ExternalDefaultDummys!BX63+BW63)</f>
        <v>0</v>
      </c>
      <c r="BY63">
        <f>ExternalDefaultDummys!BY63*(ExternalDefaultDummys!BY63+BX63)</f>
        <v>1</v>
      </c>
      <c r="BZ63">
        <f>ExternalDefaultDummys!BZ63*(ExternalDefaultDummys!BZ63+BY63)</f>
        <v>2</v>
      </c>
      <c r="CA63">
        <f>ExternalDefaultDummys!CA63*(ExternalDefaultDummys!CA63+BZ63)</f>
        <v>3</v>
      </c>
      <c r="CB63">
        <f>ExternalDefaultDummys!CB63*(ExternalDefaultDummys!CB63+CA63)</f>
        <v>4</v>
      </c>
      <c r="CC63">
        <f>ExternalDefaultDummys!CC63*(ExternalDefaultDummys!CC63+CB63)</f>
        <v>5</v>
      </c>
      <c r="CD63">
        <f>ExternalDefaultDummys!CD63*(ExternalDefaultDummys!CD63+CC63)</f>
        <v>6</v>
      </c>
      <c r="CE63">
        <f>ExternalDefaultDummys!CE63*(ExternalDefaultDummys!CE63+CD63)</f>
        <v>7</v>
      </c>
      <c r="CF63">
        <f>ExternalDefaultDummys!CF63*(ExternalDefaultDummys!CF63+CE63)</f>
        <v>8</v>
      </c>
      <c r="CG63">
        <f>ExternalDefaultDummys!CG63*(ExternalDefaultDummys!CG63+CF63)</f>
        <v>9</v>
      </c>
      <c r="CH63">
        <f>ExternalDefaultDummys!CH63*(ExternalDefaultDummys!CH63+CG63)</f>
        <v>10</v>
      </c>
      <c r="CI63">
        <f>ExternalDefaultDummys!CI63*(ExternalDefaultDummys!CI63+CH63)</f>
        <v>11</v>
      </c>
      <c r="CJ63">
        <f>ExternalDefaultDummys!CJ63*(ExternalDefaultDummys!CJ63+CI63)</f>
        <v>12</v>
      </c>
      <c r="CK63">
        <f>ExternalDefaultDummys!CK63*(ExternalDefaultDummys!CK63+CJ63)</f>
        <v>0</v>
      </c>
      <c r="CL63">
        <f>ExternalDefaultDummys!CL63*(ExternalDefaultDummys!CL63+CK63)</f>
        <v>0</v>
      </c>
      <c r="CM63">
        <f>ExternalDefaultDummys!CM63*(ExternalDefaultDummys!CM63+CL63)</f>
        <v>0</v>
      </c>
      <c r="CN63">
        <f>ExternalDefaultDummys!CN63*(ExternalDefaultDummys!CN63+CM63)</f>
        <v>0</v>
      </c>
      <c r="CO63">
        <f>ExternalDefaultDummys!CO63*(ExternalDefaultDummys!CO63+CN63)</f>
        <v>0</v>
      </c>
      <c r="CP63">
        <f>ExternalDefaultDummys!CP63*(ExternalDefaultDummys!CP63+CO63)</f>
        <v>0</v>
      </c>
      <c r="CQ63">
        <f>ExternalDefaultDummys!CQ63*(ExternalDefaultDummys!CQ63+CP63)</f>
        <v>1</v>
      </c>
      <c r="CR63">
        <f>ExternalDefaultDummys!CR63*(ExternalDefaultDummys!CR63+CQ63)</f>
        <v>2</v>
      </c>
      <c r="CS63">
        <f>ExternalDefaultDummys!CS63*(ExternalDefaultDummys!CS63+CR63)</f>
        <v>3</v>
      </c>
      <c r="CT63">
        <f>ExternalDefaultDummys!CT63*(ExternalDefaultDummys!CT63+CS63)</f>
        <v>4</v>
      </c>
      <c r="CU63">
        <f>ExternalDefaultDummys!CU63*(ExternalDefaultDummys!CU63+CT63)</f>
        <v>0</v>
      </c>
      <c r="CV63">
        <f>ExternalDefaultDummys!CV63*(ExternalDefaultDummys!CV63+CU63)</f>
        <v>0</v>
      </c>
      <c r="CW63">
        <f>ExternalDefaultDummys!CW63*(ExternalDefaultDummys!CW63+CV63)</f>
        <v>0</v>
      </c>
      <c r="CX63">
        <f>ExternalDefaultDummys!CX63*(ExternalDefaultDummys!CX63+CW63)</f>
        <v>0</v>
      </c>
      <c r="CY63">
        <f>ExternalDefaultDummys!CY63*(ExternalDefaultDummys!CY63+CX63)</f>
        <v>0</v>
      </c>
      <c r="CZ63">
        <f>ExternalDefaultDummys!CZ63*(ExternalDefaultDummys!CZ63+CY63)</f>
        <v>0</v>
      </c>
      <c r="DA63">
        <f>ExternalDefaultDummys!DA63*(ExternalDefaultDummys!DA63+CZ63)</f>
        <v>0</v>
      </c>
      <c r="DB63">
        <f>ExternalDefaultDummys!DB63*(ExternalDefaultDummys!DB63+DA63)</f>
        <v>0</v>
      </c>
      <c r="DC63">
        <f>ExternalDefaultDummys!DC63*(ExternalDefaultDummys!DC63+DB63)</f>
        <v>0</v>
      </c>
      <c r="DD63">
        <f>ExternalDefaultDummys!DD63*(ExternalDefaultDummys!DD63+DC63)</f>
        <v>0</v>
      </c>
      <c r="DE63">
        <f>ExternalDefaultDummys!DE63*(ExternalDefaultDummys!DE63+DD63)</f>
        <v>0</v>
      </c>
      <c r="DF63">
        <f>ExternalDefaultDummys!DF63*(ExternalDefaultDummys!DF63+DE63)</f>
        <v>0</v>
      </c>
      <c r="DG63">
        <f>ExternalDefaultDummys!DG63*(ExternalDefaultDummys!DG63+DF63)</f>
        <v>0</v>
      </c>
      <c r="DH63">
        <f>ExternalDefaultDummys!DH63*(ExternalDefaultDummys!DH63+DG63)</f>
        <v>0</v>
      </c>
      <c r="DI63">
        <f>ExternalDefaultDummys!DI63*(ExternalDefaultDummys!DI63+DH63)</f>
        <v>0</v>
      </c>
      <c r="DJ63">
        <f>ExternalDefaultDummys!DJ63*(ExternalDefaultDummys!DJ63+DI63)</f>
        <v>0</v>
      </c>
      <c r="DK63">
        <f>ExternalDefaultDummys!DK63*(ExternalDefaultDummys!DK63+DJ63)</f>
        <v>0</v>
      </c>
      <c r="DL63">
        <f>ExternalDefaultDummys!DL63*(ExternalDefaultDummys!DL63+DK63)</f>
        <v>0</v>
      </c>
      <c r="DM63">
        <f>ExternalDefaultDummys!DM63*(ExternalDefaultDummys!DM63+DL63)</f>
        <v>0</v>
      </c>
      <c r="DN63">
        <f>ExternalDefaultDummys!DN63*(ExternalDefaultDummys!DN63+DM63)</f>
        <v>0</v>
      </c>
      <c r="DO63">
        <f>ExternalDefaultDummys!DO63*(ExternalDefaultDummys!DO63+DN63)</f>
        <v>0</v>
      </c>
      <c r="DP63">
        <f>ExternalDefaultDummys!DP63*(ExternalDefaultDummys!DP63+DO63)</f>
        <v>0</v>
      </c>
      <c r="DQ63">
        <f>ExternalDefaultDummys!DQ63*(ExternalDefaultDummys!DQ63+DP63)</f>
        <v>0</v>
      </c>
      <c r="DR63">
        <f>ExternalDefaultDummys!DR63*(ExternalDefaultDummys!DR63+DQ63)</f>
        <v>0</v>
      </c>
      <c r="DS63">
        <f>ExternalDefaultDummys!DS63*(ExternalDefaultDummys!DS63+DR63)</f>
        <v>1</v>
      </c>
      <c r="DT63">
        <f>ExternalDefaultDummys!DT63*(ExternalDefaultDummys!DT63+DS63)</f>
        <v>2</v>
      </c>
      <c r="DU63">
        <f>ExternalDefaultDummys!DU63*(ExternalDefaultDummys!DU63+DT63)</f>
        <v>3</v>
      </c>
      <c r="DV63">
        <f>ExternalDefaultDummys!DV63*(ExternalDefaultDummys!DV63+DU63)</f>
        <v>4</v>
      </c>
      <c r="DW63">
        <f>ExternalDefaultDummys!DW63*(ExternalDefaultDummys!DW63+DV63)</f>
        <v>5</v>
      </c>
      <c r="DX63">
        <f>ExternalDefaultDummys!DX63*(ExternalDefaultDummys!DX63+DW63)</f>
        <v>0</v>
      </c>
      <c r="DY63">
        <f>ExternalDefaultDummys!DY63*(ExternalDefaultDummys!DY63+DX63)</f>
        <v>0</v>
      </c>
      <c r="DZ63">
        <f>ExternalDefaultDummys!DZ63*(ExternalDefaultDummys!DZ63+DY63)</f>
        <v>0</v>
      </c>
      <c r="EA63">
        <f>ExternalDefaultDummys!EA63*(ExternalDefaultDummys!EA63+DZ63)</f>
        <v>0</v>
      </c>
      <c r="EB63">
        <f>ExternalDefaultDummys!EB63*(ExternalDefaultDummys!EB63+EA63)</f>
        <v>0</v>
      </c>
      <c r="EC63">
        <f>ExternalDefaultDummys!EC63*(ExternalDefaultDummys!EC63+EB63)</f>
        <v>0</v>
      </c>
      <c r="ED63">
        <f>ExternalDefaultDummys!ED63*(ExternalDefaultDummys!ED63+EC63)</f>
        <v>0</v>
      </c>
      <c r="EE63">
        <f>ExternalDefaultDummys!EE63*(ExternalDefaultDummys!EE63+ED63)</f>
        <v>1</v>
      </c>
      <c r="EF63">
        <f>ExternalDefaultDummys!EF63*(ExternalDefaultDummys!EF63+EE63)</f>
        <v>2</v>
      </c>
      <c r="EG63">
        <f>ExternalDefaultDummys!EG63*(ExternalDefaultDummys!EG63+EF63)</f>
        <v>3</v>
      </c>
      <c r="EH63">
        <f>ExternalDefaultDummys!EH63*(ExternalDefaultDummys!EH63+EG63)</f>
        <v>4</v>
      </c>
      <c r="EI63">
        <f>ExternalDefaultDummys!EI63*(ExternalDefaultDummys!EI63+EH63)</f>
        <v>5</v>
      </c>
      <c r="EJ63">
        <f>ExternalDefaultDummys!EJ63*(ExternalDefaultDummys!EJ63+EI63)</f>
        <v>6</v>
      </c>
      <c r="EK63">
        <f>ExternalDefaultDummys!EK63*(ExternalDefaultDummys!EK63+EJ63)</f>
        <v>7</v>
      </c>
      <c r="EL63">
        <f>ExternalDefaultDummys!EL63*(ExternalDefaultDummys!EL63+EK63)</f>
        <v>8</v>
      </c>
      <c r="EM63">
        <f>ExternalDefaultDummys!EM63*(ExternalDefaultDummys!EM63+EL63)</f>
        <v>9</v>
      </c>
      <c r="EN63">
        <f>ExternalDefaultDummys!EN63*(ExternalDefaultDummys!EN63+EM63)</f>
        <v>10</v>
      </c>
      <c r="EO63">
        <f>ExternalDefaultDummys!EO63*(ExternalDefaultDummys!EO63+EN63)</f>
        <v>11</v>
      </c>
      <c r="EP63">
        <f>ExternalDefaultDummys!EP63*(ExternalDefaultDummys!EP63+EO63)</f>
        <v>12</v>
      </c>
      <c r="EQ63">
        <f>ExternalDefaultDummys!EQ63*(ExternalDefaultDummys!EQ63+EP63)</f>
        <v>13</v>
      </c>
      <c r="ER63">
        <f>ExternalDefaultDummys!ER63*(ExternalDefaultDummys!ER63+EQ63)</f>
        <v>0</v>
      </c>
      <c r="ES63">
        <f>ExternalDefaultDummys!ES63*(ExternalDefaultDummys!ES63+ER63)</f>
        <v>0</v>
      </c>
      <c r="ET63">
        <f>ExternalDefaultDummys!ET63*(ExternalDefaultDummys!ET63+ES63)</f>
        <v>0</v>
      </c>
      <c r="EU63">
        <f>ExternalDefaultDummys!EU63*(ExternalDefaultDummys!EU63+ET63)</f>
        <v>0</v>
      </c>
      <c r="EV63">
        <f>ExternalDefaultDummys!EV63*(ExternalDefaultDummys!EV63+EU63)</f>
        <v>0</v>
      </c>
      <c r="EW63">
        <f>ExternalDefaultDummys!EW63*(ExternalDefaultDummys!EW63+EV63)</f>
        <v>0</v>
      </c>
      <c r="EX63">
        <f>ExternalDefaultDummys!EX63*(ExternalDefaultDummys!EX63+EW63)</f>
        <v>0</v>
      </c>
      <c r="EY63">
        <f>ExternalDefaultDummys!EY63*(ExternalDefaultDummys!EY63+EX63)</f>
        <v>0</v>
      </c>
      <c r="EZ63">
        <f>ExternalDefaultDummys!EZ63*(ExternalDefaultDummys!EZ63+EY63)</f>
        <v>0</v>
      </c>
      <c r="FA63">
        <f>ExternalDefaultDummys!FA63*(ExternalDefaultDummys!FA63+EZ63)</f>
        <v>0</v>
      </c>
      <c r="FB63">
        <f>ExternalDefaultDummys!FB63*(ExternalDefaultDummys!FB63+FA63)</f>
        <v>0</v>
      </c>
      <c r="FC63">
        <f>ExternalDefaultDummys!FC63*(ExternalDefaultDummys!FC63+FB63)</f>
        <v>0</v>
      </c>
      <c r="FD63">
        <f>ExternalDefaultDummys!FD63*(ExternalDefaultDummys!FD63+FC63)</f>
        <v>0</v>
      </c>
      <c r="FE63">
        <f>ExternalDefaultDummys!FE63*(ExternalDefaultDummys!FE63+FD63)</f>
        <v>0</v>
      </c>
      <c r="FF63">
        <f>ExternalDefaultDummys!FF63*(ExternalDefaultDummys!FF63+FE63)</f>
        <v>0</v>
      </c>
      <c r="FG63">
        <f>ExternalDefaultDummys!FG63*(ExternalDefaultDummys!FG63+FF63)</f>
        <v>0</v>
      </c>
      <c r="FH63">
        <f>ExternalDefaultDummys!FH63*(ExternalDefaultDummys!FH63+FG63)</f>
        <v>0</v>
      </c>
      <c r="FI63">
        <f>ExternalDefaultDummys!FI63*(ExternalDefaultDummys!FI63+FH63)</f>
        <v>0</v>
      </c>
      <c r="FJ63">
        <f>ExternalDefaultDummys!FJ63*(ExternalDefaultDummys!FJ63+FI63)</f>
        <v>0</v>
      </c>
      <c r="FK63">
        <f>ExternalDefaultDummys!FK63*(ExternalDefaultDummys!FK63+FJ63)</f>
        <v>0</v>
      </c>
      <c r="FL63">
        <f>ExternalDefaultDummys!FL63*(ExternalDefaultDummys!FL63+FK63)</f>
        <v>0</v>
      </c>
      <c r="FM63">
        <f>ExternalDefaultDummys!FM63*(ExternalDefaultDummys!FM63+FL63)</f>
        <v>0</v>
      </c>
      <c r="FN63">
        <f>ExternalDefaultDummys!FN63*(ExternalDefaultDummys!FN63+FM63)</f>
        <v>0</v>
      </c>
      <c r="FO63">
        <f>ExternalDefaultDummys!FO63*(ExternalDefaultDummys!FO63+FN63)</f>
        <v>1</v>
      </c>
      <c r="FP63">
        <f>ExternalDefaultDummys!FP63*(ExternalDefaultDummys!FP63+FO63)</f>
        <v>2</v>
      </c>
      <c r="FQ63">
        <f>ExternalDefaultDummys!FQ63*(ExternalDefaultDummys!FQ63+FP63)</f>
        <v>0</v>
      </c>
      <c r="FR63">
        <f>ExternalDefaultDummys!FR63*(ExternalDefaultDummys!FR63+FQ63)</f>
        <v>0</v>
      </c>
      <c r="FS63">
        <f>ExternalDefaultDummys!FS63*(ExternalDefaultDummys!FS63+FR63)</f>
        <v>0</v>
      </c>
      <c r="FT63">
        <f>ExternalDefaultDummys!FT63*(ExternalDefaultDummys!FT63+FS63)</f>
        <v>0</v>
      </c>
      <c r="FU63">
        <f>ExternalDefaultDummys!FU63*(ExternalDefaultDummys!FU63+FT63)</f>
        <v>0</v>
      </c>
      <c r="FV63">
        <f>ExternalDefaultDummys!FV63*(ExternalDefaultDummys!FV63+FU63)</f>
        <v>0</v>
      </c>
      <c r="FW63">
        <f>ExternalDefaultDummys!FW63*(ExternalDefaultDummys!FW63+FV63)</f>
        <v>0</v>
      </c>
      <c r="FX63">
        <f>ExternalDefaultDummys!FX63*(ExternalDefaultDummys!FX63+FW63)</f>
        <v>0</v>
      </c>
      <c r="FY63">
        <f>ExternalDefaultDummys!FY63*(ExternalDefaultDummys!FY63+FX63)</f>
        <v>0</v>
      </c>
      <c r="FZ63">
        <f>ExternalDefaultDummys!FZ63*(ExternalDefaultDummys!FZ63+FY63)</f>
        <v>0</v>
      </c>
      <c r="GA63">
        <f>ExternalDefaultDummys!GA63*(ExternalDefaultDummys!GA63+FZ63)</f>
        <v>0</v>
      </c>
      <c r="GB63">
        <f>ExternalDefaultDummys!GB63*(ExternalDefaultDummys!GB63+GA63)</f>
        <v>0</v>
      </c>
      <c r="GC63">
        <f>ExternalDefaultDummys!GC63*(ExternalDefaultDummys!GC63+GB63)</f>
        <v>0</v>
      </c>
      <c r="GD63">
        <f>ExternalDefaultDummys!GD63*(ExternalDefaultDummys!GD63+GC63)</f>
        <v>0</v>
      </c>
      <c r="GE63">
        <f>ExternalDefaultDummys!GE63*(ExternalDefaultDummys!GE63+GD63)</f>
        <v>0</v>
      </c>
      <c r="GF63">
        <f>ExternalDefaultDummys!GF63*(ExternalDefaultDummys!GF63+GE63)</f>
        <v>0</v>
      </c>
      <c r="GG63">
        <f>ExternalDefaultDummys!GG63*(ExternalDefaultDummys!GG63+GF63)</f>
        <v>1</v>
      </c>
      <c r="GH63">
        <f>ExternalDefaultDummys!GH63*(ExternalDefaultDummys!GH63+GG63)</f>
        <v>2</v>
      </c>
      <c r="GI63">
        <f>ExternalDefaultDummys!GI63*(ExternalDefaultDummys!GI63+GH63)</f>
        <v>3</v>
      </c>
      <c r="GJ63">
        <f>ExternalDefaultDummys!GJ63*(ExternalDefaultDummys!GJ63+GI63)</f>
        <v>4</v>
      </c>
      <c r="GK63">
        <f>ExternalDefaultDummys!GK63*(ExternalDefaultDummys!GK63+GJ63)</f>
        <v>5</v>
      </c>
      <c r="GL63">
        <f>ExternalDefaultDummys!GL63*(ExternalDefaultDummys!GL63+GK63)</f>
        <v>6</v>
      </c>
      <c r="GM63">
        <f>ExternalDefaultDummys!GM63*(ExternalDefaultDummys!GM63+GL63)</f>
        <v>7</v>
      </c>
      <c r="GN63">
        <f>ExternalDefaultDummys!GN63*(ExternalDefaultDummys!GN63+GM63)</f>
        <v>0</v>
      </c>
      <c r="GO63">
        <f>ExternalDefaultDummys!GO63*(ExternalDefaultDummys!GO63+GN63)</f>
        <v>0</v>
      </c>
      <c r="GP63">
        <f>ExternalDefaultDummys!GP63*(ExternalDefaultDummys!GP63+GO63)</f>
        <v>0</v>
      </c>
      <c r="GQ63">
        <f>ExternalDefaultDummys!GQ63*(ExternalDefaultDummys!GQ63+GP63)</f>
        <v>0</v>
      </c>
      <c r="GR63">
        <f>ExternalDefaultDummys!GR63*(ExternalDefaultDummys!GR63+GQ63)</f>
        <v>0</v>
      </c>
      <c r="GS63">
        <f>ExternalDefaultDummys!GS63*(ExternalDefaultDummys!GS63+GR63)</f>
        <v>0</v>
      </c>
      <c r="GT63">
        <f>ExternalDefaultDummys!GT63*(ExternalDefaultDummys!GT63+GS63)</f>
        <v>0</v>
      </c>
      <c r="GU63">
        <f>ExternalDefaultDummys!GU63*(ExternalDefaultDummys!GU63+GT63)</f>
        <v>0</v>
      </c>
      <c r="GV63">
        <f>ExternalDefaultDummys!GV63*(ExternalDefaultDummys!GV63+GU63)</f>
        <v>0</v>
      </c>
      <c r="GW63">
        <f>ExternalDefaultDummys!GW63*(ExternalDefaultDummys!GW63+GV63)</f>
        <v>0</v>
      </c>
      <c r="GX63">
        <f>ExternalDefaultDummys!GX63*(ExternalDefaultDummys!GX63+GW63)</f>
        <v>1</v>
      </c>
      <c r="GY63">
        <f>ExternalDefaultDummys!GY63*(ExternalDefaultDummys!GY63+GX63)</f>
        <v>2</v>
      </c>
      <c r="GZ63">
        <f>ExternalDefaultDummys!GZ63*(ExternalDefaultDummys!GZ63+GY63)</f>
        <v>0</v>
      </c>
      <c r="HA63">
        <f>ExternalDefaultDummys!HA63*(ExternalDefaultDummys!HA63+GZ63)</f>
        <v>0</v>
      </c>
      <c r="HB63">
        <f>ExternalDefaultDummys!HB63*(ExternalDefaultDummys!HB63+HA63)</f>
        <v>0</v>
      </c>
      <c r="HC63">
        <f>ExternalDefaultDummys!HC63*(ExternalDefaultDummys!HC63+HB63)</f>
        <v>0</v>
      </c>
      <c r="HD63">
        <f>ExternalDefaultDummys!HD63*(ExternalDefaultDummys!HD63+HC63)</f>
        <v>0</v>
      </c>
      <c r="HE63">
        <f>ExternalDefaultDummys!HE63*(ExternalDefaultDummys!HE63+HD63)</f>
        <v>0</v>
      </c>
      <c r="HF63">
        <f>ExternalDefaultDummys!HF63*(ExternalDefaultDummys!HF63+HE63)</f>
        <v>0</v>
      </c>
      <c r="HG63">
        <f>ExternalDefaultDummys!HG63*(ExternalDefaultDummys!HG63+HF63)</f>
        <v>0</v>
      </c>
      <c r="HI63">
        <f t="shared" si="1"/>
        <v>13</v>
      </c>
      <c r="HJ63" s="28"/>
    </row>
    <row r="64" spans="1:218" x14ac:dyDescent="0.4">
      <c r="A64">
        <f t="shared" si="2"/>
        <v>60</v>
      </c>
      <c r="B64" s="6" t="s">
        <v>100</v>
      </c>
      <c r="C64">
        <f>ExternalDefaultDummys!C64*(ExternalDefaultDummys!C64+0)</f>
        <v>0</v>
      </c>
      <c r="D64">
        <f>ExternalDefaultDummys!D64*(ExternalDefaultDummys!D64+C64)</f>
        <v>0</v>
      </c>
      <c r="E64">
        <f>ExternalDefaultDummys!E64*(ExternalDefaultDummys!E64+D64)</f>
        <v>0</v>
      </c>
      <c r="F64">
        <f>ExternalDefaultDummys!F64*(ExternalDefaultDummys!F64+E64)</f>
        <v>0</v>
      </c>
      <c r="G64">
        <f>ExternalDefaultDummys!G64*(ExternalDefaultDummys!G64+F64)</f>
        <v>0</v>
      </c>
      <c r="H64">
        <f>ExternalDefaultDummys!H64*(ExternalDefaultDummys!H64+G64)</f>
        <v>0</v>
      </c>
      <c r="I64">
        <f>ExternalDefaultDummys!I64*(ExternalDefaultDummys!I64+H64)</f>
        <v>0</v>
      </c>
      <c r="J64">
        <f>ExternalDefaultDummys!J64*(ExternalDefaultDummys!J64+I64)</f>
        <v>0</v>
      </c>
      <c r="K64">
        <f>ExternalDefaultDummys!K64*(ExternalDefaultDummys!K64+J64)</f>
        <v>0</v>
      </c>
      <c r="L64">
        <f>ExternalDefaultDummys!L64*(ExternalDefaultDummys!L64+K64)</f>
        <v>0</v>
      </c>
      <c r="M64">
        <f>ExternalDefaultDummys!M64*(ExternalDefaultDummys!M64+L64)</f>
        <v>0</v>
      </c>
      <c r="N64">
        <f>ExternalDefaultDummys!N64*(ExternalDefaultDummys!N64+M64)</f>
        <v>0</v>
      </c>
      <c r="O64">
        <f>ExternalDefaultDummys!O64*(ExternalDefaultDummys!O64+N64)</f>
        <v>0</v>
      </c>
      <c r="P64">
        <f>ExternalDefaultDummys!P64*(ExternalDefaultDummys!P64+O64)</f>
        <v>0</v>
      </c>
      <c r="Q64">
        <f>ExternalDefaultDummys!Q64*(ExternalDefaultDummys!Q64+P64)</f>
        <v>0</v>
      </c>
      <c r="R64">
        <f>ExternalDefaultDummys!R64*(ExternalDefaultDummys!R64+Q64)</f>
        <v>0</v>
      </c>
      <c r="S64">
        <f>ExternalDefaultDummys!S64*(ExternalDefaultDummys!S64+R64)</f>
        <v>0</v>
      </c>
      <c r="T64">
        <f>ExternalDefaultDummys!T64*(ExternalDefaultDummys!T64+S64)</f>
        <v>0</v>
      </c>
      <c r="U64">
        <f>ExternalDefaultDummys!U64*(ExternalDefaultDummys!U64+T64)</f>
        <v>0</v>
      </c>
      <c r="V64">
        <f>ExternalDefaultDummys!V64*(ExternalDefaultDummys!V64+U64)</f>
        <v>0</v>
      </c>
      <c r="W64">
        <f>ExternalDefaultDummys!W64*(ExternalDefaultDummys!W64+V64)</f>
        <v>0</v>
      </c>
      <c r="X64">
        <f>ExternalDefaultDummys!X64*(ExternalDefaultDummys!X64+W64)</f>
        <v>0</v>
      </c>
      <c r="Y64">
        <f>ExternalDefaultDummys!Y64*(ExternalDefaultDummys!Y64+X64)</f>
        <v>0</v>
      </c>
      <c r="Z64">
        <f>ExternalDefaultDummys!Z64*(ExternalDefaultDummys!Z64+Y64)</f>
        <v>0</v>
      </c>
      <c r="AA64">
        <f>ExternalDefaultDummys!AA64*(ExternalDefaultDummys!AA64+Z64)</f>
        <v>0</v>
      </c>
      <c r="AB64">
        <f>ExternalDefaultDummys!AB64*(ExternalDefaultDummys!AB64+AA64)</f>
        <v>0</v>
      </c>
      <c r="AC64">
        <f>ExternalDefaultDummys!AC64*(ExternalDefaultDummys!AC64+AB64)</f>
        <v>1</v>
      </c>
      <c r="AD64">
        <f>ExternalDefaultDummys!AD64*(ExternalDefaultDummys!AD64+AC64)</f>
        <v>2</v>
      </c>
      <c r="AE64">
        <f>ExternalDefaultDummys!AE64*(ExternalDefaultDummys!AE64+AD64)</f>
        <v>3</v>
      </c>
      <c r="AF64">
        <f>ExternalDefaultDummys!AF64*(ExternalDefaultDummys!AF64+AE64)</f>
        <v>4</v>
      </c>
      <c r="AG64">
        <f>ExternalDefaultDummys!AG64*(ExternalDefaultDummys!AG64+AF64)</f>
        <v>5</v>
      </c>
      <c r="AH64">
        <f>ExternalDefaultDummys!AH64*(ExternalDefaultDummys!AH64+AG64)</f>
        <v>6</v>
      </c>
      <c r="AI64">
        <f>ExternalDefaultDummys!AI64*(ExternalDefaultDummys!AI64+AH64)</f>
        <v>7</v>
      </c>
      <c r="AJ64">
        <f>ExternalDefaultDummys!AJ64*(ExternalDefaultDummys!AJ64+AI64)</f>
        <v>8</v>
      </c>
      <c r="AK64">
        <f>ExternalDefaultDummys!AK64*(ExternalDefaultDummys!AK64+AJ64)</f>
        <v>9</v>
      </c>
      <c r="AL64">
        <f>ExternalDefaultDummys!AL64*(ExternalDefaultDummys!AL64+AK64)</f>
        <v>10</v>
      </c>
      <c r="AM64">
        <f>ExternalDefaultDummys!AM64*(ExternalDefaultDummys!AM64+AL64)</f>
        <v>11</v>
      </c>
      <c r="AN64">
        <f>ExternalDefaultDummys!AN64*(ExternalDefaultDummys!AN64+AM64)</f>
        <v>12</v>
      </c>
      <c r="AO64">
        <f>ExternalDefaultDummys!AO64*(ExternalDefaultDummys!AO64+AN64)</f>
        <v>13</v>
      </c>
      <c r="AP64">
        <f>ExternalDefaultDummys!AP64*(ExternalDefaultDummys!AP64+AO64)</f>
        <v>14</v>
      </c>
      <c r="AQ64">
        <f>ExternalDefaultDummys!AQ64*(ExternalDefaultDummys!AQ64+AP64)</f>
        <v>15</v>
      </c>
      <c r="AR64">
        <f>ExternalDefaultDummys!AR64*(ExternalDefaultDummys!AR64+AQ64)</f>
        <v>16</v>
      </c>
      <c r="AS64">
        <f>ExternalDefaultDummys!AS64*(ExternalDefaultDummys!AS64+AR64)</f>
        <v>17</v>
      </c>
      <c r="AT64">
        <f>ExternalDefaultDummys!AT64*(ExternalDefaultDummys!AT64+AS64)</f>
        <v>18</v>
      </c>
      <c r="AU64">
        <f>ExternalDefaultDummys!AU64*(ExternalDefaultDummys!AU64+AT64)</f>
        <v>19</v>
      </c>
      <c r="AV64">
        <f>ExternalDefaultDummys!AV64*(ExternalDefaultDummys!AV64+AU64)</f>
        <v>20</v>
      </c>
      <c r="AW64">
        <f>ExternalDefaultDummys!AW64*(ExternalDefaultDummys!AW64+AV64)</f>
        <v>21</v>
      </c>
      <c r="AX64">
        <f>ExternalDefaultDummys!AX64*(ExternalDefaultDummys!AX64+AW64)</f>
        <v>22</v>
      </c>
      <c r="AY64">
        <f>ExternalDefaultDummys!AY64*(ExternalDefaultDummys!AY64+AX64)</f>
        <v>23</v>
      </c>
      <c r="AZ64">
        <f>ExternalDefaultDummys!AZ64*(ExternalDefaultDummys!AZ64+AY64)</f>
        <v>0</v>
      </c>
      <c r="BA64">
        <f>ExternalDefaultDummys!BA64*(ExternalDefaultDummys!BA64+AZ64)</f>
        <v>0</v>
      </c>
      <c r="BB64">
        <f>ExternalDefaultDummys!BB64*(ExternalDefaultDummys!BB64+BA64)</f>
        <v>0</v>
      </c>
      <c r="BC64">
        <f>ExternalDefaultDummys!BC64*(ExternalDefaultDummys!BC64+BB64)</f>
        <v>0</v>
      </c>
      <c r="BD64">
        <f>ExternalDefaultDummys!BD64*(ExternalDefaultDummys!BD64+BC64)</f>
        <v>0</v>
      </c>
      <c r="BE64">
        <f>ExternalDefaultDummys!BE64*(ExternalDefaultDummys!BE64+BD64)</f>
        <v>0</v>
      </c>
      <c r="BF64">
        <f>ExternalDefaultDummys!BF64*(ExternalDefaultDummys!BF64+BE64)</f>
        <v>0</v>
      </c>
      <c r="BG64">
        <f>ExternalDefaultDummys!BG64*(ExternalDefaultDummys!BG64+BF64)</f>
        <v>0</v>
      </c>
      <c r="BH64">
        <f>ExternalDefaultDummys!BH64*(ExternalDefaultDummys!BH64+BG64)</f>
        <v>0</v>
      </c>
      <c r="BI64">
        <f>ExternalDefaultDummys!BI64*(ExternalDefaultDummys!BI64+BH64)</f>
        <v>0</v>
      </c>
      <c r="BJ64">
        <f>ExternalDefaultDummys!BJ64*(ExternalDefaultDummys!BJ64+BI64)</f>
        <v>0</v>
      </c>
      <c r="BK64">
        <f>ExternalDefaultDummys!BK64*(ExternalDefaultDummys!BK64+BJ64)</f>
        <v>0</v>
      </c>
      <c r="BL64">
        <f>ExternalDefaultDummys!BL64*(ExternalDefaultDummys!BL64+BK64)</f>
        <v>0</v>
      </c>
      <c r="BM64">
        <f>ExternalDefaultDummys!BM64*(ExternalDefaultDummys!BM64+BL64)</f>
        <v>0</v>
      </c>
      <c r="BN64">
        <f>ExternalDefaultDummys!BN64*(ExternalDefaultDummys!BN64+BM64)</f>
        <v>0</v>
      </c>
      <c r="BO64">
        <f>ExternalDefaultDummys!BO64*(ExternalDefaultDummys!BO64+BN64)</f>
        <v>0</v>
      </c>
      <c r="BP64">
        <f>ExternalDefaultDummys!BP64*(ExternalDefaultDummys!BP64+BO64)</f>
        <v>0</v>
      </c>
      <c r="BQ64">
        <f>ExternalDefaultDummys!BQ64*(ExternalDefaultDummys!BQ64+BP64)</f>
        <v>0</v>
      </c>
      <c r="BR64">
        <f>ExternalDefaultDummys!BR64*(ExternalDefaultDummys!BR64+BQ64)</f>
        <v>0</v>
      </c>
      <c r="BS64">
        <f>ExternalDefaultDummys!BS64*(ExternalDefaultDummys!BS64+BR64)</f>
        <v>0</v>
      </c>
      <c r="BT64">
        <f>ExternalDefaultDummys!BT64*(ExternalDefaultDummys!BT64+BS64)</f>
        <v>0</v>
      </c>
      <c r="BU64">
        <f>ExternalDefaultDummys!BU64*(ExternalDefaultDummys!BU64+BT64)</f>
        <v>0</v>
      </c>
      <c r="BV64">
        <f>ExternalDefaultDummys!BV64*(ExternalDefaultDummys!BV64+BU64)</f>
        <v>0</v>
      </c>
      <c r="BW64">
        <f>ExternalDefaultDummys!BW64*(ExternalDefaultDummys!BW64+BV64)</f>
        <v>0</v>
      </c>
      <c r="BX64">
        <f>ExternalDefaultDummys!BX64*(ExternalDefaultDummys!BX64+BW64)</f>
        <v>0</v>
      </c>
      <c r="BY64">
        <f>ExternalDefaultDummys!BY64*(ExternalDefaultDummys!BY64+BX64)</f>
        <v>0</v>
      </c>
      <c r="BZ64">
        <f>ExternalDefaultDummys!BZ64*(ExternalDefaultDummys!BZ64+BY64)</f>
        <v>0</v>
      </c>
      <c r="CA64">
        <f>ExternalDefaultDummys!CA64*(ExternalDefaultDummys!CA64+BZ64)</f>
        <v>1</v>
      </c>
      <c r="CB64">
        <f>ExternalDefaultDummys!CB64*(ExternalDefaultDummys!CB64+CA64)</f>
        <v>2</v>
      </c>
      <c r="CC64">
        <f>ExternalDefaultDummys!CC64*(ExternalDefaultDummys!CC64+CB64)</f>
        <v>3</v>
      </c>
      <c r="CD64">
        <f>ExternalDefaultDummys!CD64*(ExternalDefaultDummys!CD64+CC64)</f>
        <v>4</v>
      </c>
      <c r="CE64">
        <f>ExternalDefaultDummys!CE64*(ExternalDefaultDummys!CE64+CD64)</f>
        <v>5</v>
      </c>
      <c r="CF64">
        <f>ExternalDefaultDummys!CF64*(ExternalDefaultDummys!CF64+CE64)</f>
        <v>6</v>
      </c>
      <c r="CG64">
        <f>ExternalDefaultDummys!CG64*(ExternalDefaultDummys!CG64+CF64)</f>
        <v>7</v>
      </c>
      <c r="CH64">
        <f>ExternalDefaultDummys!CH64*(ExternalDefaultDummys!CH64+CG64)</f>
        <v>8</v>
      </c>
      <c r="CI64">
        <f>ExternalDefaultDummys!CI64*(ExternalDefaultDummys!CI64+CH64)</f>
        <v>9</v>
      </c>
      <c r="CJ64">
        <f>ExternalDefaultDummys!CJ64*(ExternalDefaultDummys!CJ64+CI64)</f>
        <v>10</v>
      </c>
      <c r="CK64">
        <f>ExternalDefaultDummys!CK64*(ExternalDefaultDummys!CK64+CJ64)</f>
        <v>11</v>
      </c>
      <c r="CL64">
        <f>ExternalDefaultDummys!CL64*(ExternalDefaultDummys!CL64+CK64)</f>
        <v>12</v>
      </c>
      <c r="CM64">
        <f>ExternalDefaultDummys!CM64*(ExternalDefaultDummys!CM64+CL64)</f>
        <v>13</v>
      </c>
      <c r="CN64">
        <f>ExternalDefaultDummys!CN64*(ExternalDefaultDummys!CN64+CM64)</f>
        <v>14</v>
      </c>
      <c r="CO64">
        <f>ExternalDefaultDummys!CO64*(ExternalDefaultDummys!CO64+CN64)</f>
        <v>0</v>
      </c>
      <c r="CP64">
        <f>ExternalDefaultDummys!CP64*(ExternalDefaultDummys!CP64+CO64)</f>
        <v>0</v>
      </c>
      <c r="CQ64">
        <f>ExternalDefaultDummys!CQ64*(ExternalDefaultDummys!CQ64+CP64)</f>
        <v>0</v>
      </c>
      <c r="CR64">
        <f>ExternalDefaultDummys!CR64*(ExternalDefaultDummys!CR64+CQ64)</f>
        <v>0</v>
      </c>
      <c r="CS64">
        <f>ExternalDefaultDummys!CS64*(ExternalDefaultDummys!CS64+CR64)</f>
        <v>0</v>
      </c>
      <c r="CT64">
        <f>ExternalDefaultDummys!CT64*(ExternalDefaultDummys!CT64+CS64)</f>
        <v>0</v>
      </c>
      <c r="CU64">
        <f>ExternalDefaultDummys!CU64*(ExternalDefaultDummys!CU64+CT64)</f>
        <v>0</v>
      </c>
      <c r="CV64">
        <f>ExternalDefaultDummys!CV64*(ExternalDefaultDummys!CV64+CU64)</f>
        <v>0</v>
      </c>
      <c r="CW64">
        <f>ExternalDefaultDummys!CW64*(ExternalDefaultDummys!CW64+CV64)</f>
        <v>0</v>
      </c>
      <c r="CX64">
        <f>ExternalDefaultDummys!CX64*(ExternalDefaultDummys!CX64+CW64)</f>
        <v>0</v>
      </c>
      <c r="CY64">
        <f>ExternalDefaultDummys!CY64*(ExternalDefaultDummys!CY64+CX64)</f>
        <v>0</v>
      </c>
      <c r="CZ64">
        <f>ExternalDefaultDummys!CZ64*(ExternalDefaultDummys!CZ64+CY64)</f>
        <v>0</v>
      </c>
      <c r="DA64">
        <f>ExternalDefaultDummys!DA64*(ExternalDefaultDummys!DA64+CZ64)</f>
        <v>0</v>
      </c>
      <c r="DB64">
        <f>ExternalDefaultDummys!DB64*(ExternalDefaultDummys!DB64+DA64)</f>
        <v>0</v>
      </c>
      <c r="DC64">
        <f>ExternalDefaultDummys!DC64*(ExternalDefaultDummys!DC64+DB64)</f>
        <v>0</v>
      </c>
      <c r="DD64">
        <f>ExternalDefaultDummys!DD64*(ExternalDefaultDummys!DD64+DC64)</f>
        <v>0</v>
      </c>
      <c r="DE64">
        <f>ExternalDefaultDummys!DE64*(ExternalDefaultDummys!DE64+DD64)</f>
        <v>0</v>
      </c>
      <c r="DF64">
        <f>ExternalDefaultDummys!DF64*(ExternalDefaultDummys!DF64+DE64)</f>
        <v>0</v>
      </c>
      <c r="DG64">
        <f>ExternalDefaultDummys!DG64*(ExternalDefaultDummys!DG64+DF64)</f>
        <v>0</v>
      </c>
      <c r="DH64">
        <f>ExternalDefaultDummys!DH64*(ExternalDefaultDummys!DH64+DG64)</f>
        <v>0</v>
      </c>
      <c r="DI64">
        <f>ExternalDefaultDummys!DI64*(ExternalDefaultDummys!DI64+DH64)</f>
        <v>0</v>
      </c>
      <c r="DJ64">
        <f>ExternalDefaultDummys!DJ64*(ExternalDefaultDummys!DJ64+DI64)</f>
        <v>0</v>
      </c>
      <c r="DK64">
        <f>ExternalDefaultDummys!DK64*(ExternalDefaultDummys!DK64+DJ64)</f>
        <v>0</v>
      </c>
      <c r="DL64">
        <f>ExternalDefaultDummys!DL64*(ExternalDefaultDummys!DL64+DK64)</f>
        <v>0</v>
      </c>
      <c r="DM64">
        <f>ExternalDefaultDummys!DM64*(ExternalDefaultDummys!DM64+DL64)</f>
        <v>0</v>
      </c>
      <c r="DN64">
        <f>ExternalDefaultDummys!DN64*(ExternalDefaultDummys!DN64+DM64)</f>
        <v>0</v>
      </c>
      <c r="DO64">
        <f>ExternalDefaultDummys!DO64*(ExternalDefaultDummys!DO64+DN64)</f>
        <v>0</v>
      </c>
      <c r="DP64">
        <f>ExternalDefaultDummys!DP64*(ExternalDefaultDummys!DP64+DO64)</f>
        <v>0</v>
      </c>
      <c r="DQ64">
        <f>ExternalDefaultDummys!DQ64*(ExternalDefaultDummys!DQ64+DP64)</f>
        <v>0</v>
      </c>
      <c r="DR64">
        <f>ExternalDefaultDummys!DR64*(ExternalDefaultDummys!DR64+DQ64)</f>
        <v>0</v>
      </c>
      <c r="DS64">
        <f>ExternalDefaultDummys!DS64*(ExternalDefaultDummys!DS64+DR64)</f>
        <v>0</v>
      </c>
      <c r="DT64">
        <f>ExternalDefaultDummys!DT64*(ExternalDefaultDummys!DT64+DS64)</f>
        <v>0</v>
      </c>
      <c r="DU64">
        <f>ExternalDefaultDummys!DU64*(ExternalDefaultDummys!DU64+DT64)</f>
        <v>0</v>
      </c>
      <c r="DV64">
        <f>ExternalDefaultDummys!DV64*(ExternalDefaultDummys!DV64+DU64)</f>
        <v>0</v>
      </c>
      <c r="DW64">
        <f>ExternalDefaultDummys!DW64*(ExternalDefaultDummys!DW64+DV64)</f>
        <v>0</v>
      </c>
      <c r="DX64">
        <f>ExternalDefaultDummys!DX64*(ExternalDefaultDummys!DX64+DW64)</f>
        <v>0</v>
      </c>
      <c r="DY64">
        <f>ExternalDefaultDummys!DY64*(ExternalDefaultDummys!DY64+DX64)</f>
        <v>0</v>
      </c>
      <c r="DZ64">
        <f>ExternalDefaultDummys!DZ64*(ExternalDefaultDummys!DZ64+DY64)</f>
        <v>0</v>
      </c>
      <c r="EA64">
        <f>ExternalDefaultDummys!EA64*(ExternalDefaultDummys!EA64+DZ64)</f>
        <v>0</v>
      </c>
      <c r="EB64">
        <f>ExternalDefaultDummys!EB64*(ExternalDefaultDummys!EB64+EA64)</f>
        <v>0</v>
      </c>
      <c r="EC64">
        <f>ExternalDefaultDummys!EC64*(ExternalDefaultDummys!EC64+EB64)</f>
        <v>0</v>
      </c>
      <c r="ED64">
        <f>ExternalDefaultDummys!ED64*(ExternalDefaultDummys!ED64+EC64)</f>
        <v>1</v>
      </c>
      <c r="EE64">
        <f>ExternalDefaultDummys!EE64*(ExternalDefaultDummys!EE64+ED64)</f>
        <v>2</v>
      </c>
      <c r="EF64">
        <f>ExternalDefaultDummys!EF64*(ExternalDefaultDummys!EF64+EE64)</f>
        <v>3</v>
      </c>
      <c r="EG64">
        <f>ExternalDefaultDummys!EG64*(ExternalDefaultDummys!EG64+EF64)</f>
        <v>4</v>
      </c>
      <c r="EH64">
        <f>ExternalDefaultDummys!EH64*(ExternalDefaultDummys!EH64+EG64)</f>
        <v>5</v>
      </c>
      <c r="EI64">
        <f>ExternalDefaultDummys!EI64*(ExternalDefaultDummys!EI64+EH64)</f>
        <v>6</v>
      </c>
      <c r="EJ64">
        <f>ExternalDefaultDummys!EJ64*(ExternalDefaultDummys!EJ64+EI64)</f>
        <v>7</v>
      </c>
      <c r="EK64">
        <f>ExternalDefaultDummys!EK64*(ExternalDefaultDummys!EK64+EJ64)</f>
        <v>8</v>
      </c>
      <c r="EL64">
        <f>ExternalDefaultDummys!EL64*(ExternalDefaultDummys!EL64+EK64)</f>
        <v>9</v>
      </c>
      <c r="EM64">
        <f>ExternalDefaultDummys!EM64*(ExternalDefaultDummys!EM64+EL64)</f>
        <v>10</v>
      </c>
      <c r="EN64">
        <f>ExternalDefaultDummys!EN64*(ExternalDefaultDummys!EN64+EM64)</f>
        <v>11</v>
      </c>
      <c r="EO64">
        <f>ExternalDefaultDummys!EO64*(ExternalDefaultDummys!EO64+EN64)</f>
        <v>12</v>
      </c>
      <c r="EP64">
        <f>ExternalDefaultDummys!EP64*(ExternalDefaultDummys!EP64+EO64)</f>
        <v>13</v>
      </c>
      <c r="EQ64">
        <f>ExternalDefaultDummys!EQ64*(ExternalDefaultDummys!EQ64+EP64)</f>
        <v>14</v>
      </c>
      <c r="ER64">
        <f>ExternalDefaultDummys!ER64*(ExternalDefaultDummys!ER64+EQ64)</f>
        <v>15</v>
      </c>
      <c r="ES64">
        <f>ExternalDefaultDummys!ES64*(ExternalDefaultDummys!ES64+ER64)</f>
        <v>16</v>
      </c>
      <c r="ET64">
        <f>ExternalDefaultDummys!ET64*(ExternalDefaultDummys!ET64+ES64)</f>
        <v>17</v>
      </c>
      <c r="EU64">
        <f>ExternalDefaultDummys!EU64*(ExternalDefaultDummys!EU64+ET64)</f>
        <v>18</v>
      </c>
      <c r="EV64">
        <f>ExternalDefaultDummys!EV64*(ExternalDefaultDummys!EV64+EU64)</f>
        <v>19</v>
      </c>
      <c r="EW64">
        <f>ExternalDefaultDummys!EW64*(ExternalDefaultDummys!EW64+EV64)</f>
        <v>20</v>
      </c>
      <c r="EX64">
        <f>ExternalDefaultDummys!EX64*(ExternalDefaultDummys!EX64+EW64)</f>
        <v>21</v>
      </c>
      <c r="EY64">
        <f>ExternalDefaultDummys!EY64*(ExternalDefaultDummys!EY64+EX64)</f>
        <v>0</v>
      </c>
      <c r="EZ64">
        <f>ExternalDefaultDummys!EZ64*(ExternalDefaultDummys!EZ64+EY64)</f>
        <v>0</v>
      </c>
      <c r="FA64">
        <f>ExternalDefaultDummys!FA64*(ExternalDefaultDummys!FA64+EZ64)</f>
        <v>0</v>
      </c>
      <c r="FB64">
        <f>ExternalDefaultDummys!FB64*(ExternalDefaultDummys!FB64+FA64)</f>
        <v>0</v>
      </c>
      <c r="FC64">
        <f>ExternalDefaultDummys!FC64*(ExternalDefaultDummys!FC64+FB64)</f>
        <v>0</v>
      </c>
      <c r="FD64">
        <f>ExternalDefaultDummys!FD64*(ExternalDefaultDummys!FD64+FC64)</f>
        <v>0</v>
      </c>
      <c r="FE64">
        <f>ExternalDefaultDummys!FE64*(ExternalDefaultDummys!FE64+FD64)</f>
        <v>0</v>
      </c>
      <c r="FF64">
        <f>ExternalDefaultDummys!FF64*(ExternalDefaultDummys!FF64+FE64)</f>
        <v>0</v>
      </c>
      <c r="FG64">
        <f>ExternalDefaultDummys!FG64*(ExternalDefaultDummys!FG64+FF64)</f>
        <v>0</v>
      </c>
      <c r="FH64">
        <f>ExternalDefaultDummys!FH64*(ExternalDefaultDummys!FH64+FG64)</f>
        <v>0</v>
      </c>
      <c r="FI64">
        <f>ExternalDefaultDummys!FI64*(ExternalDefaultDummys!FI64+FH64)</f>
        <v>0</v>
      </c>
      <c r="FJ64">
        <f>ExternalDefaultDummys!FJ64*(ExternalDefaultDummys!FJ64+FI64)</f>
        <v>0</v>
      </c>
      <c r="FK64">
        <f>ExternalDefaultDummys!FK64*(ExternalDefaultDummys!FK64+FJ64)</f>
        <v>0</v>
      </c>
      <c r="FL64">
        <f>ExternalDefaultDummys!FL64*(ExternalDefaultDummys!FL64+FK64)</f>
        <v>0</v>
      </c>
      <c r="FM64">
        <f>ExternalDefaultDummys!FM64*(ExternalDefaultDummys!FM64+FL64)</f>
        <v>0</v>
      </c>
      <c r="FN64">
        <f>ExternalDefaultDummys!FN64*(ExternalDefaultDummys!FN64+FM64)</f>
        <v>0</v>
      </c>
      <c r="FO64">
        <f>ExternalDefaultDummys!FO64*(ExternalDefaultDummys!FO64+FN64)</f>
        <v>0</v>
      </c>
      <c r="FP64">
        <f>ExternalDefaultDummys!FP64*(ExternalDefaultDummys!FP64+FO64)</f>
        <v>1</v>
      </c>
      <c r="FQ64">
        <f>ExternalDefaultDummys!FQ64*(ExternalDefaultDummys!FQ64+FP64)</f>
        <v>0</v>
      </c>
      <c r="FR64">
        <f>ExternalDefaultDummys!FR64*(ExternalDefaultDummys!FR64+FQ64)</f>
        <v>0</v>
      </c>
      <c r="FS64">
        <f>ExternalDefaultDummys!FS64*(ExternalDefaultDummys!FS64+FR64)</f>
        <v>0</v>
      </c>
      <c r="FT64">
        <f>ExternalDefaultDummys!FT64*(ExternalDefaultDummys!FT64+FS64)</f>
        <v>0</v>
      </c>
      <c r="FU64">
        <f>ExternalDefaultDummys!FU64*(ExternalDefaultDummys!FU64+FT64)</f>
        <v>0</v>
      </c>
      <c r="FV64">
        <f>ExternalDefaultDummys!FV64*(ExternalDefaultDummys!FV64+FU64)</f>
        <v>0</v>
      </c>
      <c r="FW64">
        <f>ExternalDefaultDummys!FW64*(ExternalDefaultDummys!FW64+FV64)</f>
        <v>1</v>
      </c>
      <c r="FX64">
        <f>ExternalDefaultDummys!FX64*(ExternalDefaultDummys!FX64+FW64)</f>
        <v>0</v>
      </c>
      <c r="FY64">
        <f>ExternalDefaultDummys!FY64*(ExternalDefaultDummys!FY64+FX64)</f>
        <v>1</v>
      </c>
      <c r="FZ64">
        <f>ExternalDefaultDummys!FZ64*(ExternalDefaultDummys!FZ64+FY64)</f>
        <v>0</v>
      </c>
      <c r="GA64">
        <f>ExternalDefaultDummys!GA64*(ExternalDefaultDummys!GA64+FZ64)</f>
        <v>1</v>
      </c>
      <c r="GB64">
        <f>ExternalDefaultDummys!GB64*(ExternalDefaultDummys!GB64+GA64)</f>
        <v>0</v>
      </c>
      <c r="GC64">
        <f>ExternalDefaultDummys!GC64*(ExternalDefaultDummys!GC64+GB64)</f>
        <v>0</v>
      </c>
      <c r="GD64">
        <f>ExternalDefaultDummys!GD64*(ExternalDefaultDummys!GD64+GC64)</f>
        <v>1</v>
      </c>
      <c r="GE64">
        <f>ExternalDefaultDummys!GE64*(ExternalDefaultDummys!GE64+GD64)</f>
        <v>2</v>
      </c>
      <c r="GF64">
        <f>ExternalDefaultDummys!GF64*(ExternalDefaultDummys!GF64+GE64)</f>
        <v>3</v>
      </c>
      <c r="GG64">
        <f>ExternalDefaultDummys!GG64*(ExternalDefaultDummys!GG64+GF64)</f>
        <v>4</v>
      </c>
      <c r="GH64">
        <f>ExternalDefaultDummys!GH64*(ExternalDefaultDummys!GH64+GG64)</f>
        <v>5</v>
      </c>
      <c r="GI64">
        <f>ExternalDefaultDummys!GI64*(ExternalDefaultDummys!GI64+GH64)</f>
        <v>6</v>
      </c>
      <c r="GJ64">
        <f>ExternalDefaultDummys!GJ64*(ExternalDefaultDummys!GJ64+GI64)</f>
        <v>7</v>
      </c>
      <c r="GK64">
        <f>ExternalDefaultDummys!GK64*(ExternalDefaultDummys!GK64+GJ64)</f>
        <v>8</v>
      </c>
      <c r="GL64">
        <f>ExternalDefaultDummys!GL64*(ExternalDefaultDummys!GL64+GK64)</f>
        <v>9</v>
      </c>
      <c r="GM64">
        <f>ExternalDefaultDummys!GM64*(ExternalDefaultDummys!GM64+GL64)</f>
        <v>10</v>
      </c>
      <c r="GN64">
        <f>ExternalDefaultDummys!GN64*(ExternalDefaultDummys!GN64+GM64)</f>
        <v>11</v>
      </c>
      <c r="GO64">
        <f>ExternalDefaultDummys!GO64*(ExternalDefaultDummys!GO64+GN64)</f>
        <v>12</v>
      </c>
      <c r="GP64">
        <f>ExternalDefaultDummys!GP64*(ExternalDefaultDummys!GP64+GO64)</f>
        <v>13</v>
      </c>
      <c r="GQ64">
        <f>ExternalDefaultDummys!GQ64*(ExternalDefaultDummys!GQ64+GP64)</f>
        <v>14</v>
      </c>
      <c r="GR64">
        <f>ExternalDefaultDummys!GR64*(ExternalDefaultDummys!GR64+GQ64)</f>
        <v>15</v>
      </c>
      <c r="GS64">
        <f>ExternalDefaultDummys!GS64*(ExternalDefaultDummys!GS64+GR64)</f>
        <v>0</v>
      </c>
      <c r="GT64">
        <f>ExternalDefaultDummys!GT64*(ExternalDefaultDummys!GT64+GS64)</f>
        <v>0</v>
      </c>
      <c r="GU64">
        <f>ExternalDefaultDummys!GU64*(ExternalDefaultDummys!GU64+GT64)</f>
        <v>0</v>
      </c>
      <c r="GV64">
        <f>ExternalDefaultDummys!GV64*(ExternalDefaultDummys!GV64+GU64)</f>
        <v>0</v>
      </c>
      <c r="GW64">
        <f>ExternalDefaultDummys!GW64*(ExternalDefaultDummys!GW64+GV64)</f>
        <v>0</v>
      </c>
      <c r="GX64">
        <f>ExternalDefaultDummys!GX64*(ExternalDefaultDummys!GX64+GW64)</f>
        <v>0</v>
      </c>
      <c r="GY64">
        <f>ExternalDefaultDummys!GY64*(ExternalDefaultDummys!GY64+GX64)</f>
        <v>0</v>
      </c>
      <c r="GZ64">
        <f>ExternalDefaultDummys!GZ64*(ExternalDefaultDummys!GZ64+GY64)</f>
        <v>0</v>
      </c>
      <c r="HA64">
        <f>ExternalDefaultDummys!HA64*(ExternalDefaultDummys!HA64+GZ64)</f>
        <v>0</v>
      </c>
      <c r="HB64">
        <f>ExternalDefaultDummys!HB64*(ExternalDefaultDummys!HB64+HA64)</f>
        <v>0</v>
      </c>
      <c r="HC64">
        <f>ExternalDefaultDummys!HC64*(ExternalDefaultDummys!HC64+HB64)</f>
        <v>0</v>
      </c>
      <c r="HD64">
        <f>ExternalDefaultDummys!HD64*(ExternalDefaultDummys!HD64+HC64)</f>
        <v>0</v>
      </c>
      <c r="HE64">
        <f>ExternalDefaultDummys!HE64*(ExternalDefaultDummys!HE64+HD64)</f>
        <v>0</v>
      </c>
      <c r="HF64">
        <f>ExternalDefaultDummys!HF64*(ExternalDefaultDummys!HF64+HE64)</f>
        <v>0</v>
      </c>
      <c r="HG64">
        <f>ExternalDefaultDummys!HG64*(ExternalDefaultDummys!HG64+HF64)</f>
        <v>0</v>
      </c>
      <c r="HI64">
        <f t="shared" si="1"/>
        <v>23</v>
      </c>
      <c r="HJ64" s="28"/>
    </row>
    <row r="65" spans="1:218" x14ac:dyDescent="0.4">
      <c r="A65">
        <f t="shared" si="2"/>
        <v>61</v>
      </c>
      <c r="B65" s="6" t="s">
        <v>91</v>
      </c>
      <c r="C65">
        <f>ExternalDefaultDummys!C65*(ExternalDefaultDummys!C65+0)</f>
        <v>0</v>
      </c>
      <c r="D65">
        <f>ExternalDefaultDummys!D65*(ExternalDefaultDummys!D65+C65)</f>
        <v>0</v>
      </c>
      <c r="E65">
        <f>ExternalDefaultDummys!E65*(ExternalDefaultDummys!E65+D65)</f>
        <v>0</v>
      </c>
      <c r="F65">
        <f>ExternalDefaultDummys!F65*(ExternalDefaultDummys!F65+E65)</f>
        <v>0</v>
      </c>
      <c r="G65">
        <f>ExternalDefaultDummys!G65*(ExternalDefaultDummys!G65+F65)</f>
        <v>0</v>
      </c>
      <c r="H65">
        <f>ExternalDefaultDummys!H65*(ExternalDefaultDummys!H65+G65)</f>
        <v>0</v>
      </c>
      <c r="I65">
        <f>ExternalDefaultDummys!I65*(ExternalDefaultDummys!I65+H65)</f>
        <v>0</v>
      </c>
      <c r="J65">
        <f>ExternalDefaultDummys!J65*(ExternalDefaultDummys!J65+I65)</f>
        <v>0</v>
      </c>
      <c r="K65">
        <f>ExternalDefaultDummys!K65*(ExternalDefaultDummys!K65+J65)</f>
        <v>0</v>
      </c>
      <c r="L65">
        <f>ExternalDefaultDummys!L65*(ExternalDefaultDummys!L65+K65)</f>
        <v>0</v>
      </c>
      <c r="M65">
        <f>ExternalDefaultDummys!M65*(ExternalDefaultDummys!M65+L65)</f>
        <v>0</v>
      </c>
      <c r="N65">
        <f>ExternalDefaultDummys!N65*(ExternalDefaultDummys!N65+M65)</f>
        <v>0</v>
      </c>
      <c r="O65">
        <f>ExternalDefaultDummys!O65*(ExternalDefaultDummys!O65+N65)</f>
        <v>0</v>
      </c>
      <c r="P65">
        <f>ExternalDefaultDummys!P65*(ExternalDefaultDummys!P65+O65)</f>
        <v>0</v>
      </c>
      <c r="Q65">
        <f>ExternalDefaultDummys!Q65*(ExternalDefaultDummys!Q65+P65)</f>
        <v>0</v>
      </c>
      <c r="R65">
        <f>ExternalDefaultDummys!R65*(ExternalDefaultDummys!R65+Q65)</f>
        <v>0</v>
      </c>
      <c r="S65">
        <f>ExternalDefaultDummys!S65*(ExternalDefaultDummys!S65+R65)</f>
        <v>0</v>
      </c>
      <c r="T65">
        <f>ExternalDefaultDummys!T65*(ExternalDefaultDummys!T65+S65)</f>
        <v>0</v>
      </c>
      <c r="U65">
        <f>ExternalDefaultDummys!U65*(ExternalDefaultDummys!U65+T65)</f>
        <v>0</v>
      </c>
      <c r="V65">
        <f>ExternalDefaultDummys!V65*(ExternalDefaultDummys!V65+U65)</f>
        <v>0</v>
      </c>
      <c r="W65">
        <f>ExternalDefaultDummys!W65*(ExternalDefaultDummys!W65+V65)</f>
        <v>0</v>
      </c>
      <c r="X65">
        <f>ExternalDefaultDummys!X65*(ExternalDefaultDummys!X65+W65)</f>
        <v>0</v>
      </c>
      <c r="Y65">
        <f>ExternalDefaultDummys!Y65*(ExternalDefaultDummys!Y65+X65)</f>
        <v>0</v>
      </c>
      <c r="Z65">
        <f>ExternalDefaultDummys!Z65*(ExternalDefaultDummys!Z65+Y65)</f>
        <v>0</v>
      </c>
      <c r="AA65">
        <f>ExternalDefaultDummys!AA65*(ExternalDefaultDummys!AA65+Z65)</f>
        <v>0</v>
      </c>
      <c r="AB65">
        <f>ExternalDefaultDummys!AB65*(ExternalDefaultDummys!AB65+AA65)</f>
        <v>0</v>
      </c>
      <c r="AC65">
        <f>ExternalDefaultDummys!AC65*(ExternalDefaultDummys!AC65+AB65)</f>
        <v>0</v>
      </c>
      <c r="AD65">
        <f>ExternalDefaultDummys!AD65*(ExternalDefaultDummys!AD65+AC65)</f>
        <v>0</v>
      </c>
      <c r="AE65">
        <f>ExternalDefaultDummys!AE65*(ExternalDefaultDummys!AE65+AD65)</f>
        <v>0</v>
      </c>
      <c r="AF65">
        <f>ExternalDefaultDummys!AF65*(ExternalDefaultDummys!AF65+AE65)</f>
        <v>0</v>
      </c>
      <c r="AG65">
        <f>ExternalDefaultDummys!AG65*(ExternalDefaultDummys!AG65+AF65)</f>
        <v>0</v>
      </c>
      <c r="AH65">
        <f>ExternalDefaultDummys!AH65*(ExternalDefaultDummys!AH65+AG65)</f>
        <v>0</v>
      </c>
      <c r="AI65">
        <f>ExternalDefaultDummys!AI65*(ExternalDefaultDummys!AI65+AH65)</f>
        <v>0</v>
      </c>
      <c r="AJ65">
        <f>ExternalDefaultDummys!AJ65*(ExternalDefaultDummys!AJ65+AI65)</f>
        <v>0</v>
      </c>
      <c r="AK65">
        <f>ExternalDefaultDummys!AK65*(ExternalDefaultDummys!AK65+AJ65)</f>
        <v>0</v>
      </c>
      <c r="AL65">
        <f>ExternalDefaultDummys!AL65*(ExternalDefaultDummys!AL65+AK65)</f>
        <v>0</v>
      </c>
      <c r="AM65">
        <f>ExternalDefaultDummys!AM65*(ExternalDefaultDummys!AM65+AL65)</f>
        <v>0</v>
      </c>
      <c r="AN65">
        <f>ExternalDefaultDummys!AN65*(ExternalDefaultDummys!AN65+AM65)</f>
        <v>0</v>
      </c>
      <c r="AO65">
        <f>ExternalDefaultDummys!AO65*(ExternalDefaultDummys!AO65+AN65)</f>
        <v>0</v>
      </c>
      <c r="AP65">
        <f>ExternalDefaultDummys!AP65*(ExternalDefaultDummys!AP65+AO65)</f>
        <v>0</v>
      </c>
      <c r="AQ65">
        <f>ExternalDefaultDummys!AQ65*(ExternalDefaultDummys!AQ65+AP65)</f>
        <v>0</v>
      </c>
      <c r="AR65">
        <f>ExternalDefaultDummys!AR65*(ExternalDefaultDummys!AR65+AQ65)</f>
        <v>0</v>
      </c>
      <c r="AS65">
        <f>ExternalDefaultDummys!AS65*(ExternalDefaultDummys!AS65+AR65)</f>
        <v>0</v>
      </c>
      <c r="AT65">
        <f>ExternalDefaultDummys!AT65*(ExternalDefaultDummys!AT65+AS65)</f>
        <v>0</v>
      </c>
      <c r="AU65">
        <f>ExternalDefaultDummys!AU65*(ExternalDefaultDummys!AU65+AT65)</f>
        <v>0</v>
      </c>
      <c r="AV65">
        <f>ExternalDefaultDummys!AV65*(ExternalDefaultDummys!AV65+AU65)</f>
        <v>0</v>
      </c>
      <c r="AW65">
        <f>ExternalDefaultDummys!AW65*(ExternalDefaultDummys!AW65+AV65)</f>
        <v>0</v>
      </c>
      <c r="AX65">
        <f>ExternalDefaultDummys!AX65*(ExternalDefaultDummys!AX65+AW65)</f>
        <v>0</v>
      </c>
      <c r="AY65">
        <f>ExternalDefaultDummys!AY65*(ExternalDefaultDummys!AY65+AX65)</f>
        <v>0</v>
      </c>
      <c r="AZ65">
        <f>ExternalDefaultDummys!AZ65*(ExternalDefaultDummys!AZ65+AY65)</f>
        <v>0</v>
      </c>
      <c r="BA65">
        <f>ExternalDefaultDummys!BA65*(ExternalDefaultDummys!BA65+AZ65)</f>
        <v>0</v>
      </c>
      <c r="BB65">
        <f>ExternalDefaultDummys!BB65*(ExternalDefaultDummys!BB65+BA65)</f>
        <v>0</v>
      </c>
      <c r="BC65">
        <f>ExternalDefaultDummys!BC65*(ExternalDefaultDummys!BC65+BB65)</f>
        <v>0</v>
      </c>
      <c r="BD65">
        <f>ExternalDefaultDummys!BD65*(ExternalDefaultDummys!BD65+BC65)</f>
        <v>0</v>
      </c>
      <c r="BE65">
        <f>ExternalDefaultDummys!BE65*(ExternalDefaultDummys!BE65+BD65)</f>
        <v>0</v>
      </c>
      <c r="BF65">
        <f>ExternalDefaultDummys!BF65*(ExternalDefaultDummys!BF65+BE65)</f>
        <v>0</v>
      </c>
      <c r="BG65">
        <f>ExternalDefaultDummys!BG65*(ExternalDefaultDummys!BG65+BF65)</f>
        <v>0</v>
      </c>
      <c r="BH65">
        <f>ExternalDefaultDummys!BH65*(ExternalDefaultDummys!BH65+BG65)</f>
        <v>0</v>
      </c>
      <c r="BI65">
        <f>ExternalDefaultDummys!BI65*(ExternalDefaultDummys!BI65+BH65)</f>
        <v>0</v>
      </c>
      <c r="BJ65">
        <f>ExternalDefaultDummys!BJ65*(ExternalDefaultDummys!BJ65+BI65)</f>
        <v>0</v>
      </c>
      <c r="BK65">
        <f>ExternalDefaultDummys!BK65*(ExternalDefaultDummys!BK65+BJ65)</f>
        <v>0</v>
      </c>
      <c r="BL65">
        <f>ExternalDefaultDummys!BL65*(ExternalDefaultDummys!BL65+BK65)</f>
        <v>0</v>
      </c>
      <c r="BM65">
        <f>ExternalDefaultDummys!BM65*(ExternalDefaultDummys!BM65+BL65)</f>
        <v>0</v>
      </c>
      <c r="BN65">
        <f>ExternalDefaultDummys!BN65*(ExternalDefaultDummys!BN65+BM65)</f>
        <v>0</v>
      </c>
      <c r="BO65">
        <f>ExternalDefaultDummys!BO65*(ExternalDefaultDummys!BO65+BN65)</f>
        <v>0</v>
      </c>
      <c r="BP65">
        <f>ExternalDefaultDummys!BP65*(ExternalDefaultDummys!BP65+BO65)</f>
        <v>0</v>
      </c>
      <c r="BQ65">
        <f>ExternalDefaultDummys!BQ65*(ExternalDefaultDummys!BQ65+BP65)</f>
        <v>0</v>
      </c>
      <c r="BR65">
        <f>ExternalDefaultDummys!BR65*(ExternalDefaultDummys!BR65+BQ65)</f>
        <v>0</v>
      </c>
      <c r="BS65">
        <f>ExternalDefaultDummys!BS65*(ExternalDefaultDummys!BS65+BR65)</f>
        <v>0</v>
      </c>
      <c r="BT65">
        <f>ExternalDefaultDummys!BT65*(ExternalDefaultDummys!BT65+BS65)</f>
        <v>0</v>
      </c>
      <c r="BU65">
        <f>ExternalDefaultDummys!BU65*(ExternalDefaultDummys!BU65+BT65)</f>
        <v>0</v>
      </c>
      <c r="BV65">
        <f>ExternalDefaultDummys!BV65*(ExternalDefaultDummys!BV65+BU65)</f>
        <v>0</v>
      </c>
      <c r="BW65">
        <f>ExternalDefaultDummys!BW65*(ExternalDefaultDummys!BW65+BV65)</f>
        <v>0</v>
      </c>
      <c r="BX65">
        <f>ExternalDefaultDummys!BX65*(ExternalDefaultDummys!BX65+BW65)</f>
        <v>0</v>
      </c>
      <c r="BY65">
        <f>ExternalDefaultDummys!BY65*(ExternalDefaultDummys!BY65+BX65)</f>
        <v>0</v>
      </c>
      <c r="BZ65">
        <f>ExternalDefaultDummys!BZ65*(ExternalDefaultDummys!BZ65+BY65)</f>
        <v>0</v>
      </c>
      <c r="CA65">
        <f>ExternalDefaultDummys!CA65*(ExternalDefaultDummys!CA65+BZ65)</f>
        <v>1</v>
      </c>
      <c r="CB65">
        <f>ExternalDefaultDummys!CB65*(ExternalDefaultDummys!CB65+CA65)</f>
        <v>2</v>
      </c>
      <c r="CC65">
        <f>ExternalDefaultDummys!CC65*(ExternalDefaultDummys!CC65+CB65)</f>
        <v>3</v>
      </c>
      <c r="CD65">
        <f>ExternalDefaultDummys!CD65*(ExternalDefaultDummys!CD65+CC65)</f>
        <v>0</v>
      </c>
      <c r="CE65">
        <f>ExternalDefaultDummys!CE65*(ExternalDefaultDummys!CE65+CD65)</f>
        <v>0</v>
      </c>
      <c r="CF65">
        <f>ExternalDefaultDummys!CF65*(ExternalDefaultDummys!CF65+CE65)</f>
        <v>0</v>
      </c>
      <c r="CG65">
        <f>ExternalDefaultDummys!CG65*(ExternalDefaultDummys!CG65+CF65)</f>
        <v>0</v>
      </c>
      <c r="CH65">
        <f>ExternalDefaultDummys!CH65*(ExternalDefaultDummys!CH65+CG65)</f>
        <v>0</v>
      </c>
      <c r="CI65">
        <f>ExternalDefaultDummys!CI65*(ExternalDefaultDummys!CI65+CH65)</f>
        <v>0</v>
      </c>
      <c r="CJ65">
        <f>ExternalDefaultDummys!CJ65*(ExternalDefaultDummys!CJ65+CI65)</f>
        <v>0</v>
      </c>
      <c r="CK65">
        <f>ExternalDefaultDummys!CK65*(ExternalDefaultDummys!CK65+CJ65)</f>
        <v>0</v>
      </c>
      <c r="CL65">
        <f>ExternalDefaultDummys!CL65*(ExternalDefaultDummys!CL65+CK65)</f>
        <v>0</v>
      </c>
      <c r="CM65">
        <f>ExternalDefaultDummys!CM65*(ExternalDefaultDummys!CM65+CL65)</f>
        <v>0</v>
      </c>
      <c r="CN65">
        <f>ExternalDefaultDummys!CN65*(ExternalDefaultDummys!CN65+CM65)</f>
        <v>0</v>
      </c>
      <c r="CO65">
        <f>ExternalDefaultDummys!CO65*(ExternalDefaultDummys!CO65+CN65)</f>
        <v>0</v>
      </c>
      <c r="CP65">
        <f>ExternalDefaultDummys!CP65*(ExternalDefaultDummys!CP65+CO65)</f>
        <v>1</v>
      </c>
      <c r="CQ65">
        <f>ExternalDefaultDummys!CQ65*(ExternalDefaultDummys!CQ65+CP65)</f>
        <v>0</v>
      </c>
      <c r="CR65">
        <f>ExternalDefaultDummys!CR65*(ExternalDefaultDummys!CR65+CQ65)</f>
        <v>0</v>
      </c>
      <c r="CS65">
        <f>ExternalDefaultDummys!CS65*(ExternalDefaultDummys!CS65+CR65)</f>
        <v>0</v>
      </c>
      <c r="CT65">
        <f>ExternalDefaultDummys!CT65*(ExternalDefaultDummys!CT65+CS65)</f>
        <v>0</v>
      </c>
      <c r="CU65">
        <f>ExternalDefaultDummys!CU65*(ExternalDefaultDummys!CU65+CT65)</f>
        <v>0</v>
      </c>
      <c r="CV65">
        <f>ExternalDefaultDummys!CV65*(ExternalDefaultDummys!CV65+CU65)</f>
        <v>0</v>
      </c>
      <c r="CW65">
        <f>ExternalDefaultDummys!CW65*(ExternalDefaultDummys!CW65+CV65)</f>
        <v>0</v>
      </c>
      <c r="CX65">
        <f>ExternalDefaultDummys!CX65*(ExternalDefaultDummys!CX65+CW65)</f>
        <v>0</v>
      </c>
      <c r="CY65">
        <f>ExternalDefaultDummys!CY65*(ExternalDefaultDummys!CY65+CX65)</f>
        <v>0</v>
      </c>
      <c r="CZ65">
        <f>ExternalDefaultDummys!CZ65*(ExternalDefaultDummys!CZ65+CY65)</f>
        <v>0</v>
      </c>
      <c r="DA65">
        <f>ExternalDefaultDummys!DA65*(ExternalDefaultDummys!DA65+CZ65)</f>
        <v>0</v>
      </c>
      <c r="DB65">
        <f>ExternalDefaultDummys!DB65*(ExternalDefaultDummys!DB65+DA65)</f>
        <v>0</v>
      </c>
      <c r="DC65">
        <f>ExternalDefaultDummys!DC65*(ExternalDefaultDummys!DC65+DB65)</f>
        <v>0</v>
      </c>
      <c r="DD65">
        <f>ExternalDefaultDummys!DD65*(ExternalDefaultDummys!DD65+DC65)</f>
        <v>0</v>
      </c>
      <c r="DE65">
        <f>ExternalDefaultDummys!DE65*(ExternalDefaultDummys!DE65+DD65)</f>
        <v>0</v>
      </c>
      <c r="DF65">
        <f>ExternalDefaultDummys!DF65*(ExternalDefaultDummys!DF65+DE65)</f>
        <v>0</v>
      </c>
      <c r="DG65">
        <f>ExternalDefaultDummys!DG65*(ExternalDefaultDummys!DG65+DF65)</f>
        <v>0</v>
      </c>
      <c r="DH65">
        <f>ExternalDefaultDummys!DH65*(ExternalDefaultDummys!DH65+DG65)</f>
        <v>0</v>
      </c>
      <c r="DI65">
        <f>ExternalDefaultDummys!DI65*(ExternalDefaultDummys!DI65+DH65)</f>
        <v>0</v>
      </c>
      <c r="DJ65">
        <f>ExternalDefaultDummys!DJ65*(ExternalDefaultDummys!DJ65+DI65)</f>
        <v>0</v>
      </c>
      <c r="DK65">
        <f>ExternalDefaultDummys!DK65*(ExternalDefaultDummys!DK65+DJ65)</f>
        <v>0</v>
      </c>
      <c r="DL65">
        <f>ExternalDefaultDummys!DL65*(ExternalDefaultDummys!DL65+DK65)</f>
        <v>0</v>
      </c>
      <c r="DM65">
        <f>ExternalDefaultDummys!DM65*(ExternalDefaultDummys!DM65+DL65)</f>
        <v>0</v>
      </c>
      <c r="DN65">
        <f>ExternalDefaultDummys!DN65*(ExternalDefaultDummys!DN65+DM65)</f>
        <v>1</v>
      </c>
      <c r="DO65">
        <f>ExternalDefaultDummys!DO65*(ExternalDefaultDummys!DO65+DN65)</f>
        <v>2</v>
      </c>
      <c r="DP65">
        <f>ExternalDefaultDummys!DP65*(ExternalDefaultDummys!DP65+DO65)</f>
        <v>3</v>
      </c>
      <c r="DQ65">
        <f>ExternalDefaultDummys!DQ65*(ExternalDefaultDummys!DQ65+DP65)</f>
        <v>4</v>
      </c>
      <c r="DR65">
        <f>ExternalDefaultDummys!DR65*(ExternalDefaultDummys!DR65+DQ65)</f>
        <v>5</v>
      </c>
      <c r="DS65">
        <f>ExternalDefaultDummys!DS65*(ExternalDefaultDummys!DS65+DR65)</f>
        <v>6</v>
      </c>
      <c r="DT65">
        <f>ExternalDefaultDummys!DT65*(ExternalDefaultDummys!DT65+DS65)</f>
        <v>7</v>
      </c>
      <c r="DU65">
        <f>ExternalDefaultDummys!DU65*(ExternalDefaultDummys!DU65+DT65)</f>
        <v>0</v>
      </c>
      <c r="DV65">
        <f>ExternalDefaultDummys!DV65*(ExternalDefaultDummys!DV65+DU65)</f>
        <v>0</v>
      </c>
      <c r="DW65">
        <f>ExternalDefaultDummys!DW65*(ExternalDefaultDummys!DW65+DV65)</f>
        <v>0</v>
      </c>
      <c r="DX65">
        <f>ExternalDefaultDummys!DX65*(ExternalDefaultDummys!DX65+DW65)</f>
        <v>0</v>
      </c>
      <c r="DY65">
        <f>ExternalDefaultDummys!DY65*(ExternalDefaultDummys!DY65+DX65)</f>
        <v>0</v>
      </c>
      <c r="DZ65">
        <f>ExternalDefaultDummys!DZ65*(ExternalDefaultDummys!DZ65+DY65)</f>
        <v>0</v>
      </c>
      <c r="EA65">
        <f>ExternalDefaultDummys!EA65*(ExternalDefaultDummys!EA65+DZ65)</f>
        <v>0</v>
      </c>
      <c r="EB65">
        <f>ExternalDefaultDummys!EB65*(ExternalDefaultDummys!EB65+EA65)</f>
        <v>0</v>
      </c>
      <c r="EC65">
        <f>ExternalDefaultDummys!EC65*(ExternalDefaultDummys!EC65+EB65)</f>
        <v>0</v>
      </c>
      <c r="ED65">
        <f>ExternalDefaultDummys!ED65*(ExternalDefaultDummys!ED65+EC65)</f>
        <v>0</v>
      </c>
      <c r="EE65">
        <f>ExternalDefaultDummys!EE65*(ExternalDefaultDummys!EE65+ED65)</f>
        <v>0</v>
      </c>
      <c r="EF65">
        <f>ExternalDefaultDummys!EF65*(ExternalDefaultDummys!EF65+EE65)</f>
        <v>1</v>
      </c>
      <c r="EG65">
        <f>ExternalDefaultDummys!EG65*(ExternalDefaultDummys!EG65+EF65)</f>
        <v>2</v>
      </c>
      <c r="EH65">
        <f>ExternalDefaultDummys!EH65*(ExternalDefaultDummys!EH65+EG65)</f>
        <v>3</v>
      </c>
      <c r="EI65">
        <f>ExternalDefaultDummys!EI65*(ExternalDefaultDummys!EI65+EH65)</f>
        <v>4</v>
      </c>
      <c r="EJ65">
        <f>ExternalDefaultDummys!EJ65*(ExternalDefaultDummys!EJ65+EI65)</f>
        <v>5</v>
      </c>
      <c r="EK65">
        <f>ExternalDefaultDummys!EK65*(ExternalDefaultDummys!EK65+EJ65)</f>
        <v>6</v>
      </c>
      <c r="EL65">
        <f>ExternalDefaultDummys!EL65*(ExternalDefaultDummys!EL65+EK65)</f>
        <v>0</v>
      </c>
      <c r="EM65">
        <f>ExternalDefaultDummys!EM65*(ExternalDefaultDummys!EM65+EL65)</f>
        <v>0</v>
      </c>
      <c r="EN65">
        <f>ExternalDefaultDummys!EN65*(ExternalDefaultDummys!EN65+EM65)</f>
        <v>0</v>
      </c>
      <c r="EO65">
        <f>ExternalDefaultDummys!EO65*(ExternalDefaultDummys!EO65+EN65)</f>
        <v>0</v>
      </c>
      <c r="EP65">
        <f>ExternalDefaultDummys!EP65*(ExternalDefaultDummys!EP65+EO65)</f>
        <v>0</v>
      </c>
      <c r="EQ65">
        <f>ExternalDefaultDummys!EQ65*(ExternalDefaultDummys!EQ65+EP65)</f>
        <v>0</v>
      </c>
      <c r="ER65">
        <f>ExternalDefaultDummys!ER65*(ExternalDefaultDummys!ER65+EQ65)</f>
        <v>0</v>
      </c>
      <c r="ES65">
        <f>ExternalDefaultDummys!ES65*(ExternalDefaultDummys!ES65+ER65)</f>
        <v>0</v>
      </c>
      <c r="ET65">
        <f>ExternalDefaultDummys!ET65*(ExternalDefaultDummys!ET65+ES65)</f>
        <v>0</v>
      </c>
      <c r="EU65">
        <f>ExternalDefaultDummys!EU65*(ExternalDefaultDummys!EU65+ET65)</f>
        <v>0</v>
      </c>
      <c r="EV65">
        <f>ExternalDefaultDummys!EV65*(ExternalDefaultDummys!EV65+EU65)</f>
        <v>0</v>
      </c>
      <c r="EW65">
        <f>ExternalDefaultDummys!EW65*(ExternalDefaultDummys!EW65+EV65)</f>
        <v>0</v>
      </c>
      <c r="EX65">
        <f>ExternalDefaultDummys!EX65*(ExternalDefaultDummys!EX65+EW65)</f>
        <v>0</v>
      </c>
      <c r="EY65">
        <f>ExternalDefaultDummys!EY65*(ExternalDefaultDummys!EY65+EX65)</f>
        <v>0</v>
      </c>
      <c r="EZ65">
        <f>ExternalDefaultDummys!EZ65*(ExternalDefaultDummys!EZ65+EY65)</f>
        <v>0</v>
      </c>
      <c r="FA65">
        <f>ExternalDefaultDummys!FA65*(ExternalDefaultDummys!FA65+EZ65)</f>
        <v>0</v>
      </c>
      <c r="FB65">
        <f>ExternalDefaultDummys!FB65*(ExternalDefaultDummys!FB65+FA65)</f>
        <v>0</v>
      </c>
      <c r="FC65">
        <f>ExternalDefaultDummys!FC65*(ExternalDefaultDummys!FC65+FB65)</f>
        <v>0</v>
      </c>
      <c r="FD65">
        <f>ExternalDefaultDummys!FD65*(ExternalDefaultDummys!FD65+FC65)</f>
        <v>0</v>
      </c>
      <c r="FE65">
        <f>ExternalDefaultDummys!FE65*(ExternalDefaultDummys!FE65+FD65)</f>
        <v>0</v>
      </c>
      <c r="FF65">
        <f>ExternalDefaultDummys!FF65*(ExternalDefaultDummys!FF65+FE65)</f>
        <v>0</v>
      </c>
      <c r="FG65">
        <f>ExternalDefaultDummys!FG65*(ExternalDefaultDummys!FG65+FF65)</f>
        <v>0</v>
      </c>
      <c r="FH65">
        <f>ExternalDefaultDummys!FH65*(ExternalDefaultDummys!FH65+FG65)</f>
        <v>0</v>
      </c>
      <c r="FI65">
        <f>ExternalDefaultDummys!FI65*(ExternalDefaultDummys!FI65+FH65)</f>
        <v>0</v>
      </c>
      <c r="FJ65">
        <f>ExternalDefaultDummys!FJ65*(ExternalDefaultDummys!FJ65+FI65)</f>
        <v>0</v>
      </c>
      <c r="FK65">
        <f>ExternalDefaultDummys!FK65*(ExternalDefaultDummys!FK65+FJ65)</f>
        <v>0</v>
      </c>
      <c r="FL65">
        <f>ExternalDefaultDummys!FL65*(ExternalDefaultDummys!FL65+FK65)</f>
        <v>1</v>
      </c>
      <c r="FM65">
        <f>ExternalDefaultDummys!FM65*(ExternalDefaultDummys!FM65+FL65)</f>
        <v>0</v>
      </c>
      <c r="FN65">
        <f>ExternalDefaultDummys!FN65*(ExternalDefaultDummys!FN65+FM65)</f>
        <v>0</v>
      </c>
      <c r="FO65">
        <f>ExternalDefaultDummys!FO65*(ExternalDefaultDummys!FO65+FN65)</f>
        <v>0</v>
      </c>
      <c r="FP65">
        <f>ExternalDefaultDummys!FP65*(ExternalDefaultDummys!FP65+FO65)</f>
        <v>0</v>
      </c>
      <c r="FQ65">
        <f>ExternalDefaultDummys!FQ65*(ExternalDefaultDummys!FQ65+FP65)</f>
        <v>0</v>
      </c>
      <c r="FR65">
        <f>ExternalDefaultDummys!FR65*(ExternalDefaultDummys!FR65+FQ65)</f>
        <v>0</v>
      </c>
      <c r="FS65">
        <f>ExternalDefaultDummys!FS65*(ExternalDefaultDummys!FS65+FR65)</f>
        <v>0</v>
      </c>
      <c r="FT65">
        <f>ExternalDefaultDummys!FT65*(ExternalDefaultDummys!FT65+FS65)</f>
        <v>0</v>
      </c>
      <c r="FU65">
        <f>ExternalDefaultDummys!FU65*(ExternalDefaultDummys!FU65+FT65)</f>
        <v>0</v>
      </c>
      <c r="FV65">
        <f>ExternalDefaultDummys!FV65*(ExternalDefaultDummys!FV65+FU65)</f>
        <v>0</v>
      </c>
      <c r="FW65">
        <f>ExternalDefaultDummys!FW65*(ExternalDefaultDummys!FW65+FV65)</f>
        <v>0</v>
      </c>
      <c r="FX65">
        <f>ExternalDefaultDummys!FX65*(ExternalDefaultDummys!FX65+FW65)</f>
        <v>0</v>
      </c>
      <c r="FY65">
        <f>ExternalDefaultDummys!FY65*(ExternalDefaultDummys!FY65+FX65)</f>
        <v>0</v>
      </c>
      <c r="FZ65">
        <f>ExternalDefaultDummys!FZ65*(ExternalDefaultDummys!FZ65+FY65)</f>
        <v>0</v>
      </c>
      <c r="GA65">
        <f>ExternalDefaultDummys!GA65*(ExternalDefaultDummys!GA65+FZ65)</f>
        <v>0</v>
      </c>
      <c r="GB65">
        <f>ExternalDefaultDummys!GB65*(ExternalDefaultDummys!GB65+GA65)</f>
        <v>0</v>
      </c>
      <c r="GC65">
        <f>ExternalDefaultDummys!GC65*(ExternalDefaultDummys!GC65+GB65)</f>
        <v>0</v>
      </c>
      <c r="GD65">
        <f>ExternalDefaultDummys!GD65*(ExternalDefaultDummys!GD65+GC65)</f>
        <v>1</v>
      </c>
      <c r="GE65">
        <f>ExternalDefaultDummys!GE65*(ExternalDefaultDummys!GE65+GD65)</f>
        <v>2</v>
      </c>
      <c r="GF65">
        <f>ExternalDefaultDummys!GF65*(ExternalDefaultDummys!GF65+GE65)</f>
        <v>3</v>
      </c>
      <c r="GG65">
        <f>ExternalDefaultDummys!GG65*(ExternalDefaultDummys!GG65+GF65)</f>
        <v>0</v>
      </c>
      <c r="GH65">
        <f>ExternalDefaultDummys!GH65*(ExternalDefaultDummys!GH65+GG65)</f>
        <v>1</v>
      </c>
      <c r="GI65">
        <f>ExternalDefaultDummys!GI65*(ExternalDefaultDummys!GI65+GH65)</f>
        <v>0</v>
      </c>
      <c r="GJ65">
        <f>ExternalDefaultDummys!GJ65*(ExternalDefaultDummys!GJ65+GI65)</f>
        <v>0</v>
      </c>
      <c r="GK65">
        <f>ExternalDefaultDummys!GK65*(ExternalDefaultDummys!GK65+GJ65)</f>
        <v>1</v>
      </c>
      <c r="GL65">
        <f>ExternalDefaultDummys!GL65*(ExternalDefaultDummys!GL65+GK65)</f>
        <v>2</v>
      </c>
      <c r="GM65">
        <f>ExternalDefaultDummys!GM65*(ExternalDefaultDummys!GM65+GL65)</f>
        <v>0</v>
      </c>
      <c r="GN65">
        <f>ExternalDefaultDummys!GN65*(ExternalDefaultDummys!GN65+GM65)</f>
        <v>0</v>
      </c>
      <c r="GO65">
        <f>ExternalDefaultDummys!GO65*(ExternalDefaultDummys!GO65+GN65)</f>
        <v>0</v>
      </c>
      <c r="GP65">
        <f>ExternalDefaultDummys!GP65*(ExternalDefaultDummys!GP65+GO65)</f>
        <v>0</v>
      </c>
      <c r="GQ65">
        <f>ExternalDefaultDummys!GQ65*(ExternalDefaultDummys!GQ65+GP65)</f>
        <v>0</v>
      </c>
      <c r="GR65">
        <f>ExternalDefaultDummys!GR65*(ExternalDefaultDummys!GR65+GQ65)</f>
        <v>0</v>
      </c>
      <c r="GS65">
        <f>ExternalDefaultDummys!GS65*(ExternalDefaultDummys!GS65+GR65)</f>
        <v>0</v>
      </c>
      <c r="GT65">
        <f>ExternalDefaultDummys!GT65*(ExternalDefaultDummys!GT65+GS65)</f>
        <v>0</v>
      </c>
      <c r="GU65">
        <f>ExternalDefaultDummys!GU65*(ExternalDefaultDummys!GU65+GT65)</f>
        <v>0</v>
      </c>
      <c r="GV65">
        <f>ExternalDefaultDummys!GV65*(ExternalDefaultDummys!GV65+GU65)</f>
        <v>0</v>
      </c>
      <c r="GW65">
        <f>ExternalDefaultDummys!GW65*(ExternalDefaultDummys!GW65+GV65)</f>
        <v>0</v>
      </c>
      <c r="GX65">
        <f>ExternalDefaultDummys!GX65*(ExternalDefaultDummys!GX65+GW65)</f>
        <v>1</v>
      </c>
      <c r="GY65">
        <f>ExternalDefaultDummys!GY65*(ExternalDefaultDummys!GY65+GX65)</f>
        <v>0</v>
      </c>
      <c r="GZ65">
        <f>ExternalDefaultDummys!GZ65*(ExternalDefaultDummys!GZ65+GY65)</f>
        <v>0</v>
      </c>
      <c r="HA65">
        <f>ExternalDefaultDummys!HA65*(ExternalDefaultDummys!HA65+GZ65)</f>
        <v>0</v>
      </c>
      <c r="HB65">
        <f>ExternalDefaultDummys!HB65*(ExternalDefaultDummys!HB65+HA65)</f>
        <v>0</v>
      </c>
      <c r="HC65">
        <f>ExternalDefaultDummys!HC65*(ExternalDefaultDummys!HC65+HB65)</f>
        <v>0</v>
      </c>
      <c r="HD65">
        <f>ExternalDefaultDummys!HD65*(ExternalDefaultDummys!HD65+HC65)</f>
        <v>0</v>
      </c>
      <c r="HE65">
        <f>ExternalDefaultDummys!HE65*(ExternalDefaultDummys!HE65+HD65)</f>
        <v>0</v>
      </c>
      <c r="HF65">
        <f>ExternalDefaultDummys!HF65*(ExternalDefaultDummys!HF65+HE65)</f>
        <v>0</v>
      </c>
      <c r="HG65">
        <f>ExternalDefaultDummys!HG65*(ExternalDefaultDummys!HG65+HF65)</f>
        <v>0</v>
      </c>
      <c r="HI65">
        <f t="shared" si="1"/>
        <v>7</v>
      </c>
      <c r="HJ65" s="28"/>
    </row>
    <row r="66" spans="1:218" x14ac:dyDescent="0.4">
      <c r="A66">
        <f t="shared" si="2"/>
        <v>62</v>
      </c>
      <c r="B66" s="6" t="s">
        <v>106</v>
      </c>
      <c r="C66">
        <f>ExternalDefaultDummys!C66*(ExternalDefaultDummys!C66+0)</f>
        <v>0</v>
      </c>
      <c r="D66">
        <f>ExternalDefaultDummys!D66*(ExternalDefaultDummys!D66+C66)</f>
        <v>0</v>
      </c>
      <c r="E66">
        <f>ExternalDefaultDummys!E66*(ExternalDefaultDummys!E66+D66)</f>
        <v>0</v>
      </c>
      <c r="F66">
        <f>ExternalDefaultDummys!F66*(ExternalDefaultDummys!F66+E66)</f>
        <v>0</v>
      </c>
      <c r="G66">
        <f>ExternalDefaultDummys!G66*(ExternalDefaultDummys!G66+F66)</f>
        <v>0</v>
      </c>
      <c r="H66">
        <f>ExternalDefaultDummys!H66*(ExternalDefaultDummys!H66+G66)</f>
        <v>0</v>
      </c>
      <c r="I66">
        <f>ExternalDefaultDummys!I66*(ExternalDefaultDummys!I66+H66)</f>
        <v>0</v>
      </c>
      <c r="J66">
        <f>ExternalDefaultDummys!J66*(ExternalDefaultDummys!J66+I66)</f>
        <v>0</v>
      </c>
      <c r="K66">
        <f>ExternalDefaultDummys!K66*(ExternalDefaultDummys!K66+J66)</f>
        <v>0</v>
      </c>
      <c r="L66">
        <f>ExternalDefaultDummys!L66*(ExternalDefaultDummys!L66+K66)</f>
        <v>0</v>
      </c>
      <c r="M66">
        <f>ExternalDefaultDummys!M66*(ExternalDefaultDummys!M66+L66)</f>
        <v>0</v>
      </c>
      <c r="N66">
        <f>ExternalDefaultDummys!N66*(ExternalDefaultDummys!N66+M66)</f>
        <v>0</v>
      </c>
      <c r="O66">
        <f>ExternalDefaultDummys!O66*(ExternalDefaultDummys!O66+N66)</f>
        <v>0</v>
      </c>
      <c r="P66">
        <f>ExternalDefaultDummys!P66*(ExternalDefaultDummys!P66+O66)</f>
        <v>0</v>
      </c>
      <c r="Q66">
        <f>ExternalDefaultDummys!Q66*(ExternalDefaultDummys!Q66+P66)</f>
        <v>0</v>
      </c>
      <c r="R66">
        <f>ExternalDefaultDummys!R66*(ExternalDefaultDummys!R66+Q66)</f>
        <v>0</v>
      </c>
      <c r="S66">
        <f>ExternalDefaultDummys!S66*(ExternalDefaultDummys!S66+R66)</f>
        <v>0</v>
      </c>
      <c r="T66">
        <f>ExternalDefaultDummys!T66*(ExternalDefaultDummys!T66+S66)</f>
        <v>0</v>
      </c>
      <c r="U66">
        <f>ExternalDefaultDummys!U66*(ExternalDefaultDummys!U66+T66)</f>
        <v>0</v>
      </c>
      <c r="V66">
        <f>ExternalDefaultDummys!V66*(ExternalDefaultDummys!V66+U66)</f>
        <v>0</v>
      </c>
      <c r="W66">
        <f>ExternalDefaultDummys!W66*(ExternalDefaultDummys!W66+V66)</f>
        <v>0</v>
      </c>
      <c r="X66">
        <f>ExternalDefaultDummys!X66*(ExternalDefaultDummys!X66+W66)</f>
        <v>0</v>
      </c>
      <c r="Y66">
        <f>ExternalDefaultDummys!Y66*(ExternalDefaultDummys!Y66+X66)</f>
        <v>0</v>
      </c>
      <c r="Z66">
        <f>ExternalDefaultDummys!Z66*(ExternalDefaultDummys!Z66+Y66)</f>
        <v>0</v>
      </c>
      <c r="AA66">
        <f>ExternalDefaultDummys!AA66*(ExternalDefaultDummys!AA66+Z66)</f>
        <v>0</v>
      </c>
      <c r="AB66">
        <f>ExternalDefaultDummys!AB66*(ExternalDefaultDummys!AB66+AA66)</f>
        <v>0</v>
      </c>
      <c r="AC66">
        <f>ExternalDefaultDummys!AC66*(ExternalDefaultDummys!AC66+AB66)</f>
        <v>1</v>
      </c>
      <c r="AD66">
        <f>ExternalDefaultDummys!AD66*(ExternalDefaultDummys!AD66+AC66)</f>
        <v>2</v>
      </c>
      <c r="AE66">
        <f>ExternalDefaultDummys!AE66*(ExternalDefaultDummys!AE66+AD66)</f>
        <v>3</v>
      </c>
      <c r="AF66">
        <f>ExternalDefaultDummys!AF66*(ExternalDefaultDummys!AF66+AE66)</f>
        <v>4</v>
      </c>
      <c r="AG66">
        <f>ExternalDefaultDummys!AG66*(ExternalDefaultDummys!AG66+AF66)</f>
        <v>5</v>
      </c>
      <c r="AH66">
        <f>ExternalDefaultDummys!AH66*(ExternalDefaultDummys!AH66+AG66)</f>
        <v>6</v>
      </c>
      <c r="AI66">
        <f>ExternalDefaultDummys!AI66*(ExternalDefaultDummys!AI66+AH66)</f>
        <v>7</v>
      </c>
      <c r="AJ66">
        <f>ExternalDefaultDummys!AJ66*(ExternalDefaultDummys!AJ66+AI66)</f>
        <v>8</v>
      </c>
      <c r="AK66">
        <f>ExternalDefaultDummys!AK66*(ExternalDefaultDummys!AK66+AJ66)</f>
        <v>9</v>
      </c>
      <c r="AL66">
        <f>ExternalDefaultDummys!AL66*(ExternalDefaultDummys!AL66+AK66)</f>
        <v>10</v>
      </c>
      <c r="AM66">
        <f>ExternalDefaultDummys!AM66*(ExternalDefaultDummys!AM66+AL66)</f>
        <v>11</v>
      </c>
      <c r="AN66">
        <f>ExternalDefaultDummys!AN66*(ExternalDefaultDummys!AN66+AM66)</f>
        <v>12</v>
      </c>
      <c r="AO66">
        <f>ExternalDefaultDummys!AO66*(ExternalDefaultDummys!AO66+AN66)</f>
        <v>13</v>
      </c>
      <c r="AP66">
        <f>ExternalDefaultDummys!AP66*(ExternalDefaultDummys!AP66+AO66)</f>
        <v>14</v>
      </c>
      <c r="AQ66">
        <f>ExternalDefaultDummys!AQ66*(ExternalDefaultDummys!AQ66+AP66)</f>
        <v>15</v>
      </c>
      <c r="AR66">
        <f>ExternalDefaultDummys!AR66*(ExternalDefaultDummys!AR66+AQ66)</f>
        <v>0</v>
      </c>
      <c r="AS66">
        <f>ExternalDefaultDummys!AS66*(ExternalDefaultDummys!AS66+AR66)</f>
        <v>0</v>
      </c>
      <c r="AT66">
        <f>ExternalDefaultDummys!AT66*(ExternalDefaultDummys!AT66+AS66)</f>
        <v>0</v>
      </c>
      <c r="AU66">
        <f>ExternalDefaultDummys!AU66*(ExternalDefaultDummys!AU66+AT66)</f>
        <v>0</v>
      </c>
      <c r="AV66">
        <f>ExternalDefaultDummys!AV66*(ExternalDefaultDummys!AV66+AU66)</f>
        <v>0</v>
      </c>
      <c r="AW66">
        <f>ExternalDefaultDummys!AW66*(ExternalDefaultDummys!AW66+AV66)</f>
        <v>0</v>
      </c>
      <c r="AX66">
        <f>ExternalDefaultDummys!AX66*(ExternalDefaultDummys!AX66+AW66)</f>
        <v>0</v>
      </c>
      <c r="AY66">
        <f>ExternalDefaultDummys!AY66*(ExternalDefaultDummys!AY66+AX66)</f>
        <v>1</v>
      </c>
      <c r="AZ66">
        <f>ExternalDefaultDummys!AZ66*(ExternalDefaultDummys!AZ66+AY66)</f>
        <v>2</v>
      </c>
      <c r="BA66">
        <f>ExternalDefaultDummys!BA66*(ExternalDefaultDummys!BA66+AZ66)</f>
        <v>3</v>
      </c>
      <c r="BB66">
        <f>ExternalDefaultDummys!BB66*(ExternalDefaultDummys!BB66+BA66)</f>
        <v>4</v>
      </c>
      <c r="BC66">
        <f>ExternalDefaultDummys!BC66*(ExternalDefaultDummys!BC66+BB66)</f>
        <v>5</v>
      </c>
      <c r="BD66">
        <f>ExternalDefaultDummys!BD66*(ExternalDefaultDummys!BD66+BC66)</f>
        <v>6</v>
      </c>
      <c r="BE66">
        <f>ExternalDefaultDummys!BE66*(ExternalDefaultDummys!BE66+BD66)</f>
        <v>7</v>
      </c>
      <c r="BF66">
        <f>ExternalDefaultDummys!BF66*(ExternalDefaultDummys!BF66+BE66)</f>
        <v>8</v>
      </c>
      <c r="BG66">
        <f>ExternalDefaultDummys!BG66*(ExternalDefaultDummys!BG66+BF66)</f>
        <v>9</v>
      </c>
      <c r="BH66">
        <f>ExternalDefaultDummys!BH66*(ExternalDefaultDummys!BH66+BG66)</f>
        <v>10</v>
      </c>
      <c r="BI66">
        <f>ExternalDefaultDummys!BI66*(ExternalDefaultDummys!BI66+BH66)</f>
        <v>11</v>
      </c>
      <c r="BJ66">
        <f>ExternalDefaultDummys!BJ66*(ExternalDefaultDummys!BJ66+BI66)</f>
        <v>12</v>
      </c>
      <c r="BK66">
        <f>ExternalDefaultDummys!BK66*(ExternalDefaultDummys!BK66+BJ66)</f>
        <v>13</v>
      </c>
      <c r="BL66">
        <f>ExternalDefaultDummys!BL66*(ExternalDefaultDummys!BL66+BK66)</f>
        <v>14</v>
      </c>
      <c r="BM66">
        <f>ExternalDefaultDummys!BM66*(ExternalDefaultDummys!BM66+BL66)</f>
        <v>15</v>
      </c>
      <c r="BN66">
        <f>ExternalDefaultDummys!BN66*(ExternalDefaultDummys!BN66+BM66)</f>
        <v>0</v>
      </c>
      <c r="BO66">
        <f>ExternalDefaultDummys!BO66*(ExternalDefaultDummys!BO66+BN66)</f>
        <v>0</v>
      </c>
      <c r="BP66">
        <f>ExternalDefaultDummys!BP66*(ExternalDefaultDummys!BP66+BO66)</f>
        <v>1</v>
      </c>
      <c r="BQ66">
        <f>ExternalDefaultDummys!BQ66*(ExternalDefaultDummys!BQ66+BP66)</f>
        <v>2</v>
      </c>
      <c r="BR66">
        <f>ExternalDefaultDummys!BR66*(ExternalDefaultDummys!BR66+BQ66)</f>
        <v>3</v>
      </c>
      <c r="BS66">
        <f>ExternalDefaultDummys!BS66*(ExternalDefaultDummys!BS66+BR66)</f>
        <v>4</v>
      </c>
      <c r="BT66">
        <f>ExternalDefaultDummys!BT66*(ExternalDefaultDummys!BT66+BS66)</f>
        <v>5</v>
      </c>
      <c r="BU66">
        <f>ExternalDefaultDummys!BU66*(ExternalDefaultDummys!BU66+BT66)</f>
        <v>6</v>
      </c>
      <c r="BV66">
        <f>ExternalDefaultDummys!BV66*(ExternalDefaultDummys!BV66+BU66)</f>
        <v>7</v>
      </c>
      <c r="BW66">
        <f>ExternalDefaultDummys!BW66*(ExternalDefaultDummys!BW66+BV66)</f>
        <v>8</v>
      </c>
      <c r="BX66">
        <f>ExternalDefaultDummys!BX66*(ExternalDefaultDummys!BX66+BW66)</f>
        <v>9</v>
      </c>
      <c r="BY66">
        <f>ExternalDefaultDummys!BY66*(ExternalDefaultDummys!BY66+BX66)</f>
        <v>10</v>
      </c>
      <c r="BZ66">
        <f>ExternalDefaultDummys!BZ66*(ExternalDefaultDummys!BZ66+BY66)</f>
        <v>11</v>
      </c>
      <c r="CA66">
        <f>ExternalDefaultDummys!CA66*(ExternalDefaultDummys!CA66+BZ66)</f>
        <v>12</v>
      </c>
      <c r="CB66">
        <f>ExternalDefaultDummys!CB66*(ExternalDefaultDummys!CB66+CA66)</f>
        <v>13</v>
      </c>
      <c r="CC66">
        <f>ExternalDefaultDummys!CC66*(ExternalDefaultDummys!CC66+CB66)</f>
        <v>14</v>
      </c>
      <c r="CD66">
        <f>ExternalDefaultDummys!CD66*(ExternalDefaultDummys!CD66+CC66)</f>
        <v>15</v>
      </c>
      <c r="CE66">
        <f>ExternalDefaultDummys!CE66*(ExternalDefaultDummys!CE66+CD66)</f>
        <v>16</v>
      </c>
      <c r="CF66">
        <f>ExternalDefaultDummys!CF66*(ExternalDefaultDummys!CF66+CE66)</f>
        <v>17</v>
      </c>
      <c r="CG66">
        <f>ExternalDefaultDummys!CG66*(ExternalDefaultDummys!CG66+CF66)</f>
        <v>0</v>
      </c>
      <c r="CH66">
        <f>ExternalDefaultDummys!CH66*(ExternalDefaultDummys!CH66+CG66)</f>
        <v>0</v>
      </c>
      <c r="CI66">
        <f>ExternalDefaultDummys!CI66*(ExternalDefaultDummys!CI66+CH66)</f>
        <v>0</v>
      </c>
      <c r="CJ66">
        <f>ExternalDefaultDummys!CJ66*(ExternalDefaultDummys!CJ66+CI66)</f>
        <v>0</v>
      </c>
      <c r="CK66">
        <f>ExternalDefaultDummys!CK66*(ExternalDefaultDummys!CK66+CJ66)</f>
        <v>0</v>
      </c>
      <c r="CL66">
        <f>ExternalDefaultDummys!CL66*(ExternalDefaultDummys!CL66+CK66)</f>
        <v>0</v>
      </c>
      <c r="CM66">
        <f>ExternalDefaultDummys!CM66*(ExternalDefaultDummys!CM66+CL66)</f>
        <v>0</v>
      </c>
      <c r="CN66">
        <f>ExternalDefaultDummys!CN66*(ExternalDefaultDummys!CN66+CM66)</f>
        <v>0</v>
      </c>
      <c r="CO66">
        <f>ExternalDefaultDummys!CO66*(ExternalDefaultDummys!CO66+CN66)</f>
        <v>0</v>
      </c>
      <c r="CP66">
        <f>ExternalDefaultDummys!CP66*(ExternalDefaultDummys!CP66+CO66)</f>
        <v>0</v>
      </c>
      <c r="CQ66">
        <f>ExternalDefaultDummys!CQ66*(ExternalDefaultDummys!CQ66+CP66)</f>
        <v>1</v>
      </c>
      <c r="CR66">
        <f>ExternalDefaultDummys!CR66*(ExternalDefaultDummys!CR66+CQ66)</f>
        <v>0</v>
      </c>
      <c r="CS66">
        <f>ExternalDefaultDummys!CS66*(ExternalDefaultDummys!CS66+CR66)</f>
        <v>0</v>
      </c>
      <c r="CT66">
        <f>ExternalDefaultDummys!CT66*(ExternalDefaultDummys!CT66+CS66)</f>
        <v>0</v>
      </c>
      <c r="CU66">
        <f>ExternalDefaultDummys!CU66*(ExternalDefaultDummys!CU66+CT66)</f>
        <v>0</v>
      </c>
      <c r="CV66">
        <f>ExternalDefaultDummys!CV66*(ExternalDefaultDummys!CV66+CU66)</f>
        <v>0</v>
      </c>
      <c r="CW66">
        <f>ExternalDefaultDummys!CW66*(ExternalDefaultDummys!CW66+CV66)</f>
        <v>1</v>
      </c>
      <c r="CX66">
        <f>ExternalDefaultDummys!CX66*(ExternalDefaultDummys!CX66+CW66)</f>
        <v>2</v>
      </c>
      <c r="CY66">
        <f>ExternalDefaultDummys!CY66*(ExternalDefaultDummys!CY66+CX66)</f>
        <v>3</v>
      </c>
      <c r="CZ66">
        <f>ExternalDefaultDummys!CZ66*(ExternalDefaultDummys!CZ66+CY66)</f>
        <v>4</v>
      </c>
      <c r="DA66">
        <f>ExternalDefaultDummys!DA66*(ExternalDefaultDummys!DA66+CZ66)</f>
        <v>5</v>
      </c>
      <c r="DB66">
        <f>ExternalDefaultDummys!DB66*(ExternalDefaultDummys!DB66+DA66)</f>
        <v>6</v>
      </c>
      <c r="DC66">
        <f>ExternalDefaultDummys!DC66*(ExternalDefaultDummys!DC66+DB66)</f>
        <v>7</v>
      </c>
      <c r="DD66">
        <f>ExternalDefaultDummys!DD66*(ExternalDefaultDummys!DD66+DC66)</f>
        <v>8</v>
      </c>
      <c r="DE66">
        <f>ExternalDefaultDummys!DE66*(ExternalDefaultDummys!DE66+DD66)</f>
        <v>0</v>
      </c>
      <c r="DF66">
        <f>ExternalDefaultDummys!DF66*(ExternalDefaultDummys!DF66+DE66)</f>
        <v>0</v>
      </c>
      <c r="DG66">
        <f>ExternalDefaultDummys!DG66*(ExternalDefaultDummys!DG66+DF66)</f>
        <v>0</v>
      </c>
      <c r="DH66">
        <f>ExternalDefaultDummys!DH66*(ExternalDefaultDummys!DH66+DG66)</f>
        <v>0</v>
      </c>
      <c r="DI66">
        <f>ExternalDefaultDummys!DI66*(ExternalDefaultDummys!DI66+DH66)</f>
        <v>0</v>
      </c>
      <c r="DJ66">
        <f>ExternalDefaultDummys!DJ66*(ExternalDefaultDummys!DJ66+DI66)</f>
        <v>0</v>
      </c>
      <c r="DK66">
        <f>ExternalDefaultDummys!DK66*(ExternalDefaultDummys!DK66+DJ66)</f>
        <v>0</v>
      </c>
      <c r="DL66">
        <f>ExternalDefaultDummys!DL66*(ExternalDefaultDummys!DL66+DK66)</f>
        <v>0</v>
      </c>
      <c r="DM66">
        <f>ExternalDefaultDummys!DM66*(ExternalDefaultDummys!DM66+DL66)</f>
        <v>0</v>
      </c>
      <c r="DN66">
        <f>ExternalDefaultDummys!DN66*(ExternalDefaultDummys!DN66+DM66)</f>
        <v>0</v>
      </c>
      <c r="DO66">
        <f>ExternalDefaultDummys!DO66*(ExternalDefaultDummys!DO66+DN66)</f>
        <v>0</v>
      </c>
      <c r="DP66">
        <f>ExternalDefaultDummys!DP66*(ExternalDefaultDummys!DP66+DO66)</f>
        <v>0</v>
      </c>
      <c r="DQ66">
        <f>ExternalDefaultDummys!DQ66*(ExternalDefaultDummys!DQ66+DP66)</f>
        <v>0</v>
      </c>
      <c r="DR66">
        <f>ExternalDefaultDummys!DR66*(ExternalDefaultDummys!DR66+DQ66)</f>
        <v>0</v>
      </c>
      <c r="DS66">
        <f>ExternalDefaultDummys!DS66*(ExternalDefaultDummys!DS66+DR66)</f>
        <v>0</v>
      </c>
      <c r="DT66">
        <f>ExternalDefaultDummys!DT66*(ExternalDefaultDummys!DT66+DS66)</f>
        <v>0</v>
      </c>
      <c r="DU66">
        <f>ExternalDefaultDummys!DU66*(ExternalDefaultDummys!DU66+DT66)</f>
        <v>0</v>
      </c>
      <c r="DV66">
        <f>ExternalDefaultDummys!DV66*(ExternalDefaultDummys!DV66+DU66)</f>
        <v>0</v>
      </c>
      <c r="DW66">
        <f>ExternalDefaultDummys!DW66*(ExternalDefaultDummys!DW66+DV66)</f>
        <v>0</v>
      </c>
      <c r="DX66">
        <f>ExternalDefaultDummys!DX66*(ExternalDefaultDummys!DX66+DW66)</f>
        <v>0</v>
      </c>
      <c r="DY66">
        <f>ExternalDefaultDummys!DY66*(ExternalDefaultDummys!DY66+DX66)</f>
        <v>0</v>
      </c>
      <c r="DZ66">
        <f>ExternalDefaultDummys!DZ66*(ExternalDefaultDummys!DZ66+DY66)</f>
        <v>0</v>
      </c>
      <c r="EA66">
        <f>ExternalDefaultDummys!EA66*(ExternalDefaultDummys!EA66+DZ66)</f>
        <v>0</v>
      </c>
      <c r="EB66">
        <f>ExternalDefaultDummys!EB66*(ExternalDefaultDummys!EB66+EA66)</f>
        <v>0</v>
      </c>
      <c r="EC66">
        <f>ExternalDefaultDummys!EC66*(ExternalDefaultDummys!EC66+EB66)</f>
        <v>0</v>
      </c>
      <c r="ED66">
        <f>ExternalDefaultDummys!ED66*(ExternalDefaultDummys!ED66+EC66)</f>
        <v>0</v>
      </c>
      <c r="EE66">
        <f>ExternalDefaultDummys!EE66*(ExternalDefaultDummys!EE66+ED66)</f>
        <v>0</v>
      </c>
      <c r="EF66">
        <f>ExternalDefaultDummys!EF66*(ExternalDefaultDummys!EF66+EE66)</f>
        <v>0</v>
      </c>
      <c r="EG66">
        <f>ExternalDefaultDummys!EG66*(ExternalDefaultDummys!EG66+EF66)</f>
        <v>0</v>
      </c>
      <c r="EH66">
        <f>ExternalDefaultDummys!EH66*(ExternalDefaultDummys!EH66+EG66)</f>
        <v>0</v>
      </c>
      <c r="EI66">
        <f>ExternalDefaultDummys!EI66*(ExternalDefaultDummys!EI66+EH66)</f>
        <v>0</v>
      </c>
      <c r="EJ66">
        <f>ExternalDefaultDummys!EJ66*(ExternalDefaultDummys!EJ66+EI66)</f>
        <v>0</v>
      </c>
      <c r="EK66">
        <f>ExternalDefaultDummys!EK66*(ExternalDefaultDummys!EK66+EJ66)</f>
        <v>0</v>
      </c>
      <c r="EL66">
        <f>ExternalDefaultDummys!EL66*(ExternalDefaultDummys!EL66+EK66)</f>
        <v>0</v>
      </c>
      <c r="EM66">
        <f>ExternalDefaultDummys!EM66*(ExternalDefaultDummys!EM66+EL66)</f>
        <v>0</v>
      </c>
      <c r="EN66">
        <f>ExternalDefaultDummys!EN66*(ExternalDefaultDummys!EN66+EM66)</f>
        <v>0</v>
      </c>
      <c r="EO66">
        <f>ExternalDefaultDummys!EO66*(ExternalDefaultDummys!EO66+EN66)</f>
        <v>0</v>
      </c>
      <c r="EP66">
        <f>ExternalDefaultDummys!EP66*(ExternalDefaultDummys!EP66+EO66)</f>
        <v>0</v>
      </c>
      <c r="EQ66">
        <f>ExternalDefaultDummys!EQ66*(ExternalDefaultDummys!EQ66+EP66)</f>
        <v>0</v>
      </c>
      <c r="ER66">
        <f>ExternalDefaultDummys!ER66*(ExternalDefaultDummys!ER66+EQ66)</f>
        <v>0</v>
      </c>
      <c r="ES66">
        <f>ExternalDefaultDummys!ES66*(ExternalDefaultDummys!ES66+ER66)</f>
        <v>0</v>
      </c>
      <c r="ET66">
        <f>ExternalDefaultDummys!ET66*(ExternalDefaultDummys!ET66+ES66)</f>
        <v>0</v>
      </c>
      <c r="EU66">
        <f>ExternalDefaultDummys!EU66*(ExternalDefaultDummys!EU66+ET66)</f>
        <v>0</v>
      </c>
      <c r="EV66">
        <f>ExternalDefaultDummys!EV66*(ExternalDefaultDummys!EV66+EU66)</f>
        <v>0</v>
      </c>
      <c r="EW66">
        <f>ExternalDefaultDummys!EW66*(ExternalDefaultDummys!EW66+EV66)</f>
        <v>0</v>
      </c>
      <c r="EX66">
        <f>ExternalDefaultDummys!EX66*(ExternalDefaultDummys!EX66+EW66)</f>
        <v>0</v>
      </c>
      <c r="EY66">
        <f>ExternalDefaultDummys!EY66*(ExternalDefaultDummys!EY66+EX66)</f>
        <v>0</v>
      </c>
      <c r="EZ66">
        <f>ExternalDefaultDummys!EZ66*(ExternalDefaultDummys!EZ66+EY66)</f>
        <v>0</v>
      </c>
      <c r="FA66">
        <f>ExternalDefaultDummys!FA66*(ExternalDefaultDummys!FA66+EZ66)</f>
        <v>0</v>
      </c>
      <c r="FB66">
        <f>ExternalDefaultDummys!FB66*(ExternalDefaultDummys!FB66+FA66)</f>
        <v>0</v>
      </c>
      <c r="FC66">
        <f>ExternalDefaultDummys!FC66*(ExternalDefaultDummys!FC66+FB66)</f>
        <v>0</v>
      </c>
      <c r="FD66">
        <f>ExternalDefaultDummys!FD66*(ExternalDefaultDummys!FD66+FC66)</f>
        <v>0</v>
      </c>
      <c r="FE66">
        <f>ExternalDefaultDummys!FE66*(ExternalDefaultDummys!FE66+FD66)</f>
        <v>0</v>
      </c>
      <c r="FF66">
        <f>ExternalDefaultDummys!FF66*(ExternalDefaultDummys!FF66+FE66)</f>
        <v>0</v>
      </c>
      <c r="FG66">
        <f>ExternalDefaultDummys!FG66*(ExternalDefaultDummys!FG66+FF66)</f>
        <v>0</v>
      </c>
      <c r="FH66">
        <f>ExternalDefaultDummys!FH66*(ExternalDefaultDummys!FH66+FG66)</f>
        <v>0</v>
      </c>
      <c r="FI66">
        <f>ExternalDefaultDummys!FI66*(ExternalDefaultDummys!FI66+FH66)</f>
        <v>0</v>
      </c>
      <c r="FJ66">
        <f>ExternalDefaultDummys!FJ66*(ExternalDefaultDummys!FJ66+FI66)</f>
        <v>0</v>
      </c>
      <c r="FK66">
        <f>ExternalDefaultDummys!FK66*(ExternalDefaultDummys!FK66+FJ66)</f>
        <v>0</v>
      </c>
      <c r="FL66">
        <f>ExternalDefaultDummys!FL66*(ExternalDefaultDummys!FL66+FK66)</f>
        <v>0</v>
      </c>
      <c r="FM66">
        <f>ExternalDefaultDummys!FM66*(ExternalDefaultDummys!FM66+FL66)</f>
        <v>0</v>
      </c>
      <c r="FN66">
        <f>ExternalDefaultDummys!FN66*(ExternalDefaultDummys!FN66+FM66)</f>
        <v>0</v>
      </c>
      <c r="FO66">
        <f>ExternalDefaultDummys!FO66*(ExternalDefaultDummys!FO66+FN66)</f>
        <v>0</v>
      </c>
      <c r="FP66">
        <f>ExternalDefaultDummys!FP66*(ExternalDefaultDummys!FP66+FO66)</f>
        <v>0</v>
      </c>
      <c r="FQ66">
        <f>ExternalDefaultDummys!FQ66*(ExternalDefaultDummys!FQ66+FP66)</f>
        <v>0</v>
      </c>
      <c r="FR66">
        <f>ExternalDefaultDummys!FR66*(ExternalDefaultDummys!FR66+FQ66)</f>
        <v>0</v>
      </c>
      <c r="FS66">
        <f>ExternalDefaultDummys!FS66*(ExternalDefaultDummys!FS66+FR66)</f>
        <v>0</v>
      </c>
      <c r="FT66">
        <f>ExternalDefaultDummys!FT66*(ExternalDefaultDummys!FT66+FS66)</f>
        <v>0</v>
      </c>
      <c r="FU66">
        <f>ExternalDefaultDummys!FU66*(ExternalDefaultDummys!FU66+FT66)</f>
        <v>0</v>
      </c>
      <c r="FV66">
        <f>ExternalDefaultDummys!FV66*(ExternalDefaultDummys!FV66+FU66)</f>
        <v>0</v>
      </c>
      <c r="FW66">
        <f>ExternalDefaultDummys!FW66*(ExternalDefaultDummys!FW66+FV66)</f>
        <v>0</v>
      </c>
      <c r="FX66">
        <f>ExternalDefaultDummys!FX66*(ExternalDefaultDummys!FX66+FW66)</f>
        <v>0</v>
      </c>
      <c r="FY66">
        <f>ExternalDefaultDummys!FY66*(ExternalDefaultDummys!FY66+FX66)</f>
        <v>0</v>
      </c>
      <c r="FZ66">
        <f>ExternalDefaultDummys!FZ66*(ExternalDefaultDummys!FZ66+FY66)</f>
        <v>0</v>
      </c>
      <c r="GA66">
        <f>ExternalDefaultDummys!GA66*(ExternalDefaultDummys!GA66+FZ66)</f>
        <v>0</v>
      </c>
      <c r="GB66">
        <f>ExternalDefaultDummys!GB66*(ExternalDefaultDummys!GB66+GA66)</f>
        <v>0</v>
      </c>
      <c r="GC66">
        <f>ExternalDefaultDummys!GC66*(ExternalDefaultDummys!GC66+GB66)</f>
        <v>0</v>
      </c>
      <c r="GD66">
        <f>ExternalDefaultDummys!GD66*(ExternalDefaultDummys!GD66+GC66)</f>
        <v>1</v>
      </c>
      <c r="GE66">
        <f>ExternalDefaultDummys!GE66*(ExternalDefaultDummys!GE66+GD66)</f>
        <v>2</v>
      </c>
      <c r="GF66">
        <f>ExternalDefaultDummys!GF66*(ExternalDefaultDummys!GF66+GE66)</f>
        <v>3</v>
      </c>
      <c r="GG66">
        <f>ExternalDefaultDummys!GG66*(ExternalDefaultDummys!GG66+GF66)</f>
        <v>4</v>
      </c>
      <c r="GH66">
        <f>ExternalDefaultDummys!GH66*(ExternalDefaultDummys!GH66+GG66)</f>
        <v>5</v>
      </c>
      <c r="GI66">
        <f>ExternalDefaultDummys!GI66*(ExternalDefaultDummys!GI66+GH66)</f>
        <v>6</v>
      </c>
      <c r="GJ66">
        <f>ExternalDefaultDummys!GJ66*(ExternalDefaultDummys!GJ66+GI66)</f>
        <v>0</v>
      </c>
      <c r="GK66">
        <f>ExternalDefaultDummys!GK66*(ExternalDefaultDummys!GK66+GJ66)</f>
        <v>1</v>
      </c>
      <c r="GL66">
        <f>ExternalDefaultDummys!GL66*(ExternalDefaultDummys!GL66+GK66)</f>
        <v>0</v>
      </c>
      <c r="GM66">
        <f>ExternalDefaultDummys!GM66*(ExternalDefaultDummys!GM66+GL66)</f>
        <v>0</v>
      </c>
      <c r="GN66">
        <f>ExternalDefaultDummys!GN66*(ExternalDefaultDummys!GN66+GM66)</f>
        <v>0</v>
      </c>
      <c r="GO66">
        <f>ExternalDefaultDummys!GO66*(ExternalDefaultDummys!GO66+GN66)</f>
        <v>0</v>
      </c>
      <c r="GP66">
        <f>ExternalDefaultDummys!GP66*(ExternalDefaultDummys!GP66+GO66)</f>
        <v>1</v>
      </c>
      <c r="GQ66">
        <f>ExternalDefaultDummys!GQ66*(ExternalDefaultDummys!GQ66+GP66)</f>
        <v>2</v>
      </c>
      <c r="GR66">
        <f>ExternalDefaultDummys!GR66*(ExternalDefaultDummys!GR66+GQ66)</f>
        <v>3</v>
      </c>
      <c r="GS66">
        <f>ExternalDefaultDummys!GS66*(ExternalDefaultDummys!GS66+GR66)</f>
        <v>0</v>
      </c>
      <c r="GT66">
        <f>ExternalDefaultDummys!GT66*(ExternalDefaultDummys!GT66+GS66)</f>
        <v>0</v>
      </c>
      <c r="GU66">
        <f>ExternalDefaultDummys!GU66*(ExternalDefaultDummys!GU66+GT66)</f>
        <v>0</v>
      </c>
      <c r="GV66">
        <f>ExternalDefaultDummys!GV66*(ExternalDefaultDummys!GV66+GU66)</f>
        <v>0</v>
      </c>
      <c r="GW66">
        <f>ExternalDefaultDummys!GW66*(ExternalDefaultDummys!GW66+GV66)</f>
        <v>0</v>
      </c>
      <c r="GX66">
        <f>ExternalDefaultDummys!GX66*(ExternalDefaultDummys!GX66+GW66)</f>
        <v>0</v>
      </c>
      <c r="GY66">
        <f>ExternalDefaultDummys!GY66*(ExternalDefaultDummys!GY66+GX66)</f>
        <v>1</v>
      </c>
      <c r="GZ66">
        <f>ExternalDefaultDummys!GZ66*(ExternalDefaultDummys!GZ66+GY66)</f>
        <v>2</v>
      </c>
      <c r="HA66">
        <f>ExternalDefaultDummys!HA66*(ExternalDefaultDummys!HA66+GZ66)</f>
        <v>0</v>
      </c>
      <c r="HB66">
        <f>ExternalDefaultDummys!HB66*(ExternalDefaultDummys!HB66+HA66)</f>
        <v>0</v>
      </c>
      <c r="HC66">
        <f>ExternalDefaultDummys!HC66*(ExternalDefaultDummys!HC66+HB66)</f>
        <v>0</v>
      </c>
      <c r="HD66">
        <f>ExternalDefaultDummys!HD66*(ExternalDefaultDummys!HD66+HC66)</f>
        <v>0</v>
      </c>
      <c r="HE66">
        <f>ExternalDefaultDummys!HE66*(ExternalDefaultDummys!HE66+HD66)</f>
        <v>0</v>
      </c>
      <c r="HF66">
        <f>ExternalDefaultDummys!HF66*(ExternalDefaultDummys!HF66+HE66)</f>
        <v>0</v>
      </c>
      <c r="HG66">
        <f>ExternalDefaultDummys!HG66*(ExternalDefaultDummys!HG66+HF66)</f>
        <v>0</v>
      </c>
      <c r="HI66">
        <f t="shared" si="1"/>
        <v>17</v>
      </c>
      <c r="HJ66" s="28"/>
    </row>
    <row r="67" spans="1:218" x14ac:dyDescent="0.4">
      <c r="A67">
        <f t="shared" si="2"/>
        <v>63</v>
      </c>
      <c r="B67" s="6" t="s">
        <v>167</v>
      </c>
      <c r="C67">
        <f>ExternalDefaultDummys!C67*(ExternalDefaultDummys!C67+0)</f>
        <v>0</v>
      </c>
      <c r="D67">
        <f>ExternalDefaultDummys!D67*(ExternalDefaultDummys!D67+C67)</f>
        <v>0</v>
      </c>
      <c r="E67">
        <f>ExternalDefaultDummys!E67*(ExternalDefaultDummys!E67+D67)</f>
        <v>0</v>
      </c>
      <c r="F67">
        <f>ExternalDefaultDummys!F67*(ExternalDefaultDummys!F67+E67)</f>
        <v>0</v>
      </c>
      <c r="G67">
        <f>ExternalDefaultDummys!G67*(ExternalDefaultDummys!G67+F67)</f>
        <v>0</v>
      </c>
      <c r="H67">
        <f>ExternalDefaultDummys!H67*(ExternalDefaultDummys!H67+G67)</f>
        <v>0</v>
      </c>
      <c r="I67">
        <f>ExternalDefaultDummys!I67*(ExternalDefaultDummys!I67+H67)</f>
        <v>0</v>
      </c>
      <c r="J67">
        <f>ExternalDefaultDummys!J67*(ExternalDefaultDummys!J67+I67)</f>
        <v>0</v>
      </c>
      <c r="K67">
        <f>ExternalDefaultDummys!K67*(ExternalDefaultDummys!K67+J67)</f>
        <v>0</v>
      </c>
      <c r="L67">
        <f>ExternalDefaultDummys!L67*(ExternalDefaultDummys!L67+K67)</f>
        <v>0</v>
      </c>
      <c r="M67">
        <f>ExternalDefaultDummys!M67*(ExternalDefaultDummys!M67+L67)</f>
        <v>0</v>
      </c>
      <c r="N67">
        <f>ExternalDefaultDummys!N67*(ExternalDefaultDummys!N67+M67)</f>
        <v>0</v>
      </c>
      <c r="O67">
        <f>ExternalDefaultDummys!O67*(ExternalDefaultDummys!O67+N67)</f>
        <v>0</v>
      </c>
      <c r="P67">
        <f>ExternalDefaultDummys!P67*(ExternalDefaultDummys!P67+O67)</f>
        <v>0</v>
      </c>
      <c r="Q67">
        <f>ExternalDefaultDummys!Q67*(ExternalDefaultDummys!Q67+P67)</f>
        <v>0</v>
      </c>
      <c r="R67">
        <f>ExternalDefaultDummys!R67*(ExternalDefaultDummys!R67+Q67)</f>
        <v>0</v>
      </c>
      <c r="S67">
        <f>ExternalDefaultDummys!S67*(ExternalDefaultDummys!S67+R67)</f>
        <v>0</v>
      </c>
      <c r="T67">
        <f>ExternalDefaultDummys!T67*(ExternalDefaultDummys!T67+S67)</f>
        <v>0</v>
      </c>
      <c r="U67">
        <f>ExternalDefaultDummys!U67*(ExternalDefaultDummys!U67+T67)</f>
        <v>0</v>
      </c>
      <c r="V67">
        <f>ExternalDefaultDummys!V67*(ExternalDefaultDummys!V67+U67)</f>
        <v>0</v>
      </c>
      <c r="W67">
        <f>ExternalDefaultDummys!W67*(ExternalDefaultDummys!W67+V67)</f>
        <v>0</v>
      </c>
      <c r="X67">
        <f>ExternalDefaultDummys!X67*(ExternalDefaultDummys!X67+W67)</f>
        <v>0</v>
      </c>
      <c r="Y67">
        <f>ExternalDefaultDummys!Y67*(ExternalDefaultDummys!Y67+X67)</f>
        <v>0</v>
      </c>
      <c r="Z67">
        <f>ExternalDefaultDummys!Z67*(ExternalDefaultDummys!Z67+Y67)</f>
        <v>0</v>
      </c>
      <c r="AA67">
        <f>ExternalDefaultDummys!AA67*(ExternalDefaultDummys!AA67+Z67)</f>
        <v>0</v>
      </c>
      <c r="AB67">
        <f>ExternalDefaultDummys!AB67*(ExternalDefaultDummys!AB67+AA67)</f>
        <v>0</v>
      </c>
      <c r="AC67">
        <f>ExternalDefaultDummys!AC67*(ExternalDefaultDummys!AC67+AB67)</f>
        <v>0</v>
      </c>
      <c r="AD67">
        <f>ExternalDefaultDummys!AD67*(ExternalDefaultDummys!AD67+AC67)</f>
        <v>0</v>
      </c>
      <c r="AE67">
        <f>ExternalDefaultDummys!AE67*(ExternalDefaultDummys!AE67+AD67)</f>
        <v>0</v>
      </c>
      <c r="AF67">
        <f>ExternalDefaultDummys!AF67*(ExternalDefaultDummys!AF67+AE67)</f>
        <v>0</v>
      </c>
      <c r="AG67">
        <f>ExternalDefaultDummys!AG67*(ExternalDefaultDummys!AG67+AF67)</f>
        <v>0</v>
      </c>
      <c r="AH67">
        <f>ExternalDefaultDummys!AH67*(ExternalDefaultDummys!AH67+AG67)</f>
        <v>0</v>
      </c>
      <c r="AI67">
        <f>ExternalDefaultDummys!AI67*(ExternalDefaultDummys!AI67+AH67)</f>
        <v>0</v>
      </c>
      <c r="AJ67">
        <f>ExternalDefaultDummys!AJ67*(ExternalDefaultDummys!AJ67+AI67)</f>
        <v>0</v>
      </c>
      <c r="AK67">
        <f>ExternalDefaultDummys!AK67*(ExternalDefaultDummys!AK67+AJ67)</f>
        <v>0</v>
      </c>
      <c r="AL67">
        <f>ExternalDefaultDummys!AL67*(ExternalDefaultDummys!AL67+AK67)</f>
        <v>0</v>
      </c>
      <c r="AM67">
        <f>ExternalDefaultDummys!AM67*(ExternalDefaultDummys!AM67+AL67)</f>
        <v>0</v>
      </c>
      <c r="AN67">
        <f>ExternalDefaultDummys!AN67*(ExternalDefaultDummys!AN67+AM67)</f>
        <v>0</v>
      </c>
      <c r="AO67">
        <f>ExternalDefaultDummys!AO67*(ExternalDefaultDummys!AO67+AN67)</f>
        <v>0</v>
      </c>
      <c r="AP67">
        <f>ExternalDefaultDummys!AP67*(ExternalDefaultDummys!AP67+AO67)</f>
        <v>0</v>
      </c>
      <c r="AQ67">
        <f>ExternalDefaultDummys!AQ67*(ExternalDefaultDummys!AQ67+AP67)</f>
        <v>0</v>
      </c>
      <c r="AR67">
        <f>ExternalDefaultDummys!AR67*(ExternalDefaultDummys!AR67+AQ67)</f>
        <v>0</v>
      </c>
      <c r="AS67">
        <f>ExternalDefaultDummys!AS67*(ExternalDefaultDummys!AS67+AR67)</f>
        <v>0</v>
      </c>
      <c r="AT67">
        <f>ExternalDefaultDummys!AT67*(ExternalDefaultDummys!AT67+AS67)</f>
        <v>0</v>
      </c>
      <c r="AU67">
        <f>ExternalDefaultDummys!AU67*(ExternalDefaultDummys!AU67+AT67)</f>
        <v>0</v>
      </c>
      <c r="AV67">
        <f>ExternalDefaultDummys!AV67*(ExternalDefaultDummys!AV67+AU67)</f>
        <v>0</v>
      </c>
      <c r="AW67">
        <f>ExternalDefaultDummys!AW67*(ExternalDefaultDummys!AW67+AV67)</f>
        <v>0</v>
      </c>
      <c r="AX67">
        <f>ExternalDefaultDummys!AX67*(ExternalDefaultDummys!AX67+AW67)</f>
        <v>0</v>
      </c>
      <c r="AY67">
        <f>ExternalDefaultDummys!AY67*(ExternalDefaultDummys!AY67+AX67)</f>
        <v>0</v>
      </c>
      <c r="AZ67">
        <f>ExternalDefaultDummys!AZ67*(ExternalDefaultDummys!AZ67+AY67)</f>
        <v>0</v>
      </c>
      <c r="BA67">
        <f>ExternalDefaultDummys!BA67*(ExternalDefaultDummys!BA67+AZ67)</f>
        <v>0</v>
      </c>
      <c r="BB67">
        <f>ExternalDefaultDummys!BB67*(ExternalDefaultDummys!BB67+BA67)</f>
        <v>0</v>
      </c>
      <c r="BC67">
        <f>ExternalDefaultDummys!BC67*(ExternalDefaultDummys!BC67+BB67)</f>
        <v>0</v>
      </c>
      <c r="BD67">
        <f>ExternalDefaultDummys!BD67*(ExternalDefaultDummys!BD67+BC67)</f>
        <v>0</v>
      </c>
      <c r="BE67">
        <f>ExternalDefaultDummys!BE67*(ExternalDefaultDummys!BE67+BD67)</f>
        <v>0</v>
      </c>
      <c r="BF67">
        <f>ExternalDefaultDummys!BF67*(ExternalDefaultDummys!BF67+BE67)</f>
        <v>0</v>
      </c>
      <c r="BG67">
        <f>ExternalDefaultDummys!BG67*(ExternalDefaultDummys!BG67+BF67)</f>
        <v>0</v>
      </c>
      <c r="BH67">
        <f>ExternalDefaultDummys!BH67*(ExternalDefaultDummys!BH67+BG67)</f>
        <v>0</v>
      </c>
      <c r="BI67">
        <f>ExternalDefaultDummys!BI67*(ExternalDefaultDummys!BI67+BH67)</f>
        <v>0</v>
      </c>
      <c r="BJ67">
        <f>ExternalDefaultDummys!BJ67*(ExternalDefaultDummys!BJ67+BI67)</f>
        <v>0</v>
      </c>
      <c r="BK67">
        <f>ExternalDefaultDummys!BK67*(ExternalDefaultDummys!BK67+BJ67)</f>
        <v>0</v>
      </c>
      <c r="BL67">
        <f>ExternalDefaultDummys!BL67*(ExternalDefaultDummys!BL67+BK67)</f>
        <v>0</v>
      </c>
      <c r="BM67">
        <f>ExternalDefaultDummys!BM67*(ExternalDefaultDummys!BM67+BL67)</f>
        <v>0</v>
      </c>
      <c r="BN67">
        <f>ExternalDefaultDummys!BN67*(ExternalDefaultDummys!BN67+BM67)</f>
        <v>0</v>
      </c>
      <c r="BO67">
        <f>ExternalDefaultDummys!BO67*(ExternalDefaultDummys!BO67+BN67)</f>
        <v>0</v>
      </c>
      <c r="BP67">
        <f>ExternalDefaultDummys!BP67*(ExternalDefaultDummys!BP67+BO67)</f>
        <v>0</v>
      </c>
      <c r="BQ67">
        <f>ExternalDefaultDummys!BQ67*(ExternalDefaultDummys!BQ67+BP67)</f>
        <v>0</v>
      </c>
      <c r="BR67">
        <f>ExternalDefaultDummys!BR67*(ExternalDefaultDummys!BR67+BQ67)</f>
        <v>0</v>
      </c>
      <c r="BS67">
        <f>ExternalDefaultDummys!BS67*(ExternalDefaultDummys!BS67+BR67)</f>
        <v>0</v>
      </c>
      <c r="BT67">
        <f>ExternalDefaultDummys!BT67*(ExternalDefaultDummys!BT67+BS67)</f>
        <v>0</v>
      </c>
      <c r="BU67">
        <f>ExternalDefaultDummys!BU67*(ExternalDefaultDummys!BU67+BT67)</f>
        <v>0</v>
      </c>
      <c r="BV67">
        <f>ExternalDefaultDummys!BV67*(ExternalDefaultDummys!BV67+BU67)</f>
        <v>0</v>
      </c>
      <c r="BW67">
        <f>ExternalDefaultDummys!BW67*(ExternalDefaultDummys!BW67+BV67)</f>
        <v>0</v>
      </c>
      <c r="BX67">
        <f>ExternalDefaultDummys!BX67*(ExternalDefaultDummys!BX67+BW67)</f>
        <v>0</v>
      </c>
      <c r="BY67">
        <f>ExternalDefaultDummys!BY67*(ExternalDefaultDummys!BY67+BX67)</f>
        <v>0</v>
      </c>
      <c r="BZ67">
        <f>ExternalDefaultDummys!BZ67*(ExternalDefaultDummys!BZ67+BY67)</f>
        <v>0</v>
      </c>
      <c r="CA67">
        <f>ExternalDefaultDummys!CA67*(ExternalDefaultDummys!CA67+BZ67)</f>
        <v>0</v>
      </c>
      <c r="CB67">
        <f>ExternalDefaultDummys!CB67*(ExternalDefaultDummys!CB67+CA67)</f>
        <v>0</v>
      </c>
      <c r="CC67">
        <f>ExternalDefaultDummys!CC67*(ExternalDefaultDummys!CC67+CB67)</f>
        <v>0</v>
      </c>
      <c r="CD67">
        <f>ExternalDefaultDummys!CD67*(ExternalDefaultDummys!CD67+CC67)</f>
        <v>0</v>
      </c>
      <c r="CE67">
        <f>ExternalDefaultDummys!CE67*(ExternalDefaultDummys!CE67+CD67)</f>
        <v>0</v>
      </c>
      <c r="CF67">
        <f>ExternalDefaultDummys!CF67*(ExternalDefaultDummys!CF67+CE67)</f>
        <v>0</v>
      </c>
      <c r="CG67">
        <f>ExternalDefaultDummys!CG67*(ExternalDefaultDummys!CG67+CF67)</f>
        <v>0</v>
      </c>
      <c r="CH67">
        <f>ExternalDefaultDummys!CH67*(ExternalDefaultDummys!CH67+CG67)</f>
        <v>0</v>
      </c>
      <c r="CI67">
        <f>ExternalDefaultDummys!CI67*(ExternalDefaultDummys!CI67+CH67)</f>
        <v>0</v>
      </c>
      <c r="CJ67">
        <f>ExternalDefaultDummys!CJ67*(ExternalDefaultDummys!CJ67+CI67)</f>
        <v>0</v>
      </c>
      <c r="CK67">
        <f>ExternalDefaultDummys!CK67*(ExternalDefaultDummys!CK67+CJ67)</f>
        <v>0</v>
      </c>
      <c r="CL67">
        <f>ExternalDefaultDummys!CL67*(ExternalDefaultDummys!CL67+CK67)</f>
        <v>0</v>
      </c>
      <c r="CM67">
        <f>ExternalDefaultDummys!CM67*(ExternalDefaultDummys!CM67+CL67)</f>
        <v>0</v>
      </c>
      <c r="CN67">
        <f>ExternalDefaultDummys!CN67*(ExternalDefaultDummys!CN67+CM67)</f>
        <v>0</v>
      </c>
      <c r="CO67">
        <f>ExternalDefaultDummys!CO67*(ExternalDefaultDummys!CO67+CN67)</f>
        <v>0</v>
      </c>
      <c r="CP67">
        <f>ExternalDefaultDummys!CP67*(ExternalDefaultDummys!CP67+CO67)</f>
        <v>0</v>
      </c>
      <c r="CQ67">
        <f>ExternalDefaultDummys!CQ67*(ExternalDefaultDummys!CQ67+CP67)</f>
        <v>0</v>
      </c>
      <c r="CR67">
        <f>ExternalDefaultDummys!CR67*(ExternalDefaultDummys!CR67+CQ67)</f>
        <v>0</v>
      </c>
      <c r="CS67">
        <f>ExternalDefaultDummys!CS67*(ExternalDefaultDummys!CS67+CR67)</f>
        <v>0</v>
      </c>
      <c r="CT67">
        <f>ExternalDefaultDummys!CT67*(ExternalDefaultDummys!CT67+CS67)</f>
        <v>0</v>
      </c>
      <c r="CU67">
        <f>ExternalDefaultDummys!CU67*(ExternalDefaultDummys!CU67+CT67)</f>
        <v>0</v>
      </c>
      <c r="CV67">
        <f>ExternalDefaultDummys!CV67*(ExternalDefaultDummys!CV67+CU67)</f>
        <v>0</v>
      </c>
      <c r="CW67">
        <f>ExternalDefaultDummys!CW67*(ExternalDefaultDummys!CW67+CV67)</f>
        <v>0</v>
      </c>
      <c r="CX67">
        <f>ExternalDefaultDummys!CX67*(ExternalDefaultDummys!CX67+CW67)</f>
        <v>0</v>
      </c>
      <c r="CY67">
        <f>ExternalDefaultDummys!CY67*(ExternalDefaultDummys!CY67+CX67)</f>
        <v>0</v>
      </c>
      <c r="CZ67">
        <f>ExternalDefaultDummys!CZ67*(ExternalDefaultDummys!CZ67+CY67)</f>
        <v>0</v>
      </c>
      <c r="DA67">
        <f>ExternalDefaultDummys!DA67*(ExternalDefaultDummys!DA67+CZ67)</f>
        <v>0</v>
      </c>
      <c r="DB67">
        <f>ExternalDefaultDummys!DB67*(ExternalDefaultDummys!DB67+DA67)</f>
        <v>0</v>
      </c>
      <c r="DC67">
        <f>ExternalDefaultDummys!DC67*(ExternalDefaultDummys!DC67+DB67)</f>
        <v>0</v>
      </c>
      <c r="DD67">
        <f>ExternalDefaultDummys!DD67*(ExternalDefaultDummys!DD67+DC67)</f>
        <v>0</v>
      </c>
      <c r="DE67">
        <f>ExternalDefaultDummys!DE67*(ExternalDefaultDummys!DE67+DD67)</f>
        <v>0</v>
      </c>
      <c r="DF67">
        <f>ExternalDefaultDummys!DF67*(ExternalDefaultDummys!DF67+DE67)</f>
        <v>0</v>
      </c>
      <c r="DG67">
        <f>ExternalDefaultDummys!DG67*(ExternalDefaultDummys!DG67+DF67)</f>
        <v>0</v>
      </c>
      <c r="DH67">
        <f>ExternalDefaultDummys!DH67*(ExternalDefaultDummys!DH67+DG67)</f>
        <v>0</v>
      </c>
      <c r="DI67">
        <f>ExternalDefaultDummys!DI67*(ExternalDefaultDummys!DI67+DH67)</f>
        <v>0</v>
      </c>
      <c r="DJ67">
        <f>ExternalDefaultDummys!DJ67*(ExternalDefaultDummys!DJ67+DI67)</f>
        <v>0</v>
      </c>
      <c r="DK67">
        <f>ExternalDefaultDummys!DK67*(ExternalDefaultDummys!DK67+DJ67)</f>
        <v>0</v>
      </c>
      <c r="DL67">
        <f>ExternalDefaultDummys!DL67*(ExternalDefaultDummys!DL67+DK67)</f>
        <v>0</v>
      </c>
      <c r="DM67">
        <f>ExternalDefaultDummys!DM67*(ExternalDefaultDummys!DM67+DL67)</f>
        <v>0</v>
      </c>
      <c r="DN67">
        <f>ExternalDefaultDummys!DN67*(ExternalDefaultDummys!DN67+DM67)</f>
        <v>0</v>
      </c>
      <c r="DO67">
        <f>ExternalDefaultDummys!DO67*(ExternalDefaultDummys!DO67+DN67)</f>
        <v>0</v>
      </c>
      <c r="DP67">
        <f>ExternalDefaultDummys!DP67*(ExternalDefaultDummys!DP67+DO67)</f>
        <v>0</v>
      </c>
      <c r="DQ67">
        <f>ExternalDefaultDummys!DQ67*(ExternalDefaultDummys!DQ67+DP67)</f>
        <v>0</v>
      </c>
      <c r="DR67">
        <f>ExternalDefaultDummys!DR67*(ExternalDefaultDummys!DR67+DQ67)</f>
        <v>0</v>
      </c>
      <c r="DS67">
        <f>ExternalDefaultDummys!DS67*(ExternalDefaultDummys!DS67+DR67)</f>
        <v>0</v>
      </c>
      <c r="DT67">
        <f>ExternalDefaultDummys!DT67*(ExternalDefaultDummys!DT67+DS67)</f>
        <v>0</v>
      </c>
      <c r="DU67">
        <f>ExternalDefaultDummys!DU67*(ExternalDefaultDummys!DU67+DT67)</f>
        <v>0</v>
      </c>
      <c r="DV67">
        <f>ExternalDefaultDummys!DV67*(ExternalDefaultDummys!DV67+DU67)</f>
        <v>0</v>
      </c>
      <c r="DW67">
        <f>ExternalDefaultDummys!DW67*(ExternalDefaultDummys!DW67+DV67)</f>
        <v>0</v>
      </c>
      <c r="DX67">
        <f>ExternalDefaultDummys!DX67*(ExternalDefaultDummys!DX67+DW67)</f>
        <v>0</v>
      </c>
      <c r="DY67">
        <f>ExternalDefaultDummys!DY67*(ExternalDefaultDummys!DY67+DX67)</f>
        <v>0</v>
      </c>
      <c r="DZ67">
        <f>ExternalDefaultDummys!DZ67*(ExternalDefaultDummys!DZ67+DY67)</f>
        <v>0</v>
      </c>
      <c r="EA67">
        <f>ExternalDefaultDummys!EA67*(ExternalDefaultDummys!EA67+DZ67)</f>
        <v>0</v>
      </c>
      <c r="EB67">
        <f>ExternalDefaultDummys!EB67*(ExternalDefaultDummys!EB67+EA67)</f>
        <v>0</v>
      </c>
      <c r="EC67">
        <f>ExternalDefaultDummys!EC67*(ExternalDefaultDummys!EC67+EB67)</f>
        <v>0</v>
      </c>
      <c r="ED67">
        <f>ExternalDefaultDummys!ED67*(ExternalDefaultDummys!ED67+EC67)</f>
        <v>0</v>
      </c>
      <c r="EE67">
        <f>ExternalDefaultDummys!EE67*(ExternalDefaultDummys!EE67+ED67)</f>
        <v>0</v>
      </c>
      <c r="EF67">
        <f>ExternalDefaultDummys!EF67*(ExternalDefaultDummys!EF67+EE67)</f>
        <v>0</v>
      </c>
      <c r="EG67">
        <f>ExternalDefaultDummys!EG67*(ExternalDefaultDummys!EG67+EF67)</f>
        <v>0</v>
      </c>
      <c r="EH67">
        <f>ExternalDefaultDummys!EH67*(ExternalDefaultDummys!EH67+EG67)</f>
        <v>0</v>
      </c>
      <c r="EI67">
        <f>ExternalDefaultDummys!EI67*(ExternalDefaultDummys!EI67+EH67)</f>
        <v>0</v>
      </c>
      <c r="EJ67">
        <f>ExternalDefaultDummys!EJ67*(ExternalDefaultDummys!EJ67+EI67)</f>
        <v>0</v>
      </c>
      <c r="EK67">
        <f>ExternalDefaultDummys!EK67*(ExternalDefaultDummys!EK67+EJ67)</f>
        <v>0</v>
      </c>
      <c r="EL67">
        <f>ExternalDefaultDummys!EL67*(ExternalDefaultDummys!EL67+EK67)</f>
        <v>0</v>
      </c>
      <c r="EM67">
        <f>ExternalDefaultDummys!EM67*(ExternalDefaultDummys!EM67+EL67)</f>
        <v>0</v>
      </c>
      <c r="EN67">
        <f>ExternalDefaultDummys!EN67*(ExternalDefaultDummys!EN67+EM67)</f>
        <v>0</v>
      </c>
      <c r="EO67">
        <f>ExternalDefaultDummys!EO67*(ExternalDefaultDummys!EO67+EN67)</f>
        <v>0</v>
      </c>
      <c r="EP67">
        <f>ExternalDefaultDummys!EP67*(ExternalDefaultDummys!EP67+EO67)</f>
        <v>0</v>
      </c>
      <c r="EQ67">
        <f>ExternalDefaultDummys!EQ67*(ExternalDefaultDummys!EQ67+EP67)</f>
        <v>0</v>
      </c>
      <c r="ER67">
        <f>ExternalDefaultDummys!ER67*(ExternalDefaultDummys!ER67+EQ67)</f>
        <v>0</v>
      </c>
      <c r="ES67">
        <f>ExternalDefaultDummys!ES67*(ExternalDefaultDummys!ES67+ER67)</f>
        <v>0</v>
      </c>
      <c r="ET67">
        <f>ExternalDefaultDummys!ET67*(ExternalDefaultDummys!ET67+ES67)</f>
        <v>0</v>
      </c>
      <c r="EU67">
        <f>ExternalDefaultDummys!EU67*(ExternalDefaultDummys!EU67+ET67)</f>
        <v>0</v>
      </c>
      <c r="EV67">
        <f>ExternalDefaultDummys!EV67*(ExternalDefaultDummys!EV67+EU67)</f>
        <v>0</v>
      </c>
      <c r="EW67">
        <f>ExternalDefaultDummys!EW67*(ExternalDefaultDummys!EW67+EV67)</f>
        <v>0</v>
      </c>
      <c r="EX67">
        <f>ExternalDefaultDummys!EX67*(ExternalDefaultDummys!EX67+EW67)</f>
        <v>0</v>
      </c>
      <c r="EY67">
        <f>ExternalDefaultDummys!EY67*(ExternalDefaultDummys!EY67+EX67)</f>
        <v>0</v>
      </c>
      <c r="EZ67">
        <f>ExternalDefaultDummys!EZ67*(ExternalDefaultDummys!EZ67+EY67)</f>
        <v>0</v>
      </c>
      <c r="FA67">
        <f>ExternalDefaultDummys!FA67*(ExternalDefaultDummys!FA67+EZ67)</f>
        <v>0</v>
      </c>
      <c r="FB67">
        <f>ExternalDefaultDummys!FB67*(ExternalDefaultDummys!FB67+FA67)</f>
        <v>0</v>
      </c>
      <c r="FC67">
        <f>ExternalDefaultDummys!FC67*(ExternalDefaultDummys!FC67+FB67)</f>
        <v>0</v>
      </c>
      <c r="FD67">
        <f>ExternalDefaultDummys!FD67*(ExternalDefaultDummys!FD67+FC67)</f>
        <v>0</v>
      </c>
      <c r="FE67">
        <f>ExternalDefaultDummys!FE67*(ExternalDefaultDummys!FE67+FD67)</f>
        <v>0</v>
      </c>
      <c r="FF67">
        <f>ExternalDefaultDummys!FF67*(ExternalDefaultDummys!FF67+FE67)</f>
        <v>0</v>
      </c>
      <c r="FG67">
        <f>ExternalDefaultDummys!FG67*(ExternalDefaultDummys!FG67+FF67)</f>
        <v>0</v>
      </c>
      <c r="FH67">
        <f>ExternalDefaultDummys!FH67*(ExternalDefaultDummys!FH67+FG67)</f>
        <v>0</v>
      </c>
      <c r="FI67">
        <f>ExternalDefaultDummys!FI67*(ExternalDefaultDummys!FI67+FH67)</f>
        <v>0</v>
      </c>
      <c r="FJ67">
        <f>ExternalDefaultDummys!FJ67*(ExternalDefaultDummys!FJ67+FI67)</f>
        <v>0</v>
      </c>
      <c r="FK67">
        <f>ExternalDefaultDummys!FK67*(ExternalDefaultDummys!FK67+FJ67)</f>
        <v>0</v>
      </c>
      <c r="FL67">
        <f>ExternalDefaultDummys!FL67*(ExternalDefaultDummys!FL67+FK67)</f>
        <v>0</v>
      </c>
      <c r="FM67">
        <f>ExternalDefaultDummys!FM67*(ExternalDefaultDummys!FM67+FL67)</f>
        <v>0</v>
      </c>
      <c r="FN67">
        <f>ExternalDefaultDummys!FN67*(ExternalDefaultDummys!FN67+FM67)</f>
        <v>0</v>
      </c>
      <c r="FO67">
        <f>ExternalDefaultDummys!FO67*(ExternalDefaultDummys!FO67+FN67)</f>
        <v>0</v>
      </c>
      <c r="FP67">
        <f>ExternalDefaultDummys!FP67*(ExternalDefaultDummys!FP67+FO67)</f>
        <v>0</v>
      </c>
      <c r="FQ67">
        <f>ExternalDefaultDummys!FQ67*(ExternalDefaultDummys!FQ67+FP67)</f>
        <v>0</v>
      </c>
      <c r="FR67">
        <f>ExternalDefaultDummys!FR67*(ExternalDefaultDummys!FR67+FQ67)</f>
        <v>0</v>
      </c>
      <c r="FS67">
        <f>ExternalDefaultDummys!FS67*(ExternalDefaultDummys!FS67+FR67)</f>
        <v>0</v>
      </c>
      <c r="FT67">
        <f>ExternalDefaultDummys!FT67*(ExternalDefaultDummys!FT67+FS67)</f>
        <v>0</v>
      </c>
      <c r="FU67">
        <f>ExternalDefaultDummys!FU67*(ExternalDefaultDummys!FU67+FT67)</f>
        <v>0</v>
      </c>
      <c r="FV67">
        <f>ExternalDefaultDummys!FV67*(ExternalDefaultDummys!FV67+FU67)</f>
        <v>0</v>
      </c>
      <c r="FW67">
        <f>ExternalDefaultDummys!FW67*(ExternalDefaultDummys!FW67+FV67)</f>
        <v>0</v>
      </c>
      <c r="FX67">
        <f>ExternalDefaultDummys!FX67*(ExternalDefaultDummys!FX67+FW67)</f>
        <v>0</v>
      </c>
      <c r="FY67">
        <f>ExternalDefaultDummys!FY67*(ExternalDefaultDummys!FY67+FX67)</f>
        <v>0</v>
      </c>
      <c r="FZ67">
        <f>ExternalDefaultDummys!FZ67*(ExternalDefaultDummys!FZ67+FY67)</f>
        <v>0</v>
      </c>
      <c r="GA67">
        <f>ExternalDefaultDummys!GA67*(ExternalDefaultDummys!GA67+FZ67)</f>
        <v>0</v>
      </c>
      <c r="GB67">
        <f>ExternalDefaultDummys!GB67*(ExternalDefaultDummys!GB67+GA67)</f>
        <v>0</v>
      </c>
      <c r="GC67">
        <f>ExternalDefaultDummys!GC67*(ExternalDefaultDummys!GC67+GB67)</f>
        <v>0</v>
      </c>
      <c r="GD67">
        <f>ExternalDefaultDummys!GD67*(ExternalDefaultDummys!GD67+GC67)</f>
        <v>0</v>
      </c>
      <c r="GE67">
        <f>ExternalDefaultDummys!GE67*(ExternalDefaultDummys!GE67+GD67)</f>
        <v>0</v>
      </c>
      <c r="GF67">
        <f>ExternalDefaultDummys!GF67*(ExternalDefaultDummys!GF67+GE67)</f>
        <v>0</v>
      </c>
      <c r="GG67">
        <f>ExternalDefaultDummys!GG67*(ExternalDefaultDummys!GG67+GF67)</f>
        <v>0</v>
      </c>
      <c r="GH67">
        <f>ExternalDefaultDummys!GH67*(ExternalDefaultDummys!GH67+GG67)</f>
        <v>0</v>
      </c>
      <c r="GI67">
        <f>ExternalDefaultDummys!GI67*(ExternalDefaultDummys!GI67+GH67)</f>
        <v>0</v>
      </c>
      <c r="GJ67">
        <f>ExternalDefaultDummys!GJ67*(ExternalDefaultDummys!GJ67+GI67)</f>
        <v>0</v>
      </c>
      <c r="GK67">
        <f>ExternalDefaultDummys!GK67*(ExternalDefaultDummys!GK67+GJ67)</f>
        <v>0</v>
      </c>
      <c r="GL67">
        <f>ExternalDefaultDummys!GL67*(ExternalDefaultDummys!GL67+GK67)</f>
        <v>0</v>
      </c>
      <c r="GM67">
        <f>ExternalDefaultDummys!GM67*(ExternalDefaultDummys!GM67+GL67)</f>
        <v>0</v>
      </c>
      <c r="GN67">
        <f>ExternalDefaultDummys!GN67*(ExternalDefaultDummys!GN67+GM67)</f>
        <v>0</v>
      </c>
      <c r="GO67">
        <f>ExternalDefaultDummys!GO67*(ExternalDefaultDummys!GO67+GN67)</f>
        <v>0</v>
      </c>
      <c r="GP67">
        <f>ExternalDefaultDummys!GP67*(ExternalDefaultDummys!GP67+GO67)</f>
        <v>0</v>
      </c>
      <c r="GQ67">
        <f>ExternalDefaultDummys!GQ67*(ExternalDefaultDummys!GQ67+GP67)</f>
        <v>0</v>
      </c>
      <c r="GR67">
        <f>ExternalDefaultDummys!GR67*(ExternalDefaultDummys!GR67+GQ67)</f>
        <v>0</v>
      </c>
      <c r="GS67">
        <f>ExternalDefaultDummys!GS67*(ExternalDefaultDummys!GS67+GR67)</f>
        <v>0</v>
      </c>
      <c r="GT67">
        <f>ExternalDefaultDummys!GT67*(ExternalDefaultDummys!GT67+GS67)</f>
        <v>0</v>
      </c>
      <c r="GU67">
        <f>ExternalDefaultDummys!GU67*(ExternalDefaultDummys!GU67+GT67)</f>
        <v>0</v>
      </c>
      <c r="GV67">
        <f>ExternalDefaultDummys!GV67*(ExternalDefaultDummys!GV67+GU67)</f>
        <v>0</v>
      </c>
      <c r="GW67">
        <f>ExternalDefaultDummys!GW67*(ExternalDefaultDummys!GW67+GV67)</f>
        <v>0</v>
      </c>
      <c r="GX67">
        <f>ExternalDefaultDummys!GX67*(ExternalDefaultDummys!GX67+GW67)</f>
        <v>0</v>
      </c>
      <c r="GY67">
        <f>ExternalDefaultDummys!GY67*(ExternalDefaultDummys!GY67+GX67)</f>
        <v>0</v>
      </c>
      <c r="GZ67">
        <f>ExternalDefaultDummys!GZ67*(ExternalDefaultDummys!GZ67+GY67)</f>
        <v>0</v>
      </c>
      <c r="HA67">
        <f>ExternalDefaultDummys!HA67*(ExternalDefaultDummys!HA67+GZ67)</f>
        <v>0</v>
      </c>
      <c r="HB67">
        <f>ExternalDefaultDummys!HB67*(ExternalDefaultDummys!HB67+HA67)</f>
        <v>0</v>
      </c>
      <c r="HC67">
        <f>ExternalDefaultDummys!HC67*(ExternalDefaultDummys!HC67+HB67)</f>
        <v>0</v>
      </c>
      <c r="HD67">
        <f>ExternalDefaultDummys!HD67*(ExternalDefaultDummys!HD67+HC67)</f>
        <v>0</v>
      </c>
      <c r="HE67">
        <f>ExternalDefaultDummys!HE67*(ExternalDefaultDummys!HE67+HD67)</f>
        <v>0</v>
      </c>
      <c r="HF67">
        <f>ExternalDefaultDummys!HF67*(ExternalDefaultDummys!HF67+HE67)</f>
        <v>0</v>
      </c>
      <c r="HG67">
        <f>ExternalDefaultDummys!HG67*(ExternalDefaultDummys!HG67+HF67)</f>
        <v>0</v>
      </c>
      <c r="HI67">
        <f t="shared" si="1"/>
        <v>0</v>
      </c>
      <c r="HJ67" s="28"/>
    </row>
    <row r="68" spans="1:218" x14ac:dyDescent="0.4">
      <c r="A68">
        <f t="shared" si="2"/>
        <v>64</v>
      </c>
      <c r="B68" s="6" t="s">
        <v>168</v>
      </c>
      <c r="C68">
        <f>ExternalDefaultDummys!C68*(ExternalDefaultDummys!C68+0)</f>
        <v>0</v>
      </c>
      <c r="D68">
        <f>ExternalDefaultDummys!D68*(ExternalDefaultDummys!D68+C68)</f>
        <v>0</v>
      </c>
      <c r="E68">
        <f>ExternalDefaultDummys!E68*(ExternalDefaultDummys!E68+D68)</f>
        <v>0</v>
      </c>
      <c r="F68">
        <f>ExternalDefaultDummys!F68*(ExternalDefaultDummys!F68+E68)</f>
        <v>0</v>
      </c>
      <c r="G68">
        <f>ExternalDefaultDummys!G68*(ExternalDefaultDummys!G68+F68)</f>
        <v>0</v>
      </c>
      <c r="H68">
        <f>ExternalDefaultDummys!H68*(ExternalDefaultDummys!H68+G68)</f>
        <v>0</v>
      </c>
      <c r="I68">
        <f>ExternalDefaultDummys!I68*(ExternalDefaultDummys!I68+H68)</f>
        <v>0</v>
      </c>
      <c r="J68">
        <f>ExternalDefaultDummys!J68*(ExternalDefaultDummys!J68+I68)</f>
        <v>0</v>
      </c>
      <c r="K68">
        <f>ExternalDefaultDummys!K68*(ExternalDefaultDummys!K68+J68)</f>
        <v>0</v>
      </c>
      <c r="L68">
        <f>ExternalDefaultDummys!L68*(ExternalDefaultDummys!L68+K68)</f>
        <v>0</v>
      </c>
      <c r="M68">
        <f>ExternalDefaultDummys!M68*(ExternalDefaultDummys!M68+L68)</f>
        <v>0</v>
      </c>
      <c r="N68">
        <f>ExternalDefaultDummys!N68*(ExternalDefaultDummys!N68+M68)</f>
        <v>0</v>
      </c>
      <c r="O68">
        <f>ExternalDefaultDummys!O68*(ExternalDefaultDummys!O68+N68)</f>
        <v>0</v>
      </c>
      <c r="P68">
        <f>ExternalDefaultDummys!P68*(ExternalDefaultDummys!P68+O68)</f>
        <v>0</v>
      </c>
      <c r="Q68">
        <f>ExternalDefaultDummys!Q68*(ExternalDefaultDummys!Q68+P68)</f>
        <v>0</v>
      </c>
      <c r="R68">
        <f>ExternalDefaultDummys!R68*(ExternalDefaultDummys!R68+Q68)</f>
        <v>0</v>
      </c>
      <c r="S68">
        <f>ExternalDefaultDummys!S68*(ExternalDefaultDummys!S68+R68)</f>
        <v>0</v>
      </c>
      <c r="T68">
        <f>ExternalDefaultDummys!T68*(ExternalDefaultDummys!T68+S68)</f>
        <v>0</v>
      </c>
      <c r="U68">
        <f>ExternalDefaultDummys!U68*(ExternalDefaultDummys!U68+T68)</f>
        <v>0</v>
      </c>
      <c r="V68">
        <f>ExternalDefaultDummys!V68*(ExternalDefaultDummys!V68+U68)</f>
        <v>0</v>
      </c>
      <c r="W68">
        <f>ExternalDefaultDummys!W68*(ExternalDefaultDummys!W68+V68)</f>
        <v>0</v>
      </c>
      <c r="X68">
        <f>ExternalDefaultDummys!X68*(ExternalDefaultDummys!X68+W68)</f>
        <v>0</v>
      </c>
      <c r="Y68">
        <f>ExternalDefaultDummys!Y68*(ExternalDefaultDummys!Y68+X68)</f>
        <v>0</v>
      </c>
      <c r="Z68">
        <f>ExternalDefaultDummys!Z68*(ExternalDefaultDummys!Z68+Y68)</f>
        <v>0</v>
      </c>
      <c r="AA68">
        <f>ExternalDefaultDummys!AA68*(ExternalDefaultDummys!AA68+Z68)</f>
        <v>0</v>
      </c>
      <c r="AB68">
        <f>ExternalDefaultDummys!AB68*(ExternalDefaultDummys!AB68+AA68)</f>
        <v>0</v>
      </c>
      <c r="AC68">
        <f>ExternalDefaultDummys!AC68*(ExternalDefaultDummys!AC68+AB68)</f>
        <v>0</v>
      </c>
      <c r="AD68">
        <f>ExternalDefaultDummys!AD68*(ExternalDefaultDummys!AD68+AC68)</f>
        <v>0</v>
      </c>
      <c r="AE68">
        <f>ExternalDefaultDummys!AE68*(ExternalDefaultDummys!AE68+AD68)</f>
        <v>0</v>
      </c>
      <c r="AF68">
        <f>ExternalDefaultDummys!AF68*(ExternalDefaultDummys!AF68+AE68)</f>
        <v>0</v>
      </c>
      <c r="AG68">
        <f>ExternalDefaultDummys!AG68*(ExternalDefaultDummys!AG68+AF68)</f>
        <v>0</v>
      </c>
      <c r="AH68">
        <f>ExternalDefaultDummys!AH68*(ExternalDefaultDummys!AH68+AG68)</f>
        <v>0</v>
      </c>
      <c r="AI68">
        <f>ExternalDefaultDummys!AI68*(ExternalDefaultDummys!AI68+AH68)</f>
        <v>0</v>
      </c>
      <c r="AJ68">
        <f>ExternalDefaultDummys!AJ68*(ExternalDefaultDummys!AJ68+AI68)</f>
        <v>0</v>
      </c>
      <c r="AK68">
        <f>ExternalDefaultDummys!AK68*(ExternalDefaultDummys!AK68+AJ68)</f>
        <v>0</v>
      </c>
      <c r="AL68">
        <f>ExternalDefaultDummys!AL68*(ExternalDefaultDummys!AL68+AK68)</f>
        <v>0</v>
      </c>
      <c r="AM68">
        <f>ExternalDefaultDummys!AM68*(ExternalDefaultDummys!AM68+AL68)</f>
        <v>0</v>
      </c>
      <c r="AN68">
        <f>ExternalDefaultDummys!AN68*(ExternalDefaultDummys!AN68+AM68)</f>
        <v>0</v>
      </c>
      <c r="AO68">
        <f>ExternalDefaultDummys!AO68*(ExternalDefaultDummys!AO68+AN68)</f>
        <v>0</v>
      </c>
      <c r="AP68">
        <f>ExternalDefaultDummys!AP68*(ExternalDefaultDummys!AP68+AO68)</f>
        <v>0</v>
      </c>
      <c r="AQ68">
        <f>ExternalDefaultDummys!AQ68*(ExternalDefaultDummys!AQ68+AP68)</f>
        <v>0</v>
      </c>
      <c r="AR68">
        <f>ExternalDefaultDummys!AR68*(ExternalDefaultDummys!AR68+AQ68)</f>
        <v>0</v>
      </c>
      <c r="AS68">
        <f>ExternalDefaultDummys!AS68*(ExternalDefaultDummys!AS68+AR68)</f>
        <v>0</v>
      </c>
      <c r="AT68">
        <f>ExternalDefaultDummys!AT68*(ExternalDefaultDummys!AT68+AS68)</f>
        <v>0</v>
      </c>
      <c r="AU68">
        <f>ExternalDefaultDummys!AU68*(ExternalDefaultDummys!AU68+AT68)</f>
        <v>0</v>
      </c>
      <c r="AV68">
        <f>ExternalDefaultDummys!AV68*(ExternalDefaultDummys!AV68+AU68)</f>
        <v>0</v>
      </c>
      <c r="AW68">
        <f>ExternalDefaultDummys!AW68*(ExternalDefaultDummys!AW68+AV68)</f>
        <v>0</v>
      </c>
      <c r="AX68">
        <f>ExternalDefaultDummys!AX68*(ExternalDefaultDummys!AX68+AW68)</f>
        <v>0</v>
      </c>
      <c r="AY68">
        <f>ExternalDefaultDummys!AY68*(ExternalDefaultDummys!AY68+AX68)</f>
        <v>0</v>
      </c>
      <c r="AZ68">
        <f>ExternalDefaultDummys!AZ68*(ExternalDefaultDummys!AZ68+AY68)</f>
        <v>0</v>
      </c>
      <c r="BA68">
        <f>ExternalDefaultDummys!BA68*(ExternalDefaultDummys!BA68+AZ68)</f>
        <v>0</v>
      </c>
      <c r="BB68">
        <f>ExternalDefaultDummys!BB68*(ExternalDefaultDummys!BB68+BA68)</f>
        <v>0</v>
      </c>
      <c r="BC68">
        <f>ExternalDefaultDummys!BC68*(ExternalDefaultDummys!BC68+BB68)</f>
        <v>0</v>
      </c>
      <c r="BD68">
        <f>ExternalDefaultDummys!BD68*(ExternalDefaultDummys!BD68+BC68)</f>
        <v>0</v>
      </c>
      <c r="BE68">
        <f>ExternalDefaultDummys!BE68*(ExternalDefaultDummys!BE68+BD68)</f>
        <v>0</v>
      </c>
      <c r="BF68">
        <f>ExternalDefaultDummys!BF68*(ExternalDefaultDummys!BF68+BE68)</f>
        <v>0</v>
      </c>
      <c r="BG68">
        <f>ExternalDefaultDummys!BG68*(ExternalDefaultDummys!BG68+BF68)</f>
        <v>0</v>
      </c>
      <c r="BH68">
        <f>ExternalDefaultDummys!BH68*(ExternalDefaultDummys!BH68+BG68)</f>
        <v>0</v>
      </c>
      <c r="BI68">
        <f>ExternalDefaultDummys!BI68*(ExternalDefaultDummys!BI68+BH68)</f>
        <v>0</v>
      </c>
      <c r="BJ68">
        <f>ExternalDefaultDummys!BJ68*(ExternalDefaultDummys!BJ68+BI68)</f>
        <v>0</v>
      </c>
      <c r="BK68">
        <f>ExternalDefaultDummys!BK68*(ExternalDefaultDummys!BK68+BJ68)</f>
        <v>0</v>
      </c>
      <c r="BL68">
        <f>ExternalDefaultDummys!BL68*(ExternalDefaultDummys!BL68+BK68)</f>
        <v>0</v>
      </c>
      <c r="BM68">
        <f>ExternalDefaultDummys!BM68*(ExternalDefaultDummys!BM68+BL68)</f>
        <v>0</v>
      </c>
      <c r="BN68">
        <f>ExternalDefaultDummys!BN68*(ExternalDefaultDummys!BN68+BM68)</f>
        <v>0</v>
      </c>
      <c r="BO68">
        <f>ExternalDefaultDummys!BO68*(ExternalDefaultDummys!BO68+BN68)</f>
        <v>0</v>
      </c>
      <c r="BP68">
        <f>ExternalDefaultDummys!BP68*(ExternalDefaultDummys!BP68+BO68)</f>
        <v>0</v>
      </c>
      <c r="BQ68">
        <f>ExternalDefaultDummys!BQ68*(ExternalDefaultDummys!BQ68+BP68)</f>
        <v>0</v>
      </c>
      <c r="BR68">
        <f>ExternalDefaultDummys!BR68*(ExternalDefaultDummys!BR68+BQ68)</f>
        <v>0</v>
      </c>
      <c r="BS68">
        <f>ExternalDefaultDummys!BS68*(ExternalDefaultDummys!BS68+BR68)</f>
        <v>0</v>
      </c>
      <c r="BT68">
        <f>ExternalDefaultDummys!BT68*(ExternalDefaultDummys!BT68+BS68)</f>
        <v>0</v>
      </c>
      <c r="BU68">
        <f>ExternalDefaultDummys!BU68*(ExternalDefaultDummys!BU68+BT68)</f>
        <v>0</v>
      </c>
      <c r="BV68">
        <f>ExternalDefaultDummys!BV68*(ExternalDefaultDummys!BV68+BU68)</f>
        <v>0</v>
      </c>
      <c r="BW68">
        <f>ExternalDefaultDummys!BW68*(ExternalDefaultDummys!BW68+BV68)</f>
        <v>0</v>
      </c>
      <c r="BX68">
        <f>ExternalDefaultDummys!BX68*(ExternalDefaultDummys!BX68+BW68)</f>
        <v>0</v>
      </c>
      <c r="BY68">
        <f>ExternalDefaultDummys!BY68*(ExternalDefaultDummys!BY68+BX68)</f>
        <v>0</v>
      </c>
      <c r="BZ68">
        <f>ExternalDefaultDummys!BZ68*(ExternalDefaultDummys!BZ68+BY68)</f>
        <v>0</v>
      </c>
      <c r="CA68">
        <f>ExternalDefaultDummys!CA68*(ExternalDefaultDummys!CA68+BZ68)</f>
        <v>0</v>
      </c>
      <c r="CB68">
        <f>ExternalDefaultDummys!CB68*(ExternalDefaultDummys!CB68+CA68)</f>
        <v>0</v>
      </c>
      <c r="CC68">
        <f>ExternalDefaultDummys!CC68*(ExternalDefaultDummys!CC68+CB68)</f>
        <v>0</v>
      </c>
      <c r="CD68">
        <f>ExternalDefaultDummys!CD68*(ExternalDefaultDummys!CD68+CC68)</f>
        <v>0</v>
      </c>
      <c r="CE68">
        <f>ExternalDefaultDummys!CE68*(ExternalDefaultDummys!CE68+CD68)</f>
        <v>0</v>
      </c>
      <c r="CF68">
        <f>ExternalDefaultDummys!CF68*(ExternalDefaultDummys!CF68+CE68)</f>
        <v>0</v>
      </c>
      <c r="CG68">
        <f>ExternalDefaultDummys!CG68*(ExternalDefaultDummys!CG68+CF68)</f>
        <v>0</v>
      </c>
      <c r="CH68">
        <f>ExternalDefaultDummys!CH68*(ExternalDefaultDummys!CH68+CG68)</f>
        <v>0</v>
      </c>
      <c r="CI68">
        <f>ExternalDefaultDummys!CI68*(ExternalDefaultDummys!CI68+CH68)</f>
        <v>0</v>
      </c>
      <c r="CJ68">
        <f>ExternalDefaultDummys!CJ68*(ExternalDefaultDummys!CJ68+CI68)</f>
        <v>0</v>
      </c>
      <c r="CK68">
        <f>ExternalDefaultDummys!CK68*(ExternalDefaultDummys!CK68+CJ68)</f>
        <v>0</v>
      </c>
      <c r="CL68">
        <f>ExternalDefaultDummys!CL68*(ExternalDefaultDummys!CL68+CK68)</f>
        <v>0</v>
      </c>
      <c r="CM68">
        <f>ExternalDefaultDummys!CM68*(ExternalDefaultDummys!CM68+CL68)</f>
        <v>0</v>
      </c>
      <c r="CN68">
        <f>ExternalDefaultDummys!CN68*(ExternalDefaultDummys!CN68+CM68)</f>
        <v>0</v>
      </c>
      <c r="CO68">
        <f>ExternalDefaultDummys!CO68*(ExternalDefaultDummys!CO68+CN68)</f>
        <v>0</v>
      </c>
      <c r="CP68">
        <f>ExternalDefaultDummys!CP68*(ExternalDefaultDummys!CP68+CO68)</f>
        <v>0</v>
      </c>
      <c r="CQ68">
        <f>ExternalDefaultDummys!CQ68*(ExternalDefaultDummys!CQ68+CP68)</f>
        <v>0</v>
      </c>
      <c r="CR68">
        <f>ExternalDefaultDummys!CR68*(ExternalDefaultDummys!CR68+CQ68)</f>
        <v>0</v>
      </c>
      <c r="CS68">
        <f>ExternalDefaultDummys!CS68*(ExternalDefaultDummys!CS68+CR68)</f>
        <v>0</v>
      </c>
      <c r="CT68">
        <f>ExternalDefaultDummys!CT68*(ExternalDefaultDummys!CT68+CS68)</f>
        <v>0</v>
      </c>
      <c r="CU68">
        <f>ExternalDefaultDummys!CU68*(ExternalDefaultDummys!CU68+CT68)</f>
        <v>0</v>
      </c>
      <c r="CV68">
        <f>ExternalDefaultDummys!CV68*(ExternalDefaultDummys!CV68+CU68)</f>
        <v>0</v>
      </c>
      <c r="CW68">
        <f>ExternalDefaultDummys!CW68*(ExternalDefaultDummys!CW68+CV68)</f>
        <v>0</v>
      </c>
      <c r="CX68">
        <f>ExternalDefaultDummys!CX68*(ExternalDefaultDummys!CX68+CW68)</f>
        <v>0</v>
      </c>
      <c r="CY68">
        <f>ExternalDefaultDummys!CY68*(ExternalDefaultDummys!CY68+CX68)</f>
        <v>0</v>
      </c>
      <c r="CZ68">
        <f>ExternalDefaultDummys!CZ68*(ExternalDefaultDummys!CZ68+CY68)</f>
        <v>0</v>
      </c>
      <c r="DA68">
        <f>ExternalDefaultDummys!DA68*(ExternalDefaultDummys!DA68+CZ68)</f>
        <v>0</v>
      </c>
      <c r="DB68">
        <f>ExternalDefaultDummys!DB68*(ExternalDefaultDummys!DB68+DA68)</f>
        <v>0</v>
      </c>
      <c r="DC68">
        <f>ExternalDefaultDummys!DC68*(ExternalDefaultDummys!DC68+DB68)</f>
        <v>0</v>
      </c>
      <c r="DD68">
        <f>ExternalDefaultDummys!DD68*(ExternalDefaultDummys!DD68+DC68)</f>
        <v>0</v>
      </c>
      <c r="DE68">
        <f>ExternalDefaultDummys!DE68*(ExternalDefaultDummys!DE68+DD68)</f>
        <v>0</v>
      </c>
      <c r="DF68">
        <f>ExternalDefaultDummys!DF68*(ExternalDefaultDummys!DF68+DE68)</f>
        <v>0</v>
      </c>
      <c r="DG68">
        <f>ExternalDefaultDummys!DG68*(ExternalDefaultDummys!DG68+DF68)</f>
        <v>0</v>
      </c>
      <c r="DH68">
        <f>ExternalDefaultDummys!DH68*(ExternalDefaultDummys!DH68+DG68)</f>
        <v>0</v>
      </c>
      <c r="DI68">
        <f>ExternalDefaultDummys!DI68*(ExternalDefaultDummys!DI68+DH68)</f>
        <v>0</v>
      </c>
      <c r="DJ68">
        <f>ExternalDefaultDummys!DJ68*(ExternalDefaultDummys!DJ68+DI68)</f>
        <v>0</v>
      </c>
      <c r="DK68">
        <f>ExternalDefaultDummys!DK68*(ExternalDefaultDummys!DK68+DJ68)</f>
        <v>0</v>
      </c>
      <c r="DL68">
        <f>ExternalDefaultDummys!DL68*(ExternalDefaultDummys!DL68+DK68)</f>
        <v>0</v>
      </c>
      <c r="DM68">
        <f>ExternalDefaultDummys!DM68*(ExternalDefaultDummys!DM68+DL68)</f>
        <v>0</v>
      </c>
      <c r="DN68">
        <f>ExternalDefaultDummys!DN68*(ExternalDefaultDummys!DN68+DM68)</f>
        <v>0</v>
      </c>
      <c r="DO68">
        <f>ExternalDefaultDummys!DO68*(ExternalDefaultDummys!DO68+DN68)</f>
        <v>0</v>
      </c>
      <c r="DP68">
        <f>ExternalDefaultDummys!DP68*(ExternalDefaultDummys!DP68+DO68)</f>
        <v>0</v>
      </c>
      <c r="DQ68">
        <f>ExternalDefaultDummys!DQ68*(ExternalDefaultDummys!DQ68+DP68)</f>
        <v>0</v>
      </c>
      <c r="DR68">
        <f>ExternalDefaultDummys!DR68*(ExternalDefaultDummys!DR68+DQ68)</f>
        <v>0</v>
      </c>
      <c r="DS68">
        <f>ExternalDefaultDummys!DS68*(ExternalDefaultDummys!DS68+DR68)</f>
        <v>0</v>
      </c>
      <c r="DT68">
        <f>ExternalDefaultDummys!DT68*(ExternalDefaultDummys!DT68+DS68)</f>
        <v>0</v>
      </c>
      <c r="DU68">
        <f>ExternalDefaultDummys!DU68*(ExternalDefaultDummys!DU68+DT68)</f>
        <v>0</v>
      </c>
      <c r="DV68">
        <f>ExternalDefaultDummys!DV68*(ExternalDefaultDummys!DV68+DU68)</f>
        <v>0</v>
      </c>
      <c r="DW68">
        <f>ExternalDefaultDummys!DW68*(ExternalDefaultDummys!DW68+DV68)</f>
        <v>0</v>
      </c>
      <c r="DX68">
        <f>ExternalDefaultDummys!DX68*(ExternalDefaultDummys!DX68+DW68)</f>
        <v>0</v>
      </c>
      <c r="DY68">
        <f>ExternalDefaultDummys!DY68*(ExternalDefaultDummys!DY68+DX68)</f>
        <v>0</v>
      </c>
      <c r="DZ68">
        <f>ExternalDefaultDummys!DZ68*(ExternalDefaultDummys!DZ68+DY68)</f>
        <v>0</v>
      </c>
      <c r="EA68">
        <f>ExternalDefaultDummys!EA68*(ExternalDefaultDummys!EA68+DZ68)</f>
        <v>0</v>
      </c>
      <c r="EB68">
        <f>ExternalDefaultDummys!EB68*(ExternalDefaultDummys!EB68+EA68)</f>
        <v>0</v>
      </c>
      <c r="EC68">
        <f>ExternalDefaultDummys!EC68*(ExternalDefaultDummys!EC68+EB68)</f>
        <v>0</v>
      </c>
      <c r="ED68">
        <f>ExternalDefaultDummys!ED68*(ExternalDefaultDummys!ED68+EC68)</f>
        <v>0</v>
      </c>
      <c r="EE68">
        <f>ExternalDefaultDummys!EE68*(ExternalDefaultDummys!EE68+ED68)</f>
        <v>0</v>
      </c>
      <c r="EF68">
        <f>ExternalDefaultDummys!EF68*(ExternalDefaultDummys!EF68+EE68)</f>
        <v>1</v>
      </c>
      <c r="EG68">
        <f>ExternalDefaultDummys!EG68*(ExternalDefaultDummys!EG68+EF68)</f>
        <v>0</v>
      </c>
      <c r="EH68">
        <f>ExternalDefaultDummys!EH68*(ExternalDefaultDummys!EH68+EG68)</f>
        <v>0</v>
      </c>
      <c r="EI68">
        <f>ExternalDefaultDummys!EI68*(ExternalDefaultDummys!EI68+EH68)</f>
        <v>0</v>
      </c>
      <c r="EJ68">
        <f>ExternalDefaultDummys!EJ68*(ExternalDefaultDummys!EJ68+EI68)</f>
        <v>0</v>
      </c>
      <c r="EK68">
        <f>ExternalDefaultDummys!EK68*(ExternalDefaultDummys!EK68+EJ68)</f>
        <v>0</v>
      </c>
      <c r="EL68">
        <f>ExternalDefaultDummys!EL68*(ExternalDefaultDummys!EL68+EK68)</f>
        <v>0</v>
      </c>
      <c r="EM68">
        <f>ExternalDefaultDummys!EM68*(ExternalDefaultDummys!EM68+EL68)</f>
        <v>0</v>
      </c>
      <c r="EN68">
        <f>ExternalDefaultDummys!EN68*(ExternalDefaultDummys!EN68+EM68)</f>
        <v>0</v>
      </c>
      <c r="EO68">
        <f>ExternalDefaultDummys!EO68*(ExternalDefaultDummys!EO68+EN68)</f>
        <v>0</v>
      </c>
      <c r="EP68">
        <f>ExternalDefaultDummys!EP68*(ExternalDefaultDummys!EP68+EO68)</f>
        <v>0</v>
      </c>
      <c r="EQ68">
        <f>ExternalDefaultDummys!EQ68*(ExternalDefaultDummys!EQ68+EP68)</f>
        <v>0</v>
      </c>
      <c r="ER68">
        <f>ExternalDefaultDummys!ER68*(ExternalDefaultDummys!ER68+EQ68)</f>
        <v>0</v>
      </c>
      <c r="ES68">
        <f>ExternalDefaultDummys!ES68*(ExternalDefaultDummys!ES68+ER68)</f>
        <v>0</v>
      </c>
      <c r="ET68">
        <f>ExternalDefaultDummys!ET68*(ExternalDefaultDummys!ET68+ES68)</f>
        <v>0</v>
      </c>
      <c r="EU68">
        <f>ExternalDefaultDummys!EU68*(ExternalDefaultDummys!EU68+ET68)</f>
        <v>0</v>
      </c>
      <c r="EV68">
        <f>ExternalDefaultDummys!EV68*(ExternalDefaultDummys!EV68+EU68)</f>
        <v>0</v>
      </c>
      <c r="EW68">
        <f>ExternalDefaultDummys!EW68*(ExternalDefaultDummys!EW68+EV68)</f>
        <v>0</v>
      </c>
      <c r="EX68">
        <f>ExternalDefaultDummys!EX68*(ExternalDefaultDummys!EX68+EW68)</f>
        <v>0</v>
      </c>
      <c r="EY68">
        <f>ExternalDefaultDummys!EY68*(ExternalDefaultDummys!EY68+EX68)</f>
        <v>0</v>
      </c>
      <c r="EZ68">
        <f>ExternalDefaultDummys!EZ68*(ExternalDefaultDummys!EZ68+EY68)</f>
        <v>0</v>
      </c>
      <c r="FA68">
        <f>ExternalDefaultDummys!FA68*(ExternalDefaultDummys!FA68+EZ68)</f>
        <v>0</v>
      </c>
      <c r="FB68">
        <f>ExternalDefaultDummys!FB68*(ExternalDefaultDummys!FB68+FA68)</f>
        <v>0</v>
      </c>
      <c r="FC68">
        <f>ExternalDefaultDummys!FC68*(ExternalDefaultDummys!FC68+FB68)</f>
        <v>0</v>
      </c>
      <c r="FD68">
        <f>ExternalDefaultDummys!FD68*(ExternalDefaultDummys!FD68+FC68)</f>
        <v>0</v>
      </c>
      <c r="FE68">
        <f>ExternalDefaultDummys!FE68*(ExternalDefaultDummys!FE68+FD68)</f>
        <v>0</v>
      </c>
      <c r="FF68">
        <f>ExternalDefaultDummys!FF68*(ExternalDefaultDummys!FF68+FE68)</f>
        <v>0</v>
      </c>
      <c r="FG68">
        <f>ExternalDefaultDummys!FG68*(ExternalDefaultDummys!FG68+FF68)</f>
        <v>0</v>
      </c>
      <c r="FH68">
        <f>ExternalDefaultDummys!FH68*(ExternalDefaultDummys!FH68+FG68)</f>
        <v>0</v>
      </c>
      <c r="FI68">
        <f>ExternalDefaultDummys!FI68*(ExternalDefaultDummys!FI68+FH68)</f>
        <v>0</v>
      </c>
      <c r="FJ68">
        <f>ExternalDefaultDummys!FJ68*(ExternalDefaultDummys!FJ68+FI68)</f>
        <v>0</v>
      </c>
      <c r="FK68">
        <f>ExternalDefaultDummys!FK68*(ExternalDefaultDummys!FK68+FJ68)</f>
        <v>0</v>
      </c>
      <c r="FL68">
        <f>ExternalDefaultDummys!FL68*(ExternalDefaultDummys!FL68+FK68)</f>
        <v>0</v>
      </c>
      <c r="FM68">
        <f>ExternalDefaultDummys!FM68*(ExternalDefaultDummys!FM68+FL68)</f>
        <v>0</v>
      </c>
      <c r="FN68">
        <f>ExternalDefaultDummys!FN68*(ExternalDefaultDummys!FN68+FM68)</f>
        <v>0</v>
      </c>
      <c r="FO68">
        <f>ExternalDefaultDummys!FO68*(ExternalDefaultDummys!FO68+FN68)</f>
        <v>0</v>
      </c>
      <c r="FP68">
        <f>ExternalDefaultDummys!FP68*(ExternalDefaultDummys!FP68+FO68)</f>
        <v>0</v>
      </c>
      <c r="FQ68">
        <f>ExternalDefaultDummys!FQ68*(ExternalDefaultDummys!FQ68+FP68)</f>
        <v>0</v>
      </c>
      <c r="FR68">
        <f>ExternalDefaultDummys!FR68*(ExternalDefaultDummys!FR68+FQ68)</f>
        <v>0</v>
      </c>
      <c r="FS68">
        <f>ExternalDefaultDummys!FS68*(ExternalDefaultDummys!FS68+FR68)</f>
        <v>0</v>
      </c>
      <c r="FT68">
        <f>ExternalDefaultDummys!FT68*(ExternalDefaultDummys!FT68+FS68)</f>
        <v>0</v>
      </c>
      <c r="FU68">
        <f>ExternalDefaultDummys!FU68*(ExternalDefaultDummys!FU68+FT68)</f>
        <v>0</v>
      </c>
      <c r="FV68">
        <f>ExternalDefaultDummys!FV68*(ExternalDefaultDummys!FV68+FU68)</f>
        <v>0</v>
      </c>
      <c r="FW68">
        <f>ExternalDefaultDummys!FW68*(ExternalDefaultDummys!FW68+FV68)</f>
        <v>0</v>
      </c>
      <c r="FX68">
        <f>ExternalDefaultDummys!FX68*(ExternalDefaultDummys!FX68+FW68)</f>
        <v>0</v>
      </c>
      <c r="FY68">
        <f>ExternalDefaultDummys!FY68*(ExternalDefaultDummys!FY68+FX68)</f>
        <v>0</v>
      </c>
      <c r="FZ68">
        <f>ExternalDefaultDummys!FZ68*(ExternalDefaultDummys!FZ68+FY68)</f>
        <v>0</v>
      </c>
      <c r="GA68">
        <f>ExternalDefaultDummys!GA68*(ExternalDefaultDummys!GA68+FZ68)</f>
        <v>0</v>
      </c>
      <c r="GB68">
        <f>ExternalDefaultDummys!GB68*(ExternalDefaultDummys!GB68+GA68)</f>
        <v>0</v>
      </c>
      <c r="GC68">
        <f>ExternalDefaultDummys!GC68*(ExternalDefaultDummys!GC68+GB68)</f>
        <v>0</v>
      </c>
      <c r="GD68">
        <f>ExternalDefaultDummys!GD68*(ExternalDefaultDummys!GD68+GC68)</f>
        <v>0</v>
      </c>
      <c r="GE68">
        <f>ExternalDefaultDummys!GE68*(ExternalDefaultDummys!GE68+GD68)</f>
        <v>0</v>
      </c>
      <c r="GF68">
        <f>ExternalDefaultDummys!GF68*(ExternalDefaultDummys!GF68+GE68)</f>
        <v>0</v>
      </c>
      <c r="GG68">
        <f>ExternalDefaultDummys!GG68*(ExternalDefaultDummys!GG68+GF68)</f>
        <v>0</v>
      </c>
      <c r="GH68">
        <f>ExternalDefaultDummys!GH68*(ExternalDefaultDummys!GH68+GG68)</f>
        <v>0</v>
      </c>
      <c r="GI68">
        <f>ExternalDefaultDummys!GI68*(ExternalDefaultDummys!GI68+GH68)</f>
        <v>0</v>
      </c>
      <c r="GJ68">
        <f>ExternalDefaultDummys!GJ68*(ExternalDefaultDummys!GJ68+GI68)</f>
        <v>0</v>
      </c>
      <c r="GK68">
        <f>ExternalDefaultDummys!GK68*(ExternalDefaultDummys!GK68+GJ68)</f>
        <v>0</v>
      </c>
      <c r="GL68">
        <f>ExternalDefaultDummys!GL68*(ExternalDefaultDummys!GL68+GK68)</f>
        <v>0</v>
      </c>
      <c r="GM68">
        <f>ExternalDefaultDummys!GM68*(ExternalDefaultDummys!GM68+GL68)</f>
        <v>0</v>
      </c>
      <c r="GN68">
        <f>ExternalDefaultDummys!GN68*(ExternalDefaultDummys!GN68+GM68)</f>
        <v>0</v>
      </c>
      <c r="GO68">
        <f>ExternalDefaultDummys!GO68*(ExternalDefaultDummys!GO68+GN68)</f>
        <v>0</v>
      </c>
      <c r="GP68">
        <f>ExternalDefaultDummys!GP68*(ExternalDefaultDummys!GP68+GO68)</f>
        <v>0</v>
      </c>
      <c r="GQ68">
        <f>ExternalDefaultDummys!GQ68*(ExternalDefaultDummys!GQ68+GP68)</f>
        <v>0</v>
      </c>
      <c r="GR68">
        <f>ExternalDefaultDummys!GR68*(ExternalDefaultDummys!GR68+GQ68)</f>
        <v>0</v>
      </c>
      <c r="GS68">
        <f>ExternalDefaultDummys!GS68*(ExternalDefaultDummys!GS68+GR68)</f>
        <v>0</v>
      </c>
      <c r="GT68">
        <f>ExternalDefaultDummys!GT68*(ExternalDefaultDummys!GT68+GS68)</f>
        <v>0</v>
      </c>
      <c r="GU68">
        <f>ExternalDefaultDummys!GU68*(ExternalDefaultDummys!GU68+GT68)</f>
        <v>0</v>
      </c>
      <c r="GV68">
        <f>ExternalDefaultDummys!GV68*(ExternalDefaultDummys!GV68+GU68)</f>
        <v>0</v>
      </c>
      <c r="GW68">
        <f>ExternalDefaultDummys!GW68*(ExternalDefaultDummys!GW68+GV68)</f>
        <v>0</v>
      </c>
      <c r="GX68">
        <f>ExternalDefaultDummys!GX68*(ExternalDefaultDummys!GX68+GW68)</f>
        <v>0</v>
      </c>
      <c r="GY68">
        <f>ExternalDefaultDummys!GY68*(ExternalDefaultDummys!GY68+GX68)</f>
        <v>0</v>
      </c>
      <c r="GZ68">
        <f>ExternalDefaultDummys!GZ68*(ExternalDefaultDummys!GZ68+GY68)</f>
        <v>0</v>
      </c>
      <c r="HA68">
        <f>ExternalDefaultDummys!HA68*(ExternalDefaultDummys!HA68+GZ68)</f>
        <v>0</v>
      </c>
      <c r="HB68">
        <f>ExternalDefaultDummys!HB68*(ExternalDefaultDummys!HB68+HA68)</f>
        <v>0</v>
      </c>
      <c r="HC68">
        <f>ExternalDefaultDummys!HC68*(ExternalDefaultDummys!HC68+HB68)</f>
        <v>0</v>
      </c>
      <c r="HD68">
        <f>ExternalDefaultDummys!HD68*(ExternalDefaultDummys!HD68+HC68)</f>
        <v>0</v>
      </c>
      <c r="HE68">
        <f>ExternalDefaultDummys!HE68*(ExternalDefaultDummys!HE68+HD68)</f>
        <v>0</v>
      </c>
      <c r="HF68">
        <f>ExternalDefaultDummys!HF68*(ExternalDefaultDummys!HF68+HE68)</f>
        <v>0</v>
      </c>
      <c r="HG68">
        <f>ExternalDefaultDummys!HG68*(ExternalDefaultDummys!HG68+HF68)</f>
        <v>0</v>
      </c>
      <c r="HI68">
        <f t="shared" si="1"/>
        <v>1</v>
      </c>
      <c r="HJ68" s="28"/>
    </row>
    <row r="69" spans="1:218" x14ac:dyDescent="0.4">
      <c r="A69">
        <f t="shared" si="2"/>
        <v>65</v>
      </c>
      <c r="B69" s="6" t="s">
        <v>170</v>
      </c>
      <c r="C69">
        <f>ExternalDefaultDummys!C69*(ExternalDefaultDummys!C69+0)</f>
        <v>0</v>
      </c>
      <c r="D69">
        <f>ExternalDefaultDummys!D69*(ExternalDefaultDummys!D69+C69)</f>
        <v>0</v>
      </c>
      <c r="E69">
        <f>ExternalDefaultDummys!E69*(ExternalDefaultDummys!E69+D69)</f>
        <v>0</v>
      </c>
      <c r="F69">
        <f>ExternalDefaultDummys!F69*(ExternalDefaultDummys!F69+E69)</f>
        <v>0</v>
      </c>
      <c r="G69">
        <f>ExternalDefaultDummys!G69*(ExternalDefaultDummys!G69+F69)</f>
        <v>0</v>
      </c>
      <c r="H69">
        <f>ExternalDefaultDummys!H69*(ExternalDefaultDummys!H69+G69)</f>
        <v>0</v>
      </c>
      <c r="I69">
        <f>ExternalDefaultDummys!I69*(ExternalDefaultDummys!I69+H69)</f>
        <v>0</v>
      </c>
      <c r="J69">
        <f>ExternalDefaultDummys!J69*(ExternalDefaultDummys!J69+I69)</f>
        <v>0</v>
      </c>
      <c r="K69">
        <f>ExternalDefaultDummys!K69*(ExternalDefaultDummys!K69+J69)</f>
        <v>0</v>
      </c>
      <c r="L69">
        <f>ExternalDefaultDummys!L69*(ExternalDefaultDummys!L69+K69)</f>
        <v>0</v>
      </c>
      <c r="M69">
        <f>ExternalDefaultDummys!M69*(ExternalDefaultDummys!M69+L69)</f>
        <v>0</v>
      </c>
      <c r="N69">
        <f>ExternalDefaultDummys!N69*(ExternalDefaultDummys!N69+M69)</f>
        <v>0</v>
      </c>
      <c r="O69">
        <f>ExternalDefaultDummys!O69*(ExternalDefaultDummys!O69+N69)</f>
        <v>0</v>
      </c>
      <c r="P69">
        <f>ExternalDefaultDummys!P69*(ExternalDefaultDummys!P69+O69)</f>
        <v>0</v>
      </c>
      <c r="Q69">
        <f>ExternalDefaultDummys!Q69*(ExternalDefaultDummys!Q69+P69)</f>
        <v>0</v>
      </c>
      <c r="R69">
        <f>ExternalDefaultDummys!R69*(ExternalDefaultDummys!R69+Q69)</f>
        <v>0</v>
      </c>
      <c r="S69">
        <f>ExternalDefaultDummys!S69*(ExternalDefaultDummys!S69+R69)</f>
        <v>0</v>
      </c>
      <c r="T69">
        <f>ExternalDefaultDummys!T69*(ExternalDefaultDummys!T69+S69)</f>
        <v>0</v>
      </c>
      <c r="U69">
        <f>ExternalDefaultDummys!U69*(ExternalDefaultDummys!U69+T69)</f>
        <v>0</v>
      </c>
      <c r="V69">
        <f>ExternalDefaultDummys!V69*(ExternalDefaultDummys!V69+U69)</f>
        <v>0</v>
      </c>
      <c r="W69">
        <f>ExternalDefaultDummys!W69*(ExternalDefaultDummys!W69+V69)</f>
        <v>0</v>
      </c>
      <c r="X69">
        <f>ExternalDefaultDummys!X69*(ExternalDefaultDummys!X69+W69)</f>
        <v>0</v>
      </c>
      <c r="Y69">
        <f>ExternalDefaultDummys!Y69*(ExternalDefaultDummys!Y69+X69)</f>
        <v>0</v>
      </c>
      <c r="Z69">
        <f>ExternalDefaultDummys!Z69*(ExternalDefaultDummys!Z69+Y69)</f>
        <v>0</v>
      </c>
      <c r="AA69">
        <f>ExternalDefaultDummys!AA69*(ExternalDefaultDummys!AA69+Z69)</f>
        <v>0</v>
      </c>
      <c r="AB69">
        <f>ExternalDefaultDummys!AB69*(ExternalDefaultDummys!AB69+AA69)</f>
        <v>0</v>
      </c>
      <c r="AC69">
        <f>ExternalDefaultDummys!AC69*(ExternalDefaultDummys!AC69+AB69)</f>
        <v>0</v>
      </c>
      <c r="AD69">
        <f>ExternalDefaultDummys!AD69*(ExternalDefaultDummys!AD69+AC69)</f>
        <v>0</v>
      </c>
      <c r="AE69">
        <f>ExternalDefaultDummys!AE69*(ExternalDefaultDummys!AE69+AD69)</f>
        <v>0</v>
      </c>
      <c r="AF69">
        <f>ExternalDefaultDummys!AF69*(ExternalDefaultDummys!AF69+AE69)</f>
        <v>0</v>
      </c>
      <c r="AG69">
        <f>ExternalDefaultDummys!AG69*(ExternalDefaultDummys!AG69+AF69)</f>
        <v>0</v>
      </c>
      <c r="AH69">
        <f>ExternalDefaultDummys!AH69*(ExternalDefaultDummys!AH69+AG69)</f>
        <v>0</v>
      </c>
      <c r="AI69">
        <f>ExternalDefaultDummys!AI69*(ExternalDefaultDummys!AI69+AH69)</f>
        <v>0</v>
      </c>
      <c r="AJ69">
        <f>ExternalDefaultDummys!AJ69*(ExternalDefaultDummys!AJ69+AI69)</f>
        <v>0</v>
      </c>
      <c r="AK69">
        <f>ExternalDefaultDummys!AK69*(ExternalDefaultDummys!AK69+AJ69)</f>
        <v>0</v>
      </c>
      <c r="AL69">
        <f>ExternalDefaultDummys!AL69*(ExternalDefaultDummys!AL69+AK69)</f>
        <v>0</v>
      </c>
      <c r="AM69">
        <f>ExternalDefaultDummys!AM69*(ExternalDefaultDummys!AM69+AL69)</f>
        <v>0</v>
      </c>
      <c r="AN69">
        <f>ExternalDefaultDummys!AN69*(ExternalDefaultDummys!AN69+AM69)</f>
        <v>0</v>
      </c>
      <c r="AO69">
        <f>ExternalDefaultDummys!AO69*(ExternalDefaultDummys!AO69+AN69)</f>
        <v>0</v>
      </c>
      <c r="AP69">
        <f>ExternalDefaultDummys!AP69*(ExternalDefaultDummys!AP69+AO69)</f>
        <v>0</v>
      </c>
      <c r="AQ69">
        <f>ExternalDefaultDummys!AQ69*(ExternalDefaultDummys!AQ69+AP69)</f>
        <v>0</v>
      </c>
      <c r="AR69">
        <f>ExternalDefaultDummys!AR69*(ExternalDefaultDummys!AR69+AQ69)</f>
        <v>0</v>
      </c>
      <c r="AS69">
        <f>ExternalDefaultDummys!AS69*(ExternalDefaultDummys!AS69+AR69)</f>
        <v>0</v>
      </c>
      <c r="AT69">
        <f>ExternalDefaultDummys!AT69*(ExternalDefaultDummys!AT69+AS69)</f>
        <v>0</v>
      </c>
      <c r="AU69">
        <f>ExternalDefaultDummys!AU69*(ExternalDefaultDummys!AU69+AT69)</f>
        <v>0</v>
      </c>
      <c r="AV69">
        <f>ExternalDefaultDummys!AV69*(ExternalDefaultDummys!AV69+AU69)</f>
        <v>0</v>
      </c>
      <c r="AW69">
        <f>ExternalDefaultDummys!AW69*(ExternalDefaultDummys!AW69+AV69)</f>
        <v>0</v>
      </c>
      <c r="AX69">
        <f>ExternalDefaultDummys!AX69*(ExternalDefaultDummys!AX69+AW69)</f>
        <v>0</v>
      </c>
      <c r="AY69">
        <f>ExternalDefaultDummys!AY69*(ExternalDefaultDummys!AY69+AX69)</f>
        <v>0</v>
      </c>
      <c r="AZ69">
        <f>ExternalDefaultDummys!AZ69*(ExternalDefaultDummys!AZ69+AY69)</f>
        <v>0</v>
      </c>
      <c r="BA69">
        <f>ExternalDefaultDummys!BA69*(ExternalDefaultDummys!BA69+AZ69)</f>
        <v>0</v>
      </c>
      <c r="BB69">
        <f>ExternalDefaultDummys!BB69*(ExternalDefaultDummys!BB69+BA69)</f>
        <v>0</v>
      </c>
      <c r="BC69">
        <f>ExternalDefaultDummys!BC69*(ExternalDefaultDummys!BC69+BB69)</f>
        <v>0</v>
      </c>
      <c r="BD69">
        <f>ExternalDefaultDummys!BD69*(ExternalDefaultDummys!BD69+BC69)</f>
        <v>0</v>
      </c>
      <c r="BE69">
        <f>ExternalDefaultDummys!BE69*(ExternalDefaultDummys!BE69+BD69)</f>
        <v>0</v>
      </c>
      <c r="BF69">
        <f>ExternalDefaultDummys!BF69*(ExternalDefaultDummys!BF69+BE69)</f>
        <v>0</v>
      </c>
      <c r="BG69">
        <f>ExternalDefaultDummys!BG69*(ExternalDefaultDummys!BG69+BF69)</f>
        <v>0</v>
      </c>
      <c r="BH69">
        <f>ExternalDefaultDummys!BH69*(ExternalDefaultDummys!BH69+BG69)</f>
        <v>0</v>
      </c>
      <c r="BI69">
        <f>ExternalDefaultDummys!BI69*(ExternalDefaultDummys!BI69+BH69)</f>
        <v>0</v>
      </c>
      <c r="BJ69">
        <f>ExternalDefaultDummys!BJ69*(ExternalDefaultDummys!BJ69+BI69)</f>
        <v>0</v>
      </c>
      <c r="BK69">
        <f>ExternalDefaultDummys!BK69*(ExternalDefaultDummys!BK69+BJ69)</f>
        <v>0</v>
      </c>
      <c r="BL69">
        <f>ExternalDefaultDummys!BL69*(ExternalDefaultDummys!BL69+BK69)</f>
        <v>0</v>
      </c>
      <c r="BM69">
        <f>ExternalDefaultDummys!BM69*(ExternalDefaultDummys!BM69+BL69)</f>
        <v>0</v>
      </c>
      <c r="BN69">
        <f>ExternalDefaultDummys!BN69*(ExternalDefaultDummys!BN69+BM69)</f>
        <v>0</v>
      </c>
      <c r="BO69">
        <f>ExternalDefaultDummys!BO69*(ExternalDefaultDummys!BO69+BN69)</f>
        <v>0</v>
      </c>
      <c r="BP69">
        <f>ExternalDefaultDummys!BP69*(ExternalDefaultDummys!BP69+BO69)</f>
        <v>0</v>
      </c>
      <c r="BQ69">
        <f>ExternalDefaultDummys!BQ69*(ExternalDefaultDummys!BQ69+BP69)</f>
        <v>0</v>
      </c>
      <c r="BR69">
        <f>ExternalDefaultDummys!BR69*(ExternalDefaultDummys!BR69+BQ69)</f>
        <v>0</v>
      </c>
      <c r="BS69">
        <f>ExternalDefaultDummys!BS69*(ExternalDefaultDummys!BS69+BR69)</f>
        <v>0</v>
      </c>
      <c r="BT69">
        <f>ExternalDefaultDummys!BT69*(ExternalDefaultDummys!BT69+BS69)</f>
        <v>0</v>
      </c>
      <c r="BU69">
        <f>ExternalDefaultDummys!BU69*(ExternalDefaultDummys!BU69+BT69)</f>
        <v>0</v>
      </c>
      <c r="BV69">
        <f>ExternalDefaultDummys!BV69*(ExternalDefaultDummys!BV69+BU69)</f>
        <v>0</v>
      </c>
      <c r="BW69">
        <f>ExternalDefaultDummys!BW69*(ExternalDefaultDummys!BW69+BV69)</f>
        <v>0</v>
      </c>
      <c r="BX69">
        <f>ExternalDefaultDummys!BX69*(ExternalDefaultDummys!BX69+BW69)</f>
        <v>0</v>
      </c>
      <c r="BY69">
        <f>ExternalDefaultDummys!BY69*(ExternalDefaultDummys!BY69+BX69)</f>
        <v>0</v>
      </c>
      <c r="BZ69">
        <f>ExternalDefaultDummys!BZ69*(ExternalDefaultDummys!BZ69+BY69)</f>
        <v>0</v>
      </c>
      <c r="CA69">
        <f>ExternalDefaultDummys!CA69*(ExternalDefaultDummys!CA69+BZ69)</f>
        <v>0</v>
      </c>
      <c r="CB69">
        <f>ExternalDefaultDummys!CB69*(ExternalDefaultDummys!CB69+CA69)</f>
        <v>0</v>
      </c>
      <c r="CC69">
        <f>ExternalDefaultDummys!CC69*(ExternalDefaultDummys!CC69+CB69)</f>
        <v>0</v>
      </c>
      <c r="CD69">
        <f>ExternalDefaultDummys!CD69*(ExternalDefaultDummys!CD69+CC69)</f>
        <v>0</v>
      </c>
      <c r="CE69">
        <f>ExternalDefaultDummys!CE69*(ExternalDefaultDummys!CE69+CD69)</f>
        <v>0</v>
      </c>
      <c r="CF69">
        <f>ExternalDefaultDummys!CF69*(ExternalDefaultDummys!CF69+CE69)</f>
        <v>0</v>
      </c>
      <c r="CG69">
        <f>ExternalDefaultDummys!CG69*(ExternalDefaultDummys!CG69+CF69)</f>
        <v>0</v>
      </c>
      <c r="CH69">
        <f>ExternalDefaultDummys!CH69*(ExternalDefaultDummys!CH69+CG69)</f>
        <v>0</v>
      </c>
      <c r="CI69">
        <f>ExternalDefaultDummys!CI69*(ExternalDefaultDummys!CI69+CH69)</f>
        <v>0</v>
      </c>
      <c r="CJ69">
        <f>ExternalDefaultDummys!CJ69*(ExternalDefaultDummys!CJ69+CI69)</f>
        <v>0</v>
      </c>
      <c r="CK69">
        <f>ExternalDefaultDummys!CK69*(ExternalDefaultDummys!CK69+CJ69)</f>
        <v>0</v>
      </c>
      <c r="CL69">
        <f>ExternalDefaultDummys!CL69*(ExternalDefaultDummys!CL69+CK69)</f>
        <v>0</v>
      </c>
      <c r="CM69">
        <f>ExternalDefaultDummys!CM69*(ExternalDefaultDummys!CM69+CL69)</f>
        <v>0</v>
      </c>
      <c r="CN69">
        <f>ExternalDefaultDummys!CN69*(ExternalDefaultDummys!CN69+CM69)</f>
        <v>0</v>
      </c>
      <c r="CO69">
        <f>ExternalDefaultDummys!CO69*(ExternalDefaultDummys!CO69+CN69)</f>
        <v>0</v>
      </c>
      <c r="CP69">
        <f>ExternalDefaultDummys!CP69*(ExternalDefaultDummys!CP69+CO69)</f>
        <v>0</v>
      </c>
      <c r="CQ69">
        <f>ExternalDefaultDummys!CQ69*(ExternalDefaultDummys!CQ69+CP69)</f>
        <v>0</v>
      </c>
      <c r="CR69">
        <f>ExternalDefaultDummys!CR69*(ExternalDefaultDummys!CR69+CQ69)</f>
        <v>0</v>
      </c>
      <c r="CS69">
        <f>ExternalDefaultDummys!CS69*(ExternalDefaultDummys!CS69+CR69)</f>
        <v>0</v>
      </c>
      <c r="CT69">
        <f>ExternalDefaultDummys!CT69*(ExternalDefaultDummys!CT69+CS69)</f>
        <v>0</v>
      </c>
      <c r="CU69">
        <f>ExternalDefaultDummys!CU69*(ExternalDefaultDummys!CU69+CT69)</f>
        <v>0</v>
      </c>
      <c r="CV69">
        <f>ExternalDefaultDummys!CV69*(ExternalDefaultDummys!CV69+CU69)</f>
        <v>0</v>
      </c>
      <c r="CW69">
        <f>ExternalDefaultDummys!CW69*(ExternalDefaultDummys!CW69+CV69)</f>
        <v>0</v>
      </c>
      <c r="CX69">
        <f>ExternalDefaultDummys!CX69*(ExternalDefaultDummys!CX69+CW69)</f>
        <v>0</v>
      </c>
      <c r="CY69">
        <f>ExternalDefaultDummys!CY69*(ExternalDefaultDummys!CY69+CX69)</f>
        <v>0</v>
      </c>
      <c r="CZ69">
        <f>ExternalDefaultDummys!CZ69*(ExternalDefaultDummys!CZ69+CY69)</f>
        <v>0</v>
      </c>
      <c r="DA69">
        <f>ExternalDefaultDummys!DA69*(ExternalDefaultDummys!DA69+CZ69)</f>
        <v>0</v>
      </c>
      <c r="DB69">
        <f>ExternalDefaultDummys!DB69*(ExternalDefaultDummys!DB69+DA69)</f>
        <v>0</v>
      </c>
      <c r="DC69">
        <f>ExternalDefaultDummys!DC69*(ExternalDefaultDummys!DC69+DB69)</f>
        <v>0</v>
      </c>
      <c r="DD69">
        <f>ExternalDefaultDummys!DD69*(ExternalDefaultDummys!DD69+DC69)</f>
        <v>0</v>
      </c>
      <c r="DE69">
        <f>ExternalDefaultDummys!DE69*(ExternalDefaultDummys!DE69+DD69)</f>
        <v>0</v>
      </c>
      <c r="DF69">
        <f>ExternalDefaultDummys!DF69*(ExternalDefaultDummys!DF69+DE69)</f>
        <v>0</v>
      </c>
      <c r="DG69">
        <f>ExternalDefaultDummys!DG69*(ExternalDefaultDummys!DG69+DF69)</f>
        <v>0</v>
      </c>
      <c r="DH69">
        <f>ExternalDefaultDummys!DH69*(ExternalDefaultDummys!DH69+DG69)</f>
        <v>0</v>
      </c>
      <c r="DI69">
        <f>ExternalDefaultDummys!DI69*(ExternalDefaultDummys!DI69+DH69)</f>
        <v>0</v>
      </c>
      <c r="DJ69">
        <f>ExternalDefaultDummys!DJ69*(ExternalDefaultDummys!DJ69+DI69)</f>
        <v>0</v>
      </c>
      <c r="DK69">
        <f>ExternalDefaultDummys!DK69*(ExternalDefaultDummys!DK69+DJ69)</f>
        <v>0</v>
      </c>
      <c r="DL69">
        <f>ExternalDefaultDummys!DL69*(ExternalDefaultDummys!DL69+DK69)</f>
        <v>0</v>
      </c>
      <c r="DM69">
        <f>ExternalDefaultDummys!DM69*(ExternalDefaultDummys!DM69+DL69)</f>
        <v>0</v>
      </c>
      <c r="DN69">
        <f>ExternalDefaultDummys!DN69*(ExternalDefaultDummys!DN69+DM69)</f>
        <v>0</v>
      </c>
      <c r="DO69">
        <f>ExternalDefaultDummys!DO69*(ExternalDefaultDummys!DO69+DN69)</f>
        <v>0</v>
      </c>
      <c r="DP69">
        <f>ExternalDefaultDummys!DP69*(ExternalDefaultDummys!DP69+DO69)</f>
        <v>0</v>
      </c>
      <c r="DQ69">
        <f>ExternalDefaultDummys!DQ69*(ExternalDefaultDummys!DQ69+DP69)</f>
        <v>0</v>
      </c>
      <c r="DR69">
        <f>ExternalDefaultDummys!DR69*(ExternalDefaultDummys!DR69+DQ69)</f>
        <v>0</v>
      </c>
      <c r="DS69">
        <f>ExternalDefaultDummys!DS69*(ExternalDefaultDummys!DS69+DR69)</f>
        <v>0</v>
      </c>
      <c r="DT69">
        <f>ExternalDefaultDummys!DT69*(ExternalDefaultDummys!DT69+DS69)</f>
        <v>0</v>
      </c>
      <c r="DU69">
        <f>ExternalDefaultDummys!DU69*(ExternalDefaultDummys!DU69+DT69)</f>
        <v>0</v>
      </c>
      <c r="DV69">
        <f>ExternalDefaultDummys!DV69*(ExternalDefaultDummys!DV69+DU69)</f>
        <v>0</v>
      </c>
      <c r="DW69">
        <f>ExternalDefaultDummys!DW69*(ExternalDefaultDummys!DW69+DV69)</f>
        <v>0</v>
      </c>
      <c r="DX69">
        <f>ExternalDefaultDummys!DX69*(ExternalDefaultDummys!DX69+DW69)</f>
        <v>0</v>
      </c>
      <c r="DY69">
        <f>ExternalDefaultDummys!DY69*(ExternalDefaultDummys!DY69+DX69)</f>
        <v>0</v>
      </c>
      <c r="DZ69">
        <f>ExternalDefaultDummys!DZ69*(ExternalDefaultDummys!DZ69+DY69)</f>
        <v>0</v>
      </c>
      <c r="EA69">
        <f>ExternalDefaultDummys!EA69*(ExternalDefaultDummys!EA69+DZ69)</f>
        <v>0</v>
      </c>
      <c r="EB69">
        <f>ExternalDefaultDummys!EB69*(ExternalDefaultDummys!EB69+EA69)</f>
        <v>0</v>
      </c>
      <c r="EC69">
        <f>ExternalDefaultDummys!EC69*(ExternalDefaultDummys!EC69+EB69)</f>
        <v>0</v>
      </c>
      <c r="ED69">
        <f>ExternalDefaultDummys!ED69*(ExternalDefaultDummys!ED69+EC69)</f>
        <v>0</v>
      </c>
      <c r="EE69">
        <f>ExternalDefaultDummys!EE69*(ExternalDefaultDummys!EE69+ED69)</f>
        <v>0</v>
      </c>
      <c r="EF69">
        <f>ExternalDefaultDummys!EF69*(ExternalDefaultDummys!EF69+EE69)</f>
        <v>0</v>
      </c>
      <c r="EG69">
        <f>ExternalDefaultDummys!EG69*(ExternalDefaultDummys!EG69+EF69)</f>
        <v>0</v>
      </c>
      <c r="EH69">
        <f>ExternalDefaultDummys!EH69*(ExternalDefaultDummys!EH69+EG69)</f>
        <v>0</v>
      </c>
      <c r="EI69">
        <f>ExternalDefaultDummys!EI69*(ExternalDefaultDummys!EI69+EH69)</f>
        <v>0</v>
      </c>
      <c r="EJ69">
        <f>ExternalDefaultDummys!EJ69*(ExternalDefaultDummys!EJ69+EI69)</f>
        <v>0</v>
      </c>
      <c r="EK69">
        <f>ExternalDefaultDummys!EK69*(ExternalDefaultDummys!EK69+EJ69)</f>
        <v>0</v>
      </c>
      <c r="EL69">
        <f>ExternalDefaultDummys!EL69*(ExternalDefaultDummys!EL69+EK69)</f>
        <v>0</v>
      </c>
      <c r="EM69">
        <f>ExternalDefaultDummys!EM69*(ExternalDefaultDummys!EM69+EL69)</f>
        <v>0</v>
      </c>
      <c r="EN69">
        <f>ExternalDefaultDummys!EN69*(ExternalDefaultDummys!EN69+EM69)</f>
        <v>0</v>
      </c>
      <c r="EO69">
        <f>ExternalDefaultDummys!EO69*(ExternalDefaultDummys!EO69+EN69)</f>
        <v>0</v>
      </c>
      <c r="EP69">
        <f>ExternalDefaultDummys!EP69*(ExternalDefaultDummys!EP69+EO69)</f>
        <v>0</v>
      </c>
      <c r="EQ69">
        <f>ExternalDefaultDummys!EQ69*(ExternalDefaultDummys!EQ69+EP69)</f>
        <v>0</v>
      </c>
      <c r="ER69">
        <f>ExternalDefaultDummys!ER69*(ExternalDefaultDummys!ER69+EQ69)</f>
        <v>0</v>
      </c>
      <c r="ES69">
        <f>ExternalDefaultDummys!ES69*(ExternalDefaultDummys!ES69+ER69)</f>
        <v>0</v>
      </c>
      <c r="ET69">
        <f>ExternalDefaultDummys!ET69*(ExternalDefaultDummys!ET69+ES69)</f>
        <v>0</v>
      </c>
      <c r="EU69">
        <f>ExternalDefaultDummys!EU69*(ExternalDefaultDummys!EU69+ET69)</f>
        <v>0</v>
      </c>
      <c r="EV69">
        <f>ExternalDefaultDummys!EV69*(ExternalDefaultDummys!EV69+EU69)</f>
        <v>0</v>
      </c>
      <c r="EW69">
        <f>ExternalDefaultDummys!EW69*(ExternalDefaultDummys!EW69+EV69)</f>
        <v>0</v>
      </c>
      <c r="EX69">
        <f>ExternalDefaultDummys!EX69*(ExternalDefaultDummys!EX69+EW69)</f>
        <v>0</v>
      </c>
      <c r="EY69">
        <f>ExternalDefaultDummys!EY69*(ExternalDefaultDummys!EY69+EX69)</f>
        <v>0</v>
      </c>
      <c r="EZ69">
        <f>ExternalDefaultDummys!EZ69*(ExternalDefaultDummys!EZ69+EY69)</f>
        <v>0</v>
      </c>
      <c r="FA69">
        <f>ExternalDefaultDummys!FA69*(ExternalDefaultDummys!FA69+EZ69)</f>
        <v>0</v>
      </c>
      <c r="FB69">
        <f>ExternalDefaultDummys!FB69*(ExternalDefaultDummys!FB69+FA69)</f>
        <v>0</v>
      </c>
      <c r="FC69">
        <f>ExternalDefaultDummys!FC69*(ExternalDefaultDummys!FC69+FB69)</f>
        <v>0</v>
      </c>
      <c r="FD69">
        <f>ExternalDefaultDummys!FD69*(ExternalDefaultDummys!FD69+FC69)</f>
        <v>0</v>
      </c>
      <c r="FE69">
        <f>ExternalDefaultDummys!FE69*(ExternalDefaultDummys!FE69+FD69)</f>
        <v>0</v>
      </c>
      <c r="FF69">
        <f>ExternalDefaultDummys!FF69*(ExternalDefaultDummys!FF69+FE69)</f>
        <v>0</v>
      </c>
      <c r="FG69">
        <f>ExternalDefaultDummys!FG69*(ExternalDefaultDummys!FG69+FF69)</f>
        <v>0</v>
      </c>
      <c r="FH69">
        <f>ExternalDefaultDummys!FH69*(ExternalDefaultDummys!FH69+FG69)</f>
        <v>0</v>
      </c>
      <c r="FI69">
        <f>ExternalDefaultDummys!FI69*(ExternalDefaultDummys!FI69+FH69)</f>
        <v>0</v>
      </c>
      <c r="FJ69">
        <f>ExternalDefaultDummys!FJ69*(ExternalDefaultDummys!FJ69+FI69)</f>
        <v>0</v>
      </c>
      <c r="FK69">
        <f>ExternalDefaultDummys!FK69*(ExternalDefaultDummys!FK69+FJ69)</f>
        <v>0</v>
      </c>
      <c r="FL69">
        <f>ExternalDefaultDummys!FL69*(ExternalDefaultDummys!FL69+FK69)</f>
        <v>0</v>
      </c>
      <c r="FM69">
        <f>ExternalDefaultDummys!FM69*(ExternalDefaultDummys!FM69+FL69)</f>
        <v>0</v>
      </c>
      <c r="FN69">
        <f>ExternalDefaultDummys!FN69*(ExternalDefaultDummys!FN69+FM69)</f>
        <v>0</v>
      </c>
      <c r="FO69">
        <f>ExternalDefaultDummys!FO69*(ExternalDefaultDummys!FO69+FN69)</f>
        <v>0</v>
      </c>
      <c r="FP69">
        <f>ExternalDefaultDummys!FP69*(ExternalDefaultDummys!FP69+FO69)</f>
        <v>0</v>
      </c>
      <c r="FQ69">
        <f>ExternalDefaultDummys!FQ69*(ExternalDefaultDummys!FQ69+FP69)</f>
        <v>0</v>
      </c>
      <c r="FR69">
        <f>ExternalDefaultDummys!FR69*(ExternalDefaultDummys!FR69+FQ69)</f>
        <v>0</v>
      </c>
      <c r="FS69">
        <f>ExternalDefaultDummys!FS69*(ExternalDefaultDummys!FS69+FR69)</f>
        <v>0</v>
      </c>
      <c r="FT69">
        <f>ExternalDefaultDummys!FT69*(ExternalDefaultDummys!FT69+FS69)</f>
        <v>0</v>
      </c>
      <c r="FU69">
        <f>ExternalDefaultDummys!FU69*(ExternalDefaultDummys!FU69+FT69)</f>
        <v>0</v>
      </c>
      <c r="FV69">
        <f>ExternalDefaultDummys!FV69*(ExternalDefaultDummys!FV69+FU69)</f>
        <v>0</v>
      </c>
      <c r="FW69">
        <f>ExternalDefaultDummys!FW69*(ExternalDefaultDummys!FW69+FV69)</f>
        <v>0</v>
      </c>
      <c r="FX69">
        <f>ExternalDefaultDummys!FX69*(ExternalDefaultDummys!FX69+FW69)</f>
        <v>0</v>
      </c>
      <c r="FY69">
        <f>ExternalDefaultDummys!FY69*(ExternalDefaultDummys!FY69+FX69)</f>
        <v>0</v>
      </c>
      <c r="FZ69">
        <f>ExternalDefaultDummys!FZ69*(ExternalDefaultDummys!FZ69+FY69)</f>
        <v>0</v>
      </c>
      <c r="GA69">
        <f>ExternalDefaultDummys!GA69*(ExternalDefaultDummys!GA69+FZ69)</f>
        <v>0</v>
      </c>
      <c r="GB69">
        <f>ExternalDefaultDummys!GB69*(ExternalDefaultDummys!GB69+GA69)</f>
        <v>0</v>
      </c>
      <c r="GC69">
        <f>ExternalDefaultDummys!GC69*(ExternalDefaultDummys!GC69+GB69)</f>
        <v>0</v>
      </c>
      <c r="GD69">
        <f>ExternalDefaultDummys!GD69*(ExternalDefaultDummys!GD69+GC69)</f>
        <v>0</v>
      </c>
      <c r="GE69">
        <f>ExternalDefaultDummys!GE69*(ExternalDefaultDummys!GE69+GD69)</f>
        <v>0</v>
      </c>
      <c r="GF69">
        <f>ExternalDefaultDummys!GF69*(ExternalDefaultDummys!GF69+GE69)</f>
        <v>0</v>
      </c>
      <c r="GG69">
        <f>ExternalDefaultDummys!GG69*(ExternalDefaultDummys!GG69+GF69)</f>
        <v>0</v>
      </c>
      <c r="GH69">
        <f>ExternalDefaultDummys!GH69*(ExternalDefaultDummys!GH69+GG69)</f>
        <v>0</v>
      </c>
      <c r="GI69">
        <f>ExternalDefaultDummys!GI69*(ExternalDefaultDummys!GI69+GH69)</f>
        <v>0</v>
      </c>
      <c r="GJ69">
        <f>ExternalDefaultDummys!GJ69*(ExternalDefaultDummys!GJ69+GI69)</f>
        <v>0</v>
      </c>
      <c r="GK69">
        <f>ExternalDefaultDummys!GK69*(ExternalDefaultDummys!GK69+GJ69)</f>
        <v>0</v>
      </c>
      <c r="GL69">
        <f>ExternalDefaultDummys!GL69*(ExternalDefaultDummys!GL69+GK69)</f>
        <v>0</v>
      </c>
      <c r="GM69">
        <f>ExternalDefaultDummys!GM69*(ExternalDefaultDummys!GM69+GL69)</f>
        <v>0</v>
      </c>
      <c r="GN69">
        <f>ExternalDefaultDummys!GN69*(ExternalDefaultDummys!GN69+GM69)</f>
        <v>0</v>
      </c>
      <c r="GO69">
        <f>ExternalDefaultDummys!GO69*(ExternalDefaultDummys!GO69+GN69)</f>
        <v>0</v>
      </c>
      <c r="GP69">
        <f>ExternalDefaultDummys!GP69*(ExternalDefaultDummys!GP69+GO69)</f>
        <v>0</v>
      </c>
      <c r="GQ69">
        <f>ExternalDefaultDummys!GQ69*(ExternalDefaultDummys!GQ69+GP69)</f>
        <v>0</v>
      </c>
      <c r="GR69">
        <f>ExternalDefaultDummys!GR69*(ExternalDefaultDummys!GR69+GQ69)</f>
        <v>0</v>
      </c>
      <c r="GS69">
        <f>ExternalDefaultDummys!GS69*(ExternalDefaultDummys!GS69+GR69)</f>
        <v>0</v>
      </c>
      <c r="GT69">
        <f>ExternalDefaultDummys!GT69*(ExternalDefaultDummys!GT69+GS69)</f>
        <v>0</v>
      </c>
      <c r="GU69">
        <f>ExternalDefaultDummys!GU69*(ExternalDefaultDummys!GU69+GT69)</f>
        <v>0</v>
      </c>
      <c r="GV69">
        <f>ExternalDefaultDummys!GV69*(ExternalDefaultDummys!GV69+GU69)</f>
        <v>0</v>
      </c>
      <c r="GW69">
        <f>ExternalDefaultDummys!GW69*(ExternalDefaultDummys!GW69+GV69)</f>
        <v>0</v>
      </c>
      <c r="GX69">
        <f>ExternalDefaultDummys!GX69*(ExternalDefaultDummys!GX69+GW69)</f>
        <v>0</v>
      </c>
      <c r="GY69">
        <f>ExternalDefaultDummys!GY69*(ExternalDefaultDummys!GY69+GX69)</f>
        <v>0</v>
      </c>
      <c r="GZ69">
        <f>ExternalDefaultDummys!GZ69*(ExternalDefaultDummys!GZ69+GY69)</f>
        <v>0</v>
      </c>
      <c r="HA69">
        <f>ExternalDefaultDummys!HA69*(ExternalDefaultDummys!HA69+GZ69)</f>
        <v>0</v>
      </c>
      <c r="HB69">
        <f>ExternalDefaultDummys!HB69*(ExternalDefaultDummys!HB69+HA69)</f>
        <v>0</v>
      </c>
      <c r="HC69">
        <f>ExternalDefaultDummys!HC69*(ExternalDefaultDummys!HC69+HB69)</f>
        <v>0</v>
      </c>
      <c r="HD69">
        <f>ExternalDefaultDummys!HD69*(ExternalDefaultDummys!HD69+HC69)</f>
        <v>0</v>
      </c>
      <c r="HE69">
        <f>ExternalDefaultDummys!HE69*(ExternalDefaultDummys!HE69+HD69)</f>
        <v>0</v>
      </c>
      <c r="HF69">
        <f>ExternalDefaultDummys!HF69*(ExternalDefaultDummys!HF69+HE69)</f>
        <v>0</v>
      </c>
      <c r="HG69">
        <f>ExternalDefaultDummys!HG69*(ExternalDefaultDummys!HG69+HF69)</f>
        <v>0</v>
      </c>
      <c r="HI69">
        <f t="shared" si="1"/>
        <v>0</v>
      </c>
      <c r="HJ69" s="28"/>
    </row>
    <row r="70" spans="1:218" x14ac:dyDescent="0.4">
      <c r="A70">
        <f t="shared" si="2"/>
        <v>66</v>
      </c>
      <c r="B70" s="6" t="s">
        <v>171</v>
      </c>
      <c r="C70">
        <f>ExternalDefaultDummys!C70*(ExternalDefaultDummys!C70+0)</f>
        <v>0</v>
      </c>
      <c r="D70">
        <f>ExternalDefaultDummys!D70*(ExternalDefaultDummys!D70+C70)</f>
        <v>0</v>
      </c>
      <c r="E70">
        <f>ExternalDefaultDummys!E70*(ExternalDefaultDummys!E70+D70)</f>
        <v>0</v>
      </c>
      <c r="F70">
        <f>ExternalDefaultDummys!F70*(ExternalDefaultDummys!F70+E70)</f>
        <v>0</v>
      </c>
      <c r="G70">
        <f>ExternalDefaultDummys!G70*(ExternalDefaultDummys!G70+F70)</f>
        <v>0</v>
      </c>
      <c r="H70">
        <f>ExternalDefaultDummys!H70*(ExternalDefaultDummys!H70+G70)</f>
        <v>0</v>
      </c>
      <c r="I70">
        <f>ExternalDefaultDummys!I70*(ExternalDefaultDummys!I70+H70)</f>
        <v>0</v>
      </c>
      <c r="J70">
        <f>ExternalDefaultDummys!J70*(ExternalDefaultDummys!J70+I70)</f>
        <v>0</v>
      </c>
      <c r="K70">
        <f>ExternalDefaultDummys!K70*(ExternalDefaultDummys!K70+J70)</f>
        <v>0</v>
      </c>
      <c r="L70">
        <f>ExternalDefaultDummys!L70*(ExternalDefaultDummys!L70+K70)</f>
        <v>0</v>
      </c>
      <c r="M70">
        <f>ExternalDefaultDummys!M70*(ExternalDefaultDummys!M70+L70)</f>
        <v>0</v>
      </c>
      <c r="N70">
        <f>ExternalDefaultDummys!N70*(ExternalDefaultDummys!N70+M70)</f>
        <v>0</v>
      </c>
      <c r="O70">
        <f>ExternalDefaultDummys!O70*(ExternalDefaultDummys!O70+N70)</f>
        <v>0</v>
      </c>
      <c r="P70">
        <f>ExternalDefaultDummys!P70*(ExternalDefaultDummys!P70+O70)</f>
        <v>0</v>
      </c>
      <c r="Q70">
        <f>ExternalDefaultDummys!Q70*(ExternalDefaultDummys!Q70+P70)</f>
        <v>0</v>
      </c>
      <c r="R70">
        <f>ExternalDefaultDummys!R70*(ExternalDefaultDummys!R70+Q70)</f>
        <v>0</v>
      </c>
      <c r="S70">
        <f>ExternalDefaultDummys!S70*(ExternalDefaultDummys!S70+R70)</f>
        <v>0</v>
      </c>
      <c r="T70">
        <f>ExternalDefaultDummys!T70*(ExternalDefaultDummys!T70+S70)</f>
        <v>0</v>
      </c>
      <c r="U70">
        <f>ExternalDefaultDummys!U70*(ExternalDefaultDummys!U70+T70)</f>
        <v>0</v>
      </c>
      <c r="V70">
        <f>ExternalDefaultDummys!V70*(ExternalDefaultDummys!V70+U70)</f>
        <v>0</v>
      </c>
      <c r="W70">
        <f>ExternalDefaultDummys!W70*(ExternalDefaultDummys!W70+V70)</f>
        <v>0</v>
      </c>
      <c r="X70">
        <f>ExternalDefaultDummys!X70*(ExternalDefaultDummys!X70+W70)</f>
        <v>0</v>
      </c>
      <c r="Y70">
        <f>ExternalDefaultDummys!Y70*(ExternalDefaultDummys!Y70+X70)</f>
        <v>0</v>
      </c>
      <c r="Z70">
        <f>ExternalDefaultDummys!Z70*(ExternalDefaultDummys!Z70+Y70)</f>
        <v>0</v>
      </c>
      <c r="AA70">
        <f>ExternalDefaultDummys!AA70*(ExternalDefaultDummys!AA70+Z70)</f>
        <v>0</v>
      </c>
      <c r="AB70">
        <f>ExternalDefaultDummys!AB70*(ExternalDefaultDummys!AB70+AA70)</f>
        <v>0</v>
      </c>
      <c r="AC70">
        <f>ExternalDefaultDummys!AC70*(ExternalDefaultDummys!AC70+AB70)</f>
        <v>0</v>
      </c>
      <c r="AD70">
        <f>ExternalDefaultDummys!AD70*(ExternalDefaultDummys!AD70+AC70)</f>
        <v>0</v>
      </c>
      <c r="AE70">
        <f>ExternalDefaultDummys!AE70*(ExternalDefaultDummys!AE70+AD70)</f>
        <v>0</v>
      </c>
      <c r="AF70">
        <f>ExternalDefaultDummys!AF70*(ExternalDefaultDummys!AF70+AE70)</f>
        <v>0</v>
      </c>
      <c r="AG70">
        <f>ExternalDefaultDummys!AG70*(ExternalDefaultDummys!AG70+AF70)</f>
        <v>0</v>
      </c>
      <c r="AH70">
        <f>ExternalDefaultDummys!AH70*(ExternalDefaultDummys!AH70+AG70)</f>
        <v>0</v>
      </c>
      <c r="AI70">
        <f>ExternalDefaultDummys!AI70*(ExternalDefaultDummys!AI70+AH70)</f>
        <v>0</v>
      </c>
      <c r="AJ70">
        <f>ExternalDefaultDummys!AJ70*(ExternalDefaultDummys!AJ70+AI70)</f>
        <v>0</v>
      </c>
      <c r="AK70">
        <f>ExternalDefaultDummys!AK70*(ExternalDefaultDummys!AK70+AJ70)</f>
        <v>0</v>
      </c>
      <c r="AL70">
        <f>ExternalDefaultDummys!AL70*(ExternalDefaultDummys!AL70+AK70)</f>
        <v>0</v>
      </c>
      <c r="AM70">
        <f>ExternalDefaultDummys!AM70*(ExternalDefaultDummys!AM70+AL70)</f>
        <v>0</v>
      </c>
      <c r="AN70">
        <f>ExternalDefaultDummys!AN70*(ExternalDefaultDummys!AN70+AM70)</f>
        <v>0</v>
      </c>
      <c r="AO70">
        <f>ExternalDefaultDummys!AO70*(ExternalDefaultDummys!AO70+AN70)</f>
        <v>0</v>
      </c>
      <c r="AP70">
        <f>ExternalDefaultDummys!AP70*(ExternalDefaultDummys!AP70+AO70)</f>
        <v>0</v>
      </c>
      <c r="AQ70">
        <f>ExternalDefaultDummys!AQ70*(ExternalDefaultDummys!AQ70+AP70)</f>
        <v>0</v>
      </c>
      <c r="AR70">
        <f>ExternalDefaultDummys!AR70*(ExternalDefaultDummys!AR70+AQ70)</f>
        <v>0</v>
      </c>
      <c r="AS70">
        <f>ExternalDefaultDummys!AS70*(ExternalDefaultDummys!AS70+AR70)</f>
        <v>0</v>
      </c>
      <c r="AT70">
        <f>ExternalDefaultDummys!AT70*(ExternalDefaultDummys!AT70+AS70)</f>
        <v>0</v>
      </c>
      <c r="AU70">
        <f>ExternalDefaultDummys!AU70*(ExternalDefaultDummys!AU70+AT70)</f>
        <v>0</v>
      </c>
      <c r="AV70">
        <f>ExternalDefaultDummys!AV70*(ExternalDefaultDummys!AV70+AU70)</f>
        <v>0</v>
      </c>
      <c r="AW70">
        <f>ExternalDefaultDummys!AW70*(ExternalDefaultDummys!AW70+AV70)</f>
        <v>0</v>
      </c>
      <c r="AX70">
        <f>ExternalDefaultDummys!AX70*(ExternalDefaultDummys!AX70+AW70)</f>
        <v>0</v>
      </c>
      <c r="AY70">
        <f>ExternalDefaultDummys!AY70*(ExternalDefaultDummys!AY70+AX70)</f>
        <v>0</v>
      </c>
      <c r="AZ70">
        <f>ExternalDefaultDummys!AZ70*(ExternalDefaultDummys!AZ70+AY70)</f>
        <v>0</v>
      </c>
      <c r="BA70">
        <f>ExternalDefaultDummys!BA70*(ExternalDefaultDummys!BA70+AZ70)</f>
        <v>0</v>
      </c>
      <c r="BB70">
        <f>ExternalDefaultDummys!BB70*(ExternalDefaultDummys!BB70+BA70)</f>
        <v>0</v>
      </c>
      <c r="BC70">
        <f>ExternalDefaultDummys!BC70*(ExternalDefaultDummys!BC70+BB70)</f>
        <v>0</v>
      </c>
      <c r="BD70">
        <f>ExternalDefaultDummys!BD70*(ExternalDefaultDummys!BD70+BC70)</f>
        <v>0</v>
      </c>
      <c r="BE70">
        <f>ExternalDefaultDummys!BE70*(ExternalDefaultDummys!BE70+BD70)</f>
        <v>0</v>
      </c>
      <c r="BF70">
        <f>ExternalDefaultDummys!BF70*(ExternalDefaultDummys!BF70+BE70)</f>
        <v>0</v>
      </c>
      <c r="BG70">
        <f>ExternalDefaultDummys!BG70*(ExternalDefaultDummys!BG70+BF70)</f>
        <v>0</v>
      </c>
      <c r="BH70">
        <f>ExternalDefaultDummys!BH70*(ExternalDefaultDummys!BH70+BG70)</f>
        <v>0</v>
      </c>
      <c r="BI70">
        <f>ExternalDefaultDummys!BI70*(ExternalDefaultDummys!BI70+BH70)</f>
        <v>0</v>
      </c>
      <c r="BJ70">
        <f>ExternalDefaultDummys!BJ70*(ExternalDefaultDummys!BJ70+BI70)</f>
        <v>0</v>
      </c>
      <c r="BK70">
        <f>ExternalDefaultDummys!BK70*(ExternalDefaultDummys!BK70+BJ70)</f>
        <v>0</v>
      </c>
      <c r="BL70">
        <f>ExternalDefaultDummys!BL70*(ExternalDefaultDummys!BL70+BK70)</f>
        <v>0</v>
      </c>
      <c r="BM70">
        <f>ExternalDefaultDummys!BM70*(ExternalDefaultDummys!BM70+BL70)</f>
        <v>0</v>
      </c>
      <c r="BN70">
        <f>ExternalDefaultDummys!BN70*(ExternalDefaultDummys!BN70+BM70)</f>
        <v>0</v>
      </c>
      <c r="BO70">
        <f>ExternalDefaultDummys!BO70*(ExternalDefaultDummys!BO70+BN70)</f>
        <v>0</v>
      </c>
      <c r="BP70">
        <f>ExternalDefaultDummys!BP70*(ExternalDefaultDummys!BP70+BO70)</f>
        <v>0</v>
      </c>
      <c r="BQ70">
        <f>ExternalDefaultDummys!BQ70*(ExternalDefaultDummys!BQ70+BP70)</f>
        <v>0</v>
      </c>
      <c r="BR70">
        <f>ExternalDefaultDummys!BR70*(ExternalDefaultDummys!BR70+BQ70)</f>
        <v>0</v>
      </c>
      <c r="BS70">
        <f>ExternalDefaultDummys!BS70*(ExternalDefaultDummys!BS70+BR70)</f>
        <v>0</v>
      </c>
      <c r="BT70">
        <f>ExternalDefaultDummys!BT70*(ExternalDefaultDummys!BT70+BS70)</f>
        <v>0</v>
      </c>
      <c r="BU70">
        <f>ExternalDefaultDummys!BU70*(ExternalDefaultDummys!BU70+BT70)</f>
        <v>0</v>
      </c>
      <c r="BV70">
        <f>ExternalDefaultDummys!BV70*(ExternalDefaultDummys!BV70+BU70)</f>
        <v>0</v>
      </c>
      <c r="BW70">
        <f>ExternalDefaultDummys!BW70*(ExternalDefaultDummys!BW70+BV70)</f>
        <v>0</v>
      </c>
      <c r="BX70">
        <f>ExternalDefaultDummys!BX70*(ExternalDefaultDummys!BX70+BW70)</f>
        <v>0</v>
      </c>
      <c r="BY70">
        <f>ExternalDefaultDummys!BY70*(ExternalDefaultDummys!BY70+BX70)</f>
        <v>0</v>
      </c>
      <c r="BZ70">
        <f>ExternalDefaultDummys!BZ70*(ExternalDefaultDummys!BZ70+BY70)</f>
        <v>0</v>
      </c>
      <c r="CA70">
        <f>ExternalDefaultDummys!CA70*(ExternalDefaultDummys!CA70+BZ70)</f>
        <v>0</v>
      </c>
      <c r="CB70">
        <f>ExternalDefaultDummys!CB70*(ExternalDefaultDummys!CB70+CA70)</f>
        <v>0</v>
      </c>
      <c r="CC70">
        <f>ExternalDefaultDummys!CC70*(ExternalDefaultDummys!CC70+CB70)</f>
        <v>0</v>
      </c>
      <c r="CD70">
        <f>ExternalDefaultDummys!CD70*(ExternalDefaultDummys!CD70+CC70)</f>
        <v>0</v>
      </c>
      <c r="CE70">
        <f>ExternalDefaultDummys!CE70*(ExternalDefaultDummys!CE70+CD70)</f>
        <v>0</v>
      </c>
      <c r="CF70">
        <f>ExternalDefaultDummys!CF70*(ExternalDefaultDummys!CF70+CE70)</f>
        <v>0</v>
      </c>
      <c r="CG70">
        <f>ExternalDefaultDummys!CG70*(ExternalDefaultDummys!CG70+CF70)</f>
        <v>0</v>
      </c>
      <c r="CH70">
        <f>ExternalDefaultDummys!CH70*(ExternalDefaultDummys!CH70+CG70)</f>
        <v>0</v>
      </c>
      <c r="CI70">
        <f>ExternalDefaultDummys!CI70*(ExternalDefaultDummys!CI70+CH70)</f>
        <v>0</v>
      </c>
      <c r="CJ70">
        <f>ExternalDefaultDummys!CJ70*(ExternalDefaultDummys!CJ70+CI70)</f>
        <v>0</v>
      </c>
      <c r="CK70">
        <f>ExternalDefaultDummys!CK70*(ExternalDefaultDummys!CK70+CJ70)</f>
        <v>0</v>
      </c>
      <c r="CL70">
        <f>ExternalDefaultDummys!CL70*(ExternalDefaultDummys!CL70+CK70)</f>
        <v>0</v>
      </c>
      <c r="CM70">
        <f>ExternalDefaultDummys!CM70*(ExternalDefaultDummys!CM70+CL70)</f>
        <v>0</v>
      </c>
      <c r="CN70">
        <f>ExternalDefaultDummys!CN70*(ExternalDefaultDummys!CN70+CM70)</f>
        <v>0</v>
      </c>
      <c r="CO70">
        <f>ExternalDefaultDummys!CO70*(ExternalDefaultDummys!CO70+CN70)</f>
        <v>0</v>
      </c>
      <c r="CP70">
        <f>ExternalDefaultDummys!CP70*(ExternalDefaultDummys!CP70+CO70)</f>
        <v>0</v>
      </c>
      <c r="CQ70">
        <f>ExternalDefaultDummys!CQ70*(ExternalDefaultDummys!CQ70+CP70)</f>
        <v>0</v>
      </c>
      <c r="CR70">
        <f>ExternalDefaultDummys!CR70*(ExternalDefaultDummys!CR70+CQ70)</f>
        <v>0</v>
      </c>
      <c r="CS70">
        <f>ExternalDefaultDummys!CS70*(ExternalDefaultDummys!CS70+CR70)</f>
        <v>0</v>
      </c>
      <c r="CT70">
        <f>ExternalDefaultDummys!CT70*(ExternalDefaultDummys!CT70+CS70)</f>
        <v>0</v>
      </c>
      <c r="CU70">
        <f>ExternalDefaultDummys!CU70*(ExternalDefaultDummys!CU70+CT70)</f>
        <v>0</v>
      </c>
      <c r="CV70">
        <f>ExternalDefaultDummys!CV70*(ExternalDefaultDummys!CV70+CU70)</f>
        <v>0</v>
      </c>
      <c r="CW70">
        <f>ExternalDefaultDummys!CW70*(ExternalDefaultDummys!CW70+CV70)</f>
        <v>0</v>
      </c>
      <c r="CX70">
        <f>ExternalDefaultDummys!CX70*(ExternalDefaultDummys!CX70+CW70)</f>
        <v>0</v>
      </c>
      <c r="CY70">
        <f>ExternalDefaultDummys!CY70*(ExternalDefaultDummys!CY70+CX70)</f>
        <v>0</v>
      </c>
      <c r="CZ70">
        <f>ExternalDefaultDummys!CZ70*(ExternalDefaultDummys!CZ70+CY70)</f>
        <v>0</v>
      </c>
      <c r="DA70">
        <f>ExternalDefaultDummys!DA70*(ExternalDefaultDummys!DA70+CZ70)</f>
        <v>0</v>
      </c>
      <c r="DB70">
        <f>ExternalDefaultDummys!DB70*(ExternalDefaultDummys!DB70+DA70)</f>
        <v>0</v>
      </c>
      <c r="DC70">
        <f>ExternalDefaultDummys!DC70*(ExternalDefaultDummys!DC70+DB70)</f>
        <v>0</v>
      </c>
      <c r="DD70">
        <f>ExternalDefaultDummys!DD70*(ExternalDefaultDummys!DD70+DC70)</f>
        <v>0</v>
      </c>
      <c r="DE70">
        <f>ExternalDefaultDummys!DE70*(ExternalDefaultDummys!DE70+DD70)</f>
        <v>0</v>
      </c>
      <c r="DF70">
        <f>ExternalDefaultDummys!DF70*(ExternalDefaultDummys!DF70+DE70)</f>
        <v>0</v>
      </c>
      <c r="DG70">
        <f>ExternalDefaultDummys!DG70*(ExternalDefaultDummys!DG70+DF70)</f>
        <v>0</v>
      </c>
      <c r="DH70">
        <f>ExternalDefaultDummys!DH70*(ExternalDefaultDummys!DH70+DG70)</f>
        <v>0</v>
      </c>
      <c r="DI70">
        <f>ExternalDefaultDummys!DI70*(ExternalDefaultDummys!DI70+DH70)</f>
        <v>0</v>
      </c>
      <c r="DJ70">
        <f>ExternalDefaultDummys!DJ70*(ExternalDefaultDummys!DJ70+DI70)</f>
        <v>0</v>
      </c>
      <c r="DK70">
        <f>ExternalDefaultDummys!DK70*(ExternalDefaultDummys!DK70+DJ70)</f>
        <v>0</v>
      </c>
      <c r="DL70">
        <f>ExternalDefaultDummys!DL70*(ExternalDefaultDummys!DL70+DK70)</f>
        <v>0</v>
      </c>
      <c r="DM70">
        <f>ExternalDefaultDummys!DM70*(ExternalDefaultDummys!DM70+DL70)</f>
        <v>0</v>
      </c>
      <c r="DN70">
        <f>ExternalDefaultDummys!DN70*(ExternalDefaultDummys!DN70+DM70)</f>
        <v>0</v>
      </c>
      <c r="DO70">
        <f>ExternalDefaultDummys!DO70*(ExternalDefaultDummys!DO70+DN70)</f>
        <v>0</v>
      </c>
      <c r="DP70">
        <f>ExternalDefaultDummys!DP70*(ExternalDefaultDummys!DP70+DO70)</f>
        <v>0</v>
      </c>
      <c r="DQ70">
        <f>ExternalDefaultDummys!DQ70*(ExternalDefaultDummys!DQ70+DP70)</f>
        <v>0</v>
      </c>
      <c r="DR70">
        <f>ExternalDefaultDummys!DR70*(ExternalDefaultDummys!DR70+DQ70)</f>
        <v>0</v>
      </c>
      <c r="DS70">
        <f>ExternalDefaultDummys!DS70*(ExternalDefaultDummys!DS70+DR70)</f>
        <v>0</v>
      </c>
      <c r="DT70">
        <f>ExternalDefaultDummys!DT70*(ExternalDefaultDummys!DT70+DS70)</f>
        <v>0</v>
      </c>
      <c r="DU70">
        <f>ExternalDefaultDummys!DU70*(ExternalDefaultDummys!DU70+DT70)</f>
        <v>0</v>
      </c>
      <c r="DV70">
        <f>ExternalDefaultDummys!DV70*(ExternalDefaultDummys!DV70+DU70)</f>
        <v>0</v>
      </c>
      <c r="DW70">
        <f>ExternalDefaultDummys!DW70*(ExternalDefaultDummys!DW70+DV70)</f>
        <v>0</v>
      </c>
      <c r="DX70">
        <f>ExternalDefaultDummys!DX70*(ExternalDefaultDummys!DX70+DW70)</f>
        <v>0</v>
      </c>
      <c r="DY70">
        <f>ExternalDefaultDummys!DY70*(ExternalDefaultDummys!DY70+DX70)</f>
        <v>0</v>
      </c>
      <c r="DZ70">
        <f>ExternalDefaultDummys!DZ70*(ExternalDefaultDummys!DZ70+DY70)</f>
        <v>0</v>
      </c>
      <c r="EA70">
        <f>ExternalDefaultDummys!EA70*(ExternalDefaultDummys!EA70+DZ70)</f>
        <v>0</v>
      </c>
      <c r="EB70">
        <f>ExternalDefaultDummys!EB70*(ExternalDefaultDummys!EB70+EA70)</f>
        <v>0</v>
      </c>
      <c r="EC70">
        <f>ExternalDefaultDummys!EC70*(ExternalDefaultDummys!EC70+EB70)</f>
        <v>0</v>
      </c>
      <c r="ED70">
        <f>ExternalDefaultDummys!ED70*(ExternalDefaultDummys!ED70+EC70)</f>
        <v>0</v>
      </c>
      <c r="EE70">
        <f>ExternalDefaultDummys!EE70*(ExternalDefaultDummys!EE70+ED70)</f>
        <v>0</v>
      </c>
      <c r="EF70">
        <f>ExternalDefaultDummys!EF70*(ExternalDefaultDummys!EF70+EE70)</f>
        <v>0</v>
      </c>
      <c r="EG70">
        <f>ExternalDefaultDummys!EG70*(ExternalDefaultDummys!EG70+EF70)</f>
        <v>0</v>
      </c>
      <c r="EH70">
        <f>ExternalDefaultDummys!EH70*(ExternalDefaultDummys!EH70+EG70)</f>
        <v>0</v>
      </c>
      <c r="EI70">
        <f>ExternalDefaultDummys!EI70*(ExternalDefaultDummys!EI70+EH70)</f>
        <v>0</v>
      </c>
      <c r="EJ70">
        <f>ExternalDefaultDummys!EJ70*(ExternalDefaultDummys!EJ70+EI70)</f>
        <v>0</v>
      </c>
      <c r="EK70">
        <f>ExternalDefaultDummys!EK70*(ExternalDefaultDummys!EK70+EJ70)</f>
        <v>0</v>
      </c>
      <c r="EL70">
        <f>ExternalDefaultDummys!EL70*(ExternalDefaultDummys!EL70+EK70)</f>
        <v>0</v>
      </c>
      <c r="EM70">
        <f>ExternalDefaultDummys!EM70*(ExternalDefaultDummys!EM70+EL70)</f>
        <v>0</v>
      </c>
      <c r="EN70">
        <f>ExternalDefaultDummys!EN70*(ExternalDefaultDummys!EN70+EM70)</f>
        <v>0</v>
      </c>
      <c r="EO70">
        <f>ExternalDefaultDummys!EO70*(ExternalDefaultDummys!EO70+EN70)</f>
        <v>0</v>
      </c>
      <c r="EP70">
        <f>ExternalDefaultDummys!EP70*(ExternalDefaultDummys!EP70+EO70)</f>
        <v>0</v>
      </c>
      <c r="EQ70">
        <f>ExternalDefaultDummys!EQ70*(ExternalDefaultDummys!EQ70+EP70)</f>
        <v>0</v>
      </c>
      <c r="ER70">
        <f>ExternalDefaultDummys!ER70*(ExternalDefaultDummys!ER70+EQ70)</f>
        <v>0</v>
      </c>
      <c r="ES70">
        <f>ExternalDefaultDummys!ES70*(ExternalDefaultDummys!ES70+ER70)</f>
        <v>0</v>
      </c>
      <c r="ET70">
        <f>ExternalDefaultDummys!ET70*(ExternalDefaultDummys!ET70+ES70)</f>
        <v>0</v>
      </c>
      <c r="EU70">
        <f>ExternalDefaultDummys!EU70*(ExternalDefaultDummys!EU70+ET70)</f>
        <v>0</v>
      </c>
      <c r="EV70">
        <f>ExternalDefaultDummys!EV70*(ExternalDefaultDummys!EV70+EU70)</f>
        <v>0</v>
      </c>
      <c r="EW70">
        <f>ExternalDefaultDummys!EW70*(ExternalDefaultDummys!EW70+EV70)</f>
        <v>0</v>
      </c>
      <c r="EX70">
        <f>ExternalDefaultDummys!EX70*(ExternalDefaultDummys!EX70+EW70)</f>
        <v>0</v>
      </c>
      <c r="EY70">
        <f>ExternalDefaultDummys!EY70*(ExternalDefaultDummys!EY70+EX70)</f>
        <v>0</v>
      </c>
      <c r="EZ70">
        <f>ExternalDefaultDummys!EZ70*(ExternalDefaultDummys!EZ70+EY70)</f>
        <v>0</v>
      </c>
      <c r="FA70">
        <f>ExternalDefaultDummys!FA70*(ExternalDefaultDummys!FA70+EZ70)</f>
        <v>0</v>
      </c>
      <c r="FB70">
        <f>ExternalDefaultDummys!FB70*(ExternalDefaultDummys!FB70+FA70)</f>
        <v>0</v>
      </c>
      <c r="FC70">
        <f>ExternalDefaultDummys!FC70*(ExternalDefaultDummys!FC70+FB70)</f>
        <v>0</v>
      </c>
      <c r="FD70">
        <f>ExternalDefaultDummys!FD70*(ExternalDefaultDummys!FD70+FC70)</f>
        <v>0</v>
      </c>
      <c r="FE70">
        <f>ExternalDefaultDummys!FE70*(ExternalDefaultDummys!FE70+FD70)</f>
        <v>0</v>
      </c>
      <c r="FF70">
        <f>ExternalDefaultDummys!FF70*(ExternalDefaultDummys!FF70+FE70)</f>
        <v>0</v>
      </c>
      <c r="FG70">
        <f>ExternalDefaultDummys!FG70*(ExternalDefaultDummys!FG70+FF70)</f>
        <v>0</v>
      </c>
      <c r="FH70">
        <f>ExternalDefaultDummys!FH70*(ExternalDefaultDummys!FH70+FG70)</f>
        <v>0</v>
      </c>
      <c r="FI70">
        <f>ExternalDefaultDummys!FI70*(ExternalDefaultDummys!FI70+FH70)</f>
        <v>0</v>
      </c>
      <c r="FJ70">
        <f>ExternalDefaultDummys!FJ70*(ExternalDefaultDummys!FJ70+FI70)</f>
        <v>0</v>
      </c>
      <c r="FK70">
        <f>ExternalDefaultDummys!FK70*(ExternalDefaultDummys!FK70+FJ70)</f>
        <v>0</v>
      </c>
      <c r="FL70">
        <f>ExternalDefaultDummys!FL70*(ExternalDefaultDummys!FL70+FK70)</f>
        <v>0</v>
      </c>
      <c r="FM70">
        <f>ExternalDefaultDummys!FM70*(ExternalDefaultDummys!FM70+FL70)</f>
        <v>0</v>
      </c>
      <c r="FN70">
        <f>ExternalDefaultDummys!FN70*(ExternalDefaultDummys!FN70+FM70)</f>
        <v>0</v>
      </c>
      <c r="FO70">
        <f>ExternalDefaultDummys!FO70*(ExternalDefaultDummys!FO70+FN70)</f>
        <v>0</v>
      </c>
      <c r="FP70">
        <f>ExternalDefaultDummys!FP70*(ExternalDefaultDummys!FP70+FO70)</f>
        <v>0</v>
      </c>
      <c r="FQ70">
        <f>ExternalDefaultDummys!FQ70*(ExternalDefaultDummys!FQ70+FP70)</f>
        <v>0</v>
      </c>
      <c r="FR70">
        <f>ExternalDefaultDummys!FR70*(ExternalDefaultDummys!FR70+FQ70)</f>
        <v>0</v>
      </c>
      <c r="FS70">
        <f>ExternalDefaultDummys!FS70*(ExternalDefaultDummys!FS70+FR70)</f>
        <v>0</v>
      </c>
      <c r="FT70">
        <f>ExternalDefaultDummys!FT70*(ExternalDefaultDummys!FT70+FS70)</f>
        <v>0</v>
      </c>
      <c r="FU70">
        <f>ExternalDefaultDummys!FU70*(ExternalDefaultDummys!FU70+FT70)</f>
        <v>0</v>
      </c>
      <c r="FV70">
        <f>ExternalDefaultDummys!FV70*(ExternalDefaultDummys!FV70+FU70)</f>
        <v>0</v>
      </c>
      <c r="FW70">
        <f>ExternalDefaultDummys!FW70*(ExternalDefaultDummys!FW70+FV70)</f>
        <v>0</v>
      </c>
      <c r="FX70">
        <f>ExternalDefaultDummys!FX70*(ExternalDefaultDummys!FX70+FW70)</f>
        <v>0</v>
      </c>
      <c r="FY70">
        <f>ExternalDefaultDummys!FY70*(ExternalDefaultDummys!FY70+FX70)</f>
        <v>0</v>
      </c>
      <c r="FZ70">
        <f>ExternalDefaultDummys!FZ70*(ExternalDefaultDummys!FZ70+FY70)</f>
        <v>0</v>
      </c>
      <c r="GA70">
        <f>ExternalDefaultDummys!GA70*(ExternalDefaultDummys!GA70+FZ70)</f>
        <v>0</v>
      </c>
      <c r="GB70">
        <f>ExternalDefaultDummys!GB70*(ExternalDefaultDummys!GB70+GA70)</f>
        <v>0</v>
      </c>
      <c r="GC70">
        <f>ExternalDefaultDummys!GC70*(ExternalDefaultDummys!GC70+GB70)</f>
        <v>0</v>
      </c>
      <c r="GD70">
        <f>ExternalDefaultDummys!GD70*(ExternalDefaultDummys!GD70+GC70)</f>
        <v>0</v>
      </c>
      <c r="GE70">
        <f>ExternalDefaultDummys!GE70*(ExternalDefaultDummys!GE70+GD70)</f>
        <v>0</v>
      </c>
      <c r="GF70">
        <f>ExternalDefaultDummys!GF70*(ExternalDefaultDummys!GF70+GE70)</f>
        <v>0</v>
      </c>
      <c r="GG70">
        <f>ExternalDefaultDummys!GG70*(ExternalDefaultDummys!GG70+GF70)</f>
        <v>0</v>
      </c>
      <c r="GH70">
        <f>ExternalDefaultDummys!GH70*(ExternalDefaultDummys!GH70+GG70)</f>
        <v>0</v>
      </c>
      <c r="GI70">
        <f>ExternalDefaultDummys!GI70*(ExternalDefaultDummys!GI70+GH70)</f>
        <v>0</v>
      </c>
      <c r="GJ70">
        <f>ExternalDefaultDummys!GJ70*(ExternalDefaultDummys!GJ70+GI70)</f>
        <v>0</v>
      </c>
      <c r="GK70">
        <f>ExternalDefaultDummys!GK70*(ExternalDefaultDummys!GK70+GJ70)</f>
        <v>0</v>
      </c>
      <c r="GL70">
        <f>ExternalDefaultDummys!GL70*(ExternalDefaultDummys!GL70+GK70)</f>
        <v>0</v>
      </c>
      <c r="GM70">
        <f>ExternalDefaultDummys!GM70*(ExternalDefaultDummys!GM70+GL70)</f>
        <v>0</v>
      </c>
      <c r="GN70">
        <f>ExternalDefaultDummys!GN70*(ExternalDefaultDummys!GN70+GM70)</f>
        <v>0</v>
      </c>
      <c r="GO70">
        <f>ExternalDefaultDummys!GO70*(ExternalDefaultDummys!GO70+GN70)</f>
        <v>0</v>
      </c>
      <c r="GP70">
        <f>ExternalDefaultDummys!GP70*(ExternalDefaultDummys!GP70+GO70)</f>
        <v>0</v>
      </c>
      <c r="GQ70">
        <f>ExternalDefaultDummys!GQ70*(ExternalDefaultDummys!GQ70+GP70)</f>
        <v>0</v>
      </c>
      <c r="GR70">
        <f>ExternalDefaultDummys!GR70*(ExternalDefaultDummys!GR70+GQ70)</f>
        <v>0</v>
      </c>
      <c r="GS70">
        <f>ExternalDefaultDummys!GS70*(ExternalDefaultDummys!GS70+GR70)</f>
        <v>0</v>
      </c>
      <c r="GT70">
        <f>ExternalDefaultDummys!GT70*(ExternalDefaultDummys!GT70+GS70)</f>
        <v>0</v>
      </c>
      <c r="GU70">
        <f>ExternalDefaultDummys!GU70*(ExternalDefaultDummys!GU70+GT70)</f>
        <v>0</v>
      </c>
      <c r="GV70">
        <f>ExternalDefaultDummys!GV70*(ExternalDefaultDummys!GV70+GU70)</f>
        <v>0</v>
      </c>
      <c r="GW70">
        <f>ExternalDefaultDummys!GW70*(ExternalDefaultDummys!GW70+GV70)</f>
        <v>0</v>
      </c>
      <c r="GX70">
        <f>ExternalDefaultDummys!GX70*(ExternalDefaultDummys!GX70+GW70)</f>
        <v>0</v>
      </c>
      <c r="GY70">
        <f>ExternalDefaultDummys!GY70*(ExternalDefaultDummys!GY70+GX70)</f>
        <v>0</v>
      </c>
      <c r="GZ70">
        <f>ExternalDefaultDummys!GZ70*(ExternalDefaultDummys!GZ70+GY70)</f>
        <v>0</v>
      </c>
      <c r="HA70">
        <f>ExternalDefaultDummys!HA70*(ExternalDefaultDummys!HA70+GZ70)</f>
        <v>0</v>
      </c>
      <c r="HB70">
        <f>ExternalDefaultDummys!HB70*(ExternalDefaultDummys!HB70+HA70)</f>
        <v>0</v>
      </c>
      <c r="HC70">
        <f>ExternalDefaultDummys!HC70*(ExternalDefaultDummys!HC70+HB70)</f>
        <v>0</v>
      </c>
      <c r="HD70">
        <f>ExternalDefaultDummys!HD70*(ExternalDefaultDummys!HD70+HC70)</f>
        <v>0</v>
      </c>
      <c r="HE70">
        <f>ExternalDefaultDummys!HE70*(ExternalDefaultDummys!HE70+HD70)</f>
        <v>0</v>
      </c>
      <c r="HF70">
        <f>ExternalDefaultDummys!HF70*(ExternalDefaultDummys!HF70+HE70)</f>
        <v>0</v>
      </c>
      <c r="HG70">
        <f>ExternalDefaultDummys!HG70*(ExternalDefaultDummys!HG70+HF70)</f>
        <v>0</v>
      </c>
      <c r="HI70">
        <f>MAX(B70:HG70)</f>
        <v>0</v>
      </c>
      <c r="HJ70" s="28"/>
    </row>
    <row r="71" spans="1:218" x14ac:dyDescent="0.4">
      <c r="A71" s="3"/>
      <c r="B71" s="11" t="s">
        <v>119</v>
      </c>
      <c r="FV71"/>
      <c r="FW71"/>
      <c r="FX71"/>
      <c r="FY71"/>
      <c r="HJ71" s="28"/>
    </row>
    <row r="72" spans="1:218" x14ac:dyDescent="0.4">
      <c r="A72" s="3"/>
      <c r="B72" s="11"/>
      <c r="FV72"/>
      <c r="FW72"/>
      <c r="FX72"/>
      <c r="FY72"/>
      <c r="HJ72" s="28"/>
    </row>
    <row r="73" spans="1:218" x14ac:dyDescent="0.4">
      <c r="A73" t="s">
        <v>119</v>
      </c>
      <c r="B73" s="11"/>
      <c r="FV73"/>
      <c r="FW73"/>
      <c r="FX73"/>
      <c r="FY73"/>
      <c r="HJ73" s="28"/>
    </row>
    <row r="74" spans="1:218" x14ac:dyDescent="0.4">
      <c r="A74" s="1" t="s">
        <v>227</v>
      </c>
      <c r="FV74"/>
      <c r="FW74"/>
      <c r="FX74"/>
      <c r="FY74"/>
      <c r="HJ74" s="28"/>
    </row>
    <row r="75" spans="1:218" x14ac:dyDescent="0.4">
      <c r="A75" s="7">
        <f>A70+1</f>
        <v>67</v>
      </c>
      <c r="B75" s="6" t="s">
        <v>5</v>
      </c>
      <c r="C75">
        <f>ExternalDefaultDummys!C75*(ExternalDefaultDummys!C75+0)</f>
        <v>0</v>
      </c>
      <c r="D75">
        <f>ExternalDefaultDummys!D75*(ExternalDefaultDummys!D75+C75)</f>
        <v>0</v>
      </c>
      <c r="E75">
        <f>ExternalDefaultDummys!E75*(ExternalDefaultDummys!E75+D75)</f>
        <v>0</v>
      </c>
      <c r="F75">
        <f>ExternalDefaultDummys!F75*(ExternalDefaultDummys!F75+E75)</f>
        <v>0</v>
      </c>
      <c r="G75">
        <f>ExternalDefaultDummys!G75*(ExternalDefaultDummys!G75+F75)</f>
        <v>0</v>
      </c>
      <c r="H75">
        <f>ExternalDefaultDummys!H75*(ExternalDefaultDummys!H75+G75)</f>
        <v>0</v>
      </c>
      <c r="I75">
        <f>ExternalDefaultDummys!I75*(ExternalDefaultDummys!I75+H75)</f>
        <v>0</v>
      </c>
      <c r="J75">
        <f>ExternalDefaultDummys!J75*(ExternalDefaultDummys!J75+I75)</f>
        <v>0</v>
      </c>
      <c r="K75">
        <f>ExternalDefaultDummys!K75*(ExternalDefaultDummys!K75+J75)</f>
        <v>0</v>
      </c>
      <c r="L75">
        <f>ExternalDefaultDummys!L75*(ExternalDefaultDummys!L75+K75)</f>
        <v>0</v>
      </c>
      <c r="M75">
        <f>ExternalDefaultDummys!M75*(ExternalDefaultDummys!M75+L75)</f>
        <v>0</v>
      </c>
      <c r="N75">
        <f>ExternalDefaultDummys!N75*(ExternalDefaultDummys!N75+M75)</f>
        <v>0</v>
      </c>
      <c r="O75">
        <f>ExternalDefaultDummys!O75*(ExternalDefaultDummys!O75+N75)</f>
        <v>0</v>
      </c>
      <c r="P75">
        <f>ExternalDefaultDummys!P75*(ExternalDefaultDummys!P75+O75)</f>
        <v>0</v>
      </c>
      <c r="Q75">
        <f>ExternalDefaultDummys!Q75*(ExternalDefaultDummys!Q75+P75)</f>
        <v>0</v>
      </c>
      <c r="R75">
        <f>ExternalDefaultDummys!R75*(ExternalDefaultDummys!R75+Q75)</f>
        <v>0</v>
      </c>
      <c r="S75">
        <f>ExternalDefaultDummys!S75*(ExternalDefaultDummys!S75+R75)</f>
        <v>0</v>
      </c>
      <c r="T75">
        <f>ExternalDefaultDummys!T75*(ExternalDefaultDummys!T75+S75)</f>
        <v>0</v>
      </c>
      <c r="U75">
        <f>ExternalDefaultDummys!U75*(ExternalDefaultDummys!U75+T75)</f>
        <v>0</v>
      </c>
      <c r="V75">
        <f>ExternalDefaultDummys!V75*(ExternalDefaultDummys!V75+U75)</f>
        <v>0</v>
      </c>
      <c r="W75">
        <f>ExternalDefaultDummys!W75*(ExternalDefaultDummys!W75+V75)</f>
        <v>0</v>
      </c>
      <c r="X75">
        <f>ExternalDefaultDummys!X75*(ExternalDefaultDummys!X75+W75)</f>
        <v>0</v>
      </c>
      <c r="Y75">
        <f>ExternalDefaultDummys!Y75*(ExternalDefaultDummys!Y75+X75)</f>
        <v>0</v>
      </c>
      <c r="Z75">
        <f>ExternalDefaultDummys!Z75*(ExternalDefaultDummys!Z75+Y75)</f>
        <v>0</v>
      </c>
      <c r="AA75">
        <f>ExternalDefaultDummys!AA75*(ExternalDefaultDummys!AA75+Z75)</f>
        <v>0</v>
      </c>
      <c r="AB75">
        <f>ExternalDefaultDummys!AB75*(ExternalDefaultDummys!AB75+AA75)</f>
        <v>0</v>
      </c>
      <c r="AC75">
        <f>ExternalDefaultDummys!AC75*(ExternalDefaultDummys!AC75+AB75)</f>
        <v>0</v>
      </c>
      <c r="AD75">
        <f>ExternalDefaultDummys!AD75*(ExternalDefaultDummys!AD75+AC75)</f>
        <v>0</v>
      </c>
      <c r="AE75">
        <f>ExternalDefaultDummys!AE75*(ExternalDefaultDummys!AE75+AD75)</f>
        <v>0</v>
      </c>
      <c r="AF75">
        <f>ExternalDefaultDummys!AF75*(ExternalDefaultDummys!AF75+AE75)</f>
        <v>0</v>
      </c>
      <c r="AG75">
        <f>ExternalDefaultDummys!AG75*(ExternalDefaultDummys!AG75+AF75)</f>
        <v>0</v>
      </c>
      <c r="AH75">
        <f>ExternalDefaultDummys!AH75*(ExternalDefaultDummys!AH75+AG75)</f>
        <v>0</v>
      </c>
      <c r="AI75">
        <f>ExternalDefaultDummys!AI75*(ExternalDefaultDummys!AI75+AH75)</f>
        <v>0</v>
      </c>
      <c r="AJ75">
        <f>ExternalDefaultDummys!AJ75*(ExternalDefaultDummys!AJ75+AI75)</f>
        <v>0</v>
      </c>
      <c r="AK75">
        <f>ExternalDefaultDummys!AK75*(ExternalDefaultDummys!AK75+AJ75)</f>
        <v>0</v>
      </c>
      <c r="AL75">
        <f>ExternalDefaultDummys!AL75*(ExternalDefaultDummys!AL75+AK75)</f>
        <v>0</v>
      </c>
      <c r="AM75">
        <f>ExternalDefaultDummys!AM75*(ExternalDefaultDummys!AM75+AL75)</f>
        <v>0</v>
      </c>
      <c r="AN75">
        <f>ExternalDefaultDummys!AN75*(ExternalDefaultDummys!AN75+AM75)</f>
        <v>0</v>
      </c>
      <c r="AO75">
        <f>ExternalDefaultDummys!AO75*(ExternalDefaultDummys!AO75+AN75)</f>
        <v>0</v>
      </c>
      <c r="AP75">
        <f>ExternalDefaultDummys!AP75*(ExternalDefaultDummys!AP75+AO75)</f>
        <v>0</v>
      </c>
      <c r="AQ75">
        <f>ExternalDefaultDummys!AQ75*(ExternalDefaultDummys!AQ75+AP75)</f>
        <v>0</v>
      </c>
      <c r="AR75">
        <f>ExternalDefaultDummys!AR75*(ExternalDefaultDummys!AR75+AQ75)</f>
        <v>0</v>
      </c>
      <c r="AS75">
        <f>ExternalDefaultDummys!AS75*(ExternalDefaultDummys!AS75+AR75)</f>
        <v>0</v>
      </c>
      <c r="AT75">
        <f>ExternalDefaultDummys!AT75*(ExternalDefaultDummys!AT75+AS75)</f>
        <v>0</v>
      </c>
      <c r="AU75">
        <f>ExternalDefaultDummys!AU75*(ExternalDefaultDummys!AU75+AT75)</f>
        <v>0</v>
      </c>
      <c r="AV75">
        <f>ExternalDefaultDummys!AV75*(ExternalDefaultDummys!AV75+AU75)</f>
        <v>0</v>
      </c>
      <c r="AW75">
        <f>ExternalDefaultDummys!AW75*(ExternalDefaultDummys!AW75+AV75)</f>
        <v>0</v>
      </c>
      <c r="AX75">
        <f>ExternalDefaultDummys!AX75*(ExternalDefaultDummys!AX75+AW75)</f>
        <v>0</v>
      </c>
      <c r="AY75">
        <f>ExternalDefaultDummys!AY75*(ExternalDefaultDummys!AY75+AX75)</f>
        <v>0</v>
      </c>
      <c r="AZ75">
        <f>ExternalDefaultDummys!AZ75*(ExternalDefaultDummys!AZ75+AY75)</f>
        <v>0</v>
      </c>
      <c r="BA75">
        <f>ExternalDefaultDummys!BA75*(ExternalDefaultDummys!BA75+AZ75)</f>
        <v>0</v>
      </c>
      <c r="BB75">
        <f>ExternalDefaultDummys!BB75*(ExternalDefaultDummys!BB75+BA75)</f>
        <v>0</v>
      </c>
      <c r="BC75">
        <f>ExternalDefaultDummys!BC75*(ExternalDefaultDummys!BC75+BB75)</f>
        <v>0</v>
      </c>
      <c r="BD75">
        <f>ExternalDefaultDummys!BD75*(ExternalDefaultDummys!BD75+BC75)</f>
        <v>0</v>
      </c>
      <c r="BE75">
        <f>ExternalDefaultDummys!BE75*(ExternalDefaultDummys!BE75+BD75)</f>
        <v>0</v>
      </c>
      <c r="BF75">
        <f>ExternalDefaultDummys!BF75*(ExternalDefaultDummys!BF75+BE75)</f>
        <v>0</v>
      </c>
      <c r="BG75">
        <f>ExternalDefaultDummys!BG75*(ExternalDefaultDummys!BG75+BF75)</f>
        <v>0</v>
      </c>
      <c r="BH75">
        <f>ExternalDefaultDummys!BH75*(ExternalDefaultDummys!BH75+BG75)</f>
        <v>0</v>
      </c>
      <c r="BI75">
        <f>ExternalDefaultDummys!BI75*(ExternalDefaultDummys!BI75+BH75)</f>
        <v>0</v>
      </c>
      <c r="BJ75">
        <f>ExternalDefaultDummys!BJ75*(ExternalDefaultDummys!BJ75+BI75)</f>
        <v>0</v>
      </c>
      <c r="BK75">
        <f>ExternalDefaultDummys!BK75*(ExternalDefaultDummys!BK75+BJ75)</f>
        <v>0</v>
      </c>
      <c r="BL75">
        <f>ExternalDefaultDummys!BL75*(ExternalDefaultDummys!BL75+BK75)</f>
        <v>0</v>
      </c>
      <c r="BM75">
        <f>ExternalDefaultDummys!BM75*(ExternalDefaultDummys!BM75+BL75)</f>
        <v>0</v>
      </c>
      <c r="BN75">
        <f>ExternalDefaultDummys!BN75*(ExternalDefaultDummys!BN75+BM75)</f>
        <v>0</v>
      </c>
      <c r="BO75">
        <f>ExternalDefaultDummys!BO75*(ExternalDefaultDummys!BO75+BN75)</f>
        <v>0</v>
      </c>
      <c r="BP75">
        <f>ExternalDefaultDummys!BP75*(ExternalDefaultDummys!BP75+BO75)</f>
        <v>0</v>
      </c>
      <c r="BQ75">
        <f>ExternalDefaultDummys!BQ75*(ExternalDefaultDummys!BQ75+BP75)</f>
        <v>0</v>
      </c>
      <c r="BR75">
        <f>ExternalDefaultDummys!BR75*(ExternalDefaultDummys!BR75+BQ75)</f>
        <v>0</v>
      </c>
      <c r="BS75">
        <f>ExternalDefaultDummys!BS75*(ExternalDefaultDummys!BS75+BR75)</f>
        <v>0</v>
      </c>
      <c r="BT75">
        <f>ExternalDefaultDummys!BT75*(ExternalDefaultDummys!BT75+BS75)</f>
        <v>0</v>
      </c>
      <c r="BU75">
        <f>ExternalDefaultDummys!BU75*(ExternalDefaultDummys!BU75+BT75)</f>
        <v>0</v>
      </c>
      <c r="BV75">
        <f>ExternalDefaultDummys!BV75*(ExternalDefaultDummys!BV75+BU75)</f>
        <v>0</v>
      </c>
      <c r="BW75">
        <f>ExternalDefaultDummys!BW75*(ExternalDefaultDummys!BW75+BV75)</f>
        <v>0</v>
      </c>
      <c r="BX75">
        <f>ExternalDefaultDummys!BX75*(ExternalDefaultDummys!BX75+BW75)</f>
        <v>0</v>
      </c>
      <c r="BY75">
        <f>ExternalDefaultDummys!BY75*(ExternalDefaultDummys!BY75+BX75)</f>
        <v>0</v>
      </c>
      <c r="BZ75">
        <f>ExternalDefaultDummys!BZ75*(ExternalDefaultDummys!BZ75+BY75)</f>
        <v>0</v>
      </c>
      <c r="CA75">
        <f>ExternalDefaultDummys!CA75*(ExternalDefaultDummys!CA75+BZ75)</f>
        <v>0</v>
      </c>
      <c r="CB75">
        <f>ExternalDefaultDummys!CB75*(ExternalDefaultDummys!CB75+CA75)</f>
        <v>0</v>
      </c>
      <c r="CC75">
        <f>ExternalDefaultDummys!CC75*(ExternalDefaultDummys!CC75+CB75)</f>
        <v>0</v>
      </c>
      <c r="CD75">
        <f>ExternalDefaultDummys!CD75*(ExternalDefaultDummys!CD75+CC75)</f>
        <v>0</v>
      </c>
      <c r="CE75">
        <f>ExternalDefaultDummys!CE75*(ExternalDefaultDummys!CE75+CD75)</f>
        <v>0</v>
      </c>
      <c r="CF75">
        <f>ExternalDefaultDummys!CF75*(ExternalDefaultDummys!CF75+CE75)</f>
        <v>0</v>
      </c>
      <c r="CG75">
        <f>ExternalDefaultDummys!CG75*(ExternalDefaultDummys!CG75+CF75)</f>
        <v>0</v>
      </c>
      <c r="CH75">
        <f>ExternalDefaultDummys!CH75*(ExternalDefaultDummys!CH75+CG75)</f>
        <v>0</v>
      </c>
      <c r="CI75">
        <f>ExternalDefaultDummys!CI75*(ExternalDefaultDummys!CI75+CH75)</f>
        <v>0</v>
      </c>
      <c r="CJ75">
        <f>ExternalDefaultDummys!CJ75*(ExternalDefaultDummys!CJ75+CI75)</f>
        <v>0</v>
      </c>
      <c r="CK75">
        <f>ExternalDefaultDummys!CK75*(ExternalDefaultDummys!CK75+CJ75)</f>
        <v>0</v>
      </c>
      <c r="CL75">
        <f>ExternalDefaultDummys!CL75*(ExternalDefaultDummys!CL75+CK75)</f>
        <v>0</v>
      </c>
      <c r="CM75">
        <f>ExternalDefaultDummys!CM75*(ExternalDefaultDummys!CM75+CL75)</f>
        <v>0</v>
      </c>
      <c r="CN75">
        <f>ExternalDefaultDummys!CN75*(ExternalDefaultDummys!CN75+CM75)</f>
        <v>0</v>
      </c>
      <c r="CO75">
        <f>ExternalDefaultDummys!CO75*(ExternalDefaultDummys!CO75+CN75)</f>
        <v>0</v>
      </c>
      <c r="CP75">
        <f>ExternalDefaultDummys!CP75*(ExternalDefaultDummys!CP75+CO75)</f>
        <v>0</v>
      </c>
      <c r="CQ75">
        <f>ExternalDefaultDummys!CQ75*(ExternalDefaultDummys!CQ75+CP75)</f>
        <v>0</v>
      </c>
      <c r="CR75">
        <f>ExternalDefaultDummys!CR75*(ExternalDefaultDummys!CR75+CQ75)</f>
        <v>0</v>
      </c>
      <c r="CS75">
        <f>ExternalDefaultDummys!CS75*(ExternalDefaultDummys!CS75+CR75)</f>
        <v>0</v>
      </c>
      <c r="CT75">
        <f>ExternalDefaultDummys!CT75*(ExternalDefaultDummys!CT75+CS75)</f>
        <v>0</v>
      </c>
      <c r="CU75">
        <f>ExternalDefaultDummys!CU75*(ExternalDefaultDummys!CU75+CT75)</f>
        <v>0</v>
      </c>
      <c r="CV75">
        <f>ExternalDefaultDummys!CV75*(ExternalDefaultDummys!CV75+CU75)</f>
        <v>0</v>
      </c>
      <c r="CW75">
        <f>ExternalDefaultDummys!CW75*(ExternalDefaultDummys!CW75+CV75)</f>
        <v>0</v>
      </c>
      <c r="CX75">
        <f>ExternalDefaultDummys!CX75*(ExternalDefaultDummys!CX75+CW75)</f>
        <v>0</v>
      </c>
      <c r="CY75">
        <f>ExternalDefaultDummys!CY75*(ExternalDefaultDummys!CY75+CX75)</f>
        <v>0</v>
      </c>
      <c r="CZ75">
        <f>ExternalDefaultDummys!CZ75*(ExternalDefaultDummys!CZ75+CY75)</f>
        <v>0</v>
      </c>
      <c r="DA75">
        <f>ExternalDefaultDummys!DA75*(ExternalDefaultDummys!DA75+CZ75)</f>
        <v>0</v>
      </c>
      <c r="DB75">
        <f>ExternalDefaultDummys!DB75*(ExternalDefaultDummys!DB75+DA75)</f>
        <v>0</v>
      </c>
      <c r="DC75">
        <f>ExternalDefaultDummys!DC75*(ExternalDefaultDummys!DC75+DB75)</f>
        <v>0</v>
      </c>
      <c r="DD75">
        <f>ExternalDefaultDummys!DD75*(ExternalDefaultDummys!DD75+DC75)</f>
        <v>0</v>
      </c>
      <c r="DE75">
        <f>ExternalDefaultDummys!DE75*(ExternalDefaultDummys!DE75+DD75)</f>
        <v>0</v>
      </c>
      <c r="DF75">
        <f>ExternalDefaultDummys!DF75*(ExternalDefaultDummys!DF75+DE75)</f>
        <v>0</v>
      </c>
      <c r="DG75">
        <f>ExternalDefaultDummys!DG75*(ExternalDefaultDummys!DG75+DF75)</f>
        <v>0</v>
      </c>
      <c r="DH75">
        <f>ExternalDefaultDummys!DH75*(ExternalDefaultDummys!DH75+DG75)</f>
        <v>0</v>
      </c>
      <c r="DI75">
        <f>ExternalDefaultDummys!DI75*(ExternalDefaultDummys!DI75+DH75)</f>
        <v>0</v>
      </c>
      <c r="DJ75">
        <f>ExternalDefaultDummys!DJ75*(ExternalDefaultDummys!DJ75+DI75)</f>
        <v>0</v>
      </c>
      <c r="DK75">
        <f>ExternalDefaultDummys!DK75*(ExternalDefaultDummys!DK75+DJ75)</f>
        <v>0</v>
      </c>
      <c r="DL75">
        <f>ExternalDefaultDummys!DL75*(ExternalDefaultDummys!DL75+DK75)</f>
        <v>0</v>
      </c>
      <c r="DM75">
        <f>ExternalDefaultDummys!DM75*(ExternalDefaultDummys!DM75+DL75)</f>
        <v>0</v>
      </c>
      <c r="DN75">
        <f>ExternalDefaultDummys!DN75*(ExternalDefaultDummys!DN75+DM75)</f>
        <v>0</v>
      </c>
      <c r="DO75">
        <f>ExternalDefaultDummys!DO75*(ExternalDefaultDummys!DO75+DN75)</f>
        <v>0</v>
      </c>
      <c r="DP75">
        <f>ExternalDefaultDummys!DP75*(ExternalDefaultDummys!DP75+DO75)</f>
        <v>0</v>
      </c>
      <c r="DQ75">
        <f>ExternalDefaultDummys!DQ75*(ExternalDefaultDummys!DQ75+DP75)</f>
        <v>0</v>
      </c>
      <c r="DR75">
        <f>ExternalDefaultDummys!DR75*(ExternalDefaultDummys!DR75+DQ75)</f>
        <v>0</v>
      </c>
      <c r="DS75">
        <f>ExternalDefaultDummys!DS75*(ExternalDefaultDummys!DS75+DR75)</f>
        <v>0</v>
      </c>
      <c r="DT75">
        <f>ExternalDefaultDummys!DT75*(ExternalDefaultDummys!DT75+DS75)</f>
        <v>0</v>
      </c>
      <c r="DU75">
        <f>ExternalDefaultDummys!DU75*(ExternalDefaultDummys!DU75+DT75)</f>
        <v>0</v>
      </c>
      <c r="DV75">
        <f>ExternalDefaultDummys!DV75*(ExternalDefaultDummys!DV75+DU75)</f>
        <v>0</v>
      </c>
      <c r="DW75">
        <f>ExternalDefaultDummys!DW75*(ExternalDefaultDummys!DW75+DV75)</f>
        <v>0</v>
      </c>
      <c r="DX75">
        <f>ExternalDefaultDummys!DX75*(ExternalDefaultDummys!DX75+DW75)</f>
        <v>0</v>
      </c>
      <c r="DY75">
        <f>ExternalDefaultDummys!DY75*(ExternalDefaultDummys!DY75+DX75)</f>
        <v>0</v>
      </c>
      <c r="DZ75">
        <f>ExternalDefaultDummys!DZ75*(ExternalDefaultDummys!DZ75+DY75)</f>
        <v>0</v>
      </c>
      <c r="EA75">
        <f>ExternalDefaultDummys!EA75*(ExternalDefaultDummys!EA75+DZ75)</f>
        <v>0</v>
      </c>
      <c r="EB75">
        <f>ExternalDefaultDummys!EB75*(ExternalDefaultDummys!EB75+EA75)</f>
        <v>0</v>
      </c>
      <c r="EC75">
        <f>ExternalDefaultDummys!EC75*(ExternalDefaultDummys!EC75+EB75)</f>
        <v>0</v>
      </c>
      <c r="ED75">
        <f>ExternalDefaultDummys!ED75*(ExternalDefaultDummys!ED75+EC75)</f>
        <v>0</v>
      </c>
      <c r="EE75">
        <f>ExternalDefaultDummys!EE75*(ExternalDefaultDummys!EE75+ED75)</f>
        <v>0</v>
      </c>
      <c r="EF75">
        <f>ExternalDefaultDummys!EF75*(ExternalDefaultDummys!EF75+EE75)</f>
        <v>0</v>
      </c>
      <c r="EG75">
        <f>ExternalDefaultDummys!EG75*(ExternalDefaultDummys!EG75+EF75)</f>
        <v>0</v>
      </c>
      <c r="EH75">
        <f>ExternalDefaultDummys!EH75*(ExternalDefaultDummys!EH75+EG75)</f>
        <v>0</v>
      </c>
      <c r="EI75">
        <f>ExternalDefaultDummys!EI75*(ExternalDefaultDummys!EI75+EH75)</f>
        <v>0</v>
      </c>
      <c r="EJ75">
        <f>ExternalDefaultDummys!EJ75*(ExternalDefaultDummys!EJ75+EI75)</f>
        <v>0</v>
      </c>
      <c r="EK75">
        <f>ExternalDefaultDummys!EK75*(ExternalDefaultDummys!EK75+EJ75)</f>
        <v>0</v>
      </c>
      <c r="EL75">
        <f>ExternalDefaultDummys!EL75*(ExternalDefaultDummys!EL75+EK75)</f>
        <v>0</v>
      </c>
      <c r="EM75">
        <f>ExternalDefaultDummys!EM75*(ExternalDefaultDummys!EM75+EL75)</f>
        <v>0</v>
      </c>
      <c r="EN75">
        <f>ExternalDefaultDummys!EN75*(ExternalDefaultDummys!EN75+EM75)</f>
        <v>0</v>
      </c>
      <c r="EO75">
        <f>ExternalDefaultDummys!EO75*(ExternalDefaultDummys!EO75+EN75)</f>
        <v>0</v>
      </c>
      <c r="EP75">
        <f>ExternalDefaultDummys!EP75*(ExternalDefaultDummys!EP75+EO75)</f>
        <v>0</v>
      </c>
      <c r="EQ75">
        <f>ExternalDefaultDummys!EQ75*(ExternalDefaultDummys!EQ75+EP75)</f>
        <v>0</v>
      </c>
      <c r="ER75">
        <f>ExternalDefaultDummys!ER75*(ExternalDefaultDummys!ER75+EQ75)</f>
        <v>0</v>
      </c>
      <c r="ES75">
        <f>ExternalDefaultDummys!ES75*(ExternalDefaultDummys!ES75+ER75)</f>
        <v>0</v>
      </c>
      <c r="ET75">
        <f>ExternalDefaultDummys!ET75*(ExternalDefaultDummys!ET75+ES75)</f>
        <v>0</v>
      </c>
      <c r="EU75">
        <f>ExternalDefaultDummys!EU75*(ExternalDefaultDummys!EU75+ET75)</f>
        <v>0</v>
      </c>
      <c r="EV75">
        <f>ExternalDefaultDummys!EV75*(ExternalDefaultDummys!EV75+EU75)</f>
        <v>0</v>
      </c>
      <c r="EW75">
        <f>ExternalDefaultDummys!EW75*(ExternalDefaultDummys!EW75+EV75)</f>
        <v>0</v>
      </c>
      <c r="EX75">
        <f>ExternalDefaultDummys!EX75*(ExternalDefaultDummys!EX75+EW75)</f>
        <v>0</v>
      </c>
      <c r="EY75">
        <f>ExternalDefaultDummys!EY75*(ExternalDefaultDummys!EY75+EX75)</f>
        <v>0</v>
      </c>
      <c r="EZ75">
        <f>ExternalDefaultDummys!EZ75*(ExternalDefaultDummys!EZ75+EY75)</f>
        <v>0</v>
      </c>
      <c r="FA75">
        <f>ExternalDefaultDummys!FA75*(ExternalDefaultDummys!FA75+EZ75)</f>
        <v>0</v>
      </c>
      <c r="FB75">
        <f>ExternalDefaultDummys!FB75*(ExternalDefaultDummys!FB75+FA75)</f>
        <v>0</v>
      </c>
      <c r="FC75">
        <f>ExternalDefaultDummys!FC75*(ExternalDefaultDummys!FC75+FB75)</f>
        <v>0</v>
      </c>
      <c r="FD75">
        <f>ExternalDefaultDummys!FD75*(ExternalDefaultDummys!FD75+FC75)</f>
        <v>0</v>
      </c>
      <c r="FE75">
        <f>ExternalDefaultDummys!FE75*(ExternalDefaultDummys!FE75+FD75)</f>
        <v>0</v>
      </c>
      <c r="FF75">
        <f>ExternalDefaultDummys!FF75*(ExternalDefaultDummys!FF75+FE75)</f>
        <v>0</v>
      </c>
      <c r="FG75">
        <f>ExternalDefaultDummys!FG75*(ExternalDefaultDummys!FG75+FF75)</f>
        <v>0</v>
      </c>
      <c r="FH75">
        <f>ExternalDefaultDummys!FH75*(ExternalDefaultDummys!FH75+FG75)</f>
        <v>0</v>
      </c>
      <c r="FI75">
        <f>ExternalDefaultDummys!FI75*(ExternalDefaultDummys!FI75+FH75)</f>
        <v>0</v>
      </c>
      <c r="FJ75">
        <f>ExternalDefaultDummys!FJ75*(ExternalDefaultDummys!FJ75+FI75)</f>
        <v>0</v>
      </c>
      <c r="FK75">
        <f>ExternalDefaultDummys!FK75*(ExternalDefaultDummys!FK75+FJ75)</f>
        <v>0</v>
      </c>
      <c r="FL75">
        <f>ExternalDefaultDummys!FL75*(ExternalDefaultDummys!FL75+FK75)</f>
        <v>0</v>
      </c>
      <c r="FM75">
        <f>ExternalDefaultDummys!FM75*(ExternalDefaultDummys!FM75+FL75)</f>
        <v>0</v>
      </c>
      <c r="FN75">
        <f>ExternalDefaultDummys!FN75*(ExternalDefaultDummys!FN75+FM75)</f>
        <v>0</v>
      </c>
      <c r="FO75">
        <f>ExternalDefaultDummys!FO75*(ExternalDefaultDummys!FO75+FN75)</f>
        <v>0</v>
      </c>
      <c r="FP75">
        <f>ExternalDefaultDummys!FP75*(ExternalDefaultDummys!FP75+FO75)</f>
        <v>0</v>
      </c>
      <c r="FQ75">
        <f>ExternalDefaultDummys!FQ75*(ExternalDefaultDummys!FQ75+FP75)</f>
        <v>0</v>
      </c>
      <c r="FR75">
        <f>ExternalDefaultDummys!FR75*(ExternalDefaultDummys!FR75+FQ75)</f>
        <v>0</v>
      </c>
      <c r="FS75">
        <f>ExternalDefaultDummys!FS75*(ExternalDefaultDummys!FS75+FR75)</f>
        <v>0</v>
      </c>
      <c r="FT75">
        <f>ExternalDefaultDummys!FT75*(ExternalDefaultDummys!FT75+FS75)</f>
        <v>0</v>
      </c>
      <c r="FU75">
        <f>ExternalDefaultDummys!FU75*(ExternalDefaultDummys!FU75+FT75)</f>
        <v>0</v>
      </c>
      <c r="FV75">
        <f>ExternalDefaultDummys!FV75*(ExternalDefaultDummys!FV75+FU75)</f>
        <v>0</v>
      </c>
      <c r="FW75">
        <f>ExternalDefaultDummys!FW75*(ExternalDefaultDummys!FW75+FV75)</f>
        <v>0</v>
      </c>
      <c r="FX75">
        <f>ExternalDefaultDummys!FX75*(ExternalDefaultDummys!FX75+FW75)</f>
        <v>0</v>
      </c>
      <c r="FY75">
        <f>ExternalDefaultDummys!FY75*(ExternalDefaultDummys!FY75+FX75)</f>
        <v>0</v>
      </c>
      <c r="FZ75">
        <f>ExternalDefaultDummys!FZ75*(ExternalDefaultDummys!FZ75+FY75)</f>
        <v>0</v>
      </c>
      <c r="GA75">
        <f>ExternalDefaultDummys!GA75*(ExternalDefaultDummys!GA75+FZ75)</f>
        <v>0</v>
      </c>
      <c r="GB75">
        <f>ExternalDefaultDummys!GB75*(ExternalDefaultDummys!GB75+GA75)</f>
        <v>0</v>
      </c>
      <c r="GC75">
        <f>ExternalDefaultDummys!GC75*(ExternalDefaultDummys!GC75+GB75)</f>
        <v>0</v>
      </c>
      <c r="GD75">
        <f>ExternalDefaultDummys!GD75*(ExternalDefaultDummys!GD75+GC75)</f>
        <v>1</v>
      </c>
      <c r="GE75">
        <f>ExternalDefaultDummys!GE75*(ExternalDefaultDummys!GE75+GD75)</f>
        <v>2</v>
      </c>
      <c r="GF75">
        <f>ExternalDefaultDummys!GF75*(ExternalDefaultDummys!GF75+GE75)</f>
        <v>3</v>
      </c>
      <c r="GG75">
        <f>ExternalDefaultDummys!GG75*(ExternalDefaultDummys!GG75+GF75)</f>
        <v>4</v>
      </c>
      <c r="GH75">
        <f>ExternalDefaultDummys!GH75*(ExternalDefaultDummys!GH75+GG75)</f>
        <v>5</v>
      </c>
      <c r="GI75">
        <f>ExternalDefaultDummys!GI75*(ExternalDefaultDummys!GI75+GH75)</f>
        <v>6</v>
      </c>
      <c r="GJ75">
        <f>ExternalDefaultDummys!GJ75*(ExternalDefaultDummys!GJ75+GI75)</f>
        <v>7</v>
      </c>
      <c r="GK75">
        <f>ExternalDefaultDummys!GK75*(ExternalDefaultDummys!GK75+GJ75)</f>
        <v>8</v>
      </c>
      <c r="GL75">
        <f>ExternalDefaultDummys!GL75*(ExternalDefaultDummys!GL75+GK75)</f>
        <v>9</v>
      </c>
      <c r="GM75">
        <f>ExternalDefaultDummys!GM75*(ExternalDefaultDummys!GM75+GL75)</f>
        <v>10</v>
      </c>
      <c r="GN75">
        <f>ExternalDefaultDummys!GN75*(ExternalDefaultDummys!GN75+GM75)</f>
        <v>11</v>
      </c>
      <c r="GO75">
        <f>ExternalDefaultDummys!GO75*(ExternalDefaultDummys!GO75+GN75)</f>
        <v>12</v>
      </c>
      <c r="GP75">
        <f>ExternalDefaultDummys!GP75*(ExternalDefaultDummys!GP75+GO75)</f>
        <v>13</v>
      </c>
      <c r="GQ75">
        <f>ExternalDefaultDummys!GQ75*(ExternalDefaultDummys!GQ75+GP75)</f>
        <v>14</v>
      </c>
      <c r="GR75">
        <f>ExternalDefaultDummys!GR75*(ExternalDefaultDummys!GR75+GQ75)</f>
        <v>0</v>
      </c>
      <c r="GS75">
        <f>ExternalDefaultDummys!GS75*(ExternalDefaultDummys!GS75+GR75)</f>
        <v>0</v>
      </c>
      <c r="GT75">
        <f>ExternalDefaultDummys!GT75*(ExternalDefaultDummys!GT75+GS75)</f>
        <v>0</v>
      </c>
      <c r="GU75">
        <f>ExternalDefaultDummys!GU75*(ExternalDefaultDummys!GU75+GT75)</f>
        <v>0</v>
      </c>
      <c r="GV75">
        <f>ExternalDefaultDummys!GV75*(ExternalDefaultDummys!GV75+GU75)</f>
        <v>0</v>
      </c>
      <c r="GW75">
        <f>ExternalDefaultDummys!GW75*(ExternalDefaultDummys!GW75+GV75)</f>
        <v>0</v>
      </c>
      <c r="GX75">
        <f>ExternalDefaultDummys!GX75*(ExternalDefaultDummys!GX75+GW75)</f>
        <v>0</v>
      </c>
      <c r="GY75">
        <f>ExternalDefaultDummys!GY75*(ExternalDefaultDummys!GY75+GX75)</f>
        <v>0</v>
      </c>
      <c r="GZ75">
        <f>ExternalDefaultDummys!GZ75*(ExternalDefaultDummys!GZ75+GY75)</f>
        <v>0</v>
      </c>
      <c r="HA75">
        <f>ExternalDefaultDummys!HA75*(ExternalDefaultDummys!HA75+GZ75)</f>
        <v>0</v>
      </c>
      <c r="HB75">
        <f>ExternalDefaultDummys!HB75*(ExternalDefaultDummys!HB75+HA75)</f>
        <v>0</v>
      </c>
      <c r="HC75">
        <f>ExternalDefaultDummys!HC75*(ExternalDefaultDummys!HC75+HB75)</f>
        <v>0</v>
      </c>
      <c r="HD75">
        <f>ExternalDefaultDummys!HD75*(ExternalDefaultDummys!HD75+HC75)</f>
        <v>0</v>
      </c>
      <c r="HE75">
        <f>ExternalDefaultDummys!HE75*(ExternalDefaultDummys!HE75+HD75)</f>
        <v>0</v>
      </c>
      <c r="HF75">
        <f>ExternalDefaultDummys!HF75*(ExternalDefaultDummys!HF75+HE75)</f>
        <v>0</v>
      </c>
      <c r="HG75">
        <f>ExternalDefaultDummys!HG75*(ExternalDefaultDummys!HG75+HF75)</f>
        <v>0</v>
      </c>
      <c r="HI75">
        <f>MAX(B75:HG75)</f>
        <v>14</v>
      </c>
      <c r="HJ75" s="28"/>
    </row>
    <row r="76" spans="1:218" x14ac:dyDescent="0.4">
      <c r="A76">
        <f t="shared" ref="A76:A133" si="3">A75+1</f>
        <v>68</v>
      </c>
      <c r="B76" s="6" t="s">
        <v>6</v>
      </c>
      <c r="C76">
        <f>ExternalDefaultDummys!C76*(ExternalDefaultDummys!C76+0)</f>
        <v>0</v>
      </c>
      <c r="D76">
        <f>ExternalDefaultDummys!D76*(ExternalDefaultDummys!D76+C76)</f>
        <v>0</v>
      </c>
      <c r="E76">
        <f>ExternalDefaultDummys!E76*(ExternalDefaultDummys!E76+D76)</f>
        <v>0</v>
      </c>
      <c r="F76">
        <f>ExternalDefaultDummys!F76*(ExternalDefaultDummys!F76+E76)</f>
        <v>0</v>
      </c>
      <c r="G76">
        <f>ExternalDefaultDummys!G76*(ExternalDefaultDummys!G76+F76)</f>
        <v>0</v>
      </c>
      <c r="H76">
        <f>ExternalDefaultDummys!H76*(ExternalDefaultDummys!H76+G76)</f>
        <v>0</v>
      </c>
      <c r="I76">
        <f>ExternalDefaultDummys!I76*(ExternalDefaultDummys!I76+H76)</f>
        <v>0</v>
      </c>
      <c r="J76">
        <f>ExternalDefaultDummys!J76*(ExternalDefaultDummys!J76+I76)</f>
        <v>0</v>
      </c>
      <c r="K76">
        <f>ExternalDefaultDummys!K76*(ExternalDefaultDummys!K76+J76)</f>
        <v>0</v>
      </c>
      <c r="L76">
        <f>ExternalDefaultDummys!L76*(ExternalDefaultDummys!L76+K76)</f>
        <v>0</v>
      </c>
      <c r="M76">
        <f>ExternalDefaultDummys!M76*(ExternalDefaultDummys!M76+L76)</f>
        <v>0</v>
      </c>
      <c r="N76">
        <f>ExternalDefaultDummys!N76*(ExternalDefaultDummys!N76+M76)</f>
        <v>0</v>
      </c>
      <c r="O76">
        <f>ExternalDefaultDummys!O76*(ExternalDefaultDummys!O76+N76)</f>
        <v>0</v>
      </c>
      <c r="P76">
        <f>ExternalDefaultDummys!P76*(ExternalDefaultDummys!P76+O76)</f>
        <v>0</v>
      </c>
      <c r="Q76">
        <f>ExternalDefaultDummys!Q76*(ExternalDefaultDummys!Q76+P76)</f>
        <v>0</v>
      </c>
      <c r="R76">
        <f>ExternalDefaultDummys!R76*(ExternalDefaultDummys!R76+Q76)</f>
        <v>0</v>
      </c>
      <c r="S76">
        <f>ExternalDefaultDummys!S76*(ExternalDefaultDummys!S76+R76)</f>
        <v>0</v>
      </c>
      <c r="T76">
        <f>ExternalDefaultDummys!T76*(ExternalDefaultDummys!T76+S76)</f>
        <v>0</v>
      </c>
      <c r="U76">
        <f>ExternalDefaultDummys!U76*(ExternalDefaultDummys!U76+T76)</f>
        <v>0</v>
      </c>
      <c r="V76">
        <f>ExternalDefaultDummys!V76*(ExternalDefaultDummys!V76+U76)</f>
        <v>0</v>
      </c>
      <c r="W76">
        <f>ExternalDefaultDummys!W76*(ExternalDefaultDummys!W76+V76)</f>
        <v>0</v>
      </c>
      <c r="X76">
        <f>ExternalDefaultDummys!X76*(ExternalDefaultDummys!X76+W76)</f>
        <v>0</v>
      </c>
      <c r="Y76">
        <f>ExternalDefaultDummys!Y76*(ExternalDefaultDummys!Y76+X76)</f>
        <v>0</v>
      </c>
      <c r="Z76">
        <f>ExternalDefaultDummys!Z76*(ExternalDefaultDummys!Z76+Y76)</f>
        <v>0</v>
      </c>
      <c r="AA76">
        <f>ExternalDefaultDummys!AA76*(ExternalDefaultDummys!AA76+Z76)</f>
        <v>0</v>
      </c>
      <c r="AB76">
        <f>ExternalDefaultDummys!AB76*(ExternalDefaultDummys!AB76+AA76)</f>
        <v>0</v>
      </c>
      <c r="AC76">
        <f>ExternalDefaultDummys!AC76*(ExternalDefaultDummys!AC76+AB76)</f>
        <v>0</v>
      </c>
      <c r="AD76">
        <f>ExternalDefaultDummys!AD76*(ExternalDefaultDummys!AD76+AC76)</f>
        <v>0</v>
      </c>
      <c r="AE76">
        <f>ExternalDefaultDummys!AE76*(ExternalDefaultDummys!AE76+AD76)</f>
        <v>0</v>
      </c>
      <c r="AF76">
        <f>ExternalDefaultDummys!AF76*(ExternalDefaultDummys!AF76+AE76)</f>
        <v>0</v>
      </c>
      <c r="AG76">
        <f>ExternalDefaultDummys!AG76*(ExternalDefaultDummys!AG76+AF76)</f>
        <v>0</v>
      </c>
      <c r="AH76">
        <f>ExternalDefaultDummys!AH76*(ExternalDefaultDummys!AH76+AG76)</f>
        <v>0</v>
      </c>
      <c r="AI76">
        <f>ExternalDefaultDummys!AI76*(ExternalDefaultDummys!AI76+AH76)</f>
        <v>0</v>
      </c>
      <c r="AJ76">
        <f>ExternalDefaultDummys!AJ76*(ExternalDefaultDummys!AJ76+AI76)</f>
        <v>0</v>
      </c>
      <c r="AK76">
        <f>ExternalDefaultDummys!AK76*(ExternalDefaultDummys!AK76+AJ76)</f>
        <v>0</v>
      </c>
      <c r="AL76">
        <f>ExternalDefaultDummys!AL76*(ExternalDefaultDummys!AL76+AK76)</f>
        <v>0</v>
      </c>
      <c r="AM76">
        <f>ExternalDefaultDummys!AM76*(ExternalDefaultDummys!AM76+AL76)</f>
        <v>0</v>
      </c>
      <c r="AN76">
        <f>ExternalDefaultDummys!AN76*(ExternalDefaultDummys!AN76+AM76)</f>
        <v>0</v>
      </c>
      <c r="AO76">
        <f>ExternalDefaultDummys!AO76*(ExternalDefaultDummys!AO76+AN76)</f>
        <v>0</v>
      </c>
      <c r="AP76">
        <f>ExternalDefaultDummys!AP76*(ExternalDefaultDummys!AP76+AO76)</f>
        <v>0</v>
      </c>
      <c r="AQ76">
        <f>ExternalDefaultDummys!AQ76*(ExternalDefaultDummys!AQ76+AP76)</f>
        <v>0</v>
      </c>
      <c r="AR76">
        <f>ExternalDefaultDummys!AR76*(ExternalDefaultDummys!AR76+AQ76)</f>
        <v>0</v>
      </c>
      <c r="AS76">
        <f>ExternalDefaultDummys!AS76*(ExternalDefaultDummys!AS76+AR76)</f>
        <v>0</v>
      </c>
      <c r="AT76">
        <f>ExternalDefaultDummys!AT76*(ExternalDefaultDummys!AT76+AS76)</f>
        <v>0</v>
      </c>
      <c r="AU76">
        <f>ExternalDefaultDummys!AU76*(ExternalDefaultDummys!AU76+AT76)</f>
        <v>0</v>
      </c>
      <c r="AV76">
        <f>ExternalDefaultDummys!AV76*(ExternalDefaultDummys!AV76+AU76)</f>
        <v>0</v>
      </c>
      <c r="AW76">
        <f>ExternalDefaultDummys!AW76*(ExternalDefaultDummys!AW76+AV76)</f>
        <v>0</v>
      </c>
      <c r="AX76">
        <f>ExternalDefaultDummys!AX76*(ExternalDefaultDummys!AX76+AW76)</f>
        <v>0</v>
      </c>
      <c r="AY76">
        <f>ExternalDefaultDummys!AY76*(ExternalDefaultDummys!AY76+AX76)</f>
        <v>0</v>
      </c>
      <c r="AZ76">
        <f>ExternalDefaultDummys!AZ76*(ExternalDefaultDummys!AZ76+AY76)</f>
        <v>0</v>
      </c>
      <c r="BA76">
        <f>ExternalDefaultDummys!BA76*(ExternalDefaultDummys!BA76+AZ76)</f>
        <v>0</v>
      </c>
      <c r="BB76">
        <f>ExternalDefaultDummys!BB76*(ExternalDefaultDummys!BB76+BA76)</f>
        <v>0</v>
      </c>
      <c r="BC76">
        <f>ExternalDefaultDummys!BC76*(ExternalDefaultDummys!BC76+BB76)</f>
        <v>0</v>
      </c>
      <c r="BD76">
        <f>ExternalDefaultDummys!BD76*(ExternalDefaultDummys!BD76+BC76)</f>
        <v>0</v>
      </c>
      <c r="BE76">
        <f>ExternalDefaultDummys!BE76*(ExternalDefaultDummys!BE76+BD76)</f>
        <v>0</v>
      </c>
      <c r="BF76">
        <f>ExternalDefaultDummys!BF76*(ExternalDefaultDummys!BF76+BE76)</f>
        <v>0</v>
      </c>
      <c r="BG76">
        <f>ExternalDefaultDummys!BG76*(ExternalDefaultDummys!BG76+BF76)</f>
        <v>0</v>
      </c>
      <c r="BH76">
        <f>ExternalDefaultDummys!BH76*(ExternalDefaultDummys!BH76+BG76)</f>
        <v>0</v>
      </c>
      <c r="BI76">
        <f>ExternalDefaultDummys!BI76*(ExternalDefaultDummys!BI76+BH76)</f>
        <v>0</v>
      </c>
      <c r="BJ76">
        <f>ExternalDefaultDummys!BJ76*(ExternalDefaultDummys!BJ76+BI76)</f>
        <v>0</v>
      </c>
      <c r="BK76">
        <f>ExternalDefaultDummys!BK76*(ExternalDefaultDummys!BK76+BJ76)</f>
        <v>0</v>
      </c>
      <c r="BL76">
        <f>ExternalDefaultDummys!BL76*(ExternalDefaultDummys!BL76+BK76)</f>
        <v>0</v>
      </c>
      <c r="BM76">
        <f>ExternalDefaultDummys!BM76*(ExternalDefaultDummys!BM76+BL76)</f>
        <v>0</v>
      </c>
      <c r="BN76">
        <f>ExternalDefaultDummys!BN76*(ExternalDefaultDummys!BN76+BM76)</f>
        <v>0</v>
      </c>
      <c r="BO76">
        <f>ExternalDefaultDummys!BO76*(ExternalDefaultDummys!BO76+BN76)</f>
        <v>0</v>
      </c>
      <c r="BP76">
        <f>ExternalDefaultDummys!BP76*(ExternalDefaultDummys!BP76+BO76)</f>
        <v>0</v>
      </c>
      <c r="BQ76">
        <f>ExternalDefaultDummys!BQ76*(ExternalDefaultDummys!BQ76+BP76)</f>
        <v>0</v>
      </c>
      <c r="BR76">
        <f>ExternalDefaultDummys!BR76*(ExternalDefaultDummys!BR76+BQ76)</f>
        <v>0</v>
      </c>
      <c r="BS76">
        <f>ExternalDefaultDummys!BS76*(ExternalDefaultDummys!BS76+BR76)</f>
        <v>0</v>
      </c>
      <c r="BT76">
        <f>ExternalDefaultDummys!BT76*(ExternalDefaultDummys!BT76+BS76)</f>
        <v>0</v>
      </c>
      <c r="BU76">
        <f>ExternalDefaultDummys!BU76*(ExternalDefaultDummys!BU76+BT76)</f>
        <v>0</v>
      </c>
      <c r="BV76">
        <f>ExternalDefaultDummys!BV76*(ExternalDefaultDummys!BV76+BU76)</f>
        <v>0</v>
      </c>
      <c r="BW76">
        <f>ExternalDefaultDummys!BW76*(ExternalDefaultDummys!BW76+BV76)</f>
        <v>0</v>
      </c>
      <c r="BX76">
        <f>ExternalDefaultDummys!BX76*(ExternalDefaultDummys!BX76+BW76)</f>
        <v>0</v>
      </c>
      <c r="BY76">
        <f>ExternalDefaultDummys!BY76*(ExternalDefaultDummys!BY76+BX76)</f>
        <v>0</v>
      </c>
      <c r="BZ76">
        <f>ExternalDefaultDummys!BZ76*(ExternalDefaultDummys!BZ76+BY76)</f>
        <v>0</v>
      </c>
      <c r="CA76">
        <f>ExternalDefaultDummys!CA76*(ExternalDefaultDummys!CA76+BZ76)</f>
        <v>0</v>
      </c>
      <c r="CB76">
        <f>ExternalDefaultDummys!CB76*(ExternalDefaultDummys!CB76+CA76)</f>
        <v>0</v>
      </c>
      <c r="CC76">
        <f>ExternalDefaultDummys!CC76*(ExternalDefaultDummys!CC76+CB76)</f>
        <v>0</v>
      </c>
      <c r="CD76">
        <f>ExternalDefaultDummys!CD76*(ExternalDefaultDummys!CD76+CC76)</f>
        <v>0</v>
      </c>
      <c r="CE76">
        <f>ExternalDefaultDummys!CE76*(ExternalDefaultDummys!CE76+CD76)</f>
        <v>0</v>
      </c>
      <c r="CF76">
        <f>ExternalDefaultDummys!CF76*(ExternalDefaultDummys!CF76+CE76)</f>
        <v>0</v>
      </c>
      <c r="CG76">
        <f>ExternalDefaultDummys!CG76*(ExternalDefaultDummys!CG76+CF76)</f>
        <v>0</v>
      </c>
      <c r="CH76">
        <f>ExternalDefaultDummys!CH76*(ExternalDefaultDummys!CH76+CG76)</f>
        <v>0</v>
      </c>
      <c r="CI76">
        <f>ExternalDefaultDummys!CI76*(ExternalDefaultDummys!CI76+CH76)</f>
        <v>0</v>
      </c>
      <c r="CJ76">
        <f>ExternalDefaultDummys!CJ76*(ExternalDefaultDummys!CJ76+CI76)</f>
        <v>0</v>
      </c>
      <c r="CK76">
        <f>ExternalDefaultDummys!CK76*(ExternalDefaultDummys!CK76+CJ76)</f>
        <v>0</v>
      </c>
      <c r="CL76">
        <f>ExternalDefaultDummys!CL76*(ExternalDefaultDummys!CL76+CK76)</f>
        <v>0</v>
      </c>
      <c r="CM76">
        <f>ExternalDefaultDummys!CM76*(ExternalDefaultDummys!CM76+CL76)</f>
        <v>0</v>
      </c>
      <c r="CN76">
        <f>ExternalDefaultDummys!CN76*(ExternalDefaultDummys!CN76+CM76)</f>
        <v>0</v>
      </c>
      <c r="CO76">
        <f>ExternalDefaultDummys!CO76*(ExternalDefaultDummys!CO76+CN76)</f>
        <v>0</v>
      </c>
      <c r="CP76">
        <f>ExternalDefaultDummys!CP76*(ExternalDefaultDummys!CP76+CO76)</f>
        <v>0</v>
      </c>
      <c r="CQ76">
        <f>ExternalDefaultDummys!CQ76*(ExternalDefaultDummys!CQ76+CP76)</f>
        <v>0</v>
      </c>
      <c r="CR76">
        <f>ExternalDefaultDummys!CR76*(ExternalDefaultDummys!CR76+CQ76)</f>
        <v>0</v>
      </c>
      <c r="CS76">
        <f>ExternalDefaultDummys!CS76*(ExternalDefaultDummys!CS76+CR76)</f>
        <v>0</v>
      </c>
      <c r="CT76">
        <f>ExternalDefaultDummys!CT76*(ExternalDefaultDummys!CT76+CS76)</f>
        <v>0</v>
      </c>
      <c r="CU76">
        <f>ExternalDefaultDummys!CU76*(ExternalDefaultDummys!CU76+CT76)</f>
        <v>0</v>
      </c>
      <c r="CV76">
        <f>ExternalDefaultDummys!CV76*(ExternalDefaultDummys!CV76+CU76)</f>
        <v>0</v>
      </c>
      <c r="CW76">
        <f>ExternalDefaultDummys!CW76*(ExternalDefaultDummys!CW76+CV76)</f>
        <v>0</v>
      </c>
      <c r="CX76">
        <f>ExternalDefaultDummys!CX76*(ExternalDefaultDummys!CX76+CW76)</f>
        <v>0</v>
      </c>
      <c r="CY76">
        <f>ExternalDefaultDummys!CY76*(ExternalDefaultDummys!CY76+CX76)</f>
        <v>0</v>
      </c>
      <c r="CZ76">
        <f>ExternalDefaultDummys!CZ76*(ExternalDefaultDummys!CZ76+CY76)</f>
        <v>0</v>
      </c>
      <c r="DA76">
        <f>ExternalDefaultDummys!DA76*(ExternalDefaultDummys!DA76+CZ76)</f>
        <v>0</v>
      </c>
      <c r="DB76">
        <f>ExternalDefaultDummys!DB76*(ExternalDefaultDummys!DB76+DA76)</f>
        <v>0</v>
      </c>
      <c r="DC76">
        <f>ExternalDefaultDummys!DC76*(ExternalDefaultDummys!DC76+DB76)</f>
        <v>0</v>
      </c>
      <c r="DD76">
        <f>ExternalDefaultDummys!DD76*(ExternalDefaultDummys!DD76+DC76)</f>
        <v>0</v>
      </c>
      <c r="DE76">
        <f>ExternalDefaultDummys!DE76*(ExternalDefaultDummys!DE76+DD76)</f>
        <v>0</v>
      </c>
      <c r="DF76">
        <f>ExternalDefaultDummys!DF76*(ExternalDefaultDummys!DF76+DE76)</f>
        <v>0</v>
      </c>
      <c r="DG76">
        <f>ExternalDefaultDummys!DG76*(ExternalDefaultDummys!DG76+DF76)</f>
        <v>0</v>
      </c>
      <c r="DH76">
        <f>ExternalDefaultDummys!DH76*(ExternalDefaultDummys!DH76+DG76)</f>
        <v>0</v>
      </c>
      <c r="DI76">
        <f>ExternalDefaultDummys!DI76*(ExternalDefaultDummys!DI76+DH76)</f>
        <v>0</v>
      </c>
      <c r="DJ76">
        <f>ExternalDefaultDummys!DJ76*(ExternalDefaultDummys!DJ76+DI76)</f>
        <v>0</v>
      </c>
      <c r="DK76">
        <f>ExternalDefaultDummys!DK76*(ExternalDefaultDummys!DK76+DJ76)</f>
        <v>0</v>
      </c>
      <c r="DL76">
        <f>ExternalDefaultDummys!DL76*(ExternalDefaultDummys!DL76+DK76)</f>
        <v>0</v>
      </c>
      <c r="DM76">
        <f>ExternalDefaultDummys!DM76*(ExternalDefaultDummys!DM76+DL76)</f>
        <v>0</v>
      </c>
      <c r="DN76">
        <f>ExternalDefaultDummys!DN76*(ExternalDefaultDummys!DN76+DM76)</f>
        <v>0</v>
      </c>
      <c r="DO76">
        <f>ExternalDefaultDummys!DO76*(ExternalDefaultDummys!DO76+DN76)</f>
        <v>0</v>
      </c>
      <c r="DP76">
        <f>ExternalDefaultDummys!DP76*(ExternalDefaultDummys!DP76+DO76)</f>
        <v>0</v>
      </c>
      <c r="DQ76">
        <f>ExternalDefaultDummys!DQ76*(ExternalDefaultDummys!DQ76+DP76)</f>
        <v>0</v>
      </c>
      <c r="DR76">
        <f>ExternalDefaultDummys!DR76*(ExternalDefaultDummys!DR76+DQ76)</f>
        <v>0</v>
      </c>
      <c r="DS76">
        <f>ExternalDefaultDummys!DS76*(ExternalDefaultDummys!DS76+DR76)</f>
        <v>0</v>
      </c>
      <c r="DT76">
        <f>ExternalDefaultDummys!DT76*(ExternalDefaultDummys!DT76+DS76)</f>
        <v>0</v>
      </c>
      <c r="DU76">
        <f>ExternalDefaultDummys!DU76*(ExternalDefaultDummys!DU76+DT76)</f>
        <v>0</v>
      </c>
      <c r="DV76">
        <f>ExternalDefaultDummys!DV76*(ExternalDefaultDummys!DV76+DU76)</f>
        <v>0</v>
      </c>
      <c r="DW76">
        <f>ExternalDefaultDummys!DW76*(ExternalDefaultDummys!DW76+DV76)</f>
        <v>0</v>
      </c>
      <c r="DX76">
        <f>ExternalDefaultDummys!DX76*(ExternalDefaultDummys!DX76+DW76)</f>
        <v>0</v>
      </c>
      <c r="DY76">
        <f>ExternalDefaultDummys!DY76*(ExternalDefaultDummys!DY76+DX76)</f>
        <v>0</v>
      </c>
      <c r="DZ76">
        <f>ExternalDefaultDummys!DZ76*(ExternalDefaultDummys!DZ76+DY76)</f>
        <v>0</v>
      </c>
      <c r="EA76">
        <f>ExternalDefaultDummys!EA76*(ExternalDefaultDummys!EA76+DZ76)</f>
        <v>0</v>
      </c>
      <c r="EB76">
        <f>ExternalDefaultDummys!EB76*(ExternalDefaultDummys!EB76+EA76)</f>
        <v>0</v>
      </c>
      <c r="EC76">
        <f>ExternalDefaultDummys!EC76*(ExternalDefaultDummys!EC76+EB76)</f>
        <v>0</v>
      </c>
      <c r="ED76">
        <f>ExternalDefaultDummys!ED76*(ExternalDefaultDummys!ED76+EC76)</f>
        <v>0</v>
      </c>
      <c r="EE76">
        <f>ExternalDefaultDummys!EE76*(ExternalDefaultDummys!EE76+ED76)</f>
        <v>0</v>
      </c>
      <c r="EF76">
        <f>ExternalDefaultDummys!EF76*(ExternalDefaultDummys!EF76+EE76)</f>
        <v>0</v>
      </c>
      <c r="EG76">
        <f>ExternalDefaultDummys!EG76*(ExternalDefaultDummys!EG76+EF76)</f>
        <v>0</v>
      </c>
      <c r="EH76">
        <f>ExternalDefaultDummys!EH76*(ExternalDefaultDummys!EH76+EG76)</f>
        <v>0</v>
      </c>
      <c r="EI76">
        <f>ExternalDefaultDummys!EI76*(ExternalDefaultDummys!EI76+EH76)</f>
        <v>0</v>
      </c>
      <c r="EJ76">
        <f>ExternalDefaultDummys!EJ76*(ExternalDefaultDummys!EJ76+EI76)</f>
        <v>0</v>
      </c>
      <c r="EK76">
        <f>ExternalDefaultDummys!EK76*(ExternalDefaultDummys!EK76+EJ76)</f>
        <v>0</v>
      </c>
      <c r="EL76">
        <f>ExternalDefaultDummys!EL76*(ExternalDefaultDummys!EL76+EK76)</f>
        <v>0</v>
      </c>
      <c r="EM76">
        <f>ExternalDefaultDummys!EM76*(ExternalDefaultDummys!EM76+EL76)</f>
        <v>0</v>
      </c>
      <c r="EN76">
        <f>ExternalDefaultDummys!EN76*(ExternalDefaultDummys!EN76+EM76)</f>
        <v>0</v>
      </c>
      <c r="EO76">
        <f>ExternalDefaultDummys!EO76*(ExternalDefaultDummys!EO76+EN76)</f>
        <v>0</v>
      </c>
      <c r="EP76">
        <f>ExternalDefaultDummys!EP76*(ExternalDefaultDummys!EP76+EO76)</f>
        <v>0</v>
      </c>
      <c r="EQ76">
        <f>ExternalDefaultDummys!EQ76*(ExternalDefaultDummys!EQ76+EP76)</f>
        <v>0</v>
      </c>
      <c r="ER76">
        <f>ExternalDefaultDummys!ER76*(ExternalDefaultDummys!ER76+EQ76)</f>
        <v>0</v>
      </c>
      <c r="ES76">
        <f>ExternalDefaultDummys!ES76*(ExternalDefaultDummys!ES76+ER76)</f>
        <v>0</v>
      </c>
      <c r="ET76">
        <f>ExternalDefaultDummys!ET76*(ExternalDefaultDummys!ET76+ES76)</f>
        <v>0</v>
      </c>
      <c r="EU76">
        <f>ExternalDefaultDummys!EU76*(ExternalDefaultDummys!EU76+ET76)</f>
        <v>0</v>
      </c>
      <c r="EV76">
        <f>ExternalDefaultDummys!EV76*(ExternalDefaultDummys!EV76+EU76)</f>
        <v>0</v>
      </c>
      <c r="EW76">
        <f>ExternalDefaultDummys!EW76*(ExternalDefaultDummys!EW76+EV76)</f>
        <v>0</v>
      </c>
      <c r="EX76">
        <f>ExternalDefaultDummys!EX76*(ExternalDefaultDummys!EX76+EW76)</f>
        <v>0</v>
      </c>
      <c r="EY76">
        <f>ExternalDefaultDummys!EY76*(ExternalDefaultDummys!EY76+EX76)</f>
        <v>0</v>
      </c>
      <c r="EZ76">
        <f>ExternalDefaultDummys!EZ76*(ExternalDefaultDummys!EZ76+EY76)</f>
        <v>0</v>
      </c>
      <c r="FA76">
        <f>ExternalDefaultDummys!FA76*(ExternalDefaultDummys!FA76+EZ76)</f>
        <v>0</v>
      </c>
      <c r="FB76">
        <f>ExternalDefaultDummys!FB76*(ExternalDefaultDummys!FB76+FA76)</f>
        <v>0</v>
      </c>
      <c r="FC76">
        <f>ExternalDefaultDummys!FC76*(ExternalDefaultDummys!FC76+FB76)</f>
        <v>0</v>
      </c>
      <c r="FD76">
        <f>ExternalDefaultDummys!FD76*(ExternalDefaultDummys!FD76+FC76)</f>
        <v>0</v>
      </c>
      <c r="FE76">
        <f>ExternalDefaultDummys!FE76*(ExternalDefaultDummys!FE76+FD76)</f>
        <v>0</v>
      </c>
      <c r="FF76">
        <f>ExternalDefaultDummys!FF76*(ExternalDefaultDummys!FF76+FE76)</f>
        <v>0</v>
      </c>
      <c r="FG76">
        <f>ExternalDefaultDummys!FG76*(ExternalDefaultDummys!FG76+FF76)</f>
        <v>0</v>
      </c>
      <c r="FH76">
        <f>ExternalDefaultDummys!FH76*(ExternalDefaultDummys!FH76+FG76)</f>
        <v>0</v>
      </c>
      <c r="FI76">
        <f>ExternalDefaultDummys!FI76*(ExternalDefaultDummys!FI76+FH76)</f>
        <v>0</v>
      </c>
      <c r="FJ76">
        <f>ExternalDefaultDummys!FJ76*(ExternalDefaultDummys!FJ76+FI76)</f>
        <v>0</v>
      </c>
      <c r="FK76">
        <f>ExternalDefaultDummys!FK76*(ExternalDefaultDummys!FK76+FJ76)</f>
        <v>0</v>
      </c>
      <c r="FL76">
        <f>ExternalDefaultDummys!FL76*(ExternalDefaultDummys!FL76+FK76)</f>
        <v>0</v>
      </c>
      <c r="FM76">
        <f>ExternalDefaultDummys!FM76*(ExternalDefaultDummys!FM76+FL76)</f>
        <v>0</v>
      </c>
      <c r="FN76">
        <f>ExternalDefaultDummys!FN76*(ExternalDefaultDummys!FN76+FM76)</f>
        <v>0</v>
      </c>
      <c r="FO76">
        <f>ExternalDefaultDummys!FO76*(ExternalDefaultDummys!FO76+FN76)</f>
        <v>0</v>
      </c>
      <c r="FP76">
        <f>ExternalDefaultDummys!FP76*(ExternalDefaultDummys!FP76+FO76)</f>
        <v>0</v>
      </c>
      <c r="FQ76">
        <f>ExternalDefaultDummys!FQ76*(ExternalDefaultDummys!FQ76+FP76)</f>
        <v>0</v>
      </c>
      <c r="FR76">
        <f>ExternalDefaultDummys!FR76*(ExternalDefaultDummys!FR76+FQ76)</f>
        <v>0</v>
      </c>
      <c r="FS76">
        <f>ExternalDefaultDummys!FS76*(ExternalDefaultDummys!FS76+FR76)</f>
        <v>0</v>
      </c>
      <c r="FT76">
        <f>ExternalDefaultDummys!FT76*(ExternalDefaultDummys!FT76+FS76)</f>
        <v>0</v>
      </c>
      <c r="FU76">
        <f>ExternalDefaultDummys!FU76*(ExternalDefaultDummys!FU76+FT76)</f>
        <v>0</v>
      </c>
      <c r="FV76">
        <f>ExternalDefaultDummys!FV76*(ExternalDefaultDummys!FV76+FU76)</f>
        <v>0</v>
      </c>
      <c r="FW76">
        <f>ExternalDefaultDummys!FW76*(ExternalDefaultDummys!FW76+FV76)</f>
        <v>0</v>
      </c>
      <c r="FX76">
        <f>ExternalDefaultDummys!FX76*(ExternalDefaultDummys!FX76+FW76)</f>
        <v>0</v>
      </c>
      <c r="FY76">
        <f>ExternalDefaultDummys!FY76*(ExternalDefaultDummys!FY76+FX76)</f>
        <v>0</v>
      </c>
      <c r="FZ76">
        <f>ExternalDefaultDummys!FZ76*(ExternalDefaultDummys!FZ76+FY76)</f>
        <v>0</v>
      </c>
      <c r="GA76">
        <f>ExternalDefaultDummys!GA76*(ExternalDefaultDummys!GA76+FZ76)</f>
        <v>0</v>
      </c>
      <c r="GB76">
        <f>ExternalDefaultDummys!GB76*(ExternalDefaultDummys!GB76+GA76)</f>
        <v>0</v>
      </c>
      <c r="GC76">
        <f>ExternalDefaultDummys!GC76*(ExternalDefaultDummys!GC76+GB76)</f>
        <v>0</v>
      </c>
      <c r="GD76">
        <f>ExternalDefaultDummys!GD76*(ExternalDefaultDummys!GD76+GC76)</f>
        <v>0</v>
      </c>
      <c r="GE76">
        <f>ExternalDefaultDummys!GE76*(ExternalDefaultDummys!GE76+GD76)</f>
        <v>0</v>
      </c>
      <c r="GF76">
        <f>ExternalDefaultDummys!GF76*(ExternalDefaultDummys!GF76+GE76)</f>
        <v>1</v>
      </c>
      <c r="GG76">
        <f>ExternalDefaultDummys!GG76*(ExternalDefaultDummys!GG76+GF76)</f>
        <v>2</v>
      </c>
      <c r="GH76">
        <f>ExternalDefaultDummys!GH76*(ExternalDefaultDummys!GH76+GG76)</f>
        <v>3</v>
      </c>
      <c r="GI76">
        <f>ExternalDefaultDummys!GI76*(ExternalDefaultDummys!GI76+GH76)</f>
        <v>4</v>
      </c>
      <c r="GJ76">
        <f>ExternalDefaultDummys!GJ76*(ExternalDefaultDummys!GJ76+GI76)</f>
        <v>5</v>
      </c>
      <c r="GK76">
        <f>ExternalDefaultDummys!GK76*(ExternalDefaultDummys!GK76+GJ76)</f>
        <v>6</v>
      </c>
      <c r="GL76">
        <f>ExternalDefaultDummys!GL76*(ExternalDefaultDummys!GL76+GK76)</f>
        <v>7</v>
      </c>
      <c r="GM76">
        <f>ExternalDefaultDummys!GM76*(ExternalDefaultDummys!GM76+GL76)</f>
        <v>8</v>
      </c>
      <c r="GN76">
        <f>ExternalDefaultDummys!GN76*(ExternalDefaultDummys!GN76+GM76)</f>
        <v>9</v>
      </c>
      <c r="GO76">
        <f>ExternalDefaultDummys!GO76*(ExternalDefaultDummys!GO76+GN76)</f>
        <v>10</v>
      </c>
      <c r="GP76">
        <f>ExternalDefaultDummys!GP76*(ExternalDefaultDummys!GP76+GO76)</f>
        <v>11</v>
      </c>
      <c r="GQ76">
        <f>ExternalDefaultDummys!GQ76*(ExternalDefaultDummys!GQ76+GP76)</f>
        <v>12</v>
      </c>
      <c r="GR76">
        <f>ExternalDefaultDummys!GR76*(ExternalDefaultDummys!GR76+GQ76)</f>
        <v>13</v>
      </c>
      <c r="GS76">
        <f>ExternalDefaultDummys!GS76*(ExternalDefaultDummys!GS76+GR76)</f>
        <v>14</v>
      </c>
      <c r="GT76">
        <f>ExternalDefaultDummys!GT76*(ExternalDefaultDummys!GT76+GS76)</f>
        <v>15</v>
      </c>
      <c r="GU76">
        <f>ExternalDefaultDummys!GU76*(ExternalDefaultDummys!GU76+GT76)</f>
        <v>16</v>
      </c>
      <c r="GV76">
        <f>ExternalDefaultDummys!GV76*(ExternalDefaultDummys!GV76+GU76)</f>
        <v>17</v>
      </c>
      <c r="GW76">
        <f>ExternalDefaultDummys!GW76*(ExternalDefaultDummys!GW76+GV76)</f>
        <v>18</v>
      </c>
      <c r="GX76">
        <f>ExternalDefaultDummys!GX76*(ExternalDefaultDummys!GX76+GW76)</f>
        <v>19</v>
      </c>
      <c r="GY76">
        <f>ExternalDefaultDummys!GY76*(ExternalDefaultDummys!GY76+GX76)</f>
        <v>0</v>
      </c>
      <c r="GZ76">
        <f>ExternalDefaultDummys!GZ76*(ExternalDefaultDummys!GZ76+GY76)</f>
        <v>0</v>
      </c>
      <c r="HA76">
        <f>ExternalDefaultDummys!HA76*(ExternalDefaultDummys!HA76+GZ76)</f>
        <v>0</v>
      </c>
      <c r="HB76">
        <f>ExternalDefaultDummys!HB76*(ExternalDefaultDummys!HB76+HA76)</f>
        <v>0</v>
      </c>
      <c r="HC76">
        <f>ExternalDefaultDummys!HC76*(ExternalDefaultDummys!HC76+HB76)</f>
        <v>0</v>
      </c>
      <c r="HD76">
        <f>ExternalDefaultDummys!HD76*(ExternalDefaultDummys!HD76+HC76)</f>
        <v>0</v>
      </c>
      <c r="HE76">
        <f>ExternalDefaultDummys!HE76*(ExternalDefaultDummys!HE76+HD76)</f>
        <v>0</v>
      </c>
      <c r="HF76">
        <f>ExternalDefaultDummys!HF76*(ExternalDefaultDummys!HF76+HE76)</f>
        <v>0</v>
      </c>
      <c r="HG76">
        <f>ExternalDefaultDummys!HG76*(ExternalDefaultDummys!HG76+HF76)</f>
        <v>0</v>
      </c>
      <c r="HI76">
        <f t="shared" ref="HI76:HI133" si="4">MAX(B76:HG76)</f>
        <v>19</v>
      </c>
      <c r="HJ76" s="28"/>
    </row>
    <row r="77" spans="1:218" x14ac:dyDescent="0.4">
      <c r="A77">
        <f t="shared" si="3"/>
        <v>69</v>
      </c>
      <c r="B77" s="6" t="s">
        <v>7</v>
      </c>
      <c r="C77">
        <f>ExternalDefaultDummys!C77*(ExternalDefaultDummys!C77+0)</f>
        <v>0</v>
      </c>
      <c r="D77">
        <f>ExternalDefaultDummys!D77*(ExternalDefaultDummys!D77+C77)</f>
        <v>0</v>
      </c>
      <c r="E77">
        <f>ExternalDefaultDummys!E77*(ExternalDefaultDummys!E77+D77)</f>
        <v>0</v>
      </c>
      <c r="F77">
        <f>ExternalDefaultDummys!F77*(ExternalDefaultDummys!F77+E77)</f>
        <v>0</v>
      </c>
      <c r="G77">
        <f>ExternalDefaultDummys!G77*(ExternalDefaultDummys!G77+F77)</f>
        <v>0</v>
      </c>
      <c r="H77">
        <f>ExternalDefaultDummys!H77*(ExternalDefaultDummys!H77+G77)</f>
        <v>0</v>
      </c>
      <c r="I77">
        <f>ExternalDefaultDummys!I77*(ExternalDefaultDummys!I77+H77)</f>
        <v>0</v>
      </c>
      <c r="J77">
        <f>ExternalDefaultDummys!J77*(ExternalDefaultDummys!J77+I77)</f>
        <v>0</v>
      </c>
      <c r="K77">
        <f>ExternalDefaultDummys!K77*(ExternalDefaultDummys!K77+J77)</f>
        <v>0</v>
      </c>
      <c r="L77">
        <f>ExternalDefaultDummys!L77*(ExternalDefaultDummys!L77+K77)</f>
        <v>0</v>
      </c>
      <c r="M77">
        <f>ExternalDefaultDummys!M77*(ExternalDefaultDummys!M77+L77)</f>
        <v>0</v>
      </c>
      <c r="N77">
        <f>ExternalDefaultDummys!N77*(ExternalDefaultDummys!N77+M77)</f>
        <v>0</v>
      </c>
      <c r="O77">
        <f>ExternalDefaultDummys!O77*(ExternalDefaultDummys!O77+N77)</f>
        <v>0</v>
      </c>
      <c r="P77">
        <f>ExternalDefaultDummys!P77*(ExternalDefaultDummys!P77+O77)</f>
        <v>0</v>
      </c>
      <c r="Q77">
        <f>ExternalDefaultDummys!Q77*(ExternalDefaultDummys!Q77+P77)</f>
        <v>0</v>
      </c>
      <c r="R77">
        <f>ExternalDefaultDummys!R77*(ExternalDefaultDummys!R77+Q77)</f>
        <v>0</v>
      </c>
      <c r="S77">
        <f>ExternalDefaultDummys!S77*(ExternalDefaultDummys!S77+R77)</f>
        <v>0</v>
      </c>
      <c r="T77">
        <f>ExternalDefaultDummys!T77*(ExternalDefaultDummys!T77+S77)</f>
        <v>0</v>
      </c>
      <c r="U77">
        <f>ExternalDefaultDummys!U77*(ExternalDefaultDummys!U77+T77)</f>
        <v>0</v>
      </c>
      <c r="V77">
        <f>ExternalDefaultDummys!V77*(ExternalDefaultDummys!V77+U77)</f>
        <v>0</v>
      </c>
      <c r="W77">
        <f>ExternalDefaultDummys!W77*(ExternalDefaultDummys!W77+V77)</f>
        <v>0</v>
      </c>
      <c r="X77">
        <f>ExternalDefaultDummys!X77*(ExternalDefaultDummys!X77+W77)</f>
        <v>0</v>
      </c>
      <c r="Y77">
        <f>ExternalDefaultDummys!Y77*(ExternalDefaultDummys!Y77+X77)</f>
        <v>0</v>
      </c>
      <c r="Z77">
        <f>ExternalDefaultDummys!Z77*(ExternalDefaultDummys!Z77+Y77)</f>
        <v>0</v>
      </c>
      <c r="AA77">
        <f>ExternalDefaultDummys!AA77*(ExternalDefaultDummys!AA77+Z77)</f>
        <v>0</v>
      </c>
      <c r="AB77">
        <f>ExternalDefaultDummys!AB77*(ExternalDefaultDummys!AB77+AA77)</f>
        <v>0</v>
      </c>
      <c r="AC77">
        <f>ExternalDefaultDummys!AC77*(ExternalDefaultDummys!AC77+AB77)</f>
        <v>0</v>
      </c>
      <c r="AD77">
        <f>ExternalDefaultDummys!AD77*(ExternalDefaultDummys!AD77+AC77)</f>
        <v>0</v>
      </c>
      <c r="AE77">
        <f>ExternalDefaultDummys!AE77*(ExternalDefaultDummys!AE77+AD77)</f>
        <v>0</v>
      </c>
      <c r="AF77">
        <f>ExternalDefaultDummys!AF77*(ExternalDefaultDummys!AF77+AE77)</f>
        <v>0</v>
      </c>
      <c r="AG77">
        <f>ExternalDefaultDummys!AG77*(ExternalDefaultDummys!AG77+AF77)</f>
        <v>0</v>
      </c>
      <c r="AH77">
        <f>ExternalDefaultDummys!AH77*(ExternalDefaultDummys!AH77+AG77)</f>
        <v>0</v>
      </c>
      <c r="AI77">
        <f>ExternalDefaultDummys!AI77*(ExternalDefaultDummys!AI77+AH77)</f>
        <v>0</v>
      </c>
      <c r="AJ77">
        <f>ExternalDefaultDummys!AJ77*(ExternalDefaultDummys!AJ77+AI77)</f>
        <v>0</v>
      </c>
      <c r="AK77">
        <f>ExternalDefaultDummys!AK77*(ExternalDefaultDummys!AK77+AJ77)</f>
        <v>0</v>
      </c>
      <c r="AL77">
        <f>ExternalDefaultDummys!AL77*(ExternalDefaultDummys!AL77+AK77)</f>
        <v>0</v>
      </c>
      <c r="AM77">
        <f>ExternalDefaultDummys!AM77*(ExternalDefaultDummys!AM77+AL77)</f>
        <v>0</v>
      </c>
      <c r="AN77">
        <f>ExternalDefaultDummys!AN77*(ExternalDefaultDummys!AN77+AM77)</f>
        <v>0</v>
      </c>
      <c r="AO77">
        <f>ExternalDefaultDummys!AO77*(ExternalDefaultDummys!AO77+AN77)</f>
        <v>0</v>
      </c>
      <c r="AP77">
        <f>ExternalDefaultDummys!AP77*(ExternalDefaultDummys!AP77+AO77)</f>
        <v>0</v>
      </c>
      <c r="AQ77">
        <f>ExternalDefaultDummys!AQ77*(ExternalDefaultDummys!AQ77+AP77)</f>
        <v>0</v>
      </c>
      <c r="AR77">
        <f>ExternalDefaultDummys!AR77*(ExternalDefaultDummys!AR77+AQ77)</f>
        <v>0</v>
      </c>
      <c r="AS77">
        <f>ExternalDefaultDummys!AS77*(ExternalDefaultDummys!AS77+AR77)</f>
        <v>0</v>
      </c>
      <c r="AT77">
        <f>ExternalDefaultDummys!AT77*(ExternalDefaultDummys!AT77+AS77)</f>
        <v>0</v>
      </c>
      <c r="AU77">
        <f>ExternalDefaultDummys!AU77*(ExternalDefaultDummys!AU77+AT77)</f>
        <v>0</v>
      </c>
      <c r="AV77">
        <f>ExternalDefaultDummys!AV77*(ExternalDefaultDummys!AV77+AU77)</f>
        <v>0</v>
      </c>
      <c r="AW77">
        <f>ExternalDefaultDummys!AW77*(ExternalDefaultDummys!AW77+AV77)</f>
        <v>0</v>
      </c>
      <c r="AX77">
        <f>ExternalDefaultDummys!AX77*(ExternalDefaultDummys!AX77+AW77)</f>
        <v>0</v>
      </c>
      <c r="AY77">
        <f>ExternalDefaultDummys!AY77*(ExternalDefaultDummys!AY77+AX77)</f>
        <v>0</v>
      </c>
      <c r="AZ77">
        <f>ExternalDefaultDummys!AZ77*(ExternalDefaultDummys!AZ77+AY77)</f>
        <v>0</v>
      </c>
      <c r="BA77">
        <f>ExternalDefaultDummys!BA77*(ExternalDefaultDummys!BA77+AZ77)</f>
        <v>0</v>
      </c>
      <c r="BB77">
        <f>ExternalDefaultDummys!BB77*(ExternalDefaultDummys!BB77+BA77)</f>
        <v>0</v>
      </c>
      <c r="BC77">
        <f>ExternalDefaultDummys!BC77*(ExternalDefaultDummys!BC77+BB77)</f>
        <v>0</v>
      </c>
      <c r="BD77">
        <f>ExternalDefaultDummys!BD77*(ExternalDefaultDummys!BD77+BC77)</f>
        <v>0</v>
      </c>
      <c r="BE77">
        <f>ExternalDefaultDummys!BE77*(ExternalDefaultDummys!BE77+BD77)</f>
        <v>0</v>
      </c>
      <c r="BF77">
        <f>ExternalDefaultDummys!BF77*(ExternalDefaultDummys!BF77+BE77)</f>
        <v>0</v>
      </c>
      <c r="BG77">
        <f>ExternalDefaultDummys!BG77*(ExternalDefaultDummys!BG77+BF77)</f>
        <v>0</v>
      </c>
      <c r="BH77">
        <f>ExternalDefaultDummys!BH77*(ExternalDefaultDummys!BH77+BG77)</f>
        <v>0</v>
      </c>
      <c r="BI77">
        <f>ExternalDefaultDummys!BI77*(ExternalDefaultDummys!BI77+BH77)</f>
        <v>0</v>
      </c>
      <c r="BJ77">
        <f>ExternalDefaultDummys!BJ77*(ExternalDefaultDummys!BJ77+BI77)</f>
        <v>0</v>
      </c>
      <c r="BK77">
        <f>ExternalDefaultDummys!BK77*(ExternalDefaultDummys!BK77+BJ77)</f>
        <v>0</v>
      </c>
      <c r="BL77">
        <f>ExternalDefaultDummys!BL77*(ExternalDefaultDummys!BL77+BK77)</f>
        <v>0</v>
      </c>
      <c r="BM77">
        <f>ExternalDefaultDummys!BM77*(ExternalDefaultDummys!BM77+BL77)</f>
        <v>0</v>
      </c>
      <c r="BN77">
        <f>ExternalDefaultDummys!BN77*(ExternalDefaultDummys!BN77+BM77)</f>
        <v>0</v>
      </c>
      <c r="BO77">
        <f>ExternalDefaultDummys!BO77*(ExternalDefaultDummys!BO77+BN77)</f>
        <v>0</v>
      </c>
      <c r="BP77">
        <f>ExternalDefaultDummys!BP77*(ExternalDefaultDummys!BP77+BO77)</f>
        <v>0</v>
      </c>
      <c r="BQ77">
        <f>ExternalDefaultDummys!BQ77*(ExternalDefaultDummys!BQ77+BP77)</f>
        <v>0</v>
      </c>
      <c r="BR77">
        <f>ExternalDefaultDummys!BR77*(ExternalDefaultDummys!BR77+BQ77)</f>
        <v>0</v>
      </c>
      <c r="BS77">
        <f>ExternalDefaultDummys!BS77*(ExternalDefaultDummys!BS77+BR77)</f>
        <v>0</v>
      </c>
      <c r="BT77">
        <f>ExternalDefaultDummys!BT77*(ExternalDefaultDummys!BT77+BS77)</f>
        <v>0</v>
      </c>
      <c r="BU77">
        <f>ExternalDefaultDummys!BU77*(ExternalDefaultDummys!BU77+BT77)</f>
        <v>0</v>
      </c>
      <c r="BV77">
        <f>ExternalDefaultDummys!BV77*(ExternalDefaultDummys!BV77+BU77)</f>
        <v>0</v>
      </c>
      <c r="BW77">
        <f>ExternalDefaultDummys!BW77*(ExternalDefaultDummys!BW77+BV77)</f>
        <v>0</v>
      </c>
      <c r="BX77">
        <f>ExternalDefaultDummys!BX77*(ExternalDefaultDummys!BX77+BW77)</f>
        <v>0</v>
      </c>
      <c r="BY77">
        <f>ExternalDefaultDummys!BY77*(ExternalDefaultDummys!BY77+BX77)</f>
        <v>0</v>
      </c>
      <c r="BZ77">
        <f>ExternalDefaultDummys!BZ77*(ExternalDefaultDummys!BZ77+BY77)</f>
        <v>0</v>
      </c>
      <c r="CA77">
        <f>ExternalDefaultDummys!CA77*(ExternalDefaultDummys!CA77+BZ77)</f>
        <v>0</v>
      </c>
      <c r="CB77">
        <f>ExternalDefaultDummys!CB77*(ExternalDefaultDummys!CB77+CA77)</f>
        <v>0</v>
      </c>
      <c r="CC77">
        <f>ExternalDefaultDummys!CC77*(ExternalDefaultDummys!CC77+CB77)</f>
        <v>0</v>
      </c>
      <c r="CD77">
        <f>ExternalDefaultDummys!CD77*(ExternalDefaultDummys!CD77+CC77)</f>
        <v>0</v>
      </c>
      <c r="CE77">
        <f>ExternalDefaultDummys!CE77*(ExternalDefaultDummys!CE77+CD77)</f>
        <v>0</v>
      </c>
      <c r="CF77">
        <f>ExternalDefaultDummys!CF77*(ExternalDefaultDummys!CF77+CE77)</f>
        <v>0</v>
      </c>
      <c r="CG77">
        <f>ExternalDefaultDummys!CG77*(ExternalDefaultDummys!CG77+CF77)</f>
        <v>0</v>
      </c>
      <c r="CH77">
        <f>ExternalDefaultDummys!CH77*(ExternalDefaultDummys!CH77+CG77)</f>
        <v>0</v>
      </c>
      <c r="CI77">
        <f>ExternalDefaultDummys!CI77*(ExternalDefaultDummys!CI77+CH77)</f>
        <v>0</v>
      </c>
      <c r="CJ77">
        <f>ExternalDefaultDummys!CJ77*(ExternalDefaultDummys!CJ77+CI77)</f>
        <v>0</v>
      </c>
      <c r="CK77">
        <f>ExternalDefaultDummys!CK77*(ExternalDefaultDummys!CK77+CJ77)</f>
        <v>0</v>
      </c>
      <c r="CL77">
        <f>ExternalDefaultDummys!CL77*(ExternalDefaultDummys!CL77+CK77)</f>
        <v>0</v>
      </c>
      <c r="CM77">
        <f>ExternalDefaultDummys!CM77*(ExternalDefaultDummys!CM77+CL77)</f>
        <v>0</v>
      </c>
      <c r="CN77">
        <f>ExternalDefaultDummys!CN77*(ExternalDefaultDummys!CN77+CM77)</f>
        <v>0</v>
      </c>
      <c r="CO77">
        <f>ExternalDefaultDummys!CO77*(ExternalDefaultDummys!CO77+CN77)</f>
        <v>0</v>
      </c>
      <c r="CP77">
        <f>ExternalDefaultDummys!CP77*(ExternalDefaultDummys!CP77+CO77)</f>
        <v>0</v>
      </c>
      <c r="CQ77">
        <f>ExternalDefaultDummys!CQ77*(ExternalDefaultDummys!CQ77+CP77)</f>
        <v>0</v>
      </c>
      <c r="CR77">
        <f>ExternalDefaultDummys!CR77*(ExternalDefaultDummys!CR77+CQ77)</f>
        <v>0</v>
      </c>
      <c r="CS77">
        <f>ExternalDefaultDummys!CS77*(ExternalDefaultDummys!CS77+CR77)</f>
        <v>0</v>
      </c>
      <c r="CT77">
        <f>ExternalDefaultDummys!CT77*(ExternalDefaultDummys!CT77+CS77)</f>
        <v>0</v>
      </c>
      <c r="CU77">
        <f>ExternalDefaultDummys!CU77*(ExternalDefaultDummys!CU77+CT77)</f>
        <v>0</v>
      </c>
      <c r="CV77">
        <f>ExternalDefaultDummys!CV77*(ExternalDefaultDummys!CV77+CU77)</f>
        <v>0</v>
      </c>
      <c r="CW77">
        <f>ExternalDefaultDummys!CW77*(ExternalDefaultDummys!CW77+CV77)</f>
        <v>0</v>
      </c>
      <c r="CX77">
        <f>ExternalDefaultDummys!CX77*(ExternalDefaultDummys!CX77+CW77)</f>
        <v>0</v>
      </c>
      <c r="CY77">
        <f>ExternalDefaultDummys!CY77*(ExternalDefaultDummys!CY77+CX77)</f>
        <v>0</v>
      </c>
      <c r="CZ77">
        <f>ExternalDefaultDummys!CZ77*(ExternalDefaultDummys!CZ77+CY77)</f>
        <v>0</v>
      </c>
      <c r="DA77">
        <f>ExternalDefaultDummys!DA77*(ExternalDefaultDummys!DA77+CZ77)</f>
        <v>0</v>
      </c>
      <c r="DB77">
        <f>ExternalDefaultDummys!DB77*(ExternalDefaultDummys!DB77+DA77)</f>
        <v>0</v>
      </c>
      <c r="DC77">
        <f>ExternalDefaultDummys!DC77*(ExternalDefaultDummys!DC77+DB77)</f>
        <v>0</v>
      </c>
      <c r="DD77">
        <f>ExternalDefaultDummys!DD77*(ExternalDefaultDummys!DD77+DC77)</f>
        <v>0</v>
      </c>
      <c r="DE77">
        <f>ExternalDefaultDummys!DE77*(ExternalDefaultDummys!DE77+DD77)</f>
        <v>0</v>
      </c>
      <c r="DF77">
        <f>ExternalDefaultDummys!DF77*(ExternalDefaultDummys!DF77+DE77)</f>
        <v>0</v>
      </c>
      <c r="DG77">
        <f>ExternalDefaultDummys!DG77*(ExternalDefaultDummys!DG77+DF77)</f>
        <v>0</v>
      </c>
      <c r="DH77">
        <f>ExternalDefaultDummys!DH77*(ExternalDefaultDummys!DH77+DG77)</f>
        <v>0</v>
      </c>
      <c r="DI77">
        <f>ExternalDefaultDummys!DI77*(ExternalDefaultDummys!DI77+DH77)</f>
        <v>0</v>
      </c>
      <c r="DJ77">
        <f>ExternalDefaultDummys!DJ77*(ExternalDefaultDummys!DJ77+DI77)</f>
        <v>0</v>
      </c>
      <c r="DK77">
        <f>ExternalDefaultDummys!DK77*(ExternalDefaultDummys!DK77+DJ77)</f>
        <v>0</v>
      </c>
      <c r="DL77">
        <f>ExternalDefaultDummys!DL77*(ExternalDefaultDummys!DL77+DK77)</f>
        <v>0</v>
      </c>
      <c r="DM77">
        <f>ExternalDefaultDummys!DM77*(ExternalDefaultDummys!DM77+DL77)</f>
        <v>0</v>
      </c>
      <c r="DN77">
        <f>ExternalDefaultDummys!DN77*(ExternalDefaultDummys!DN77+DM77)</f>
        <v>0</v>
      </c>
      <c r="DO77">
        <f>ExternalDefaultDummys!DO77*(ExternalDefaultDummys!DO77+DN77)</f>
        <v>0</v>
      </c>
      <c r="DP77">
        <f>ExternalDefaultDummys!DP77*(ExternalDefaultDummys!DP77+DO77)</f>
        <v>0</v>
      </c>
      <c r="DQ77">
        <f>ExternalDefaultDummys!DQ77*(ExternalDefaultDummys!DQ77+DP77)</f>
        <v>0</v>
      </c>
      <c r="DR77">
        <f>ExternalDefaultDummys!DR77*(ExternalDefaultDummys!DR77+DQ77)</f>
        <v>0</v>
      </c>
      <c r="DS77">
        <f>ExternalDefaultDummys!DS77*(ExternalDefaultDummys!DS77+DR77)</f>
        <v>0</v>
      </c>
      <c r="DT77">
        <f>ExternalDefaultDummys!DT77*(ExternalDefaultDummys!DT77+DS77)</f>
        <v>0</v>
      </c>
      <c r="DU77">
        <f>ExternalDefaultDummys!DU77*(ExternalDefaultDummys!DU77+DT77)</f>
        <v>0</v>
      </c>
      <c r="DV77">
        <f>ExternalDefaultDummys!DV77*(ExternalDefaultDummys!DV77+DU77)</f>
        <v>0</v>
      </c>
      <c r="DW77">
        <f>ExternalDefaultDummys!DW77*(ExternalDefaultDummys!DW77+DV77)</f>
        <v>0</v>
      </c>
      <c r="DX77">
        <f>ExternalDefaultDummys!DX77*(ExternalDefaultDummys!DX77+DW77)</f>
        <v>0</v>
      </c>
      <c r="DY77">
        <f>ExternalDefaultDummys!DY77*(ExternalDefaultDummys!DY77+DX77)</f>
        <v>0</v>
      </c>
      <c r="DZ77">
        <f>ExternalDefaultDummys!DZ77*(ExternalDefaultDummys!DZ77+DY77)</f>
        <v>0</v>
      </c>
      <c r="EA77">
        <f>ExternalDefaultDummys!EA77*(ExternalDefaultDummys!EA77+DZ77)</f>
        <v>0</v>
      </c>
      <c r="EB77">
        <f>ExternalDefaultDummys!EB77*(ExternalDefaultDummys!EB77+EA77)</f>
        <v>0</v>
      </c>
      <c r="EC77">
        <f>ExternalDefaultDummys!EC77*(ExternalDefaultDummys!EC77+EB77)</f>
        <v>0</v>
      </c>
      <c r="ED77">
        <f>ExternalDefaultDummys!ED77*(ExternalDefaultDummys!ED77+EC77)</f>
        <v>0</v>
      </c>
      <c r="EE77">
        <f>ExternalDefaultDummys!EE77*(ExternalDefaultDummys!EE77+ED77)</f>
        <v>0</v>
      </c>
      <c r="EF77">
        <f>ExternalDefaultDummys!EF77*(ExternalDefaultDummys!EF77+EE77)</f>
        <v>0</v>
      </c>
      <c r="EG77">
        <f>ExternalDefaultDummys!EG77*(ExternalDefaultDummys!EG77+EF77)</f>
        <v>0</v>
      </c>
      <c r="EH77">
        <f>ExternalDefaultDummys!EH77*(ExternalDefaultDummys!EH77+EG77)</f>
        <v>0</v>
      </c>
      <c r="EI77">
        <f>ExternalDefaultDummys!EI77*(ExternalDefaultDummys!EI77+EH77)</f>
        <v>0</v>
      </c>
      <c r="EJ77">
        <f>ExternalDefaultDummys!EJ77*(ExternalDefaultDummys!EJ77+EI77)</f>
        <v>0</v>
      </c>
      <c r="EK77">
        <f>ExternalDefaultDummys!EK77*(ExternalDefaultDummys!EK77+EJ77)</f>
        <v>0</v>
      </c>
      <c r="EL77">
        <f>ExternalDefaultDummys!EL77*(ExternalDefaultDummys!EL77+EK77)</f>
        <v>0</v>
      </c>
      <c r="EM77">
        <f>ExternalDefaultDummys!EM77*(ExternalDefaultDummys!EM77+EL77)</f>
        <v>0</v>
      </c>
      <c r="EN77">
        <f>ExternalDefaultDummys!EN77*(ExternalDefaultDummys!EN77+EM77)</f>
        <v>0</v>
      </c>
      <c r="EO77">
        <f>ExternalDefaultDummys!EO77*(ExternalDefaultDummys!EO77+EN77)</f>
        <v>0</v>
      </c>
      <c r="EP77">
        <f>ExternalDefaultDummys!EP77*(ExternalDefaultDummys!EP77+EO77)</f>
        <v>0</v>
      </c>
      <c r="EQ77">
        <f>ExternalDefaultDummys!EQ77*(ExternalDefaultDummys!EQ77+EP77)</f>
        <v>0</v>
      </c>
      <c r="ER77">
        <f>ExternalDefaultDummys!ER77*(ExternalDefaultDummys!ER77+EQ77)</f>
        <v>0</v>
      </c>
      <c r="ES77">
        <f>ExternalDefaultDummys!ES77*(ExternalDefaultDummys!ES77+ER77)</f>
        <v>0</v>
      </c>
      <c r="ET77">
        <f>ExternalDefaultDummys!ET77*(ExternalDefaultDummys!ET77+ES77)</f>
        <v>0</v>
      </c>
      <c r="EU77">
        <f>ExternalDefaultDummys!EU77*(ExternalDefaultDummys!EU77+ET77)</f>
        <v>0</v>
      </c>
      <c r="EV77">
        <f>ExternalDefaultDummys!EV77*(ExternalDefaultDummys!EV77+EU77)</f>
        <v>0</v>
      </c>
      <c r="EW77">
        <f>ExternalDefaultDummys!EW77*(ExternalDefaultDummys!EW77+EV77)</f>
        <v>0</v>
      </c>
      <c r="EX77">
        <f>ExternalDefaultDummys!EX77*(ExternalDefaultDummys!EX77+EW77)</f>
        <v>0</v>
      </c>
      <c r="EY77">
        <f>ExternalDefaultDummys!EY77*(ExternalDefaultDummys!EY77+EX77)</f>
        <v>0</v>
      </c>
      <c r="EZ77">
        <f>ExternalDefaultDummys!EZ77*(ExternalDefaultDummys!EZ77+EY77)</f>
        <v>0</v>
      </c>
      <c r="FA77">
        <f>ExternalDefaultDummys!FA77*(ExternalDefaultDummys!FA77+EZ77)</f>
        <v>0</v>
      </c>
      <c r="FB77">
        <f>ExternalDefaultDummys!FB77*(ExternalDefaultDummys!FB77+FA77)</f>
        <v>0</v>
      </c>
      <c r="FC77">
        <f>ExternalDefaultDummys!FC77*(ExternalDefaultDummys!FC77+FB77)</f>
        <v>0</v>
      </c>
      <c r="FD77">
        <f>ExternalDefaultDummys!FD77*(ExternalDefaultDummys!FD77+FC77)</f>
        <v>0</v>
      </c>
      <c r="FE77">
        <f>ExternalDefaultDummys!FE77*(ExternalDefaultDummys!FE77+FD77)</f>
        <v>0</v>
      </c>
      <c r="FF77">
        <f>ExternalDefaultDummys!FF77*(ExternalDefaultDummys!FF77+FE77)</f>
        <v>0</v>
      </c>
      <c r="FG77">
        <f>ExternalDefaultDummys!FG77*(ExternalDefaultDummys!FG77+FF77)</f>
        <v>0</v>
      </c>
      <c r="FH77">
        <f>ExternalDefaultDummys!FH77*(ExternalDefaultDummys!FH77+FG77)</f>
        <v>0</v>
      </c>
      <c r="FI77">
        <f>ExternalDefaultDummys!FI77*(ExternalDefaultDummys!FI77+FH77)</f>
        <v>0</v>
      </c>
      <c r="FJ77">
        <f>ExternalDefaultDummys!FJ77*(ExternalDefaultDummys!FJ77+FI77)</f>
        <v>0</v>
      </c>
      <c r="FK77">
        <f>ExternalDefaultDummys!FK77*(ExternalDefaultDummys!FK77+FJ77)</f>
        <v>0</v>
      </c>
      <c r="FL77">
        <f>ExternalDefaultDummys!FL77*(ExternalDefaultDummys!FL77+FK77)</f>
        <v>0</v>
      </c>
      <c r="FM77">
        <f>ExternalDefaultDummys!FM77*(ExternalDefaultDummys!FM77+FL77)</f>
        <v>0</v>
      </c>
      <c r="FN77">
        <f>ExternalDefaultDummys!FN77*(ExternalDefaultDummys!FN77+FM77)</f>
        <v>0</v>
      </c>
      <c r="FO77">
        <f>ExternalDefaultDummys!FO77*(ExternalDefaultDummys!FO77+FN77)</f>
        <v>0</v>
      </c>
      <c r="FP77">
        <f>ExternalDefaultDummys!FP77*(ExternalDefaultDummys!FP77+FO77)</f>
        <v>0</v>
      </c>
      <c r="FQ77">
        <f>ExternalDefaultDummys!FQ77*(ExternalDefaultDummys!FQ77+FP77)</f>
        <v>0</v>
      </c>
      <c r="FR77">
        <f>ExternalDefaultDummys!FR77*(ExternalDefaultDummys!FR77+FQ77)</f>
        <v>0</v>
      </c>
      <c r="FS77">
        <f>ExternalDefaultDummys!FS77*(ExternalDefaultDummys!FS77+FR77)</f>
        <v>0</v>
      </c>
      <c r="FT77">
        <f>ExternalDefaultDummys!FT77*(ExternalDefaultDummys!FT77+FS77)</f>
        <v>0</v>
      </c>
      <c r="FU77">
        <f>ExternalDefaultDummys!FU77*(ExternalDefaultDummys!FU77+FT77)</f>
        <v>0</v>
      </c>
      <c r="FV77">
        <f>ExternalDefaultDummys!FV77*(ExternalDefaultDummys!FV77+FU77)</f>
        <v>0</v>
      </c>
      <c r="FW77">
        <f>ExternalDefaultDummys!FW77*(ExternalDefaultDummys!FW77+FV77)</f>
        <v>0</v>
      </c>
      <c r="FX77">
        <f>ExternalDefaultDummys!FX77*(ExternalDefaultDummys!FX77+FW77)</f>
        <v>0</v>
      </c>
      <c r="FY77">
        <f>ExternalDefaultDummys!FY77*(ExternalDefaultDummys!FY77+FX77)</f>
        <v>0</v>
      </c>
      <c r="FZ77">
        <f>ExternalDefaultDummys!FZ77*(ExternalDefaultDummys!FZ77+FY77)</f>
        <v>0</v>
      </c>
      <c r="GA77">
        <f>ExternalDefaultDummys!GA77*(ExternalDefaultDummys!GA77+FZ77)</f>
        <v>0</v>
      </c>
      <c r="GB77">
        <f>ExternalDefaultDummys!GB77*(ExternalDefaultDummys!GB77+GA77)</f>
        <v>1</v>
      </c>
      <c r="GC77">
        <f>ExternalDefaultDummys!GC77*(ExternalDefaultDummys!GC77+GB77)</f>
        <v>2</v>
      </c>
      <c r="GD77">
        <f>ExternalDefaultDummys!GD77*(ExternalDefaultDummys!GD77+GC77)</f>
        <v>3</v>
      </c>
      <c r="GE77">
        <f>ExternalDefaultDummys!GE77*(ExternalDefaultDummys!GE77+GD77)</f>
        <v>4</v>
      </c>
      <c r="GF77">
        <f>ExternalDefaultDummys!GF77*(ExternalDefaultDummys!GF77+GE77)</f>
        <v>5</v>
      </c>
      <c r="GG77">
        <f>ExternalDefaultDummys!GG77*(ExternalDefaultDummys!GG77+GF77)</f>
        <v>6</v>
      </c>
      <c r="GH77">
        <f>ExternalDefaultDummys!GH77*(ExternalDefaultDummys!GH77+GG77)</f>
        <v>7</v>
      </c>
      <c r="GI77">
        <f>ExternalDefaultDummys!GI77*(ExternalDefaultDummys!GI77+GH77)</f>
        <v>8</v>
      </c>
      <c r="GJ77">
        <f>ExternalDefaultDummys!GJ77*(ExternalDefaultDummys!GJ77+GI77)</f>
        <v>9</v>
      </c>
      <c r="GK77">
        <f>ExternalDefaultDummys!GK77*(ExternalDefaultDummys!GK77+GJ77)</f>
        <v>10</v>
      </c>
      <c r="GL77">
        <f>ExternalDefaultDummys!GL77*(ExternalDefaultDummys!GL77+GK77)</f>
        <v>11</v>
      </c>
      <c r="GM77">
        <f>ExternalDefaultDummys!GM77*(ExternalDefaultDummys!GM77+GL77)</f>
        <v>12</v>
      </c>
      <c r="GN77">
        <f>ExternalDefaultDummys!GN77*(ExternalDefaultDummys!GN77+GM77)</f>
        <v>13</v>
      </c>
      <c r="GO77">
        <f>ExternalDefaultDummys!GO77*(ExternalDefaultDummys!GO77+GN77)</f>
        <v>14</v>
      </c>
      <c r="GP77">
        <f>ExternalDefaultDummys!GP77*(ExternalDefaultDummys!GP77+GO77)</f>
        <v>15</v>
      </c>
      <c r="GQ77">
        <f>ExternalDefaultDummys!GQ77*(ExternalDefaultDummys!GQ77+GP77)</f>
        <v>16</v>
      </c>
      <c r="GR77">
        <f>ExternalDefaultDummys!GR77*(ExternalDefaultDummys!GR77+GQ77)</f>
        <v>0</v>
      </c>
      <c r="GS77">
        <f>ExternalDefaultDummys!GS77*(ExternalDefaultDummys!GS77+GR77)</f>
        <v>0</v>
      </c>
      <c r="GT77">
        <f>ExternalDefaultDummys!GT77*(ExternalDefaultDummys!GT77+GS77)</f>
        <v>0</v>
      </c>
      <c r="GU77">
        <f>ExternalDefaultDummys!GU77*(ExternalDefaultDummys!GU77+GT77)</f>
        <v>0</v>
      </c>
      <c r="GV77">
        <f>ExternalDefaultDummys!GV77*(ExternalDefaultDummys!GV77+GU77)</f>
        <v>0</v>
      </c>
      <c r="GW77">
        <f>ExternalDefaultDummys!GW77*(ExternalDefaultDummys!GW77+GV77)</f>
        <v>0</v>
      </c>
      <c r="GX77">
        <f>ExternalDefaultDummys!GX77*(ExternalDefaultDummys!GX77+GW77)</f>
        <v>0</v>
      </c>
      <c r="GY77">
        <f>ExternalDefaultDummys!GY77*(ExternalDefaultDummys!GY77+GX77)</f>
        <v>0</v>
      </c>
      <c r="GZ77">
        <f>ExternalDefaultDummys!GZ77*(ExternalDefaultDummys!GZ77+GY77)</f>
        <v>0</v>
      </c>
      <c r="HA77">
        <f>ExternalDefaultDummys!HA77*(ExternalDefaultDummys!HA77+GZ77)</f>
        <v>0</v>
      </c>
      <c r="HB77">
        <f>ExternalDefaultDummys!HB77*(ExternalDefaultDummys!HB77+HA77)</f>
        <v>0</v>
      </c>
      <c r="HC77">
        <f>ExternalDefaultDummys!HC77*(ExternalDefaultDummys!HC77+HB77)</f>
        <v>0</v>
      </c>
      <c r="HD77">
        <f>ExternalDefaultDummys!HD77*(ExternalDefaultDummys!HD77+HC77)</f>
        <v>0</v>
      </c>
      <c r="HE77">
        <f>ExternalDefaultDummys!HE77*(ExternalDefaultDummys!HE77+HD77)</f>
        <v>0</v>
      </c>
      <c r="HF77">
        <f>ExternalDefaultDummys!HF77*(ExternalDefaultDummys!HF77+HE77)</f>
        <v>0</v>
      </c>
      <c r="HG77">
        <f>ExternalDefaultDummys!HG77*(ExternalDefaultDummys!HG77+HF77)</f>
        <v>0</v>
      </c>
      <c r="HI77">
        <f t="shared" si="4"/>
        <v>16</v>
      </c>
      <c r="HJ77" s="28"/>
    </row>
    <row r="78" spans="1:218" x14ac:dyDescent="0.4">
      <c r="A78">
        <f t="shared" si="3"/>
        <v>70</v>
      </c>
      <c r="B78" s="6" t="s">
        <v>9</v>
      </c>
      <c r="C78">
        <f>ExternalDefaultDummys!C78*(ExternalDefaultDummys!C78+0)</f>
        <v>0</v>
      </c>
      <c r="D78">
        <f>ExternalDefaultDummys!D78*(ExternalDefaultDummys!D78+C78)</f>
        <v>0</v>
      </c>
      <c r="E78">
        <f>ExternalDefaultDummys!E78*(ExternalDefaultDummys!E78+D78)</f>
        <v>0</v>
      </c>
      <c r="F78">
        <f>ExternalDefaultDummys!F78*(ExternalDefaultDummys!F78+E78)</f>
        <v>0</v>
      </c>
      <c r="G78">
        <f>ExternalDefaultDummys!G78*(ExternalDefaultDummys!G78+F78)</f>
        <v>0</v>
      </c>
      <c r="H78">
        <f>ExternalDefaultDummys!H78*(ExternalDefaultDummys!H78+G78)</f>
        <v>0</v>
      </c>
      <c r="I78">
        <f>ExternalDefaultDummys!I78*(ExternalDefaultDummys!I78+H78)</f>
        <v>0</v>
      </c>
      <c r="J78">
        <f>ExternalDefaultDummys!J78*(ExternalDefaultDummys!J78+I78)</f>
        <v>0</v>
      </c>
      <c r="K78">
        <f>ExternalDefaultDummys!K78*(ExternalDefaultDummys!K78+J78)</f>
        <v>0</v>
      </c>
      <c r="L78">
        <f>ExternalDefaultDummys!L78*(ExternalDefaultDummys!L78+K78)</f>
        <v>0</v>
      </c>
      <c r="M78">
        <f>ExternalDefaultDummys!M78*(ExternalDefaultDummys!M78+L78)</f>
        <v>0</v>
      </c>
      <c r="N78">
        <f>ExternalDefaultDummys!N78*(ExternalDefaultDummys!N78+M78)</f>
        <v>0</v>
      </c>
      <c r="O78">
        <f>ExternalDefaultDummys!O78*(ExternalDefaultDummys!O78+N78)</f>
        <v>0</v>
      </c>
      <c r="P78">
        <f>ExternalDefaultDummys!P78*(ExternalDefaultDummys!P78+O78)</f>
        <v>0</v>
      </c>
      <c r="Q78">
        <f>ExternalDefaultDummys!Q78*(ExternalDefaultDummys!Q78+P78)</f>
        <v>0</v>
      </c>
      <c r="R78">
        <f>ExternalDefaultDummys!R78*(ExternalDefaultDummys!R78+Q78)</f>
        <v>0</v>
      </c>
      <c r="S78">
        <f>ExternalDefaultDummys!S78*(ExternalDefaultDummys!S78+R78)</f>
        <v>0</v>
      </c>
      <c r="T78">
        <f>ExternalDefaultDummys!T78*(ExternalDefaultDummys!T78+S78)</f>
        <v>0</v>
      </c>
      <c r="U78">
        <f>ExternalDefaultDummys!U78*(ExternalDefaultDummys!U78+T78)</f>
        <v>0</v>
      </c>
      <c r="V78">
        <f>ExternalDefaultDummys!V78*(ExternalDefaultDummys!V78+U78)</f>
        <v>0</v>
      </c>
      <c r="W78">
        <f>ExternalDefaultDummys!W78*(ExternalDefaultDummys!W78+V78)</f>
        <v>0</v>
      </c>
      <c r="X78">
        <f>ExternalDefaultDummys!X78*(ExternalDefaultDummys!X78+W78)</f>
        <v>0</v>
      </c>
      <c r="Y78">
        <f>ExternalDefaultDummys!Y78*(ExternalDefaultDummys!Y78+X78)</f>
        <v>0</v>
      </c>
      <c r="Z78">
        <f>ExternalDefaultDummys!Z78*(ExternalDefaultDummys!Z78+Y78)</f>
        <v>0</v>
      </c>
      <c r="AA78">
        <f>ExternalDefaultDummys!AA78*(ExternalDefaultDummys!AA78+Z78)</f>
        <v>0</v>
      </c>
      <c r="AB78">
        <f>ExternalDefaultDummys!AB78*(ExternalDefaultDummys!AB78+AA78)</f>
        <v>0</v>
      </c>
      <c r="AC78">
        <f>ExternalDefaultDummys!AC78*(ExternalDefaultDummys!AC78+AB78)</f>
        <v>0</v>
      </c>
      <c r="AD78">
        <f>ExternalDefaultDummys!AD78*(ExternalDefaultDummys!AD78+AC78)</f>
        <v>0</v>
      </c>
      <c r="AE78">
        <f>ExternalDefaultDummys!AE78*(ExternalDefaultDummys!AE78+AD78)</f>
        <v>0</v>
      </c>
      <c r="AF78">
        <f>ExternalDefaultDummys!AF78*(ExternalDefaultDummys!AF78+AE78)</f>
        <v>0</v>
      </c>
      <c r="AG78">
        <f>ExternalDefaultDummys!AG78*(ExternalDefaultDummys!AG78+AF78)</f>
        <v>0</v>
      </c>
      <c r="AH78">
        <f>ExternalDefaultDummys!AH78*(ExternalDefaultDummys!AH78+AG78)</f>
        <v>0</v>
      </c>
      <c r="AI78">
        <f>ExternalDefaultDummys!AI78*(ExternalDefaultDummys!AI78+AH78)</f>
        <v>0</v>
      </c>
      <c r="AJ78">
        <f>ExternalDefaultDummys!AJ78*(ExternalDefaultDummys!AJ78+AI78)</f>
        <v>0</v>
      </c>
      <c r="AK78">
        <f>ExternalDefaultDummys!AK78*(ExternalDefaultDummys!AK78+AJ78)</f>
        <v>0</v>
      </c>
      <c r="AL78">
        <f>ExternalDefaultDummys!AL78*(ExternalDefaultDummys!AL78+AK78)</f>
        <v>0</v>
      </c>
      <c r="AM78">
        <f>ExternalDefaultDummys!AM78*(ExternalDefaultDummys!AM78+AL78)</f>
        <v>0</v>
      </c>
      <c r="AN78">
        <f>ExternalDefaultDummys!AN78*(ExternalDefaultDummys!AN78+AM78)</f>
        <v>0</v>
      </c>
      <c r="AO78">
        <f>ExternalDefaultDummys!AO78*(ExternalDefaultDummys!AO78+AN78)</f>
        <v>0</v>
      </c>
      <c r="AP78">
        <f>ExternalDefaultDummys!AP78*(ExternalDefaultDummys!AP78+AO78)</f>
        <v>0</v>
      </c>
      <c r="AQ78">
        <f>ExternalDefaultDummys!AQ78*(ExternalDefaultDummys!AQ78+AP78)</f>
        <v>0</v>
      </c>
      <c r="AR78">
        <f>ExternalDefaultDummys!AR78*(ExternalDefaultDummys!AR78+AQ78)</f>
        <v>0</v>
      </c>
      <c r="AS78">
        <f>ExternalDefaultDummys!AS78*(ExternalDefaultDummys!AS78+AR78)</f>
        <v>0</v>
      </c>
      <c r="AT78">
        <f>ExternalDefaultDummys!AT78*(ExternalDefaultDummys!AT78+AS78)</f>
        <v>0</v>
      </c>
      <c r="AU78">
        <f>ExternalDefaultDummys!AU78*(ExternalDefaultDummys!AU78+AT78)</f>
        <v>0</v>
      </c>
      <c r="AV78">
        <f>ExternalDefaultDummys!AV78*(ExternalDefaultDummys!AV78+AU78)</f>
        <v>0</v>
      </c>
      <c r="AW78">
        <f>ExternalDefaultDummys!AW78*(ExternalDefaultDummys!AW78+AV78)</f>
        <v>0</v>
      </c>
      <c r="AX78">
        <f>ExternalDefaultDummys!AX78*(ExternalDefaultDummys!AX78+AW78)</f>
        <v>0</v>
      </c>
      <c r="AY78">
        <f>ExternalDefaultDummys!AY78*(ExternalDefaultDummys!AY78+AX78)</f>
        <v>0</v>
      </c>
      <c r="AZ78">
        <f>ExternalDefaultDummys!AZ78*(ExternalDefaultDummys!AZ78+AY78)</f>
        <v>0</v>
      </c>
      <c r="BA78">
        <f>ExternalDefaultDummys!BA78*(ExternalDefaultDummys!BA78+AZ78)</f>
        <v>0</v>
      </c>
      <c r="BB78">
        <f>ExternalDefaultDummys!BB78*(ExternalDefaultDummys!BB78+BA78)</f>
        <v>0</v>
      </c>
      <c r="BC78">
        <f>ExternalDefaultDummys!BC78*(ExternalDefaultDummys!BC78+BB78)</f>
        <v>0</v>
      </c>
      <c r="BD78">
        <f>ExternalDefaultDummys!BD78*(ExternalDefaultDummys!BD78+BC78)</f>
        <v>0</v>
      </c>
      <c r="BE78">
        <f>ExternalDefaultDummys!BE78*(ExternalDefaultDummys!BE78+BD78)</f>
        <v>0</v>
      </c>
      <c r="BF78">
        <f>ExternalDefaultDummys!BF78*(ExternalDefaultDummys!BF78+BE78)</f>
        <v>0</v>
      </c>
      <c r="BG78">
        <f>ExternalDefaultDummys!BG78*(ExternalDefaultDummys!BG78+BF78)</f>
        <v>0</v>
      </c>
      <c r="BH78">
        <f>ExternalDefaultDummys!BH78*(ExternalDefaultDummys!BH78+BG78)</f>
        <v>0</v>
      </c>
      <c r="BI78">
        <f>ExternalDefaultDummys!BI78*(ExternalDefaultDummys!BI78+BH78)</f>
        <v>0</v>
      </c>
      <c r="BJ78">
        <f>ExternalDefaultDummys!BJ78*(ExternalDefaultDummys!BJ78+BI78)</f>
        <v>0</v>
      </c>
      <c r="BK78">
        <f>ExternalDefaultDummys!BK78*(ExternalDefaultDummys!BK78+BJ78)</f>
        <v>0</v>
      </c>
      <c r="BL78">
        <f>ExternalDefaultDummys!BL78*(ExternalDefaultDummys!BL78+BK78)</f>
        <v>0</v>
      </c>
      <c r="BM78">
        <f>ExternalDefaultDummys!BM78*(ExternalDefaultDummys!BM78+BL78)</f>
        <v>0</v>
      </c>
      <c r="BN78">
        <f>ExternalDefaultDummys!BN78*(ExternalDefaultDummys!BN78+BM78)</f>
        <v>0</v>
      </c>
      <c r="BO78">
        <f>ExternalDefaultDummys!BO78*(ExternalDefaultDummys!BO78+BN78)</f>
        <v>0</v>
      </c>
      <c r="BP78">
        <f>ExternalDefaultDummys!BP78*(ExternalDefaultDummys!BP78+BO78)</f>
        <v>0</v>
      </c>
      <c r="BQ78">
        <f>ExternalDefaultDummys!BQ78*(ExternalDefaultDummys!BQ78+BP78)</f>
        <v>0</v>
      </c>
      <c r="BR78">
        <f>ExternalDefaultDummys!BR78*(ExternalDefaultDummys!BR78+BQ78)</f>
        <v>0</v>
      </c>
      <c r="BS78">
        <f>ExternalDefaultDummys!BS78*(ExternalDefaultDummys!BS78+BR78)</f>
        <v>0</v>
      </c>
      <c r="BT78">
        <f>ExternalDefaultDummys!BT78*(ExternalDefaultDummys!BT78+BS78)</f>
        <v>0</v>
      </c>
      <c r="BU78">
        <f>ExternalDefaultDummys!BU78*(ExternalDefaultDummys!BU78+BT78)</f>
        <v>0</v>
      </c>
      <c r="BV78">
        <f>ExternalDefaultDummys!BV78*(ExternalDefaultDummys!BV78+BU78)</f>
        <v>0</v>
      </c>
      <c r="BW78">
        <f>ExternalDefaultDummys!BW78*(ExternalDefaultDummys!BW78+BV78)</f>
        <v>0</v>
      </c>
      <c r="BX78">
        <f>ExternalDefaultDummys!BX78*(ExternalDefaultDummys!BX78+BW78)</f>
        <v>0</v>
      </c>
      <c r="BY78">
        <f>ExternalDefaultDummys!BY78*(ExternalDefaultDummys!BY78+BX78)</f>
        <v>0</v>
      </c>
      <c r="BZ78">
        <f>ExternalDefaultDummys!BZ78*(ExternalDefaultDummys!BZ78+BY78)</f>
        <v>0</v>
      </c>
      <c r="CA78">
        <f>ExternalDefaultDummys!CA78*(ExternalDefaultDummys!CA78+BZ78)</f>
        <v>0</v>
      </c>
      <c r="CB78">
        <f>ExternalDefaultDummys!CB78*(ExternalDefaultDummys!CB78+CA78)</f>
        <v>0</v>
      </c>
      <c r="CC78">
        <f>ExternalDefaultDummys!CC78*(ExternalDefaultDummys!CC78+CB78)</f>
        <v>0</v>
      </c>
      <c r="CD78">
        <f>ExternalDefaultDummys!CD78*(ExternalDefaultDummys!CD78+CC78)</f>
        <v>0</v>
      </c>
      <c r="CE78">
        <f>ExternalDefaultDummys!CE78*(ExternalDefaultDummys!CE78+CD78)</f>
        <v>0</v>
      </c>
      <c r="CF78">
        <f>ExternalDefaultDummys!CF78*(ExternalDefaultDummys!CF78+CE78)</f>
        <v>0</v>
      </c>
      <c r="CG78">
        <f>ExternalDefaultDummys!CG78*(ExternalDefaultDummys!CG78+CF78)</f>
        <v>0</v>
      </c>
      <c r="CH78">
        <f>ExternalDefaultDummys!CH78*(ExternalDefaultDummys!CH78+CG78)</f>
        <v>0</v>
      </c>
      <c r="CI78">
        <f>ExternalDefaultDummys!CI78*(ExternalDefaultDummys!CI78+CH78)</f>
        <v>0</v>
      </c>
      <c r="CJ78">
        <f>ExternalDefaultDummys!CJ78*(ExternalDefaultDummys!CJ78+CI78)</f>
        <v>0</v>
      </c>
      <c r="CK78">
        <f>ExternalDefaultDummys!CK78*(ExternalDefaultDummys!CK78+CJ78)</f>
        <v>0</v>
      </c>
      <c r="CL78">
        <f>ExternalDefaultDummys!CL78*(ExternalDefaultDummys!CL78+CK78)</f>
        <v>0</v>
      </c>
      <c r="CM78">
        <f>ExternalDefaultDummys!CM78*(ExternalDefaultDummys!CM78+CL78)</f>
        <v>0</v>
      </c>
      <c r="CN78">
        <f>ExternalDefaultDummys!CN78*(ExternalDefaultDummys!CN78+CM78)</f>
        <v>0</v>
      </c>
      <c r="CO78">
        <f>ExternalDefaultDummys!CO78*(ExternalDefaultDummys!CO78+CN78)</f>
        <v>0</v>
      </c>
      <c r="CP78">
        <f>ExternalDefaultDummys!CP78*(ExternalDefaultDummys!CP78+CO78)</f>
        <v>0</v>
      </c>
      <c r="CQ78">
        <f>ExternalDefaultDummys!CQ78*(ExternalDefaultDummys!CQ78+CP78)</f>
        <v>0</v>
      </c>
      <c r="CR78">
        <f>ExternalDefaultDummys!CR78*(ExternalDefaultDummys!CR78+CQ78)</f>
        <v>0</v>
      </c>
      <c r="CS78">
        <f>ExternalDefaultDummys!CS78*(ExternalDefaultDummys!CS78+CR78)</f>
        <v>0</v>
      </c>
      <c r="CT78">
        <f>ExternalDefaultDummys!CT78*(ExternalDefaultDummys!CT78+CS78)</f>
        <v>0</v>
      </c>
      <c r="CU78">
        <f>ExternalDefaultDummys!CU78*(ExternalDefaultDummys!CU78+CT78)</f>
        <v>0</v>
      </c>
      <c r="CV78">
        <f>ExternalDefaultDummys!CV78*(ExternalDefaultDummys!CV78+CU78)</f>
        <v>0</v>
      </c>
      <c r="CW78">
        <f>ExternalDefaultDummys!CW78*(ExternalDefaultDummys!CW78+CV78)</f>
        <v>0</v>
      </c>
      <c r="CX78">
        <f>ExternalDefaultDummys!CX78*(ExternalDefaultDummys!CX78+CW78)</f>
        <v>0</v>
      </c>
      <c r="CY78">
        <f>ExternalDefaultDummys!CY78*(ExternalDefaultDummys!CY78+CX78)</f>
        <v>0</v>
      </c>
      <c r="CZ78">
        <f>ExternalDefaultDummys!CZ78*(ExternalDefaultDummys!CZ78+CY78)</f>
        <v>0</v>
      </c>
      <c r="DA78">
        <f>ExternalDefaultDummys!DA78*(ExternalDefaultDummys!DA78+CZ78)</f>
        <v>0</v>
      </c>
      <c r="DB78">
        <f>ExternalDefaultDummys!DB78*(ExternalDefaultDummys!DB78+DA78)</f>
        <v>0</v>
      </c>
      <c r="DC78">
        <f>ExternalDefaultDummys!DC78*(ExternalDefaultDummys!DC78+DB78)</f>
        <v>0</v>
      </c>
      <c r="DD78">
        <f>ExternalDefaultDummys!DD78*(ExternalDefaultDummys!DD78+DC78)</f>
        <v>0</v>
      </c>
      <c r="DE78">
        <f>ExternalDefaultDummys!DE78*(ExternalDefaultDummys!DE78+DD78)</f>
        <v>0</v>
      </c>
      <c r="DF78">
        <f>ExternalDefaultDummys!DF78*(ExternalDefaultDummys!DF78+DE78)</f>
        <v>0</v>
      </c>
      <c r="DG78">
        <f>ExternalDefaultDummys!DG78*(ExternalDefaultDummys!DG78+DF78)</f>
        <v>0</v>
      </c>
      <c r="DH78">
        <f>ExternalDefaultDummys!DH78*(ExternalDefaultDummys!DH78+DG78)</f>
        <v>0</v>
      </c>
      <c r="DI78">
        <f>ExternalDefaultDummys!DI78*(ExternalDefaultDummys!DI78+DH78)</f>
        <v>0</v>
      </c>
      <c r="DJ78">
        <f>ExternalDefaultDummys!DJ78*(ExternalDefaultDummys!DJ78+DI78)</f>
        <v>0</v>
      </c>
      <c r="DK78">
        <f>ExternalDefaultDummys!DK78*(ExternalDefaultDummys!DK78+DJ78)</f>
        <v>0</v>
      </c>
      <c r="DL78">
        <f>ExternalDefaultDummys!DL78*(ExternalDefaultDummys!DL78+DK78)</f>
        <v>0</v>
      </c>
      <c r="DM78">
        <f>ExternalDefaultDummys!DM78*(ExternalDefaultDummys!DM78+DL78)</f>
        <v>0</v>
      </c>
      <c r="DN78">
        <f>ExternalDefaultDummys!DN78*(ExternalDefaultDummys!DN78+DM78)</f>
        <v>0</v>
      </c>
      <c r="DO78">
        <f>ExternalDefaultDummys!DO78*(ExternalDefaultDummys!DO78+DN78)</f>
        <v>0</v>
      </c>
      <c r="DP78">
        <f>ExternalDefaultDummys!DP78*(ExternalDefaultDummys!DP78+DO78)</f>
        <v>0</v>
      </c>
      <c r="DQ78">
        <f>ExternalDefaultDummys!DQ78*(ExternalDefaultDummys!DQ78+DP78)</f>
        <v>0</v>
      </c>
      <c r="DR78">
        <f>ExternalDefaultDummys!DR78*(ExternalDefaultDummys!DR78+DQ78)</f>
        <v>0</v>
      </c>
      <c r="DS78">
        <f>ExternalDefaultDummys!DS78*(ExternalDefaultDummys!DS78+DR78)</f>
        <v>0</v>
      </c>
      <c r="DT78">
        <f>ExternalDefaultDummys!DT78*(ExternalDefaultDummys!DT78+DS78)</f>
        <v>0</v>
      </c>
      <c r="DU78">
        <f>ExternalDefaultDummys!DU78*(ExternalDefaultDummys!DU78+DT78)</f>
        <v>0</v>
      </c>
      <c r="DV78">
        <f>ExternalDefaultDummys!DV78*(ExternalDefaultDummys!DV78+DU78)</f>
        <v>0</v>
      </c>
      <c r="DW78">
        <f>ExternalDefaultDummys!DW78*(ExternalDefaultDummys!DW78+DV78)</f>
        <v>0</v>
      </c>
      <c r="DX78">
        <f>ExternalDefaultDummys!DX78*(ExternalDefaultDummys!DX78+DW78)</f>
        <v>0</v>
      </c>
      <c r="DY78">
        <f>ExternalDefaultDummys!DY78*(ExternalDefaultDummys!DY78+DX78)</f>
        <v>0</v>
      </c>
      <c r="DZ78">
        <f>ExternalDefaultDummys!DZ78*(ExternalDefaultDummys!DZ78+DY78)</f>
        <v>0</v>
      </c>
      <c r="EA78">
        <f>ExternalDefaultDummys!EA78*(ExternalDefaultDummys!EA78+DZ78)</f>
        <v>0</v>
      </c>
      <c r="EB78">
        <f>ExternalDefaultDummys!EB78*(ExternalDefaultDummys!EB78+EA78)</f>
        <v>0</v>
      </c>
      <c r="EC78">
        <f>ExternalDefaultDummys!EC78*(ExternalDefaultDummys!EC78+EB78)</f>
        <v>0</v>
      </c>
      <c r="ED78">
        <f>ExternalDefaultDummys!ED78*(ExternalDefaultDummys!ED78+EC78)</f>
        <v>0</v>
      </c>
      <c r="EE78">
        <f>ExternalDefaultDummys!EE78*(ExternalDefaultDummys!EE78+ED78)</f>
        <v>0</v>
      </c>
      <c r="EF78">
        <f>ExternalDefaultDummys!EF78*(ExternalDefaultDummys!EF78+EE78)</f>
        <v>0</v>
      </c>
      <c r="EG78">
        <f>ExternalDefaultDummys!EG78*(ExternalDefaultDummys!EG78+EF78)</f>
        <v>0</v>
      </c>
      <c r="EH78">
        <f>ExternalDefaultDummys!EH78*(ExternalDefaultDummys!EH78+EG78)</f>
        <v>0</v>
      </c>
      <c r="EI78">
        <f>ExternalDefaultDummys!EI78*(ExternalDefaultDummys!EI78+EH78)</f>
        <v>0</v>
      </c>
      <c r="EJ78">
        <f>ExternalDefaultDummys!EJ78*(ExternalDefaultDummys!EJ78+EI78)</f>
        <v>0</v>
      </c>
      <c r="EK78">
        <f>ExternalDefaultDummys!EK78*(ExternalDefaultDummys!EK78+EJ78)</f>
        <v>0</v>
      </c>
      <c r="EL78">
        <f>ExternalDefaultDummys!EL78*(ExternalDefaultDummys!EL78+EK78)</f>
        <v>0</v>
      </c>
      <c r="EM78">
        <f>ExternalDefaultDummys!EM78*(ExternalDefaultDummys!EM78+EL78)</f>
        <v>0</v>
      </c>
      <c r="EN78">
        <f>ExternalDefaultDummys!EN78*(ExternalDefaultDummys!EN78+EM78)</f>
        <v>0</v>
      </c>
      <c r="EO78">
        <f>ExternalDefaultDummys!EO78*(ExternalDefaultDummys!EO78+EN78)</f>
        <v>0</v>
      </c>
      <c r="EP78">
        <f>ExternalDefaultDummys!EP78*(ExternalDefaultDummys!EP78+EO78)</f>
        <v>0</v>
      </c>
      <c r="EQ78">
        <f>ExternalDefaultDummys!EQ78*(ExternalDefaultDummys!EQ78+EP78)</f>
        <v>0</v>
      </c>
      <c r="ER78">
        <f>ExternalDefaultDummys!ER78*(ExternalDefaultDummys!ER78+EQ78)</f>
        <v>0</v>
      </c>
      <c r="ES78">
        <f>ExternalDefaultDummys!ES78*(ExternalDefaultDummys!ES78+ER78)</f>
        <v>0</v>
      </c>
      <c r="ET78">
        <f>ExternalDefaultDummys!ET78*(ExternalDefaultDummys!ET78+ES78)</f>
        <v>0</v>
      </c>
      <c r="EU78">
        <f>ExternalDefaultDummys!EU78*(ExternalDefaultDummys!EU78+ET78)</f>
        <v>0</v>
      </c>
      <c r="EV78">
        <f>ExternalDefaultDummys!EV78*(ExternalDefaultDummys!EV78+EU78)</f>
        <v>0</v>
      </c>
      <c r="EW78">
        <f>ExternalDefaultDummys!EW78*(ExternalDefaultDummys!EW78+EV78)</f>
        <v>0</v>
      </c>
      <c r="EX78">
        <f>ExternalDefaultDummys!EX78*(ExternalDefaultDummys!EX78+EW78)</f>
        <v>0</v>
      </c>
      <c r="EY78">
        <f>ExternalDefaultDummys!EY78*(ExternalDefaultDummys!EY78+EX78)</f>
        <v>0</v>
      </c>
      <c r="EZ78">
        <f>ExternalDefaultDummys!EZ78*(ExternalDefaultDummys!EZ78+EY78)</f>
        <v>0</v>
      </c>
      <c r="FA78">
        <f>ExternalDefaultDummys!FA78*(ExternalDefaultDummys!FA78+EZ78)</f>
        <v>0</v>
      </c>
      <c r="FB78">
        <f>ExternalDefaultDummys!FB78*(ExternalDefaultDummys!FB78+FA78)</f>
        <v>0</v>
      </c>
      <c r="FC78">
        <f>ExternalDefaultDummys!FC78*(ExternalDefaultDummys!FC78+FB78)</f>
        <v>0</v>
      </c>
      <c r="FD78">
        <f>ExternalDefaultDummys!FD78*(ExternalDefaultDummys!FD78+FC78)</f>
        <v>0</v>
      </c>
      <c r="FE78">
        <f>ExternalDefaultDummys!FE78*(ExternalDefaultDummys!FE78+FD78)</f>
        <v>0</v>
      </c>
      <c r="FF78">
        <f>ExternalDefaultDummys!FF78*(ExternalDefaultDummys!FF78+FE78)</f>
        <v>0</v>
      </c>
      <c r="FG78">
        <f>ExternalDefaultDummys!FG78*(ExternalDefaultDummys!FG78+FF78)</f>
        <v>0</v>
      </c>
      <c r="FH78">
        <f>ExternalDefaultDummys!FH78*(ExternalDefaultDummys!FH78+FG78)</f>
        <v>0</v>
      </c>
      <c r="FI78">
        <f>ExternalDefaultDummys!FI78*(ExternalDefaultDummys!FI78+FH78)</f>
        <v>0</v>
      </c>
      <c r="FJ78">
        <f>ExternalDefaultDummys!FJ78*(ExternalDefaultDummys!FJ78+FI78)</f>
        <v>0</v>
      </c>
      <c r="FK78">
        <f>ExternalDefaultDummys!FK78*(ExternalDefaultDummys!FK78+FJ78)</f>
        <v>0</v>
      </c>
      <c r="FL78">
        <f>ExternalDefaultDummys!FL78*(ExternalDefaultDummys!FL78+FK78)</f>
        <v>0</v>
      </c>
      <c r="FM78">
        <f>ExternalDefaultDummys!FM78*(ExternalDefaultDummys!FM78+FL78)</f>
        <v>0</v>
      </c>
      <c r="FN78">
        <f>ExternalDefaultDummys!FN78*(ExternalDefaultDummys!FN78+FM78)</f>
        <v>0</v>
      </c>
      <c r="FO78">
        <f>ExternalDefaultDummys!FO78*(ExternalDefaultDummys!FO78+FN78)</f>
        <v>0</v>
      </c>
      <c r="FP78">
        <f>ExternalDefaultDummys!FP78*(ExternalDefaultDummys!FP78+FO78)</f>
        <v>0</v>
      </c>
      <c r="FQ78">
        <f>ExternalDefaultDummys!FQ78*(ExternalDefaultDummys!FQ78+FP78)</f>
        <v>0</v>
      </c>
      <c r="FR78">
        <f>ExternalDefaultDummys!FR78*(ExternalDefaultDummys!FR78+FQ78)</f>
        <v>0</v>
      </c>
      <c r="FS78">
        <f>ExternalDefaultDummys!FS78*(ExternalDefaultDummys!FS78+FR78)</f>
        <v>0</v>
      </c>
      <c r="FT78">
        <f>ExternalDefaultDummys!FT78*(ExternalDefaultDummys!FT78+FS78)</f>
        <v>0</v>
      </c>
      <c r="FU78">
        <f>ExternalDefaultDummys!FU78*(ExternalDefaultDummys!FU78+FT78)</f>
        <v>0</v>
      </c>
      <c r="FV78">
        <f>ExternalDefaultDummys!FV78*(ExternalDefaultDummys!FV78+FU78)</f>
        <v>0</v>
      </c>
      <c r="FW78">
        <f>ExternalDefaultDummys!FW78*(ExternalDefaultDummys!FW78+FV78)</f>
        <v>0</v>
      </c>
      <c r="FX78">
        <f>ExternalDefaultDummys!FX78*(ExternalDefaultDummys!FX78+FW78)</f>
        <v>0</v>
      </c>
      <c r="FY78">
        <f>ExternalDefaultDummys!FY78*(ExternalDefaultDummys!FY78+FX78)</f>
        <v>0</v>
      </c>
      <c r="FZ78">
        <f>ExternalDefaultDummys!FZ78*(ExternalDefaultDummys!FZ78+FY78)</f>
        <v>0</v>
      </c>
      <c r="GA78">
        <f>ExternalDefaultDummys!GA78*(ExternalDefaultDummys!GA78+FZ78)</f>
        <v>0</v>
      </c>
      <c r="GB78">
        <f>ExternalDefaultDummys!GB78*(ExternalDefaultDummys!GB78+GA78)</f>
        <v>0</v>
      </c>
      <c r="GC78">
        <f>ExternalDefaultDummys!GC78*(ExternalDefaultDummys!GC78+GB78)</f>
        <v>0</v>
      </c>
      <c r="GD78">
        <f>ExternalDefaultDummys!GD78*(ExternalDefaultDummys!GD78+GC78)</f>
        <v>1</v>
      </c>
      <c r="GE78">
        <f>ExternalDefaultDummys!GE78*(ExternalDefaultDummys!GE78+GD78)</f>
        <v>2</v>
      </c>
      <c r="GF78">
        <f>ExternalDefaultDummys!GF78*(ExternalDefaultDummys!GF78+GE78)</f>
        <v>3</v>
      </c>
      <c r="GG78">
        <f>ExternalDefaultDummys!GG78*(ExternalDefaultDummys!GG78+GF78)</f>
        <v>4</v>
      </c>
      <c r="GH78">
        <f>ExternalDefaultDummys!GH78*(ExternalDefaultDummys!GH78+GG78)</f>
        <v>5</v>
      </c>
      <c r="GI78">
        <f>ExternalDefaultDummys!GI78*(ExternalDefaultDummys!GI78+GH78)</f>
        <v>6</v>
      </c>
      <c r="GJ78">
        <f>ExternalDefaultDummys!GJ78*(ExternalDefaultDummys!GJ78+GI78)</f>
        <v>7</v>
      </c>
      <c r="GK78">
        <f>ExternalDefaultDummys!GK78*(ExternalDefaultDummys!GK78+GJ78)</f>
        <v>8</v>
      </c>
      <c r="GL78">
        <f>ExternalDefaultDummys!GL78*(ExternalDefaultDummys!GL78+GK78)</f>
        <v>9</v>
      </c>
      <c r="GM78">
        <f>ExternalDefaultDummys!GM78*(ExternalDefaultDummys!GM78+GL78)</f>
        <v>10</v>
      </c>
      <c r="GN78">
        <f>ExternalDefaultDummys!GN78*(ExternalDefaultDummys!GN78+GM78)</f>
        <v>11</v>
      </c>
      <c r="GO78">
        <f>ExternalDefaultDummys!GO78*(ExternalDefaultDummys!GO78+GN78)</f>
        <v>12</v>
      </c>
      <c r="GP78">
        <f>ExternalDefaultDummys!GP78*(ExternalDefaultDummys!GP78+GO78)</f>
        <v>13</v>
      </c>
      <c r="GQ78">
        <f>ExternalDefaultDummys!GQ78*(ExternalDefaultDummys!GQ78+GP78)</f>
        <v>14</v>
      </c>
      <c r="GR78">
        <f>ExternalDefaultDummys!GR78*(ExternalDefaultDummys!GR78+GQ78)</f>
        <v>15</v>
      </c>
      <c r="GS78">
        <f>ExternalDefaultDummys!GS78*(ExternalDefaultDummys!GS78+GR78)</f>
        <v>16</v>
      </c>
      <c r="GT78">
        <f>ExternalDefaultDummys!GT78*(ExternalDefaultDummys!GT78+GS78)</f>
        <v>17</v>
      </c>
      <c r="GU78">
        <f>ExternalDefaultDummys!GU78*(ExternalDefaultDummys!GU78+GT78)</f>
        <v>18</v>
      </c>
      <c r="GV78">
        <f>ExternalDefaultDummys!GV78*(ExternalDefaultDummys!GV78+GU78)</f>
        <v>19</v>
      </c>
      <c r="GW78">
        <f>ExternalDefaultDummys!GW78*(ExternalDefaultDummys!GW78+GV78)</f>
        <v>20</v>
      </c>
      <c r="GX78">
        <f>ExternalDefaultDummys!GX78*(ExternalDefaultDummys!GX78+GW78)</f>
        <v>21</v>
      </c>
      <c r="GY78">
        <f>ExternalDefaultDummys!GY78*(ExternalDefaultDummys!GY78+GX78)</f>
        <v>22</v>
      </c>
      <c r="GZ78">
        <f>ExternalDefaultDummys!GZ78*(ExternalDefaultDummys!GZ78+GY78)</f>
        <v>23</v>
      </c>
      <c r="HA78">
        <f>ExternalDefaultDummys!HA78*(ExternalDefaultDummys!HA78+GZ78)</f>
        <v>24</v>
      </c>
      <c r="HB78">
        <f>ExternalDefaultDummys!HB78*(ExternalDefaultDummys!HB78+HA78)</f>
        <v>25</v>
      </c>
      <c r="HC78">
        <f>ExternalDefaultDummys!HC78*(ExternalDefaultDummys!HC78+HB78)</f>
        <v>0</v>
      </c>
      <c r="HD78">
        <f>ExternalDefaultDummys!HD78*(ExternalDefaultDummys!HD78+HC78)</f>
        <v>0</v>
      </c>
      <c r="HE78">
        <f>ExternalDefaultDummys!HE78*(ExternalDefaultDummys!HE78+HD78)</f>
        <v>0</v>
      </c>
      <c r="HF78">
        <f>ExternalDefaultDummys!HF78*(ExternalDefaultDummys!HF78+HE78)</f>
        <v>0</v>
      </c>
      <c r="HG78">
        <f>ExternalDefaultDummys!HG78*(ExternalDefaultDummys!HG78+HF78)</f>
        <v>0</v>
      </c>
      <c r="HI78">
        <f t="shared" si="4"/>
        <v>25</v>
      </c>
      <c r="HJ78" s="28"/>
    </row>
    <row r="79" spans="1:218" x14ac:dyDescent="0.4">
      <c r="A79">
        <f t="shared" si="3"/>
        <v>71</v>
      </c>
      <c r="B79" s="6" t="s">
        <v>10</v>
      </c>
      <c r="C79">
        <f>ExternalDefaultDummys!C79*(ExternalDefaultDummys!C79+0)</f>
        <v>0</v>
      </c>
      <c r="D79">
        <f>ExternalDefaultDummys!D79*(ExternalDefaultDummys!D79+C79)</f>
        <v>0</v>
      </c>
      <c r="E79">
        <f>ExternalDefaultDummys!E79*(ExternalDefaultDummys!E79+D79)</f>
        <v>0</v>
      </c>
      <c r="F79">
        <f>ExternalDefaultDummys!F79*(ExternalDefaultDummys!F79+E79)</f>
        <v>0</v>
      </c>
      <c r="G79">
        <f>ExternalDefaultDummys!G79*(ExternalDefaultDummys!G79+F79)</f>
        <v>0</v>
      </c>
      <c r="H79">
        <f>ExternalDefaultDummys!H79*(ExternalDefaultDummys!H79+G79)</f>
        <v>0</v>
      </c>
      <c r="I79">
        <f>ExternalDefaultDummys!I79*(ExternalDefaultDummys!I79+H79)</f>
        <v>0</v>
      </c>
      <c r="J79">
        <f>ExternalDefaultDummys!J79*(ExternalDefaultDummys!J79+I79)</f>
        <v>0</v>
      </c>
      <c r="K79">
        <f>ExternalDefaultDummys!K79*(ExternalDefaultDummys!K79+J79)</f>
        <v>0</v>
      </c>
      <c r="L79">
        <f>ExternalDefaultDummys!L79*(ExternalDefaultDummys!L79+K79)</f>
        <v>0</v>
      </c>
      <c r="M79">
        <f>ExternalDefaultDummys!M79*(ExternalDefaultDummys!M79+L79)</f>
        <v>0</v>
      </c>
      <c r="N79">
        <f>ExternalDefaultDummys!N79*(ExternalDefaultDummys!N79+M79)</f>
        <v>0</v>
      </c>
      <c r="O79">
        <f>ExternalDefaultDummys!O79*(ExternalDefaultDummys!O79+N79)</f>
        <v>0</v>
      </c>
      <c r="P79">
        <f>ExternalDefaultDummys!P79*(ExternalDefaultDummys!P79+O79)</f>
        <v>0</v>
      </c>
      <c r="Q79">
        <f>ExternalDefaultDummys!Q79*(ExternalDefaultDummys!Q79+P79)</f>
        <v>0</v>
      </c>
      <c r="R79">
        <f>ExternalDefaultDummys!R79*(ExternalDefaultDummys!R79+Q79)</f>
        <v>0</v>
      </c>
      <c r="S79">
        <f>ExternalDefaultDummys!S79*(ExternalDefaultDummys!S79+R79)</f>
        <v>0</v>
      </c>
      <c r="T79">
        <f>ExternalDefaultDummys!T79*(ExternalDefaultDummys!T79+S79)</f>
        <v>0</v>
      </c>
      <c r="U79">
        <f>ExternalDefaultDummys!U79*(ExternalDefaultDummys!U79+T79)</f>
        <v>0</v>
      </c>
      <c r="V79">
        <f>ExternalDefaultDummys!V79*(ExternalDefaultDummys!V79+U79)</f>
        <v>0</v>
      </c>
      <c r="W79">
        <f>ExternalDefaultDummys!W79*(ExternalDefaultDummys!W79+V79)</f>
        <v>0</v>
      </c>
      <c r="X79">
        <f>ExternalDefaultDummys!X79*(ExternalDefaultDummys!X79+W79)</f>
        <v>0</v>
      </c>
      <c r="Y79">
        <f>ExternalDefaultDummys!Y79*(ExternalDefaultDummys!Y79+X79)</f>
        <v>0</v>
      </c>
      <c r="Z79">
        <f>ExternalDefaultDummys!Z79*(ExternalDefaultDummys!Z79+Y79)</f>
        <v>0</v>
      </c>
      <c r="AA79">
        <f>ExternalDefaultDummys!AA79*(ExternalDefaultDummys!AA79+Z79)</f>
        <v>0</v>
      </c>
      <c r="AB79">
        <f>ExternalDefaultDummys!AB79*(ExternalDefaultDummys!AB79+AA79)</f>
        <v>0</v>
      </c>
      <c r="AC79">
        <f>ExternalDefaultDummys!AC79*(ExternalDefaultDummys!AC79+AB79)</f>
        <v>0</v>
      </c>
      <c r="AD79">
        <f>ExternalDefaultDummys!AD79*(ExternalDefaultDummys!AD79+AC79)</f>
        <v>0</v>
      </c>
      <c r="AE79">
        <f>ExternalDefaultDummys!AE79*(ExternalDefaultDummys!AE79+AD79)</f>
        <v>0</v>
      </c>
      <c r="AF79">
        <f>ExternalDefaultDummys!AF79*(ExternalDefaultDummys!AF79+AE79)</f>
        <v>0</v>
      </c>
      <c r="AG79">
        <f>ExternalDefaultDummys!AG79*(ExternalDefaultDummys!AG79+AF79)</f>
        <v>0</v>
      </c>
      <c r="AH79">
        <f>ExternalDefaultDummys!AH79*(ExternalDefaultDummys!AH79+AG79)</f>
        <v>0</v>
      </c>
      <c r="AI79">
        <f>ExternalDefaultDummys!AI79*(ExternalDefaultDummys!AI79+AH79)</f>
        <v>0</v>
      </c>
      <c r="AJ79">
        <f>ExternalDefaultDummys!AJ79*(ExternalDefaultDummys!AJ79+AI79)</f>
        <v>0</v>
      </c>
      <c r="AK79">
        <f>ExternalDefaultDummys!AK79*(ExternalDefaultDummys!AK79+AJ79)</f>
        <v>0</v>
      </c>
      <c r="AL79">
        <f>ExternalDefaultDummys!AL79*(ExternalDefaultDummys!AL79+AK79)</f>
        <v>0</v>
      </c>
      <c r="AM79">
        <f>ExternalDefaultDummys!AM79*(ExternalDefaultDummys!AM79+AL79)</f>
        <v>0</v>
      </c>
      <c r="AN79">
        <f>ExternalDefaultDummys!AN79*(ExternalDefaultDummys!AN79+AM79)</f>
        <v>0</v>
      </c>
      <c r="AO79">
        <f>ExternalDefaultDummys!AO79*(ExternalDefaultDummys!AO79+AN79)</f>
        <v>0</v>
      </c>
      <c r="AP79">
        <f>ExternalDefaultDummys!AP79*(ExternalDefaultDummys!AP79+AO79)</f>
        <v>0</v>
      </c>
      <c r="AQ79">
        <f>ExternalDefaultDummys!AQ79*(ExternalDefaultDummys!AQ79+AP79)</f>
        <v>0</v>
      </c>
      <c r="AR79">
        <f>ExternalDefaultDummys!AR79*(ExternalDefaultDummys!AR79+AQ79)</f>
        <v>0</v>
      </c>
      <c r="AS79">
        <f>ExternalDefaultDummys!AS79*(ExternalDefaultDummys!AS79+AR79)</f>
        <v>0</v>
      </c>
      <c r="AT79">
        <f>ExternalDefaultDummys!AT79*(ExternalDefaultDummys!AT79+AS79)</f>
        <v>0</v>
      </c>
      <c r="AU79">
        <f>ExternalDefaultDummys!AU79*(ExternalDefaultDummys!AU79+AT79)</f>
        <v>0</v>
      </c>
      <c r="AV79">
        <f>ExternalDefaultDummys!AV79*(ExternalDefaultDummys!AV79+AU79)</f>
        <v>0</v>
      </c>
      <c r="AW79">
        <f>ExternalDefaultDummys!AW79*(ExternalDefaultDummys!AW79+AV79)</f>
        <v>0</v>
      </c>
      <c r="AX79">
        <f>ExternalDefaultDummys!AX79*(ExternalDefaultDummys!AX79+AW79)</f>
        <v>0</v>
      </c>
      <c r="AY79">
        <f>ExternalDefaultDummys!AY79*(ExternalDefaultDummys!AY79+AX79)</f>
        <v>0</v>
      </c>
      <c r="AZ79">
        <f>ExternalDefaultDummys!AZ79*(ExternalDefaultDummys!AZ79+AY79)</f>
        <v>0</v>
      </c>
      <c r="BA79">
        <f>ExternalDefaultDummys!BA79*(ExternalDefaultDummys!BA79+AZ79)</f>
        <v>0</v>
      </c>
      <c r="BB79">
        <f>ExternalDefaultDummys!BB79*(ExternalDefaultDummys!BB79+BA79)</f>
        <v>0</v>
      </c>
      <c r="BC79">
        <f>ExternalDefaultDummys!BC79*(ExternalDefaultDummys!BC79+BB79)</f>
        <v>0</v>
      </c>
      <c r="BD79">
        <f>ExternalDefaultDummys!BD79*(ExternalDefaultDummys!BD79+BC79)</f>
        <v>0</v>
      </c>
      <c r="BE79">
        <f>ExternalDefaultDummys!BE79*(ExternalDefaultDummys!BE79+BD79)</f>
        <v>0</v>
      </c>
      <c r="BF79">
        <f>ExternalDefaultDummys!BF79*(ExternalDefaultDummys!BF79+BE79)</f>
        <v>0</v>
      </c>
      <c r="BG79">
        <f>ExternalDefaultDummys!BG79*(ExternalDefaultDummys!BG79+BF79)</f>
        <v>0</v>
      </c>
      <c r="BH79">
        <f>ExternalDefaultDummys!BH79*(ExternalDefaultDummys!BH79+BG79)</f>
        <v>0</v>
      </c>
      <c r="BI79">
        <f>ExternalDefaultDummys!BI79*(ExternalDefaultDummys!BI79+BH79)</f>
        <v>0</v>
      </c>
      <c r="BJ79">
        <f>ExternalDefaultDummys!BJ79*(ExternalDefaultDummys!BJ79+BI79)</f>
        <v>0</v>
      </c>
      <c r="BK79">
        <f>ExternalDefaultDummys!BK79*(ExternalDefaultDummys!BK79+BJ79)</f>
        <v>0</v>
      </c>
      <c r="BL79">
        <f>ExternalDefaultDummys!BL79*(ExternalDefaultDummys!BL79+BK79)</f>
        <v>0</v>
      </c>
      <c r="BM79">
        <f>ExternalDefaultDummys!BM79*(ExternalDefaultDummys!BM79+BL79)</f>
        <v>0</v>
      </c>
      <c r="BN79">
        <f>ExternalDefaultDummys!BN79*(ExternalDefaultDummys!BN79+BM79)</f>
        <v>0</v>
      </c>
      <c r="BO79">
        <f>ExternalDefaultDummys!BO79*(ExternalDefaultDummys!BO79+BN79)</f>
        <v>0</v>
      </c>
      <c r="BP79">
        <f>ExternalDefaultDummys!BP79*(ExternalDefaultDummys!BP79+BO79)</f>
        <v>0</v>
      </c>
      <c r="BQ79">
        <f>ExternalDefaultDummys!BQ79*(ExternalDefaultDummys!BQ79+BP79)</f>
        <v>0</v>
      </c>
      <c r="BR79">
        <f>ExternalDefaultDummys!BR79*(ExternalDefaultDummys!BR79+BQ79)</f>
        <v>0</v>
      </c>
      <c r="BS79">
        <f>ExternalDefaultDummys!BS79*(ExternalDefaultDummys!BS79+BR79)</f>
        <v>0</v>
      </c>
      <c r="BT79">
        <f>ExternalDefaultDummys!BT79*(ExternalDefaultDummys!BT79+BS79)</f>
        <v>0</v>
      </c>
      <c r="BU79">
        <f>ExternalDefaultDummys!BU79*(ExternalDefaultDummys!BU79+BT79)</f>
        <v>0</v>
      </c>
      <c r="BV79">
        <f>ExternalDefaultDummys!BV79*(ExternalDefaultDummys!BV79+BU79)</f>
        <v>0</v>
      </c>
      <c r="BW79">
        <f>ExternalDefaultDummys!BW79*(ExternalDefaultDummys!BW79+BV79)</f>
        <v>0</v>
      </c>
      <c r="BX79">
        <f>ExternalDefaultDummys!BX79*(ExternalDefaultDummys!BX79+BW79)</f>
        <v>0</v>
      </c>
      <c r="BY79">
        <f>ExternalDefaultDummys!BY79*(ExternalDefaultDummys!BY79+BX79)</f>
        <v>0</v>
      </c>
      <c r="BZ79">
        <f>ExternalDefaultDummys!BZ79*(ExternalDefaultDummys!BZ79+BY79)</f>
        <v>0</v>
      </c>
      <c r="CA79">
        <f>ExternalDefaultDummys!CA79*(ExternalDefaultDummys!CA79+BZ79)</f>
        <v>0</v>
      </c>
      <c r="CB79">
        <f>ExternalDefaultDummys!CB79*(ExternalDefaultDummys!CB79+CA79)</f>
        <v>0</v>
      </c>
      <c r="CC79">
        <f>ExternalDefaultDummys!CC79*(ExternalDefaultDummys!CC79+CB79)</f>
        <v>0</v>
      </c>
      <c r="CD79">
        <f>ExternalDefaultDummys!CD79*(ExternalDefaultDummys!CD79+CC79)</f>
        <v>0</v>
      </c>
      <c r="CE79">
        <f>ExternalDefaultDummys!CE79*(ExternalDefaultDummys!CE79+CD79)</f>
        <v>0</v>
      </c>
      <c r="CF79">
        <f>ExternalDefaultDummys!CF79*(ExternalDefaultDummys!CF79+CE79)</f>
        <v>0</v>
      </c>
      <c r="CG79">
        <f>ExternalDefaultDummys!CG79*(ExternalDefaultDummys!CG79+CF79)</f>
        <v>0</v>
      </c>
      <c r="CH79">
        <f>ExternalDefaultDummys!CH79*(ExternalDefaultDummys!CH79+CG79)</f>
        <v>0</v>
      </c>
      <c r="CI79">
        <f>ExternalDefaultDummys!CI79*(ExternalDefaultDummys!CI79+CH79)</f>
        <v>0</v>
      </c>
      <c r="CJ79">
        <f>ExternalDefaultDummys!CJ79*(ExternalDefaultDummys!CJ79+CI79)</f>
        <v>0</v>
      </c>
      <c r="CK79">
        <f>ExternalDefaultDummys!CK79*(ExternalDefaultDummys!CK79+CJ79)</f>
        <v>0</v>
      </c>
      <c r="CL79">
        <f>ExternalDefaultDummys!CL79*(ExternalDefaultDummys!CL79+CK79)</f>
        <v>0</v>
      </c>
      <c r="CM79">
        <f>ExternalDefaultDummys!CM79*(ExternalDefaultDummys!CM79+CL79)</f>
        <v>0</v>
      </c>
      <c r="CN79">
        <f>ExternalDefaultDummys!CN79*(ExternalDefaultDummys!CN79+CM79)</f>
        <v>0</v>
      </c>
      <c r="CO79">
        <f>ExternalDefaultDummys!CO79*(ExternalDefaultDummys!CO79+CN79)</f>
        <v>0</v>
      </c>
      <c r="CP79">
        <f>ExternalDefaultDummys!CP79*(ExternalDefaultDummys!CP79+CO79)</f>
        <v>0</v>
      </c>
      <c r="CQ79">
        <f>ExternalDefaultDummys!CQ79*(ExternalDefaultDummys!CQ79+CP79)</f>
        <v>0</v>
      </c>
      <c r="CR79">
        <f>ExternalDefaultDummys!CR79*(ExternalDefaultDummys!CR79+CQ79)</f>
        <v>0</v>
      </c>
      <c r="CS79">
        <f>ExternalDefaultDummys!CS79*(ExternalDefaultDummys!CS79+CR79)</f>
        <v>0</v>
      </c>
      <c r="CT79">
        <f>ExternalDefaultDummys!CT79*(ExternalDefaultDummys!CT79+CS79)</f>
        <v>0</v>
      </c>
      <c r="CU79">
        <f>ExternalDefaultDummys!CU79*(ExternalDefaultDummys!CU79+CT79)</f>
        <v>0</v>
      </c>
      <c r="CV79">
        <f>ExternalDefaultDummys!CV79*(ExternalDefaultDummys!CV79+CU79)</f>
        <v>0</v>
      </c>
      <c r="CW79">
        <f>ExternalDefaultDummys!CW79*(ExternalDefaultDummys!CW79+CV79)</f>
        <v>0</v>
      </c>
      <c r="CX79">
        <f>ExternalDefaultDummys!CX79*(ExternalDefaultDummys!CX79+CW79)</f>
        <v>0</v>
      </c>
      <c r="CY79">
        <f>ExternalDefaultDummys!CY79*(ExternalDefaultDummys!CY79+CX79)</f>
        <v>0</v>
      </c>
      <c r="CZ79">
        <f>ExternalDefaultDummys!CZ79*(ExternalDefaultDummys!CZ79+CY79)</f>
        <v>0</v>
      </c>
      <c r="DA79">
        <f>ExternalDefaultDummys!DA79*(ExternalDefaultDummys!DA79+CZ79)</f>
        <v>0</v>
      </c>
      <c r="DB79">
        <f>ExternalDefaultDummys!DB79*(ExternalDefaultDummys!DB79+DA79)</f>
        <v>0</v>
      </c>
      <c r="DC79">
        <f>ExternalDefaultDummys!DC79*(ExternalDefaultDummys!DC79+DB79)</f>
        <v>0</v>
      </c>
      <c r="DD79">
        <f>ExternalDefaultDummys!DD79*(ExternalDefaultDummys!DD79+DC79)</f>
        <v>0</v>
      </c>
      <c r="DE79">
        <f>ExternalDefaultDummys!DE79*(ExternalDefaultDummys!DE79+DD79)</f>
        <v>0</v>
      </c>
      <c r="DF79">
        <f>ExternalDefaultDummys!DF79*(ExternalDefaultDummys!DF79+DE79)</f>
        <v>0</v>
      </c>
      <c r="DG79">
        <f>ExternalDefaultDummys!DG79*(ExternalDefaultDummys!DG79+DF79)</f>
        <v>0</v>
      </c>
      <c r="DH79">
        <f>ExternalDefaultDummys!DH79*(ExternalDefaultDummys!DH79+DG79)</f>
        <v>0</v>
      </c>
      <c r="DI79">
        <f>ExternalDefaultDummys!DI79*(ExternalDefaultDummys!DI79+DH79)</f>
        <v>0</v>
      </c>
      <c r="DJ79">
        <f>ExternalDefaultDummys!DJ79*(ExternalDefaultDummys!DJ79+DI79)</f>
        <v>0</v>
      </c>
      <c r="DK79">
        <f>ExternalDefaultDummys!DK79*(ExternalDefaultDummys!DK79+DJ79)</f>
        <v>0</v>
      </c>
      <c r="DL79">
        <f>ExternalDefaultDummys!DL79*(ExternalDefaultDummys!DL79+DK79)</f>
        <v>0</v>
      </c>
      <c r="DM79">
        <f>ExternalDefaultDummys!DM79*(ExternalDefaultDummys!DM79+DL79)</f>
        <v>0</v>
      </c>
      <c r="DN79">
        <f>ExternalDefaultDummys!DN79*(ExternalDefaultDummys!DN79+DM79)</f>
        <v>0</v>
      </c>
      <c r="DO79">
        <f>ExternalDefaultDummys!DO79*(ExternalDefaultDummys!DO79+DN79)</f>
        <v>0</v>
      </c>
      <c r="DP79">
        <f>ExternalDefaultDummys!DP79*(ExternalDefaultDummys!DP79+DO79)</f>
        <v>0</v>
      </c>
      <c r="DQ79">
        <f>ExternalDefaultDummys!DQ79*(ExternalDefaultDummys!DQ79+DP79)</f>
        <v>0</v>
      </c>
      <c r="DR79">
        <f>ExternalDefaultDummys!DR79*(ExternalDefaultDummys!DR79+DQ79)</f>
        <v>0</v>
      </c>
      <c r="DS79">
        <f>ExternalDefaultDummys!DS79*(ExternalDefaultDummys!DS79+DR79)</f>
        <v>0</v>
      </c>
      <c r="DT79">
        <f>ExternalDefaultDummys!DT79*(ExternalDefaultDummys!DT79+DS79)</f>
        <v>0</v>
      </c>
      <c r="DU79">
        <f>ExternalDefaultDummys!DU79*(ExternalDefaultDummys!DU79+DT79)</f>
        <v>0</v>
      </c>
      <c r="DV79">
        <f>ExternalDefaultDummys!DV79*(ExternalDefaultDummys!DV79+DU79)</f>
        <v>0</v>
      </c>
      <c r="DW79">
        <f>ExternalDefaultDummys!DW79*(ExternalDefaultDummys!DW79+DV79)</f>
        <v>0</v>
      </c>
      <c r="DX79">
        <f>ExternalDefaultDummys!DX79*(ExternalDefaultDummys!DX79+DW79)</f>
        <v>0</v>
      </c>
      <c r="DY79">
        <f>ExternalDefaultDummys!DY79*(ExternalDefaultDummys!DY79+DX79)</f>
        <v>0</v>
      </c>
      <c r="DZ79">
        <f>ExternalDefaultDummys!DZ79*(ExternalDefaultDummys!DZ79+DY79)</f>
        <v>0</v>
      </c>
      <c r="EA79">
        <f>ExternalDefaultDummys!EA79*(ExternalDefaultDummys!EA79+DZ79)</f>
        <v>0</v>
      </c>
      <c r="EB79">
        <f>ExternalDefaultDummys!EB79*(ExternalDefaultDummys!EB79+EA79)</f>
        <v>0</v>
      </c>
      <c r="EC79">
        <f>ExternalDefaultDummys!EC79*(ExternalDefaultDummys!EC79+EB79)</f>
        <v>0</v>
      </c>
      <c r="ED79">
        <f>ExternalDefaultDummys!ED79*(ExternalDefaultDummys!ED79+EC79)</f>
        <v>0</v>
      </c>
      <c r="EE79">
        <f>ExternalDefaultDummys!EE79*(ExternalDefaultDummys!EE79+ED79)</f>
        <v>0</v>
      </c>
      <c r="EF79">
        <f>ExternalDefaultDummys!EF79*(ExternalDefaultDummys!EF79+EE79)</f>
        <v>0</v>
      </c>
      <c r="EG79">
        <f>ExternalDefaultDummys!EG79*(ExternalDefaultDummys!EG79+EF79)</f>
        <v>0</v>
      </c>
      <c r="EH79">
        <f>ExternalDefaultDummys!EH79*(ExternalDefaultDummys!EH79+EG79)</f>
        <v>0</v>
      </c>
      <c r="EI79">
        <f>ExternalDefaultDummys!EI79*(ExternalDefaultDummys!EI79+EH79)</f>
        <v>0</v>
      </c>
      <c r="EJ79">
        <f>ExternalDefaultDummys!EJ79*(ExternalDefaultDummys!EJ79+EI79)</f>
        <v>0</v>
      </c>
      <c r="EK79">
        <f>ExternalDefaultDummys!EK79*(ExternalDefaultDummys!EK79+EJ79)</f>
        <v>0</v>
      </c>
      <c r="EL79">
        <f>ExternalDefaultDummys!EL79*(ExternalDefaultDummys!EL79+EK79)</f>
        <v>0</v>
      </c>
      <c r="EM79">
        <f>ExternalDefaultDummys!EM79*(ExternalDefaultDummys!EM79+EL79)</f>
        <v>0</v>
      </c>
      <c r="EN79">
        <f>ExternalDefaultDummys!EN79*(ExternalDefaultDummys!EN79+EM79)</f>
        <v>0</v>
      </c>
      <c r="EO79">
        <f>ExternalDefaultDummys!EO79*(ExternalDefaultDummys!EO79+EN79)</f>
        <v>0</v>
      </c>
      <c r="EP79">
        <f>ExternalDefaultDummys!EP79*(ExternalDefaultDummys!EP79+EO79)</f>
        <v>0</v>
      </c>
      <c r="EQ79">
        <f>ExternalDefaultDummys!EQ79*(ExternalDefaultDummys!EQ79+EP79)</f>
        <v>0</v>
      </c>
      <c r="ER79">
        <f>ExternalDefaultDummys!ER79*(ExternalDefaultDummys!ER79+EQ79)</f>
        <v>0</v>
      </c>
      <c r="ES79">
        <f>ExternalDefaultDummys!ES79*(ExternalDefaultDummys!ES79+ER79)</f>
        <v>0</v>
      </c>
      <c r="ET79">
        <f>ExternalDefaultDummys!ET79*(ExternalDefaultDummys!ET79+ES79)</f>
        <v>0</v>
      </c>
      <c r="EU79">
        <f>ExternalDefaultDummys!EU79*(ExternalDefaultDummys!EU79+ET79)</f>
        <v>0</v>
      </c>
      <c r="EV79">
        <f>ExternalDefaultDummys!EV79*(ExternalDefaultDummys!EV79+EU79)</f>
        <v>0</v>
      </c>
      <c r="EW79">
        <f>ExternalDefaultDummys!EW79*(ExternalDefaultDummys!EW79+EV79)</f>
        <v>0</v>
      </c>
      <c r="EX79">
        <f>ExternalDefaultDummys!EX79*(ExternalDefaultDummys!EX79+EW79)</f>
        <v>0</v>
      </c>
      <c r="EY79">
        <f>ExternalDefaultDummys!EY79*(ExternalDefaultDummys!EY79+EX79)</f>
        <v>0</v>
      </c>
      <c r="EZ79">
        <f>ExternalDefaultDummys!EZ79*(ExternalDefaultDummys!EZ79+EY79)</f>
        <v>0</v>
      </c>
      <c r="FA79">
        <f>ExternalDefaultDummys!FA79*(ExternalDefaultDummys!FA79+EZ79)</f>
        <v>0</v>
      </c>
      <c r="FB79">
        <f>ExternalDefaultDummys!FB79*(ExternalDefaultDummys!FB79+FA79)</f>
        <v>0</v>
      </c>
      <c r="FC79">
        <f>ExternalDefaultDummys!FC79*(ExternalDefaultDummys!FC79+FB79)</f>
        <v>0</v>
      </c>
      <c r="FD79">
        <f>ExternalDefaultDummys!FD79*(ExternalDefaultDummys!FD79+FC79)</f>
        <v>0</v>
      </c>
      <c r="FE79">
        <f>ExternalDefaultDummys!FE79*(ExternalDefaultDummys!FE79+FD79)</f>
        <v>0</v>
      </c>
      <c r="FF79">
        <f>ExternalDefaultDummys!FF79*(ExternalDefaultDummys!FF79+FE79)</f>
        <v>0</v>
      </c>
      <c r="FG79">
        <f>ExternalDefaultDummys!FG79*(ExternalDefaultDummys!FG79+FF79)</f>
        <v>0</v>
      </c>
      <c r="FH79">
        <f>ExternalDefaultDummys!FH79*(ExternalDefaultDummys!FH79+FG79)</f>
        <v>0</v>
      </c>
      <c r="FI79">
        <f>ExternalDefaultDummys!FI79*(ExternalDefaultDummys!FI79+FH79)</f>
        <v>0</v>
      </c>
      <c r="FJ79">
        <f>ExternalDefaultDummys!FJ79*(ExternalDefaultDummys!FJ79+FI79)</f>
        <v>0</v>
      </c>
      <c r="FK79">
        <f>ExternalDefaultDummys!FK79*(ExternalDefaultDummys!FK79+FJ79)</f>
        <v>0</v>
      </c>
      <c r="FL79">
        <f>ExternalDefaultDummys!FL79*(ExternalDefaultDummys!FL79+FK79)</f>
        <v>0</v>
      </c>
      <c r="FM79">
        <f>ExternalDefaultDummys!FM79*(ExternalDefaultDummys!FM79+FL79)</f>
        <v>0</v>
      </c>
      <c r="FN79">
        <f>ExternalDefaultDummys!FN79*(ExternalDefaultDummys!FN79+FM79)</f>
        <v>0</v>
      </c>
      <c r="FO79">
        <f>ExternalDefaultDummys!FO79*(ExternalDefaultDummys!FO79+FN79)</f>
        <v>0</v>
      </c>
      <c r="FP79">
        <f>ExternalDefaultDummys!FP79*(ExternalDefaultDummys!FP79+FO79)</f>
        <v>0</v>
      </c>
      <c r="FQ79">
        <f>ExternalDefaultDummys!FQ79*(ExternalDefaultDummys!FQ79+FP79)</f>
        <v>0</v>
      </c>
      <c r="FR79">
        <f>ExternalDefaultDummys!FR79*(ExternalDefaultDummys!FR79+FQ79)</f>
        <v>0</v>
      </c>
      <c r="FS79">
        <f>ExternalDefaultDummys!FS79*(ExternalDefaultDummys!FS79+FR79)</f>
        <v>0</v>
      </c>
      <c r="FT79">
        <f>ExternalDefaultDummys!FT79*(ExternalDefaultDummys!FT79+FS79)</f>
        <v>0</v>
      </c>
      <c r="FU79">
        <f>ExternalDefaultDummys!FU79*(ExternalDefaultDummys!FU79+FT79)</f>
        <v>0</v>
      </c>
      <c r="FV79">
        <f>ExternalDefaultDummys!FV79*(ExternalDefaultDummys!FV79+FU79)</f>
        <v>0</v>
      </c>
      <c r="FW79">
        <f>ExternalDefaultDummys!FW79*(ExternalDefaultDummys!FW79+FV79)</f>
        <v>1</v>
      </c>
      <c r="FX79">
        <f>ExternalDefaultDummys!FX79*(ExternalDefaultDummys!FX79+FW79)</f>
        <v>2</v>
      </c>
      <c r="FY79">
        <f>ExternalDefaultDummys!FY79*(ExternalDefaultDummys!FY79+FX79)</f>
        <v>3</v>
      </c>
      <c r="FZ79">
        <f>ExternalDefaultDummys!FZ79*(ExternalDefaultDummys!FZ79+FY79)</f>
        <v>4</v>
      </c>
      <c r="GA79">
        <f>ExternalDefaultDummys!GA79*(ExternalDefaultDummys!GA79+FZ79)</f>
        <v>5</v>
      </c>
      <c r="GB79">
        <f>ExternalDefaultDummys!GB79*(ExternalDefaultDummys!GB79+GA79)</f>
        <v>6</v>
      </c>
      <c r="GC79">
        <f>ExternalDefaultDummys!GC79*(ExternalDefaultDummys!GC79+GB79)</f>
        <v>7</v>
      </c>
      <c r="GD79">
        <f>ExternalDefaultDummys!GD79*(ExternalDefaultDummys!GD79+GC79)</f>
        <v>8</v>
      </c>
      <c r="GE79">
        <f>ExternalDefaultDummys!GE79*(ExternalDefaultDummys!GE79+GD79)</f>
        <v>9</v>
      </c>
      <c r="GF79">
        <f>ExternalDefaultDummys!GF79*(ExternalDefaultDummys!GF79+GE79)</f>
        <v>10</v>
      </c>
      <c r="GG79">
        <f>ExternalDefaultDummys!GG79*(ExternalDefaultDummys!GG79+GF79)</f>
        <v>11</v>
      </c>
      <c r="GH79">
        <f>ExternalDefaultDummys!GH79*(ExternalDefaultDummys!GH79+GG79)</f>
        <v>12</v>
      </c>
      <c r="GI79">
        <f>ExternalDefaultDummys!GI79*(ExternalDefaultDummys!GI79+GH79)</f>
        <v>13</v>
      </c>
      <c r="GJ79">
        <f>ExternalDefaultDummys!GJ79*(ExternalDefaultDummys!GJ79+GI79)</f>
        <v>14</v>
      </c>
      <c r="GK79">
        <f>ExternalDefaultDummys!GK79*(ExternalDefaultDummys!GK79+GJ79)</f>
        <v>15</v>
      </c>
      <c r="GL79">
        <f>ExternalDefaultDummys!GL79*(ExternalDefaultDummys!GL79+GK79)</f>
        <v>16</v>
      </c>
      <c r="GM79">
        <f>ExternalDefaultDummys!GM79*(ExternalDefaultDummys!GM79+GL79)</f>
        <v>17</v>
      </c>
      <c r="GN79">
        <f>ExternalDefaultDummys!GN79*(ExternalDefaultDummys!GN79+GM79)</f>
        <v>18</v>
      </c>
      <c r="GO79">
        <f>ExternalDefaultDummys!GO79*(ExternalDefaultDummys!GO79+GN79)</f>
        <v>19</v>
      </c>
      <c r="GP79">
        <f>ExternalDefaultDummys!GP79*(ExternalDefaultDummys!GP79+GO79)</f>
        <v>20</v>
      </c>
      <c r="GQ79">
        <f>ExternalDefaultDummys!GQ79*(ExternalDefaultDummys!GQ79+GP79)</f>
        <v>21</v>
      </c>
      <c r="GR79">
        <f>ExternalDefaultDummys!GR79*(ExternalDefaultDummys!GR79+GQ79)</f>
        <v>22</v>
      </c>
      <c r="GS79">
        <f>ExternalDefaultDummys!GS79*(ExternalDefaultDummys!GS79+GR79)</f>
        <v>23</v>
      </c>
      <c r="GT79">
        <f>ExternalDefaultDummys!GT79*(ExternalDefaultDummys!GT79+GS79)</f>
        <v>24</v>
      </c>
      <c r="GU79">
        <f>ExternalDefaultDummys!GU79*(ExternalDefaultDummys!GU79+GT79)</f>
        <v>25</v>
      </c>
      <c r="GV79">
        <f>ExternalDefaultDummys!GV79*(ExternalDefaultDummys!GV79+GU79)</f>
        <v>26</v>
      </c>
      <c r="GW79">
        <f>ExternalDefaultDummys!GW79*(ExternalDefaultDummys!GW79+GV79)</f>
        <v>27</v>
      </c>
      <c r="GX79">
        <f>ExternalDefaultDummys!GX79*(ExternalDefaultDummys!GX79+GW79)</f>
        <v>28</v>
      </c>
      <c r="GY79">
        <f>ExternalDefaultDummys!GY79*(ExternalDefaultDummys!GY79+GX79)</f>
        <v>29</v>
      </c>
      <c r="GZ79">
        <f>ExternalDefaultDummys!GZ79*(ExternalDefaultDummys!GZ79+GY79)</f>
        <v>30</v>
      </c>
      <c r="HA79">
        <f>ExternalDefaultDummys!HA79*(ExternalDefaultDummys!HA79+GZ79)</f>
        <v>31</v>
      </c>
      <c r="HB79">
        <f>ExternalDefaultDummys!HB79*(ExternalDefaultDummys!HB79+HA79)</f>
        <v>32</v>
      </c>
      <c r="HC79">
        <f>ExternalDefaultDummys!HC79*(ExternalDefaultDummys!HC79+HB79)</f>
        <v>33</v>
      </c>
      <c r="HD79">
        <f>ExternalDefaultDummys!HD79*(ExternalDefaultDummys!HD79+HC79)</f>
        <v>34</v>
      </c>
      <c r="HE79">
        <f>ExternalDefaultDummys!HE79*(ExternalDefaultDummys!HE79+HD79)</f>
        <v>35</v>
      </c>
      <c r="HF79">
        <f>ExternalDefaultDummys!HF79*(ExternalDefaultDummys!HF79+HE79)</f>
        <v>36</v>
      </c>
      <c r="HG79">
        <f>ExternalDefaultDummys!HG79*(ExternalDefaultDummys!HG79+HF79)</f>
        <v>37</v>
      </c>
      <c r="HI79">
        <f t="shared" si="4"/>
        <v>37</v>
      </c>
      <c r="HJ79" s="28"/>
    </row>
    <row r="80" spans="1:218" x14ac:dyDescent="0.4">
      <c r="A80">
        <f t="shared" si="3"/>
        <v>72</v>
      </c>
      <c r="B80" t="s">
        <v>13</v>
      </c>
      <c r="C80">
        <f>ExternalDefaultDummys!C80*(ExternalDefaultDummys!C80+0)</f>
        <v>0</v>
      </c>
      <c r="D80">
        <f>ExternalDefaultDummys!D80*(ExternalDefaultDummys!D80+C80)</f>
        <v>0</v>
      </c>
      <c r="E80">
        <f>ExternalDefaultDummys!E80*(ExternalDefaultDummys!E80+D80)</f>
        <v>0</v>
      </c>
      <c r="F80">
        <f>ExternalDefaultDummys!F80*(ExternalDefaultDummys!F80+E80)</f>
        <v>0</v>
      </c>
      <c r="G80">
        <f>ExternalDefaultDummys!G80*(ExternalDefaultDummys!G80+F80)</f>
        <v>0</v>
      </c>
      <c r="H80">
        <f>ExternalDefaultDummys!H80*(ExternalDefaultDummys!H80+G80)</f>
        <v>0</v>
      </c>
      <c r="I80">
        <f>ExternalDefaultDummys!I80*(ExternalDefaultDummys!I80+H80)</f>
        <v>0</v>
      </c>
      <c r="J80">
        <f>ExternalDefaultDummys!J80*(ExternalDefaultDummys!J80+I80)</f>
        <v>0</v>
      </c>
      <c r="K80">
        <f>ExternalDefaultDummys!K80*(ExternalDefaultDummys!K80+J80)</f>
        <v>0</v>
      </c>
      <c r="L80">
        <f>ExternalDefaultDummys!L80*(ExternalDefaultDummys!L80+K80)</f>
        <v>0</v>
      </c>
      <c r="M80">
        <f>ExternalDefaultDummys!M80*(ExternalDefaultDummys!M80+L80)</f>
        <v>0</v>
      </c>
      <c r="N80">
        <f>ExternalDefaultDummys!N80*(ExternalDefaultDummys!N80+M80)</f>
        <v>0</v>
      </c>
      <c r="O80">
        <f>ExternalDefaultDummys!O80*(ExternalDefaultDummys!O80+N80)</f>
        <v>0</v>
      </c>
      <c r="P80">
        <f>ExternalDefaultDummys!P80*(ExternalDefaultDummys!P80+O80)</f>
        <v>0</v>
      </c>
      <c r="Q80">
        <f>ExternalDefaultDummys!Q80*(ExternalDefaultDummys!Q80+P80)</f>
        <v>0</v>
      </c>
      <c r="R80">
        <f>ExternalDefaultDummys!R80*(ExternalDefaultDummys!R80+Q80)</f>
        <v>0</v>
      </c>
      <c r="S80">
        <f>ExternalDefaultDummys!S80*(ExternalDefaultDummys!S80+R80)</f>
        <v>0</v>
      </c>
      <c r="T80">
        <f>ExternalDefaultDummys!T80*(ExternalDefaultDummys!T80+S80)</f>
        <v>0</v>
      </c>
      <c r="U80">
        <f>ExternalDefaultDummys!U80*(ExternalDefaultDummys!U80+T80)</f>
        <v>0</v>
      </c>
      <c r="V80">
        <f>ExternalDefaultDummys!V80*(ExternalDefaultDummys!V80+U80)</f>
        <v>0</v>
      </c>
      <c r="W80">
        <f>ExternalDefaultDummys!W80*(ExternalDefaultDummys!W80+V80)</f>
        <v>0</v>
      </c>
      <c r="X80">
        <f>ExternalDefaultDummys!X80*(ExternalDefaultDummys!X80+W80)</f>
        <v>0</v>
      </c>
      <c r="Y80">
        <f>ExternalDefaultDummys!Y80*(ExternalDefaultDummys!Y80+X80)</f>
        <v>0</v>
      </c>
      <c r="Z80">
        <f>ExternalDefaultDummys!Z80*(ExternalDefaultDummys!Z80+Y80)</f>
        <v>0</v>
      </c>
      <c r="AA80">
        <f>ExternalDefaultDummys!AA80*(ExternalDefaultDummys!AA80+Z80)</f>
        <v>0</v>
      </c>
      <c r="AB80">
        <f>ExternalDefaultDummys!AB80*(ExternalDefaultDummys!AB80+AA80)</f>
        <v>0</v>
      </c>
      <c r="AC80">
        <f>ExternalDefaultDummys!AC80*(ExternalDefaultDummys!AC80+AB80)</f>
        <v>0</v>
      </c>
      <c r="AD80">
        <f>ExternalDefaultDummys!AD80*(ExternalDefaultDummys!AD80+AC80)</f>
        <v>0</v>
      </c>
      <c r="AE80">
        <f>ExternalDefaultDummys!AE80*(ExternalDefaultDummys!AE80+AD80)</f>
        <v>0</v>
      </c>
      <c r="AF80">
        <f>ExternalDefaultDummys!AF80*(ExternalDefaultDummys!AF80+AE80)</f>
        <v>0</v>
      </c>
      <c r="AG80">
        <f>ExternalDefaultDummys!AG80*(ExternalDefaultDummys!AG80+AF80)</f>
        <v>0</v>
      </c>
      <c r="AH80">
        <f>ExternalDefaultDummys!AH80*(ExternalDefaultDummys!AH80+AG80)</f>
        <v>0</v>
      </c>
      <c r="AI80">
        <f>ExternalDefaultDummys!AI80*(ExternalDefaultDummys!AI80+AH80)</f>
        <v>0</v>
      </c>
      <c r="AJ80">
        <f>ExternalDefaultDummys!AJ80*(ExternalDefaultDummys!AJ80+AI80)</f>
        <v>0</v>
      </c>
      <c r="AK80">
        <f>ExternalDefaultDummys!AK80*(ExternalDefaultDummys!AK80+AJ80)</f>
        <v>0</v>
      </c>
      <c r="AL80">
        <f>ExternalDefaultDummys!AL80*(ExternalDefaultDummys!AL80+AK80)</f>
        <v>0</v>
      </c>
      <c r="AM80">
        <f>ExternalDefaultDummys!AM80*(ExternalDefaultDummys!AM80+AL80)</f>
        <v>0</v>
      </c>
      <c r="AN80">
        <f>ExternalDefaultDummys!AN80*(ExternalDefaultDummys!AN80+AM80)</f>
        <v>0</v>
      </c>
      <c r="AO80">
        <f>ExternalDefaultDummys!AO80*(ExternalDefaultDummys!AO80+AN80)</f>
        <v>0</v>
      </c>
      <c r="AP80">
        <f>ExternalDefaultDummys!AP80*(ExternalDefaultDummys!AP80+AO80)</f>
        <v>0</v>
      </c>
      <c r="AQ80">
        <f>ExternalDefaultDummys!AQ80*(ExternalDefaultDummys!AQ80+AP80)</f>
        <v>0</v>
      </c>
      <c r="AR80">
        <f>ExternalDefaultDummys!AR80*(ExternalDefaultDummys!AR80+AQ80)</f>
        <v>0</v>
      </c>
      <c r="AS80">
        <f>ExternalDefaultDummys!AS80*(ExternalDefaultDummys!AS80+AR80)</f>
        <v>0</v>
      </c>
      <c r="AT80">
        <f>ExternalDefaultDummys!AT80*(ExternalDefaultDummys!AT80+AS80)</f>
        <v>0</v>
      </c>
      <c r="AU80">
        <f>ExternalDefaultDummys!AU80*(ExternalDefaultDummys!AU80+AT80)</f>
        <v>0</v>
      </c>
      <c r="AV80">
        <f>ExternalDefaultDummys!AV80*(ExternalDefaultDummys!AV80+AU80)</f>
        <v>0</v>
      </c>
      <c r="AW80">
        <f>ExternalDefaultDummys!AW80*(ExternalDefaultDummys!AW80+AV80)</f>
        <v>0</v>
      </c>
      <c r="AX80">
        <f>ExternalDefaultDummys!AX80*(ExternalDefaultDummys!AX80+AW80)</f>
        <v>0</v>
      </c>
      <c r="AY80">
        <f>ExternalDefaultDummys!AY80*(ExternalDefaultDummys!AY80+AX80)</f>
        <v>0</v>
      </c>
      <c r="AZ80">
        <f>ExternalDefaultDummys!AZ80*(ExternalDefaultDummys!AZ80+AY80)</f>
        <v>0</v>
      </c>
      <c r="BA80">
        <f>ExternalDefaultDummys!BA80*(ExternalDefaultDummys!BA80+AZ80)</f>
        <v>0</v>
      </c>
      <c r="BB80">
        <f>ExternalDefaultDummys!BB80*(ExternalDefaultDummys!BB80+BA80)</f>
        <v>0</v>
      </c>
      <c r="BC80">
        <f>ExternalDefaultDummys!BC80*(ExternalDefaultDummys!BC80+BB80)</f>
        <v>0</v>
      </c>
      <c r="BD80">
        <f>ExternalDefaultDummys!BD80*(ExternalDefaultDummys!BD80+BC80)</f>
        <v>0</v>
      </c>
      <c r="BE80">
        <f>ExternalDefaultDummys!BE80*(ExternalDefaultDummys!BE80+BD80)</f>
        <v>0</v>
      </c>
      <c r="BF80">
        <f>ExternalDefaultDummys!BF80*(ExternalDefaultDummys!BF80+BE80)</f>
        <v>0</v>
      </c>
      <c r="BG80">
        <f>ExternalDefaultDummys!BG80*(ExternalDefaultDummys!BG80+BF80)</f>
        <v>0</v>
      </c>
      <c r="BH80">
        <f>ExternalDefaultDummys!BH80*(ExternalDefaultDummys!BH80+BG80)</f>
        <v>0</v>
      </c>
      <c r="BI80">
        <f>ExternalDefaultDummys!BI80*(ExternalDefaultDummys!BI80+BH80)</f>
        <v>0</v>
      </c>
      <c r="BJ80">
        <f>ExternalDefaultDummys!BJ80*(ExternalDefaultDummys!BJ80+BI80)</f>
        <v>0</v>
      </c>
      <c r="BK80">
        <f>ExternalDefaultDummys!BK80*(ExternalDefaultDummys!BK80+BJ80)</f>
        <v>0</v>
      </c>
      <c r="BL80">
        <f>ExternalDefaultDummys!BL80*(ExternalDefaultDummys!BL80+BK80)</f>
        <v>0</v>
      </c>
      <c r="BM80">
        <f>ExternalDefaultDummys!BM80*(ExternalDefaultDummys!BM80+BL80)</f>
        <v>0</v>
      </c>
      <c r="BN80">
        <f>ExternalDefaultDummys!BN80*(ExternalDefaultDummys!BN80+BM80)</f>
        <v>0</v>
      </c>
      <c r="BO80">
        <f>ExternalDefaultDummys!BO80*(ExternalDefaultDummys!BO80+BN80)</f>
        <v>0</v>
      </c>
      <c r="BP80">
        <f>ExternalDefaultDummys!BP80*(ExternalDefaultDummys!BP80+BO80)</f>
        <v>0</v>
      </c>
      <c r="BQ80">
        <f>ExternalDefaultDummys!BQ80*(ExternalDefaultDummys!BQ80+BP80)</f>
        <v>0</v>
      </c>
      <c r="BR80">
        <f>ExternalDefaultDummys!BR80*(ExternalDefaultDummys!BR80+BQ80)</f>
        <v>0</v>
      </c>
      <c r="BS80">
        <f>ExternalDefaultDummys!BS80*(ExternalDefaultDummys!BS80+BR80)</f>
        <v>0</v>
      </c>
      <c r="BT80">
        <f>ExternalDefaultDummys!BT80*(ExternalDefaultDummys!BT80+BS80)</f>
        <v>0</v>
      </c>
      <c r="BU80">
        <f>ExternalDefaultDummys!BU80*(ExternalDefaultDummys!BU80+BT80)</f>
        <v>0</v>
      </c>
      <c r="BV80">
        <f>ExternalDefaultDummys!BV80*(ExternalDefaultDummys!BV80+BU80)</f>
        <v>0</v>
      </c>
      <c r="BW80">
        <f>ExternalDefaultDummys!BW80*(ExternalDefaultDummys!BW80+BV80)</f>
        <v>0</v>
      </c>
      <c r="BX80">
        <f>ExternalDefaultDummys!BX80*(ExternalDefaultDummys!BX80+BW80)</f>
        <v>0</v>
      </c>
      <c r="BY80">
        <f>ExternalDefaultDummys!BY80*(ExternalDefaultDummys!BY80+BX80)</f>
        <v>0</v>
      </c>
      <c r="BZ80">
        <f>ExternalDefaultDummys!BZ80*(ExternalDefaultDummys!BZ80+BY80)</f>
        <v>0</v>
      </c>
      <c r="CA80">
        <f>ExternalDefaultDummys!CA80*(ExternalDefaultDummys!CA80+BZ80)</f>
        <v>0</v>
      </c>
      <c r="CB80">
        <f>ExternalDefaultDummys!CB80*(ExternalDefaultDummys!CB80+CA80)</f>
        <v>0</v>
      </c>
      <c r="CC80">
        <f>ExternalDefaultDummys!CC80*(ExternalDefaultDummys!CC80+CB80)</f>
        <v>0</v>
      </c>
      <c r="CD80">
        <f>ExternalDefaultDummys!CD80*(ExternalDefaultDummys!CD80+CC80)</f>
        <v>0</v>
      </c>
      <c r="CE80">
        <f>ExternalDefaultDummys!CE80*(ExternalDefaultDummys!CE80+CD80)</f>
        <v>0</v>
      </c>
      <c r="CF80">
        <f>ExternalDefaultDummys!CF80*(ExternalDefaultDummys!CF80+CE80)</f>
        <v>0</v>
      </c>
      <c r="CG80">
        <f>ExternalDefaultDummys!CG80*(ExternalDefaultDummys!CG80+CF80)</f>
        <v>0</v>
      </c>
      <c r="CH80">
        <f>ExternalDefaultDummys!CH80*(ExternalDefaultDummys!CH80+CG80)</f>
        <v>0</v>
      </c>
      <c r="CI80">
        <f>ExternalDefaultDummys!CI80*(ExternalDefaultDummys!CI80+CH80)</f>
        <v>0</v>
      </c>
      <c r="CJ80">
        <f>ExternalDefaultDummys!CJ80*(ExternalDefaultDummys!CJ80+CI80)</f>
        <v>0</v>
      </c>
      <c r="CK80">
        <f>ExternalDefaultDummys!CK80*(ExternalDefaultDummys!CK80+CJ80)</f>
        <v>0</v>
      </c>
      <c r="CL80">
        <f>ExternalDefaultDummys!CL80*(ExternalDefaultDummys!CL80+CK80)</f>
        <v>0</v>
      </c>
      <c r="CM80">
        <f>ExternalDefaultDummys!CM80*(ExternalDefaultDummys!CM80+CL80)</f>
        <v>0</v>
      </c>
      <c r="CN80">
        <f>ExternalDefaultDummys!CN80*(ExternalDefaultDummys!CN80+CM80)</f>
        <v>0</v>
      </c>
      <c r="CO80">
        <f>ExternalDefaultDummys!CO80*(ExternalDefaultDummys!CO80+CN80)</f>
        <v>0</v>
      </c>
      <c r="CP80">
        <f>ExternalDefaultDummys!CP80*(ExternalDefaultDummys!CP80+CO80)</f>
        <v>0</v>
      </c>
      <c r="CQ80">
        <f>ExternalDefaultDummys!CQ80*(ExternalDefaultDummys!CQ80+CP80)</f>
        <v>0</v>
      </c>
      <c r="CR80">
        <f>ExternalDefaultDummys!CR80*(ExternalDefaultDummys!CR80+CQ80)</f>
        <v>0</v>
      </c>
      <c r="CS80">
        <f>ExternalDefaultDummys!CS80*(ExternalDefaultDummys!CS80+CR80)</f>
        <v>0</v>
      </c>
      <c r="CT80">
        <f>ExternalDefaultDummys!CT80*(ExternalDefaultDummys!CT80+CS80)</f>
        <v>0</v>
      </c>
      <c r="CU80">
        <f>ExternalDefaultDummys!CU80*(ExternalDefaultDummys!CU80+CT80)</f>
        <v>0</v>
      </c>
      <c r="CV80">
        <f>ExternalDefaultDummys!CV80*(ExternalDefaultDummys!CV80+CU80)</f>
        <v>0</v>
      </c>
      <c r="CW80">
        <f>ExternalDefaultDummys!CW80*(ExternalDefaultDummys!CW80+CV80)</f>
        <v>0</v>
      </c>
      <c r="CX80">
        <f>ExternalDefaultDummys!CX80*(ExternalDefaultDummys!CX80+CW80)</f>
        <v>0</v>
      </c>
      <c r="CY80">
        <f>ExternalDefaultDummys!CY80*(ExternalDefaultDummys!CY80+CX80)</f>
        <v>0</v>
      </c>
      <c r="CZ80">
        <f>ExternalDefaultDummys!CZ80*(ExternalDefaultDummys!CZ80+CY80)</f>
        <v>0</v>
      </c>
      <c r="DA80">
        <f>ExternalDefaultDummys!DA80*(ExternalDefaultDummys!DA80+CZ80)</f>
        <v>0</v>
      </c>
      <c r="DB80">
        <f>ExternalDefaultDummys!DB80*(ExternalDefaultDummys!DB80+DA80)</f>
        <v>0</v>
      </c>
      <c r="DC80">
        <f>ExternalDefaultDummys!DC80*(ExternalDefaultDummys!DC80+DB80)</f>
        <v>0</v>
      </c>
      <c r="DD80">
        <f>ExternalDefaultDummys!DD80*(ExternalDefaultDummys!DD80+DC80)</f>
        <v>0</v>
      </c>
      <c r="DE80">
        <f>ExternalDefaultDummys!DE80*(ExternalDefaultDummys!DE80+DD80)</f>
        <v>0</v>
      </c>
      <c r="DF80">
        <f>ExternalDefaultDummys!DF80*(ExternalDefaultDummys!DF80+DE80)</f>
        <v>0</v>
      </c>
      <c r="DG80">
        <f>ExternalDefaultDummys!DG80*(ExternalDefaultDummys!DG80+DF80)</f>
        <v>0</v>
      </c>
      <c r="DH80">
        <f>ExternalDefaultDummys!DH80*(ExternalDefaultDummys!DH80+DG80)</f>
        <v>0</v>
      </c>
      <c r="DI80">
        <f>ExternalDefaultDummys!DI80*(ExternalDefaultDummys!DI80+DH80)</f>
        <v>0</v>
      </c>
      <c r="DJ80">
        <f>ExternalDefaultDummys!DJ80*(ExternalDefaultDummys!DJ80+DI80)</f>
        <v>0</v>
      </c>
      <c r="DK80">
        <f>ExternalDefaultDummys!DK80*(ExternalDefaultDummys!DK80+DJ80)</f>
        <v>0</v>
      </c>
      <c r="DL80">
        <f>ExternalDefaultDummys!DL80*(ExternalDefaultDummys!DL80+DK80)</f>
        <v>0</v>
      </c>
      <c r="DM80">
        <f>ExternalDefaultDummys!DM80*(ExternalDefaultDummys!DM80+DL80)</f>
        <v>0</v>
      </c>
      <c r="DN80">
        <f>ExternalDefaultDummys!DN80*(ExternalDefaultDummys!DN80+DM80)</f>
        <v>0</v>
      </c>
      <c r="DO80">
        <f>ExternalDefaultDummys!DO80*(ExternalDefaultDummys!DO80+DN80)</f>
        <v>0</v>
      </c>
      <c r="DP80">
        <f>ExternalDefaultDummys!DP80*(ExternalDefaultDummys!DP80+DO80)</f>
        <v>0</v>
      </c>
      <c r="DQ80">
        <f>ExternalDefaultDummys!DQ80*(ExternalDefaultDummys!DQ80+DP80)</f>
        <v>0</v>
      </c>
      <c r="DR80">
        <f>ExternalDefaultDummys!DR80*(ExternalDefaultDummys!DR80+DQ80)</f>
        <v>0</v>
      </c>
      <c r="DS80">
        <f>ExternalDefaultDummys!DS80*(ExternalDefaultDummys!DS80+DR80)</f>
        <v>0</v>
      </c>
      <c r="DT80">
        <f>ExternalDefaultDummys!DT80*(ExternalDefaultDummys!DT80+DS80)</f>
        <v>0</v>
      </c>
      <c r="DU80">
        <f>ExternalDefaultDummys!DU80*(ExternalDefaultDummys!DU80+DT80)</f>
        <v>0</v>
      </c>
      <c r="DV80">
        <f>ExternalDefaultDummys!DV80*(ExternalDefaultDummys!DV80+DU80)</f>
        <v>0</v>
      </c>
      <c r="DW80">
        <f>ExternalDefaultDummys!DW80*(ExternalDefaultDummys!DW80+DV80)</f>
        <v>0</v>
      </c>
      <c r="DX80">
        <f>ExternalDefaultDummys!DX80*(ExternalDefaultDummys!DX80+DW80)</f>
        <v>0</v>
      </c>
      <c r="DY80">
        <f>ExternalDefaultDummys!DY80*(ExternalDefaultDummys!DY80+DX80)</f>
        <v>0</v>
      </c>
      <c r="DZ80">
        <f>ExternalDefaultDummys!DZ80*(ExternalDefaultDummys!DZ80+DY80)</f>
        <v>0</v>
      </c>
      <c r="EA80">
        <f>ExternalDefaultDummys!EA80*(ExternalDefaultDummys!EA80+DZ80)</f>
        <v>0</v>
      </c>
      <c r="EB80">
        <f>ExternalDefaultDummys!EB80*(ExternalDefaultDummys!EB80+EA80)</f>
        <v>0</v>
      </c>
      <c r="EC80">
        <f>ExternalDefaultDummys!EC80*(ExternalDefaultDummys!EC80+EB80)</f>
        <v>0</v>
      </c>
      <c r="ED80">
        <f>ExternalDefaultDummys!ED80*(ExternalDefaultDummys!ED80+EC80)</f>
        <v>0</v>
      </c>
      <c r="EE80">
        <f>ExternalDefaultDummys!EE80*(ExternalDefaultDummys!EE80+ED80)</f>
        <v>0</v>
      </c>
      <c r="EF80">
        <f>ExternalDefaultDummys!EF80*(ExternalDefaultDummys!EF80+EE80)</f>
        <v>0</v>
      </c>
      <c r="EG80">
        <f>ExternalDefaultDummys!EG80*(ExternalDefaultDummys!EG80+EF80)</f>
        <v>0</v>
      </c>
      <c r="EH80">
        <f>ExternalDefaultDummys!EH80*(ExternalDefaultDummys!EH80+EG80)</f>
        <v>0</v>
      </c>
      <c r="EI80">
        <f>ExternalDefaultDummys!EI80*(ExternalDefaultDummys!EI80+EH80)</f>
        <v>0</v>
      </c>
      <c r="EJ80">
        <f>ExternalDefaultDummys!EJ80*(ExternalDefaultDummys!EJ80+EI80)</f>
        <v>0</v>
      </c>
      <c r="EK80">
        <f>ExternalDefaultDummys!EK80*(ExternalDefaultDummys!EK80+EJ80)</f>
        <v>0</v>
      </c>
      <c r="EL80">
        <f>ExternalDefaultDummys!EL80*(ExternalDefaultDummys!EL80+EK80)</f>
        <v>0</v>
      </c>
      <c r="EM80">
        <f>ExternalDefaultDummys!EM80*(ExternalDefaultDummys!EM80+EL80)</f>
        <v>0</v>
      </c>
      <c r="EN80">
        <f>ExternalDefaultDummys!EN80*(ExternalDefaultDummys!EN80+EM80)</f>
        <v>0</v>
      </c>
      <c r="EO80">
        <f>ExternalDefaultDummys!EO80*(ExternalDefaultDummys!EO80+EN80)</f>
        <v>0</v>
      </c>
      <c r="EP80">
        <f>ExternalDefaultDummys!EP80*(ExternalDefaultDummys!EP80+EO80)</f>
        <v>0</v>
      </c>
      <c r="EQ80">
        <f>ExternalDefaultDummys!EQ80*(ExternalDefaultDummys!EQ80+EP80)</f>
        <v>0</v>
      </c>
      <c r="ER80">
        <f>ExternalDefaultDummys!ER80*(ExternalDefaultDummys!ER80+EQ80)</f>
        <v>0</v>
      </c>
      <c r="ES80">
        <f>ExternalDefaultDummys!ES80*(ExternalDefaultDummys!ES80+ER80)</f>
        <v>0</v>
      </c>
      <c r="ET80">
        <f>ExternalDefaultDummys!ET80*(ExternalDefaultDummys!ET80+ES80)</f>
        <v>0</v>
      </c>
      <c r="EU80">
        <f>ExternalDefaultDummys!EU80*(ExternalDefaultDummys!EU80+ET80)</f>
        <v>0</v>
      </c>
      <c r="EV80">
        <f>ExternalDefaultDummys!EV80*(ExternalDefaultDummys!EV80+EU80)</f>
        <v>0</v>
      </c>
      <c r="EW80">
        <f>ExternalDefaultDummys!EW80*(ExternalDefaultDummys!EW80+EV80)</f>
        <v>0</v>
      </c>
      <c r="EX80">
        <f>ExternalDefaultDummys!EX80*(ExternalDefaultDummys!EX80+EW80)</f>
        <v>0</v>
      </c>
      <c r="EY80">
        <f>ExternalDefaultDummys!EY80*(ExternalDefaultDummys!EY80+EX80)</f>
        <v>0</v>
      </c>
      <c r="EZ80">
        <f>ExternalDefaultDummys!EZ80*(ExternalDefaultDummys!EZ80+EY80)</f>
        <v>0</v>
      </c>
      <c r="FA80">
        <f>ExternalDefaultDummys!FA80*(ExternalDefaultDummys!FA80+EZ80)</f>
        <v>0</v>
      </c>
      <c r="FB80">
        <f>ExternalDefaultDummys!FB80*(ExternalDefaultDummys!FB80+FA80)</f>
        <v>0</v>
      </c>
      <c r="FC80">
        <f>ExternalDefaultDummys!FC80*(ExternalDefaultDummys!FC80+FB80)</f>
        <v>0</v>
      </c>
      <c r="FD80">
        <f>ExternalDefaultDummys!FD80*(ExternalDefaultDummys!FD80+FC80)</f>
        <v>0</v>
      </c>
      <c r="FE80">
        <f>ExternalDefaultDummys!FE80*(ExternalDefaultDummys!FE80+FD80)</f>
        <v>0</v>
      </c>
      <c r="FF80">
        <f>ExternalDefaultDummys!FF80*(ExternalDefaultDummys!FF80+FE80)</f>
        <v>0</v>
      </c>
      <c r="FG80">
        <f>ExternalDefaultDummys!FG80*(ExternalDefaultDummys!FG80+FF80)</f>
        <v>0</v>
      </c>
      <c r="FH80">
        <f>ExternalDefaultDummys!FH80*(ExternalDefaultDummys!FH80+FG80)</f>
        <v>0</v>
      </c>
      <c r="FI80">
        <f>ExternalDefaultDummys!FI80*(ExternalDefaultDummys!FI80+FH80)</f>
        <v>0</v>
      </c>
      <c r="FJ80">
        <f>ExternalDefaultDummys!FJ80*(ExternalDefaultDummys!FJ80+FI80)</f>
        <v>0</v>
      </c>
      <c r="FK80">
        <f>ExternalDefaultDummys!FK80*(ExternalDefaultDummys!FK80+FJ80)</f>
        <v>0</v>
      </c>
      <c r="FL80">
        <f>ExternalDefaultDummys!FL80*(ExternalDefaultDummys!FL80+FK80)</f>
        <v>0</v>
      </c>
      <c r="FM80">
        <f>ExternalDefaultDummys!FM80*(ExternalDefaultDummys!FM80+FL80)</f>
        <v>0</v>
      </c>
      <c r="FN80">
        <f>ExternalDefaultDummys!FN80*(ExternalDefaultDummys!FN80+FM80)</f>
        <v>0</v>
      </c>
      <c r="FO80">
        <f>ExternalDefaultDummys!FO80*(ExternalDefaultDummys!FO80+FN80)</f>
        <v>0</v>
      </c>
      <c r="FP80">
        <f>ExternalDefaultDummys!FP80*(ExternalDefaultDummys!FP80+FO80)</f>
        <v>0</v>
      </c>
      <c r="FQ80">
        <f>ExternalDefaultDummys!FQ80*(ExternalDefaultDummys!FQ80+FP80)</f>
        <v>0</v>
      </c>
      <c r="FR80">
        <f>ExternalDefaultDummys!FR80*(ExternalDefaultDummys!FR80+FQ80)</f>
        <v>0</v>
      </c>
      <c r="FS80">
        <f>ExternalDefaultDummys!FS80*(ExternalDefaultDummys!FS80+FR80)</f>
        <v>0</v>
      </c>
      <c r="FT80">
        <f>ExternalDefaultDummys!FT80*(ExternalDefaultDummys!FT80+FS80)</f>
        <v>0</v>
      </c>
      <c r="FU80">
        <f>ExternalDefaultDummys!FU80*(ExternalDefaultDummys!FU80+FT80)</f>
        <v>0</v>
      </c>
      <c r="FV80">
        <f>ExternalDefaultDummys!FV80*(ExternalDefaultDummys!FV80+FU80)</f>
        <v>0</v>
      </c>
      <c r="FW80">
        <f>ExternalDefaultDummys!FW80*(ExternalDefaultDummys!FW80+FV80)</f>
        <v>0</v>
      </c>
      <c r="FX80">
        <f>ExternalDefaultDummys!FX80*(ExternalDefaultDummys!FX80+FW80)</f>
        <v>0</v>
      </c>
      <c r="FY80">
        <f>ExternalDefaultDummys!FY80*(ExternalDefaultDummys!FY80+FX80)</f>
        <v>0</v>
      </c>
      <c r="FZ80">
        <f>ExternalDefaultDummys!FZ80*(ExternalDefaultDummys!FZ80+FY80)</f>
        <v>0</v>
      </c>
      <c r="GA80">
        <f>ExternalDefaultDummys!GA80*(ExternalDefaultDummys!GA80+FZ80)</f>
        <v>0</v>
      </c>
      <c r="GB80">
        <f>ExternalDefaultDummys!GB80*(ExternalDefaultDummys!GB80+GA80)</f>
        <v>0</v>
      </c>
      <c r="GC80">
        <f>ExternalDefaultDummys!GC80*(ExternalDefaultDummys!GC80+GB80)</f>
        <v>0</v>
      </c>
      <c r="GD80">
        <f>ExternalDefaultDummys!GD80*(ExternalDefaultDummys!GD80+GC80)</f>
        <v>0</v>
      </c>
      <c r="GE80">
        <f>ExternalDefaultDummys!GE80*(ExternalDefaultDummys!GE80+GD80)</f>
        <v>0</v>
      </c>
      <c r="GF80">
        <f>ExternalDefaultDummys!GF80*(ExternalDefaultDummys!GF80+GE80)</f>
        <v>0</v>
      </c>
      <c r="GG80">
        <f>ExternalDefaultDummys!GG80*(ExternalDefaultDummys!GG80+GF80)</f>
        <v>0</v>
      </c>
      <c r="GH80">
        <f>ExternalDefaultDummys!GH80*(ExternalDefaultDummys!GH80+GG80)</f>
        <v>0</v>
      </c>
      <c r="GI80">
        <f>ExternalDefaultDummys!GI80*(ExternalDefaultDummys!GI80+GH80)</f>
        <v>0</v>
      </c>
      <c r="GJ80">
        <f>ExternalDefaultDummys!GJ80*(ExternalDefaultDummys!GJ80+GI80)</f>
        <v>0</v>
      </c>
      <c r="GK80">
        <f>ExternalDefaultDummys!GK80*(ExternalDefaultDummys!GK80+GJ80)</f>
        <v>0</v>
      </c>
      <c r="GL80">
        <f>ExternalDefaultDummys!GL80*(ExternalDefaultDummys!GL80+GK80)</f>
        <v>1</v>
      </c>
      <c r="GM80">
        <f>ExternalDefaultDummys!GM80*(ExternalDefaultDummys!GM80+GL80)</f>
        <v>2</v>
      </c>
      <c r="GN80">
        <f>ExternalDefaultDummys!GN80*(ExternalDefaultDummys!GN80+GM80)</f>
        <v>3</v>
      </c>
      <c r="GO80">
        <f>ExternalDefaultDummys!GO80*(ExternalDefaultDummys!GO80+GN80)</f>
        <v>4</v>
      </c>
      <c r="GP80">
        <f>ExternalDefaultDummys!GP80*(ExternalDefaultDummys!GP80+GO80)</f>
        <v>5</v>
      </c>
      <c r="GQ80">
        <f>ExternalDefaultDummys!GQ80*(ExternalDefaultDummys!GQ80+GP80)</f>
        <v>6</v>
      </c>
      <c r="GR80">
        <f>ExternalDefaultDummys!GR80*(ExternalDefaultDummys!GR80+GQ80)</f>
        <v>7</v>
      </c>
      <c r="GS80">
        <f>ExternalDefaultDummys!GS80*(ExternalDefaultDummys!GS80+GR80)</f>
        <v>8</v>
      </c>
      <c r="GT80">
        <f>ExternalDefaultDummys!GT80*(ExternalDefaultDummys!GT80+GS80)</f>
        <v>9</v>
      </c>
      <c r="GU80">
        <f>ExternalDefaultDummys!GU80*(ExternalDefaultDummys!GU80+GT80)</f>
        <v>0</v>
      </c>
      <c r="GV80">
        <f>ExternalDefaultDummys!GV80*(ExternalDefaultDummys!GV80+GU80)</f>
        <v>0</v>
      </c>
      <c r="GW80">
        <f>ExternalDefaultDummys!GW80*(ExternalDefaultDummys!GW80+GV80)</f>
        <v>0</v>
      </c>
      <c r="GX80">
        <f>ExternalDefaultDummys!GX80*(ExternalDefaultDummys!GX80+GW80)</f>
        <v>0</v>
      </c>
      <c r="GY80">
        <f>ExternalDefaultDummys!GY80*(ExternalDefaultDummys!GY80+GX80)</f>
        <v>0</v>
      </c>
      <c r="GZ80">
        <f>ExternalDefaultDummys!GZ80*(ExternalDefaultDummys!GZ80+GY80)</f>
        <v>0</v>
      </c>
      <c r="HA80">
        <f>ExternalDefaultDummys!HA80*(ExternalDefaultDummys!HA80+GZ80)</f>
        <v>0</v>
      </c>
      <c r="HB80">
        <f>ExternalDefaultDummys!HB80*(ExternalDefaultDummys!HB80+HA80)</f>
        <v>0</v>
      </c>
      <c r="HC80">
        <f>ExternalDefaultDummys!HC80*(ExternalDefaultDummys!HC80+HB80)</f>
        <v>0</v>
      </c>
      <c r="HD80">
        <f>ExternalDefaultDummys!HD80*(ExternalDefaultDummys!HD80+HC80)</f>
        <v>0</v>
      </c>
      <c r="HE80">
        <f>ExternalDefaultDummys!HE80*(ExternalDefaultDummys!HE80+HD80)</f>
        <v>0</v>
      </c>
      <c r="HF80">
        <f>ExternalDefaultDummys!HF80*(ExternalDefaultDummys!HF80+HE80)</f>
        <v>0</v>
      </c>
      <c r="HG80">
        <f>ExternalDefaultDummys!HG80*(ExternalDefaultDummys!HG80+HF80)</f>
        <v>0</v>
      </c>
      <c r="HI80">
        <f t="shared" si="4"/>
        <v>9</v>
      </c>
      <c r="HJ80" s="28"/>
    </row>
    <row r="81" spans="1:218" x14ac:dyDescent="0.4">
      <c r="A81">
        <f t="shared" si="3"/>
        <v>73</v>
      </c>
      <c r="B81" s="6" t="s">
        <v>14</v>
      </c>
      <c r="C81">
        <f>ExternalDefaultDummys!C81*(ExternalDefaultDummys!C81+0)</f>
        <v>0</v>
      </c>
      <c r="D81">
        <f>ExternalDefaultDummys!D81*(ExternalDefaultDummys!D81+C81)</f>
        <v>0</v>
      </c>
      <c r="E81">
        <f>ExternalDefaultDummys!E81*(ExternalDefaultDummys!E81+D81)</f>
        <v>0</v>
      </c>
      <c r="F81">
        <f>ExternalDefaultDummys!F81*(ExternalDefaultDummys!F81+E81)</f>
        <v>0</v>
      </c>
      <c r="G81">
        <f>ExternalDefaultDummys!G81*(ExternalDefaultDummys!G81+F81)</f>
        <v>0</v>
      </c>
      <c r="H81">
        <f>ExternalDefaultDummys!H81*(ExternalDefaultDummys!H81+G81)</f>
        <v>0</v>
      </c>
      <c r="I81">
        <f>ExternalDefaultDummys!I81*(ExternalDefaultDummys!I81+H81)</f>
        <v>0</v>
      </c>
      <c r="J81">
        <f>ExternalDefaultDummys!J81*(ExternalDefaultDummys!J81+I81)</f>
        <v>0</v>
      </c>
      <c r="K81">
        <f>ExternalDefaultDummys!K81*(ExternalDefaultDummys!K81+J81)</f>
        <v>0</v>
      </c>
      <c r="L81">
        <f>ExternalDefaultDummys!L81*(ExternalDefaultDummys!L81+K81)</f>
        <v>0</v>
      </c>
      <c r="M81">
        <f>ExternalDefaultDummys!M81*(ExternalDefaultDummys!M81+L81)</f>
        <v>0</v>
      </c>
      <c r="N81">
        <f>ExternalDefaultDummys!N81*(ExternalDefaultDummys!N81+M81)</f>
        <v>0</v>
      </c>
      <c r="O81">
        <f>ExternalDefaultDummys!O81*(ExternalDefaultDummys!O81+N81)</f>
        <v>0</v>
      </c>
      <c r="P81">
        <f>ExternalDefaultDummys!P81*(ExternalDefaultDummys!P81+O81)</f>
        <v>0</v>
      </c>
      <c r="Q81">
        <f>ExternalDefaultDummys!Q81*(ExternalDefaultDummys!Q81+P81)</f>
        <v>0</v>
      </c>
      <c r="R81">
        <f>ExternalDefaultDummys!R81*(ExternalDefaultDummys!R81+Q81)</f>
        <v>0</v>
      </c>
      <c r="S81">
        <f>ExternalDefaultDummys!S81*(ExternalDefaultDummys!S81+R81)</f>
        <v>0</v>
      </c>
      <c r="T81">
        <f>ExternalDefaultDummys!T81*(ExternalDefaultDummys!T81+S81)</f>
        <v>0</v>
      </c>
      <c r="U81">
        <f>ExternalDefaultDummys!U81*(ExternalDefaultDummys!U81+T81)</f>
        <v>0</v>
      </c>
      <c r="V81">
        <f>ExternalDefaultDummys!V81*(ExternalDefaultDummys!V81+U81)</f>
        <v>0</v>
      </c>
      <c r="W81">
        <f>ExternalDefaultDummys!W81*(ExternalDefaultDummys!W81+V81)</f>
        <v>0</v>
      </c>
      <c r="X81">
        <f>ExternalDefaultDummys!X81*(ExternalDefaultDummys!X81+W81)</f>
        <v>0</v>
      </c>
      <c r="Y81">
        <f>ExternalDefaultDummys!Y81*(ExternalDefaultDummys!Y81+X81)</f>
        <v>0</v>
      </c>
      <c r="Z81">
        <f>ExternalDefaultDummys!Z81*(ExternalDefaultDummys!Z81+Y81)</f>
        <v>0</v>
      </c>
      <c r="AA81">
        <f>ExternalDefaultDummys!AA81*(ExternalDefaultDummys!AA81+Z81)</f>
        <v>0</v>
      </c>
      <c r="AB81">
        <f>ExternalDefaultDummys!AB81*(ExternalDefaultDummys!AB81+AA81)</f>
        <v>0</v>
      </c>
      <c r="AC81">
        <f>ExternalDefaultDummys!AC81*(ExternalDefaultDummys!AC81+AB81)</f>
        <v>0</v>
      </c>
      <c r="AD81">
        <f>ExternalDefaultDummys!AD81*(ExternalDefaultDummys!AD81+AC81)</f>
        <v>0</v>
      </c>
      <c r="AE81">
        <f>ExternalDefaultDummys!AE81*(ExternalDefaultDummys!AE81+AD81)</f>
        <v>0</v>
      </c>
      <c r="AF81">
        <f>ExternalDefaultDummys!AF81*(ExternalDefaultDummys!AF81+AE81)</f>
        <v>0</v>
      </c>
      <c r="AG81">
        <f>ExternalDefaultDummys!AG81*(ExternalDefaultDummys!AG81+AF81)</f>
        <v>0</v>
      </c>
      <c r="AH81">
        <f>ExternalDefaultDummys!AH81*(ExternalDefaultDummys!AH81+AG81)</f>
        <v>0</v>
      </c>
      <c r="AI81">
        <f>ExternalDefaultDummys!AI81*(ExternalDefaultDummys!AI81+AH81)</f>
        <v>0</v>
      </c>
      <c r="AJ81">
        <f>ExternalDefaultDummys!AJ81*(ExternalDefaultDummys!AJ81+AI81)</f>
        <v>0</v>
      </c>
      <c r="AK81">
        <f>ExternalDefaultDummys!AK81*(ExternalDefaultDummys!AK81+AJ81)</f>
        <v>0</v>
      </c>
      <c r="AL81">
        <f>ExternalDefaultDummys!AL81*(ExternalDefaultDummys!AL81+AK81)</f>
        <v>0</v>
      </c>
      <c r="AM81">
        <f>ExternalDefaultDummys!AM81*(ExternalDefaultDummys!AM81+AL81)</f>
        <v>0</v>
      </c>
      <c r="AN81">
        <f>ExternalDefaultDummys!AN81*(ExternalDefaultDummys!AN81+AM81)</f>
        <v>0</v>
      </c>
      <c r="AO81">
        <f>ExternalDefaultDummys!AO81*(ExternalDefaultDummys!AO81+AN81)</f>
        <v>0</v>
      </c>
      <c r="AP81">
        <f>ExternalDefaultDummys!AP81*(ExternalDefaultDummys!AP81+AO81)</f>
        <v>0</v>
      </c>
      <c r="AQ81">
        <f>ExternalDefaultDummys!AQ81*(ExternalDefaultDummys!AQ81+AP81)</f>
        <v>0</v>
      </c>
      <c r="AR81">
        <f>ExternalDefaultDummys!AR81*(ExternalDefaultDummys!AR81+AQ81)</f>
        <v>0</v>
      </c>
      <c r="AS81">
        <f>ExternalDefaultDummys!AS81*(ExternalDefaultDummys!AS81+AR81)</f>
        <v>0</v>
      </c>
      <c r="AT81">
        <f>ExternalDefaultDummys!AT81*(ExternalDefaultDummys!AT81+AS81)</f>
        <v>0</v>
      </c>
      <c r="AU81">
        <f>ExternalDefaultDummys!AU81*(ExternalDefaultDummys!AU81+AT81)</f>
        <v>0</v>
      </c>
      <c r="AV81">
        <f>ExternalDefaultDummys!AV81*(ExternalDefaultDummys!AV81+AU81)</f>
        <v>0</v>
      </c>
      <c r="AW81">
        <f>ExternalDefaultDummys!AW81*(ExternalDefaultDummys!AW81+AV81)</f>
        <v>0</v>
      </c>
      <c r="AX81">
        <f>ExternalDefaultDummys!AX81*(ExternalDefaultDummys!AX81+AW81)</f>
        <v>0</v>
      </c>
      <c r="AY81">
        <f>ExternalDefaultDummys!AY81*(ExternalDefaultDummys!AY81+AX81)</f>
        <v>0</v>
      </c>
      <c r="AZ81">
        <f>ExternalDefaultDummys!AZ81*(ExternalDefaultDummys!AZ81+AY81)</f>
        <v>0</v>
      </c>
      <c r="BA81">
        <f>ExternalDefaultDummys!BA81*(ExternalDefaultDummys!BA81+AZ81)</f>
        <v>0</v>
      </c>
      <c r="BB81">
        <f>ExternalDefaultDummys!BB81*(ExternalDefaultDummys!BB81+BA81)</f>
        <v>0</v>
      </c>
      <c r="BC81">
        <f>ExternalDefaultDummys!BC81*(ExternalDefaultDummys!BC81+BB81)</f>
        <v>0</v>
      </c>
      <c r="BD81">
        <f>ExternalDefaultDummys!BD81*(ExternalDefaultDummys!BD81+BC81)</f>
        <v>0</v>
      </c>
      <c r="BE81">
        <f>ExternalDefaultDummys!BE81*(ExternalDefaultDummys!BE81+BD81)</f>
        <v>0</v>
      </c>
      <c r="BF81">
        <f>ExternalDefaultDummys!BF81*(ExternalDefaultDummys!BF81+BE81)</f>
        <v>0</v>
      </c>
      <c r="BG81">
        <f>ExternalDefaultDummys!BG81*(ExternalDefaultDummys!BG81+BF81)</f>
        <v>0</v>
      </c>
      <c r="BH81">
        <f>ExternalDefaultDummys!BH81*(ExternalDefaultDummys!BH81+BG81)</f>
        <v>0</v>
      </c>
      <c r="BI81">
        <f>ExternalDefaultDummys!BI81*(ExternalDefaultDummys!BI81+BH81)</f>
        <v>0</v>
      </c>
      <c r="BJ81">
        <f>ExternalDefaultDummys!BJ81*(ExternalDefaultDummys!BJ81+BI81)</f>
        <v>0</v>
      </c>
      <c r="BK81">
        <f>ExternalDefaultDummys!BK81*(ExternalDefaultDummys!BK81+BJ81)</f>
        <v>0</v>
      </c>
      <c r="BL81">
        <f>ExternalDefaultDummys!BL81*(ExternalDefaultDummys!BL81+BK81)</f>
        <v>0</v>
      </c>
      <c r="BM81">
        <f>ExternalDefaultDummys!BM81*(ExternalDefaultDummys!BM81+BL81)</f>
        <v>0</v>
      </c>
      <c r="BN81">
        <f>ExternalDefaultDummys!BN81*(ExternalDefaultDummys!BN81+BM81)</f>
        <v>0</v>
      </c>
      <c r="BO81">
        <f>ExternalDefaultDummys!BO81*(ExternalDefaultDummys!BO81+BN81)</f>
        <v>0</v>
      </c>
      <c r="BP81">
        <f>ExternalDefaultDummys!BP81*(ExternalDefaultDummys!BP81+BO81)</f>
        <v>0</v>
      </c>
      <c r="BQ81">
        <f>ExternalDefaultDummys!BQ81*(ExternalDefaultDummys!BQ81+BP81)</f>
        <v>0</v>
      </c>
      <c r="BR81">
        <f>ExternalDefaultDummys!BR81*(ExternalDefaultDummys!BR81+BQ81)</f>
        <v>0</v>
      </c>
      <c r="BS81">
        <f>ExternalDefaultDummys!BS81*(ExternalDefaultDummys!BS81+BR81)</f>
        <v>0</v>
      </c>
      <c r="BT81">
        <f>ExternalDefaultDummys!BT81*(ExternalDefaultDummys!BT81+BS81)</f>
        <v>0</v>
      </c>
      <c r="BU81">
        <f>ExternalDefaultDummys!BU81*(ExternalDefaultDummys!BU81+BT81)</f>
        <v>0</v>
      </c>
      <c r="BV81">
        <f>ExternalDefaultDummys!BV81*(ExternalDefaultDummys!BV81+BU81)</f>
        <v>0</v>
      </c>
      <c r="BW81">
        <f>ExternalDefaultDummys!BW81*(ExternalDefaultDummys!BW81+BV81)</f>
        <v>0</v>
      </c>
      <c r="BX81">
        <f>ExternalDefaultDummys!BX81*(ExternalDefaultDummys!BX81+BW81)</f>
        <v>0</v>
      </c>
      <c r="BY81">
        <f>ExternalDefaultDummys!BY81*(ExternalDefaultDummys!BY81+BX81)</f>
        <v>0</v>
      </c>
      <c r="BZ81">
        <f>ExternalDefaultDummys!BZ81*(ExternalDefaultDummys!BZ81+BY81)</f>
        <v>0</v>
      </c>
      <c r="CA81">
        <f>ExternalDefaultDummys!CA81*(ExternalDefaultDummys!CA81+BZ81)</f>
        <v>0</v>
      </c>
      <c r="CB81">
        <f>ExternalDefaultDummys!CB81*(ExternalDefaultDummys!CB81+CA81)</f>
        <v>0</v>
      </c>
      <c r="CC81">
        <f>ExternalDefaultDummys!CC81*(ExternalDefaultDummys!CC81+CB81)</f>
        <v>0</v>
      </c>
      <c r="CD81">
        <f>ExternalDefaultDummys!CD81*(ExternalDefaultDummys!CD81+CC81)</f>
        <v>0</v>
      </c>
      <c r="CE81">
        <f>ExternalDefaultDummys!CE81*(ExternalDefaultDummys!CE81+CD81)</f>
        <v>0</v>
      </c>
      <c r="CF81">
        <f>ExternalDefaultDummys!CF81*(ExternalDefaultDummys!CF81+CE81)</f>
        <v>0</v>
      </c>
      <c r="CG81">
        <f>ExternalDefaultDummys!CG81*(ExternalDefaultDummys!CG81+CF81)</f>
        <v>0</v>
      </c>
      <c r="CH81">
        <f>ExternalDefaultDummys!CH81*(ExternalDefaultDummys!CH81+CG81)</f>
        <v>0</v>
      </c>
      <c r="CI81">
        <f>ExternalDefaultDummys!CI81*(ExternalDefaultDummys!CI81+CH81)</f>
        <v>0</v>
      </c>
      <c r="CJ81">
        <f>ExternalDefaultDummys!CJ81*(ExternalDefaultDummys!CJ81+CI81)</f>
        <v>0</v>
      </c>
      <c r="CK81">
        <f>ExternalDefaultDummys!CK81*(ExternalDefaultDummys!CK81+CJ81)</f>
        <v>0</v>
      </c>
      <c r="CL81">
        <f>ExternalDefaultDummys!CL81*(ExternalDefaultDummys!CL81+CK81)</f>
        <v>0</v>
      </c>
      <c r="CM81">
        <f>ExternalDefaultDummys!CM81*(ExternalDefaultDummys!CM81+CL81)</f>
        <v>0</v>
      </c>
      <c r="CN81">
        <f>ExternalDefaultDummys!CN81*(ExternalDefaultDummys!CN81+CM81)</f>
        <v>0</v>
      </c>
      <c r="CO81">
        <f>ExternalDefaultDummys!CO81*(ExternalDefaultDummys!CO81+CN81)</f>
        <v>0</v>
      </c>
      <c r="CP81">
        <f>ExternalDefaultDummys!CP81*(ExternalDefaultDummys!CP81+CO81)</f>
        <v>0</v>
      </c>
      <c r="CQ81">
        <f>ExternalDefaultDummys!CQ81*(ExternalDefaultDummys!CQ81+CP81)</f>
        <v>0</v>
      </c>
      <c r="CR81">
        <f>ExternalDefaultDummys!CR81*(ExternalDefaultDummys!CR81+CQ81)</f>
        <v>0</v>
      </c>
      <c r="CS81">
        <f>ExternalDefaultDummys!CS81*(ExternalDefaultDummys!CS81+CR81)</f>
        <v>0</v>
      </c>
      <c r="CT81">
        <f>ExternalDefaultDummys!CT81*(ExternalDefaultDummys!CT81+CS81)</f>
        <v>0</v>
      </c>
      <c r="CU81">
        <f>ExternalDefaultDummys!CU81*(ExternalDefaultDummys!CU81+CT81)</f>
        <v>0</v>
      </c>
      <c r="CV81">
        <f>ExternalDefaultDummys!CV81*(ExternalDefaultDummys!CV81+CU81)</f>
        <v>0</v>
      </c>
      <c r="CW81">
        <f>ExternalDefaultDummys!CW81*(ExternalDefaultDummys!CW81+CV81)</f>
        <v>0</v>
      </c>
      <c r="CX81">
        <f>ExternalDefaultDummys!CX81*(ExternalDefaultDummys!CX81+CW81)</f>
        <v>0</v>
      </c>
      <c r="CY81">
        <f>ExternalDefaultDummys!CY81*(ExternalDefaultDummys!CY81+CX81)</f>
        <v>0</v>
      </c>
      <c r="CZ81">
        <f>ExternalDefaultDummys!CZ81*(ExternalDefaultDummys!CZ81+CY81)</f>
        <v>0</v>
      </c>
      <c r="DA81">
        <f>ExternalDefaultDummys!DA81*(ExternalDefaultDummys!DA81+CZ81)</f>
        <v>0</v>
      </c>
      <c r="DB81">
        <f>ExternalDefaultDummys!DB81*(ExternalDefaultDummys!DB81+DA81)</f>
        <v>0</v>
      </c>
      <c r="DC81">
        <f>ExternalDefaultDummys!DC81*(ExternalDefaultDummys!DC81+DB81)</f>
        <v>0</v>
      </c>
      <c r="DD81">
        <f>ExternalDefaultDummys!DD81*(ExternalDefaultDummys!DD81+DC81)</f>
        <v>0</v>
      </c>
      <c r="DE81">
        <f>ExternalDefaultDummys!DE81*(ExternalDefaultDummys!DE81+DD81)</f>
        <v>0</v>
      </c>
      <c r="DF81">
        <f>ExternalDefaultDummys!DF81*(ExternalDefaultDummys!DF81+DE81)</f>
        <v>0</v>
      </c>
      <c r="DG81">
        <f>ExternalDefaultDummys!DG81*(ExternalDefaultDummys!DG81+DF81)</f>
        <v>0</v>
      </c>
      <c r="DH81">
        <f>ExternalDefaultDummys!DH81*(ExternalDefaultDummys!DH81+DG81)</f>
        <v>0</v>
      </c>
      <c r="DI81">
        <f>ExternalDefaultDummys!DI81*(ExternalDefaultDummys!DI81+DH81)</f>
        <v>0</v>
      </c>
      <c r="DJ81">
        <f>ExternalDefaultDummys!DJ81*(ExternalDefaultDummys!DJ81+DI81)</f>
        <v>0</v>
      </c>
      <c r="DK81">
        <f>ExternalDefaultDummys!DK81*(ExternalDefaultDummys!DK81+DJ81)</f>
        <v>0</v>
      </c>
      <c r="DL81">
        <f>ExternalDefaultDummys!DL81*(ExternalDefaultDummys!DL81+DK81)</f>
        <v>0</v>
      </c>
      <c r="DM81">
        <f>ExternalDefaultDummys!DM81*(ExternalDefaultDummys!DM81+DL81)</f>
        <v>0</v>
      </c>
      <c r="DN81">
        <f>ExternalDefaultDummys!DN81*(ExternalDefaultDummys!DN81+DM81)</f>
        <v>0</v>
      </c>
      <c r="DO81">
        <f>ExternalDefaultDummys!DO81*(ExternalDefaultDummys!DO81+DN81)</f>
        <v>0</v>
      </c>
      <c r="DP81">
        <f>ExternalDefaultDummys!DP81*(ExternalDefaultDummys!DP81+DO81)</f>
        <v>0</v>
      </c>
      <c r="DQ81">
        <f>ExternalDefaultDummys!DQ81*(ExternalDefaultDummys!DQ81+DP81)</f>
        <v>0</v>
      </c>
      <c r="DR81">
        <f>ExternalDefaultDummys!DR81*(ExternalDefaultDummys!DR81+DQ81)</f>
        <v>0</v>
      </c>
      <c r="DS81">
        <f>ExternalDefaultDummys!DS81*(ExternalDefaultDummys!DS81+DR81)</f>
        <v>0</v>
      </c>
      <c r="DT81">
        <f>ExternalDefaultDummys!DT81*(ExternalDefaultDummys!DT81+DS81)</f>
        <v>0</v>
      </c>
      <c r="DU81">
        <f>ExternalDefaultDummys!DU81*(ExternalDefaultDummys!DU81+DT81)</f>
        <v>0</v>
      </c>
      <c r="DV81">
        <f>ExternalDefaultDummys!DV81*(ExternalDefaultDummys!DV81+DU81)</f>
        <v>0</v>
      </c>
      <c r="DW81">
        <f>ExternalDefaultDummys!DW81*(ExternalDefaultDummys!DW81+DV81)</f>
        <v>0</v>
      </c>
      <c r="DX81">
        <f>ExternalDefaultDummys!DX81*(ExternalDefaultDummys!DX81+DW81)</f>
        <v>0</v>
      </c>
      <c r="DY81">
        <f>ExternalDefaultDummys!DY81*(ExternalDefaultDummys!DY81+DX81)</f>
        <v>0</v>
      </c>
      <c r="DZ81">
        <f>ExternalDefaultDummys!DZ81*(ExternalDefaultDummys!DZ81+DY81)</f>
        <v>0</v>
      </c>
      <c r="EA81">
        <f>ExternalDefaultDummys!EA81*(ExternalDefaultDummys!EA81+DZ81)</f>
        <v>0</v>
      </c>
      <c r="EB81">
        <f>ExternalDefaultDummys!EB81*(ExternalDefaultDummys!EB81+EA81)</f>
        <v>0</v>
      </c>
      <c r="EC81">
        <f>ExternalDefaultDummys!EC81*(ExternalDefaultDummys!EC81+EB81)</f>
        <v>0</v>
      </c>
      <c r="ED81">
        <f>ExternalDefaultDummys!ED81*(ExternalDefaultDummys!ED81+EC81)</f>
        <v>0</v>
      </c>
      <c r="EE81">
        <f>ExternalDefaultDummys!EE81*(ExternalDefaultDummys!EE81+ED81)</f>
        <v>0</v>
      </c>
      <c r="EF81">
        <f>ExternalDefaultDummys!EF81*(ExternalDefaultDummys!EF81+EE81)</f>
        <v>0</v>
      </c>
      <c r="EG81">
        <f>ExternalDefaultDummys!EG81*(ExternalDefaultDummys!EG81+EF81)</f>
        <v>0</v>
      </c>
      <c r="EH81">
        <f>ExternalDefaultDummys!EH81*(ExternalDefaultDummys!EH81+EG81)</f>
        <v>0</v>
      </c>
      <c r="EI81">
        <f>ExternalDefaultDummys!EI81*(ExternalDefaultDummys!EI81+EH81)</f>
        <v>0</v>
      </c>
      <c r="EJ81">
        <f>ExternalDefaultDummys!EJ81*(ExternalDefaultDummys!EJ81+EI81)</f>
        <v>0</v>
      </c>
      <c r="EK81">
        <f>ExternalDefaultDummys!EK81*(ExternalDefaultDummys!EK81+EJ81)</f>
        <v>0</v>
      </c>
      <c r="EL81">
        <f>ExternalDefaultDummys!EL81*(ExternalDefaultDummys!EL81+EK81)</f>
        <v>0</v>
      </c>
      <c r="EM81">
        <f>ExternalDefaultDummys!EM81*(ExternalDefaultDummys!EM81+EL81)</f>
        <v>0</v>
      </c>
      <c r="EN81">
        <f>ExternalDefaultDummys!EN81*(ExternalDefaultDummys!EN81+EM81)</f>
        <v>0</v>
      </c>
      <c r="EO81">
        <f>ExternalDefaultDummys!EO81*(ExternalDefaultDummys!EO81+EN81)</f>
        <v>0</v>
      </c>
      <c r="EP81">
        <f>ExternalDefaultDummys!EP81*(ExternalDefaultDummys!EP81+EO81)</f>
        <v>0</v>
      </c>
      <c r="EQ81">
        <f>ExternalDefaultDummys!EQ81*(ExternalDefaultDummys!EQ81+EP81)</f>
        <v>0</v>
      </c>
      <c r="ER81">
        <f>ExternalDefaultDummys!ER81*(ExternalDefaultDummys!ER81+EQ81)</f>
        <v>0</v>
      </c>
      <c r="ES81">
        <f>ExternalDefaultDummys!ES81*(ExternalDefaultDummys!ES81+ER81)</f>
        <v>0</v>
      </c>
      <c r="ET81">
        <f>ExternalDefaultDummys!ET81*(ExternalDefaultDummys!ET81+ES81)</f>
        <v>0</v>
      </c>
      <c r="EU81">
        <f>ExternalDefaultDummys!EU81*(ExternalDefaultDummys!EU81+ET81)</f>
        <v>0</v>
      </c>
      <c r="EV81">
        <f>ExternalDefaultDummys!EV81*(ExternalDefaultDummys!EV81+EU81)</f>
        <v>0</v>
      </c>
      <c r="EW81">
        <f>ExternalDefaultDummys!EW81*(ExternalDefaultDummys!EW81+EV81)</f>
        <v>0</v>
      </c>
      <c r="EX81">
        <f>ExternalDefaultDummys!EX81*(ExternalDefaultDummys!EX81+EW81)</f>
        <v>0</v>
      </c>
      <c r="EY81">
        <f>ExternalDefaultDummys!EY81*(ExternalDefaultDummys!EY81+EX81)</f>
        <v>0</v>
      </c>
      <c r="EZ81">
        <f>ExternalDefaultDummys!EZ81*(ExternalDefaultDummys!EZ81+EY81)</f>
        <v>0</v>
      </c>
      <c r="FA81">
        <f>ExternalDefaultDummys!FA81*(ExternalDefaultDummys!FA81+EZ81)</f>
        <v>0</v>
      </c>
      <c r="FB81">
        <f>ExternalDefaultDummys!FB81*(ExternalDefaultDummys!FB81+FA81)</f>
        <v>0</v>
      </c>
      <c r="FC81">
        <f>ExternalDefaultDummys!FC81*(ExternalDefaultDummys!FC81+FB81)</f>
        <v>0</v>
      </c>
      <c r="FD81">
        <f>ExternalDefaultDummys!FD81*(ExternalDefaultDummys!FD81+FC81)</f>
        <v>0</v>
      </c>
      <c r="FE81">
        <f>ExternalDefaultDummys!FE81*(ExternalDefaultDummys!FE81+FD81)</f>
        <v>0</v>
      </c>
      <c r="FF81">
        <f>ExternalDefaultDummys!FF81*(ExternalDefaultDummys!FF81+FE81)</f>
        <v>0</v>
      </c>
      <c r="FG81">
        <f>ExternalDefaultDummys!FG81*(ExternalDefaultDummys!FG81+FF81)</f>
        <v>0</v>
      </c>
      <c r="FH81">
        <f>ExternalDefaultDummys!FH81*(ExternalDefaultDummys!FH81+FG81)</f>
        <v>0</v>
      </c>
      <c r="FI81">
        <f>ExternalDefaultDummys!FI81*(ExternalDefaultDummys!FI81+FH81)</f>
        <v>0</v>
      </c>
      <c r="FJ81">
        <f>ExternalDefaultDummys!FJ81*(ExternalDefaultDummys!FJ81+FI81)</f>
        <v>0</v>
      </c>
      <c r="FK81">
        <f>ExternalDefaultDummys!FK81*(ExternalDefaultDummys!FK81+FJ81)</f>
        <v>0</v>
      </c>
      <c r="FL81">
        <f>ExternalDefaultDummys!FL81*(ExternalDefaultDummys!FL81+FK81)</f>
        <v>0</v>
      </c>
      <c r="FM81">
        <f>ExternalDefaultDummys!FM81*(ExternalDefaultDummys!FM81+FL81)</f>
        <v>0</v>
      </c>
      <c r="FN81">
        <f>ExternalDefaultDummys!FN81*(ExternalDefaultDummys!FN81+FM81)</f>
        <v>0</v>
      </c>
      <c r="FO81">
        <f>ExternalDefaultDummys!FO81*(ExternalDefaultDummys!FO81+FN81)</f>
        <v>0</v>
      </c>
      <c r="FP81">
        <f>ExternalDefaultDummys!FP81*(ExternalDefaultDummys!FP81+FO81)</f>
        <v>0</v>
      </c>
      <c r="FQ81">
        <f>ExternalDefaultDummys!FQ81*(ExternalDefaultDummys!FQ81+FP81)</f>
        <v>0</v>
      </c>
      <c r="FR81">
        <f>ExternalDefaultDummys!FR81*(ExternalDefaultDummys!FR81+FQ81)</f>
        <v>0</v>
      </c>
      <c r="FS81">
        <f>ExternalDefaultDummys!FS81*(ExternalDefaultDummys!FS81+FR81)</f>
        <v>0</v>
      </c>
      <c r="FT81">
        <f>ExternalDefaultDummys!FT81*(ExternalDefaultDummys!FT81+FS81)</f>
        <v>0</v>
      </c>
      <c r="FU81">
        <f>ExternalDefaultDummys!FU81*(ExternalDefaultDummys!FU81+FT81)</f>
        <v>0</v>
      </c>
      <c r="FV81">
        <f>ExternalDefaultDummys!FV81*(ExternalDefaultDummys!FV81+FU81)</f>
        <v>0</v>
      </c>
      <c r="FW81">
        <f>ExternalDefaultDummys!FW81*(ExternalDefaultDummys!FW81+FV81)</f>
        <v>0</v>
      </c>
      <c r="FX81">
        <f>ExternalDefaultDummys!FX81*(ExternalDefaultDummys!FX81+FW81)</f>
        <v>0</v>
      </c>
      <c r="FY81">
        <f>ExternalDefaultDummys!FY81*(ExternalDefaultDummys!FY81+FX81)</f>
        <v>1</v>
      </c>
      <c r="FZ81">
        <f>ExternalDefaultDummys!FZ81*(ExternalDefaultDummys!FZ81+FY81)</f>
        <v>0</v>
      </c>
      <c r="GA81">
        <f>ExternalDefaultDummys!GA81*(ExternalDefaultDummys!GA81+FZ81)</f>
        <v>0</v>
      </c>
      <c r="GB81">
        <f>ExternalDefaultDummys!GB81*(ExternalDefaultDummys!GB81+GA81)</f>
        <v>0</v>
      </c>
      <c r="GC81">
        <f>ExternalDefaultDummys!GC81*(ExternalDefaultDummys!GC81+GB81)</f>
        <v>0</v>
      </c>
      <c r="GD81">
        <f>ExternalDefaultDummys!GD81*(ExternalDefaultDummys!GD81+GC81)</f>
        <v>0</v>
      </c>
      <c r="GE81">
        <f>ExternalDefaultDummys!GE81*(ExternalDefaultDummys!GE81+GD81)</f>
        <v>0</v>
      </c>
      <c r="GF81">
        <f>ExternalDefaultDummys!GF81*(ExternalDefaultDummys!GF81+GE81)</f>
        <v>0</v>
      </c>
      <c r="GG81">
        <f>ExternalDefaultDummys!GG81*(ExternalDefaultDummys!GG81+GF81)</f>
        <v>1</v>
      </c>
      <c r="GH81">
        <f>ExternalDefaultDummys!GH81*(ExternalDefaultDummys!GH81+GG81)</f>
        <v>2</v>
      </c>
      <c r="GI81">
        <f>ExternalDefaultDummys!GI81*(ExternalDefaultDummys!GI81+GH81)</f>
        <v>3</v>
      </c>
      <c r="GJ81">
        <f>ExternalDefaultDummys!GJ81*(ExternalDefaultDummys!GJ81+GI81)</f>
        <v>4</v>
      </c>
      <c r="GK81">
        <f>ExternalDefaultDummys!GK81*(ExternalDefaultDummys!GK81+GJ81)</f>
        <v>5</v>
      </c>
      <c r="GL81">
        <f>ExternalDefaultDummys!GL81*(ExternalDefaultDummys!GL81+GK81)</f>
        <v>6</v>
      </c>
      <c r="GM81">
        <f>ExternalDefaultDummys!GM81*(ExternalDefaultDummys!GM81+GL81)</f>
        <v>7</v>
      </c>
      <c r="GN81">
        <f>ExternalDefaultDummys!GN81*(ExternalDefaultDummys!GN81+GM81)</f>
        <v>8</v>
      </c>
      <c r="GO81">
        <f>ExternalDefaultDummys!GO81*(ExternalDefaultDummys!GO81+GN81)</f>
        <v>9</v>
      </c>
      <c r="GP81">
        <f>ExternalDefaultDummys!GP81*(ExternalDefaultDummys!GP81+GO81)</f>
        <v>0</v>
      </c>
      <c r="GQ81">
        <f>ExternalDefaultDummys!GQ81*(ExternalDefaultDummys!GQ81+GP81)</f>
        <v>0</v>
      </c>
      <c r="GR81">
        <f>ExternalDefaultDummys!GR81*(ExternalDefaultDummys!GR81+GQ81)</f>
        <v>0</v>
      </c>
      <c r="GS81">
        <f>ExternalDefaultDummys!GS81*(ExternalDefaultDummys!GS81+GR81)</f>
        <v>0</v>
      </c>
      <c r="GT81">
        <f>ExternalDefaultDummys!GT81*(ExternalDefaultDummys!GT81+GS81)</f>
        <v>1</v>
      </c>
      <c r="GU81">
        <f>ExternalDefaultDummys!GU81*(ExternalDefaultDummys!GU81+GT81)</f>
        <v>2</v>
      </c>
      <c r="GV81">
        <f>ExternalDefaultDummys!GV81*(ExternalDefaultDummys!GV81+GU81)</f>
        <v>3</v>
      </c>
      <c r="GW81">
        <f>ExternalDefaultDummys!GW81*(ExternalDefaultDummys!GW81+GV81)</f>
        <v>4</v>
      </c>
      <c r="GX81">
        <f>ExternalDefaultDummys!GX81*(ExternalDefaultDummys!GX81+GW81)</f>
        <v>5</v>
      </c>
      <c r="GY81">
        <f>ExternalDefaultDummys!GY81*(ExternalDefaultDummys!GY81+GX81)</f>
        <v>6</v>
      </c>
      <c r="GZ81">
        <f>ExternalDefaultDummys!GZ81*(ExternalDefaultDummys!GZ81+GY81)</f>
        <v>7</v>
      </c>
      <c r="HA81">
        <f>ExternalDefaultDummys!HA81*(ExternalDefaultDummys!HA81+GZ81)</f>
        <v>0</v>
      </c>
      <c r="HB81">
        <f>ExternalDefaultDummys!HB81*(ExternalDefaultDummys!HB81+HA81)</f>
        <v>0</v>
      </c>
      <c r="HC81">
        <f>ExternalDefaultDummys!HC81*(ExternalDefaultDummys!HC81+HB81)</f>
        <v>0</v>
      </c>
      <c r="HD81">
        <f>ExternalDefaultDummys!HD81*(ExternalDefaultDummys!HD81+HC81)</f>
        <v>0</v>
      </c>
      <c r="HE81">
        <f>ExternalDefaultDummys!HE81*(ExternalDefaultDummys!HE81+HD81)</f>
        <v>0</v>
      </c>
      <c r="HF81">
        <f>ExternalDefaultDummys!HF81*(ExternalDefaultDummys!HF81+HE81)</f>
        <v>0</v>
      </c>
      <c r="HG81">
        <f>ExternalDefaultDummys!HG81*(ExternalDefaultDummys!HG81+HF81)</f>
        <v>0</v>
      </c>
      <c r="HI81">
        <f t="shared" si="4"/>
        <v>9</v>
      </c>
      <c r="HJ81" s="28"/>
    </row>
    <row r="82" spans="1:218" x14ac:dyDescent="0.4">
      <c r="A82">
        <f t="shared" si="3"/>
        <v>74</v>
      </c>
      <c r="B82" s="6" t="s">
        <v>15</v>
      </c>
      <c r="C82">
        <f>ExternalDefaultDummys!C82*(ExternalDefaultDummys!C82+0)</f>
        <v>0</v>
      </c>
      <c r="D82">
        <f>ExternalDefaultDummys!D82*(ExternalDefaultDummys!D82+C82)</f>
        <v>0</v>
      </c>
      <c r="E82">
        <f>ExternalDefaultDummys!E82*(ExternalDefaultDummys!E82+D82)</f>
        <v>0</v>
      </c>
      <c r="F82">
        <f>ExternalDefaultDummys!F82*(ExternalDefaultDummys!F82+E82)</f>
        <v>0</v>
      </c>
      <c r="G82">
        <f>ExternalDefaultDummys!G82*(ExternalDefaultDummys!G82+F82)</f>
        <v>0</v>
      </c>
      <c r="H82">
        <f>ExternalDefaultDummys!H82*(ExternalDefaultDummys!H82+G82)</f>
        <v>0</v>
      </c>
      <c r="I82">
        <f>ExternalDefaultDummys!I82*(ExternalDefaultDummys!I82+H82)</f>
        <v>0</v>
      </c>
      <c r="J82">
        <f>ExternalDefaultDummys!J82*(ExternalDefaultDummys!J82+I82)</f>
        <v>0</v>
      </c>
      <c r="K82">
        <f>ExternalDefaultDummys!K82*(ExternalDefaultDummys!K82+J82)</f>
        <v>0</v>
      </c>
      <c r="L82">
        <f>ExternalDefaultDummys!L82*(ExternalDefaultDummys!L82+K82)</f>
        <v>0</v>
      </c>
      <c r="M82">
        <f>ExternalDefaultDummys!M82*(ExternalDefaultDummys!M82+L82)</f>
        <v>0</v>
      </c>
      <c r="N82">
        <f>ExternalDefaultDummys!N82*(ExternalDefaultDummys!N82+M82)</f>
        <v>0</v>
      </c>
      <c r="O82">
        <f>ExternalDefaultDummys!O82*(ExternalDefaultDummys!O82+N82)</f>
        <v>0</v>
      </c>
      <c r="P82">
        <f>ExternalDefaultDummys!P82*(ExternalDefaultDummys!P82+O82)</f>
        <v>0</v>
      </c>
      <c r="Q82">
        <f>ExternalDefaultDummys!Q82*(ExternalDefaultDummys!Q82+P82)</f>
        <v>0</v>
      </c>
      <c r="R82">
        <f>ExternalDefaultDummys!R82*(ExternalDefaultDummys!R82+Q82)</f>
        <v>0</v>
      </c>
      <c r="S82">
        <f>ExternalDefaultDummys!S82*(ExternalDefaultDummys!S82+R82)</f>
        <v>0</v>
      </c>
      <c r="T82">
        <f>ExternalDefaultDummys!T82*(ExternalDefaultDummys!T82+S82)</f>
        <v>0</v>
      </c>
      <c r="U82">
        <f>ExternalDefaultDummys!U82*(ExternalDefaultDummys!U82+T82)</f>
        <v>0</v>
      </c>
      <c r="V82">
        <f>ExternalDefaultDummys!V82*(ExternalDefaultDummys!V82+U82)</f>
        <v>0</v>
      </c>
      <c r="W82">
        <f>ExternalDefaultDummys!W82*(ExternalDefaultDummys!W82+V82)</f>
        <v>0</v>
      </c>
      <c r="X82">
        <f>ExternalDefaultDummys!X82*(ExternalDefaultDummys!X82+W82)</f>
        <v>0</v>
      </c>
      <c r="Y82">
        <f>ExternalDefaultDummys!Y82*(ExternalDefaultDummys!Y82+X82)</f>
        <v>0</v>
      </c>
      <c r="Z82">
        <f>ExternalDefaultDummys!Z82*(ExternalDefaultDummys!Z82+Y82)</f>
        <v>0</v>
      </c>
      <c r="AA82">
        <f>ExternalDefaultDummys!AA82*(ExternalDefaultDummys!AA82+Z82)</f>
        <v>0</v>
      </c>
      <c r="AB82">
        <f>ExternalDefaultDummys!AB82*(ExternalDefaultDummys!AB82+AA82)</f>
        <v>0</v>
      </c>
      <c r="AC82">
        <f>ExternalDefaultDummys!AC82*(ExternalDefaultDummys!AC82+AB82)</f>
        <v>0</v>
      </c>
      <c r="AD82">
        <f>ExternalDefaultDummys!AD82*(ExternalDefaultDummys!AD82+AC82)</f>
        <v>0</v>
      </c>
      <c r="AE82">
        <f>ExternalDefaultDummys!AE82*(ExternalDefaultDummys!AE82+AD82)</f>
        <v>0</v>
      </c>
      <c r="AF82">
        <f>ExternalDefaultDummys!AF82*(ExternalDefaultDummys!AF82+AE82)</f>
        <v>0</v>
      </c>
      <c r="AG82">
        <f>ExternalDefaultDummys!AG82*(ExternalDefaultDummys!AG82+AF82)</f>
        <v>0</v>
      </c>
      <c r="AH82">
        <f>ExternalDefaultDummys!AH82*(ExternalDefaultDummys!AH82+AG82)</f>
        <v>0</v>
      </c>
      <c r="AI82">
        <f>ExternalDefaultDummys!AI82*(ExternalDefaultDummys!AI82+AH82)</f>
        <v>0</v>
      </c>
      <c r="AJ82">
        <f>ExternalDefaultDummys!AJ82*(ExternalDefaultDummys!AJ82+AI82)</f>
        <v>0</v>
      </c>
      <c r="AK82">
        <f>ExternalDefaultDummys!AK82*(ExternalDefaultDummys!AK82+AJ82)</f>
        <v>0</v>
      </c>
      <c r="AL82">
        <f>ExternalDefaultDummys!AL82*(ExternalDefaultDummys!AL82+AK82)</f>
        <v>0</v>
      </c>
      <c r="AM82">
        <f>ExternalDefaultDummys!AM82*(ExternalDefaultDummys!AM82+AL82)</f>
        <v>0</v>
      </c>
      <c r="AN82">
        <f>ExternalDefaultDummys!AN82*(ExternalDefaultDummys!AN82+AM82)</f>
        <v>0</v>
      </c>
      <c r="AO82">
        <f>ExternalDefaultDummys!AO82*(ExternalDefaultDummys!AO82+AN82)</f>
        <v>0</v>
      </c>
      <c r="AP82">
        <f>ExternalDefaultDummys!AP82*(ExternalDefaultDummys!AP82+AO82)</f>
        <v>0</v>
      </c>
      <c r="AQ82">
        <f>ExternalDefaultDummys!AQ82*(ExternalDefaultDummys!AQ82+AP82)</f>
        <v>0</v>
      </c>
      <c r="AR82">
        <f>ExternalDefaultDummys!AR82*(ExternalDefaultDummys!AR82+AQ82)</f>
        <v>0</v>
      </c>
      <c r="AS82">
        <f>ExternalDefaultDummys!AS82*(ExternalDefaultDummys!AS82+AR82)</f>
        <v>0</v>
      </c>
      <c r="AT82">
        <f>ExternalDefaultDummys!AT82*(ExternalDefaultDummys!AT82+AS82)</f>
        <v>0</v>
      </c>
      <c r="AU82">
        <f>ExternalDefaultDummys!AU82*(ExternalDefaultDummys!AU82+AT82)</f>
        <v>0</v>
      </c>
      <c r="AV82">
        <f>ExternalDefaultDummys!AV82*(ExternalDefaultDummys!AV82+AU82)</f>
        <v>0</v>
      </c>
      <c r="AW82">
        <f>ExternalDefaultDummys!AW82*(ExternalDefaultDummys!AW82+AV82)</f>
        <v>0</v>
      </c>
      <c r="AX82">
        <f>ExternalDefaultDummys!AX82*(ExternalDefaultDummys!AX82+AW82)</f>
        <v>0</v>
      </c>
      <c r="AY82">
        <f>ExternalDefaultDummys!AY82*(ExternalDefaultDummys!AY82+AX82)</f>
        <v>0</v>
      </c>
      <c r="AZ82">
        <f>ExternalDefaultDummys!AZ82*(ExternalDefaultDummys!AZ82+AY82)</f>
        <v>0</v>
      </c>
      <c r="BA82">
        <f>ExternalDefaultDummys!BA82*(ExternalDefaultDummys!BA82+AZ82)</f>
        <v>0</v>
      </c>
      <c r="BB82">
        <f>ExternalDefaultDummys!BB82*(ExternalDefaultDummys!BB82+BA82)</f>
        <v>0</v>
      </c>
      <c r="BC82">
        <f>ExternalDefaultDummys!BC82*(ExternalDefaultDummys!BC82+BB82)</f>
        <v>0</v>
      </c>
      <c r="BD82">
        <f>ExternalDefaultDummys!BD82*(ExternalDefaultDummys!BD82+BC82)</f>
        <v>0</v>
      </c>
      <c r="BE82">
        <f>ExternalDefaultDummys!BE82*(ExternalDefaultDummys!BE82+BD82)</f>
        <v>0</v>
      </c>
      <c r="BF82">
        <f>ExternalDefaultDummys!BF82*(ExternalDefaultDummys!BF82+BE82)</f>
        <v>0</v>
      </c>
      <c r="BG82">
        <f>ExternalDefaultDummys!BG82*(ExternalDefaultDummys!BG82+BF82)</f>
        <v>0</v>
      </c>
      <c r="BH82">
        <f>ExternalDefaultDummys!BH82*(ExternalDefaultDummys!BH82+BG82)</f>
        <v>0</v>
      </c>
      <c r="BI82">
        <f>ExternalDefaultDummys!BI82*(ExternalDefaultDummys!BI82+BH82)</f>
        <v>0</v>
      </c>
      <c r="BJ82">
        <f>ExternalDefaultDummys!BJ82*(ExternalDefaultDummys!BJ82+BI82)</f>
        <v>0</v>
      </c>
      <c r="BK82">
        <f>ExternalDefaultDummys!BK82*(ExternalDefaultDummys!BK82+BJ82)</f>
        <v>0</v>
      </c>
      <c r="BL82">
        <f>ExternalDefaultDummys!BL82*(ExternalDefaultDummys!BL82+BK82)</f>
        <v>0</v>
      </c>
      <c r="BM82">
        <f>ExternalDefaultDummys!BM82*(ExternalDefaultDummys!BM82+BL82)</f>
        <v>0</v>
      </c>
      <c r="BN82">
        <f>ExternalDefaultDummys!BN82*(ExternalDefaultDummys!BN82+BM82)</f>
        <v>0</v>
      </c>
      <c r="BO82">
        <f>ExternalDefaultDummys!BO82*(ExternalDefaultDummys!BO82+BN82)</f>
        <v>0</v>
      </c>
      <c r="BP82">
        <f>ExternalDefaultDummys!BP82*(ExternalDefaultDummys!BP82+BO82)</f>
        <v>0</v>
      </c>
      <c r="BQ82">
        <f>ExternalDefaultDummys!BQ82*(ExternalDefaultDummys!BQ82+BP82)</f>
        <v>0</v>
      </c>
      <c r="BR82">
        <f>ExternalDefaultDummys!BR82*(ExternalDefaultDummys!BR82+BQ82)</f>
        <v>0</v>
      </c>
      <c r="BS82">
        <f>ExternalDefaultDummys!BS82*(ExternalDefaultDummys!BS82+BR82)</f>
        <v>0</v>
      </c>
      <c r="BT82">
        <f>ExternalDefaultDummys!BT82*(ExternalDefaultDummys!BT82+BS82)</f>
        <v>0</v>
      </c>
      <c r="BU82">
        <f>ExternalDefaultDummys!BU82*(ExternalDefaultDummys!BU82+BT82)</f>
        <v>0</v>
      </c>
      <c r="BV82">
        <f>ExternalDefaultDummys!BV82*(ExternalDefaultDummys!BV82+BU82)</f>
        <v>0</v>
      </c>
      <c r="BW82">
        <f>ExternalDefaultDummys!BW82*(ExternalDefaultDummys!BW82+BV82)</f>
        <v>0</v>
      </c>
      <c r="BX82">
        <f>ExternalDefaultDummys!BX82*(ExternalDefaultDummys!BX82+BW82)</f>
        <v>0</v>
      </c>
      <c r="BY82">
        <f>ExternalDefaultDummys!BY82*(ExternalDefaultDummys!BY82+BX82)</f>
        <v>0</v>
      </c>
      <c r="BZ82">
        <f>ExternalDefaultDummys!BZ82*(ExternalDefaultDummys!BZ82+BY82)</f>
        <v>0</v>
      </c>
      <c r="CA82">
        <f>ExternalDefaultDummys!CA82*(ExternalDefaultDummys!CA82+BZ82)</f>
        <v>0</v>
      </c>
      <c r="CB82">
        <f>ExternalDefaultDummys!CB82*(ExternalDefaultDummys!CB82+CA82)</f>
        <v>0</v>
      </c>
      <c r="CC82">
        <f>ExternalDefaultDummys!CC82*(ExternalDefaultDummys!CC82+CB82)</f>
        <v>0</v>
      </c>
      <c r="CD82">
        <f>ExternalDefaultDummys!CD82*(ExternalDefaultDummys!CD82+CC82)</f>
        <v>0</v>
      </c>
      <c r="CE82">
        <f>ExternalDefaultDummys!CE82*(ExternalDefaultDummys!CE82+CD82)</f>
        <v>0</v>
      </c>
      <c r="CF82">
        <f>ExternalDefaultDummys!CF82*(ExternalDefaultDummys!CF82+CE82)</f>
        <v>0</v>
      </c>
      <c r="CG82">
        <f>ExternalDefaultDummys!CG82*(ExternalDefaultDummys!CG82+CF82)</f>
        <v>0</v>
      </c>
      <c r="CH82">
        <f>ExternalDefaultDummys!CH82*(ExternalDefaultDummys!CH82+CG82)</f>
        <v>0</v>
      </c>
      <c r="CI82">
        <f>ExternalDefaultDummys!CI82*(ExternalDefaultDummys!CI82+CH82)</f>
        <v>0</v>
      </c>
      <c r="CJ82">
        <f>ExternalDefaultDummys!CJ82*(ExternalDefaultDummys!CJ82+CI82)</f>
        <v>0</v>
      </c>
      <c r="CK82">
        <f>ExternalDefaultDummys!CK82*(ExternalDefaultDummys!CK82+CJ82)</f>
        <v>0</v>
      </c>
      <c r="CL82">
        <f>ExternalDefaultDummys!CL82*(ExternalDefaultDummys!CL82+CK82)</f>
        <v>0</v>
      </c>
      <c r="CM82">
        <f>ExternalDefaultDummys!CM82*(ExternalDefaultDummys!CM82+CL82)</f>
        <v>0</v>
      </c>
      <c r="CN82">
        <f>ExternalDefaultDummys!CN82*(ExternalDefaultDummys!CN82+CM82)</f>
        <v>0</v>
      </c>
      <c r="CO82">
        <f>ExternalDefaultDummys!CO82*(ExternalDefaultDummys!CO82+CN82)</f>
        <v>0</v>
      </c>
      <c r="CP82">
        <f>ExternalDefaultDummys!CP82*(ExternalDefaultDummys!CP82+CO82)</f>
        <v>0</v>
      </c>
      <c r="CQ82">
        <f>ExternalDefaultDummys!CQ82*(ExternalDefaultDummys!CQ82+CP82)</f>
        <v>0</v>
      </c>
      <c r="CR82">
        <f>ExternalDefaultDummys!CR82*(ExternalDefaultDummys!CR82+CQ82)</f>
        <v>0</v>
      </c>
      <c r="CS82">
        <f>ExternalDefaultDummys!CS82*(ExternalDefaultDummys!CS82+CR82)</f>
        <v>0</v>
      </c>
      <c r="CT82">
        <f>ExternalDefaultDummys!CT82*(ExternalDefaultDummys!CT82+CS82)</f>
        <v>0</v>
      </c>
      <c r="CU82">
        <f>ExternalDefaultDummys!CU82*(ExternalDefaultDummys!CU82+CT82)</f>
        <v>0</v>
      </c>
      <c r="CV82">
        <f>ExternalDefaultDummys!CV82*(ExternalDefaultDummys!CV82+CU82)</f>
        <v>0</v>
      </c>
      <c r="CW82">
        <f>ExternalDefaultDummys!CW82*(ExternalDefaultDummys!CW82+CV82)</f>
        <v>0</v>
      </c>
      <c r="CX82">
        <f>ExternalDefaultDummys!CX82*(ExternalDefaultDummys!CX82+CW82)</f>
        <v>0</v>
      </c>
      <c r="CY82">
        <f>ExternalDefaultDummys!CY82*(ExternalDefaultDummys!CY82+CX82)</f>
        <v>0</v>
      </c>
      <c r="CZ82">
        <f>ExternalDefaultDummys!CZ82*(ExternalDefaultDummys!CZ82+CY82)</f>
        <v>0</v>
      </c>
      <c r="DA82">
        <f>ExternalDefaultDummys!DA82*(ExternalDefaultDummys!DA82+CZ82)</f>
        <v>0</v>
      </c>
      <c r="DB82">
        <f>ExternalDefaultDummys!DB82*(ExternalDefaultDummys!DB82+DA82)</f>
        <v>0</v>
      </c>
      <c r="DC82">
        <f>ExternalDefaultDummys!DC82*(ExternalDefaultDummys!DC82+DB82)</f>
        <v>0</v>
      </c>
      <c r="DD82">
        <f>ExternalDefaultDummys!DD82*(ExternalDefaultDummys!DD82+DC82)</f>
        <v>0</v>
      </c>
      <c r="DE82">
        <f>ExternalDefaultDummys!DE82*(ExternalDefaultDummys!DE82+DD82)</f>
        <v>0</v>
      </c>
      <c r="DF82">
        <f>ExternalDefaultDummys!DF82*(ExternalDefaultDummys!DF82+DE82)</f>
        <v>0</v>
      </c>
      <c r="DG82">
        <f>ExternalDefaultDummys!DG82*(ExternalDefaultDummys!DG82+DF82)</f>
        <v>0</v>
      </c>
      <c r="DH82">
        <f>ExternalDefaultDummys!DH82*(ExternalDefaultDummys!DH82+DG82)</f>
        <v>0</v>
      </c>
      <c r="DI82">
        <f>ExternalDefaultDummys!DI82*(ExternalDefaultDummys!DI82+DH82)</f>
        <v>0</v>
      </c>
      <c r="DJ82">
        <f>ExternalDefaultDummys!DJ82*(ExternalDefaultDummys!DJ82+DI82)</f>
        <v>0</v>
      </c>
      <c r="DK82">
        <f>ExternalDefaultDummys!DK82*(ExternalDefaultDummys!DK82+DJ82)</f>
        <v>0</v>
      </c>
      <c r="DL82">
        <f>ExternalDefaultDummys!DL82*(ExternalDefaultDummys!DL82+DK82)</f>
        <v>0</v>
      </c>
      <c r="DM82">
        <f>ExternalDefaultDummys!DM82*(ExternalDefaultDummys!DM82+DL82)</f>
        <v>0</v>
      </c>
      <c r="DN82">
        <f>ExternalDefaultDummys!DN82*(ExternalDefaultDummys!DN82+DM82)</f>
        <v>0</v>
      </c>
      <c r="DO82">
        <f>ExternalDefaultDummys!DO82*(ExternalDefaultDummys!DO82+DN82)</f>
        <v>0</v>
      </c>
      <c r="DP82">
        <f>ExternalDefaultDummys!DP82*(ExternalDefaultDummys!DP82+DO82)</f>
        <v>0</v>
      </c>
      <c r="DQ82">
        <f>ExternalDefaultDummys!DQ82*(ExternalDefaultDummys!DQ82+DP82)</f>
        <v>0</v>
      </c>
      <c r="DR82">
        <f>ExternalDefaultDummys!DR82*(ExternalDefaultDummys!DR82+DQ82)</f>
        <v>0</v>
      </c>
      <c r="DS82">
        <f>ExternalDefaultDummys!DS82*(ExternalDefaultDummys!DS82+DR82)</f>
        <v>0</v>
      </c>
      <c r="DT82">
        <f>ExternalDefaultDummys!DT82*(ExternalDefaultDummys!DT82+DS82)</f>
        <v>0</v>
      </c>
      <c r="DU82">
        <f>ExternalDefaultDummys!DU82*(ExternalDefaultDummys!DU82+DT82)</f>
        <v>0</v>
      </c>
      <c r="DV82">
        <f>ExternalDefaultDummys!DV82*(ExternalDefaultDummys!DV82+DU82)</f>
        <v>0</v>
      </c>
      <c r="DW82">
        <f>ExternalDefaultDummys!DW82*(ExternalDefaultDummys!DW82+DV82)</f>
        <v>0</v>
      </c>
      <c r="DX82">
        <f>ExternalDefaultDummys!DX82*(ExternalDefaultDummys!DX82+DW82)</f>
        <v>0</v>
      </c>
      <c r="DY82">
        <f>ExternalDefaultDummys!DY82*(ExternalDefaultDummys!DY82+DX82)</f>
        <v>0</v>
      </c>
      <c r="DZ82">
        <f>ExternalDefaultDummys!DZ82*(ExternalDefaultDummys!DZ82+DY82)</f>
        <v>0</v>
      </c>
      <c r="EA82">
        <f>ExternalDefaultDummys!EA82*(ExternalDefaultDummys!EA82+DZ82)</f>
        <v>0</v>
      </c>
      <c r="EB82">
        <f>ExternalDefaultDummys!EB82*(ExternalDefaultDummys!EB82+EA82)</f>
        <v>0</v>
      </c>
      <c r="EC82">
        <f>ExternalDefaultDummys!EC82*(ExternalDefaultDummys!EC82+EB82)</f>
        <v>0</v>
      </c>
      <c r="ED82">
        <f>ExternalDefaultDummys!ED82*(ExternalDefaultDummys!ED82+EC82)</f>
        <v>0</v>
      </c>
      <c r="EE82">
        <f>ExternalDefaultDummys!EE82*(ExternalDefaultDummys!EE82+ED82)</f>
        <v>0</v>
      </c>
      <c r="EF82">
        <f>ExternalDefaultDummys!EF82*(ExternalDefaultDummys!EF82+EE82)</f>
        <v>0</v>
      </c>
      <c r="EG82">
        <f>ExternalDefaultDummys!EG82*(ExternalDefaultDummys!EG82+EF82)</f>
        <v>0</v>
      </c>
      <c r="EH82">
        <f>ExternalDefaultDummys!EH82*(ExternalDefaultDummys!EH82+EG82)</f>
        <v>0</v>
      </c>
      <c r="EI82">
        <f>ExternalDefaultDummys!EI82*(ExternalDefaultDummys!EI82+EH82)</f>
        <v>0</v>
      </c>
      <c r="EJ82">
        <f>ExternalDefaultDummys!EJ82*(ExternalDefaultDummys!EJ82+EI82)</f>
        <v>0</v>
      </c>
      <c r="EK82">
        <f>ExternalDefaultDummys!EK82*(ExternalDefaultDummys!EK82+EJ82)</f>
        <v>0</v>
      </c>
      <c r="EL82">
        <f>ExternalDefaultDummys!EL82*(ExternalDefaultDummys!EL82+EK82)</f>
        <v>0</v>
      </c>
      <c r="EM82">
        <f>ExternalDefaultDummys!EM82*(ExternalDefaultDummys!EM82+EL82)</f>
        <v>0</v>
      </c>
      <c r="EN82">
        <f>ExternalDefaultDummys!EN82*(ExternalDefaultDummys!EN82+EM82)</f>
        <v>0</v>
      </c>
      <c r="EO82">
        <f>ExternalDefaultDummys!EO82*(ExternalDefaultDummys!EO82+EN82)</f>
        <v>0</v>
      </c>
      <c r="EP82">
        <f>ExternalDefaultDummys!EP82*(ExternalDefaultDummys!EP82+EO82)</f>
        <v>0</v>
      </c>
      <c r="EQ82">
        <f>ExternalDefaultDummys!EQ82*(ExternalDefaultDummys!EQ82+EP82)</f>
        <v>0</v>
      </c>
      <c r="ER82">
        <f>ExternalDefaultDummys!ER82*(ExternalDefaultDummys!ER82+EQ82)</f>
        <v>0</v>
      </c>
      <c r="ES82">
        <f>ExternalDefaultDummys!ES82*(ExternalDefaultDummys!ES82+ER82)</f>
        <v>0</v>
      </c>
      <c r="ET82">
        <f>ExternalDefaultDummys!ET82*(ExternalDefaultDummys!ET82+ES82)</f>
        <v>0</v>
      </c>
      <c r="EU82">
        <f>ExternalDefaultDummys!EU82*(ExternalDefaultDummys!EU82+ET82)</f>
        <v>0</v>
      </c>
      <c r="EV82">
        <f>ExternalDefaultDummys!EV82*(ExternalDefaultDummys!EV82+EU82)</f>
        <v>0</v>
      </c>
      <c r="EW82">
        <f>ExternalDefaultDummys!EW82*(ExternalDefaultDummys!EW82+EV82)</f>
        <v>0</v>
      </c>
      <c r="EX82">
        <f>ExternalDefaultDummys!EX82*(ExternalDefaultDummys!EX82+EW82)</f>
        <v>0</v>
      </c>
      <c r="EY82">
        <f>ExternalDefaultDummys!EY82*(ExternalDefaultDummys!EY82+EX82)</f>
        <v>0</v>
      </c>
      <c r="EZ82">
        <f>ExternalDefaultDummys!EZ82*(ExternalDefaultDummys!EZ82+EY82)</f>
        <v>0</v>
      </c>
      <c r="FA82">
        <f>ExternalDefaultDummys!FA82*(ExternalDefaultDummys!FA82+EZ82)</f>
        <v>0</v>
      </c>
      <c r="FB82">
        <f>ExternalDefaultDummys!FB82*(ExternalDefaultDummys!FB82+FA82)</f>
        <v>0</v>
      </c>
      <c r="FC82">
        <f>ExternalDefaultDummys!FC82*(ExternalDefaultDummys!FC82+FB82)</f>
        <v>0</v>
      </c>
      <c r="FD82">
        <f>ExternalDefaultDummys!FD82*(ExternalDefaultDummys!FD82+FC82)</f>
        <v>0</v>
      </c>
      <c r="FE82">
        <f>ExternalDefaultDummys!FE82*(ExternalDefaultDummys!FE82+FD82)</f>
        <v>0</v>
      </c>
      <c r="FF82">
        <f>ExternalDefaultDummys!FF82*(ExternalDefaultDummys!FF82+FE82)</f>
        <v>0</v>
      </c>
      <c r="FG82">
        <f>ExternalDefaultDummys!FG82*(ExternalDefaultDummys!FG82+FF82)</f>
        <v>0</v>
      </c>
      <c r="FH82">
        <f>ExternalDefaultDummys!FH82*(ExternalDefaultDummys!FH82+FG82)</f>
        <v>0</v>
      </c>
      <c r="FI82">
        <f>ExternalDefaultDummys!FI82*(ExternalDefaultDummys!FI82+FH82)</f>
        <v>0</v>
      </c>
      <c r="FJ82">
        <f>ExternalDefaultDummys!FJ82*(ExternalDefaultDummys!FJ82+FI82)</f>
        <v>0</v>
      </c>
      <c r="FK82">
        <f>ExternalDefaultDummys!FK82*(ExternalDefaultDummys!FK82+FJ82)</f>
        <v>0</v>
      </c>
      <c r="FL82">
        <f>ExternalDefaultDummys!FL82*(ExternalDefaultDummys!FL82+FK82)</f>
        <v>0</v>
      </c>
      <c r="FM82">
        <f>ExternalDefaultDummys!FM82*(ExternalDefaultDummys!FM82+FL82)</f>
        <v>0</v>
      </c>
      <c r="FN82">
        <f>ExternalDefaultDummys!FN82*(ExternalDefaultDummys!FN82+FM82)</f>
        <v>0</v>
      </c>
      <c r="FO82">
        <f>ExternalDefaultDummys!FO82*(ExternalDefaultDummys!FO82+FN82)</f>
        <v>0</v>
      </c>
      <c r="FP82">
        <f>ExternalDefaultDummys!FP82*(ExternalDefaultDummys!FP82+FO82)</f>
        <v>0</v>
      </c>
      <c r="FQ82">
        <f>ExternalDefaultDummys!FQ82*(ExternalDefaultDummys!FQ82+FP82)</f>
        <v>0</v>
      </c>
      <c r="FR82">
        <f>ExternalDefaultDummys!FR82*(ExternalDefaultDummys!FR82+FQ82)</f>
        <v>0</v>
      </c>
      <c r="FS82">
        <f>ExternalDefaultDummys!FS82*(ExternalDefaultDummys!FS82+FR82)</f>
        <v>0</v>
      </c>
      <c r="FT82">
        <f>ExternalDefaultDummys!FT82*(ExternalDefaultDummys!FT82+FS82)</f>
        <v>0</v>
      </c>
      <c r="FU82">
        <f>ExternalDefaultDummys!FU82*(ExternalDefaultDummys!FU82+FT82)</f>
        <v>0</v>
      </c>
      <c r="FV82">
        <f>ExternalDefaultDummys!FV82*(ExternalDefaultDummys!FV82+FU82)</f>
        <v>0</v>
      </c>
      <c r="FW82">
        <f>ExternalDefaultDummys!FW82*(ExternalDefaultDummys!FW82+FV82)</f>
        <v>0</v>
      </c>
      <c r="FX82">
        <f>ExternalDefaultDummys!FX82*(ExternalDefaultDummys!FX82+FW82)</f>
        <v>0</v>
      </c>
      <c r="FY82">
        <f>ExternalDefaultDummys!FY82*(ExternalDefaultDummys!FY82+FX82)</f>
        <v>0</v>
      </c>
      <c r="FZ82">
        <f>ExternalDefaultDummys!FZ82*(ExternalDefaultDummys!FZ82+FY82)</f>
        <v>0</v>
      </c>
      <c r="GA82">
        <f>ExternalDefaultDummys!GA82*(ExternalDefaultDummys!GA82+FZ82)</f>
        <v>0</v>
      </c>
      <c r="GB82">
        <f>ExternalDefaultDummys!GB82*(ExternalDefaultDummys!GB82+GA82)</f>
        <v>0</v>
      </c>
      <c r="GC82">
        <f>ExternalDefaultDummys!GC82*(ExternalDefaultDummys!GC82+GB82)</f>
        <v>0</v>
      </c>
      <c r="GD82">
        <f>ExternalDefaultDummys!GD82*(ExternalDefaultDummys!GD82+GC82)</f>
        <v>0</v>
      </c>
      <c r="GE82">
        <f>ExternalDefaultDummys!GE82*(ExternalDefaultDummys!GE82+GD82)</f>
        <v>0</v>
      </c>
      <c r="GF82">
        <f>ExternalDefaultDummys!GF82*(ExternalDefaultDummys!GF82+GE82)</f>
        <v>0</v>
      </c>
      <c r="GG82">
        <f>ExternalDefaultDummys!GG82*(ExternalDefaultDummys!GG82+GF82)</f>
        <v>1</v>
      </c>
      <c r="GH82">
        <f>ExternalDefaultDummys!GH82*(ExternalDefaultDummys!GH82+GG82)</f>
        <v>2</v>
      </c>
      <c r="GI82">
        <f>ExternalDefaultDummys!GI82*(ExternalDefaultDummys!GI82+GH82)</f>
        <v>3</v>
      </c>
      <c r="GJ82">
        <f>ExternalDefaultDummys!GJ82*(ExternalDefaultDummys!GJ82+GI82)</f>
        <v>4</v>
      </c>
      <c r="GK82">
        <f>ExternalDefaultDummys!GK82*(ExternalDefaultDummys!GK82+GJ82)</f>
        <v>5</v>
      </c>
      <c r="GL82">
        <f>ExternalDefaultDummys!GL82*(ExternalDefaultDummys!GL82+GK82)</f>
        <v>0</v>
      </c>
      <c r="GM82">
        <f>ExternalDefaultDummys!GM82*(ExternalDefaultDummys!GM82+GL82)</f>
        <v>0</v>
      </c>
      <c r="GN82">
        <f>ExternalDefaultDummys!GN82*(ExternalDefaultDummys!GN82+GM82)</f>
        <v>0</v>
      </c>
      <c r="GO82">
        <f>ExternalDefaultDummys!GO82*(ExternalDefaultDummys!GO82+GN82)</f>
        <v>0</v>
      </c>
      <c r="GP82">
        <f>ExternalDefaultDummys!GP82*(ExternalDefaultDummys!GP82+GO82)</f>
        <v>0</v>
      </c>
      <c r="GQ82">
        <f>ExternalDefaultDummys!GQ82*(ExternalDefaultDummys!GQ82+GP82)</f>
        <v>0</v>
      </c>
      <c r="GR82">
        <f>ExternalDefaultDummys!GR82*(ExternalDefaultDummys!GR82+GQ82)</f>
        <v>0</v>
      </c>
      <c r="GS82">
        <f>ExternalDefaultDummys!GS82*(ExternalDefaultDummys!GS82+GR82)</f>
        <v>0</v>
      </c>
      <c r="GT82">
        <f>ExternalDefaultDummys!GT82*(ExternalDefaultDummys!GT82+GS82)</f>
        <v>0</v>
      </c>
      <c r="GU82">
        <f>ExternalDefaultDummys!GU82*(ExternalDefaultDummys!GU82+GT82)</f>
        <v>0</v>
      </c>
      <c r="GV82">
        <f>ExternalDefaultDummys!GV82*(ExternalDefaultDummys!GV82+GU82)</f>
        <v>0</v>
      </c>
      <c r="GW82">
        <f>ExternalDefaultDummys!GW82*(ExternalDefaultDummys!GW82+GV82)</f>
        <v>0</v>
      </c>
      <c r="GX82">
        <f>ExternalDefaultDummys!GX82*(ExternalDefaultDummys!GX82+GW82)</f>
        <v>0</v>
      </c>
      <c r="GY82">
        <f>ExternalDefaultDummys!GY82*(ExternalDefaultDummys!GY82+GX82)</f>
        <v>0</v>
      </c>
      <c r="GZ82">
        <f>ExternalDefaultDummys!GZ82*(ExternalDefaultDummys!GZ82+GY82)</f>
        <v>0</v>
      </c>
      <c r="HA82">
        <f>ExternalDefaultDummys!HA82*(ExternalDefaultDummys!HA82+GZ82)</f>
        <v>0</v>
      </c>
      <c r="HB82">
        <f>ExternalDefaultDummys!HB82*(ExternalDefaultDummys!HB82+HA82)</f>
        <v>0</v>
      </c>
      <c r="HC82">
        <f>ExternalDefaultDummys!HC82*(ExternalDefaultDummys!HC82+HB82)</f>
        <v>0</v>
      </c>
      <c r="HD82">
        <f>ExternalDefaultDummys!HD82*(ExternalDefaultDummys!HD82+HC82)</f>
        <v>0</v>
      </c>
      <c r="HE82">
        <f>ExternalDefaultDummys!HE82*(ExternalDefaultDummys!HE82+HD82)</f>
        <v>0</v>
      </c>
      <c r="HF82">
        <f>ExternalDefaultDummys!HF82*(ExternalDefaultDummys!HF82+HE82)</f>
        <v>0</v>
      </c>
      <c r="HG82">
        <f>ExternalDefaultDummys!HG82*(ExternalDefaultDummys!HG82+HF82)</f>
        <v>0</v>
      </c>
      <c r="HI82">
        <f t="shared" si="4"/>
        <v>5</v>
      </c>
      <c r="HJ82" s="28"/>
    </row>
    <row r="83" spans="1:218" x14ac:dyDescent="0.4">
      <c r="A83">
        <f t="shared" si="3"/>
        <v>75</v>
      </c>
      <c r="B83" s="6" t="s">
        <v>155</v>
      </c>
      <c r="C83">
        <f>ExternalDefaultDummys!C83*(ExternalDefaultDummys!C83+0)</f>
        <v>0</v>
      </c>
      <c r="D83">
        <f>ExternalDefaultDummys!D83*(ExternalDefaultDummys!D83+C83)</f>
        <v>0</v>
      </c>
      <c r="E83">
        <f>ExternalDefaultDummys!E83*(ExternalDefaultDummys!E83+D83)</f>
        <v>0</v>
      </c>
      <c r="F83">
        <f>ExternalDefaultDummys!F83*(ExternalDefaultDummys!F83+E83)</f>
        <v>0</v>
      </c>
      <c r="G83">
        <f>ExternalDefaultDummys!G83*(ExternalDefaultDummys!G83+F83)</f>
        <v>0</v>
      </c>
      <c r="H83">
        <f>ExternalDefaultDummys!H83*(ExternalDefaultDummys!H83+G83)</f>
        <v>0</v>
      </c>
      <c r="I83">
        <f>ExternalDefaultDummys!I83*(ExternalDefaultDummys!I83+H83)</f>
        <v>0</v>
      </c>
      <c r="J83">
        <f>ExternalDefaultDummys!J83*(ExternalDefaultDummys!J83+I83)</f>
        <v>0</v>
      </c>
      <c r="K83">
        <f>ExternalDefaultDummys!K83*(ExternalDefaultDummys!K83+J83)</f>
        <v>0</v>
      </c>
      <c r="L83">
        <f>ExternalDefaultDummys!L83*(ExternalDefaultDummys!L83+K83)</f>
        <v>0</v>
      </c>
      <c r="M83">
        <f>ExternalDefaultDummys!M83*(ExternalDefaultDummys!M83+L83)</f>
        <v>0</v>
      </c>
      <c r="N83">
        <f>ExternalDefaultDummys!N83*(ExternalDefaultDummys!N83+M83)</f>
        <v>0</v>
      </c>
      <c r="O83">
        <f>ExternalDefaultDummys!O83*(ExternalDefaultDummys!O83+N83)</f>
        <v>0</v>
      </c>
      <c r="P83">
        <f>ExternalDefaultDummys!P83*(ExternalDefaultDummys!P83+O83)</f>
        <v>0</v>
      </c>
      <c r="Q83">
        <f>ExternalDefaultDummys!Q83*(ExternalDefaultDummys!Q83+P83)</f>
        <v>0</v>
      </c>
      <c r="R83">
        <f>ExternalDefaultDummys!R83*(ExternalDefaultDummys!R83+Q83)</f>
        <v>0</v>
      </c>
      <c r="S83">
        <f>ExternalDefaultDummys!S83*(ExternalDefaultDummys!S83+R83)</f>
        <v>0</v>
      </c>
      <c r="T83">
        <f>ExternalDefaultDummys!T83*(ExternalDefaultDummys!T83+S83)</f>
        <v>0</v>
      </c>
      <c r="U83">
        <f>ExternalDefaultDummys!U83*(ExternalDefaultDummys!U83+T83)</f>
        <v>0</v>
      </c>
      <c r="V83">
        <f>ExternalDefaultDummys!V83*(ExternalDefaultDummys!V83+U83)</f>
        <v>0</v>
      </c>
      <c r="W83">
        <f>ExternalDefaultDummys!W83*(ExternalDefaultDummys!W83+V83)</f>
        <v>0</v>
      </c>
      <c r="X83">
        <f>ExternalDefaultDummys!X83*(ExternalDefaultDummys!X83+W83)</f>
        <v>0</v>
      </c>
      <c r="Y83">
        <f>ExternalDefaultDummys!Y83*(ExternalDefaultDummys!Y83+X83)</f>
        <v>0</v>
      </c>
      <c r="Z83">
        <f>ExternalDefaultDummys!Z83*(ExternalDefaultDummys!Z83+Y83)</f>
        <v>0</v>
      </c>
      <c r="AA83">
        <f>ExternalDefaultDummys!AA83*(ExternalDefaultDummys!AA83+Z83)</f>
        <v>0</v>
      </c>
      <c r="AB83">
        <f>ExternalDefaultDummys!AB83*(ExternalDefaultDummys!AB83+AA83)</f>
        <v>0</v>
      </c>
      <c r="AC83">
        <f>ExternalDefaultDummys!AC83*(ExternalDefaultDummys!AC83+AB83)</f>
        <v>0</v>
      </c>
      <c r="AD83">
        <f>ExternalDefaultDummys!AD83*(ExternalDefaultDummys!AD83+AC83)</f>
        <v>0</v>
      </c>
      <c r="AE83">
        <f>ExternalDefaultDummys!AE83*(ExternalDefaultDummys!AE83+AD83)</f>
        <v>0</v>
      </c>
      <c r="AF83">
        <f>ExternalDefaultDummys!AF83*(ExternalDefaultDummys!AF83+AE83)</f>
        <v>0</v>
      </c>
      <c r="AG83">
        <f>ExternalDefaultDummys!AG83*(ExternalDefaultDummys!AG83+AF83)</f>
        <v>0</v>
      </c>
      <c r="AH83">
        <f>ExternalDefaultDummys!AH83*(ExternalDefaultDummys!AH83+AG83)</f>
        <v>0</v>
      </c>
      <c r="AI83">
        <f>ExternalDefaultDummys!AI83*(ExternalDefaultDummys!AI83+AH83)</f>
        <v>0</v>
      </c>
      <c r="AJ83">
        <f>ExternalDefaultDummys!AJ83*(ExternalDefaultDummys!AJ83+AI83)</f>
        <v>0</v>
      </c>
      <c r="AK83">
        <f>ExternalDefaultDummys!AK83*(ExternalDefaultDummys!AK83+AJ83)</f>
        <v>0</v>
      </c>
      <c r="AL83">
        <f>ExternalDefaultDummys!AL83*(ExternalDefaultDummys!AL83+AK83)</f>
        <v>0</v>
      </c>
      <c r="AM83">
        <f>ExternalDefaultDummys!AM83*(ExternalDefaultDummys!AM83+AL83)</f>
        <v>0</v>
      </c>
      <c r="AN83">
        <f>ExternalDefaultDummys!AN83*(ExternalDefaultDummys!AN83+AM83)</f>
        <v>0</v>
      </c>
      <c r="AO83">
        <f>ExternalDefaultDummys!AO83*(ExternalDefaultDummys!AO83+AN83)</f>
        <v>0</v>
      </c>
      <c r="AP83">
        <f>ExternalDefaultDummys!AP83*(ExternalDefaultDummys!AP83+AO83)</f>
        <v>0</v>
      </c>
      <c r="AQ83">
        <f>ExternalDefaultDummys!AQ83*(ExternalDefaultDummys!AQ83+AP83)</f>
        <v>0</v>
      </c>
      <c r="AR83">
        <f>ExternalDefaultDummys!AR83*(ExternalDefaultDummys!AR83+AQ83)</f>
        <v>0</v>
      </c>
      <c r="AS83">
        <f>ExternalDefaultDummys!AS83*(ExternalDefaultDummys!AS83+AR83)</f>
        <v>0</v>
      </c>
      <c r="AT83">
        <f>ExternalDefaultDummys!AT83*(ExternalDefaultDummys!AT83+AS83)</f>
        <v>0</v>
      </c>
      <c r="AU83">
        <f>ExternalDefaultDummys!AU83*(ExternalDefaultDummys!AU83+AT83)</f>
        <v>0</v>
      </c>
      <c r="AV83">
        <f>ExternalDefaultDummys!AV83*(ExternalDefaultDummys!AV83+AU83)</f>
        <v>0</v>
      </c>
      <c r="AW83">
        <f>ExternalDefaultDummys!AW83*(ExternalDefaultDummys!AW83+AV83)</f>
        <v>0</v>
      </c>
      <c r="AX83">
        <f>ExternalDefaultDummys!AX83*(ExternalDefaultDummys!AX83+AW83)</f>
        <v>0</v>
      </c>
      <c r="AY83">
        <f>ExternalDefaultDummys!AY83*(ExternalDefaultDummys!AY83+AX83)</f>
        <v>0</v>
      </c>
      <c r="AZ83">
        <f>ExternalDefaultDummys!AZ83*(ExternalDefaultDummys!AZ83+AY83)</f>
        <v>0</v>
      </c>
      <c r="BA83">
        <f>ExternalDefaultDummys!BA83*(ExternalDefaultDummys!BA83+AZ83)</f>
        <v>0</v>
      </c>
      <c r="BB83">
        <f>ExternalDefaultDummys!BB83*(ExternalDefaultDummys!BB83+BA83)</f>
        <v>0</v>
      </c>
      <c r="BC83">
        <f>ExternalDefaultDummys!BC83*(ExternalDefaultDummys!BC83+BB83)</f>
        <v>0</v>
      </c>
      <c r="BD83">
        <f>ExternalDefaultDummys!BD83*(ExternalDefaultDummys!BD83+BC83)</f>
        <v>0</v>
      </c>
      <c r="BE83">
        <f>ExternalDefaultDummys!BE83*(ExternalDefaultDummys!BE83+BD83)</f>
        <v>0</v>
      </c>
      <c r="BF83">
        <f>ExternalDefaultDummys!BF83*(ExternalDefaultDummys!BF83+BE83)</f>
        <v>0</v>
      </c>
      <c r="BG83">
        <f>ExternalDefaultDummys!BG83*(ExternalDefaultDummys!BG83+BF83)</f>
        <v>0</v>
      </c>
      <c r="BH83">
        <f>ExternalDefaultDummys!BH83*(ExternalDefaultDummys!BH83+BG83)</f>
        <v>0</v>
      </c>
      <c r="BI83">
        <f>ExternalDefaultDummys!BI83*(ExternalDefaultDummys!BI83+BH83)</f>
        <v>0</v>
      </c>
      <c r="BJ83">
        <f>ExternalDefaultDummys!BJ83*(ExternalDefaultDummys!BJ83+BI83)</f>
        <v>0</v>
      </c>
      <c r="BK83">
        <f>ExternalDefaultDummys!BK83*(ExternalDefaultDummys!BK83+BJ83)</f>
        <v>0</v>
      </c>
      <c r="BL83">
        <f>ExternalDefaultDummys!BL83*(ExternalDefaultDummys!BL83+BK83)</f>
        <v>0</v>
      </c>
      <c r="BM83">
        <f>ExternalDefaultDummys!BM83*(ExternalDefaultDummys!BM83+BL83)</f>
        <v>0</v>
      </c>
      <c r="BN83">
        <f>ExternalDefaultDummys!BN83*(ExternalDefaultDummys!BN83+BM83)</f>
        <v>0</v>
      </c>
      <c r="BO83">
        <f>ExternalDefaultDummys!BO83*(ExternalDefaultDummys!BO83+BN83)</f>
        <v>0</v>
      </c>
      <c r="BP83">
        <f>ExternalDefaultDummys!BP83*(ExternalDefaultDummys!BP83+BO83)</f>
        <v>0</v>
      </c>
      <c r="BQ83">
        <f>ExternalDefaultDummys!BQ83*(ExternalDefaultDummys!BQ83+BP83)</f>
        <v>0</v>
      </c>
      <c r="BR83">
        <f>ExternalDefaultDummys!BR83*(ExternalDefaultDummys!BR83+BQ83)</f>
        <v>0</v>
      </c>
      <c r="BS83">
        <f>ExternalDefaultDummys!BS83*(ExternalDefaultDummys!BS83+BR83)</f>
        <v>0</v>
      </c>
      <c r="BT83">
        <f>ExternalDefaultDummys!BT83*(ExternalDefaultDummys!BT83+BS83)</f>
        <v>0</v>
      </c>
      <c r="BU83">
        <f>ExternalDefaultDummys!BU83*(ExternalDefaultDummys!BU83+BT83)</f>
        <v>0</v>
      </c>
      <c r="BV83">
        <f>ExternalDefaultDummys!BV83*(ExternalDefaultDummys!BV83+BU83)</f>
        <v>0</v>
      </c>
      <c r="BW83">
        <f>ExternalDefaultDummys!BW83*(ExternalDefaultDummys!BW83+BV83)</f>
        <v>0</v>
      </c>
      <c r="BX83">
        <f>ExternalDefaultDummys!BX83*(ExternalDefaultDummys!BX83+BW83)</f>
        <v>0</v>
      </c>
      <c r="BY83">
        <f>ExternalDefaultDummys!BY83*(ExternalDefaultDummys!BY83+BX83)</f>
        <v>0</v>
      </c>
      <c r="BZ83">
        <f>ExternalDefaultDummys!BZ83*(ExternalDefaultDummys!BZ83+BY83)</f>
        <v>0</v>
      </c>
      <c r="CA83">
        <f>ExternalDefaultDummys!CA83*(ExternalDefaultDummys!CA83+BZ83)</f>
        <v>0</v>
      </c>
      <c r="CB83">
        <f>ExternalDefaultDummys!CB83*(ExternalDefaultDummys!CB83+CA83)</f>
        <v>0</v>
      </c>
      <c r="CC83">
        <f>ExternalDefaultDummys!CC83*(ExternalDefaultDummys!CC83+CB83)</f>
        <v>0</v>
      </c>
      <c r="CD83">
        <f>ExternalDefaultDummys!CD83*(ExternalDefaultDummys!CD83+CC83)</f>
        <v>0</v>
      </c>
      <c r="CE83">
        <f>ExternalDefaultDummys!CE83*(ExternalDefaultDummys!CE83+CD83)</f>
        <v>0</v>
      </c>
      <c r="CF83">
        <f>ExternalDefaultDummys!CF83*(ExternalDefaultDummys!CF83+CE83)</f>
        <v>0</v>
      </c>
      <c r="CG83">
        <f>ExternalDefaultDummys!CG83*(ExternalDefaultDummys!CG83+CF83)</f>
        <v>0</v>
      </c>
      <c r="CH83">
        <f>ExternalDefaultDummys!CH83*(ExternalDefaultDummys!CH83+CG83)</f>
        <v>0</v>
      </c>
      <c r="CI83">
        <f>ExternalDefaultDummys!CI83*(ExternalDefaultDummys!CI83+CH83)</f>
        <v>0</v>
      </c>
      <c r="CJ83">
        <f>ExternalDefaultDummys!CJ83*(ExternalDefaultDummys!CJ83+CI83)</f>
        <v>0</v>
      </c>
      <c r="CK83">
        <f>ExternalDefaultDummys!CK83*(ExternalDefaultDummys!CK83+CJ83)</f>
        <v>0</v>
      </c>
      <c r="CL83">
        <f>ExternalDefaultDummys!CL83*(ExternalDefaultDummys!CL83+CK83)</f>
        <v>0</v>
      </c>
      <c r="CM83">
        <f>ExternalDefaultDummys!CM83*(ExternalDefaultDummys!CM83+CL83)</f>
        <v>0</v>
      </c>
      <c r="CN83">
        <f>ExternalDefaultDummys!CN83*(ExternalDefaultDummys!CN83+CM83)</f>
        <v>0</v>
      </c>
      <c r="CO83">
        <f>ExternalDefaultDummys!CO83*(ExternalDefaultDummys!CO83+CN83)</f>
        <v>0</v>
      </c>
      <c r="CP83">
        <f>ExternalDefaultDummys!CP83*(ExternalDefaultDummys!CP83+CO83)</f>
        <v>0</v>
      </c>
      <c r="CQ83">
        <f>ExternalDefaultDummys!CQ83*(ExternalDefaultDummys!CQ83+CP83)</f>
        <v>0</v>
      </c>
      <c r="CR83">
        <f>ExternalDefaultDummys!CR83*(ExternalDefaultDummys!CR83+CQ83)</f>
        <v>0</v>
      </c>
      <c r="CS83">
        <f>ExternalDefaultDummys!CS83*(ExternalDefaultDummys!CS83+CR83)</f>
        <v>0</v>
      </c>
      <c r="CT83">
        <f>ExternalDefaultDummys!CT83*(ExternalDefaultDummys!CT83+CS83)</f>
        <v>0</v>
      </c>
      <c r="CU83">
        <f>ExternalDefaultDummys!CU83*(ExternalDefaultDummys!CU83+CT83)</f>
        <v>0</v>
      </c>
      <c r="CV83">
        <f>ExternalDefaultDummys!CV83*(ExternalDefaultDummys!CV83+CU83)</f>
        <v>0</v>
      </c>
      <c r="CW83">
        <f>ExternalDefaultDummys!CW83*(ExternalDefaultDummys!CW83+CV83)</f>
        <v>0</v>
      </c>
      <c r="CX83">
        <f>ExternalDefaultDummys!CX83*(ExternalDefaultDummys!CX83+CW83)</f>
        <v>0</v>
      </c>
      <c r="CY83">
        <f>ExternalDefaultDummys!CY83*(ExternalDefaultDummys!CY83+CX83)</f>
        <v>0</v>
      </c>
      <c r="CZ83">
        <f>ExternalDefaultDummys!CZ83*(ExternalDefaultDummys!CZ83+CY83)</f>
        <v>0</v>
      </c>
      <c r="DA83">
        <f>ExternalDefaultDummys!DA83*(ExternalDefaultDummys!DA83+CZ83)</f>
        <v>0</v>
      </c>
      <c r="DB83">
        <f>ExternalDefaultDummys!DB83*(ExternalDefaultDummys!DB83+DA83)</f>
        <v>0</v>
      </c>
      <c r="DC83">
        <f>ExternalDefaultDummys!DC83*(ExternalDefaultDummys!DC83+DB83)</f>
        <v>0</v>
      </c>
      <c r="DD83">
        <f>ExternalDefaultDummys!DD83*(ExternalDefaultDummys!DD83+DC83)</f>
        <v>0</v>
      </c>
      <c r="DE83">
        <f>ExternalDefaultDummys!DE83*(ExternalDefaultDummys!DE83+DD83)</f>
        <v>0</v>
      </c>
      <c r="DF83">
        <f>ExternalDefaultDummys!DF83*(ExternalDefaultDummys!DF83+DE83)</f>
        <v>0</v>
      </c>
      <c r="DG83">
        <f>ExternalDefaultDummys!DG83*(ExternalDefaultDummys!DG83+DF83)</f>
        <v>0</v>
      </c>
      <c r="DH83">
        <f>ExternalDefaultDummys!DH83*(ExternalDefaultDummys!DH83+DG83)</f>
        <v>0</v>
      </c>
      <c r="DI83">
        <f>ExternalDefaultDummys!DI83*(ExternalDefaultDummys!DI83+DH83)</f>
        <v>0</v>
      </c>
      <c r="DJ83">
        <f>ExternalDefaultDummys!DJ83*(ExternalDefaultDummys!DJ83+DI83)</f>
        <v>0</v>
      </c>
      <c r="DK83">
        <f>ExternalDefaultDummys!DK83*(ExternalDefaultDummys!DK83+DJ83)</f>
        <v>0</v>
      </c>
      <c r="DL83">
        <f>ExternalDefaultDummys!DL83*(ExternalDefaultDummys!DL83+DK83)</f>
        <v>0</v>
      </c>
      <c r="DM83">
        <f>ExternalDefaultDummys!DM83*(ExternalDefaultDummys!DM83+DL83)</f>
        <v>0</v>
      </c>
      <c r="DN83">
        <f>ExternalDefaultDummys!DN83*(ExternalDefaultDummys!DN83+DM83)</f>
        <v>0</v>
      </c>
      <c r="DO83">
        <f>ExternalDefaultDummys!DO83*(ExternalDefaultDummys!DO83+DN83)</f>
        <v>0</v>
      </c>
      <c r="DP83">
        <f>ExternalDefaultDummys!DP83*(ExternalDefaultDummys!DP83+DO83)</f>
        <v>0</v>
      </c>
      <c r="DQ83">
        <f>ExternalDefaultDummys!DQ83*(ExternalDefaultDummys!DQ83+DP83)</f>
        <v>0</v>
      </c>
      <c r="DR83">
        <f>ExternalDefaultDummys!DR83*(ExternalDefaultDummys!DR83+DQ83)</f>
        <v>0</v>
      </c>
      <c r="DS83">
        <f>ExternalDefaultDummys!DS83*(ExternalDefaultDummys!DS83+DR83)</f>
        <v>0</v>
      </c>
      <c r="DT83">
        <f>ExternalDefaultDummys!DT83*(ExternalDefaultDummys!DT83+DS83)</f>
        <v>0</v>
      </c>
      <c r="DU83">
        <f>ExternalDefaultDummys!DU83*(ExternalDefaultDummys!DU83+DT83)</f>
        <v>0</v>
      </c>
      <c r="DV83">
        <f>ExternalDefaultDummys!DV83*(ExternalDefaultDummys!DV83+DU83)</f>
        <v>0</v>
      </c>
      <c r="DW83">
        <f>ExternalDefaultDummys!DW83*(ExternalDefaultDummys!DW83+DV83)</f>
        <v>0</v>
      </c>
      <c r="DX83">
        <f>ExternalDefaultDummys!DX83*(ExternalDefaultDummys!DX83+DW83)</f>
        <v>0</v>
      </c>
      <c r="DY83">
        <f>ExternalDefaultDummys!DY83*(ExternalDefaultDummys!DY83+DX83)</f>
        <v>0</v>
      </c>
      <c r="DZ83">
        <f>ExternalDefaultDummys!DZ83*(ExternalDefaultDummys!DZ83+DY83)</f>
        <v>0</v>
      </c>
      <c r="EA83">
        <f>ExternalDefaultDummys!EA83*(ExternalDefaultDummys!EA83+DZ83)</f>
        <v>0</v>
      </c>
      <c r="EB83">
        <f>ExternalDefaultDummys!EB83*(ExternalDefaultDummys!EB83+EA83)</f>
        <v>0</v>
      </c>
      <c r="EC83">
        <f>ExternalDefaultDummys!EC83*(ExternalDefaultDummys!EC83+EB83)</f>
        <v>0</v>
      </c>
      <c r="ED83">
        <f>ExternalDefaultDummys!ED83*(ExternalDefaultDummys!ED83+EC83)</f>
        <v>0</v>
      </c>
      <c r="EE83">
        <f>ExternalDefaultDummys!EE83*(ExternalDefaultDummys!EE83+ED83)</f>
        <v>0</v>
      </c>
      <c r="EF83">
        <f>ExternalDefaultDummys!EF83*(ExternalDefaultDummys!EF83+EE83)</f>
        <v>0</v>
      </c>
      <c r="EG83">
        <f>ExternalDefaultDummys!EG83*(ExternalDefaultDummys!EG83+EF83)</f>
        <v>0</v>
      </c>
      <c r="EH83">
        <f>ExternalDefaultDummys!EH83*(ExternalDefaultDummys!EH83+EG83)</f>
        <v>0</v>
      </c>
      <c r="EI83">
        <f>ExternalDefaultDummys!EI83*(ExternalDefaultDummys!EI83+EH83)</f>
        <v>0</v>
      </c>
      <c r="EJ83">
        <f>ExternalDefaultDummys!EJ83*(ExternalDefaultDummys!EJ83+EI83)</f>
        <v>0</v>
      </c>
      <c r="EK83">
        <f>ExternalDefaultDummys!EK83*(ExternalDefaultDummys!EK83+EJ83)</f>
        <v>0</v>
      </c>
      <c r="EL83">
        <f>ExternalDefaultDummys!EL83*(ExternalDefaultDummys!EL83+EK83)</f>
        <v>0</v>
      </c>
      <c r="EM83">
        <f>ExternalDefaultDummys!EM83*(ExternalDefaultDummys!EM83+EL83)</f>
        <v>0</v>
      </c>
      <c r="EN83">
        <f>ExternalDefaultDummys!EN83*(ExternalDefaultDummys!EN83+EM83)</f>
        <v>0</v>
      </c>
      <c r="EO83">
        <f>ExternalDefaultDummys!EO83*(ExternalDefaultDummys!EO83+EN83)</f>
        <v>0</v>
      </c>
      <c r="EP83">
        <f>ExternalDefaultDummys!EP83*(ExternalDefaultDummys!EP83+EO83)</f>
        <v>0</v>
      </c>
      <c r="EQ83">
        <f>ExternalDefaultDummys!EQ83*(ExternalDefaultDummys!EQ83+EP83)</f>
        <v>0</v>
      </c>
      <c r="ER83">
        <f>ExternalDefaultDummys!ER83*(ExternalDefaultDummys!ER83+EQ83)</f>
        <v>0</v>
      </c>
      <c r="ES83">
        <f>ExternalDefaultDummys!ES83*(ExternalDefaultDummys!ES83+ER83)</f>
        <v>0</v>
      </c>
      <c r="ET83">
        <f>ExternalDefaultDummys!ET83*(ExternalDefaultDummys!ET83+ES83)</f>
        <v>0</v>
      </c>
      <c r="EU83">
        <f>ExternalDefaultDummys!EU83*(ExternalDefaultDummys!EU83+ET83)</f>
        <v>0</v>
      </c>
      <c r="EV83">
        <f>ExternalDefaultDummys!EV83*(ExternalDefaultDummys!EV83+EU83)</f>
        <v>0</v>
      </c>
      <c r="EW83">
        <f>ExternalDefaultDummys!EW83*(ExternalDefaultDummys!EW83+EV83)</f>
        <v>0</v>
      </c>
      <c r="EX83">
        <f>ExternalDefaultDummys!EX83*(ExternalDefaultDummys!EX83+EW83)</f>
        <v>0</v>
      </c>
      <c r="EY83">
        <f>ExternalDefaultDummys!EY83*(ExternalDefaultDummys!EY83+EX83)</f>
        <v>0</v>
      </c>
      <c r="EZ83">
        <f>ExternalDefaultDummys!EZ83*(ExternalDefaultDummys!EZ83+EY83)</f>
        <v>0</v>
      </c>
      <c r="FA83">
        <f>ExternalDefaultDummys!FA83*(ExternalDefaultDummys!FA83+EZ83)</f>
        <v>0</v>
      </c>
      <c r="FB83">
        <f>ExternalDefaultDummys!FB83*(ExternalDefaultDummys!FB83+FA83)</f>
        <v>0</v>
      </c>
      <c r="FC83">
        <f>ExternalDefaultDummys!FC83*(ExternalDefaultDummys!FC83+FB83)</f>
        <v>0</v>
      </c>
      <c r="FD83">
        <f>ExternalDefaultDummys!FD83*(ExternalDefaultDummys!FD83+FC83)</f>
        <v>0</v>
      </c>
      <c r="FE83">
        <f>ExternalDefaultDummys!FE83*(ExternalDefaultDummys!FE83+FD83)</f>
        <v>0</v>
      </c>
      <c r="FF83">
        <f>ExternalDefaultDummys!FF83*(ExternalDefaultDummys!FF83+FE83)</f>
        <v>0</v>
      </c>
      <c r="FG83">
        <f>ExternalDefaultDummys!FG83*(ExternalDefaultDummys!FG83+FF83)</f>
        <v>0</v>
      </c>
      <c r="FH83">
        <f>ExternalDefaultDummys!FH83*(ExternalDefaultDummys!FH83+FG83)</f>
        <v>0</v>
      </c>
      <c r="FI83">
        <f>ExternalDefaultDummys!FI83*(ExternalDefaultDummys!FI83+FH83)</f>
        <v>0</v>
      </c>
      <c r="FJ83">
        <f>ExternalDefaultDummys!FJ83*(ExternalDefaultDummys!FJ83+FI83)</f>
        <v>0</v>
      </c>
      <c r="FK83">
        <f>ExternalDefaultDummys!FK83*(ExternalDefaultDummys!FK83+FJ83)</f>
        <v>0</v>
      </c>
      <c r="FL83">
        <f>ExternalDefaultDummys!FL83*(ExternalDefaultDummys!FL83+FK83)</f>
        <v>0</v>
      </c>
      <c r="FM83">
        <f>ExternalDefaultDummys!FM83*(ExternalDefaultDummys!FM83+FL83)</f>
        <v>1</v>
      </c>
      <c r="FN83">
        <f>ExternalDefaultDummys!FN83*(ExternalDefaultDummys!FN83+FM83)</f>
        <v>2</v>
      </c>
      <c r="FO83">
        <f>ExternalDefaultDummys!FO83*(ExternalDefaultDummys!FO83+FN83)</f>
        <v>3</v>
      </c>
      <c r="FP83">
        <f>ExternalDefaultDummys!FP83*(ExternalDefaultDummys!FP83+FO83)</f>
        <v>4</v>
      </c>
      <c r="FQ83">
        <f>ExternalDefaultDummys!FQ83*(ExternalDefaultDummys!FQ83+FP83)</f>
        <v>5</v>
      </c>
      <c r="FR83">
        <f>ExternalDefaultDummys!FR83*(ExternalDefaultDummys!FR83+FQ83)</f>
        <v>6</v>
      </c>
      <c r="FS83">
        <f>ExternalDefaultDummys!FS83*(ExternalDefaultDummys!FS83+FR83)</f>
        <v>7</v>
      </c>
      <c r="FT83">
        <f>ExternalDefaultDummys!FT83*(ExternalDefaultDummys!FT83+FS83)</f>
        <v>8</v>
      </c>
      <c r="FU83">
        <f>ExternalDefaultDummys!FU83*(ExternalDefaultDummys!FU83+FT83)</f>
        <v>9</v>
      </c>
      <c r="FV83">
        <f>ExternalDefaultDummys!FV83*(ExternalDefaultDummys!FV83+FU83)</f>
        <v>0</v>
      </c>
      <c r="FW83">
        <f>ExternalDefaultDummys!FW83*(ExternalDefaultDummys!FW83+FV83)</f>
        <v>0</v>
      </c>
      <c r="FX83">
        <f>ExternalDefaultDummys!FX83*(ExternalDefaultDummys!FX83+FW83)</f>
        <v>0</v>
      </c>
      <c r="FY83">
        <f>ExternalDefaultDummys!FY83*(ExternalDefaultDummys!FY83+FX83)</f>
        <v>0</v>
      </c>
      <c r="FZ83">
        <f>ExternalDefaultDummys!FZ83*(ExternalDefaultDummys!FZ83+FY83)</f>
        <v>0</v>
      </c>
      <c r="GA83">
        <f>ExternalDefaultDummys!GA83*(ExternalDefaultDummys!GA83+FZ83)</f>
        <v>0</v>
      </c>
      <c r="GB83">
        <f>ExternalDefaultDummys!GB83*(ExternalDefaultDummys!GB83+GA83)</f>
        <v>0</v>
      </c>
      <c r="GC83">
        <f>ExternalDefaultDummys!GC83*(ExternalDefaultDummys!GC83+GB83)</f>
        <v>0</v>
      </c>
      <c r="GD83">
        <f>ExternalDefaultDummys!GD83*(ExternalDefaultDummys!GD83+GC83)</f>
        <v>0</v>
      </c>
      <c r="GE83">
        <f>ExternalDefaultDummys!GE83*(ExternalDefaultDummys!GE83+GD83)</f>
        <v>0</v>
      </c>
      <c r="GF83">
        <f>ExternalDefaultDummys!GF83*(ExternalDefaultDummys!GF83+GE83)</f>
        <v>0</v>
      </c>
      <c r="GG83">
        <f>ExternalDefaultDummys!GG83*(ExternalDefaultDummys!GG83+GF83)</f>
        <v>0</v>
      </c>
      <c r="GH83">
        <f>ExternalDefaultDummys!GH83*(ExternalDefaultDummys!GH83+GG83)</f>
        <v>1</v>
      </c>
      <c r="GI83">
        <f>ExternalDefaultDummys!GI83*(ExternalDefaultDummys!GI83+GH83)</f>
        <v>0</v>
      </c>
      <c r="GJ83">
        <f>ExternalDefaultDummys!GJ83*(ExternalDefaultDummys!GJ83+GI83)</f>
        <v>0</v>
      </c>
      <c r="GK83">
        <f>ExternalDefaultDummys!GK83*(ExternalDefaultDummys!GK83+GJ83)</f>
        <v>0</v>
      </c>
      <c r="GL83">
        <f>ExternalDefaultDummys!GL83*(ExternalDefaultDummys!GL83+GK83)</f>
        <v>0</v>
      </c>
      <c r="GM83">
        <f>ExternalDefaultDummys!GM83*(ExternalDefaultDummys!GM83+GL83)</f>
        <v>0</v>
      </c>
      <c r="GN83">
        <f>ExternalDefaultDummys!GN83*(ExternalDefaultDummys!GN83+GM83)</f>
        <v>0</v>
      </c>
      <c r="GO83">
        <f>ExternalDefaultDummys!GO83*(ExternalDefaultDummys!GO83+GN83)</f>
        <v>0</v>
      </c>
      <c r="GP83">
        <f>ExternalDefaultDummys!GP83*(ExternalDefaultDummys!GP83+GO83)</f>
        <v>0</v>
      </c>
      <c r="GQ83">
        <f>ExternalDefaultDummys!GQ83*(ExternalDefaultDummys!GQ83+GP83)</f>
        <v>0</v>
      </c>
      <c r="GR83">
        <f>ExternalDefaultDummys!GR83*(ExternalDefaultDummys!GR83+GQ83)</f>
        <v>0</v>
      </c>
      <c r="GS83">
        <f>ExternalDefaultDummys!GS83*(ExternalDefaultDummys!GS83+GR83)</f>
        <v>0</v>
      </c>
      <c r="GT83">
        <f>ExternalDefaultDummys!GT83*(ExternalDefaultDummys!GT83+GS83)</f>
        <v>0</v>
      </c>
      <c r="GU83">
        <f>ExternalDefaultDummys!GU83*(ExternalDefaultDummys!GU83+GT83)</f>
        <v>0</v>
      </c>
      <c r="GV83">
        <f>ExternalDefaultDummys!GV83*(ExternalDefaultDummys!GV83+GU83)</f>
        <v>0</v>
      </c>
      <c r="GW83">
        <f>ExternalDefaultDummys!GW83*(ExternalDefaultDummys!GW83+GV83)</f>
        <v>0</v>
      </c>
      <c r="GX83">
        <f>ExternalDefaultDummys!GX83*(ExternalDefaultDummys!GX83+GW83)</f>
        <v>0</v>
      </c>
      <c r="GY83">
        <f>ExternalDefaultDummys!GY83*(ExternalDefaultDummys!GY83+GX83)</f>
        <v>0</v>
      </c>
      <c r="GZ83">
        <f>ExternalDefaultDummys!GZ83*(ExternalDefaultDummys!GZ83+GY83)</f>
        <v>0</v>
      </c>
      <c r="HA83">
        <f>ExternalDefaultDummys!HA83*(ExternalDefaultDummys!HA83+GZ83)</f>
        <v>0</v>
      </c>
      <c r="HB83">
        <f>ExternalDefaultDummys!HB83*(ExternalDefaultDummys!HB83+HA83)</f>
        <v>0</v>
      </c>
      <c r="HC83">
        <f>ExternalDefaultDummys!HC83*(ExternalDefaultDummys!HC83+HB83)</f>
        <v>0</v>
      </c>
      <c r="HD83">
        <f>ExternalDefaultDummys!HD83*(ExternalDefaultDummys!HD83+HC83)</f>
        <v>0</v>
      </c>
      <c r="HE83">
        <f>ExternalDefaultDummys!HE83*(ExternalDefaultDummys!HE83+HD83)</f>
        <v>0</v>
      </c>
      <c r="HF83">
        <f>ExternalDefaultDummys!HF83*(ExternalDefaultDummys!HF83+HE83)</f>
        <v>0</v>
      </c>
      <c r="HG83">
        <f>ExternalDefaultDummys!HG83*(ExternalDefaultDummys!HG83+HF83)</f>
        <v>0</v>
      </c>
      <c r="HI83">
        <f t="shared" si="4"/>
        <v>9</v>
      </c>
      <c r="HJ83" s="28"/>
    </row>
    <row r="84" spans="1:218" x14ac:dyDescent="0.4">
      <c r="A84">
        <f t="shared" si="3"/>
        <v>76</v>
      </c>
      <c r="B84" s="6" t="s">
        <v>16</v>
      </c>
      <c r="C84">
        <f>ExternalDefaultDummys!C84*(ExternalDefaultDummys!C84+0)</f>
        <v>0</v>
      </c>
      <c r="D84">
        <f>ExternalDefaultDummys!D84*(ExternalDefaultDummys!D84+C84)</f>
        <v>0</v>
      </c>
      <c r="E84">
        <f>ExternalDefaultDummys!E84*(ExternalDefaultDummys!E84+D84)</f>
        <v>0</v>
      </c>
      <c r="F84">
        <f>ExternalDefaultDummys!F84*(ExternalDefaultDummys!F84+E84)</f>
        <v>0</v>
      </c>
      <c r="G84">
        <f>ExternalDefaultDummys!G84*(ExternalDefaultDummys!G84+F84)</f>
        <v>0</v>
      </c>
      <c r="H84">
        <f>ExternalDefaultDummys!H84*(ExternalDefaultDummys!H84+G84)</f>
        <v>0</v>
      </c>
      <c r="I84">
        <f>ExternalDefaultDummys!I84*(ExternalDefaultDummys!I84+H84)</f>
        <v>0</v>
      </c>
      <c r="J84">
        <f>ExternalDefaultDummys!J84*(ExternalDefaultDummys!J84+I84)</f>
        <v>0</v>
      </c>
      <c r="K84">
        <f>ExternalDefaultDummys!K84*(ExternalDefaultDummys!K84+J84)</f>
        <v>0</v>
      </c>
      <c r="L84">
        <f>ExternalDefaultDummys!L84*(ExternalDefaultDummys!L84+K84)</f>
        <v>0</v>
      </c>
      <c r="M84">
        <f>ExternalDefaultDummys!M84*(ExternalDefaultDummys!M84+L84)</f>
        <v>0</v>
      </c>
      <c r="N84">
        <f>ExternalDefaultDummys!N84*(ExternalDefaultDummys!N84+M84)</f>
        <v>0</v>
      </c>
      <c r="O84">
        <f>ExternalDefaultDummys!O84*(ExternalDefaultDummys!O84+N84)</f>
        <v>0</v>
      </c>
      <c r="P84">
        <f>ExternalDefaultDummys!P84*(ExternalDefaultDummys!P84+O84)</f>
        <v>0</v>
      </c>
      <c r="Q84">
        <f>ExternalDefaultDummys!Q84*(ExternalDefaultDummys!Q84+P84)</f>
        <v>0</v>
      </c>
      <c r="R84">
        <f>ExternalDefaultDummys!R84*(ExternalDefaultDummys!R84+Q84)</f>
        <v>0</v>
      </c>
      <c r="S84">
        <f>ExternalDefaultDummys!S84*(ExternalDefaultDummys!S84+R84)</f>
        <v>0</v>
      </c>
      <c r="T84">
        <f>ExternalDefaultDummys!T84*(ExternalDefaultDummys!T84+S84)</f>
        <v>0</v>
      </c>
      <c r="U84">
        <f>ExternalDefaultDummys!U84*(ExternalDefaultDummys!U84+T84)</f>
        <v>0</v>
      </c>
      <c r="V84">
        <f>ExternalDefaultDummys!V84*(ExternalDefaultDummys!V84+U84)</f>
        <v>0</v>
      </c>
      <c r="W84">
        <f>ExternalDefaultDummys!W84*(ExternalDefaultDummys!W84+V84)</f>
        <v>0</v>
      </c>
      <c r="X84">
        <f>ExternalDefaultDummys!X84*(ExternalDefaultDummys!X84+W84)</f>
        <v>0</v>
      </c>
      <c r="Y84">
        <f>ExternalDefaultDummys!Y84*(ExternalDefaultDummys!Y84+X84)</f>
        <v>0</v>
      </c>
      <c r="Z84">
        <f>ExternalDefaultDummys!Z84*(ExternalDefaultDummys!Z84+Y84)</f>
        <v>0</v>
      </c>
      <c r="AA84">
        <f>ExternalDefaultDummys!AA84*(ExternalDefaultDummys!AA84+Z84)</f>
        <v>0</v>
      </c>
      <c r="AB84">
        <f>ExternalDefaultDummys!AB84*(ExternalDefaultDummys!AB84+AA84)</f>
        <v>0</v>
      </c>
      <c r="AC84">
        <f>ExternalDefaultDummys!AC84*(ExternalDefaultDummys!AC84+AB84)</f>
        <v>0</v>
      </c>
      <c r="AD84">
        <f>ExternalDefaultDummys!AD84*(ExternalDefaultDummys!AD84+AC84)</f>
        <v>0</v>
      </c>
      <c r="AE84">
        <f>ExternalDefaultDummys!AE84*(ExternalDefaultDummys!AE84+AD84)</f>
        <v>0</v>
      </c>
      <c r="AF84">
        <f>ExternalDefaultDummys!AF84*(ExternalDefaultDummys!AF84+AE84)</f>
        <v>0</v>
      </c>
      <c r="AG84">
        <f>ExternalDefaultDummys!AG84*(ExternalDefaultDummys!AG84+AF84)</f>
        <v>0</v>
      </c>
      <c r="AH84">
        <f>ExternalDefaultDummys!AH84*(ExternalDefaultDummys!AH84+AG84)</f>
        <v>0</v>
      </c>
      <c r="AI84">
        <f>ExternalDefaultDummys!AI84*(ExternalDefaultDummys!AI84+AH84)</f>
        <v>0</v>
      </c>
      <c r="AJ84">
        <f>ExternalDefaultDummys!AJ84*(ExternalDefaultDummys!AJ84+AI84)</f>
        <v>0</v>
      </c>
      <c r="AK84">
        <f>ExternalDefaultDummys!AK84*(ExternalDefaultDummys!AK84+AJ84)</f>
        <v>0</v>
      </c>
      <c r="AL84">
        <f>ExternalDefaultDummys!AL84*(ExternalDefaultDummys!AL84+AK84)</f>
        <v>0</v>
      </c>
      <c r="AM84">
        <f>ExternalDefaultDummys!AM84*(ExternalDefaultDummys!AM84+AL84)</f>
        <v>0</v>
      </c>
      <c r="AN84">
        <f>ExternalDefaultDummys!AN84*(ExternalDefaultDummys!AN84+AM84)</f>
        <v>0</v>
      </c>
      <c r="AO84">
        <f>ExternalDefaultDummys!AO84*(ExternalDefaultDummys!AO84+AN84)</f>
        <v>0</v>
      </c>
      <c r="AP84">
        <f>ExternalDefaultDummys!AP84*(ExternalDefaultDummys!AP84+AO84)</f>
        <v>0</v>
      </c>
      <c r="AQ84">
        <f>ExternalDefaultDummys!AQ84*(ExternalDefaultDummys!AQ84+AP84)</f>
        <v>0</v>
      </c>
      <c r="AR84">
        <f>ExternalDefaultDummys!AR84*(ExternalDefaultDummys!AR84+AQ84)</f>
        <v>0</v>
      </c>
      <c r="AS84">
        <f>ExternalDefaultDummys!AS84*(ExternalDefaultDummys!AS84+AR84)</f>
        <v>0</v>
      </c>
      <c r="AT84">
        <f>ExternalDefaultDummys!AT84*(ExternalDefaultDummys!AT84+AS84)</f>
        <v>0</v>
      </c>
      <c r="AU84">
        <f>ExternalDefaultDummys!AU84*(ExternalDefaultDummys!AU84+AT84)</f>
        <v>0</v>
      </c>
      <c r="AV84">
        <f>ExternalDefaultDummys!AV84*(ExternalDefaultDummys!AV84+AU84)</f>
        <v>0</v>
      </c>
      <c r="AW84">
        <f>ExternalDefaultDummys!AW84*(ExternalDefaultDummys!AW84+AV84)</f>
        <v>0</v>
      </c>
      <c r="AX84">
        <f>ExternalDefaultDummys!AX84*(ExternalDefaultDummys!AX84+AW84)</f>
        <v>0</v>
      </c>
      <c r="AY84">
        <f>ExternalDefaultDummys!AY84*(ExternalDefaultDummys!AY84+AX84)</f>
        <v>0</v>
      </c>
      <c r="AZ84">
        <f>ExternalDefaultDummys!AZ84*(ExternalDefaultDummys!AZ84+AY84)</f>
        <v>0</v>
      </c>
      <c r="BA84">
        <f>ExternalDefaultDummys!BA84*(ExternalDefaultDummys!BA84+AZ84)</f>
        <v>0</v>
      </c>
      <c r="BB84">
        <f>ExternalDefaultDummys!BB84*(ExternalDefaultDummys!BB84+BA84)</f>
        <v>0</v>
      </c>
      <c r="BC84">
        <f>ExternalDefaultDummys!BC84*(ExternalDefaultDummys!BC84+BB84)</f>
        <v>0</v>
      </c>
      <c r="BD84">
        <f>ExternalDefaultDummys!BD84*(ExternalDefaultDummys!BD84+BC84)</f>
        <v>0</v>
      </c>
      <c r="BE84">
        <f>ExternalDefaultDummys!BE84*(ExternalDefaultDummys!BE84+BD84)</f>
        <v>0</v>
      </c>
      <c r="BF84">
        <f>ExternalDefaultDummys!BF84*(ExternalDefaultDummys!BF84+BE84)</f>
        <v>0</v>
      </c>
      <c r="BG84">
        <f>ExternalDefaultDummys!BG84*(ExternalDefaultDummys!BG84+BF84)</f>
        <v>0</v>
      </c>
      <c r="BH84">
        <f>ExternalDefaultDummys!BH84*(ExternalDefaultDummys!BH84+BG84)</f>
        <v>0</v>
      </c>
      <c r="BI84">
        <f>ExternalDefaultDummys!BI84*(ExternalDefaultDummys!BI84+BH84)</f>
        <v>0</v>
      </c>
      <c r="BJ84">
        <f>ExternalDefaultDummys!BJ84*(ExternalDefaultDummys!BJ84+BI84)</f>
        <v>0</v>
      </c>
      <c r="BK84">
        <f>ExternalDefaultDummys!BK84*(ExternalDefaultDummys!BK84+BJ84)</f>
        <v>0</v>
      </c>
      <c r="BL84">
        <f>ExternalDefaultDummys!BL84*(ExternalDefaultDummys!BL84+BK84)</f>
        <v>0</v>
      </c>
      <c r="BM84">
        <f>ExternalDefaultDummys!BM84*(ExternalDefaultDummys!BM84+BL84)</f>
        <v>0</v>
      </c>
      <c r="BN84">
        <f>ExternalDefaultDummys!BN84*(ExternalDefaultDummys!BN84+BM84)</f>
        <v>0</v>
      </c>
      <c r="BO84">
        <f>ExternalDefaultDummys!BO84*(ExternalDefaultDummys!BO84+BN84)</f>
        <v>0</v>
      </c>
      <c r="BP84">
        <f>ExternalDefaultDummys!BP84*(ExternalDefaultDummys!BP84+BO84)</f>
        <v>0</v>
      </c>
      <c r="BQ84">
        <f>ExternalDefaultDummys!BQ84*(ExternalDefaultDummys!BQ84+BP84)</f>
        <v>0</v>
      </c>
      <c r="BR84">
        <f>ExternalDefaultDummys!BR84*(ExternalDefaultDummys!BR84+BQ84)</f>
        <v>0</v>
      </c>
      <c r="BS84">
        <f>ExternalDefaultDummys!BS84*(ExternalDefaultDummys!BS84+BR84)</f>
        <v>0</v>
      </c>
      <c r="BT84">
        <f>ExternalDefaultDummys!BT84*(ExternalDefaultDummys!BT84+BS84)</f>
        <v>0</v>
      </c>
      <c r="BU84">
        <f>ExternalDefaultDummys!BU84*(ExternalDefaultDummys!BU84+BT84)</f>
        <v>0</v>
      </c>
      <c r="BV84">
        <f>ExternalDefaultDummys!BV84*(ExternalDefaultDummys!BV84+BU84)</f>
        <v>0</v>
      </c>
      <c r="BW84">
        <f>ExternalDefaultDummys!BW84*(ExternalDefaultDummys!BW84+BV84)</f>
        <v>0</v>
      </c>
      <c r="BX84">
        <f>ExternalDefaultDummys!BX84*(ExternalDefaultDummys!BX84+BW84)</f>
        <v>0</v>
      </c>
      <c r="BY84">
        <f>ExternalDefaultDummys!BY84*(ExternalDefaultDummys!BY84+BX84)</f>
        <v>0</v>
      </c>
      <c r="BZ84">
        <f>ExternalDefaultDummys!BZ84*(ExternalDefaultDummys!BZ84+BY84)</f>
        <v>0</v>
      </c>
      <c r="CA84">
        <f>ExternalDefaultDummys!CA84*(ExternalDefaultDummys!CA84+BZ84)</f>
        <v>0</v>
      </c>
      <c r="CB84">
        <f>ExternalDefaultDummys!CB84*(ExternalDefaultDummys!CB84+CA84)</f>
        <v>0</v>
      </c>
      <c r="CC84">
        <f>ExternalDefaultDummys!CC84*(ExternalDefaultDummys!CC84+CB84)</f>
        <v>0</v>
      </c>
      <c r="CD84">
        <f>ExternalDefaultDummys!CD84*(ExternalDefaultDummys!CD84+CC84)</f>
        <v>0</v>
      </c>
      <c r="CE84">
        <f>ExternalDefaultDummys!CE84*(ExternalDefaultDummys!CE84+CD84)</f>
        <v>0</v>
      </c>
      <c r="CF84">
        <f>ExternalDefaultDummys!CF84*(ExternalDefaultDummys!CF84+CE84)</f>
        <v>0</v>
      </c>
      <c r="CG84">
        <f>ExternalDefaultDummys!CG84*(ExternalDefaultDummys!CG84+CF84)</f>
        <v>0</v>
      </c>
      <c r="CH84">
        <f>ExternalDefaultDummys!CH84*(ExternalDefaultDummys!CH84+CG84)</f>
        <v>0</v>
      </c>
      <c r="CI84">
        <f>ExternalDefaultDummys!CI84*(ExternalDefaultDummys!CI84+CH84)</f>
        <v>0</v>
      </c>
      <c r="CJ84">
        <f>ExternalDefaultDummys!CJ84*(ExternalDefaultDummys!CJ84+CI84)</f>
        <v>0</v>
      </c>
      <c r="CK84">
        <f>ExternalDefaultDummys!CK84*(ExternalDefaultDummys!CK84+CJ84)</f>
        <v>0</v>
      </c>
      <c r="CL84">
        <f>ExternalDefaultDummys!CL84*(ExternalDefaultDummys!CL84+CK84)</f>
        <v>0</v>
      </c>
      <c r="CM84">
        <f>ExternalDefaultDummys!CM84*(ExternalDefaultDummys!CM84+CL84)</f>
        <v>0</v>
      </c>
      <c r="CN84">
        <f>ExternalDefaultDummys!CN84*(ExternalDefaultDummys!CN84+CM84)</f>
        <v>0</v>
      </c>
      <c r="CO84">
        <f>ExternalDefaultDummys!CO84*(ExternalDefaultDummys!CO84+CN84)</f>
        <v>0</v>
      </c>
      <c r="CP84">
        <f>ExternalDefaultDummys!CP84*(ExternalDefaultDummys!CP84+CO84)</f>
        <v>0</v>
      </c>
      <c r="CQ84">
        <f>ExternalDefaultDummys!CQ84*(ExternalDefaultDummys!CQ84+CP84)</f>
        <v>0</v>
      </c>
      <c r="CR84">
        <f>ExternalDefaultDummys!CR84*(ExternalDefaultDummys!CR84+CQ84)</f>
        <v>0</v>
      </c>
      <c r="CS84">
        <f>ExternalDefaultDummys!CS84*(ExternalDefaultDummys!CS84+CR84)</f>
        <v>0</v>
      </c>
      <c r="CT84">
        <f>ExternalDefaultDummys!CT84*(ExternalDefaultDummys!CT84+CS84)</f>
        <v>0</v>
      </c>
      <c r="CU84">
        <f>ExternalDefaultDummys!CU84*(ExternalDefaultDummys!CU84+CT84)</f>
        <v>0</v>
      </c>
      <c r="CV84">
        <f>ExternalDefaultDummys!CV84*(ExternalDefaultDummys!CV84+CU84)</f>
        <v>0</v>
      </c>
      <c r="CW84">
        <f>ExternalDefaultDummys!CW84*(ExternalDefaultDummys!CW84+CV84)</f>
        <v>0</v>
      </c>
      <c r="CX84">
        <f>ExternalDefaultDummys!CX84*(ExternalDefaultDummys!CX84+CW84)</f>
        <v>0</v>
      </c>
      <c r="CY84">
        <f>ExternalDefaultDummys!CY84*(ExternalDefaultDummys!CY84+CX84)</f>
        <v>0</v>
      </c>
      <c r="CZ84">
        <f>ExternalDefaultDummys!CZ84*(ExternalDefaultDummys!CZ84+CY84)</f>
        <v>0</v>
      </c>
      <c r="DA84">
        <f>ExternalDefaultDummys!DA84*(ExternalDefaultDummys!DA84+CZ84)</f>
        <v>0</v>
      </c>
      <c r="DB84">
        <f>ExternalDefaultDummys!DB84*(ExternalDefaultDummys!DB84+DA84)</f>
        <v>0</v>
      </c>
      <c r="DC84">
        <f>ExternalDefaultDummys!DC84*(ExternalDefaultDummys!DC84+DB84)</f>
        <v>0</v>
      </c>
      <c r="DD84">
        <f>ExternalDefaultDummys!DD84*(ExternalDefaultDummys!DD84+DC84)</f>
        <v>0</v>
      </c>
      <c r="DE84">
        <f>ExternalDefaultDummys!DE84*(ExternalDefaultDummys!DE84+DD84)</f>
        <v>0</v>
      </c>
      <c r="DF84">
        <f>ExternalDefaultDummys!DF84*(ExternalDefaultDummys!DF84+DE84)</f>
        <v>0</v>
      </c>
      <c r="DG84">
        <f>ExternalDefaultDummys!DG84*(ExternalDefaultDummys!DG84+DF84)</f>
        <v>0</v>
      </c>
      <c r="DH84">
        <f>ExternalDefaultDummys!DH84*(ExternalDefaultDummys!DH84+DG84)</f>
        <v>0</v>
      </c>
      <c r="DI84">
        <f>ExternalDefaultDummys!DI84*(ExternalDefaultDummys!DI84+DH84)</f>
        <v>0</v>
      </c>
      <c r="DJ84">
        <f>ExternalDefaultDummys!DJ84*(ExternalDefaultDummys!DJ84+DI84)</f>
        <v>0</v>
      </c>
      <c r="DK84">
        <f>ExternalDefaultDummys!DK84*(ExternalDefaultDummys!DK84+DJ84)</f>
        <v>0</v>
      </c>
      <c r="DL84">
        <f>ExternalDefaultDummys!DL84*(ExternalDefaultDummys!DL84+DK84)</f>
        <v>0</v>
      </c>
      <c r="DM84">
        <f>ExternalDefaultDummys!DM84*(ExternalDefaultDummys!DM84+DL84)</f>
        <v>0</v>
      </c>
      <c r="DN84">
        <f>ExternalDefaultDummys!DN84*(ExternalDefaultDummys!DN84+DM84)</f>
        <v>0</v>
      </c>
      <c r="DO84">
        <f>ExternalDefaultDummys!DO84*(ExternalDefaultDummys!DO84+DN84)</f>
        <v>0</v>
      </c>
      <c r="DP84">
        <f>ExternalDefaultDummys!DP84*(ExternalDefaultDummys!DP84+DO84)</f>
        <v>0</v>
      </c>
      <c r="DQ84">
        <f>ExternalDefaultDummys!DQ84*(ExternalDefaultDummys!DQ84+DP84)</f>
        <v>0</v>
      </c>
      <c r="DR84">
        <f>ExternalDefaultDummys!DR84*(ExternalDefaultDummys!DR84+DQ84)</f>
        <v>0</v>
      </c>
      <c r="DS84">
        <f>ExternalDefaultDummys!DS84*(ExternalDefaultDummys!DS84+DR84)</f>
        <v>0</v>
      </c>
      <c r="DT84">
        <f>ExternalDefaultDummys!DT84*(ExternalDefaultDummys!DT84+DS84)</f>
        <v>0</v>
      </c>
      <c r="DU84">
        <f>ExternalDefaultDummys!DU84*(ExternalDefaultDummys!DU84+DT84)</f>
        <v>0</v>
      </c>
      <c r="DV84">
        <f>ExternalDefaultDummys!DV84*(ExternalDefaultDummys!DV84+DU84)</f>
        <v>0</v>
      </c>
      <c r="DW84">
        <f>ExternalDefaultDummys!DW84*(ExternalDefaultDummys!DW84+DV84)</f>
        <v>0</v>
      </c>
      <c r="DX84">
        <f>ExternalDefaultDummys!DX84*(ExternalDefaultDummys!DX84+DW84)</f>
        <v>0</v>
      </c>
      <c r="DY84">
        <f>ExternalDefaultDummys!DY84*(ExternalDefaultDummys!DY84+DX84)</f>
        <v>0</v>
      </c>
      <c r="DZ84">
        <f>ExternalDefaultDummys!DZ84*(ExternalDefaultDummys!DZ84+DY84)</f>
        <v>0</v>
      </c>
      <c r="EA84">
        <f>ExternalDefaultDummys!EA84*(ExternalDefaultDummys!EA84+DZ84)</f>
        <v>0</v>
      </c>
      <c r="EB84">
        <f>ExternalDefaultDummys!EB84*(ExternalDefaultDummys!EB84+EA84)</f>
        <v>0</v>
      </c>
      <c r="EC84">
        <f>ExternalDefaultDummys!EC84*(ExternalDefaultDummys!EC84+EB84)</f>
        <v>0</v>
      </c>
      <c r="ED84">
        <f>ExternalDefaultDummys!ED84*(ExternalDefaultDummys!ED84+EC84)</f>
        <v>0</v>
      </c>
      <c r="EE84">
        <f>ExternalDefaultDummys!EE84*(ExternalDefaultDummys!EE84+ED84)</f>
        <v>0</v>
      </c>
      <c r="EF84">
        <f>ExternalDefaultDummys!EF84*(ExternalDefaultDummys!EF84+EE84)</f>
        <v>0</v>
      </c>
      <c r="EG84">
        <f>ExternalDefaultDummys!EG84*(ExternalDefaultDummys!EG84+EF84)</f>
        <v>0</v>
      </c>
      <c r="EH84">
        <f>ExternalDefaultDummys!EH84*(ExternalDefaultDummys!EH84+EG84)</f>
        <v>0</v>
      </c>
      <c r="EI84">
        <f>ExternalDefaultDummys!EI84*(ExternalDefaultDummys!EI84+EH84)</f>
        <v>0</v>
      </c>
      <c r="EJ84">
        <f>ExternalDefaultDummys!EJ84*(ExternalDefaultDummys!EJ84+EI84)</f>
        <v>0</v>
      </c>
      <c r="EK84">
        <f>ExternalDefaultDummys!EK84*(ExternalDefaultDummys!EK84+EJ84)</f>
        <v>0</v>
      </c>
      <c r="EL84">
        <f>ExternalDefaultDummys!EL84*(ExternalDefaultDummys!EL84+EK84)</f>
        <v>0</v>
      </c>
      <c r="EM84">
        <f>ExternalDefaultDummys!EM84*(ExternalDefaultDummys!EM84+EL84)</f>
        <v>0</v>
      </c>
      <c r="EN84">
        <f>ExternalDefaultDummys!EN84*(ExternalDefaultDummys!EN84+EM84)</f>
        <v>0</v>
      </c>
      <c r="EO84">
        <f>ExternalDefaultDummys!EO84*(ExternalDefaultDummys!EO84+EN84)</f>
        <v>0</v>
      </c>
      <c r="EP84">
        <f>ExternalDefaultDummys!EP84*(ExternalDefaultDummys!EP84+EO84)</f>
        <v>0</v>
      </c>
      <c r="EQ84">
        <f>ExternalDefaultDummys!EQ84*(ExternalDefaultDummys!EQ84+EP84)</f>
        <v>0</v>
      </c>
      <c r="ER84">
        <f>ExternalDefaultDummys!ER84*(ExternalDefaultDummys!ER84+EQ84)</f>
        <v>0</v>
      </c>
      <c r="ES84">
        <f>ExternalDefaultDummys!ES84*(ExternalDefaultDummys!ES84+ER84)</f>
        <v>0</v>
      </c>
      <c r="ET84">
        <f>ExternalDefaultDummys!ET84*(ExternalDefaultDummys!ET84+ES84)</f>
        <v>0</v>
      </c>
      <c r="EU84">
        <f>ExternalDefaultDummys!EU84*(ExternalDefaultDummys!EU84+ET84)</f>
        <v>0</v>
      </c>
      <c r="EV84">
        <f>ExternalDefaultDummys!EV84*(ExternalDefaultDummys!EV84+EU84)</f>
        <v>0</v>
      </c>
      <c r="EW84">
        <f>ExternalDefaultDummys!EW84*(ExternalDefaultDummys!EW84+EV84)</f>
        <v>0</v>
      </c>
      <c r="EX84">
        <f>ExternalDefaultDummys!EX84*(ExternalDefaultDummys!EX84+EW84)</f>
        <v>0</v>
      </c>
      <c r="EY84">
        <f>ExternalDefaultDummys!EY84*(ExternalDefaultDummys!EY84+EX84)</f>
        <v>0</v>
      </c>
      <c r="EZ84">
        <f>ExternalDefaultDummys!EZ84*(ExternalDefaultDummys!EZ84+EY84)</f>
        <v>0</v>
      </c>
      <c r="FA84">
        <f>ExternalDefaultDummys!FA84*(ExternalDefaultDummys!FA84+EZ84)</f>
        <v>0</v>
      </c>
      <c r="FB84">
        <f>ExternalDefaultDummys!FB84*(ExternalDefaultDummys!FB84+FA84)</f>
        <v>0</v>
      </c>
      <c r="FC84">
        <f>ExternalDefaultDummys!FC84*(ExternalDefaultDummys!FC84+FB84)</f>
        <v>0</v>
      </c>
      <c r="FD84">
        <f>ExternalDefaultDummys!FD84*(ExternalDefaultDummys!FD84+FC84)</f>
        <v>0</v>
      </c>
      <c r="FE84">
        <f>ExternalDefaultDummys!FE84*(ExternalDefaultDummys!FE84+FD84)</f>
        <v>0</v>
      </c>
      <c r="FF84">
        <f>ExternalDefaultDummys!FF84*(ExternalDefaultDummys!FF84+FE84)</f>
        <v>0</v>
      </c>
      <c r="FG84">
        <f>ExternalDefaultDummys!FG84*(ExternalDefaultDummys!FG84+FF84)</f>
        <v>0</v>
      </c>
      <c r="FH84">
        <f>ExternalDefaultDummys!FH84*(ExternalDefaultDummys!FH84+FG84)</f>
        <v>0</v>
      </c>
      <c r="FI84">
        <f>ExternalDefaultDummys!FI84*(ExternalDefaultDummys!FI84+FH84)</f>
        <v>0</v>
      </c>
      <c r="FJ84">
        <f>ExternalDefaultDummys!FJ84*(ExternalDefaultDummys!FJ84+FI84)</f>
        <v>0</v>
      </c>
      <c r="FK84">
        <f>ExternalDefaultDummys!FK84*(ExternalDefaultDummys!FK84+FJ84)</f>
        <v>0</v>
      </c>
      <c r="FL84">
        <f>ExternalDefaultDummys!FL84*(ExternalDefaultDummys!FL84+FK84)</f>
        <v>0</v>
      </c>
      <c r="FM84">
        <f>ExternalDefaultDummys!FM84*(ExternalDefaultDummys!FM84+FL84)</f>
        <v>0</v>
      </c>
      <c r="FN84">
        <f>ExternalDefaultDummys!FN84*(ExternalDefaultDummys!FN84+FM84)</f>
        <v>0</v>
      </c>
      <c r="FO84">
        <f>ExternalDefaultDummys!FO84*(ExternalDefaultDummys!FO84+FN84)</f>
        <v>0</v>
      </c>
      <c r="FP84">
        <f>ExternalDefaultDummys!FP84*(ExternalDefaultDummys!FP84+FO84)</f>
        <v>0</v>
      </c>
      <c r="FQ84">
        <f>ExternalDefaultDummys!FQ84*(ExternalDefaultDummys!FQ84+FP84)</f>
        <v>0</v>
      </c>
      <c r="FR84">
        <f>ExternalDefaultDummys!FR84*(ExternalDefaultDummys!FR84+FQ84)</f>
        <v>0</v>
      </c>
      <c r="FS84">
        <f>ExternalDefaultDummys!FS84*(ExternalDefaultDummys!FS84+FR84)</f>
        <v>0</v>
      </c>
      <c r="FT84">
        <f>ExternalDefaultDummys!FT84*(ExternalDefaultDummys!FT84+FS84)</f>
        <v>0</v>
      </c>
      <c r="FU84">
        <f>ExternalDefaultDummys!FU84*(ExternalDefaultDummys!FU84+FT84)</f>
        <v>0</v>
      </c>
      <c r="FV84">
        <f>ExternalDefaultDummys!FV84*(ExternalDefaultDummys!FV84+FU84)</f>
        <v>0</v>
      </c>
      <c r="FW84">
        <f>ExternalDefaultDummys!FW84*(ExternalDefaultDummys!FW84+FV84)</f>
        <v>0</v>
      </c>
      <c r="FX84">
        <f>ExternalDefaultDummys!FX84*(ExternalDefaultDummys!FX84+FW84)</f>
        <v>0</v>
      </c>
      <c r="FY84">
        <f>ExternalDefaultDummys!FY84*(ExternalDefaultDummys!FY84+FX84)</f>
        <v>0</v>
      </c>
      <c r="FZ84">
        <f>ExternalDefaultDummys!FZ84*(ExternalDefaultDummys!FZ84+FY84)</f>
        <v>0</v>
      </c>
      <c r="GA84">
        <f>ExternalDefaultDummys!GA84*(ExternalDefaultDummys!GA84+FZ84)</f>
        <v>0</v>
      </c>
      <c r="GB84">
        <f>ExternalDefaultDummys!GB84*(ExternalDefaultDummys!GB84+GA84)</f>
        <v>0</v>
      </c>
      <c r="GC84">
        <f>ExternalDefaultDummys!GC84*(ExternalDefaultDummys!GC84+GB84)</f>
        <v>0</v>
      </c>
      <c r="GD84">
        <f>ExternalDefaultDummys!GD84*(ExternalDefaultDummys!GD84+GC84)</f>
        <v>0</v>
      </c>
      <c r="GE84">
        <f>ExternalDefaultDummys!GE84*(ExternalDefaultDummys!GE84+GD84)</f>
        <v>0</v>
      </c>
      <c r="GF84">
        <f>ExternalDefaultDummys!GF84*(ExternalDefaultDummys!GF84+GE84)</f>
        <v>0</v>
      </c>
      <c r="GG84">
        <f>ExternalDefaultDummys!GG84*(ExternalDefaultDummys!GG84+GF84)</f>
        <v>1</v>
      </c>
      <c r="GH84">
        <f>ExternalDefaultDummys!GH84*(ExternalDefaultDummys!GH84+GG84)</f>
        <v>2</v>
      </c>
      <c r="GI84">
        <f>ExternalDefaultDummys!GI84*(ExternalDefaultDummys!GI84+GH84)</f>
        <v>3</v>
      </c>
      <c r="GJ84">
        <f>ExternalDefaultDummys!GJ84*(ExternalDefaultDummys!GJ84+GI84)</f>
        <v>0</v>
      </c>
      <c r="GK84">
        <f>ExternalDefaultDummys!GK84*(ExternalDefaultDummys!GK84+GJ84)</f>
        <v>0</v>
      </c>
      <c r="GL84">
        <f>ExternalDefaultDummys!GL84*(ExternalDefaultDummys!GL84+GK84)</f>
        <v>1</v>
      </c>
      <c r="GM84">
        <f>ExternalDefaultDummys!GM84*(ExternalDefaultDummys!GM84+GL84)</f>
        <v>2</v>
      </c>
      <c r="GN84">
        <f>ExternalDefaultDummys!GN84*(ExternalDefaultDummys!GN84+GM84)</f>
        <v>3</v>
      </c>
      <c r="GO84">
        <f>ExternalDefaultDummys!GO84*(ExternalDefaultDummys!GO84+GN84)</f>
        <v>4</v>
      </c>
      <c r="GP84">
        <f>ExternalDefaultDummys!GP84*(ExternalDefaultDummys!GP84+GO84)</f>
        <v>5</v>
      </c>
      <c r="GQ84">
        <f>ExternalDefaultDummys!GQ84*(ExternalDefaultDummys!GQ84+GP84)</f>
        <v>6</v>
      </c>
      <c r="GR84">
        <f>ExternalDefaultDummys!GR84*(ExternalDefaultDummys!GR84+GQ84)</f>
        <v>7</v>
      </c>
      <c r="GS84">
        <f>ExternalDefaultDummys!GS84*(ExternalDefaultDummys!GS84+GR84)</f>
        <v>8</v>
      </c>
      <c r="GT84">
        <f>ExternalDefaultDummys!GT84*(ExternalDefaultDummys!GT84+GS84)</f>
        <v>0</v>
      </c>
      <c r="GU84">
        <f>ExternalDefaultDummys!GU84*(ExternalDefaultDummys!GU84+GT84)</f>
        <v>0</v>
      </c>
      <c r="GV84">
        <f>ExternalDefaultDummys!GV84*(ExternalDefaultDummys!GV84+GU84)</f>
        <v>0</v>
      </c>
      <c r="GW84">
        <f>ExternalDefaultDummys!GW84*(ExternalDefaultDummys!GW84+GV84)</f>
        <v>0</v>
      </c>
      <c r="GX84">
        <f>ExternalDefaultDummys!GX84*(ExternalDefaultDummys!GX84+GW84)</f>
        <v>0</v>
      </c>
      <c r="GY84">
        <f>ExternalDefaultDummys!GY84*(ExternalDefaultDummys!GY84+GX84)</f>
        <v>0</v>
      </c>
      <c r="GZ84">
        <f>ExternalDefaultDummys!GZ84*(ExternalDefaultDummys!GZ84+GY84)</f>
        <v>0</v>
      </c>
      <c r="HA84">
        <f>ExternalDefaultDummys!HA84*(ExternalDefaultDummys!HA84+GZ84)</f>
        <v>0</v>
      </c>
      <c r="HB84">
        <f>ExternalDefaultDummys!HB84*(ExternalDefaultDummys!HB84+HA84)</f>
        <v>0</v>
      </c>
      <c r="HC84">
        <f>ExternalDefaultDummys!HC84*(ExternalDefaultDummys!HC84+HB84)</f>
        <v>0</v>
      </c>
      <c r="HD84">
        <f>ExternalDefaultDummys!HD84*(ExternalDefaultDummys!HD84+HC84)</f>
        <v>0</v>
      </c>
      <c r="HE84">
        <f>ExternalDefaultDummys!HE84*(ExternalDefaultDummys!HE84+HD84)</f>
        <v>0</v>
      </c>
      <c r="HF84">
        <f>ExternalDefaultDummys!HF84*(ExternalDefaultDummys!HF84+HE84)</f>
        <v>0</v>
      </c>
      <c r="HG84">
        <f>ExternalDefaultDummys!HG84*(ExternalDefaultDummys!HG84+HF84)</f>
        <v>0</v>
      </c>
      <c r="HI84">
        <f t="shared" si="4"/>
        <v>8</v>
      </c>
      <c r="HJ84" s="28"/>
    </row>
    <row r="85" spans="1:218" x14ac:dyDescent="0.4">
      <c r="A85">
        <f t="shared" si="3"/>
        <v>77</v>
      </c>
      <c r="B85" s="6" t="s">
        <v>17</v>
      </c>
      <c r="C85">
        <f>ExternalDefaultDummys!C85*(ExternalDefaultDummys!C85+0)</f>
        <v>0</v>
      </c>
      <c r="D85">
        <f>ExternalDefaultDummys!D85*(ExternalDefaultDummys!D85+C85)</f>
        <v>0</v>
      </c>
      <c r="E85">
        <f>ExternalDefaultDummys!E85*(ExternalDefaultDummys!E85+D85)</f>
        <v>0</v>
      </c>
      <c r="F85">
        <f>ExternalDefaultDummys!F85*(ExternalDefaultDummys!F85+E85)</f>
        <v>0</v>
      </c>
      <c r="G85">
        <f>ExternalDefaultDummys!G85*(ExternalDefaultDummys!G85+F85)</f>
        <v>0</v>
      </c>
      <c r="H85">
        <f>ExternalDefaultDummys!H85*(ExternalDefaultDummys!H85+G85)</f>
        <v>0</v>
      </c>
      <c r="I85">
        <f>ExternalDefaultDummys!I85*(ExternalDefaultDummys!I85+H85)</f>
        <v>0</v>
      </c>
      <c r="J85">
        <f>ExternalDefaultDummys!J85*(ExternalDefaultDummys!J85+I85)</f>
        <v>0</v>
      </c>
      <c r="K85">
        <f>ExternalDefaultDummys!K85*(ExternalDefaultDummys!K85+J85)</f>
        <v>0</v>
      </c>
      <c r="L85">
        <f>ExternalDefaultDummys!L85*(ExternalDefaultDummys!L85+K85)</f>
        <v>0</v>
      </c>
      <c r="M85">
        <f>ExternalDefaultDummys!M85*(ExternalDefaultDummys!M85+L85)</f>
        <v>0</v>
      </c>
      <c r="N85">
        <f>ExternalDefaultDummys!N85*(ExternalDefaultDummys!N85+M85)</f>
        <v>0</v>
      </c>
      <c r="O85">
        <f>ExternalDefaultDummys!O85*(ExternalDefaultDummys!O85+N85)</f>
        <v>0</v>
      </c>
      <c r="P85">
        <f>ExternalDefaultDummys!P85*(ExternalDefaultDummys!P85+O85)</f>
        <v>0</v>
      </c>
      <c r="Q85">
        <f>ExternalDefaultDummys!Q85*(ExternalDefaultDummys!Q85+P85)</f>
        <v>0</v>
      </c>
      <c r="R85">
        <f>ExternalDefaultDummys!R85*(ExternalDefaultDummys!R85+Q85)</f>
        <v>0</v>
      </c>
      <c r="S85">
        <f>ExternalDefaultDummys!S85*(ExternalDefaultDummys!S85+R85)</f>
        <v>0</v>
      </c>
      <c r="T85">
        <f>ExternalDefaultDummys!T85*(ExternalDefaultDummys!T85+S85)</f>
        <v>0</v>
      </c>
      <c r="U85">
        <f>ExternalDefaultDummys!U85*(ExternalDefaultDummys!U85+T85)</f>
        <v>0</v>
      </c>
      <c r="V85">
        <f>ExternalDefaultDummys!V85*(ExternalDefaultDummys!V85+U85)</f>
        <v>0</v>
      </c>
      <c r="W85">
        <f>ExternalDefaultDummys!W85*(ExternalDefaultDummys!W85+V85)</f>
        <v>0</v>
      </c>
      <c r="X85">
        <f>ExternalDefaultDummys!X85*(ExternalDefaultDummys!X85+W85)</f>
        <v>0</v>
      </c>
      <c r="Y85">
        <f>ExternalDefaultDummys!Y85*(ExternalDefaultDummys!Y85+X85)</f>
        <v>0</v>
      </c>
      <c r="Z85">
        <f>ExternalDefaultDummys!Z85*(ExternalDefaultDummys!Z85+Y85)</f>
        <v>0</v>
      </c>
      <c r="AA85">
        <f>ExternalDefaultDummys!AA85*(ExternalDefaultDummys!AA85+Z85)</f>
        <v>0</v>
      </c>
      <c r="AB85">
        <f>ExternalDefaultDummys!AB85*(ExternalDefaultDummys!AB85+AA85)</f>
        <v>0</v>
      </c>
      <c r="AC85">
        <f>ExternalDefaultDummys!AC85*(ExternalDefaultDummys!AC85+AB85)</f>
        <v>0</v>
      </c>
      <c r="AD85">
        <f>ExternalDefaultDummys!AD85*(ExternalDefaultDummys!AD85+AC85)</f>
        <v>0</v>
      </c>
      <c r="AE85">
        <f>ExternalDefaultDummys!AE85*(ExternalDefaultDummys!AE85+AD85)</f>
        <v>0</v>
      </c>
      <c r="AF85">
        <f>ExternalDefaultDummys!AF85*(ExternalDefaultDummys!AF85+AE85)</f>
        <v>0</v>
      </c>
      <c r="AG85">
        <f>ExternalDefaultDummys!AG85*(ExternalDefaultDummys!AG85+AF85)</f>
        <v>0</v>
      </c>
      <c r="AH85">
        <f>ExternalDefaultDummys!AH85*(ExternalDefaultDummys!AH85+AG85)</f>
        <v>0</v>
      </c>
      <c r="AI85">
        <f>ExternalDefaultDummys!AI85*(ExternalDefaultDummys!AI85+AH85)</f>
        <v>0</v>
      </c>
      <c r="AJ85">
        <f>ExternalDefaultDummys!AJ85*(ExternalDefaultDummys!AJ85+AI85)</f>
        <v>0</v>
      </c>
      <c r="AK85">
        <f>ExternalDefaultDummys!AK85*(ExternalDefaultDummys!AK85+AJ85)</f>
        <v>0</v>
      </c>
      <c r="AL85">
        <f>ExternalDefaultDummys!AL85*(ExternalDefaultDummys!AL85+AK85)</f>
        <v>0</v>
      </c>
      <c r="AM85">
        <f>ExternalDefaultDummys!AM85*(ExternalDefaultDummys!AM85+AL85)</f>
        <v>0</v>
      </c>
      <c r="AN85">
        <f>ExternalDefaultDummys!AN85*(ExternalDefaultDummys!AN85+AM85)</f>
        <v>0</v>
      </c>
      <c r="AO85">
        <f>ExternalDefaultDummys!AO85*(ExternalDefaultDummys!AO85+AN85)</f>
        <v>0</v>
      </c>
      <c r="AP85">
        <f>ExternalDefaultDummys!AP85*(ExternalDefaultDummys!AP85+AO85)</f>
        <v>0</v>
      </c>
      <c r="AQ85">
        <f>ExternalDefaultDummys!AQ85*(ExternalDefaultDummys!AQ85+AP85)</f>
        <v>0</v>
      </c>
      <c r="AR85">
        <f>ExternalDefaultDummys!AR85*(ExternalDefaultDummys!AR85+AQ85)</f>
        <v>0</v>
      </c>
      <c r="AS85">
        <f>ExternalDefaultDummys!AS85*(ExternalDefaultDummys!AS85+AR85)</f>
        <v>0</v>
      </c>
      <c r="AT85">
        <f>ExternalDefaultDummys!AT85*(ExternalDefaultDummys!AT85+AS85)</f>
        <v>0</v>
      </c>
      <c r="AU85">
        <f>ExternalDefaultDummys!AU85*(ExternalDefaultDummys!AU85+AT85)</f>
        <v>0</v>
      </c>
      <c r="AV85">
        <f>ExternalDefaultDummys!AV85*(ExternalDefaultDummys!AV85+AU85)</f>
        <v>0</v>
      </c>
      <c r="AW85">
        <f>ExternalDefaultDummys!AW85*(ExternalDefaultDummys!AW85+AV85)</f>
        <v>0</v>
      </c>
      <c r="AX85">
        <f>ExternalDefaultDummys!AX85*(ExternalDefaultDummys!AX85+AW85)</f>
        <v>0</v>
      </c>
      <c r="AY85">
        <f>ExternalDefaultDummys!AY85*(ExternalDefaultDummys!AY85+AX85)</f>
        <v>0</v>
      </c>
      <c r="AZ85">
        <f>ExternalDefaultDummys!AZ85*(ExternalDefaultDummys!AZ85+AY85)</f>
        <v>0</v>
      </c>
      <c r="BA85">
        <f>ExternalDefaultDummys!BA85*(ExternalDefaultDummys!BA85+AZ85)</f>
        <v>0</v>
      </c>
      <c r="BB85">
        <f>ExternalDefaultDummys!BB85*(ExternalDefaultDummys!BB85+BA85)</f>
        <v>0</v>
      </c>
      <c r="BC85">
        <f>ExternalDefaultDummys!BC85*(ExternalDefaultDummys!BC85+BB85)</f>
        <v>0</v>
      </c>
      <c r="BD85">
        <f>ExternalDefaultDummys!BD85*(ExternalDefaultDummys!BD85+BC85)</f>
        <v>0</v>
      </c>
      <c r="BE85">
        <f>ExternalDefaultDummys!BE85*(ExternalDefaultDummys!BE85+BD85)</f>
        <v>0</v>
      </c>
      <c r="BF85">
        <f>ExternalDefaultDummys!BF85*(ExternalDefaultDummys!BF85+BE85)</f>
        <v>0</v>
      </c>
      <c r="BG85">
        <f>ExternalDefaultDummys!BG85*(ExternalDefaultDummys!BG85+BF85)</f>
        <v>0</v>
      </c>
      <c r="BH85">
        <f>ExternalDefaultDummys!BH85*(ExternalDefaultDummys!BH85+BG85)</f>
        <v>0</v>
      </c>
      <c r="BI85">
        <f>ExternalDefaultDummys!BI85*(ExternalDefaultDummys!BI85+BH85)</f>
        <v>0</v>
      </c>
      <c r="BJ85">
        <f>ExternalDefaultDummys!BJ85*(ExternalDefaultDummys!BJ85+BI85)</f>
        <v>0</v>
      </c>
      <c r="BK85">
        <f>ExternalDefaultDummys!BK85*(ExternalDefaultDummys!BK85+BJ85)</f>
        <v>0</v>
      </c>
      <c r="BL85">
        <f>ExternalDefaultDummys!BL85*(ExternalDefaultDummys!BL85+BK85)</f>
        <v>0</v>
      </c>
      <c r="BM85">
        <f>ExternalDefaultDummys!BM85*(ExternalDefaultDummys!BM85+BL85)</f>
        <v>0</v>
      </c>
      <c r="BN85">
        <f>ExternalDefaultDummys!BN85*(ExternalDefaultDummys!BN85+BM85)</f>
        <v>0</v>
      </c>
      <c r="BO85">
        <f>ExternalDefaultDummys!BO85*(ExternalDefaultDummys!BO85+BN85)</f>
        <v>0</v>
      </c>
      <c r="BP85">
        <f>ExternalDefaultDummys!BP85*(ExternalDefaultDummys!BP85+BO85)</f>
        <v>0</v>
      </c>
      <c r="BQ85">
        <f>ExternalDefaultDummys!BQ85*(ExternalDefaultDummys!BQ85+BP85)</f>
        <v>0</v>
      </c>
      <c r="BR85">
        <f>ExternalDefaultDummys!BR85*(ExternalDefaultDummys!BR85+BQ85)</f>
        <v>0</v>
      </c>
      <c r="BS85">
        <f>ExternalDefaultDummys!BS85*(ExternalDefaultDummys!BS85+BR85)</f>
        <v>0</v>
      </c>
      <c r="BT85">
        <f>ExternalDefaultDummys!BT85*(ExternalDefaultDummys!BT85+BS85)</f>
        <v>0</v>
      </c>
      <c r="BU85">
        <f>ExternalDefaultDummys!BU85*(ExternalDefaultDummys!BU85+BT85)</f>
        <v>0</v>
      </c>
      <c r="BV85">
        <f>ExternalDefaultDummys!BV85*(ExternalDefaultDummys!BV85+BU85)</f>
        <v>0</v>
      </c>
      <c r="BW85">
        <f>ExternalDefaultDummys!BW85*(ExternalDefaultDummys!BW85+BV85)</f>
        <v>0</v>
      </c>
      <c r="BX85">
        <f>ExternalDefaultDummys!BX85*(ExternalDefaultDummys!BX85+BW85)</f>
        <v>0</v>
      </c>
      <c r="BY85">
        <f>ExternalDefaultDummys!BY85*(ExternalDefaultDummys!BY85+BX85)</f>
        <v>0</v>
      </c>
      <c r="BZ85">
        <f>ExternalDefaultDummys!BZ85*(ExternalDefaultDummys!BZ85+BY85)</f>
        <v>0</v>
      </c>
      <c r="CA85">
        <f>ExternalDefaultDummys!CA85*(ExternalDefaultDummys!CA85+BZ85)</f>
        <v>0</v>
      </c>
      <c r="CB85">
        <f>ExternalDefaultDummys!CB85*(ExternalDefaultDummys!CB85+CA85)</f>
        <v>0</v>
      </c>
      <c r="CC85">
        <f>ExternalDefaultDummys!CC85*(ExternalDefaultDummys!CC85+CB85)</f>
        <v>0</v>
      </c>
      <c r="CD85">
        <f>ExternalDefaultDummys!CD85*(ExternalDefaultDummys!CD85+CC85)</f>
        <v>0</v>
      </c>
      <c r="CE85">
        <f>ExternalDefaultDummys!CE85*(ExternalDefaultDummys!CE85+CD85)</f>
        <v>0</v>
      </c>
      <c r="CF85">
        <f>ExternalDefaultDummys!CF85*(ExternalDefaultDummys!CF85+CE85)</f>
        <v>0</v>
      </c>
      <c r="CG85">
        <f>ExternalDefaultDummys!CG85*(ExternalDefaultDummys!CG85+CF85)</f>
        <v>0</v>
      </c>
      <c r="CH85">
        <f>ExternalDefaultDummys!CH85*(ExternalDefaultDummys!CH85+CG85)</f>
        <v>0</v>
      </c>
      <c r="CI85">
        <f>ExternalDefaultDummys!CI85*(ExternalDefaultDummys!CI85+CH85)</f>
        <v>0</v>
      </c>
      <c r="CJ85">
        <f>ExternalDefaultDummys!CJ85*(ExternalDefaultDummys!CJ85+CI85)</f>
        <v>0</v>
      </c>
      <c r="CK85">
        <f>ExternalDefaultDummys!CK85*(ExternalDefaultDummys!CK85+CJ85)</f>
        <v>0</v>
      </c>
      <c r="CL85">
        <f>ExternalDefaultDummys!CL85*(ExternalDefaultDummys!CL85+CK85)</f>
        <v>0</v>
      </c>
      <c r="CM85">
        <f>ExternalDefaultDummys!CM85*(ExternalDefaultDummys!CM85+CL85)</f>
        <v>0</v>
      </c>
      <c r="CN85">
        <f>ExternalDefaultDummys!CN85*(ExternalDefaultDummys!CN85+CM85)</f>
        <v>0</v>
      </c>
      <c r="CO85">
        <f>ExternalDefaultDummys!CO85*(ExternalDefaultDummys!CO85+CN85)</f>
        <v>0</v>
      </c>
      <c r="CP85">
        <f>ExternalDefaultDummys!CP85*(ExternalDefaultDummys!CP85+CO85)</f>
        <v>0</v>
      </c>
      <c r="CQ85">
        <f>ExternalDefaultDummys!CQ85*(ExternalDefaultDummys!CQ85+CP85)</f>
        <v>0</v>
      </c>
      <c r="CR85">
        <f>ExternalDefaultDummys!CR85*(ExternalDefaultDummys!CR85+CQ85)</f>
        <v>0</v>
      </c>
      <c r="CS85">
        <f>ExternalDefaultDummys!CS85*(ExternalDefaultDummys!CS85+CR85)</f>
        <v>0</v>
      </c>
      <c r="CT85">
        <f>ExternalDefaultDummys!CT85*(ExternalDefaultDummys!CT85+CS85)</f>
        <v>0</v>
      </c>
      <c r="CU85">
        <f>ExternalDefaultDummys!CU85*(ExternalDefaultDummys!CU85+CT85)</f>
        <v>0</v>
      </c>
      <c r="CV85">
        <f>ExternalDefaultDummys!CV85*(ExternalDefaultDummys!CV85+CU85)</f>
        <v>0</v>
      </c>
      <c r="CW85">
        <f>ExternalDefaultDummys!CW85*(ExternalDefaultDummys!CW85+CV85)</f>
        <v>0</v>
      </c>
      <c r="CX85">
        <f>ExternalDefaultDummys!CX85*(ExternalDefaultDummys!CX85+CW85)</f>
        <v>0</v>
      </c>
      <c r="CY85">
        <f>ExternalDefaultDummys!CY85*(ExternalDefaultDummys!CY85+CX85)</f>
        <v>0</v>
      </c>
      <c r="CZ85">
        <f>ExternalDefaultDummys!CZ85*(ExternalDefaultDummys!CZ85+CY85)</f>
        <v>0</v>
      </c>
      <c r="DA85">
        <f>ExternalDefaultDummys!DA85*(ExternalDefaultDummys!DA85+CZ85)</f>
        <v>0</v>
      </c>
      <c r="DB85">
        <f>ExternalDefaultDummys!DB85*(ExternalDefaultDummys!DB85+DA85)</f>
        <v>0</v>
      </c>
      <c r="DC85">
        <f>ExternalDefaultDummys!DC85*(ExternalDefaultDummys!DC85+DB85)</f>
        <v>0</v>
      </c>
      <c r="DD85">
        <f>ExternalDefaultDummys!DD85*(ExternalDefaultDummys!DD85+DC85)</f>
        <v>0</v>
      </c>
      <c r="DE85">
        <f>ExternalDefaultDummys!DE85*(ExternalDefaultDummys!DE85+DD85)</f>
        <v>0</v>
      </c>
      <c r="DF85">
        <f>ExternalDefaultDummys!DF85*(ExternalDefaultDummys!DF85+DE85)</f>
        <v>0</v>
      </c>
      <c r="DG85">
        <f>ExternalDefaultDummys!DG85*(ExternalDefaultDummys!DG85+DF85)</f>
        <v>0</v>
      </c>
      <c r="DH85">
        <f>ExternalDefaultDummys!DH85*(ExternalDefaultDummys!DH85+DG85)</f>
        <v>0</v>
      </c>
      <c r="DI85">
        <f>ExternalDefaultDummys!DI85*(ExternalDefaultDummys!DI85+DH85)</f>
        <v>0</v>
      </c>
      <c r="DJ85">
        <f>ExternalDefaultDummys!DJ85*(ExternalDefaultDummys!DJ85+DI85)</f>
        <v>0</v>
      </c>
      <c r="DK85">
        <f>ExternalDefaultDummys!DK85*(ExternalDefaultDummys!DK85+DJ85)</f>
        <v>0</v>
      </c>
      <c r="DL85">
        <f>ExternalDefaultDummys!DL85*(ExternalDefaultDummys!DL85+DK85)</f>
        <v>0</v>
      </c>
      <c r="DM85">
        <f>ExternalDefaultDummys!DM85*(ExternalDefaultDummys!DM85+DL85)</f>
        <v>0</v>
      </c>
      <c r="DN85">
        <f>ExternalDefaultDummys!DN85*(ExternalDefaultDummys!DN85+DM85)</f>
        <v>0</v>
      </c>
      <c r="DO85">
        <f>ExternalDefaultDummys!DO85*(ExternalDefaultDummys!DO85+DN85)</f>
        <v>0</v>
      </c>
      <c r="DP85">
        <f>ExternalDefaultDummys!DP85*(ExternalDefaultDummys!DP85+DO85)</f>
        <v>0</v>
      </c>
      <c r="DQ85">
        <f>ExternalDefaultDummys!DQ85*(ExternalDefaultDummys!DQ85+DP85)</f>
        <v>0</v>
      </c>
      <c r="DR85">
        <f>ExternalDefaultDummys!DR85*(ExternalDefaultDummys!DR85+DQ85)</f>
        <v>0</v>
      </c>
      <c r="DS85">
        <f>ExternalDefaultDummys!DS85*(ExternalDefaultDummys!DS85+DR85)</f>
        <v>0</v>
      </c>
      <c r="DT85">
        <f>ExternalDefaultDummys!DT85*(ExternalDefaultDummys!DT85+DS85)</f>
        <v>0</v>
      </c>
      <c r="DU85">
        <f>ExternalDefaultDummys!DU85*(ExternalDefaultDummys!DU85+DT85)</f>
        <v>0</v>
      </c>
      <c r="DV85">
        <f>ExternalDefaultDummys!DV85*(ExternalDefaultDummys!DV85+DU85)</f>
        <v>0</v>
      </c>
      <c r="DW85">
        <f>ExternalDefaultDummys!DW85*(ExternalDefaultDummys!DW85+DV85)</f>
        <v>0</v>
      </c>
      <c r="DX85">
        <f>ExternalDefaultDummys!DX85*(ExternalDefaultDummys!DX85+DW85)</f>
        <v>0</v>
      </c>
      <c r="DY85">
        <f>ExternalDefaultDummys!DY85*(ExternalDefaultDummys!DY85+DX85)</f>
        <v>0</v>
      </c>
      <c r="DZ85">
        <f>ExternalDefaultDummys!DZ85*(ExternalDefaultDummys!DZ85+DY85)</f>
        <v>0</v>
      </c>
      <c r="EA85">
        <f>ExternalDefaultDummys!EA85*(ExternalDefaultDummys!EA85+DZ85)</f>
        <v>0</v>
      </c>
      <c r="EB85">
        <f>ExternalDefaultDummys!EB85*(ExternalDefaultDummys!EB85+EA85)</f>
        <v>0</v>
      </c>
      <c r="EC85">
        <f>ExternalDefaultDummys!EC85*(ExternalDefaultDummys!EC85+EB85)</f>
        <v>0</v>
      </c>
      <c r="ED85">
        <f>ExternalDefaultDummys!ED85*(ExternalDefaultDummys!ED85+EC85)</f>
        <v>0</v>
      </c>
      <c r="EE85">
        <f>ExternalDefaultDummys!EE85*(ExternalDefaultDummys!EE85+ED85)</f>
        <v>0</v>
      </c>
      <c r="EF85">
        <f>ExternalDefaultDummys!EF85*(ExternalDefaultDummys!EF85+EE85)</f>
        <v>0</v>
      </c>
      <c r="EG85">
        <f>ExternalDefaultDummys!EG85*(ExternalDefaultDummys!EG85+EF85)</f>
        <v>0</v>
      </c>
      <c r="EH85">
        <f>ExternalDefaultDummys!EH85*(ExternalDefaultDummys!EH85+EG85)</f>
        <v>0</v>
      </c>
      <c r="EI85">
        <f>ExternalDefaultDummys!EI85*(ExternalDefaultDummys!EI85+EH85)</f>
        <v>0</v>
      </c>
      <c r="EJ85">
        <f>ExternalDefaultDummys!EJ85*(ExternalDefaultDummys!EJ85+EI85)</f>
        <v>0</v>
      </c>
      <c r="EK85">
        <f>ExternalDefaultDummys!EK85*(ExternalDefaultDummys!EK85+EJ85)</f>
        <v>0</v>
      </c>
      <c r="EL85">
        <f>ExternalDefaultDummys!EL85*(ExternalDefaultDummys!EL85+EK85)</f>
        <v>0</v>
      </c>
      <c r="EM85">
        <f>ExternalDefaultDummys!EM85*(ExternalDefaultDummys!EM85+EL85)</f>
        <v>0</v>
      </c>
      <c r="EN85">
        <f>ExternalDefaultDummys!EN85*(ExternalDefaultDummys!EN85+EM85)</f>
        <v>0</v>
      </c>
      <c r="EO85">
        <f>ExternalDefaultDummys!EO85*(ExternalDefaultDummys!EO85+EN85)</f>
        <v>0</v>
      </c>
      <c r="EP85">
        <f>ExternalDefaultDummys!EP85*(ExternalDefaultDummys!EP85+EO85)</f>
        <v>0</v>
      </c>
      <c r="EQ85">
        <f>ExternalDefaultDummys!EQ85*(ExternalDefaultDummys!EQ85+EP85)</f>
        <v>0</v>
      </c>
      <c r="ER85">
        <f>ExternalDefaultDummys!ER85*(ExternalDefaultDummys!ER85+EQ85)</f>
        <v>0</v>
      </c>
      <c r="ES85">
        <f>ExternalDefaultDummys!ES85*(ExternalDefaultDummys!ES85+ER85)</f>
        <v>0</v>
      </c>
      <c r="ET85">
        <f>ExternalDefaultDummys!ET85*(ExternalDefaultDummys!ET85+ES85)</f>
        <v>0</v>
      </c>
      <c r="EU85">
        <f>ExternalDefaultDummys!EU85*(ExternalDefaultDummys!EU85+ET85)</f>
        <v>0</v>
      </c>
      <c r="EV85">
        <f>ExternalDefaultDummys!EV85*(ExternalDefaultDummys!EV85+EU85)</f>
        <v>0</v>
      </c>
      <c r="EW85">
        <f>ExternalDefaultDummys!EW85*(ExternalDefaultDummys!EW85+EV85)</f>
        <v>0</v>
      </c>
      <c r="EX85">
        <f>ExternalDefaultDummys!EX85*(ExternalDefaultDummys!EX85+EW85)</f>
        <v>0</v>
      </c>
      <c r="EY85">
        <f>ExternalDefaultDummys!EY85*(ExternalDefaultDummys!EY85+EX85)</f>
        <v>0</v>
      </c>
      <c r="EZ85">
        <f>ExternalDefaultDummys!EZ85*(ExternalDefaultDummys!EZ85+EY85)</f>
        <v>0</v>
      </c>
      <c r="FA85">
        <f>ExternalDefaultDummys!FA85*(ExternalDefaultDummys!FA85+EZ85)</f>
        <v>0</v>
      </c>
      <c r="FB85">
        <f>ExternalDefaultDummys!FB85*(ExternalDefaultDummys!FB85+FA85)</f>
        <v>0</v>
      </c>
      <c r="FC85">
        <f>ExternalDefaultDummys!FC85*(ExternalDefaultDummys!FC85+FB85)</f>
        <v>0</v>
      </c>
      <c r="FD85">
        <f>ExternalDefaultDummys!FD85*(ExternalDefaultDummys!FD85+FC85)</f>
        <v>0</v>
      </c>
      <c r="FE85">
        <f>ExternalDefaultDummys!FE85*(ExternalDefaultDummys!FE85+FD85)</f>
        <v>0</v>
      </c>
      <c r="FF85">
        <f>ExternalDefaultDummys!FF85*(ExternalDefaultDummys!FF85+FE85)</f>
        <v>0</v>
      </c>
      <c r="FG85">
        <f>ExternalDefaultDummys!FG85*(ExternalDefaultDummys!FG85+FF85)</f>
        <v>0</v>
      </c>
      <c r="FH85">
        <f>ExternalDefaultDummys!FH85*(ExternalDefaultDummys!FH85+FG85)</f>
        <v>0</v>
      </c>
      <c r="FI85">
        <f>ExternalDefaultDummys!FI85*(ExternalDefaultDummys!FI85+FH85)</f>
        <v>0</v>
      </c>
      <c r="FJ85">
        <f>ExternalDefaultDummys!FJ85*(ExternalDefaultDummys!FJ85+FI85)</f>
        <v>0</v>
      </c>
      <c r="FK85">
        <f>ExternalDefaultDummys!FK85*(ExternalDefaultDummys!FK85+FJ85)</f>
        <v>0</v>
      </c>
      <c r="FL85">
        <f>ExternalDefaultDummys!FL85*(ExternalDefaultDummys!FL85+FK85)</f>
        <v>0</v>
      </c>
      <c r="FM85">
        <f>ExternalDefaultDummys!FM85*(ExternalDefaultDummys!FM85+FL85)</f>
        <v>0</v>
      </c>
      <c r="FN85">
        <f>ExternalDefaultDummys!FN85*(ExternalDefaultDummys!FN85+FM85)</f>
        <v>0</v>
      </c>
      <c r="FO85">
        <f>ExternalDefaultDummys!FO85*(ExternalDefaultDummys!FO85+FN85)</f>
        <v>0</v>
      </c>
      <c r="FP85">
        <f>ExternalDefaultDummys!FP85*(ExternalDefaultDummys!FP85+FO85)</f>
        <v>0</v>
      </c>
      <c r="FQ85">
        <f>ExternalDefaultDummys!FQ85*(ExternalDefaultDummys!FQ85+FP85)</f>
        <v>0</v>
      </c>
      <c r="FR85">
        <f>ExternalDefaultDummys!FR85*(ExternalDefaultDummys!FR85+FQ85)</f>
        <v>0</v>
      </c>
      <c r="FS85">
        <f>ExternalDefaultDummys!FS85*(ExternalDefaultDummys!FS85+FR85)</f>
        <v>0</v>
      </c>
      <c r="FT85">
        <f>ExternalDefaultDummys!FT85*(ExternalDefaultDummys!FT85+FS85)</f>
        <v>0</v>
      </c>
      <c r="FU85">
        <f>ExternalDefaultDummys!FU85*(ExternalDefaultDummys!FU85+FT85)</f>
        <v>0</v>
      </c>
      <c r="FV85">
        <f>ExternalDefaultDummys!FV85*(ExternalDefaultDummys!FV85+FU85)</f>
        <v>0</v>
      </c>
      <c r="FW85">
        <f>ExternalDefaultDummys!FW85*(ExternalDefaultDummys!FW85+FV85)</f>
        <v>0</v>
      </c>
      <c r="FX85">
        <f>ExternalDefaultDummys!FX85*(ExternalDefaultDummys!FX85+FW85)</f>
        <v>0</v>
      </c>
      <c r="FY85">
        <f>ExternalDefaultDummys!FY85*(ExternalDefaultDummys!FY85+FX85)</f>
        <v>0</v>
      </c>
      <c r="FZ85">
        <f>ExternalDefaultDummys!FZ85*(ExternalDefaultDummys!FZ85+FY85)</f>
        <v>0</v>
      </c>
      <c r="GA85">
        <f>ExternalDefaultDummys!GA85*(ExternalDefaultDummys!GA85+FZ85)</f>
        <v>0</v>
      </c>
      <c r="GB85">
        <f>ExternalDefaultDummys!GB85*(ExternalDefaultDummys!GB85+GA85)</f>
        <v>0</v>
      </c>
      <c r="GC85">
        <f>ExternalDefaultDummys!GC85*(ExternalDefaultDummys!GC85+GB85)</f>
        <v>0</v>
      </c>
      <c r="GD85">
        <f>ExternalDefaultDummys!GD85*(ExternalDefaultDummys!GD85+GC85)</f>
        <v>1</v>
      </c>
      <c r="GE85">
        <f>ExternalDefaultDummys!GE85*(ExternalDefaultDummys!GE85+GD85)</f>
        <v>2</v>
      </c>
      <c r="GF85">
        <f>ExternalDefaultDummys!GF85*(ExternalDefaultDummys!GF85+GE85)</f>
        <v>3</v>
      </c>
      <c r="GG85">
        <f>ExternalDefaultDummys!GG85*(ExternalDefaultDummys!GG85+GF85)</f>
        <v>4</v>
      </c>
      <c r="GH85">
        <f>ExternalDefaultDummys!GH85*(ExternalDefaultDummys!GH85+GG85)</f>
        <v>5</v>
      </c>
      <c r="GI85">
        <f>ExternalDefaultDummys!GI85*(ExternalDefaultDummys!GI85+GH85)</f>
        <v>6</v>
      </c>
      <c r="GJ85">
        <f>ExternalDefaultDummys!GJ85*(ExternalDefaultDummys!GJ85+GI85)</f>
        <v>7</v>
      </c>
      <c r="GK85">
        <f>ExternalDefaultDummys!GK85*(ExternalDefaultDummys!GK85+GJ85)</f>
        <v>8</v>
      </c>
      <c r="GL85">
        <f>ExternalDefaultDummys!GL85*(ExternalDefaultDummys!GL85+GK85)</f>
        <v>9</v>
      </c>
      <c r="GM85">
        <f>ExternalDefaultDummys!GM85*(ExternalDefaultDummys!GM85+GL85)</f>
        <v>10</v>
      </c>
      <c r="GN85">
        <f>ExternalDefaultDummys!GN85*(ExternalDefaultDummys!GN85+GM85)</f>
        <v>11</v>
      </c>
      <c r="GO85">
        <f>ExternalDefaultDummys!GO85*(ExternalDefaultDummys!GO85+GN85)</f>
        <v>12</v>
      </c>
      <c r="GP85">
        <f>ExternalDefaultDummys!GP85*(ExternalDefaultDummys!GP85+GO85)</f>
        <v>13</v>
      </c>
      <c r="GQ85">
        <f>ExternalDefaultDummys!GQ85*(ExternalDefaultDummys!GQ85+GP85)</f>
        <v>14</v>
      </c>
      <c r="GR85">
        <f>ExternalDefaultDummys!GR85*(ExternalDefaultDummys!GR85+GQ85)</f>
        <v>0</v>
      </c>
      <c r="GS85">
        <f>ExternalDefaultDummys!GS85*(ExternalDefaultDummys!GS85+GR85)</f>
        <v>0</v>
      </c>
      <c r="GT85">
        <f>ExternalDefaultDummys!GT85*(ExternalDefaultDummys!GT85+GS85)</f>
        <v>0</v>
      </c>
      <c r="GU85">
        <f>ExternalDefaultDummys!GU85*(ExternalDefaultDummys!GU85+GT85)</f>
        <v>0</v>
      </c>
      <c r="GV85">
        <f>ExternalDefaultDummys!GV85*(ExternalDefaultDummys!GV85+GU85)</f>
        <v>0</v>
      </c>
      <c r="GW85">
        <f>ExternalDefaultDummys!GW85*(ExternalDefaultDummys!GW85+GV85)</f>
        <v>0</v>
      </c>
      <c r="GX85">
        <f>ExternalDefaultDummys!GX85*(ExternalDefaultDummys!GX85+GW85)</f>
        <v>0</v>
      </c>
      <c r="GY85">
        <f>ExternalDefaultDummys!GY85*(ExternalDefaultDummys!GY85+GX85)</f>
        <v>0</v>
      </c>
      <c r="GZ85">
        <f>ExternalDefaultDummys!GZ85*(ExternalDefaultDummys!GZ85+GY85)</f>
        <v>0</v>
      </c>
      <c r="HA85">
        <f>ExternalDefaultDummys!HA85*(ExternalDefaultDummys!HA85+GZ85)</f>
        <v>0</v>
      </c>
      <c r="HB85">
        <f>ExternalDefaultDummys!HB85*(ExternalDefaultDummys!HB85+HA85)</f>
        <v>0</v>
      </c>
      <c r="HC85">
        <f>ExternalDefaultDummys!HC85*(ExternalDefaultDummys!HC85+HB85)</f>
        <v>0</v>
      </c>
      <c r="HD85">
        <f>ExternalDefaultDummys!HD85*(ExternalDefaultDummys!HD85+HC85)</f>
        <v>0</v>
      </c>
      <c r="HE85">
        <f>ExternalDefaultDummys!HE85*(ExternalDefaultDummys!HE85+HD85)</f>
        <v>0</v>
      </c>
      <c r="HF85">
        <f>ExternalDefaultDummys!HF85*(ExternalDefaultDummys!HF85+HE85)</f>
        <v>0</v>
      </c>
      <c r="HG85">
        <f>ExternalDefaultDummys!HG85*(ExternalDefaultDummys!HG85+HF85)</f>
        <v>0</v>
      </c>
      <c r="HI85">
        <f t="shared" si="4"/>
        <v>14</v>
      </c>
      <c r="HJ85" s="28"/>
    </row>
    <row r="86" spans="1:218" x14ac:dyDescent="0.4">
      <c r="A86">
        <f t="shared" si="3"/>
        <v>78</v>
      </c>
      <c r="B86" t="s">
        <v>24</v>
      </c>
      <c r="C86">
        <f>ExternalDefaultDummys!C86*(ExternalDefaultDummys!C86+0)</f>
        <v>0</v>
      </c>
      <c r="D86">
        <f>ExternalDefaultDummys!D86*(ExternalDefaultDummys!D86+C86)</f>
        <v>0</v>
      </c>
      <c r="E86">
        <f>ExternalDefaultDummys!E86*(ExternalDefaultDummys!E86+D86)</f>
        <v>0</v>
      </c>
      <c r="F86">
        <f>ExternalDefaultDummys!F86*(ExternalDefaultDummys!F86+E86)</f>
        <v>0</v>
      </c>
      <c r="G86">
        <f>ExternalDefaultDummys!G86*(ExternalDefaultDummys!G86+F86)</f>
        <v>0</v>
      </c>
      <c r="H86">
        <f>ExternalDefaultDummys!H86*(ExternalDefaultDummys!H86+G86)</f>
        <v>0</v>
      </c>
      <c r="I86">
        <f>ExternalDefaultDummys!I86*(ExternalDefaultDummys!I86+H86)</f>
        <v>0</v>
      </c>
      <c r="J86">
        <f>ExternalDefaultDummys!J86*(ExternalDefaultDummys!J86+I86)</f>
        <v>0</v>
      </c>
      <c r="K86">
        <f>ExternalDefaultDummys!K86*(ExternalDefaultDummys!K86+J86)</f>
        <v>0</v>
      </c>
      <c r="L86">
        <f>ExternalDefaultDummys!L86*(ExternalDefaultDummys!L86+K86)</f>
        <v>0</v>
      </c>
      <c r="M86">
        <f>ExternalDefaultDummys!M86*(ExternalDefaultDummys!M86+L86)</f>
        <v>0</v>
      </c>
      <c r="N86">
        <f>ExternalDefaultDummys!N86*(ExternalDefaultDummys!N86+M86)</f>
        <v>0</v>
      </c>
      <c r="O86">
        <f>ExternalDefaultDummys!O86*(ExternalDefaultDummys!O86+N86)</f>
        <v>0</v>
      </c>
      <c r="P86">
        <f>ExternalDefaultDummys!P86*(ExternalDefaultDummys!P86+O86)</f>
        <v>0</v>
      </c>
      <c r="Q86">
        <f>ExternalDefaultDummys!Q86*(ExternalDefaultDummys!Q86+P86)</f>
        <v>0</v>
      </c>
      <c r="R86">
        <f>ExternalDefaultDummys!R86*(ExternalDefaultDummys!R86+Q86)</f>
        <v>0</v>
      </c>
      <c r="S86">
        <f>ExternalDefaultDummys!S86*(ExternalDefaultDummys!S86+R86)</f>
        <v>0</v>
      </c>
      <c r="T86">
        <f>ExternalDefaultDummys!T86*(ExternalDefaultDummys!T86+S86)</f>
        <v>0</v>
      </c>
      <c r="U86">
        <f>ExternalDefaultDummys!U86*(ExternalDefaultDummys!U86+T86)</f>
        <v>0</v>
      </c>
      <c r="V86">
        <f>ExternalDefaultDummys!V86*(ExternalDefaultDummys!V86+U86)</f>
        <v>0</v>
      </c>
      <c r="W86">
        <f>ExternalDefaultDummys!W86*(ExternalDefaultDummys!W86+V86)</f>
        <v>0</v>
      </c>
      <c r="X86">
        <f>ExternalDefaultDummys!X86*(ExternalDefaultDummys!X86+W86)</f>
        <v>0</v>
      </c>
      <c r="Y86">
        <f>ExternalDefaultDummys!Y86*(ExternalDefaultDummys!Y86+X86)</f>
        <v>0</v>
      </c>
      <c r="Z86">
        <f>ExternalDefaultDummys!Z86*(ExternalDefaultDummys!Z86+Y86)</f>
        <v>0</v>
      </c>
      <c r="AA86">
        <f>ExternalDefaultDummys!AA86*(ExternalDefaultDummys!AA86+Z86)</f>
        <v>0</v>
      </c>
      <c r="AB86">
        <f>ExternalDefaultDummys!AB86*(ExternalDefaultDummys!AB86+AA86)</f>
        <v>0</v>
      </c>
      <c r="AC86">
        <f>ExternalDefaultDummys!AC86*(ExternalDefaultDummys!AC86+AB86)</f>
        <v>0</v>
      </c>
      <c r="AD86">
        <f>ExternalDefaultDummys!AD86*(ExternalDefaultDummys!AD86+AC86)</f>
        <v>0</v>
      </c>
      <c r="AE86">
        <f>ExternalDefaultDummys!AE86*(ExternalDefaultDummys!AE86+AD86)</f>
        <v>0</v>
      </c>
      <c r="AF86">
        <f>ExternalDefaultDummys!AF86*(ExternalDefaultDummys!AF86+AE86)</f>
        <v>0</v>
      </c>
      <c r="AG86">
        <f>ExternalDefaultDummys!AG86*(ExternalDefaultDummys!AG86+AF86)</f>
        <v>0</v>
      </c>
      <c r="AH86">
        <f>ExternalDefaultDummys!AH86*(ExternalDefaultDummys!AH86+AG86)</f>
        <v>0</v>
      </c>
      <c r="AI86">
        <f>ExternalDefaultDummys!AI86*(ExternalDefaultDummys!AI86+AH86)</f>
        <v>0</v>
      </c>
      <c r="AJ86">
        <f>ExternalDefaultDummys!AJ86*(ExternalDefaultDummys!AJ86+AI86)</f>
        <v>0</v>
      </c>
      <c r="AK86">
        <f>ExternalDefaultDummys!AK86*(ExternalDefaultDummys!AK86+AJ86)</f>
        <v>0</v>
      </c>
      <c r="AL86">
        <f>ExternalDefaultDummys!AL86*(ExternalDefaultDummys!AL86+AK86)</f>
        <v>0</v>
      </c>
      <c r="AM86">
        <f>ExternalDefaultDummys!AM86*(ExternalDefaultDummys!AM86+AL86)</f>
        <v>0</v>
      </c>
      <c r="AN86">
        <f>ExternalDefaultDummys!AN86*(ExternalDefaultDummys!AN86+AM86)</f>
        <v>0</v>
      </c>
      <c r="AO86">
        <f>ExternalDefaultDummys!AO86*(ExternalDefaultDummys!AO86+AN86)</f>
        <v>0</v>
      </c>
      <c r="AP86">
        <f>ExternalDefaultDummys!AP86*(ExternalDefaultDummys!AP86+AO86)</f>
        <v>0</v>
      </c>
      <c r="AQ86">
        <f>ExternalDefaultDummys!AQ86*(ExternalDefaultDummys!AQ86+AP86)</f>
        <v>0</v>
      </c>
      <c r="AR86">
        <f>ExternalDefaultDummys!AR86*(ExternalDefaultDummys!AR86+AQ86)</f>
        <v>0</v>
      </c>
      <c r="AS86">
        <f>ExternalDefaultDummys!AS86*(ExternalDefaultDummys!AS86+AR86)</f>
        <v>0</v>
      </c>
      <c r="AT86">
        <f>ExternalDefaultDummys!AT86*(ExternalDefaultDummys!AT86+AS86)</f>
        <v>0</v>
      </c>
      <c r="AU86">
        <f>ExternalDefaultDummys!AU86*(ExternalDefaultDummys!AU86+AT86)</f>
        <v>0</v>
      </c>
      <c r="AV86">
        <f>ExternalDefaultDummys!AV86*(ExternalDefaultDummys!AV86+AU86)</f>
        <v>0</v>
      </c>
      <c r="AW86">
        <f>ExternalDefaultDummys!AW86*(ExternalDefaultDummys!AW86+AV86)</f>
        <v>0</v>
      </c>
      <c r="AX86">
        <f>ExternalDefaultDummys!AX86*(ExternalDefaultDummys!AX86+AW86)</f>
        <v>0</v>
      </c>
      <c r="AY86">
        <f>ExternalDefaultDummys!AY86*(ExternalDefaultDummys!AY86+AX86)</f>
        <v>0</v>
      </c>
      <c r="AZ86">
        <f>ExternalDefaultDummys!AZ86*(ExternalDefaultDummys!AZ86+AY86)</f>
        <v>0</v>
      </c>
      <c r="BA86">
        <f>ExternalDefaultDummys!BA86*(ExternalDefaultDummys!BA86+AZ86)</f>
        <v>0</v>
      </c>
      <c r="BB86">
        <f>ExternalDefaultDummys!BB86*(ExternalDefaultDummys!BB86+BA86)</f>
        <v>0</v>
      </c>
      <c r="BC86">
        <f>ExternalDefaultDummys!BC86*(ExternalDefaultDummys!BC86+BB86)</f>
        <v>0</v>
      </c>
      <c r="BD86">
        <f>ExternalDefaultDummys!BD86*(ExternalDefaultDummys!BD86+BC86)</f>
        <v>0</v>
      </c>
      <c r="BE86">
        <f>ExternalDefaultDummys!BE86*(ExternalDefaultDummys!BE86+BD86)</f>
        <v>0</v>
      </c>
      <c r="BF86">
        <f>ExternalDefaultDummys!BF86*(ExternalDefaultDummys!BF86+BE86)</f>
        <v>0</v>
      </c>
      <c r="BG86">
        <f>ExternalDefaultDummys!BG86*(ExternalDefaultDummys!BG86+BF86)</f>
        <v>0</v>
      </c>
      <c r="BH86">
        <f>ExternalDefaultDummys!BH86*(ExternalDefaultDummys!BH86+BG86)</f>
        <v>0</v>
      </c>
      <c r="BI86">
        <f>ExternalDefaultDummys!BI86*(ExternalDefaultDummys!BI86+BH86)</f>
        <v>0</v>
      </c>
      <c r="BJ86">
        <f>ExternalDefaultDummys!BJ86*(ExternalDefaultDummys!BJ86+BI86)</f>
        <v>0</v>
      </c>
      <c r="BK86">
        <f>ExternalDefaultDummys!BK86*(ExternalDefaultDummys!BK86+BJ86)</f>
        <v>0</v>
      </c>
      <c r="BL86">
        <f>ExternalDefaultDummys!BL86*(ExternalDefaultDummys!BL86+BK86)</f>
        <v>0</v>
      </c>
      <c r="BM86">
        <f>ExternalDefaultDummys!BM86*(ExternalDefaultDummys!BM86+BL86)</f>
        <v>0</v>
      </c>
      <c r="BN86">
        <f>ExternalDefaultDummys!BN86*(ExternalDefaultDummys!BN86+BM86)</f>
        <v>0</v>
      </c>
      <c r="BO86">
        <f>ExternalDefaultDummys!BO86*(ExternalDefaultDummys!BO86+BN86)</f>
        <v>0</v>
      </c>
      <c r="BP86">
        <f>ExternalDefaultDummys!BP86*(ExternalDefaultDummys!BP86+BO86)</f>
        <v>0</v>
      </c>
      <c r="BQ86">
        <f>ExternalDefaultDummys!BQ86*(ExternalDefaultDummys!BQ86+BP86)</f>
        <v>0</v>
      </c>
      <c r="BR86">
        <f>ExternalDefaultDummys!BR86*(ExternalDefaultDummys!BR86+BQ86)</f>
        <v>0</v>
      </c>
      <c r="BS86">
        <f>ExternalDefaultDummys!BS86*(ExternalDefaultDummys!BS86+BR86)</f>
        <v>0</v>
      </c>
      <c r="BT86">
        <f>ExternalDefaultDummys!BT86*(ExternalDefaultDummys!BT86+BS86)</f>
        <v>0</v>
      </c>
      <c r="BU86">
        <f>ExternalDefaultDummys!BU86*(ExternalDefaultDummys!BU86+BT86)</f>
        <v>0</v>
      </c>
      <c r="BV86">
        <f>ExternalDefaultDummys!BV86*(ExternalDefaultDummys!BV86+BU86)</f>
        <v>0</v>
      </c>
      <c r="BW86">
        <f>ExternalDefaultDummys!BW86*(ExternalDefaultDummys!BW86+BV86)</f>
        <v>0</v>
      </c>
      <c r="BX86">
        <f>ExternalDefaultDummys!BX86*(ExternalDefaultDummys!BX86+BW86)</f>
        <v>0</v>
      </c>
      <c r="BY86">
        <f>ExternalDefaultDummys!BY86*(ExternalDefaultDummys!BY86+BX86)</f>
        <v>0</v>
      </c>
      <c r="BZ86">
        <f>ExternalDefaultDummys!BZ86*(ExternalDefaultDummys!BZ86+BY86)</f>
        <v>1</v>
      </c>
      <c r="CA86">
        <f>ExternalDefaultDummys!CA86*(ExternalDefaultDummys!CA86+BZ86)</f>
        <v>2</v>
      </c>
      <c r="CB86">
        <f>ExternalDefaultDummys!CB86*(ExternalDefaultDummys!CB86+CA86)</f>
        <v>3</v>
      </c>
      <c r="CC86">
        <f>ExternalDefaultDummys!CC86*(ExternalDefaultDummys!CC86+CB86)</f>
        <v>4</v>
      </c>
      <c r="CD86">
        <f>ExternalDefaultDummys!CD86*(ExternalDefaultDummys!CD86+CC86)</f>
        <v>5</v>
      </c>
      <c r="CE86">
        <f>ExternalDefaultDummys!CE86*(ExternalDefaultDummys!CE86+CD86)</f>
        <v>6</v>
      </c>
      <c r="CF86">
        <f>ExternalDefaultDummys!CF86*(ExternalDefaultDummys!CF86+CE86)</f>
        <v>7</v>
      </c>
      <c r="CG86">
        <f>ExternalDefaultDummys!CG86*(ExternalDefaultDummys!CG86+CF86)</f>
        <v>8</v>
      </c>
      <c r="CH86">
        <f>ExternalDefaultDummys!CH86*(ExternalDefaultDummys!CH86+CG86)</f>
        <v>9</v>
      </c>
      <c r="CI86">
        <f>ExternalDefaultDummys!CI86*(ExternalDefaultDummys!CI86+CH86)</f>
        <v>10</v>
      </c>
      <c r="CJ86">
        <f>ExternalDefaultDummys!CJ86*(ExternalDefaultDummys!CJ86+CI86)</f>
        <v>11</v>
      </c>
      <c r="CK86">
        <f>ExternalDefaultDummys!CK86*(ExternalDefaultDummys!CK86+CJ86)</f>
        <v>12</v>
      </c>
      <c r="CL86">
        <f>ExternalDefaultDummys!CL86*(ExternalDefaultDummys!CL86+CK86)</f>
        <v>13</v>
      </c>
      <c r="CM86">
        <f>ExternalDefaultDummys!CM86*(ExternalDefaultDummys!CM86+CL86)</f>
        <v>14</v>
      </c>
      <c r="CN86">
        <f>ExternalDefaultDummys!CN86*(ExternalDefaultDummys!CN86+CM86)</f>
        <v>0</v>
      </c>
      <c r="CO86">
        <f>ExternalDefaultDummys!CO86*(ExternalDefaultDummys!CO86+CN86)</f>
        <v>0</v>
      </c>
      <c r="CP86">
        <f>ExternalDefaultDummys!CP86*(ExternalDefaultDummys!CP86+CO86)</f>
        <v>0</v>
      </c>
      <c r="CQ86">
        <f>ExternalDefaultDummys!CQ86*(ExternalDefaultDummys!CQ86+CP86)</f>
        <v>0</v>
      </c>
      <c r="CR86">
        <f>ExternalDefaultDummys!CR86*(ExternalDefaultDummys!CR86+CQ86)</f>
        <v>0</v>
      </c>
      <c r="CS86">
        <f>ExternalDefaultDummys!CS86*(ExternalDefaultDummys!CS86+CR86)</f>
        <v>0</v>
      </c>
      <c r="CT86">
        <f>ExternalDefaultDummys!CT86*(ExternalDefaultDummys!CT86+CS86)</f>
        <v>0</v>
      </c>
      <c r="CU86">
        <f>ExternalDefaultDummys!CU86*(ExternalDefaultDummys!CU86+CT86)</f>
        <v>0</v>
      </c>
      <c r="CV86">
        <f>ExternalDefaultDummys!CV86*(ExternalDefaultDummys!CV86+CU86)</f>
        <v>0</v>
      </c>
      <c r="CW86">
        <f>ExternalDefaultDummys!CW86*(ExternalDefaultDummys!CW86+CV86)</f>
        <v>0</v>
      </c>
      <c r="CX86">
        <f>ExternalDefaultDummys!CX86*(ExternalDefaultDummys!CX86+CW86)</f>
        <v>0</v>
      </c>
      <c r="CY86">
        <f>ExternalDefaultDummys!CY86*(ExternalDefaultDummys!CY86+CX86)</f>
        <v>0</v>
      </c>
      <c r="CZ86">
        <f>ExternalDefaultDummys!CZ86*(ExternalDefaultDummys!CZ86+CY86)</f>
        <v>0</v>
      </c>
      <c r="DA86">
        <f>ExternalDefaultDummys!DA86*(ExternalDefaultDummys!DA86+CZ86)</f>
        <v>0</v>
      </c>
      <c r="DB86">
        <f>ExternalDefaultDummys!DB86*(ExternalDefaultDummys!DB86+DA86)</f>
        <v>0</v>
      </c>
      <c r="DC86">
        <f>ExternalDefaultDummys!DC86*(ExternalDefaultDummys!DC86+DB86)</f>
        <v>0</v>
      </c>
      <c r="DD86">
        <f>ExternalDefaultDummys!DD86*(ExternalDefaultDummys!DD86+DC86)</f>
        <v>0</v>
      </c>
      <c r="DE86">
        <f>ExternalDefaultDummys!DE86*(ExternalDefaultDummys!DE86+DD86)</f>
        <v>0</v>
      </c>
      <c r="DF86">
        <f>ExternalDefaultDummys!DF86*(ExternalDefaultDummys!DF86+DE86)</f>
        <v>0</v>
      </c>
      <c r="DG86">
        <f>ExternalDefaultDummys!DG86*(ExternalDefaultDummys!DG86+DF86)</f>
        <v>0</v>
      </c>
      <c r="DH86">
        <f>ExternalDefaultDummys!DH86*(ExternalDefaultDummys!DH86+DG86)</f>
        <v>0</v>
      </c>
      <c r="DI86">
        <f>ExternalDefaultDummys!DI86*(ExternalDefaultDummys!DI86+DH86)</f>
        <v>0</v>
      </c>
      <c r="DJ86">
        <f>ExternalDefaultDummys!DJ86*(ExternalDefaultDummys!DJ86+DI86)</f>
        <v>0</v>
      </c>
      <c r="DK86">
        <f>ExternalDefaultDummys!DK86*(ExternalDefaultDummys!DK86+DJ86)</f>
        <v>1</v>
      </c>
      <c r="DL86">
        <f>ExternalDefaultDummys!DL86*(ExternalDefaultDummys!DL86+DK86)</f>
        <v>0</v>
      </c>
      <c r="DM86">
        <f>ExternalDefaultDummys!DM86*(ExternalDefaultDummys!DM86+DL86)</f>
        <v>1</v>
      </c>
      <c r="DN86">
        <f>ExternalDefaultDummys!DN86*(ExternalDefaultDummys!DN86+DM86)</f>
        <v>2</v>
      </c>
      <c r="DO86">
        <f>ExternalDefaultDummys!DO86*(ExternalDefaultDummys!DO86+DN86)</f>
        <v>0</v>
      </c>
      <c r="DP86">
        <f>ExternalDefaultDummys!DP86*(ExternalDefaultDummys!DP86+DO86)</f>
        <v>1</v>
      </c>
      <c r="DQ86">
        <f>ExternalDefaultDummys!DQ86*(ExternalDefaultDummys!DQ86+DP86)</f>
        <v>2</v>
      </c>
      <c r="DR86">
        <f>ExternalDefaultDummys!DR86*(ExternalDefaultDummys!DR86+DQ86)</f>
        <v>3</v>
      </c>
      <c r="DS86">
        <f>ExternalDefaultDummys!DS86*(ExternalDefaultDummys!DS86+DR86)</f>
        <v>4</v>
      </c>
      <c r="DT86">
        <f>ExternalDefaultDummys!DT86*(ExternalDefaultDummys!DT86+DS86)</f>
        <v>5</v>
      </c>
      <c r="DU86">
        <f>ExternalDefaultDummys!DU86*(ExternalDefaultDummys!DU86+DT86)</f>
        <v>6</v>
      </c>
      <c r="DV86">
        <f>ExternalDefaultDummys!DV86*(ExternalDefaultDummys!DV86+DU86)</f>
        <v>7</v>
      </c>
      <c r="DW86">
        <f>ExternalDefaultDummys!DW86*(ExternalDefaultDummys!DW86+DV86)</f>
        <v>0</v>
      </c>
      <c r="DX86">
        <f>ExternalDefaultDummys!DX86*(ExternalDefaultDummys!DX86+DW86)</f>
        <v>0</v>
      </c>
      <c r="DY86">
        <f>ExternalDefaultDummys!DY86*(ExternalDefaultDummys!DY86+DX86)</f>
        <v>0</v>
      </c>
      <c r="DZ86">
        <f>ExternalDefaultDummys!DZ86*(ExternalDefaultDummys!DZ86+DY86)</f>
        <v>0</v>
      </c>
      <c r="EA86">
        <f>ExternalDefaultDummys!EA86*(ExternalDefaultDummys!EA86+DZ86)</f>
        <v>0</v>
      </c>
      <c r="EB86">
        <f>ExternalDefaultDummys!EB86*(ExternalDefaultDummys!EB86+EA86)</f>
        <v>0</v>
      </c>
      <c r="EC86">
        <f>ExternalDefaultDummys!EC86*(ExternalDefaultDummys!EC86+EB86)</f>
        <v>0</v>
      </c>
      <c r="ED86">
        <f>ExternalDefaultDummys!ED86*(ExternalDefaultDummys!ED86+EC86)</f>
        <v>0</v>
      </c>
      <c r="EE86">
        <f>ExternalDefaultDummys!EE86*(ExternalDefaultDummys!EE86+ED86)</f>
        <v>1</v>
      </c>
      <c r="EF86">
        <f>ExternalDefaultDummys!EF86*(ExternalDefaultDummys!EF86+EE86)</f>
        <v>2</v>
      </c>
      <c r="EG86">
        <f>ExternalDefaultDummys!EG86*(ExternalDefaultDummys!EG86+EF86)</f>
        <v>3</v>
      </c>
      <c r="EH86">
        <f>ExternalDefaultDummys!EH86*(ExternalDefaultDummys!EH86+EG86)</f>
        <v>4</v>
      </c>
      <c r="EI86">
        <f>ExternalDefaultDummys!EI86*(ExternalDefaultDummys!EI86+EH86)</f>
        <v>0</v>
      </c>
      <c r="EJ86">
        <f>ExternalDefaultDummys!EJ86*(ExternalDefaultDummys!EJ86+EI86)</f>
        <v>0</v>
      </c>
      <c r="EK86">
        <f>ExternalDefaultDummys!EK86*(ExternalDefaultDummys!EK86+EJ86)</f>
        <v>0</v>
      </c>
      <c r="EL86">
        <f>ExternalDefaultDummys!EL86*(ExternalDefaultDummys!EL86+EK86)</f>
        <v>0</v>
      </c>
      <c r="EM86">
        <f>ExternalDefaultDummys!EM86*(ExternalDefaultDummys!EM86+EL86)</f>
        <v>0</v>
      </c>
      <c r="EN86">
        <f>ExternalDefaultDummys!EN86*(ExternalDefaultDummys!EN86+EM86)</f>
        <v>0</v>
      </c>
      <c r="EO86">
        <f>ExternalDefaultDummys!EO86*(ExternalDefaultDummys!EO86+EN86)</f>
        <v>0</v>
      </c>
      <c r="EP86">
        <f>ExternalDefaultDummys!EP86*(ExternalDefaultDummys!EP86+EO86)</f>
        <v>0</v>
      </c>
      <c r="EQ86">
        <f>ExternalDefaultDummys!EQ86*(ExternalDefaultDummys!EQ86+EP86)</f>
        <v>0</v>
      </c>
      <c r="ER86">
        <f>ExternalDefaultDummys!ER86*(ExternalDefaultDummys!ER86+EQ86)</f>
        <v>0</v>
      </c>
      <c r="ES86">
        <f>ExternalDefaultDummys!ES86*(ExternalDefaultDummys!ES86+ER86)</f>
        <v>0</v>
      </c>
      <c r="ET86">
        <f>ExternalDefaultDummys!ET86*(ExternalDefaultDummys!ET86+ES86)</f>
        <v>0</v>
      </c>
      <c r="EU86">
        <f>ExternalDefaultDummys!EU86*(ExternalDefaultDummys!EU86+ET86)</f>
        <v>0</v>
      </c>
      <c r="EV86">
        <f>ExternalDefaultDummys!EV86*(ExternalDefaultDummys!EV86+EU86)</f>
        <v>0</v>
      </c>
      <c r="EW86">
        <f>ExternalDefaultDummys!EW86*(ExternalDefaultDummys!EW86+EV86)</f>
        <v>0</v>
      </c>
      <c r="EX86">
        <f>ExternalDefaultDummys!EX86*(ExternalDefaultDummys!EX86+EW86)</f>
        <v>0</v>
      </c>
      <c r="EY86">
        <f>ExternalDefaultDummys!EY86*(ExternalDefaultDummys!EY86+EX86)</f>
        <v>0</v>
      </c>
      <c r="EZ86">
        <f>ExternalDefaultDummys!EZ86*(ExternalDefaultDummys!EZ86+EY86)</f>
        <v>0</v>
      </c>
      <c r="FA86">
        <f>ExternalDefaultDummys!FA86*(ExternalDefaultDummys!FA86+EZ86)</f>
        <v>0</v>
      </c>
      <c r="FB86">
        <f>ExternalDefaultDummys!FB86*(ExternalDefaultDummys!FB86+FA86)</f>
        <v>0</v>
      </c>
      <c r="FC86">
        <f>ExternalDefaultDummys!FC86*(ExternalDefaultDummys!FC86+FB86)</f>
        <v>0</v>
      </c>
      <c r="FD86">
        <f>ExternalDefaultDummys!FD86*(ExternalDefaultDummys!FD86+FC86)</f>
        <v>0</v>
      </c>
      <c r="FE86">
        <f>ExternalDefaultDummys!FE86*(ExternalDefaultDummys!FE86+FD86)</f>
        <v>0</v>
      </c>
      <c r="FF86">
        <f>ExternalDefaultDummys!FF86*(ExternalDefaultDummys!FF86+FE86)</f>
        <v>0</v>
      </c>
      <c r="FG86">
        <f>ExternalDefaultDummys!FG86*(ExternalDefaultDummys!FG86+FF86)</f>
        <v>0</v>
      </c>
      <c r="FH86">
        <f>ExternalDefaultDummys!FH86*(ExternalDefaultDummys!FH86+FG86)</f>
        <v>0</v>
      </c>
      <c r="FI86">
        <f>ExternalDefaultDummys!FI86*(ExternalDefaultDummys!FI86+FH86)</f>
        <v>0</v>
      </c>
      <c r="FJ86">
        <f>ExternalDefaultDummys!FJ86*(ExternalDefaultDummys!FJ86+FI86)</f>
        <v>1</v>
      </c>
      <c r="FK86">
        <f>ExternalDefaultDummys!FK86*(ExternalDefaultDummys!FK86+FJ86)</f>
        <v>0</v>
      </c>
      <c r="FL86">
        <f>ExternalDefaultDummys!FL86*(ExternalDefaultDummys!FL86+FK86)</f>
        <v>0</v>
      </c>
      <c r="FM86">
        <f>ExternalDefaultDummys!FM86*(ExternalDefaultDummys!FM86+FL86)</f>
        <v>0</v>
      </c>
      <c r="FN86">
        <f>ExternalDefaultDummys!FN86*(ExternalDefaultDummys!FN86+FM86)</f>
        <v>0</v>
      </c>
      <c r="FO86">
        <f>ExternalDefaultDummys!FO86*(ExternalDefaultDummys!FO86+FN86)</f>
        <v>1</v>
      </c>
      <c r="FP86">
        <f>ExternalDefaultDummys!FP86*(ExternalDefaultDummys!FP86+FO86)</f>
        <v>0</v>
      </c>
      <c r="FQ86">
        <f>ExternalDefaultDummys!FQ86*(ExternalDefaultDummys!FQ86+FP86)</f>
        <v>0</v>
      </c>
      <c r="FR86">
        <f>ExternalDefaultDummys!FR86*(ExternalDefaultDummys!FR86+FQ86)</f>
        <v>0</v>
      </c>
      <c r="FS86">
        <f>ExternalDefaultDummys!FS86*(ExternalDefaultDummys!FS86+FR86)</f>
        <v>0</v>
      </c>
      <c r="FT86">
        <f>ExternalDefaultDummys!FT86*(ExternalDefaultDummys!FT86+FS86)</f>
        <v>0</v>
      </c>
      <c r="FU86">
        <f>ExternalDefaultDummys!FU86*(ExternalDefaultDummys!FU86+FT86)</f>
        <v>0</v>
      </c>
      <c r="FV86">
        <f>ExternalDefaultDummys!FV86*(ExternalDefaultDummys!FV86+FU86)</f>
        <v>0</v>
      </c>
      <c r="FW86">
        <f>ExternalDefaultDummys!FW86*(ExternalDefaultDummys!FW86+FV86)</f>
        <v>0</v>
      </c>
      <c r="FX86">
        <f>ExternalDefaultDummys!FX86*(ExternalDefaultDummys!FX86+FW86)</f>
        <v>0</v>
      </c>
      <c r="FY86">
        <f>ExternalDefaultDummys!FY86*(ExternalDefaultDummys!FY86+FX86)</f>
        <v>0</v>
      </c>
      <c r="FZ86">
        <f>ExternalDefaultDummys!FZ86*(ExternalDefaultDummys!FZ86+FY86)</f>
        <v>0</v>
      </c>
      <c r="GA86">
        <f>ExternalDefaultDummys!GA86*(ExternalDefaultDummys!GA86+FZ86)</f>
        <v>0</v>
      </c>
      <c r="GB86">
        <f>ExternalDefaultDummys!GB86*(ExternalDefaultDummys!GB86+GA86)</f>
        <v>1</v>
      </c>
      <c r="GC86">
        <f>ExternalDefaultDummys!GC86*(ExternalDefaultDummys!GC86+GB86)</f>
        <v>2</v>
      </c>
      <c r="GD86">
        <f>ExternalDefaultDummys!GD86*(ExternalDefaultDummys!GD86+GC86)</f>
        <v>3</v>
      </c>
      <c r="GE86">
        <f>ExternalDefaultDummys!GE86*(ExternalDefaultDummys!GE86+GD86)</f>
        <v>4</v>
      </c>
      <c r="GF86">
        <f>ExternalDefaultDummys!GF86*(ExternalDefaultDummys!GF86+GE86)</f>
        <v>5</v>
      </c>
      <c r="GG86">
        <f>ExternalDefaultDummys!GG86*(ExternalDefaultDummys!GG86+GF86)</f>
        <v>6</v>
      </c>
      <c r="GH86">
        <f>ExternalDefaultDummys!GH86*(ExternalDefaultDummys!GH86+GG86)</f>
        <v>7</v>
      </c>
      <c r="GI86">
        <f>ExternalDefaultDummys!GI86*(ExternalDefaultDummys!GI86+GH86)</f>
        <v>8</v>
      </c>
      <c r="GJ86">
        <f>ExternalDefaultDummys!GJ86*(ExternalDefaultDummys!GJ86+GI86)</f>
        <v>9</v>
      </c>
      <c r="GK86">
        <f>ExternalDefaultDummys!GK86*(ExternalDefaultDummys!GK86+GJ86)</f>
        <v>10</v>
      </c>
      <c r="GL86">
        <f>ExternalDefaultDummys!GL86*(ExternalDefaultDummys!GL86+GK86)</f>
        <v>11</v>
      </c>
      <c r="GM86">
        <f>ExternalDefaultDummys!GM86*(ExternalDefaultDummys!GM86+GL86)</f>
        <v>12</v>
      </c>
      <c r="GN86">
        <f>ExternalDefaultDummys!GN86*(ExternalDefaultDummys!GN86+GM86)</f>
        <v>13</v>
      </c>
      <c r="GO86">
        <f>ExternalDefaultDummys!GO86*(ExternalDefaultDummys!GO86+GN86)</f>
        <v>14</v>
      </c>
      <c r="GP86">
        <f>ExternalDefaultDummys!GP86*(ExternalDefaultDummys!GP86+GO86)</f>
        <v>15</v>
      </c>
      <c r="GQ86">
        <f>ExternalDefaultDummys!GQ86*(ExternalDefaultDummys!GQ86+GP86)</f>
        <v>16</v>
      </c>
      <c r="GR86">
        <f>ExternalDefaultDummys!GR86*(ExternalDefaultDummys!GR86+GQ86)</f>
        <v>17</v>
      </c>
      <c r="GS86">
        <f>ExternalDefaultDummys!GS86*(ExternalDefaultDummys!GS86+GR86)</f>
        <v>18</v>
      </c>
      <c r="GT86">
        <f>ExternalDefaultDummys!GT86*(ExternalDefaultDummys!GT86+GS86)</f>
        <v>19</v>
      </c>
      <c r="GU86">
        <f>ExternalDefaultDummys!GU86*(ExternalDefaultDummys!GU86+GT86)</f>
        <v>20</v>
      </c>
      <c r="GV86">
        <f>ExternalDefaultDummys!GV86*(ExternalDefaultDummys!GV86+GU86)</f>
        <v>21</v>
      </c>
      <c r="GW86">
        <f>ExternalDefaultDummys!GW86*(ExternalDefaultDummys!GW86+GV86)</f>
        <v>22</v>
      </c>
      <c r="GX86">
        <f>ExternalDefaultDummys!GX86*(ExternalDefaultDummys!GX86+GW86)</f>
        <v>23</v>
      </c>
      <c r="GY86">
        <f>ExternalDefaultDummys!GY86*(ExternalDefaultDummys!GY86+GX86)</f>
        <v>24</v>
      </c>
      <c r="GZ86">
        <f>ExternalDefaultDummys!GZ86*(ExternalDefaultDummys!GZ86+GY86)</f>
        <v>25</v>
      </c>
      <c r="HA86">
        <f>ExternalDefaultDummys!HA86*(ExternalDefaultDummys!HA86+GZ86)</f>
        <v>26</v>
      </c>
      <c r="HB86">
        <f>ExternalDefaultDummys!HB86*(ExternalDefaultDummys!HB86+HA86)</f>
        <v>27</v>
      </c>
      <c r="HC86">
        <f>ExternalDefaultDummys!HC86*(ExternalDefaultDummys!HC86+HB86)</f>
        <v>28</v>
      </c>
      <c r="HD86">
        <f>ExternalDefaultDummys!HD86*(ExternalDefaultDummys!HD86+HC86)</f>
        <v>29</v>
      </c>
      <c r="HE86">
        <f>ExternalDefaultDummys!HE86*(ExternalDefaultDummys!HE86+HD86)</f>
        <v>30</v>
      </c>
      <c r="HF86">
        <f>ExternalDefaultDummys!HF86*(ExternalDefaultDummys!HF86+HE86)</f>
        <v>31</v>
      </c>
      <c r="HG86">
        <f>ExternalDefaultDummys!HG86*(ExternalDefaultDummys!HG86+HF86)</f>
        <v>32</v>
      </c>
      <c r="HI86">
        <f t="shared" si="4"/>
        <v>32</v>
      </c>
      <c r="HJ86" s="28"/>
    </row>
    <row r="87" spans="1:218" x14ac:dyDescent="0.4">
      <c r="A87">
        <f t="shared" si="3"/>
        <v>79</v>
      </c>
      <c r="B87" s="6" t="s">
        <v>26</v>
      </c>
      <c r="C87">
        <f>ExternalDefaultDummys!C87*(ExternalDefaultDummys!C87+0)</f>
        <v>0</v>
      </c>
      <c r="D87">
        <f>ExternalDefaultDummys!D87*(ExternalDefaultDummys!D87+C87)</f>
        <v>0</v>
      </c>
      <c r="E87">
        <f>ExternalDefaultDummys!E87*(ExternalDefaultDummys!E87+D87)</f>
        <v>0</v>
      </c>
      <c r="F87">
        <f>ExternalDefaultDummys!F87*(ExternalDefaultDummys!F87+E87)</f>
        <v>0</v>
      </c>
      <c r="G87">
        <f>ExternalDefaultDummys!G87*(ExternalDefaultDummys!G87+F87)</f>
        <v>0</v>
      </c>
      <c r="H87">
        <f>ExternalDefaultDummys!H87*(ExternalDefaultDummys!H87+G87)</f>
        <v>0</v>
      </c>
      <c r="I87">
        <f>ExternalDefaultDummys!I87*(ExternalDefaultDummys!I87+H87)</f>
        <v>0</v>
      </c>
      <c r="J87">
        <f>ExternalDefaultDummys!J87*(ExternalDefaultDummys!J87+I87)</f>
        <v>0</v>
      </c>
      <c r="K87">
        <f>ExternalDefaultDummys!K87*(ExternalDefaultDummys!K87+J87)</f>
        <v>0</v>
      </c>
      <c r="L87">
        <f>ExternalDefaultDummys!L87*(ExternalDefaultDummys!L87+K87)</f>
        <v>0</v>
      </c>
      <c r="M87">
        <f>ExternalDefaultDummys!M87*(ExternalDefaultDummys!M87+L87)</f>
        <v>0</v>
      </c>
      <c r="N87">
        <f>ExternalDefaultDummys!N87*(ExternalDefaultDummys!N87+M87)</f>
        <v>0</v>
      </c>
      <c r="O87">
        <f>ExternalDefaultDummys!O87*(ExternalDefaultDummys!O87+N87)</f>
        <v>0</v>
      </c>
      <c r="P87">
        <f>ExternalDefaultDummys!P87*(ExternalDefaultDummys!P87+O87)</f>
        <v>0</v>
      </c>
      <c r="Q87">
        <f>ExternalDefaultDummys!Q87*(ExternalDefaultDummys!Q87+P87)</f>
        <v>0</v>
      </c>
      <c r="R87">
        <f>ExternalDefaultDummys!R87*(ExternalDefaultDummys!R87+Q87)</f>
        <v>0</v>
      </c>
      <c r="S87">
        <f>ExternalDefaultDummys!S87*(ExternalDefaultDummys!S87+R87)</f>
        <v>0</v>
      </c>
      <c r="T87">
        <f>ExternalDefaultDummys!T87*(ExternalDefaultDummys!T87+S87)</f>
        <v>0</v>
      </c>
      <c r="U87">
        <f>ExternalDefaultDummys!U87*(ExternalDefaultDummys!U87+T87)</f>
        <v>0</v>
      </c>
      <c r="V87">
        <f>ExternalDefaultDummys!V87*(ExternalDefaultDummys!V87+U87)</f>
        <v>0</v>
      </c>
      <c r="W87">
        <f>ExternalDefaultDummys!W87*(ExternalDefaultDummys!W87+V87)</f>
        <v>0</v>
      </c>
      <c r="X87">
        <f>ExternalDefaultDummys!X87*(ExternalDefaultDummys!X87+W87)</f>
        <v>0</v>
      </c>
      <c r="Y87">
        <f>ExternalDefaultDummys!Y87*(ExternalDefaultDummys!Y87+X87)</f>
        <v>0</v>
      </c>
      <c r="Z87">
        <f>ExternalDefaultDummys!Z87*(ExternalDefaultDummys!Z87+Y87)</f>
        <v>0</v>
      </c>
      <c r="AA87">
        <f>ExternalDefaultDummys!AA87*(ExternalDefaultDummys!AA87+Z87)</f>
        <v>0</v>
      </c>
      <c r="AB87">
        <f>ExternalDefaultDummys!AB87*(ExternalDefaultDummys!AB87+AA87)</f>
        <v>0</v>
      </c>
      <c r="AC87">
        <f>ExternalDefaultDummys!AC87*(ExternalDefaultDummys!AC87+AB87)</f>
        <v>0</v>
      </c>
      <c r="AD87">
        <f>ExternalDefaultDummys!AD87*(ExternalDefaultDummys!AD87+AC87)</f>
        <v>0</v>
      </c>
      <c r="AE87">
        <f>ExternalDefaultDummys!AE87*(ExternalDefaultDummys!AE87+AD87)</f>
        <v>0</v>
      </c>
      <c r="AF87">
        <f>ExternalDefaultDummys!AF87*(ExternalDefaultDummys!AF87+AE87)</f>
        <v>0</v>
      </c>
      <c r="AG87">
        <f>ExternalDefaultDummys!AG87*(ExternalDefaultDummys!AG87+AF87)</f>
        <v>0</v>
      </c>
      <c r="AH87">
        <f>ExternalDefaultDummys!AH87*(ExternalDefaultDummys!AH87+AG87)</f>
        <v>0</v>
      </c>
      <c r="AI87">
        <f>ExternalDefaultDummys!AI87*(ExternalDefaultDummys!AI87+AH87)</f>
        <v>0</v>
      </c>
      <c r="AJ87">
        <f>ExternalDefaultDummys!AJ87*(ExternalDefaultDummys!AJ87+AI87)</f>
        <v>0</v>
      </c>
      <c r="AK87">
        <f>ExternalDefaultDummys!AK87*(ExternalDefaultDummys!AK87+AJ87)</f>
        <v>0</v>
      </c>
      <c r="AL87">
        <f>ExternalDefaultDummys!AL87*(ExternalDefaultDummys!AL87+AK87)</f>
        <v>0</v>
      </c>
      <c r="AM87">
        <f>ExternalDefaultDummys!AM87*(ExternalDefaultDummys!AM87+AL87)</f>
        <v>0</v>
      </c>
      <c r="AN87">
        <f>ExternalDefaultDummys!AN87*(ExternalDefaultDummys!AN87+AM87)</f>
        <v>0</v>
      </c>
      <c r="AO87">
        <f>ExternalDefaultDummys!AO87*(ExternalDefaultDummys!AO87+AN87)</f>
        <v>0</v>
      </c>
      <c r="AP87">
        <f>ExternalDefaultDummys!AP87*(ExternalDefaultDummys!AP87+AO87)</f>
        <v>0</v>
      </c>
      <c r="AQ87">
        <f>ExternalDefaultDummys!AQ87*(ExternalDefaultDummys!AQ87+AP87)</f>
        <v>0</v>
      </c>
      <c r="AR87">
        <f>ExternalDefaultDummys!AR87*(ExternalDefaultDummys!AR87+AQ87)</f>
        <v>0</v>
      </c>
      <c r="AS87">
        <f>ExternalDefaultDummys!AS87*(ExternalDefaultDummys!AS87+AR87)</f>
        <v>0</v>
      </c>
      <c r="AT87">
        <f>ExternalDefaultDummys!AT87*(ExternalDefaultDummys!AT87+AS87)</f>
        <v>0</v>
      </c>
      <c r="AU87">
        <f>ExternalDefaultDummys!AU87*(ExternalDefaultDummys!AU87+AT87)</f>
        <v>0</v>
      </c>
      <c r="AV87">
        <f>ExternalDefaultDummys!AV87*(ExternalDefaultDummys!AV87+AU87)</f>
        <v>0</v>
      </c>
      <c r="AW87">
        <f>ExternalDefaultDummys!AW87*(ExternalDefaultDummys!AW87+AV87)</f>
        <v>0</v>
      </c>
      <c r="AX87">
        <f>ExternalDefaultDummys!AX87*(ExternalDefaultDummys!AX87+AW87)</f>
        <v>0</v>
      </c>
      <c r="AY87">
        <f>ExternalDefaultDummys!AY87*(ExternalDefaultDummys!AY87+AX87)</f>
        <v>0</v>
      </c>
      <c r="AZ87">
        <f>ExternalDefaultDummys!AZ87*(ExternalDefaultDummys!AZ87+AY87)</f>
        <v>0</v>
      </c>
      <c r="BA87">
        <f>ExternalDefaultDummys!BA87*(ExternalDefaultDummys!BA87+AZ87)</f>
        <v>0</v>
      </c>
      <c r="BB87">
        <f>ExternalDefaultDummys!BB87*(ExternalDefaultDummys!BB87+BA87)</f>
        <v>0</v>
      </c>
      <c r="BC87">
        <f>ExternalDefaultDummys!BC87*(ExternalDefaultDummys!BC87+BB87)</f>
        <v>0</v>
      </c>
      <c r="BD87">
        <f>ExternalDefaultDummys!BD87*(ExternalDefaultDummys!BD87+BC87)</f>
        <v>0</v>
      </c>
      <c r="BE87">
        <f>ExternalDefaultDummys!BE87*(ExternalDefaultDummys!BE87+BD87)</f>
        <v>0</v>
      </c>
      <c r="BF87">
        <f>ExternalDefaultDummys!BF87*(ExternalDefaultDummys!BF87+BE87)</f>
        <v>0</v>
      </c>
      <c r="BG87">
        <f>ExternalDefaultDummys!BG87*(ExternalDefaultDummys!BG87+BF87)</f>
        <v>0</v>
      </c>
      <c r="BH87">
        <f>ExternalDefaultDummys!BH87*(ExternalDefaultDummys!BH87+BG87)</f>
        <v>0</v>
      </c>
      <c r="BI87">
        <f>ExternalDefaultDummys!BI87*(ExternalDefaultDummys!BI87+BH87)</f>
        <v>0</v>
      </c>
      <c r="BJ87">
        <f>ExternalDefaultDummys!BJ87*(ExternalDefaultDummys!BJ87+BI87)</f>
        <v>0</v>
      </c>
      <c r="BK87">
        <f>ExternalDefaultDummys!BK87*(ExternalDefaultDummys!BK87+BJ87)</f>
        <v>0</v>
      </c>
      <c r="BL87">
        <f>ExternalDefaultDummys!BL87*(ExternalDefaultDummys!BL87+BK87)</f>
        <v>0</v>
      </c>
      <c r="BM87">
        <f>ExternalDefaultDummys!BM87*(ExternalDefaultDummys!BM87+BL87)</f>
        <v>0</v>
      </c>
      <c r="BN87">
        <f>ExternalDefaultDummys!BN87*(ExternalDefaultDummys!BN87+BM87)</f>
        <v>0</v>
      </c>
      <c r="BO87">
        <f>ExternalDefaultDummys!BO87*(ExternalDefaultDummys!BO87+BN87)</f>
        <v>0</v>
      </c>
      <c r="BP87">
        <f>ExternalDefaultDummys!BP87*(ExternalDefaultDummys!BP87+BO87)</f>
        <v>0</v>
      </c>
      <c r="BQ87">
        <f>ExternalDefaultDummys!BQ87*(ExternalDefaultDummys!BQ87+BP87)</f>
        <v>0</v>
      </c>
      <c r="BR87">
        <f>ExternalDefaultDummys!BR87*(ExternalDefaultDummys!BR87+BQ87)</f>
        <v>0</v>
      </c>
      <c r="BS87">
        <f>ExternalDefaultDummys!BS87*(ExternalDefaultDummys!BS87+BR87)</f>
        <v>0</v>
      </c>
      <c r="BT87">
        <f>ExternalDefaultDummys!BT87*(ExternalDefaultDummys!BT87+BS87)</f>
        <v>0</v>
      </c>
      <c r="BU87">
        <f>ExternalDefaultDummys!BU87*(ExternalDefaultDummys!BU87+BT87)</f>
        <v>0</v>
      </c>
      <c r="BV87">
        <f>ExternalDefaultDummys!BV87*(ExternalDefaultDummys!BV87+BU87)</f>
        <v>0</v>
      </c>
      <c r="BW87">
        <f>ExternalDefaultDummys!BW87*(ExternalDefaultDummys!BW87+BV87)</f>
        <v>0</v>
      </c>
      <c r="BX87">
        <f>ExternalDefaultDummys!BX87*(ExternalDefaultDummys!BX87+BW87)</f>
        <v>0</v>
      </c>
      <c r="BY87">
        <f>ExternalDefaultDummys!BY87*(ExternalDefaultDummys!BY87+BX87)</f>
        <v>0</v>
      </c>
      <c r="BZ87">
        <f>ExternalDefaultDummys!BZ87*(ExternalDefaultDummys!BZ87+BY87)</f>
        <v>0</v>
      </c>
      <c r="CA87">
        <f>ExternalDefaultDummys!CA87*(ExternalDefaultDummys!CA87+BZ87)</f>
        <v>0</v>
      </c>
      <c r="CB87">
        <f>ExternalDefaultDummys!CB87*(ExternalDefaultDummys!CB87+CA87)</f>
        <v>0</v>
      </c>
      <c r="CC87">
        <f>ExternalDefaultDummys!CC87*(ExternalDefaultDummys!CC87+CB87)</f>
        <v>0</v>
      </c>
      <c r="CD87">
        <f>ExternalDefaultDummys!CD87*(ExternalDefaultDummys!CD87+CC87)</f>
        <v>0</v>
      </c>
      <c r="CE87">
        <f>ExternalDefaultDummys!CE87*(ExternalDefaultDummys!CE87+CD87)</f>
        <v>0</v>
      </c>
      <c r="CF87">
        <f>ExternalDefaultDummys!CF87*(ExternalDefaultDummys!CF87+CE87)</f>
        <v>0</v>
      </c>
      <c r="CG87">
        <f>ExternalDefaultDummys!CG87*(ExternalDefaultDummys!CG87+CF87)</f>
        <v>0</v>
      </c>
      <c r="CH87">
        <f>ExternalDefaultDummys!CH87*(ExternalDefaultDummys!CH87+CG87)</f>
        <v>0</v>
      </c>
      <c r="CI87">
        <f>ExternalDefaultDummys!CI87*(ExternalDefaultDummys!CI87+CH87)</f>
        <v>0</v>
      </c>
      <c r="CJ87">
        <f>ExternalDefaultDummys!CJ87*(ExternalDefaultDummys!CJ87+CI87)</f>
        <v>0</v>
      </c>
      <c r="CK87">
        <f>ExternalDefaultDummys!CK87*(ExternalDefaultDummys!CK87+CJ87)</f>
        <v>0</v>
      </c>
      <c r="CL87">
        <f>ExternalDefaultDummys!CL87*(ExternalDefaultDummys!CL87+CK87)</f>
        <v>0</v>
      </c>
      <c r="CM87">
        <f>ExternalDefaultDummys!CM87*(ExternalDefaultDummys!CM87+CL87)</f>
        <v>0</v>
      </c>
      <c r="CN87">
        <f>ExternalDefaultDummys!CN87*(ExternalDefaultDummys!CN87+CM87)</f>
        <v>0</v>
      </c>
      <c r="CO87">
        <f>ExternalDefaultDummys!CO87*(ExternalDefaultDummys!CO87+CN87)</f>
        <v>0</v>
      </c>
      <c r="CP87">
        <f>ExternalDefaultDummys!CP87*(ExternalDefaultDummys!CP87+CO87)</f>
        <v>0</v>
      </c>
      <c r="CQ87">
        <f>ExternalDefaultDummys!CQ87*(ExternalDefaultDummys!CQ87+CP87)</f>
        <v>0</v>
      </c>
      <c r="CR87">
        <f>ExternalDefaultDummys!CR87*(ExternalDefaultDummys!CR87+CQ87)</f>
        <v>0</v>
      </c>
      <c r="CS87">
        <f>ExternalDefaultDummys!CS87*(ExternalDefaultDummys!CS87+CR87)</f>
        <v>0</v>
      </c>
      <c r="CT87">
        <f>ExternalDefaultDummys!CT87*(ExternalDefaultDummys!CT87+CS87)</f>
        <v>0</v>
      </c>
      <c r="CU87">
        <f>ExternalDefaultDummys!CU87*(ExternalDefaultDummys!CU87+CT87)</f>
        <v>0</v>
      </c>
      <c r="CV87">
        <f>ExternalDefaultDummys!CV87*(ExternalDefaultDummys!CV87+CU87)</f>
        <v>0</v>
      </c>
      <c r="CW87">
        <f>ExternalDefaultDummys!CW87*(ExternalDefaultDummys!CW87+CV87)</f>
        <v>0</v>
      </c>
      <c r="CX87">
        <f>ExternalDefaultDummys!CX87*(ExternalDefaultDummys!CX87+CW87)</f>
        <v>0</v>
      </c>
      <c r="CY87">
        <f>ExternalDefaultDummys!CY87*(ExternalDefaultDummys!CY87+CX87)</f>
        <v>0</v>
      </c>
      <c r="CZ87">
        <f>ExternalDefaultDummys!CZ87*(ExternalDefaultDummys!CZ87+CY87)</f>
        <v>0</v>
      </c>
      <c r="DA87">
        <f>ExternalDefaultDummys!DA87*(ExternalDefaultDummys!DA87+CZ87)</f>
        <v>0</v>
      </c>
      <c r="DB87">
        <f>ExternalDefaultDummys!DB87*(ExternalDefaultDummys!DB87+DA87)</f>
        <v>0</v>
      </c>
      <c r="DC87">
        <f>ExternalDefaultDummys!DC87*(ExternalDefaultDummys!DC87+DB87)</f>
        <v>0</v>
      </c>
      <c r="DD87">
        <f>ExternalDefaultDummys!DD87*(ExternalDefaultDummys!DD87+DC87)</f>
        <v>0</v>
      </c>
      <c r="DE87">
        <f>ExternalDefaultDummys!DE87*(ExternalDefaultDummys!DE87+DD87)</f>
        <v>0</v>
      </c>
      <c r="DF87">
        <f>ExternalDefaultDummys!DF87*(ExternalDefaultDummys!DF87+DE87)</f>
        <v>0</v>
      </c>
      <c r="DG87">
        <f>ExternalDefaultDummys!DG87*(ExternalDefaultDummys!DG87+DF87)</f>
        <v>0</v>
      </c>
      <c r="DH87">
        <f>ExternalDefaultDummys!DH87*(ExternalDefaultDummys!DH87+DG87)</f>
        <v>0</v>
      </c>
      <c r="DI87">
        <f>ExternalDefaultDummys!DI87*(ExternalDefaultDummys!DI87+DH87)</f>
        <v>0</v>
      </c>
      <c r="DJ87">
        <f>ExternalDefaultDummys!DJ87*(ExternalDefaultDummys!DJ87+DI87)</f>
        <v>0</v>
      </c>
      <c r="DK87">
        <f>ExternalDefaultDummys!DK87*(ExternalDefaultDummys!DK87+DJ87)</f>
        <v>0</v>
      </c>
      <c r="DL87">
        <f>ExternalDefaultDummys!DL87*(ExternalDefaultDummys!DL87+DK87)</f>
        <v>0</v>
      </c>
      <c r="DM87">
        <f>ExternalDefaultDummys!DM87*(ExternalDefaultDummys!DM87+DL87)</f>
        <v>0</v>
      </c>
      <c r="DN87">
        <f>ExternalDefaultDummys!DN87*(ExternalDefaultDummys!DN87+DM87)</f>
        <v>0</v>
      </c>
      <c r="DO87">
        <f>ExternalDefaultDummys!DO87*(ExternalDefaultDummys!DO87+DN87)</f>
        <v>0</v>
      </c>
      <c r="DP87">
        <f>ExternalDefaultDummys!DP87*(ExternalDefaultDummys!DP87+DO87)</f>
        <v>0</v>
      </c>
      <c r="DQ87">
        <f>ExternalDefaultDummys!DQ87*(ExternalDefaultDummys!DQ87+DP87)</f>
        <v>0</v>
      </c>
      <c r="DR87">
        <f>ExternalDefaultDummys!DR87*(ExternalDefaultDummys!DR87+DQ87)</f>
        <v>0</v>
      </c>
      <c r="DS87">
        <f>ExternalDefaultDummys!DS87*(ExternalDefaultDummys!DS87+DR87)</f>
        <v>0</v>
      </c>
      <c r="DT87">
        <f>ExternalDefaultDummys!DT87*(ExternalDefaultDummys!DT87+DS87)</f>
        <v>0</v>
      </c>
      <c r="DU87">
        <f>ExternalDefaultDummys!DU87*(ExternalDefaultDummys!DU87+DT87)</f>
        <v>0</v>
      </c>
      <c r="DV87">
        <f>ExternalDefaultDummys!DV87*(ExternalDefaultDummys!DV87+DU87)</f>
        <v>0</v>
      </c>
      <c r="DW87">
        <f>ExternalDefaultDummys!DW87*(ExternalDefaultDummys!DW87+DV87)</f>
        <v>0</v>
      </c>
      <c r="DX87">
        <f>ExternalDefaultDummys!DX87*(ExternalDefaultDummys!DX87+DW87)</f>
        <v>0</v>
      </c>
      <c r="DY87">
        <f>ExternalDefaultDummys!DY87*(ExternalDefaultDummys!DY87+DX87)</f>
        <v>0</v>
      </c>
      <c r="DZ87">
        <f>ExternalDefaultDummys!DZ87*(ExternalDefaultDummys!DZ87+DY87)</f>
        <v>0</v>
      </c>
      <c r="EA87">
        <f>ExternalDefaultDummys!EA87*(ExternalDefaultDummys!EA87+DZ87)</f>
        <v>0</v>
      </c>
      <c r="EB87">
        <f>ExternalDefaultDummys!EB87*(ExternalDefaultDummys!EB87+EA87)</f>
        <v>0</v>
      </c>
      <c r="EC87">
        <f>ExternalDefaultDummys!EC87*(ExternalDefaultDummys!EC87+EB87)</f>
        <v>0</v>
      </c>
      <c r="ED87">
        <f>ExternalDefaultDummys!ED87*(ExternalDefaultDummys!ED87+EC87)</f>
        <v>0</v>
      </c>
      <c r="EE87">
        <f>ExternalDefaultDummys!EE87*(ExternalDefaultDummys!EE87+ED87)</f>
        <v>0</v>
      </c>
      <c r="EF87">
        <f>ExternalDefaultDummys!EF87*(ExternalDefaultDummys!EF87+EE87)</f>
        <v>0</v>
      </c>
      <c r="EG87">
        <f>ExternalDefaultDummys!EG87*(ExternalDefaultDummys!EG87+EF87)</f>
        <v>0</v>
      </c>
      <c r="EH87">
        <f>ExternalDefaultDummys!EH87*(ExternalDefaultDummys!EH87+EG87)</f>
        <v>0</v>
      </c>
      <c r="EI87">
        <f>ExternalDefaultDummys!EI87*(ExternalDefaultDummys!EI87+EH87)</f>
        <v>0</v>
      </c>
      <c r="EJ87">
        <f>ExternalDefaultDummys!EJ87*(ExternalDefaultDummys!EJ87+EI87)</f>
        <v>0</v>
      </c>
      <c r="EK87">
        <f>ExternalDefaultDummys!EK87*(ExternalDefaultDummys!EK87+EJ87)</f>
        <v>0</v>
      </c>
      <c r="EL87">
        <f>ExternalDefaultDummys!EL87*(ExternalDefaultDummys!EL87+EK87)</f>
        <v>0</v>
      </c>
      <c r="EM87">
        <f>ExternalDefaultDummys!EM87*(ExternalDefaultDummys!EM87+EL87)</f>
        <v>0</v>
      </c>
      <c r="EN87">
        <f>ExternalDefaultDummys!EN87*(ExternalDefaultDummys!EN87+EM87)</f>
        <v>0</v>
      </c>
      <c r="EO87">
        <f>ExternalDefaultDummys!EO87*(ExternalDefaultDummys!EO87+EN87)</f>
        <v>0</v>
      </c>
      <c r="EP87">
        <f>ExternalDefaultDummys!EP87*(ExternalDefaultDummys!EP87+EO87)</f>
        <v>0</v>
      </c>
      <c r="EQ87">
        <f>ExternalDefaultDummys!EQ87*(ExternalDefaultDummys!EQ87+EP87)</f>
        <v>0</v>
      </c>
      <c r="ER87">
        <f>ExternalDefaultDummys!ER87*(ExternalDefaultDummys!ER87+EQ87)</f>
        <v>0</v>
      </c>
      <c r="ES87">
        <f>ExternalDefaultDummys!ES87*(ExternalDefaultDummys!ES87+ER87)</f>
        <v>0</v>
      </c>
      <c r="ET87">
        <f>ExternalDefaultDummys!ET87*(ExternalDefaultDummys!ET87+ES87)</f>
        <v>0</v>
      </c>
      <c r="EU87">
        <f>ExternalDefaultDummys!EU87*(ExternalDefaultDummys!EU87+ET87)</f>
        <v>0</v>
      </c>
      <c r="EV87">
        <f>ExternalDefaultDummys!EV87*(ExternalDefaultDummys!EV87+EU87)</f>
        <v>0</v>
      </c>
      <c r="EW87">
        <f>ExternalDefaultDummys!EW87*(ExternalDefaultDummys!EW87+EV87)</f>
        <v>0</v>
      </c>
      <c r="EX87">
        <f>ExternalDefaultDummys!EX87*(ExternalDefaultDummys!EX87+EW87)</f>
        <v>0</v>
      </c>
      <c r="EY87">
        <f>ExternalDefaultDummys!EY87*(ExternalDefaultDummys!EY87+EX87)</f>
        <v>0</v>
      </c>
      <c r="EZ87">
        <f>ExternalDefaultDummys!EZ87*(ExternalDefaultDummys!EZ87+EY87)</f>
        <v>0</v>
      </c>
      <c r="FA87">
        <f>ExternalDefaultDummys!FA87*(ExternalDefaultDummys!FA87+EZ87)</f>
        <v>0</v>
      </c>
      <c r="FB87">
        <f>ExternalDefaultDummys!FB87*(ExternalDefaultDummys!FB87+FA87)</f>
        <v>0</v>
      </c>
      <c r="FC87">
        <f>ExternalDefaultDummys!FC87*(ExternalDefaultDummys!FC87+FB87)</f>
        <v>0</v>
      </c>
      <c r="FD87">
        <f>ExternalDefaultDummys!FD87*(ExternalDefaultDummys!FD87+FC87)</f>
        <v>0</v>
      </c>
      <c r="FE87">
        <f>ExternalDefaultDummys!FE87*(ExternalDefaultDummys!FE87+FD87)</f>
        <v>0</v>
      </c>
      <c r="FF87">
        <f>ExternalDefaultDummys!FF87*(ExternalDefaultDummys!FF87+FE87)</f>
        <v>0</v>
      </c>
      <c r="FG87">
        <f>ExternalDefaultDummys!FG87*(ExternalDefaultDummys!FG87+FF87)</f>
        <v>0</v>
      </c>
      <c r="FH87">
        <f>ExternalDefaultDummys!FH87*(ExternalDefaultDummys!FH87+FG87)</f>
        <v>0</v>
      </c>
      <c r="FI87">
        <f>ExternalDefaultDummys!FI87*(ExternalDefaultDummys!FI87+FH87)</f>
        <v>0</v>
      </c>
      <c r="FJ87">
        <f>ExternalDefaultDummys!FJ87*(ExternalDefaultDummys!FJ87+FI87)</f>
        <v>0</v>
      </c>
      <c r="FK87">
        <f>ExternalDefaultDummys!FK87*(ExternalDefaultDummys!FK87+FJ87)</f>
        <v>0</v>
      </c>
      <c r="FL87">
        <f>ExternalDefaultDummys!FL87*(ExternalDefaultDummys!FL87+FK87)</f>
        <v>0</v>
      </c>
      <c r="FM87">
        <f>ExternalDefaultDummys!FM87*(ExternalDefaultDummys!FM87+FL87)</f>
        <v>0</v>
      </c>
      <c r="FN87">
        <f>ExternalDefaultDummys!FN87*(ExternalDefaultDummys!FN87+FM87)</f>
        <v>0</v>
      </c>
      <c r="FO87">
        <f>ExternalDefaultDummys!FO87*(ExternalDefaultDummys!FO87+FN87)</f>
        <v>0</v>
      </c>
      <c r="FP87">
        <f>ExternalDefaultDummys!FP87*(ExternalDefaultDummys!FP87+FO87)</f>
        <v>0</v>
      </c>
      <c r="FQ87">
        <f>ExternalDefaultDummys!FQ87*(ExternalDefaultDummys!FQ87+FP87)</f>
        <v>0</v>
      </c>
      <c r="FR87">
        <f>ExternalDefaultDummys!FR87*(ExternalDefaultDummys!FR87+FQ87)</f>
        <v>0</v>
      </c>
      <c r="FS87">
        <f>ExternalDefaultDummys!FS87*(ExternalDefaultDummys!FS87+FR87)</f>
        <v>0</v>
      </c>
      <c r="FT87">
        <f>ExternalDefaultDummys!FT87*(ExternalDefaultDummys!FT87+FS87)</f>
        <v>0</v>
      </c>
      <c r="FU87">
        <f>ExternalDefaultDummys!FU87*(ExternalDefaultDummys!FU87+FT87)</f>
        <v>0</v>
      </c>
      <c r="FV87">
        <f>ExternalDefaultDummys!FV87*(ExternalDefaultDummys!FV87+FU87)</f>
        <v>0</v>
      </c>
      <c r="FW87">
        <f>ExternalDefaultDummys!FW87*(ExternalDefaultDummys!FW87+FV87)</f>
        <v>0</v>
      </c>
      <c r="FX87">
        <f>ExternalDefaultDummys!FX87*(ExternalDefaultDummys!FX87+FW87)</f>
        <v>0</v>
      </c>
      <c r="FY87">
        <f>ExternalDefaultDummys!FY87*(ExternalDefaultDummys!FY87+FX87)</f>
        <v>0</v>
      </c>
      <c r="FZ87">
        <f>ExternalDefaultDummys!FZ87*(ExternalDefaultDummys!FZ87+FY87)</f>
        <v>0</v>
      </c>
      <c r="GA87">
        <f>ExternalDefaultDummys!GA87*(ExternalDefaultDummys!GA87+FZ87)</f>
        <v>0</v>
      </c>
      <c r="GB87">
        <f>ExternalDefaultDummys!GB87*(ExternalDefaultDummys!GB87+GA87)</f>
        <v>1</v>
      </c>
      <c r="GC87">
        <f>ExternalDefaultDummys!GC87*(ExternalDefaultDummys!GC87+GB87)</f>
        <v>2</v>
      </c>
      <c r="GD87">
        <f>ExternalDefaultDummys!GD87*(ExternalDefaultDummys!GD87+GC87)</f>
        <v>3</v>
      </c>
      <c r="GE87">
        <f>ExternalDefaultDummys!GE87*(ExternalDefaultDummys!GE87+GD87)</f>
        <v>4</v>
      </c>
      <c r="GF87">
        <f>ExternalDefaultDummys!GF87*(ExternalDefaultDummys!GF87+GE87)</f>
        <v>5</v>
      </c>
      <c r="GG87">
        <f>ExternalDefaultDummys!GG87*(ExternalDefaultDummys!GG87+GF87)</f>
        <v>6</v>
      </c>
      <c r="GH87">
        <f>ExternalDefaultDummys!GH87*(ExternalDefaultDummys!GH87+GG87)</f>
        <v>7</v>
      </c>
      <c r="GI87">
        <f>ExternalDefaultDummys!GI87*(ExternalDefaultDummys!GI87+GH87)</f>
        <v>8</v>
      </c>
      <c r="GJ87">
        <f>ExternalDefaultDummys!GJ87*(ExternalDefaultDummys!GJ87+GI87)</f>
        <v>9</v>
      </c>
      <c r="GK87">
        <f>ExternalDefaultDummys!GK87*(ExternalDefaultDummys!GK87+GJ87)</f>
        <v>10</v>
      </c>
      <c r="GL87">
        <f>ExternalDefaultDummys!GL87*(ExternalDefaultDummys!GL87+GK87)</f>
        <v>11</v>
      </c>
      <c r="GM87">
        <f>ExternalDefaultDummys!GM87*(ExternalDefaultDummys!GM87+GL87)</f>
        <v>12</v>
      </c>
      <c r="GN87">
        <f>ExternalDefaultDummys!GN87*(ExternalDefaultDummys!GN87+GM87)</f>
        <v>13</v>
      </c>
      <c r="GO87">
        <f>ExternalDefaultDummys!GO87*(ExternalDefaultDummys!GO87+GN87)</f>
        <v>14</v>
      </c>
      <c r="GP87">
        <f>ExternalDefaultDummys!GP87*(ExternalDefaultDummys!GP87+GO87)</f>
        <v>15</v>
      </c>
      <c r="GQ87">
        <f>ExternalDefaultDummys!GQ87*(ExternalDefaultDummys!GQ87+GP87)</f>
        <v>16</v>
      </c>
      <c r="GR87">
        <f>ExternalDefaultDummys!GR87*(ExternalDefaultDummys!GR87+GQ87)</f>
        <v>17</v>
      </c>
      <c r="GS87">
        <f>ExternalDefaultDummys!GS87*(ExternalDefaultDummys!GS87+GR87)</f>
        <v>18</v>
      </c>
      <c r="GT87">
        <f>ExternalDefaultDummys!GT87*(ExternalDefaultDummys!GT87+GS87)</f>
        <v>19</v>
      </c>
      <c r="GU87">
        <f>ExternalDefaultDummys!GU87*(ExternalDefaultDummys!GU87+GT87)</f>
        <v>20</v>
      </c>
      <c r="GV87">
        <f>ExternalDefaultDummys!GV87*(ExternalDefaultDummys!GV87+GU87)</f>
        <v>21</v>
      </c>
      <c r="GW87">
        <f>ExternalDefaultDummys!GW87*(ExternalDefaultDummys!GW87+GV87)</f>
        <v>22</v>
      </c>
      <c r="GX87">
        <f>ExternalDefaultDummys!GX87*(ExternalDefaultDummys!GX87+GW87)</f>
        <v>0</v>
      </c>
      <c r="GY87">
        <f>ExternalDefaultDummys!GY87*(ExternalDefaultDummys!GY87+GX87)</f>
        <v>0</v>
      </c>
      <c r="GZ87">
        <f>ExternalDefaultDummys!GZ87*(ExternalDefaultDummys!GZ87+GY87)</f>
        <v>0</v>
      </c>
      <c r="HA87">
        <f>ExternalDefaultDummys!HA87*(ExternalDefaultDummys!HA87+GZ87)</f>
        <v>0</v>
      </c>
      <c r="HB87">
        <f>ExternalDefaultDummys!HB87*(ExternalDefaultDummys!HB87+HA87)</f>
        <v>0</v>
      </c>
      <c r="HC87">
        <f>ExternalDefaultDummys!HC87*(ExternalDefaultDummys!HC87+HB87)</f>
        <v>0</v>
      </c>
      <c r="HD87">
        <f>ExternalDefaultDummys!HD87*(ExternalDefaultDummys!HD87+HC87)</f>
        <v>0</v>
      </c>
      <c r="HE87">
        <f>ExternalDefaultDummys!HE87*(ExternalDefaultDummys!HE87+HD87)</f>
        <v>0</v>
      </c>
      <c r="HF87">
        <f>ExternalDefaultDummys!HF87*(ExternalDefaultDummys!HF87+HE87)</f>
        <v>0</v>
      </c>
      <c r="HG87">
        <f>ExternalDefaultDummys!HG87*(ExternalDefaultDummys!HG87+HF87)</f>
        <v>0</v>
      </c>
      <c r="HI87">
        <f t="shared" si="4"/>
        <v>22</v>
      </c>
      <c r="HJ87" s="28"/>
    </row>
    <row r="88" spans="1:218" x14ac:dyDescent="0.4">
      <c r="A88">
        <f t="shared" si="3"/>
        <v>80</v>
      </c>
      <c r="B88" s="6" t="s">
        <v>27</v>
      </c>
      <c r="C88">
        <f>ExternalDefaultDummys!C88*(ExternalDefaultDummys!C88+0)</f>
        <v>0</v>
      </c>
      <c r="D88">
        <f>ExternalDefaultDummys!D88*(ExternalDefaultDummys!D88+C88)</f>
        <v>0</v>
      </c>
      <c r="E88">
        <f>ExternalDefaultDummys!E88*(ExternalDefaultDummys!E88+D88)</f>
        <v>0</v>
      </c>
      <c r="F88">
        <f>ExternalDefaultDummys!F88*(ExternalDefaultDummys!F88+E88)</f>
        <v>0</v>
      </c>
      <c r="G88">
        <f>ExternalDefaultDummys!G88*(ExternalDefaultDummys!G88+F88)</f>
        <v>0</v>
      </c>
      <c r="H88">
        <f>ExternalDefaultDummys!H88*(ExternalDefaultDummys!H88+G88)</f>
        <v>0</v>
      </c>
      <c r="I88">
        <f>ExternalDefaultDummys!I88*(ExternalDefaultDummys!I88+H88)</f>
        <v>0</v>
      </c>
      <c r="J88">
        <f>ExternalDefaultDummys!J88*(ExternalDefaultDummys!J88+I88)</f>
        <v>0</v>
      </c>
      <c r="K88">
        <f>ExternalDefaultDummys!K88*(ExternalDefaultDummys!K88+J88)</f>
        <v>0</v>
      </c>
      <c r="L88">
        <f>ExternalDefaultDummys!L88*(ExternalDefaultDummys!L88+K88)</f>
        <v>0</v>
      </c>
      <c r="M88">
        <f>ExternalDefaultDummys!M88*(ExternalDefaultDummys!M88+L88)</f>
        <v>0</v>
      </c>
      <c r="N88">
        <f>ExternalDefaultDummys!N88*(ExternalDefaultDummys!N88+M88)</f>
        <v>0</v>
      </c>
      <c r="O88">
        <f>ExternalDefaultDummys!O88*(ExternalDefaultDummys!O88+N88)</f>
        <v>0</v>
      </c>
      <c r="P88">
        <f>ExternalDefaultDummys!P88*(ExternalDefaultDummys!P88+O88)</f>
        <v>0</v>
      </c>
      <c r="Q88">
        <f>ExternalDefaultDummys!Q88*(ExternalDefaultDummys!Q88+P88)</f>
        <v>0</v>
      </c>
      <c r="R88">
        <f>ExternalDefaultDummys!R88*(ExternalDefaultDummys!R88+Q88)</f>
        <v>0</v>
      </c>
      <c r="S88">
        <f>ExternalDefaultDummys!S88*(ExternalDefaultDummys!S88+R88)</f>
        <v>0</v>
      </c>
      <c r="T88">
        <f>ExternalDefaultDummys!T88*(ExternalDefaultDummys!T88+S88)</f>
        <v>0</v>
      </c>
      <c r="U88">
        <f>ExternalDefaultDummys!U88*(ExternalDefaultDummys!U88+T88)</f>
        <v>0</v>
      </c>
      <c r="V88">
        <f>ExternalDefaultDummys!V88*(ExternalDefaultDummys!V88+U88)</f>
        <v>0</v>
      </c>
      <c r="W88">
        <f>ExternalDefaultDummys!W88*(ExternalDefaultDummys!W88+V88)</f>
        <v>0</v>
      </c>
      <c r="X88">
        <f>ExternalDefaultDummys!X88*(ExternalDefaultDummys!X88+W88)</f>
        <v>0</v>
      </c>
      <c r="Y88">
        <f>ExternalDefaultDummys!Y88*(ExternalDefaultDummys!Y88+X88)</f>
        <v>0</v>
      </c>
      <c r="Z88">
        <f>ExternalDefaultDummys!Z88*(ExternalDefaultDummys!Z88+Y88)</f>
        <v>0</v>
      </c>
      <c r="AA88">
        <f>ExternalDefaultDummys!AA88*(ExternalDefaultDummys!AA88+Z88)</f>
        <v>0</v>
      </c>
      <c r="AB88">
        <f>ExternalDefaultDummys!AB88*(ExternalDefaultDummys!AB88+AA88)</f>
        <v>0</v>
      </c>
      <c r="AC88">
        <f>ExternalDefaultDummys!AC88*(ExternalDefaultDummys!AC88+AB88)</f>
        <v>0</v>
      </c>
      <c r="AD88">
        <f>ExternalDefaultDummys!AD88*(ExternalDefaultDummys!AD88+AC88)</f>
        <v>0</v>
      </c>
      <c r="AE88">
        <f>ExternalDefaultDummys!AE88*(ExternalDefaultDummys!AE88+AD88)</f>
        <v>0</v>
      </c>
      <c r="AF88">
        <f>ExternalDefaultDummys!AF88*(ExternalDefaultDummys!AF88+AE88)</f>
        <v>0</v>
      </c>
      <c r="AG88">
        <f>ExternalDefaultDummys!AG88*(ExternalDefaultDummys!AG88+AF88)</f>
        <v>0</v>
      </c>
      <c r="AH88">
        <f>ExternalDefaultDummys!AH88*(ExternalDefaultDummys!AH88+AG88)</f>
        <v>0</v>
      </c>
      <c r="AI88">
        <f>ExternalDefaultDummys!AI88*(ExternalDefaultDummys!AI88+AH88)</f>
        <v>0</v>
      </c>
      <c r="AJ88">
        <f>ExternalDefaultDummys!AJ88*(ExternalDefaultDummys!AJ88+AI88)</f>
        <v>0</v>
      </c>
      <c r="AK88">
        <f>ExternalDefaultDummys!AK88*(ExternalDefaultDummys!AK88+AJ88)</f>
        <v>0</v>
      </c>
      <c r="AL88">
        <f>ExternalDefaultDummys!AL88*(ExternalDefaultDummys!AL88+AK88)</f>
        <v>0</v>
      </c>
      <c r="AM88">
        <f>ExternalDefaultDummys!AM88*(ExternalDefaultDummys!AM88+AL88)</f>
        <v>0</v>
      </c>
      <c r="AN88">
        <f>ExternalDefaultDummys!AN88*(ExternalDefaultDummys!AN88+AM88)</f>
        <v>0</v>
      </c>
      <c r="AO88">
        <f>ExternalDefaultDummys!AO88*(ExternalDefaultDummys!AO88+AN88)</f>
        <v>0</v>
      </c>
      <c r="AP88">
        <f>ExternalDefaultDummys!AP88*(ExternalDefaultDummys!AP88+AO88)</f>
        <v>0</v>
      </c>
      <c r="AQ88">
        <f>ExternalDefaultDummys!AQ88*(ExternalDefaultDummys!AQ88+AP88)</f>
        <v>0</v>
      </c>
      <c r="AR88">
        <f>ExternalDefaultDummys!AR88*(ExternalDefaultDummys!AR88+AQ88)</f>
        <v>0</v>
      </c>
      <c r="AS88">
        <f>ExternalDefaultDummys!AS88*(ExternalDefaultDummys!AS88+AR88)</f>
        <v>0</v>
      </c>
      <c r="AT88">
        <f>ExternalDefaultDummys!AT88*(ExternalDefaultDummys!AT88+AS88)</f>
        <v>0</v>
      </c>
      <c r="AU88">
        <f>ExternalDefaultDummys!AU88*(ExternalDefaultDummys!AU88+AT88)</f>
        <v>0</v>
      </c>
      <c r="AV88">
        <f>ExternalDefaultDummys!AV88*(ExternalDefaultDummys!AV88+AU88)</f>
        <v>0</v>
      </c>
      <c r="AW88">
        <f>ExternalDefaultDummys!AW88*(ExternalDefaultDummys!AW88+AV88)</f>
        <v>0</v>
      </c>
      <c r="AX88">
        <f>ExternalDefaultDummys!AX88*(ExternalDefaultDummys!AX88+AW88)</f>
        <v>0</v>
      </c>
      <c r="AY88">
        <f>ExternalDefaultDummys!AY88*(ExternalDefaultDummys!AY88+AX88)</f>
        <v>0</v>
      </c>
      <c r="AZ88">
        <f>ExternalDefaultDummys!AZ88*(ExternalDefaultDummys!AZ88+AY88)</f>
        <v>0</v>
      </c>
      <c r="BA88">
        <f>ExternalDefaultDummys!BA88*(ExternalDefaultDummys!BA88+AZ88)</f>
        <v>0</v>
      </c>
      <c r="BB88">
        <f>ExternalDefaultDummys!BB88*(ExternalDefaultDummys!BB88+BA88)</f>
        <v>0</v>
      </c>
      <c r="BC88">
        <f>ExternalDefaultDummys!BC88*(ExternalDefaultDummys!BC88+BB88)</f>
        <v>0</v>
      </c>
      <c r="BD88">
        <f>ExternalDefaultDummys!BD88*(ExternalDefaultDummys!BD88+BC88)</f>
        <v>0</v>
      </c>
      <c r="BE88">
        <f>ExternalDefaultDummys!BE88*(ExternalDefaultDummys!BE88+BD88)</f>
        <v>0</v>
      </c>
      <c r="BF88">
        <f>ExternalDefaultDummys!BF88*(ExternalDefaultDummys!BF88+BE88)</f>
        <v>0</v>
      </c>
      <c r="BG88">
        <f>ExternalDefaultDummys!BG88*(ExternalDefaultDummys!BG88+BF88)</f>
        <v>0</v>
      </c>
      <c r="BH88">
        <f>ExternalDefaultDummys!BH88*(ExternalDefaultDummys!BH88+BG88)</f>
        <v>0</v>
      </c>
      <c r="BI88">
        <f>ExternalDefaultDummys!BI88*(ExternalDefaultDummys!BI88+BH88)</f>
        <v>0</v>
      </c>
      <c r="BJ88">
        <f>ExternalDefaultDummys!BJ88*(ExternalDefaultDummys!BJ88+BI88)</f>
        <v>0</v>
      </c>
      <c r="BK88">
        <f>ExternalDefaultDummys!BK88*(ExternalDefaultDummys!BK88+BJ88)</f>
        <v>0</v>
      </c>
      <c r="BL88">
        <f>ExternalDefaultDummys!BL88*(ExternalDefaultDummys!BL88+BK88)</f>
        <v>0</v>
      </c>
      <c r="BM88">
        <f>ExternalDefaultDummys!BM88*(ExternalDefaultDummys!BM88+BL88)</f>
        <v>0</v>
      </c>
      <c r="BN88">
        <f>ExternalDefaultDummys!BN88*(ExternalDefaultDummys!BN88+BM88)</f>
        <v>0</v>
      </c>
      <c r="BO88">
        <f>ExternalDefaultDummys!BO88*(ExternalDefaultDummys!BO88+BN88)</f>
        <v>0</v>
      </c>
      <c r="BP88">
        <f>ExternalDefaultDummys!BP88*(ExternalDefaultDummys!BP88+BO88)</f>
        <v>0</v>
      </c>
      <c r="BQ88">
        <f>ExternalDefaultDummys!BQ88*(ExternalDefaultDummys!BQ88+BP88)</f>
        <v>0</v>
      </c>
      <c r="BR88">
        <f>ExternalDefaultDummys!BR88*(ExternalDefaultDummys!BR88+BQ88)</f>
        <v>0</v>
      </c>
      <c r="BS88">
        <f>ExternalDefaultDummys!BS88*(ExternalDefaultDummys!BS88+BR88)</f>
        <v>0</v>
      </c>
      <c r="BT88">
        <f>ExternalDefaultDummys!BT88*(ExternalDefaultDummys!BT88+BS88)</f>
        <v>0</v>
      </c>
      <c r="BU88">
        <f>ExternalDefaultDummys!BU88*(ExternalDefaultDummys!BU88+BT88)</f>
        <v>0</v>
      </c>
      <c r="BV88">
        <f>ExternalDefaultDummys!BV88*(ExternalDefaultDummys!BV88+BU88)</f>
        <v>0</v>
      </c>
      <c r="BW88">
        <f>ExternalDefaultDummys!BW88*(ExternalDefaultDummys!BW88+BV88)</f>
        <v>0</v>
      </c>
      <c r="BX88">
        <f>ExternalDefaultDummys!BX88*(ExternalDefaultDummys!BX88+BW88)</f>
        <v>0</v>
      </c>
      <c r="BY88">
        <f>ExternalDefaultDummys!BY88*(ExternalDefaultDummys!BY88+BX88)</f>
        <v>0</v>
      </c>
      <c r="BZ88">
        <f>ExternalDefaultDummys!BZ88*(ExternalDefaultDummys!BZ88+BY88)</f>
        <v>0</v>
      </c>
      <c r="CA88">
        <f>ExternalDefaultDummys!CA88*(ExternalDefaultDummys!CA88+BZ88)</f>
        <v>0</v>
      </c>
      <c r="CB88">
        <f>ExternalDefaultDummys!CB88*(ExternalDefaultDummys!CB88+CA88)</f>
        <v>0</v>
      </c>
      <c r="CC88">
        <f>ExternalDefaultDummys!CC88*(ExternalDefaultDummys!CC88+CB88)</f>
        <v>0</v>
      </c>
      <c r="CD88">
        <f>ExternalDefaultDummys!CD88*(ExternalDefaultDummys!CD88+CC88)</f>
        <v>0</v>
      </c>
      <c r="CE88">
        <f>ExternalDefaultDummys!CE88*(ExternalDefaultDummys!CE88+CD88)</f>
        <v>0</v>
      </c>
      <c r="CF88">
        <f>ExternalDefaultDummys!CF88*(ExternalDefaultDummys!CF88+CE88)</f>
        <v>0</v>
      </c>
      <c r="CG88">
        <f>ExternalDefaultDummys!CG88*(ExternalDefaultDummys!CG88+CF88)</f>
        <v>0</v>
      </c>
      <c r="CH88">
        <f>ExternalDefaultDummys!CH88*(ExternalDefaultDummys!CH88+CG88)</f>
        <v>0</v>
      </c>
      <c r="CI88">
        <f>ExternalDefaultDummys!CI88*(ExternalDefaultDummys!CI88+CH88)</f>
        <v>0</v>
      </c>
      <c r="CJ88">
        <f>ExternalDefaultDummys!CJ88*(ExternalDefaultDummys!CJ88+CI88)</f>
        <v>0</v>
      </c>
      <c r="CK88">
        <f>ExternalDefaultDummys!CK88*(ExternalDefaultDummys!CK88+CJ88)</f>
        <v>0</v>
      </c>
      <c r="CL88">
        <f>ExternalDefaultDummys!CL88*(ExternalDefaultDummys!CL88+CK88)</f>
        <v>0</v>
      </c>
      <c r="CM88">
        <f>ExternalDefaultDummys!CM88*(ExternalDefaultDummys!CM88+CL88)</f>
        <v>0</v>
      </c>
      <c r="CN88">
        <f>ExternalDefaultDummys!CN88*(ExternalDefaultDummys!CN88+CM88)</f>
        <v>0</v>
      </c>
      <c r="CO88">
        <f>ExternalDefaultDummys!CO88*(ExternalDefaultDummys!CO88+CN88)</f>
        <v>0</v>
      </c>
      <c r="CP88">
        <f>ExternalDefaultDummys!CP88*(ExternalDefaultDummys!CP88+CO88)</f>
        <v>0</v>
      </c>
      <c r="CQ88">
        <f>ExternalDefaultDummys!CQ88*(ExternalDefaultDummys!CQ88+CP88)</f>
        <v>0</v>
      </c>
      <c r="CR88">
        <f>ExternalDefaultDummys!CR88*(ExternalDefaultDummys!CR88+CQ88)</f>
        <v>0</v>
      </c>
      <c r="CS88">
        <f>ExternalDefaultDummys!CS88*(ExternalDefaultDummys!CS88+CR88)</f>
        <v>0</v>
      </c>
      <c r="CT88">
        <f>ExternalDefaultDummys!CT88*(ExternalDefaultDummys!CT88+CS88)</f>
        <v>0</v>
      </c>
      <c r="CU88">
        <f>ExternalDefaultDummys!CU88*(ExternalDefaultDummys!CU88+CT88)</f>
        <v>0</v>
      </c>
      <c r="CV88">
        <f>ExternalDefaultDummys!CV88*(ExternalDefaultDummys!CV88+CU88)</f>
        <v>0</v>
      </c>
      <c r="CW88">
        <f>ExternalDefaultDummys!CW88*(ExternalDefaultDummys!CW88+CV88)</f>
        <v>0</v>
      </c>
      <c r="CX88">
        <f>ExternalDefaultDummys!CX88*(ExternalDefaultDummys!CX88+CW88)</f>
        <v>0</v>
      </c>
      <c r="CY88">
        <f>ExternalDefaultDummys!CY88*(ExternalDefaultDummys!CY88+CX88)</f>
        <v>0</v>
      </c>
      <c r="CZ88">
        <f>ExternalDefaultDummys!CZ88*(ExternalDefaultDummys!CZ88+CY88)</f>
        <v>0</v>
      </c>
      <c r="DA88">
        <f>ExternalDefaultDummys!DA88*(ExternalDefaultDummys!DA88+CZ88)</f>
        <v>0</v>
      </c>
      <c r="DB88">
        <f>ExternalDefaultDummys!DB88*(ExternalDefaultDummys!DB88+DA88)</f>
        <v>0</v>
      </c>
      <c r="DC88">
        <f>ExternalDefaultDummys!DC88*(ExternalDefaultDummys!DC88+DB88)</f>
        <v>0</v>
      </c>
      <c r="DD88">
        <f>ExternalDefaultDummys!DD88*(ExternalDefaultDummys!DD88+DC88)</f>
        <v>0</v>
      </c>
      <c r="DE88">
        <f>ExternalDefaultDummys!DE88*(ExternalDefaultDummys!DE88+DD88)</f>
        <v>0</v>
      </c>
      <c r="DF88">
        <f>ExternalDefaultDummys!DF88*(ExternalDefaultDummys!DF88+DE88)</f>
        <v>0</v>
      </c>
      <c r="DG88">
        <f>ExternalDefaultDummys!DG88*(ExternalDefaultDummys!DG88+DF88)</f>
        <v>0</v>
      </c>
      <c r="DH88">
        <f>ExternalDefaultDummys!DH88*(ExternalDefaultDummys!DH88+DG88)</f>
        <v>0</v>
      </c>
      <c r="DI88">
        <f>ExternalDefaultDummys!DI88*(ExternalDefaultDummys!DI88+DH88)</f>
        <v>0</v>
      </c>
      <c r="DJ88">
        <f>ExternalDefaultDummys!DJ88*(ExternalDefaultDummys!DJ88+DI88)</f>
        <v>0</v>
      </c>
      <c r="DK88">
        <f>ExternalDefaultDummys!DK88*(ExternalDefaultDummys!DK88+DJ88)</f>
        <v>0</v>
      </c>
      <c r="DL88">
        <f>ExternalDefaultDummys!DL88*(ExternalDefaultDummys!DL88+DK88)</f>
        <v>0</v>
      </c>
      <c r="DM88">
        <f>ExternalDefaultDummys!DM88*(ExternalDefaultDummys!DM88+DL88)</f>
        <v>0</v>
      </c>
      <c r="DN88">
        <f>ExternalDefaultDummys!DN88*(ExternalDefaultDummys!DN88+DM88)</f>
        <v>0</v>
      </c>
      <c r="DO88">
        <f>ExternalDefaultDummys!DO88*(ExternalDefaultDummys!DO88+DN88)</f>
        <v>0</v>
      </c>
      <c r="DP88">
        <f>ExternalDefaultDummys!DP88*(ExternalDefaultDummys!DP88+DO88)</f>
        <v>0</v>
      </c>
      <c r="DQ88">
        <f>ExternalDefaultDummys!DQ88*(ExternalDefaultDummys!DQ88+DP88)</f>
        <v>0</v>
      </c>
      <c r="DR88">
        <f>ExternalDefaultDummys!DR88*(ExternalDefaultDummys!DR88+DQ88)</f>
        <v>0</v>
      </c>
      <c r="DS88">
        <f>ExternalDefaultDummys!DS88*(ExternalDefaultDummys!DS88+DR88)</f>
        <v>0</v>
      </c>
      <c r="DT88">
        <f>ExternalDefaultDummys!DT88*(ExternalDefaultDummys!DT88+DS88)</f>
        <v>0</v>
      </c>
      <c r="DU88">
        <f>ExternalDefaultDummys!DU88*(ExternalDefaultDummys!DU88+DT88)</f>
        <v>0</v>
      </c>
      <c r="DV88">
        <f>ExternalDefaultDummys!DV88*(ExternalDefaultDummys!DV88+DU88)</f>
        <v>0</v>
      </c>
      <c r="DW88">
        <f>ExternalDefaultDummys!DW88*(ExternalDefaultDummys!DW88+DV88)</f>
        <v>0</v>
      </c>
      <c r="DX88">
        <f>ExternalDefaultDummys!DX88*(ExternalDefaultDummys!DX88+DW88)</f>
        <v>0</v>
      </c>
      <c r="DY88">
        <f>ExternalDefaultDummys!DY88*(ExternalDefaultDummys!DY88+DX88)</f>
        <v>0</v>
      </c>
      <c r="DZ88">
        <f>ExternalDefaultDummys!DZ88*(ExternalDefaultDummys!DZ88+DY88)</f>
        <v>0</v>
      </c>
      <c r="EA88">
        <f>ExternalDefaultDummys!EA88*(ExternalDefaultDummys!EA88+DZ88)</f>
        <v>0</v>
      </c>
      <c r="EB88">
        <f>ExternalDefaultDummys!EB88*(ExternalDefaultDummys!EB88+EA88)</f>
        <v>0</v>
      </c>
      <c r="EC88">
        <f>ExternalDefaultDummys!EC88*(ExternalDefaultDummys!EC88+EB88)</f>
        <v>0</v>
      </c>
      <c r="ED88">
        <f>ExternalDefaultDummys!ED88*(ExternalDefaultDummys!ED88+EC88)</f>
        <v>0</v>
      </c>
      <c r="EE88">
        <f>ExternalDefaultDummys!EE88*(ExternalDefaultDummys!EE88+ED88)</f>
        <v>0</v>
      </c>
      <c r="EF88">
        <f>ExternalDefaultDummys!EF88*(ExternalDefaultDummys!EF88+EE88)</f>
        <v>0</v>
      </c>
      <c r="EG88">
        <f>ExternalDefaultDummys!EG88*(ExternalDefaultDummys!EG88+EF88)</f>
        <v>0</v>
      </c>
      <c r="EH88">
        <f>ExternalDefaultDummys!EH88*(ExternalDefaultDummys!EH88+EG88)</f>
        <v>0</v>
      </c>
      <c r="EI88">
        <f>ExternalDefaultDummys!EI88*(ExternalDefaultDummys!EI88+EH88)</f>
        <v>0</v>
      </c>
      <c r="EJ88">
        <f>ExternalDefaultDummys!EJ88*(ExternalDefaultDummys!EJ88+EI88)</f>
        <v>0</v>
      </c>
      <c r="EK88">
        <f>ExternalDefaultDummys!EK88*(ExternalDefaultDummys!EK88+EJ88)</f>
        <v>0</v>
      </c>
      <c r="EL88">
        <f>ExternalDefaultDummys!EL88*(ExternalDefaultDummys!EL88+EK88)</f>
        <v>0</v>
      </c>
      <c r="EM88">
        <f>ExternalDefaultDummys!EM88*(ExternalDefaultDummys!EM88+EL88)</f>
        <v>0</v>
      </c>
      <c r="EN88">
        <f>ExternalDefaultDummys!EN88*(ExternalDefaultDummys!EN88+EM88)</f>
        <v>0</v>
      </c>
      <c r="EO88">
        <f>ExternalDefaultDummys!EO88*(ExternalDefaultDummys!EO88+EN88)</f>
        <v>0</v>
      </c>
      <c r="EP88">
        <f>ExternalDefaultDummys!EP88*(ExternalDefaultDummys!EP88+EO88)</f>
        <v>0</v>
      </c>
      <c r="EQ88">
        <f>ExternalDefaultDummys!EQ88*(ExternalDefaultDummys!EQ88+EP88)</f>
        <v>0</v>
      </c>
      <c r="ER88">
        <f>ExternalDefaultDummys!ER88*(ExternalDefaultDummys!ER88+EQ88)</f>
        <v>0</v>
      </c>
      <c r="ES88">
        <f>ExternalDefaultDummys!ES88*(ExternalDefaultDummys!ES88+ER88)</f>
        <v>0</v>
      </c>
      <c r="ET88">
        <f>ExternalDefaultDummys!ET88*(ExternalDefaultDummys!ET88+ES88)</f>
        <v>0</v>
      </c>
      <c r="EU88">
        <f>ExternalDefaultDummys!EU88*(ExternalDefaultDummys!EU88+ET88)</f>
        <v>0</v>
      </c>
      <c r="EV88">
        <f>ExternalDefaultDummys!EV88*(ExternalDefaultDummys!EV88+EU88)</f>
        <v>0</v>
      </c>
      <c r="EW88">
        <f>ExternalDefaultDummys!EW88*(ExternalDefaultDummys!EW88+EV88)</f>
        <v>0</v>
      </c>
      <c r="EX88">
        <f>ExternalDefaultDummys!EX88*(ExternalDefaultDummys!EX88+EW88)</f>
        <v>0</v>
      </c>
      <c r="EY88">
        <f>ExternalDefaultDummys!EY88*(ExternalDefaultDummys!EY88+EX88)</f>
        <v>0</v>
      </c>
      <c r="EZ88">
        <f>ExternalDefaultDummys!EZ88*(ExternalDefaultDummys!EZ88+EY88)</f>
        <v>0</v>
      </c>
      <c r="FA88">
        <f>ExternalDefaultDummys!FA88*(ExternalDefaultDummys!FA88+EZ88)</f>
        <v>0</v>
      </c>
      <c r="FB88">
        <f>ExternalDefaultDummys!FB88*(ExternalDefaultDummys!FB88+FA88)</f>
        <v>0</v>
      </c>
      <c r="FC88">
        <f>ExternalDefaultDummys!FC88*(ExternalDefaultDummys!FC88+FB88)</f>
        <v>0</v>
      </c>
      <c r="FD88">
        <f>ExternalDefaultDummys!FD88*(ExternalDefaultDummys!FD88+FC88)</f>
        <v>0</v>
      </c>
      <c r="FE88">
        <f>ExternalDefaultDummys!FE88*(ExternalDefaultDummys!FE88+FD88)</f>
        <v>0</v>
      </c>
      <c r="FF88">
        <f>ExternalDefaultDummys!FF88*(ExternalDefaultDummys!FF88+FE88)</f>
        <v>0</v>
      </c>
      <c r="FG88">
        <f>ExternalDefaultDummys!FG88*(ExternalDefaultDummys!FG88+FF88)</f>
        <v>0</v>
      </c>
      <c r="FH88">
        <f>ExternalDefaultDummys!FH88*(ExternalDefaultDummys!FH88+FG88)</f>
        <v>0</v>
      </c>
      <c r="FI88">
        <f>ExternalDefaultDummys!FI88*(ExternalDefaultDummys!FI88+FH88)</f>
        <v>0</v>
      </c>
      <c r="FJ88">
        <f>ExternalDefaultDummys!FJ88*(ExternalDefaultDummys!FJ88+FI88)</f>
        <v>0</v>
      </c>
      <c r="FK88">
        <f>ExternalDefaultDummys!FK88*(ExternalDefaultDummys!FK88+FJ88)</f>
        <v>0</v>
      </c>
      <c r="FL88">
        <f>ExternalDefaultDummys!FL88*(ExternalDefaultDummys!FL88+FK88)</f>
        <v>0</v>
      </c>
      <c r="FM88">
        <f>ExternalDefaultDummys!FM88*(ExternalDefaultDummys!FM88+FL88)</f>
        <v>0</v>
      </c>
      <c r="FN88">
        <f>ExternalDefaultDummys!FN88*(ExternalDefaultDummys!FN88+FM88)</f>
        <v>0</v>
      </c>
      <c r="FO88">
        <f>ExternalDefaultDummys!FO88*(ExternalDefaultDummys!FO88+FN88)</f>
        <v>0</v>
      </c>
      <c r="FP88">
        <f>ExternalDefaultDummys!FP88*(ExternalDefaultDummys!FP88+FO88)</f>
        <v>0</v>
      </c>
      <c r="FQ88">
        <f>ExternalDefaultDummys!FQ88*(ExternalDefaultDummys!FQ88+FP88)</f>
        <v>0</v>
      </c>
      <c r="FR88">
        <f>ExternalDefaultDummys!FR88*(ExternalDefaultDummys!FR88+FQ88)</f>
        <v>0</v>
      </c>
      <c r="FS88">
        <f>ExternalDefaultDummys!FS88*(ExternalDefaultDummys!FS88+FR88)</f>
        <v>0</v>
      </c>
      <c r="FT88">
        <f>ExternalDefaultDummys!FT88*(ExternalDefaultDummys!FT88+FS88)</f>
        <v>0</v>
      </c>
      <c r="FU88">
        <f>ExternalDefaultDummys!FU88*(ExternalDefaultDummys!FU88+FT88)</f>
        <v>0</v>
      </c>
      <c r="FV88">
        <f>ExternalDefaultDummys!FV88*(ExternalDefaultDummys!FV88+FU88)</f>
        <v>0</v>
      </c>
      <c r="FW88">
        <f>ExternalDefaultDummys!FW88*(ExternalDefaultDummys!FW88+FV88)</f>
        <v>0</v>
      </c>
      <c r="FX88">
        <f>ExternalDefaultDummys!FX88*(ExternalDefaultDummys!FX88+FW88)</f>
        <v>0</v>
      </c>
      <c r="FY88">
        <f>ExternalDefaultDummys!FY88*(ExternalDefaultDummys!FY88+FX88)</f>
        <v>0</v>
      </c>
      <c r="FZ88">
        <f>ExternalDefaultDummys!FZ88*(ExternalDefaultDummys!FZ88+FY88)</f>
        <v>0</v>
      </c>
      <c r="GA88">
        <f>ExternalDefaultDummys!GA88*(ExternalDefaultDummys!GA88+FZ88)</f>
        <v>0</v>
      </c>
      <c r="GB88">
        <f>ExternalDefaultDummys!GB88*(ExternalDefaultDummys!GB88+GA88)</f>
        <v>0</v>
      </c>
      <c r="GC88">
        <f>ExternalDefaultDummys!GC88*(ExternalDefaultDummys!GC88+GB88)</f>
        <v>1</v>
      </c>
      <c r="GD88">
        <f>ExternalDefaultDummys!GD88*(ExternalDefaultDummys!GD88+GC88)</f>
        <v>0</v>
      </c>
      <c r="GE88">
        <f>ExternalDefaultDummys!GE88*(ExternalDefaultDummys!GE88+GD88)</f>
        <v>0</v>
      </c>
      <c r="GF88">
        <f>ExternalDefaultDummys!GF88*(ExternalDefaultDummys!GF88+GE88)</f>
        <v>0</v>
      </c>
      <c r="GG88">
        <f>ExternalDefaultDummys!GG88*(ExternalDefaultDummys!GG88+GF88)</f>
        <v>0</v>
      </c>
      <c r="GH88">
        <f>ExternalDefaultDummys!GH88*(ExternalDefaultDummys!GH88+GG88)</f>
        <v>0</v>
      </c>
      <c r="GI88">
        <f>ExternalDefaultDummys!GI88*(ExternalDefaultDummys!GI88+GH88)</f>
        <v>1</v>
      </c>
      <c r="GJ88">
        <f>ExternalDefaultDummys!GJ88*(ExternalDefaultDummys!GJ88+GI88)</f>
        <v>0</v>
      </c>
      <c r="GK88">
        <f>ExternalDefaultDummys!GK88*(ExternalDefaultDummys!GK88+GJ88)</f>
        <v>0</v>
      </c>
      <c r="GL88">
        <f>ExternalDefaultDummys!GL88*(ExternalDefaultDummys!GL88+GK88)</f>
        <v>0</v>
      </c>
      <c r="GM88">
        <f>ExternalDefaultDummys!GM88*(ExternalDefaultDummys!GM88+GL88)</f>
        <v>0</v>
      </c>
      <c r="GN88">
        <f>ExternalDefaultDummys!GN88*(ExternalDefaultDummys!GN88+GM88)</f>
        <v>0</v>
      </c>
      <c r="GO88">
        <f>ExternalDefaultDummys!GO88*(ExternalDefaultDummys!GO88+GN88)</f>
        <v>0</v>
      </c>
      <c r="GP88">
        <f>ExternalDefaultDummys!GP88*(ExternalDefaultDummys!GP88+GO88)</f>
        <v>0</v>
      </c>
      <c r="GQ88">
        <f>ExternalDefaultDummys!GQ88*(ExternalDefaultDummys!GQ88+GP88)</f>
        <v>0</v>
      </c>
      <c r="GR88">
        <f>ExternalDefaultDummys!GR88*(ExternalDefaultDummys!GR88+GQ88)</f>
        <v>0</v>
      </c>
      <c r="GS88">
        <f>ExternalDefaultDummys!GS88*(ExternalDefaultDummys!GS88+GR88)</f>
        <v>0</v>
      </c>
      <c r="GT88">
        <f>ExternalDefaultDummys!GT88*(ExternalDefaultDummys!GT88+GS88)</f>
        <v>0</v>
      </c>
      <c r="GU88">
        <f>ExternalDefaultDummys!GU88*(ExternalDefaultDummys!GU88+GT88)</f>
        <v>0</v>
      </c>
      <c r="GV88">
        <f>ExternalDefaultDummys!GV88*(ExternalDefaultDummys!GV88+GU88)</f>
        <v>0</v>
      </c>
      <c r="GW88">
        <f>ExternalDefaultDummys!GW88*(ExternalDefaultDummys!GW88+GV88)</f>
        <v>0</v>
      </c>
      <c r="GX88">
        <f>ExternalDefaultDummys!GX88*(ExternalDefaultDummys!GX88+GW88)</f>
        <v>0</v>
      </c>
      <c r="GY88">
        <f>ExternalDefaultDummys!GY88*(ExternalDefaultDummys!GY88+GX88)</f>
        <v>0</v>
      </c>
      <c r="GZ88">
        <f>ExternalDefaultDummys!GZ88*(ExternalDefaultDummys!GZ88+GY88)</f>
        <v>0</v>
      </c>
      <c r="HA88">
        <f>ExternalDefaultDummys!HA88*(ExternalDefaultDummys!HA88+GZ88)</f>
        <v>0</v>
      </c>
      <c r="HB88">
        <f>ExternalDefaultDummys!HB88*(ExternalDefaultDummys!HB88+HA88)</f>
        <v>0</v>
      </c>
      <c r="HC88">
        <f>ExternalDefaultDummys!HC88*(ExternalDefaultDummys!HC88+HB88)</f>
        <v>0</v>
      </c>
      <c r="HD88">
        <f>ExternalDefaultDummys!HD88*(ExternalDefaultDummys!HD88+HC88)</f>
        <v>0</v>
      </c>
      <c r="HE88">
        <f>ExternalDefaultDummys!HE88*(ExternalDefaultDummys!HE88+HD88)</f>
        <v>0</v>
      </c>
      <c r="HF88">
        <f>ExternalDefaultDummys!HF88*(ExternalDefaultDummys!HF88+HE88)</f>
        <v>0</v>
      </c>
      <c r="HG88">
        <f>ExternalDefaultDummys!HG88*(ExternalDefaultDummys!HG88+HF88)</f>
        <v>0</v>
      </c>
      <c r="HI88">
        <f t="shared" si="4"/>
        <v>1</v>
      </c>
      <c r="HJ88" s="28"/>
    </row>
    <row r="89" spans="1:218" x14ac:dyDescent="0.4">
      <c r="A89">
        <f t="shared" si="3"/>
        <v>81</v>
      </c>
      <c r="B89" s="15" t="s">
        <v>521</v>
      </c>
      <c r="C89">
        <f>ExternalDefaultDummys!C89*(ExternalDefaultDummys!C89+0)</f>
        <v>0</v>
      </c>
      <c r="D89">
        <f>ExternalDefaultDummys!D89*(ExternalDefaultDummys!D89+C89)</f>
        <v>0</v>
      </c>
      <c r="E89">
        <f>ExternalDefaultDummys!E89*(ExternalDefaultDummys!E89+D89)</f>
        <v>0</v>
      </c>
      <c r="F89">
        <f>ExternalDefaultDummys!F89*(ExternalDefaultDummys!F89+E89)</f>
        <v>0</v>
      </c>
      <c r="G89">
        <f>ExternalDefaultDummys!G89*(ExternalDefaultDummys!G89+F89)</f>
        <v>0</v>
      </c>
      <c r="H89">
        <f>ExternalDefaultDummys!H89*(ExternalDefaultDummys!H89+G89)</f>
        <v>0</v>
      </c>
      <c r="I89">
        <f>ExternalDefaultDummys!I89*(ExternalDefaultDummys!I89+H89)</f>
        <v>0</v>
      </c>
      <c r="J89">
        <f>ExternalDefaultDummys!J89*(ExternalDefaultDummys!J89+I89)</f>
        <v>0</v>
      </c>
      <c r="K89">
        <f>ExternalDefaultDummys!K89*(ExternalDefaultDummys!K89+J89)</f>
        <v>0</v>
      </c>
      <c r="L89">
        <f>ExternalDefaultDummys!L89*(ExternalDefaultDummys!L89+K89)</f>
        <v>0</v>
      </c>
      <c r="M89">
        <f>ExternalDefaultDummys!M89*(ExternalDefaultDummys!M89+L89)</f>
        <v>0</v>
      </c>
      <c r="N89">
        <f>ExternalDefaultDummys!N89*(ExternalDefaultDummys!N89+M89)</f>
        <v>0</v>
      </c>
      <c r="O89">
        <f>ExternalDefaultDummys!O89*(ExternalDefaultDummys!O89+N89)</f>
        <v>0</v>
      </c>
      <c r="P89">
        <f>ExternalDefaultDummys!P89*(ExternalDefaultDummys!P89+O89)</f>
        <v>0</v>
      </c>
      <c r="Q89">
        <f>ExternalDefaultDummys!Q89*(ExternalDefaultDummys!Q89+P89)</f>
        <v>0</v>
      </c>
      <c r="R89">
        <f>ExternalDefaultDummys!R89*(ExternalDefaultDummys!R89+Q89)</f>
        <v>0</v>
      </c>
      <c r="S89">
        <f>ExternalDefaultDummys!S89*(ExternalDefaultDummys!S89+R89)</f>
        <v>0</v>
      </c>
      <c r="T89">
        <f>ExternalDefaultDummys!T89*(ExternalDefaultDummys!T89+S89)</f>
        <v>0</v>
      </c>
      <c r="U89">
        <f>ExternalDefaultDummys!U89*(ExternalDefaultDummys!U89+T89)</f>
        <v>0</v>
      </c>
      <c r="V89">
        <f>ExternalDefaultDummys!V89*(ExternalDefaultDummys!V89+U89)</f>
        <v>0</v>
      </c>
      <c r="W89">
        <f>ExternalDefaultDummys!W89*(ExternalDefaultDummys!W89+V89)</f>
        <v>0</v>
      </c>
      <c r="X89">
        <f>ExternalDefaultDummys!X89*(ExternalDefaultDummys!X89+W89)</f>
        <v>0</v>
      </c>
      <c r="Y89">
        <f>ExternalDefaultDummys!Y89*(ExternalDefaultDummys!Y89+X89)</f>
        <v>0</v>
      </c>
      <c r="Z89">
        <f>ExternalDefaultDummys!Z89*(ExternalDefaultDummys!Z89+Y89)</f>
        <v>0</v>
      </c>
      <c r="AA89">
        <f>ExternalDefaultDummys!AA89*(ExternalDefaultDummys!AA89+Z89)</f>
        <v>0</v>
      </c>
      <c r="AB89">
        <f>ExternalDefaultDummys!AB89*(ExternalDefaultDummys!AB89+AA89)</f>
        <v>0</v>
      </c>
      <c r="AC89">
        <f>ExternalDefaultDummys!AC89*(ExternalDefaultDummys!AC89+AB89)</f>
        <v>0</v>
      </c>
      <c r="AD89">
        <f>ExternalDefaultDummys!AD89*(ExternalDefaultDummys!AD89+AC89)</f>
        <v>0</v>
      </c>
      <c r="AE89">
        <f>ExternalDefaultDummys!AE89*(ExternalDefaultDummys!AE89+AD89)</f>
        <v>0</v>
      </c>
      <c r="AF89">
        <f>ExternalDefaultDummys!AF89*(ExternalDefaultDummys!AF89+AE89)</f>
        <v>0</v>
      </c>
      <c r="AG89">
        <f>ExternalDefaultDummys!AG89*(ExternalDefaultDummys!AG89+AF89)</f>
        <v>0</v>
      </c>
      <c r="AH89">
        <f>ExternalDefaultDummys!AH89*(ExternalDefaultDummys!AH89+AG89)</f>
        <v>0</v>
      </c>
      <c r="AI89">
        <f>ExternalDefaultDummys!AI89*(ExternalDefaultDummys!AI89+AH89)</f>
        <v>0</v>
      </c>
      <c r="AJ89">
        <f>ExternalDefaultDummys!AJ89*(ExternalDefaultDummys!AJ89+AI89)</f>
        <v>0</v>
      </c>
      <c r="AK89">
        <f>ExternalDefaultDummys!AK89*(ExternalDefaultDummys!AK89+AJ89)</f>
        <v>0</v>
      </c>
      <c r="AL89">
        <f>ExternalDefaultDummys!AL89*(ExternalDefaultDummys!AL89+AK89)</f>
        <v>0</v>
      </c>
      <c r="AM89">
        <f>ExternalDefaultDummys!AM89*(ExternalDefaultDummys!AM89+AL89)</f>
        <v>0</v>
      </c>
      <c r="AN89">
        <f>ExternalDefaultDummys!AN89*(ExternalDefaultDummys!AN89+AM89)</f>
        <v>0</v>
      </c>
      <c r="AO89">
        <f>ExternalDefaultDummys!AO89*(ExternalDefaultDummys!AO89+AN89)</f>
        <v>0</v>
      </c>
      <c r="AP89">
        <f>ExternalDefaultDummys!AP89*(ExternalDefaultDummys!AP89+AO89)</f>
        <v>0</v>
      </c>
      <c r="AQ89">
        <f>ExternalDefaultDummys!AQ89*(ExternalDefaultDummys!AQ89+AP89)</f>
        <v>0</v>
      </c>
      <c r="AR89">
        <f>ExternalDefaultDummys!AR89*(ExternalDefaultDummys!AR89+AQ89)</f>
        <v>0</v>
      </c>
      <c r="AS89">
        <f>ExternalDefaultDummys!AS89*(ExternalDefaultDummys!AS89+AR89)</f>
        <v>0</v>
      </c>
      <c r="AT89">
        <f>ExternalDefaultDummys!AT89*(ExternalDefaultDummys!AT89+AS89)</f>
        <v>0</v>
      </c>
      <c r="AU89">
        <f>ExternalDefaultDummys!AU89*(ExternalDefaultDummys!AU89+AT89)</f>
        <v>0</v>
      </c>
      <c r="AV89">
        <f>ExternalDefaultDummys!AV89*(ExternalDefaultDummys!AV89+AU89)</f>
        <v>0</v>
      </c>
      <c r="AW89">
        <f>ExternalDefaultDummys!AW89*(ExternalDefaultDummys!AW89+AV89)</f>
        <v>0</v>
      </c>
      <c r="AX89">
        <f>ExternalDefaultDummys!AX89*(ExternalDefaultDummys!AX89+AW89)</f>
        <v>0</v>
      </c>
      <c r="AY89">
        <f>ExternalDefaultDummys!AY89*(ExternalDefaultDummys!AY89+AX89)</f>
        <v>0</v>
      </c>
      <c r="AZ89">
        <f>ExternalDefaultDummys!AZ89*(ExternalDefaultDummys!AZ89+AY89)</f>
        <v>0</v>
      </c>
      <c r="BA89">
        <f>ExternalDefaultDummys!BA89*(ExternalDefaultDummys!BA89+AZ89)</f>
        <v>0</v>
      </c>
      <c r="BB89">
        <f>ExternalDefaultDummys!BB89*(ExternalDefaultDummys!BB89+BA89)</f>
        <v>0</v>
      </c>
      <c r="BC89">
        <f>ExternalDefaultDummys!BC89*(ExternalDefaultDummys!BC89+BB89)</f>
        <v>0</v>
      </c>
      <c r="BD89">
        <f>ExternalDefaultDummys!BD89*(ExternalDefaultDummys!BD89+BC89)</f>
        <v>0</v>
      </c>
      <c r="BE89">
        <f>ExternalDefaultDummys!BE89*(ExternalDefaultDummys!BE89+BD89)</f>
        <v>0</v>
      </c>
      <c r="BF89">
        <f>ExternalDefaultDummys!BF89*(ExternalDefaultDummys!BF89+BE89)</f>
        <v>0</v>
      </c>
      <c r="BG89">
        <f>ExternalDefaultDummys!BG89*(ExternalDefaultDummys!BG89+BF89)</f>
        <v>0</v>
      </c>
      <c r="BH89">
        <f>ExternalDefaultDummys!BH89*(ExternalDefaultDummys!BH89+BG89)</f>
        <v>0</v>
      </c>
      <c r="BI89">
        <f>ExternalDefaultDummys!BI89*(ExternalDefaultDummys!BI89+BH89)</f>
        <v>0</v>
      </c>
      <c r="BJ89">
        <f>ExternalDefaultDummys!BJ89*(ExternalDefaultDummys!BJ89+BI89)</f>
        <v>0</v>
      </c>
      <c r="BK89">
        <f>ExternalDefaultDummys!BK89*(ExternalDefaultDummys!BK89+BJ89)</f>
        <v>0</v>
      </c>
      <c r="BL89">
        <f>ExternalDefaultDummys!BL89*(ExternalDefaultDummys!BL89+BK89)</f>
        <v>0</v>
      </c>
      <c r="BM89">
        <f>ExternalDefaultDummys!BM89*(ExternalDefaultDummys!BM89+BL89)</f>
        <v>0</v>
      </c>
      <c r="BN89">
        <f>ExternalDefaultDummys!BN89*(ExternalDefaultDummys!BN89+BM89)</f>
        <v>0</v>
      </c>
      <c r="BO89">
        <f>ExternalDefaultDummys!BO89*(ExternalDefaultDummys!BO89+BN89)</f>
        <v>0</v>
      </c>
      <c r="BP89">
        <f>ExternalDefaultDummys!BP89*(ExternalDefaultDummys!BP89+BO89)</f>
        <v>0</v>
      </c>
      <c r="BQ89">
        <f>ExternalDefaultDummys!BQ89*(ExternalDefaultDummys!BQ89+BP89)</f>
        <v>0</v>
      </c>
      <c r="BR89">
        <f>ExternalDefaultDummys!BR89*(ExternalDefaultDummys!BR89+BQ89)</f>
        <v>0</v>
      </c>
      <c r="BS89">
        <f>ExternalDefaultDummys!BS89*(ExternalDefaultDummys!BS89+BR89)</f>
        <v>0</v>
      </c>
      <c r="BT89">
        <f>ExternalDefaultDummys!BT89*(ExternalDefaultDummys!BT89+BS89)</f>
        <v>0</v>
      </c>
      <c r="BU89">
        <f>ExternalDefaultDummys!BU89*(ExternalDefaultDummys!BU89+BT89)</f>
        <v>0</v>
      </c>
      <c r="BV89">
        <f>ExternalDefaultDummys!BV89*(ExternalDefaultDummys!BV89+BU89)</f>
        <v>0</v>
      </c>
      <c r="BW89">
        <f>ExternalDefaultDummys!BW89*(ExternalDefaultDummys!BW89+BV89)</f>
        <v>0</v>
      </c>
      <c r="BX89">
        <f>ExternalDefaultDummys!BX89*(ExternalDefaultDummys!BX89+BW89)</f>
        <v>0</v>
      </c>
      <c r="BY89">
        <f>ExternalDefaultDummys!BY89*(ExternalDefaultDummys!BY89+BX89)</f>
        <v>0</v>
      </c>
      <c r="BZ89">
        <f>ExternalDefaultDummys!BZ89*(ExternalDefaultDummys!BZ89+BY89)</f>
        <v>0</v>
      </c>
      <c r="CA89">
        <f>ExternalDefaultDummys!CA89*(ExternalDefaultDummys!CA89+BZ89)</f>
        <v>0</v>
      </c>
      <c r="CB89">
        <f>ExternalDefaultDummys!CB89*(ExternalDefaultDummys!CB89+CA89)</f>
        <v>0</v>
      </c>
      <c r="CC89">
        <f>ExternalDefaultDummys!CC89*(ExternalDefaultDummys!CC89+CB89)</f>
        <v>0</v>
      </c>
      <c r="CD89">
        <f>ExternalDefaultDummys!CD89*(ExternalDefaultDummys!CD89+CC89)</f>
        <v>0</v>
      </c>
      <c r="CE89">
        <f>ExternalDefaultDummys!CE89*(ExternalDefaultDummys!CE89+CD89)</f>
        <v>0</v>
      </c>
      <c r="CF89">
        <f>ExternalDefaultDummys!CF89*(ExternalDefaultDummys!CF89+CE89)</f>
        <v>0</v>
      </c>
      <c r="CG89">
        <f>ExternalDefaultDummys!CG89*(ExternalDefaultDummys!CG89+CF89)</f>
        <v>0</v>
      </c>
      <c r="CH89">
        <f>ExternalDefaultDummys!CH89*(ExternalDefaultDummys!CH89+CG89)</f>
        <v>0</v>
      </c>
      <c r="CI89">
        <f>ExternalDefaultDummys!CI89*(ExternalDefaultDummys!CI89+CH89)</f>
        <v>0</v>
      </c>
      <c r="CJ89">
        <f>ExternalDefaultDummys!CJ89*(ExternalDefaultDummys!CJ89+CI89)</f>
        <v>0</v>
      </c>
      <c r="CK89">
        <f>ExternalDefaultDummys!CK89*(ExternalDefaultDummys!CK89+CJ89)</f>
        <v>0</v>
      </c>
      <c r="CL89">
        <f>ExternalDefaultDummys!CL89*(ExternalDefaultDummys!CL89+CK89)</f>
        <v>0</v>
      </c>
      <c r="CM89">
        <f>ExternalDefaultDummys!CM89*(ExternalDefaultDummys!CM89+CL89)</f>
        <v>0</v>
      </c>
      <c r="CN89">
        <f>ExternalDefaultDummys!CN89*(ExternalDefaultDummys!CN89+CM89)</f>
        <v>0</v>
      </c>
      <c r="CO89">
        <f>ExternalDefaultDummys!CO89*(ExternalDefaultDummys!CO89+CN89)</f>
        <v>0</v>
      </c>
      <c r="CP89">
        <f>ExternalDefaultDummys!CP89*(ExternalDefaultDummys!CP89+CO89)</f>
        <v>0</v>
      </c>
      <c r="CQ89">
        <f>ExternalDefaultDummys!CQ89*(ExternalDefaultDummys!CQ89+CP89)</f>
        <v>0</v>
      </c>
      <c r="CR89">
        <f>ExternalDefaultDummys!CR89*(ExternalDefaultDummys!CR89+CQ89)</f>
        <v>0</v>
      </c>
      <c r="CS89">
        <f>ExternalDefaultDummys!CS89*(ExternalDefaultDummys!CS89+CR89)</f>
        <v>0</v>
      </c>
      <c r="CT89">
        <f>ExternalDefaultDummys!CT89*(ExternalDefaultDummys!CT89+CS89)</f>
        <v>0</v>
      </c>
      <c r="CU89">
        <f>ExternalDefaultDummys!CU89*(ExternalDefaultDummys!CU89+CT89)</f>
        <v>0</v>
      </c>
      <c r="CV89">
        <f>ExternalDefaultDummys!CV89*(ExternalDefaultDummys!CV89+CU89)</f>
        <v>0</v>
      </c>
      <c r="CW89">
        <f>ExternalDefaultDummys!CW89*(ExternalDefaultDummys!CW89+CV89)</f>
        <v>0</v>
      </c>
      <c r="CX89">
        <f>ExternalDefaultDummys!CX89*(ExternalDefaultDummys!CX89+CW89)</f>
        <v>0</v>
      </c>
      <c r="CY89">
        <f>ExternalDefaultDummys!CY89*(ExternalDefaultDummys!CY89+CX89)</f>
        <v>0</v>
      </c>
      <c r="CZ89">
        <f>ExternalDefaultDummys!CZ89*(ExternalDefaultDummys!CZ89+CY89)</f>
        <v>0</v>
      </c>
      <c r="DA89">
        <f>ExternalDefaultDummys!DA89*(ExternalDefaultDummys!DA89+CZ89)</f>
        <v>0</v>
      </c>
      <c r="DB89">
        <f>ExternalDefaultDummys!DB89*(ExternalDefaultDummys!DB89+DA89)</f>
        <v>0</v>
      </c>
      <c r="DC89">
        <f>ExternalDefaultDummys!DC89*(ExternalDefaultDummys!DC89+DB89)</f>
        <v>0</v>
      </c>
      <c r="DD89">
        <f>ExternalDefaultDummys!DD89*(ExternalDefaultDummys!DD89+DC89)</f>
        <v>0</v>
      </c>
      <c r="DE89">
        <f>ExternalDefaultDummys!DE89*(ExternalDefaultDummys!DE89+DD89)</f>
        <v>0</v>
      </c>
      <c r="DF89">
        <f>ExternalDefaultDummys!DF89*(ExternalDefaultDummys!DF89+DE89)</f>
        <v>0</v>
      </c>
      <c r="DG89">
        <f>ExternalDefaultDummys!DG89*(ExternalDefaultDummys!DG89+DF89)</f>
        <v>0</v>
      </c>
      <c r="DH89">
        <f>ExternalDefaultDummys!DH89*(ExternalDefaultDummys!DH89+DG89)</f>
        <v>0</v>
      </c>
      <c r="DI89">
        <f>ExternalDefaultDummys!DI89*(ExternalDefaultDummys!DI89+DH89)</f>
        <v>0</v>
      </c>
      <c r="DJ89">
        <f>ExternalDefaultDummys!DJ89*(ExternalDefaultDummys!DJ89+DI89)</f>
        <v>0</v>
      </c>
      <c r="DK89">
        <f>ExternalDefaultDummys!DK89*(ExternalDefaultDummys!DK89+DJ89)</f>
        <v>0</v>
      </c>
      <c r="DL89">
        <f>ExternalDefaultDummys!DL89*(ExternalDefaultDummys!DL89+DK89)</f>
        <v>0</v>
      </c>
      <c r="DM89">
        <f>ExternalDefaultDummys!DM89*(ExternalDefaultDummys!DM89+DL89)</f>
        <v>0</v>
      </c>
      <c r="DN89">
        <f>ExternalDefaultDummys!DN89*(ExternalDefaultDummys!DN89+DM89)</f>
        <v>0</v>
      </c>
      <c r="DO89">
        <f>ExternalDefaultDummys!DO89*(ExternalDefaultDummys!DO89+DN89)</f>
        <v>0</v>
      </c>
      <c r="DP89">
        <f>ExternalDefaultDummys!DP89*(ExternalDefaultDummys!DP89+DO89)</f>
        <v>0</v>
      </c>
      <c r="DQ89">
        <f>ExternalDefaultDummys!DQ89*(ExternalDefaultDummys!DQ89+DP89)</f>
        <v>0</v>
      </c>
      <c r="DR89">
        <f>ExternalDefaultDummys!DR89*(ExternalDefaultDummys!DR89+DQ89)</f>
        <v>0</v>
      </c>
      <c r="DS89">
        <f>ExternalDefaultDummys!DS89*(ExternalDefaultDummys!DS89+DR89)</f>
        <v>0</v>
      </c>
      <c r="DT89">
        <f>ExternalDefaultDummys!DT89*(ExternalDefaultDummys!DT89+DS89)</f>
        <v>0</v>
      </c>
      <c r="DU89">
        <f>ExternalDefaultDummys!DU89*(ExternalDefaultDummys!DU89+DT89)</f>
        <v>0</v>
      </c>
      <c r="DV89">
        <f>ExternalDefaultDummys!DV89*(ExternalDefaultDummys!DV89+DU89)</f>
        <v>0</v>
      </c>
      <c r="DW89">
        <f>ExternalDefaultDummys!DW89*(ExternalDefaultDummys!DW89+DV89)</f>
        <v>0</v>
      </c>
      <c r="DX89">
        <f>ExternalDefaultDummys!DX89*(ExternalDefaultDummys!DX89+DW89)</f>
        <v>0</v>
      </c>
      <c r="DY89">
        <f>ExternalDefaultDummys!DY89*(ExternalDefaultDummys!DY89+DX89)</f>
        <v>0</v>
      </c>
      <c r="DZ89">
        <f>ExternalDefaultDummys!DZ89*(ExternalDefaultDummys!DZ89+DY89)</f>
        <v>0</v>
      </c>
      <c r="EA89">
        <f>ExternalDefaultDummys!EA89*(ExternalDefaultDummys!EA89+DZ89)</f>
        <v>0</v>
      </c>
      <c r="EB89">
        <f>ExternalDefaultDummys!EB89*(ExternalDefaultDummys!EB89+EA89)</f>
        <v>0</v>
      </c>
      <c r="EC89">
        <f>ExternalDefaultDummys!EC89*(ExternalDefaultDummys!EC89+EB89)</f>
        <v>0</v>
      </c>
      <c r="ED89">
        <f>ExternalDefaultDummys!ED89*(ExternalDefaultDummys!ED89+EC89)</f>
        <v>0</v>
      </c>
      <c r="EE89">
        <f>ExternalDefaultDummys!EE89*(ExternalDefaultDummys!EE89+ED89)</f>
        <v>0</v>
      </c>
      <c r="EF89">
        <f>ExternalDefaultDummys!EF89*(ExternalDefaultDummys!EF89+EE89)</f>
        <v>0</v>
      </c>
      <c r="EG89">
        <f>ExternalDefaultDummys!EG89*(ExternalDefaultDummys!EG89+EF89)</f>
        <v>0</v>
      </c>
      <c r="EH89">
        <f>ExternalDefaultDummys!EH89*(ExternalDefaultDummys!EH89+EG89)</f>
        <v>0</v>
      </c>
      <c r="EI89">
        <f>ExternalDefaultDummys!EI89*(ExternalDefaultDummys!EI89+EH89)</f>
        <v>0</v>
      </c>
      <c r="EJ89">
        <f>ExternalDefaultDummys!EJ89*(ExternalDefaultDummys!EJ89+EI89)</f>
        <v>0</v>
      </c>
      <c r="EK89">
        <f>ExternalDefaultDummys!EK89*(ExternalDefaultDummys!EK89+EJ89)</f>
        <v>0</v>
      </c>
      <c r="EL89">
        <f>ExternalDefaultDummys!EL89*(ExternalDefaultDummys!EL89+EK89)</f>
        <v>0</v>
      </c>
      <c r="EM89">
        <f>ExternalDefaultDummys!EM89*(ExternalDefaultDummys!EM89+EL89)</f>
        <v>0</v>
      </c>
      <c r="EN89">
        <f>ExternalDefaultDummys!EN89*(ExternalDefaultDummys!EN89+EM89)</f>
        <v>0</v>
      </c>
      <c r="EO89">
        <f>ExternalDefaultDummys!EO89*(ExternalDefaultDummys!EO89+EN89)</f>
        <v>0</v>
      </c>
      <c r="EP89">
        <f>ExternalDefaultDummys!EP89*(ExternalDefaultDummys!EP89+EO89)</f>
        <v>0</v>
      </c>
      <c r="EQ89">
        <f>ExternalDefaultDummys!EQ89*(ExternalDefaultDummys!EQ89+EP89)</f>
        <v>0</v>
      </c>
      <c r="ER89">
        <f>ExternalDefaultDummys!ER89*(ExternalDefaultDummys!ER89+EQ89)</f>
        <v>0</v>
      </c>
      <c r="ES89">
        <f>ExternalDefaultDummys!ES89*(ExternalDefaultDummys!ES89+ER89)</f>
        <v>0</v>
      </c>
      <c r="ET89">
        <f>ExternalDefaultDummys!ET89*(ExternalDefaultDummys!ET89+ES89)</f>
        <v>0</v>
      </c>
      <c r="EU89">
        <f>ExternalDefaultDummys!EU89*(ExternalDefaultDummys!EU89+ET89)</f>
        <v>0</v>
      </c>
      <c r="EV89">
        <f>ExternalDefaultDummys!EV89*(ExternalDefaultDummys!EV89+EU89)</f>
        <v>0</v>
      </c>
      <c r="EW89">
        <f>ExternalDefaultDummys!EW89*(ExternalDefaultDummys!EW89+EV89)</f>
        <v>0</v>
      </c>
      <c r="EX89">
        <f>ExternalDefaultDummys!EX89*(ExternalDefaultDummys!EX89+EW89)</f>
        <v>0</v>
      </c>
      <c r="EY89">
        <f>ExternalDefaultDummys!EY89*(ExternalDefaultDummys!EY89+EX89)</f>
        <v>0</v>
      </c>
      <c r="EZ89">
        <f>ExternalDefaultDummys!EZ89*(ExternalDefaultDummys!EZ89+EY89)</f>
        <v>0</v>
      </c>
      <c r="FA89">
        <f>ExternalDefaultDummys!FA89*(ExternalDefaultDummys!FA89+EZ89)</f>
        <v>0</v>
      </c>
      <c r="FB89">
        <f>ExternalDefaultDummys!FB89*(ExternalDefaultDummys!FB89+FA89)</f>
        <v>0</v>
      </c>
      <c r="FC89">
        <f>ExternalDefaultDummys!FC89*(ExternalDefaultDummys!FC89+FB89)</f>
        <v>0</v>
      </c>
      <c r="FD89">
        <f>ExternalDefaultDummys!FD89*(ExternalDefaultDummys!FD89+FC89)</f>
        <v>0</v>
      </c>
      <c r="FE89">
        <f>ExternalDefaultDummys!FE89*(ExternalDefaultDummys!FE89+FD89)</f>
        <v>0</v>
      </c>
      <c r="FF89">
        <f>ExternalDefaultDummys!FF89*(ExternalDefaultDummys!FF89+FE89)</f>
        <v>0</v>
      </c>
      <c r="FG89">
        <f>ExternalDefaultDummys!FG89*(ExternalDefaultDummys!FG89+FF89)</f>
        <v>0</v>
      </c>
      <c r="FH89">
        <f>ExternalDefaultDummys!FH89*(ExternalDefaultDummys!FH89+FG89)</f>
        <v>0</v>
      </c>
      <c r="FI89">
        <f>ExternalDefaultDummys!FI89*(ExternalDefaultDummys!FI89+FH89)</f>
        <v>0</v>
      </c>
      <c r="FJ89">
        <f>ExternalDefaultDummys!FJ89*(ExternalDefaultDummys!FJ89+FI89)</f>
        <v>0</v>
      </c>
      <c r="FK89">
        <f>ExternalDefaultDummys!FK89*(ExternalDefaultDummys!FK89+FJ89)</f>
        <v>0</v>
      </c>
      <c r="FL89">
        <f>ExternalDefaultDummys!FL89*(ExternalDefaultDummys!FL89+FK89)</f>
        <v>0</v>
      </c>
      <c r="FM89">
        <f>ExternalDefaultDummys!FM89*(ExternalDefaultDummys!FM89+FL89)</f>
        <v>0</v>
      </c>
      <c r="FN89">
        <f>ExternalDefaultDummys!FN89*(ExternalDefaultDummys!FN89+FM89)</f>
        <v>1</v>
      </c>
      <c r="FO89">
        <f>ExternalDefaultDummys!FO89*(ExternalDefaultDummys!FO89+FN89)</f>
        <v>0</v>
      </c>
      <c r="FP89">
        <f>ExternalDefaultDummys!FP89*(ExternalDefaultDummys!FP89+FO89)</f>
        <v>0</v>
      </c>
      <c r="FQ89">
        <f>ExternalDefaultDummys!FQ89*(ExternalDefaultDummys!FQ89+FP89)</f>
        <v>0</v>
      </c>
      <c r="FR89">
        <f>ExternalDefaultDummys!FR89*(ExternalDefaultDummys!FR89+FQ89)</f>
        <v>0</v>
      </c>
      <c r="FS89">
        <f>ExternalDefaultDummys!FS89*(ExternalDefaultDummys!FS89+FR89)</f>
        <v>0</v>
      </c>
      <c r="FT89">
        <f>ExternalDefaultDummys!FT89*(ExternalDefaultDummys!FT89+FS89)</f>
        <v>0</v>
      </c>
      <c r="FU89">
        <f>ExternalDefaultDummys!FU89*(ExternalDefaultDummys!FU89+FT89)</f>
        <v>0</v>
      </c>
      <c r="FV89">
        <f>ExternalDefaultDummys!FV89*(ExternalDefaultDummys!FV89+FU89)</f>
        <v>0</v>
      </c>
      <c r="FW89">
        <f>ExternalDefaultDummys!FW89*(ExternalDefaultDummys!FW89+FV89)</f>
        <v>0</v>
      </c>
      <c r="FX89">
        <f>ExternalDefaultDummys!FX89*(ExternalDefaultDummys!FX89+FW89)</f>
        <v>0</v>
      </c>
      <c r="FY89">
        <f>ExternalDefaultDummys!FY89*(ExternalDefaultDummys!FY89+FX89)</f>
        <v>0</v>
      </c>
      <c r="FZ89">
        <f>ExternalDefaultDummys!FZ89*(ExternalDefaultDummys!FZ89+FY89)</f>
        <v>0</v>
      </c>
      <c r="GA89">
        <f>ExternalDefaultDummys!GA89*(ExternalDefaultDummys!GA89+FZ89)</f>
        <v>0</v>
      </c>
      <c r="GB89">
        <f>ExternalDefaultDummys!GB89*(ExternalDefaultDummys!GB89+GA89)</f>
        <v>0</v>
      </c>
      <c r="GC89">
        <f>ExternalDefaultDummys!GC89*(ExternalDefaultDummys!GC89+GB89)</f>
        <v>0</v>
      </c>
      <c r="GD89">
        <f>ExternalDefaultDummys!GD89*(ExternalDefaultDummys!GD89+GC89)</f>
        <v>0</v>
      </c>
      <c r="GE89">
        <f>ExternalDefaultDummys!GE89*(ExternalDefaultDummys!GE89+GD89)</f>
        <v>0</v>
      </c>
      <c r="GF89">
        <f>ExternalDefaultDummys!GF89*(ExternalDefaultDummys!GF89+GE89)</f>
        <v>0</v>
      </c>
      <c r="GG89">
        <f>ExternalDefaultDummys!GG89*(ExternalDefaultDummys!GG89+GF89)</f>
        <v>0</v>
      </c>
      <c r="GH89">
        <f>ExternalDefaultDummys!GH89*(ExternalDefaultDummys!GH89+GG89)</f>
        <v>0</v>
      </c>
      <c r="GI89">
        <f>ExternalDefaultDummys!GI89*(ExternalDefaultDummys!GI89+GH89)</f>
        <v>1</v>
      </c>
      <c r="GJ89">
        <f>ExternalDefaultDummys!GJ89*(ExternalDefaultDummys!GJ89+GI89)</f>
        <v>2</v>
      </c>
      <c r="GK89">
        <f>ExternalDefaultDummys!GK89*(ExternalDefaultDummys!GK89+GJ89)</f>
        <v>0</v>
      </c>
      <c r="GL89">
        <f>ExternalDefaultDummys!GL89*(ExternalDefaultDummys!GL89+GK89)</f>
        <v>0</v>
      </c>
      <c r="GM89">
        <f>ExternalDefaultDummys!GM89*(ExternalDefaultDummys!GM89+GL89)</f>
        <v>1</v>
      </c>
      <c r="GN89">
        <f>ExternalDefaultDummys!GN89*(ExternalDefaultDummys!GN89+GM89)</f>
        <v>0</v>
      </c>
      <c r="GO89">
        <f>ExternalDefaultDummys!GO89*(ExternalDefaultDummys!GO89+GN89)</f>
        <v>0</v>
      </c>
      <c r="GP89">
        <f>ExternalDefaultDummys!GP89*(ExternalDefaultDummys!GP89+GO89)</f>
        <v>0</v>
      </c>
      <c r="GQ89">
        <f>ExternalDefaultDummys!GQ89*(ExternalDefaultDummys!GQ89+GP89)</f>
        <v>0</v>
      </c>
      <c r="GR89">
        <f>ExternalDefaultDummys!GR89*(ExternalDefaultDummys!GR89+GQ89)</f>
        <v>0</v>
      </c>
      <c r="GS89">
        <f>ExternalDefaultDummys!GS89*(ExternalDefaultDummys!GS89+GR89)</f>
        <v>0</v>
      </c>
      <c r="GT89">
        <f>ExternalDefaultDummys!GT89*(ExternalDefaultDummys!GT89+GS89)</f>
        <v>0</v>
      </c>
      <c r="GU89">
        <f>ExternalDefaultDummys!GU89*(ExternalDefaultDummys!GU89+GT89)</f>
        <v>0</v>
      </c>
      <c r="GV89">
        <f>ExternalDefaultDummys!GV89*(ExternalDefaultDummys!GV89+GU89)</f>
        <v>0</v>
      </c>
      <c r="GW89">
        <f>ExternalDefaultDummys!GW89*(ExternalDefaultDummys!GW89+GV89)</f>
        <v>0</v>
      </c>
      <c r="GX89">
        <f>ExternalDefaultDummys!GX89*(ExternalDefaultDummys!GX89+GW89)</f>
        <v>0</v>
      </c>
      <c r="GY89">
        <f>ExternalDefaultDummys!GY89*(ExternalDefaultDummys!GY89+GX89)</f>
        <v>0</v>
      </c>
      <c r="GZ89">
        <f>ExternalDefaultDummys!GZ89*(ExternalDefaultDummys!GZ89+GY89)</f>
        <v>0</v>
      </c>
      <c r="HA89">
        <f>ExternalDefaultDummys!HA89*(ExternalDefaultDummys!HA89+GZ89)</f>
        <v>0</v>
      </c>
      <c r="HB89">
        <f>ExternalDefaultDummys!HB89*(ExternalDefaultDummys!HB89+HA89)</f>
        <v>0</v>
      </c>
      <c r="HC89">
        <f>ExternalDefaultDummys!HC89*(ExternalDefaultDummys!HC89+HB89)</f>
        <v>0</v>
      </c>
      <c r="HD89">
        <f>ExternalDefaultDummys!HD89*(ExternalDefaultDummys!HD89+HC89)</f>
        <v>0</v>
      </c>
      <c r="HE89">
        <f>ExternalDefaultDummys!HE89*(ExternalDefaultDummys!HE89+HD89)</f>
        <v>0</v>
      </c>
      <c r="HF89">
        <f>ExternalDefaultDummys!HF89*(ExternalDefaultDummys!HF89+HE89)</f>
        <v>0</v>
      </c>
      <c r="HG89">
        <f>ExternalDefaultDummys!HG89*(ExternalDefaultDummys!HG89+HF89)</f>
        <v>1</v>
      </c>
      <c r="HI89">
        <f t="shared" si="4"/>
        <v>2</v>
      </c>
      <c r="HJ89" s="28"/>
    </row>
    <row r="90" spans="1:218" x14ac:dyDescent="0.4">
      <c r="A90">
        <f t="shared" si="3"/>
        <v>82</v>
      </c>
      <c r="B90" s="6" t="s">
        <v>28</v>
      </c>
      <c r="C90">
        <f>ExternalDefaultDummys!C90*(ExternalDefaultDummys!C90+0)</f>
        <v>0</v>
      </c>
      <c r="D90">
        <f>ExternalDefaultDummys!D90*(ExternalDefaultDummys!D90+C90)</f>
        <v>0</v>
      </c>
      <c r="E90">
        <f>ExternalDefaultDummys!E90*(ExternalDefaultDummys!E90+D90)</f>
        <v>0</v>
      </c>
      <c r="F90">
        <f>ExternalDefaultDummys!F90*(ExternalDefaultDummys!F90+E90)</f>
        <v>0</v>
      </c>
      <c r="G90">
        <f>ExternalDefaultDummys!G90*(ExternalDefaultDummys!G90+F90)</f>
        <v>0</v>
      </c>
      <c r="H90">
        <f>ExternalDefaultDummys!H90*(ExternalDefaultDummys!H90+G90)</f>
        <v>0</v>
      </c>
      <c r="I90">
        <f>ExternalDefaultDummys!I90*(ExternalDefaultDummys!I90+H90)</f>
        <v>0</v>
      </c>
      <c r="J90">
        <f>ExternalDefaultDummys!J90*(ExternalDefaultDummys!J90+I90)</f>
        <v>0</v>
      </c>
      <c r="K90">
        <f>ExternalDefaultDummys!K90*(ExternalDefaultDummys!K90+J90)</f>
        <v>0</v>
      </c>
      <c r="L90">
        <f>ExternalDefaultDummys!L90*(ExternalDefaultDummys!L90+K90)</f>
        <v>0</v>
      </c>
      <c r="M90">
        <f>ExternalDefaultDummys!M90*(ExternalDefaultDummys!M90+L90)</f>
        <v>0</v>
      </c>
      <c r="N90">
        <f>ExternalDefaultDummys!N90*(ExternalDefaultDummys!N90+M90)</f>
        <v>0</v>
      </c>
      <c r="O90">
        <f>ExternalDefaultDummys!O90*(ExternalDefaultDummys!O90+N90)</f>
        <v>0</v>
      </c>
      <c r="P90">
        <f>ExternalDefaultDummys!P90*(ExternalDefaultDummys!P90+O90)</f>
        <v>0</v>
      </c>
      <c r="Q90">
        <f>ExternalDefaultDummys!Q90*(ExternalDefaultDummys!Q90+P90)</f>
        <v>0</v>
      </c>
      <c r="R90">
        <f>ExternalDefaultDummys!R90*(ExternalDefaultDummys!R90+Q90)</f>
        <v>0</v>
      </c>
      <c r="S90">
        <f>ExternalDefaultDummys!S90*(ExternalDefaultDummys!S90+R90)</f>
        <v>0</v>
      </c>
      <c r="T90">
        <f>ExternalDefaultDummys!T90*(ExternalDefaultDummys!T90+S90)</f>
        <v>0</v>
      </c>
      <c r="U90">
        <f>ExternalDefaultDummys!U90*(ExternalDefaultDummys!U90+T90)</f>
        <v>0</v>
      </c>
      <c r="V90">
        <f>ExternalDefaultDummys!V90*(ExternalDefaultDummys!V90+U90)</f>
        <v>0</v>
      </c>
      <c r="W90">
        <f>ExternalDefaultDummys!W90*(ExternalDefaultDummys!W90+V90)</f>
        <v>0</v>
      </c>
      <c r="X90">
        <f>ExternalDefaultDummys!X90*(ExternalDefaultDummys!X90+W90)</f>
        <v>0</v>
      </c>
      <c r="Y90">
        <f>ExternalDefaultDummys!Y90*(ExternalDefaultDummys!Y90+X90)</f>
        <v>0</v>
      </c>
      <c r="Z90">
        <f>ExternalDefaultDummys!Z90*(ExternalDefaultDummys!Z90+Y90)</f>
        <v>0</v>
      </c>
      <c r="AA90">
        <f>ExternalDefaultDummys!AA90*(ExternalDefaultDummys!AA90+Z90)</f>
        <v>0</v>
      </c>
      <c r="AB90">
        <f>ExternalDefaultDummys!AB90*(ExternalDefaultDummys!AB90+AA90)</f>
        <v>0</v>
      </c>
      <c r="AC90">
        <f>ExternalDefaultDummys!AC90*(ExternalDefaultDummys!AC90+AB90)</f>
        <v>0</v>
      </c>
      <c r="AD90">
        <f>ExternalDefaultDummys!AD90*(ExternalDefaultDummys!AD90+AC90)</f>
        <v>0</v>
      </c>
      <c r="AE90">
        <f>ExternalDefaultDummys!AE90*(ExternalDefaultDummys!AE90+AD90)</f>
        <v>0</v>
      </c>
      <c r="AF90">
        <f>ExternalDefaultDummys!AF90*(ExternalDefaultDummys!AF90+AE90)</f>
        <v>0</v>
      </c>
      <c r="AG90">
        <f>ExternalDefaultDummys!AG90*(ExternalDefaultDummys!AG90+AF90)</f>
        <v>0</v>
      </c>
      <c r="AH90">
        <f>ExternalDefaultDummys!AH90*(ExternalDefaultDummys!AH90+AG90)</f>
        <v>0</v>
      </c>
      <c r="AI90">
        <f>ExternalDefaultDummys!AI90*(ExternalDefaultDummys!AI90+AH90)</f>
        <v>0</v>
      </c>
      <c r="AJ90">
        <f>ExternalDefaultDummys!AJ90*(ExternalDefaultDummys!AJ90+AI90)</f>
        <v>0</v>
      </c>
      <c r="AK90">
        <f>ExternalDefaultDummys!AK90*(ExternalDefaultDummys!AK90+AJ90)</f>
        <v>0</v>
      </c>
      <c r="AL90">
        <f>ExternalDefaultDummys!AL90*(ExternalDefaultDummys!AL90+AK90)</f>
        <v>0</v>
      </c>
      <c r="AM90">
        <f>ExternalDefaultDummys!AM90*(ExternalDefaultDummys!AM90+AL90)</f>
        <v>0</v>
      </c>
      <c r="AN90">
        <f>ExternalDefaultDummys!AN90*(ExternalDefaultDummys!AN90+AM90)</f>
        <v>0</v>
      </c>
      <c r="AO90">
        <f>ExternalDefaultDummys!AO90*(ExternalDefaultDummys!AO90+AN90)</f>
        <v>0</v>
      </c>
      <c r="AP90">
        <f>ExternalDefaultDummys!AP90*(ExternalDefaultDummys!AP90+AO90)</f>
        <v>0</v>
      </c>
      <c r="AQ90">
        <f>ExternalDefaultDummys!AQ90*(ExternalDefaultDummys!AQ90+AP90)</f>
        <v>0</v>
      </c>
      <c r="AR90">
        <f>ExternalDefaultDummys!AR90*(ExternalDefaultDummys!AR90+AQ90)</f>
        <v>0</v>
      </c>
      <c r="AS90">
        <f>ExternalDefaultDummys!AS90*(ExternalDefaultDummys!AS90+AR90)</f>
        <v>0</v>
      </c>
      <c r="AT90">
        <f>ExternalDefaultDummys!AT90*(ExternalDefaultDummys!AT90+AS90)</f>
        <v>0</v>
      </c>
      <c r="AU90">
        <f>ExternalDefaultDummys!AU90*(ExternalDefaultDummys!AU90+AT90)</f>
        <v>0</v>
      </c>
      <c r="AV90">
        <f>ExternalDefaultDummys!AV90*(ExternalDefaultDummys!AV90+AU90)</f>
        <v>0</v>
      </c>
      <c r="AW90">
        <f>ExternalDefaultDummys!AW90*(ExternalDefaultDummys!AW90+AV90)</f>
        <v>0</v>
      </c>
      <c r="AX90">
        <f>ExternalDefaultDummys!AX90*(ExternalDefaultDummys!AX90+AW90)</f>
        <v>0</v>
      </c>
      <c r="AY90">
        <f>ExternalDefaultDummys!AY90*(ExternalDefaultDummys!AY90+AX90)</f>
        <v>0</v>
      </c>
      <c r="AZ90">
        <f>ExternalDefaultDummys!AZ90*(ExternalDefaultDummys!AZ90+AY90)</f>
        <v>0</v>
      </c>
      <c r="BA90">
        <f>ExternalDefaultDummys!BA90*(ExternalDefaultDummys!BA90+AZ90)</f>
        <v>0</v>
      </c>
      <c r="BB90">
        <f>ExternalDefaultDummys!BB90*(ExternalDefaultDummys!BB90+BA90)</f>
        <v>0</v>
      </c>
      <c r="BC90">
        <f>ExternalDefaultDummys!BC90*(ExternalDefaultDummys!BC90+BB90)</f>
        <v>0</v>
      </c>
      <c r="BD90">
        <f>ExternalDefaultDummys!BD90*(ExternalDefaultDummys!BD90+BC90)</f>
        <v>0</v>
      </c>
      <c r="BE90">
        <f>ExternalDefaultDummys!BE90*(ExternalDefaultDummys!BE90+BD90)</f>
        <v>0</v>
      </c>
      <c r="BF90">
        <f>ExternalDefaultDummys!BF90*(ExternalDefaultDummys!BF90+BE90)</f>
        <v>0</v>
      </c>
      <c r="BG90">
        <f>ExternalDefaultDummys!BG90*(ExternalDefaultDummys!BG90+BF90)</f>
        <v>0</v>
      </c>
      <c r="BH90">
        <f>ExternalDefaultDummys!BH90*(ExternalDefaultDummys!BH90+BG90)</f>
        <v>0</v>
      </c>
      <c r="BI90">
        <f>ExternalDefaultDummys!BI90*(ExternalDefaultDummys!BI90+BH90)</f>
        <v>0</v>
      </c>
      <c r="BJ90">
        <f>ExternalDefaultDummys!BJ90*(ExternalDefaultDummys!BJ90+BI90)</f>
        <v>0</v>
      </c>
      <c r="BK90">
        <f>ExternalDefaultDummys!BK90*(ExternalDefaultDummys!BK90+BJ90)</f>
        <v>0</v>
      </c>
      <c r="BL90">
        <f>ExternalDefaultDummys!BL90*(ExternalDefaultDummys!BL90+BK90)</f>
        <v>0</v>
      </c>
      <c r="BM90">
        <f>ExternalDefaultDummys!BM90*(ExternalDefaultDummys!BM90+BL90)</f>
        <v>0</v>
      </c>
      <c r="BN90">
        <f>ExternalDefaultDummys!BN90*(ExternalDefaultDummys!BN90+BM90)</f>
        <v>0</v>
      </c>
      <c r="BO90">
        <f>ExternalDefaultDummys!BO90*(ExternalDefaultDummys!BO90+BN90)</f>
        <v>0</v>
      </c>
      <c r="BP90">
        <f>ExternalDefaultDummys!BP90*(ExternalDefaultDummys!BP90+BO90)</f>
        <v>0</v>
      </c>
      <c r="BQ90">
        <f>ExternalDefaultDummys!BQ90*(ExternalDefaultDummys!BQ90+BP90)</f>
        <v>0</v>
      </c>
      <c r="BR90">
        <f>ExternalDefaultDummys!BR90*(ExternalDefaultDummys!BR90+BQ90)</f>
        <v>0</v>
      </c>
      <c r="BS90">
        <f>ExternalDefaultDummys!BS90*(ExternalDefaultDummys!BS90+BR90)</f>
        <v>0</v>
      </c>
      <c r="BT90">
        <f>ExternalDefaultDummys!BT90*(ExternalDefaultDummys!BT90+BS90)</f>
        <v>0</v>
      </c>
      <c r="BU90">
        <f>ExternalDefaultDummys!BU90*(ExternalDefaultDummys!BU90+BT90)</f>
        <v>0</v>
      </c>
      <c r="BV90">
        <f>ExternalDefaultDummys!BV90*(ExternalDefaultDummys!BV90+BU90)</f>
        <v>0</v>
      </c>
      <c r="BW90">
        <f>ExternalDefaultDummys!BW90*(ExternalDefaultDummys!BW90+BV90)</f>
        <v>0</v>
      </c>
      <c r="BX90">
        <f>ExternalDefaultDummys!BX90*(ExternalDefaultDummys!BX90+BW90)</f>
        <v>0</v>
      </c>
      <c r="BY90">
        <f>ExternalDefaultDummys!BY90*(ExternalDefaultDummys!BY90+BX90)</f>
        <v>0</v>
      </c>
      <c r="BZ90">
        <f>ExternalDefaultDummys!BZ90*(ExternalDefaultDummys!BZ90+BY90)</f>
        <v>0</v>
      </c>
      <c r="CA90">
        <f>ExternalDefaultDummys!CA90*(ExternalDefaultDummys!CA90+BZ90)</f>
        <v>0</v>
      </c>
      <c r="CB90">
        <f>ExternalDefaultDummys!CB90*(ExternalDefaultDummys!CB90+CA90)</f>
        <v>0</v>
      </c>
      <c r="CC90">
        <f>ExternalDefaultDummys!CC90*(ExternalDefaultDummys!CC90+CB90)</f>
        <v>0</v>
      </c>
      <c r="CD90">
        <f>ExternalDefaultDummys!CD90*(ExternalDefaultDummys!CD90+CC90)</f>
        <v>0</v>
      </c>
      <c r="CE90">
        <f>ExternalDefaultDummys!CE90*(ExternalDefaultDummys!CE90+CD90)</f>
        <v>0</v>
      </c>
      <c r="CF90">
        <f>ExternalDefaultDummys!CF90*(ExternalDefaultDummys!CF90+CE90)</f>
        <v>0</v>
      </c>
      <c r="CG90">
        <f>ExternalDefaultDummys!CG90*(ExternalDefaultDummys!CG90+CF90)</f>
        <v>0</v>
      </c>
      <c r="CH90">
        <f>ExternalDefaultDummys!CH90*(ExternalDefaultDummys!CH90+CG90)</f>
        <v>0</v>
      </c>
      <c r="CI90">
        <f>ExternalDefaultDummys!CI90*(ExternalDefaultDummys!CI90+CH90)</f>
        <v>0</v>
      </c>
      <c r="CJ90">
        <f>ExternalDefaultDummys!CJ90*(ExternalDefaultDummys!CJ90+CI90)</f>
        <v>0</v>
      </c>
      <c r="CK90">
        <f>ExternalDefaultDummys!CK90*(ExternalDefaultDummys!CK90+CJ90)</f>
        <v>0</v>
      </c>
      <c r="CL90">
        <f>ExternalDefaultDummys!CL90*(ExternalDefaultDummys!CL90+CK90)</f>
        <v>0</v>
      </c>
      <c r="CM90">
        <f>ExternalDefaultDummys!CM90*(ExternalDefaultDummys!CM90+CL90)</f>
        <v>0</v>
      </c>
      <c r="CN90">
        <f>ExternalDefaultDummys!CN90*(ExternalDefaultDummys!CN90+CM90)</f>
        <v>0</v>
      </c>
      <c r="CO90">
        <f>ExternalDefaultDummys!CO90*(ExternalDefaultDummys!CO90+CN90)</f>
        <v>0</v>
      </c>
      <c r="CP90">
        <f>ExternalDefaultDummys!CP90*(ExternalDefaultDummys!CP90+CO90)</f>
        <v>0</v>
      </c>
      <c r="CQ90">
        <f>ExternalDefaultDummys!CQ90*(ExternalDefaultDummys!CQ90+CP90)</f>
        <v>0</v>
      </c>
      <c r="CR90">
        <f>ExternalDefaultDummys!CR90*(ExternalDefaultDummys!CR90+CQ90)</f>
        <v>0</v>
      </c>
      <c r="CS90">
        <f>ExternalDefaultDummys!CS90*(ExternalDefaultDummys!CS90+CR90)</f>
        <v>0</v>
      </c>
      <c r="CT90">
        <f>ExternalDefaultDummys!CT90*(ExternalDefaultDummys!CT90+CS90)</f>
        <v>0</v>
      </c>
      <c r="CU90">
        <f>ExternalDefaultDummys!CU90*(ExternalDefaultDummys!CU90+CT90)</f>
        <v>0</v>
      </c>
      <c r="CV90">
        <f>ExternalDefaultDummys!CV90*(ExternalDefaultDummys!CV90+CU90)</f>
        <v>0</v>
      </c>
      <c r="CW90">
        <f>ExternalDefaultDummys!CW90*(ExternalDefaultDummys!CW90+CV90)</f>
        <v>0</v>
      </c>
      <c r="CX90">
        <f>ExternalDefaultDummys!CX90*(ExternalDefaultDummys!CX90+CW90)</f>
        <v>0</v>
      </c>
      <c r="CY90">
        <f>ExternalDefaultDummys!CY90*(ExternalDefaultDummys!CY90+CX90)</f>
        <v>0</v>
      </c>
      <c r="CZ90">
        <f>ExternalDefaultDummys!CZ90*(ExternalDefaultDummys!CZ90+CY90)</f>
        <v>0</v>
      </c>
      <c r="DA90">
        <f>ExternalDefaultDummys!DA90*(ExternalDefaultDummys!DA90+CZ90)</f>
        <v>0</v>
      </c>
      <c r="DB90">
        <f>ExternalDefaultDummys!DB90*(ExternalDefaultDummys!DB90+DA90)</f>
        <v>0</v>
      </c>
      <c r="DC90">
        <f>ExternalDefaultDummys!DC90*(ExternalDefaultDummys!DC90+DB90)</f>
        <v>0</v>
      </c>
      <c r="DD90">
        <f>ExternalDefaultDummys!DD90*(ExternalDefaultDummys!DD90+DC90)</f>
        <v>0</v>
      </c>
      <c r="DE90">
        <f>ExternalDefaultDummys!DE90*(ExternalDefaultDummys!DE90+DD90)</f>
        <v>0</v>
      </c>
      <c r="DF90">
        <f>ExternalDefaultDummys!DF90*(ExternalDefaultDummys!DF90+DE90)</f>
        <v>0</v>
      </c>
      <c r="DG90">
        <f>ExternalDefaultDummys!DG90*(ExternalDefaultDummys!DG90+DF90)</f>
        <v>0</v>
      </c>
      <c r="DH90">
        <f>ExternalDefaultDummys!DH90*(ExternalDefaultDummys!DH90+DG90)</f>
        <v>0</v>
      </c>
      <c r="DI90">
        <f>ExternalDefaultDummys!DI90*(ExternalDefaultDummys!DI90+DH90)</f>
        <v>0</v>
      </c>
      <c r="DJ90">
        <f>ExternalDefaultDummys!DJ90*(ExternalDefaultDummys!DJ90+DI90)</f>
        <v>0</v>
      </c>
      <c r="DK90">
        <f>ExternalDefaultDummys!DK90*(ExternalDefaultDummys!DK90+DJ90)</f>
        <v>0</v>
      </c>
      <c r="DL90">
        <f>ExternalDefaultDummys!DL90*(ExternalDefaultDummys!DL90+DK90)</f>
        <v>0</v>
      </c>
      <c r="DM90">
        <f>ExternalDefaultDummys!DM90*(ExternalDefaultDummys!DM90+DL90)</f>
        <v>0</v>
      </c>
      <c r="DN90">
        <f>ExternalDefaultDummys!DN90*(ExternalDefaultDummys!DN90+DM90)</f>
        <v>0</v>
      </c>
      <c r="DO90">
        <f>ExternalDefaultDummys!DO90*(ExternalDefaultDummys!DO90+DN90)</f>
        <v>0</v>
      </c>
      <c r="DP90">
        <f>ExternalDefaultDummys!DP90*(ExternalDefaultDummys!DP90+DO90)</f>
        <v>0</v>
      </c>
      <c r="DQ90">
        <f>ExternalDefaultDummys!DQ90*(ExternalDefaultDummys!DQ90+DP90)</f>
        <v>0</v>
      </c>
      <c r="DR90">
        <f>ExternalDefaultDummys!DR90*(ExternalDefaultDummys!DR90+DQ90)</f>
        <v>0</v>
      </c>
      <c r="DS90">
        <f>ExternalDefaultDummys!DS90*(ExternalDefaultDummys!DS90+DR90)</f>
        <v>0</v>
      </c>
      <c r="DT90">
        <f>ExternalDefaultDummys!DT90*(ExternalDefaultDummys!DT90+DS90)</f>
        <v>0</v>
      </c>
      <c r="DU90">
        <f>ExternalDefaultDummys!DU90*(ExternalDefaultDummys!DU90+DT90)</f>
        <v>0</v>
      </c>
      <c r="DV90">
        <f>ExternalDefaultDummys!DV90*(ExternalDefaultDummys!DV90+DU90)</f>
        <v>0</v>
      </c>
      <c r="DW90">
        <f>ExternalDefaultDummys!DW90*(ExternalDefaultDummys!DW90+DV90)</f>
        <v>0</v>
      </c>
      <c r="DX90">
        <f>ExternalDefaultDummys!DX90*(ExternalDefaultDummys!DX90+DW90)</f>
        <v>0</v>
      </c>
      <c r="DY90">
        <f>ExternalDefaultDummys!DY90*(ExternalDefaultDummys!DY90+DX90)</f>
        <v>0</v>
      </c>
      <c r="DZ90">
        <f>ExternalDefaultDummys!DZ90*(ExternalDefaultDummys!DZ90+DY90)</f>
        <v>0</v>
      </c>
      <c r="EA90">
        <f>ExternalDefaultDummys!EA90*(ExternalDefaultDummys!EA90+DZ90)</f>
        <v>0</v>
      </c>
      <c r="EB90">
        <f>ExternalDefaultDummys!EB90*(ExternalDefaultDummys!EB90+EA90)</f>
        <v>0</v>
      </c>
      <c r="EC90">
        <f>ExternalDefaultDummys!EC90*(ExternalDefaultDummys!EC90+EB90)</f>
        <v>0</v>
      </c>
      <c r="ED90">
        <f>ExternalDefaultDummys!ED90*(ExternalDefaultDummys!ED90+EC90)</f>
        <v>0</v>
      </c>
      <c r="EE90">
        <f>ExternalDefaultDummys!EE90*(ExternalDefaultDummys!EE90+ED90)</f>
        <v>0</v>
      </c>
      <c r="EF90">
        <f>ExternalDefaultDummys!EF90*(ExternalDefaultDummys!EF90+EE90)</f>
        <v>0</v>
      </c>
      <c r="EG90">
        <f>ExternalDefaultDummys!EG90*(ExternalDefaultDummys!EG90+EF90)</f>
        <v>0</v>
      </c>
      <c r="EH90">
        <f>ExternalDefaultDummys!EH90*(ExternalDefaultDummys!EH90+EG90)</f>
        <v>0</v>
      </c>
      <c r="EI90">
        <f>ExternalDefaultDummys!EI90*(ExternalDefaultDummys!EI90+EH90)</f>
        <v>0</v>
      </c>
      <c r="EJ90">
        <f>ExternalDefaultDummys!EJ90*(ExternalDefaultDummys!EJ90+EI90)</f>
        <v>0</v>
      </c>
      <c r="EK90">
        <f>ExternalDefaultDummys!EK90*(ExternalDefaultDummys!EK90+EJ90)</f>
        <v>0</v>
      </c>
      <c r="EL90">
        <f>ExternalDefaultDummys!EL90*(ExternalDefaultDummys!EL90+EK90)</f>
        <v>0</v>
      </c>
      <c r="EM90">
        <f>ExternalDefaultDummys!EM90*(ExternalDefaultDummys!EM90+EL90)</f>
        <v>0</v>
      </c>
      <c r="EN90">
        <f>ExternalDefaultDummys!EN90*(ExternalDefaultDummys!EN90+EM90)</f>
        <v>0</v>
      </c>
      <c r="EO90">
        <f>ExternalDefaultDummys!EO90*(ExternalDefaultDummys!EO90+EN90)</f>
        <v>0</v>
      </c>
      <c r="EP90">
        <f>ExternalDefaultDummys!EP90*(ExternalDefaultDummys!EP90+EO90)</f>
        <v>0</v>
      </c>
      <c r="EQ90">
        <f>ExternalDefaultDummys!EQ90*(ExternalDefaultDummys!EQ90+EP90)</f>
        <v>0</v>
      </c>
      <c r="ER90">
        <f>ExternalDefaultDummys!ER90*(ExternalDefaultDummys!ER90+EQ90)</f>
        <v>0</v>
      </c>
      <c r="ES90">
        <f>ExternalDefaultDummys!ES90*(ExternalDefaultDummys!ES90+ER90)</f>
        <v>0</v>
      </c>
      <c r="ET90">
        <f>ExternalDefaultDummys!ET90*(ExternalDefaultDummys!ET90+ES90)</f>
        <v>0</v>
      </c>
      <c r="EU90">
        <f>ExternalDefaultDummys!EU90*(ExternalDefaultDummys!EU90+ET90)</f>
        <v>0</v>
      </c>
      <c r="EV90">
        <f>ExternalDefaultDummys!EV90*(ExternalDefaultDummys!EV90+EU90)</f>
        <v>0</v>
      </c>
      <c r="EW90">
        <f>ExternalDefaultDummys!EW90*(ExternalDefaultDummys!EW90+EV90)</f>
        <v>0</v>
      </c>
      <c r="EX90">
        <f>ExternalDefaultDummys!EX90*(ExternalDefaultDummys!EX90+EW90)</f>
        <v>0</v>
      </c>
      <c r="EY90">
        <f>ExternalDefaultDummys!EY90*(ExternalDefaultDummys!EY90+EX90)</f>
        <v>0</v>
      </c>
      <c r="EZ90">
        <f>ExternalDefaultDummys!EZ90*(ExternalDefaultDummys!EZ90+EY90)</f>
        <v>0</v>
      </c>
      <c r="FA90">
        <f>ExternalDefaultDummys!FA90*(ExternalDefaultDummys!FA90+EZ90)</f>
        <v>0</v>
      </c>
      <c r="FB90">
        <f>ExternalDefaultDummys!FB90*(ExternalDefaultDummys!FB90+FA90)</f>
        <v>0</v>
      </c>
      <c r="FC90">
        <f>ExternalDefaultDummys!FC90*(ExternalDefaultDummys!FC90+FB90)</f>
        <v>0</v>
      </c>
      <c r="FD90">
        <f>ExternalDefaultDummys!FD90*(ExternalDefaultDummys!FD90+FC90)</f>
        <v>0</v>
      </c>
      <c r="FE90">
        <f>ExternalDefaultDummys!FE90*(ExternalDefaultDummys!FE90+FD90)</f>
        <v>0</v>
      </c>
      <c r="FF90">
        <f>ExternalDefaultDummys!FF90*(ExternalDefaultDummys!FF90+FE90)</f>
        <v>0</v>
      </c>
      <c r="FG90">
        <f>ExternalDefaultDummys!FG90*(ExternalDefaultDummys!FG90+FF90)</f>
        <v>0</v>
      </c>
      <c r="FH90">
        <f>ExternalDefaultDummys!FH90*(ExternalDefaultDummys!FH90+FG90)</f>
        <v>0</v>
      </c>
      <c r="FI90">
        <f>ExternalDefaultDummys!FI90*(ExternalDefaultDummys!FI90+FH90)</f>
        <v>0</v>
      </c>
      <c r="FJ90">
        <f>ExternalDefaultDummys!FJ90*(ExternalDefaultDummys!FJ90+FI90)</f>
        <v>0</v>
      </c>
      <c r="FK90">
        <f>ExternalDefaultDummys!FK90*(ExternalDefaultDummys!FK90+FJ90)</f>
        <v>0</v>
      </c>
      <c r="FL90">
        <f>ExternalDefaultDummys!FL90*(ExternalDefaultDummys!FL90+FK90)</f>
        <v>0</v>
      </c>
      <c r="FM90">
        <f>ExternalDefaultDummys!FM90*(ExternalDefaultDummys!FM90+FL90)</f>
        <v>0</v>
      </c>
      <c r="FN90">
        <f>ExternalDefaultDummys!FN90*(ExternalDefaultDummys!FN90+FM90)</f>
        <v>0</v>
      </c>
      <c r="FO90">
        <f>ExternalDefaultDummys!FO90*(ExternalDefaultDummys!FO90+FN90)</f>
        <v>0</v>
      </c>
      <c r="FP90">
        <f>ExternalDefaultDummys!FP90*(ExternalDefaultDummys!FP90+FO90)</f>
        <v>0</v>
      </c>
      <c r="FQ90">
        <f>ExternalDefaultDummys!FQ90*(ExternalDefaultDummys!FQ90+FP90)</f>
        <v>0</v>
      </c>
      <c r="FR90">
        <f>ExternalDefaultDummys!FR90*(ExternalDefaultDummys!FR90+FQ90)</f>
        <v>0</v>
      </c>
      <c r="FS90">
        <f>ExternalDefaultDummys!FS90*(ExternalDefaultDummys!FS90+FR90)</f>
        <v>0</v>
      </c>
      <c r="FT90">
        <f>ExternalDefaultDummys!FT90*(ExternalDefaultDummys!FT90+FS90)</f>
        <v>0</v>
      </c>
      <c r="FU90">
        <f>ExternalDefaultDummys!FU90*(ExternalDefaultDummys!FU90+FT90)</f>
        <v>0</v>
      </c>
      <c r="FV90">
        <f>ExternalDefaultDummys!FV90*(ExternalDefaultDummys!FV90+FU90)</f>
        <v>0</v>
      </c>
      <c r="FW90">
        <f>ExternalDefaultDummys!FW90*(ExternalDefaultDummys!FW90+FV90)</f>
        <v>0</v>
      </c>
      <c r="FX90">
        <f>ExternalDefaultDummys!FX90*(ExternalDefaultDummys!FX90+FW90)</f>
        <v>0</v>
      </c>
      <c r="FY90">
        <f>ExternalDefaultDummys!FY90*(ExternalDefaultDummys!FY90+FX90)</f>
        <v>0</v>
      </c>
      <c r="FZ90">
        <f>ExternalDefaultDummys!FZ90*(ExternalDefaultDummys!FZ90+FY90)</f>
        <v>0</v>
      </c>
      <c r="GA90">
        <f>ExternalDefaultDummys!GA90*(ExternalDefaultDummys!GA90+FZ90)</f>
        <v>0</v>
      </c>
      <c r="GB90">
        <f>ExternalDefaultDummys!GB90*(ExternalDefaultDummys!GB90+GA90)</f>
        <v>0</v>
      </c>
      <c r="GC90">
        <f>ExternalDefaultDummys!GC90*(ExternalDefaultDummys!GC90+GB90)</f>
        <v>0</v>
      </c>
      <c r="GD90">
        <f>ExternalDefaultDummys!GD90*(ExternalDefaultDummys!GD90+GC90)</f>
        <v>0</v>
      </c>
      <c r="GE90">
        <f>ExternalDefaultDummys!GE90*(ExternalDefaultDummys!GE90+GD90)</f>
        <v>0</v>
      </c>
      <c r="GF90">
        <f>ExternalDefaultDummys!GF90*(ExternalDefaultDummys!GF90+GE90)</f>
        <v>0</v>
      </c>
      <c r="GG90">
        <f>ExternalDefaultDummys!GG90*(ExternalDefaultDummys!GG90+GF90)</f>
        <v>0</v>
      </c>
      <c r="GH90">
        <f>ExternalDefaultDummys!GH90*(ExternalDefaultDummys!GH90+GG90)</f>
        <v>0</v>
      </c>
      <c r="GI90">
        <f>ExternalDefaultDummys!GI90*(ExternalDefaultDummys!GI90+GH90)</f>
        <v>0</v>
      </c>
      <c r="GJ90">
        <f>ExternalDefaultDummys!GJ90*(ExternalDefaultDummys!GJ90+GI90)</f>
        <v>0</v>
      </c>
      <c r="GK90">
        <f>ExternalDefaultDummys!GK90*(ExternalDefaultDummys!GK90+GJ90)</f>
        <v>0</v>
      </c>
      <c r="GL90">
        <f>ExternalDefaultDummys!GL90*(ExternalDefaultDummys!GL90+GK90)</f>
        <v>0</v>
      </c>
      <c r="GM90">
        <f>ExternalDefaultDummys!GM90*(ExternalDefaultDummys!GM90+GL90)</f>
        <v>1</v>
      </c>
      <c r="GN90">
        <f>ExternalDefaultDummys!GN90*(ExternalDefaultDummys!GN90+GM90)</f>
        <v>2</v>
      </c>
      <c r="GO90">
        <f>ExternalDefaultDummys!GO90*(ExternalDefaultDummys!GO90+GN90)</f>
        <v>3</v>
      </c>
      <c r="GP90">
        <f>ExternalDefaultDummys!GP90*(ExternalDefaultDummys!GP90+GO90)</f>
        <v>4</v>
      </c>
      <c r="GQ90">
        <f>ExternalDefaultDummys!GQ90*(ExternalDefaultDummys!GQ90+GP90)</f>
        <v>5</v>
      </c>
      <c r="GR90">
        <f>ExternalDefaultDummys!GR90*(ExternalDefaultDummys!GR90+GQ90)</f>
        <v>0</v>
      </c>
      <c r="GS90">
        <f>ExternalDefaultDummys!GS90*(ExternalDefaultDummys!GS90+GR90)</f>
        <v>0</v>
      </c>
      <c r="GT90">
        <f>ExternalDefaultDummys!GT90*(ExternalDefaultDummys!GT90+GS90)</f>
        <v>0</v>
      </c>
      <c r="GU90">
        <f>ExternalDefaultDummys!GU90*(ExternalDefaultDummys!GU90+GT90)</f>
        <v>0</v>
      </c>
      <c r="GV90">
        <f>ExternalDefaultDummys!GV90*(ExternalDefaultDummys!GV90+GU90)</f>
        <v>0</v>
      </c>
      <c r="GW90">
        <f>ExternalDefaultDummys!GW90*(ExternalDefaultDummys!GW90+GV90)</f>
        <v>0</v>
      </c>
      <c r="GX90">
        <f>ExternalDefaultDummys!GX90*(ExternalDefaultDummys!GX90+GW90)</f>
        <v>0</v>
      </c>
      <c r="GY90">
        <f>ExternalDefaultDummys!GY90*(ExternalDefaultDummys!GY90+GX90)</f>
        <v>0</v>
      </c>
      <c r="GZ90">
        <f>ExternalDefaultDummys!GZ90*(ExternalDefaultDummys!GZ90+GY90)</f>
        <v>0</v>
      </c>
      <c r="HA90">
        <f>ExternalDefaultDummys!HA90*(ExternalDefaultDummys!HA90+GZ90)</f>
        <v>0</v>
      </c>
      <c r="HB90">
        <f>ExternalDefaultDummys!HB90*(ExternalDefaultDummys!HB90+HA90)</f>
        <v>0</v>
      </c>
      <c r="HC90">
        <f>ExternalDefaultDummys!HC90*(ExternalDefaultDummys!HC90+HB90)</f>
        <v>0</v>
      </c>
      <c r="HD90">
        <f>ExternalDefaultDummys!HD90*(ExternalDefaultDummys!HD90+HC90)</f>
        <v>0</v>
      </c>
      <c r="HE90">
        <f>ExternalDefaultDummys!HE90*(ExternalDefaultDummys!HE90+HD90)</f>
        <v>0</v>
      </c>
      <c r="HF90">
        <f>ExternalDefaultDummys!HF90*(ExternalDefaultDummys!HF90+HE90)</f>
        <v>0</v>
      </c>
      <c r="HG90">
        <f>ExternalDefaultDummys!HG90*(ExternalDefaultDummys!HG90+HF90)</f>
        <v>0</v>
      </c>
      <c r="HI90">
        <f t="shared" si="4"/>
        <v>5</v>
      </c>
      <c r="HJ90" s="28"/>
    </row>
    <row r="91" spans="1:218" x14ac:dyDescent="0.4">
      <c r="A91">
        <f t="shared" si="3"/>
        <v>83</v>
      </c>
      <c r="B91" s="6" t="s">
        <v>30</v>
      </c>
      <c r="C91">
        <f>ExternalDefaultDummys!C91*(ExternalDefaultDummys!C91+0)</f>
        <v>0</v>
      </c>
      <c r="D91">
        <f>ExternalDefaultDummys!D91*(ExternalDefaultDummys!D91+C91)</f>
        <v>0</v>
      </c>
      <c r="E91">
        <f>ExternalDefaultDummys!E91*(ExternalDefaultDummys!E91+D91)</f>
        <v>0</v>
      </c>
      <c r="F91">
        <f>ExternalDefaultDummys!F91*(ExternalDefaultDummys!F91+E91)</f>
        <v>0</v>
      </c>
      <c r="G91">
        <f>ExternalDefaultDummys!G91*(ExternalDefaultDummys!G91+F91)</f>
        <v>0</v>
      </c>
      <c r="H91">
        <f>ExternalDefaultDummys!H91*(ExternalDefaultDummys!H91+G91)</f>
        <v>0</v>
      </c>
      <c r="I91">
        <f>ExternalDefaultDummys!I91*(ExternalDefaultDummys!I91+H91)</f>
        <v>0</v>
      </c>
      <c r="J91">
        <f>ExternalDefaultDummys!J91*(ExternalDefaultDummys!J91+I91)</f>
        <v>0</v>
      </c>
      <c r="K91">
        <f>ExternalDefaultDummys!K91*(ExternalDefaultDummys!K91+J91)</f>
        <v>0</v>
      </c>
      <c r="L91">
        <f>ExternalDefaultDummys!L91*(ExternalDefaultDummys!L91+K91)</f>
        <v>0</v>
      </c>
      <c r="M91">
        <f>ExternalDefaultDummys!M91*(ExternalDefaultDummys!M91+L91)</f>
        <v>0</v>
      </c>
      <c r="N91">
        <f>ExternalDefaultDummys!N91*(ExternalDefaultDummys!N91+M91)</f>
        <v>0</v>
      </c>
      <c r="O91">
        <f>ExternalDefaultDummys!O91*(ExternalDefaultDummys!O91+N91)</f>
        <v>0</v>
      </c>
      <c r="P91">
        <f>ExternalDefaultDummys!P91*(ExternalDefaultDummys!P91+O91)</f>
        <v>0</v>
      </c>
      <c r="Q91">
        <f>ExternalDefaultDummys!Q91*(ExternalDefaultDummys!Q91+P91)</f>
        <v>0</v>
      </c>
      <c r="R91">
        <f>ExternalDefaultDummys!R91*(ExternalDefaultDummys!R91+Q91)</f>
        <v>0</v>
      </c>
      <c r="S91">
        <f>ExternalDefaultDummys!S91*(ExternalDefaultDummys!S91+R91)</f>
        <v>0</v>
      </c>
      <c r="T91">
        <f>ExternalDefaultDummys!T91*(ExternalDefaultDummys!T91+S91)</f>
        <v>0</v>
      </c>
      <c r="U91">
        <f>ExternalDefaultDummys!U91*(ExternalDefaultDummys!U91+T91)</f>
        <v>0</v>
      </c>
      <c r="V91">
        <f>ExternalDefaultDummys!V91*(ExternalDefaultDummys!V91+U91)</f>
        <v>0</v>
      </c>
      <c r="W91">
        <f>ExternalDefaultDummys!W91*(ExternalDefaultDummys!W91+V91)</f>
        <v>0</v>
      </c>
      <c r="X91">
        <f>ExternalDefaultDummys!X91*(ExternalDefaultDummys!X91+W91)</f>
        <v>0</v>
      </c>
      <c r="Y91">
        <f>ExternalDefaultDummys!Y91*(ExternalDefaultDummys!Y91+X91)</f>
        <v>0</v>
      </c>
      <c r="Z91">
        <f>ExternalDefaultDummys!Z91*(ExternalDefaultDummys!Z91+Y91)</f>
        <v>0</v>
      </c>
      <c r="AA91">
        <f>ExternalDefaultDummys!AA91*(ExternalDefaultDummys!AA91+Z91)</f>
        <v>0</v>
      </c>
      <c r="AB91">
        <f>ExternalDefaultDummys!AB91*(ExternalDefaultDummys!AB91+AA91)</f>
        <v>0</v>
      </c>
      <c r="AC91">
        <f>ExternalDefaultDummys!AC91*(ExternalDefaultDummys!AC91+AB91)</f>
        <v>0</v>
      </c>
      <c r="AD91">
        <f>ExternalDefaultDummys!AD91*(ExternalDefaultDummys!AD91+AC91)</f>
        <v>0</v>
      </c>
      <c r="AE91">
        <f>ExternalDefaultDummys!AE91*(ExternalDefaultDummys!AE91+AD91)</f>
        <v>0</v>
      </c>
      <c r="AF91">
        <f>ExternalDefaultDummys!AF91*(ExternalDefaultDummys!AF91+AE91)</f>
        <v>0</v>
      </c>
      <c r="AG91">
        <f>ExternalDefaultDummys!AG91*(ExternalDefaultDummys!AG91+AF91)</f>
        <v>0</v>
      </c>
      <c r="AH91">
        <f>ExternalDefaultDummys!AH91*(ExternalDefaultDummys!AH91+AG91)</f>
        <v>0</v>
      </c>
      <c r="AI91">
        <f>ExternalDefaultDummys!AI91*(ExternalDefaultDummys!AI91+AH91)</f>
        <v>0</v>
      </c>
      <c r="AJ91">
        <f>ExternalDefaultDummys!AJ91*(ExternalDefaultDummys!AJ91+AI91)</f>
        <v>0</v>
      </c>
      <c r="AK91">
        <f>ExternalDefaultDummys!AK91*(ExternalDefaultDummys!AK91+AJ91)</f>
        <v>0</v>
      </c>
      <c r="AL91">
        <f>ExternalDefaultDummys!AL91*(ExternalDefaultDummys!AL91+AK91)</f>
        <v>0</v>
      </c>
      <c r="AM91">
        <f>ExternalDefaultDummys!AM91*(ExternalDefaultDummys!AM91+AL91)</f>
        <v>0</v>
      </c>
      <c r="AN91">
        <f>ExternalDefaultDummys!AN91*(ExternalDefaultDummys!AN91+AM91)</f>
        <v>0</v>
      </c>
      <c r="AO91">
        <f>ExternalDefaultDummys!AO91*(ExternalDefaultDummys!AO91+AN91)</f>
        <v>0</v>
      </c>
      <c r="AP91">
        <f>ExternalDefaultDummys!AP91*(ExternalDefaultDummys!AP91+AO91)</f>
        <v>0</v>
      </c>
      <c r="AQ91">
        <f>ExternalDefaultDummys!AQ91*(ExternalDefaultDummys!AQ91+AP91)</f>
        <v>0</v>
      </c>
      <c r="AR91">
        <f>ExternalDefaultDummys!AR91*(ExternalDefaultDummys!AR91+AQ91)</f>
        <v>0</v>
      </c>
      <c r="AS91">
        <f>ExternalDefaultDummys!AS91*(ExternalDefaultDummys!AS91+AR91)</f>
        <v>0</v>
      </c>
      <c r="AT91">
        <f>ExternalDefaultDummys!AT91*(ExternalDefaultDummys!AT91+AS91)</f>
        <v>0</v>
      </c>
      <c r="AU91">
        <f>ExternalDefaultDummys!AU91*(ExternalDefaultDummys!AU91+AT91)</f>
        <v>0</v>
      </c>
      <c r="AV91">
        <f>ExternalDefaultDummys!AV91*(ExternalDefaultDummys!AV91+AU91)</f>
        <v>0</v>
      </c>
      <c r="AW91">
        <f>ExternalDefaultDummys!AW91*(ExternalDefaultDummys!AW91+AV91)</f>
        <v>0</v>
      </c>
      <c r="AX91">
        <f>ExternalDefaultDummys!AX91*(ExternalDefaultDummys!AX91+AW91)</f>
        <v>0</v>
      </c>
      <c r="AY91">
        <f>ExternalDefaultDummys!AY91*(ExternalDefaultDummys!AY91+AX91)</f>
        <v>0</v>
      </c>
      <c r="AZ91">
        <f>ExternalDefaultDummys!AZ91*(ExternalDefaultDummys!AZ91+AY91)</f>
        <v>0</v>
      </c>
      <c r="BA91">
        <f>ExternalDefaultDummys!BA91*(ExternalDefaultDummys!BA91+AZ91)</f>
        <v>0</v>
      </c>
      <c r="BB91">
        <f>ExternalDefaultDummys!BB91*(ExternalDefaultDummys!BB91+BA91)</f>
        <v>0</v>
      </c>
      <c r="BC91">
        <f>ExternalDefaultDummys!BC91*(ExternalDefaultDummys!BC91+BB91)</f>
        <v>0</v>
      </c>
      <c r="BD91">
        <f>ExternalDefaultDummys!BD91*(ExternalDefaultDummys!BD91+BC91)</f>
        <v>0</v>
      </c>
      <c r="BE91">
        <f>ExternalDefaultDummys!BE91*(ExternalDefaultDummys!BE91+BD91)</f>
        <v>0</v>
      </c>
      <c r="BF91">
        <f>ExternalDefaultDummys!BF91*(ExternalDefaultDummys!BF91+BE91)</f>
        <v>0</v>
      </c>
      <c r="BG91">
        <f>ExternalDefaultDummys!BG91*(ExternalDefaultDummys!BG91+BF91)</f>
        <v>0</v>
      </c>
      <c r="BH91">
        <f>ExternalDefaultDummys!BH91*(ExternalDefaultDummys!BH91+BG91)</f>
        <v>0</v>
      </c>
      <c r="BI91">
        <f>ExternalDefaultDummys!BI91*(ExternalDefaultDummys!BI91+BH91)</f>
        <v>0</v>
      </c>
      <c r="BJ91">
        <f>ExternalDefaultDummys!BJ91*(ExternalDefaultDummys!BJ91+BI91)</f>
        <v>0</v>
      </c>
      <c r="BK91">
        <f>ExternalDefaultDummys!BK91*(ExternalDefaultDummys!BK91+BJ91)</f>
        <v>0</v>
      </c>
      <c r="BL91">
        <f>ExternalDefaultDummys!BL91*(ExternalDefaultDummys!BL91+BK91)</f>
        <v>0</v>
      </c>
      <c r="BM91">
        <f>ExternalDefaultDummys!BM91*(ExternalDefaultDummys!BM91+BL91)</f>
        <v>0</v>
      </c>
      <c r="BN91">
        <f>ExternalDefaultDummys!BN91*(ExternalDefaultDummys!BN91+BM91)</f>
        <v>0</v>
      </c>
      <c r="BO91">
        <f>ExternalDefaultDummys!BO91*(ExternalDefaultDummys!BO91+BN91)</f>
        <v>0</v>
      </c>
      <c r="BP91">
        <f>ExternalDefaultDummys!BP91*(ExternalDefaultDummys!BP91+BO91)</f>
        <v>0</v>
      </c>
      <c r="BQ91">
        <f>ExternalDefaultDummys!BQ91*(ExternalDefaultDummys!BQ91+BP91)</f>
        <v>0</v>
      </c>
      <c r="BR91">
        <f>ExternalDefaultDummys!BR91*(ExternalDefaultDummys!BR91+BQ91)</f>
        <v>0</v>
      </c>
      <c r="BS91">
        <f>ExternalDefaultDummys!BS91*(ExternalDefaultDummys!BS91+BR91)</f>
        <v>0</v>
      </c>
      <c r="BT91">
        <f>ExternalDefaultDummys!BT91*(ExternalDefaultDummys!BT91+BS91)</f>
        <v>0</v>
      </c>
      <c r="BU91">
        <f>ExternalDefaultDummys!BU91*(ExternalDefaultDummys!BU91+BT91)</f>
        <v>0</v>
      </c>
      <c r="BV91">
        <f>ExternalDefaultDummys!BV91*(ExternalDefaultDummys!BV91+BU91)</f>
        <v>0</v>
      </c>
      <c r="BW91">
        <f>ExternalDefaultDummys!BW91*(ExternalDefaultDummys!BW91+BV91)</f>
        <v>0</v>
      </c>
      <c r="BX91">
        <f>ExternalDefaultDummys!BX91*(ExternalDefaultDummys!BX91+BW91)</f>
        <v>0</v>
      </c>
      <c r="BY91">
        <f>ExternalDefaultDummys!BY91*(ExternalDefaultDummys!BY91+BX91)</f>
        <v>0</v>
      </c>
      <c r="BZ91">
        <f>ExternalDefaultDummys!BZ91*(ExternalDefaultDummys!BZ91+BY91)</f>
        <v>0</v>
      </c>
      <c r="CA91">
        <f>ExternalDefaultDummys!CA91*(ExternalDefaultDummys!CA91+BZ91)</f>
        <v>0</v>
      </c>
      <c r="CB91">
        <f>ExternalDefaultDummys!CB91*(ExternalDefaultDummys!CB91+CA91)</f>
        <v>0</v>
      </c>
      <c r="CC91">
        <f>ExternalDefaultDummys!CC91*(ExternalDefaultDummys!CC91+CB91)</f>
        <v>0</v>
      </c>
      <c r="CD91">
        <f>ExternalDefaultDummys!CD91*(ExternalDefaultDummys!CD91+CC91)</f>
        <v>0</v>
      </c>
      <c r="CE91">
        <f>ExternalDefaultDummys!CE91*(ExternalDefaultDummys!CE91+CD91)</f>
        <v>0</v>
      </c>
      <c r="CF91">
        <f>ExternalDefaultDummys!CF91*(ExternalDefaultDummys!CF91+CE91)</f>
        <v>0</v>
      </c>
      <c r="CG91">
        <f>ExternalDefaultDummys!CG91*(ExternalDefaultDummys!CG91+CF91)</f>
        <v>0</v>
      </c>
      <c r="CH91">
        <f>ExternalDefaultDummys!CH91*(ExternalDefaultDummys!CH91+CG91)</f>
        <v>0</v>
      </c>
      <c r="CI91">
        <f>ExternalDefaultDummys!CI91*(ExternalDefaultDummys!CI91+CH91)</f>
        <v>0</v>
      </c>
      <c r="CJ91">
        <f>ExternalDefaultDummys!CJ91*(ExternalDefaultDummys!CJ91+CI91)</f>
        <v>0</v>
      </c>
      <c r="CK91">
        <f>ExternalDefaultDummys!CK91*(ExternalDefaultDummys!CK91+CJ91)</f>
        <v>0</v>
      </c>
      <c r="CL91">
        <f>ExternalDefaultDummys!CL91*(ExternalDefaultDummys!CL91+CK91)</f>
        <v>0</v>
      </c>
      <c r="CM91">
        <f>ExternalDefaultDummys!CM91*(ExternalDefaultDummys!CM91+CL91)</f>
        <v>0</v>
      </c>
      <c r="CN91">
        <f>ExternalDefaultDummys!CN91*(ExternalDefaultDummys!CN91+CM91)</f>
        <v>0</v>
      </c>
      <c r="CO91">
        <f>ExternalDefaultDummys!CO91*(ExternalDefaultDummys!CO91+CN91)</f>
        <v>0</v>
      </c>
      <c r="CP91">
        <f>ExternalDefaultDummys!CP91*(ExternalDefaultDummys!CP91+CO91)</f>
        <v>0</v>
      </c>
      <c r="CQ91">
        <f>ExternalDefaultDummys!CQ91*(ExternalDefaultDummys!CQ91+CP91)</f>
        <v>0</v>
      </c>
      <c r="CR91">
        <f>ExternalDefaultDummys!CR91*(ExternalDefaultDummys!CR91+CQ91)</f>
        <v>0</v>
      </c>
      <c r="CS91">
        <f>ExternalDefaultDummys!CS91*(ExternalDefaultDummys!CS91+CR91)</f>
        <v>0</v>
      </c>
      <c r="CT91">
        <f>ExternalDefaultDummys!CT91*(ExternalDefaultDummys!CT91+CS91)</f>
        <v>0</v>
      </c>
      <c r="CU91">
        <f>ExternalDefaultDummys!CU91*(ExternalDefaultDummys!CU91+CT91)</f>
        <v>0</v>
      </c>
      <c r="CV91">
        <f>ExternalDefaultDummys!CV91*(ExternalDefaultDummys!CV91+CU91)</f>
        <v>0</v>
      </c>
      <c r="CW91">
        <f>ExternalDefaultDummys!CW91*(ExternalDefaultDummys!CW91+CV91)</f>
        <v>0</v>
      </c>
      <c r="CX91">
        <f>ExternalDefaultDummys!CX91*(ExternalDefaultDummys!CX91+CW91)</f>
        <v>0</v>
      </c>
      <c r="CY91">
        <f>ExternalDefaultDummys!CY91*(ExternalDefaultDummys!CY91+CX91)</f>
        <v>0</v>
      </c>
      <c r="CZ91">
        <f>ExternalDefaultDummys!CZ91*(ExternalDefaultDummys!CZ91+CY91)</f>
        <v>0</v>
      </c>
      <c r="DA91">
        <f>ExternalDefaultDummys!DA91*(ExternalDefaultDummys!DA91+CZ91)</f>
        <v>0</v>
      </c>
      <c r="DB91">
        <f>ExternalDefaultDummys!DB91*(ExternalDefaultDummys!DB91+DA91)</f>
        <v>0</v>
      </c>
      <c r="DC91">
        <f>ExternalDefaultDummys!DC91*(ExternalDefaultDummys!DC91+DB91)</f>
        <v>0</v>
      </c>
      <c r="DD91">
        <f>ExternalDefaultDummys!DD91*(ExternalDefaultDummys!DD91+DC91)</f>
        <v>0</v>
      </c>
      <c r="DE91">
        <f>ExternalDefaultDummys!DE91*(ExternalDefaultDummys!DE91+DD91)</f>
        <v>0</v>
      </c>
      <c r="DF91">
        <f>ExternalDefaultDummys!DF91*(ExternalDefaultDummys!DF91+DE91)</f>
        <v>0</v>
      </c>
      <c r="DG91">
        <f>ExternalDefaultDummys!DG91*(ExternalDefaultDummys!DG91+DF91)</f>
        <v>0</v>
      </c>
      <c r="DH91">
        <f>ExternalDefaultDummys!DH91*(ExternalDefaultDummys!DH91+DG91)</f>
        <v>0</v>
      </c>
      <c r="DI91">
        <f>ExternalDefaultDummys!DI91*(ExternalDefaultDummys!DI91+DH91)</f>
        <v>0</v>
      </c>
      <c r="DJ91">
        <f>ExternalDefaultDummys!DJ91*(ExternalDefaultDummys!DJ91+DI91)</f>
        <v>0</v>
      </c>
      <c r="DK91">
        <f>ExternalDefaultDummys!DK91*(ExternalDefaultDummys!DK91+DJ91)</f>
        <v>0</v>
      </c>
      <c r="DL91">
        <f>ExternalDefaultDummys!DL91*(ExternalDefaultDummys!DL91+DK91)</f>
        <v>0</v>
      </c>
      <c r="DM91">
        <f>ExternalDefaultDummys!DM91*(ExternalDefaultDummys!DM91+DL91)</f>
        <v>0</v>
      </c>
      <c r="DN91">
        <f>ExternalDefaultDummys!DN91*(ExternalDefaultDummys!DN91+DM91)</f>
        <v>0</v>
      </c>
      <c r="DO91">
        <f>ExternalDefaultDummys!DO91*(ExternalDefaultDummys!DO91+DN91)</f>
        <v>0</v>
      </c>
      <c r="DP91">
        <f>ExternalDefaultDummys!DP91*(ExternalDefaultDummys!DP91+DO91)</f>
        <v>0</v>
      </c>
      <c r="DQ91">
        <f>ExternalDefaultDummys!DQ91*(ExternalDefaultDummys!DQ91+DP91)</f>
        <v>0</v>
      </c>
      <c r="DR91">
        <f>ExternalDefaultDummys!DR91*(ExternalDefaultDummys!DR91+DQ91)</f>
        <v>0</v>
      </c>
      <c r="DS91">
        <f>ExternalDefaultDummys!DS91*(ExternalDefaultDummys!DS91+DR91)</f>
        <v>0</v>
      </c>
      <c r="DT91">
        <f>ExternalDefaultDummys!DT91*(ExternalDefaultDummys!DT91+DS91)</f>
        <v>0</v>
      </c>
      <c r="DU91">
        <f>ExternalDefaultDummys!DU91*(ExternalDefaultDummys!DU91+DT91)</f>
        <v>0</v>
      </c>
      <c r="DV91">
        <f>ExternalDefaultDummys!DV91*(ExternalDefaultDummys!DV91+DU91)</f>
        <v>0</v>
      </c>
      <c r="DW91">
        <f>ExternalDefaultDummys!DW91*(ExternalDefaultDummys!DW91+DV91)</f>
        <v>0</v>
      </c>
      <c r="DX91">
        <f>ExternalDefaultDummys!DX91*(ExternalDefaultDummys!DX91+DW91)</f>
        <v>0</v>
      </c>
      <c r="DY91">
        <f>ExternalDefaultDummys!DY91*(ExternalDefaultDummys!DY91+DX91)</f>
        <v>0</v>
      </c>
      <c r="DZ91">
        <f>ExternalDefaultDummys!DZ91*(ExternalDefaultDummys!DZ91+DY91)</f>
        <v>0</v>
      </c>
      <c r="EA91">
        <f>ExternalDefaultDummys!EA91*(ExternalDefaultDummys!EA91+DZ91)</f>
        <v>0</v>
      </c>
      <c r="EB91">
        <f>ExternalDefaultDummys!EB91*(ExternalDefaultDummys!EB91+EA91)</f>
        <v>0</v>
      </c>
      <c r="EC91">
        <f>ExternalDefaultDummys!EC91*(ExternalDefaultDummys!EC91+EB91)</f>
        <v>0</v>
      </c>
      <c r="ED91">
        <f>ExternalDefaultDummys!ED91*(ExternalDefaultDummys!ED91+EC91)</f>
        <v>0</v>
      </c>
      <c r="EE91">
        <f>ExternalDefaultDummys!EE91*(ExternalDefaultDummys!EE91+ED91)</f>
        <v>0</v>
      </c>
      <c r="EF91">
        <f>ExternalDefaultDummys!EF91*(ExternalDefaultDummys!EF91+EE91)</f>
        <v>0</v>
      </c>
      <c r="EG91">
        <f>ExternalDefaultDummys!EG91*(ExternalDefaultDummys!EG91+EF91)</f>
        <v>0</v>
      </c>
      <c r="EH91">
        <f>ExternalDefaultDummys!EH91*(ExternalDefaultDummys!EH91+EG91)</f>
        <v>0</v>
      </c>
      <c r="EI91">
        <f>ExternalDefaultDummys!EI91*(ExternalDefaultDummys!EI91+EH91)</f>
        <v>0</v>
      </c>
      <c r="EJ91">
        <f>ExternalDefaultDummys!EJ91*(ExternalDefaultDummys!EJ91+EI91)</f>
        <v>0</v>
      </c>
      <c r="EK91">
        <f>ExternalDefaultDummys!EK91*(ExternalDefaultDummys!EK91+EJ91)</f>
        <v>0</v>
      </c>
      <c r="EL91">
        <f>ExternalDefaultDummys!EL91*(ExternalDefaultDummys!EL91+EK91)</f>
        <v>0</v>
      </c>
      <c r="EM91">
        <f>ExternalDefaultDummys!EM91*(ExternalDefaultDummys!EM91+EL91)</f>
        <v>0</v>
      </c>
      <c r="EN91">
        <f>ExternalDefaultDummys!EN91*(ExternalDefaultDummys!EN91+EM91)</f>
        <v>0</v>
      </c>
      <c r="EO91">
        <f>ExternalDefaultDummys!EO91*(ExternalDefaultDummys!EO91+EN91)</f>
        <v>0</v>
      </c>
      <c r="EP91">
        <f>ExternalDefaultDummys!EP91*(ExternalDefaultDummys!EP91+EO91)</f>
        <v>0</v>
      </c>
      <c r="EQ91">
        <f>ExternalDefaultDummys!EQ91*(ExternalDefaultDummys!EQ91+EP91)</f>
        <v>0</v>
      </c>
      <c r="ER91">
        <f>ExternalDefaultDummys!ER91*(ExternalDefaultDummys!ER91+EQ91)</f>
        <v>0</v>
      </c>
      <c r="ES91">
        <f>ExternalDefaultDummys!ES91*(ExternalDefaultDummys!ES91+ER91)</f>
        <v>0</v>
      </c>
      <c r="ET91">
        <f>ExternalDefaultDummys!ET91*(ExternalDefaultDummys!ET91+ES91)</f>
        <v>0</v>
      </c>
      <c r="EU91">
        <f>ExternalDefaultDummys!EU91*(ExternalDefaultDummys!EU91+ET91)</f>
        <v>0</v>
      </c>
      <c r="EV91">
        <f>ExternalDefaultDummys!EV91*(ExternalDefaultDummys!EV91+EU91)</f>
        <v>0</v>
      </c>
      <c r="EW91">
        <f>ExternalDefaultDummys!EW91*(ExternalDefaultDummys!EW91+EV91)</f>
        <v>0</v>
      </c>
      <c r="EX91">
        <f>ExternalDefaultDummys!EX91*(ExternalDefaultDummys!EX91+EW91)</f>
        <v>0</v>
      </c>
      <c r="EY91">
        <f>ExternalDefaultDummys!EY91*(ExternalDefaultDummys!EY91+EX91)</f>
        <v>0</v>
      </c>
      <c r="EZ91">
        <f>ExternalDefaultDummys!EZ91*(ExternalDefaultDummys!EZ91+EY91)</f>
        <v>0</v>
      </c>
      <c r="FA91">
        <f>ExternalDefaultDummys!FA91*(ExternalDefaultDummys!FA91+EZ91)</f>
        <v>0</v>
      </c>
      <c r="FB91">
        <f>ExternalDefaultDummys!FB91*(ExternalDefaultDummys!FB91+FA91)</f>
        <v>0</v>
      </c>
      <c r="FC91">
        <f>ExternalDefaultDummys!FC91*(ExternalDefaultDummys!FC91+FB91)</f>
        <v>0</v>
      </c>
      <c r="FD91">
        <f>ExternalDefaultDummys!FD91*(ExternalDefaultDummys!FD91+FC91)</f>
        <v>0</v>
      </c>
      <c r="FE91">
        <f>ExternalDefaultDummys!FE91*(ExternalDefaultDummys!FE91+FD91)</f>
        <v>0</v>
      </c>
      <c r="FF91">
        <f>ExternalDefaultDummys!FF91*(ExternalDefaultDummys!FF91+FE91)</f>
        <v>0</v>
      </c>
      <c r="FG91">
        <f>ExternalDefaultDummys!FG91*(ExternalDefaultDummys!FG91+FF91)</f>
        <v>0</v>
      </c>
      <c r="FH91">
        <f>ExternalDefaultDummys!FH91*(ExternalDefaultDummys!FH91+FG91)</f>
        <v>0</v>
      </c>
      <c r="FI91">
        <f>ExternalDefaultDummys!FI91*(ExternalDefaultDummys!FI91+FH91)</f>
        <v>0</v>
      </c>
      <c r="FJ91">
        <f>ExternalDefaultDummys!FJ91*(ExternalDefaultDummys!FJ91+FI91)</f>
        <v>0</v>
      </c>
      <c r="FK91">
        <f>ExternalDefaultDummys!FK91*(ExternalDefaultDummys!FK91+FJ91)</f>
        <v>0</v>
      </c>
      <c r="FL91">
        <f>ExternalDefaultDummys!FL91*(ExternalDefaultDummys!FL91+FK91)</f>
        <v>0</v>
      </c>
      <c r="FM91">
        <f>ExternalDefaultDummys!FM91*(ExternalDefaultDummys!FM91+FL91)</f>
        <v>0</v>
      </c>
      <c r="FN91">
        <f>ExternalDefaultDummys!FN91*(ExternalDefaultDummys!FN91+FM91)</f>
        <v>0</v>
      </c>
      <c r="FO91">
        <f>ExternalDefaultDummys!FO91*(ExternalDefaultDummys!FO91+FN91)</f>
        <v>0</v>
      </c>
      <c r="FP91">
        <f>ExternalDefaultDummys!FP91*(ExternalDefaultDummys!FP91+FO91)</f>
        <v>0</v>
      </c>
      <c r="FQ91">
        <f>ExternalDefaultDummys!FQ91*(ExternalDefaultDummys!FQ91+FP91)</f>
        <v>0</v>
      </c>
      <c r="FR91">
        <f>ExternalDefaultDummys!FR91*(ExternalDefaultDummys!FR91+FQ91)</f>
        <v>0</v>
      </c>
      <c r="FS91">
        <f>ExternalDefaultDummys!FS91*(ExternalDefaultDummys!FS91+FR91)</f>
        <v>0</v>
      </c>
      <c r="FT91">
        <f>ExternalDefaultDummys!FT91*(ExternalDefaultDummys!FT91+FS91)</f>
        <v>0</v>
      </c>
      <c r="FU91">
        <f>ExternalDefaultDummys!FU91*(ExternalDefaultDummys!FU91+FT91)</f>
        <v>0</v>
      </c>
      <c r="FV91">
        <f>ExternalDefaultDummys!FV91*(ExternalDefaultDummys!FV91+FU91)</f>
        <v>0</v>
      </c>
      <c r="FW91">
        <f>ExternalDefaultDummys!FW91*(ExternalDefaultDummys!FW91+FV91)</f>
        <v>0</v>
      </c>
      <c r="FX91">
        <f>ExternalDefaultDummys!FX91*(ExternalDefaultDummys!FX91+FW91)</f>
        <v>0</v>
      </c>
      <c r="FY91">
        <f>ExternalDefaultDummys!FY91*(ExternalDefaultDummys!FY91+FX91)</f>
        <v>0</v>
      </c>
      <c r="FZ91">
        <f>ExternalDefaultDummys!FZ91*(ExternalDefaultDummys!FZ91+FY91)</f>
        <v>0</v>
      </c>
      <c r="GA91">
        <f>ExternalDefaultDummys!GA91*(ExternalDefaultDummys!GA91+FZ91)</f>
        <v>1</v>
      </c>
      <c r="GB91">
        <f>ExternalDefaultDummys!GB91*(ExternalDefaultDummys!GB91+GA91)</f>
        <v>0</v>
      </c>
      <c r="GC91">
        <f>ExternalDefaultDummys!GC91*(ExternalDefaultDummys!GC91+GB91)</f>
        <v>0</v>
      </c>
      <c r="GD91">
        <f>ExternalDefaultDummys!GD91*(ExternalDefaultDummys!GD91+GC91)</f>
        <v>1</v>
      </c>
      <c r="GE91">
        <f>ExternalDefaultDummys!GE91*(ExternalDefaultDummys!GE91+GD91)</f>
        <v>2</v>
      </c>
      <c r="GF91">
        <f>ExternalDefaultDummys!GF91*(ExternalDefaultDummys!GF91+GE91)</f>
        <v>3</v>
      </c>
      <c r="GG91">
        <f>ExternalDefaultDummys!GG91*(ExternalDefaultDummys!GG91+GF91)</f>
        <v>4</v>
      </c>
      <c r="GH91">
        <f>ExternalDefaultDummys!GH91*(ExternalDefaultDummys!GH91+GG91)</f>
        <v>5</v>
      </c>
      <c r="GI91">
        <f>ExternalDefaultDummys!GI91*(ExternalDefaultDummys!GI91+GH91)</f>
        <v>6</v>
      </c>
      <c r="GJ91">
        <f>ExternalDefaultDummys!GJ91*(ExternalDefaultDummys!GJ91+GI91)</f>
        <v>7</v>
      </c>
      <c r="GK91">
        <f>ExternalDefaultDummys!GK91*(ExternalDefaultDummys!GK91+GJ91)</f>
        <v>8</v>
      </c>
      <c r="GL91">
        <f>ExternalDefaultDummys!GL91*(ExternalDefaultDummys!GL91+GK91)</f>
        <v>9</v>
      </c>
      <c r="GM91">
        <f>ExternalDefaultDummys!GM91*(ExternalDefaultDummys!GM91+GL91)</f>
        <v>10</v>
      </c>
      <c r="GN91">
        <f>ExternalDefaultDummys!GN91*(ExternalDefaultDummys!GN91+GM91)</f>
        <v>0</v>
      </c>
      <c r="GO91">
        <f>ExternalDefaultDummys!GO91*(ExternalDefaultDummys!GO91+GN91)</f>
        <v>0</v>
      </c>
      <c r="GP91">
        <f>ExternalDefaultDummys!GP91*(ExternalDefaultDummys!GP91+GO91)</f>
        <v>0</v>
      </c>
      <c r="GQ91">
        <f>ExternalDefaultDummys!GQ91*(ExternalDefaultDummys!GQ91+GP91)</f>
        <v>0</v>
      </c>
      <c r="GR91">
        <f>ExternalDefaultDummys!GR91*(ExternalDefaultDummys!GR91+GQ91)</f>
        <v>0</v>
      </c>
      <c r="GS91">
        <f>ExternalDefaultDummys!GS91*(ExternalDefaultDummys!GS91+GR91)</f>
        <v>0</v>
      </c>
      <c r="GT91">
        <f>ExternalDefaultDummys!GT91*(ExternalDefaultDummys!GT91+GS91)</f>
        <v>0</v>
      </c>
      <c r="GU91">
        <f>ExternalDefaultDummys!GU91*(ExternalDefaultDummys!GU91+GT91)</f>
        <v>0</v>
      </c>
      <c r="GV91">
        <f>ExternalDefaultDummys!GV91*(ExternalDefaultDummys!GV91+GU91)</f>
        <v>0</v>
      </c>
      <c r="GW91">
        <f>ExternalDefaultDummys!GW91*(ExternalDefaultDummys!GW91+GV91)</f>
        <v>0</v>
      </c>
      <c r="GX91">
        <f>ExternalDefaultDummys!GX91*(ExternalDefaultDummys!GX91+GW91)</f>
        <v>0</v>
      </c>
      <c r="GY91">
        <f>ExternalDefaultDummys!GY91*(ExternalDefaultDummys!GY91+GX91)</f>
        <v>0</v>
      </c>
      <c r="GZ91">
        <f>ExternalDefaultDummys!GZ91*(ExternalDefaultDummys!GZ91+GY91)</f>
        <v>0</v>
      </c>
      <c r="HA91">
        <f>ExternalDefaultDummys!HA91*(ExternalDefaultDummys!HA91+GZ91)</f>
        <v>0</v>
      </c>
      <c r="HB91">
        <f>ExternalDefaultDummys!HB91*(ExternalDefaultDummys!HB91+HA91)</f>
        <v>0</v>
      </c>
      <c r="HC91">
        <f>ExternalDefaultDummys!HC91*(ExternalDefaultDummys!HC91+HB91)</f>
        <v>0</v>
      </c>
      <c r="HD91">
        <f>ExternalDefaultDummys!HD91*(ExternalDefaultDummys!HD91+HC91)</f>
        <v>0</v>
      </c>
      <c r="HE91">
        <f>ExternalDefaultDummys!HE91*(ExternalDefaultDummys!HE91+HD91)</f>
        <v>0</v>
      </c>
      <c r="HF91">
        <f>ExternalDefaultDummys!HF91*(ExternalDefaultDummys!HF91+HE91)</f>
        <v>0</v>
      </c>
      <c r="HG91">
        <f>ExternalDefaultDummys!HG91*(ExternalDefaultDummys!HG91+HF91)</f>
        <v>0</v>
      </c>
      <c r="HI91">
        <f t="shared" si="4"/>
        <v>10</v>
      </c>
      <c r="HJ91" s="28"/>
    </row>
    <row r="92" spans="1:218" x14ac:dyDescent="0.4">
      <c r="A92">
        <f t="shared" si="3"/>
        <v>84</v>
      </c>
      <c r="B92" s="6" t="s">
        <v>32</v>
      </c>
      <c r="C92">
        <f>ExternalDefaultDummys!C92*(ExternalDefaultDummys!C92+0)</f>
        <v>0</v>
      </c>
      <c r="D92">
        <f>ExternalDefaultDummys!D92*(ExternalDefaultDummys!D92+C92)</f>
        <v>0</v>
      </c>
      <c r="E92">
        <f>ExternalDefaultDummys!E92*(ExternalDefaultDummys!E92+D92)</f>
        <v>0</v>
      </c>
      <c r="F92">
        <f>ExternalDefaultDummys!F92*(ExternalDefaultDummys!F92+E92)</f>
        <v>0</v>
      </c>
      <c r="G92">
        <f>ExternalDefaultDummys!G92*(ExternalDefaultDummys!G92+F92)</f>
        <v>0</v>
      </c>
      <c r="H92">
        <f>ExternalDefaultDummys!H92*(ExternalDefaultDummys!H92+G92)</f>
        <v>0</v>
      </c>
      <c r="I92">
        <f>ExternalDefaultDummys!I92*(ExternalDefaultDummys!I92+H92)</f>
        <v>0</v>
      </c>
      <c r="J92">
        <f>ExternalDefaultDummys!J92*(ExternalDefaultDummys!J92+I92)</f>
        <v>0</v>
      </c>
      <c r="K92">
        <f>ExternalDefaultDummys!K92*(ExternalDefaultDummys!K92+J92)</f>
        <v>0</v>
      </c>
      <c r="L92">
        <f>ExternalDefaultDummys!L92*(ExternalDefaultDummys!L92+K92)</f>
        <v>0</v>
      </c>
      <c r="M92">
        <f>ExternalDefaultDummys!M92*(ExternalDefaultDummys!M92+L92)</f>
        <v>0</v>
      </c>
      <c r="N92">
        <f>ExternalDefaultDummys!N92*(ExternalDefaultDummys!N92+M92)</f>
        <v>0</v>
      </c>
      <c r="O92">
        <f>ExternalDefaultDummys!O92*(ExternalDefaultDummys!O92+N92)</f>
        <v>0</v>
      </c>
      <c r="P92">
        <f>ExternalDefaultDummys!P92*(ExternalDefaultDummys!P92+O92)</f>
        <v>0</v>
      </c>
      <c r="Q92">
        <f>ExternalDefaultDummys!Q92*(ExternalDefaultDummys!Q92+P92)</f>
        <v>0</v>
      </c>
      <c r="R92">
        <f>ExternalDefaultDummys!R92*(ExternalDefaultDummys!R92+Q92)</f>
        <v>0</v>
      </c>
      <c r="S92">
        <f>ExternalDefaultDummys!S92*(ExternalDefaultDummys!S92+R92)</f>
        <v>0</v>
      </c>
      <c r="T92">
        <f>ExternalDefaultDummys!T92*(ExternalDefaultDummys!T92+S92)</f>
        <v>0</v>
      </c>
      <c r="U92">
        <f>ExternalDefaultDummys!U92*(ExternalDefaultDummys!U92+T92)</f>
        <v>0</v>
      </c>
      <c r="V92">
        <f>ExternalDefaultDummys!V92*(ExternalDefaultDummys!V92+U92)</f>
        <v>0</v>
      </c>
      <c r="W92">
        <f>ExternalDefaultDummys!W92*(ExternalDefaultDummys!W92+V92)</f>
        <v>0</v>
      </c>
      <c r="X92">
        <f>ExternalDefaultDummys!X92*(ExternalDefaultDummys!X92+W92)</f>
        <v>0</v>
      </c>
      <c r="Y92">
        <f>ExternalDefaultDummys!Y92*(ExternalDefaultDummys!Y92+X92)</f>
        <v>0</v>
      </c>
      <c r="Z92">
        <f>ExternalDefaultDummys!Z92*(ExternalDefaultDummys!Z92+Y92)</f>
        <v>0</v>
      </c>
      <c r="AA92">
        <f>ExternalDefaultDummys!AA92*(ExternalDefaultDummys!AA92+Z92)</f>
        <v>0</v>
      </c>
      <c r="AB92">
        <f>ExternalDefaultDummys!AB92*(ExternalDefaultDummys!AB92+AA92)</f>
        <v>0</v>
      </c>
      <c r="AC92">
        <f>ExternalDefaultDummys!AC92*(ExternalDefaultDummys!AC92+AB92)</f>
        <v>0</v>
      </c>
      <c r="AD92">
        <f>ExternalDefaultDummys!AD92*(ExternalDefaultDummys!AD92+AC92)</f>
        <v>0</v>
      </c>
      <c r="AE92">
        <f>ExternalDefaultDummys!AE92*(ExternalDefaultDummys!AE92+AD92)</f>
        <v>0</v>
      </c>
      <c r="AF92">
        <f>ExternalDefaultDummys!AF92*(ExternalDefaultDummys!AF92+AE92)</f>
        <v>0</v>
      </c>
      <c r="AG92">
        <f>ExternalDefaultDummys!AG92*(ExternalDefaultDummys!AG92+AF92)</f>
        <v>0</v>
      </c>
      <c r="AH92">
        <f>ExternalDefaultDummys!AH92*(ExternalDefaultDummys!AH92+AG92)</f>
        <v>0</v>
      </c>
      <c r="AI92">
        <f>ExternalDefaultDummys!AI92*(ExternalDefaultDummys!AI92+AH92)</f>
        <v>0</v>
      </c>
      <c r="AJ92">
        <f>ExternalDefaultDummys!AJ92*(ExternalDefaultDummys!AJ92+AI92)</f>
        <v>0</v>
      </c>
      <c r="AK92">
        <f>ExternalDefaultDummys!AK92*(ExternalDefaultDummys!AK92+AJ92)</f>
        <v>0</v>
      </c>
      <c r="AL92">
        <f>ExternalDefaultDummys!AL92*(ExternalDefaultDummys!AL92+AK92)</f>
        <v>0</v>
      </c>
      <c r="AM92">
        <f>ExternalDefaultDummys!AM92*(ExternalDefaultDummys!AM92+AL92)</f>
        <v>0</v>
      </c>
      <c r="AN92">
        <f>ExternalDefaultDummys!AN92*(ExternalDefaultDummys!AN92+AM92)</f>
        <v>0</v>
      </c>
      <c r="AO92">
        <f>ExternalDefaultDummys!AO92*(ExternalDefaultDummys!AO92+AN92)</f>
        <v>0</v>
      </c>
      <c r="AP92">
        <f>ExternalDefaultDummys!AP92*(ExternalDefaultDummys!AP92+AO92)</f>
        <v>0</v>
      </c>
      <c r="AQ92">
        <f>ExternalDefaultDummys!AQ92*(ExternalDefaultDummys!AQ92+AP92)</f>
        <v>0</v>
      </c>
      <c r="AR92">
        <f>ExternalDefaultDummys!AR92*(ExternalDefaultDummys!AR92+AQ92)</f>
        <v>0</v>
      </c>
      <c r="AS92">
        <f>ExternalDefaultDummys!AS92*(ExternalDefaultDummys!AS92+AR92)</f>
        <v>0</v>
      </c>
      <c r="AT92">
        <f>ExternalDefaultDummys!AT92*(ExternalDefaultDummys!AT92+AS92)</f>
        <v>0</v>
      </c>
      <c r="AU92">
        <f>ExternalDefaultDummys!AU92*(ExternalDefaultDummys!AU92+AT92)</f>
        <v>0</v>
      </c>
      <c r="AV92">
        <f>ExternalDefaultDummys!AV92*(ExternalDefaultDummys!AV92+AU92)</f>
        <v>0</v>
      </c>
      <c r="AW92">
        <f>ExternalDefaultDummys!AW92*(ExternalDefaultDummys!AW92+AV92)</f>
        <v>0</v>
      </c>
      <c r="AX92">
        <f>ExternalDefaultDummys!AX92*(ExternalDefaultDummys!AX92+AW92)</f>
        <v>0</v>
      </c>
      <c r="AY92">
        <f>ExternalDefaultDummys!AY92*(ExternalDefaultDummys!AY92+AX92)</f>
        <v>0</v>
      </c>
      <c r="AZ92">
        <f>ExternalDefaultDummys!AZ92*(ExternalDefaultDummys!AZ92+AY92)</f>
        <v>0</v>
      </c>
      <c r="BA92">
        <f>ExternalDefaultDummys!BA92*(ExternalDefaultDummys!BA92+AZ92)</f>
        <v>0</v>
      </c>
      <c r="BB92">
        <f>ExternalDefaultDummys!BB92*(ExternalDefaultDummys!BB92+BA92)</f>
        <v>0</v>
      </c>
      <c r="BC92">
        <f>ExternalDefaultDummys!BC92*(ExternalDefaultDummys!BC92+BB92)</f>
        <v>0</v>
      </c>
      <c r="BD92">
        <f>ExternalDefaultDummys!BD92*(ExternalDefaultDummys!BD92+BC92)</f>
        <v>0</v>
      </c>
      <c r="BE92">
        <f>ExternalDefaultDummys!BE92*(ExternalDefaultDummys!BE92+BD92)</f>
        <v>0</v>
      </c>
      <c r="BF92">
        <f>ExternalDefaultDummys!BF92*(ExternalDefaultDummys!BF92+BE92)</f>
        <v>0</v>
      </c>
      <c r="BG92">
        <f>ExternalDefaultDummys!BG92*(ExternalDefaultDummys!BG92+BF92)</f>
        <v>0</v>
      </c>
      <c r="BH92">
        <f>ExternalDefaultDummys!BH92*(ExternalDefaultDummys!BH92+BG92)</f>
        <v>0</v>
      </c>
      <c r="BI92">
        <f>ExternalDefaultDummys!BI92*(ExternalDefaultDummys!BI92+BH92)</f>
        <v>0</v>
      </c>
      <c r="BJ92">
        <f>ExternalDefaultDummys!BJ92*(ExternalDefaultDummys!BJ92+BI92)</f>
        <v>0</v>
      </c>
      <c r="BK92">
        <f>ExternalDefaultDummys!BK92*(ExternalDefaultDummys!BK92+BJ92)</f>
        <v>0</v>
      </c>
      <c r="BL92">
        <f>ExternalDefaultDummys!BL92*(ExternalDefaultDummys!BL92+BK92)</f>
        <v>0</v>
      </c>
      <c r="BM92">
        <f>ExternalDefaultDummys!BM92*(ExternalDefaultDummys!BM92+BL92)</f>
        <v>0</v>
      </c>
      <c r="BN92">
        <f>ExternalDefaultDummys!BN92*(ExternalDefaultDummys!BN92+BM92)</f>
        <v>0</v>
      </c>
      <c r="BO92">
        <f>ExternalDefaultDummys!BO92*(ExternalDefaultDummys!BO92+BN92)</f>
        <v>0</v>
      </c>
      <c r="BP92">
        <f>ExternalDefaultDummys!BP92*(ExternalDefaultDummys!BP92+BO92)</f>
        <v>0</v>
      </c>
      <c r="BQ92">
        <f>ExternalDefaultDummys!BQ92*(ExternalDefaultDummys!BQ92+BP92)</f>
        <v>0</v>
      </c>
      <c r="BR92">
        <f>ExternalDefaultDummys!BR92*(ExternalDefaultDummys!BR92+BQ92)</f>
        <v>0</v>
      </c>
      <c r="BS92">
        <f>ExternalDefaultDummys!BS92*(ExternalDefaultDummys!BS92+BR92)</f>
        <v>0</v>
      </c>
      <c r="BT92">
        <f>ExternalDefaultDummys!BT92*(ExternalDefaultDummys!BT92+BS92)</f>
        <v>0</v>
      </c>
      <c r="BU92">
        <f>ExternalDefaultDummys!BU92*(ExternalDefaultDummys!BU92+BT92)</f>
        <v>0</v>
      </c>
      <c r="BV92">
        <f>ExternalDefaultDummys!BV92*(ExternalDefaultDummys!BV92+BU92)</f>
        <v>0</v>
      </c>
      <c r="BW92">
        <f>ExternalDefaultDummys!BW92*(ExternalDefaultDummys!BW92+BV92)</f>
        <v>0</v>
      </c>
      <c r="BX92">
        <f>ExternalDefaultDummys!BX92*(ExternalDefaultDummys!BX92+BW92)</f>
        <v>0</v>
      </c>
      <c r="BY92">
        <f>ExternalDefaultDummys!BY92*(ExternalDefaultDummys!BY92+BX92)</f>
        <v>0</v>
      </c>
      <c r="BZ92">
        <f>ExternalDefaultDummys!BZ92*(ExternalDefaultDummys!BZ92+BY92)</f>
        <v>0</v>
      </c>
      <c r="CA92">
        <f>ExternalDefaultDummys!CA92*(ExternalDefaultDummys!CA92+BZ92)</f>
        <v>0</v>
      </c>
      <c r="CB92">
        <f>ExternalDefaultDummys!CB92*(ExternalDefaultDummys!CB92+CA92)</f>
        <v>0</v>
      </c>
      <c r="CC92">
        <f>ExternalDefaultDummys!CC92*(ExternalDefaultDummys!CC92+CB92)</f>
        <v>0</v>
      </c>
      <c r="CD92">
        <f>ExternalDefaultDummys!CD92*(ExternalDefaultDummys!CD92+CC92)</f>
        <v>0</v>
      </c>
      <c r="CE92">
        <f>ExternalDefaultDummys!CE92*(ExternalDefaultDummys!CE92+CD92)</f>
        <v>0</v>
      </c>
      <c r="CF92">
        <f>ExternalDefaultDummys!CF92*(ExternalDefaultDummys!CF92+CE92)</f>
        <v>0</v>
      </c>
      <c r="CG92">
        <f>ExternalDefaultDummys!CG92*(ExternalDefaultDummys!CG92+CF92)</f>
        <v>0</v>
      </c>
      <c r="CH92">
        <f>ExternalDefaultDummys!CH92*(ExternalDefaultDummys!CH92+CG92)</f>
        <v>0</v>
      </c>
      <c r="CI92">
        <f>ExternalDefaultDummys!CI92*(ExternalDefaultDummys!CI92+CH92)</f>
        <v>0</v>
      </c>
      <c r="CJ92">
        <f>ExternalDefaultDummys!CJ92*(ExternalDefaultDummys!CJ92+CI92)</f>
        <v>0</v>
      </c>
      <c r="CK92">
        <f>ExternalDefaultDummys!CK92*(ExternalDefaultDummys!CK92+CJ92)</f>
        <v>0</v>
      </c>
      <c r="CL92">
        <f>ExternalDefaultDummys!CL92*(ExternalDefaultDummys!CL92+CK92)</f>
        <v>0</v>
      </c>
      <c r="CM92">
        <f>ExternalDefaultDummys!CM92*(ExternalDefaultDummys!CM92+CL92)</f>
        <v>0</v>
      </c>
      <c r="CN92">
        <f>ExternalDefaultDummys!CN92*(ExternalDefaultDummys!CN92+CM92)</f>
        <v>0</v>
      </c>
      <c r="CO92">
        <f>ExternalDefaultDummys!CO92*(ExternalDefaultDummys!CO92+CN92)</f>
        <v>0</v>
      </c>
      <c r="CP92">
        <f>ExternalDefaultDummys!CP92*(ExternalDefaultDummys!CP92+CO92)</f>
        <v>0</v>
      </c>
      <c r="CQ92">
        <f>ExternalDefaultDummys!CQ92*(ExternalDefaultDummys!CQ92+CP92)</f>
        <v>0</v>
      </c>
      <c r="CR92">
        <f>ExternalDefaultDummys!CR92*(ExternalDefaultDummys!CR92+CQ92)</f>
        <v>0</v>
      </c>
      <c r="CS92">
        <f>ExternalDefaultDummys!CS92*(ExternalDefaultDummys!CS92+CR92)</f>
        <v>0</v>
      </c>
      <c r="CT92">
        <f>ExternalDefaultDummys!CT92*(ExternalDefaultDummys!CT92+CS92)</f>
        <v>0</v>
      </c>
      <c r="CU92">
        <f>ExternalDefaultDummys!CU92*(ExternalDefaultDummys!CU92+CT92)</f>
        <v>0</v>
      </c>
      <c r="CV92">
        <f>ExternalDefaultDummys!CV92*(ExternalDefaultDummys!CV92+CU92)</f>
        <v>0</v>
      </c>
      <c r="CW92">
        <f>ExternalDefaultDummys!CW92*(ExternalDefaultDummys!CW92+CV92)</f>
        <v>0</v>
      </c>
      <c r="CX92">
        <f>ExternalDefaultDummys!CX92*(ExternalDefaultDummys!CX92+CW92)</f>
        <v>0</v>
      </c>
      <c r="CY92">
        <f>ExternalDefaultDummys!CY92*(ExternalDefaultDummys!CY92+CX92)</f>
        <v>0</v>
      </c>
      <c r="CZ92">
        <f>ExternalDefaultDummys!CZ92*(ExternalDefaultDummys!CZ92+CY92)</f>
        <v>0</v>
      </c>
      <c r="DA92">
        <f>ExternalDefaultDummys!DA92*(ExternalDefaultDummys!DA92+CZ92)</f>
        <v>0</v>
      </c>
      <c r="DB92">
        <f>ExternalDefaultDummys!DB92*(ExternalDefaultDummys!DB92+DA92)</f>
        <v>0</v>
      </c>
      <c r="DC92">
        <f>ExternalDefaultDummys!DC92*(ExternalDefaultDummys!DC92+DB92)</f>
        <v>0</v>
      </c>
      <c r="DD92">
        <f>ExternalDefaultDummys!DD92*(ExternalDefaultDummys!DD92+DC92)</f>
        <v>0</v>
      </c>
      <c r="DE92">
        <f>ExternalDefaultDummys!DE92*(ExternalDefaultDummys!DE92+DD92)</f>
        <v>0</v>
      </c>
      <c r="DF92">
        <f>ExternalDefaultDummys!DF92*(ExternalDefaultDummys!DF92+DE92)</f>
        <v>0</v>
      </c>
      <c r="DG92">
        <f>ExternalDefaultDummys!DG92*(ExternalDefaultDummys!DG92+DF92)</f>
        <v>0</v>
      </c>
      <c r="DH92">
        <f>ExternalDefaultDummys!DH92*(ExternalDefaultDummys!DH92+DG92)</f>
        <v>0</v>
      </c>
      <c r="DI92">
        <f>ExternalDefaultDummys!DI92*(ExternalDefaultDummys!DI92+DH92)</f>
        <v>0</v>
      </c>
      <c r="DJ92">
        <f>ExternalDefaultDummys!DJ92*(ExternalDefaultDummys!DJ92+DI92)</f>
        <v>0</v>
      </c>
      <c r="DK92">
        <f>ExternalDefaultDummys!DK92*(ExternalDefaultDummys!DK92+DJ92)</f>
        <v>0</v>
      </c>
      <c r="DL92">
        <f>ExternalDefaultDummys!DL92*(ExternalDefaultDummys!DL92+DK92)</f>
        <v>0</v>
      </c>
      <c r="DM92">
        <f>ExternalDefaultDummys!DM92*(ExternalDefaultDummys!DM92+DL92)</f>
        <v>0</v>
      </c>
      <c r="DN92">
        <f>ExternalDefaultDummys!DN92*(ExternalDefaultDummys!DN92+DM92)</f>
        <v>0</v>
      </c>
      <c r="DO92">
        <f>ExternalDefaultDummys!DO92*(ExternalDefaultDummys!DO92+DN92)</f>
        <v>0</v>
      </c>
      <c r="DP92">
        <f>ExternalDefaultDummys!DP92*(ExternalDefaultDummys!DP92+DO92)</f>
        <v>0</v>
      </c>
      <c r="DQ92">
        <f>ExternalDefaultDummys!DQ92*(ExternalDefaultDummys!DQ92+DP92)</f>
        <v>0</v>
      </c>
      <c r="DR92">
        <f>ExternalDefaultDummys!DR92*(ExternalDefaultDummys!DR92+DQ92)</f>
        <v>0</v>
      </c>
      <c r="DS92">
        <f>ExternalDefaultDummys!DS92*(ExternalDefaultDummys!DS92+DR92)</f>
        <v>0</v>
      </c>
      <c r="DT92">
        <f>ExternalDefaultDummys!DT92*(ExternalDefaultDummys!DT92+DS92)</f>
        <v>0</v>
      </c>
      <c r="DU92">
        <f>ExternalDefaultDummys!DU92*(ExternalDefaultDummys!DU92+DT92)</f>
        <v>0</v>
      </c>
      <c r="DV92">
        <f>ExternalDefaultDummys!DV92*(ExternalDefaultDummys!DV92+DU92)</f>
        <v>0</v>
      </c>
      <c r="DW92">
        <f>ExternalDefaultDummys!DW92*(ExternalDefaultDummys!DW92+DV92)</f>
        <v>0</v>
      </c>
      <c r="DX92">
        <f>ExternalDefaultDummys!DX92*(ExternalDefaultDummys!DX92+DW92)</f>
        <v>0</v>
      </c>
      <c r="DY92">
        <f>ExternalDefaultDummys!DY92*(ExternalDefaultDummys!DY92+DX92)</f>
        <v>0</v>
      </c>
      <c r="DZ92">
        <f>ExternalDefaultDummys!DZ92*(ExternalDefaultDummys!DZ92+DY92)</f>
        <v>0</v>
      </c>
      <c r="EA92">
        <f>ExternalDefaultDummys!EA92*(ExternalDefaultDummys!EA92+DZ92)</f>
        <v>0</v>
      </c>
      <c r="EB92">
        <f>ExternalDefaultDummys!EB92*(ExternalDefaultDummys!EB92+EA92)</f>
        <v>0</v>
      </c>
      <c r="EC92">
        <f>ExternalDefaultDummys!EC92*(ExternalDefaultDummys!EC92+EB92)</f>
        <v>0</v>
      </c>
      <c r="ED92">
        <f>ExternalDefaultDummys!ED92*(ExternalDefaultDummys!ED92+EC92)</f>
        <v>0</v>
      </c>
      <c r="EE92">
        <f>ExternalDefaultDummys!EE92*(ExternalDefaultDummys!EE92+ED92)</f>
        <v>0</v>
      </c>
      <c r="EF92">
        <f>ExternalDefaultDummys!EF92*(ExternalDefaultDummys!EF92+EE92)</f>
        <v>0</v>
      </c>
      <c r="EG92">
        <f>ExternalDefaultDummys!EG92*(ExternalDefaultDummys!EG92+EF92)</f>
        <v>0</v>
      </c>
      <c r="EH92">
        <f>ExternalDefaultDummys!EH92*(ExternalDefaultDummys!EH92+EG92)</f>
        <v>0</v>
      </c>
      <c r="EI92">
        <f>ExternalDefaultDummys!EI92*(ExternalDefaultDummys!EI92+EH92)</f>
        <v>0</v>
      </c>
      <c r="EJ92">
        <f>ExternalDefaultDummys!EJ92*(ExternalDefaultDummys!EJ92+EI92)</f>
        <v>0</v>
      </c>
      <c r="EK92">
        <f>ExternalDefaultDummys!EK92*(ExternalDefaultDummys!EK92+EJ92)</f>
        <v>0</v>
      </c>
      <c r="EL92">
        <f>ExternalDefaultDummys!EL92*(ExternalDefaultDummys!EL92+EK92)</f>
        <v>0</v>
      </c>
      <c r="EM92">
        <f>ExternalDefaultDummys!EM92*(ExternalDefaultDummys!EM92+EL92)</f>
        <v>0</v>
      </c>
      <c r="EN92">
        <f>ExternalDefaultDummys!EN92*(ExternalDefaultDummys!EN92+EM92)</f>
        <v>0</v>
      </c>
      <c r="EO92">
        <f>ExternalDefaultDummys!EO92*(ExternalDefaultDummys!EO92+EN92)</f>
        <v>0</v>
      </c>
      <c r="EP92">
        <f>ExternalDefaultDummys!EP92*(ExternalDefaultDummys!EP92+EO92)</f>
        <v>0</v>
      </c>
      <c r="EQ92">
        <f>ExternalDefaultDummys!EQ92*(ExternalDefaultDummys!EQ92+EP92)</f>
        <v>0</v>
      </c>
      <c r="ER92">
        <f>ExternalDefaultDummys!ER92*(ExternalDefaultDummys!ER92+EQ92)</f>
        <v>0</v>
      </c>
      <c r="ES92">
        <f>ExternalDefaultDummys!ES92*(ExternalDefaultDummys!ES92+ER92)</f>
        <v>0</v>
      </c>
      <c r="ET92">
        <f>ExternalDefaultDummys!ET92*(ExternalDefaultDummys!ET92+ES92)</f>
        <v>0</v>
      </c>
      <c r="EU92">
        <f>ExternalDefaultDummys!EU92*(ExternalDefaultDummys!EU92+ET92)</f>
        <v>0</v>
      </c>
      <c r="EV92">
        <f>ExternalDefaultDummys!EV92*(ExternalDefaultDummys!EV92+EU92)</f>
        <v>0</v>
      </c>
      <c r="EW92">
        <f>ExternalDefaultDummys!EW92*(ExternalDefaultDummys!EW92+EV92)</f>
        <v>0</v>
      </c>
      <c r="EX92">
        <f>ExternalDefaultDummys!EX92*(ExternalDefaultDummys!EX92+EW92)</f>
        <v>0</v>
      </c>
      <c r="EY92">
        <f>ExternalDefaultDummys!EY92*(ExternalDefaultDummys!EY92+EX92)</f>
        <v>0</v>
      </c>
      <c r="EZ92">
        <f>ExternalDefaultDummys!EZ92*(ExternalDefaultDummys!EZ92+EY92)</f>
        <v>0</v>
      </c>
      <c r="FA92">
        <f>ExternalDefaultDummys!FA92*(ExternalDefaultDummys!FA92+EZ92)</f>
        <v>0</v>
      </c>
      <c r="FB92">
        <f>ExternalDefaultDummys!FB92*(ExternalDefaultDummys!FB92+FA92)</f>
        <v>0</v>
      </c>
      <c r="FC92">
        <f>ExternalDefaultDummys!FC92*(ExternalDefaultDummys!FC92+FB92)</f>
        <v>0</v>
      </c>
      <c r="FD92">
        <f>ExternalDefaultDummys!FD92*(ExternalDefaultDummys!FD92+FC92)</f>
        <v>0</v>
      </c>
      <c r="FE92">
        <f>ExternalDefaultDummys!FE92*(ExternalDefaultDummys!FE92+FD92)</f>
        <v>0</v>
      </c>
      <c r="FF92">
        <f>ExternalDefaultDummys!FF92*(ExternalDefaultDummys!FF92+FE92)</f>
        <v>0</v>
      </c>
      <c r="FG92">
        <f>ExternalDefaultDummys!FG92*(ExternalDefaultDummys!FG92+FF92)</f>
        <v>0</v>
      </c>
      <c r="FH92">
        <f>ExternalDefaultDummys!FH92*(ExternalDefaultDummys!FH92+FG92)</f>
        <v>0</v>
      </c>
      <c r="FI92">
        <f>ExternalDefaultDummys!FI92*(ExternalDefaultDummys!FI92+FH92)</f>
        <v>0</v>
      </c>
      <c r="FJ92">
        <f>ExternalDefaultDummys!FJ92*(ExternalDefaultDummys!FJ92+FI92)</f>
        <v>0</v>
      </c>
      <c r="FK92">
        <f>ExternalDefaultDummys!FK92*(ExternalDefaultDummys!FK92+FJ92)</f>
        <v>0</v>
      </c>
      <c r="FL92">
        <f>ExternalDefaultDummys!FL92*(ExternalDefaultDummys!FL92+FK92)</f>
        <v>0</v>
      </c>
      <c r="FM92">
        <f>ExternalDefaultDummys!FM92*(ExternalDefaultDummys!FM92+FL92)</f>
        <v>0</v>
      </c>
      <c r="FN92">
        <f>ExternalDefaultDummys!FN92*(ExternalDefaultDummys!FN92+FM92)</f>
        <v>0</v>
      </c>
      <c r="FO92">
        <f>ExternalDefaultDummys!FO92*(ExternalDefaultDummys!FO92+FN92)</f>
        <v>0</v>
      </c>
      <c r="FP92">
        <f>ExternalDefaultDummys!FP92*(ExternalDefaultDummys!FP92+FO92)</f>
        <v>0</v>
      </c>
      <c r="FQ92">
        <f>ExternalDefaultDummys!FQ92*(ExternalDefaultDummys!FQ92+FP92)</f>
        <v>0</v>
      </c>
      <c r="FR92">
        <f>ExternalDefaultDummys!FR92*(ExternalDefaultDummys!FR92+FQ92)</f>
        <v>0</v>
      </c>
      <c r="FS92">
        <f>ExternalDefaultDummys!FS92*(ExternalDefaultDummys!FS92+FR92)</f>
        <v>0</v>
      </c>
      <c r="FT92">
        <f>ExternalDefaultDummys!FT92*(ExternalDefaultDummys!FT92+FS92)</f>
        <v>0</v>
      </c>
      <c r="FU92">
        <f>ExternalDefaultDummys!FU92*(ExternalDefaultDummys!FU92+FT92)</f>
        <v>0</v>
      </c>
      <c r="FV92">
        <f>ExternalDefaultDummys!FV92*(ExternalDefaultDummys!FV92+FU92)</f>
        <v>0</v>
      </c>
      <c r="FW92">
        <f>ExternalDefaultDummys!FW92*(ExternalDefaultDummys!FW92+FV92)</f>
        <v>0</v>
      </c>
      <c r="FX92">
        <f>ExternalDefaultDummys!FX92*(ExternalDefaultDummys!FX92+FW92)</f>
        <v>0</v>
      </c>
      <c r="FY92">
        <f>ExternalDefaultDummys!FY92*(ExternalDefaultDummys!FY92+FX92)</f>
        <v>0</v>
      </c>
      <c r="FZ92">
        <f>ExternalDefaultDummys!FZ92*(ExternalDefaultDummys!FZ92+FY92)</f>
        <v>0</v>
      </c>
      <c r="GA92">
        <f>ExternalDefaultDummys!GA92*(ExternalDefaultDummys!GA92+FZ92)</f>
        <v>0</v>
      </c>
      <c r="GB92">
        <f>ExternalDefaultDummys!GB92*(ExternalDefaultDummys!GB92+GA92)</f>
        <v>0</v>
      </c>
      <c r="GC92">
        <f>ExternalDefaultDummys!GC92*(ExternalDefaultDummys!GC92+GB92)</f>
        <v>1</v>
      </c>
      <c r="GD92">
        <f>ExternalDefaultDummys!GD92*(ExternalDefaultDummys!GD92+GC92)</f>
        <v>2</v>
      </c>
      <c r="GE92">
        <f>ExternalDefaultDummys!GE92*(ExternalDefaultDummys!GE92+GD92)</f>
        <v>3</v>
      </c>
      <c r="GF92">
        <f>ExternalDefaultDummys!GF92*(ExternalDefaultDummys!GF92+GE92)</f>
        <v>4</v>
      </c>
      <c r="GG92">
        <f>ExternalDefaultDummys!GG92*(ExternalDefaultDummys!GG92+GF92)</f>
        <v>5</v>
      </c>
      <c r="GH92">
        <f>ExternalDefaultDummys!GH92*(ExternalDefaultDummys!GH92+GG92)</f>
        <v>6</v>
      </c>
      <c r="GI92">
        <f>ExternalDefaultDummys!GI92*(ExternalDefaultDummys!GI92+GH92)</f>
        <v>7</v>
      </c>
      <c r="GJ92">
        <f>ExternalDefaultDummys!GJ92*(ExternalDefaultDummys!GJ92+GI92)</f>
        <v>8</v>
      </c>
      <c r="GK92">
        <f>ExternalDefaultDummys!GK92*(ExternalDefaultDummys!GK92+GJ92)</f>
        <v>9</v>
      </c>
      <c r="GL92">
        <f>ExternalDefaultDummys!GL92*(ExternalDefaultDummys!GL92+GK92)</f>
        <v>10</v>
      </c>
      <c r="GM92">
        <f>ExternalDefaultDummys!GM92*(ExternalDefaultDummys!GM92+GL92)</f>
        <v>0</v>
      </c>
      <c r="GN92">
        <f>ExternalDefaultDummys!GN92*(ExternalDefaultDummys!GN92+GM92)</f>
        <v>0</v>
      </c>
      <c r="GO92">
        <f>ExternalDefaultDummys!GO92*(ExternalDefaultDummys!GO92+GN92)</f>
        <v>0</v>
      </c>
      <c r="GP92">
        <f>ExternalDefaultDummys!GP92*(ExternalDefaultDummys!GP92+GO92)</f>
        <v>0</v>
      </c>
      <c r="GQ92">
        <f>ExternalDefaultDummys!GQ92*(ExternalDefaultDummys!GQ92+GP92)</f>
        <v>0</v>
      </c>
      <c r="GR92">
        <f>ExternalDefaultDummys!GR92*(ExternalDefaultDummys!GR92+GQ92)</f>
        <v>0</v>
      </c>
      <c r="GS92">
        <f>ExternalDefaultDummys!GS92*(ExternalDefaultDummys!GS92+GR92)</f>
        <v>0</v>
      </c>
      <c r="GT92">
        <f>ExternalDefaultDummys!GT92*(ExternalDefaultDummys!GT92+GS92)</f>
        <v>0</v>
      </c>
      <c r="GU92">
        <f>ExternalDefaultDummys!GU92*(ExternalDefaultDummys!GU92+GT92)</f>
        <v>0</v>
      </c>
      <c r="GV92">
        <f>ExternalDefaultDummys!GV92*(ExternalDefaultDummys!GV92+GU92)</f>
        <v>0</v>
      </c>
      <c r="GW92">
        <f>ExternalDefaultDummys!GW92*(ExternalDefaultDummys!GW92+GV92)</f>
        <v>0</v>
      </c>
      <c r="GX92">
        <f>ExternalDefaultDummys!GX92*(ExternalDefaultDummys!GX92+GW92)</f>
        <v>0</v>
      </c>
      <c r="GY92">
        <f>ExternalDefaultDummys!GY92*(ExternalDefaultDummys!GY92+GX92)</f>
        <v>0</v>
      </c>
      <c r="GZ92">
        <f>ExternalDefaultDummys!GZ92*(ExternalDefaultDummys!GZ92+GY92)</f>
        <v>0</v>
      </c>
      <c r="HA92">
        <f>ExternalDefaultDummys!HA92*(ExternalDefaultDummys!HA92+GZ92)</f>
        <v>0</v>
      </c>
      <c r="HB92">
        <f>ExternalDefaultDummys!HB92*(ExternalDefaultDummys!HB92+HA92)</f>
        <v>0</v>
      </c>
      <c r="HC92">
        <f>ExternalDefaultDummys!HC92*(ExternalDefaultDummys!HC92+HB92)</f>
        <v>0</v>
      </c>
      <c r="HD92">
        <f>ExternalDefaultDummys!HD92*(ExternalDefaultDummys!HD92+HC92)</f>
        <v>0</v>
      </c>
      <c r="HE92">
        <f>ExternalDefaultDummys!HE92*(ExternalDefaultDummys!HE92+HD92)</f>
        <v>0</v>
      </c>
      <c r="HF92">
        <f>ExternalDefaultDummys!HF92*(ExternalDefaultDummys!HF92+HE92)</f>
        <v>0</v>
      </c>
      <c r="HG92">
        <f>ExternalDefaultDummys!HG92*(ExternalDefaultDummys!HG92+HF92)</f>
        <v>0</v>
      </c>
      <c r="HI92">
        <f t="shared" si="4"/>
        <v>10</v>
      </c>
      <c r="HJ92" s="28"/>
    </row>
    <row r="93" spans="1:218" x14ac:dyDescent="0.4">
      <c r="A93">
        <f t="shared" si="3"/>
        <v>85</v>
      </c>
      <c r="B93" s="6" t="s">
        <v>34</v>
      </c>
      <c r="C93">
        <f>ExternalDefaultDummys!C94*(ExternalDefaultDummys!C94+0)</f>
        <v>0</v>
      </c>
      <c r="D93">
        <f>ExternalDefaultDummys!D94*(ExternalDefaultDummys!D94+C93)</f>
        <v>0</v>
      </c>
      <c r="E93">
        <f>ExternalDefaultDummys!E94*(ExternalDefaultDummys!E94+D93)</f>
        <v>0</v>
      </c>
      <c r="F93">
        <f>ExternalDefaultDummys!F94*(ExternalDefaultDummys!F94+E93)</f>
        <v>0</v>
      </c>
      <c r="G93">
        <f>ExternalDefaultDummys!G94*(ExternalDefaultDummys!G94+F93)</f>
        <v>0</v>
      </c>
      <c r="H93">
        <f>ExternalDefaultDummys!H94*(ExternalDefaultDummys!H94+G93)</f>
        <v>0</v>
      </c>
      <c r="I93">
        <f>ExternalDefaultDummys!I94*(ExternalDefaultDummys!I94+H93)</f>
        <v>0</v>
      </c>
      <c r="J93">
        <f>ExternalDefaultDummys!J94*(ExternalDefaultDummys!J94+I93)</f>
        <v>0</v>
      </c>
      <c r="K93">
        <f>ExternalDefaultDummys!K94*(ExternalDefaultDummys!K94+J93)</f>
        <v>0</v>
      </c>
      <c r="L93">
        <f>ExternalDefaultDummys!L94*(ExternalDefaultDummys!L94+K93)</f>
        <v>0</v>
      </c>
      <c r="M93">
        <f>ExternalDefaultDummys!M94*(ExternalDefaultDummys!M94+L93)</f>
        <v>0</v>
      </c>
      <c r="N93">
        <f>ExternalDefaultDummys!N94*(ExternalDefaultDummys!N94+M93)</f>
        <v>0</v>
      </c>
      <c r="O93">
        <f>ExternalDefaultDummys!O94*(ExternalDefaultDummys!O94+N93)</f>
        <v>0</v>
      </c>
      <c r="P93">
        <f>ExternalDefaultDummys!P94*(ExternalDefaultDummys!P94+O93)</f>
        <v>0</v>
      </c>
      <c r="Q93">
        <f>ExternalDefaultDummys!Q94*(ExternalDefaultDummys!Q94+P93)</f>
        <v>0</v>
      </c>
      <c r="R93">
        <f>ExternalDefaultDummys!R94*(ExternalDefaultDummys!R94+Q93)</f>
        <v>0</v>
      </c>
      <c r="S93">
        <f>ExternalDefaultDummys!S94*(ExternalDefaultDummys!S94+R93)</f>
        <v>0</v>
      </c>
      <c r="T93">
        <f>ExternalDefaultDummys!T94*(ExternalDefaultDummys!T94+S93)</f>
        <v>0</v>
      </c>
      <c r="U93">
        <f>ExternalDefaultDummys!U94*(ExternalDefaultDummys!U94+T93)</f>
        <v>0</v>
      </c>
      <c r="V93">
        <f>ExternalDefaultDummys!V94*(ExternalDefaultDummys!V94+U93)</f>
        <v>0</v>
      </c>
      <c r="W93">
        <f>ExternalDefaultDummys!W94*(ExternalDefaultDummys!W94+V93)</f>
        <v>0</v>
      </c>
      <c r="X93">
        <f>ExternalDefaultDummys!X94*(ExternalDefaultDummys!X94+W93)</f>
        <v>0</v>
      </c>
      <c r="Y93">
        <f>ExternalDefaultDummys!Y94*(ExternalDefaultDummys!Y94+X93)</f>
        <v>0</v>
      </c>
      <c r="Z93">
        <f>ExternalDefaultDummys!Z94*(ExternalDefaultDummys!Z94+Y93)</f>
        <v>0</v>
      </c>
      <c r="AA93">
        <f>ExternalDefaultDummys!AA94*(ExternalDefaultDummys!AA94+Z93)</f>
        <v>0</v>
      </c>
      <c r="AB93">
        <f>ExternalDefaultDummys!AB94*(ExternalDefaultDummys!AB94+AA93)</f>
        <v>0</v>
      </c>
      <c r="AC93">
        <f>ExternalDefaultDummys!AC94*(ExternalDefaultDummys!AC94+AB93)</f>
        <v>0</v>
      </c>
      <c r="AD93">
        <f>ExternalDefaultDummys!AD94*(ExternalDefaultDummys!AD94+AC93)</f>
        <v>0</v>
      </c>
      <c r="AE93">
        <f>ExternalDefaultDummys!AE94*(ExternalDefaultDummys!AE94+AD93)</f>
        <v>0</v>
      </c>
      <c r="AF93">
        <f>ExternalDefaultDummys!AF94*(ExternalDefaultDummys!AF94+AE93)</f>
        <v>0</v>
      </c>
      <c r="AG93">
        <f>ExternalDefaultDummys!AG94*(ExternalDefaultDummys!AG94+AF93)</f>
        <v>0</v>
      </c>
      <c r="AH93">
        <f>ExternalDefaultDummys!AH94*(ExternalDefaultDummys!AH94+AG93)</f>
        <v>0</v>
      </c>
      <c r="AI93">
        <f>ExternalDefaultDummys!AI94*(ExternalDefaultDummys!AI94+AH93)</f>
        <v>0</v>
      </c>
      <c r="AJ93">
        <f>ExternalDefaultDummys!AJ94*(ExternalDefaultDummys!AJ94+AI93)</f>
        <v>0</v>
      </c>
      <c r="AK93">
        <f>ExternalDefaultDummys!AK94*(ExternalDefaultDummys!AK94+AJ93)</f>
        <v>0</v>
      </c>
      <c r="AL93">
        <f>ExternalDefaultDummys!AL94*(ExternalDefaultDummys!AL94+AK93)</f>
        <v>0</v>
      </c>
      <c r="AM93">
        <f>ExternalDefaultDummys!AM94*(ExternalDefaultDummys!AM94+AL93)</f>
        <v>0</v>
      </c>
      <c r="AN93">
        <f>ExternalDefaultDummys!AN94*(ExternalDefaultDummys!AN94+AM93)</f>
        <v>0</v>
      </c>
      <c r="AO93">
        <f>ExternalDefaultDummys!AO94*(ExternalDefaultDummys!AO94+AN93)</f>
        <v>0</v>
      </c>
      <c r="AP93">
        <f>ExternalDefaultDummys!AP94*(ExternalDefaultDummys!AP94+AO93)</f>
        <v>0</v>
      </c>
      <c r="AQ93">
        <f>ExternalDefaultDummys!AQ94*(ExternalDefaultDummys!AQ94+AP93)</f>
        <v>0</v>
      </c>
      <c r="AR93">
        <f>ExternalDefaultDummys!AR94*(ExternalDefaultDummys!AR94+AQ93)</f>
        <v>0</v>
      </c>
      <c r="AS93">
        <f>ExternalDefaultDummys!AS94*(ExternalDefaultDummys!AS94+AR93)</f>
        <v>0</v>
      </c>
      <c r="AT93">
        <f>ExternalDefaultDummys!AT94*(ExternalDefaultDummys!AT94+AS93)</f>
        <v>0</v>
      </c>
      <c r="AU93">
        <f>ExternalDefaultDummys!AU94*(ExternalDefaultDummys!AU94+AT93)</f>
        <v>0</v>
      </c>
      <c r="AV93">
        <f>ExternalDefaultDummys!AV94*(ExternalDefaultDummys!AV94+AU93)</f>
        <v>0</v>
      </c>
      <c r="AW93">
        <f>ExternalDefaultDummys!AW94*(ExternalDefaultDummys!AW94+AV93)</f>
        <v>0</v>
      </c>
      <c r="AX93">
        <f>ExternalDefaultDummys!AX94*(ExternalDefaultDummys!AX94+AW93)</f>
        <v>0</v>
      </c>
      <c r="AY93">
        <f>ExternalDefaultDummys!AY94*(ExternalDefaultDummys!AY94+AX93)</f>
        <v>0</v>
      </c>
      <c r="AZ93">
        <f>ExternalDefaultDummys!AZ94*(ExternalDefaultDummys!AZ94+AY93)</f>
        <v>0</v>
      </c>
      <c r="BA93">
        <f>ExternalDefaultDummys!BA94*(ExternalDefaultDummys!BA94+AZ93)</f>
        <v>0</v>
      </c>
      <c r="BB93">
        <f>ExternalDefaultDummys!BB94*(ExternalDefaultDummys!BB94+BA93)</f>
        <v>0</v>
      </c>
      <c r="BC93">
        <f>ExternalDefaultDummys!BC94*(ExternalDefaultDummys!BC94+BB93)</f>
        <v>0</v>
      </c>
      <c r="BD93">
        <f>ExternalDefaultDummys!BD94*(ExternalDefaultDummys!BD94+BC93)</f>
        <v>0</v>
      </c>
      <c r="BE93">
        <f>ExternalDefaultDummys!BE94*(ExternalDefaultDummys!BE94+BD93)</f>
        <v>0</v>
      </c>
      <c r="BF93">
        <f>ExternalDefaultDummys!BF94*(ExternalDefaultDummys!BF94+BE93)</f>
        <v>0</v>
      </c>
      <c r="BG93">
        <f>ExternalDefaultDummys!BG94*(ExternalDefaultDummys!BG94+BF93)</f>
        <v>0</v>
      </c>
      <c r="BH93">
        <f>ExternalDefaultDummys!BH94*(ExternalDefaultDummys!BH94+BG93)</f>
        <v>0</v>
      </c>
      <c r="BI93">
        <f>ExternalDefaultDummys!BI94*(ExternalDefaultDummys!BI94+BH93)</f>
        <v>0</v>
      </c>
      <c r="BJ93">
        <f>ExternalDefaultDummys!BJ94*(ExternalDefaultDummys!BJ94+BI93)</f>
        <v>0</v>
      </c>
      <c r="BK93">
        <f>ExternalDefaultDummys!BK94*(ExternalDefaultDummys!BK94+BJ93)</f>
        <v>0</v>
      </c>
      <c r="BL93">
        <f>ExternalDefaultDummys!BL94*(ExternalDefaultDummys!BL94+BK93)</f>
        <v>0</v>
      </c>
      <c r="BM93">
        <f>ExternalDefaultDummys!BM94*(ExternalDefaultDummys!BM94+BL93)</f>
        <v>0</v>
      </c>
      <c r="BN93">
        <f>ExternalDefaultDummys!BN94*(ExternalDefaultDummys!BN94+BM93)</f>
        <v>0</v>
      </c>
      <c r="BO93">
        <f>ExternalDefaultDummys!BO94*(ExternalDefaultDummys!BO94+BN93)</f>
        <v>0</v>
      </c>
      <c r="BP93">
        <f>ExternalDefaultDummys!BP94*(ExternalDefaultDummys!BP94+BO93)</f>
        <v>0</v>
      </c>
      <c r="BQ93">
        <f>ExternalDefaultDummys!BQ94*(ExternalDefaultDummys!BQ94+BP93)</f>
        <v>0</v>
      </c>
      <c r="BR93">
        <f>ExternalDefaultDummys!BR94*(ExternalDefaultDummys!BR94+BQ93)</f>
        <v>0</v>
      </c>
      <c r="BS93">
        <f>ExternalDefaultDummys!BS94*(ExternalDefaultDummys!BS94+BR93)</f>
        <v>0</v>
      </c>
      <c r="BT93">
        <f>ExternalDefaultDummys!BT94*(ExternalDefaultDummys!BT94+BS93)</f>
        <v>0</v>
      </c>
      <c r="BU93">
        <f>ExternalDefaultDummys!BU94*(ExternalDefaultDummys!BU94+BT93)</f>
        <v>0</v>
      </c>
      <c r="BV93">
        <f>ExternalDefaultDummys!BV94*(ExternalDefaultDummys!BV94+BU93)</f>
        <v>0</v>
      </c>
      <c r="BW93">
        <f>ExternalDefaultDummys!BW94*(ExternalDefaultDummys!BW94+BV93)</f>
        <v>0</v>
      </c>
      <c r="BX93">
        <f>ExternalDefaultDummys!BX94*(ExternalDefaultDummys!BX94+BW93)</f>
        <v>0</v>
      </c>
      <c r="BY93">
        <f>ExternalDefaultDummys!BY94*(ExternalDefaultDummys!BY94+BX93)</f>
        <v>0</v>
      </c>
      <c r="BZ93">
        <f>ExternalDefaultDummys!BZ94*(ExternalDefaultDummys!BZ94+BY93)</f>
        <v>0</v>
      </c>
      <c r="CA93">
        <f>ExternalDefaultDummys!CA94*(ExternalDefaultDummys!CA94+BZ93)</f>
        <v>0</v>
      </c>
      <c r="CB93">
        <f>ExternalDefaultDummys!CB94*(ExternalDefaultDummys!CB94+CA93)</f>
        <v>0</v>
      </c>
      <c r="CC93">
        <f>ExternalDefaultDummys!CC94*(ExternalDefaultDummys!CC94+CB93)</f>
        <v>0</v>
      </c>
      <c r="CD93">
        <f>ExternalDefaultDummys!CD94*(ExternalDefaultDummys!CD94+CC93)</f>
        <v>0</v>
      </c>
      <c r="CE93">
        <f>ExternalDefaultDummys!CE94*(ExternalDefaultDummys!CE94+CD93)</f>
        <v>0</v>
      </c>
      <c r="CF93">
        <f>ExternalDefaultDummys!CF94*(ExternalDefaultDummys!CF94+CE93)</f>
        <v>0</v>
      </c>
      <c r="CG93">
        <f>ExternalDefaultDummys!CG94*(ExternalDefaultDummys!CG94+CF93)</f>
        <v>0</v>
      </c>
      <c r="CH93">
        <f>ExternalDefaultDummys!CH94*(ExternalDefaultDummys!CH94+CG93)</f>
        <v>0</v>
      </c>
      <c r="CI93">
        <f>ExternalDefaultDummys!CI94*(ExternalDefaultDummys!CI94+CH93)</f>
        <v>0</v>
      </c>
      <c r="CJ93">
        <f>ExternalDefaultDummys!CJ94*(ExternalDefaultDummys!CJ94+CI93)</f>
        <v>0</v>
      </c>
      <c r="CK93">
        <f>ExternalDefaultDummys!CK94*(ExternalDefaultDummys!CK94+CJ93)</f>
        <v>0</v>
      </c>
      <c r="CL93">
        <f>ExternalDefaultDummys!CL94*(ExternalDefaultDummys!CL94+CK93)</f>
        <v>0</v>
      </c>
      <c r="CM93">
        <f>ExternalDefaultDummys!CM94*(ExternalDefaultDummys!CM94+CL93)</f>
        <v>0</v>
      </c>
      <c r="CN93">
        <f>ExternalDefaultDummys!CN94*(ExternalDefaultDummys!CN94+CM93)</f>
        <v>0</v>
      </c>
      <c r="CO93">
        <f>ExternalDefaultDummys!CO94*(ExternalDefaultDummys!CO94+CN93)</f>
        <v>0</v>
      </c>
      <c r="CP93">
        <f>ExternalDefaultDummys!CP94*(ExternalDefaultDummys!CP94+CO93)</f>
        <v>0</v>
      </c>
      <c r="CQ93">
        <f>ExternalDefaultDummys!CQ94*(ExternalDefaultDummys!CQ94+CP93)</f>
        <v>0</v>
      </c>
      <c r="CR93">
        <f>ExternalDefaultDummys!CR94*(ExternalDefaultDummys!CR94+CQ93)</f>
        <v>0</v>
      </c>
      <c r="CS93">
        <f>ExternalDefaultDummys!CS94*(ExternalDefaultDummys!CS94+CR93)</f>
        <v>0</v>
      </c>
      <c r="CT93">
        <f>ExternalDefaultDummys!CT94*(ExternalDefaultDummys!CT94+CS93)</f>
        <v>0</v>
      </c>
      <c r="CU93">
        <f>ExternalDefaultDummys!CU94*(ExternalDefaultDummys!CU94+CT93)</f>
        <v>0</v>
      </c>
      <c r="CV93">
        <f>ExternalDefaultDummys!CV94*(ExternalDefaultDummys!CV94+CU93)</f>
        <v>0</v>
      </c>
      <c r="CW93">
        <f>ExternalDefaultDummys!CW94*(ExternalDefaultDummys!CW94+CV93)</f>
        <v>0</v>
      </c>
      <c r="CX93">
        <f>ExternalDefaultDummys!CX94*(ExternalDefaultDummys!CX94+CW93)</f>
        <v>0</v>
      </c>
      <c r="CY93">
        <f>ExternalDefaultDummys!CY94*(ExternalDefaultDummys!CY94+CX93)</f>
        <v>0</v>
      </c>
      <c r="CZ93">
        <f>ExternalDefaultDummys!CZ94*(ExternalDefaultDummys!CZ94+CY93)</f>
        <v>0</v>
      </c>
      <c r="DA93">
        <f>ExternalDefaultDummys!DA94*(ExternalDefaultDummys!DA94+CZ93)</f>
        <v>0</v>
      </c>
      <c r="DB93">
        <f>ExternalDefaultDummys!DB94*(ExternalDefaultDummys!DB94+DA93)</f>
        <v>0</v>
      </c>
      <c r="DC93">
        <f>ExternalDefaultDummys!DC94*(ExternalDefaultDummys!DC94+DB93)</f>
        <v>0</v>
      </c>
      <c r="DD93">
        <f>ExternalDefaultDummys!DD94*(ExternalDefaultDummys!DD94+DC93)</f>
        <v>0</v>
      </c>
      <c r="DE93">
        <f>ExternalDefaultDummys!DE94*(ExternalDefaultDummys!DE94+DD93)</f>
        <v>0</v>
      </c>
      <c r="DF93">
        <f>ExternalDefaultDummys!DF94*(ExternalDefaultDummys!DF94+DE93)</f>
        <v>0</v>
      </c>
      <c r="DG93">
        <f>ExternalDefaultDummys!DG94*(ExternalDefaultDummys!DG94+DF93)</f>
        <v>0</v>
      </c>
      <c r="DH93">
        <f>ExternalDefaultDummys!DH94*(ExternalDefaultDummys!DH94+DG93)</f>
        <v>0</v>
      </c>
      <c r="DI93">
        <f>ExternalDefaultDummys!DI94*(ExternalDefaultDummys!DI94+DH93)</f>
        <v>0</v>
      </c>
      <c r="DJ93">
        <f>ExternalDefaultDummys!DJ94*(ExternalDefaultDummys!DJ94+DI93)</f>
        <v>0</v>
      </c>
      <c r="DK93">
        <f>ExternalDefaultDummys!DK94*(ExternalDefaultDummys!DK94+DJ93)</f>
        <v>0</v>
      </c>
      <c r="DL93">
        <f>ExternalDefaultDummys!DL94*(ExternalDefaultDummys!DL94+DK93)</f>
        <v>0</v>
      </c>
      <c r="DM93">
        <f>ExternalDefaultDummys!DM94*(ExternalDefaultDummys!DM94+DL93)</f>
        <v>0</v>
      </c>
      <c r="DN93">
        <f>ExternalDefaultDummys!DN94*(ExternalDefaultDummys!DN94+DM93)</f>
        <v>0</v>
      </c>
      <c r="DO93">
        <f>ExternalDefaultDummys!DO94*(ExternalDefaultDummys!DO94+DN93)</f>
        <v>0</v>
      </c>
      <c r="DP93">
        <f>ExternalDefaultDummys!DP94*(ExternalDefaultDummys!DP94+DO93)</f>
        <v>0</v>
      </c>
      <c r="DQ93">
        <f>ExternalDefaultDummys!DQ94*(ExternalDefaultDummys!DQ94+DP93)</f>
        <v>0</v>
      </c>
      <c r="DR93">
        <f>ExternalDefaultDummys!DR94*(ExternalDefaultDummys!DR94+DQ93)</f>
        <v>0</v>
      </c>
      <c r="DS93">
        <f>ExternalDefaultDummys!DS94*(ExternalDefaultDummys!DS94+DR93)</f>
        <v>0</v>
      </c>
      <c r="DT93">
        <f>ExternalDefaultDummys!DT94*(ExternalDefaultDummys!DT94+DS93)</f>
        <v>0</v>
      </c>
      <c r="DU93">
        <f>ExternalDefaultDummys!DU94*(ExternalDefaultDummys!DU94+DT93)</f>
        <v>0</v>
      </c>
      <c r="DV93">
        <f>ExternalDefaultDummys!DV94*(ExternalDefaultDummys!DV94+DU93)</f>
        <v>0</v>
      </c>
      <c r="DW93">
        <f>ExternalDefaultDummys!DW94*(ExternalDefaultDummys!DW94+DV93)</f>
        <v>0</v>
      </c>
      <c r="DX93">
        <f>ExternalDefaultDummys!DX94*(ExternalDefaultDummys!DX94+DW93)</f>
        <v>0</v>
      </c>
      <c r="DY93">
        <f>ExternalDefaultDummys!DY94*(ExternalDefaultDummys!DY94+DX93)</f>
        <v>0</v>
      </c>
      <c r="DZ93">
        <f>ExternalDefaultDummys!DZ94*(ExternalDefaultDummys!DZ94+DY93)</f>
        <v>0</v>
      </c>
      <c r="EA93">
        <f>ExternalDefaultDummys!EA94*(ExternalDefaultDummys!EA94+DZ93)</f>
        <v>0</v>
      </c>
      <c r="EB93">
        <f>ExternalDefaultDummys!EB94*(ExternalDefaultDummys!EB94+EA93)</f>
        <v>0</v>
      </c>
      <c r="EC93">
        <f>ExternalDefaultDummys!EC94*(ExternalDefaultDummys!EC94+EB93)</f>
        <v>0</v>
      </c>
      <c r="ED93">
        <f>ExternalDefaultDummys!ED94*(ExternalDefaultDummys!ED94+EC93)</f>
        <v>0</v>
      </c>
      <c r="EE93">
        <f>ExternalDefaultDummys!EE94*(ExternalDefaultDummys!EE94+ED93)</f>
        <v>0</v>
      </c>
      <c r="EF93">
        <f>ExternalDefaultDummys!EF94*(ExternalDefaultDummys!EF94+EE93)</f>
        <v>0</v>
      </c>
      <c r="EG93">
        <f>ExternalDefaultDummys!EG94*(ExternalDefaultDummys!EG94+EF93)</f>
        <v>0</v>
      </c>
      <c r="EH93">
        <f>ExternalDefaultDummys!EH94*(ExternalDefaultDummys!EH94+EG93)</f>
        <v>0</v>
      </c>
      <c r="EI93">
        <f>ExternalDefaultDummys!EI94*(ExternalDefaultDummys!EI94+EH93)</f>
        <v>0</v>
      </c>
      <c r="EJ93">
        <f>ExternalDefaultDummys!EJ94*(ExternalDefaultDummys!EJ94+EI93)</f>
        <v>0</v>
      </c>
      <c r="EK93">
        <f>ExternalDefaultDummys!EK94*(ExternalDefaultDummys!EK94+EJ93)</f>
        <v>0</v>
      </c>
      <c r="EL93">
        <f>ExternalDefaultDummys!EL94*(ExternalDefaultDummys!EL94+EK93)</f>
        <v>0</v>
      </c>
      <c r="EM93">
        <f>ExternalDefaultDummys!EM94*(ExternalDefaultDummys!EM94+EL93)</f>
        <v>0</v>
      </c>
      <c r="EN93">
        <f>ExternalDefaultDummys!EN94*(ExternalDefaultDummys!EN94+EM93)</f>
        <v>0</v>
      </c>
      <c r="EO93">
        <f>ExternalDefaultDummys!EO94*(ExternalDefaultDummys!EO94+EN93)</f>
        <v>0</v>
      </c>
      <c r="EP93">
        <f>ExternalDefaultDummys!EP94*(ExternalDefaultDummys!EP94+EO93)</f>
        <v>0</v>
      </c>
      <c r="EQ93">
        <f>ExternalDefaultDummys!EQ94*(ExternalDefaultDummys!EQ94+EP93)</f>
        <v>0</v>
      </c>
      <c r="ER93">
        <f>ExternalDefaultDummys!ER94*(ExternalDefaultDummys!ER94+EQ93)</f>
        <v>0</v>
      </c>
      <c r="ES93">
        <f>ExternalDefaultDummys!ES94*(ExternalDefaultDummys!ES94+ER93)</f>
        <v>0</v>
      </c>
      <c r="ET93">
        <f>ExternalDefaultDummys!ET94*(ExternalDefaultDummys!ET94+ES93)</f>
        <v>0</v>
      </c>
      <c r="EU93">
        <f>ExternalDefaultDummys!EU94*(ExternalDefaultDummys!EU94+ET93)</f>
        <v>0</v>
      </c>
      <c r="EV93">
        <f>ExternalDefaultDummys!EV94*(ExternalDefaultDummys!EV94+EU93)</f>
        <v>0</v>
      </c>
      <c r="EW93">
        <f>ExternalDefaultDummys!EW94*(ExternalDefaultDummys!EW94+EV93)</f>
        <v>0</v>
      </c>
      <c r="EX93">
        <f>ExternalDefaultDummys!EX94*(ExternalDefaultDummys!EX94+EW93)</f>
        <v>0</v>
      </c>
      <c r="EY93">
        <f>ExternalDefaultDummys!EY94*(ExternalDefaultDummys!EY94+EX93)</f>
        <v>0</v>
      </c>
      <c r="EZ93">
        <f>ExternalDefaultDummys!EZ94*(ExternalDefaultDummys!EZ94+EY93)</f>
        <v>0</v>
      </c>
      <c r="FA93">
        <f>ExternalDefaultDummys!FA94*(ExternalDefaultDummys!FA94+EZ93)</f>
        <v>0</v>
      </c>
      <c r="FB93">
        <f>ExternalDefaultDummys!FB94*(ExternalDefaultDummys!FB94+FA93)</f>
        <v>0</v>
      </c>
      <c r="FC93">
        <f>ExternalDefaultDummys!FC94*(ExternalDefaultDummys!FC94+FB93)</f>
        <v>0</v>
      </c>
      <c r="FD93">
        <f>ExternalDefaultDummys!FD94*(ExternalDefaultDummys!FD94+FC93)</f>
        <v>0</v>
      </c>
      <c r="FE93">
        <f>ExternalDefaultDummys!FE94*(ExternalDefaultDummys!FE94+FD93)</f>
        <v>0</v>
      </c>
      <c r="FF93">
        <f>ExternalDefaultDummys!FF94*(ExternalDefaultDummys!FF94+FE93)</f>
        <v>0</v>
      </c>
      <c r="FG93">
        <f>ExternalDefaultDummys!FG94*(ExternalDefaultDummys!FG94+FF93)</f>
        <v>0</v>
      </c>
      <c r="FH93">
        <f>ExternalDefaultDummys!FH94*(ExternalDefaultDummys!FH94+FG93)</f>
        <v>0</v>
      </c>
      <c r="FI93">
        <f>ExternalDefaultDummys!FI94*(ExternalDefaultDummys!FI94+FH93)</f>
        <v>0</v>
      </c>
      <c r="FJ93">
        <f>ExternalDefaultDummys!FJ94*(ExternalDefaultDummys!FJ94+FI93)</f>
        <v>0</v>
      </c>
      <c r="FK93">
        <f>ExternalDefaultDummys!FK94*(ExternalDefaultDummys!FK94+FJ93)</f>
        <v>0</v>
      </c>
      <c r="FL93">
        <f>ExternalDefaultDummys!FL94*(ExternalDefaultDummys!FL94+FK93)</f>
        <v>0</v>
      </c>
      <c r="FM93">
        <f>ExternalDefaultDummys!FM94*(ExternalDefaultDummys!FM94+FL93)</f>
        <v>0</v>
      </c>
      <c r="FN93">
        <f>ExternalDefaultDummys!FN94*(ExternalDefaultDummys!FN94+FM93)</f>
        <v>0</v>
      </c>
      <c r="FO93">
        <f>ExternalDefaultDummys!FO94*(ExternalDefaultDummys!FO94+FN93)</f>
        <v>0</v>
      </c>
      <c r="FP93">
        <f>ExternalDefaultDummys!FP94*(ExternalDefaultDummys!FP94+FO93)</f>
        <v>0</v>
      </c>
      <c r="FQ93">
        <f>ExternalDefaultDummys!FQ94*(ExternalDefaultDummys!FQ94+FP93)</f>
        <v>0</v>
      </c>
      <c r="FR93">
        <f>ExternalDefaultDummys!FR94*(ExternalDefaultDummys!FR94+FQ93)</f>
        <v>0</v>
      </c>
      <c r="FS93">
        <f>ExternalDefaultDummys!FS94*(ExternalDefaultDummys!FS94+FR93)</f>
        <v>0</v>
      </c>
      <c r="FT93">
        <f>ExternalDefaultDummys!FT94*(ExternalDefaultDummys!FT94+FS93)</f>
        <v>0</v>
      </c>
      <c r="FU93">
        <f>ExternalDefaultDummys!FU94*(ExternalDefaultDummys!FU94+FT93)</f>
        <v>0</v>
      </c>
      <c r="FV93">
        <f>ExternalDefaultDummys!FV94*(ExternalDefaultDummys!FV94+FU93)</f>
        <v>0</v>
      </c>
      <c r="FW93">
        <f>ExternalDefaultDummys!FW94*(ExternalDefaultDummys!FW94+FV93)</f>
        <v>0</v>
      </c>
      <c r="FX93">
        <f>ExternalDefaultDummys!FX94*(ExternalDefaultDummys!FX94+FW93)</f>
        <v>0</v>
      </c>
      <c r="FY93">
        <f>ExternalDefaultDummys!FY94*(ExternalDefaultDummys!FY94+FX93)</f>
        <v>0</v>
      </c>
      <c r="FZ93">
        <f>ExternalDefaultDummys!FZ94*(ExternalDefaultDummys!FZ94+FY93)</f>
        <v>0</v>
      </c>
      <c r="GA93">
        <f>ExternalDefaultDummys!GA94*(ExternalDefaultDummys!GA94+FZ93)</f>
        <v>0</v>
      </c>
      <c r="GB93">
        <f>ExternalDefaultDummys!GB94*(ExternalDefaultDummys!GB94+GA93)</f>
        <v>0</v>
      </c>
      <c r="GC93">
        <f>ExternalDefaultDummys!GC94*(ExternalDefaultDummys!GC94+GB93)</f>
        <v>0</v>
      </c>
      <c r="GD93">
        <f>ExternalDefaultDummys!GD94*(ExternalDefaultDummys!GD94+GC93)</f>
        <v>0</v>
      </c>
      <c r="GE93">
        <f>ExternalDefaultDummys!GE94*(ExternalDefaultDummys!GE94+GD93)</f>
        <v>0</v>
      </c>
      <c r="GF93">
        <f>ExternalDefaultDummys!GF94*(ExternalDefaultDummys!GF94+GE93)</f>
        <v>0</v>
      </c>
      <c r="GG93">
        <f>ExternalDefaultDummys!GG94*(ExternalDefaultDummys!GG94+GF93)</f>
        <v>0</v>
      </c>
      <c r="GH93">
        <f>ExternalDefaultDummys!GH94*(ExternalDefaultDummys!GH94+GG93)</f>
        <v>1</v>
      </c>
      <c r="GI93">
        <f>ExternalDefaultDummys!GI94*(ExternalDefaultDummys!GI94+GH93)</f>
        <v>2</v>
      </c>
      <c r="GJ93">
        <f>ExternalDefaultDummys!GJ94*(ExternalDefaultDummys!GJ94+GI93)</f>
        <v>3</v>
      </c>
      <c r="GK93">
        <f>ExternalDefaultDummys!GK94*(ExternalDefaultDummys!GK94+GJ93)</f>
        <v>4</v>
      </c>
      <c r="GL93">
        <f>ExternalDefaultDummys!GL94*(ExternalDefaultDummys!GL94+GK93)</f>
        <v>5</v>
      </c>
      <c r="GM93">
        <f>ExternalDefaultDummys!GM94*(ExternalDefaultDummys!GM94+GL93)</f>
        <v>6</v>
      </c>
      <c r="GN93">
        <f>ExternalDefaultDummys!GN94*(ExternalDefaultDummys!GN94+GM93)</f>
        <v>7</v>
      </c>
      <c r="GO93">
        <f>ExternalDefaultDummys!GO94*(ExternalDefaultDummys!GO94+GN93)</f>
        <v>8</v>
      </c>
      <c r="GP93">
        <f>ExternalDefaultDummys!GP94*(ExternalDefaultDummys!GP94+GO93)</f>
        <v>0</v>
      </c>
      <c r="GQ93">
        <f>ExternalDefaultDummys!GQ94*(ExternalDefaultDummys!GQ94+GP93)</f>
        <v>0</v>
      </c>
      <c r="GR93">
        <f>ExternalDefaultDummys!GR94*(ExternalDefaultDummys!GR94+GQ93)</f>
        <v>0</v>
      </c>
      <c r="GS93">
        <f>ExternalDefaultDummys!GS94*(ExternalDefaultDummys!GS94+GR93)</f>
        <v>0</v>
      </c>
      <c r="GT93">
        <f>ExternalDefaultDummys!GT94*(ExternalDefaultDummys!GT94+GS93)</f>
        <v>0</v>
      </c>
      <c r="GU93">
        <f>ExternalDefaultDummys!GU94*(ExternalDefaultDummys!GU94+GT93)</f>
        <v>0</v>
      </c>
      <c r="GV93">
        <f>ExternalDefaultDummys!GV94*(ExternalDefaultDummys!GV94+GU93)</f>
        <v>0</v>
      </c>
      <c r="GW93">
        <f>ExternalDefaultDummys!GW94*(ExternalDefaultDummys!GW94+GV93)</f>
        <v>0</v>
      </c>
      <c r="GX93">
        <f>ExternalDefaultDummys!GX94*(ExternalDefaultDummys!GX94+GW93)</f>
        <v>0</v>
      </c>
      <c r="GY93">
        <f>ExternalDefaultDummys!GY94*(ExternalDefaultDummys!GY94+GX93)</f>
        <v>0</v>
      </c>
      <c r="GZ93">
        <f>ExternalDefaultDummys!GZ94*(ExternalDefaultDummys!GZ94+GY93)</f>
        <v>0</v>
      </c>
      <c r="HA93">
        <f>ExternalDefaultDummys!HA94*(ExternalDefaultDummys!HA94+GZ93)</f>
        <v>0</v>
      </c>
      <c r="HB93">
        <f>ExternalDefaultDummys!HB94*(ExternalDefaultDummys!HB94+HA93)</f>
        <v>0</v>
      </c>
      <c r="HC93">
        <f>ExternalDefaultDummys!HC94*(ExternalDefaultDummys!HC94+HB93)</f>
        <v>0</v>
      </c>
      <c r="HD93">
        <f>ExternalDefaultDummys!HD94*(ExternalDefaultDummys!HD94+HC93)</f>
        <v>0</v>
      </c>
      <c r="HE93">
        <f>ExternalDefaultDummys!HE94*(ExternalDefaultDummys!HE94+HD93)</f>
        <v>0</v>
      </c>
      <c r="HF93">
        <f>ExternalDefaultDummys!HF94*(ExternalDefaultDummys!HF94+HE93)</f>
        <v>0</v>
      </c>
      <c r="HG93">
        <f>ExternalDefaultDummys!HG94*(ExternalDefaultDummys!HG94+HF93)</f>
        <v>0</v>
      </c>
      <c r="HI93">
        <f t="shared" si="4"/>
        <v>8</v>
      </c>
      <c r="HJ93" s="28"/>
    </row>
    <row r="94" spans="1:218" x14ac:dyDescent="0.4">
      <c r="A94">
        <f t="shared" si="3"/>
        <v>86</v>
      </c>
      <c r="B94" s="6" t="s">
        <v>184</v>
      </c>
      <c r="C94">
        <f>ExternalDefaultDummys!C95*(ExternalDefaultDummys!C95+0)</f>
        <v>0</v>
      </c>
      <c r="D94">
        <f>ExternalDefaultDummys!D95*(ExternalDefaultDummys!D95+C94)</f>
        <v>0</v>
      </c>
      <c r="E94">
        <f>ExternalDefaultDummys!E95*(ExternalDefaultDummys!E95+D94)</f>
        <v>0</v>
      </c>
      <c r="F94">
        <f>ExternalDefaultDummys!F95*(ExternalDefaultDummys!F95+E94)</f>
        <v>0</v>
      </c>
      <c r="G94">
        <f>ExternalDefaultDummys!G95*(ExternalDefaultDummys!G95+F94)</f>
        <v>0</v>
      </c>
      <c r="H94">
        <f>ExternalDefaultDummys!H95*(ExternalDefaultDummys!H95+G94)</f>
        <v>0</v>
      </c>
      <c r="I94">
        <f>ExternalDefaultDummys!I95*(ExternalDefaultDummys!I95+H94)</f>
        <v>0</v>
      </c>
      <c r="J94">
        <f>ExternalDefaultDummys!J95*(ExternalDefaultDummys!J95+I94)</f>
        <v>0</v>
      </c>
      <c r="K94">
        <f>ExternalDefaultDummys!K95*(ExternalDefaultDummys!K95+J94)</f>
        <v>0</v>
      </c>
      <c r="L94">
        <f>ExternalDefaultDummys!L95*(ExternalDefaultDummys!L95+K94)</f>
        <v>0</v>
      </c>
      <c r="M94">
        <f>ExternalDefaultDummys!M95*(ExternalDefaultDummys!M95+L94)</f>
        <v>0</v>
      </c>
      <c r="N94">
        <f>ExternalDefaultDummys!N95*(ExternalDefaultDummys!N95+M94)</f>
        <v>0</v>
      </c>
      <c r="O94">
        <f>ExternalDefaultDummys!O95*(ExternalDefaultDummys!O95+N94)</f>
        <v>0</v>
      </c>
      <c r="P94">
        <f>ExternalDefaultDummys!P95*(ExternalDefaultDummys!P95+O94)</f>
        <v>0</v>
      </c>
      <c r="Q94">
        <f>ExternalDefaultDummys!Q95*(ExternalDefaultDummys!Q95+P94)</f>
        <v>0</v>
      </c>
      <c r="R94">
        <f>ExternalDefaultDummys!R95*(ExternalDefaultDummys!R95+Q94)</f>
        <v>0</v>
      </c>
      <c r="S94">
        <f>ExternalDefaultDummys!S95*(ExternalDefaultDummys!S95+R94)</f>
        <v>0</v>
      </c>
      <c r="T94">
        <f>ExternalDefaultDummys!T95*(ExternalDefaultDummys!T95+S94)</f>
        <v>0</v>
      </c>
      <c r="U94">
        <f>ExternalDefaultDummys!U95*(ExternalDefaultDummys!U95+T94)</f>
        <v>0</v>
      </c>
      <c r="V94">
        <f>ExternalDefaultDummys!V95*(ExternalDefaultDummys!V95+U94)</f>
        <v>0</v>
      </c>
      <c r="W94">
        <f>ExternalDefaultDummys!W95*(ExternalDefaultDummys!W95+V94)</f>
        <v>0</v>
      </c>
      <c r="X94">
        <f>ExternalDefaultDummys!X95*(ExternalDefaultDummys!X95+W94)</f>
        <v>0</v>
      </c>
      <c r="Y94">
        <f>ExternalDefaultDummys!Y95*(ExternalDefaultDummys!Y95+X94)</f>
        <v>0</v>
      </c>
      <c r="Z94">
        <f>ExternalDefaultDummys!Z95*(ExternalDefaultDummys!Z95+Y94)</f>
        <v>0</v>
      </c>
      <c r="AA94">
        <f>ExternalDefaultDummys!AA95*(ExternalDefaultDummys!AA95+Z94)</f>
        <v>0</v>
      </c>
      <c r="AB94">
        <f>ExternalDefaultDummys!AB95*(ExternalDefaultDummys!AB95+AA94)</f>
        <v>0</v>
      </c>
      <c r="AC94">
        <f>ExternalDefaultDummys!AC95*(ExternalDefaultDummys!AC95+AB94)</f>
        <v>0</v>
      </c>
      <c r="AD94">
        <f>ExternalDefaultDummys!AD95*(ExternalDefaultDummys!AD95+AC94)</f>
        <v>0</v>
      </c>
      <c r="AE94">
        <f>ExternalDefaultDummys!AE95*(ExternalDefaultDummys!AE95+AD94)</f>
        <v>0</v>
      </c>
      <c r="AF94">
        <f>ExternalDefaultDummys!AF95*(ExternalDefaultDummys!AF95+AE94)</f>
        <v>0</v>
      </c>
      <c r="AG94">
        <f>ExternalDefaultDummys!AG95*(ExternalDefaultDummys!AG95+AF94)</f>
        <v>0</v>
      </c>
      <c r="AH94">
        <f>ExternalDefaultDummys!AH95*(ExternalDefaultDummys!AH95+AG94)</f>
        <v>0</v>
      </c>
      <c r="AI94">
        <f>ExternalDefaultDummys!AI95*(ExternalDefaultDummys!AI95+AH94)</f>
        <v>0</v>
      </c>
      <c r="AJ94">
        <f>ExternalDefaultDummys!AJ95*(ExternalDefaultDummys!AJ95+AI94)</f>
        <v>0</v>
      </c>
      <c r="AK94">
        <f>ExternalDefaultDummys!AK95*(ExternalDefaultDummys!AK95+AJ94)</f>
        <v>0</v>
      </c>
      <c r="AL94">
        <f>ExternalDefaultDummys!AL95*(ExternalDefaultDummys!AL95+AK94)</f>
        <v>0</v>
      </c>
      <c r="AM94">
        <f>ExternalDefaultDummys!AM95*(ExternalDefaultDummys!AM95+AL94)</f>
        <v>0</v>
      </c>
      <c r="AN94">
        <f>ExternalDefaultDummys!AN95*(ExternalDefaultDummys!AN95+AM94)</f>
        <v>0</v>
      </c>
      <c r="AO94">
        <f>ExternalDefaultDummys!AO95*(ExternalDefaultDummys!AO95+AN94)</f>
        <v>0</v>
      </c>
      <c r="AP94">
        <f>ExternalDefaultDummys!AP95*(ExternalDefaultDummys!AP95+AO94)</f>
        <v>0</v>
      </c>
      <c r="AQ94">
        <f>ExternalDefaultDummys!AQ95*(ExternalDefaultDummys!AQ95+AP94)</f>
        <v>0</v>
      </c>
      <c r="AR94">
        <f>ExternalDefaultDummys!AR95*(ExternalDefaultDummys!AR95+AQ94)</f>
        <v>0</v>
      </c>
      <c r="AS94">
        <f>ExternalDefaultDummys!AS95*(ExternalDefaultDummys!AS95+AR94)</f>
        <v>0</v>
      </c>
      <c r="AT94">
        <f>ExternalDefaultDummys!AT95*(ExternalDefaultDummys!AT95+AS94)</f>
        <v>0</v>
      </c>
      <c r="AU94">
        <f>ExternalDefaultDummys!AU95*(ExternalDefaultDummys!AU95+AT94)</f>
        <v>0</v>
      </c>
      <c r="AV94">
        <f>ExternalDefaultDummys!AV95*(ExternalDefaultDummys!AV95+AU94)</f>
        <v>0</v>
      </c>
      <c r="AW94">
        <f>ExternalDefaultDummys!AW95*(ExternalDefaultDummys!AW95+AV94)</f>
        <v>0</v>
      </c>
      <c r="AX94">
        <f>ExternalDefaultDummys!AX95*(ExternalDefaultDummys!AX95+AW94)</f>
        <v>0</v>
      </c>
      <c r="AY94">
        <f>ExternalDefaultDummys!AY95*(ExternalDefaultDummys!AY95+AX94)</f>
        <v>0</v>
      </c>
      <c r="AZ94">
        <f>ExternalDefaultDummys!AZ95*(ExternalDefaultDummys!AZ95+AY94)</f>
        <v>0</v>
      </c>
      <c r="BA94">
        <f>ExternalDefaultDummys!BA95*(ExternalDefaultDummys!BA95+AZ94)</f>
        <v>0</v>
      </c>
      <c r="BB94">
        <f>ExternalDefaultDummys!BB95*(ExternalDefaultDummys!BB95+BA94)</f>
        <v>0</v>
      </c>
      <c r="BC94">
        <f>ExternalDefaultDummys!BC95*(ExternalDefaultDummys!BC95+BB94)</f>
        <v>0</v>
      </c>
      <c r="BD94">
        <f>ExternalDefaultDummys!BD95*(ExternalDefaultDummys!BD95+BC94)</f>
        <v>0</v>
      </c>
      <c r="BE94">
        <f>ExternalDefaultDummys!BE95*(ExternalDefaultDummys!BE95+BD94)</f>
        <v>0</v>
      </c>
      <c r="BF94">
        <f>ExternalDefaultDummys!BF95*(ExternalDefaultDummys!BF95+BE94)</f>
        <v>0</v>
      </c>
      <c r="BG94">
        <f>ExternalDefaultDummys!BG95*(ExternalDefaultDummys!BG95+BF94)</f>
        <v>0</v>
      </c>
      <c r="BH94">
        <f>ExternalDefaultDummys!BH95*(ExternalDefaultDummys!BH95+BG94)</f>
        <v>0</v>
      </c>
      <c r="BI94">
        <f>ExternalDefaultDummys!BI95*(ExternalDefaultDummys!BI95+BH94)</f>
        <v>0</v>
      </c>
      <c r="BJ94">
        <f>ExternalDefaultDummys!BJ95*(ExternalDefaultDummys!BJ95+BI94)</f>
        <v>0</v>
      </c>
      <c r="BK94">
        <f>ExternalDefaultDummys!BK95*(ExternalDefaultDummys!BK95+BJ94)</f>
        <v>0</v>
      </c>
      <c r="BL94">
        <f>ExternalDefaultDummys!BL95*(ExternalDefaultDummys!BL95+BK94)</f>
        <v>0</v>
      </c>
      <c r="BM94">
        <f>ExternalDefaultDummys!BM95*(ExternalDefaultDummys!BM95+BL94)</f>
        <v>0</v>
      </c>
      <c r="BN94">
        <f>ExternalDefaultDummys!BN95*(ExternalDefaultDummys!BN95+BM94)</f>
        <v>0</v>
      </c>
      <c r="BO94">
        <f>ExternalDefaultDummys!BO95*(ExternalDefaultDummys!BO95+BN94)</f>
        <v>0</v>
      </c>
      <c r="BP94">
        <f>ExternalDefaultDummys!BP95*(ExternalDefaultDummys!BP95+BO94)</f>
        <v>0</v>
      </c>
      <c r="BQ94">
        <f>ExternalDefaultDummys!BQ95*(ExternalDefaultDummys!BQ95+BP94)</f>
        <v>0</v>
      </c>
      <c r="BR94">
        <f>ExternalDefaultDummys!BR95*(ExternalDefaultDummys!BR95+BQ94)</f>
        <v>0</v>
      </c>
      <c r="BS94">
        <f>ExternalDefaultDummys!BS95*(ExternalDefaultDummys!BS95+BR94)</f>
        <v>0</v>
      </c>
      <c r="BT94">
        <f>ExternalDefaultDummys!BT95*(ExternalDefaultDummys!BT95+BS94)</f>
        <v>0</v>
      </c>
      <c r="BU94">
        <f>ExternalDefaultDummys!BU95*(ExternalDefaultDummys!BU95+BT94)</f>
        <v>0</v>
      </c>
      <c r="BV94">
        <f>ExternalDefaultDummys!BV95*(ExternalDefaultDummys!BV95+BU94)</f>
        <v>0</v>
      </c>
      <c r="BW94">
        <f>ExternalDefaultDummys!BW95*(ExternalDefaultDummys!BW95+BV94)</f>
        <v>0</v>
      </c>
      <c r="BX94">
        <f>ExternalDefaultDummys!BX95*(ExternalDefaultDummys!BX95+BW94)</f>
        <v>0</v>
      </c>
      <c r="BY94">
        <f>ExternalDefaultDummys!BY95*(ExternalDefaultDummys!BY95+BX94)</f>
        <v>0</v>
      </c>
      <c r="BZ94">
        <f>ExternalDefaultDummys!BZ95*(ExternalDefaultDummys!BZ95+BY94)</f>
        <v>0</v>
      </c>
      <c r="CA94">
        <f>ExternalDefaultDummys!CA95*(ExternalDefaultDummys!CA95+BZ94)</f>
        <v>0</v>
      </c>
      <c r="CB94">
        <f>ExternalDefaultDummys!CB95*(ExternalDefaultDummys!CB95+CA94)</f>
        <v>0</v>
      </c>
      <c r="CC94">
        <f>ExternalDefaultDummys!CC95*(ExternalDefaultDummys!CC95+CB94)</f>
        <v>0</v>
      </c>
      <c r="CD94">
        <f>ExternalDefaultDummys!CD95*(ExternalDefaultDummys!CD95+CC94)</f>
        <v>0</v>
      </c>
      <c r="CE94">
        <f>ExternalDefaultDummys!CE95*(ExternalDefaultDummys!CE95+CD94)</f>
        <v>0</v>
      </c>
      <c r="CF94">
        <f>ExternalDefaultDummys!CF95*(ExternalDefaultDummys!CF95+CE94)</f>
        <v>0</v>
      </c>
      <c r="CG94">
        <f>ExternalDefaultDummys!CG95*(ExternalDefaultDummys!CG95+CF94)</f>
        <v>0</v>
      </c>
      <c r="CH94">
        <f>ExternalDefaultDummys!CH95*(ExternalDefaultDummys!CH95+CG94)</f>
        <v>0</v>
      </c>
      <c r="CI94">
        <f>ExternalDefaultDummys!CI95*(ExternalDefaultDummys!CI95+CH94)</f>
        <v>0</v>
      </c>
      <c r="CJ94">
        <f>ExternalDefaultDummys!CJ95*(ExternalDefaultDummys!CJ95+CI94)</f>
        <v>0</v>
      </c>
      <c r="CK94">
        <f>ExternalDefaultDummys!CK95*(ExternalDefaultDummys!CK95+CJ94)</f>
        <v>0</v>
      </c>
      <c r="CL94">
        <f>ExternalDefaultDummys!CL95*(ExternalDefaultDummys!CL95+CK94)</f>
        <v>0</v>
      </c>
      <c r="CM94">
        <f>ExternalDefaultDummys!CM95*(ExternalDefaultDummys!CM95+CL94)</f>
        <v>0</v>
      </c>
      <c r="CN94">
        <f>ExternalDefaultDummys!CN95*(ExternalDefaultDummys!CN95+CM94)</f>
        <v>0</v>
      </c>
      <c r="CO94">
        <f>ExternalDefaultDummys!CO95*(ExternalDefaultDummys!CO95+CN94)</f>
        <v>0</v>
      </c>
      <c r="CP94">
        <f>ExternalDefaultDummys!CP95*(ExternalDefaultDummys!CP95+CO94)</f>
        <v>0</v>
      </c>
      <c r="CQ94">
        <f>ExternalDefaultDummys!CQ95*(ExternalDefaultDummys!CQ95+CP94)</f>
        <v>0</v>
      </c>
      <c r="CR94">
        <f>ExternalDefaultDummys!CR95*(ExternalDefaultDummys!CR95+CQ94)</f>
        <v>0</v>
      </c>
      <c r="CS94">
        <f>ExternalDefaultDummys!CS95*(ExternalDefaultDummys!CS95+CR94)</f>
        <v>0</v>
      </c>
      <c r="CT94">
        <f>ExternalDefaultDummys!CT95*(ExternalDefaultDummys!CT95+CS94)</f>
        <v>0</v>
      </c>
      <c r="CU94">
        <f>ExternalDefaultDummys!CU95*(ExternalDefaultDummys!CU95+CT94)</f>
        <v>0</v>
      </c>
      <c r="CV94">
        <f>ExternalDefaultDummys!CV95*(ExternalDefaultDummys!CV95+CU94)</f>
        <v>0</v>
      </c>
      <c r="CW94">
        <f>ExternalDefaultDummys!CW95*(ExternalDefaultDummys!CW95+CV94)</f>
        <v>0</v>
      </c>
      <c r="CX94">
        <f>ExternalDefaultDummys!CX95*(ExternalDefaultDummys!CX95+CW94)</f>
        <v>0</v>
      </c>
      <c r="CY94">
        <f>ExternalDefaultDummys!CY95*(ExternalDefaultDummys!CY95+CX94)</f>
        <v>0</v>
      </c>
      <c r="CZ94">
        <f>ExternalDefaultDummys!CZ95*(ExternalDefaultDummys!CZ95+CY94)</f>
        <v>0</v>
      </c>
      <c r="DA94">
        <f>ExternalDefaultDummys!DA95*(ExternalDefaultDummys!DA95+CZ94)</f>
        <v>0</v>
      </c>
      <c r="DB94">
        <f>ExternalDefaultDummys!DB95*(ExternalDefaultDummys!DB95+DA94)</f>
        <v>0</v>
      </c>
      <c r="DC94">
        <f>ExternalDefaultDummys!DC95*(ExternalDefaultDummys!DC95+DB94)</f>
        <v>0</v>
      </c>
      <c r="DD94">
        <f>ExternalDefaultDummys!DD95*(ExternalDefaultDummys!DD95+DC94)</f>
        <v>0</v>
      </c>
      <c r="DE94">
        <f>ExternalDefaultDummys!DE95*(ExternalDefaultDummys!DE95+DD94)</f>
        <v>0</v>
      </c>
      <c r="DF94">
        <f>ExternalDefaultDummys!DF95*(ExternalDefaultDummys!DF95+DE94)</f>
        <v>0</v>
      </c>
      <c r="DG94">
        <f>ExternalDefaultDummys!DG95*(ExternalDefaultDummys!DG95+DF94)</f>
        <v>0</v>
      </c>
      <c r="DH94">
        <f>ExternalDefaultDummys!DH95*(ExternalDefaultDummys!DH95+DG94)</f>
        <v>0</v>
      </c>
      <c r="DI94">
        <f>ExternalDefaultDummys!DI95*(ExternalDefaultDummys!DI95+DH94)</f>
        <v>0</v>
      </c>
      <c r="DJ94">
        <f>ExternalDefaultDummys!DJ95*(ExternalDefaultDummys!DJ95+DI94)</f>
        <v>0</v>
      </c>
      <c r="DK94">
        <f>ExternalDefaultDummys!DK95*(ExternalDefaultDummys!DK95+DJ94)</f>
        <v>0</v>
      </c>
      <c r="DL94">
        <f>ExternalDefaultDummys!DL95*(ExternalDefaultDummys!DL95+DK94)</f>
        <v>0</v>
      </c>
      <c r="DM94">
        <f>ExternalDefaultDummys!DM95*(ExternalDefaultDummys!DM95+DL94)</f>
        <v>0</v>
      </c>
      <c r="DN94">
        <f>ExternalDefaultDummys!DN95*(ExternalDefaultDummys!DN95+DM94)</f>
        <v>0</v>
      </c>
      <c r="DO94">
        <f>ExternalDefaultDummys!DO95*(ExternalDefaultDummys!DO95+DN94)</f>
        <v>0</v>
      </c>
      <c r="DP94">
        <f>ExternalDefaultDummys!DP95*(ExternalDefaultDummys!DP95+DO94)</f>
        <v>0</v>
      </c>
      <c r="DQ94">
        <f>ExternalDefaultDummys!DQ95*(ExternalDefaultDummys!DQ95+DP94)</f>
        <v>0</v>
      </c>
      <c r="DR94">
        <f>ExternalDefaultDummys!DR95*(ExternalDefaultDummys!DR95+DQ94)</f>
        <v>0</v>
      </c>
      <c r="DS94">
        <f>ExternalDefaultDummys!DS95*(ExternalDefaultDummys!DS95+DR94)</f>
        <v>0</v>
      </c>
      <c r="DT94">
        <f>ExternalDefaultDummys!DT95*(ExternalDefaultDummys!DT95+DS94)</f>
        <v>0</v>
      </c>
      <c r="DU94">
        <f>ExternalDefaultDummys!DU95*(ExternalDefaultDummys!DU95+DT94)</f>
        <v>0</v>
      </c>
      <c r="DV94">
        <f>ExternalDefaultDummys!DV95*(ExternalDefaultDummys!DV95+DU94)</f>
        <v>0</v>
      </c>
      <c r="DW94">
        <f>ExternalDefaultDummys!DW95*(ExternalDefaultDummys!DW95+DV94)</f>
        <v>0</v>
      </c>
      <c r="DX94">
        <f>ExternalDefaultDummys!DX95*(ExternalDefaultDummys!DX95+DW94)</f>
        <v>0</v>
      </c>
      <c r="DY94">
        <f>ExternalDefaultDummys!DY95*(ExternalDefaultDummys!DY95+DX94)</f>
        <v>0</v>
      </c>
      <c r="DZ94">
        <f>ExternalDefaultDummys!DZ95*(ExternalDefaultDummys!DZ95+DY94)</f>
        <v>0</v>
      </c>
      <c r="EA94">
        <f>ExternalDefaultDummys!EA95*(ExternalDefaultDummys!EA95+DZ94)</f>
        <v>0</v>
      </c>
      <c r="EB94">
        <f>ExternalDefaultDummys!EB95*(ExternalDefaultDummys!EB95+EA94)</f>
        <v>0</v>
      </c>
      <c r="EC94">
        <f>ExternalDefaultDummys!EC95*(ExternalDefaultDummys!EC95+EB94)</f>
        <v>0</v>
      </c>
      <c r="ED94">
        <f>ExternalDefaultDummys!ED95*(ExternalDefaultDummys!ED95+EC94)</f>
        <v>0</v>
      </c>
      <c r="EE94">
        <f>ExternalDefaultDummys!EE95*(ExternalDefaultDummys!EE95+ED94)</f>
        <v>0</v>
      </c>
      <c r="EF94">
        <f>ExternalDefaultDummys!EF95*(ExternalDefaultDummys!EF95+EE94)</f>
        <v>0</v>
      </c>
      <c r="EG94">
        <f>ExternalDefaultDummys!EG95*(ExternalDefaultDummys!EG95+EF94)</f>
        <v>0</v>
      </c>
      <c r="EH94">
        <f>ExternalDefaultDummys!EH95*(ExternalDefaultDummys!EH95+EG94)</f>
        <v>0</v>
      </c>
      <c r="EI94">
        <f>ExternalDefaultDummys!EI95*(ExternalDefaultDummys!EI95+EH94)</f>
        <v>0</v>
      </c>
      <c r="EJ94">
        <f>ExternalDefaultDummys!EJ95*(ExternalDefaultDummys!EJ95+EI94)</f>
        <v>0</v>
      </c>
      <c r="EK94">
        <f>ExternalDefaultDummys!EK95*(ExternalDefaultDummys!EK95+EJ94)</f>
        <v>0</v>
      </c>
      <c r="EL94">
        <f>ExternalDefaultDummys!EL95*(ExternalDefaultDummys!EL95+EK94)</f>
        <v>0</v>
      </c>
      <c r="EM94">
        <f>ExternalDefaultDummys!EM95*(ExternalDefaultDummys!EM95+EL94)</f>
        <v>0</v>
      </c>
      <c r="EN94">
        <f>ExternalDefaultDummys!EN95*(ExternalDefaultDummys!EN95+EM94)</f>
        <v>0</v>
      </c>
      <c r="EO94">
        <f>ExternalDefaultDummys!EO95*(ExternalDefaultDummys!EO95+EN94)</f>
        <v>0</v>
      </c>
      <c r="EP94">
        <f>ExternalDefaultDummys!EP95*(ExternalDefaultDummys!EP95+EO94)</f>
        <v>0</v>
      </c>
      <c r="EQ94">
        <f>ExternalDefaultDummys!EQ95*(ExternalDefaultDummys!EQ95+EP94)</f>
        <v>0</v>
      </c>
      <c r="ER94">
        <f>ExternalDefaultDummys!ER95*(ExternalDefaultDummys!ER95+EQ94)</f>
        <v>0</v>
      </c>
      <c r="ES94">
        <f>ExternalDefaultDummys!ES95*(ExternalDefaultDummys!ES95+ER94)</f>
        <v>0</v>
      </c>
      <c r="ET94">
        <f>ExternalDefaultDummys!ET95*(ExternalDefaultDummys!ET95+ES94)</f>
        <v>0</v>
      </c>
      <c r="EU94">
        <f>ExternalDefaultDummys!EU95*(ExternalDefaultDummys!EU95+ET94)</f>
        <v>0</v>
      </c>
      <c r="EV94">
        <f>ExternalDefaultDummys!EV95*(ExternalDefaultDummys!EV95+EU94)</f>
        <v>0</v>
      </c>
      <c r="EW94">
        <f>ExternalDefaultDummys!EW95*(ExternalDefaultDummys!EW95+EV94)</f>
        <v>0</v>
      </c>
      <c r="EX94">
        <f>ExternalDefaultDummys!EX95*(ExternalDefaultDummys!EX95+EW94)</f>
        <v>0</v>
      </c>
      <c r="EY94">
        <f>ExternalDefaultDummys!EY95*(ExternalDefaultDummys!EY95+EX94)</f>
        <v>0</v>
      </c>
      <c r="EZ94">
        <f>ExternalDefaultDummys!EZ95*(ExternalDefaultDummys!EZ95+EY94)</f>
        <v>0</v>
      </c>
      <c r="FA94">
        <f>ExternalDefaultDummys!FA95*(ExternalDefaultDummys!FA95+EZ94)</f>
        <v>0</v>
      </c>
      <c r="FB94">
        <f>ExternalDefaultDummys!FB95*(ExternalDefaultDummys!FB95+FA94)</f>
        <v>0</v>
      </c>
      <c r="FC94">
        <f>ExternalDefaultDummys!FC95*(ExternalDefaultDummys!FC95+FB94)</f>
        <v>0</v>
      </c>
      <c r="FD94">
        <f>ExternalDefaultDummys!FD95*(ExternalDefaultDummys!FD95+FC94)</f>
        <v>0</v>
      </c>
      <c r="FE94">
        <f>ExternalDefaultDummys!FE95*(ExternalDefaultDummys!FE95+FD94)</f>
        <v>0</v>
      </c>
      <c r="FF94">
        <f>ExternalDefaultDummys!FF95*(ExternalDefaultDummys!FF95+FE94)</f>
        <v>0</v>
      </c>
      <c r="FG94">
        <f>ExternalDefaultDummys!FG95*(ExternalDefaultDummys!FG95+FF94)</f>
        <v>0</v>
      </c>
      <c r="FH94">
        <f>ExternalDefaultDummys!FH95*(ExternalDefaultDummys!FH95+FG94)</f>
        <v>0</v>
      </c>
      <c r="FI94">
        <f>ExternalDefaultDummys!FI95*(ExternalDefaultDummys!FI95+FH94)</f>
        <v>0</v>
      </c>
      <c r="FJ94">
        <f>ExternalDefaultDummys!FJ95*(ExternalDefaultDummys!FJ95+FI94)</f>
        <v>0</v>
      </c>
      <c r="FK94">
        <f>ExternalDefaultDummys!FK95*(ExternalDefaultDummys!FK95+FJ94)</f>
        <v>0</v>
      </c>
      <c r="FL94">
        <f>ExternalDefaultDummys!FL95*(ExternalDefaultDummys!FL95+FK94)</f>
        <v>0</v>
      </c>
      <c r="FM94">
        <f>ExternalDefaultDummys!FM95*(ExternalDefaultDummys!FM95+FL94)</f>
        <v>0</v>
      </c>
      <c r="FN94">
        <f>ExternalDefaultDummys!FN95*(ExternalDefaultDummys!FN95+FM94)</f>
        <v>0</v>
      </c>
      <c r="FO94">
        <f>ExternalDefaultDummys!FO95*(ExternalDefaultDummys!FO95+FN94)</f>
        <v>0</v>
      </c>
      <c r="FP94">
        <f>ExternalDefaultDummys!FP95*(ExternalDefaultDummys!FP95+FO94)</f>
        <v>0</v>
      </c>
      <c r="FQ94">
        <f>ExternalDefaultDummys!FQ95*(ExternalDefaultDummys!FQ95+FP94)</f>
        <v>0</v>
      </c>
      <c r="FR94">
        <f>ExternalDefaultDummys!FR95*(ExternalDefaultDummys!FR95+FQ94)</f>
        <v>0</v>
      </c>
      <c r="FS94">
        <f>ExternalDefaultDummys!FS95*(ExternalDefaultDummys!FS95+FR94)</f>
        <v>0</v>
      </c>
      <c r="FT94">
        <f>ExternalDefaultDummys!FT95*(ExternalDefaultDummys!FT95+FS94)</f>
        <v>0</v>
      </c>
      <c r="FU94">
        <f>ExternalDefaultDummys!FU95*(ExternalDefaultDummys!FU95+FT94)</f>
        <v>0</v>
      </c>
      <c r="FV94">
        <f>ExternalDefaultDummys!FV95*(ExternalDefaultDummys!FV95+FU94)</f>
        <v>0</v>
      </c>
      <c r="FW94">
        <f>ExternalDefaultDummys!FW95*(ExternalDefaultDummys!FW95+FV94)</f>
        <v>0</v>
      </c>
      <c r="FX94">
        <f>ExternalDefaultDummys!FX95*(ExternalDefaultDummys!FX95+FW94)</f>
        <v>0</v>
      </c>
      <c r="FY94">
        <f>ExternalDefaultDummys!FY95*(ExternalDefaultDummys!FY95+FX94)</f>
        <v>0</v>
      </c>
      <c r="FZ94">
        <f>ExternalDefaultDummys!FZ95*(ExternalDefaultDummys!FZ95+FY94)</f>
        <v>0</v>
      </c>
      <c r="GA94">
        <f>ExternalDefaultDummys!GA95*(ExternalDefaultDummys!GA95+FZ94)</f>
        <v>0</v>
      </c>
      <c r="GB94">
        <f>ExternalDefaultDummys!GB95*(ExternalDefaultDummys!GB95+GA94)</f>
        <v>1</v>
      </c>
      <c r="GC94">
        <f>ExternalDefaultDummys!GC95*(ExternalDefaultDummys!GC95+GB94)</f>
        <v>2</v>
      </c>
      <c r="GD94">
        <f>ExternalDefaultDummys!GD95*(ExternalDefaultDummys!GD95+GC94)</f>
        <v>3</v>
      </c>
      <c r="GE94">
        <f>ExternalDefaultDummys!GE95*(ExternalDefaultDummys!GE95+GD94)</f>
        <v>4</v>
      </c>
      <c r="GF94">
        <f>ExternalDefaultDummys!GF95*(ExternalDefaultDummys!GF95+GE94)</f>
        <v>5</v>
      </c>
      <c r="GG94">
        <f>ExternalDefaultDummys!GG95*(ExternalDefaultDummys!GG95+GF94)</f>
        <v>0</v>
      </c>
      <c r="GH94">
        <f>ExternalDefaultDummys!GH95*(ExternalDefaultDummys!GH95+GG94)</f>
        <v>0</v>
      </c>
      <c r="GI94">
        <f>ExternalDefaultDummys!GI95*(ExternalDefaultDummys!GI95+GH94)</f>
        <v>0</v>
      </c>
      <c r="GJ94">
        <f>ExternalDefaultDummys!GJ95*(ExternalDefaultDummys!GJ95+GI94)</f>
        <v>0</v>
      </c>
      <c r="GK94">
        <f>ExternalDefaultDummys!GK95*(ExternalDefaultDummys!GK95+GJ94)</f>
        <v>1</v>
      </c>
      <c r="GL94">
        <f>ExternalDefaultDummys!GL95*(ExternalDefaultDummys!GL95+GK94)</f>
        <v>0</v>
      </c>
      <c r="GM94">
        <f>ExternalDefaultDummys!GM95*(ExternalDefaultDummys!GM95+GL94)</f>
        <v>1</v>
      </c>
      <c r="GN94">
        <f>ExternalDefaultDummys!GN95*(ExternalDefaultDummys!GN95+GM94)</f>
        <v>2</v>
      </c>
      <c r="GO94">
        <f>ExternalDefaultDummys!GO95*(ExternalDefaultDummys!GO95+GN94)</f>
        <v>3</v>
      </c>
      <c r="GP94">
        <f>ExternalDefaultDummys!GP95*(ExternalDefaultDummys!GP95+GO94)</f>
        <v>4</v>
      </c>
      <c r="GQ94">
        <f>ExternalDefaultDummys!GQ95*(ExternalDefaultDummys!GQ95+GP94)</f>
        <v>5</v>
      </c>
      <c r="GR94">
        <f>ExternalDefaultDummys!GR95*(ExternalDefaultDummys!GR95+GQ94)</f>
        <v>0</v>
      </c>
      <c r="GS94">
        <f>ExternalDefaultDummys!GS95*(ExternalDefaultDummys!GS95+GR94)</f>
        <v>0</v>
      </c>
      <c r="GT94">
        <f>ExternalDefaultDummys!GT95*(ExternalDefaultDummys!GT95+GS94)</f>
        <v>0</v>
      </c>
      <c r="GU94">
        <f>ExternalDefaultDummys!GU95*(ExternalDefaultDummys!GU95+GT94)</f>
        <v>0</v>
      </c>
      <c r="GV94">
        <f>ExternalDefaultDummys!GV95*(ExternalDefaultDummys!GV95+GU94)</f>
        <v>0</v>
      </c>
      <c r="GW94">
        <f>ExternalDefaultDummys!GW95*(ExternalDefaultDummys!GW95+GV94)</f>
        <v>0</v>
      </c>
      <c r="GX94">
        <f>ExternalDefaultDummys!GX95*(ExternalDefaultDummys!GX95+GW94)</f>
        <v>0</v>
      </c>
      <c r="GY94">
        <f>ExternalDefaultDummys!GY95*(ExternalDefaultDummys!GY95+GX94)</f>
        <v>0</v>
      </c>
      <c r="GZ94">
        <f>ExternalDefaultDummys!GZ95*(ExternalDefaultDummys!GZ95+GY94)</f>
        <v>0</v>
      </c>
      <c r="HA94">
        <f>ExternalDefaultDummys!HA95*(ExternalDefaultDummys!HA95+GZ94)</f>
        <v>0</v>
      </c>
      <c r="HB94">
        <f>ExternalDefaultDummys!HB95*(ExternalDefaultDummys!HB95+HA94)</f>
        <v>0</v>
      </c>
      <c r="HC94">
        <f>ExternalDefaultDummys!HC95*(ExternalDefaultDummys!HC95+HB94)</f>
        <v>0</v>
      </c>
      <c r="HD94">
        <f>ExternalDefaultDummys!HD95*(ExternalDefaultDummys!HD95+HC94)</f>
        <v>0</v>
      </c>
      <c r="HE94">
        <f>ExternalDefaultDummys!HE95*(ExternalDefaultDummys!HE95+HD94)</f>
        <v>0</v>
      </c>
      <c r="HF94">
        <f>ExternalDefaultDummys!HF95*(ExternalDefaultDummys!HF95+HE94)</f>
        <v>0</v>
      </c>
      <c r="HG94">
        <f>ExternalDefaultDummys!HG95*(ExternalDefaultDummys!HG95+HF94)</f>
        <v>0</v>
      </c>
      <c r="HI94">
        <f t="shared" si="4"/>
        <v>5</v>
      </c>
      <c r="HJ94" s="28"/>
    </row>
    <row r="95" spans="1:218" x14ac:dyDescent="0.4">
      <c r="A95">
        <f t="shared" si="3"/>
        <v>87</v>
      </c>
      <c r="B95" s="6" t="s">
        <v>141</v>
      </c>
      <c r="C95">
        <f>ExternalDefaultDummys!C96*(ExternalDefaultDummys!C96+0)</f>
        <v>0</v>
      </c>
      <c r="D95">
        <f>ExternalDefaultDummys!D96*(ExternalDefaultDummys!D96+C95)</f>
        <v>0</v>
      </c>
      <c r="E95">
        <f>ExternalDefaultDummys!E96*(ExternalDefaultDummys!E96+D95)</f>
        <v>0</v>
      </c>
      <c r="F95">
        <f>ExternalDefaultDummys!F96*(ExternalDefaultDummys!F96+E95)</f>
        <v>0</v>
      </c>
      <c r="G95">
        <f>ExternalDefaultDummys!G96*(ExternalDefaultDummys!G96+F95)</f>
        <v>0</v>
      </c>
      <c r="H95">
        <f>ExternalDefaultDummys!H96*(ExternalDefaultDummys!H96+G95)</f>
        <v>0</v>
      </c>
      <c r="I95">
        <f>ExternalDefaultDummys!I96*(ExternalDefaultDummys!I96+H95)</f>
        <v>0</v>
      </c>
      <c r="J95">
        <f>ExternalDefaultDummys!J96*(ExternalDefaultDummys!J96+I95)</f>
        <v>0</v>
      </c>
      <c r="K95">
        <f>ExternalDefaultDummys!K96*(ExternalDefaultDummys!K96+J95)</f>
        <v>0</v>
      </c>
      <c r="L95">
        <f>ExternalDefaultDummys!L96*(ExternalDefaultDummys!L96+K95)</f>
        <v>0</v>
      </c>
      <c r="M95">
        <f>ExternalDefaultDummys!M96*(ExternalDefaultDummys!M96+L95)</f>
        <v>0</v>
      </c>
      <c r="N95">
        <f>ExternalDefaultDummys!N96*(ExternalDefaultDummys!N96+M95)</f>
        <v>0</v>
      </c>
      <c r="O95">
        <f>ExternalDefaultDummys!O96*(ExternalDefaultDummys!O96+N95)</f>
        <v>0</v>
      </c>
      <c r="P95">
        <f>ExternalDefaultDummys!P96*(ExternalDefaultDummys!P96+O95)</f>
        <v>0</v>
      </c>
      <c r="Q95">
        <f>ExternalDefaultDummys!Q96*(ExternalDefaultDummys!Q96+P95)</f>
        <v>0</v>
      </c>
      <c r="R95">
        <f>ExternalDefaultDummys!R96*(ExternalDefaultDummys!R96+Q95)</f>
        <v>0</v>
      </c>
      <c r="S95">
        <f>ExternalDefaultDummys!S96*(ExternalDefaultDummys!S96+R95)</f>
        <v>0</v>
      </c>
      <c r="T95">
        <f>ExternalDefaultDummys!T96*(ExternalDefaultDummys!T96+S95)</f>
        <v>0</v>
      </c>
      <c r="U95">
        <f>ExternalDefaultDummys!U96*(ExternalDefaultDummys!U96+T95)</f>
        <v>0</v>
      </c>
      <c r="V95">
        <f>ExternalDefaultDummys!V96*(ExternalDefaultDummys!V96+U95)</f>
        <v>0</v>
      </c>
      <c r="W95">
        <f>ExternalDefaultDummys!W96*(ExternalDefaultDummys!W96+V95)</f>
        <v>0</v>
      </c>
      <c r="X95">
        <f>ExternalDefaultDummys!X96*(ExternalDefaultDummys!X96+W95)</f>
        <v>0</v>
      </c>
      <c r="Y95">
        <f>ExternalDefaultDummys!Y96*(ExternalDefaultDummys!Y96+X95)</f>
        <v>0</v>
      </c>
      <c r="Z95">
        <f>ExternalDefaultDummys!Z96*(ExternalDefaultDummys!Z96+Y95)</f>
        <v>0</v>
      </c>
      <c r="AA95">
        <f>ExternalDefaultDummys!AA96*(ExternalDefaultDummys!AA96+Z95)</f>
        <v>0</v>
      </c>
      <c r="AB95">
        <f>ExternalDefaultDummys!AB96*(ExternalDefaultDummys!AB96+AA95)</f>
        <v>0</v>
      </c>
      <c r="AC95">
        <f>ExternalDefaultDummys!AC96*(ExternalDefaultDummys!AC96+AB95)</f>
        <v>0</v>
      </c>
      <c r="AD95">
        <f>ExternalDefaultDummys!AD96*(ExternalDefaultDummys!AD96+AC95)</f>
        <v>0</v>
      </c>
      <c r="AE95">
        <f>ExternalDefaultDummys!AE96*(ExternalDefaultDummys!AE96+AD95)</f>
        <v>0</v>
      </c>
      <c r="AF95">
        <f>ExternalDefaultDummys!AF96*(ExternalDefaultDummys!AF96+AE95)</f>
        <v>0</v>
      </c>
      <c r="AG95">
        <f>ExternalDefaultDummys!AG96*(ExternalDefaultDummys!AG96+AF95)</f>
        <v>0</v>
      </c>
      <c r="AH95">
        <f>ExternalDefaultDummys!AH96*(ExternalDefaultDummys!AH96+AG95)</f>
        <v>0</v>
      </c>
      <c r="AI95">
        <f>ExternalDefaultDummys!AI96*(ExternalDefaultDummys!AI96+AH95)</f>
        <v>0</v>
      </c>
      <c r="AJ95">
        <f>ExternalDefaultDummys!AJ96*(ExternalDefaultDummys!AJ96+AI95)</f>
        <v>0</v>
      </c>
      <c r="AK95">
        <f>ExternalDefaultDummys!AK96*(ExternalDefaultDummys!AK96+AJ95)</f>
        <v>0</v>
      </c>
      <c r="AL95">
        <f>ExternalDefaultDummys!AL96*(ExternalDefaultDummys!AL96+AK95)</f>
        <v>0</v>
      </c>
      <c r="AM95">
        <f>ExternalDefaultDummys!AM96*(ExternalDefaultDummys!AM96+AL95)</f>
        <v>0</v>
      </c>
      <c r="AN95">
        <f>ExternalDefaultDummys!AN96*(ExternalDefaultDummys!AN96+AM95)</f>
        <v>0</v>
      </c>
      <c r="AO95">
        <f>ExternalDefaultDummys!AO96*(ExternalDefaultDummys!AO96+AN95)</f>
        <v>0</v>
      </c>
      <c r="AP95">
        <f>ExternalDefaultDummys!AP96*(ExternalDefaultDummys!AP96+AO95)</f>
        <v>0</v>
      </c>
      <c r="AQ95">
        <f>ExternalDefaultDummys!AQ96*(ExternalDefaultDummys!AQ96+AP95)</f>
        <v>0</v>
      </c>
      <c r="AR95">
        <f>ExternalDefaultDummys!AR96*(ExternalDefaultDummys!AR96+AQ95)</f>
        <v>0</v>
      </c>
      <c r="AS95">
        <f>ExternalDefaultDummys!AS96*(ExternalDefaultDummys!AS96+AR95)</f>
        <v>0</v>
      </c>
      <c r="AT95">
        <f>ExternalDefaultDummys!AT96*(ExternalDefaultDummys!AT96+AS95)</f>
        <v>0</v>
      </c>
      <c r="AU95">
        <f>ExternalDefaultDummys!AU96*(ExternalDefaultDummys!AU96+AT95)</f>
        <v>0</v>
      </c>
      <c r="AV95">
        <f>ExternalDefaultDummys!AV96*(ExternalDefaultDummys!AV96+AU95)</f>
        <v>0</v>
      </c>
      <c r="AW95">
        <f>ExternalDefaultDummys!AW96*(ExternalDefaultDummys!AW96+AV95)</f>
        <v>0</v>
      </c>
      <c r="AX95">
        <f>ExternalDefaultDummys!AX96*(ExternalDefaultDummys!AX96+AW95)</f>
        <v>0</v>
      </c>
      <c r="AY95">
        <f>ExternalDefaultDummys!AY96*(ExternalDefaultDummys!AY96+AX95)</f>
        <v>0</v>
      </c>
      <c r="AZ95">
        <f>ExternalDefaultDummys!AZ96*(ExternalDefaultDummys!AZ96+AY95)</f>
        <v>0</v>
      </c>
      <c r="BA95">
        <f>ExternalDefaultDummys!BA96*(ExternalDefaultDummys!BA96+AZ95)</f>
        <v>0</v>
      </c>
      <c r="BB95">
        <f>ExternalDefaultDummys!BB96*(ExternalDefaultDummys!BB96+BA95)</f>
        <v>0</v>
      </c>
      <c r="BC95">
        <f>ExternalDefaultDummys!BC96*(ExternalDefaultDummys!BC96+BB95)</f>
        <v>0</v>
      </c>
      <c r="BD95">
        <f>ExternalDefaultDummys!BD96*(ExternalDefaultDummys!BD96+BC95)</f>
        <v>0</v>
      </c>
      <c r="BE95">
        <f>ExternalDefaultDummys!BE96*(ExternalDefaultDummys!BE96+BD95)</f>
        <v>0</v>
      </c>
      <c r="BF95">
        <f>ExternalDefaultDummys!BF96*(ExternalDefaultDummys!BF96+BE95)</f>
        <v>0</v>
      </c>
      <c r="BG95">
        <f>ExternalDefaultDummys!BG96*(ExternalDefaultDummys!BG96+BF95)</f>
        <v>0</v>
      </c>
      <c r="BH95">
        <f>ExternalDefaultDummys!BH96*(ExternalDefaultDummys!BH96+BG95)</f>
        <v>0</v>
      </c>
      <c r="BI95">
        <f>ExternalDefaultDummys!BI96*(ExternalDefaultDummys!BI96+BH95)</f>
        <v>0</v>
      </c>
      <c r="BJ95">
        <f>ExternalDefaultDummys!BJ96*(ExternalDefaultDummys!BJ96+BI95)</f>
        <v>0</v>
      </c>
      <c r="BK95">
        <f>ExternalDefaultDummys!BK96*(ExternalDefaultDummys!BK96+BJ95)</f>
        <v>0</v>
      </c>
      <c r="BL95">
        <f>ExternalDefaultDummys!BL96*(ExternalDefaultDummys!BL96+BK95)</f>
        <v>0</v>
      </c>
      <c r="BM95">
        <f>ExternalDefaultDummys!BM96*(ExternalDefaultDummys!BM96+BL95)</f>
        <v>0</v>
      </c>
      <c r="BN95">
        <f>ExternalDefaultDummys!BN96*(ExternalDefaultDummys!BN96+BM95)</f>
        <v>0</v>
      </c>
      <c r="BO95">
        <f>ExternalDefaultDummys!BO96*(ExternalDefaultDummys!BO96+BN95)</f>
        <v>0</v>
      </c>
      <c r="BP95">
        <f>ExternalDefaultDummys!BP96*(ExternalDefaultDummys!BP96+BO95)</f>
        <v>0</v>
      </c>
      <c r="BQ95">
        <f>ExternalDefaultDummys!BQ96*(ExternalDefaultDummys!BQ96+BP95)</f>
        <v>0</v>
      </c>
      <c r="BR95">
        <f>ExternalDefaultDummys!BR96*(ExternalDefaultDummys!BR96+BQ95)</f>
        <v>0</v>
      </c>
      <c r="BS95">
        <f>ExternalDefaultDummys!BS96*(ExternalDefaultDummys!BS96+BR95)</f>
        <v>0</v>
      </c>
      <c r="BT95">
        <f>ExternalDefaultDummys!BT96*(ExternalDefaultDummys!BT96+BS95)</f>
        <v>0</v>
      </c>
      <c r="BU95">
        <f>ExternalDefaultDummys!BU96*(ExternalDefaultDummys!BU96+BT95)</f>
        <v>0</v>
      </c>
      <c r="BV95">
        <f>ExternalDefaultDummys!BV96*(ExternalDefaultDummys!BV96+BU95)</f>
        <v>0</v>
      </c>
      <c r="BW95">
        <f>ExternalDefaultDummys!BW96*(ExternalDefaultDummys!BW96+BV95)</f>
        <v>0</v>
      </c>
      <c r="BX95">
        <f>ExternalDefaultDummys!BX96*(ExternalDefaultDummys!BX96+BW95)</f>
        <v>0</v>
      </c>
      <c r="BY95">
        <f>ExternalDefaultDummys!BY96*(ExternalDefaultDummys!BY96+BX95)</f>
        <v>0</v>
      </c>
      <c r="BZ95">
        <f>ExternalDefaultDummys!BZ96*(ExternalDefaultDummys!BZ96+BY95)</f>
        <v>0</v>
      </c>
      <c r="CA95">
        <f>ExternalDefaultDummys!CA96*(ExternalDefaultDummys!CA96+BZ95)</f>
        <v>0</v>
      </c>
      <c r="CB95">
        <f>ExternalDefaultDummys!CB96*(ExternalDefaultDummys!CB96+CA95)</f>
        <v>0</v>
      </c>
      <c r="CC95">
        <f>ExternalDefaultDummys!CC96*(ExternalDefaultDummys!CC96+CB95)</f>
        <v>0</v>
      </c>
      <c r="CD95">
        <f>ExternalDefaultDummys!CD96*(ExternalDefaultDummys!CD96+CC95)</f>
        <v>0</v>
      </c>
      <c r="CE95">
        <f>ExternalDefaultDummys!CE96*(ExternalDefaultDummys!CE96+CD95)</f>
        <v>0</v>
      </c>
      <c r="CF95">
        <f>ExternalDefaultDummys!CF96*(ExternalDefaultDummys!CF96+CE95)</f>
        <v>0</v>
      </c>
      <c r="CG95">
        <f>ExternalDefaultDummys!CG96*(ExternalDefaultDummys!CG96+CF95)</f>
        <v>0</v>
      </c>
      <c r="CH95">
        <f>ExternalDefaultDummys!CH96*(ExternalDefaultDummys!CH96+CG95)</f>
        <v>0</v>
      </c>
      <c r="CI95">
        <f>ExternalDefaultDummys!CI96*(ExternalDefaultDummys!CI96+CH95)</f>
        <v>0</v>
      </c>
      <c r="CJ95">
        <f>ExternalDefaultDummys!CJ96*(ExternalDefaultDummys!CJ96+CI95)</f>
        <v>0</v>
      </c>
      <c r="CK95">
        <f>ExternalDefaultDummys!CK96*(ExternalDefaultDummys!CK96+CJ95)</f>
        <v>0</v>
      </c>
      <c r="CL95">
        <f>ExternalDefaultDummys!CL96*(ExternalDefaultDummys!CL96+CK95)</f>
        <v>0</v>
      </c>
      <c r="CM95">
        <f>ExternalDefaultDummys!CM96*(ExternalDefaultDummys!CM96+CL95)</f>
        <v>0</v>
      </c>
      <c r="CN95">
        <f>ExternalDefaultDummys!CN96*(ExternalDefaultDummys!CN96+CM95)</f>
        <v>0</v>
      </c>
      <c r="CO95">
        <f>ExternalDefaultDummys!CO96*(ExternalDefaultDummys!CO96+CN95)</f>
        <v>0</v>
      </c>
      <c r="CP95">
        <f>ExternalDefaultDummys!CP96*(ExternalDefaultDummys!CP96+CO95)</f>
        <v>0</v>
      </c>
      <c r="CQ95">
        <f>ExternalDefaultDummys!CQ96*(ExternalDefaultDummys!CQ96+CP95)</f>
        <v>0</v>
      </c>
      <c r="CR95">
        <f>ExternalDefaultDummys!CR96*(ExternalDefaultDummys!CR96+CQ95)</f>
        <v>0</v>
      </c>
      <c r="CS95">
        <f>ExternalDefaultDummys!CS96*(ExternalDefaultDummys!CS96+CR95)</f>
        <v>0</v>
      </c>
      <c r="CT95">
        <f>ExternalDefaultDummys!CT96*(ExternalDefaultDummys!CT96+CS95)</f>
        <v>0</v>
      </c>
      <c r="CU95">
        <f>ExternalDefaultDummys!CU96*(ExternalDefaultDummys!CU96+CT95)</f>
        <v>0</v>
      </c>
      <c r="CV95">
        <f>ExternalDefaultDummys!CV96*(ExternalDefaultDummys!CV96+CU95)</f>
        <v>0</v>
      </c>
      <c r="CW95">
        <f>ExternalDefaultDummys!CW96*(ExternalDefaultDummys!CW96+CV95)</f>
        <v>0</v>
      </c>
      <c r="CX95">
        <f>ExternalDefaultDummys!CX96*(ExternalDefaultDummys!CX96+CW95)</f>
        <v>0</v>
      </c>
      <c r="CY95">
        <f>ExternalDefaultDummys!CY96*(ExternalDefaultDummys!CY96+CX95)</f>
        <v>0</v>
      </c>
      <c r="CZ95">
        <f>ExternalDefaultDummys!CZ96*(ExternalDefaultDummys!CZ96+CY95)</f>
        <v>0</v>
      </c>
      <c r="DA95">
        <f>ExternalDefaultDummys!DA96*(ExternalDefaultDummys!DA96+CZ95)</f>
        <v>0</v>
      </c>
      <c r="DB95">
        <f>ExternalDefaultDummys!DB96*(ExternalDefaultDummys!DB96+DA95)</f>
        <v>0</v>
      </c>
      <c r="DC95">
        <f>ExternalDefaultDummys!DC96*(ExternalDefaultDummys!DC96+DB95)</f>
        <v>0</v>
      </c>
      <c r="DD95">
        <f>ExternalDefaultDummys!DD96*(ExternalDefaultDummys!DD96+DC95)</f>
        <v>0</v>
      </c>
      <c r="DE95">
        <f>ExternalDefaultDummys!DE96*(ExternalDefaultDummys!DE96+DD95)</f>
        <v>0</v>
      </c>
      <c r="DF95">
        <f>ExternalDefaultDummys!DF96*(ExternalDefaultDummys!DF96+DE95)</f>
        <v>0</v>
      </c>
      <c r="DG95">
        <f>ExternalDefaultDummys!DG96*(ExternalDefaultDummys!DG96+DF95)</f>
        <v>0</v>
      </c>
      <c r="DH95">
        <f>ExternalDefaultDummys!DH96*(ExternalDefaultDummys!DH96+DG95)</f>
        <v>0</v>
      </c>
      <c r="DI95">
        <f>ExternalDefaultDummys!DI96*(ExternalDefaultDummys!DI96+DH95)</f>
        <v>0</v>
      </c>
      <c r="DJ95">
        <f>ExternalDefaultDummys!DJ96*(ExternalDefaultDummys!DJ96+DI95)</f>
        <v>0</v>
      </c>
      <c r="DK95">
        <f>ExternalDefaultDummys!DK96*(ExternalDefaultDummys!DK96+DJ95)</f>
        <v>0</v>
      </c>
      <c r="DL95">
        <f>ExternalDefaultDummys!DL96*(ExternalDefaultDummys!DL96+DK95)</f>
        <v>0</v>
      </c>
      <c r="DM95">
        <f>ExternalDefaultDummys!DM96*(ExternalDefaultDummys!DM96+DL95)</f>
        <v>0</v>
      </c>
      <c r="DN95">
        <f>ExternalDefaultDummys!DN96*(ExternalDefaultDummys!DN96+DM95)</f>
        <v>0</v>
      </c>
      <c r="DO95">
        <f>ExternalDefaultDummys!DO96*(ExternalDefaultDummys!DO96+DN95)</f>
        <v>0</v>
      </c>
      <c r="DP95">
        <f>ExternalDefaultDummys!DP96*(ExternalDefaultDummys!DP96+DO95)</f>
        <v>0</v>
      </c>
      <c r="DQ95">
        <f>ExternalDefaultDummys!DQ96*(ExternalDefaultDummys!DQ96+DP95)</f>
        <v>0</v>
      </c>
      <c r="DR95">
        <f>ExternalDefaultDummys!DR96*(ExternalDefaultDummys!DR96+DQ95)</f>
        <v>0</v>
      </c>
      <c r="DS95">
        <f>ExternalDefaultDummys!DS96*(ExternalDefaultDummys!DS96+DR95)</f>
        <v>0</v>
      </c>
      <c r="DT95">
        <f>ExternalDefaultDummys!DT96*(ExternalDefaultDummys!DT96+DS95)</f>
        <v>0</v>
      </c>
      <c r="DU95">
        <f>ExternalDefaultDummys!DU96*(ExternalDefaultDummys!DU96+DT95)</f>
        <v>0</v>
      </c>
      <c r="DV95">
        <f>ExternalDefaultDummys!DV96*(ExternalDefaultDummys!DV96+DU95)</f>
        <v>0</v>
      </c>
      <c r="DW95">
        <f>ExternalDefaultDummys!DW96*(ExternalDefaultDummys!DW96+DV95)</f>
        <v>0</v>
      </c>
      <c r="DX95">
        <f>ExternalDefaultDummys!DX96*(ExternalDefaultDummys!DX96+DW95)</f>
        <v>0</v>
      </c>
      <c r="DY95">
        <f>ExternalDefaultDummys!DY96*(ExternalDefaultDummys!DY96+DX95)</f>
        <v>0</v>
      </c>
      <c r="DZ95">
        <f>ExternalDefaultDummys!DZ96*(ExternalDefaultDummys!DZ96+DY95)</f>
        <v>0</v>
      </c>
      <c r="EA95">
        <f>ExternalDefaultDummys!EA96*(ExternalDefaultDummys!EA96+DZ95)</f>
        <v>0</v>
      </c>
      <c r="EB95">
        <f>ExternalDefaultDummys!EB96*(ExternalDefaultDummys!EB96+EA95)</f>
        <v>0</v>
      </c>
      <c r="EC95">
        <f>ExternalDefaultDummys!EC96*(ExternalDefaultDummys!EC96+EB95)</f>
        <v>0</v>
      </c>
      <c r="ED95">
        <f>ExternalDefaultDummys!ED96*(ExternalDefaultDummys!ED96+EC95)</f>
        <v>0</v>
      </c>
      <c r="EE95">
        <f>ExternalDefaultDummys!EE96*(ExternalDefaultDummys!EE96+ED95)</f>
        <v>0</v>
      </c>
      <c r="EF95">
        <f>ExternalDefaultDummys!EF96*(ExternalDefaultDummys!EF96+EE95)</f>
        <v>0</v>
      </c>
      <c r="EG95">
        <f>ExternalDefaultDummys!EG96*(ExternalDefaultDummys!EG96+EF95)</f>
        <v>0</v>
      </c>
      <c r="EH95">
        <f>ExternalDefaultDummys!EH96*(ExternalDefaultDummys!EH96+EG95)</f>
        <v>0</v>
      </c>
      <c r="EI95">
        <f>ExternalDefaultDummys!EI96*(ExternalDefaultDummys!EI96+EH95)</f>
        <v>0</v>
      </c>
      <c r="EJ95">
        <f>ExternalDefaultDummys!EJ96*(ExternalDefaultDummys!EJ96+EI95)</f>
        <v>0</v>
      </c>
      <c r="EK95">
        <f>ExternalDefaultDummys!EK96*(ExternalDefaultDummys!EK96+EJ95)</f>
        <v>0</v>
      </c>
      <c r="EL95">
        <f>ExternalDefaultDummys!EL96*(ExternalDefaultDummys!EL96+EK95)</f>
        <v>0</v>
      </c>
      <c r="EM95">
        <f>ExternalDefaultDummys!EM96*(ExternalDefaultDummys!EM96+EL95)</f>
        <v>0</v>
      </c>
      <c r="EN95">
        <f>ExternalDefaultDummys!EN96*(ExternalDefaultDummys!EN96+EM95)</f>
        <v>0</v>
      </c>
      <c r="EO95">
        <f>ExternalDefaultDummys!EO96*(ExternalDefaultDummys!EO96+EN95)</f>
        <v>0</v>
      </c>
      <c r="EP95">
        <f>ExternalDefaultDummys!EP96*(ExternalDefaultDummys!EP96+EO95)</f>
        <v>0</v>
      </c>
      <c r="EQ95">
        <f>ExternalDefaultDummys!EQ96*(ExternalDefaultDummys!EQ96+EP95)</f>
        <v>0</v>
      </c>
      <c r="ER95">
        <f>ExternalDefaultDummys!ER96*(ExternalDefaultDummys!ER96+EQ95)</f>
        <v>0</v>
      </c>
      <c r="ES95">
        <f>ExternalDefaultDummys!ES96*(ExternalDefaultDummys!ES96+ER95)</f>
        <v>0</v>
      </c>
      <c r="ET95">
        <f>ExternalDefaultDummys!ET96*(ExternalDefaultDummys!ET96+ES95)</f>
        <v>0</v>
      </c>
      <c r="EU95">
        <f>ExternalDefaultDummys!EU96*(ExternalDefaultDummys!EU96+ET95)</f>
        <v>0</v>
      </c>
      <c r="EV95">
        <f>ExternalDefaultDummys!EV96*(ExternalDefaultDummys!EV96+EU95)</f>
        <v>0</v>
      </c>
      <c r="EW95">
        <f>ExternalDefaultDummys!EW96*(ExternalDefaultDummys!EW96+EV95)</f>
        <v>0</v>
      </c>
      <c r="EX95">
        <f>ExternalDefaultDummys!EX96*(ExternalDefaultDummys!EX96+EW95)</f>
        <v>0</v>
      </c>
      <c r="EY95">
        <f>ExternalDefaultDummys!EY96*(ExternalDefaultDummys!EY96+EX95)</f>
        <v>0</v>
      </c>
      <c r="EZ95">
        <f>ExternalDefaultDummys!EZ96*(ExternalDefaultDummys!EZ96+EY95)</f>
        <v>0</v>
      </c>
      <c r="FA95">
        <f>ExternalDefaultDummys!FA96*(ExternalDefaultDummys!FA96+EZ95)</f>
        <v>0</v>
      </c>
      <c r="FB95">
        <f>ExternalDefaultDummys!FB96*(ExternalDefaultDummys!FB96+FA95)</f>
        <v>0</v>
      </c>
      <c r="FC95">
        <f>ExternalDefaultDummys!FC96*(ExternalDefaultDummys!FC96+FB95)</f>
        <v>0</v>
      </c>
      <c r="FD95">
        <f>ExternalDefaultDummys!FD96*(ExternalDefaultDummys!FD96+FC95)</f>
        <v>0</v>
      </c>
      <c r="FE95">
        <f>ExternalDefaultDummys!FE96*(ExternalDefaultDummys!FE96+FD95)</f>
        <v>0</v>
      </c>
      <c r="FF95">
        <f>ExternalDefaultDummys!FF96*(ExternalDefaultDummys!FF96+FE95)</f>
        <v>0</v>
      </c>
      <c r="FG95">
        <f>ExternalDefaultDummys!FG96*(ExternalDefaultDummys!FG96+FF95)</f>
        <v>0</v>
      </c>
      <c r="FH95">
        <f>ExternalDefaultDummys!FH96*(ExternalDefaultDummys!FH96+FG95)</f>
        <v>0</v>
      </c>
      <c r="FI95">
        <f>ExternalDefaultDummys!FI96*(ExternalDefaultDummys!FI96+FH95)</f>
        <v>0</v>
      </c>
      <c r="FJ95">
        <f>ExternalDefaultDummys!FJ96*(ExternalDefaultDummys!FJ96+FI95)</f>
        <v>0</v>
      </c>
      <c r="FK95">
        <f>ExternalDefaultDummys!FK96*(ExternalDefaultDummys!FK96+FJ95)</f>
        <v>0</v>
      </c>
      <c r="FL95">
        <f>ExternalDefaultDummys!FL96*(ExternalDefaultDummys!FL96+FK95)</f>
        <v>0</v>
      </c>
      <c r="FM95">
        <f>ExternalDefaultDummys!FM96*(ExternalDefaultDummys!FM96+FL95)</f>
        <v>0</v>
      </c>
      <c r="FN95">
        <f>ExternalDefaultDummys!FN96*(ExternalDefaultDummys!FN96+FM95)</f>
        <v>0</v>
      </c>
      <c r="FO95">
        <f>ExternalDefaultDummys!FO96*(ExternalDefaultDummys!FO96+FN95)</f>
        <v>0</v>
      </c>
      <c r="FP95">
        <f>ExternalDefaultDummys!FP96*(ExternalDefaultDummys!FP96+FO95)</f>
        <v>0</v>
      </c>
      <c r="FQ95">
        <f>ExternalDefaultDummys!FQ96*(ExternalDefaultDummys!FQ96+FP95)</f>
        <v>0</v>
      </c>
      <c r="FR95">
        <f>ExternalDefaultDummys!FR96*(ExternalDefaultDummys!FR96+FQ95)</f>
        <v>0</v>
      </c>
      <c r="FS95">
        <f>ExternalDefaultDummys!FS96*(ExternalDefaultDummys!FS96+FR95)</f>
        <v>0</v>
      </c>
      <c r="FT95">
        <f>ExternalDefaultDummys!FT96*(ExternalDefaultDummys!FT96+FS95)</f>
        <v>0</v>
      </c>
      <c r="FU95">
        <f>ExternalDefaultDummys!FU96*(ExternalDefaultDummys!FU96+FT95)</f>
        <v>0</v>
      </c>
      <c r="FV95">
        <f>ExternalDefaultDummys!FV96*(ExternalDefaultDummys!FV96+FU95)</f>
        <v>0</v>
      </c>
      <c r="FW95">
        <f>ExternalDefaultDummys!FW96*(ExternalDefaultDummys!FW96+FV95)</f>
        <v>0</v>
      </c>
      <c r="FX95">
        <f>ExternalDefaultDummys!FX96*(ExternalDefaultDummys!FX96+FW95)</f>
        <v>0</v>
      </c>
      <c r="FY95">
        <f>ExternalDefaultDummys!FY96*(ExternalDefaultDummys!FY96+FX95)</f>
        <v>0</v>
      </c>
      <c r="FZ95">
        <f>ExternalDefaultDummys!FZ96*(ExternalDefaultDummys!FZ96+FY95)</f>
        <v>0</v>
      </c>
      <c r="GA95">
        <f>ExternalDefaultDummys!GA96*(ExternalDefaultDummys!GA96+FZ95)</f>
        <v>0</v>
      </c>
      <c r="GB95">
        <f>ExternalDefaultDummys!GB96*(ExternalDefaultDummys!GB96+GA95)</f>
        <v>0</v>
      </c>
      <c r="GC95">
        <f>ExternalDefaultDummys!GC96*(ExternalDefaultDummys!GC96+GB95)</f>
        <v>0</v>
      </c>
      <c r="GD95">
        <f>ExternalDefaultDummys!GD96*(ExternalDefaultDummys!GD96+GC95)</f>
        <v>0</v>
      </c>
      <c r="GE95">
        <f>ExternalDefaultDummys!GE96*(ExternalDefaultDummys!GE96+GD95)</f>
        <v>0</v>
      </c>
      <c r="GF95">
        <f>ExternalDefaultDummys!GF96*(ExternalDefaultDummys!GF96+GE95)</f>
        <v>0</v>
      </c>
      <c r="GG95">
        <f>ExternalDefaultDummys!GG96*(ExternalDefaultDummys!GG96+GF95)</f>
        <v>0</v>
      </c>
      <c r="GH95">
        <f>ExternalDefaultDummys!GH96*(ExternalDefaultDummys!GH96+GG95)</f>
        <v>0</v>
      </c>
      <c r="GI95">
        <f>ExternalDefaultDummys!GI96*(ExternalDefaultDummys!GI96+GH95)</f>
        <v>0</v>
      </c>
      <c r="GJ95">
        <f>ExternalDefaultDummys!GJ96*(ExternalDefaultDummys!GJ96+GI95)</f>
        <v>0</v>
      </c>
      <c r="GK95">
        <f>ExternalDefaultDummys!GK96*(ExternalDefaultDummys!GK96+GJ95)</f>
        <v>0</v>
      </c>
      <c r="GL95">
        <f>ExternalDefaultDummys!GL96*(ExternalDefaultDummys!GL96+GK95)</f>
        <v>0</v>
      </c>
      <c r="GM95">
        <f>ExternalDefaultDummys!GM96*(ExternalDefaultDummys!GM96+GL95)</f>
        <v>0</v>
      </c>
      <c r="GN95">
        <f>ExternalDefaultDummys!GN96*(ExternalDefaultDummys!GN96+GM95)</f>
        <v>0</v>
      </c>
      <c r="GO95">
        <f>ExternalDefaultDummys!GO96*(ExternalDefaultDummys!GO96+GN95)</f>
        <v>0</v>
      </c>
      <c r="GP95">
        <f>ExternalDefaultDummys!GP96*(ExternalDefaultDummys!GP96+GO95)</f>
        <v>0</v>
      </c>
      <c r="GQ95">
        <f>ExternalDefaultDummys!GQ96*(ExternalDefaultDummys!GQ96+GP95)</f>
        <v>0</v>
      </c>
      <c r="GR95">
        <f>ExternalDefaultDummys!GR96*(ExternalDefaultDummys!GR96+GQ95)</f>
        <v>0</v>
      </c>
      <c r="GS95">
        <f>ExternalDefaultDummys!GS96*(ExternalDefaultDummys!GS96+GR95)</f>
        <v>0</v>
      </c>
      <c r="GT95">
        <f>ExternalDefaultDummys!GT96*(ExternalDefaultDummys!GT96+GS95)</f>
        <v>0</v>
      </c>
      <c r="GU95">
        <f>ExternalDefaultDummys!GU96*(ExternalDefaultDummys!GU96+GT95)</f>
        <v>1</v>
      </c>
      <c r="GV95">
        <f>ExternalDefaultDummys!GV96*(ExternalDefaultDummys!GV96+GU95)</f>
        <v>2</v>
      </c>
      <c r="GW95">
        <f>ExternalDefaultDummys!GW96*(ExternalDefaultDummys!GW96+GV95)</f>
        <v>3</v>
      </c>
      <c r="GX95">
        <f>ExternalDefaultDummys!GX96*(ExternalDefaultDummys!GX96+GW95)</f>
        <v>0</v>
      </c>
      <c r="GY95">
        <f>ExternalDefaultDummys!GY96*(ExternalDefaultDummys!GY96+GX95)</f>
        <v>0</v>
      </c>
      <c r="GZ95">
        <f>ExternalDefaultDummys!GZ96*(ExternalDefaultDummys!GZ96+GY95)</f>
        <v>0</v>
      </c>
      <c r="HA95">
        <f>ExternalDefaultDummys!HA96*(ExternalDefaultDummys!HA96+GZ95)</f>
        <v>0</v>
      </c>
      <c r="HB95">
        <f>ExternalDefaultDummys!HB96*(ExternalDefaultDummys!HB96+HA95)</f>
        <v>0</v>
      </c>
      <c r="HC95">
        <f>ExternalDefaultDummys!HC96*(ExternalDefaultDummys!HC96+HB95)</f>
        <v>1</v>
      </c>
      <c r="HD95">
        <f>ExternalDefaultDummys!HD96*(ExternalDefaultDummys!HD96+HC95)</f>
        <v>0</v>
      </c>
      <c r="HE95">
        <f>ExternalDefaultDummys!HE96*(ExternalDefaultDummys!HE96+HD95)</f>
        <v>0</v>
      </c>
      <c r="HF95">
        <f>ExternalDefaultDummys!HF96*(ExternalDefaultDummys!HF96+HE95)</f>
        <v>0</v>
      </c>
      <c r="HG95">
        <f>ExternalDefaultDummys!HG96*(ExternalDefaultDummys!HG96+HF95)</f>
        <v>0</v>
      </c>
      <c r="HI95">
        <f t="shared" si="4"/>
        <v>3</v>
      </c>
      <c r="HJ95" s="28"/>
    </row>
    <row r="96" spans="1:218" x14ac:dyDescent="0.4">
      <c r="A96">
        <f t="shared" si="3"/>
        <v>88</v>
      </c>
      <c r="B96" s="6" t="s">
        <v>36</v>
      </c>
      <c r="C96">
        <f>ExternalDefaultDummys!C97*(ExternalDefaultDummys!C97+0)</f>
        <v>0</v>
      </c>
      <c r="D96">
        <f>ExternalDefaultDummys!D97*(ExternalDefaultDummys!D97+C96)</f>
        <v>0</v>
      </c>
      <c r="E96">
        <f>ExternalDefaultDummys!E97*(ExternalDefaultDummys!E97+D96)</f>
        <v>0</v>
      </c>
      <c r="F96">
        <f>ExternalDefaultDummys!F97*(ExternalDefaultDummys!F97+E96)</f>
        <v>0</v>
      </c>
      <c r="G96">
        <f>ExternalDefaultDummys!G97*(ExternalDefaultDummys!G97+F96)</f>
        <v>0</v>
      </c>
      <c r="H96">
        <f>ExternalDefaultDummys!H97*(ExternalDefaultDummys!H97+G96)</f>
        <v>0</v>
      </c>
      <c r="I96">
        <f>ExternalDefaultDummys!I97*(ExternalDefaultDummys!I97+H96)</f>
        <v>0</v>
      </c>
      <c r="J96">
        <f>ExternalDefaultDummys!J97*(ExternalDefaultDummys!J97+I96)</f>
        <v>0</v>
      </c>
      <c r="K96">
        <f>ExternalDefaultDummys!K97*(ExternalDefaultDummys!K97+J96)</f>
        <v>0</v>
      </c>
      <c r="L96">
        <f>ExternalDefaultDummys!L97*(ExternalDefaultDummys!L97+K96)</f>
        <v>0</v>
      </c>
      <c r="M96">
        <f>ExternalDefaultDummys!M97*(ExternalDefaultDummys!M97+L96)</f>
        <v>0</v>
      </c>
      <c r="N96">
        <f>ExternalDefaultDummys!N97*(ExternalDefaultDummys!N97+M96)</f>
        <v>0</v>
      </c>
      <c r="O96">
        <f>ExternalDefaultDummys!O97*(ExternalDefaultDummys!O97+N96)</f>
        <v>0</v>
      </c>
      <c r="P96">
        <f>ExternalDefaultDummys!P97*(ExternalDefaultDummys!P97+O96)</f>
        <v>0</v>
      </c>
      <c r="Q96">
        <f>ExternalDefaultDummys!Q97*(ExternalDefaultDummys!Q97+P96)</f>
        <v>0</v>
      </c>
      <c r="R96">
        <f>ExternalDefaultDummys!R97*(ExternalDefaultDummys!R97+Q96)</f>
        <v>0</v>
      </c>
      <c r="S96">
        <f>ExternalDefaultDummys!S97*(ExternalDefaultDummys!S97+R96)</f>
        <v>0</v>
      </c>
      <c r="T96">
        <f>ExternalDefaultDummys!T97*(ExternalDefaultDummys!T97+S96)</f>
        <v>0</v>
      </c>
      <c r="U96">
        <f>ExternalDefaultDummys!U97*(ExternalDefaultDummys!U97+T96)</f>
        <v>0</v>
      </c>
      <c r="V96">
        <f>ExternalDefaultDummys!V97*(ExternalDefaultDummys!V97+U96)</f>
        <v>0</v>
      </c>
      <c r="W96">
        <f>ExternalDefaultDummys!W97*(ExternalDefaultDummys!W97+V96)</f>
        <v>0</v>
      </c>
      <c r="X96">
        <f>ExternalDefaultDummys!X97*(ExternalDefaultDummys!X97+W96)</f>
        <v>0</v>
      </c>
      <c r="Y96">
        <f>ExternalDefaultDummys!Y97*(ExternalDefaultDummys!Y97+X96)</f>
        <v>0</v>
      </c>
      <c r="Z96">
        <f>ExternalDefaultDummys!Z97*(ExternalDefaultDummys!Z97+Y96)</f>
        <v>0</v>
      </c>
      <c r="AA96">
        <f>ExternalDefaultDummys!AA97*(ExternalDefaultDummys!AA97+Z96)</f>
        <v>0</v>
      </c>
      <c r="AB96">
        <f>ExternalDefaultDummys!AB97*(ExternalDefaultDummys!AB97+AA96)</f>
        <v>0</v>
      </c>
      <c r="AC96">
        <f>ExternalDefaultDummys!AC97*(ExternalDefaultDummys!AC97+AB96)</f>
        <v>0</v>
      </c>
      <c r="AD96">
        <f>ExternalDefaultDummys!AD97*(ExternalDefaultDummys!AD97+AC96)</f>
        <v>0</v>
      </c>
      <c r="AE96">
        <f>ExternalDefaultDummys!AE97*(ExternalDefaultDummys!AE97+AD96)</f>
        <v>0</v>
      </c>
      <c r="AF96">
        <f>ExternalDefaultDummys!AF97*(ExternalDefaultDummys!AF97+AE96)</f>
        <v>0</v>
      </c>
      <c r="AG96">
        <f>ExternalDefaultDummys!AG97*(ExternalDefaultDummys!AG97+AF96)</f>
        <v>0</v>
      </c>
      <c r="AH96">
        <f>ExternalDefaultDummys!AH97*(ExternalDefaultDummys!AH97+AG96)</f>
        <v>0</v>
      </c>
      <c r="AI96">
        <f>ExternalDefaultDummys!AI97*(ExternalDefaultDummys!AI97+AH96)</f>
        <v>0</v>
      </c>
      <c r="AJ96">
        <f>ExternalDefaultDummys!AJ97*(ExternalDefaultDummys!AJ97+AI96)</f>
        <v>0</v>
      </c>
      <c r="AK96">
        <f>ExternalDefaultDummys!AK97*(ExternalDefaultDummys!AK97+AJ96)</f>
        <v>0</v>
      </c>
      <c r="AL96">
        <f>ExternalDefaultDummys!AL97*(ExternalDefaultDummys!AL97+AK96)</f>
        <v>0</v>
      </c>
      <c r="AM96">
        <f>ExternalDefaultDummys!AM97*(ExternalDefaultDummys!AM97+AL96)</f>
        <v>0</v>
      </c>
      <c r="AN96">
        <f>ExternalDefaultDummys!AN97*(ExternalDefaultDummys!AN97+AM96)</f>
        <v>0</v>
      </c>
      <c r="AO96">
        <f>ExternalDefaultDummys!AO97*(ExternalDefaultDummys!AO97+AN96)</f>
        <v>0</v>
      </c>
      <c r="AP96">
        <f>ExternalDefaultDummys!AP97*(ExternalDefaultDummys!AP97+AO96)</f>
        <v>0</v>
      </c>
      <c r="AQ96">
        <f>ExternalDefaultDummys!AQ97*(ExternalDefaultDummys!AQ97+AP96)</f>
        <v>0</v>
      </c>
      <c r="AR96">
        <f>ExternalDefaultDummys!AR97*(ExternalDefaultDummys!AR97+AQ96)</f>
        <v>0</v>
      </c>
      <c r="AS96">
        <f>ExternalDefaultDummys!AS97*(ExternalDefaultDummys!AS97+AR96)</f>
        <v>0</v>
      </c>
      <c r="AT96">
        <f>ExternalDefaultDummys!AT97*(ExternalDefaultDummys!AT97+AS96)</f>
        <v>0</v>
      </c>
      <c r="AU96">
        <f>ExternalDefaultDummys!AU97*(ExternalDefaultDummys!AU97+AT96)</f>
        <v>0</v>
      </c>
      <c r="AV96">
        <f>ExternalDefaultDummys!AV97*(ExternalDefaultDummys!AV97+AU96)</f>
        <v>0</v>
      </c>
      <c r="AW96">
        <f>ExternalDefaultDummys!AW97*(ExternalDefaultDummys!AW97+AV96)</f>
        <v>0</v>
      </c>
      <c r="AX96">
        <f>ExternalDefaultDummys!AX97*(ExternalDefaultDummys!AX97+AW96)</f>
        <v>0</v>
      </c>
      <c r="AY96">
        <f>ExternalDefaultDummys!AY97*(ExternalDefaultDummys!AY97+AX96)</f>
        <v>0</v>
      </c>
      <c r="AZ96">
        <f>ExternalDefaultDummys!AZ97*(ExternalDefaultDummys!AZ97+AY96)</f>
        <v>0</v>
      </c>
      <c r="BA96">
        <f>ExternalDefaultDummys!BA97*(ExternalDefaultDummys!BA97+AZ96)</f>
        <v>0</v>
      </c>
      <c r="BB96">
        <f>ExternalDefaultDummys!BB97*(ExternalDefaultDummys!BB97+BA96)</f>
        <v>0</v>
      </c>
      <c r="BC96">
        <f>ExternalDefaultDummys!BC97*(ExternalDefaultDummys!BC97+BB96)</f>
        <v>0</v>
      </c>
      <c r="BD96">
        <f>ExternalDefaultDummys!BD97*(ExternalDefaultDummys!BD97+BC96)</f>
        <v>0</v>
      </c>
      <c r="BE96">
        <f>ExternalDefaultDummys!BE97*(ExternalDefaultDummys!BE97+BD96)</f>
        <v>0</v>
      </c>
      <c r="BF96">
        <f>ExternalDefaultDummys!BF97*(ExternalDefaultDummys!BF97+BE96)</f>
        <v>0</v>
      </c>
      <c r="BG96">
        <f>ExternalDefaultDummys!BG97*(ExternalDefaultDummys!BG97+BF96)</f>
        <v>0</v>
      </c>
      <c r="BH96">
        <f>ExternalDefaultDummys!BH97*(ExternalDefaultDummys!BH97+BG96)</f>
        <v>0</v>
      </c>
      <c r="BI96">
        <f>ExternalDefaultDummys!BI97*(ExternalDefaultDummys!BI97+BH96)</f>
        <v>0</v>
      </c>
      <c r="BJ96">
        <f>ExternalDefaultDummys!BJ97*(ExternalDefaultDummys!BJ97+BI96)</f>
        <v>0</v>
      </c>
      <c r="BK96">
        <f>ExternalDefaultDummys!BK97*(ExternalDefaultDummys!BK97+BJ96)</f>
        <v>0</v>
      </c>
      <c r="BL96">
        <f>ExternalDefaultDummys!BL97*(ExternalDefaultDummys!BL97+BK96)</f>
        <v>0</v>
      </c>
      <c r="BM96">
        <f>ExternalDefaultDummys!BM97*(ExternalDefaultDummys!BM97+BL96)</f>
        <v>0</v>
      </c>
      <c r="BN96">
        <f>ExternalDefaultDummys!BN97*(ExternalDefaultDummys!BN97+BM96)</f>
        <v>0</v>
      </c>
      <c r="BO96">
        <f>ExternalDefaultDummys!BO97*(ExternalDefaultDummys!BO97+BN96)</f>
        <v>0</v>
      </c>
      <c r="BP96">
        <f>ExternalDefaultDummys!BP97*(ExternalDefaultDummys!BP97+BO96)</f>
        <v>0</v>
      </c>
      <c r="BQ96">
        <f>ExternalDefaultDummys!BQ97*(ExternalDefaultDummys!BQ97+BP96)</f>
        <v>0</v>
      </c>
      <c r="BR96">
        <f>ExternalDefaultDummys!BR97*(ExternalDefaultDummys!BR97+BQ96)</f>
        <v>0</v>
      </c>
      <c r="BS96">
        <f>ExternalDefaultDummys!BS97*(ExternalDefaultDummys!BS97+BR96)</f>
        <v>0</v>
      </c>
      <c r="BT96">
        <f>ExternalDefaultDummys!BT97*(ExternalDefaultDummys!BT97+BS96)</f>
        <v>0</v>
      </c>
      <c r="BU96">
        <f>ExternalDefaultDummys!BU97*(ExternalDefaultDummys!BU97+BT96)</f>
        <v>0</v>
      </c>
      <c r="BV96">
        <f>ExternalDefaultDummys!BV97*(ExternalDefaultDummys!BV97+BU96)</f>
        <v>0</v>
      </c>
      <c r="BW96">
        <f>ExternalDefaultDummys!BW97*(ExternalDefaultDummys!BW97+BV96)</f>
        <v>0</v>
      </c>
      <c r="BX96">
        <f>ExternalDefaultDummys!BX97*(ExternalDefaultDummys!BX97+BW96)</f>
        <v>0</v>
      </c>
      <c r="BY96">
        <f>ExternalDefaultDummys!BY97*(ExternalDefaultDummys!BY97+BX96)</f>
        <v>0</v>
      </c>
      <c r="BZ96">
        <f>ExternalDefaultDummys!BZ97*(ExternalDefaultDummys!BZ97+BY96)</f>
        <v>0</v>
      </c>
      <c r="CA96">
        <f>ExternalDefaultDummys!CA97*(ExternalDefaultDummys!CA97+BZ96)</f>
        <v>0</v>
      </c>
      <c r="CB96">
        <f>ExternalDefaultDummys!CB97*(ExternalDefaultDummys!CB97+CA96)</f>
        <v>0</v>
      </c>
      <c r="CC96">
        <f>ExternalDefaultDummys!CC97*(ExternalDefaultDummys!CC97+CB96)</f>
        <v>0</v>
      </c>
      <c r="CD96">
        <f>ExternalDefaultDummys!CD97*(ExternalDefaultDummys!CD97+CC96)</f>
        <v>0</v>
      </c>
      <c r="CE96">
        <f>ExternalDefaultDummys!CE97*(ExternalDefaultDummys!CE97+CD96)</f>
        <v>0</v>
      </c>
      <c r="CF96">
        <f>ExternalDefaultDummys!CF97*(ExternalDefaultDummys!CF97+CE96)</f>
        <v>0</v>
      </c>
      <c r="CG96">
        <f>ExternalDefaultDummys!CG97*(ExternalDefaultDummys!CG97+CF96)</f>
        <v>0</v>
      </c>
      <c r="CH96">
        <f>ExternalDefaultDummys!CH97*(ExternalDefaultDummys!CH97+CG96)</f>
        <v>0</v>
      </c>
      <c r="CI96">
        <f>ExternalDefaultDummys!CI97*(ExternalDefaultDummys!CI97+CH96)</f>
        <v>0</v>
      </c>
      <c r="CJ96">
        <f>ExternalDefaultDummys!CJ97*(ExternalDefaultDummys!CJ97+CI96)</f>
        <v>0</v>
      </c>
      <c r="CK96">
        <f>ExternalDefaultDummys!CK97*(ExternalDefaultDummys!CK97+CJ96)</f>
        <v>0</v>
      </c>
      <c r="CL96">
        <f>ExternalDefaultDummys!CL97*(ExternalDefaultDummys!CL97+CK96)</f>
        <v>0</v>
      </c>
      <c r="CM96">
        <f>ExternalDefaultDummys!CM97*(ExternalDefaultDummys!CM97+CL96)</f>
        <v>0</v>
      </c>
      <c r="CN96">
        <f>ExternalDefaultDummys!CN97*(ExternalDefaultDummys!CN97+CM96)</f>
        <v>0</v>
      </c>
      <c r="CO96">
        <f>ExternalDefaultDummys!CO97*(ExternalDefaultDummys!CO97+CN96)</f>
        <v>0</v>
      </c>
      <c r="CP96">
        <f>ExternalDefaultDummys!CP97*(ExternalDefaultDummys!CP97+CO96)</f>
        <v>0</v>
      </c>
      <c r="CQ96">
        <f>ExternalDefaultDummys!CQ97*(ExternalDefaultDummys!CQ97+CP96)</f>
        <v>0</v>
      </c>
      <c r="CR96">
        <f>ExternalDefaultDummys!CR97*(ExternalDefaultDummys!CR97+CQ96)</f>
        <v>0</v>
      </c>
      <c r="CS96">
        <f>ExternalDefaultDummys!CS97*(ExternalDefaultDummys!CS97+CR96)</f>
        <v>0</v>
      </c>
      <c r="CT96">
        <f>ExternalDefaultDummys!CT97*(ExternalDefaultDummys!CT97+CS96)</f>
        <v>0</v>
      </c>
      <c r="CU96">
        <f>ExternalDefaultDummys!CU97*(ExternalDefaultDummys!CU97+CT96)</f>
        <v>0</v>
      </c>
      <c r="CV96">
        <f>ExternalDefaultDummys!CV97*(ExternalDefaultDummys!CV97+CU96)</f>
        <v>0</v>
      </c>
      <c r="CW96">
        <f>ExternalDefaultDummys!CW97*(ExternalDefaultDummys!CW97+CV96)</f>
        <v>0</v>
      </c>
      <c r="CX96">
        <f>ExternalDefaultDummys!CX97*(ExternalDefaultDummys!CX97+CW96)</f>
        <v>0</v>
      </c>
      <c r="CY96">
        <f>ExternalDefaultDummys!CY97*(ExternalDefaultDummys!CY97+CX96)</f>
        <v>0</v>
      </c>
      <c r="CZ96">
        <f>ExternalDefaultDummys!CZ97*(ExternalDefaultDummys!CZ97+CY96)</f>
        <v>0</v>
      </c>
      <c r="DA96">
        <f>ExternalDefaultDummys!DA97*(ExternalDefaultDummys!DA97+CZ96)</f>
        <v>0</v>
      </c>
      <c r="DB96">
        <f>ExternalDefaultDummys!DB97*(ExternalDefaultDummys!DB97+DA96)</f>
        <v>0</v>
      </c>
      <c r="DC96">
        <f>ExternalDefaultDummys!DC97*(ExternalDefaultDummys!DC97+DB96)</f>
        <v>0</v>
      </c>
      <c r="DD96">
        <f>ExternalDefaultDummys!DD97*(ExternalDefaultDummys!DD97+DC96)</f>
        <v>0</v>
      </c>
      <c r="DE96">
        <f>ExternalDefaultDummys!DE97*(ExternalDefaultDummys!DE97+DD96)</f>
        <v>0</v>
      </c>
      <c r="DF96">
        <f>ExternalDefaultDummys!DF97*(ExternalDefaultDummys!DF97+DE96)</f>
        <v>0</v>
      </c>
      <c r="DG96">
        <f>ExternalDefaultDummys!DG97*(ExternalDefaultDummys!DG97+DF96)</f>
        <v>0</v>
      </c>
      <c r="DH96">
        <f>ExternalDefaultDummys!DH97*(ExternalDefaultDummys!DH97+DG96)</f>
        <v>0</v>
      </c>
      <c r="DI96">
        <f>ExternalDefaultDummys!DI97*(ExternalDefaultDummys!DI97+DH96)</f>
        <v>0</v>
      </c>
      <c r="DJ96">
        <f>ExternalDefaultDummys!DJ97*(ExternalDefaultDummys!DJ97+DI96)</f>
        <v>0</v>
      </c>
      <c r="DK96">
        <f>ExternalDefaultDummys!DK97*(ExternalDefaultDummys!DK97+DJ96)</f>
        <v>0</v>
      </c>
      <c r="DL96">
        <f>ExternalDefaultDummys!DL97*(ExternalDefaultDummys!DL97+DK96)</f>
        <v>0</v>
      </c>
      <c r="DM96">
        <f>ExternalDefaultDummys!DM97*(ExternalDefaultDummys!DM97+DL96)</f>
        <v>0</v>
      </c>
      <c r="DN96">
        <f>ExternalDefaultDummys!DN97*(ExternalDefaultDummys!DN97+DM96)</f>
        <v>0</v>
      </c>
      <c r="DO96">
        <f>ExternalDefaultDummys!DO97*(ExternalDefaultDummys!DO97+DN96)</f>
        <v>0</v>
      </c>
      <c r="DP96">
        <f>ExternalDefaultDummys!DP97*(ExternalDefaultDummys!DP97+DO96)</f>
        <v>0</v>
      </c>
      <c r="DQ96">
        <f>ExternalDefaultDummys!DQ97*(ExternalDefaultDummys!DQ97+DP96)</f>
        <v>0</v>
      </c>
      <c r="DR96">
        <f>ExternalDefaultDummys!DR97*(ExternalDefaultDummys!DR97+DQ96)</f>
        <v>0</v>
      </c>
      <c r="DS96">
        <f>ExternalDefaultDummys!DS97*(ExternalDefaultDummys!DS97+DR96)</f>
        <v>0</v>
      </c>
      <c r="DT96">
        <f>ExternalDefaultDummys!DT97*(ExternalDefaultDummys!DT97+DS96)</f>
        <v>0</v>
      </c>
      <c r="DU96">
        <f>ExternalDefaultDummys!DU97*(ExternalDefaultDummys!DU97+DT96)</f>
        <v>0</v>
      </c>
      <c r="DV96">
        <f>ExternalDefaultDummys!DV97*(ExternalDefaultDummys!DV97+DU96)</f>
        <v>0</v>
      </c>
      <c r="DW96">
        <f>ExternalDefaultDummys!DW97*(ExternalDefaultDummys!DW97+DV96)</f>
        <v>0</v>
      </c>
      <c r="DX96">
        <f>ExternalDefaultDummys!DX97*(ExternalDefaultDummys!DX97+DW96)</f>
        <v>0</v>
      </c>
      <c r="DY96">
        <f>ExternalDefaultDummys!DY97*(ExternalDefaultDummys!DY97+DX96)</f>
        <v>0</v>
      </c>
      <c r="DZ96">
        <f>ExternalDefaultDummys!DZ97*(ExternalDefaultDummys!DZ97+DY96)</f>
        <v>0</v>
      </c>
      <c r="EA96">
        <f>ExternalDefaultDummys!EA97*(ExternalDefaultDummys!EA97+DZ96)</f>
        <v>0</v>
      </c>
      <c r="EB96">
        <f>ExternalDefaultDummys!EB97*(ExternalDefaultDummys!EB97+EA96)</f>
        <v>0</v>
      </c>
      <c r="EC96">
        <f>ExternalDefaultDummys!EC97*(ExternalDefaultDummys!EC97+EB96)</f>
        <v>0</v>
      </c>
      <c r="ED96">
        <f>ExternalDefaultDummys!ED97*(ExternalDefaultDummys!ED97+EC96)</f>
        <v>0</v>
      </c>
      <c r="EE96">
        <f>ExternalDefaultDummys!EE97*(ExternalDefaultDummys!EE97+ED96)</f>
        <v>0</v>
      </c>
      <c r="EF96">
        <f>ExternalDefaultDummys!EF97*(ExternalDefaultDummys!EF97+EE96)</f>
        <v>0</v>
      </c>
      <c r="EG96">
        <f>ExternalDefaultDummys!EG97*(ExternalDefaultDummys!EG97+EF96)</f>
        <v>0</v>
      </c>
      <c r="EH96">
        <f>ExternalDefaultDummys!EH97*(ExternalDefaultDummys!EH97+EG96)</f>
        <v>0</v>
      </c>
      <c r="EI96">
        <f>ExternalDefaultDummys!EI97*(ExternalDefaultDummys!EI97+EH96)</f>
        <v>0</v>
      </c>
      <c r="EJ96">
        <f>ExternalDefaultDummys!EJ97*(ExternalDefaultDummys!EJ97+EI96)</f>
        <v>0</v>
      </c>
      <c r="EK96">
        <f>ExternalDefaultDummys!EK97*(ExternalDefaultDummys!EK97+EJ96)</f>
        <v>0</v>
      </c>
      <c r="EL96">
        <f>ExternalDefaultDummys!EL97*(ExternalDefaultDummys!EL97+EK96)</f>
        <v>0</v>
      </c>
      <c r="EM96">
        <f>ExternalDefaultDummys!EM97*(ExternalDefaultDummys!EM97+EL96)</f>
        <v>0</v>
      </c>
      <c r="EN96">
        <f>ExternalDefaultDummys!EN97*(ExternalDefaultDummys!EN97+EM96)</f>
        <v>0</v>
      </c>
      <c r="EO96">
        <f>ExternalDefaultDummys!EO97*(ExternalDefaultDummys!EO97+EN96)</f>
        <v>0</v>
      </c>
      <c r="EP96">
        <f>ExternalDefaultDummys!EP97*(ExternalDefaultDummys!EP97+EO96)</f>
        <v>0</v>
      </c>
      <c r="EQ96">
        <f>ExternalDefaultDummys!EQ97*(ExternalDefaultDummys!EQ97+EP96)</f>
        <v>0</v>
      </c>
      <c r="ER96">
        <f>ExternalDefaultDummys!ER97*(ExternalDefaultDummys!ER97+EQ96)</f>
        <v>0</v>
      </c>
      <c r="ES96">
        <f>ExternalDefaultDummys!ES97*(ExternalDefaultDummys!ES97+ER96)</f>
        <v>0</v>
      </c>
      <c r="ET96">
        <f>ExternalDefaultDummys!ET97*(ExternalDefaultDummys!ET97+ES96)</f>
        <v>0</v>
      </c>
      <c r="EU96">
        <f>ExternalDefaultDummys!EU97*(ExternalDefaultDummys!EU97+ET96)</f>
        <v>0</v>
      </c>
      <c r="EV96">
        <f>ExternalDefaultDummys!EV97*(ExternalDefaultDummys!EV97+EU96)</f>
        <v>0</v>
      </c>
      <c r="EW96">
        <f>ExternalDefaultDummys!EW97*(ExternalDefaultDummys!EW97+EV96)</f>
        <v>0</v>
      </c>
      <c r="EX96">
        <f>ExternalDefaultDummys!EX97*(ExternalDefaultDummys!EX97+EW96)</f>
        <v>0</v>
      </c>
      <c r="EY96">
        <f>ExternalDefaultDummys!EY97*(ExternalDefaultDummys!EY97+EX96)</f>
        <v>0</v>
      </c>
      <c r="EZ96">
        <f>ExternalDefaultDummys!EZ97*(ExternalDefaultDummys!EZ97+EY96)</f>
        <v>0</v>
      </c>
      <c r="FA96">
        <f>ExternalDefaultDummys!FA97*(ExternalDefaultDummys!FA97+EZ96)</f>
        <v>0</v>
      </c>
      <c r="FB96">
        <f>ExternalDefaultDummys!FB97*(ExternalDefaultDummys!FB97+FA96)</f>
        <v>0</v>
      </c>
      <c r="FC96">
        <f>ExternalDefaultDummys!FC97*(ExternalDefaultDummys!FC97+FB96)</f>
        <v>0</v>
      </c>
      <c r="FD96">
        <f>ExternalDefaultDummys!FD97*(ExternalDefaultDummys!FD97+FC96)</f>
        <v>0</v>
      </c>
      <c r="FE96">
        <f>ExternalDefaultDummys!FE97*(ExternalDefaultDummys!FE97+FD96)</f>
        <v>0</v>
      </c>
      <c r="FF96">
        <f>ExternalDefaultDummys!FF97*(ExternalDefaultDummys!FF97+FE96)</f>
        <v>0</v>
      </c>
      <c r="FG96">
        <f>ExternalDefaultDummys!FG97*(ExternalDefaultDummys!FG97+FF96)</f>
        <v>0</v>
      </c>
      <c r="FH96">
        <f>ExternalDefaultDummys!FH97*(ExternalDefaultDummys!FH97+FG96)</f>
        <v>0</v>
      </c>
      <c r="FI96">
        <f>ExternalDefaultDummys!FI97*(ExternalDefaultDummys!FI97+FH96)</f>
        <v>0</v>
      </c>
      <c r="FJ96">
        <f>ExternalDefaultDummys!FJ97*(ExternalDefaultDummys!FJ97+FI96)</f>
        <v>0</v>
      </c>
      <c r="FK96">
        <f>ExternalDefaultDummys!FK97*(ExternalDefaultDummys!FK97+FJ96)</f>
        <v>0</v>
      </c>
      <c r="FL96">
        <f>ExternalDefaultDummys!FL97*(ExternalDefaultDummys!FL97+FK96)</f>
        <v>0</v>
      </c>
      <c r="FM96">
        <f>ExternalDefaultDummys!FM97*(ExternalDefaultDummys!FM97+FL96)</f>
        <v>0</v>
      </c>
      <c r="FN96">
        <f>ExternalDefaultDummys!FN97*(ExternalDefaultDummys!FN97+FM96)</f>
        <v>0</v>
      </c>
      <c r="FO96">
        <f>ExternalDefaultDummys!FO97*(ExternalDefaultDummys!FO97+FN96)</f>
        <v>0</v>
      </c>
      <c r="FP96">
        <f>ExternalDefaultDummys!FP97*(ExternalDefaultDummys!FP97+FO96)</f>
        <v>0</v>
      </c>
      <c r="FQ96">
        <f>ExternalDefaultDummys!FQ97*(ExternalDefaultDummys!FQ97+FP96)</f>
        <v>0</v>
      </c>
      <c r="FR96">
        <f>ExternalDefaultDummys!FR97*(ExternalDefaultDummys!FR97+FQ96)</f>
        <v>0</v>
      </c>
      <c r="FS96">
        <f>ExternalDefaultDummys!FS97*(ExternalDefaultDummys!FS97+FR96)</f>
        <v>0</v>
      </c>
      <c r="FT96">
        <f>ExternalDefaultDummys!FT97*(ExternalDefaultDummys!FT97+FS96)</f>
        <v>0</v>
      </c>
      <c r="FU96">
        <f>ExternalDefaultDummys!FU97*(ExternalDefaultDummys!FU97+FT96)</f>
        <v>0</v>
      </c>
      <c r="FV96">
        <f>ExternalDefaultDummys!FV97*(ExternalDefaultDummys!FV97+FU96)</f>
        <v>0</v>
      </c>
      <c r="FW96">
        <f>ExternalDefaultDummys!FW97*(ExternalDefaultDummys!FW97+FV96)</f>
        <v>0</v>
      </c>
      <c r="FX96">
        <f>ExternalDefaultDummys!FX97*(ExternalDefaultDummys!FX97+FW96)</f>
        <v>0</v>
      </c>
      <c r="FY96">
        <f>ExternalDefaultDummys!FY97*(ExternalDefaultDummys!FY97+FX96)</f>
        <v>0</v>
      </c>
      <c r="FZ96">
        <f>ExternalDefaultDummys!FZ97*(ExternalDefaultDummys!FZ97+FY96)</f>
        <v>0</v>
      </c>
      <c r="GA96">
        <f>ExternalDefaultDummys!GA97*(ExternalDefaultDummys!GA97+FZ96)</f>
        <v>0</v>
      </c>
      <c r="GB96">
        <f>ExternalDefaultDummys!GB97*(ExternalDefaultDummys!GB97+GA96)</f>
        <v>0</v>
      </c>
      <c r="GC96">
        <f>ExternalDefaultDummys!GC97*(ExternalDefaultDummys!GC97+GB96)</f>
        <v>0</v>
      </c>
      <c r="GD96">
        <f>ExternalDefaultDummys!GD97*(ExternalDefaultDummys!GD97+GC96)</f>
        <v>1</v>
      </c>
      <c r="GE96">
        <f>ExternalDefaultDummys!GE97*(ExternalDefaultDummys!GE97+GD96)</f>
        <v>2</v>
      </c>
      <c r="GF96">
        <f>ExternalDefaultDummys!GF97*(ExternalDefaultDummys!GF97+GE96)</f>
        <v>0</v>
      </c>
      <c r="GG96">
        <f>ExternalDefaultDummys!GG97*(ExternalDefaultDummys!GG97+GF96)</f>
        <v>1</v>
      </c>
      <c r="GH96">
        <f>ExternalDefaultDummys!GH97*(ExternalDefaultDummys!GH97+GG96)</f>
        <v>2</v>
      </c>
      <c r="GI96">
        <f>ExternalDefaultDummys!GI97*(ExternalDefaultDummys!GI97+GH96)</f>
        <v>3</v>
      </c>
      <c r="GJ96">
        <f>ExternalDefaultDummys!GJ97*(ExternalDefaultDummys!GJ97+GI96)</f>
        <v>4</v>
      </c>
      <c r="GK96">
        <f>ExternalDefaultDummys!GK97*(ExternalDefaultDummys!GK97+GJ96)</f>
        <v>5</v>
      </c>
      <c r="GL96">
        <f>ExternalDefaultDummys!GL97*(ExternalDefaultDummys!GL97+GK96)</f>
        <v>6</v>
      </c>
      <c r="GM96">
        <f>ExternalDefaultDummys!GM97*(ExternalDefaultDummys!GM97+GL96)</f>
        <v>7</v>
      </c>
      <c r="GN96">
        <f>ExternalDefaultDummys!GN97*(ExternalDefaultDummys!GN97+GM96)</f>
        <v>8</v>
      </c>
      <c r="GO96">
        <f>ExternalDefaultDummys!GO97*(ExternalDefaultDummys!GO97+GN96)</f>
        <v>9</v>
      </c>
      <c r="GP96">
        <f>ExternalDefaultDummys!GP97*(ExternalDefaultDummys!GP97+GO96)</f>
        <v>10</v>
      </c>
      <c r="GQ96">
        <f>ExternalDefaultDummys!GQ97*(ExternalDefaultDummys!GQ97+GP96)</f>
        <v>0</v>
      </c>
      <c r="GR96">
        <f>ExternalDefaultDummys!GR97*(ExternalDefaultDummys!GR97+GQ96)</f>
        <v>0</v>
      </c>
      <c r="GS96">
        <f>ExternalDefaultDummys!GS97*(ExternalDefaultDummys!GS97+GR96)</f>
        <v>0</v>
      </c>
      <c r="GT96">
        <f>ExternalDefaultDummys!GT97*(ExternalDefaultDummys!GT97+GS96)</f>
        <v>0</v>
      </c>
      <c r="GU96">
        <f>ExternalDefaultDummys!GU97*(ExternalDefaultDummys!GU97+GT96)</f>
        <v>0</v>
      </c>
      <c r="GV96">
        <f>ExternalDefaultDummys!GV97*(ExternalDefaultDummys!GV97+GU96)</f>
        <v>0</v>
      </c>
      <c r="GW96">
        <f>ExternalDefaultDummys!GW97*(ExternalDefaultDummys!GW97+GV96)</f>
        <v>0</v>
      </c>
      <c r="GX96">
        <f>ExternalDefaultDummys!GX97*(ExternalDefaultDummys!GX97+GW96)</f>
        <v>0</v>
      </c>
      <c r="GY96">
        <f>ExternalDefaultDummys!GY97*(ExternalDefaultDummys!GY97+GX96)</f>
        <v>0</v>
      </c>
      <c r="GZ96">
        <f>ExternalDefaultDummys!GZ97*(ExternalDefaultDummys!GZ97+GY96)</f>
        <v>0</v>
      </c>
      <c r="HA96">
        <f>ExternalDefaultDummys!HA97*(ExternalDefaultDummys!HA97+GZ96)</f>
        <v>0</v>
      </c>
      <c r="HB96">
        <f>ExternalDefaultDummys!HB97*(ExternalDefaultDummys!HB97+HA96)</f>
        <v>0</v>
      </c>
      <c r="HC96">
        <f>ExternalDefaultDummys!HC97*(ExternalDefaultDummys!HC97+HB96)</f>
        <v>0</v>
      </c>
      <c r="HD96">
        <f>ExternalDefaultDummys!HD97*(ExternalDefaultDummys!HD97+HC96)</f>
        <v>0</v>
      </c>
      <c r="HE96">
        <f>ExternalDefaultDummys!HE97*(ExternalDefaultDummys!HE97+HD96)</f>
        <v>0</v>
      </c>
      <c r="HF96">
        <f>ExternalDefaultDummys!HF97*(ExternalDefaultDummys!HF97+HE96)</f>
        <v>0</v>
      </c>
      <c r="HG96">
        <f>ExternalDefaultDummys!HG97*(ExternalDefaultDummys!HG97+HF96)</f>
        <v>0</v>
      </c>
      <c r="HI96">
        <f t="shared" si="4"/>
        <v>10</v>
      </c>
      <c r="HJ96" s="28"/>
    </row>
    <row r="97" spans="1:218" x14ac:dyDescent="0.4">
      <c r="A97">
        <f t="shared" si="3"/>
        <v>89</v>
      </c>
      <c r="B97" s="6" t="s">
        <v>37</v>
      </c>
      <c r="C97">
        <f>ExternalDefaultDummys!C98*(ExternalDefaultDummys!C98+0)</f>
        <v>0</v>
      </c>
      <c r="D97">
        <f>ExternalDefaultDummys!D98*(ExternalDefaultDummys!D98+C97)</f>
        <v>0</v>
      </c>
      <c r="E97">
        <f>ExternalDefaultDummys!E98*(ExternalDefaultDummys!E98+D97)</f>
        <v>0</v>
      </c>
      <c r="F97">
        <f>ExternalDefaultDummys!F98*(ExternalDefaultDummys!F98+E97)</f>
        <v>0</v>
      </c>
      <c r="G97">
        <f>ExternalDefaultDummys!G98*(ExternalDefaultDummys!G98+F97)</f>
        <v>0</v>
      </c>
      <c r="H97">
        <f>ExternalDefaultDummys!H98*(ExternalDefaultDummys!H98+G97)</f>
        <v>0</v>
      </c>
      <c r="I97">
        <f>ExternalDefaultDummys!I98*(ExternalDefaultDummys!I98+H97)</f>
        <v>0</v>
      </c>
      <c r="J97">
        <f>ExternalDefaultDummys!J98*(ExternalDefaultDummys!J98+I97)</f>
        <v>0</v>
      </c>
      <c r="K97">
        <f>ExternalDefaultDummys!K98*(ExternalDefaultDummys!K98+J97)</f>
        <v>0</v>
      </c>
      <c r="L97">
        <f>ExternalDefaultDummys!L98*(ExternalDefaultDummys!L98+K97)</f>
        <v>0</v>
      </c>
      <c r="M97">
        <f>ExternalDefaultDummys!M98*(ExternalDefaultDummys!M98+L97)</f>
        <v>0</v>
      </c>
      <c r="N97">
        <f>ExternalDefaultDummys!N98*(ExternalDefaultDummys!N98+M97)</f>
        <v>0</v>
      </c>
      <c r="O97">
        <f>ExternalDefaultDummys!O98*(ExternalDefaultDummys!O98+N97)</f>
        <v>0</v>
      </c>
      <c r="P97">
        <f>ExternalDefaultDummys!P98*(ExternalDefaultDummys!P98+O97)</f>
        <v>0</v>
      </c>
      <c r="Q97">
        <f>ExternalDefaultDummys!Q98*(ExternalDefaultDummys!Q98+P97)</f>
        <v>0</v>
      </c>
      <c r="R97">
        <f>ExternalDefaultDummys!R98*(ExternalDefaultDummys!R98+Q97)</f>
        <v>0</v>
      </c>
      <c r="S97">
        <f>ExternalDefaultDummys!S98*(ExternalDefaultDummys!S98+R97)</f>
        <v>0</v>
      </c>
      <c r="T97">
        <f>ExternalDefaultDummys!T98*(ExternalDefaultDummys!T98+S97)</f>
        <v>0</v>
      </c>
      <c r="U97">
        <f>ExternalDefaultDummys!U98*(ExternalDefaultDummys!U98+T97)</f>
        <v>0</v>
      </c>
      <c r="V97">
        <f>ExternalDefaultDummys!V98*(ExternalDefaultDummys!V98+U97)</f>
        <v>0</v>
      </c>
      <c r="W97">
        <f>ExternalDefaultDummys!W98*(ExternalDefaultDummys!W98+V97)</f>
        <v>0</v>
      </c>
      <c r="X97">
        <f>ExternalDefaultDummys!X98*(ExternalDefaultDummys!X98+W97)</f>
        <v>0</v>
      </c>
      <c r="Y97">
        <f>ExternalDefaultDummys!Y98*(ExternalDefaultDummys!Y98+X97)</f>
        <v>0</v>
      </c>
      <c r="Z97">
        <f>ExternalDefaultDummys!Z98*(ExternalDefaultDummys!Z98+Y97)</f>
        <v>0</v>
      </c>
      <c r="AA97">
        <f>ExternalDefaultDummys!AA98*(ExternalDefaultDummys!AA98+Z97)</f>
        <v>0</v>
      </c>
      <c r="AB97">
        <f>ExternalDefaultDummys!AB98*(ExternalDefaultDummys!AB98+AA97)</f>
        <v>0</v>
      </c>
      <c r="AC97">
        <f>ExternalDefaultDummys!AC98*(ExternalDefaultDummys!AC98+AB97)</f>
        <v>0</v>
      </c>
      <c r="AD97">
        <f>ExternalDefaultDummys!AD98*(ExternalDefaultDummys!AD98+AC97)</f>
        <v>0</v>
      </c>
      <c r="AE97">
        <f>ExternalDefaultDummys!AE98*(ExternalDefaultDummys!AE98+AD97)</f>
        <v>0</v>
      </c>
      <c r="AF97">
        <f>ExternalDefaultDummys!AF98*(ExternalDefaultDummys!AF98+AE97)</f>
        <v>0</v>
      </c>
      <c r="AG97">
        <f>ExternalDefaultDummys!AG98*(ExternalDefaultDummys!AG98+AF97)</f>
        <v>0</v>
      </c>
      <c r="AH97">
        <f>ExternalDefaultDummys!AH98*(ExternalDefaultDummys!AH98+AG97)</f>
        <v>0</v>
      </c>
      <c r="AI97">
        <f>ExternalDefaultDummys!AI98*(ExternalDefaultDummys!AI98+AH97)</f>
        <v>0</v>
      </c>
      <c r="AJ97">
        <f>ExternalDefaultDummys!AJ98*(ExternalDefaultDummys!AJ98+AI97)</f>
        <v>0</v>
      </c>
      <c r="AK97">
        <f>ExternalDefaultDummys!AK98*(ExternalDefaultDummys!AK98+AJ97)</f>
        <v>0</v>
      </c>
      <c r="AL97">
        <f>ExternalDefaultDummys!AL98*(ExternalDefaultDummys!AL98+AK97)</f>
        <v>0</v>
      </c>
      <c r="AM97">
        <f>ExternalDefaultDummys!AM98*(ExternalDefaultDummys!AM98+AL97)</f>
        <v>0</v>
      </c>
      <c r="AN97">
        <f>ExternalDefaultDummys!AN98*(ExternalDefaultDummys!AN98+AM97)</f>
        <v>0</v>
      </c>
      <c r="AO97">
        <f>ExternalDefaultDummys!AO98*(ExternalDefaultDummys!AO98+AN97)</f>
        <v>0</v>
      </c>
      <c r="AP97">
        <f>ExternalDefaultDummys!AP98*(ExternalDefaultDummys!AP98+AO97)</f>
        <v>0</v>
      </c>
      <c r="AQ97">
        <f>ExternalDefaultDummys!AQ98*(ExternalDefaultDummys!AQ98+AP97)</f>
        <v>0</v>
      </c>
      <c r="AR97">
        <f>ExternalDefaultDummys!AR98*(ExternalDefaultDummys!AR98+AQ97)</f>
        <v>0</v>
      </c>
      <c r="AS97">
        <f>ExternalDefaultDummys!AS98*(ExternalDefaultDummys!AS98+AR97)</f>
        <v>0</v>
      </c>
      <c r="AT97">
        <f>ExternalDefaultDummys!AT98*(ExternalDefaultDummys!AT98+AS97)</f>
        <v>0</v>
      </c>
      <c r="AU97">
        <f>ExternalDefaultDummys!AU98*(ExternalDefaultDummys!AU98+AT97)</f>
        <v>0</v>
      </c>
      <c r="AV97">
        <f>ExternalDefaultDummys!AV98*(ExternalDefaultDummys!AV98+AU97)</f>
        <v>0</v>
      </c>
      <c r="AW97">
        <f>ExternalDefaultDummys!AW98*(ExternalDefaultDummys!AW98+AV97)</f>
        <v>0</v>
      </c>
      <c r="AX97">
        <f>ExternalDefaultDummys!AX98*(ExternalDefaultDummys!AX98+AW97)</f>
        <v>0</v>
      </c>
      <c r="AY97">
        <f>ExternalDefaultDummys!AY98*(ExternalDefaultDummys!AY98+AX97)</f>
        <v>0</v>
      </c>
      <c r="AZ97">
        <f>ExternalDefaultDummys!AZ98*(ExternalDefaultDummys!AZ98+AY97)</f>
        <v>0</v>
      </c>
      <c r="BA97">
        <f>ExternalDefaultDummys!BA98*(ExternalDefaultDummys!BA98+AZ97)</f>
        <v>0</v>
      </c>
      <c r="BB97">
        <f>ExternalDefaultDummys!BB98*(ExternalDefaultDummys!BB98+BA97)</f>
        <v>0</v>
      </c>
      <c r="BC97">
        <f>ExternalDefaultDummys!BC98*(ExternalDefaultDummys!BC98+BB97)</f>
        <v>0</v>
      </c>
      <c r="BD97">
        <f>ExternalDefaultDummys!BD98*(ExternalDefaultDummys!BD98+BC97)</f>
        <v>0</v>
      </c>
      <c r="BE97">
        <f>ExternalDefaultDummys!BE98*(ExternalDefaultDummys!BE98+BD97)</f>
        <v>0</v>
      </c>
      <c r="BF97">
        <f>ExternalDefaultDummys!BF98*(ExternalDefaultDummys!BF98+BE97)</f>
        <v>0</v>
      </c>
      <c r="BG97">
        <f>ExternalDefaultDummys!BG98*(ExternalDefaultDummys!BG98+BF97)</f>
        <v>0</v>
      </c>
      <c r="BH97">
        <f>ExternalDefaultDummys!BH98*(ExternalDefaultDummys!BH98+BG97)</f>
        <v>0</v>
      </c>
      <c r="BI97">
        <f>ExternalDefaultDummys!BI98*(ExternalDefaultDummys!BI98+BH97)</f>
        <v>0</v>
      </c>
      <c r="BJ97">
        <f>ExternalDefaultDummys!BJ98*(ExternalDefaultDummys!BJ98+BI97)</f>
        <v>0</v>
      </c>
      <c r="BK97">
        <f>ExternalDefaultDummys!BK98*(ExternalDefaultDummys!BK98+BJ97)</f>
        <v>0</v>
      </c>
      <c r="BL97">
        <f>ExternalDefaultDummys!BL98*(ExternalDefaultDummys!BL98+BK97)</f>
        <v>0</v>
      </c>
      <c r="BM97">
        <f>ExternalDefaultDummys!BM98*(ExternalDefaultDummys!BM98+BL97)</f>
        <v>0</v>
      </c>
      <c r="BN97">
        <f>ExternalDefaultDummys!BN98*(ExternalDefaultDummys!BN98+BM97)</f>
        <v>0</v>
      </c>
      <c r="BO97">
        <f>ExternalDefaultDummys!BO98*(ExternalDefaultDummys!BO98+BN97)</f>
        <v>0</v>
      </c>
      <c r="BP97">
        <f>ExternalDefaultDummys!BP98*(ExternalDefaultDummys!BP98+BO97)</f>
        <v>0</v>
      </c>
      <c r="BQ97">
        <f>ExternalDefaultDummys!BQ98*(ExternalDefaultDummys!BQ98+BP97)</f>
        <v>0</v>
      </c>
      <c r="BR97">
        <f>ExternalDefaultDummys!BR98*(ExternalDefaultDummys!BR98+BQ97)</f>
        <v>0</v>
      </c>
      <c r="BS97">
        <f>ExternalDefaultDummys!BS98*(ExternalDefaultDummys!BS98+BR97)</f>
        <v>0</v>
      </c>
      <c r="BT97">
        <f>ExternalDefaultDummys!BT98*(ExternalDefaultDummys!BT98+BS97)</f>
        <v>0</v>
      </c>
      <c r="BU97">
        <f>ExternalDefaultDummys!BU98*(ExternalDefaultDummys!BU98+BT97)</f>
        <v>0</v>
      </c>
      <c r="BV97">
        <f>ExternalDefaultDummys!BV98*(ExternalDefaultDummys!BV98+BU97)</f>
        <v>0</v>
      </c>
      <c r="BW97">
        <f>ExternalDefaultDummys!BW98*(ExternalDefaultDummys!BW98+BV97)</f>
        <v>0</v>
      </c>
      <c r="BX97">
        <f>ExternalDefaultDummys!BX98*(ExternalDefaultDummys!BX98+BW97)</f>
        <v>0</v>
      </c>
      <c r="BY97">
        <f>ExternalDefaultDummys!BY98*(ExternalDefaultDummys!BY98+BX97)</f>
        <v>0</v>
      </c>
      <c r="BZ97">
        <f>ExternalDefaultDummys!BZ98*(ExternalDefaultDummys!BZ98+BY97)</f>
        <v>0</v>
      </c>
      <c r="CA97">
        <f>ExternalDefaultDummys!CA98*(ExternalDefaultDummys!CA98+BZ97)</f>
        <v>0</v>
      </c>
      <c r="CB97">
        <f>ExternalDefaultDummys!CB98*(ExternalDefaultDummys!CB98+CA97)</f>
        <v>0</v>
      </c>
      <c r="CC97">
        <f>ExternalDefaultDummys!CC98*(ExternalDefaultDummys!CC98+CB97)</f>
        <v>0</v>
      </c>
      <c r="CD97">
        <f>ExternalDefaultDummys!CD98*(ExternalDefaultDummys!CD98+CC97)</f>
        <v>0</v>
      </c>
      <c r="CE97">
        <f>ExternalDefaultDummys!CE98*(ExternalDefaultDummys!CE98+CD97)</f>
        <v>0</v>
      </c>
      <c r="CF97">
        <f>ExternalDefaultDummys!CF98*(ExternalDefaultDummys!CF98+CE97)</f>
        <v>0</v>
      </c>
      <c r="CG97">
        <f>ExternalDefaultDummys!CG98*(ExternalDefaultDummys!CG98+CF97)</f>
        <v>0</v>
      </c>
      <c r="CH97">
        <f>ExternalDefaultDummys!CH98*(ExternalDefaultDummys!CH98+CG97)</f>
        <v>0</v>
      </c>
      <c r="CI97">
        <f>ExternalDefaultDummys!CI98*(ExternalDefaultDummys!CI98+CH97)</f>
        <v>0</v>
      </c>
      <c r="CJ97">
        <f>ExternalDefaultDummys!CJ98*(ExternalDefaultDummys!CJ98+CI97)</f>
        <v>0</v>
      </c>
      <c r="CK97">
        <f>ExternalDefaultDummys!CK98*(ExternalDefaultDummys!CK98+CJ97)</f>
        <v>0</v>
      </c>
      <c r="CL97">
        <f>ExternalDefaultDummys!CL98*(ExternalDefaultDummys!CL98+CK97)</f>
        <v>0</v>
      </c>
      <c r="CM97">
        <f>ExternalDefaultDummys!CM98*(ExternalDefaultDummys!CM98+CL97)</f>
        <v>0</v>
      </c>
      <c r="CN97">
        <f>ExternalDefaultDummys!CN98*(ExternalDefaultDummys!CN98+CM97)</f>
        <v>0</v>
      </c>
      <c r="CO97">
        <f>ExternalDefaultDummys!CO98*(ExternalDefaultDummys!CO98+CN97)</f>
        <v>0</v>
      </c>
      <c r="CP97">
        <f>ExternalDefaultDummys!CP98*(ExternalDefaultDummys!CP98+CO97)</f>
        <v>0</v>
      </c>
      <c r="CQ97">
        <f>ExternalDefaultDummys!CQ98*(ExternalDefaultDummys!CQ98+CP97)</f>
        <v>0</v>
      </c>
      <c r="CR97">
        <f>ExternalDefaultDummys!CR98*(ExternalDefaultDummys!CR98+CQ97)</f>
        <v>0</v>
      </c>
      <c r="CS97">
        <f>ExternalDefaultDummys!CS98*(ExternalDefaultDummys!CS98+CR97)</f>
        <v>0</v>
      </c>
      <c r="CT97">
        <f>ExternalDefaultDummys!CT98*(ExternalDefaultDummys!CT98+CS97)</f>
        <v>0</v>
      </c>
      <c r="CU97">
        <f>ExternalDefaultDummys!CU98*(ExternalDefaultDummys!CU98+CT97)</f>
        <v>0</v>
      </c>
      <c r="CV97">
        <f>ExternalDefaultDummys!CV98*(ExternalDefaultDummys!CV98+CU97)</f>
        <v>0</v>
      </c>
      <c r="CW97">
        <f>ExternalDefaultDummys!CW98*(ExternalDefaultDummys!CW98+CV97)</f>
        <v>0</v>
      </c>
      <c r="CX97">
        <f>ExternalDefaultDummys!CX98*(ExternalDefaultDummys!CX98+CW97)</f>
        <v>0</v>
      </c>
      <c r="CY97">
        <f>ExternalDefaultDummys!CY98*(ExternalDefaultDummys!CY98+CX97)</f>
        <v>0</v>
      </c>
      <c r="CZ97">
        <f>ExternalDefaultDummys!CZ98*(ExternalDefaultDummys!CZ98+CY97)</f>
        <v>0</v>
      </c>
      <c r="DA97">
        <f>ExternalDefaultDummys!DA98*(ExternalDefaultDummys!DA98+CZ97)</f>
        <v>0</v>
      </c>
      <c r="DB97">
        <f>ExternalDefaultDummys!DB98*(ExternalDefaultDummys!DB98+DA97)</f>
        <v>0</v>
      </c>
      <c r="DC97">
        <f>ExternalDefaultDummys!DC98*(ExternalDefaultDummys!DC98+DB97)</f>
        <v>0</v>
      </c>
      <c r="DD97">
        <f>ExternalDefaultDummys!DD98*(ExternalDefaultDummys!DD98+DC97)</f>
        <v>0</v>
      </c>
      <c r="DE97">
        <f>ExternalDefaultDummys!DE98*(ExternalDefaultDummys!DE98+DD97)</f>
        <v>0</v>
      </c>
      <c r="DF97">
        <f>ExternalDefaultDummys!DF98*(ExternalDefaultDummys!DF98+DE97)</f>
        <v>0</v>
      </c>
      <c r="DG97">
        <f>ExternalDefaultDummys!DG98*(ExternalDefaultDummys!DG98+DF97)</f>
        <v>0</v>
      </c>
      <c r="DH97">
        <f>ExternalDefaultDummys!DH98*(ExternalDefaultDummys!DH98+DG97)</f>
        <v>0</v>
      </c>
      <c r="DI97">
        <f>ExternalDefaultDummys!DI98*(ExternalDefaultDummys!DI98+DH97)</f>
        <v>0</v>
      </c>
      <c r="DJ97">
        <f>ExternalDefaultDummys!DJ98*(ExternalDefaultDummys!DJ98+DI97)</f>
        <v>0</v>
      </c>
      <c r="DK97">
        <f>ExternalDefaultDummys!DK98*(ExternalDefaultDummys!DK98+DJ97)</f>
        <v>0</v>
      </c>
      <c r="DL97">
        <f>ExternalDefaultDummys!DL98*(ExternalDefaultDummys!DL98+DK97)</f>
        <v>0</v>
      </c>
      <c r="DM97">
        <f>ExternalDefaultDummys!DM98*(ExternalDefaultDummys!DM98+DL97)</f>
        <v>0</v>
      </c>
      <c r="DN97">
        <f>ExternalDefaultDummys!DN98*(ExternalDefaultDummys!DN98+DM97)</f>
        <v>0</v>
      </c>
      <c r="DO97">
        <f>ExternalDefaultDummys!DO98*(ExternalDefaultDummys!DO98+DN97)</f>
        <v>0</v>
      </c>
      <c r="DP97">
        <f>ExternalDefaultDummys!DP98*(ExternalDefaultDummys!DP98+DO97)</f>
        <v>0</v>
      </c>
      <c r="DQ97">
        <f>ExternalDefaultDummys!DQ98*(ExternalDefaultDummys!DQ98+DP97)</f>
        <v>0</v>
      </c>
      <c r="DR97">
        <f>ExternalDefaultDummys!DR98*(ExternalDefaultDummys!DR98+DQ97)</f>
        <v>0</v>
      </c>
      <c r="DS97">
        <f>ExternalDefaultDummys!DS98*(ExternalDefaultDummys!DS98+DR97)</f>
        <v>0</v>
      </c>
      <c r="DT97">
        <f>ExternalDefaultDummys!DT98*(ExternalDefaultDummys!DT98+DS97)</f>
        <v>0</v>
      </c>
      <c r="DU97">
        <f>ExternalDefaultDummys!DU98*(ExternalDefaultDummys!DU98+DT97)</f>
        <v>0</v>
      </c>
      <c r="DV97">
        <f>ExternalDefaultDummys!DV98*(ExternalDefaultDummys!DV98+DU97)</f>
        <v>0</v>
      </c>
      <c r="DW97">
        <f>ExternalDefaultDummys!DW98*(ExternalDefaultDummys!DW98+DV97)</f>
        <v>0</v>
      </c>
      <c r="DX97">
        <f>ExternalDefaultDummys!DX98*(ExternalDefaultDummys!DX98+DW97)</f>
        <v>0</v>
      </c>
      <c r="DY97">
        <f>ExternalDefaultDummys!DY98*(ExternalDefaultDummys!DY98+DX97)</f>
        <v>0</v>
      </c>
      <c r="DZ97">
        <f>ExternalDefaultDummys!DZ98*(ExternalDefaultDummys!DZ98+DY97)</f>
        <v>0</v>
      </c>
      <c r="EA97">
        <f>ExternalDefaultDummys!EA98*(ExternalDefaultDummys!EA98+DZ97)</f>
        <v>0</v>
      </c>
      <c r="EB97">
        <f>ExternalDefaultDummys!EB98*(ExternalDefaultDummys!EB98+EA97)</f>
        <v>0</v>
      </c>
      <c r="EC97">
        <f>ExternalDefaultDummys!EC98*(ExternalDefaultDummys!EC98+EB97)</f>
        <v>0</v>
      </c>
      <c r="ED97">
        <f>ExternalDefaultDummys!ED98*(ExternalDefaultDummys!ED98+EC97)</f>
        <v>0</v>
      </c>
      <c r="EE97">
        <f>ExternalDefaultDummys!EE98*(ExternalDefaultDummys!EE98+ED97)</f>
        <v>0</v>
      </c>
      <c r="EF97">
        <f>ExternalDefaultDummys!EF98*(ExternalDefaultDummys!EF98+EE97)</f>
        <v>0</v>
      </c>
      <c r="EG97">
        <f>ExternalDefaultDummys!EG98*(ExternalDefaultDummys!EG98+EF97)</f>
        <v>0</v>
      </c>
      <c r="EH97">
        <f>ExternalDefaultDummys!EH98*(ExternalDefaultDummys!EH98+EG97)</f>
        <v>0</v>
      </c>
      <c r="EI97">
        <f>ExternalDefaultDummys!EI98*(ExternalDefaultDummys!EI98+EH97)</f>
        <v>0</v>
      </c>
      <c r="EJ97">
        <f>ExternalDefaultDummys!EJ98*(ExternalDefaultDummys!EJ98+EI97)</f>
        <v>0</v>
      </c>
      <c r="EK97">
        <f>ExternalDefaultDummys!EK98*(ExternalDefaultDummys!EK98+EJ97)</f>
        <v>0</v>
      </c>
      <c r="EL97">
        <f>ExternalDefaultDummys!EL98*(ExternalDefaultDummys!EL98+EK97)</f>
        <v>0</v>
      </c>
      <c r="EM97">
        <f>ExternalDefaultDummys!EM98*(ExternalDefaultDummys!EM98+EL97)</f>
        <v>0</v>
      </c>
      <c r="EN97">
        <f>ExternalDefaultDummys!EN98*(ExternalDefaultDummys!EN98+EM97)</f>
        <v>0</v>
      </c>
      <c r="EO97">
        <f>ExternalDefaultDummys!EO98*(ExternalDefaultDummys!EO98+EN97)</f>
        <v>0</v>
      </c>
      <c r="EP97">
        <f>ExternalDefaultDummys!EP98*(ExternalDefaultDummys!EP98+EO97)</f>
        <v>0</v>
      </c>
      <c r="EQ97">
        <f>ExternalDefaultDummys!EQ98*(ExternalDefaultDummys!EQ98+EP97)</f>
        <v>0</v>
      </c>
      <c r="ER97">
        <f>ExternalDefaultDummys!ER98*(ExternalDefaultDummys!ER98+EQ97)</f>
        <v>0</v>
      </c>
      <c r="ES97">
        <f>ExternalDefaultDummys!ES98*(ExternalDefaultDummys!ES98+ER97)</f>
        <v>0</v>
      </c>
      <c r="ET97">
        <f>ExternalDefaultDummys!ET98*(ExternalDefaultDummys!ET98+ES97)</f>
        <v>0</v>
      </c>
      <c r="EU97">
        <f>ExternalDefaultDummys!EU98*(ExternalDefaultDummys!EU98+ET97)</f>
        <v>0</v>
      </c>
      <c r="EV97">
        <f>ExternalDefaultDummys!EV98*(ExternalDefaultDummys!EV98+EU97)</f>
        <v>0</v>
      </c>
      <c r="EW97">
        <f>ExternalDefaultDummys!EW98*(ExternalDefaultDummys!EW98+EV97)</f>
        <v>0</v>
      </c>
      <c r="EX97">
        <f>ExternalDefaultDummys!EX98*(ExternalDefaultDummys!EX98+EW97)</f>
        <v>0</v>
      </c>
      <c r="EY97">
        <f>ExternalDefaultDummys!EY98*(ExternalDefaultDummys!EY98+EX97)</f>
        <v>0</v>
      </c>
      <c r="EZ97">
        <f>ExternalDefaultDummys!EZ98*(ExternalDefaultDummys!EZ98+EY97)</f>
        <v>0</v>
      </c>
      <c r="FA97">
        <f>ExternalDefaultDummys!FA98*(ExternalDefaultDummys!FA98+EZ97)</f>
        <v>0</v>
      </c>
      <c r="FB97">
        <f>ExternalDefaultDummys!FB98*(ExternalDefaultDummys!FB98+FA97)</f>
        <v>0</v>
      </c>
      <c r="FC97">
        <f>ExternalDefaultDummys!FC98*(ExternalDefaultDummys!FC98+FB97)</f>
        <v>0</v>
      </c>
      <c r="FD97">
        <f>ExternalDefaultDummys!FD98*(ExternalDefaultDummys!FD98+FC97)</f>
        <v>0</v>
      </c>
      <c r="FE97">
        <f>ExternalDefaultDummys!FE98*(ExternalDefaultDummys!FE98+FD97)</f>
        <v>0</v>
      </c>
      <c r="FF97">
        <f>ExternalDefaultDummys!FF98*(ExternalDefaultDummys!FF98+FE97)</f>
        <v>0</v>
      </c>
      <c r="FG97">
        <f>ExternalDefaultDummys!FG98*(ExternalDefaultDummys!FG98+FF97)</f>
        <v>0</v>
      </c>
      <c r="FH97">
        <f>ExternalDefaultDummys!FH98*(ExternalDefaultDummys!FH98+FG97)</f>
        <v>0</v>
      </c>
      <c r="FI97">
        <f>ExternalDefaultDummys!FI98*(ExternalDefaultDummys!FI98+FH97)</f>
        <v>0</v>
      </c>
      <c r="FJ97">
        <f>ExternalDefaultDummys!FJ98*(ExternalDefaultDummys!FJ98+FI97)</f>
        <v>0</v>
      </c>
      <c r="FK97">
        <f>ExternalDefaultDummys!FK98*(ExternalDefaultDummys!FK98+FJ97)</f>
        <v>0</v>
      </c>
      <c r="FL97">
        <f>ExternalDefaultDummys!FL98*(ExternalDefaultDummys!FL98+FK97)</f>
        <v>0</v>
      </c>
      <c r="FM97">
        <f>ExternalDefaultDummys!FM98*(ExternalDefaultDummys!FM98+FL97)</f>
        <v>0</v>
      </c>
      <c r="FN97">
        <f>ExternalDefaultDummys!FN98*(ExternalDefaultDummys!FN98+FM97)</f>
        <v>0</v>
      </c>
      <c r="FO97">
        <f>ExternalDefaultDummys!FO98*(ExternalDefaultDummys!FO98+FN97)</f>
        <v>0</v>
      </c>
      <c r="FP97">
        <f>ExternalDefaultDummys!FP98*(ExternalDefaultDummys!FP98+FO97)</f>
        <v>0</v>
      </c>
      <c r="FQ97">
        <f>ExternalDefaultDummys!FQ98*(ExternalDefaultDummys!FQ98+FP97)</f>
        <v>0</v>
      </c>
      <c r="FR97">
        <f>ExternalDefaultDummys!FR98*(ExternalDefaultDummys!FR98+FQ97)</f>
        <v>0</v>
      </c>
      <c r="FS97">
        <f>ExternalDefaultDummys!FS98*(ExternalDefaultDummys!FS98+FR97)</f>
        <v>0</v>
      </c>
      <c r="FT97">
        <f>ExternalDefaultDummys!FT98*(ExternalDefaultDummys!FT98+FS97)</f>
        <v>0</v>
      </c>
      <c r="FU97">
        <f>ExternalDefaultDummys!FU98*(ExternalDefaultDummys!FU98+FT97)</f>
        <v>0</v>
      </c>
      <c r="FV97">
        <f>ExternalDefaultDummys!FV98*(ExternalDefaultDummys!FV98+FU97)</f>
        <v>0</v>
      </c>
      <c r="FW97">
        <f>ExternalDefaultDummys!FW98*(ExternalDefaultDummys!FW98+FV97)</f>
        <v>0</v>
      </c>
      <c r="FX97">
        <f>ExternalDefaultDummys!FX98*(ExternalDefaultDummys!FX98+FW97)</f>
        <v>0</v>
      </c>
      <c r="FY97">
        <f>ExternalDefaultDummys!FY98*(ExternalDefaultDummys!FY98+FX97)</f>
        <v>0</v>
      </c>
      <c r="FZ97">
        <f>ExternalDefaultDummys!FZ98*(ExternalDefaultDummys!FZ98+FY97)</f>
        <v>1</v>
      </c>
      <c r="GA97">
        <f>ExternalDefaultDummys!GA98*(ExternalDefaultDummys!GA98+FZ97)</f>
        <v>2</v>
      </c>
      <c r="GB97">
        <f>ExternalDefaultDummys!GB98*(ExternalDefaultDummys!GB98+GA97)</f>
        <v>3</v>
      </c>
      <c r="GC97">
        <f>ExternalDefaultDummys!GC98*(ExternalDefaultDummys!GC98+GB97)</f>
        <v>4</v>
      </c>
      <c r="GD97">
        <f>ExternalDefaultDummys!GD98*(ExternalDefaultDummys!GD98+GC97)</f>
        <v>5</v>
      </c>
      <c r="GE97">
        <f>ExternalDefaultDummys!GE98*(ExternalDefaultDummys!GE98+GD97)</f>
        <v>6</v>
      </c>
      <c r="GF97">
        <f>ExternalDefaultDummys!GF98*(ExternalDefaultDummys!GF98+GE97)</f>
        <v>7</v>
      </c>
      <c r="GG97">
        <f>ExternalDefaultDummys!GG98*(ExternalDefaultDummys!GG98+GF97)</f>
        <v>8</v>
      </c>
      <c r="GH97">
        <f>ExternalDefaultDummys!GH98*(ExternalDefaultDummys!GH98+GG97)</f>
        <v>9</v>
      </c>
      <c r="GI97">
        <f>ExternalDefaultDummys!GI98*(ExternalDefaultDummys!GI98+GH97)</f>
        <v>10</v>
      </c>
      <c r="GJ97">
        <f>ExternalDefaultDummys!GJ98*(ExternalDefaultDummys!GJ98+GI97)</f>
        <v>11</v>
      </c>
      <c r="GK97">
        <f>ExternalDefaultDummys!GK98*(ExternalDefaultDummys!GK98+GJ97)</f>
        <v>12</v>
      </c>
      <c r="GL97">
        <f>ExternalDefaultDummys!GL98*(ExternalDefaultDummys!GL98+GK97)</f>
        <v>13</v>
      </c>
      <c r="GM97">
        <f>ExternalDefaultDummys!GM98*(ExternalDefaultDummys!GM98+GL97)</f>
        <v>14</v>
      </c>
      <c r="GN97">
        <f>ExternalDefaultDummys!GN98*(ExternalDefaultDummys!GN98+GM97)</f>
        <v>15</v>
      </c>
      <c r="GO97">
        <f>ExternalDefaultDummys!GO98*(ExternalDefaultDummys!GO98+GN97)</f>
        <v>16</v>
      </c>
      <c r="GP97">
        <f>ExternalDefaultDummys!GP98*(ExternalDefaultDummys!GP98+GO97)</f>
        <v>17</v>
      </c>
      <c r="GQ97">
        <f>ExternalDefaultDummys!GQ98*(ExternalDefaultDummys!GQ98+GP97)</f>
        <v>18</v>
      </c>
      <c r="GR97">
        <f>ExternalDefaultDummys!GR98*(ExternalDefaultDummys!GR98+GQ97)</f>
        <v>19</v>
      </c>
      <c r="GS97">
        <f>ExternalDefaultDummys!GS98*(ExternalDefaultDummys!GS98+GR97)</f>
        <v>20</v>
      </c>
      <c r="GT97">
        <f>ExternalDefaultDummys!GT98*(ExternalDefaultDummys!GT98+GS97)</f>
        <v>21</v>
      </c>
      <c r="GU97">
        <f>ExternalDefaultDummys!GU98*(ExternalDefaultDummys!GU98+GT97)</f>
        <v>22</v>
      </c>
      <c r="GV97">
        <f>ExternalDefaultDummys!GV98*(ExternalDefaultDummys!GV98+GU97)</f>
        <v>23</v>
      </c>
      <c r="GW97">
        <f>ExternalDefaultDummys!GW98*(ExternalDefaultDummys!GW98+GV97)</f>
        <v>24</v>
      </c>
      <c r="GX97">
        <f>ExternalDefaultDummys!GX98*(ExternalDefaultDummys!GX98+GW97)</f>
        <v>25</v>
      </c>
      <c r="GY97">
        <f>ExternalDefaultDummys!GY98*(ExternalDefaultDummys!GY98+GX97)</f>
        <v>26</v>
      </c>
      <c r="GZ97">
        <f>ExternalDefaultDummys!GZ98*(ExternalDefaultDummys!GZ98+GY97)</f>
        <v>27</v>
      </c>
      <c r="HA97">
        <f>ExternalDefaultDummys!HA98*(ExternalDefaultDummys!HA98+GZ97)</f>
        <v>28</v>
      </c>
      <c r="HB97">
        <f>ExternalDefaultDummys!HB98*(ExternalDefaultDummys!HB98+HA97)</f>
        <v>29</v>
      </c>
      <c r="HC97">
        <f>ExternalDefaultDummys!HC98*(ExternalDefaultDummys!HC98+HB97)</f>
        <v>30</v>
      </c>
      <c r="HD97">
        <f>ExternalDefaultDummys!HD98*(ExternalDefaultDummys!HD98+HC97)</f>
        <v>31</v>
      </c>
      <c r="HE97">
        <f>ExternalDefaultDummys!HE98*(ExternalDefaultDummys!HE98+HD97)</f>
        <v>32</v>
      </c>
      <c r="HF97">
        <f>ExternalDefaultDummys!HF98*(ExternalDefaultDummys!HF98+HE97)</f>
        <v>33</v>
      </c>
      <c r="HG97">
        <f>ExternalDefaultDummys!HG98*(ExternalDefaultDummys!HG98+HF97)</f>
        <v>34</v>
      </c>
      <c r="HI97">
        <f t="shared" si="4"/>
        <v>34</v>
      </c>
      <c r="HJ97" s="28"/>
    </row>
    <row r="98" spans="1:218" x14ac:dyDescent="0.4">
      <c r="A98">
        <f t="shared" si="3"/>
        <v>90</v>
      </c>
      <c r="B98" s="6" t="s">
        <v>38</v>
      </c>
      <c r="C98">
        <f>ExternalDefaultDummys!C99*(ExternalDefaultDummys!C99+0)</f>
        <v>0</v>
      </c>
      <c r="D98">
        <f>ExternalDefaultDummys!D99*(ExternalDefaultDummys!D99+C98)</f>
        <v>0</v>
      </c>
      <c r="E98">
        <f>ExternalDefaultDummys!E99*(ExternalDefaultDummys!E99+D98)</f>
        <v>0</v>
      </c>
      <c r="F98">
        <f>ExternalDefaultDummys!F99*(ExternalDefaultDummys!F99+E98)</f>
        <v>0</v>
      </c>
      <c r="G98">
        <f>ExternalDefaultDummys!G99*(ExternalDefaultDummys!G99+F98)</f>
        <v>0</v>
      </c>
      <c r="H98">
        <f>ExternalDefaultDummys!H99*(ExternalDefaultDummys!H99+G98)</f>
        <v>0</v>
      </c>
      <c r="I98">
        <f>ExternalDefaultDummys!I99*(ExternalDefaultDummys!I99+H98)</f>
        <v>0</v>
      </c>
      <c r="J98">
        <f>ExternalDefaultDummys!J99*(ExternalDefaultDummys!J99+I98)</f>
        <v>0</v>
      </c>
      <c r="K98">
        <f>ExternalDefaultDummys!K99*(ExternalDefaultDummys!K99+J98)</f>
        <v>0</v>
      </c>
      <c r="L98">
        <f>ExternalDefaultDummys!L99*(ExternalDefaultDummys!L99+K98)</f>
        <v>0</v>
      </c>
      <c r="M98">
        <f>ExternalDefaultDummys!M99*(ExternalDefaultDummys!M99+L98)</f>
        <v>0</v>
      </c>
      <c r="N98">
        <f>ExternalDefaultDummys!N99*(ExternalDefaultDummys!N99+M98)</f>
        <v>0</v>
      </c>
      <c r="O98">
        <f>ExternalDefaultDummys!O99*(ExternalDefaultDummys!O99+N98)</f>
        <v>0</v>
      </c>
      <c r="P98">
        <f>ExternalDefaultDummys!P99*(ExternalDefaultDummys!P99+O98)</f>
        <v>0</v>
      </c>
      <c r="Q98">
        <f>ExternalDefaultDummys!Q99*(ExternalDefaultDummys!Q99+P98)</f>
        <v>0</v>
      </c>
      <c r="R98">
        <f>ExternalDefaultDummys!R99*(ExternalDefaultDummys!R99+Q98)</f>
        <v>0</v>
      </c>
      <c r="S98">
        <f>ExternalDefaultDummys!S99*(ExternalDefaultDummys!S99+R98)</f>
        <v>0</v>
      </c>
      <c r="T98">
        <f>ExternalDefaultDummys!T99*(ExternalDefaultDummys!T99+S98)</f>
        <v>0</v>
      </c>
      <c r="U98">
        <f>ExternalDefaultDummys!U99*(ExternalDefaultDummys!U99+T98)</f>
        <v>0</v>
      </c>
      <c r="V98">
        <f>ExternalDefaultDummys!V99*(ExternalDefaultDummys!V99+U98)</f>
        <v>0</v>
      </c>
      <c r="W98">
        <f>ExternalDefaultDummys!W99*(ExternalDefaultDummys!W99+V98)</f>
        <v>0</v>
      </c>
      <c r="X98">
        <f>ExternalDefaultDummys!X99*(ExternalDefaultDummys!X99+W98)</f>
        <v>0</v>
      </c>
      <c r="Y98">
        <f>ExternalDefaultDummys!Y99*(ExternalDefaultDummys!Y99+X98)</f>
        <v>0</v>
      </c>
      <c r="Z98">
        <f>ExternalDefaultDummys!Z99*(ExternalDefaultDummys!Z99+Y98)</f>
        <v>0</v>
      </c>
      <c r="AA98">
        <f>ExternalDefaultDummys!AA99*(ExternalDefaultDummys!AA99+Z98)</f>
        <v>0</v>
      </c>
      <c r="AB98">
        <f>ExternalDefaultDummys!AB99*(ExternalDefaultDummys!AB99+AA98)</f>
        <v>0</v>
      </c>
      <c r="AC98">
        <f>ExternalDefaultDummys!AC99*(ExternalDefaultDummys!AC99+AB98)</f>
        <v>0</v>
      </c>
      <c r="AD98">
        <f>ExternalDefaultDummys!AD99*(ExternalDefaultDummys!AD99+AC98)</f>
        <v>0</v>
      </c>
      <c r="AE98">
        <f>ExternalDefaultDummys!AE99*(ExternalDefaultDummys!AE99+AD98)</f>
        <v>0</v>
      </c>
      <c r="AF98">
        <f>ExternalDefaultDummys!AF99*(ExternalDefaultDummys!AF99+AE98)</f>
        <v>0</v>
      </c>
      <c r="AG98">
        <f>ExternalDefaultDummys!AG99*(ExternalDefaultDummys!AG99+AF98)</f>
        <v>0</v>
      </c>
      <c r="AH98">
        <f>ExternalDefaultDummys!AH99*(ExternalDefaultDummys!AH99+AG98)</f>
        <v>0</v>
      </c>
      <c r="AI98">
        <f>ExternalDefaultDummys!AI99*(ExternalDefaultDummys!AI99+AH98)</f>
        <v>0</v>
      </c>
      <c r="AJ98">
        <f>ExternalDefaultDummys!AJ99*(ExternalDefaultDummys!AJ99+AI98)</f>
        <v>0</v>
      </c>
      <c r="AK98">
        <f>ExternalDefaultDummys!AK99*(ExternalDefaultDummys!AK99+AJ98)</f>
        <v>0</v>
      </c>
      <c r="AL98">
        <f>ExternalDefaultDummys!AL99*(ExternalDefaultDummys!AL99+AK98)</f>
        <v>0</v>
      </c>
      <c r="AM98">
        <f>ExternalDefaultDummys!AM99*(ExternalDefaultDummys!AM99+AL98)</f>
        <v>0</v>
      </c>
      <c r="AN98">
        <f>ExternalDefaultDummys!AN99*(ExternalDefaultDummys!AN99+AM98)</f>
        <v>0</v>
      </c>
      <c r="AO98">
        <f>ExternalDefaultDummys!AO99*(ExternalDefaultDummys!AO99+AN98)</f>
        <v>0</v>
      </c>
      <c r="AP98">
        <f>ExternalDefaultDummys!AP99*(ExternalDefaultDummys!AP99+AO98)</f>
        <v>0</v>
      </c>
      <c r="AQ98">
        <f>ExternalDefaultDummys!AQ99*(ExternalDefaultDummys!AQ99+AP98)</f>
        <v>0</v>
      </c>
      <c r="AR98">
        <f>ExternalDefaultDummys!AR99*(ExternalDefaultDummys!AR99+AQ98)</f>
        <v>0</v>
      </c>
      <c r="AS98">
        <f>ExternalDefaultDummys!AS99*(ExternalDefaultDummys!AS99+AR98)</f>
        <v>0</v>
      </c>
      <c r="AT98">
        <f>ExternalDefaultDummys!AT99*(ExternalDefaultDummys!AT99+AS98)</f>
        <v>0</v>
      </c>
      <c r="AU98">
        <f>ExternalDefaultDummys!AU99*(ExternalDefaultDummys!AU99+AT98)</f>
        <v>0</v>
      </c>
      <c r="AV98">
        <f>ExternalDefaultDummys!AV99*(ExternalDefaultDummys!AV99+AU98)</f>
        <v>0</v>
      </c>
      <c r="AW98">
        <f>ExternalDefaultDummys!AW99*(ExternalDefaultDummys!AW99+AV98)</f>
        <v>0</v>
      </c>
      <c r="AX98">
        <f>ExternalDefaultDummys!AX99*(ExternalDefaultDummys!AX99+AW98)</f>
        <v>0</v>
      </c>
      <c r="AY98">
        <f>ExternalDefaultDummys!AY99*(ExternalDefaultDummys!AY99+AX98)</f>
        <v>0</v>
      </c>
      <c r="AZ98">
        <f>ExternalDefaultDummys!AZ99*(ExternalDefaultDummys!AZ99+AY98)</f>
        <v>0</v>
      </c>
      <c r="BA98">
        <f>ExternalDefaultDummys!BA99*(ExternalDefaultDummys!BA99+AZ98)</f>
        <v>0</v>
      </c>
      <c r="BB98">
        <f>ExternalDefaultDummys!BB99*(ExternalDefaultDummys!BB99+BA98)</f>
        <v>0</v>
      </c>
      <c r="BC98">
        <f>ExternalDefaultDummys!BC99*(ExternalDefaultDummys!BC99+BB98)</f>
        <v>0</v>
      </c>
      <c r="BD98">
        <f>ExternalDefaultDummys!BD99*(ExternalDefaultDummys!BD99+BC98)</f>
        <v>0</v>
      </c>
      <c r="BE98">
        <f>ExternalDefaultDummys!BE99*(ExternalDefaultDummys!BE99+BD98)</f>
        <v>0</v>
      </c>
      <c r="BF98">
        <f>ExternalDefaultDummys!BF99*(ExternalDefaultDummys!BF99+BE98)</f>
        <v>0</v>
      </c>
      <c r="BG98">
        <f>ExternalDefaultDummys!BG99*(ExternalDefaultDummys!BG99+BF98)</f>
        <v>0</v>
      </c>
      <c r="BH98">
        <f>ExternalDefaultDummys!BH99*(ExternalDefaultDummys!BH99+BG98)</f>
        <v>0</v>
      </c>
      <c r="BI98">
        <f>ExternalDefaultDummys!BI99*(ExternalDefaultDummys!BI99+BH98)</f>
        <v>0</v>
      </c>
      <c r="BJ98">
        <f>ExternalDefaultDummys!BJ99*(ExternalDefaultDummys!BJ99+BI98)</f>
        <v>0</v>
      </c>
      <c r="BK98">
        <f>ExternalDefaultDummys!BK99*(ExternalDefaultDummys!BK99+BJ98)</f>
        <v>0</v>
      </c>
      <c r="BL98">
        <f>ExternalDefaultDummys!BL99*(ExternalDefaultDummys!BL99+BK98)</f>
        <v>0</v>
      </c>
      <c r="BM98">
        <f>ExternalDefaultDummys!BM99*(ExternalDefaultDummys!BM99+BL98)</f>
        <v>0</v>
      </c>
      <c r="BN98">
        <f>ExternalDefaultDummys!BN99*(ExternalDefaultDummys!BN99+BM98)</f>
        <v>0</v>
      </c>
      <c r="BO98">
        <f>ExternalDefaultDummys!BO99*(ExternalDefaultDummys!BO99+BN98)</f>
        <v>0</v>
      </c>
      <c r="BP98">
        <f>ExternalDefaultDummys!BP99*(ExternalDefaultDummys!BP99+BO98)</f>
        <v>0</v>
      </c>
      <c r="BQ98">
        <f>ExternalDefaultDummys!BQ99*(ExternalDefaultDummys!BQ99+BP98)</f>
        <v>0</v>
      </c>
      <c r="BR98">
        <f>ExternalDefaultDummys!BR99*(ExternalDefaultDummys!BR99+BQ98)</f>
        <v>0</v>
      </c>
      <c r="BS98">
        <f>ExternalDefaultDummys!BS99*(ExternalDefaultDummys!BS99+BR98)</f>
        <v>0</v>
      </c>
      <c r="BT98">
        <f>ExternalDefaultDummys!BT99*(ExternalDefaultDummys!BT99+BS98)</f>
        <v>0</v>
      </c>
      <c r="BU98">
        <f>ExternalDefaultDummys!BU99*(ExternalDefaultDummys!BU99+BT98)</f>
        <v>0</v>
      </c>
      <c r="BV98">
        <f>ExternalDefaultDummys!BV99*(ExternalDefaultDummys!BV99+BU98)</f>
        <v>0</v>
      </c>
      <c r="BW98">
        <f>ExternalDefaultDummys!BW99*(ExternalDefaultDummys!BW99+BV98)</f>
        <v>0</v>
      </c>
      <c r="BX98">
        <f>ExternalDefaultDummys!BX99*(ExternalDefaultDummys!BX99+BW98)</f>
        <v>0</v>
      </c>
      <c r="BY98">
        <f>ExternalDefaultDummys!BY99*(ExternalDefaultDummys!BY99+BX98)</f>
        <v>0</v>
      </c>
      <c r="BZ98">
        <f>ExternalDefaultDummys!BZ99*(ExternalDefaultDummys!BZ99+BY98)</f>
        <v>0</v>
      </c>
      <c r="CA98">
        <f>ExternalDefaultDummys!CA99*(ExternalDefaultDummys!CA99+BZ98)</f>
        <v>0</v>
      </c>
      <c r="CB98">
        <f>ExternalDefaultDummys!CB99*(ExternalDefaultDummys!CB99+CA98)</f>
        <v>0</v>
      </c>
      <c r="CC98">
        <f>ExternalDefaultDummys!CC99*(ExternalDefaultDummys!CC99+CB98)</f>
        <v>0</v>
      </c>
      <c r="CD98">
        <f>ExternalDefaultDummys!CD99*(ExternalDefaultDummys!CD99+CC98)</f>
        <v>0</v>
      </c>
      <c r="CE98">
        <f>ExternalDefaultDummys!CE99*(ExternalDefaultDummys!CE99+CD98)</f>
        <v>0</v>
      </c>
      <c r="CF98">
        <f>ExternalDefaultDummys!CF99*(ExternalDefaultDummys!CF99+CE98)</f>
        <v>0</v>
      </c>
      <c r="CG98">
        <f>ExternalDefaultDummys!CG99*(ExternalDefaultDummys!CG99+CF98)</f>
        <v>0</v>
      </c>
      <c r="CH98">
        <f>ExternalDefaultDummys!CH99*(ExternalDefaultDummys!CH99+CG98)</f>
        <v>0</v>
      </c>
      <c r="CI98">
        <f>ExternalDefaultDummys!CI99*(ExternalDefaultDummys!CI99+CH98)</f>
        <v>0</v>
      </c>
      <c r="CJ98">
        <f>ExternalDefaultDummys!CJ99*(ExternalDefaultDummys!CJ99+CI98)</f>
        <v>0</v>
      </c>
      <c r="CK98">
        <f>ExternalDefaultDummys!CK99*(ExternalDefaultDummys!CK99+CJ98)</f>
        <v>0</v>
      </c>
      <c r="CL98">
        <f>ExternalDefaultDummys!CL99*(ExternalDefaultDummys!CL99+CK98)</f>
        <v>0</v>
      </c>
      <c r="CM98">
        <f>ExternalDefaultDummys!CM99*(ExternalDefaultDummys!CM99+CL98)</f>
        <v>0</v>
      </c>
      <c r="CN98">
        <f>ExternalDefaultDummys!CN99*(ExternalDefaultDummys!CN99+CM98)</f>
        <v>0</v>
      </c>
      <c r="CO98">
        <f>ExternalDefaultDummys!CO99*(ExternalDefaultDummys!CO99+CN98)</f>
        <v>0</v>
      </c>
      <c r="CP98">
        <f>ExternalDefaultDummys!CP99*(ExternalDefaultDummys!CP99+CO98)</f>
        <v>0</v>
      </c>
      <c r="CQ98">
        <f>ExternalDefaultDummys!CQ99*(ExternalDefaultDummys!CQ99+CP98)</f>
        <v>0</v>
      </c>
      <c r="CR98">
        <f>ExternalDefaultDummys!CR99*(ExternalDefaultDummys!CR99+CQ98)</f>
        <v>0</v>
      </c>
      <c r="CS98">
        <f>ExternalDefaultDummys!CS99*(ExternalDefaultDummys!CS99+CR98)</f>
        <v>0</v>
      </c>
      <c r="CT98">
        <f>ExternalDefaultDummys!CT99*(ExternalDefaultDummys!CT99+CS98)</f>
        <v>0</v>
      </c>
      <c r="CU98">
        <f>ExternalDefaultDummys!CU99*(ExternalDefaultDummys!CU99+CT98)</f>
        <v>0</v>
      </c>
      <c r="CV98">
        <f>ExternalDefaultDummys!CV99*(ExternalDefaultDummys!CV99+CU98)</f>
        <v>0</v>
      </c>
      <c r="CW98">
        <f>ExternalDefaultDummys!CW99*(ExternalDefaultDummys!CW99+CV98)</f>
        <v>0</v>
      </c>
      <c r="CX98">
        <f>ExternalDefaultDummys!CX99*(ExternalDefaultDummys!CX99+CW98)</f>
        <v>0</v>
      </c>
      <c r="CY98">
        <f>ExternalDefaultDummys!CY99*(ExternalDefaultDummys!CY99+CX98)</f>
        <v>0</v>
      </c>
      <c r="CZ98">
        <f>ExternalDefaultDummys!CZ99*(ExternalDefaultDummys!CZ99+CY98)</f>
        <v>0</v>
      </c>
      <c r="DA98">
        <f>ExternalDefaultDummys!DA99*(ExternalDefaultDummys!DA99+CZ98)</f>
        <v>0</v>
      </c>
      <c r="DB98">
        <f>ExternalDefaultDummys!DB99*(ExternalDefaultDummys!DB99+DA98)</f>
        <v>0</v>
      </c>
      <c r="DC98">
        <f>ExternalDefaultDummys!DC99*(ExternalDefaultDummys!DC99+DB98)</f>
        <v>0</v>
      </c>
      <c r="DD98">
        <f>ExternalDefaultDummys!DD99*(ExternalDefaultDummys!DD99+DC98)</f>
        <v>0</v>
      </c>
      <c r="DE98">
        <f>ExternalDefaultDummys!DE99*(ExternalDefaultDummys!DE99+DD98)</f>
        <v>0</v>
      </c>
      <c r="DF98">
        <f>ExternalDefaultDummys!DF99*(ExternalDefaultDummys!DF99+DE98)</f>
        <v>0</v>
      </c>
      <c r="DG98">
        <f>ExternalDefaultDummys!DG99*(ExternalDefaultDummys!DG99+DF98)</f>
        <v>0</v>
      </c>
      <c r="DH98">
        <f>ExternalDefaultDummys!DH99*(ExternalDefaultDummys!DH99+DG98)</f>
        <v>0</v>
      </c>
      <c r="DI98">
        <f>ExternalDefaultDummys!DI99*(ExternalDefaultDummys!DI99+DH98)</f>
        <v>0</v>
      </c>
      <c r="DJ98">
        <f>ExternalDefaultDummys!DJ99*(ExternalDefaultDummys!DJ99+DI98)</f>
        <v>0</v>
      </c>
      <c r="DK98">
        <f>ExternalDefaultDummys!DK99*(ExternalDefaultDummys!DK99+DJ98)</f>
        <v>0</v>
      </c>
      <c r="DL98">
        <f>ExternalDefaultDummys!DL99*(ExternalDefaultDummys!DL99+DK98)</f>
        <v>0</v>
      </c>
      <c r="DM98">
        <f>ExternalDefaultDummys!DM99*(ExternalDefaultDummys!DM99+DL98)</f>
        <v>0</v>
      </c>
      <c r="DN98">
        <f>ExternalDefaultDummys!DN99*(ExternalDefaultDummys!DN99+DM98)</f>
        <v>0</v>
      </c>
      <c r="DO98">
        <f>ExternalDefaultDummys!DO99*(ExternalDefaultDummys!DO99+DN98)</f>
        <v>0</v>
      </c>
      <c r="DP98">
        <f>ExternalDefaultDummys!DP99*(ExternalDefaultDummys!DP99+DO98)</f>
        <v>0</v>
      </c>
      <c r="DQ98">
        <f>ExternalDefaultDummys!DQ99*(ExternalDefaultDummys!DQ99+DP98)</f>
        <v>0</v>
      </c>
      <c r="DR98">
        <f>ExternalDefaultDummys!DR99*(ExternalDefaultDummys!DR99+DQ98)</f>
        <v>0</v>
      </c>
      <c r="DS98">
        <f>ExternalDefaultDummys!DS99*(ExternalDefaultDummys!DS99+DR98)</f>
        <v>0</v>
      </c>
      <c r="DT98">
        <f>ExternalDefaultDummys!DT99*(ExternalDefaultDummys!DT99+DS98)</f>
        <v>0</v>
      </c>
      <c r="DU98">
        <f>ExternalDefaultDummys!DU99*(ExternalDefaultDummys!DU99+DT98)</f>
        <v>0</v>
      </c>
      <c r="DV98">
        <f>ExternalDefaultDummys!DV99*(ExternalDefaultDummys!DV99+DU98)</f>
        <v>0</v>
      </c>
      <c r="DW98">
        <f>ExternalDefaultDummys!DW99*(ExternalDefaultDummys!DW99+DV98)</f>
        <v>0</v>
      </c>
      <c r="DX98">
        <f>ExternalDefaultDummys!DX99*(ExternalDefaultDummys!DX99+DW98)</f>
        <v>0</v>
      </c>
      <c r="DY98">
        <f>ExternalDefaultDummys!DY99*(ExternalDefaultDummys!DY99+DX98)</f>
        <v>0</v>
      </c>
      <c r="DZ98">
        <f>ExternalDefaultDummys!DZ99*(ExternalDefaultDummys!DZ99+DY98)</f>
        <v>0</v>
      </c>
      <c r="EA98">
        <f>ExternalDefaultDummys!EA99*(ExternalDefaultDummys!EA99+DZ98)</f>
        <v>0</v>
      </c>
      <c r="EB98">
        <f>ExternalDefaultDummys!EB99*(ExternalDefaultDummys!EB99+EA98)</f>
        <v>0</v>
      </c>
      <c r="EC98">
        <f>ExternalDefaultDummys!EC99*(ExternalDefaultDummys!EC99+EB98)</f>
        <v>0</v>
      </c>
      <c r="ED98">
        <f>ExternalDefaultDummys!ED99*(ExternalDefaultDummys!ED99+EC98)</f>
        <v>0</v>
      </c>
      <c r="EE98">
        <f>ExternalDefaultDummys!EE99*(ExternalDefaultDummys!EE99+ED98)</f>
        <v>0</v>
      </c>
      <c r="EF98">
        <f>ExternalDefaultDummys!EF99*(ExternalDefaultDummys!EF99+EE98)</f>
        <v>0</v>
      </c>
      <c r="EG98">
        <f>ExternalDefaultDummys!EG99*(ExternalDefaultDummys!EG99+EF98)</f>
        <v>0</v>
      </c>
      <c r="EH98">
        <f>ExternalDefaultDummys!EH99*(ExternalDefaultDummys!EH99+EG98)</f>
        <v>0</v>
      </c>
      <c r="EI98">
        <f>ExternalDefaultDummys!EI99*(ExternalDefaultDummys!EI99+EH98)</f>
        <v>0</v>
      </c>
      <c r="EJ98">
        <f>ExternalDefaultDummys!EJ99*(ExternalDefaultDummys!EJ99+EI98)</f>
        <v>0</v>
      </c>
      <c r="EK98">
        <f>ExternalDefaultDummys!EK99*(ExternalDefaultDummys!EK99+EJ98)</f>
        <v>0</v>
      </c>
      <c r="EL98">
        <f>ExternalDefaultDummys!EL99*(ExternalDefaultDummys!EL99+EK98)</f>
        <v>0</v>
      </c>
      <c r="EM98">
        <f>ExternalDefaultDummys!EM99*(ExternalDefaultDummys!EM99+EL98)</f>
        <v>0</v>
      </c>
      <c r="EN98">
        <f>ExternalDefaultDummys!EN99*(ExternalDefaultDummys!EN99+EM98)</f>
        <v>0</v>
      </c>
      <c r="EO98">
        <f>ExternalDefaultDummys!EO99*(ExternalDefaultDummys!EO99+EN98)</f>
        <v>0</v>
      </c>
      <c r="EP98">
        <f>ExternalDefaultDummys!EP99*(ExternalDefaultDummys!EP99+EO98)</f>
        <v>0</v>
      </c>
      <c r="EQ98">
        <f>ExternalDefaultDummys!EQ99*(ExternalDefaultDummys!EQ99+EP98)</f>
        <v>0</v>
      </c>
      <c r="ER98">
        <f>ExternalDefaultDummys!ER99*(ExternalDefaultDummys!ER99+EQ98)</f>
        <v>0</v>
      </c>
      <c r="ES98">
        <f>ExternalDefaultDummys!ES99*(ExternalDefaultDummys!ES99+ER98)</f>
        <v>0</v>
      </c>
      <c r="ET98">
        <f>ExternalDefaultDummys!ET99*(ExternalDefaultDummys!ET99+ES98)</f>
        <v>0</v>
      </c>
      <c r="EU98">
        <f>ExternalDefaultDummys!EU99*(ExternalDefaultDummys!EU99+ET98)</f>
        <v>0</v>
      </c>
      <c r="EV98">
        <f>ExternalDefaultDummys!EV99*(ExternalDefaultDummys!EV99+EU98)</f>
        <v>0</v>
      </c>
      <c r="EW98">
        <f>ExternalDefaultDummys!EW99*(ExternalDefaultDummys!EW99+EV98)</f>
        <v>0</v>
      </c>
      <c r="EX98">
        <f>ExternalDefaultDummys!EX99*(ExternalDefaultDummys!EX99+EW98)</f>
        <v>0</v>
      </c>
      <c r="EY98">
        <f>ExternalDefaultDummys!EY99*(ExternalDefaultDummys!EY99+EX98)</f>
        <v>0</v>
      </c>
      <c r="EZ98">
        <f>ExternalDefaultDummys!EZ99*(ExternalDefaultDummys!EZ99+EY98)</f>
        <v>0</v>
      </c>
      <c r="FA98">
        <f>ExternalDefaultDummys!FA99*(ExternalDefaultDummys!FA99+EZ98)</f>
        <v>0</v>
      </c>
      <c r="FB98">
        <f>ExternalDefaultDummys!FB99*(ExternalDefaultDummys!FB99+FA98)</f>
        <v>0</v>
      </c>
      <c r="FC98">
        <f>ExternalDefaultDummys!FC99*(ExternalDefaultDummys!FC99+FB98)</f>
        <v>0</v>
      </c>
      <c r="FD98">
        <f>ExternalDefaultDummys!FD99*(ExternalDefaultDummys!FD99+FC98)</f>
        <v>0</v>
      </c>
      <c r="FE98">
        <f>ExternalDefaultDummys!FE99*(ExternalDefaultDummys!FE99+FD98)</f>
        <v>0</v>
      </c>
      <c r="FF98">
        <f>ExternalDefaultDummys!FF99*(ExternalDefaultDummys!FF99+FE98)</f>
        <v>0</v>
      </c>
      <c r="FG98">
        <f>ExternalDefaultDummys!FG99*(ExternalDefaultDummys!FG99+FF98)</f>
        <v>0</v>
      </c>
      <c r="FH98">
        <f>ExternalDefaultDummys!FH99*(ExternalDefaultDummys!FH99+FG98)</f>
        <v>0</v>
      </c>
      <c r="FI98">
        <f>ExternalDefaultDummys!FI99*(ExternalDefaultDummys!FI99+FH98)</f>
        <v>0</v>
      </c>
      <c r="FJ98">
        <f>ExternalDefaultDummys!FJ99*(ExternalDefaultDummys!FJ99+FI98)</f>
        <v>0</v>
      </c>
      <c r="FK98">
        <f>ExternalDefaultDummys!FK99*(ExternalDefaultDummys!FK99+FJ98)</f>
        <v>0</v>
      </c>
      <c r="FL98">
        <f>ExternalDefaultDummys!FL99*(ExternalDefaultDummys!FL99+FK98)</f>
        <v>0</v>
      </c>
      <c r="FM98">
        <f>ExternalDefaultDummys!FM99*(ExternalDefaultDummys!FM99+FL98)</f>
        <v>0</v>
      </c>
      <c r="FN98">
        <f>ExternalDefaultDummys!FN99*(ExternalDefaultDummys!FN99+FM98)</f>
        <v>0</v>
      </c>
      <c r="FO98">
        <f>ExternalDefaultDummys!FO99*(ExternalDefaultDummys!FO99+FN98)</f>
        <v>0</v>
      </c>
      <c r="FP98">
        <f>ExternalDefaultDummys!FP99*(ExternalDefaultDummys!FP99+FO98)</f>
        <v>0</v>
      </c>
      <c r="FQ98">
        <f>ExternalDefaultDummys!FQ99*(ExternalDefaultDummys!FQ99+FP98)</f>
        <v>0</v>
      </c>
      <c r="FR98">
        <f>ExternalDefaultDummys!FR99*(ExternalDefaultDummys!FR99+FQ98)</f>
        <v>0</v>
      </c>
      <c r="FS98">
        <f>ExternalDefaultDummys!FS99*(ExternalDefaultDummys!FS99+FR98)</f>
        <v>0</v>
      </c>
      <c r="FT98">
        <f>ExternalDefaultDummys!FT99*(ExternalDefaultDummys!FT99+FS98)</f>
        <v>0</v>
      </c>
      <c r="FU98">
        <f>ExternalDefaultDummys!FU99*(ExternalDefaultDummys!FU99+FT98)</f>
        <v>0</v>
      </c>
      <c r="FV98">
        <f>ExternalDefaultDummys!FV99*(ExternalDefaultDummys!FV99+FU98)</f>
        <v>0</v>
      </c>
      <c r="FW98">
        <f>ExternalDefaultDummys!FW99*(ExternalDefaultDummys!FW99+FV98)</f>
        <v>0</v>
      </c>
      <c r="FX98">
        <f>ExternalDefaultDummys!FX99*(ExternalDefaultDummys!FX99+FW98)</f>
        <v>0</v>
      </c>
      <c r="FY98">
        <f>ExternalDefaultDummys!FY99*(ExternalDefaultDummys!FY99+FX98)</f>
        <v>0</v>
      </c>
      <c r="FZ98">
        <f>ExternalDefaultDummys!FZ99*(ExternalDefaultDummys!FZ99+FY98)</f>
        <v>0</v>
      </c>
      <c r="GA98">
        <f>ExternalDefaultDummys!GA99*(ExternalDefaultDummys!GA99+FZ98)</f>
        <v>0</v>
      </c>
      <c r="GB98">
        <f>ExternalDefaultDummys!GB99*(ExternalDefaultDummys!GB99+GA98)</f>
        <v>0</v>
      </c>
      <c r="GC98">
        <f>ExternalDefaultDummys!GC99*(ExternalDefaultDummys!GC99+GB98)</f>
        <v>0</v>
      </c>
      <c r="GD98">
        <f>ExternalDefaultDummys!GD99*(ExternalDefaultDummys!GD99+GC98)</f>
        <v>0</v>
      </c>
      <c r="GE98">
        <f>ExternalDefaultDummys!GE99*(ExternalDefaultDummys!GE99+GD98)</f>
        <v>1</v>
      </c>
      <c r="GF98">
        <f>ExternalDefaultDummys!GF99*(ExternalDefaultDummys!GF99+GE98)</f>
        <v>2</v>
      </c>
      <c r="GG98">
        <f>ExternalDefaultDummys!GG99*(ExternalDefaultDummys!GG99+GF98)</f>
        <v>3</v>
      </c>
      <c r="GH98">
        <f>ExternalDefaultDummys!GH99*(ExternalDefaultDummys!GH99+GG98)</f>
        <v>4</v>
      </c>
      <c r="GI98">
        <f>ExternalDefaultDummys!GI99*(ExternalDefaultDummys!GI99+GH98)</f>
        <v>5</v>
      </c>
      <c r="GJ98">
        <f>ExternalDefaultDummys!GJ99*(ExternalDefaultDummys!GJ99+GI98)</f>
        <v>6</v>
      </c>
      <c r="GK98">
        <f>ExternalDefaultDummys!GK99*(ExternalDefaultDummys!GK99+GJ98)</f>
        <v>7</v>
      </c>
      <c r="GL98">
        <f>ExternalDefaultDummys!GL99*(ExternalDefaultDummys!GL99+GK98)</f>
        <v>8</v>
      </c>
      <c r="GM98">
        <f>ExternalDefaultDummys!GM99*(ExternalDefaultDummys!GM99+GL98)</f>
        <v>9</v>
      </c>
      <c r="GN98">
        <f>ExternalDefaultDummys!GN99*(ExternalDefaultDummys!GN99+GM98)</f>
        <v>10</v>
      </c>
      <c r="GO98">
        <f>ExternalDefaultDummys!GO99*(ExternalDefaultDummys!GO99+GN98)</f>
        <v>11</v>
      </c>
      <c r="GP98">
        <f>ExternalDefaultDummys!GP99*(ExternalDefaultDummys!GP99+GO98)</f>
        <v>12</v>
      </c>
      <c r="GQ98">
        <f>ExternalDefaultDummys!GQ99*(ExternalDefaultDummys!GQ99+GP98)</f>
        <v>13</v>
      </c>
      <c r="GR98">
        <f>ExternalDefaultDummys!GR99*(ExternalDefaultDummys!GR99+GQ98)</f>
        <v>14</v>
      </c>
      <c r="GS98">
        <f>ExternalDefaultDummys!GS99*(ExternalDefaultDummys!GS99+GR98)</f>
        <v>15</v>
      </c>
      <c r="GT98">
        <f>ExternalDefaultDummys!GT99*(ExternalDefaultDummys!GT99+GS98)</f>
        <v>16</v>
      </c>
      <c r="GU98">
        <f>ExternalDefaultDummys!GU99*(ExternalDefaultDummys!GU99+GT98)</f>
        <v>17</v>
      </c>
      <c r="GV98">
        <f>ExternalDefaultDummys!GV99*(ExternalDefaultDummys!GV99+GU98)</f>
        <v>18</v>
      </c>
      <c r="GW98">
        <f>ExternalDefaultDummys!GW99*(ExternalDefaultDummys!GW99+GV98)</f>
        <v>19</v>
      </c>
      <c r="GX98">
        <f>ExternalDefaultDummys!GX99*(ExternalDefaultDummys!GX99+GW98)</f>
        <v>20</v>
      </c>
      <c r="GY98">
        <f>ExternalDefaultDummys!GY99*(ExternalDefaultDummys!GY99+GX98)</f>
        <v>21</v>
      </c>
      <c r="GZ98">
        <f>ExternalDefaultDummys!GZ99*(ExternalDefaultDummys!GZ99+GY98)</f>
        <v>0</v>
      </c>
      <c r="HA98">
        <f>ExternalDefaultDummys!HA99*(ExternalDefaultDummys!HA99+GZ98)</f>
        <v>0</v>
      </c>
      <c r="HB98">
        <f>ExternalDefaultDummys!HB99*(ExternalDefaultDummys!HB99+HA98)</f>
        <v>0</v>
      </c>
      <c r="HC98">
        <f>ExternalDefaultDummys!HC99*(ExternalDefaultDummys!HC99+HB98)</f>
        <v>0</v>
      </c>
      <c r="HD98">
        <f>ExternalDefaultDummys!HD99*(ExternalDefaultDummys!HD99+HC98)</f>
        <v>0</v>
      </c>
      <c r="HE98">
        <f>ExternalDefaultDummys!HE99*(ExternalDefaultDummys!HE99+HD98)</f>
        <v>0</v>
      </c>
      <c r="HF98">
        <f>ExternalDefaultDummys!HF99*(ExternalDefaultDummys!HF99+HE98)</f>
        <v>0</v>
      </c>
      <c r="HG98">
        <f>ExternalDefaultDummys!HG99*(ExternalDefaultDummys!HG99+HF98)</f>
        <v>0</v>
      </c>
      <c r="HI98">
        <f t="shared" si="4"/>
        <v>21</v>
      </c>
      <c r="HJ98" s="28"/>
    </row>
    <row r="99" spans="1:218" x14ac:dyDescent="0.4">
      <c r="A99">
        <f t="shared" si="3"/>
        <v>91</v>
      </c>
      <c r="B99" s="6" t="s">
        <v>39</v>
      </c>
      <c r="C99">
        <f>ExternalDefaultDummys!C100*(ExternalDefaultDummys!C100+0)</f>
        <v>0</v>
      </c>
      <c r="D99">
        <f>ExternalDefaultDummys!D100*(ExternalDefaultDummys!D100+C99)</f>
        <v>0</v>
      </c>
      <c r="E99">
        <f>ExternalDefaultDummys!E100*(ExternalDefaultDummys!E100+D99)</f>
        <v>0</v>
      </c>
      <c r="F99">
        <f>ExternalDefaultDummys!F100*(ExternalDefaultDummys!F100+E99)</f>
        <v>0</v>
      </c>
      <c r="G99">
        <f>ExternalDefaultDummys!G100*(ExternalDefaultDummys!G100+F99)</f>
        <v>0</v>
      </c>
      <c r="H99">
        <f>ExternalDefaultDummys!H100*(ExternalDefaultDummys!H100+G99)</f>
        <v>0</v>
      </c>
      <c r="I99">
        <f>ExternalDefaultDummys!I100*(ExternalDefaultDummys!I100+H99)</f>
        <v>0</v>
      </c>
      <c r="J99">
        <f>ExternalDefaultDummys!J100*(ExternalDefaultDummys!J100+I99)</f>
        <v>0</v>
      </c>
      <c r="K99">
        <f>ExternalDefaultDummys!K100*(ExternalDefaultDummys!K100+J99)</f>
        <v>0</v>
      </c>
      <c r="L99">
        <f>ExternalDefaultDummys!L100*(ExternalDefaultDummys!L100+K99)</f>
        <v>0</v>
      </c>
      <c r="M99">
        <f>ExternalDefaultDummys!M100*(ExternalDefaultDummys!M100+L99)</f>
        <v>0</v>
      </c>
      <c r="N99">
        <f>ExternalDefaultDummys!N100*(ExternalDefaultDummys!N100+M99)</f>
        <v>0</v>
      </c>
      <c r="O99">
        <f>ExternalDefaultDummys!O100*(ExternalDefaultDummys!O100+N99)</f>
        <v>0</v>
      </c>
      <c r="P99">
        <f>ExternalDefaultDummys!P100*(ExternalDefaultDummys!P100+O99)</f>
        <v>0</v>
      </c>
      <c r="Q99">
        <f>ExternalDefaultDummys!Q100*(ExternalDefaultDummys!Q100+P99)</f>
        <v>0</v>
      </c>
      <c r="R99">
        <f>ExternalDefaultDummys!R100*(ExternalDefaultDummys!R100+Q99)</f>
        <v>0</v>
      </c>
      <c r="S99">
        <f>ExternalDefaultDummys!S100*(ExternalDefaultDummys!S100+R99)</f>
        <v>0</v>
      </c>
      <c r="T99">
        <f>ExternalDefaultDummys!T100*(ExternalDefaultDummys!T100+S99)</f>
        <v>0</v>
      </c>
      <c r="U99">
        <f>ExternalDefaultDummys!U100*(ExternalDefaultDummys!U100+T99)</f>
        <v>0</v>
      </c>
      <c r="V99">
        <f>ExternalDefaultDummys!V100*(ExternalDefaultDummys!V100+U99)</f>
        <v>0</v>
      </c>
      <c r="W99">
        <f>ExternalDefaultDummys!W100*(ExternalDefaultDummys!W100+V99)</f>
        <v>0</v>
      </c>
      <c r="X99">
        <f>ExternalDefaultDummys!X100*(ExternalDefaultDummys!X100+W99)</f>
        <v>0</v>
      </c>
      <c r="Y99">
        <f>ExternalDefaultDummys!Y100*(ExternalDefaultDummys!Y100+X99)</f>
        <v>0</v>
      </c>
      <c r="Z99">
        <f>ExternalDefaultDummys!Z100*(ExternalDefaultDummys!Z100+Y99)</f>
        <v>0</v>
      </c>
      <c r="AA99">
        <f>ExternalDefaultDummys!AA100*(ExternalDefaultDummys!AA100+Z99)</f>
        <v>0</v>
      </c>
      <c r="AB99">
        <f>ExternalDefaultDummys!AB100*(ExternalDefaultDummys!AB100+AA99)</f>
        <v>0</v>
      </c>
      <c r="AC99">
        <f>ExternalDefaultDummys!AC100*(ExternalDefaultDummys!AC100+AB99)</f>
        <v>0</v>
      </c>
      <c r="AD99">
        <f>ExternalDefaultDummys!AD100*(ExternalDefaultDummys!AD100+AC99)</f>
        <v>0</v>
      </c>
      <c r="AE99">
        <f>ExternalDefaultDummys!AE100*(ExternalDefaultDummys!AE100+AD99)</f>
        <v>0</v>
      </c>
      <c r="AF99">
        <f>ExternalDefaultDummys!AF100*(ExternalDefaultDummys!AF100+AE99)</f>
        <v>0</v>
      </c>
      <c r="AG99">
        <f>ExternalDefaultDummys!AG100*(ExternalDefaultDummys!AG100+AF99)</f>
        <v>0</v>
      </c>
      <c r="AH99">
        <f>ExternalDefaultDummys!AH100*(ExternalDefaultDummys!AH100+AG99)</f>
        <v>0</v>
      </c>
      <c r="AI99">
        <f>ExternalDefaultDummys!AI100*(ExternalDefaultDummys!AI100+AH99)</f>
        <v>0</v>
      </c>
      <c r="AJ99">
        <f>ExternalDefaultDummys!AJ100*(ExternalDefaultDummys!AJ100+AI99)</f>
        <v>0</v>
      </c>
      <c r="AK99">
        <f>ExternalDefaultDummys!AK100*(ExternalDefaultDummys!AK100+AJ99)</f>
        <v>0</v>
      </c>
      <c r="AL99">
        <f>ExternalDefaultDummys!AL100*(ExternalDefaultDummys!AL100+AK99)</f>
        <v>0</v>
      </c>
      <c r="AM99">
        <f>ExternalDefaultDummys!AM100*(ExternalDefaultDummys!AM100+AL99)</f>
        <v>0</v>
      </c>
      <c r="AN99">
        <f>ExternalDefaultDummys!AN100*(ExternalDefaultDummys!AN100+AM99)</f>
        <v>0</v>
      </c>
      <c r="AO99">
        <f>ExternalDefaultDummys!AO100*(ExternalDefaultDummys!AO100+AN99)</f>
        <v>0</v>
      </c>
      <c r="AP99">
        <f>ExternalDefaultDummys!AP100*(ExternalDefaultDummys!AP100+AO99)</f>
        <v>0</v>
      </c>
      <c r="AQ99">
        <f>ExternalDefaultDummys!AQ100*(ExternalDefaultDummys!AQ100+AP99)</f>
        <v>0</v>
      </c>
      <c r="AR99">
        <f>ExternalDefaultDummys!AR100*(ExternalDefaultDummys!AR100+AQ99)</f>
        <v>0</v>
      </c>
      <c r="AS99">
        <f>ExternalDefaultDummys!AS100*(ExternalDefaultDummys!AS100+AR99)</f>
        <v>0</v>
      </c>
      <c r="AT99">
        <f>ExternalDefaultDummys!AT100*(ExternalDefaultDummys!AT100+AS99)</f>
        <v>0</v>
      </c>
      <c r="AU99">
        <f>ExternalDefaultDummys!AU100*(ExternalDefaultDummys!AU100+AT99)</f>
        <v>0</v>
      </c>
      <c r="AV99">
        <f>ExternalDefaultDummys!AV100*(ExternalDefaultDummys!AV100+AU99)</f>
        <v>0</v>
      </c>
      <c r="AW99">
        <f>ExternalDefaultDummys!AW100*(ExternalDefaultDummys!AW100+AV99)</f>
        <v>0</v>
      </c>
      <c r="AX99">
        <f>ExternalDefaultDummys!AX100*(ExternalDefaultDummys!AX100+AW99)</f>
        <v>0</v>
      </c>
      <c r="AY99">
        <f>ExternalDefaultDummys!AY100*(ExternalDefaultDummys!AY100+AX99)</f>
        <v>0</v>
      </c>
      <c r="AZ99">
        <f>ExternalDefaultDummys!AZ100*(ExternalDefaultDummys!AZ100+AY99)</f>
        <v>0</v>
      </c>
      <c r="BA99">
        <f>ExternalDefaultDummys!BA100*(ExternalDefaultDummys!BA100+AZ99)</f>
        <v>0</v>
      </c>
      <c r="BB99">
        <f>ExternalDefaultDummys!BB100*(ExternalDefaultDummys!BB100+BA99)</f>
        <v>0</v>
      </c>
      <c r="BC99">
        <f>ExternalDefaultDummys!BC100*(ExternalDefaultDummys!BC100+BB99)</f>
        <v>0</v>
      </c>
      <c r="BD99">
        <f>ExternalDefaultDummys!BD100*(ExternalDefaultDummys!BD100+BC99)</f>
        <v>0</v>
      </c>
      <c r="BE99">
        <f>ExternalDefaultDummys!BE100*(ExternalDefaultDummys!BE100+BD99)</f>
        <v>0</v>
      </c>
      <c r="BF99">
        <f>ExternalDefaultDummys!BF100*(ExternalDefaultDummys!BF100+BE99)</f>
        <v>0</v>
      </c>
      <c r="BG99">
        <f>ExternalDefaultDummys!BG100*(ExternalDefaultDummys!BG100+BF99)</f>
        <v>0</v>
      </c>
      <c r="BH99">
        <f>ExternalDefaultDummys!BH100*(ExternalDefaultDummys!BH100+BG99)</f>
        <v>0</v>
      </c>
      <c r="BI99">
        <f>ExternalDefaultDummys!BI100*(ExternalDefaultDummys!BI100+BH99)</f>
        <v>0</v>
      </c>
      <c r="BJ99">
        <f>ExternalDefaultDummys!BJ100*(ExternalDefaultDummys!BJ100+BI99)</f>
        <v>0</v>
      </c>
      <c r="BK99">
        <f>ExternalDefaultDummys!BK100*(ExternalDefaultDummys!BK100+BJ99)</f>
        <v>0</v>
      </c>
      <c r="BL99">
        <f>ExternalDefaultDummys!BL100*(ExternalDefaultDummys!BL100+BK99)</f>
        <v>0</v>
      </c>
      <c r="BM99">
        <f>ExternalDefaultDummys!BM100*(ExternalDefaultDummys!BM100+BL99)</f>
        <v>0</v>
      </c>
      <c r="BN99">
        <f>ExternalDefaultDummys!BN100*(ExternalDefaultDummys!BN100+BM99)</f>
        <v>0</v>
      </c>
      <c r="BO99">
        <f>ExternalDefaultDummys!BO100*(ExternalDefaultDummys!BO100+BN99)</f>
        <v>0</v>
      </c>
      <c r="BP99">
        <f>ExternalDefaultDummys!BP100*(ExternalDefaultDummys!BP100+BO99)</f>
        <v>0</v>
      </c>
      <c r="BQ99">
        <f>ExternalDefaultDummys!BQ100*(ExternalDefaultDummys!BQ100+BP99)</f>
        <v>0</v>
      </c>
      <c r="BR99">
        <f>ExternalDefaultDummys!BR100*(ExternalDefaultDummys!BR100+BQ99)</f>
        <v>0</v>
      </c>
      <c r="BS99">
        <f>ExternalDefaultDummys!BS100*(ExternalDefaultDummys!BS100+BR99)</f>
        <v>0</v>
      </c>
      <c r="BT99">
        <f>ExternalDefaultDummys!BT100*(ExternalDefaultDummys!BT100+BS99)</f>
        <v>0</v>
      </c>
      <c r="BU99">
        <f>ExternalDefaultDummys!BU100*(ExternalDefaultDummys!BU100+BT99)</f>
        <v>0</v>
      </c>
      <c r="BV99">
        <f>ExternalDefaultDummys!BV100*(ExternalDefaultDummys!BV100+BU99)</f>
        <v>0</v>
      </c>
      <c r="BW99">
        <f>ExternalDefaultDummys!BW100*(ExternalDefaultDummys!BW100+BV99)</f>
        <v>0</v>
      </c>
      <c r="BX99">
        <f>ExternalDefaultDummys!BX100*(ExternalDefaultDummys!BX100+BW99)</f>
        <v>0</v>
      </c>
      <c r="BY99">
        <f>ExternalDefaultDummys!BY100*(ExternalDefaultDummys!BY100+BX99)</f>
        <v>0</v>
      </c>
      <c r="BZ99">
        <f>ExternalDefaultDummys!BZ100*(ExternalDefaultDummys!BZ100+BY99)</f>
        <v>0</v>
      </c>
      <c r="CA99">
        <f>ExternalDefaultDummys!CA100*(ExternalDefaultDummys!CA100+BZ99)</f>
        <v>0</v>
      </c>
      <c r="CB99">
        <f>ExternalDefaultDummys!CB100*(ExternalDefaultDummys!CB100+CA99)</f>
        <v>0</v>
      </c>
      <c r="CC99">
        <f>ExternalDefaultDummys!CC100*(ExternalDefaultDummys!CC100+CB99)</f>
        <v>0</v>
      </c>
      <c r="CD99">
        <f>ExternalDefaultDummys!CD100*(ExternalDefaultDummys!CD100+CC99)</f>
        <v>0</v>
      </c>
      <c r="CE99">
        <f>ExternalDefaultDummys!CE100*(ExternalDefaultDummys!CE100+CD99)</f>
        <v>0</v>
      </c>
      <c r="CF99">
        <f>ExternalDefaultDummys!CF100*(ExternalDefaultDummys!CF100+CE99)</f>
        <v>0</v>
      </c>
      <c r="CG99">
        <f>ExternalDefaultDummys!CG100*(ExternalDefaultDummys!CG100+CF99)</f>
        <v>0</v>
      </c>
      <c r="CH99">
        <f>ExternalDefaultDummys!CH100*(ExternalDefaultDummys!CH100+CG99)</f>
        <v>0</v>
      </c>
      <c r="CI99">
        <f>ExternalDefaultDummys!CI100*(ExternalDefaultDummys!CI100+CH99)</f>
        <v>0</v>
      </c>
      <c r="CJ99">
        <f>ExternalDefaultDummys!CJ100*(ExternalDefaultDummys!CJ100+CI99)</f>
        <v>0</v>
      </c>
      <c r="CK99">
        <f>ExternalDefaultDummys!CK100*(ExternalDefaultDummys!CK100+CJ99)</f>
        <v>0</v>
      </c>
      <c r="CL99">
        <f>ExternalDefaultDummys!CL100*(ExternalDefaultDummys!CL100+CK99)</f>
        <v>0</v>
      </c>
      <c r="CM99">
        <f>ExternalDefaultDummys!CM100*(ExternalDefaultDummys!CM100+CL99)</f>
        <v>0</v>
      </c>
      <c r="CN99">
        <f>ExternalDefaultDummys!CN100*(ExternalDefaultDummys!CN100+CM99)</f>
        <v>0</v>
      </c>
      <c r="CO99">
        <f>ExternalDefaultDummys!CO100*(ExternalDefaultDummys!CO100+CN99)</f>
        <v>0</v>
      </c>
      <c r="CP99">
        <f>ExternalDefaultDummys!CP100*(ExternalDefaultDummys!CP100+CO99)</f>
        <v>0</v>
      </c>
      <c r="CQ99">
        <f>ExternalDefaultDummys!CQ100*(ExternalDefaultDummys!CQ100+CP99)</f>
        <v>0</v>
      </c>
      <c r="CR99">
        <f>ExternalDefaultDummys!CR100*(ExternalDefaultDummys!CR100+CQ99)</f>
        <v>0</v>
      </c>
      <c r="CS99">
        <f>ExternalDefaultDummys!CS100*(ExternalDefaultDummys!CS100+CR99)</f>
        <v>0</v>
      </c>
      <c r="CT99">
        <f>ExternalDefaultDummys!CT100*(ExternalDefaultDummys!CT100+CS99)</f>
        <v>0</v>
      </c>
      <c r="CU99">
        <f>ExternalDefaultDummys!CU100*(ExternalDefaultDummys!CU100+CT99)</f>
        <v>0</v>
      </c>
      <c r="CV99">
        <f>ExternalDefaultDummys!CV100*(ExternalDefaultDummys!CV100+CU99)</f>
        <v>0</v>
      </c>
      <c r="CW99">
        <f>ExternalDefaultDummys!CW100*(ExternalDefaultDummys!CW100+CV99)</f>
        <v>0</v>
      </c>
      <c r="CX99">
        <f>ExternalDefaultDummys!CX100*(ExternalDefaultDummys!CX100+CW99)</f>
        <v>0</v>
      </c>
      <c r="CY99">
        <f>ExternalDefaultDummys!CY100*(ExternalDefaultDummys!CY100+CX99)</f>
        <v>0</v>
      </c>
      <c r="CZ99">
        <f>ExternalDefaultDummys!CZ100*(ExternalDefaultDummys!CZ100+CY99)</f>
        <v>0</v>
      </c>
      <c r="DA99">
        <f>ExternalDefaultDummys!DA100*(ExternalDefaultDummys!DA100+CZ99)</f>
        <v>0</v>
      </c>
      <c r="DB99">
        <f>ExternalDefaultDummys!DB100*(ExternalDefaultDummys!DB100+DA99)</f>
        <v>0</v>
      </c>
      <c r="DC99">
        <f>ExternalDefaultDummys!DC100*(ExternalDefaultDummys!DC100+DB99)</f>
        <v>0</v>
      </c>
      <c r="DD99">
        <f>ExternalDefaultDummys!DD100*(ExternalDefaultDummys!DD100+DC99)</f>
        <v>0</v>
      </c>
      <c r="DE99">
        <f>ExternalDefaultDummys!DE100*(ExternalDefaultDummys!DE100+DD99)</f>
        <v>0</v>
      </c>
      <c r="DF99">
        <f>ExternalDefaultDummys!DF100*(ExternalDefaultDummys!DF100+DE99)</f>
        <v>0</v>
      </c>
      <c r="DG99">
        <f>ExternalDefaultDummys!DG100*(ExternalDefaultDummys!DG100+DF99)</f>
        <v>0</v>
      </c>
      <c r="DH99">
        <f>ExternalDefaultDummys!DH100*(ExternalDefaultDummys!DH100+DG99)</f>
        <v>0</v>
      </c>
      <c r="DI99">
        <f>ExternalDefaultDummys!DI100*(ExternalDefaultDummys!DI100+DH99)</f>
        <v>0</v>
      </c>
      <c r="DJ99">
        <f>ExternalDefaultDummys!DJ100*(ExternalDefaultDummys!DJ100+DI99)</f>
        <v>0</v>
      </c>
      <c r="DK99">
        <f>ExternalDefaultDummys!DK100*(ExternalDefaultDummys!DK100+DJ99)</f>
        <v>0</v>
      </c>
      <c r="DL99">
        <f>ExternalDefaultDummys!DL100*(ExternalDefaultDummys!DL100+DK99)</f>
        <v>0</v>
      </c>
      <c r="DM99">
        <f>ExternalDefaultDummys!DM100*(ExternalDefaultDummys!DM100+DL99)</f>
        <v>0</v>
      </c>
      <c r="DN99">
        <f>ExternalDefaultDummys!DN100*(ExternalDefaultDummys!DN100+DM99)</f>
        <v>0</v>
      </c>
      <c r="DO99">
        <f>ExternalDefaultDummys!DO100*(ExternalDefaultDummys!DO100+DN99)</f>
        <v>0</v>
      </c>
      <c r="DP99">
        <f>ExternalDefaultDummys!DP100*(ExternalDefaultDummys!DP100+DO99)</f>
        <v>0</v>
      </c>
      <c r="DQ99">
        <f>ExternalDefaultDummys!DQ100*(ExternalDefaultDummys!DQ100+DP99)</f>
        <v>0</v>
      </c>
      <c r="DR99">
        <f>ExternalDefaultDummys!DR100*(ExternalDefaultDummys!DR100+DQ99)</f>
        <v>0</v>
      </c>
      <c r="DS99">
        <f>ExternalDefaultDummys!DS100*(ExternalDefaultDummys!DS100+DR99)</f>
        <v>0</v>
      </c>
      <c r="DT99">
        <f>ExternalDefaultDummys!DT100*(ExternalDefaultDummys!DT100+DS99)</f>
        <v>0</v>
      </c>
      <c r="DU99">
        <f>ExternalDefaultDummys!DU100*(ExternalDefaultDummys!DU100+DT99)</f>
        <v>0</v>
      </c>
      <c r="DV99">
        <f>ExternalDefaultDummys!DV100*(ExternalDefaultDummys!DV100+DU99)</f>
        <v>0</v>
      </c>
      <c r="DW99">
        <f>ExternalDefaultDummys!DW100*(ExternalDefaultDummys!DW100+DV99)</f>
        <v>0</v>
      </c>
      <c r="DX99">
        <f>ExternalDefaultDummys!DX100*(ExternalDefaultDummys!DX100+DW99)</f>
        <v>0</v>
      </c>
      <c r="DY99">
        <f>ExternalDefaultDummys!DY100*(ExternalDefaultDummys!DY100+DX99)</f>
        <v>0</v>
      </c>
      <c r="DZ99">
        <f>ExternalDefaultDummys!DZ100*(ExternalDefaultDummys!DZ100+DY99)</f>
        <v>0</v>
      </c>
      <c r="EA99">
        <f>ExternalDefaultDummys!EA100*(ExternalDefaultDummys!EA100+DZ99)</f>
        <v>0</v>
      </c>
      <c r="EB99">
        <f>ExternalDefaultDummys!EB100*(ExternalDefaultDummys!EB100+EA99)</f>
        <v>0</v>
      </c>
      <c r="EC99">
        <f>ExternalDefaultDummys!EC100*(ExternalDefaultDummys!EC100+EB99)</f>
        <v>0</v>
      </c>
      <c r="ED99">
        <f>ExternalDefaultDummys!ED100*(ExternalDefaultDummys!ED100+EC99)</f>
        <v>0</v>
      </c>
      <c r="EE99">
        <f>ExternalDefaultDummys!EE100*(ExternalDefaultDummys!EE100+ED99)</f>
        <v>0</v>
      </c>
      <c r="EF99">
        <f>ExternalDefaultDummys!EF100*(ExternalDefaultDummys!EF100+EE99)</f>
        <v>0</v>
      </c>
      <c r="EG99">
        <f>ExternalDefaultDummys!EG100*(ExternalDefaultDummys!EG100+EF99)</f>
        <v>0</v>
      </c>
      <c r="EH99">
        <f>ExternalDefaultDummys!EH100*(ExternalDefaultDummys!EH100+EG99)</f>
        <v>0</v>
      </c>
      <c r="EI99">
        <f>ExternalDefaultDummys!EI100*(ExternalDefaultDummys!EI100+EH99)</f>
        <v>0</v>
      </c>
      <c r="EJ99">
        <f>ExternalDefaultDummys!EJ100*(ExternalDefaultDummys!EJ100+EI99)</f>
        <v>0</v>
      </c>
      <c r="EK99">
        <f>ExternalDefaultDummys!EK100*(ExternalDefaultDummys!EK100+EJ99)</f>
        <v>0</v>
      </c>
      <c r="EL99">
        <f>ExternalDefaultDummys!EL100*(ExternalDefaultDummys!EL100+EK99)</f>
        <v>0</v>
      </c>
      <c r="EM99">
        <f>ExternalDefaultDummys!EM100*(ExternalDefaultDummys!EM100+EL99)</f>
        <v>0</v>
      </c>
      <c r="EN99">
        <f>ExternalDefaultDummys!EN100*(ExternalDefaultDummys!EN100+EM99)</f>
        <v>0</v>
      </c>
      <c r="EO99">
        <f>ExternalDefaultDummys!EO100*(ExternalDefaultDummys!EO100+EN99)</f>
        <v>0</v>
      </c>
      <c r="EP99">
        <f>ExternalDefaultDummys!EP100*(ExternalDefaultDummys!EP100+EO99)</f>
        <v>0</v>
      </c>
      <c r="EQ99">
        <f>ExternalDefaultDummys!EQ100*(ExternalDefaultDummys!EQ100+EP99)</f>
        <v>0</v>
      </c>
      <c r="ER99">
        <f>ExternalDefaultDummys!ER100*(ExternalDefaultDummys!ER100+EQ99)</f>
        <v>0</v>
      </c>
      <c r="ES99">
        <f>ExternalDefaultDummys!ES100*(ExternalDefaultDummys!ES100+ER99)</f>
        <v>0</v>
      </c>
      <c r="ET99">
        <f>ExternalDefaultDummys!ET100*(ExternalDefaultDummys!ET100+ES99)</f>
        <v>0</v>
      </c>
      <c r="EU99">
        <f>ExternalDefaultDummys!EU100*(ExternalDefaultDummys!EU100+ET99)</f>
        <v>0</v>
      </c>
      <c r="EV99">
        <f>ExternalDefaultDummys!EV100*(ExternalDefaultDummys!EV100+EU99)</f>
        <v>0</v>
      </c>
      <c r="EW99">
        <f>ExternalDefaultDummys!EW100*(ExternalDefaultDummys!EW100+EV99)</f>
        <v>0</v>
      </c>
      <c r="EX99">
        <f>ExternalDefaultDummys!EX100*(ExternalDefaultDummys!EX100+EW99)</f>
        <v>0</v>
      </c>
      <c r="EY99">
        <f>ExternalDefaultDummys!EY100*(ExternalDefaultDummys!EY100+EX99)</f>
        <v>0</v>
      </c>
      <c r="EZ99">
        <f>ExternalDefaultDummys!EZ100*(ExternalDefaultDummys!EZ100+EY99)</f>
        <v>0</v>
      </c>
      <c r="FA99">
        <f>ExternalDefaultDummys!FA100*(ExternalDefaultDummys!FA100+EZ99)</f>
        <v>0</v>
      </c>
      <c r="FB99">
        <f>ExternalDefaultDummys!FB100*(ExternalDefaultDummys!FB100+FA99)</f>
        <v>0</v>
      </c>
      <c r="FC99">
        <f>ExternalDefaultDummys!FC100*(ExternalDefaultDummys!FC100+FB99)</f>
        <v>0</v>
      </c>
      <c r="FD99">
        <f>ExternalDefaultDummys!FD100*(ExternalDefaultDummys!FD100+FC99)</f>
        <v>0</v>
      </c>
      <c r="FE99">
        <f>ExternalDefaultDummys!FE100*(ExternalDefaultDummys!FE100+FD99)</f>
        <v>0</v>
      </c>
      <c r="FF99">
        <f>ExternalDefaultDummys!FF100*(ExternalDefaultDummys!FF100+FE99)</f>
        <v>0</v>
      </c>
      <c r="FG99">
        <f>ExternalDefaultDummys!FG100*(ExternalDefaultDummys!FG100+FF99)</f>
        <v>0</v>
      </c>
      <c r="FH99">
        <f>ExternalDefaultDummys!FH100*(ExternalDefaultDummys!FH100+FG99)</f>
        <v>0</v>
      </c>
      <c r="FI99">
        <f>ExternalDefaultDummys!FI100*(ExternalDefaultDummys!FI100+FH99)</f>
        <v>0</v>
      </c>
      <c r="FJ99">
        <f>ExternalDefaultDummys!FJ100*(ExternalDefaultDummys!FJ100+FI99)</f>
        <v>0</v>
      </c>
      <c r="FK99">
        <f>ExternalDefaultDummys!FK100*(ExternalDefaultDummys!FK100+FJ99)</f>
        <v>0</v>
      </c>
      <c r="FL99">
        <f>ExternalDefaultDummys!FL100*(ExternalDefaultDummys!FL100+FK99)</f>
        <v>0</v>
      </c>
      <c r="FM99">
        <f>ExternalDefaultDummys!FM100*(ExternalDefaultDummys!FM100+FL99)</f>
        <v>0</v>
      </c>
      <c r="FN99">
        <f>ExternalDefaultDummys!FN100*(ExternalDefaultDummys!FN100+FM99)</f>
        <v>0</v>
      </c>
      <c r="FO99">
        <f>ExternalDefaultDummys!FO100*(ExternalDefaultDummys!FO100+FN99)</f>
        <v>0</v>
      </c>
      <c r="FP99">
        <f>ExternalDefaultDummys!FP100*(ExternalDefaultDummys!FP100+FO99)</f>
        <v>0</v>
      </c>
      <c r="FQ99">
        <f>ExternalDefaultDummys!FQ100*(ExternalDefaultDummys!FQ100+FP99)</f>
        <v>0</v>
      </c>
      <c r="FR99">
        <f>ExternalDefaultDummys!FR100*(ExternalDefaultDummys!FR100+FQ99)</f>
        <v>0</v>
      </c>
      <c r="FS99">
        <f>ExternalDefaultDummys!FS100*(ExternalDefaultDummys!FS100+FR99)</f>
        <v>0</v>
      </c>
      <c r="FT99">
        <f>ExternalDefaultDummys!FT100*(ExternalDefaultDummys!FT100+FS99)</f>
        <v>0</v>
      </c>
      <c r="FU99">
        <f>ExternalDefaultDummys!FU100*(ExternalDefaultDummys!FU100+FT99)</f>
        <v>0</v>
      </c>
      <c r="FV99">
        <f>ExternalDefaultDummys!FV100*(ExternalDefaultDummys!FV100+FU99)</f>
        <v>0</v>
      </c>
      <c r="FW99">
        <f>ExternalDefaultDummys!FW100*(ExternalDefaultDummys!FW100+FV99)</f>
        <v>0</v>
      </c>
      <c r="FX99">
        <f>ExternalDefaultDummys!FX100*(ExternalDefaultDummys!FX100+FW99)</f>
        <v>0</v>
      </c>
      <c r="FY99">
        <f>ExternalDefaultDummys!FY100*(ExternalDefaultDummys!FY100+FX99)</f>
        <v>0</v>
      </c>
      <c r="FZ99">
        <f>ExternalDefaultDummys!FZ100*(ExternalDefaultDummys!FZ100+FY99)</f>
        <v>1</v>
      </c>
      <c r="GA99">
        <f>ExternalDefaultDummys!GA100*(ExternalDefaultDummys!GA100+FZ99)</f>
        <v>2</v>
      </c>
      <c r="GB99">
        <f>ExternalDefaultDummys!GB100*(ExternalDefaultDummys!GB100+GA99)</f>
        <v>0</v>
      </c>
      <c r="GC99">
        <f>ExternalDefaultDummys!GC100*(ExternalDefaultDummys!GC100+GB99)</f>
        <v>1</v>
      </c>
      <c r="GD99">
        <f>ExternalDefaultDummys!GD100*(ExternalDefaultDummys!GD100+GC99)</f>
        <v>2</v>
      </c>
      <c r="GE99">
        <f>ExternalDefaultDummys!GE100*(ExternalDefaultDummys!GE100+GD99)</f>
        <v>3</v>
      </c>
      <c r="GF99">
        <f>ExternalDefaultDummys!GF100*(ExternalDefaultDummys!GF100+GE99)</f>
        <v>0</v>
      </c>
      <c r="GG99">
        <f>ExternalDefaultDummys!GG100*(ExternalDefaultDummys!GG100+GF99)</f>
        <v>0</v>
      </c>
      <c r="GH99">
        <f>ExternalDefaultDummys!GH100*(ExternalDefaultDummys!GH100+GG99)</f>
        <v>0</v>
      </c>
      <c r="GI99">
        <f>ExternalDefaultDummys!GI100*(ExternalDefaultDummys!GI100+GH99)</f>
        <v>1</v>
      </c>
      <c r="GJ99">
        <f>ExternalDefaultDummys!GJ100*(ExternalDefaultDummys!GJ100+GI99)</f>
        <v>0</v>
      </c>
      <c r="GK99">
        <f>ExternalDefaultDummys!GK100*(ExternalDefaultDummys!GK100+GJ99)</f>
        <v>0</v>
      </c>
      <c r="GL99">
        <f>ExternalDefaultDummys!GL100*(ExternalDefaultDummys!GL100+GK99)</f>
        <v>1</v>
      </c>
      <c r="GM99">
        <f>ExternalDefaultDummys!GM100*(ExternalDefaultDummys!GM100+GL99)</f>
        <v>2</v>
      </c>
      <c r="GN99">
        <f>ExternalDefaultDummys!GN100*(ExternalDefaultDummys!GN100+GM99)</f>
        <v>3</v>
      </c>
      <c r="GO99">
        <f>ExternalDefaultDummys!GO100*(ExternalDefaultDummys!GO100+GN99)</f>
        <v>4</v>
      </c>
      <c r="GP99">
        <f>ExternalDefaultDummys!GP100*(ExternalDefaultDummys!GP100+GO99)</f>
        <v>5</v>
      </c>
      <c r="GQ99">
        <f>ExternalDefaultDummys!GQ100*(ExternalDefaultDummys!GQ100+GP99)</f>
        <v>6</v>
      </c>
      <c r="GR99">
        <f>ExternalDefaultDummys!GR100*(ExternalDefaultDummys!GR100+GQ99)</f>
        <v>7</v>
      </c>
      <c r="GS99">
        <f>ExternalDefaultDummys!GS100*(ExternalDefaultDummys!GS100+GR99)</f>
        <v>0</v>
      </c>
      <c r="GT99">
        <f>ExternalDefaultDummys!GT100*(ExternalDefaultDummys!GT100+GS99)</f>
        <v>0</v>
      </c>
      <c r="GU99">
        <f>ExternalDefaultDummys!GU100*(ExternalDefaultDummys!GU100+GT99)</f>
        <v>0</v>
      </c>
      <c r="GV99">
        <f>ExternalDefaultDummys!GV100*(ExternalDefaultDummys!GV100+GU99)</f>
        <v>0</v>
      </c>
      <c r="GW99">
        <f>ExternalDefaultDummys!GW100*(ExternalDefaultDummys!GW100+GV99)</f>
        <v>0</v>
      </c>
      <c r="GX99">
        <f>ExternalDefaultDummys!GX100*(ExternalDefaultDummys!GX100+GW99)</f>
        <v>0</v>
      </c>
      <c r="GY99">
        <f>ExternalDefaultDummys!GY100*(ExternalDefaultDummys!GY100+GX99)</f>
        <v>0</v>
      </c>
      <c r="GZ99">
        <f>ExternalDefaultDummys!GZ100*(ExternalDefaultDummys!GZ100+GY99)</f>
        <v>0</v>
      </c>
      <c r="HA99">
        <f>ExternalDefaultDummys!HA100*(ExternalDefaultDummys!HA100+GZ99)</f>
        <v>0</v>
      </c>
      <c r="HB99">
        <f>ExternalDefaultDummys!HB100*(ExternalDefaultDummys!HB100+HA99)</f>
        <v>0</v>
      </c>
      <c r="HC99">
        <f>ExternalDefaultDummys!HC100*(ExternalDefaultDummys!HC100+HB99)</f>
        <v>0</v>
      </c>
      <c r="HD99">
        <f>ExternalDefaultDummys!HD100*(ExternalDefaultDummys!HD100+HC99)</f>
        <v>0</v>
      </c>
      <c r="HE99">
        <f>ExternalDefaultDummys!HE100*(ExternalDefaultDummys!HE100+HD99)</f>
        <v>0</v>
      </c>
      <c r="HF99">
        <f>ExternalDefaultDummys!HF100*(ExternalDefaultDummys!HF100+HE99)</f>
        <v>0</v>
      </c>
      <c r="HG99">
        <f>ExternalDefaultDummys!HG100*(ExternalDefaultDummys!HG100+HF99)</f>
        <v>0</v>
      </c>
      <c r="HI99">
        <f t="shared" si="4"/>
        <v>7</v>
      </c>
      <c r="HJ99" s="28"/>
    </row>
    <row r="100" spans="1:218" x14ac:dyDescent="0.4">
      <c r="A100">
        <f t="shared" si="3"/>
        <v>92</v>
      </c>
      <c r="B100" s="6" t="s">
        <v>40</v>
      </c>
      <c r="C100">
        <f>ExternalDefaultDummys!C101*(ExternalDefaultDummys!C101+0)</f>
        <v>0</v>
      </c>
      <c r="D100">
        <f>ExternalDefaultDummys!D101*(ExternalDefaultDummys!D101+C100)</f>
        <v>0</v>
      </c>
      <c r="E100">
        <f>ExternalDefaultDummys!E101*(ExternalDefaultDummys!E101+D100)</f>
        <v>0</v>
      </c>
      <c r="F100">
        <f>ExternalDefaultDummys!F101*(ExternalDefaultDummys!F101+E100)</f>
        <v>0</v>
      </c>
      <c r="G100">
        <f>ExternalDefaultDummys!G101*(ExternalDefaultDummys!G101+F100)</f>
        <v>0</v>
      </c>
      <c r="H100">
        <f>ExternalDefaultDummys!H101*(ExternalDefaultDummys!H101+G100)</f>
        <v>0</v>
      </c>
      <c r="I100">
        <f>ExternalDefaultDummys!I101*(ExternalDefaultDummys!I101+H100)</f>
        <v>0</v>
      </c>
      <c r="J100">
        <f>ExternalDefaultDummys!J101*(ExternalDefaultDummys!J101+I100)</f>
        <v>0</v>
      </c>
      <c r="K100">
        <f>ExternalDefaultDummys!K101*(ExternalDefaultDummys!K101+J100)</f>
        <v>0</v>
      </c>
      <c r="L100">
        <f>ExternalDefaultDummys!L101*(ExternalDefaultDummys!L101+K100)</f>
        <v>0</v>
      </c>
      <c r="M100">
        <f>ExternalDefaultDummys!M101*(ExternalDefaultDummys!M101+L100)</f>
        <v>0</v>
      </c>
      <c r="N100">
        <f>ExternalDefaultDummys!N101*(ExternalDefaultDummys!N101+M100)</f>
        <v>0</v>
      </c>
      <c r="O100">
        <f>ExternalDefaultDummys!O101*(ExternalDefaultDummys!O101+N100)</f>
        <v>0</v>
      </c>
      <c r="P100">
        <f>ExternalDefaultDummys!P101*(ExternalDefaultDummys!P101+O100)</f>
        <v>0</v>
      </c>
      <c r="Q100">
        <f>ExternalDefaultDummys!Q101*(ExternalDefaultDummys!Q101+P100)</f>
        <v>0</v>
      </c>
      <c r="R100">
        <f>ExternalDefaultDummys!R101*(ExternalDefaultDummys!R101+Q100)</f>
        <v>0</v>
      </c>
      <c r="S100">
        <f>ExternalDefaultDummys!S101*(ExternalDefaultDummys!S101+R100)</f>
        <v>0</v>
      </c>
      <c r="T100">
        <f>ExternalDefaultDummys!T101*(ExternalDefaultDummys!T101+S100)</f>
        <v>0</v>
      </c>
      <c r="U100">
        <f>ExternalDefaultDummys!U101*(ExternalDefaultDummys!U101+T100)</f>
        <v>0</v>
      </c>
      <c r="V100">
        <f>ExternalDefaultDummys!V101*(ExternalDefaultDummys!V101+U100)</f>
        <v>0</v>
      </c>
      <c r="W100">
        <f>ExternalDefaultDummys!W101*(ExternalDefaultDummys!W101+V100)</f>
        <v>0</v>
      </c>
      <c r="X100">
        <f>ExternalDefaultDummys!X101*(ExternalDefaultDummys!X101+W100)</f>
        <v>0</v>
      </c>
      <c r="Y100">
        <f>ExternalDefaultDummys!Y101*(ExternalDefaultDummys!Y101+X100)</f>
        <v>0</v>
      </c>
      <c r="Z100">
        <f>ExternalDefaultDummys!Z101*(ExternalDefaultDummys!Z101+Y100)</f>
        <v>0</v>
      </c>
      <c r="AA100">
        <f>ExternalDefaultDummys!AA101*(ExternalDefaultDummys!AA101+Z100)</f>
        <v>0</v>
      </c>
      <c r="AB100">
        <f>ExternalDefaultDummys!AB101*(ExternalDefaultDummys!AB101+AA100)</f>
        <v>0</v>
      </c>
      <c r="AC100">
        <f>ExternalDefaultDummys!AC101*(ExternalDefaultDummys!AC101+AB100)</f>
        <v>0</v>
      </c>
      <c r="AD100">
        <f>ExternalDefaultDummys!AD101*(ExternalDefaultDummys!AD101+AC100)</f>
        <v>0</v>
      </c>
      <c r="AE100">
        <f>ExternalDefaultDummys!AE101*(ExternalDefaultDummys!AE101+AD100)</f>
        <v>0</v>
      </c>
      <c r="AF100">
        <f>ExternalDefaultDummys!AF101*(ExternalDefaultDummys!AF101+AE100)</f>
        <v>0</v>
      </c>
      <c r="AG100">
        <f>ExternalDefaultDummys!AG101*(ExternalDefaultDummys!AG101+AF100)</f>
        <v>0</v>
      </c>
      <c r="AH100">
        <f>ExternalDefaultDummys!AH101*(ExternalDefaultDummys!AH101+AG100)</f>
        <v>0</v>
      </c>
      <c r="AI100">
        <f>ExternalDefaultDummys!AI101*(ExternalDefaultDummys!AI101+AH100)</f>
        <v>0</v>
      </c>
      <c r="AJ100">
        <f>ExternalDefaultDummys!AJ101*(ExternalDefaultDummys!AJ101+AI100)</f>
        <v>0</v>
      </c>
      <c r="AK100">
        <f>ExternalDefaultDummys!AK101*(ExternalDefaultDummys!AK101+AJ100)</f>
        <v>0</v>
      </c>
      <c r="AL100">
        <f>ExternalDefaultDummys!AL101*(ExternalDefaultDummys!AL101+AK100)</f>
        <v>0</v>
      </c>
      <c r="AM100">
        <f>ExternalDefaultDummys!AM101*(ExternalDefaultDummys!AM101+AL100)</f>
        <v>0</v>
      </c>
      <c r="AN100">
        <f>ExternalDefaultDummys!AN101*(ExternalDefaultDummys!AN101+AM100)</f>
        <v>0</v>
      </c>
      <c r="AO100">
        <f>ExternalDefaultDummys!AO101*(ExternalDefaultDummys!AO101+AN100)</f>
        <v>0</v>
      </c>
      <c r="AP100">
        <f>ExternalDefaultDummys!AP101*(ExternalDefaultDummys!AP101+AO100)</f>
        <v>0</v>
      </c>
      <c r="AQ100">
        <f>ExternalDefaultDummys!AQ101*(ExternalDefaultDummys!AQ101+AP100)</f>
        <v>0</v>
      </c>
      <c r="AR100">
        <f>ExternalDefaultDummys!AR101*(ExternalDefaultDummys!AR101+AQ100)</f>
        <v>0</v>
      </c>
      <c r="AS100">
        <f>ExternalDefaultDummys!AS101*(ExternalDefaultDummys!AS101+AR100)</f>
        <v>0</v>
      </c>
      <c r="AT100">
        <f>ExternalDefaultDummys!AT101*(ExternalDefaultDummys!AT101+AS100)</f>
        <v>0</v>
      </c>
      <c r="AU100">
        <f>ExternalDefaultDummys!AU101*(ExternalDefaultDummys!AU101+AT100)</f>
        <v>0</v>
      </c>
      <c r="AV100">
        <f>ExternalDefaultDummys!AV101*(ExternalDefaultDummys!AV101+AU100)</f>
        <v>0</v>
      </c>
      <c r="AW100">
        <f>ExternalDefaultDummys!AW101*(ExternalDefaultDummys!AW101+AV100)</f>
        <v>0</v>
      </c>
      <c r="AX100">
        <f>ExternalDefaultDummys!AX101*(ExternalDefaultDummys!AX101+AW100)</f>
        <v>0</v>
      </c>
      <c r="AY100">
        <f>ExternalDefaultDummys!AY101*(ExternalDefaultDummys!AY101+AX100)</f>
        <v>0</v>
      </c>
      <c r="AZ100">
        <f>ExternalDefaultDummys!AZ101*(ExternalDefaultDummys!AZ101+AY100)</f>
        <v>0</v>
      </c>
      <c r="BA100">
        <f>ExternalDefaultDummys!BA101*(ExternalDefaultDummys!BA101+AZ100)</f>
        <v>0</v>
      </c>
      <c r="BB100">
        <f>ExternalDefaultDummys!BB101*(ExternalDefaultDummys!BB101+BA100)</f>
        <v>0</v>
      </c>
      <c r="BC100">
        <f>ExternalDefaultDummys!BC101*(ExternalDefaultDummys!BC101+BB100)</f>
        <v>0</v>
      </c>
      <c r="BD100">
        <f>ExternalDefaultDummys!BD101*(ExternalDefaultDummys!BD101+BC100)</f>
        <v>0</v>
      </c>
      <c r="BE100">
        <f>ExternalDefaultDummys!BE101*(ExternalDefaultDummys!BE101+BD100)</f>
        <v>0</v>
      </c>
      <c r="BF100">
        <f>ExternalDefaultDummys!BF101*(ExternalDefaultDummys!BF101+BE100)</f>
        <v>0</v>
      </c>
      <c r="BG100">
        <f>ExternalDefaultDummys!BG101*(ExternalDefaultDummys!BG101+BF100)</f>
        <v>0</v>
      </c>
      <c r="BH100">
        <f>ExternalDefaultDummys!BH101*(ExternalDefaultDummys!BH101+BG100)</f>
        <v>0</v>
      </c>
      <c r="BI100">
        <f>ExternalDefaultDummys!BI101*(ExternalDefaultDummys!BI101+BH100)</f>
        <v>0</v>
      </c>
      <c r="BJ100">
        <f>ExternalDefaultDummys!BJ101*(ExternalDefaultDummys!BJ101+BI100)</f>
        <v>0</v>
      </c>
      <c r="BK100">
        <f>ExternalDefaultDummys!BK101*(ExternalDefaultDummys!BK101+BJ100)</f>
        <v>0</v>
      </c>
      <c r="BL100">
        <f>ExternalDefaultDummys!BL101*(ExternalDefaultDummys!BL101+BK100)</f>
        <v>0</v>
      </c>
      <c r="BM100">
        <f>ExternalDefaultDummys!BM101*(ExternalDefaultDummys!BM101+BL100)</f>
        <v>0</v>
      </c>
      <c r="BN100">
        <f>ExternalDefaultDummys!BN101*(ExternalDefaultDummys!BN101+BM100)</f>
        <v>0</v>
      </c>
      <c r="BO100">
        <f>ExternalDefaultDummys!BO101*(ExternalDefaultDummys!BO101+BN100)</f>
        <v>0</v>
      </c>
      <c r="BP100">
        <f>ExternalDefaultDummys!BP101*(ExternalDefaultDummys!BP101+BO100)</f>
        <v>0</v>
      </c>
      <c r="BQ100">
        <f>ExternalDefaultDummys!BQ101*(ExternalDefaultDummys!BQ101+BP100)</f>
        <v>0</v>
      </c>
      <c r="BR100">
        <f>ExternalDefaultDummys!BR101*(ExternalDefaultDummys!BR101+BQ100)</f>
        <v>0</v>
      </c>
      <c r="BS100">
        <f>ExternalDefaultDummys!BS101*(ExternalDefaultDummys!BS101+BR100)</f>
        <v>0</v>
      </c>
      <c r="BT100">
        <f>ExternalDefaultDummys!BT101*(ExternalDefaultDummys!BT101+BS100)</f>
        <v>0</v>
      </c>
      <c r="BU100">
        <f>ExternalDefaultDummys!BU101*(ExternalDefaultDummys!BU101+BT100)</f>
        <v>0</v>
      </c>
      <c r="BV100">
        <f>ExternalDefaultDummys!BV101*(ExternalDefaultDummys!BV101+BU100)</f>
        <v>0</v>
      </c>
      <c r="BW100">
        <f>ExternalDefaultDummys!BW101*(ExternalDefaultDummys!BW101+BV100)</f>
        <v>0</v>
      </c>
      <c r="BX100">
        <f>ExternalDefaultDummys!BX101*(ExternalDefaultDummys!BX101+BW100)</f>
        <v>0</v>
      </c>
      <c r="BY100">
        <f>ExternalDefaultDummys!BY101*(ExternalDefaultDummys!BY101+BX100)</f>
        <v>0</v>
      </c>
      <c r="BZ100">
        <f>ExternalDefaultDummys!BZ101*(ExternalDefaultDummys!BZ101+BY100)</f>
        <v>0</v>
      </c>
      <c r="CA100">
        <f>ExternalDefaultDummys!CA101*(ExternalDefaultDummys!CA101+BZ100)</f>
        <v>0</v>
      </c>
      <c r="CB100">
        <f>ExternalDefaultDummys!CB101*(ExternalDefaultDummys!CB101+CA100)</f>
        <v>0</v>
      </c>
      <c r="CC100">
        <f>ExternalDefaultDummys!CC101*(ExternalDefaultDummys!CC101+CB100)</f>
        <v>0</v>
      </c>
      <c r="CD100">
        <f>ExternalDefaultDummys!CD101*(ExternalDefaultDummys!CD101+CC100)</f>
        <v>0</v>
      </c>
      <c r="CE100">
        <f>ExternalDefaultDummys!CE101*(ExternalDefaultDummys!CE101+CD100)</f>
        <v>0</v>
      </c>
      <c r="CF100">
        <f>ExternalDefaultDummys!CF101*(ExternalDefaultDummys!CF101+CE100)</f>
        <v>0</v>
      </c>
      <c r="CG100">
        <f>ExternalDefaultDummys!CG101*(ExternalDefaultDummys!CG101+CF100)</f>
        <v>0</v>
      </c>
      <c r="CH100">
        <f>ExternalDefaultDummys!CH101*(ExternalDefaultDummys!CH101+CG100)</f>
        <v>0</v>
      </c>
      <c r="CI100">
        <f>ExternalDefaultDummys!CI101*(ExternalDefaultDummys!CI101+CH100)</f>
        <v>0</v>
      </c>
      <c r="CJ100">
        <f>ExternalDefaultDummys!CJ101*(ExternalDefaultDummys!CJ101+CI100)</f>
        <v>0</v>
      </c>
      <c r="CK100">
        <f>ExternalDefaultDummys!CK101*(ExternalDefaultDummys!CK101+CJ100)</f>
        <v>0</v>
      </c>
      <c r="CL100">
        <f>ExternalDefaultDummys!CL101*(ExternalDefaultDummys!CL101+CK100)</f>
        <v>0</v>
      </c>
      <c r="CM100">
        <f>ExternalDefaultDummys!CM101*(ExternalDefaultDummys!CM101+CL100)</f>
        <v>0</v>
      </c>
      <c r="CN100">
        <f>ExternalDefaultDummys!CN101*(ExternalDefaultDummys!CN101+CM100)</f>
        <v>0</v>
      </c>
      <c r="CO100">
        <f>ExternalDefaultDummys!CO101*(ExternalDefaultDummys!CO101+CN100)</f>
        <v>0</v>
      </c>
      <c r="CP100">
        <f>ExternalDefaultDummys!CP101*(ExternalDefaultDummys!CP101+CO100)</f>
        <v>0</v>
      </c>
      <c r="CQ100">
        <f>ExternalDefaultDummys!CQ101*(ExternalDefaultDummys!CQ101+CP100)</f>
        <v>0</v>
      </c>
      <c r="CR100">
        <f>ExternalDefaultDummys!CR101*(ExternalDefaultDummys!CR101+CQ100)</f>
        <v>0</v>
      </c>
      <c r="CS100">
        <f>ExternalDefaultDummys!CS101*(ExternalDefaultDummys!CS101+CR100)</f>
        <v>0</v>
      </c>
      <c r="CT100">
        <f>ExternalDefaultDummys!CT101*(ExternalDefaultDummys!CT101+CS100)</f>
        <v>0</v>
      </c>
      <c r="CU100">
        <f>ExternalDefaultDummys!CU101*(ExternalDefaultDummys!CU101+CT100)</f>
        <v>0</v>
      </c>
      <c r="CV100">
        <f>ExternalDefaultDummys!CV101*(ExternalDefaultDummys!CV101+CU100)</f>
        <v>0</v>
      </c>
      <c r="CW100">
        <f>ExternalDefaultDummys!CW101*(ExternalDefaultDummys!CW101+CV100)</f>
        <v>0</v>
      </c>
      <c r="CX100">
        <f>ExternalDefaultDummys!CX101*(ExternalDefaultDummys!CX101+CW100)</f>
        <v>0</v>
      </c>
      <c r="CY100">
        <f>ExternalDefaultDummys!CY101*(ExternalDefaultDummys!CY101+CX100)</f>
        <v>0</v>
      </c>
      <c r="CZ100">
        <f>ExternalDefaultDummys!CZ101*(ExternalDefaultDummys!CZ101+CY100)</f>
        <v>0</v>
      </c>
      <c r="DA100">
        <f>ExternalDefaultDummys!DA101*(ExternalDefaultDummys!DA101+CZ100)</f>
        <v>0</v>
      </c>
      <c r="DB100">
        <f>ExternalDefaultDummys!DB101*(ExternalDefaultDummys!DB101+DA100)</f>
        <v>0</v>
      </c>
      <c r="DC100">
        <f>ExternalDefaultDummys!DC101*(ExternalDefaultDummys!DC101+DB100)</f>
        <v>0</v>
      </c>
      <c r="DD100">
        <f>ExternalDefaultDummys!DD101*(ExternalDefaultDummys!DD101+DC100)</f>
        <v>0</v>
      </c>
      <c r="DE100">
        <f>ExternalDefaultDummys!DE101*(ExternalDefaultDummys!DE101+DD100)</f>
        <v>0</v>
      </c>
      <c r="DF100">
        <f>ExternalDefaultDummys!DF101*(ExternalDefaultDummys!DF101+DE100)</f>
        <v>0</v>
      </c>
      <c r="DG100">
        <f>ExternalDefaultDummys!DG101*(ExternalDefaultDummys!DG101+DF100)</f>
        <v>0</v>
      </c>
      <c r="DH100">
        <f>ExternalDefaultDummys!DH101*(ExternalDefaultDummys!DH101+DG100)</f>
        <v>0</v>
      </c>
      <c r="DI100">
        <f>ExternalDefaultDummys!DI101*(ExternalDefaultDummys!DI101+DH100)</f>
        <v>0</v>
      </c>
      <c r="DJ100">
        <f>ExternalDefaultDummys!DJ101*(ExternalDefaultDummys!DJ101+DI100)</f>
        <v>0</v>
      </c>
      <c r="DK100">
        <f>ExternalDefaultDummys!DK101*(ExternalDefaultDummys!DK101+DJ100)</f>
        <v>0</v>
      </c>
      <c r="DL100">
        <f>ExternalDefaultDummys!DL101*(ExternalDefaultDummys!DL101+DK100)</f>
        <v>0</v>
      </c>
      <c r="DM100">
        <f>ExternalDefaultDummys!DM101*(ExternalDefaultDummys!DM101+DL100)</f>
        <v>0</v>
      </c>
      <c r="DN100">
        <f>ExternalDefaultDummys!DN101*(ExternalDefaultDummys!DN101+DM100)</f>
        <v>0</v>
      </c>
      <c r="DO100">
        <f>ExternalDefaultDummys!DO101*(ExternalDefaultDummys!DO101+DN100)</f>
        <v>0</v>
      </c>
      <c r="DP100">
        <f>ExternalDefaultDummys!DP101*(ExternalDefaultDummys!DP101+DO100)</f>
        <v>0</v>
      </c>
      <c r="DQ100">
        <f>ExternalDefaultDummys!DQ101*(ExternalDefaultDummys!DQ101+DP100)</f>
        <v>0</v>
      </c>
      <c r="DR100">
        <f>ExternalDefaultDummys!DR101*(ExternalDefaultDummys!DR101+DQ100)</f>
        <v>0</v>
      </c>
      <c r="DS100">
        <f>ExternalDefaultDummys!DS101*(ExternalDefaultDummys!DS101+DR100)</f>
        <v>0</v>
      </c>
      <c r="DT100">
        <f>ExternalDefaultDummys!DT101*(ExternalDefaultDummys!DT101+DS100)</f>
        <v>0</v>
      </c>
      <c r="DU100">
        <f>ExternalDefaultDummys!DU101*(ExternalDefaultDummys!DU101+DT100)</f>
        <v>0</v>
      </c>
      <c r="DV100">
        <f>ExternalDefaultDummys!DV101*(ExternalDefaultDummys!DV101+DU100)</f>
        <v>0</v>
      </c>
      <c r="DW100">
        <f>ExternalDefaultDummys!DW101*(ExternalDefaultDummys!DW101+DV100)</f>
        <v>0</v>
      </c>
      <c r="DX100">
        <f>ExternalDefaultDummys!DX101*(ExternalDefaultDummys!DX101+DW100)</f>
        <v>0</v>
      </c>
      <c r="DY100">
        <f>ExternalDefaultDummys!DY101*(ExternalDefaultDummys!DY101+DX100)</f>
        <v>0</v>
      </c>
      <c r="DZ100">
        <f>ExternalDefaultDummys!DZ101*(ExternalDefaultDummys!DZ101+DY100)</f>
        <v>0</v>
      </c>
      <c r="EA100">
        <f>ExternalDefaultDummys!EA101*(ExternalDefaultDummys!EA101+DZ100)</f>
        <v>0</v>
      </c>
      <c r="EB100">
        <f>ExternalDefaultDummys!EB101*(ExternalDefaultDummys!EB101+EA100)</f>
        <v>0</v>
      </c>
      <c r="EC100">
        <f>ExternalDefaultDummys!EC101*(ExternalDefaultDummys!EC101+EB100)</f>
        <v>0</v>
      </c>
      <c r="ED100">
        <f>ExternalDefaultDummys!ED101*(ExternalDefaultDummys!ED101+EC100)</f>
        <v>0</v>
      </c>
      <c r="EE100">
        <f>ExternalDefaultDummys!EE101*(ExternalDefaultDummys!EE101+ED100)</f>
        <v>0</v>
      </c>
      <c r="EF100">
        <f>ExternalDefaultDummys!EF101*(ExternalDefaultDummys!EF101+EE100)</f>
        <v>0</v>
      </c>
      <c r="EG100">
        <f>ExternalDefaultDummys!EG101*(ExternalDefaultDummys!EG101+EF100)</f>
        <v>0</v>
      </c>
      <c r="EH100">
        <f>ExternalDefaultDummys!EH101*(ExternalDefaultDummys!EH101+EG100)</f>
        <v>0</v>
      </c>
      <c r="EI100">
        <f>ExternalDefaultDummys!EI101*(ExternalDefaultDummys!EI101+EH100)</f>
        <v>0</v>
      </c>
      <c r="EJ100">
        <f>ExternalDefaultDummys!EJ101*(ExternalDefaultDummys!EJ101+EI100)</f>
        <v>0</v>
      </c>
      <c r="EK100">
        <f>ExternalDefaultDummys!EK101*(ExternalDefaultDummys!EK101+EJ100)</f>
        <v>0</v>
      </c>
      <c r="EL100">
        <f>ExternalDefaultDummys!EL101*(ExternalDefaultDummys!EL101+EK100)</f>
        <v>0</v>
      </c>
      <c r="EM100">
        <f>ExternalDefaultDummys!EM101*(ExternalDefaultDummys!EM101+EL100)</f>
        <v>0</v>
      </c>
      <c r="EN100">
        <f>ExternalDefaultDummys!EN101*(ExternalDefaultDummys!EN101+EM100)</f>
        <v>0</v>
      </c>
      <c r="EO100">
        <f>ExternalDefaultDummys!EO101*(ExternalDefaultDummys!EO101+EN100)</f>
        <v>0</v>
      </c>
      <c r="EP100">
        <f>ExternalDefaultDummys!EP101*(ExternalDefaultDummys!EP101+EO100)</f>
        <v>0</v>
      </c>
      <c r="EQ100">
        <f>ExternalDefaultDummys!EQ101*(ExternalDefaultDummys!EQ101+EP100)</f>
        <v>0</v>
      </c>
      <c r="ER100">
        <f>ExternalDefaultDummys!ER101*(ExternalDefaultDummys!ER101+EQ100)</f>
        <v>0</v>
      </c>
      <c r="ES100">
        <f>ExternalDefaultDummys!ES101*(ExternalDefaultDummys!ES101+ER100)</f>
        <v>0</v>
      </c>
      <c r="ET100">
        <f>ExternalDefaultDummys!ET101*(ExternalDefaultDummys!ET101+ES100)</f>
        <v>0</v>
      </c>
      <c r="EU100">
        <f>ExternalDefaultDummys!EU101*(ExternalDefaultDummys!EU101+ET100)</f>
        <v>0</v>
      </c>
      <c r="EV100">
        <f>ExternalDefaultDummys!EV101*(ExternalDefaultDummys!EV101+EU100)</f>
        <v>0</v>
      </c>
      <c r="EW100">
        <f>ExternalDefaultDummys!EW101*(ExternalDefaultDummys!EW101+EV100)</f>
        <v>0</v>
      </c>
      <c r="EX100">
        <f>ExternalDefaultDummys!EX101*(ExternalDefaultDummys!EX101+EW100)</f>
        <v>0</v>
      </c>
      <c r="EY100">
        <f>ExternalDefaultDummys!EY101*(ExternalDefaultDummys!EY101+EX100)</f>
        <v>0</v>
      </c>
      <c r="EZ100">
        <f>ExternalDefaultDummys!EZ101*(ExternalDefaultDummys!EZ101+EY100)</f>
        <v>0</v>
      </c>
      <c r="FA100">
        <f>ExternalDefaultDummys!FA101*(ExternalDefaultDummys!FA101+EZ100)</f>
        <v>0</v>
      </c>
      <c r="FB100">
        <f>ExternalDefaultDummys!FB101*(ExternalDefaultDummys!FB101+FA100)</f>
        <v>0</v>
      </c>
      <c r="FC100">
        <f>ExternalDefaultDummys!FC101*(ExternalDefaultDummys!FC101+FB100)</f>
        <v>0</v>
      </c>
      <c r="FD100">
        <f>ExternalDefaultDummys!FD101*(ExternalDefaultDummys!FD101+FC100)</f>
        <v>0</v>
      </c>
      <c r="FE100">
        <f>ExternalDefaultDummys!FE101*(ExternalDefaultDummys!FE101+FD100)</f>
        <v>0</v>
      </c>
      <c r="FF100">
        <f>ExternalDefaultDummys!FF101*(ExternalDefaultDummys!FF101+FE100)</f>
        <v>0</v>
      </c>
      <c r="FG100">
        <f>ExternalDefaultDummys!FG101*(ExternalDefaultDummys!FG101+FF100)</f>
        <v>0</v>
      </c>
      <c r="FH100">
        <f>ExternalDefaultDummys!FH101*(ExternalDefaultDummys!FH101+FG100)</f>
        <v>0</v>
      </c>
      <c r="FI100">
        <f>ExternalDefaultDummys!FI101*(ExternalDefaultDummys!FI101+FH100)</f>
        <v>0</v>
      </c>
      <c r="FJ100">
        <f>ExternalDefaultDummys!FJ101*(ExternalDefaultDummys!FJ101+FI100)</f>
        <v>0</v>
      </c>
      <c r="FK100">
        <f>ExternalDefaultDummys!FK101*(ExternalDefaultDummys!FK101+FJ100)</f>
        <v>0</v>
      </c>
      <c r="FL100">
        <f>ExternalDefaultDummys!FL101*(ExternalDefaultDummys!FL101+FK100)</f>
        <v>0</v>
      </c>
      <c r="FM100">
        <f>ExternalDefaultDummys!FM101*(ExternalDefaultDummys!FM101+FL100)</f>
        <v>0</v>
      </c>
      <c r="FN100">
        <f>ExternalDefaultDummys!FN101*(ExternalDefaultDummys!FN101+FM100)</f>
        <v>0</v>
      </c>
      <c r="FO100">
        <f>ExternalDefaultDummys!FO101*(ExternalDefaultDummys!FO101+FN100)</f>
        <v>0</v>
      </c>
      <c r="FP100">
        <f>ExternalDefaultDummys!FP101*(ExternalDefaultDummys!FP101+FO100)</f>
        <v>0</v>
      </c>
      <c r="FQ100">
        <f>ExternalDefaultDummys!FQ101*(ExternalDefaultDummys!FQ101+FP100)</f>
        <v>0</v>
      </c>
      <c r="FR100">
        <f>ExternalDefaultDummys!FR101*(ExternalDefaultDummys!FR101+FQ100)</f>
        <v>0</v>
      </c>
      <c r="FS100">
        <f>ExternalDefaultDummys!FS101*(ExternalDefaultDummys!FS101+FR100)</f>
        <v>0</v>
      </c>
      <c r="FT100">
        <f>ExternalDefaultDummys!FT101*(ExternalDefaultDummys!FT101+FS100)</f>
        <v>0</v>
      </c>
      <c r="FU100">
        <f>ExternalDefaultDummys!FU101*(ExternalDefaultDummys!FU101+FT100)</f>
        <v>0</v>
      </c>
      <c r="FV100">
        <f>ExternalDefaultDummys!FV101*(ExternalDefaultDummys!FV101+FU100)</f>
        <v>0</v>
      </c>
      <c r="FW100">
        <f>ExternalDefaultDummys!FW101*(ExternalDefaultDummys!FW101+FV100)</f>
        <v>0</v>
      </c>
      <c r="FX100">
        <f>ExternalDefaultDummys!FX101*(ExternalDefaultDummys!FX101+FW100)</f>
        <v>0</v>
      </c>
      <c r="FY100">
        <f>ExternalDefaultDummys!FY101*(ExternalDefaultDummys!FY101+FX100)</f>
        <v>0</v>
      </c>
      <c r="FZ100">
        <f>ExternalDefaultDummys!FZ101*(ExternalDefaultDummys!FZ101+FY100)</f>
        <v>0</v>
      </c>
      <c r="GA100">
        <f>ExternalDefaultDummys!GA101*(ExternalDefaultDummys!GA101+FZ100)</f>
        <v>1</v>
      </c>
      <c r="GB100">
        <f>ExternalDefaultDummys!GB101*(ExternalDefaultDummys!GB101+GA100)</f>
        <v>2</v>
      </c>
      <c r="GC100">
        <f>ExternalDefaultDummys!GC101*(ExternalDefaultDummys!GC101+GB100)</f>
        <v>3</v>
      </c>
      <c r="GD100">
        <f>ExternalDefaultDummys!GD101*(ExternalDefaultDummys!GD101+GC100)</f>
        <v>4</v>
      </c>
      <c r="GE100">
        <f>ExternalDefaultDummys!GE101*(ExternalDefaultDummys!GE101+GD100)</f>
        <v>5</v>
      </c>
      <c r="GF100">
        <f>ExternalDefaultDummys!GF101*(ExternalDefaultDummys!GF101+GE100)</f>
        <v>6</v>
      </c>
      <c r="GG100">
        <f>ExternalDefaultDummys!GG101*(ExternalDefaultDummys!GG101+GF100)</f>
        <v>7</v>
      </c>
      <c r="GH100">
        <f>ExternalDefaultDummys!GH101*(ExternalDefaultDummys!GH101+GG100)</f>
        <v>8</v>
      </c>
      <c r="GI100">
        <f>ExternalDefaultDummys!GI101*(ExternalDefaultDummys!GI101+GH100)</f>
        <v>9</v>
      </c>
      <c r="GJ100">
        <f>ExternalDefaultDummys!GJ101*(ExternalDefaultDummys!GJ101+GI100)</f>
        <v>10</v>
      </c>
      <c r="GK100">
        <f>ExternalDefaultDummys!GK101*(ExternalDefaultDummys!GK101+GJ100)</f>
        <v>11</v>
      </c>
      <c r="GL100">
        <f>ExternalDefaultDummys!GL101*(ExternalDefaultDummys!GL101+GK100)</f>
        <v>12</v>
      </c>
      <c r="GM100">
        <f>ExternalDefaultDummys!GM101*(ExternalDefaultDummys!GM101+GL100)</f>
        <v>13</v>
      </c>
      <c r="GN100">
        <f>ExternalDefaultDummys!GN101*(ExternalDefaultDummys!GN101+GM100)</f>
        <v>14</v>
      </c>
      <c r="GO100">
        <f>ExternalDefaultDummys!GO101*(ExternalDefaultDummys!GO101+GN100)</f>
        <v>0</v>
      </c>
      <c r="GP100">
        <f>ExternalDefaultDummys!GP101*(ExternalDefaultDummys!GP101+GO100)</f>
        <v>0</v>
      </c>
      <c r="GQ100">
        <f>ExternalDefaultDummys!GQ101*(ExternalDefaultDummys!GQ101+GP100)</f>
        <v>0</v>
      </c>
      <c r="GR100">
        <f>ExternalDefaultDummys!GR101*(ExternalDefaultDummys!GR101+GQ100)</f>
        <v>0</v>
      </c>
      <c r="GS100">
        <f>ExternalDefaultDummys!GS101*(ExternalDefaultDummys!GS101+GR100)</f>
        <v>0</v>
      </c>
      <c r="GT100">
        <f>ExternalDefaultDummys!GT101*(ExternalDefaultDummys!GT101+GS100)</f>
        <v>0</v>
      </c>
      <c r="GU100">
        <f>ExternalDefaultDummys!GU101*(ExternalDefaultDummys!GU101+GT100)</f>
        <v>0</v>
      </c>
      <c r="GV100">
        <f>ExternalDefaultDummys!GV101*(ExternalDefaultDummys!GV101+GU100)</f>
        <v>0</v>
      </c>
      <c r="GW100">
        <f>ExternalDefaultDummys!GW101*(ExternalDefaultDummys!GW101+GV100)</f>
        <v>0</v>
      </c>
      <c r="GX100">
        <f>ExternalDefaultDummys!GX101*(ExternalDefaultDummys!GX101+GW100)</f>
        <v>0</v>
      </c>
      <c r="GY100">
        <f>ExternalDefaultDummys!GY101*(ExternalDefaultDummys!GY101+GX100)</f>
        <v>0</v>
      </c>
      <c r="GZ100">
        <f>ExternalDefaultDummys!GZ101*(ExternalDefaultDummys!GZ101+GY100)</f>
        <v>0</v>
      </c>
      <c r="HA100">
        <f>ExternalDefaultDummys!HA101*(ExternalDefaultDummys!HA101+GZ100)</f>
        <v>0</v>
      </c>
      <c r="HB100">
        <f>ExternalDefaultDummys!HB101*(ExternalDefaultDummys!HB101+HA100)</f>
        <v>0</v>
      </c>
      <c r="HC100">
        <f>ExternalDefaultDummys!HC101*(ExternalDefaultDummys!HC101+HB100)</f>
        <v>0</v>
      </c>
      <c r="HD100">
        <f>ExternalDefaultDummys!HD101*(ExternalDefaultDummys!HD101+HC100)</f>
        <v>0</v>
      </c>
      <c r="HE100">
        <f>ExternalDefaultDummys!HE101*(ExternalDefaultDummys!HE101+HD100)</f>
        <v>0</v>
      </c>
      <c r="HF100">
        <f>ExternalDefaultDummys!HF101*(ExternalDefaultDummys!HF101+HE100)</f>
        <v>0</v>
      </c>
      <c r="HG100">
        <f>ExternalDefaultDummys!HG101*(ExternalDefaultDummys!HG101+HF100)</f>
        <v>0</v>
      </c>
      <c r="HI100">
        <f t="shared" si="4"/>
        <v>14</v>
      </c>
      <c r="HJ100" s="28"/>
    </row>
    <row r="101" spans="1:218" x14ac:dyDescent="0.4">
      <c r="A101">
        <f t="shared" si="3"/>
        <v>93</v>
      </c>
      <c r="B101" s="6" t="s">
        <v>180</v>
      </c>
      <c r="C101">
        <f>ExternalDefaultDummys!C102*(ExternalDefaultDummys!C102+0)</f>
        <v>0</v>
      </c>
      <c r="D101">
        <f>ExternalDefaultDummys!D102*(ExternalDefaultDummys!D102+C101)</f>
        <v>0</v>
      </c>
      <c r="E101">
        <f>ExternalDefaultDummys!E102*(ExternalDefaultDummys!E102+D101)</f>
        <v>0</v>
      </c>
      <c r="F101">
        <f>ExternalDefaultDummys!F102*(ExternalDefaultDummys!F102+E101)</f>
        <v>0</v>
      </c>
      <c r="G101">
        <f>ExternalDefaultDummys!G102*(ExternalDefaultDummys!G102+F101)</f>
        <v>0</v>
      </c>
      <c r="H101">
        <f>ExternalDefaultDummys!H102*(ExternalDefaultDummys!H102+G101)</f>
        <v>0</v>
      </c>
      <c r="I101">
        <f>ExternalDefaultDummys!I102*(ExternalDefaultDummys!I102+H101)</f>
        <v>0</v>
      </c>
      <c r="J101">
        <f>ExternalDefaultDummys!J102*(ExternalDefaultDummys!J102+I101)</f>
        <v>0</v>
      </c>
      <c r="K101">
        <f>ExternalDefaultDummys!K102*(ExternalDefaultDummys!K102+J101)</f>
        <v>0</v>
      </c>
      <c r="L101">
        <f>ExternalDefaultDummys!L102*(ExternalDefaultDummys!L102+K101)</f>
        <v>0</v>
      </c>
      <c r="M101">
        <f>ExternalDefaultDummys!M102*(ExternalDefaultDummys!M102+L101)</f>
        <v>0</v>
      </c>
      <c r="N101">
        <f>ExternalDefaultDummys!N102*(ExternalDefaultDummys!N102+M101)</f>
        <v>0</v>
      </c>
      <c r="O101">
        <f>ExternalDefaultDummys!O102*(ExternalDefaultDummys!O102+N101)</f>
        <v>0</v>
      </c>
      <c r="P101">
        <f>ExternalDefaultDummys!P102*(ExternalDefaultDummys!P102+O101)</f>
        <v>0</v>
      </c>
      <c r="Q101">
        <f>ExternalDefaultDummys!Q102*(ExternalDefaultDummys!Q102+P101)</f>
        <v>0</v>
      </c>
      <c r="R101">
        <f>ExternalDefaultDummys!R102*(ExternalDefaultDummys!R102+Q101)</f>
        <v>0</v>
      </c>
      <c r="S101">
        <f>ExternalDefaultDummys!S102*(ExternalDefaultDummys!S102+R101)</f>
        <v>0</v>
      </c>
      <c r="T101">
        <f>ExternalDefaultDummys!T102*(ExternalDefaultDummys!T102+S101)</f>
        <v>0</v>
      </c>
      <c r="U101">
        <f>ExternalDefaultDummys!U102*(ExternalDefaultDummys!U102+T101)</f>
        <v>0</v>
      </c>
      <c r="V101">
        <f>ExternalDefaultDummys!V102*(ExternalDefaultDummys!V102+U101)</f>
        <v>0</v>
      </c>
      <c r="W101">
        <f>ExternalDefaultDummys!W102*(ExternalDefaultDummys!W102+V101)</f>
        <v>0</v>
      </c>
      <c r="X101">
        <f>ExternalDefaultDummys!X102*(ExternalDefaultDummys!X102+W101)</f>
        <v>0</v>
      </c>
      <c r="Y101">
        <f>ExternalDefaultDummys!Y102*(ExternalDefaultDummys!Y102+X101)</f>
        <v>0</v>
      </c>
      <c r="Z101">
        <f>ExternalDefaultDummys!Z102*(ExternalDefaultDummys!Z102+Y101)</f>
        <v>0</v>
      </c>
      <c r="AA101">
        <f>ExternalDefaultDummys!AA102*(ExternalDefaultDummys!AA102+Z101)</f>
        <v>0</v>
      </c>
      <c r="AB101">
        <f>ExternalDefaultDummys!AB102*(ExternalDefaultDummys!AB102+AA101)</f>
        <v>0</v>
      </c>
      <c r="AC101">
        <f>ExternalDefaultDummys!AC102*(ExternalDefaultDummys!AC102+AB101)</f>
        <v>0</v>
      </c>
      <c r="AD101">
        <f>ExternalDefaultDummys!AD102*(ExternalDefaultDummys!AD102+AC101)</f>
        <v>0</v>
      </c>
      <c r="AE101">
        <f>ExternalDefaultDummys!AE102*(ExternalDefaultDummys!AE102+AD101)</f>
        <v>0</v>
      </c>
      <c r="AF101">
        <f>ExternalDefaultDummys!AF102*(ExternalDefaultDummys!AF102+AE101)</f>
        <v>0</v>
      </c>
      <c r="AG101">
        <f>ExternalDefaultDummys!AG102*(ExternalDefaultDummys!AG102+AF101)</f>
        <v>0</v>
      </c>
      <c r="AH101">
        <f>ExternalDefaultDummys!AH102*(ExternalDefaultDummys!AH102+AG101)</f>
        <v>0</v>
      </c>
      <c r="AI101">
        <f>ExternalDefaultDummys!AI102*(ExternalDefaultDummys!AI102+AH101)</f>
        <v>0</v>
      </c>
      <c r="AJ101">
        <f>ExternalDefaultDummys!AJ102*(ExternalDefaultDummys!AJ102+AI101)</f>
        <v>0</v>
      </c>
      <c r="AK101">
        <f>ExternalDefaultDummys!AK102*(ExternalDefaultDummys!AK102+AJ101)</f>
        <v>0</v>
      </c>
      <c r="AL101">
        <f>ExternalDefaultDummys!AL102*(ExternalDefaultDummys!AL102+AK101)</f>
        <v>0</v>
      </c>
      <c r="AM101">
        <f>ExternalDefaultDummys!AM102*(ExternalDefaultDummys!AM102+AL101)</f>
        <v>0</v>
      </c>
      <c r="AN101">
        <f>ExternalDefaultDummys!AN102*(ExternalDefaultDummys!AN102+AM101)</f>
        <v>0</v>
      </c>
      <c r="AO101">
        <f>ExternalDefaultDummys!AO102*(ExternalDefaultDummys!AO102+AN101)</f>
        <v>0</v>
      </c>
      <c r="AP101">
        <f>ExternalDefaultDummys!AP102*(ExternalDefaultDummys!AP102+AO101)</f>
        <v>0</v>
      </c>
      <c r="AQ101">
        <f>ExternalDefaultDummys!AQ102*(ExternalDefaultDummys!AQ102+AP101)</f>
        <v>0</v>
      </c>
      <c r="AR101">
        <f>ExternalDefaultDummys!AR102*(ExternalDefaultDummys!AR102+AQ101)</f>
        <v>0</v>
      </c>
      <c r="AS101">
        <f>ExternalDefaultDummys!AS102*(ExternalDefaultDummys!AS102+AR101)</f>
        <v>0</v>
      </c>
      <c r="AT101">
        <f>ExternalDefaultDummys!AT102*(ExternalDefaultDummys!AT102+AS101)</f>
        <v>0</v>
      </c>
      <c r="AU101">
        <f>ExternalDefaultDummys!AU102*(ExternalDefaultDummys!AU102+AT101)</f>
        <v>0</v>
      </c>
      <c r="AV101">
        <f>ExternalDefaultDummys!AV102*(ExternalDefaultDummys!AV102+AU101)</f>
        <v>0</v>
      </c>
      <c r="AW101">
        <f>ExternalDefaultDummys!AW102*(ExternalDefaultDummys!AW102+AV101)</f>
        <v>0</v>
      </c>
      <c r="AX101">
        <f>ExternalDefaultDummys!AX102*(ExternalDefaultDummys!AX102+AW101)</f>
        <v>0</v>
      </c>
      <c r="AY101">
        <f>ExternalDefaultDummys!AY102*(ExternalDefaultDummys!AY102+AX101)</f>
        <v>0</v>
      </c>
      <c r="AZ101">
        <f>ExternalDefaultDummys!AZ102*(ExternalDefaultDummys!AZ102+AY101)</f>
        <v>0</v>
      </c>
      <c r="BA101">
        <f>ExternalDefaultDummys!BA102*(ExternalDefaultDummys!BA102+AZ101)</f>
        <v>0</v>
      </c>
      <c r="BB101">
        <f>ExternalDefaultDummys!BB102*(ExternalDefaultDummys!BB102+BA101)</f>
        <v>0</v>
      </c>
      <c r="BC101">
        <f>ExternalDefaultDummys!BC102*(ExternalDefaultDummys!BC102+BB101)</f>
        <v>0</v>
      </c>
      <c r="BD101">
        <f>ExternalDefaultDummys!BD102*(ExternalDefaultDummys!BD102+BC101)</f>
        <v>0</v>
      </c>
      <c r="BE101">
        <f>ExternalDefaultDummys!BE102*(ExternalDefaultDummys!BE102+BD101)</f>
        <v>0</v>
      </c>
      <c r="BF101">
        <f>ExternalDefaultDummys!BF102*(ExternalDefaultDummys!BF102+BE101)</f>
        <v>0</v>
      </c>
      <c r="BG101">
        <f>ExternalDefaultDummys!BG102*(ExternalDefaultDummys!BG102+BF101)</f>
        <v>0</v>
      </c>
      <c r="BH101">
        <f>ExternalDefaultDummys!BH102*(ExternalDefaultDummys!BH102+BG101)</f>
        <v>0</v>
      </c>
      <c r="BI101">
        <f>ExternalDefaultDummys!BI102*(ExternalDefaultDummys!BI102+BH101)</f>
        <v>0</v>
      </c>
      <c r="BJ101">
        <f>ExternalDefaultDummys!BJ102*(ExternalDefaultDummys!BJ102+BI101)</f>
        <v>0</v>
      </c>
      <c r="BK101">
        <f>ExternalDefaultDummys!BK102*(ExternalDefaultDummys!BK102+BJ101)</f>
        <v>0</v>
      </c>
      <c r="BL101">
        <f>ExternalDefaultDummys!BL102*(ExternalDefaultDummys!BL102+BK101)</f>
        <v>0</v>
      </c>
      <c r="BM101">
        <f>ExternalDefaultDummys!BM102*(ExternalDefaultDummys!BM102+BL101)</f>
        <v>0</v>
      </c>
      <c r="BN101">
        <f>ExternalDefaultDummys!BN102*(ExternalDefaultDummys!BN102+BM101)</f>
        <v>0</v>
      </c>
      <c r="BO101">
        <f>ExternalDefaultDummys!BO102*(ExternalDefaultDummys!BO102+BN101)</f>
        <v>0</v>
      </c>
      <c r="BP101">
        <f>ExternalDefaultDummys!BP102*(ExternalDefaultDummys!BP102+BO101)</f>
        <v>0</v>
      </c>
      <c r="BQ101">
        <f>ExternalDefaultDummys!BQ102*(ExternalDefaultDummys!BQ102+BP101)</f>
        <v>0</v>
      </c>
      <c r="BR101">
        <f>ExternalDefaultDummys!BR102*(ExternalDefaultDummys!BR102+BQ101)</f>
        <v>0</v>
      </c>
      <c r="BS101">
        <f>ExternalDefaultDummys!BS102*(ExternalDefaultDummys!BS102+BR101)</f>
        <v>0</v>
      </c>
      <c r="BT101">
        <f>ExternalDefaultDummys!BT102*(ExternalDefaultDummys!BT102+BS101)</f>
        <v>0</v>
      </c>
      <c r="BU101">
        <f>ExternalDefaultDummys!BU102*(ExternalDefaultDummys!BU102+BT101)</f>
        <v>0</v>
      </c>
      <c r="BV101">
        <f>ExternalDefaultDummys!BV102*(ExternalDefaultDummys!BV102+BU101)</f>
        <v>0</v>
      </c>
      <c r="BW101">
        <f>ExternalDefaultDummys!BW102*(ExternalDefaultDummys!BW102+BV101)</f>
        <v>0</v>
      </c>
      <c r="BX101">
        <f>ExternalDefaultDummys!BX102*(ExternalDefaultDummys!BX102+BW101)</f>
        <v>0</v>
      </c>
      <c r="BY101">
        <f>ExternalDefaultDummys!BY102*(ExternalDefaultDummys!BY102+BX101)</f>
        <v>0</v>
      </c>
      <c r="BZ101">
        <f>ExternalDefaultDummys!BZ102*(ExternalDefaultDummys!BZ102+BY101)</f>
        <v>0</v>
      </c>
      <c r="CA101">
        <f>ExternalDefaultDummys!CA102*(ExternalDefaultDummys!CA102+BZ101)</f>
        <v>0</v>
      </c>
      <c r="CB101">
        <f>ExternalDefaultDummys!CB102*(ExternalDefaultDummys!CB102+CA101)</f>
        <v>0</v>
      </c>
      <c r="CC101">
        <f>ExternalDefaultDummys!CC102*(ExternalDefaultDummys!CC102+CB101)</f>
        <v>0</v>
      </c>
      <c r="CD101">
        <f>ExternalDefaultDummys!CD102*(ExternalDefaultDummys!CD102+CC101)</f>
        <v>0</v>
      </c>
      <c r="CE101">
        <f>ExternalDefaultDummys!CE102*(ExternalDefaultDummys!CE102+CD101)</f>
        <v>0</v>
      </c>
      <c r="CF101">
        <f>ExternalDefaultDummys!CF102*(ExternalDefaultDummys!CF102+CE101)</f>
        <v>0</v>
      </c>
      <c r="CG101">
        <f>ExternalDefaultDummys!CG102*(ExternalDefaultDummys!CG102+CF101)</f>
        <v>0</v>
      </c>
      <c r="CH101">
        <f>ExternalDefaultDummys!CH102*(ExternalDefaultDummys!CH102+CG101)</f>
        <v>0</v>
      </c>
      <c r="CI101">
        <f>ExternalDefaultDummys!CI102*(ExternalDefaultDummys!CI102+CH101)</f>
        <v>0</v>
      </c>
      <c r="CJ101">
        <f>ExternalDefaultDummys!CJ102*(ExternalDefaultDummys!CJ102+CI101)</f>
        <v>0</v>
      </c>
      <c r="CK101">
        <f>ExternalDefaultDummys!CK102*(ExternalDefaultDummys!CK102+CJ101)</f>
        <v>0</v>
      </c>
      <c r="CL101">
        <f>ExternalDefaultDummys!CL102*(ExternalDefaultDummys!CL102+CK101)</f>
        <v>0</v>
      </c>
      <c r="CM101">
        <f>ExternalDefaultDummys!CM102*(ExternalDefaultDummys!CM102+CL101)</f>
        <v>0</v>
      </c>
      <c r="CN101">
        <f>ExternalDefaultDummys!CN102*(ExternalDefaultDummys!CN102+CM101)</f>
        <v>0</v>
      </c>
      <c r="CO101">
        <f>ExternalDefaultDummys!CO102*(ExternalDefaultDummys!CO102+CN101)</f>
        <v>0</v>
      </c>
      <c r="CP101">
        <f>ExternalDefaultDummys!CP102*(ExternalDefaultDummys!CP102+CO101)</f>
        <v>0</v>
      </c>
      <c r="CQ101">
        <f>ExternalDefaultDummys!CQ102*(ExternalDefaultDummys!CQ102+CP101)</f>
        <v>0</v>
      </c>
      <c r="CR101">
        <f>ExternalDefaultDummys!CR102*(ExternalDefaultDummys!CR102+CQ101)</f>
        <v>0</v>
      </c>
      <c r="CS101">
        <f>ExternalDefaultDummys!CS102*(ExternalDefaultDummys!CS102+CR101)</f>
        <v>0</v>
      </c>
      <c r="CT101">
        <f>ExternalDefaultDummys!CT102*(ExternalDefaultDummys!CT102+CS101)</f>
        <v>0</v>
      </c>
      <c r="CU101">
        <f>ExternalDefaultDummys!CU102*(ExternalDefaultDummys!CU102+CT101)</f>
        <v>0</v>
      </c>
      <c r="CV101">
        <f>ExternalDefaultDummys!CV102*(ExternalDefaultDummys!CV102+CU101)</f>
        <v>0</v>
      </c>
      <c r="CW101">
        <f>ExternalDefaultDummys!CW102*(ExternalDefaultDummys!CW102+CV101)</f>
        <v>0</v>
      </c>
      <c r="CX101">
        <f>ExternalDefaultDummys!CX102*(ExternalDefaultDummys!CX102+CW101)</f>
        <v>0</v>
      </c>
      <c r="CY101">
        <f>ExternalDefaultDummys!CY102*(ExternalDefaultDummys!CY102+CX101)</f>
        <v>0</v>
      </c>
      <c r="CZ101">
        <f>ExternalDefaultDummys!CZ102*(ExternalDefaultDummys!CZ102+CY101)</f>
        <v>0</v>
      </c>
      <c r="DA101">
        <f>ExternalDefaultDummys!DA102*(ExternalDefaultDummys!DA102+CZ101)</f>
        <v>0</v>
      </c>
      <c r="DB101">
        <f>ExternalDefaultDummys!DB102*(ExternalDefaultDummys!DB102+DA101)</f>
        <v>0</v>
      </c>
      <c r="DC101">
        <f>ExternalDefaultDummys!DC102*(ExternalDefaultDummys!DC102+DB101)</f>
        <v>0</v>
      </c>
      <c r="DD101">
        <f>ExternalDefaultDummys!DD102*(ExternalDefaultDummys!DD102+DC101)</f>
        <v>0</v>
      </c>
      <c r="DE101">
        <f>ExternalDefaultDummys!DE102*(ExternalDefaultDummys!DE102+DD101)</f>
        <v>0</v>
      </c>
      <c r="DF101">
        <f>ExternalDefaultDummys!DF102*(ExternalDefaultDummys!DF102+DE101)</f>
        <v>0</v>
      </c>
      <c r="DG101">
        <f>ExternalDefaultDummys!DG102*(ExternalDefaultDummys!DG102+DF101)</f>
        <v>0</v>
      </c>
      <c r="DH101">
        <f>ExternalDefaultDummys!DH102*(ExternalDefaultDummys!DH102+DG101)</f>
        <v>0</v>
      </c>
      <c r="DI101">
        <f>ExternalDefaultDummys!DI102*(ExternalDefaultDummys!DI102+DH101)</f>
        <v>0</v>
      </c>
      <c r="DJ101">
        <f>ExternalDefaultDummys!DJ102*(ExternalDefaultDummys!DJ102+DI101)</f>
        <v>0</v>
      </c>
      <c r="DK101">
        <f>ExternalDefaultDummys!DK102*(ExternalDefaultDummys!DK102+DJ101)</f>
        <v>0</v>
      </c>
      <c r="DL101">
        <f>ExternalDefaultDummys!DL102*(ExternalDefaultDummys!DL102+DK101)</f>
        <v>0</v>
      </c>
      <c r="DM101">
        <f>ExternalDefaultDummys!DM102*(ExternalDefaultDummys!DM102+DL101)</f>
        <v>0</v>
      </c>
      <c r="DN101">
        <f>ExternalDefaultDummys!DN102*(ExternalDefaultDummys!DN102+DM101)</f>
        <v>0</v>
      </c>
      <c r="DO101">
        <f>ExternalDefaultDummys!DO102*(ExternalDefaultDummys!DO102+DN101)</f>
        <v>0</v>
      </c>
      <c r="DP101">
        <f>ExternalDefaultDummys!DP102*(ExternalDefaultDummys!DP102+DO101)</f>
        <v>0</v>
      </c>
      <c r="DQ101">
        <f>ExternalDefaultDummys!DQ102*(ExternalDefaultDummys!DQ102+DP101)</f>
        <v>0</v>
      </c>
      <c r="DR101">
        <f>ExternalDefaultDummys!DR102*(ExternalDefaultDummys!DR102+DQ101)</f>
        <v>0</v>
      </c>
      <c r="DS101">
        <f>ExternalDefaultDummys!DS102*(ExternalDefaultDummys!DS102+DR101)</f>
        <v>0</v>
      </c>
      <c r="DT101">
        <f>ExternalDefaultDummys!DT102*(ExternalDefaultDummys!DT102+DS101)</f>
        <v>0</v>
      </c>
      <c r="DU101">
        <f>ExternalDefaultDummys!DU102*(ExternalDefaultDummys!DU102+DT101)</f>
        <v>0</v>
      </c>
      <c r="DV101">
        <f>ExternalDefaultDummys!DV102*(ExternalDefaultDummys!DV102+DU101)</f>
        <v>0</v>
      </c>
      <c r="DW101">
        <f>ExternalDefaultDummys!DW102*(ExternalDefaultDummys!DW102+DV101)</f>
        <v>0</v>
      </c>
      <c r="DX101">
        <f>ExternalDefaultDummys!DX102*(ExternalDefaultDummys!DX102+DW101)</f>
        <v>0</v>
      </c>
      <c r="DY101">
        <f>ExternalDefaultDummys!DY102*(ExternalDefaultDummys!DY102+DX101)</f>
        <v>0</v>
      </c>
      <c r="DZ101">
        <f>ExternalDefaultDummys!DZ102*(ExternalDefaultDummys!DZ102+DY101)</f>
        <v>0</v>
      </c>
      <c r="EA101">
        <f>ExternalDefaultDummys!EA102*(ExternalDefaultDummys!EA102+DZ101)</f>
        <v>0</v>
      </c>
      <c r="EB101">
        <f>ExternalDefaultDummys!EB102*(ExternalDefaultDummys!EB102+EA101)</f>
        <v>0</v>
      </c>
      <c r="EC101">
        <f>ExternalDefaultDummys!EC102*(ExternalDefaultDummys!EC102+EB101)</f>
        <v>0</v>
      </c>
      <c r="ED101">
        <f>ExternalDefaultDummys!ED102*(ExternalDefaultDummys!ED102+EC101)</f>
        <v>0</v>
      </c>
      <c r="EE101">
        <f>ExternalDefaultDummys!EE102*(ExternalDefaultDummys!EE102+ED101)</f>
        <v>0</v>
      </c>
      <c r="EF101">
        <f>ExternalDefaultDummys!EF102*(ExternalDefaultDummys!EF102+EE101)</f>
        <v>0</v>
      </c>
      <c r="EG101">
        <f>ExternalDefaultDummys!EG102*(ExternalDefaultDummys!EG102+EF101)</f>
        <v>0</v>
      </c>
      <c r="EH101">
        <f>ExternalDefaultDummys!EH102*(ExternalDefaultDummys!EH102+EG101)</f>
        <v>0</v>
      </c>
      <c r="EI101">
        <f>ExternalDefaultDummys!EI102*(ExternalDefaultDummys!EI102+EH101)</f>
        <v>0</v>
      </c>
      <c r="EJ101">
        <f>ExternalDefaultDummys!EJ102*(ExternalDefaultDummys!EJ102+EI101)</f>
        <v>0</v>
      </c>
      <c r="EK101">
        <f>ExternalDefaultDummys!EK102*(ExternalDefaultDummys!EK102+EJ101)</f>
        <v>0</v>
      </c>
      <c r="EL101">
        <f>ExternalDefaultDummys!EL102*(ExternalDefaultDummys!EL102+EK101)</f>
        <v>0</v>
      </c>
      <c r="EM101">
        <f>ExternalDefaultDummys!EM102*(ExternalDefaultDummys!EM102+EL101)</f>
        <v>0</v>
      </c>
      <c r="EN101">
        <f>ExternalDefaultDummys!EN102*(ExternalDefaultDummys!EN102+EM101)</f>
        <v>0</v>
      </c>
      <c r="EO101">
        <f>ExternalDefaultDummys!EO102*(ExternalDefaultDummys!EO102+EN101)</f>
        <v>0</v>
      </c>
      <c r="EP101">
        <f>ExternalDefaultDummys!EP102*(ExternalDefaultDummys!EP102+EO101)</f>
        <v>0</v>
      </c>
      <c r="EQ101">
        <f>ExternalDefaultDummys!EQ102*(ExternalDefaultDummys!EQ102+EP101)</f>
        <v>0</v>
      </c>
      <c r="ER101">
        <f>ExternalDefaultDummys!ER102*(ExternalDefaultDummys!ER102+EQ101)</f>
        <v>0</v>
      </c>
      <c r="ES101">
        <f>ExternalDefaultDummys!ES102*(ExternalDefaultDummys!ES102+ER101)</f>
        <v>0</v>
      </c>
      <c r="ET101">
        <f>ExternalDefaultDummys!ET102*(ExternalDefaultDummys!ET102+ES101)</f>
        <v>0</v>
      </c>
      <c r="EU101">
        <f>ExternalDefaultDummys!EU102*(ExternalDefaultDummys!EU102+ET101)</f>
        <v>0</v>
      </c>
      <c r="EV101">
        <f>ExternalDefaultDummys!EV102*(ExternalDefaultDummys!EV102+EU101)</f>
        <v>0</v>
      </c>
      <c r="EW101">
        <f>ExternalDefaultDummys!EW102*(ExternalDefaultDummys!EW102+EV101)</f>
        <v>0</v>
      </c>
      <c r="EX101">
        <f>ExternalDefaultDummys!EX102*(ExternalDefaultDummys!EX102+EW101)</f>
        <v>0</v>
      </c>
      <c r="EY101">
        <f>ExternalDefaultDummys!EY102*(ExternalDefaultDummys!EY102+EX101)</f>
        <v>0</v>
      </c>
      <c r="EZ101">
        <f>ExternalDefaultDummys!EZ102*(ExternalDefaultDummys!EZ102+EY101)</f>
        <v>0</v>
      </c>
      <c r="FA101">
        <f>ExternalDefaultDummys!FA102*(ExternalDefaultDummys!FA102+EZ101)</f>
        <v>0</v>
      </c>
      <c r="FB101">
        <f>ExternalDefaultDummys!FB102*(ExternalDefaultDummys!FB102+FA101)</f>
        <v>0</v>
      </c>
      <c r="FC101">
        <f>ExternalDefaultDummys!FC102*(ExternalDefaultDummys!FC102+FB101)</f>
        <v>0</v>
      </c>
      <c r="FD101">
        <f>ExternalDefaultDummys!FD102*(ExternalDefaultDummys!FD102+FC101)</f>
        <v>0</v>
      </c>
      <c r="FE101">
        <f>ExternalDefaultDummys!FE102*(ExternalDefaultDummys!FE102+FD101)</f>
        <v>0</v>
      </c>
      <c r="FF101">
        <f>ExternalDefaultDummys!FF102*(ExternalDefaultDummys!FF102+FE101)</f>
        <v>0</v>
      </c>
      <c r="FG101">
        <f>ExternalDefaultDummys!FG102*(ExternalDefaultDummys!FG102+FF101)</f>
        <v>0</v>
      </c>
      <c r="FH101">
        <f>ExternalDefaultDummys!FH102*(ExternalDefaultDummys!FH102+FG101)</f>
        <v>0</v>
      </c>
      <c r="FI101">
        <f>ExternalDefaultDummys!FI102*(ExternalDefaultDummys!FI102+FH101)</f>
        <v>0</v>
      </c>
      <c r="FJ101">
        <f>ExternalDefaultDummys!FJ102*(ExternalDefaultDummys!FJ102+FI101)</f>
        <v>0</v>
      </c>
      <c r="FK101">
        <f>ExternalDefaultDummys!FK102*(ExternalDefaultDummys!FK102+FJ101)</f>
        <v>0</v>
      </c>
      <c r="FL101">
        <f>ExternalDefaultDummys!FL102*(ExternalDefaultDummys!FL102+FK101)</f>
        <v>0</v>
      </c>
      <c r="FM101">
        <f>ExternalDefaultDummys!FM102*(ExternalDefaultDummys!FM102+FL101)</f>
        <v>0</v>
      </c>
      <c r="FN101">
        <f>ExternalDefaultDummys!FN102*(ExternalDefaultDummys!FN102+FM101)</f>
        <v>0</v>
      </c>
      <c r="FO101">
        <f>ExternalDefaultDummys!FO102*(ExternalDefaultDummys!FO102+FN101)</f>
        <v>0</v>
      </c>
      <c r="FP101">
        <f>ExternalDefaultDummys!FP102*(ExternalDefaultDummys!FP102+FO101)</f>
        <v>0</v>
      </c>
      <c r="FQ101">
        <f>ExternalDefaultDummys!FQ102*(ExternalDefaultDummys!FQ102+FP101)</f>
        <v>0</v>
      </c>
      <c r="FR101">
        <f>ExternalDefaultDummys!FR102*(ExternalDefaultDummys!FR102+FQ101)</f>
        <v>0</v>
      </c>
      <c r="FS101">
        <f>ExternalDefaultDummys!FS102*(ExternalDefaultDummys!FS102+FR101)</f>
        <v>0</v>
      </c>
      <c r="FT101">
        <f>ExternalDefaultDummys!FT102*(ExternalDefaultDummys!FT102+FS101)</f>
        <v>0</v>
      </c>
      <c r="FU101">
        <f>ExternalDefaultDummys!FU102*(ExternalDefaultDummys!FU102+FT101)</f>
        <v>1</v>
      </c>
      <c r="FV101">
        <f>ExternalDefaultDummys!FV102*(ExternalDefaultDummys!FV102+FU101)</f>
        <v>0</v>
      </c>
      <c r="FW101">
        <f>ExternalDefaultDummys!FW102*(ExternalDefaultDummys!FW102+FV101)</f>
        <v>0</v>
      </c>
      <c r="FX101">
        <f>ExternalDefaultDummys!FX102*(ExternalDefaultDummys!FX102+FW101)</f>
        <v>0</v>
      </c>
      <c r="FY101">
        <f>ExternalDefaultDummys!FY102*(ExternalDefaultDummys!FY102+FX101)</f>
        <v>0</v>
      </c>
      <c r="FZ101">
        <f>ExternalDefaultDummys!FZ102*(ExternalDefaultDummys!FZ102+FY101)</f>
        <v>0</v>
      </c>
      <c r="GA101">
        <f>ExternalDefaultDummys!GA102*(ExternalDefaultDummys!GA102+FZ101)</f>
        <v>0</v>
      </c>
      <c r="GB101">
        <f>ExternalDefaultDummys!GB102*(ExternalDefaultDummys!GB102+GA101)</f>
        <v>0</v>
      </c>
      <c r="GC101">
        <f>ExternalDefaultDummys!GC102*(ExternalDefaultDummys!GC102+GB101)</f>
        <v>0</v>
      </c>
      <c r="GD101">
        <f>ExternalDefaultDummys!GD102*(ExternalDefaultDummys!GD102+GC101)</f>
        <v>0</v>
      </c>
      <c r="GE101">
        <f>ExternalDefaultDummys!GE102*(ExternalDefaultDummys!GE102+GD101)</f>
        <v>0</v>
      </c>
      <c r="GF101">
        <f>ExternalDefaultDummys!GF102*(ExternalDefaultDummys!GF102+GE101)</f>
        <v>0</v>
      </c>
      <c r="GG101">
        <f>ExternalDefaultDummys!GG102*(ExternalDefaultDummys!GG102+GF101)</f>
        <v>0</v>
      </c>
      <c r="GH101">
        <f>ExternalDefaultDummys!GH102*(ExternalDefaultDummys!GH102+GG101)</f>
        <v>0</v>
      </c>
      <c r="GI101">
        <f>ExternalDefaultDummys!GI102*(ExternalDefaultDummys!GI102+GH101)</f>
        <v>0</v>
      </c>
      <c r="GJ101">
        <f>ExternalDefaultDummys!GJ102*(ExternalDefaultDummys!GJ102+GI101)</f>
        <v>0</v>
      </c>
      <c r="GK101">
        <f>ExternalDefaultDummys!GK102*(ExternalDefaultDummys!GK102+GJ101)</f>
        <v>0</v>
      </c>
      <c r="GL101">
        <f>ExternalDefaultDummys!GL102*(ExternalDefaultDummys!GL102+GK101)</f>
        <v>0</v>
      </c>
      <c r="GM101">
        <f>ExternalDefaultDummys!GM102*(ExternalDefaultDummys!GM102+GL101)</f>
        <v>0</v>
      </c>
      <c r="GN101">
        <f>ExternalDefaultDummys!GN102*(ExternalDefaultDummys!GN102+GM101)</f>
        <v>0</v>
      </c>
      <c r="GO101">
        <f>ExternalDefaultDummys!GO102*(ExternalDefaultDummys!GO102+GN101)</f>
        <v>0</v>
      </c>
      <c r="GP101">
        <f>ExternalDefaultDummys!GP102*(ExternalDefaultDummys!GP102+GO101)</f>
        <v>0</v>
      </c>
      <c r="GQ101">
        <f>ExternalDefaultDummys!GQ102*(ExternalDefaultDummys!GQ102+GP101)</f>
        <v>0</v>
      </c>
      <c r="GR101">
        <f>ExternalDefaultDummys!GR102*(ExternalDefaultDummys!GR102+GQ101)</f>
        <v>0</v>
      </c>
      <c r="GS101">
        <f>ExternalDefaultDummys!GS102*(ExternalDefaultDummys!GS102+GR101)</f>
        <v>0</v>
      </c>
      <c r="GT101">
        <f>ExternalDefaultDummys!GT102*(ExternalDefaultDummys!GT102+GS101)</f>
        <v>0</v>
      </c>
      <c r="GU101">
        <f>ExternalDefaultDummys!GU102*(ExternalDefaultDummys!GU102+GT101)</f>
        <v>0</v>
      </c>
      <c r="GV101">
        <f>ExternalDefaultDummys!GV102*(ExternalDefaultDummys!GV102+GU101)</f>
        <v>0</v>
      </c>
      <c r="GW101">
        <f>ExternalDefaultDummys!GW102*(ExternalDefaultDummys!GW102+GV101)</f>
        <v>0</v>
      </c>
      <c r="GX101">
        <f>ExternalDefaultDummys!GX102*(ExternalDefaultDummys!GX102+GW101)</f>
        <v>0</v>
      </c>
      <c r="GY101">
        <f>ExternalDefaultDummys!GY102*(ExternalDefaultDummys!GY102+GX101)</f>
        <v>0</v>
      </c>
      <c r="GZ101">
        <f>ExternalDefaultDummys!GZ102*(ExternalDefaultDummys!GZ102+GY101)</f>
        <v>0</v>
      </c>
      <c r="HA101">
        <f>ExternalDefaultDummys!HA102*(ExternalDefaultDummys!HA102+GZ101)</f>
        <v>0</v>
      </c>
      <c r="HB101">
        <f>ExternalDefaultDummys!HB102*(ExternalDefaultDummys!HB102+HA101)</f>
        <v>0</v>
      </c>
      <c r="HC101">
        <f>ExternalDefaultDummys!HC102*(ExternalDefaultDummys!HC102+HB101)</f>
        <v>0</v>
      </c>
      <c r="HD101">
        <f>ExternalDefaultDummys!HD102*(ExternalDefaultDummys!HD102+HC101)</f>
        <v>0</v>
      </c>
      <c r="HE101">
        <f>ExternalDefaultDummys!HE102*(ExternalDefaultDummys!HE102+HD101)</f>
        <v>0</v>
      </c>
      <c r="HF101">
        <f>ExternalDefaultDummys!HF102*(ExternalDefaultDummys!HF102+HE101)</f>
        <v>0</v>
      </c>
      <c r="HG101">
        <f>ExternalDefaultDummys!HG102*(ExternalDefaultDummys!HG102+HF101)</f>
        <v>0</v>
      </c>
      <c r="HI101">
        <f t="shared" si="4"/>
        <v>1</v>
      </c>
      <c r="HJ101" s="28"/>
    </row>
    <row r="102" spans="1:218" x14ac:dyDescent="0.4">
      <c r="A102">
        <f t="shared" si="3"/>
        <v>94</v>
      </c>
      <c r="B102" t="s">
        <v>23</v>
      </c>
      <c r="C102">
        <f>ExternalDefaultDummys!C104*(ExternalDefaultDummys!C104+0)</f>
        <v>0</v>
      </c>
      <c r="D102">
        <f>ExternalDefaultDummys!D104*(ExternalDefaultDummys!D104+C102)</f>
        <v>0</v>
      </c>
      <c r="E102">
        <f>ExternalDefaultDummys!E104*(ExternalDefaultDummys!E104+D102)</f>
        <v>0</v>
      </c>
      <c r="F102">
        <f>ExternalDefaultDummys!F104*(ExternalDefaultDummys!F104+E102)</f>
        <v>0</v>
      </c>
      <c r="G102">
        <f>ExternalDefaultDummys!G104*(ExternalDefaultDummys!G104+F102)</f>
        <v>0</v>
      </c>
      <c r="H102">
        <f>ExternalDefaultDummys!H104*(ExternalDefaultDummys!H104+G102)</f>
        <v>0</v>
      </c>
      <c r="I102">
        <f>ExternalDefaultDummys!I104*(ExternalDefaultDummys!I104+H102)</f>
        <v>0</v>
      </c>
      <c r="J102">
        <f>ExternalDefaultDummys!J104*(ExternalDefaultDummys!J104+I102)</f>
        <v>0</v>
      </c>
      <c r="K102">
        <f>ExternalDefaultDummys!K104*(ExternalDefaultDummys!K104+J102)</f>
        <v>0</v>
      </c>
      <c r="L102">
        <f>ExternalDefaultDummys!L104*(ExternalDefaultDummys!L104+K102)</f>
        <v>0</v>
      </c>
      <c r="M102">
        <f>ExternalDefaultDummys!M104*(ExternalDefaultDummys!M104+L102)</f>
        <v>0</v>
      </c>
      <c r="N102">
        <f>ExternalDefaultDummys!N104*(ExternalDefaultDummys!N104+M102)</f>
        <v>0</v>
      </c>
      <c r="O102">
        <f>ExternalDefaultDummys!O104*(ExternalDefaultDummys!O104+N102)</f>
        <v>0</v>
      </c>
      <c r="P102">
        <f>ExternalDefaultDummys!P104*(ExternalDefaultDummys!P104+O102)</f>
        <v>0</v>
      </c>
      <c r="Q102">
        <f>ExternalDefaultDummys!Q104*(ExternalDefaultDummys!Q104+P102)</f>
        <v>0</v>
      </c>
      <c r="R102">
        <f>ExternalDefaultDummys!R104*(ExternalDefaultDummys!R104+Q102)</f>
        <v>0</v>
      </c>
      <c r="S102">
        <f>ExternalDefaultDummys!S104*(ExternalDefaultDummys!S104+R102)</f>
        <v>0</v>
      </c>
      <c r="T102">
        <f>ExternalDefaultDummys!T104*(ExternalDefaultDummys!T104+S102)</f>
        <v>0</v>
      </c>
      <c r="U102">
        <f>ExternalDefaultDummys!U104*(ExternalDefaultDummys!U104+T102)</f>
        <v>0</v>
      </c>
      <c r="V102">
        <f>ExternalDefaultDummys!V104*(ExternalDefaultDummys!V104+U102)</f>
        <v>0</v>
      </c>
      <c r="W102">
        <f>ExternalDefaultDummys!W104*(ExternalDefaultDummys!W104+V102)</f>
        <v>0</v>
      </c>
      <c r="X102">
        <f>ExternalDefaultDummys!X104*(ExternalDefaultDummys!X104+W102)</f>
        <v>0</v>
      </c>
      <c r="Y102">
        <f>ExternalDefaultDummys!Y104*(ExternalDefaultDummys!Y104+X102)</f>
        <v>0</v>
      </c>
      <c r="Z102">
        <f>ExternalDefaultDummys!Z104*(ExternalDefaultDummys!Z104+Y102)</f>
        <v>0</v>
      </c>
      <c r="AA102">
        <f>ExternalDefaultDummys!AA104*(ExternalDefaultDummys!AA104+Z102)</f>
        <v>0</v>
      </c>
      <c r="AB102">
        <f>ExternalDefaultDummys!AB104*(ExternalDefaultDummys!AB104+AA102)</f>
        <v>0</v>
      </c>
      <c r="AC102">
        <f>ExternalDefaultDummys!AC104*(ExternalDefaultDummys!AC104+AB102)</f>
        <v>0</v>
      </c>
      <c r="AD102">
        <f>ExternalDefaultDummys!AD104*(ExternalDefaultDummys!AD104+AC102)</f>
        <v>0</v>
      </c>
      <c r="AE102">
        <f>ExternalDefaultDummys!AE104*(ExternalDefaultDummys!AE104+AD102)</f>
        <v>0</v>
      </c>
      <c r="AF102">
        <f>ExternalDefaultDummys!AF104*(ExternalDefaultDummys!AF104+AE102)</f>
        <v>0</v>
      </c>
      <c r="AG102">
        <f>ExternalDefaultDummys!AG104*(ExternalDefaultDummys!AG104+AF102)</f>
        <v>0</v>
      </c>
      <c r="AH102">
        <f>ExternalDefaultDummys!AH104*(ExternalDefaultDummys!AH104+AG102)</f>
        <v>0</v>
      </c>
      <c r="AI102">
        <f>ExternalDefaultDummys!AI104*(ExternalDefaultDummys!AI104+AH102)</f>
        <v>0</v>
      </c>
      <c r="AJ102">
        <f>ExternalDefaultDummys!AJ104*(ExternalDefaultDummys!AJ104+AI102)</f>
        <v>0</v>
      </c>
      <c r="AK102">
        <f>ExternalDefaultDummys!AK104*(ExternalDefaultDummys!AK104+AJ102)</f>
        <v>0</v>
      </c>
      <c r="AL102">
        <f>ExternalDefaultDummys!AL104*(ExternalDefaultDummys!AL104+AK102)</f>
        <v>0</v>
      </c>
      <c r="AM102">
        <f>ExternalDefaultDummys!AM104*(ExternalDefaultDummys!AM104+AL102)</f>
        <v>0</v>
      </c>
      <c r="AN102">
        <f>ExternalDefaultDummys!AN104*(ExternalDefaultDummys!AN104+AM102)</f>
        <v>0</v>
      </c>
      <c r="AO102">
        <f>ExternalDefaultDummys!AO104*(ExternalDefaultDummys!AO104+AN102)</f>
        <v>0</v>
      </c>
      <c r="AP102">
        <f>ExternalDefaultDummys!AP104*(ExternalDefaultDummys!AP104+AO102)</f>
        <v>0</v>
      </c>
      <c r="AQ102">
        <f>ExternalDefaultDummys!AQ104*(ExternalDefaultDummys!AQ104+AP102)</f>
        <v>0</v>
      </c>
      <c r="AR102">
        <f>ExternalDefaultDummys!AR104*(ExternalDefaultDummys!AR104+AQ102)</f>
        <v>0</v>
      </c>
      <c r="AS102">
        <f>ExternalDefaultDummys!AS104*(ExternalDefaultDummys!AS104+AR102)</f>
        <v>0</v>
      </c>
      <c r="AT102">
        <f>ExternalDefaultDummys!AT104*(ExternalDefaultDummys!AT104+AS102)</f>
        <v>0</v>
      </c>
      <c r="AU102">
        <f>ExternalDefaultDummys!AU104*(ExternalDefaultDummys!AU104+AT102)</f>
        <v>0</v>
      </c>
      <c r="AV102">
        <f>ExternalDefaultDummys!AV104*(ExternalDefaultDummys!AV104+AU102)</f>
        <v>0</v>
      </c>
      <c r="AW102">
        <f>ExternalDefaultDummys!AW104*(ExternalDefaultDummys!AW104+AV102)</f>
        <v>0</v>
      </c>
      <c r="AX102">
        <f>ExternalDefaultDummys!AX104*(ExternalDefaultDummys!AX104+AW102)</f>
        <v>0</v>
      </c>
      <c r="AY102">
        <f>ExternalDefaultDummys!AY104*(ExternalDefaultDummys!AY104+AX102)</f>
        <v>0</v>
      </c>
      <c r="AZ102">
        <f>ExternalDefaultDummys!AZ104*(ExternalDefaultDummys!AZ104+AY102)</f>
        <v>0</v>
      </c>
      <c r="BA102">
        <f>ExternalDefaultDummys!BA104*(ExternalDefaultDummys!BA104+AZ102)</f>
        <v>0</v>
      </c>
      <c r="BB102">
        <f>ExternalDefaultDummys!BB104*(ExternalDefaultDummys!BB104+BA102)</f>
        <v>0</v>
      </c>
      <c r="BC102">
        <f>ExternalDefaultDummys!BC104*(ExternalDefaultDummys!BC104+BB102)</f>
        <v>0</v>
      </c>
      <c r="BD102">
        <f>ExternalDefaultDummys!BD104*(ExternalDefaultDummys!BD104+BC102)</f>
        <v>0</v>
      </c>
      <c r="BE102">
        <f>ExternalDefaultDummys!BE104*(ExternalDefaultDummys!BE104+BD102)</f>
        <v>0</v>
      </c>
      <c r="BF102">
        <f>ExternalDefaultDummys!BF104*(ExternalDefaultDummys!BF104+BE102)</f>
        <v>0</v>
      </c>
      <c r="BG102">
        <f>ExternalDefaultDummys!BG104*(ExternalDefaultDummys!BG104+BF102)</f>
        <v>0</v>
      </c>
      <c r="BH102">
        <f>ExternalDefaultDummys!BH104*(ExternalDefaultDummys!BH104+BG102)</f>
        <v>0</v>
      </c>
      <c r="BI102">
        <f>ExternalDefaultDummys!BI104*(ExternalDefaultDummys!BI104+BH102)</f>
        <v>0</v>
      </c>
      <c r="BJ102">
        <f>ExternalDefaultDummys!BJ104*(ExternalDefaultDummys!BJ104+BI102)</f>
        <v>0</v>
      </c>
      <c r="BK102">
        <f>ExternalDefaultDummys!BK104*(ExternalDefaultDummys!BK104+BJ102)</f>
        <v>0</v>
      </c>
      <c r="BL102">
        <f>ExternalDefaultDummys!BL104*(ExternalDefaultDummys!BL104+BK102)</f>
        <v>0</v>
      </c>
      <c r="BM102">
        <f>ExternalDefaultDummys!BM104*(ExternalDefaultDummys!BM104+BL102)</f>
        <v>0</v>
      </c>
      <c r="BN102">
        <f>ExternalDefaultDummys!BN104*(ExternalDefaultDummys!BN104+BM102)</f>
        <v>0</v>
      </c>
      <c r="BO102">
        <f>ExternalDefaultDummys!BO104*(ExternalDefaultDummys!BO104+BN102)</f>
        <v>0</v>
      </c>
      <c r="BP102">
        <f>ExternalDefaultDummys!BP104*(ExternalDefaultDummys!BP104+BO102)</f>
        <v>0</v>
      </c>
      <c r="BQ102">
        <f>ExternalDefaultDummys!BQ104*(ExternalDefaultDummys!BQ104+BP102)</f>
        <v>0</v>
      </c>
      <c r="BR102">
        <f>ExternalDefaultDummys!BR104*(ExternalDefaultDummys!BR104+BQ102)</f>
        <v>0</v>
      </c>
      <c r="BS102">
        <f>ExternalDefaultDummys!BS104*(ExternalDefaultDummys!BS104+BR102)</f>
        <v>0</v>
      </c>
      <c r="BT102">
        <f>ExternalDefaultDummys!BT104*(ExternalDefaultDummys!BT104+BS102)</f>
        <v>0</v>
      </c>
      <c r="BU102">
        <f>ExternalDefaultDummys!BU104*(ExternalDefaultDummys!BU104+BT102)</f>
        <v>0</v>
      </c>
      <c r="BV102">
        <f>ExternalDefaultDummys!BV104*(ExternalDefaultDummys!BV104+BU102)</f>
        <v>0</v>
      </c>
      <c r="BW102">
        <f>ExternalDefaultDummys!BW104*(ExternalDefaultDummys!BW104+BV102)</f>
        <v>0</v>
      </c>
      <c r="BX102">
        <f>ExternalDefaultDummys!BX104*(ExternalDefaultDummys!BX104+BW102)</f>
        <v>0</v>
      </c>
      <c r="BY102">
        <f>ExternalDefaultDummys!BY104*(ExternalDefaultDummys!BY104+BX102)</f>
        <v>0</v>
      </c>
      <c r="BZ102">
        <f>ExternalDefaultDummys!BZ104*(ExternalDefaultDummys!BZ104+BY102)</f>
        <v>0</v>
      </c>
      <c r="CA102">
        <f>ExternalDefaultDummys!CA104*(ExternalDefaultDummys!CA104+BZ102)</f>
        <v>0</v>
      </c>
      <c r="CB102">
        <f>ExternalDefaultDummys!CB104*(ExternalDefaultDummys!CB104+CA102)</f>
        <v>0</v>
      </c>
      <c r="CC102">
        <f>ExternalDefaultDummys!CC104*(ExternalDefaultDummys!CC104+CB102)</f>
        <v>0</v>
      </c>
      <c r="CD102">
        <f>ExternalDefaultDummys!CD104*(ExternalDefaultDummys!CD104+CC102)</f>
        <v>0</v>
      </c>
      <c r="CE102">
        <f>ExternalDefaultDummys!CE104*(ExternalDefaultDummys!CE104+CD102)</f>
        <v>0</v>
      </c>
      <c r="CF102">
        <f>ExternalDefaultDummys!CF104*(ExternalDefaultDummys!CF104+CE102)</f>
        <v>0</v>
      </c>
      <c r="CG102">
        <f>ExternalDefaultDummys!CG104*(ExternalDefaultDummys!CG104+CF102)</f>
        <v>0</v>
      </c>
      <c r="CH102">
        <f>ExternalDefaultDummys!CH104*(ExternalDefaultDummys!CH104+CG102)</f>
        <v>0</v>
      </c>
      <c r="CI102">
        <f>ExternalDefaultDummys!CI104*(ExternalDefaultDummys!CI104+CH102)</f>
        <v>0</v>
      </c>
      <c r="CJ102">
        <f>ExternalDefaultDummys!CJ104*(ExternalDefaultDummys!CJ104+CI102)</f>
        <v>0</v>
      </c>
      <c r="CK102">
        <f>ExternalDefaultDummys!CK104*(ExternalDefaultDummys!CK104+CJ102)</f>
        <v>0</v>
      </c>
      <c r="CL102">
        <f>ExternalDefaultDummys!CL104*(ExternalDefaultDummys!CL104+CK102)</f>
        <v>0</v>
      </c>
      <c r="CM102">
        <f>ExternalDefaultDummys!CM104*(ExternalDefaultDummys!CM104+CL102)</f>
        <v>0</v>
      </c>
      <c r="CN102">
        <f>ExternalDefaultDummys!CN104*(ExternalDefaultDummys!CN104+CM102)</f>
        <v>0</v>
      </c>
      <c r="CO102">
        <f>ExternalDefaultDummys!CO104*(ExternalDefaultDummys!CO104+CN102)</f>
        <v>0</v>
      </c>
      <c r="CP102">
        <f>ExternalDefaultDummys!CP104*(ExternalDefaultDummys!CP104+CO102)</f>
        <v>0</v>
      </c>
      <c r="CQ102">
        <f>ExternalDefaultDummys!CQ104*(ExternalDefaultDummys!CQ104+CP102)</f>
        <v>0</v>
      </c>
      <c r="CR102">
        <f>ExternalDefaultDummys!CR104*(ExternalDefaultDummys!CR104+CQ102)</f>
        <v>0</v>
      </c>
      <c r="CS102">
        <f>ExternalDefaultDummys!CS104*(ExternalDefaultDummys!CS104+CR102)</f>
        <v>0</v>
      </c>
      <c r="CT102">
        <f>ExternalDefaultDummys!CT104*(ExternalDefaultDummys!CT104+CS102)</f>
        <v>0</v>
      </c>
      <c r="CU102">
        <f>ExternalDefaultDummys!CU104*(ExternalDefaultDummys!CU104+CT102)</f>
        <v>0</v>
      </c>
      <c r="CV102">
        <f>ExternalDefaultDummys!CV104*(ExternalDefaultDummys!CV104+CU102)</f>
        <v>0</v>
      </c>
      <c r="CW102">
        <f>ExternalDefaultDummys!CW104*(ExternalDefaultDummys!CW104+CV102)</f>
        <v>0</v>
      </c>
      <c r="CX102">
        <f>ExternalDefaultDummys!CX104*(ExternalDefaultDummys!CX104+CW102)</f>
        <v>0</v>
      </c>
      <c r="CY102">
        <f>ExternalDefaultDummys!CY104*(ExternalDefaultDummys!CY104+CX102)</f>
        <v>0</v>
      </c>
      <c r="CZ102">
        <f>ExternalDefaultDummys!CZ104*(ExternalDefaultDummys!CZ104+CY102)</f>
        <v>0</v>
      </c>
      <c r="DA102">
        <f>ExternalDefaultDummys!DA104*(ExternalDefaultDummys!DA104+CZ102)</f>
        <v>0</v>
      </c>
      <c r="DB102">
        <f>ExternalDefaultDummys!DB104*(ExternalDefaultDummys!DB104+DA102)</f>
        <v>0</v>
      </c>
      <c r="DC102">
        <f>ExternalDefaultDummys!DC104*(ExternalDefaultDummys!DC104+DB102)</f>
        <v>0</v>
      </c>
      <c r="DD102">
        <f>ExternalDefaultDummys!DD104*(ExternalDefaultDummys!DD104+DC102)</f>
        <v>0</v>
      </c>
      <c r="DE102">
        <f>ExternalDefaultDummys!DE104*(ExternalDefaultDummys!DE104+DD102)</f>
        <v>0</v>
      </c>
      <c r="DF102">
        <f>ExternalDefaultDummys!DF104*(ExternalDefaultDummys!DF104+DE102)</f>
        <v>0</v>
      </c>
      <c r="DG102">
        <f>ExternalDefaultDummys!DG104*(ExternalDefaultDummys!DG104+DF102)</f>
        <v>0</v>
      </c>
      <c r="DH102">
        <f>ExternalDefaultDummys!DH104*(ExternalDefaultDummys!DH104+DG102)</f>
        <v>0</v>
      </c>
      <c r="DI102">
        <f>ExternalDefaultDummys!DI104*(ExternalDefaultDummys!DI104+DH102)</f>
        <v>0</v>
      </c>
      <c r="DJ102">
        <f>ExternalDefaultDummys!DJ104*(ExternalDefaultDummys!DJ104+DI102)</f>
        <v>0</v>
      </c>
      <c r="DK102">
        <f>ExternalDefaultDummys!DK104*(ExternalDefaultDummys!DK104+DJ102)</f>
        <v>0</v>
      </c>
      <c r="DL102">
        <f>ExternalDefaultDummys!DL104*(ExternalDefaultDummys!DL104+DK102)</f>
        <v>0</v>
      </c>
      <c r="DM102">
        <f>ExternalDefaultDummys!DM104*(ExternalDefaultDummys!DM104+DL102)</f>
        <v>0</v>
      </c>
      <c r="DN102">
        <f>ExternalDefaultDummys!DN104*(ExternalDefaultDummys!DN104+DM102)</f>
        <v>0</v>
      </c>
      <c r="DO102">
        <f>ExternalDefaultDummys!DO104*(ExternalDefaultDummys!DO104+DN102)</f>
        <v>0</v>
      </c>
      <c r="DP102">
        <f>ExternalDefaultDummys!DP104*(ExternalDefaultDummys!DP104+DO102)</f>
        <v>0</v>
      </c>
      <c r="DQ102">
        <f>ExternalDefaultDummys!DQ104*(ExternalDefaultDummys!DQ104+DP102)</f>
        <v>0</v>
      </c>
      <c r="DR102">
        <f>ExternalDefaultDummys!DR104*(ExternalDefaultDummys!DR104+DQ102)</f>
        <v>0</v>
      </c>
      <c r="DS102">
        <f>ExternalDefaultDummys!DS104*(ExternalDefaultDummys!DS104+DR102)</f>
        <v>0</v>
      </c>
      <c r="DT102">
        <f>ExternalDefaultDummys!DT104*(ExternalDefaultDummys!DT104+DS102)</f>
        <v>0</v>
      </c>
      <c r="DU102">
        <f>ExternalDefaultDummys!DU104*(ExternalDefaultDummys!DU104+DT102)</f>
        <v>0</v>
      </c>
      <c r="DV102">
        <f>ExternalDefaultDummys!DV104*(ExternalDefaultDummys!DV104+DU102)</f>
        <v>0</v>
      </c>
      <c r="DW102">
        <f>ExternalDefaultDummys!DW104*(ExternalDefaultDummys!DW104+DV102)</f>
        <v>0</v>
      </c>
      <c r="DX102">
        <f>ExternalDefaultDummys!DX104*(ExternalDefaultDummys!DX104+DW102)</f>
        <v>0</v>
      </c>
      <c r="DY102">
        <f>ExternalDefaultDummys!DY104*(ExternalDefaultDummys!DY104+DX102)</f>
        <v>0</v>
      </c>
      <c r="DZ102">
        <f>ExternalDefaultDummys!DZ104*(ExternalDefaultDummys!DZ104+DY102)</f>
        <v>0</v>
      </c>
      <c r="EA102">
        <f>ExternalDefaultDummys!EA104*(ExternalDefaultDummys!EA104+DZ102)</f>
        <v>0</v>
      </c>
      <c r="EB102">
        <f>ExternalDefaultDummys!EB104*(ExternalDefaultDummys!EB104+EA102)</f>
        <v>0</v>
      </c>
      <c r="EC102">
        <f>ExternalDefaultDummys!EC104*(ExternalDefaultDummys!EC104+EB102)</f>
        <v>0</v>
      </c>
      <c r="ED102">
        <f>ExternalDefaultDummys!ED104*(ExternalDefaultDummys!ED104+EC102)</f>
        <v>0</v>
      </c>
      <c r="EE102">
        <f>ExternalDefaultDummys!EE104*(ExternalDefaultDummys!EE104+ED102)</f>
        <v>0</v>
      </c>
      <c r="EF102">
        <f>ExternalDefaultDummys!EF104*(ExternalDefaultDummys!EF104+EE102)</f>
        <v>0</v>
      </c>
      <c r="EG102">
        <f>ExternalDefaultDummys!EG104*(ExternalDefaultDummys!EG104+EF102)</f>
        <v>0</v>
      </c>
      <c r="EH102">
        <f>ExternalDefaultDummys!EH104*(ExternalDefaultDummys!EH104+EG102)</f>
        <v>0</v>
      </c>
      <c r="EI102">
        <f>ExternalDefaultDummys!EI104*(ExternalDefaultDummys!EI104+EH102)</f>
        <v>0</v>
      </c>
      <c r="EJ102">
        <f>ExternalDefaultDummys!EJ104*(ExternalDefaultDummys!EJ104+EI102)</f>
        <v>0</v>
      </c>
      <c r="EK102">
        <f>ExternalDefaultDummys!EK104*(ExternalDefaultDummys!EK104+EJ102)</f>
        <v>0</v>
      </c>
      <c r="EL102">
        <f>ExternalDefaultDummys!EL104*(ExternalDefaultDummys!EL104+EK102)</f>
        <v>0</v>
      </c>
      <c r="EM102">
        <f>ExternalDefaultDummys!EM104*(ExternalDefaultDummys!EM104+EL102)</f>
        <v>0</v>
      </c>
      <c r="EN102">
        <f>ExternalDefaultDummys!EN104*(ExternalDefaultDummys!EN104+EM102)</f>
        <v>0</v>
      </c>
      <c r="EO102">
        <f>ExternalDefaultDummys!EO104*(ExternalDefaultDummys!EO104+EN102)</f>
        <v>0</v>
      </c>
      <c r="EP102">
        <f>ExternalDefaultDummys!EP104*(ExternalDefaultDummys!EP104+EO102)</f>
        <v>0</v>
      </c>
      <c r="EQ102">
        <f>ExternalDefaultDummys!EQ104*(ExternalDefaultDummys!EQ104+EP102)</f>
        <v>0</v>
      </c>
      <c r="ER102">
        <f>ExternalDefaultDummys!ER104*(ExternalDefaultDummys!ER104+EQ102)</f>
        <v>0</v>
      </c>
      <c r="ES102">
        <f>ExternalDefaultDummys!ES104*(ExternalDefaultDummys!ES104+ER102)</f>
        <v>0</v>
      </c>
      <c r="ET102">
        <f>ExternalDefaultDummys!ET104*(ExternalDefaultDummys!ET104+ES102)</f>
        <v>0</v>
      </c>
      <c r="EU102">
        <f>ExternalDefaultDummys!EU104*(ExternalDefaultDummys!EU104+ET102)</f>
        <v>0</v>
      </c>
      <c r="EV102">
        <f>ExternalDefaultDummys!EV104*(ExternalDefaultDummys!EV104+EU102)</f>
        <v>0</v>
      </c>
      <c r="EW102">
        <f>ExternalDefaultDummys!EW104*(ExternalDefaultDummys!EW104+EV102)</f>
        <v>0</v>
      </c>
      <c r="EX102">
        <f>ExternalDefaultDummys!EX104*(ExternalDefaultDummys!EX104+EW102)</f>
        <v>0</v>
      </c>
      <c r="EY102">
        <f>ExternalDefaultDummys!EY104*(ExternalDefaultDummys!EY104+EX102)</f>
        <v>0</v>
      </c>
      <c r="EZ102">
        <f>ExternalDefaultDummys!EZ104*(ExternalDefaultDummys!EZ104+EY102)</f>
        <v>0</v>
      </c>
      <c r="FA102">
        <f>ExternalDefaultDummys!FA104*(ExternalDefaultDummys!FA104+EZ102)</f>
        <v>0</v>
      </c>
      <c r="FB102">
        <f>ExternalDefaultDummys!FB104*(ExternalDefaultDummys!FB104+FA102)</f>
        <v>0</v>
      </c>
      <c r="FC102">
        <f>ExternalDefaultDummys!FC104*(ExternalDefaultDummys!FC104+FB102)</f>
        <v>0</v>
      </c>
      <c r="FD102">
        <f>ExternalDefaultDummys!FD104*(ExternalDefaultDummys!FD104+FC102)</f>
        <v>0</v>
      </c>
      <c r="FE102">
        <f>ExternalDefaultDummys!FE104*(ExternalDefaultDummys!FE104+FD102)</f>
        <v>0</v>
      </c>
      <c r="FF102">
        <f>ExternalDefaultDummys!FF104*(ExternalDefaultDummys!FF104+FE102)</f>
        <v>0</v>
      </c>
      <c r="FG102">
        <f>ExternalDefaultDummys!FG104*(ExternalDefaultDummys!FG104+FF102)</f>
        <v>0</v>
      </c>
      <c r="FH102">
        <f>ExternalDefaultDummys!FH104*(ExternalDefaultDummys!FH104+FG102)</f>
        <v>0</v>
      </c>
      <c r="FI102">
        <f>ExternalDefaultDummys!FI104*(ExternalDefaultDummys!FI104+FH102)</f>
        <v>0</v>
      </c>
      <c r="FJ102">
        <f>ExternalDefaultDummys!FJ104*(ExternalDefaultDummys!FJ104+FI102)</f>
        <v>0</v>
      </c>
      <c r="FK102">
        <f>ExternalDefaultDummys!FK104*(ExternalDefaultDummys!FK104+FJ102)</f>
        <v>0</v>
      </c>
      <c r="FL102">
        <f>ExternalDefaultDummys!FL104*(ExternalDefaultDummys!FL104+FK102)</f>
        <v>0</v>
      </c>
      <c r="FM102">
        <f>ExternalDefaultDummys!FM104*(ExternalDefaultDummys!FM104+FL102)</f>
        <v>0</v>
      </c>
      <c r="FN102">
        <f>ExternalDefaultDummys!FN104*(ExternalDefaultDummys!FN104+FM102)</f>
        <v>0</v>
      </c>
      <c r="FO102">
        <f>ExternalDefaultDummys!FO104*(ExternalDefaultDummys!FO104+FN102)</f>
        <v>0</v>
      </c>
      <c r="FP102">
        <f>ExternalDefaultDummys!FP104*(ExternalDefaultDummys!FP104+FO102)</f>
        <v>0</v>
      </c>
      <c r="FQ102">
        <f>ExternalDefaultDummys!FQ104*(ExternalDefaultDummys!FQ104+FP102)</f>
        <v>0</v>
      </c>
      <c r="FR102">
        <f>ExternalDefaultDummys!FR104*(ExternalDefaultDummys!FR104+FQ102)</f>
        <v>0</v>
      </c>
      <c r="FS102">
        <f>ExternalDefaultDummys!FS104*(ExternalDefaultDummys!FS104+FR102)</f>
        <v>0</v>
      </c>
      <c r="FT102">
        <f>ExternalDefaultDummys!FT104*(ExternalDefaultDummys!FT104+FS102)</f>
        <v>0</v>
      </c>
      <c r="FU102">
        <f>ExternalDefaultDummys!FU104*(ExternalDefaultDummys!FU104+FT102)</f>
        <v>1</v>
      </c>
      <c r="FV102">
        <f>ExternalDefaultDummys!FV104*(ExternalDefaultDummys!FV104+FU102)</f>
        <v>2</v>
      </c>
      <c r="FW102">
        <f>ExternalDefaultDummys!FW104*(ExternalDefaultDummys!FW104+FV102)</f>
        <v>3</v>
      </c>
      <c r="FX102">
        <f>ExternalDefaultDummys!FX104*(ExternalDefaultDummys!FX104+FW102)</f>
        <v>4</v>
      </c>
      <c r="FY102">
        <f>ExternalDefaultDummys!FY104*(ExternalDefaultDummys!FY104+FX102)</f>
        <v>5</v>
      </c>
      <c r="FZ102">
        <f>ExternalDefaultDummys!FZ104*(ExternalDefaultDummys!FZ104+FY102)</f>
        <v>6</v>
      </c>
      <c r="GA102">
        <f>ExternalDefaultDummys!GA104*(ExternalDefaultDummys!GA104+FZ102)</f>
        <v>7</v>
      </c>
      <c r="GB102">
        <f>ExternalDefaultDummys!GB104*(ExternalDefaultDummys!GB104+GA102)</f>
        <v>8</v>
      </c>
      <c r="GC102">
        <f>ExternalDefaultDummys!GC104*(ExternalDefaultDummys!GC104+GB102)</f>
        <v>9</v>
      </c>
      <c r="GD102">
        <f>ExternalDefaultDummys!GD104*(ExternalDefaultDummys!GD104+GC102)</f>
        <v>10</v>
      </c>
      <c r="GE102">
        <f>ExternalDefaultDummys!GE104*(ExternalDefaultDummys!GE104+GD102)</f>
        <v>11</v>
      </c>
      <c r="GF102">
        <f>ExternalDefaultDummys!GF104*(ExternalDefaultDummys!GF104+GE102)</f>
        <v>12</v>
      </c>
      <c r="GG102">
        <f>ExternalDefaultDummys!GG104*(ExternalDefaultDummys!GG104+GF102)</f>
        <v>13</v>
      </c>
      <c r="GH102">
        <f>ExternalDefaultDummys!GH104*(ExternalDefaultDummys!GH104+GG102)</f>
        <v>14</v>
      </c>
      <c r="GI102">
        <f>ExternalDefaultDummys!GI104*(ExternalDefaultDummys!GI104+GH102)</f>
        <v>15</v>
      </c>
      <c r="GJ102">
        <f>ExternalDefaultDummys!GJ104*(ExternalDefaultDummys!GJ104+GI102)</f>
        <v>16</v>
      </c>
      <c r="GK102">
        <f>ExternalDefaultDummys!GK104*(ExternalDefaultDummys!GK104+GJ102)</f>
        <v>17</v>
      </c>
      <c r="GL102">
        <f>ExternalDefaultDummys!GL104*(ExternalDefaultDummys!GL104+GK102)</f>
        <v>18</v>
      </c>
      <c r="GM102">
        <f>ExternalDefaultDummys!GM104*(ExternalDefaultDummys!GM104+GL102)</f>
        <v>19</v>
      </c>
      <c r="GN102">
        <f>ExternalDefaultDummys!GN104*(ExternalDefaultDummys!GN104+GM102)</f>
        <v>20</v>
      </c>
      <c r="GO102">
        <f>ExternalDefaultDummys!GO104*(ExternalDefaultDummys!GO104+GN102)</f>
        <v>21</v>
      </c>
      <c r="GP102">
        <f>ExternalDefaultDummys!GP104*(ExternalDefaultDummys!GP104+GO102)</f>
        <v>22</v>
      </c>
      <c r="GQ102">
        <f>ExternalDefaultDummys!GQ104*(ExternalDefaultDummys!GQ104+GP102)</f>
        <v>23</v>
      </c>
      <c r="GR102">
        <f>ExternalDefaultDummys!GR104*(ExternalDefaultDummys!GR104+GQ102)</f>
        <v>24</v>
      </c>
      <c r="GS102">
        <f>ExternalDefaultDummys!GS104*(ExternalDefaultDummys!GS104+GR102)</f>
        <v>25</v>
      </c>
      <c r="GT102">
        <f>ExternalDefaultDummys!GT104*(ExternalDefaultDummys!GT104+GS102)</f>
        <v>26</v>
      </c>
      <c r="GU102">
        <f>ExternalDefaultDummys!GU104*(ExternalDefaultDummys!GU104+GT102)</f>
        <v>27</v>
      </c>
      <c r="GV102">
        <f>ExternalDefaultDummys!GV104*(ExternalDefaultDummys!GV104+GU102)</f>
        <v>28</v>
      </c>
      <c r="GW102">
        <f>ExternalDefaultDummys!GW104*(ExternalDefaultDummys!GW104+GV102)</f>
        <v>29</v>
      </c>
      <c r="GX102">
        <f>ExternalDefaultDummys!GX104*(ExternalDefaultDummys!GX104+GW102)</f>
        <v>30</v>
      </c>
      <c r="GY102">
        <f>ExternalDefaultDummys!GY104*(ExternalDefaultDummys!GY104+GX102)</f>
        <v>31</v>
      </c>
      <c r="GZ102">
        <f>ExternalDefaultDummys!GZ104*(ExternalDefaultDummys!GZ104+GY102)</f>
        <v>32</v>
      </c>
      <c r="HA102">
        <f>ExternalDefaultDummys!HA104*(ExternalDefaultDummys!HA104+GZ102)</f>
        <v>33</v>
      </c>
      <c r="HB102">
        <f>ExternalDefaultDummys!HB104*(ExternalDefaultDummys!HB104+HA102)</f>
        <v>34</v>
      </c>
      <c r="HC102">
        <f>ExternalDefaultDummys!HC104*(ExternalDefaultDummys!HC104+HB102)</f>
        <v>35</v>
      </c>
      <c r="HD102">
        <f>ExternalDefaultDummys!HD104*(ExternalDefaultDummys!HD104+HC102)</f>
        <v>36</v>
      </c>
      <c r="HE102">
        <f>ExternalDefaultDummys!HE104*(ExternalDefaultDummys!HE104+HD102)</f>
        <v>37</v>
      </c>
      <c r="HF102">
        <f>ExternalDefaultDummys!HF104*(ExternalDefaultDummys!HF104+HE102)</f>
        <v>38</v>
      </c>
      <c r="HG102">
        <f>ExternalDefaultDummys!HG104*(ExternalDefaultDummys!HG104+HF102)</f>
        <v>39</v>
      </c>
      <c r="HI102">
        <f t="shared" si="4"/>
        <v>39</v>
      </c>
      <c r="HJ102" s="28"/>
    </row>
    <row r="103" spans="1:218" x14ac:dyDescent="0.4">
      <c r="A103">
        <f t="shared" si="3"/>
        <v>95</v>
      </c>
      <c r="B103" s="36" t="s">
        <v>157</v>
      </c>
      <c r="C103">
        <f>ExternalDefaultDummys!C105*(ExternalDefaultDummys!C105+0)</f>
        <v>0</v>
      </c>
      <c r="D103">
        <f>ExternalDefaultDummys!D105*(ExternalDefaultDummys!D105+C103)</f>
        <v>0</v>
      </c>
      <c r="E103">
        <f>ExternalDefaultDummys!E105*(ExternalDefaultDummys!E105+D103)</f>
        <v>0</v>
      </c>
      <c r="F103">
        <f>ExternalDefaultDummys!F105*(ExternalDefaultDummys!F105+E103)</f>
        <v>0</v>
      </c>
      <c r="G103">
        <f>ExternalDefaultDummys!G105*(ExternalDefaultDummys!G105+F103)</f>
        <v>0</v>
      </c>
      <c r="H103">
        <f>ExternalDefaultDummys!H105*(ExternalDefaultDummys!H105+G103)</f>
        <v>0</v>
      </c>
      <c r="I103">
        <f>ExternalDefaultDummys!I105*(ExternalDefaultDummys!I105+H103)</f>
        <v>0</v>
      </c>
      <c r="J103">
        <f>ExternalDefaultDummys!J105*(ExternalDefaultDummys!J105+I103)</f>
        <v>0</v>
      </c>
      <c r="K103">
        <f>ExternalDefaultDummys!K105*(ExternalDefaultDummys!K105+J103)</f>
        <v>0</v>
      </c>
      <c r="L103">
        <f>ExternalDefaultDummys!L105*(ExternalDefaultDummys!L105+K103)</f>
        <v>0</v>
      </c>
      <c r="M103">
        <f>ExternalDefaultDummys!M105*(ExternalDefaultDummys!M105+L103)</f>
        <v>0</v>
      </c>
      <c r="N103">
        <f>ExternalDefaultDummys!N105*(ExternalDefaultDummys!N105+M103)</f>
        <v>0</v>
      </c>
      <c r="O103">
        <f>ExternalDefaultDummys!O105*(ExternalDefaultDummys!O105+N103)</f>
        <v>0</v>
      </c>
      <c r="P103">
        <f>ExternalDefaultDummys!P105*(ExternalDefaultDummys!P105+O103)</f>
        <v>0</v>
      </c>
      <c r="Q103">
        <f>ExternalDefaultDummys!Q105*(ExternalDefaultDummys!Q105+P103)</f>
        <v>0</v>
      </c>
      <c r="R103">
        <f>ExternalDefaultDummys!R105*(ExternalDefaultDummys!R105+Q103)</f>
        <v>0</v>
      </c>
      <c r="S103">
        <f>ExternalDefaultDummys!S105*(ExternalDefaultDummys!S105+R103)</f>
        <v>0</v>
      </c>
      <c r="T103">
        <f>ExternalDefaultDummys!T105*(ExternalDefaultDummys!T105+S103)</f>
        <v>0</v>
      </c>
      <c r="U103">
        <f>ExternalDefaultDummys!U105*(ExternalDefaultDummys!U105+T103)</f>
        <v>0</v>
      </c>
      <c r="V103">
        <f>ExternalDefaultDummys!V105*(ExternalDefaultDummys!V105+U103)</f>
        <v>0</v>
      </c>
      <c r="W103">
        <f>ExternalDefaultDummys!W105*(ExternalDefaultDummys!W105+V103)</f>
        <v>0</v>
      </c>
      <c r="X103">
        <f>ExternalDefaultDummys!X105*(ExternalDefaultDummys!X105+W103)</f>
        <v>0</v>
      </c>
      <c r="Y103">
        <f>ExternalDefaultDummys!Y105*(ExternalDefaultDummys!Y105+X103)</f>
        <v>0</v>
      </c>
      <c r="Z103">
        <f>ExternalDefaultDummys!Z105*(ExternalDefaultDummys!Z105+Y103)</f>
        <v>0</v>
      </c>
      <c r="AA103">
        <f>ExternalDefaultDummys!AA105*(ExternalDefaultDummys!AA105+Z103)</f>
        <v>0</v>
      </c>
      <c r="AB103">
        <f>ExternalDefaultDummys!AB105*(ExternalDefaultDummys!AB105+AA103)</f>
        <v>0</v>
      </c>
      <c r="AC103">
        <f>ExternalDefaultDummys!AC105*(ExternalDefaultDummys!AC105+AB103)</f>
        <v>0</v>
      </c>
      <c r="AD103">
        <f>ExternalDefaultDummys!AD105*(ExternalDefaultDummys!AD105+AC103)</f>
        <v>0</v>
      </c>
      <c r="AE103">
        <f>ExternalDefaultDummys!AE105*(ExternalDefaultDummys!AE105+AD103)</f>
        <v>0</v>
      </c>
      <c r="AF103">
        <f>ExternalDefaultDummys!AF105*(ExternalDefaultDummys!AF105+AE103)</f>
        <v>0</v>
      </c>
      <c r="AG103">
        <f>ExternalDefaultDummys!AG105*(ExternalDefaultDummys!AG105+AF103)</f>
        <v>0</v>
      </c>
      <c r="AH103">
        <f>ExternalDefaultDummys!AH105*(ExternalDefaultDummys!AH105+AG103)</f>
        <v>0</v>
      </c>
      <c r="AI103">
        <f>ExternalDefaultDummys!AI105*(ExternalDefaultDummys!AI105+AH103)</f>
        <v>0</v>
      </c>
      <c r="AJ103">
        <f>ExternalDefaultDummys!AJ105*(ExternalDefaultDummys!AJ105+AI103)</f>
        <v>0</v>
      </c>
      <c r="AK103">
        <f>ExternalDefaultDummys!AK105*(ExternalDefaultDummys!AK105+AJ103)</f>
        <v>0</v>
      </c>
      <c r="AL103">
        <f>ExternalDefaultDummys!AL105*(ExternalDefaultDummys!AL105+AK103)</f>
        <v>0</v>
      </c>
      <c r="AM103">
        <f>ExternalDefaultDummys!AM105*(ExternalDefaultDummys!AM105+AL103)</f>
        <v>0</v>
      </c>
      <c r="AN103">
        <f>ExternalDefaultDummys!AN105*(ExternalDefaultDummys!AN105+AM103)</f>
        <v>0</v>
      </c>
      <c r="AO103">
        <f>ExternalDefaultDummys!AO105*(ExternalDefaultDummys!AO105+AN103)</f>
        <v>0</v>
      </c>
      <c r="AP103">
        <f>ExternalDefaultDummys!AP105*(ExternalDefaultDummys!AP105+AO103)</f>
        <v>0</v>
      </c>
      <c r="AQ103">
        <f>ExternalDefaultDummys!AQ105*(ExternalDefaultDummys!AQ105+AP103)</f>
        <v>0</v>
      </c>
      <c r="AR103">
        <f>ExternalDefaultDummys!AR105*(ExternalDefaultDummys!AR105+AQ103)</f>
        <v>0</v>
      </c>
      <c r="AS103">
        <f>ExternalDefaultDummys!AS105*(ExternalDefaultDummys!AS105+AR103)</f>
        <v>0</v>
      </c>
      <c r="AT103">
        <f>ExternalDefaultDummys!AT105*(ExternalDefaultDummys!AT105+AS103)</f>
        <v>0</v>
      </c>
      <c r="AU103">
        <f>ExternalDefaultDummys!AU105*(ExternalDefaultDummys!AU105+AT103)</f>
        <v>0</v>
      </c>
      <c r="AV103">
        <f>ExternalDefaultDummys!AV105*(ExternalDefaultDummys!AV105+AU103)</f>
        <v>0</v>
      </c>
      <c r="AW103">
        <f>ExternalDefaultDummys!AW105*(ExternalDefaultDummys!AW105+AV103)</f>
        <v>0</v>
      </c>
      <c r="AX103">
        <f>ExternalDefaultDummys!AX105*(ExternalDefaultDummys!AX105+AW103)</f>
        <v>0</v>
      </c>
      <c r="AY103">
        <f>ExternalDefaultDummys!AY105*(ExternalDefaultDummys!AY105+AX103)</f>
        <v>0</v>
      </c>
      <c r="AZ103">
        <f>ExternalDefaultDummys!AZ105*(ExternalDefaultDummys!AZ105+AY103)</f>
        <v>0</v>
      </c>
      <c r="BA103">
        <f>ExternalDefaultDummys!BA105*(ExternalDefaultDummys!BA105+AZ103)</f>
        <v>0</v>
      </c>
      <c r="BB103">
        <f>ExternalDefaultDummys!BB105*(ExternalDefaultDummys!BB105+BA103)</f>
        <v>0</v>
      </c>
      <c r="BC103">
        <f>ExternalDefaultDummys!BC105*(ExternalDefaultDummys!BC105+BB103)</f>
        <v>0</v>
      </c>
      <c r="BD103">
        <f>ExternalDefaultDummys!BD105*(ExternalDefaultDummys!BD105+BC103)</f>
        <v>0</v>
      </c>
      <c r="BE103">
        <f>ExternalDefaultDummys!BE105*(ExternalDefaultDummys!BE105+BD103)</f>
        <v>0</v>
      </c>
      <c r="BF103">
        <f>ExternalDefaultDummys!BF105*(ExternalDefaultDummys!BF105+BE103)</f>
        <v>0</v>
      </c>
      <c r="BG103">
        <f>ExternalDefaultDummys!BG105*(ExternalDefaultDummys!BG105+BF103)</f>
        <v>0</v>
      </c>
      <c r="BH103">
        <f>ExternalDefaultDummys!BH105*(ExternalDefaultDummys!BH105+BG103)</f>
        <v>0</v>
      </c>
      <c r="BI103">
        <f>ExternalDefaultDummys!BI105*(ExternalDefaultDummys!BI105+BH103)</f>
        <v>0</v>
      </c>
      <c r="BJ103">
        <f>ExternalDefaultDummys!BJ105*(ExternalDefaultDummys!BJ105+BI103)</f>
        <v>0</v>
      </c>
      <c r="BK103">
        <f>ExternalDefaultDummys!BK105*(ExternalDefaultDummys!BK105+BJ103)</f>
        <v>0</v>
      </c>
      <c r="BL103">
        <f>ExternalDefaultDummys!BL105*(ExternalDefaultDummys!BL105+BK103)</f>
        <v>0</v>
      </c>
      <c r="BM103">
        <f>ExternalDefaultDummys!BM105*(ExternalDefaultDummys!BM105+BL103)</f>
        <v>0</v>
      </c>
      <c r="BN103">
        <f>ExternalDefaultDummys!BN105*(ExternalDefaultDummys!BN105+BM103)</f>
        <v>0</v>
      </c>
      <c r="BO103">
        <f>ExternalDefaultDummys!BO105*(ExternalDefaultDummys!BO105+BN103)</f>
        <v>0</v>
      </c>
      <c r="BP103">
        <f>ExternalDefaultDummys!BP105*(ExternalDefaultDummys!BP105+BO103)</f>
        <v>0</v>
      </c>
      <c r="BQ103">
        <f>ExternalDefaultDummys!BQ105*(ExternalDefaultDummys!BQ105+BP103)</f>
        <v>0</v>
      </c>
      <c r="BR103">
        <f>ExternalDefaultDummys!BR105*(ExternalDefaultDummys!BR105+BQ103)</f>
        <v>0</v>
      </c>
      <c r="BS103">
        <f>ExternalDefaultDummys!BS105*(ExternalDefaultDummys!BS105+BR103)</f>
        <v>0</v>
      </c>
      <c r="BT103">
        <f>ExternalDefaultDummys!BT105*(ExternalDefaultDummys!BT105+BS103)</f>
        <v>0</v>
      </c>
      <c r="BU103">
        <f>ExternalDefaultDummys!BU105*(ExternalDefaultDummys!BU105+BT103)</f>
        <v>0</v>
      </c>
      <c r="BV103">
        <f>ExternalDefaultDummys!BV105*(ExternalDefaultDummys!BV105+BU103)</f>
        <v>0</v>
      </c>
      <c r="BW103">
        <f>ExternalDefaultDummys!BW105*(ExternalDefaultDummys!BW105+BV103)</f>
        <v>0</v>
      </c>
      <c r="BX103">
        <f>ExternalDefaultDummys!BX105*(ExternalDefaultDummys!BX105+BW103)</f>
        <v>0</v>
      </c>
      <c r="BY103">
        <f>ExternalDefaultDummys!BY105*(ExternalDefaultDummys!BY105+BX103)</f>
        <v>0</v>
      </c>
      <c r="BZ103">
        <f>ExternalDefaultDummys!BZ105*(ExternalDefaultDummys!BZ105+BY103)</f>
        <v>0</v>
      </c>
      <c r="CA103">
        <f>ExternalDefaultDummys!CA105*(ExternalDefaultDummys!CA105+BZ103)</f>
        <v>0</v>
      </c>
      <c r="CB103">
        <f>ExternalDefaultDummys!CB105*(ExternalDefaultDummys!CB105+CA103)</f>
        <v>0</v>
      </c>
      <c r="CC103">
        <f>ExternalDefaultDummys!CC105*(ExternalDefaultDummys!CC105+CB103)</f>
        <v>0</v>
      </c>
      <c r="CD103">
        <f>ExternalDefaultDummys!CD105*(ExternalDefaultDummys!CD105+CC103)</f>
        <v>0</v>
      </c>
      <c r="CE103">
        <f>ExternalDefaultDummys!CE105*(ExternalDefaultDummys!CE105+CD103)</f>
        <v>0</v>
      </c>
      <c r="CF103">
        <f>ExternalDefaultDummys!CF105*(ExternalDefaultDummys!CF105+CE103)</f>
        <v>0</v>
      </c>
      <c r="CG103">
        <f>ExternalDefaultDummys!CG105*(ExternalDefaultDummys!CG105+CF103)</f>
        <v>0</v>
      </c>
      <c r="CH103">
        <f>ExternalDefaultDummys!CH105*(ExternalDefaultDummys!CH105+CG103)</f>
        <v>0</v>
      </c>
      <c r="CI103">
        <f>ExternalDefaultDummys!CI105*(ExternalDefaultDummys!CI105+CH103)</f>
        <v>0</v>
      </c>
      <c r="CJ103">
        <f>ExternalDefaultDummys!CJ105*(ExternalDefaultDummys!CJ105+CI103)</f>
        <v>0</v>
      </c>
      <c r="CK103">
        <f>ExternalDefaultDummys!CK105*(ExternalDefaultDummys!CK105+CJ103)</f>
        <v>0</v>
      </c>
      <c r="CL103">
        <f>ExternalDefaultDummys!CL105*(ExternalDefaultDummys!CL105+CK103)</f>
        <v>0</v>
      </c>
      <c r="CM103">
        <f>ExternalDefaultDummys!CM105*(ExternalDefaultDummys!CM105+CL103)</f>
        <v>0</v>
      </c>
      <c r="CN103">
        <f>ExternalDefaultDummys!CN105*(ExternalDefaultDummys!CN105+CM103)</f>
        <v>0</v>
      </c>
      <c r="CO103">
        <f>ExternalDefaultDummys!CO105*(ExternalDefaultDummys!CO105+CN103)</f>
        <v>0</v>
      </c>
      <c r="CP103">
        <f>ExternalDefaultDummys!CP105*(ExternalDefaultDummys!CP105+CO103)</f>
        <v>0</v>
      </c>
      <c r="CQ103">
        <f>ExternalDefaultDummys!CQ105*(ExternalDefaultDummys!CQ105+CP103)</f>
        <v>0</v>
      </c>
      <c r="CR103">
        <f>ExternalDefaultDummys!CR105*(ExternalDefaultDummys!CR105+CQ103)</f>
        <v>0</v>
      </c>
      <c r="CS103">
        <f>ExternalDefaultDummys!CS105*(ExternalDefaultDummys!CS105+CR103)</f>
        <v>0</v>
      </c>
      <c r="CT103">
        <f>ExternalDefaultDummys!CT105*(ExternalDefaultDummys!CT105+CS103)</f>
        <v>0</v>
      </c>
      <c r="CU103">
        <f>ExternalDefaultDummys!CU105*(ExternalDefaultDummys!CU105+CT103)</f>
        <v>0</v>
      </c>
      <c r="CV103">
        <f>ExternalDefaultDummys!CV105*(ExternalDefaultDummys!CV105+CU103)</f>
        <v>0</v>
      </c>
      <c r="CW103">
        <f>ExternalDefaultDummys!CW105*(ExternalDefaultDummys!CW105+CV103)</f>
        <v>0</v>
      </c>
      <c r="CX103">
        <f>ExternalDefaultDummys!CX105*(ExternalDefaultDummys!CX105+CW103)</f>
        <v>0</v>
      </c>
      <c r="CY103">
        <f>ExternalDefaultDummys!CY105*(ExternalDefaultDummys!CY105+CX103)</f>
        <v>0</v>
      </c>
      <c r="CZ103">
        <f>ExternalDefaultDummys!CZ105*(ExternalDefaultDummys!CZ105+CY103)</f>
        <v>0</v>
      </c>
      <c r="DA103">
        <f>ExternalDefaultDummys!DA105*(ExternalDefaultDummys!DA105+CZ103)</f>
        <v>0</v>
      </c>
      <c r="DB103">
        <f>ExternalDefaultDummys!DB105*(ExternalDefaultDummys!DB105+DA103)</f>
        <v>0</v>
      </c>
      <c r="DC103">
        <f>ExternalDefaultDummys!DC105*(ExternalDefaultDummys!DC105+DB103)</f>
        <v>0</v>
      </c>
      <c r="DD103">
        <f>ExternalDefaultDummys!DD105*(ExternalDefaultDummys!DD105+DC103)</f>
        <v>0</v>
      </c>
      <c r="DE103">
        <f>ExternalDefaultDummys!DE105*(ExternalDefaultDummys!DE105+DD103)</f>
        <v>0</v>
      </c>
      <c r="DF103">
        <f>ExternalDefaultDummys!DF105*(ExternalDefaultDummys!DF105+DE103)</f>
        <v>0</v>
      </c>
      <c r="DG103">
        <f>ExternalDefaultDummys!DG105*(ExternalDefaultDummys!DG105+DF103)</f>
        <v>0</v>
      </c>
      <c r="DH103">
        <f>ExternalDefaultDummys!DH105*(ExternalDefaultDummys!DH105+DG103)</f>
        <v>0</v>
      </c>
      <c r="DI103">
        <f>ExternalDefaultDummys!DI105*(ExternalDefaultDummys!DI105+DH103)</f>
        <v>0</v>
      </c>
      <c r="DJ103">
        <f>ExternalDefaultDummys!DJ105*(ExternalDefaultDummys!DJ105+DI103)</f>
        <v>0</v>
      </c>
      <c r="DK103">
        <f>ExternalDefaultDummys!DK105*(ExternalDefaultDummys!DK105+DJ103)</f>
        <v>0</v>
      </c>
      <c r="DL103">
        <f>ExternalDefaultDummys!DL105*(ExternalDefaultDummys!DL105+DK103)</f>
        <v>0</v>
      </c>
      <c r="DM103">
        <f>ExternalDefaultDummys!DM105*(ExternalDefaultDummys!DM105+DL103)</f>
        <v>0</v>
      </c>
      <c r="DN103">
        <f>ExternalDefaultDummys!DN105*(ExternalDefaultDummys!DN105+DM103)</f>
        <v>0</v>
      </c>
      <c r="DO103">
        <f>ExternalDefaultDummys!DO105*(ExternalDefaultDummys!DO105+DN103)</f>
        <v>0</v>
      </c>
      <c r="DP103">
        <f>ExternalDefaultDummys!DP105*(ExternalDefaultDummys!DP105+DO103)</f>
        <v>0</v>
      </c>
      <c r="DQ103">
        <f>ExternalDefaultDummys!DQ105*(ExternalDefaultDummys!DQ105+DP103)</f>
        <v>0</v>
      </c>
      <c r="DR103">
        <f>ExternalDefaultDummys!DR105*(ExternalDefaultDummys!DR105+DQ103)</f>
        <v>0</v>
      </c>
      <c r="DS103">
        <f>ExternalDefaultDummys!DS105*(ExternalDefaultDummys!DS105+DR103)</f>
        <v>0</v>
      </c>
      <c r="DT103">
        <f>ExternalDefaultDummys!DT105*(ExternalDefaultDummys!DT105+DS103)</f>
        <v>0</v>
      </c>
      <c r="DU103">
        <f>ExternalDefaultDummys!DU105*(ExternalDefaultDummys!DU105+DT103)</f>
        <v>0</v>
      </c>
      <c r="DV103">
        <f>ExternalDefaultDummys!DV105*(ExternalDefaultDummys!DV105+DU103)</f>
        <v>0</v>
      </c>
      <c r="DW103">
        <f>ExternalDefaultDummys!DW105*(ExternalDefaultDummys!DW105+DV103)</f>
        <v>0</v>
      </c>
      <c r="DX103">
        <f>ExternalDefaultDummys!DX105*(ExternalDefaultDummys!DX105+DW103)</f>
        <v>0</v>
      </c>
      <c r="DY103">
        <f>ExternalDefaultDummys!DY105*(ExternalDefaultDummys!DY105+DX103)</f>
        <v>0</v>
      </c>
      <c r="DZ103">
        <f>ExternalDefaultDummys!DZ105*(ExternalDefaultDummys!DZ105+DY103)</f>
        <v>0</v>
      </c>
      <c r="EA103">
        <f>ExternalDefaultDummys!EA105*(ExternalDefaultDummys!EA105+DZ103)</f>
        <v>0</v>
      </c>
      <c r="EB103">
        <f>ExternalDefaultDummys!EB105*(ExternalDefaultDummys!EB105+EA103)</f>
        <v>0</v>
      </c>
      <c r="EC103">
        <f>ExternalDefaultDummys!EC105*(ExternalDefaultDummys!EC105+EB103)</f>
        <v>0</v>
      </c>
      <c r="ED103">
        <f>ExternalDefaultDummys!ED105*(ExternalDefaultDummys!ED105+EC103)</f>
        <v>0</v>
      </c>
      <c r="EE103">
        <f>ExternalDefaultDummys!EE105*(ExternalDefaultDummys!EE105+ED103)</f>
        <v>0</v>
      </c>
      <c r="EF103">
        <f>ExternalDefaultDummys!EF105*(ExternalDefaultDummys!EF105+EE103)</f>
        <v>0</v>
      </c>
      <c r="EG103">
        <f>ExternalDefaultDummys!EG105*(ExternalDefaultDummys!EG105+EF103)</f>
        <v>0</v>
      </c>
      <c r="EH103">
        <f>ExternalDefaultDummys!EH105*(ExternalDefaultDummys!EH105+EG103)</f>
        <v>0</v>
      </c>
      <c r="EI103">
        <f>ExternalDefaultDummys!EI105*(ExternalDefaultDummys!EI105+EH103)</f>
        <v>0</v>
      </c>
      <c r="EJ103">
        <f>ExternalDefaultDummys!EJ105*(ExternalDefaultDummys!EJ105+EI103)</f>
        <v>0</v>
      </c>
      <c r="EK103">
        <f>ExternalDefaultDummys!EK105*(ExternalDefaultDummys!EK105+EJ103)</f>
        <v>0</v>
      </c>
      <c r="EL103">
        <f>ExternalDefaultDummys!EL105*(ExternalDefaultDummys!EL105+EK103)</f>
        <v>0</v>
      </c>
      <c r="EM103">
        <f>ExternalDefaultDummys!EM105*(ExternalDefaultDummys!EM105+EL103)</f>
        <v>0</v>
      </c>
      <c r="EN103">
        <f>ExternalDefaultDummys!EN105*(ExternalDefaultDummys!EN105+EM103)</f>
        <v>0</v>
      </c>
      <c r="EO103">
        <f>ExternalDefaultDummys!EO105*(ExternalDefaultDummys!EO105+EN103)</f>
        <v>0</v>
      </c>
      <c r="EP103">
        <f>ExternalDefaultDummys!EP105*(ExternalDefaultDummys!EP105+EO103)</f>
        <v>0</v>
      </c>
      <c r="EQ103">
        <f>ExternalDefaultDummys!EQ105*(ExternalDefaultDummys!EQ105+EP103)</f>
        <v>0</v>
      </c>
      <c r="ER103">
        <f>ExternalDefaultDummys!ER105*(ExternalDefaultDummys!ER105+EQ103)</f>
        <v>0</v>
      </c>
      <c r="ES103">
        <f>ExternalDefaultDummys!ES105*(ExternalDefaultDummys!ES105+ER103)</f>
        <v>0</v>
      </c>
      <c r="ET103">
        <f>ExternalDefaultDummys!ET105*(ExternalDefaultDummys!ET105+ES103)</f>
        <v>0</v>
      </c>
      <c r="EU103">
        <f>ExternalDefaultDummys!EU105*(ExternalDefaultDummys!EU105+ET103)</f>
        <v>0</v>
      </c>
      <c r="EV103">
        <f>ExternalDefaultDummys!EV105*(ExternalDefaultDummys!EV105+EU103)</f>
        <v>0</v>
      </c>
      <c r="EW103">
        <f>ExternalDefaultDummys!EW105*(ExternalDefaultDummys!EW105+EV103)</f>
        <v>0</v>
      </c>
      <c r="EX103">
        <f>ExternalDefaultDummys!EX105*(ExternalDefaultDummys!EX105+EW103)</f>
        <v>0</v>
      </c>
      <c r="EY103">
        <f>ExternalDefaultDummys!EY105*(ExternalDefaultDummys!EY105+EX103)</f>
        <v>0</v>
      </c>
      <c r="EZ103">
        <f>ExternalDefaultDummys!EZ105*(ExternalDefaultDummys!EZ105+EY103)</f>
        <v>0</v>
      </c>
      <c r="FA103">
        <f>ExternalDefaultDummys!FA105*(ExternalDefaultDummys!FA105+EZ103)</f>
        <v>0</v>
      </c>
      <c r="FB103">
        <f>ExternalDefaultDummys!FB105*(ExternalDefaultDummys!FB105+FA103)</f>
        <v>0</v>
      </c>
      <c r="FC103">
        <f>ExternalDefaultDummys!FC105*(ExternalDefaultDummys!FC105+FB103)</f>
        <v>0</v>
      </c>
      <c r="FD103">
        <f>ExternalDefaultDummys!FD105*(ExternalDefaultDummys!FD105+FC103)</f>
        <v>0</v>
      </c>
      <c r="FE103">
        <f>ExternalDefaultDummys!FE105*(ExternalDefaultDummys!FE105+FD103)</f>
        <v>0</v>
      </c>
      <c r="FF103">
        <f>ExternalDefaultDummys!FF105*(ExternalDefaultDummys!FF105+FE103)</f>
        <v>0</v>
      </c>
      <c r="FG103">
        <f>ExternalDefaultDummys!FG105*(ExternalDefaultDummys!FG105+FF103)</f>
        <v>0</v>
      </c>
      <c r="FH103">
        <f>ExternalDefaultDummys!FH105*(ExternalDefaultDummys!FH105+FG103)</f>
        <v>0</v>
      </c>
      <c r="FI103">
        <f>ExternalDefaultDummys!FI105*(ExternalDefaultDummys!FI105+FH103)</f>
        <v>0</v>
      </c>
      <c r="FJ103">
        <f>ExternalDefaultDummys!FJ105*(ExternalDefaultDummys!FJ105+FI103)</f>
        <v>0</v>
      </c>
      <c r="FK103">
        <f>ExternalDefaultDummys!FK105*(ExternalDefaultDummys!FK105+FJ103)</f>
        <v>0</v>
      </c>
      <c r="FL103">
        <f>ExternalDefaultDummys!FL105*(ExternalDefaultDummys!FL105+FK103)</f>
        <v>0</v>
      </c>
      <c r="FM103">
        <f>ExternalDefaultDummys!FM105*(ExternalDefaultDummys!FM105+FL103)</f>
        <v>0</v>
      </c>
      <c r="FN103">
        <f>ExternalDefaultDummys!FN105*(ExternalDefaultDummys!FN105+FM103)</f>
        <v>0</v>
      </c>
      <c r="FO103">
        <f>ExternalDefaultDummys!FO105*(ExternalDefaultDummys!FO105+FN103)</f>
        <v>0</v>
      </c>
      <c r="FP103">
        <f>ExternalDefaultDummys!FP105*(ExternalDefaultDummys!FP105+FO103)</f>
        <v>0</v>
      </c>
      <c r="FQ103">
        <f>ExternalDefaultDummys!FQ105*(ExternalDefaultDummys!FQ105+FP103)</f>
        <v>0</v>
      </c>
      <c r="FR103">
        <f>ExternalDefaultDummys!FR105*(ExternalDefaultDummys!FR105+FQ103)</f>
        <v>0</v>
      </c>
      <c r="FS103">
        <f>ExternalDefaultDummys!FS105*(ExternalDefaultDummys!FS105+FR103)</f>
        <v>0</v>
      </c>
      <c r="FT103">
        <f>ExternalDefaultDummys!FT105*(ExternalDefaultDummys!FT105+FS103)</f>
        <v>0</v>
      </c>
      <c r="FU103">
        <f>ExternalDefaultDummys!FU105*(ExternalDefaultDummys!FU105+FT103)</f>
        <v>0</v>
      </c>
      <c r="FV103">
        <f>ExternalDefaultDummys!FV105*(ExternalDefaultDummys!FV105+FU103)</f>
        <v>0</v>
      </c>
      <c r="FW103">
        <f>ExternalDefaultDummys!FW105*(ExternalDefaultDummys!FW105+FV103)</f>
        <v>0</v>
      </c>
      <c r="FX103">
        <f>ExternalDefaultDummys!FX105*(ExternalDefaultDummys!FX105+FW103)</f>
        <v>0</v>
      </c>
      <c r="FY103">
        <f>ExternalDefaultDummys!FY105*(ExternalDefaultDummys!FY105+FX103)</f>
        <v>0</v>
      </c>
      <c r="FZ103">
        <f>ExternalDefaultDummys!FZ105*(ExternalDefaultDummys!FZ105+FY103)</f>
        <v>0</v>
      </c>
      <c r="GA103">
        <f>ExternalDefaultDummys!GA105*(ExternalDefaultDummys!GA105+FZ103)</f>
        <v>0</v>
      </c>
      <c r="GB103">
        <f>ExternalDefaultDummys!GB105*(ExternalDefaultDummys!GB105+GA103)</f>
        <v>0</v>
      </c>
      <c r="GC103">
        <f>ExternalDefaultDummys!GC105*(ExternalDefaultDummys!GC105+GB103)</f>
        <v>0</v>
      </c>
      <c r="GD103">
        <f>ExternalDefaultDummys!GD105*(ExternalDefaultDummys!GD105+GC103)</f>
        <v>0</v>
      </c>
      <c r="GE103">
        <f>ExternalDefaultDummys!GE105*(ExternalDefaultDummys!GE105+GD103)</f>
        <v>0</v>
      </c>
      <c r="GF103">
        <f>ExternalDefaultDummys!GF105*(ExternalDefaultDummys!GF105+GE103)</f>
        <v>1</v>
      </c>
      <c r="GG103">
        <f>ExternalDefaultDummys!GG105*(ExternalDefaultDummys!GG105+GF103)</f>
        <v>2</v>
      </c>
      <c r="GH103">
        <f>ExternalDefaultDummys!GH105*(ExternalDefaultDummys!GH105+GG103)</f>
        <v>3</v>
      </c>
      <c r="GI103">
        <f>ExternalDefaultDummys!GI105*(ExternalDefaultDummys!GI105+GH103)</f>
        <v>4</v>
      </c>
      <c r="GJ103">
        <f>ExternalDefaultDummys!GJ105*(ExternalDefaultDummys!GJ105+GI103)</f>
        <v>5</v>
      </c>
      <c r="GK103">
        <f>ExternalDefaultDummys!GK105*(ExternalDefaultDummys!GK105+GJ103)</f>
        <v>6</v>
      </c>
      <c r="GL103">
        <f>ExternalDefaultDummys!GL105*(ExternalDefaultDummys!GL105+GK103)</f>
        <v>7</v>
      </c>
      <c r="GM103">
        <f>ExternalDefaultDummys!GM105*(ExternalDefaultDummys!GM105+GL103)</f>
        <v>8</v>
      </c>
      <c r="GN103">
        <f>ExternalDefaultDummys!GN105*(ExternalDefaultDummys!GN105+GM103)</f>
        <v>9</v>
      </c>
      <c r="GO103">
        <f>ExternalDefaultDummys!GO105*(ExternalDefaultDummys!GO105+GN103)</f>
        <v>10</v>
      </c>
      <c r="GP103">
        <f>ExternalDefaultDummys!GP105*(ExternalDefaultDummys!GP105+GO103)</f>
        <v>11</v>
      </c>
      <c r="GQ103">
        <f>ExternalDefaultDummys!GQ105*(ExternalDefaultDummys!GQ105+GP103)</f>
        <v>12</v>
      </c>
      <c r="GR103">
        <f>ExternalDefaultDummys!GR105*(ExternalDefaultDummys!GR105+GQ103)</f>
        <v>13</v>
      </c>
      <c r="GS103">
        <f>ExternalDefaultDummys!GS105*(ExternalDefaultDummys!GS105+GR103)</f>
        <v>14</v>
      </c>
      <c r="GT103">
        <f>ExternalDefaultDummys!GT105*(ExternalDefaultDummys!GT105+GS103)</f>
        <v>0</v>
      </c>
      <c r="GU103">
        <f>ExternalDefaultDummys!GU105*(ExternalDefaultDummys!GU105+GT103)</f>
        <v>0</v>
      </c>
      <c r="GV103">
        <f>ExternalDefaultDummys!GV105*(ExternalDefaultDummys!GV105+GU103)</f>
        <v>0</v>
      </c>
      <c r="GW103">
        <f>ExternalDefaultDummys!GW105*(ExternalDefaultDummys!GW105+GV103)</f>
        <v>0</v>
      </c>
      <c r="GX103">
        <f>ExternalDefaultDummys!GX105*(ExternalDefaultDummys!GX105+GW103)</f>
        <v>0</v>
      </c>
      <c r="GY103">
        <f>ExternalDefaultDummys!GY105*(ExternalDefaultDummys!GY105+GX103)</f>
        <v>0</v>
      </c>
      <c r="GZ103">
        <f>ExternalDefaultDummys!GZ105*(ExternalDefaultDummys!GZ105+GY103)</f>
        <v>0</v>
      </c>
      <c r="HA103">
        <f>ExternalDefaultDummys!HA105*(ExternalDefaultDummys!HA105+GZ103)</f>
        <v>0</v>
      </c>
      <c r="HB103">
        <f>ExternalDefaultDummys!HB105*(ExternalDefaultDummys!HB105+HA103)</f>
        <v>0</v>
      </c>
      <c r="HC103">
        <f>ExternalDefaultDummys!HC105*(ExternalDefaultDummys!HC105+HB103)</f>
        <v>0</v>
      </c>
      <c r="HD103">
        <f>ExternalDefaultDummys!HD105*(ExternalDefaultDummys!HD105+HC103)</f>
        <v>0</v>
      </c>
      <c r="HE103">
        <f>ExternalDefaultDummys!HE105*(ExternalDefaultDummys!HE105+HD103)</f>
        <v>0</v>
      </c>
      <c r="HF103">
        <f>ExternalDefaultDummys!HF105*(ExternalDefaultDummys!HF105+HE103)</f>
        <v>0</v>
      </c>
      <c r="HG103">
        <f>ExternalDefaultDummys!HG105*(ExternalDefaultDummys!HG105+HF103)</f>
        <v>0</v>
      </c>
      <c r="HI103">
        <f t="shared" si="4"/>
        <v>14</v>
      </c>
      <c r="HJ103" s="28"/>
    </row>
    <row r="104" spans="1:218" x14ac:dyDescent="0.4">
      <c r="A104">
        <f t="shared" si="3"/>
        <v>96</v>
      </c>
      <c r="B104" s="6" t="s">
        <v>1</v>
      </c>
      <c r="C104">
        <f>ExternalDefaultDummys!C106*(ExternalDefaultDummys!C106+0)</f>
        <v>0</v>
      </c>
      <c r="D104">
        <f>ExternalDefaultDummys!D106*(ExternalDefaultDummys!D106+C104)</f>
        <v>0</v>
      </c>
      <c r="E104">
        <f>ExternalDefaultDummys!E106*(ExternalDefaultDummys!E106+D104)</f>
        <v>0</v>
      </c>
      <c r="F104">
        <f>ExternalDefaultDummys!F106*(ExternalDefaultDummys!F106+E104)</f>
        <v>0</v>
      </c>
      <c r="G104">
        <f>ExternalDefaultDummys!G106*(ExternalDefaultDummys!G106+F104)</f>
        <v>0</v>
      </c>
      <c r="H104">
        <f>ExternalDefaultDummys!H106*(ExternalDefaultDummys!H106+G104)</f>
        <v>0</v>
      </c>
      <c r="I104">
        <f>ExternalDefaultDummys!I106*(ExternalDefaultDummys!I106+H104)</f>
        <v>0</v>
      </c>
      <c r="J104">
        <f>ExternalDefaultDummys!J106*(ExternalDefaultDummys!J106+I104)</f>
        <v>0</v>
      </c>
      <c r="K104">
        <f>ExternalDefaultDummys!K106*(ExternalDefaultDummys!K106+J104)</f>
        <v>0</v>
      </c>
      <c r="L104">
        <f>ExternalDefaultDummys!L106*(ExternalDefaultDummys!L106+K104)</f>
        <v>0</v>
      </c>
      <c r="M104">
        <f>ExternalDefaultDummys!M106*(ExternalDefaultDummys!M106+L104)</f>
        <v>0</v>
      </c>
      <c r="N104">
        <f>ExternalDefaultDummys!N106*(ExternalDefaultDummys!N106+M104)</f>
        <v>0</v>
      </c>
      <c r="O104">
        <f>ExternalDefaultDummys!O106*(ExternalDefaultDummys!O106+N104)</f>
        <v>0</v>
      </c>
      <c r="P104">
        <f>ExternalDefaultDummys!P106*(ExternalDefaultDummys!P106+O104)</f>
        <v>0</v>
      </c>
      <c r="Q104">
        <f>ExternalDefaultDummys!Q106*(ExternalDefaultDummys!Q106+P104)</f>
        <v>0</v>
      </c>
      <c r="R104">
        <f>ExternalDefaultDummys!R106*(ExternalDefaultDummys!R106+Q104)</f>
        <v>0</v>
      </c>
      <c r="S104">
        <f>ExternalDefaultDummys!S106*(ExternalDefaultDummys!S106+R104)</f>
        <v>0</v>
      </c>
      <c r="T104">
        <f>ExternalDefaultDummys!T106*(ExternalDefaultDummys!T106+S104)</f>
        <v>0</v>
      </c>
      <c r="U104">
        <f>ExternalDefaultDummys!U106*(ExternalDefaultDummys!U106+T104)</f>
        <v>0</v>
      </c>
      <c r="V104">
        <f>ExternalDefaultDummys!V106*(ExternalDefaultDummys!V106+U104)</f>
        <v>0</v>
      </c>
      <c r="W104">
        <f>ExternalDefaultDummys!W106*(ExternalDefaultDummys!W106+V104)</f>
        <v>0</v>
      </c>
      <c r="X104">
        <f>ExternalDefaultDummys!X106*(ExternalDefaultDummys!X106+W104)</f>
        <v>0</v>
      </c>
      <c r="Y104">
        <f>ExternalDefaultDummys!Y106*(ExternalDefaultDummys!Y106+X104)</f>
        <v>0</v>
      </c>
      <c r="Z104">
        <f>ExternalDefaultDummys!Z106*(ExternalDefaultDummys!Z106+Y104)</f>
        <v>0</v>
      </c>
      <c r="AA104">
        <f>ExternalDefaultDummys!AA106*(ExternalDefaultDummys!AA106+Z104)</f>
        <v>0</v>
      </c>
      <c r="AB104">
        <f>ExternalDefaultDummys!AB106*(ExternalDefaultDummys!AB106+AA104)</f>
        <v>0</v>
      </c>
      <c r="AC104">
        <f>ExternalDefaultDummys!AC106*(ExternalDefaultDummys!AC106+AB104)</f>
        <v>0</v>
      </c>
      <c r="AD104">
        <f>ExternalDefaultDummys!AD106*(ExternalDefaultDummys!AD106+AC104)</f>
        <v>0</v>
      </c>
      <c r="AE104">
        <f>ExternalDefaultDummys!AE106*(ExternalDefaultDummys!AE106+AD104)</f>
        <v>0</v>
      </c>
      <c r="AF104">
        <f>ExternalDefaultDummys!AF106*(ExternalDefaultDummys!AF106+AE104)</f>
        <v>0</v>
      </c>
      <c r="AG104">
        <f>ExternalDefaultDummys!AG106*(ExternalDefaultDummys!AG106+AF104)</f>
        <v>0</v>
      </c>
      <c r="AH104">
        <f>ExternalDefaultDummys!AH106*(ExternalDefaultDummys!AH106+AG104)</f>
        <v>0</v>
      </c>
      <c r="AI104">
        <f>ExternalDefaultDummys!AI106*(ExternalDefaultDummys!AI106+AH104)</f>
        <v>0</v>
      </c>
      <c r="AJ104">
        <f>ExternalDefaultDummys!AJ106*(ExternalDefaultDummys!AJ106+AI104)</f>
        <v>0</v>
      </c>
      <c r="AK104">
        <f>ExternalDefaultDummys!AK106*(ExternalDefaultDummys!AK106+AJ104)</f>
        <v>0</v>
      </c>
      <c r="AL104">
        <f>ExternalDefaultDummys!AL106*(ExternalDefaultDummys!AL106+AK104)</f>
        <v>0</v>
      </c>
      <c r="AM104">
        <f>ExternalDefaultDummys!AM106*(ExternalDefaultDummys!AM106+AL104)</f>
        <v>0</v>
      </c>
      <c r="AN104">
        <f>ExternalDefaultDummys!AN106*(ExternalDefaultDummys!AN106+AM104)</f>
        <v>0</v>
      </c>
      <c r="AO104">
        <f>ExternalDefaultDummys!AO106*(ExternalDefaultDummys!AO106+AN104)</f>
        <v>0</v>
      </c>
      <c r="AP104">
        <f>ExternalDefaultDummys!AP106*(ExternalDefaultDummys!AP106+AO104)</f>
        <v>0</v>
      </c>
      <c r="AQ104">
        <f>ExternalDefaultDummys!AQ106*(ExternalDefaultDummys!AQ106+AP104)</f>
        <v>0</v>
      </c>
      <c r="AR104">
        <f>ExternalDefaultDummys!AR106*(ExternalDefaultDummys!AR106+AQ104)</f>
        <v>0</v>
      </c>
      <c r="AS104">
        <f>ExternalDefaultDummys!AS106*(ExternalDefaultDummys!AS106+AR104)</f>
        <v>0</v>
      </c>
      <c r="AT104">
        <f>ExternalDefaultDummys!AT106*(ExternalDefaultDummys!AT106+AS104)</f>
        <v>0</v>
      </c>
      <c r="AU104">
        <f>ExternalDefaultDummys!AU106*(ExternalDefaultDummys!AU106+AT104)</f>
        <v>0</v>
      </c>
      <c r="AV104">
        <f>ExternalDefaultDummys!AV106*(ExternalDefaultDummys!AV106+AU104)</f>
        <v>0</v>
      </c>
      <c r="AW104">
        <f>ExternalDefaultDummys!AW106*(ExternalDefaultDummys!AW106+AV104)</f>
        <v>0</v>
      </c>
      <c r="AX104">
        <f>ExternalDefaultDummys!AX106*(ExternalDefaultDummys!AX106+AW104)</f>
        <v>0</v>
      </c>
      <c r="AY104">
        <f>ExternalDefaultDummys!AY106*(ExternalDefaultDummys!AY106+AX104)</f>
        <v>0</v>
      </c>
      <c r="AZ104">
        <f>ExternalDefaultDummys!AZ106*(ExternalDefaultDummys!AZ106+AY104)</f>
        <v>0</v>
      </c>
      <c r="BA104">
        <f>ExternalDefaultDummys!BA106*(ExternalDefaultDummys!BA106+AZ104)</f>
        <v>0</v>
      </c>
      <c r="BB104">
        <f>ExternalDefaultDummys!BB106*(ExternalDefaultDummys!BB106+BA104)</f>
        <v>0</v>
      </c>
      <c r="BC104">
        <f>ExternalDefaultDummys!BC106*(ExternalDefaultDummys!BC106+BB104)</f>
        <v>0</v>
      </c>
      <c r="BD104">
        <f>ExternalDefaultDummys!BD106*(ExternalDefaultDummys!BD106+BC104)</f>
        <v>0</v>
      </c>
      <c r="BE104">
        <f>ExternalDefaultDummys!BE106*(ExternalDefaultDummys!BE106+BD104)</f>
        <v>0</v>
      </c>
      <c r="BF104">
        <f>ExternalDefaultDummys!BF106*(ExternalDefaultDummys!BF106+BE104)</f>
        <v>0</v>
      </c>
      <c r="BG104">
        <f>ExternalDefaultDummys!BG106*(ExternalDefaultDummys!BG106+BF104)</f>
        <v>0</v>
      </c>
      <c r="BH104">
        <f>ExternalDefaultDummys!BH106*(ExternalDefaultDummys!BH106+BG104)</f>
        <v>0</v>
      </c>
      <c r="BI104">
        <f>ExternalDefaultDummys!BI106*(ExternalDefaultDummys!BI106+BH104)</f>
        <v>0</v>
      </c>
      <c r="BJ104">
        <f>ExternalDefaultDummys!BJ106*(ExternalDefaultDummys!BJ106+BI104)</f>
        <v>0</v>
      </c>
      <c r="BK104">
        <f>ExternalDefaultDummys!BK106*(ExternalDefaultDummys!BK106+BJ104)</f>
        <v>0</v>
      </c>
      <c r="BL104">
        <f>ExternalDefaultDummys!BL106*(ExternalDefaultDummys!BL106+BK104)</f>
        <v>0</v>
      </c>
      <c r="BM104">
        <f>ExternalDefaultDummys!BM106*(ExternalDefaultDummys!BM106+BL104)</f>
        <v>0</v>
      </c>
      <c r="BN104">
        <f>ExternalDefaultDummys!BN106*(ExternalDefaultDummys!BN106+BM104)</f>
        <v>0</v>
      </c>
      <c r="BO104">
        <f>ExternalDefaultDummys!BO106*(ExternalDefaultDummys!BO106+BN104)</f>
        <v>0</v>
      </c>
      <c r="BP104">
        <f>ExternalDefaultDummys!BP106*(ExternalDefaultDummys!BP106+BO104)</f>
        <v>0</v>
      </c>
      <c r="BQ104">
        <f>ExternalDefaultDummys!BQ106*(ExternalDefaultDummys!BQ106+BP104)</f>
        <v>0</v>
      </c>
      <c r="BR104">
        <f>ExternalDefaultDummys!BR106*(ExternalDefaultDummys!BR106+BQ104)</f>
        <v>0</v>
      </c>
      <c r="BS104">
        <f>ExternalDefaultDummys!BS106*(ExternalDefaultDummys!BS106+BR104)</f>
        <v>0</v>
      </c>
      <c r="BT104">
        <f>ExternalDefaultDummys!BT106*(ExternalDefaultDummys!BT106+BS104)</f>
        <v>0</v>
      </c>
      <c r="BU104">
        <f>ExternalDefaultDummys!BU106*(ExternalDefaultDummys!BU106+BT104)</f>
        <v>0</v>
      </c>
      <c r="BV104">
        <f>ExternalDefaultDummys!BV106*(ExternalDefaultDummys!BV106+BU104)</f>
        <v>0</v>
      </c>
      <c r="BW104">
        <f>ExternalDefaultDummys!BW106*(ExternalDefaultDummys!BW106+BV104)</f>
        <v>0</v>
      </c>
      <c r="BX104">
        <f>ExternalDefaultDummys!BX106*(ExternalDefaultDummys!BX106+BW104)</f>
        <v>0</v>
      </c>
      <c r="BY104">
        <f>ExternalDefaultDummys!BY106*(ExternalDefaultDummys!BY106+BX104)</f>
        <v>0</v>
      </c>
      <c r="BZ104">
        <f>ExternalDefaultDummys!BZ106*(ExternalDefaultDummys!BZ106+BY104)</f>
        <v>0</v>
      </c>
      <c r="CA104">
        <f>ExternalDefaultDummys!CA106*(ExternalDefaultDummys!CA106+BZ104)</f>
        <v>0</v>
      </c>
      <c r="CB104">
        <f>ExternalDefaultDummys!CB106*(ExternalDefaultDummys!CB106+CA104)</f>
        <v>0</v>
      </c>
      <c r="CC104">
        <f>ExternalDefaultDummys!CC106*(ExternalDefaultDummys!CC106+CB104)</f>
        <v>0</v>
      </c>
      <c r="CD104">
        <f>ExternalDefaultDummys!CD106*(ExternalDefaultDummys!CD106+CC104)</f>
        <v>0</v>
      </c>
      <c r="CE104">
        <f>ExternalDefaultDummys!CE106*(ExternalDefaultDummys!CE106+CD104)</f>
        <v>0</v>
      </c>
      <c r="CF104">
        <f>ExternalDefaultDummys!CF106*(ExternalDefaultDummys!CF106+CE104)</f>
        <v>0</v>
      </c>
      <c r="CG104">
        <f>ExternalDefaultDummys!CG106*(ExternalDefaultDummys!CG106+CF104)</f>
        <v>0</v>
      </c>
      <c r="CH104">
        <f>ExternalDefaultDummys!CH106*(ExternalDefaultDummys!CH106+CG104)</f>
        <v>0</v>
      </c>
      <c r="CI104">
        <f>ExternalDefaultDummys!CI106*(ExternalDefaultDummys!CI106+CH104)</f>
        <v>0</v>
      </c>
      <c r="CJ104">
        <f>ExternalDefaultDummys!CJ106*(ExternalDefaultDummys!CJ106+CI104)</f>
        <v>0</v>
      </c>
      <c r="CK104">
        <f>ExternalDefaultDummys!CK106*(ExternalDefaultDummys!CK106+CJ104)</f>
        <v>0</v>
      </c>
      <c r="CL104">
        <f>ExternalDefaultDummys!CL106*(ExternalDefaultDummys!CL106+CK104)</f>
        <v>0</v>
      </c>
      <c r="CM104">
        <f>ExternalDefaultDummys!CM106*(ExternalDefaultDummys!CM106+CL104)</f>
        <v>0</v>
      </c>
      <c r="CN104">
        <f>ExternalDefaultDummys!CN106*(ExternalDefaultDummys!CN106+CM104)</f>
        <v>0</v>
      </c>
      <c r="CO104">
        <f>ExternalDefaultDummys!CO106*(ExternalDefaultDummys!CO106+CN104)</f>
        <v>0</v>
      </c>
      <c r="CP104">
        <f>ExternalDefaultDummys!CP106*(ExternalDefaultDummys!CP106+CO104)</f>
        <v>0</v>
      </c>
      <c r="CQ104">
        <f>ExternalDefaultDummys!CQ106*(ExternalDefaultDummys!CQ106+CP104)</f>
        <v>0</v>
      </c>
      <c r="CR104">
        <f>ExternalDefaultDummys!CR106*(ExternalDefaultDummys!CR106+CQ104)</f>
        <v>0</v>
      </c>
      <c r="CS104">
        <f>ExternalDefaultDummys!CS106*(ExternalDefaultDummys!CS106+CR104)</f>
        <v>0</v>
      </c>
      <c r="CT104">
        <f>ExternalDefaultDummys!CT106*(ExternalDefaultDummys!CT106+CS104)</f>
        <v>0</v>
      </c>
      <c r="CU104">
        <f>ExternalDefaultDummys!CU106*(ExternalDefaultDummys!CU106+CT104)</f>
        <v>0</v>
      </c>
      <c r="CV104">
        <f>ExternalDefaultDummys!CV106*(ExternalDefaultDummys!CV106+CU104)</f>
        <v>0</v>
      </c>
      <c r="CW104">
        <f>ExternalDefaultDummys!CW106*(ExternalDefaultDummys!CW106+CV104)</f>
        <v>0</v>
      </c>
      <c r="CX104">
        <f>ExternalDefaultDummys!CX106*(ExternalDefaultDummys!CX106+CW104)</f>
        <v>0</v>
      </c>
      <c r="CY104">
        <f>ExternalDefaultDummys!CY106*(ExternalDefaultDummys!CY106+CX104)</f>
        <v>0</v>
      </c>
      <c r="CZ104">
        <f>ExternalDefaultDummys!CZ106*(ExternalDefaultDummys!CZ106+CY104)</f>
        <v>0</v>
      </c>
      <c r="DA104">
        <f>ExternalDefaultDummys!DA106*(ExternalDefaultDummys!DA106+CZ104)</f>
        <v>0</v>
      </c>
      <c r="DB104">
        <f>ExternalDefaultDummys!DB106*(ExternalDefaultDummys!DB106+DA104)</f>
        <v>0</v>
      </c>
      <c r="DC104">
        <f>ExternalDefaultDummys!DC106*(ExternalDefaultDummys!DC106+DB104)</f>
        <v>0</v>
      </c>
      <c r="DD104">
        <f>ExternalDefaultDummys!DD106*(ExternalDefaultDummys!DD106+DC104)</f>
        <v>0</v>
      </c>
      <c r="DE104">
        <f>ExternalDefaultDummys!DE106*(ExternalDefaultDummys!DE106+DD104)</f>
        <v>0</v>
      </c>
      <c r="DF104">
        <f>ExternalDefaultDummys!DF106*(ExternalDefaultDummys!DF106+DE104)</f>
        <v>0</v>
      </c>
      <c r="DG104">
        <f>ExternalDefaultDummys!DG106*(ExternalDefaultDummys!DG106+DF104)</f>
        <v>0</v>
      </c>
      <c r="DH104">
        <f>ExternalDefaultDummys!DH106*(ExternalDefaultDummys!DH106+DG104)</f>
        <v>0</v>
      </c>
      <c r="DI104">
        <f>ExternalDefaultDummys!DI106*(ExternalDefaultDummys!DI106+DH104)</f>
        <v>0</v>
      </c>
      <c r="DJ104">
        <f>ExternalDefaultDummys!DJ106*(ExternalDefaultDummys!DJ106+DI104)</f>
        <v>0</v>
      </c>
      <c r="DK104">
        <f>ExternalDefaultDummys!DK106*(ExternalDefaultDummys!DK106+DJ104)</f>
        <v>0</v>
      </c>
      <c r="DL104">
        <f>ExternalDefaultDummys!DL106*(ExternalDefaultDummys!DL106+DK104)</f>
        <v>0</v>
      </c>
      <c r="DM104">
        <f>ExternalDefaultDummys!DM106*(ExternalDefaultDummys!DM106+DL104)</f>
        <v>0</v>
      </c>
      <c r="DN104">
        <f>ExternalDefaultDummys!DN106*(ExternalDefaultDummys!DN106+DM104)</f>
        <v>0</v>
      </c>
      <c r="DO104">
        <f>ExternalDefaultDummys!DO106*(ExternalDefaultDummys!DO106+DN104)</f>
        <v>0</v>
      </c>
      <c r="DP104">
        <f>ExternalDefaultDummys!DP106*(ExternalDefaultDummys!DP106+DO104)</f>
        <v>0</v>
      </c>
      <c r="DQ104">
        <f>ExternalDefaultDummys!DQ106*(ExternalDefaultDummys!DQ106+DP104)</f>
        <v>0</v>
      </c>
      <c r="DR104">
        <f>ExternalDefaultDummys!DR106*(ExternalDefaultDummys!DR106+DQ104)</f>
        <v>0</v>
      </c>
      <c r="DS104">
        <f>ExternalDefaultDummys!DS106*(ExternalDefaultDummys!DS106+DR104)</f>
        <v>0</v>
      </c>
      <c r="DT104">
        <f>ExternalDefaultDummys!DT106*(ExternalDefaultDummys!DT106+DS104)</f>
        <v>0</v>
      </c>
      <c r="DU104">
        <f>ExternalDefaultDummys!DU106*(ExternalDefaultDummys!DU106+DT104)</f>
        <v>0</v>
      </c>
      <c r="DV104">
        <f>ExternalDefaultDummys!DV106*(ExternalDefaultDummys!DV106+DU104)</f>
        <v>0</v>
      </c>
      <c r="DW104">
        <f>ExternalDefaultDummys!DW106*(ExternalDefaultDummys!DW106+DV104)</f>
        <v>0</v>
      </c>
      <c r="DX104">
        <f>ExternalDefaultDummys!DX106*(ExternalDefaultDummys!DX106+DW104)</f>
        <v>0</v>
      </c>
      <c r="DY104">
        <f>ExternalDefaultDummys!DY106*(ExternalDefaultDummys!DY106+DX104)</f>
        <v>0</v>
      </c>
      <c r="DZ104">
        <f>ExternalDefaultDummys!DZ106*(ExternalDefaultDummys!DZ106+DY104)</f>
        <v>0</v>
      </c>
      <c r="EA104">
        <f>ExternalDefaultDummys!EA106*(ExternalDefaultDummys!EA106+DZ104)</f>
        <v>0</v>
      </c>
      <c r="EB104">
        <f>ExternalDefaultDummys!EB106*(ExternalDefaultDummys!EB106+EA104)</f>
        <v>0</v>
      </c>
      <c r="EC104">
        <f>ExternalDefaultDummys!EC106*(ExternalDefaultDummys!EC106+EB104)</f>
        <v>0</v>
      </c>
      <c r="ED104">
        <f>ExternalDefaultDummys!ED106*(ExternalDefaultDummys!ED106+EC104)</f>
        <v>0</v>
      </c>
      <c r="EE104">
        <f>ExternalDefaultDummys!EE106*(ExternalDefaultDummys!EE106+ED104)</f>
        <v>0</v>
      </c>
      <c r="EF104">
        <f>ExternalDefaultDummys!EF106*(ExternalDefaultDummys!EF106+EE104)</f>
        <v>0</v>
      </c>
      <c r="EG104">
        <f>ExternalDefaultDummys!EG106*(ExternalDefaultDummys!EG106+EF104)</f>
        <v>0</v>
      </c>
      <c r="EH104">
        <f>ExternalDefaultDummys!EH106*(ExternalDefaultDummys!EH106+EG104)</f>
        <v>0</v>
      </c>
      <c r="EI104">
        <f>ExternalDefaultDummys!EI106*(ExternalDefaultDummys!EI106+EH104)</f>
        <v>0</v>
      </c>
      <c r="EJ104">
        <f>ExternalDefaultDummys!EJ106*(ExternalDefaultDummys!EJ106+EI104)</f>
        <v>0</v>
      </c>
      <c r="EK104">
        <f>ExternalDefaultDummys!EK106*(ExternalDefaultDummys!EK106+EJ104)</f>
        <v>0</v>
      </c>
      <c r="EL104">
        <f>ExternalDefaultDummys!EL106*(ExternalDefaultDummys!EL106+EK104)</f>
        <v>0</v>
      </c>
      <c r="EM104">
        <f>ExternalDefaultDummys!EM106*(ExternalDefaultDummys!EM106+EL104)</f>
        <v>0</v>
      </c>
      <c r="EN104">
        <f>ExternalDefaultDummys!EN106*(ExternalDefaultDummys!EN106+EM104)</f>
        <v>0</v>
      </c>
      <c r="EO104">
        <f>ExternalDefaultDummys!EO106*(ExternalDefaultDummys!EO106+EN104)</f>
        <v>0</v>
      </c>
      <c r="EP104">
        <f>ExternalDefaultDummys!EP106*(ExternalDefaultDummys!EP106+EO104)</f>
        <v>0</v>
      </c>
      <c r="EQ104">
        <f>ExternalDefaultDummys!EQ106*(ExternalDefaultDummys!EQ106+EP104)</f>
        <v>0</v>
      </c>
      <c r="ER104">
        <f>ExternalDefaultDummys!ER106*(ExternalDefaultDummys!ER106+EQ104)</f>
        <v>0</v>
      </c>
      <c r="ES104">
        <f>ExternalDefaultDummys!ES106*(ExternalDefaultDummys!ES106+ER104)</f>
        <v>0</v>
      </c>
      <c r="ET104">
        <f>ExternalDefaultDummys!ET106*(ExternalDefaultDummys!ET106+ES104)</f>
        <v>0</v>
      </c>
      <c r="EU104">
        <f>ExternalDefaultDummys!EU106*(ExternalDefaultDummys!EU106+ET104)</f>
        <v>0</v>
      </c>
      <c r="EV104">
        <f>ExternalDefaultDummys!EV106*(ExternalDefaultDummys!EV106+EU104)</f>
        <v>0</v>
      </c>
      <c r="EW104">
        <f>ExternalDefaultDummys!EW106*(ExternalDefaultDummys!EW106+EV104)</f>
        <v>0</v>
      </c>
      <c r="EX104">
        <f>ExternalDefaultDummys!EX106*(ExternalDefaultDummys!EX106+EW104)</f>
        <v>0</v>
      </c>
      <c r="EY104">
        <f>ExternalDefaultDummys!EY106*(ExternalDefaultDummys!EY106+EX104)</f>
        <v>0</v>
      </c>
      <c r="EZ104">
        <f>ExternalDefaultDummys!EZ106*(ExternalDefaultDummys!EZ106+EY104)</f>
        <v>0</v>
      </c>
      <c r="FA104">
        <f>ExternalDefaultDummys!FA106*(ExternalDefaultDummys!FA106+EZ104)</f>
        <v>0</v>
      </c>
      <c r="FB104">
        <f>ExternalDefaultDummys!FB106*(ExternalDefaultDummys!FB106+FA104)</f>
        <v>0</v>
      </c>
      <c r="FC104">
        <f>ExternalDefaultDummys!FC106*(ExternalDefaultDummys!FC106+FB104)</f>
        <v>0</v>
      </c>
      <c r="FD104">
        <f>ExternalDefaultDummys!FD106*(ExternalDefaultDummys!FD106+FC104)</f>
        <v>0</v>
      </c>
      <c r="FE104">
        <f>ExternalDefaultDummys!FE106*(ExternalDefaultDummys!FE106+FD104)</f>
        <v>0</v>
      </c>
      <c r="FF104">
        <f>ExternalDefaultDummys!FF106*(ExternalDefaultDummys!FF106+FE104)</f>
        <v>0</v>
      </c>
      <c r="FG104">
        <f>ExternalDefaultDummys!FG106*(ExternalDefaultDummys!FG106+FF104)</f>
        <v>0</v>
      </c>
      <c r="FH104">
        <f>ExternalDefaultDummys!FH106*(ExternalDefaultDummys!FH106+FG104)</f>
        <v>0</v>
      </c>
      <c r="FI104">
        <f>ExternalDefaultDummys!FI106*(ExternalDefaultDummys!FI106+FH104)</f>
        <v>0</v>
      </c>
      <c r="FJ104">
        <f>ExternalDefaultDummys!FJ106*(ExternalDefaultDummys!FJ106+FI104)</f>
        <v>0</v>
      </c>
      <c r="FK104">
        <f>ExternalDefaultDummys!FK106*(ExternalDefaultDummys!FK106+FJ104)</f>
        <v>0</v>
      </c>
      <c r="FL104">
        <f>ExternalDefaultDummys!FL106*(ExternalDefaultDummys!FL106+FK104)</f>
        <v>0</v>
      </c>
      <c r="FM104">
        <f>ExternalDefaultDummys!FM106*(ExternalDefaultDummys!FM106+FL104)</f>
        <v>0</v>
      </c>
      <c r="FN104">
        <f>ExternalDefaultDummys!FN106*(ExternalDefaultDummys!FN106+FM104)</f>
        <v>0</v>
      </c>
      <c r="FO104">
        <f>ExternalDefaultDummys!FO106*(ExternalDefaultDummys!FO106+FN104)</f>
        <v>0</v>
      </c>
      <c r="FP104">
        <f>ExternalDefaultDummys!FP106*(ExternalDefaultDummys!FP106+FO104)</f>
        <v>0</v>
      </c>
      <c r="FQ104">
        <f>ExternalDefaultDummys!FQ106*(ExternalDefaultDummys!FQ106+FP104)</f>
        <v>0</v>
      </c>
      <c r="FR104">
        <f>ExternalDefaultDummys!FR106*(ExternalDefaultDummys!FR106+FQ104)</f>
        <v>0</v>
      </c>
      <c r="FS104">
        <f>ExternalDefaultDummys!FS106*(ExternalDefaultDummys!FS106+FR104)</f>
        <v>0</v>
      </c>
      <c r="FT104">
        <f>ExternalDefaultDummys!FT106*(ExternalDefaultDummys!FT106+FS104)</f>
        <v>0</v>
      </c>
      <c r="FU104">
        <f>ExternalDefaultDummys!FU106*(ExternalDefaultDummys!FU106+FT104)</f>
        <v>0</v>
      </c>
      <c r="FV104">
        <f>ExternalDefaultDummys!FV106*(ExternalDefaultDummys!FV106+FU104)</f>
        <v>0</v>
      </c>
      <c r="FW104">
        <f>ExternalDefaultDummys!FW106*(ExternalDefaultDummys!FW106+FV104)</f>
        <v>0</v>
      </c>
      <c r="FX104">
        <f>ExternalDefaultDummys!FX106*(ExternalDefaultDummys!FX106+FW104)</f>
        <v>0</v>
      </c>
      <c r="FY104">
        <f>ExternalDefaultDummys!FY106*(ExternalDefaultDummys!FY106+FX104)</f>
        <v>0</v>
      </c>
      <c r="FZ104">
        <f>ExternalDefaultDummys!FZ106*(ExternalDefaultDummys!FZ106+FY104)</f>
        <v>0</v>
      </c>
      <c r="GA104">
        <f>ExternalDefaultDummys!GA106*(ExternalDefaultDummys!GA106+FZ104)</f>
        <v>0</v>
      </c>
      <c r="GB104">
        <f>ExternalDefaultDummys!GB106*(ExternalDefaultDummys!GB106+GA104)</f>
        <v>0</v>
      </c>
      <c r="GC104">
        <f>ExternalDefaultDummys!GC106*(ExternalDefaultDummys!GC106+GB104)</f>
        <v>0</v>
      </c>
      <c r="GD104">
        <f>ExternalDefaultDummys!GD106*(ExternalDefaultDummys!GD106+GC104)</f>
        <v>0</v>
      </c>
      <c r="GE104">
        <f>ExternalDefaultDummys!GE106*(ExternalDefaultDummys!GE106+GD104)</f>
        <v>0</v>
      </c>
      <c r="GF104">
        <f>ExternalDefaultDummys!GF106*(ExternalDefaultDummys!GF106+GE104)</f>
        <v>0</v>
      </c>
      <c r="GG104">
        <f>ExternalDefaultDummys!GG106*(ExternalDefaultDummys!GG106+GF104)</f>
        <v>0</v>
      </c>
      <c r="GH104">
        <f>ExternalDefaultDummys!GH106*(ExternalDefaultDummys!GH106+GG104)</f>
        <v>0</v>
      </c>
      <c r="GI104">
        <f>ExternalDefaultDummys!GI106*(ExternalDefaultDummys!GI106+GH104)</f>
        <v>0</v>
      </c>
      <c r="GJ104">
        <f>ExternalDefaultDummys!GJ106*(ExternalDefaultDummys!GJ106+GI104)</f>
        <v>0</v>
      </c>
      <c r="GK104">
        <f>ExternalDefaultDummys!GK106*(ExternalDefaultDummys!GK106+GJ104)</f>
        <v>0</v>
      </c>
      <c r="GL104">
        <f>ExternalDefaultDummys!GL106*(ExternalDefaultDummys!GL106+GK104)</f>
        <v>1</v>
      </c>
      <c r="GM104">
        <f>ExternalDefaultDummys!GM106*(ExternalDefaultDummys!GM106+GL104)</f>
        <v>2</v>
      </c>
      <c r="GN104">
        <f>ExternalDefaultDummys!GN106*(ExternalDefaultDummys!GN106+GM104)</f>
        <v>3</v>
      </c>
      <c r="GO104">
        <f>ExternalDefaultDummys!GO106*(ExternalDefaultDummys!GO106+GN104)</f>
        <v>4</v>
      </c>
      <c r="GP104">
        <f>ExternalDefaultDummys!GP106*(ExternalDefaultDummys!GP106+GO104)</f>
        <v>5</v>
      </c>
      <c r="GQ104">
        <f>ExternalDefaultDummys!GQ106*(ExternalDefaultDummys!GQ106+GP104)</f>
        <v>0</v>
      </c>
      <c r="GR104">
        <f>ExternalDefaultDummys!GR106*(ExternalDefaultDummys!GR106+GQ104)</f>
        <v>0</v>
      </c>
      <c r="GS104">
        <f>ExternalDefaultDummys!GS106*(ExternalDefaultDummys!GS106+GR104)</f>
        <v>0</v>
      </c>
      <c r="GT104">
        <f>ExternalDefaultDummys!GT106*(ExternalDefaultDummys!GT106+GS104)</f>
        <v>0</v>
      </c>
      <c r="GU104">
        <f>ExternalDefaultDummys!GU106*(ExternalDefaultDummys!GU106+GT104)</f>
        <v>0</v>
      </c>
      <c r="GV104">
        <f>ExternalDefaultDummys!GV106*(ExternalDefaultDummys!GV106+GU104)</f>
        <v>0</v>
      </c>
      <c r="GW104">
        <f>ExternalDefaultDummys!GW106*(ExternalDefaultDummys!GW106+GV104)</f>
        <v>0</v>
      </c>
      <c r="GX104">
        <f>ExternalDefaultDummys!GX106*(ExternalDefaultDummys!GX106+GW104)</f>
        <v>0</v>
      </c>
      <c r="GY104">
        <f>ExternalDefaultDummys!GY106*(ExternalDefaultDummys!GY106+GX104)</f>
        <v>0</v>
      </c>
      <c r="GZ104">
        <f>ExternalDefaultDummys!GZ106*(ExternalDefaultDummys!GZ106+GY104)</f>
        <v>0</v>
      </c>
      <c r="HA104">
        <f>ExternalDefaultDummys!HA106*(ExternalDefaultDummys!HA106+GZ104)</f>
        <v>0</v>
      </c>
      <c r="HB104">
        <f>ExternalDefaultDummys!HB106*(ExternalDefaultDummys!HB106+HA104)</f>
        <v>0</v>
      </c>
      <c r="HC104">
        <f>ExternalDefaultDummys!HC106*(ExternalDefaultDummys!HC106+HB104)</f>
        <v>0</v>
      </c>
      <c r="HD104">
        <f>ExternalDefaultDummys!HD106*(ExternalDefaultDummys!HD106+HC104)</f>
        <v>0</v>
      </c>
      <c r="HE104">
        <f>ExternalDefaultDummys!HE106*(ExternalDefaultDummys!HE106+HD104)</f>
        <v>0</v>
      </c>
      <c r="HF104">
        <f>ExternalDefaultDummys!HF106*(ExternalDefaultDummys!HF106+HE104)</f>
        <v>0</v>
      </c>
      <c r="HG104">
        <f>ExternalDefaultDummys!HG106*(ExternalDefaultDummys!HG106+HF104)</f>
        <v>0</v>
      </c>
      <c r="HI104">
        <f t="shared" si="4"/>
        <v>5</v>
      </c>
      <c r="HJ104" s="28"/>
    </row>
    <row r="105" spans="1:218" x14ac:dyDescent="0.4">
      <c r="A105">
        <f t="shared" si="3"/>
        <v>97</v>
      </c>
      <c r="B105" t="s">
        <v>4</v>
      </c>
      <c r="C105">
        <f>ExternalDefaultDummys!C107*(ExternalDefaultDummys!C107+0)</f>
        <v>0</v>
      </c>
      <c r="D105">
        <f>ExternalDefaultDummys!D107*(ExternalDefaultDummys!D107+C105)</f>
        <v>0</v>
      </c>
      <c r="E105">
        <f>ExternalDefaultDummys!E107*(ExternalDefaultDummys!E107+D105)</f>
        <v>0</v>
      </c>
      <c r="F105">
        <f>ExternalDefaultDummys!F107*(ExternalDefaultDummys!F107+E105)</f>
        <v>0</v>
      </c>
      <c r="G105">
        <f>ExternalDefaultDummys!G107*(ExternalDefaultDummys!G107+F105)</f>
        <v>0</v>
      </c>
      <c r="H105">
        <f>ExternalDefaultDummys!H107*(ExternalDefaultDummys!H107+G105)</f>
        <v>0</v>
      </c>
      <c r="I105">
        <f>ExternalDefaultDummys!I107*(ExternalDefaultDummys!I107+H105)</f>
        <v>0</v>
      </c>
      <c r="J105">
        <f>ExternalDefaultDummys!J107*(ExternalDefaultDummys!J107+I105)</f>
        <v>0</v>
      </c>
      <c r="K105">
        <f>ExternalDefaultDummys!K107*(ExternalDefaultDummys!K107+J105)</f>
        <v>0</v>
      </c>
      <c r="L105">
        <f>ExternalDefaultDummys!L107*(ExternalDefaultDummys!L107+K105)</f>
        <v>0</v>
      </c>
      <c r="M105">
        <f>ExternalDefaultDummys!M107*(ExternalDefaultDummys!M107+L105)</f>
        <v>0</v>
      </c>
      <c r="N105">
        <f>ExternalDefaultDummys!N107*(ExternalDefaultDummys!N107+M105)</f>
        <v>0</v>
      </c>
      <c r="O105">
        <f>ExternalDefaultDummys!O107*(ExternalDefaultDummys!O107+N105)</f>
        <v>0</v>
      </c>
      <c r="P105">
        <f>ExternalDefaultDummys!P107*(ExternalDefaultDummys!P107+O105)</f>
        <v>0</v>
      </c>
      <c r="Q105">
        <f>ExternalDefaultDummys!Q107*(ExternalDefaultDummys!Q107+P105)</f>
        <v>0</v>
      </c>
      <c r="R105">
        <f>ExternalDefaultDummys!R107*(ExternalDefaultDummys!R107+Q105)</f>
        <v>0</v>
      </c>
      <c r="S105">
        <f>ExternalDefaultDummys!S107*(ExternalDefaultDummys!S107+R105)</f>
        <v>0</v>
      </c>
      <c r="T105">
        <f>ExternalDefaultDummys!T107*(ExternalDefaultDummys!T107+S105)</f>
        <v>0</v>
      </c>
      <c r="U105">
        <f>ExternalDefaultDummys!U107*(ExternalDefaultDummys!U107+T105)</f>
        <v>0</v>
      </c>
      <c r="V105">
        <f>ExternalDefaultDummys!V107*(ExternalDefaultDummys!V107+U105)</f>
        <v>0</v>
      </c>
      <c r="W105">
        <f>ExternalDefaultDummys!W107*(ExternalDefaultDummys!W107+V105)</f>
        <v>0</v>
      </c>
      <c r="X105">
        <f>ExternalDefaultDummys!X107*(ExternalDefaultDummys!X107+W105)</f>
        <v>0</v>
      </c>
      <c r="Y105">
        <f>ExternalDefaultDummys!Y107*(ExternalDefaultDummys!Y107+X105)</f>
        <v>0</v>
      </c>
      <c r="Z105">
        <f>ExternalDefaultDummys!Z107*(ExternalDefaultDummys!Z107+Y105)</f>
        <v>0</v>
      </c>
      <c r="AA105">
        <f>ExternalDefaultDummys!AA107*(ExternalDefaultDummys!AA107+Z105)</f>
        <v>0</v>
      </c>
      <c r="AB105">
        <f>ExternalDefaultDummys!AB107*(ExternalDefaultDummys!AB107+AA105)</f>
        <v>0</v>
      </c>
      <c r="AC105">
        <f>ExternalDefaultDummys!AC107*(ExternalDefaultDummys!AC107+AB105)</f>
        <v>0</v>
      </c>
      <c r="AD105">
        <f>ExternalDefaultDummys!AD107*(ExternalDefaultDummys!AD107+AC105)</f>
        <v>0</v>
      </c>
      <c r="AE105">
        <f>ExternalDefaultDummys!AE107*(ExternalDefaultDummys!AE107+AD105)</f>
        <v>0</v>
      </c>
      <c r="AF105">
        <f>ExternalDefaultDummys!AF107*(ExternalDefaultDummys!AF107+AE105)</f>
        <v>0</v>
      </c>
      <c r="AG105">
        <f>ExternalDefaultDummys!AG107*(ExternalDefaultDummys!AG107+AF105)</f>
        <v>0</v>
      </c>
      <c r="AH105">
        <f>ExternalDefaultDummys!AH107*(ExternalDefaultDummys!AH107+AG105)</f>
        <v>0</v>
      </c>
      <c r="AI105">
        <f>ExternalDefaultDummys!AI107*(ExternalDefaultDummys!AI107+AH105)</f>
        <v>0</v>
      </c>
      <c r="AJ105">
        <f>ExternalDefaultDummys!AJ107*(ExternalDefaultDummys!AJ107+AI105)</f>
        <v>0</v>
      </c>
      <c r="AK105">
        <f>ExternalDefaultDummys!AK107*(ExternalDefaultDummys!AK107+AJ105)</f>
        <v>0</v>
      </c>
      <c r="AL105">
        <f>ExternalDefaultDummys!AL107*(ExternalDefaultDummys!AL107+AK105)</f>
        <v>0</v>
      </c>
      <c r="AM105">
        <f>ExternalDefaultDummys!AM107*(ExternalDefaultDummys!AM107+AL105)</f>
        <v>0</v>
      </c>
      <c r="AN105">
        <f>ExternalDefaultDummys!AN107*(ExternalDefaultDummys!AN107+AM105)</f>
        <v>0</v>
      </c>
      <c r="AO105">
        <f>ExternalDefaultDummys!AO107*(ExternalDefaultDummys!AO107+AN105)</f>
        <v>0</v>
      </c>
      <c r="AP105">
        <f>ExternalDefaultDummys!AP107*(ExternalDefaultDummys!AP107+AO105)</f>
        <v>0</v>
      </c>
      <c r="AQ105">
        <f>ExternalDefaultDummys!AQ107*(ExternalDefaultDummys!AQ107+AP105)</f>
        <v>0</v>
      </c>
      <c r="AR105">
        <f>ExternalDefaultDummys!AR107*(ExternalDefaultDummys!AR107+AQ105)</f>
        <v>0</v>
      </c>
      <c r="AS105">
        <f>ExternalDefaultDummys!AS107*(ExternalDefaultDummys!AS107+AR105)</f>
        <v>0</v>
      </c>
      <c r="AT105">
        <f>ExternalDefaultDummys!AT107*(ExternalDefaultDummys!AT107+AS105)</f>
        <v>0</v>
      </c>
      <c r="AU105">
        <f>ExternalDefaultDummys!AU107*(ExternalDefaultDummys!AU107+AT105)</f>
        <v>0</v>
      </c>
      <c r="AV105">
        <f>ExternalDefaultDummys!AV107*(ExternalDefaultDummys!AV107+AU105)</f>
        <v>0</v>
      </c>
      <c r="AW105">
        <f>ExternalDefaultDummys!AW107*(ExternalDefaultDummys!AW107+AV105)</f>
        <v>0</v>
      </c>
      <c r="AX105">
        <f>ExternalDefaultDummys!AX107*(ExternalDefaultDummys!AX107+AW105)</f>
        <v>0</v>
      </c>
      <c r="AY105">
        <f>ExternalDefaultDummys!AY107*(ExternalDefaultDummys!AY107+AX105)</f>
        <v>0</v>
      </c>
      <c r="AZ105">
        <f>ExternalDefaultDummys!AZ107*(ExternalDefaultDummys!AZ107+AY105)</f>
        <v>0</v>
      </c>
      <c r="BA105">
        <f>ExternalDefaultDummys!BA107*(ExternalDefaultDummys!BA107+AZ105)</f>
        <v>0</v>
      </c>
      <c r="BB105">
        <f>ExternalDefaultDummys!BB107*(ExternalDefaultDummys!BB107+BA105)</f>
        <v>0</v>
      </c>
      <c r="BC105">
        <f>ExternalDefaultDummys!BC107*(ExternalDefaultDummys!BC107+BB105)</f>
        <v>0</v>
      </c>
      <c r="BD105">
        <f>ExternalDefaultDummys!BD107*(ExternalDefaultDummys!BD107+BC105)</f>
        <v>0</v>
      </c>
      <c r="BE105">
        <f>ExternalDefaultDummys!BE107*(ExternalDefaultDummys!BE107+BD105)</f>
        <v>0</v>
      </c>
      <c r="BF105">
        <f>ExternalDefaultDummys!BF107*(ExternalDefaultDummys!BF107+BE105)</f>
        <v>0</v>
      </c>
      <c r="BG105">
        <f>ExternalDefaultDummys!BG107*(ExternalDefaultDummys!BG107+BF105)</f>
        <v>0</v>
      </c>
      <c r="BH105">
        <f>ExternalDefaultDummys!BH107*(ExternalDefaultDummys!BH107+BG105)</f>
        <v>0</v>
      </c>
      <c r="BI105">
        <f>ExternalDefaultDummys!BI107*(ExternalDefaultDummys!BI107+BH105)</f>
        <v>0</v>
      </c>
      <c r="BJ105">
        <f>ExternalDefaultDummys!BJ107*(ExternalDefaultDummys!BJ107+BI105)</f>
        <v>0</v>
      </c>
      <c r="BK105">
        <f>ExternalDefaultDummys!BK107*(ExternalDefaultDummys!BK107+BJ105)</f>
        <v>0</v>
      </c>
      <c r="BL105">
        <f>ExternalDefaultDummys!BL107*(ExternalDefaultDummys!BL107+BK105)</f>
        <v>0</v>
      </c>
      <c r="BM105">
        <f>ExternalDefaultDummys!BM107*(ExternalDefaultDummys!BM107+BL105)</f>
        <v>0</v>
      </c>
      <c r="BN105">
        <f>ExternalDefaultDummys!BN107*(ExternalDefaultDummys!BN107+BM105)</f>
        <v>0</v>
      </c>
      <c r="BO105">
        <f>ExternalDefaultDummys!BO107*(ExternalDefaultDummys!BO107+BN105)</f>
        <v>0</v>
      </c>
      <c r="BP105">
        <f>ExternalDefaultDummys!BP107*(ExternalDefaultDummys!BP107+BO105)</f>
        <v>0</v>
      </c>
      <c r="BQ105">
        <f>ExternalDefaultDummys!BQ107*(ExternalDefaultDummys!BQ107+BP105)</f>
        <v>0</v>
      </c>
      <c r="BR105">
        <f>ExternalDefaultDummys!BR107*(ExternalDefaultDummys!BR107+BQ105)</f>
        <v>0</v>
      </c>
      <c r="BS105">
        <f>ExternalDefaultDummys!BS107*(ExternalDefaultDummys!BS107+BR105)</f>
        <v>0</v>
      </c>
      <c r="BT105">
        <f>ExternalDefaultDummys!BT107*(ExternalDefaultDummys!BT107+BS105)</f>
        <v>0</v>
      </c>
      <c r="BU105">
        <f>ExternalDefaultDummys!BU107*(ExternalDefaultDummys!BU107+BT105)</f>
        <v>0</v>
      </c>
      <c r="BV105">
        <f>ExternalDefaultDummys!BV107*(ExternalDefaultDummys!BV107+BU105)</f>
        <v>0</v>
      </c>
      <c r="BW105">
        <f>ExternalDefaultDummys!BW107*(ExternalDefaultDummys!BW107+BV105)</f>
        <v>0</v>
      </c>
      <c r="BX105">
        <f>ExternalDefaultDummys!BX107*(ExternalDefaultDummys!BX107+BW105)</f>
        <v>0</v>
      </c>
      <c r="BY105">
        <f>ExternalDefaultDummys!BY107*(ExternalDefaultDummys!BY107+BX105)</f>
        <v>0</v>
      </c>
      <c r="BZ105">
        <f>ExternalDefaultDummys!BZ107*(ExternalDefaultDummys!BZ107+BY105)</f>
        <v>0</v>
      </c>
      <c r="CA105">
        <f>ExternalDefaultDummys!CA107*(ExternalDefaultDummys!CA107+BZ105)</f>
        <v>0</v>
      </c>
      <c r="CB105">
        <f>ExternalDefaultDummys!CB107*(ExternalDefaultDummys!CB107+CA105)</f>
        <v>0</v>
      </c>
      <c r="CC105">
        <f>ExternalDefaultDummys!CC107*(ExternalDefaultDummys!CC107+CB105)</f>
        <v>0</v>
      </c>
      <c r="CD105">
        <f>ExternalDefaultDummys!CD107*(ExternalDefaultDummys!CD107+CC105)</f>
        <v>0</v>
      </c>
      <c r="CE105">
        <f>ExternalDefaultDummys!CE107*(ExternalDefaultDummys!CE107+CD105)</f>
        <v>0</v>
      </c>
      <c r="CF105">
        <f>ExternalDefaultDummys!CF107*(ExternalDefaultDummys!CF107+CE105)</f>
        <v>0</v>
      </c>
      <c r="CG105">
        <f>ExternalDefaultDummys!CG107*(ExternalDefaultDummys!CG107+CF105)</f>
        <v>0</v>
      </c>
      <c r="CH105">
        <f>ExternalDefaultDummys!CH107*(ExternalDefaultDummys!CH107+CG105)</f>
        <v>0</v>
      </c>
      <c r="CI105">
        <f>ExternalDefaultDummys!CI107*(ExternalDefaultDummys!CI107+CH105)</f>
        <v>0</v>
      </c>
      <c r="CJ105">
        <f>ExternalDefaultDummys!CJ107*(ExternalDefaultDummys!CJ107+CI105)</f>
        <v>0</v>
      </c>
      <c r="CK105">
        <f>ExternalDefaultDummys!CK107*(ExternalDefaultDummys!CK107+CJ105)</f>
        <v>0</v>
      </c>
      <c r="CL105">
        <f>ExternalDefaultDummys!CL107*(ExternalDefaultDummys!CL107+CK105)</f>
        <v>0</v>
      </c>
      <c r="CM105">
        <f>ExternalDefaultDummys!CM107*(ExternalDefaultDummys!CM107+CL105)</f>
        <v>0</v>
      </c>
      <c r="CN105">
        <f>ExternalDefaultDummys!CN107*(ExternalDefaultDummys!CN107+CM105)</f>
        <v>0</v>
      </c>
      <c r="CO105">
        <f>ExternalDefaultDummys!CO107*(ExternalDefaultDummys!CO107+CN105)</f>
        <v>0</v>
      </c>
      <c r="CP105">
        <f>ExternalDefaultDummys!CP107*(ExternalDefaultDummys!CP107+CO105)</f>
        <v>0</v>
      </c>
      <c r="CQ105">
        <f>ExternalDefaultDummys!CQ107*(ExternalDefaultDummys!CQ107+CP105)</f>
        <v>0</v>
      </c>
      <c r="CR105">
        <f>ExternalDefaultDummys!CR107*(ExternalDefaultDummys!CR107+CQ105)</f>
        <v>0</v>
      </c>
      <c r="CS105">
        <f>ExternalDefaultDummys!CS107*(ExternalDefaultDummys!CS107+CR105)</f>
        <v>0</v>
      </c>
      <c r="CT105">
        <f>ExternalDefaultDummys!CT107*(ExternalDefaultDummys!CT107+CS105)</f>
        <v>0</v>
      </c>
      <c r="CU105">
        <f>ExternalDefaultDummys!CU107*(ExternalDefaultDummys!CU107+CT105)</f>
        <v>0</v>
      </c>
      <c r="CV105">
        <f>ExternalDefaultDummys!CV107*(ExternalDefaultDummys!CV107+CU105)</f>
        <v>0</v>
      </c>
      <c r="CW105">
        <f>ExternalDefaultDummys!CW107*(ExternalDefaultDummys!CW107+CV105)</f>
        <v>0</v>
      </c>
      <c r="CX105">
        <f>ExternalDefaultDummys!CX107*(ExternalDefaultDummys!CX107+CW105)</f>
        <v>0</v>
      </c>
      <c r="CY105">
        <f>ExternalDefaultDummys!CY107*(ExternalDefaultDummys!CY107+CX105)</f>
        <v>0</v>
      </c>
      <c r="CZ105">
        <f>ExternalDefaultDummys!CZ107*(ExternalDefaultDummys!CZ107+CY105)</f>
        <v>0</v>
      </c>
      <c r="DA105">
        <f>ExternalDefaultDummys!DA107*(ExternalDefaultDummys!DA107+CZ105)</f>
        <v>0</v>
      </c>
      <c r="DB105">
        <f>ExternalDefaultDummys!DB107*(ExternalDefaultDummys!DB107+DA105)</f>
        <v>0</v>
      </c>
      <c r="DC105">
        <f>ExternalDefaultDummys!DC107*(ExternalDefaultDummys!DC107+DB105)</f>
        <v>0</v>
      </c>
      <c r="DD105">
        <f>ExternalDefaultDummys!DD107*(ExternalDefaultDummys!DD107+DC105)</f>
        <v>0</v>
      </c>
      <c r="DE105">
        <f>ExternalDefaultDummys!DE107*(ExternalDefaultDummys!DE107+DD105)</f>
        <v>0</v>
      </c>
      <c r="DF105">
        <f>ExternalDefaultDummys!DF107*(ExternalDefaultDummys!DF107+DE105)</f>
        <v>0</v>
      </c>
      <c r="DG105">
        <f>ExternalDefaultDummys!DG107*(ExternalDefaultDummys!DG107+DF105)</f>
        <v>0</v>
      </c>
      <c r="DH105">
        <f>ExternalDefaultDummys!DH107*(ExternalDefaultDummys!DH107+DG105)</f>
        <v>0</v>
      </c>
      <c r="DI105">
        <f>ExternalDefaultDummys!DI107*(ExternalDefaultDummys!DI107+DH105)</f>
        <v>0</v>
      </c>
      <c r="DJ105">
        <f>ExternalDefaultDummys!DJ107*(ExternalDefaultDummys!DJ107+DI105)</f>
        <v>0</v>
      </c>
      <c r="DK105">
        <f>ExternalDefaultDummys!DK107*(ExternalDefaultDummys!DK107+DJ105)</f>
        <v>0</v>
      </c>
      <c r="DL105">
        <f>ExternalDefaultDummys!DL107*(ExternalDefaultDummys!DL107+DK105)</f>
        <v>0</v>
      </c>
      <c r="DM105">
        <f>ExternalDefaultDummys!DM107*(ExternalDefaultDummys!DM107+DL105)</f>
        <v>0</v>
      </c>
      <c r="DN105">
        <f>ExternalDefaultDummys!DN107*(ExternalDefaultDummys!DN107+DM105)</f>
        <v>0</v>
      </c>
      <c r="DO105">
        <f>ExternalDefaultDummys!DO107*(ExternalDefaultDummys!DO107+DN105)</f>
        <v>0</v>
      </c>
      <c r="DP105">
        <f>ExternalDefaultDummys!DP107*(ExternalDefaultDummys!DP107+DO105)</f>
        <v>0</v>
      </c>
      <c r="DQ105">
        <f>ExternalDefaultDummys!DQ107*(ExternalDefaultDummys!DQ107+DP105)</f>
        <v>0</v>
      </c>
      <c r="DR105">
        <f>ExternalDefaultDummys!DR107*(ExternalDefaultDummys!DR107+DQ105)</f>
        <v>0</v>
      </c>
      <c r="DS105">
        <f>ExternalDefaultDummys!DS107*(ExternalDefaultDummys!DS107+DR105)</f>
        <v>0</v>
      </c>
      <c r="DT105">
        <f>ExternalDefaultDummys!DT107*(ExternalDefaultDummys!DT107+DS105)</f>
        <v>0</v>
      </c>
      <c r="DU105">
        <f>ExternalDefaultDummys!DU107*(ExternalDefaultDummys!DU107+DT105)</f>
        <v>0</v>
      </c>
      <c r="DV105">
        <f>ExternalDefaultDummys!DV107*(ExternalDefaultDummys!DV107+DU105)</f>
        <v>0</v>
      </c>
      <c r="DW105">
        <f>ExternalDefaultDummys!DW107*(ExternalDefaultDummys!DW107+DV105)</f>
        <v>0</v>
      </c>
      <c r="DX105">
        <f>ExternalDefaultDummys!DX107*(ExternalDefaultDummys!DX107+DW105)</f>
        <v>0</v>
      </c>
      <c r="DY105">
        <f>ExternalDefaultDummys!DY107*(ExternalDefaultDummys!DY107+DX105)</f>
        <v>0</v>
      </c>
      <c r="DZ105">
        <f>ExternalDefaultDummys!DZ107*(ExternalDefaultDummys!DZ107+DY105)</f>
        <v>0</v>
      </c>
      <c r="EA105">
        <f>ExternalDefaultDummys!EA107*(ExternalDefaultDummys!EA107+DZ105)</f>
        <v>0</v>
      </c>
      <c r="EB105">
        <f>ExternalDefaultDummys!EB107*(ExternalDefaultDummys!EB107+EA105)</f>
        <v>0</v>
      </c>
      <c r="EC105">
        <f>ExternalDefaultDummys!EC107*(ExternalDefaultDummys!EC107+EB105)</f>
        <v>0</v>
      </c>
      <c r="ED105">
        <f>ExternalDefaultDummys!ED107*(ExternalDefaultDummys!ED107+EC105)</f>
        <v>0</v>
      </c>
      <c r="EE105">
        <f>ExternalDefaultDummys!EE107*(ExternalDefaultDummys!EE107+ED105)</f>
        <v>0</v>
      </c>
      <c r="EF105">
        <f>ExternalDefaultDummys!EF107*(ExternalDefaultDummys!EF107+EE105)</f>
        <v>0</v>
      </c>
      <c r="EG105">
        <f>ExternalDefaultDummys!EG107*(ExternalDefaultDummys!EG107+EF105)</f>
        <v>0</v>
      </c>
      <c r="EH105">
        <f>ExternalDefaultDummys!EH107*(ExternalDefaultDummys!EH107+EG105)</f>
        <v>0</v>
      </c>
      <c r="EI105">
        <f>ExternalDefaultDummys!EI107*(ExternalDefaultDummys!EI107+EH105)</f>
        <v>0</v>
      </c>
      <c r="EJ105">
        <f>ExternalDefaultDummys!EJ107*(ExternalDefaultDummys!EJ107+EI105)</f>
        <v>0</v>
      </c>
      <c r="EK105">
        <f>ExternalDefaultDummys!EK107*(ExternalDefaultDummys!EK107+EJ105)</f>
        <v>0</v>
      </c>
      <c r="EL105">
        <f>ExternalDefaultDummys!EL107*(ExternalDefaultDummys!EL107+EK105)</f>
        <v>0</v>
      </c>
      <c r="EM105">
        <f>ExternalDefaultDummys!EM107*(ExternalDefaultDummys!EM107+EL105)</f>
        <v>0</v>
      </c>
      <c r="EN105">
        <f>ExternalDefaultDummys!EN107*(ExternalDefaultDummys!EN107+EM105)</f>
        <v>0</v>
      </c>
      <c r="EO105">
        <f>ExternalDefaultDummys!EO107*(ExternalDefaultDummys!EO107+EN105)</f>
        <v>0</v>
      </c>
      <c r="EP105">
        <f>ExternalDefaultDummys!EP107*(ExternalDefaultDummys!EP107+EO105)</f>
        <v>0</v>
      </c>
      <c r="EQ105">
        <f>ExternalDefaultDummys!EQ107*(ExternalDefaultDummys!EQ107+EP105)</f>
        <v>0</v>
      </c>
      <c r="ER105">
        <f>ExternalDefaultDummys!ER107*(ExternalDefaultDummys!ER107+EQ105)</f>
        <v>0</v>
      </c>
      <c r="ES105">
        <f>ExternalDefaultDummys!ES107*(ExternalDefaultDummys!ES107+ER105)</f>
        <v>0</v>
      </c>
      <c r="ET105">
        <f>ExternalDefaultDummys!ET107*(ExternalDefaultDummys!ET107+ES105)</f>
        <v>0</v>
      </c>
      <c r="EU105">
        <f>ExternalDefaultDummys!EU107*(ExternalDefaultDummys!EU107+ET105)</f>
        <v>0</v>
      </c>
      <c r="EV105">
        <f>ExternalDefaultDummys!EV107*(ExternalDefaultDummys!EV107+EU105)</f>
        <v>0</v>
      </c>
      <c r="EW105">
        <f>ExternalDefaultDummys!EW107*(ExternalDefaultDummys!EW107+EV105)</f>
        <v>0</v>
      </c>
      <c r="EX105">
        <f>ExternalDefaultDummys!EX107*(ExternalDefaultDummys!EX107+EW105)</f>
        <v>0</v>
      </c>
      <c r="EY105">
        <f>ExternalDefaultDummys!EY107*(ExternalDefaultDummys!EY107+EX105)</f>
        <v>0</v>
      </c>
      <c r="EZ105">
        <f>ExternalDefaultDummys!EZ107*(ExternalDefaultDummys!EZ107+EY105)</f>
        <v>0</v>
      </c>
      <c r="FA105">
        <f>ExternalDefaultDummys!FA107*(ExternalDefaultDummys!FA107+EZ105)</f>
        <v>0</v>
      </c>
      <c r="FB105">
        <f>ExternalDefaultDummys!FB107*(ExternalDefaultDummys!FB107+FA105)</f>
        <v>0</v>
      </c>
      <c r="FC105">
        <f>ExternalDefaultDummys!FC107*(ExternalDefaultDummys!FC107+FB105)</f>
        <v>0</v>
      </c>
      <c r="FD105">
        <f>ExternalDefaultDummys!FD107*(ExternalDefaultDummys!FD107+FC105)</f>
        <v>0</v>
      </c>
      <c r="FE105">
        <f>ExternalDefaultDummys!FE107*(ExternalDefaultDummys!FE107+FD105)</f>
        <v>0</v>
      </c>
      <c r="FF105">
        <f>ExternalDefaultDummys!FF107*(ExternalDefaultDummys!FF107+FE105)</f>
        <v>0</v>
      </c>
      <c r="FG105">
        <f>ExternalDefaultDummys!FG107*(ExternalDefaultDummys!FG107+FF105)</f>
        <v>0</v>
      </c>
      <c r="FH105">
        <f>ExternalDefaultDummys!FH107*(ExternalDefaultDummys!FH107+FG105)</f>
        <v>0</v>
      </c>
      <c r="FI105">
        <f>ExternalDefaultDummys!FI107*(ExternalDefaultDummys!FI107+FH105)</f>
        <v>0</v>
      </c>
      <c r="FJ105">
        <f>ExternalDefaultDummys!FJ107*(ExternalDefaultDummys!FJ107+FI105)</f>
        <v>0</v>
      </c>
      <c r="FK105">
        <f>ExternalDefaultDummys!FK107*(ExternalDefaultDummys!FK107+FJ105)</f>
        <v>0</v>
      </c>
      <c r="FL105">
        <f>ExternalDefaultDummys!FL107*(ExternalDefaultDummys!FL107+FK105)</f>
        <v>0</v>
      </c>
      <c r="FM105">
        <f>ExternalDefaultDummys!FM107*(ExternalDefaultDummys!FM107+FL105)</f>
        <v>0</v>
      </c>
      <c r="FN105">
        <f>ExternalDefaultDummys!FN107*(ExternalDefaultDummys!FN107+FM105)</f>
        <v>0</v>
      </c>
      <c r="FO105">
        <f>ExternalDefaultDummys!FO107*(ExternalDefaultDummys!FO107+FN105)</f>
        <v>0</v>
      </c>
      <c r="FP105">
        <f>ExternalDefaultDummys!FP107*(ExternalDefaultDummys!FP107+FO105)</f>
        <v>0</v>
      </c>
      <c r="FQ105">
        <f>ExternalDefaultDummys!FQ107*(ExternalDefaultDummys!FQ107+FP105)</f>
        <v>0</v>
      </c>
      <c r="FR105">
        <f>ExternalDefaultDummys!FR107*(ExternalDefaultDummys!FR107+FQ105)</f>
        <v>0</v>
      </c>
      <c r="FS105">
        <f>ExternalDefaultDummys!FS107*(ExternalDefaultDummys!FS107+FR105)</f>
        <v>0</v>
      </c>
      <c r="FT105">
        <f>ExternalDefaultDummys!FT107*(ExternalDefaultDummys!FT107+FS105)</f>
        <v>0</v>
      </c>
      <c r="FU105">
        <f>ExternalDefaultDummys!FU107*(ExternalDefaultDummys!FU107+FT105)</f>
        <v>0</v>
      </c>
      <c r="FV105">
        <f>ExternalDefaultDummys!FV107*(ExternalDefaultDummys!FV107+FU105)</f>
        <v>0</v>
      </c>
      <c r="FW105">
        <f>ExternalDefaultDummys!FW107*(ExternalDefaultDummys!FW107+FV105)</f>
        <v>0</v>
      </c>
      <c r="FX105">
        <f>ExternalDefaultDummys!FX107*(ExternalDefaultDummys!FX107+FW105)</f>
        <v>0</v>
      </c>
      <c r="FY105">
        <f>ExternalDefaultDummys!FY107*(ExternalDefaultDummys!FY107+FX105)</f>
        <v>0</v>
      </c>
      <c r="FZ105">
        <f>ExternalDefaultDummys!FZ107*(ExternalDefaultDummys!FZ107+FY105)</f>
        <v>0</v>
      </c>
      <c r="GA105">
        <f>ExternalDefaultDummys!GA107*(ExternalDefaultDummys!GA107+FZ105)</f>
        <v>0</v>
      </c>
      <c r="GB105">
        <f>ExternalDefaultDummys!GB107*(ExternalDefaultDummys!GB107+GA105)</f>
        <v>0</v>
      </c>
      <c r="GC105">
        <f>ExternalDefaultDummys!GC107*(ExternalDefaultDummys!GC107+GB105)</f>
        <v>0</v>
      </c>
      <c r="GD105">
        <f>ExternalDefaultDummys!GD107*(ExternalDefaultDummys!GD107+GC105)</f>
        <v>0</v>
      </c>
      <c r="GE105">
        <f>ExternalDefaultDummys!GE107*(ExternalDefaultDummys!GE107+GD105)</f>
        <v>0</v>
      </c>
      <c r="GF105">
        <f>ExternalDefaultDummys!GF107*(ExternalDefaultDummys!GF107+GE105)</f>
        <v>0</v>
      </c>
      <c r="GG105">
        <f>ExternalDefaultDummys!GG107*(ExternalDefaultDummys!GG107+GF105)</f>
        <v>0</v>
      </c>
      <c r="GH105">
        <f>ExternalDefaultDummys!GH107*(ExternalDefaultDummys!GH107+GG105)</f>
        <v>0</v>
      </c>
      <c r="GI105">
        <f>ExternalDefaultDummys!GI107*(ExternalDefaultDummys!GI107+GH105)</f>
        <v>0</v>
      </c>
      <c r="GJ105">
        <f>ExternalDefaultDummys!GJ107*(ExternalDefaultDummys!GJ107+GI105)</f>
        <v>0</v>
      </c>
      <c r="GK105">
        <f>ExternalDefaultDummys!GK107*(ExternalDefaultDummys!GK107+GJ105)</f>
        <v>0</v>
      </c>
      <c r="GL105">
        <f>ExternalDefaultDummys!GL107*(ExternalDefaultDummys!GL107+GK105)</f>
        <v>0</v>
      </c>
      <c r="GM105">
        <f>ExternalDefaultDummys!GM107*(ExternalDefaultDummys!GM107+GL105)</f>
        <v>1</v>
      </c>
      <c r="GN105">
        <f>ExternalDefaultDummys!GN107*(ExternalDefaultDummys!GN107+GM105)</f>
        <v>2</v>
      </c>
      <c r="GO105">
        <f>ExternalDefaultDummys!GO107*(ExternalDefaultDummys!GO107+GN105)</f>
        <v>3</v>
      </c>
      <c r="GP105">
        <f>ExternalDefaultDummys!GP107*(ExternalDefaultDummys!GP107+GO105)</f>
        <v>4</v>
      </c>
      <c r="GQ105">
        <f>ExternalDefaultDummys!GQ107*(ExternalDefaultDummys!GQ107+GP105)</f>
        <v>5</v>
      </c>
      <c r="GR105">
        <f>ExternalDefaultDummys!GR107*(ExternalDefaultDummys!GR107+GQ105)</f>
        <v>6</v>
      </c>
      <c r="GS105">
        <f>ExternalDefaultDummys!GS107*(ExternalDefaultDummys!GS107+GR105)</f>
        <v>0</v>
      </c>
      <c r="GT105">
        <f>ExternalDefaultDummys!GT107*(ExternalDefaultDummys!GT107+GS105)</f>
        <v>0</v>
      </c>
      <c r="GU105">
        <f>ExternalDefaultDummys!GU107*(ExternalDefaultDummys!GU107+GT105)</f>
        <v>0</v>
      </c>
      <c r="GV105">
        <f>ExternalDefaultDummys!GV107*(ExternalDefaultDummys!GV107+GU105)</f>
        <v>0</v>
      </c>
      <c r="GW105">
        <f>ExternalDefaultDummys!GW107*(ExternalDefaultDummys!GW107+GV105)</f>
        <v>0</v>
      </c>
      <c r="GX105">
        <f>ExternalDefaultDummys!GX107*(ExternalDefaultDummys!GX107+GW105)</f>
        <v>0</v>
      </c>
      <c r="GY105">
        <f>ExternalDefaultDummys!GY107*(ExternalDefaultDummys!GY107+GX105)</f>
        <v>0</v>
      </c>
      <c r="GZ105">
        <f>ExternalDefaultDummys!GZ107*(ExternalDefaultDummys!GZ107+GY105)</f>
        <v>0</v>
      </c>
      <c r="HA105">
        <f>ExternalDefaultDummys!HA107*(ExternalDefaultDummys!HA107+GZ105)</f>
        <v>0</v>
      </c>
      <c r="HB105">
        <f>ExternalDefaultDummys!HB107*(ExternalDefaultDummys!HB107+HA105)</f>
        <v>0</v>
      </c>
      <c r="HC105">
        <f>ExternalDefaultDummys!HC107*(ExternalDefaultDummys!HC107+HB105)</f>
        <v>0</v>
      </c>
      <c r="HD105">
        <f>ExternalDefaultDummys!HD107*(ExternalDefaultDummys!HD107+HC105)</f>
        <v>0</v>
      </c>
      <c r="HE105">
        <f>ExternalDefaultDummys!HE107*(ExternalDefaultDummys!HE107+HD105)</f>
        <v>0</v>
      </c>
      <c r="HF105">
        <f>ExternalDefaultDummys!HF107*(ExternalDefaultDummys!HF107+HE105)</f>
        <v>0</v>
      </c>
      <c r="HG105">
        <f>ExternalDefaultDummys!HG107*(ExternalDefaultDummys!HG107+HF105)</f>
        <v>0</v>
      </c>
      <c r="HI105">
        <f t="shared" si="4"/>
        <v>6</v>
      </c>
      <c r="HJ105" s="28"/>
    </row>
    <row r="106" spans="1:218" x14ac:dyDescent="0.4">
      <c r="A106">
        <f t="shared" si="3"/>
        <v>98</v>
      </c>
      <c r="B106" s="6" t="s">
        <v>110</v>
      </c>
      <c r="C106">
        <f>ExternalDefaultDummys!C108*(ExternalDefaultDummys!C108+0)</f>
        <v>0</v>
      </c>
      <c r="D106">
        <f>ExternalDefaultDummys!D108*(ExternalDefaultDummys!D108+C106)</f>
        <v>0</v>
      </c>
      <c r="E106">
        <f>ExternalDefaultDummys!E108*(ExternalDefaultDummys!E108+D106)</f>
        <v>0</v>
      </c>
      <c r="F106">
        <f>ExternalDefaultDummys!F108*(ExternalDefaultDummys!F108+E106)</f>
        <v>0</v>
      </c>
      <c r="G106">
        <f>ExternalDefaultDummys!G108*(ExternalDefaultDummys!G108+F106)</f>
        <v>0</v>
      </c>
      <c r="H106">
        <f>ExternalDefaultDummys!H108*(ExternalDefaultDummys!H108+G106)</f>
        <v>0</v>
      </c>
      <c r="I106">
        <f>ExternalDefaultDummys!I108*(ExternalDefaultDummys!I108+H106)</f>
        <v>0</v>
      </c>
      <c r="J106">
        <f>ExternalDefaultDummys!J108*(ExternalDefaultDummys!J108+I106)</f>
        <v>0</v>
      </c>
      <c r="K106">
        <f>ExternalDefaultDummys!K108*(ExternalDefaultDummys!K108+J106)</f>
        <v>0</v>
      </c>
      <c r="L106">
        <f>ExternalDefaultDummys!L108*(ExternalDefaultDummys!L108+K106)</f>
        <v>0</v>
      </c>
      <c r="M106">
        <f>ExternalDefaultDummys!M108*(ExternalDefaultDummys!M108+L106)</f>
        <v>0</v>
      </c>
      <c r="N106">
        <f>ExternalDefaultDummys!N108*(ExternalDefaultDummys!N108+M106)</f>
        <v>0</v>
      </c>
      <c r="O106">
        <f>ExternalDefaultDummys!O108*(ExternalDefaultDummys!O108+N106)</f>
        <v>0</v>
      </c>
      <c r="P106">
        <f>ExternalDefaultDummys!P108*(ExternalDefaultDummys!P108+O106)</f>
        <v>0</v>
      </c>
      <c r="Q106">
        <f>ExternalDefaultDummys!Q108*(ExternalDefaultDummys!Q108+P106)</f>
        <v>0</v>
      </c>
      <c r="R106">
        <f>ExternalDefaultDummys!R108*(ExternalDefaultDummys!R108+Q106)</f>
        <v>0</v>
      </c>
      <c r="S106">
        <f>ExternalDefaultDummys!S108*(ExternalDefaultDummys!S108+R106)</f>
        <v>0</v>
      </c>
      <c r="T106">
        <f>ExternalDefaultDummys!T108*(ExternalDefaultDummys!T108+S106)</f>
        <v>0</v>
      </c>
      <c r="U106">
        <f>ExternalDefaultDummys!U108*(ExternalDefaultDummys!U108+T106)</f>
        <v>0</v>
      </c>
      <c r="V106">
        <f>ExternalDefaultDummys!V108*(ExternalDefaultDummys!V108+U106)</f>
        <v>0</v>
      </c>
      <c r="W106">
        <f>ExternalDefaultDummys!W108*(ExternalDefaultDummys!W108+V106)</f>
        <v>0</v>
      </c>
      <c r="X106">
        <f>ExternalDefaultDummys!X108*(ExternalDefaultDummys!X108+W106)</f>
        <v>0</v>
      </c>
      <c r="Y106">
        <f>ExternalDefaultDummys!Y108*(ExternalDefaultDummys!Y108+X106)</f>
        <v>0</v>
      </c>
      <c r="Z106">
        <f>ExternalDefaultDummys!Z108*(ExternalDefaultDummys!Z108+Y106)</f>
        <v>0</v>
      </c>
      <c r="AA106">
        <f>ExternalDefaultDummys!AA108*(ExternalDefaultDummys!AA108+Z106)</f>
        <v>0</v>
      </c>
      <c r="AB106">
        <f>ExternalDefaultDummys!AB108*(ExternalDefaultDummys!AB108+AA106)</f>
        <v>0</v>
      </c>
      <c r="AC106">
        <f>ExternalDefaultDummys!AC108*(ExternalDefaultDummys!AC108+AB106)</f>
        <v>0</v>
      </c>
      <c r="AD106">
        <f>ExternalDefaultDummys!AD108*(ExternalDefaultDummys!AD108+AC106)</f>
        <v>0</v>
      </c>
      <c r="AE106">
        <f>ExternalDefaultDummys!AE108*(ExternalDefaultDummys!AE108+AD106)</f>
        <v>0</v>
      </c>
      <c r="AF106">
        <f>ExternalDefaultDummys!AF108*(ExternalDefaultDummys!AF108+AE106)</f>
        <v>0</v>
      </c>
      <c r="AG106">
        <f>ExternalDefaultDummys!AG108*(ExternalDefaultDummys!AG108+AF106)</f>
        <v>0</v>
      </c>
      <c r="AH106">
        <f>ExternalDefaultDummys!AH108*(ExternalDefaultDummys!AH108+AG106)</f>
        <v>0</v>
      </c>
      <c r="AI106">
        <f>ExternalDefaultDummys!AI108*(ExternalDefaultDummys!AI108+AH106)</f>
        <v>0</v>
      </c>
      <c r="AJ106">
        <f>ExternalDefaultDummys!AJ108*(ExternalDefaultDummys!AJ108+AI106)</f>
        <v>0</v>
      </c>
      <c r="AK106">
        <f>ExternalDefaultDummys!AK108*(ExternalDefaultDummys!AK108+AJ106)</f>
        <v>0</v>
      </c>
      <c r="AL106">
        <f>ExternalDefaultDummys!AL108*(ExternalDefaultDummys!AL108+AK106)</f>
        <v>0</v>
      </c>
      <c r="AM106">
        <f>ExternalDefaultDummys!AM108*(ExternalDefaultDummys!AM108+AL106)</f>
        <v>0</v>
      </c>
      <c r="AN106">
        <f>ExternalDefaultDummys!AN108*(ExternalDefaultDummys!AN108+AM106)</f>
        <v>0</v>
      </c>
      <c r="AO106">
        <f>ExternalDefaultDummys!AO108*(ExternalDefaultDummys!AO108+AN106)</f>
        <v>0</v>
      </c>
      <c r="AP106">
        <f>ExternalDefaultDummys!AP108*(ExternalDefaultDummys!AP108+AO106)</f>
        <v>0</v>
      </c>
      <c r="AQ106">
        <f>ExternalDefaultDummys!AQ108*(ExternalDefaultDummys!AQ108+AP106)</f>
        <v>0</v>
      </c>
      <c r="AR106">
        <f>ExternalDefaultDummys!AR108*(ExternalDefaultDummys!AR108+AQ106)</f>
        <v>0</v>
      </c>
      <c r="AS106">
        <f>ExternalDefaultDummys!AS108*(ExternalDefaultDummys!AS108+AR106)</f>
        <v>0</v>
      </c>
      <c r="AT106">
        <f>ExternalDefaultDummys!AT108*(ExternalDefaultDummys!AT108+AS106)</f>
        <v>0</v>
      </c>
      <c r="AU106">
        <f>ExternalDefaultDummys!AU108*(ExternalDefaultDummys!AU108+AT106)</f>
        <v>0</v>
      </c>
      <c r="AV106">
        <f>ExternalDefaultDummys!AV108*(ExternalDefaultDummys!AV108+AU106)</f>
        <v>0</v>
      </c>
      <c r="AW106">
        <f>ExternalDefaultDummys!AW108*(ExternalDefaultDummys!AW108+AV106)</f>
        <v>0</v>
      </c>
      <c r="AX106">
        <f>ExternalDefaultDummys!AX108*(ExternalDefaultDummys!AX108+AW106)</f>
        <v>0</v>
      </c>
      <c r="AY106">
        <f>ExternalDefaultDummys!AY108*(ExternalDefaultDummys!AY108+AX106)</f>
        <v>0</v>
      </c>
      <c r="AZ106">
        <f>ExternalDefaultDummys!AZ108*(ExternalDefaultDummys!AZ108+AY106)</f>
        <v>0</v>
      </c>
      <c r="BA106">
        <f>ExternalDefaultDummys!BA108*(ExternalDefaultDummys!BA108+AZ106)</f>
        <v>0</v>
      </c>
      <c r="BB106">
        <f>ExternalDefaultDummys!BB108*(ExternalDefaultDummys!BB108+BA106)</f>
        <v>0</v>
      </c>
      <c r="BC106">
        <f>ExternalDefaultDummys!BC108*(ExternalDefaultDummys!BC108+BB106)</f>
        <v>0</v>
      </c>
      <c r="BD106">
        <f>ExternalDefaultDummys!BD108*(ExternalDefaultDummys!BD108+BC106)</f>
        <v>0</v>
      </c>
      <c r="BE106">
        <f>ExternalDefaultDummys!BE108*(ExternalDefaultDummys!BE108+BD106)</f>
        <v>0</v>
      </c>
      <c r="BF106">
        <f>ExternalDefaultDummys!BF108*(ExternalDefaultDummys!BF108+BE106)</f>
        <v>0</v>
      </c>
      <c r="BG106">
        <f>ExternalDefaultDummys!BG108*(ExternalDefaultDummys!BG108+BF106)</f>
        <v>0</v>
      </c>
      <c r="BH106">
        <f>ExternalDefaultDummys!BH108*(ExternalDefaultDummys!BH108+BG106)</f>
        <v>0</v>
      </c>
      <c r="BI106">
        <f>ExternalDefaultDummys!BI108*(ExternalDefaultDummys!BI108+BH106)</f>
        <v>0</v>
      </c>
      <c r="BJ106">
        <f>ExternalDefaultDummys!BJ108*(ExternalDefaultDummys!BJ108+BI106)</f>
        <v>0</v>
      </c>
      <c r="BK106">
        <f>ExternalDefaultDummys!BK108*(ExternalDefaultDummys!BK108+BJ106)</f>
        <v>0</v>
      </c>
      <c r="BL106">
        <f>ExternalDefaultDummys!BL108*(ExternalDefaultDummys!BL108+BK106)</f>
        <v>0</v>
      </c>
      <c r="BM106">
        <f>ExternalDefaultDummys!BM108*(ExternalDefaultDummys!BM108+BL106)</f>
        <v>0</v>
      </c>
      <c r="BN106">
        <f>ExternalDefaultDummys!BN108*(ExternalDefaultDummys!BN108+BM106)</f>
        <v>0</v>
      </c>
      <c r="BO106">
        <f>ExternalDefaultDummys!BO108*(ExternalDefaultDummys!BO108+BN106)</f>
        <v>0</v>
      </c>
      <c r="BP106">
        <f>ExternalDefaultDummys!BP108*(ExternalDefaultDummys!BP108+BO106)</f>
        <v>0</v>
      </c>
      <c r="BQ106">
        <f>ExternalDefaultDummys!BQ108*(ExternalDefaultDummys!BQ108+BP106)</f>
        <v>0</v>
      </c>
      <c r="BR106">
        <f>ExternalDefaultDummys!BR108*(ExternalDefaultDummys!BR108+BQ106)</f>
        <v>0</v>
      </c>
      <c r="BS106">
        <f>ExternalDefaultDummys!BS108*(ExternalDefaultDummys!BS108+BR106)</f>
        <v>0</v>
      </c>
      <c r="BT106">
        <f>ExternalDefaultDummys!BT108*(ExternalDefaultDummys!BT108+BS106)</f>
        <v>0</v>
      </c>
      <c r="BU106">
        <f>ExternalDefaultDummys!BU108*(ExternalDefaultDummys!BU108+BT106)</f>
        <v>0</v>
      </c>
      <c r="BV106">
        <f>ExternalDefaultDummys!BV108*(ExternalDefaultDummys!BV108+BU106)</f>
        <v>0</v>
      </c>
      <c r="BW106">
        <f>ExternalDefaultDummys!BW108*(ExternalDefaultDummys!BW108+BV106)</f>
        <v>0</v>
      </c>
      <c r="BX106">
        <f>ExternalDefaultDummys!BX108*(ExternalDefaultDummys!BX108+BW106)</f>
        <v>0</v>
      </c>
      <c r="BY106">
        <f>ExternalDefaultDummys!BY108*(ExternalDefaultDummys!BY108+BX106)</f>
        <v>0</v>
      </c>
      <c r="BZ106">
        <f>ExternalDefaultDummys!BZ108*(ExternalDefaultDummys!BZ108+BY106)</f>
        <v>0</v>
      </c>
      <c r="CA106">
        <f>ExternalDefaultDummys!CA108*(ExternalDefaultDummys!CA108+BZ106)</f>
        <v>0</v>
      </c>
      <c r="CB106">
        <f>ExternalDefaultDummys!CB108*(ExternalDefaultDummys!CB108+CA106)</f>
        <v>0</v>
      </c>
      <c r="CC106">
        <f>ExternalDefaultDummys!CC108*(ExternalDefaultDummys!CC108+CB106)</f>
        <v>0</v>
      </c>
      <c r="CD106">
        <f>ExternalDefaultDummys!CD108*(ExternalDefaultDummys!CD108+CC106)</f>
        <v>0</v>
      </c>
      <c r="CE106">
        <f>ExternalDefaultDummys!CE108*(ExternalDefaultDummys!CE108+CD106)</f>
        <v>0</v>
      </c>
      <c r="CF106">
        <f>ExternalDefaultDummys!CF108*(ExternalDefaultDummys!CF108+CE106)</f>
        <v>0</v>
      </c>
      <c r="CG106">
        <f>ExternalDefaultDummys!CG108*(ExternalDefaultDummys!CG108+CF106)</f>
        <v>0</v>
      </c>
      <c r="CH106">
        <f>ExternalDefaultDummys!CH108*(ExternalDefaultDummys!CH108+CG106)</f>
        <v>0</v>
      </c>
      <c r="CI106">
        <f>ExternalDefaultDummys!CI108*(ExternalDefaultDummys!CI108+CH106)</f>
        <v>0</v>
      </c>
      <c r="CJ106">
        <f>ExternalDefaultDummys!CJ108*(ExternalDefaultDummys!CJ108+CI106)</f>
        <v>0</v>
      </c>
      <c r="CK106">
        <f>ExternalDefaultDummys!CK108*(ExternalDefaultDummys!CK108+CJ106)</f>
        <v>0</v>
      </c>
      <c r="CL106">
        <f>ExternalDefaultDummys!CL108*(ExternalDefaultDummys!CL108+CK106)</f>
        <v>0</v>
      </c>
      <c r="CM106">
        <f>ExternalDefaultDummys!CM108*(ExternalDefaultDummys!CM108+CL106)</f>
        <v>0</v>
      </c>
      <c r="CN106">
        <f>ExternalDefaultDummys!CN108*(ExternalDefaultDummys!CN108+CM106)</f>
        <v>0</v>
      </c>
      <c r="CO106">
        <f>ExternalDefaultDummys!CO108*(ExternalDefaultDummys!CO108+CN106)</f>
        <v>0</v>
      </c>
      <c r="CP106">
        <f>ExternalDefaultDummys!CP108*(ExternalDefaultDummys!CP108+CO106)</f>
        <v>0</v>
      </c>
      <c r="CQ106">
        <f>ExternalDefaultDummys!CQ108*(ExternalDefaultDummys!CQ108+CP106)</f>
        <v>0</v>
      </c>
      <c r="CR106">
        <f>ExternalDefaultDummys!CR108*(ExternalDefaultDummys!CR108+CQ106)</f>
        <v>0</v>
      </c>
      <c r="CS106">
        <f>ExternalDefaultDummys!CS108*(ExternalDefaultDummys!CS108+CR106)</f>
        <v>0</v>
      </c>
      <c r="CT106">
        <f>ExternalDefaultDummys!CT108*(ExternalDefaultDummys!CT108+CS106)</f>
        <v>0</v>
      </c>
      <c r="CU106">
        <f>ExternalDefaultDummys!CU108*(ExternalDefaultDummys!CU108+CT106)</f>
        <v>0</v>
      </c>
      <c r="CV106">
        <f>ExternalDefaultDummys!CV108*(ExternalDefaultDummys!CV108+CU106)</f>
        <v>0</v>
      </c>
      <c r="CW106">
        <f>ExternalDefaultDummys!CW108*(ExternalDefaultDummys!CW108+CV106)</f>
        <v>0</v>
      </c>
      <c r="CX106">
        <f>ExternalDefaultDummys!CX108*(ExternalDefaultDummys!CX108+CW106)</f>
        <v>0</v>
      </c>
      <c r="CY106">
        <f>ExternalDefaultDummys!CY108*(ExternalDefaultDummys!CY108+CX106)</f>
        <v>0</v>
      </c>
      <c r="CZ106">
        <f>ExternalDefaultDummys!CZ108*(ExternalDefaultDummys!CZ108+CY106)</f>
        <v>0</v>
      </c>
      <c r="DA106">
        <f>ExternalDefaultDummys!DA108*(ExternalDefaultDummys!DA108+CZ106)</f>
        <v>0</v>
      </c>
      <c r="DB106">
        <f>ExternalDefaultDummys!DB108*(ExternalDefaultDummys!DB108+DA106)</f>
        <v>0</v>
      </c>
      <c r="DC106">
        <f>ExternalDefaultDummys!DC108*(ExternalDefaultDummys!DC108+DB106)</f>
        <v>0</v>
      </c>
      <c r="DD106">
        <f>ExternalDefaultDummys!DD108*(ExternalDefaultDummys!DD108+DC106)</f>
        <v>0</v>
      </c>
      <c r="DE106">
        <f>ExternalDefaultDummys!DE108*(ExternalDefaultDummys!DE108+DD106)</f>
        <v>0</v>
      </c>
      <c r="DF106">
        <f>ExternalDefaultDummys!DF108*(ExternalDefaultDummys!DF108+DE106)</f>
        <v>0</v>
      </c>
      <c r="DG106">
        <f>ExternalDefaultDummys!DG108*(ExternalDefaultDummys!DG108+DF106)</f>
        <v>0</v>
      </c>
      <c r="DH106">
        <f>ExternalDefaultDummys!DH108*(ExternalDefaultDummys!DH108+DG106)</f>
        <v>0</v>
      </c>
      <c r="DI106">
        <f>ExternalDefaultDummys!DI108*(ExternalDefaultDummys!DI108+DH106)</f>
        <v>0</v>
      </c>
      <c r="DJ106">
        <f>ExternalDefaultDummys!DJ108*(ExternalDefaultDummys!DJ108+DI106)</f>
        <v>0</v>
      </c>
      <c r="DK106">
        <f>ExternalDefaultDummys!DK108*(ExternalDefaultDummys!DK108+DJ106)</f>
        <v>0</v>
      </c>
      <c r="DL106">
        <f>ExternalDefaultDummys!DL108*(ExternalDefaultDummys!DL108+DK106)</f>
        <v>0</v>
      </c>
      <c r="DM106">
        <f>ExternalDefaultDummys!DM108*(ExternalDefaultDummys!DM108+DL106)</f>
        <v>0</v>
      </c>
      <c r="DN106">
        <f>ExternalDefaultDummys!DN108*(ExternalDefaultDummys!DN108+DM106)</f>
        <v>0</v>
      </c>
      <c r="DO106">
        <f>ExternalDefaultDummys!DO108*(ExternalDefaultDummys!DO108+DN106)</f>
        <v>1</v>
      </c>
      <c r="DP106">
        <f>ExternalDefaultDummys!DP108*(ExternalDefaultDummys!DP108+DO106)</f>
        <v>2</v>
      </c>
      <c r="DQ106">
        <f>ExternalDefaultDummys!DQ108*(ExternalDefaultDummys!DQ108+DP106)</f>
        <v>3</v>
      </c>
      <c r="DR106">
        <f>ExternalDefaultDummys!DR108*(ExternalDefaultDummys!DR108+DQ106)</f>
        <v>4</v>
      </c>
      <c r="DS106">
        <f>ExternalDefaultDummys!DS108*(ExternalDefaultDummys!DS108+DR106)</f>
        <v>5</v>
      </c>
      <c r="DT106">
        <f>ExternalDefaultDummys!DT108*(ExternalDefaultDummys!DT108+DS106)</f>
        <v>0</v>
      </c>
      <c r="DU106">
        <f>ExternalDefaultDummys!DU108*(ExternalDefaultDummys!DU108+DT106)</f>
        <v>0</v>
      </c>
      <c r="DV106">
        <f>ExternalDefaultDummys!DV108*(ExternalDefaultDummys!DV108+DU106)</f>
        <v>0</v>
      </c>
      <c r="DW106">
        <f>ExternalDefaultDummys!DW108*(ExternalDefaultDummys!DW108+DV106)</f>
        <v>0</v>
      </c>
      <c r="DX106">
        <f>ExternalDefaultDummys!DX108*(ExternalDefaultDummys!DX108+DW106)</f>
        <v>0</v>
      </c>
      <c r="DY106">
        <f>ExternalDefaultDummys!DY108*(ExternalDefaultDummys!DY108+DX106)</f>
        <v>0</v>
      </c>
      <c r="DZ106">
        <f>ExternalDefaultDummys!DZ108*(ExternalDefaultDummys!DZ108+DY106)</f>
        <v>0</v>
      </c>
      <c r="EA106">
        <f>ExternalDefaultDummys!EA108*(ExternalDefaultDummys!EA108+DZ106)</f>
        <v>0</v>
      </c>
      <c r="EB106">
        <f>ExternalDefaultDummys!EB108*(ExternalDefaultDummys!EB108+EA106)</f>
        <v>0</v>
      </c>
      <c r="EC106">
        <f>ExternalDefaultDummys!EC108*(ExternalDefaultDummys!EC108+EB106)</f>
        <v>0</v>
      </c>
      <c r="ED106">
        <f>ExternalDefaultDummys!ED108*(ExternalDefaultDummys!ED108+EC106)</f>
        <v>0</v>
      </c>
      <c r="EE106">
        <f>ExternalDefaultDummys!EE108*(ExternalDefaultDummys!EE108+ED106)</f>
        <v>1</v>
      </c>
      <c r="EF106">
        <f>ExternalDefaultDummys!EF108*(ExternalDefaultDummys!EF108+EE106)</f>
        <v>0</v>
      </c>
      <c r="EG106">
        <f>ExternalDefaultDummys!EG108*(ExternalDefaultDummys!EG108+EF106)</f>
        <v>0</v>
      </c>
      <c r="EH106">
        <f>ExternalDefaultDummys!EH108*(ExternalDefaultDummys!EH108+EG106)</f>
        <v>0</v>
      </c>
      <c r="EI106">
        <f>ExternalDefaultDummys!EI108*(ExternalDefaultDummys!EI108+EH106)</f>
        <v>0</v>
      </c>
      <c r="EJ106">
        <f>ExternalDefaultDummys!EJ108*(ExternalDefaultDummys!EJ108+EI106)</f>
        <v>0</v>
      </c>
      <c r="EK106">
        <f>ExternalDefaultDummys!EK108*(ExternalDefaultDummys!EK108+EJ106)</f>
        <v>0</v>
      </c>
      <c r="EL106">
        <f>ExternalDefaultDummys!EL108*(ExternalDefaultDummys!EL108+EK106)</f>
        <v>0</v>
      </c>
      <c r="EM106">
        <f>ExternalDefaultDummys!EM108*(ExternalDefaultDummys!EM108+EL106)</f>
        <v>0</v>
      </c>
      <c r="EN106">
        <f>ExternalDefaultDummys!EN108*(ExternalDefaultDummys!EN108+EM106)</f>
        <v>0</v>
      </c>
      <c r="EO106">
        <f>ExternalDefaultDummys!EO108*(ExternalDefaultDummys!EO108+EN106)</f>
        <v>0</v>
      </c>
      <c r="EP106">
        <f>ExternalDefaultDummys!EP108*(ExternalDefaultDummys!EP108+EO106)</f>
        <v>0</v>
      </c>
      <c r="EQ106">
        <f>ExternalDefaultDummys!EQ108*(ExternalDefaultDummys!EQ108+EP106)</f>
        <v>0</v>
      </c>
      <c r="ER106">
        <f>ExternalDefaultDummys!ER108*(ExternalDefaultDummys!ER108+EQ106)</f>
        <v>0</v>
      </c>
      <c r="ES106">
        <f>ExternalDefaultDummys!ES108*(ExternalDefaultDummys!ES108+ER106)</f>
        <v>0</v>
      </c>
      <c r="ET106">
        <f>ExternalDefaultDummys!ET108*(ExternalDefaultDummys!ET108+ES106)</f>
        <v>0</v>
      </c>
      <c r="EU106">
        <f>ExternalDefaultDummys!EU108*(ExternalDefaultDummys!EU108+ET106)</f>
        <v>0</v>
      </c>
      <c r="EV106">
        <f>ExternalDefaultDummys!EV108*(ExternalDefaultDummys!EV108+EU106)</f>
        <v>0</v>
      </c>
      <c r="EW106">
        <f>ExternalDefaultDummys!EW108*(ExternalDefaultDummys!EW108+EV106)</f>
        <v>0</v>
      </c>
      <c r="EX106">
        <f>ExternalDefaultDummys!EX108*(ExternalDefaultDummys!EX108+EW106)</f>
        <v>0</v>
      </c>
      <c r="EY106">
        <f>ExternalDefaultDummys!EY108*(ExternalDefaultDummys!EY108+EX106)</f>
        <v>0</v>
      </c>
      <c r="EZ106">
        <f>ExternalDefaultDummys!EZ108*(ExternalDefaultDummys!EZ108+EY106)</f>
        <v>0</v>
      </c>
      <c r="FA106">
        <f>ExternalDefaultDummys!FA108*(ExternalDefaultDummys!FA108+EZ106)</f>
        <v>0</v>
      </c>
      <c r="FB106">
        <f>ExternalDefaultDummys!FB108*(ExternalDefaultDummys!FB108+FA106)</f>
        <v>0</v>
      </c>
      <c r="FC106">
        <f>ExternalDefaultDummys!FC108*(ExternalDefaultDummys!FC108+FB106)</f>
        <v>0</v>
      </c>
      <c r="FD106">
        <f>ExternalDefaultDummys!FD108*(ExternalDefaultDummys!FD108+FC106)</f>
        <v>0</v>
      </c>
      <c r="FE106">
        <f>ExternalDefaultDummys!FE108*(ExternalDefaultDummys!FE108+FD106)</f>
        <v>0</v>
      </c>
      <c r="FF106">
        <f>ExternalDefaultDummys!FF108*(ExternalDefaultDummys!FF108+FE106)</f>
        <v>0</v>
      </c>
      <c r="FG106">
        <f>ExternalDefaultDummys!FG108*(ExternalDefaultDummys!FG108+FF106)</f>
        <v>0</v>
      </c>
      <c r="FH106">
        <f>ExternalDefaultDummys!FH108*(ExternalDefaultDummys!FH108+FG106)</f>
        <v>0</v>
      </c>
      <c r="FI106">
        <f>ExternalDefaultDummys!FI108*(ExternalDefaultDummys!FI108+FH106)</f>
        <v>0</v>
      </c>
      <c r="FJ106">
        <f>ExternalDefaultDummys!FJ108*(ExternalDefaultDummys!FJ108+FI106)</f>
        <v>0</v>
      </c>
      <c r="FK106">
        <f>ExternalDefaultDummys!FK108*(ExternalDefaultDummys!FK108+FJ106)</f>
        <v>0</v>
      </c>
      <c r="FL106">
        <f>ExternalDefaultDummys!FL108*(ExternalDefaultDummys!FL108+FK106)</f>
        <v>0</v>
      </c>
      <c r="FM106">
        <f>ExternalDefaultDummys!FM108*(ExternalDefaultDummys!FM108+FL106)</f>
        <v>0</v>
      </c>
      <c r="FN106">
        <f>ExternalDefaultDummys!FN108*(ExternalDefaultDummys!FN108+FM106)</f>
        <v>0</v>
      </c>
      <c r="FO106">
        <f>ExternalDefaultDummys!FO108*(ExternalDefaultDummys!FO108+FN106)</f>
        <v>0</v>
      </c>
      <c r="FP106">
        <f>ExternalDefaultDummys!FP108*(ExternalDefaultDummys!FP108+FO106)</f>
        <v>0</v>
      </c>
      <c r="FQ106">
        <f>ExternalDefaultDummys!FQ108*(ExternalDefaultDummys!FQ108+FP106)</f>
        <v>0</v>
      </c>
      <c r="FR106">
        <f>ExternalDefaultDummys!FR108*(ExternalDefaultDummys!FR108+FQ106)</f>
        <v>0</v>
      </c>
      <c r="FS106">
        <f>ExternalDefaultDummys!FS108*(ExternalDefaultDummys!FS108+FR106)</f>
        <v>0</v>
      </c>
      <c r="FT106">
        <f>ExternalDefaultDummys!FT108*(ExternalDefaultDummys!FT108+FS106)</f>
        <v>0</v>
      </c>
      <c r="FU106">
        <f>ExternalDefaultDummys!FU108*(ExternalDefaultDummys!FU108+FT106)</f>
        <v>0</v>
      </c>
      <c r="FV106">
        <f>ExternalDefaultDummys!FV108*(ExternalDefaultDummys!FV108+FU106)</f>
        <v>0</v>
      </c>
      <c r="FW106">
        <f>ExternalDefaultDummys!FW108*(ExternalDefaultDummys!FW108+FV106)</f>
        <v>0</v>
      </c>
      <c r="FX106">
        <f>ExternalDefaultDummys!FX108*(ExternalDefaultDummys!FX108+FW106)</f>
        <v>0</v>
      </c>
      <c r="FY106">
        <f>ExternalDefaultDummys!FY108*(ExternalDefaultDummys!FY108+FX106)</f>
        <v>0</v>
      </c>
      <c r="FZ106">
        <f>ExternalDefaultDummys!FZ108*(ExternalDefaultDummys!FZ108+FY106)</f>
        <v>0</v>
      </c>
      <c r="GA106">
        <f>ExternalDefaultDummys!GA108*(ExternalDefaultDummys!GA108+FZ106)</f>
        <v>0</v>
      </c>
      <c r="GB106">
        <f>ExternalDefaultDummys!GB108*(ExternalDefaultDummys!GB108+GA106)</f>
        <v>0</v>
      </c>
      <c r="GC106">
        <f>ExternalDefaultDummys!GC108*(ExternalDefaultDummys!GC108+GB106)</f>
        <v>0</v>
      </c>
      <c r="GD106">
        <f>ExternalDefaultDummys!GD108*(ExternalDefaultDummys!GD108+GC106)</f>
        <v>0</v>
      </c>
      <c r="GE106">
        <f>ExternalDefaultDummys!GE108*(ExternalDefaultDummys!GE108+GD106)</f>
        <v>0</v>
      </c>
      <c r="GF106">
        <f>ExternalDefaultDummys!GF108*(ExternalDefaultDummys!GF108+GE106)</f>
        <v>0</v>
      </c>
      <c r="GG106">
        <f>ExternalDefaultDummys!GG108*(ExternalDefaultDummys!GG108+GF106)</f>
        <v>0</v>
      </c>
      <c r="GH106">
        <f>ExternalDefaultDummys!GH108*(ExternalDefaultDummys!GH108+GG106)</f>
        <v>0</v>
      </c>
      <c r="GI106">
        <f>ExternalDefaultDummys!GI108*(ExternalDefaultDummys!GI108+GH106)</f>
        <v>0</v>
      </c>
      <c r="GJ106">
        <f>ExternalDefaultDummys!GJ108*(ExternalDefaultDummys!GJ108+GI106)</f>
        <v>0</v>
      </c>
      <c r="GK106">
        <f>ExternalDefaultDummys!GK108*(ExternalDefaultDummys!GK108+GJ106)</f>
        <v>1</v>
      </c>
      <c r="GL106">
        <f>ExternalDefaultDummys!GL108*(ExternalDefaultDummys!GL108+GK106)</f>
        <v>2</v>
      </c>
      <c r="GM106">
        <f>ExternalDefaultDummys!GM108*(ExternalDefaultDummys!GM108+GL106)</f>
        <v>3</v>
      </c>
      <c r="GN106">
        <f>ExternalDefaultDummys!GN108*(ExternalDefaultDummys!GN108+GM106)</f>
        <v>4</v>
      </c>
      <c r="GO106">
        <f>ExternalDefaultDummys!GO108*(ExternalDefaultDummys!GO108+GN106)</f>
        <v>5</v>
      </c>
      <c r="GP106">
        <f>ExternalDefaultDummys!GP108*(ExternalDefaultDummys!GP108+GO106)</f>
        <v>0</v>
      </c>
      <c r="GQ106">
        <f>ExternalDefaultDummys!GQ108*(ExternalDefaultDummys!GQ108+GP106)</f>
        <v>0</v>
      </c>
      <c r="GR106">
        <f>ExternalDefaultDummys!GR108*(ExternalDefaultDummys!GR108+GQ106)</f>
        <v>0</v>
      </c>
      <c r="GS106">
        <f>ExternalDefaultDummys!GS108*(ExternalDefaultDummys!GS108+GR106)</f>
        <v>0</v>
      </c>
      <c r="GT106">
        <f>ExternalDefaultDummys!GT108*(ExternalDefaultDummys!GT108+GS106)</f>
        <v>0</v>
      </c>
      <c r="GU106">
        <f>ExternalDefaultDummys!GU108*(ExternalDefaultDummys!GU108+GT106)</f>
        <v>0</v>
      </c>
      <c r="GV106">
        <f>ExternalDefaultDummys!GV108*(ExternalDefaultDummys!GV108+GU106)</f>
        <v>0</v>
      </c>
      <c r="GW106">
        <f>ExternalDefaultDummys!GW108*(ExternalDefaultDummys!GW108+GV106)</f>
        <v>0</v>
      </c>
      <c r="GX106">
        <f>ExternalDefaultDummys!GX108*(ExternalDefaultDummys!GX108+GW106)</f>
        <v>0</v>
      </c>
      <c r="GY106">
        <f>ExternalDefaultDummys!GY108*(ExternalDefaultDummys!GY108+GX106)</f>
        <v>0</v>
      </c>
      <c r="GZ106">
        <f>ExternalDefaultDummys!GZ108*(ExternalDefaultDummys!GZ108+GY106)</f>
        <v>0</v>
      </c>
      <c r="HA106">
        <f>ExternalDefaultDummys!HA108*(ExternalDefaultDummys!HA108+GZ106)</f>
        <v>0</v>
      </c>
      <c r="HB106">
        <f>ExternalDefaultDummys!HB108*(ExternalDefaultDummys!HB108+HA106)</f>
        <v>0</v>
      </c>
      <c r="HC106">
        <f>ExternalDefaultDummys!HC108*(ExternalDefaultDummys!HC108+HB106)</f>
        <v>0</v>
      </c>
      <c r="HD106">
        <f>ExternalDefaultDummys!HD108*(ExternalDefaultDummys!HD108+HC106)</f>
        <v>0</v>
      </c>
      <c r="HE106">
        <f>ExternalDefaultDummys!HE108*(ExternalDefaultDummys!HE108+HD106)</f>
        <v>0</v>
      </c>
      <c r="HF106">
        <f>ExternalDefaultDummys!HF108*(ExternalDefaultDummys!HF108+HE106)</f>
        <v>0</v>
      </c>
      <c r="HG106">
        <f>ExternalDefaultDummys!HG108*(ExternalDefaultDummys!HG108+HF106)</f>
        <v>0</v>
      </c>
      <c r="HI106">
        <f t="shared" si="4"/>
        <v>5</v>
      </c>
      <c r="HJ106" s="28"/>
    </row>
    <row r="107" spans="1:218" x14ac:dyDescent="0.4">
      <c r="A107">
        <f t="shared" si="3"/>
        <v>99</v>
      </c>
      <c r="B107" t="s">
        <v>88</v>
      </c>
      <c r="C107">
        <f>ExternalDefaultDummys!C109*(ExternalDefaultDummys!C109+0)</f>
        <v>0</v>
      </c>
      <c r="D107">
        <f>ExternalDefaultDummys!D109*(ExternalDefaultDummys!D109+C107)</f>
        <v>0</v>
      </c>
      <c r="E107">
        <f>ExternalDefaultDummys!E109*(ExternalDefaultDummys!E109+D107)</f>
        <v>0</v>
      </c>
      <c r="F107">
        <f>ExternalDefaultDummys!F109*(ExternalDefaultDummys!F109+E107)</f>
        <v>0</v>
      </c>
      <c r="G107">
        <f>ExternalDefaultDummys!G109*(ExternalDefaultDummys!G109+F107)</f>
        <v>0</v>
      </c>
      <c r="H107">
        <f>ExternalDefaultDummys!H109*(ExternalDefaultDummys!H109+G107)</f>
        <v>0</v>
      </c>
      <c r="I107">
        <f>ExternalDefaultDummys!I109*(ExternalDefaultDummys!I109+H107)</f>
        <v>0</v>
      </c>
      <c r="J107">
        <f>ExternalDefaultDummys!J109*(ExternalDefaultDummys!J109+I107)</f>
        <v>0</v>
      </c>
      <c r="K107">
        <f>ExternalDefaultDummys!K109*(ExternalDefaultDummys!K109+J107)</f>
        <v>0</v>
      </c>
      <c r="L107">
        <f>ExternalDefaultDummys!L109*(ExternalDefaultDummys!L109+K107)</f>
        <v>0</v>
      </c>
      <c r="M107">
        <f>ExternalDefaultDummys!M109*(ExternalDefaultDummys!M109+L107)</f>
        <v>0</v>
      </c>
      <c r="N107">
        <f>ExternalDefaultDummys!N109*(ExternalDefaultDummys!N109+M107)</f>
        <v>0</v>
      </c>
      <c r="O107">
        <f>ExternalDefaultDummys!O109*(ExternalDefaultDummys!O109+N107)</f>
        <v>0</v>
      </c>
      <c r="P107">
        <f>ExternalDefaultDummys!P109*(ExternalDefaultDummys!P109+O107)</f>
        <v>0</v>
      </c>
      <c r="Q107">
        <f>ExternalDefaultDummys!Q109*(ExternalDefaultDummys!Q109+P107)</f>
        <v>0</v>
      </c>
      <c r="R107">
        <f>ExternalDefaultDummys!R109*(ExternalDefaultDummys!R109+Q107)</f>
        <v>0</v>
      </c>
      <c r="S107">
        <f>ExternalDefaultDummys!S109*(ExternalDefaultDummys!S109+R107)</f>
        <v>0</v>
      </c>
      <c r="T107">
        <f>ExternalDefaultDummys!T109*(ExternalDefaultDummys!T109+S107)</f>
        <v>0</v>
      </c>
      <c r="U107">
        <f>ExternalDefaultDummys!U109*(ExternalDefaultDummys!U109+T107)</f>
        <v>0</v>
      </c>
      <c r="V107">
        <f>ExternalDefaultDummys!V109*(ExternalDefaultDummys!V109+U107)</f>
        <v>0</v>
      </c>
      <c r="W107">
        <f>ExternalDefaultDummys!W109*(ExternalDefaultDummys!W109+V107)</f>
        <v>0</v>
      </c>
      <c r="X107">
        <f>ExternalDefaultDummys!X109*(ExternalDefaultDummys!X109+W107)</f>
        <v>0</v>
      </c>
      <c r="Y107">
        <f>ExternalDefaultDummys!Y109*(ExternalDefaultDummys!Y109+X107)</f>
        <v>0</v>
      </c>
      <c r="Z107">
        <f>ExternalDefaultDummys!Z109*(ExternalDefaultDummys!Z109+Y107)</f>
        <v>0</v>
      </c>
      <c r="AA107">
        <f>ExternalDefaultDummys!AA109*(ExternalDefaultDummys!AA109+Z107)</f>
        <v>0</v>
      </c>
      <c r="AB107">
        <f>ExternalDefaultDummys!AB109*(ExternalDefaultDummys!AB109+AA107)</f>
        <v>0</v>
      </c>
      <c r="AC107">
        <f>ExternalDefaultDummys!AC109*(ExternalDefaultDummys!AC109+AB107)</f>
        <v>0</v>
      </c>
      <c r="AD107">
        <f>ExternalDefaultDummys!AD109*(ExternalDefaultDummys!AD109+AC107)</f>
        <v>0</v>
      </c>
      <c r="AE107">
        <f>ExternalDefaultDummys!AE109*(ExternalDefaultDummys!AE109+AD107)</f>
        <v>0</v>
      </c>
      <c r="AF107">
        <f>ExternalDefaultDummys!AF109*(ExternalDefaultDummys!AF109+AE107)</f>
        <v>0</v>
      </c>
      <c r="AG107">
        <f>ExternalDefaultDummys!AG109*(ExternalDefaultDummys!AG109+AF107)</f>
        <v>0</v>
      </c>
      <c r="AH107">
        <f>ExternalDefaultDummys!AH109*(ExternalDefaultDummys!AH109+AG107)</f>
        <v>0</v>
      </c>
      <c r="AI107">
        <f>ExternalDefaultDummys!AI109*(ExternalDefaultDummys!AI109+AH107)</f>
        <v>0</v>
      </c>
      <c r="AJ107">
        <f>ExternalDefaultDummys!AJ109*(ExternalDefaultDummys!AJ109+AI107)</f>
        <v>0</v>
      </c>
      <c r="AK107">
        <f>ExternalDefaultDummys!AK109*(ExternalDefaultDummys!AK109+AJ107)</f>
        <v>0</v>
      </c>
      <c r="AL107">
        <f>ExternalDefaultDummys!AL109*(ExternalDefaultDummys!AL109+AK107)</f>
        <v>0</v>
      </c>
      <c r="AM107">
        <f>ExternalDefaultDummys!AM109*(ExternalDefaultDummys!AM109+AL107)</f>
        <v>0</v>
      </c>
      <c r="AN107">
        <f>ExternalDefaultDummys!AN109*(ExternalDefaultDummys!AN109+AM107)</f>
        <v>0</v>
      </c>
      <c r="AO107">
        <f>ExternalDefaultDummys!AO109*(ExternalDefaultDummys!AO109+AN107)</f>
        <v>0</v>
      </c>
      <c r="AP107">
        <f>ExternalDefaultDummys!AP109*(ExternalDefaultDummys!AP109+AO107)</f>
        <v>0</v>
      </c>
      <c r="AQ107">
        <f>ExternalDefaultDummys!AQ109*(ExternalDefaultDummys!AQ109+AP107)</f>
        <v>0</v>
      </c>
      <c r="AR107">
        <f>ExternalDefaultDummys!AR109*(ExternalDefaultDummys!AR109+AQ107)</f>
        <v>0</v>
      </c>
      <c r="AS107">
        <f>ExternalDefaultDummys!AS109*(ExternalDefaultDummys!AS109+AR107)</f>
        <v>0</v>
      </c>
      <c r="AT107">
        <f>ExternalDefaultDummys!AT109*(ExternalDefaultDummys!AT109+AS107)</f>
        <v>0</v>
      </c>
      <c r="AU107">
        <f>ExternalDefaultDummys!AU109*(ExternalDefaultDummys!AU109+AT107)</f>
        <v>0</v>
      </c>
      <c r="AV107">
        <f>ExternalDefaultDummys!AV109*(ExternalDefaultDummys!AV109+AU107)</f>
        <v>0</v>
      </c>
      <c r="AW107">
        <f>ExternalDefaultDummys!AW109*(ExternalDefaultDummys!AW109+AV107)</f>
        <v>0</v>
      </c>
      <c r="AX107">
        <f>ExternalDefaultDummys!AX109*(ExternalDefaultDummys!AX109+AW107)</f>
        <v>0</v>
      </c>
      <c r="AY107">
        <f>ExternalDefaultDummys!AY109*(ExternalDefaultDummys!AY109+AX107)</f>
        <v>0</v>
      </c>
      <c r="AZ107">
        <f>ExternalDefaultDummys!AZ109*(ExternalDefaultDummys!AZ109+AY107)</f>
        <v>0</v>
      </c>
      <c r="BA107">
        <f>ExternalDefaultDummys!BA109*(ExternalDefaultDummys!BA109+AZ107)</f>
        <v>0</v>
      </c>
      <c r="BB107">
        <f>ExternalDefaultDummys!BB109*(ExternalDefaultDummys!BB109+BA107)</f>
        <v>0</v>
      </c>
      <c r="BC107">
        <f>ExternalDefaultDummys!BC109*(ExternalDefaultDummys!BC109+BB107)</f>
        <v>0</v>
      </c>
      <c r="BD107">
        <f>ExternalDefaultDummys!BD109*(ExternalDefaultDummys!BD109+BC107)</f>
        <v>0</v>
      </c>
      <c r="BE107">
        <f>ExternalDefaultDummys!BE109*(ExternalDefaultDummys!BE109+BD107)</f>
        <v>0</v>
      </c>
      <c r="BF107">
        <f>ExternalDefaultDummys!BF109*(ExternalDefaultDummys!BF109+BE107)</f>
        <v>0</v>
      </c>
      <c r="BG107">
        <f>ExternalDefaultDummys!BG109*(ExternalDefaultDummys!BG109+BF107)</f>
        <v>0</v>
      </c>
      <c r="BH107">
        <f>ExternalDefaultDummys!BH109*(ExternalDefaultDummys!BH109+BG107)</f>
        <v>0</v>
      </c>
      <c r="BI107">
        <f>ExternalDefaultDummys!BI109*(ExternalDefaultDummys!BI109+BH107)</f>
        <v>0</v>
      </c>
      <c r="BJ107">
        <f>ExternalDefaultDummys!BJ109*(ExternalDefaultDummys!BJ109+BI107)</f>
        <v>0</v>
      </c>
      <c r="BK107">
        <f>ExternalDefaultDummys!BK109*(ExternalDefaultDummys!BK109+BJ107)</f>
        <v>0</v>
      </c>
      <c r="BL107">
        <f>ExternalDefaultDummys!BL109*(ExternalDefaultDummys!BL109+BK107)</f>
        <v>0</v>
      </c>
      <c r="BM107">
        <f>ExternalDefaultDummys!BM109*(ExternalDefaultDummys!BM109+BL107)</f>
        <v>0</v>
      </c>
      <c r="BN107">
        <f>ExternalDefaultDummys!BN109*(ExternalDefaultDummys!BN109+BM107)</f>
        <v>0</v>
      </c>
      <c r="BO107">
        <f>ExternalDefaultDummys!BO109*(ExternalDefaultDummys!BO109+BN107)</f>
        <v>0</v>
      </c>
      <c r="BP107">
        <f>ExternalDefaultDummys!BP109*(ExternalDefaultDummys!BP109+BO107)</f>
        <v>0</v>
      </c>
      <c r="BQ107">
        <f>ExternalDefaultDummys!BQ109*(ExternalDefaultDummys!BQ109+BP107)</f>
        <v>0</v>
      </c>
      <c r="BR107">
        <f>ExternalDefaultDummys!BR109*(ExternalDefaultDummys!BR109+BQ107)</f>
        <v>0</v>
      </c>
      <c r="BS107">
        <f>ExternalDefaultDummys!BS109*(ExternalDefaultDummys!BS109+BR107)</f>
        <v>0</v>
      </c>
      <c r="BT107">
        <f>ExternalDefaultDummys!BT109*(ExternalDefaultDummys!BT109+BS107)</f>
        <v>0</v>
      </c>
      <c r="BU107">
        <f>ExternalDefaultDummys!BU109*(ExternalDefaultDummys!BU109+BT107)</f>
        <v>0</v>
      </c>
      <c r="BV107">
        <f>ExternalDefaultDummys!BV109*(ExternalDefaultDummys!BV109+BU107)</f>
        <v>0</v>
      </c>
      <c r="BW107">
        <f>ExternalDefaultDummys!BW109*(ExternalDefaultDummys!BW109+BV107)</f>
        <v>0</v>
      </c>
      <c r="BX107">
        <f>ExternalDefaultDummys!BX109*(ExternalDefaultDummys!BX109+BW107)</f>
        <v>0</v>
      </c>
      <c r="BY107">
        <f>ExternalDefaultDummys!BY109*(ExternalDefaultDummys!BY109+BX107)</f>
        <v>0</v>
      </c>
      <c r="BZ107">
        <f>ExternalDefaultDummys!BZ109*(ExternalDefaultDummys!BZ109+BY107)</f>
        <v>0</v>
      </c>
      <c r="CA107">
        <f>ExternalDefaultDummys!CA109*(ExternalDefaultDummys!CA109+BZ107)</f>
        <v>0</v>
      </c>
      <c r="CB107">
        <f>ExternalDefaultDummys!CB109*(ExternalDefaultDummys!CB109+CA107)</f>
        <v>0</v>
      </c>
      <c r="CC107">
        <f>ExternalDefaultDummys!CC109*(ExternalDefaultDummys!CC109+CB107)</f>
        <v>0</v>
      </c>
      <c r="CD107">
        <f>ExternalDefaultDummys!CD109*(ExternalDefaultDummys!CD109+CC107)</f>
        <v>0</v>
      </c>
      <c r="CE107">
        <f>ExternalDefaultDummys!CE109*(ExternalDefaultDummys!CE109+CD107)</f>
        <v>0</v>
      </c>
      <c r="CF107">
        <f>ExternalDefaultDummys!CF109*(ExternalDefaultDummys!CF109+CE107)</f>
        <v>0</v>
      </c>
      <c r="CG107">
        <f>ExternalDefaultDummys!CG109*(ExternalDefaultDummys!CG109+CF107)</f>
        <v>0</v>
      </c>
      <c r="CH107">
        <f>ExternalDefaultDummys!CH109*(ExternalDefaultDummys!CH109+CG107)</f>
        <v>0</v>
      </c>
      <c r="CI107">
        <f>ExternalDefaultDummys!CI109*(ExternalDefaultDummys!CI109+CH107)</f>
        <v>0</v>
      </c>
      <c r="CJ107">
        <f>ExternalDefaultDummys!CJ109*(ExternalDefaultDummys!CJ109+CI107)</f>
        <v>0</v>
      </c>
      <c r="CK107">
        <f>ExternalDefaultDummys!CK109*(ExternalDefaultDummys!CK109+CJ107)</f>
        <v>0</v>
      </c>
      <c r="CL107">
        <f>ExternalDefaultDummys!CL109*(ExternalDefaultDummys!CL109+CK107)</f>
        <v>0</v>
      </c>
      <c r="CM107">
        <f>ExternalDefaultDummys!CM109*(ExternalDefaultDummys!CM109+CL107)</f>
        <v>0</v>
      </c>
      <c r="CN107">
        <f>ExternalDefaultDummys!CN109*(ExternalDefaultDummys!CN109+CM107)</f>
        <v>0</v>
      </c>
      <c r="CO107">
        <f>ExternalDefaultDummys!CO109*(ExternalDefaultDummys!CO109+CN107)</f>
        <v>0</v>
      </c>
      <c r="CP107">
        <f>ExternalDefaultDummys!CP109*(ExternalDefaultDummys!CP109+CO107)</f>
        <v>0</v>
      </c>
      <c r="CQ107">
        <f>ExternalDefaultDummys!CQ109*(ExternalDefaultDummys!CQ109+CP107)</f>
        <v>0</v>
      </c>
      <c r="CR107">
        <f>ExternalDefaultDummys!CR109*(ExternalDefaultDummys!CR109+CQ107)</f>
        <v>0</v>
      </c>
      <c r="CS107">
        <f>ExternalDefaultDummys!CS109*(ExternalDefaultDummys!CS109+CR107)</f>
        <v>0</v>
      </c>
      <c r="CT107">
        <f>ExternalDefaultDummys!CT109*(ExternalDefaultDummys!CT109+CS107)</f>
        <v>0</v>
      </c>
      <c r="CU107">
        <f>ExternalDefaultDummys!CU109*(ExternalDefaultDummys!CU109+CT107)</f>
        <v>0</v>
      </c>
      <c r="CV107">
        <f>ExternalDefaultDummys!CV109*(ExternalDefaultDummys!CV109+CU107)</f>
        <v>0</v>
      </c>
      <c r="CW107">
        <f>ExternalDefaultDummys!CW109*(ExternalDefaultDummys!CW109+CV107)</f>
        <v>0</v>
      </c>
      <c r="CX107">
        <f>ExternalDefaultDummys!CX109*(ExternalDefaultDummys!CX109+CW107)</f>
        <v>0</v>
      </c>
      <c r="CY107">
        <f>ExternalDefaultDummys!CY109*(ExternalDefaultDummys!CY109+CX107)</f>
        <v>0</v>
      </c>
      <c r="CZ107">
        <f>ExternalDefaultDummys!CZ109*(ExternalDefaultDummys!CZ109+CY107)</f>
        <v>0</v>
      </c>
      <c r="DA107">
        <f>ExternalDefaultDummys!DA109*(ExternalDefaultDummys!DA109+CZ107)</f>
        <v>0</v>
      </c>
      <c r="DB107">
        <f>ExternalDefaultDummys!DB109*(ExternalDefaultDummys!DB109+DA107)</f>
        <v>0</v>
      </c>
      <c r="DC107">
        <f>ExternalDefaultDummys!DC109*(ExternalDefaultDummys!DC109+DB107)</f>
        <v>0</v>
      </c>
      <c r="DD107">
        <f>ExternalDefaultDummys!DD109*(ExternalDefaultDummys!DD109+DC107)</f>
        <v>0</v>
      </c>
      <c r="DE107">
        <f>ExternalDefaultDummys!DE109*(ExternalDefaultDummys!DE109+DD107)</f>
        <v>0</v>
      </c>
      <c r="DF107">
        <f>ExternalDefaultDummys!DF109*(ExternalDefaultDummys!DF109+DE107)</f>
        <v>0</v>
      </c>
      <c r="DG107">
        <f>ExternalDefaultDummys!DG109*(ExternalDefaultDummys!DG109+DF107)</f>
        <v>0</v>
      </c>
      <c r="DH107">
        <f>ExternalDefaultDummys!DH109*(ExternalDefaultDummys!DH109+DG107)</f>
        <v>0</v>
      </c>
      <c r="DI107">
        <f>ExternalDefaultDummys!DI109*(ExternalDefaultDummys!DI109+DH107)</f>
        <v>0</v>
      </c>
      <c r="DJ107">
        <f>ExternalDefaultDummys!DJ109*(ExternalDefaultDummys!DJ109+DI107)</f>
        <v>0</v>
      </c>
      <c r="DK107">
        <f>ExternalDefaultDummys!DK109*(ExternalDefaultDummys!DK109+DJ107)</f>
        <v>0</v>
      </c>
      <c r="DL107">
        <f>ExternalDefaultDummys!DL109*(ExternalDefaultDummys!DL109+DK107)</f>
        <v>0</v>
      </c>
      <c r="DM107">
        <f>ExternalDefaultDummys!DM109*(ExternalDefaultDummys!DM109+DL107)</f>
        <v>0</v>
      </c>
      <c r="DN107">
        <f>ExternalDefaultDummys!DN109*(ExternalDefaultDummys!DN109+DM107)</f>
        <v>0</v>
      </c>
      <c r="DO107">
        <f>ExternalDefaultDummys!DO109*(ExternalDefaultDummys!DO109+DN107)</f>
        <v>0</v>
      </c>
      <c r="DP107">
        <f>ExternalDefaultDummys!DP109*(ExternalDefaultDummys!DP109+DO107)</f>
        <v>0</v>
      </c>
      <c r="DQ107">
        <f>ExternalDefaultDummys!DQ109*(ExternalDefaultDummys!DQ109+DP107)</f>
        <v>0</v>
      </c>
      <c r="DR107">
        <f>ExternalDefaultDummys!DR109*(ExternalDefaultDummys!DR109+DQ107)</f>
        <v>0</v>
      </c>
      <c r="DS107">
        <f>ExternalDefaultDummys!DS109*(ExternalDefaultDummys!DS109+DR107)</f>
        <v>0</v>
      </c>
      <c r="DT107">
        <f>ExternalDefaultDummys!DT109*(ExternalDefaultDummys!DT109+DS107)</f>
        <v>0</v>
      </c>
      <c r="DU107">
        <f>ExternalDefaultDummys!DU109*(ExternalDefaultDummys!DU109+DT107)</f>
        <v>0</v>
      </c>
      <c r="DV107">
        <f>ExternalDefaultDummys!DV109*(ExternalDefaultDummys!DV109+DU107)</f>
        <v>0</v>
      </c>
      <c r="DW107">
        <f>ExternalDefaultDummys!DW109*(ExternalDefaultDummys!DW109+DV107)</f>
        <v>0</v>
      </c>
      <c r="DX107">
        <f>ExternalDefaultDummys!DX109*(ExternalDefaultDummys!DX109+DW107)</f>
        <v>0</v>
      </c>
      <c r="DY107">
        <f>ExternalDefaultDummys!DY109*(ExternalDefaultDummys!DY109+DX107)</f>
        <v>0</v>
      </c>
      <c r="DZ107">
        <f>ExternalDefaultDummys!DZ109*(ExternalDefaultDummys!DZ109+DY107)</f>
        <v>0</v>
      </c>
      <c r="EA107">
        <f>ExternalDefaultDummys!EA109*(ExternalDefaultDummys!EA109+DZ107)</f>
        <v>0</v>
      </c>
      <c r="EB107">
        <f>ExternalDefaultDummys!EB109*(ExternalDefaultDummys!EB109+EA107)</f>
        <v>0</v>
      </c>
      <c r="EC107">
        <f>ExternalDefaultDummys!EC109*(ExternalDefaultDummys!EC109+EB107)</f>
        <v>0</v>
      </c>
      <c r="ED107">
        <f>ExternalDefaultDummys!ED109*(ExternalDefaultDummys!ED109+EC107)</f>
        <v>0</v>
      </c>
      <c r="EE107">
        <f>ExternalDefaultDummys!EE109*(ExternalDefaultDummys!EE109+ED107)</f>
        <v>0</v>
      </c>
      <c r="EF107">
        <f>ExternalDefaultDummys!EF109*(ExternalDefaultDummys!EF109+EE107)</f>
        <v>0</v>
      </c>
      <c r="EG107">
        <f>ExternalDefaultDummys!EG109*(ExternalDefaultDummys!EG109+EF107)</f>
        <v>0</v>
      </c>
      <c r="EH107">
        <f>ExternalDefaultDummys!EH109*(ExternalDefaultDummys!EH109+EG107)</f>
        <v>0</v>
      </c>
      <c r="EI107">
        <f>ExternalDefaultDummys!EI109*(ExternalDefaultDummys!EI109+EH107)</f>
        <v>0</v>
      </c>
      <c r="EJ107">
        <f>ExternalDefaultDummys!EJ109*(ExternalDefaultDummys!EJ109+EI107)</f>
        <v>0</v>
      </c>
      <c r="EK107">
        <f>ExternalDefaultDummys!EK109*(ExternalDefaultDummys!EK109+EJ107)</f>
        <v>0</v>
      </c>
      <c r="EL107">
        <f>ExternalDefaultDummys!EL109*(ExternalDefaultDummys!EL109+EK107)</f>
        <v>0</v>
      </c>
      <c r="EM107">
        <f>ExternalDefaultDummys!EM109*(ExternalDefaultDummys!EM109+EL107)</f>
        <v>0</v>
      </c>
      <c r="EN107">
        <f>ExternalDefaultDummys!EN109*(ExternalDefaultDummys!EN109+EM107)</f>
        <v>0</v>
      </c>
      <c r="EO107">
        <f>ExternalDefaultDummys!EO109*(ExternalDefaultDummys!EO109+EN107)</f>
        <v>0</v>
      </c>
      <c r="EP107">
        <f>ExternalDefaultDummys!EP109*(ExternalDefaultDummys!EP109+EO107)</f>
        <v>0</v>
      </c>
      <c r="EQ107">
        <f>ExternalDefaultDummys!EQ109*(ExternalDefaultDummys!EQ109+EP107)</f>
        <v>0</v>
      </c>
      <c r="ER107">
        <f>ExternalDefaultDummys!ER109*(ExternalDefaultDummys!ER109+EQ107)</f>
        <v>0</v>
      </c>
      <c r="ES107">
        <f>ExternalDefaultDummys!ES109*(ExternalDefaultDummys!ES109+ER107)</f>
        <v>0</v>
      </c>
      <c r="ET107">
        <f>ExternalDefaultDummys!ET109*(ExternalDefaultDummys!ET109+ES107)</f>
        <v>0</v>
      </c>
      <c r="EU107">
        <f>ExternalDefaultDummys!EU109*(ExternalDefaultDummys!EU109+ET107)</f>
        <v>0</v>
      </c>
      <c r="EV107">
        <f>ExternalDefaultDummys!EV109*(ExternalDefaultDummys!EV109+EU107)</f>
        <v>0</v>
      </c>
      <c r="EW107">
        <f>ExternalDefaultDummys!EW109*(ExternalDefaultDummys!EW109+EV107)</f>
        <v>0</v>
      </c>
      <c r="EX107">
        <f>ExternalDefaultDummys!EX109*(ExternalDefaultDummys!EX109+EW107)</f>
        <v>0</v>
      </c>
      <c r="EY107">
        <f>ExternalDefaultDummys!EY109*(ExternalDefaultDummys!EY109+EX107)</f>
        <v>0</v>
      </c>
      <c r="EZ107">
        <f>ExternalDefaultDummys!EZ109*(ExternalDefaultDummys!EZ109+EY107)</f>
        <v>0</v>
      </c>
      <c r="FA107">
        <f>ExternalDefaultDummys!FA109*(ExternalDefaultDummys!FA109+EZ107)</f>
        <v>0</v>
      </c>
      <c r="FB107">
        <f>ExternalDefaultDummys!FB109*(ExternalDefaultDummys!FB109+FA107)</f>
        <v>0</v>
      </c>
      <c r="FC107">
        <f>ExternalDefaultDummys!FC109*(ExternalDefaultDummys!FC109+FB107)</f>
        <v>0</v>
      </c>
      <c r="FD107">
        <f>ExternalDefaultDummys!FD109*(ExternalDefaultDummys!FD109+FC107)</f>
        <v>0</v>
      </c>
      <c r="FE107">
        <f>ExternalDefaultDummys!FE109*(ExternalDefaultDummys!FE109+FD107)</f>
        <v>0</v>
      </c>
      <c r="FF107">
        <f>ExternalDefaultDummys!FF109*(ExternalDefaultDummys!FF109+FE107)</f>
        <v>0</v>
      </c>
      <c r="FG107">
        <f>ExternalDefaultDummys!FG109*(ExternalDefaultDummys!FG109+FF107)</f>
        <v>0</v>
      </c>
      <c r="FH107">
        <f>ExternalDefaultDummys!FH109*(ExternalDefaultDummys!FH109+FG107)</f>
        <v>0</v>
      </c>
      <c r="FI107">
        <f>ExternalDefaultDummys!FI109*(ExternalDefaultDummys!FI109+FH107)</f>
        <v>0</v>
      </c>
      <c r="FJ107">
        <f>ExternalDefaultDummys!FJ109*(ExternalDefaultDummys!FJ109+FI107)</f>
        <v>0</v>
      </c>
      <c r="FK107">
        <f>ExternalDefaultDummys!FK109*(ExternalDefaultDummys!FK109+FJ107)</f>
        <v>0</v>
      </c>
      <c r="FL107">
        <f>ExternalDefaultDummys!FL109*(ExternalDefaultDummys!FL109+FK107)</f>
        <v>0</v>
      </c>
      <c r="FM107">
        <f>ExternalDefaultDummys!FM109*(ExternalDefaultDummys!FM109+FL107)</f>
        <v>0</v>
      </c>
      <c r="FN107">
        <f>ExternalDefaultDummys!FN109*(ExternalDefaultDummys!FN109+FM107)</f>
        <v>0</v>
      </c>
      <c r="FO107">
        <f>ExternalDefaultDummys!FO109*(ExternalDefaultDummys!FO109+FN107)</f>
        <v>0</v>
      </c>
      <c r="FP107">
        <f>ExternalDefaultDummys!FP109*(ExternalDefaultDummys!FP109+FO107)</f>
        <v>0</v>
      </c>
      <c r="FQ107">
        <f>ExternalDefaultDummys!FQ109*(ExternalDefaultDummys!FQ109+FP107)</f>
        <v>0</v>
      </c>
      <c r="FR107">
        <f>ExternalDefaultDummys!FR109*(ExternalDefaultDummys!FR109+FQ107)</f>
        <v>0</v>
      </c>
      <c r="FS107">
        <f>ExternalDefaultDummys!FS109*(ExternalDefaultDummys!FS109+FR107)</f>
        <v>0</v>
      </c>
      <c r="FT107">
        <f>ExternalDefaultDummys!FT109*(ExternalDefaultDummys!FT109+FS107)</f>
        <v>0</v>
      </c>
      <c r="FU107">
        <f>ExternalDefaultDummys!FU109*(ExternalDefaultDummys!FU109+FT107)</f>
        <v>0</v>
      </c>
      <c r="FV107">
        <f>ExternalDefaultDummys!FV109*(ExternalDefaultDummys!FV109+FU107)</f>
        <v>0</v>
      </c>
      <c r="FW107">
        <f>ExternalDefaultDummys!FW109*(ExternalDefaultDummys!FW109+FV107)</f>
        <v>0</v>
      </c>
      <c r="FX107">
        <f>ExternalDefaultDummys!FX109*(ExternalDefaultDummys!FX109+FW107)</f>
        <v>0</v>
      </c>
      <c r="FY107">
        <f>ExternalDefaultDummys!FY109*(ExternalDefaultDummys!FY109+FX107)</f>
        <v>0</v>
      </c>
      <c r="FZ107">
        <f>ExternalDefaultDummys!FZ109*(ExternalDefaultDummys!FZ109+FY107)</f>
        <v>0</v>
      </c>
      <c r="GA107">
        <f>ExternalDefaultDummys!GA109*(ExternalDefaultDummys!GA109+FZ107)</f>
        <v>0</v>
      </c>
      <c r="GB107">
        <f>ExternalDefaultDummys!GB109*(ExternalDefaultDummys!GB109+GA107)</f>
        <v>0</v>
      </c>
      <c r="GC107">
        <f>ExternalDefaultDummys!GC109*(ExternalDefaultDummys!GC109+GB107)</f>
        <v>0</v>
      </c>
      <c r="GD107">
        <f>ExternalDefaultDummys!GD109*(ExternalDefaultDummys!GD109+GC107)</f>
        <v>0</v>
      </c>
      <c r="GE107">
        <f>ExternalDefaultDummys!GE109*(ExternalDefaultDummys!GE109+GD107)</f>
        <v>0</v>
      </c>
      <c r="GF107">
        <f>ExternalDefaultDummys!GF109*(ExternalDefaultDummys!GF109+GE107)</f>
        <v>0</v>
      </c>
      <c r="GG107">
        <f>ExternalDefaultDummys!GG109*(ExternalDefaultDummys!GG109+GF107)</f>
        <v>0</v>
      </c>
      <c r="GH107">
        <f>ExternalDefaultDummys!GH109*(ExternalDefaultDummys!GH109+GG107)</f>
        <v>0</v>
      </c>
      <c r="GI107">
        <f>ExternalDefaultDummys!GI109*(ExternalDefaultDummys!GI109+GH107)</f>
        <v>0</v>
      </c>
      <c r="GJ107">
        <f>ExternalDefaultDummys!GJ109*(ExternalDefaultDummys!GJ109+GI107)</f>
        <v>0</v>
      </c>
      <c r="GK107">
        <f>ExternalDefaultDummys!GK109*(ExternalDefaultDummys!GK109+GJ107)</f>
        <v>0</v>
      </c>
      <c r="GL107">
        <f>ExternalDefaultDummys!GL109*(ExternalDefaultDummys!GL109+GK107)</f>
        <v>0</v>
      </c>
      <c r="GM107">
        <f>ExternalDefaultDummys!GM109*(ExternalDefaultDummys!GM109+GL107)</f>
        <v>1</v>
      </c>
      <c r="GN107">
        <f>ExternalDefaultDummys!GN109*(ExternalDefaultDummys!GN109+GM107)</f>
        <v>2</v>
      </c>
      <c r="GO107">
        <f>ExternalDefaultDummys!GO109*(ExternalDefaultDummys!GO109+GN107)</f>
        <v>3</v>
      </c>
      <c r="GP107">
        <f>ExternalDefaultDummys!GP109*(ExternalDefaultDummys!GP109+GO107)</f>
        <v>4</v>
      </c>
      <c r="GQ107">
        <f>ExternalDefaultDummys!GQ109*(ExternalDefaultDummys!GQ109+GP107)</f>
        <v>5</v>
      </c>
      <c r="GR107">
        <f>ExternalDefaultDummys!GR109*(ExternalDefaultDummys!GR109+GQ107)</f>
        <v>0</v>
      </c>
      <c r="GS107">
        <f>ExternalDefaultDummys!GS109*(ExternalDefaultDummys!GS109+GR107)</f>
        <v>0</v>
      </c>
      <c r="GT107">
        <f>ExternalDefaultDummys!GT109*(ExternalDefaultDummys!GT109+GS107)</f>
        <v>0</v>
      </c>
      <c r="GU107">
        <f>ExternalDefaultDummys!GU109*(ExternalDefaultDummys!GU109+GT107)</f>
        <v>0</v>
      </c>
      <c r="GV107">
        <f>ExternalDefaultDummys!GV109*(ExternalDefaultDummys!GV109+GU107)</f>
        <v>0</v>
      </c>
      <c r="GW107">
        <f>ExternalDefaultDummys!GW109*(ExternalDefaultDummys!GW109+GV107)</f>
        <v>0</v>
      </c>
      <c r="GX107">
        <f>ExternalDefaultDummys!GX109*(ExternalDefaultDummys!GX109+GW107)</f>
        <v>0</v>
      </c>
      <c r="GY107">
        <f>ExternalDefaultDummys!GY109*(ExternalDefaultDummys!GY109+GX107)</f>
        <v>0</v>
      </c>
      <c r="GZ107">
        <f>ExternalDefaultDummys!GZ109*(ExternalDefaultDummys!GZ109+GY107)</f>
        <v>0</v>
      </c>
      <c r="HA107">
        <f>ExternalDefaultDummys!HA109*(ExternalDefaultDummys!HA109+GZ107)</f>
        <v>0</v>
      </c>
      <c r="HB107">
        <f>ExternalDefaultDummys!HB109*(ExternalDefaultDummys!HB109+HA107)</f>
        <v>0</v>
      </c>
      <c r="HC107">
        <f>ExternalDefaultDummys!HC109*(ExternalDefaultDummys!HC109+HB107)</f>
        <v>0</v>
      </c>
      <c r="HD107">
        <f>ExternalDefaultDummys!HD109*(ExternalDefaultDummys!HD109+HC107)</f>
        <v>0</v>
      </c>
      <c r="HE107">
        <f>ExternalDefaultDummys!HE109*(ExternalDefaultDummys!HE109+HD107)</f>
        <v>0</v>
      </c>
      <c r="HF107">
        <f>ExternalDefaultDummys!HF109*(ExternalDefaultDummys!HF109+HE107)</f>
        <v>0</v>
      </c>
      <c r="HG107">
        <f>ExternalDefaultDummys!HG109*(ExternalDefaultDummys!HG109+HF107)</f>
        <v>0</v>
      </c>
      <c r="HI107">
        <f t="shared" si="4"/>
        <v>5</v>
      </c>
      <c r="HJ107" s="28"/>
    </row>
    <row r="108" spans="1:218" x14ac:dyDescent="0.4">
      <c r="A108">
        <f t="shared" si="3"/>
        <v>100</v>
      </c>
      <c r="B108" s="31" t="s">
        <v>207</v>
      </c>
      <c r="C108">
        <f>ExternalDefaultDummys!C110*(ExternalDefaultDummys!C110+0)</f>
        <v>0</v>
      </c>
      <c r="D108">
        <f>ExternalDefaultDummys!D110*(ExternalDefaultDummys!D110+C108)</f>
        <v>0</v>
      </c>
      <c r="E108">
        <f>ExternalDefaultDummys!E110*(ExternalDefaultDummys!E110+D108)</f>
        <v>0</v>
      </c>
      <c r="F108">
        <f>ExternalDefaultDummys!F110*(ExternalDefaultDummys!F110+E108)</f>
        <v>0</v>
      </c>
      <c r="G108">
        <f>ExternalDefaultDummys!G110*(ExternalDefaultDummys!G110+F108)</f>
        <v>0</v>
      </c>
      <c r="H108">
        <f>ExternalDefaultDummys!H110*(ExternalDefaultDummys!H110+G108)</f>
        <v>0</v>
      </c>
      <c r="I108">
        <f>ExternalDefaultDummys!I110*(ExternalDefaultDummys!I110+H108)</f>
        <v>0</v>
      </c>
      <c r="J108">
        <f>ExternalDefaultDummys!J110*(ExternalDefaultDummys!J110+I108)</f>
        <v>0</v>
      </c>
      <c r="K108">
        <f>ExternalDefaultDummys!K110*(ExternalDefaultDummys!K110+J108)</f>
        <v>0</v>
      </c>
      <c r="L108">
        <f>ExternalDefaultDummys!L110*(ExternalDefaultDummys!L110+K108)</f>
        <v>0</v>
      </c>
      <c r="M108">
        <f>ExternalDefaultDummys!M110*(ExternalDefaultDummys!M110+L108)</f>
        <v>0</v>
      </c>
      <c r="N108">
        <f>ExternalDefaultDummys!N110*(ExternalDefaultDummys!N110+M108)</f>
        <v>0</v>
      </c>
      <c r="O108">
        <f>ExternalDefaultDummys!O110*(ExternalDefaultDummys!O110+N108)</f>
        <v>0</v>
      </c>
      <c r="P108">
        <f>ExternalDefaultDummys!P110*(ExternalDefaultDummys!P110+O108)</f>
        <v>0</v>
      </c>
      <c r="Q108">
        <f>ExternalDefaultDummys!Q110*(ExternalDefaultDummys!Q110+P108)</f>
        <v>0</v>
      </c>
      <c r="R108">
        <f>ExternalDefaultDummys!R110*(ExternalDefaultDummys!R110+Q108)</f>
        <v>0</v>
      </c>
      <c r="S108">
        <f>ExternalDefaultDummys!S110*(ExternalDefaultDummys!S110+R108)</f>
        <v>0</v>
      </c>
      <c r="T108">
        <f>ExternalDefaultDummys!T110*(ExternalDefaultDummys!T110+S108)</f>
        <v>0</v>
      </c>
      <c r="U108">
        <f>ExternalDefaultDummys!U110*(ExternalDefaultDummys!U110+T108)</f>
        <v>0</v>
      </c>
      <c r="V108">
        <f>ExternalDefaultDummys!V110*(ExternalDefaultDummys!V110+U108)</f>
        <v>0</v>
      </c>
      <c r="W108">
        <f>ExternalDefaultDummys!W110*(ExternalDefaultDummys!W110+V108)</f>
        <v>0</v>
      </c>
      <c r="X108">
        <f>ExternalDefaultDummys!X110*(ExternalDefaultDummys!X110+W108)</f>
        <v>0</v>
      </c>
      <c r="Y108">
        <f>ExternalDefaultDummys!Y110*(ExternalDefaultDummys!Y110+X108)</f>
        <v>0</v>
      </c>
      <c r="Z108">
        <f>ExternalDefaultDummys!Z110*(ExternalDefaultDummys!Z110+Y108)</f>
        <v>0</v>
      </c>
      <c r="AA108">
        <f>ExternalDefaultDummys!AA110*(ExternalDefaultDummys!AA110+Z108)</f>
        <v>0</v>
      </c>
      <c r="AB108">
        <f>ExternalDefaultDummys!AB110*(ExternalDefaultDummys!AB110+AA108)</f>
        <v>0</v>
      </c>
      <c r="AC108">
        <f>ExternalDefaultDummys!AC110*(ExternalDefaultDummys!AC110+AB108)</f>
        <v>0</v>
      </c>
      <c r="AD108">
        <f>ExternalDefaultDummys!AD110*(ExternalDefaultDummys!AD110+AC108)</f>
        <v>0</v>
      </c>
      <c r="AE108">
        <f>ExternalDefaultDummys!AE110*(ExternalDefaultDummys!AE110+AD108)</f>
        <v>0</v>
      </c>
      <c r="AF108">
        <f>ExternalDefaultDummys!AF110*(ExternalDefaultDummys!AF110+AE108)</f>
        <v>0</v>
      </c>
      <c r="AG108">
        <f>ExternalDefaultDummys!AG110*(ExternalDefaultDummys!AG110+AF108)</f>
        <v>0</v>
      </c>
      <c r="AH108">
        <f>ExternalDefaultDummys!AH110*(ExternalDefaultDummys!AH110+AG108)</f>
        <v>0</v>
      </c>
      <c r="AI108">
        <f>ExternalDefaultDummys!AI110*(ExternalDefaultDummys!AI110+AH108)</f>
        <v>0</v>
      </c>
      <c r="AJ108">
        <f>ExternalDefaultDummys!AJ110*(ExternalDefaultDummys!AJ110+AI108)</f>
        <v>0</v>
      </c>
      <c r="AK108">
        <f>ExternalDefaultDummys!AK110*(ExternalDefaultDummys!AK110+AJ108)</f>
        <v>0</v>
      </c>
      <c r="AL108">
        <f>ExternalDefaultDummys!AL110*(ExternalDefaultDummys!AL110+AK108)</f>
        <v>0</v>
      </c>
      <c r="AM108">
        <f>ExternalDefaultDummys!AM110*(ExternalDefaultDummys!AM110+AL108)</f>
        <v>0</v>
      </c>
      <c r="AN108">
        <f>ExternalDefaultDummys!AN110*(ExternalDefaultDummys!AN110+AM108)</f>
        <v>0</v>
      </c>
      <c r="AO108">
        <f>ExternalDefaultDummys!AO110*(ExternalDefaultDummys!AO110+AN108)</f>
        <v>0</v>
      </c>
      <c r="AP108">
        <f>ExternalDefaultDummys!AP110*(ExternalDefaultDummys!AP110+AO108)</f>
        <v>0</v>
      </c>
      <c r="AQ108">
        <f>ExternalDefaultDummys!AQ110*(ExternalDefaultDummys!AQ110+AP108)</f>
        <v>0</v>
      </c>
      <c r="AR108">
        <f>ExternalDefaultDummys!AR110*(ExternalDefaultDummys!AR110+AQ108)</f>
        <v>0</v>
      </c>
      <c r="AS108">
        <f>ExternalDefaultDummys!AS110*(ExternalDefaultDummys!AS110+AR108)</f>
        <v>0</v>
      </c>
      <c r="AT108">
        <f>ExternalDefaultDummys!AT110*(ExternalDefaultDummys!AT110+AS108)</f>
        <v>0</v>
      </c>
      <c r="AU108">
        <f>ExternalDefaultDummys!AU110*(ExternalDefaultDummys!AU110+AT108)</f>
        <v>0</v>
      </c>
      <c r="AV108">
        <f>ExternalDefaultDummys!AV110*(ExternalDefaultDummys!AV110+AU108)</f>
        <v>0</v>
      </c>
      <c r="AW108">
        <f>ExternalDefaultDummys!AW110*(ExternalDefaultDummys!AW110+AV108)</f>
        <v>0</v>
      </c>
      <c r="AX108">
        <f>ExternalDefaultDummys!AX110*(ExternalDefaultDummys!AX110+AW108)</f>
        <v>0</v>
      </c>
      <c r="AY108">
        <f>ExternalDefaultDummys!AY110*(ExternalDefaultDummys!AY110+AX108)</f>
        <v>0</v>
      </c>
      <c r="AZ108">
        <f>ExternalDefaultDummys!AZ110*(ExternalDefaultDummys!AZ110+AY108)</f>
        <v>0</v>
      </c>
      <c r="BA108">
        <f>ExternalDefaultDummys!BA110*(ExternalDefaultDummys!BA110+AZ108)</f>
        <v>0</v>
      </c>
      <c r="BB108">
        <f>ExternalDefaultDummys!BB110*(ExternalDefaultDummys!BB110+BA108)</f>
        <v>0</v>
      </c>
      <c r="BC108">
        <f>ExternalDefaultDummys!BC110*(ExternalDefaultDummys!BC110+BB108)</f>
        <v>0</v>
      </c>
      <c r="BD108">
        <f>ExternalDefaultDummys!BD110*(ExternalDefaultDummys!BD110+BC108)</f>
        <v>0</v>
      </c>
      <c r="BE108">
        <f>ExternalDefaultDummys!BE110*(ExternalDefaultDummys!BE110+BD108)</f>
        <v>0</v>
      </c>
      <c r="BF108">
        <f>ExternalDefaultDummys!BF110*(ExternalDefaultDummys!BF110+BE108)</f>
        <v>0</v>
      </c>
      <c r="BG108">
        <f>ExternalDefaultDummys!BG110*(ExternalDefaultDummys!BG110+BF108)</f>
        <v>0</v>
      </c>
      <c r="BH108">
        <f>ExternalDefaultDummys!BH110*(ExternalDefaultDummys!BH110+BG108)</f>
        <v>0</v>
      </c>
      <c r="BI108">
        <f>ExternalDefaultDummys!BI110*(ExternalDefaultDummys!BI110+BH108)</f>
        <v>0</v>
      </c>
      <c r="BJ108">
        <f>ExternalDefaultDummys!BJ110*(ExternalDefaultDummys!BJ110+BI108)</f>
        <v>0</v>
      </c>
      <c r="BK108">
        <f>ExternalDefaultDummys!BK110*(ExternalDefaultDummys!BK110+BJ108)</f>
        <v>0</v>
      </c>
      <c r="BL108">
        <f>ExternalDefaultDummys!BL110*(ExternalDefaultDummys!BL110+BK108)</f>
        <v>0</v>
      </c>
      <c r="BM108">
        <f>ExternalDefaultDummys!BM110*(ExternalDefaultDummys!BM110+BL108)</f>
        <v>0</v>
      </c>
      <c r="BN108">
        <f>ExternalDefaultDummys!BN110*(ExternalDefaultDummys!BN110+BM108)</f>
        <v>0</v>
      </c>
      <c r="BO108">
        <f>ExternalDefaultDummys!BO110*(ExternalDefaultDummys!BO110+BN108)</f>
        <v>0</v>
      </c>
      <c r="BP108">
        <f>ExternalDefaultDummys!BP110*(ExternalDefaultDummys!BP110+BO108)</f>
        <v>0</v>
      </c>
      <c r="BQ108">
        <f>ExternalDefaultDummys!BQ110*(ExternalDefaultDummys!BQ110+BP108)</f>
        <v>0</v>
      </c>
      <c r="BR108">
        <f>ExternalDefaultDummys!BR110*(ExternalDefaultDummys!BR110+BQ108)</f>
        <v>0</v>
      </c>
      <c r="BS108">
        <f>ExternalDefaultDummys!BS110*(ExternalDefaultDummys!BS110+BR108)</f>
        <v>0</v>
      </c>
      <c r="BT108">
        <f>ExternalDefaultDummys!BT110*(ExternalDefaultDummys!BT110+BS108)</f>
        <v>0</v>
      </c>
      <c r="BU108">
        <f>ExternalDefaultDummys!BU110*(ExternalDefaultDummys!BU110+BT108)</f>
        <v>0</v>
      </c>
      <c r="BV108">
        <f>ExternalDefaultDummys!BV110*(ExternalDefaultDummys!BV110+BU108)</f>
        <v>0</v>
      </c>
      <c r="BW108">
        <f>ExternalDefaultDummys!BW110*(ExternalDefaultDummys!BW110+BV108)</f>
        <v>0</v>
      </c>
      <c r="BX108">
        <f>ExternalDefaultDummys!BX110*(ExternalDefaultDummys!BX110+BW108)</f>
        <v>0</v>
      </c>
      <c r="BY108">
        <f>ExternalDefaultDummys!BY110*(ExternalDefaultDummys!BY110+BX108)</f>
        <v>0</v>
      </c>
      <c r="BZ108">
        <f>ExternalDefaultDummys!BZ110*(ExternalDefaultDummys!BZ110+BY108)</f>
        <v>0</v>
      </c>
      <c r="CA108">
        <f>ExternalDefaultDummys!CA110*(ExternalDefaultDummys!CA110+BZ108)</f>
        <v>0</v>
      </c>
      <c r="CB108">
        <f>ExternalDefaultDummys!CB110*(ExternalDefaultDummys!CB110+CA108)</f>
        <v>0</v>
      </c>
      <c r="CC108">
        <f>ExternalDefaultDummys!CC110*(ExternalDefaultDummys!CC110+CB108)</f>
        <v>0</v>
      </c>
      <c r="CD108">
        <f>ExternalDefaultDummys!CD110*(ExternalDefaultDummys!CD110+CC108)</f>
        <v>0</v>
      </c>
      <c r="CE108">
        <f>ExternalDefaultDummys!CE110*(ExternalDefaultDummys!CE110+CD108)</f>
        <v>0</v>
      </c>
      <c r="CF108">
        <f>ExternalDefaultDummys!CF110*(ExternalDefaultDummys!CF110+CE108)</f>
        <v>0</v>
      </c>
      <c r="CG108">
        <f>ExternalDefaultDummys!CG110*(ExternalDefaultDummys!CG110+CF108)</f>
        <v>0</v>
      </c>
      <c r="CH108">
        <f>ExternalDefaultDummys!CH110*(ExternalDefaultDummys!CH110+CG108)</f>
        <v>0</v>
      </c>
      <c r="CI108">
        <f>ExternalDefaultDummys!CI110*(ExternalDefaultDummys!CI110+CH108)</f>
        <v>0</v>
      </c>
      <c r="CJ108">
        <f>ExternalDefaultDummys!CJ110*(ExternalDefaultDummys!CJ110+CI108)</f>
        <v>0</v>
      </c>
      <c r="CK108">
        <f>ExternalDefaultDummys!CK110*(ExternalDefaultDummys!CK110+CJ108)</f>
        <v>0</v>
      </c>
      <c r="CL108">
        <f>ExternalDefaultDummys!CL110*(ExternalDefaultDummys!CL110+CK108)</f>
        <v>0</v>
      </c>
      <c r="CM108">
        <f>ExternalDefaultDummys!CM110*(ExternalDefaultDummys!CM110+CL108)</f>
        <v>0</v>
      </c>
      <c r="CN108">
        <f>ExternalDefaultDummys!CN110*(ExternalDefaultDummys!CN110+CM108)</f>
        <v>0</v>
      </c>
      <c r="CO108">
        <f>ExternalDefaultDummys!CO110*(ExternalDefaultDummys!CO110+CN108)</f>
        <v>0</v>
      </c>
      <c r="CP108">
        <f>ExternalDefaultDummys!CP110*(ExternalDefaultDummys!CP110+CO108)</f>
        <v>0</v>
      </c>
      <c r="CQ108">
        <f>ExternalDefaultDummys!CQ110*(ExternalDefaultDummys!CQ110+CP108)</f>
        <v>0</v>
      </c>
      <c r="CR108">
        <f>ExternalDefaultDummys!CR110*(ExternalDefaultDummys!CR110+CQ108)</f>
        <v>0</v>
      </c>
      <c r="CS108">
        <f>ExternalDefaultDummys!CS110*(ExternalDefaultDummys!CS110+CR108)</f>
        <v>0</v>
      </c>
      <c r="CT108">
        <f>ExternalDefaultDummys!CT110*(ExternalDefaultDummys!CT110+CS108)</f>
        <v>0</v>
      </c>
      <c r="CU108">
        <f>ExternalDefaultDummys!CU110*(ExternalDefaultDummys!CU110+CT108)</f>
        <v>0</v>
      </c>
      <c r="CV108">
        <f>ExternalDefaultDummys!CV110*(ExternalDefaultDummys!CV110+CU108)</f>
        <v>0</v>
      </c>
      <c r="CW108">
        <f>ExternalDefaultDummys!CW110*(ExternalDefaultDummys!CW110+CV108)</f>
        <v>0</v>
      </c>
      <c r="CX108">
        <f>ExternalDefaultDummys!CX110*(ExternalDefaultDummys!CX110+CW108)</f>
        <v>0</v>
      </c>
      <c r="CY108">
        <f>ExternalDefaultDummys!CY110*(ExternalDefaultDummys!CY110+CX108)</f>
        <v>0</v>
      </c>
      <c r="CZ108">
        <f>ExternalDefaultDummys!CZ110*(ExternalDefaultDummys!CZ110+CY108)</f>
        <v>0</v>
      </c>
      <c r="DA108">
        <f>ExternalDefaultDummys!DA110*(ExternalDefaultDummys!DA110+CZ108)</f>
        <v>0</v>
      </c>
      <c r="DB108">
        <f>ExternalDefaultDummys!DB110*(ExternalDefaultDummys!DB110+DA108)</f>
        <v>0</v>
      </c>
      <c r="DC108">
        <f>ExternalDefaultDummys!DC110*(ExternalDefaultDummys!DC110+DB108)</f>
        <v>0</v>
      </c>
      <c r="DD108">
        <f>ExternalDefaultDummys!DD110*(ExternalDefaultDummys!DD110+DC108)</f>
        <v>0</v>
      </c>
      <c r="DE108">
        <f>ExternalDefaultDummys!DE110*(ExternalDefaultDummys!DE110+DD108)</f>
        <v>0</v>
      </c>
      <c r="DF108">
        <f>ExternalDefaultDummys!DF110*(ExternalDefaultDummys!DF110+DE108)</f>
        <v>0</v>
      </c>
      <c r="DG108">
        <f>ExternalDefaultDummys!DG110*(ExternalDefaultDummys!DG110+DF108)</f>
        <v>0</v>
      </c>
      <c r="DH108">
        <f>ExternalDefaultDummys!DH110*(ExternalDefaultDummys!DH110+DG108)</f>
        <v>0</v>
      </c>
      <c r="DI108">
        <f>ExternalDefaultDummys!DI110*(ExternalDefaultDummys!DI110+DH108)</f>
        <v>0</v>
      </c>
      <c r="DJ108">
        <f>ExternalDefaultDummys!DJ110*(ExternalDefaultDummys!DJ110+DI108)</f>
        <v>0</v>
      </c>
      <c r="DK108">
        <f>ExternalDefaultDummys!DK110*(ExternalDefaultDummys!DK110+DJ108)</f>
        <v>0</v>
      </c>
      <c r="DL108">
        <f>ExternalDefaultDummys!DL110*(ExternalDefaultDummys!DL110+DK108)</f>
        <v>0</v>
      </c>
      <c r="DM108">
        <f>ExternalDefaultDummys!DM110*(ExternalDefaultDummys!DM110+DL108)</f>
        <v>0</v>
      </c>
      <c r="DN108">
        <f>ExternalDefaultDummys!DN110*(ExternalDefaultDummys!DN110+DM108)</f>
        <v>0</v>
      </c>
      <c r="DO108">
        <f>ExternalDefaultDummys!DO110*(ExternalDefaultDummys!DO110+DN108)</f>
        <v>0</v>
      </c>
      <c r="DP108">
        <f>ExternalDefaultDummys!DP110*(ExternalDefaultDummys!DP110+DO108)</f>
        <v>0</v>
      </c>
      <c r="DQ108">
        <f>ExternalDefaultDummys!DQ110*(ExternalDefaultDummys!DQ110+DP108)</f>
        <v>0</v>
      </c>
      <c r="DR108">
        <f>ExternalDefaultDummys!DR110*(ExternalDefaultDummys!DR110+DQ108)</f>
        <v>0</v>
      </c>
      <c r="DS108">
        <f>ExternalDefaultDummys!DS110*(ExternalDefaultDummys!DS110+DR108)</f>
        <v>0</v>
      </c>
      <c r="DT108">
        <f>ExternalDefaultDummys!DT110*(ExternalDefaultDummys!DT110+DS108)</f>
        <v>0</v>
      </c>
      <c r="DU108">
        <f>ExternalDefaultDummys!DU110*(ExternalDefaultDummys!DU110+DT108)</f>
        <v>0</v>
      </c>
      <c r="DV108">
        <f>ExternalDefaultDummys!DV110*(ExternalDefaultDummys!DV110+DU108)</f>
        <v>0</v>
      </c>
      <c r="DW108">
        <f>ExternalDefaultDummys!DW110*(ExternalDefaultDummys!DW110+DV108)</f>
        <v>0</v>
      </c>
      <c r="DX108">
        <f>ExternalDefaultDummys!DX110*(ExternalDefaultDummys!DX110+DW108)</f>
        <v>0</v>
      </c>
      <c r="DY108">
        <f>ExternalDefaultDummys!DY110*(ExternalDefaultDummys!DY110+DX108)</f>
        <v>0</v>
      </c>
      <c r="DZ108">
        <f>ExternalDefaultDummys!DZ110*(ExternalDefaultDummys!DZ110+DY108)</f>
        <v>0</v>
      </c>
      <c r="EA108">
        <f>ExternalDefaultDummys!EA110*(ExternalDefaultDummys!EA110+DZ108)</f>
        <v>0</v>
      </c>
      <c r="EB108">
        <f>ExternalDefaultDummys!EB110*(ExternalDefaultDummys!EB110+EA108)</f>
        <v>0</v>
      </c>
      <c r="EC108">
        <f>ExternalDefaultDummys!EC110*(ExternalDefaultDummys!EC110+EB108)</f>
        <v>0</v>
      </c>
      <c r="ED108">
        <f>ExternalDefaultDummys!ED110*(ExternalDefaultDummys!ED110+EC108)</f>
        <v>0</v>
      </c>
      <c r="EE108">
        <f>ExternalDefaultDummys!EE110*(ExternalDefaultDummys!EE110+ED108)</f>
        <v>0</v>
      </c>
      <c r="EF108">
        <f>ExternalDefaultDummys!EF110*(ExternalDefaultDummys!EF110+EE108)</f>
        <v>0</v>
      </c>
      <c r="EG108">
        <f>ExternalDefaultDummys!EG110*(ExternalDefaultDummys!EG110+EF108)</f>
        <v>0</v>
      </c>
      <c r="EH108">
        <f>ExternalDefaultDummys!EH110*(ExternalDefaultDummys!EH110+EG108)</f>
        <v>0</v>
      </c>
      <c r="EI108">
        <f>ExternalDefaultDummys!EI110*(ExternalDefaultDummys!EI110+EH108)</f>
        <v>0</v>
      </c>
      <c r="EJ108">
        <f>ExternalDefaultDummys!EJ110*(ExternalDefaultDummys!EJ110+EI108)</f>
        <v>0</v>
      </c>
      <c r="EK108">
        <f>ExternalDefaultDummys!EK110*(ExternalDefaultDummys!EK110+EJ108)</f>
        <v>1</v>
      </c>
      <c r="EL108">
        <f>ExternalDefaultDummys!EL110*(ExternalDefaultDummys!EL110+EK108)</f>
        <v>2</v>
      </c>
      <c r="EM108">
        <f>ExternalDefaultDummys!EM110*(ExternalDefaultDummys!EM110+EL108)</f>
        <v>3</v>
      </c>
      <c r="EN108">
        <f>ExternalDefaultDummys!EN110*(ExternalDefaultDummys!EN110+EM108)</f>
        <v>4</v>
      </c>
      <c r="EO108">
        <f>ExternalDefaultDummys!EO110*(ExternalDefaultDummys!EO110+EN108)</f>
        <v>5</v>
      </c>
      <c r="EP108">
        <f>ExternalDefaultDummys!EP110*(ExternalDefaultDummys!EP110+EO108)</f>
        <v>6</v>
      </c>
      <c r="EQ108">
        <f>ExternalDefaultDummys!EQ110*(ExternalDefaultDummys!EQ110+EP108)</f>
        <v>7</v>
      </c>
      <c r="ER108">
        <f>ExternalDefaultDummys!ER110*(ExternalDefaultDummys!ER110+EQ108)</f>
        <v>8</v>
      </c>
      <c r="ES108">
        <f>ExternalDefaultDummys!ES110*(ExternalDefaultDummys!ES110+ER108)</f>
        <v>9</v>
      </c>
      <c r="ET108">
        <f>ExternalDefaultDummys!ET110*(ExternalDefaultDummys!ET110+ES108)</f>
        <v>0</v>
      </c>
      <c r="EU108">
        <f>ExternalDefaultDummys!EU110*(ExternalDefaultDummys!EU110+ET108)</f>
        <v>0</v>
      </c>
      <c r="EV108">
        <f>ExternalDefaultDummys!EV110*(ExternalDefaultDummys!EV110+EU108)</f>
        <v>0</v>
      </c>
      <c r="EW108">
        <f>ExternalDefaultDummys!EW110*(ExternalDefaultDummys!EW110+EV108)</f>
        <v>0</v>
      </c>
      <c r="EX108">
        <f>ExternalDefaultDummys!EX110*(ExternalDefaultDummys!EX110+EW108)</f>
        <v>0</v>
      </c>
      <c r="EY108">
        <f>ExternalDefaultDummys!EY110*(ExternalDefaultDummys!EY110+EX108)</f>
        <v>0</v>
      </c>
      <c r="EZ108">
        <f>ExternalDefaultDummys!EZ110*(ExternalDefaultDummys!EZ110+EY108)</f>
        <v>0</v>
      </c>
      <c r="FA108">
        <f>ExternalDefaultDummys!FA110*(ExternalDefaultDummys!FA110+EZ108)</f>
        <v>0</v>
      </c>
      <c r="FB108">
        <f>ExternalDefaultDummys!FB110*(ExternalDefaultDummys!FB110+FA108)</f>
        <v>0</v>
      </c>
      <c r="FC108">
        <f>ExternalDefaultDummys!FC110*(ExternalDefaultDummys!FC110+FB108)</f>
        <v>0</v>
      </c>
      <c r="FD108">
        <f>ExternalDefaultDummys!FD110*(ExternalDefaultDummys!FD110+FC108)</f>
        <v>0</v>
      </c>
      <c r="FE108">
        <f>ExternalDefaultDummys!FE110*(ExternalDefaultDummys!FE110+FD108)</f>
        <v>0</v>
      </c>
      <c r="FF108">
        <f>ExternalDefaultDummys!FF110*(ExternalDefaultDummys!FF110+FE108)</f>
        <v>1</v>
      </c>
      <c r="FG108">
        <f>ExternalDefaultDummys!FG110*(ExternalDefaultDummys!FG110+FF108)</f>
        <v>2</v>
      </c>
      <c r="FH108">
        <f>ExternalDefaultDummys!FH110*(ExternalDefaultDummys!FH110+FG108)</f>
        <v>0</v>
      </c>
      <c r="FI108">
        <f>ExternalDefaultDummys!FI110*(ExternalDefaultDummys!FI110+FH108)</f>
        <v>0</v>
      </c>
      <c r="FJ108">
        <f>ExternalDefaultDummys!FJ110*(ExternalDefaultDummys!FJ110+FI108)</f>
        <v>0</v>
      </c>
      <c r="FK108">
        <f>ExternalDefaultDummys!FK110*(ExternalDefaultDummys!FK110+FJ108)</f>
        <v>0</v>
      </c>
      <c r="FL108">
        <f>ExternalDefaultDummys!FL110*(ExternalDefaultDummys!FL110+FK108)</f>
        <v>0</v>
      </c>
      <c r="FM108">
        <f>ExternalDefaultDummys!FM110*(ExternalDefaultDummys!FM110+FL108)</f>
        <v>0</v>
      </c>
      <c r="FN108">
        <f>ExternalDefaultDummys!FN110*(ExternalDefaultDummys!FN110+FM108)</f>
        <v>0</v>
      </c>
      <c r="FO108">
        <f>ExternalDefaultDummys!FO110*(ExternalDefaultDummys!FO110+FN108)</f>
        <v>0</v>
      </c>
      <c r="FP108">
        <f>ExternalDefaultDummys!FP110*(ExternalDefaultDummys!FP110+FO108)</f>
        <v>0</v>
      </c>
      <c r="FQ108">
        <f>ExternalDefaultDummys!FQ110*(ExternalDefaultDummys!FQ110+FP108)</f>
        <v>0</v>
      </c>
      <c r="FR108">
        <f>ExternalDefaultDummys!FR110*(ExternalDefaultDummys!FR110+FQ108)</f>
        <v>0</v>
      </c>
      <c r="FS108">
        <f>ExternalDefaultDummys!FS110*(ExternalDefaultDummys!FS110+FR108)</f>
        <v>0</v>
      </c>
      <c r="FT108">
        <f>ExternalDefaultDummys!FT110*(ExternalDefaultDummys!FT110+FS108)</f>
        <v>0</v>
      </c>
      <c r="FU108">
        <f>ExternalDefaultDummys!FU110*(ExternalDefaultDummys!FU110+FT108)</f>
        <v>0</v>
      </c>
      <c r="FV108">
        <f>ExternalDefaultDummys!FV110*(ExternalDefaultDummys!FV110+FU108)</f>
        <v>0</v>
      </c>
      <c r="FW108">
        <f>ExternalDefaultDummys!FW110*(ExternalDefaultDummys!FW110+FV108)</f>
        <v>0</v>
      </c>
      <c r="FX108">
        <f>ExternalDefaultDummys!FX110*(ExternalDefaultDummys!FX110+FW108)</f>
        <v>0</v>
      </c>
      <c r="FY108">
        <f>ExternalDefaultDummys!FY110*(ExternalDefaultDummys!FY110+FX108)</f>
        <v>0</v>
      </c>
      <c r="FZ108">
        <f>ExternalDefaultDummys!FZ110*(ExternalDefaultDummys!FZ110+FY108)</f>
        <v>0</v>
      </c>
      <c r="GA108">
        <f>ExternalDefaultDummys!GA110*(ExternalDefaultDummys!GA110+FZ108)</f>
        <v>0</v>
      </c>
      <c r="GB108">
        <f>ExternalDefaultDummys!GB110*(ExternalDefaultDummys!GB110+GA108)</f>
        <v>0</v>
      </c>
      <c r="GC108">
        <f>ExternalDefaultDummys!GC110*(ExternalDefaultDummys!GC110+GB108)</f>
        <v>0</v>
      </c>
      <c r="GD108">
        <f>ExternalDefaultDummys!GD110*(ExternalDefaultDummys!GD110+GC108)</f>
        <v>0</v>
      </c>
      <c r="GE108">
        <f>ExternalDefaultDummys!GE110*(ExternalDefaultDummys!GE110+GD108)</f>
        <v>0</v>
      </c>
      <c r="GF108">
        <f>ExternalDefaultDummys!GF110*(ExternalDefaultDummys!GF110+GE108)</f>
        <v>0</v>
      </c>
      <c r="GG108">
        <f>ExternalDefaultDummys!GG110*(ExternalDefaultDummys!GG110+GF108)</f>
        <v>0</v>
      </c>
      <c r="GH108">
        <f>ExternalDefaultDummys!GH110*(ExternalDefaultDummys!GH110+GG108)</f>
        <v>0</v>
      </c>
      <c r="GI108">
        <f>ExternalDefaultDummys!GI110*(ExternalDefaultDummys!GI110+GH108)</f>
        <v>0</v>
      </c>
      <c r="GJ108">
        <f>ExternalDefaultDummys!GJ110*(ExternalDefaultDummys!GJ110+GI108)</f>
        <v>0</v>
      </c>
      <c r="GK108">
        <f>ExternalDefaultDummys!GK110*(ExternalDefaultDummys!GK110+GJ108)</f>
        <v>0</v>
      </c>
      <c r="GL108">
        <f>ExternalDefaultDummys!GL110*(ExternalDefaultDummys!GL110+GK108)</f>
        <v>0</v>
      </c>
      <c r="GM108">
        <f>ExternalDefaultDummys!GM110*(ExternalDefaultDummys!GM110+GL108)</f>
        <v>0</v>
      </c>
      <c r="GN108">
        <f>ExternalDefaultDummys!GN110*(ExternalDefaultDummys!GN110+GM108)</f>
        <v>0</v>
      </c>
      <c r="GO108">
        <f>ExternalDefaultDummys!GO110*(ExternalDefaultDummys!GO110+GN108)</f>
        <v>0</v>
      </c>
      <c r="GP108">
        <f>ExternalDefaultDummys!GP110*(ExternalDefaultDummys!GP110+GO108)</f>
        <v>0</v>
      </c>
      <c r="GQ108">
        <f>ExternalDefaultDummys!GQ110*(ExternalDefaultDummys!GQ110+GP108)</f>
        <v>0</v>
      </c>
      <c r="GR108">
        <f>ExternalDefaultDummys!GR110*(ExternalDefaultDummys!GR110+GQ108)</f>
        <v>0</v>
      </c>
      <c r="GS108">
        <f>ExternalDefaultDummys!GS110*(ExternalDefaultDummys!GS110+GR108)</f>
        <v>0</v>
      </c>
      <c r="GT108">
        <f>ExternalDefaultDummys!GT110*(ExternalDefaultDummys!GT110+GS108)</f>
        <v>0</v>
      </c>
      <c r="GU108">
        <f>ExternalDefaultDummys!GU110*(ExternalDefaultDummys!GU110+GT108)</f>
        <v>0</v>
      </c>
      <c r="GV108">
        <f>ExternalDefaultDummys!GV110*(ExternalDefaultDummys!GV110+GU108)</f>
        <v>0</v>
      </c>
      <c r="GW108">
        <f>ExternalDefaultDummys!GW110*(ExternalDefaultDummys!GW110+GV108)</f>
        <v>0</v>
      </c>
      <c r="GX108">
        <f>ExternalDefaultDummys!GX110*(ExternalDefaultDummys!GX110+GW108)</f>
        <v>0</v>
      </c>
      <c r="GY108">
        <f>ExternalDefaultDummys!GY110*(ExternalDefaultDummys!GY110+GX108)</f>
        <v>0</v>
      </c>
      <c r="GZ108">
        <f>ExternalDefaultDummys!GZ110*(ExternalDefaultDummys!GZ110+GY108)</f>
        <v>0</v>
      </c>
      <c r="HA108">
        <f>ExternalDefaultDummys!HA110*(ExternalDefaultDummys!HA110+GZ108)</f>
        <v>0</v>
      </c>
      <c r="HB108">
        <f>ExternalDefaultDummys!HB110*(ExternalDefaultDummys!HB110+HA108)</f>
        <v>0</v>
      </c>
      <c r="HC108">
        <f>ExternalDefaultDummys!HC110*(ExternalDefaultDummys!HC110+HB108)</f>
        <v>0</v>
      </c>
      <c r="HD108">
        <f>ExternalDefaultDummys!HD110*(ExternalDefaultDummys!HD110+HC108)</f>
        <v>0</v>
      </c>
      <c r="HE108">
        <f>ExternalDefaultDummys!HE110*(ExternalDefaultDummys!HE110+HD108)</f>
        <v>0</v>
      </c>
      <c r="HF108">
        <f>ExternalDefaultDummys!HF110*(ExternalDefaultDummys!HF110+HE108)</f>
        <v>0</v>
      </c>
      <c r="HG108">
        <f>ExternalDefaultDummys!HG110*(ExternalDefaultDummys!HG110+HF108)</f>
        <v>0</v>
      </c>
      <c r="HI108">
        <f t="shared" si="4"/>
        <v>9</v>
      </c>
      <c r="HJ108" s="28"/>
    </row>
    <row r="109" spans="1:218" x14ac:dyDescent="0.4">
      <c r="A109">
        <f t="shared" si="3"/>
        <v>101</v>
      </c>
      <c r="B109" t="s">
        <v>82</v>
      </c>
      <c r="C109">
        <f>ExternalDefaultDummys!C111*(ExternalDefaultDummys!C111+0)</f>
        <v>0</v>
      </c>
      <c r="D109">
        <f>ExternalDefaultDummys!D111*(ExternalDefaultDummys!D111+C109)</f>
        <v>0</v>
      </c>
      <c r="E109">
        <f>ExternalDefaultDummys!E111*(ExternalDefaultDummys!E111+D109)</f>
        <v>0</v>
      </c>
      <c r="F109">
        <f>ExternalDefaultDummys!F111*(ExternalDefaultDummys!F111+E109)</f>
        <v>0</v>
      </c>
      <c r="G109">
        <f>ExternalDefaultDummys!G111*(ExternalDefaultDummys!G111+F109)</f>
        <v>0</v>
      </c>
      <c r="H109">
        <f>ExternalDefaultDummys!H111*(ExternalDefaultDummys!H111+G109)</f>
        <v>0</v>
      </c>
      <c r="I109">
        <f>ExternalDefaultDummys!I111*(ExternalDefaultDummys!I111+H109)</f>
        <v>0</v>
      </c>
      <c r="J109">
        <f>ExternalDefaultDummys!J111*(ExternalDefaultDummys!J111+I109)</f>
        <v>0</v>
      </c>
      <c r="K109">
        <f>ExternalDefaultDummys!K111*(ExternalDefaultDummys!K111+J109)</f>
        <v>0</v>
      </c>
      <c r="L109">
        <f>ExternalDefaultDummys!L111*(ExternalDefaultDummys!L111+K109)</f>
        <v>0</v>
      </c>
      <c r="M109">
        <f>ExternalDefaultDummys!M111*(ExternalDefaultDummys!M111+L109)</f>
        <v>0</v>
      </c>
      <c r="N109">
        <f>ExternalDefaultDummys!N111*(ExternalDefaultDummys!N111+M109)</f>
        <v>0</v>
      </c>
      <c r="O109">
        <f>ExternalDefaultDummys!O111*(ExternalDefaultDummys!O111+N109)</f>
        <v>0</v>
      </c>
      <c r="P109">
        <f>ExternalDefaultDummys!P111*(ExternalDefaultDummys!P111+O109)</f>
        <v>0</v>
      </c>
      <c r="Q109">
        <f>ExternalDefaultDummys!Q111*(ExternalDefaultDummys!Q111+P109)</f>
        <v>0</v>
      </c>
      <c r="R109">
        <f>ExternalDefaultDummys!R111*(ExternalDefaultDummys!R111+Q109)</f>
        <v>0</v>
      </c>
      <c r="S109">
        <f>ExternalDefaultDummys!S111*(ExternalDefaultDummys!S111+R109)</f>
        <v>0</v>
      </c>
      <c r="T109">
        <f>ExternalDefaultDummys!T111*(ExternalDefaultDummys!T111+S109)</f>
        <v>0</v>
      </c>
      <c r="U109">
        <f>ExternalDefaultDummys!U111*(ExternalDefaultDummys!U111+T109)</f>
        <v>0</v>
      </c>
      <c r="V109">
        <f>ExternalDefaultDummys!V111*(ExternalDefaultDummys!V111+U109)</f>
        <v>0</v>
      </c>
      <c r="W109">
        <f>ExternalDefaultDummys!W111*(ExternalDefaultDummys!W111+V109)</f>
        <v>0</v>
      </c>
      <c r="X109">
        <f>ExternalDefaultDummys!X111*(ExternalDefaultDummys!X111+W109)</f>
        <v>0</v>
      </c>
      <c r="Y109">
        <f>ExternalDefaultDummys!Y111*(ExternalDefaultDummys!Y111+X109)</f>
        <v>0</v>
      </c>
      <c r="Z109">
        <f>ExternalDefaultDummys!Z111*(ExternalDefaultDummys!Z111+Y109)</f>
        <v>0</v>
      </c>
      <c r="AA109">
        <f>ExternalDefaultDummys!AA111*(ExternalDefaultDummys!AA111+Z109)</f>
        <v>0</v>
      </c>
      <c r="AB109">
        <f>ExternalDefaultDummys!AB111*(ExternalDefaultDummys!AB111+AA109)</f>
        <v>0</v>
      </c>
      <c r="AC109">
        <f>ExternalDefaultDummys!AC111*(ExternalDefaultDummys!AC111+AB109)</f>
        <v>0</v>
      </c>
      <c r="AD109">
        <f>ExternalDefaultDummys!AD111*(ExternalDefaultDummys!AD111+AC109)</f>
        <v>0</v>
      </c>
      <c r="AE109">
        <f>ExternalDefaultDummys!AE111*(ExternalDefaultDummys!AE111+AD109)</f>
        <v>0</v>
      </c>
      <c r="AF109">
        <f>ExternalDefaultDummys!AF111*(ExternalDefaultDummys!AF111+AE109)</f>
        <v>0</v>
      </c>
      <c r="AG109">
        <f>ExternalDefaultDummys!AG111*(ExternalDefaultDummys!AG111+AF109)</f>
        <v>0</v>
      </c>
      <c r="AH109">
        <f>ExternalDefaultDummys!AH111*(ExternalDefaultDummys!AH111+AG109)</f>
        <v>0</v>
      </c>
      <c r="AI109">
        <f>ExternalDefaultDummys!AI111*(ExternalDefaultDummys!AI111+AH109)</f>
        <v>0</v>
      </c>
      <c r="AJ109">
        <f>ExternalDefaultDummys!AJ111*(ExternalDefaultDummys!AJ111+AI109)</f>
        <v>0</v>
      </c>
      <c r="AK109">
        <f>ExternalDefaultDummys!AK111*(ExternalDefaultDummys!AK111+AJ109)</f>
        <v>0</v>
      </c>
      <c r="AL109">
        <f>ExternalDefaultDummys!AL111*(ExternalDefaultDummys!AL111+AK109)</f>
        <v>0</v>
      </c>
      <c r="AM109">
        <f>ExternalDefaultDummys!AM111*(ExternalDefaultDummys!AM111+AL109)</f>
        <v>0</v>
      </c>
      <c r="AN109">
        <f>ExternalDefaultDummys!AN111*(ExternalDefaultDummys!AN111+AM109)</f>
        <v>0</v>
      </c>
      <c r="AO109">
        <f>ExternalDefaultDummys!AO111*(ExternalDefaultDummys!AO111+AN109)</f>
        <v>0</v>
      </c>
      <c r="AP109">
        <f>ExternalDefaultDummys!AP111*(ExternalDefaultDummys!AP111+AO109)</f>
        <v>0</v>
      </c>
      <c r="AQ109">
        <f>ExternalDefaultDummys!AQ111*(ExternalDefaultDummys!AQ111+AP109)</f>
        <v>0</v>
      </c>
      <c r="AR109">
        <f>ExternalDefaultDummys!AR111*(ExternalDefaultDummys!AR111+AQ109)</f>
        <v>0</v>
      </c>
      <c r="AS109">
        <f>ExternalDefaultDummys!AS111*(ExternalDefaultDummys!AS111+AR109)</f>
        <v>0</v>
      </c>
      <c r="AT109">
        <f>ExternalDefaultDummys!AT111*(ExternalDefaultDummys!AT111+AS109)</f>
        <v>0</v>
      </c>
      <c r="AU109">
        <f>ExternalDefaultDummys!AU111*(ExternalDefaultDummys!AU111+AT109)</f>
        <v>0</v>
      </c>
      <c r="AV109">
        <f>ExternalDefaultDummys!AV111*(ExternalDefaultDummys!AV111+AU109)</f>
        <v>0</v>
      </c>
      <c r="AW109">
        <f>ExternalDefaultDummys!AW111*(ExternalDefaultDummys!AW111+AV109)</f>
        <v>0</v>
      </c>
      <c r="AX109">
        <f>ExternalDefaultDummys!AX111*(ExternalDefaultDummys!AX111+AW109)</f>
        <v>0</v>
      </c>
      <c r="AY109">
        <f>ExternalDefaultDummys!AY111*(ExternalDefaultDummys!AY111+AX109)</f>
        <v>0</v>
      </c>
      <c r="AZ109">
        <f>ExternalDefaultDummys!AZ111*(ExternalDefaultDummys!AZ111+AY109)</f>
        <v>0</v>
      </c>
      <c r="BA109">
        <f>ExternalDefaultDummys!BA111*(ExternalDefaultDummys!BA111+AZ109)</f>
        <v>0</v>
      </c>
      <c r="BB109">
        <f>ExternalDefaultDummys!BB111*(ExternalDefaultDummys!BB111+BA109)</f>
        <v>0</v>
      </c>
      <c r="BC109">
        <f>ExternalDefaultDummys!BC111*(ExternalDefaultDummys!BC111+BB109)</f>
        <v>0</v>
      </c>
      <c r="BD109">
        <f>ExternalDefaultDummys!BD111*(ExternalDefaultDummys!BD111+BC109)</f>
        <v>0</v>
      </c>
      <c r="BE109">
        <f>ExternalDefaultDummys!BE111*(ExternalDefaultDummys!BE111+BD109)</f>
        <v>0</v>
      </c>
      <c r="BF109">
        <f>ExternalDefaultDummys!BF111*(ExternalDefaultDummys!BF111+BE109)</f>
        <v>0</v>
      </c>
      <c r="BG109">
        <f>ExternalDefaultDummys!BG111*(ExternalDefaultDummys!BG111+BF109)</f>
        <v>0</v>
      </c>
      <c r="BH109">
        <f>ExternalDefaultDummys!BH111*(ExternalDefaultDummys!BH111+BG109)</f>
        <v>0</v>
      </c>
      <c r="BI109">
        <f>ExternalDefaultDummys!BI111*(ExternalDefaultDummys!BI111+BH109)</f>
        <v>0</v>
      </c>
      <c r="BJ109">
        <f>ExternalDefaultDummys!BJ111*(ExternalDefaultDummys!BJ111+BI109)</f>
        <v>0</v>
      </c>
      <c r="BK109">
        <f>ExternalDefaultDummys!BK111*(ExternalDefaultDummys!BK111+BJ109)</f>
        <v>0</v>
      </c>
      <c r="BL109">
        <f>ExternalDefaultDummys!BL111*(ExternalDefaultDummys!BL111+BK109)</f>
        <v>0</v>
      </c>
      <c r="BM109">
        <f>ExternalDefaultDummys!BM111*(ExternalDefaultDummys!BM111+BL109)</f>
        <v>0</v>
      </c>
      <c r="BN109">
        <f>ExternalDefaultDummys!BN111*(ExternalDefaultDummys!BN111+BM109)</f>
        <v>0</v>
      </c>
      <c r="BO109">
        <f>ExternalDefaultDummys!BO111*(ExternalDefaultDummys!BO111+BN109)</f>
        <v>0</v>
      </c>
      <c r="BP109">
        <f>ExternalDefaultDummys!BP111*(ExternalDefaultDummys!BP111+BO109)</f>
        <v>0</v>
      </c>
      <c r="BQ109">
        <f>ExternalDefaultDummys!BQ111*(ExternalDefaultDummys!BQ111+BP109)</f>
        <v>0</v>
      </c>
      <c r="BR109">
        <f>ExternalDefaultDummys!BR111*(ExternalDefaultDummys!BR111+BQ109)</f>
        <v>0</v>
      </c>
      <c r="BS109">
        <f>ExternalDefaultDummys!BS111*(ExternalDefaultDummys!BS111+BR109)</f>
        <v>0</v>
      </c>
      <c r="BT109">
        <f>ExternalDefaultDummys!BT111*(ExternalDefaultDummys!BT111+BS109)</f>
        <v>0</v>
      </c>
      <c r="BU109">
        <f>ExternalDefaultDummys!BU111*(ExternalDefaultDummys!BU111+BT109)</f>
        <v>0</v>
      </c>
      <c r="BV109">
        <f>ExternalDefaultDummys!BV111*(ExternalDefaultDummys!BV111+BU109)</f>
        <v>0</v>
      </c>
      <c r="BW109">
        <f>ExternalDefaultDummys!BW111*(ExternalDefaultDummys!BW111+BV109)</f>
        <v>0</v>
      </c>
      <c r="BX109">
        <f>ExternalDefaultDummys!BX111*(ExternalDefaultDummys!BX111+BW109)</f>
        <v>0</v>
      </c>
      <c r="BY109">
        <f>ExternalDefaultDummys!BY111*(ExternalDefaultDummys!BY111+BX109)</f>
        <v>0</v>
      </c>
      <c r="BZ109">
        <f>ExternalDefaultDummys!BZ111*(ExternalDefaultDummys!BZ111+BY109)</f>
        <v>0</v>
      </c>
      <c r="CA109">
        <f>ExternalDefaultDummys!CA111*(ExternalDefaultDummys!CA111+BZ109)</f>
        <v>0</v>
      </c>
      <c r="CB109">
        <f>ExternalDefaultDummys!CB111*(ExternalDefaultDummys!CB111+CA109)</f>
        <v>0</v>
      </c>
      <c r="CC109">
        <f>ExternalDefaultDummys!CC111*(ExternalDefaultDummys!CC111+CB109)</f>
        <v>0</v>
      </c>
      <c r="CD109">
        <f>ExternalDefaultDummys!CD111*(ExternalDefaultDummys!CD111+CC109)</f>
        <v>0</v>
      </c>
      <c r="CE109">
        <f>ExternalDefaultDummys!CE111*(ExternalDefaultDummys!CE111+CD109)</f>
        <v>0</v>
      </c>
      <c r="CF109">
        <f>ExternalDefaultDummys!CF111*(ExternalDefaultDummys!CF111+CE109)</f>
        <v>0</v>
      </c>
      <c r="CG109">
        <f>ExternalDefaultDummys!CG111*(ExternalDefaultDummys!CG111+CF109)</f>
        <v>0</v>
      </c>
      <c r="CH109">
        <f>ExternalDefaultDummys!CH111*(ExternalDefaultDummys!CH111+CG109)</f>
        <v>0</v>
      </c>
      <c r="CI109">
        <f>ExternalDefaultDummys!CI111*(ExternalDefaultDummys!CI111+CH109)</f>
        <v>0</v>
      </c>
      <c r="CJ109">
        <f>ExternalDefaultDummys!CJ111*(ExternalDefaultDummys!CJ111+CI109)</f>
        <v>0</v>
      </c>
      <c r="CK109">
        <f>ExternalDefaultDummys!CK111*(ExternalDefaultDummys!CK111+CJ109)</f>
        <v>0</v>
      </c>
      <c r="CL109">
        <f>ExternalDefaultDummys!CL111*(ExternalDefaultDummys!CL111+CK109)</f>
        <v>0</v>
      </c>
      <c r="CM109">
        <f>ExternalDefaultDummys!CM111*(ExternalDefaultDummys!CM111+CL109)</f>
        <v>0</v>
      </c>
      <c r="CN109">
        <f>ExternalDefaultDummys!CN111*(ExternalDefaultDummys!CN111+CM109)</f>
        <v>0</v>
      </c>
      <c r="CO109">
        <f>ExternalDefaultDummys!CO111*(ExternalDefaultDummys!CO111+CN109)</f>
        <v>0</v>
      </c>
      <c r="CP109">
        <f>ExternalDefaultDummys!CP111*(ExternalDefaultDummys!CP111+CO109)</f>
        <v>0</v>
      </c>
      <c r="CQ109">
        <f>ExternalDefaultDummys!CQ111*(ExternalDefaultDummys!CQ111+CP109)</f>
        <v>0</v>
      </c>
      <c r="CR109">
        <f>ExternalDefaultDummys!CR111*(ExternalDefaultDummys!CR111+CQ109)</f>
        <v>0</v>
      </c>
      <c r="CS109">
        <f>ExternalDefaultDummys!CS111*(ExternalDefaultDummys!CS111+CR109)</f>
        <v>0</v>
      </c>
      <c r="CT109">
        <f>ExternalDefaultDummys!CT111*(ExternalDefaultDummys!CT111+CS109)</f>
        <v>0</v>
      </c>
      <c r="CU109">
        <f>ExternalDefaultDummys!CU111*(ExternalDefaultDummys!CU111+CT109)</f>
        <v>0</v>
      </c>
      <c r="CV109">
        <f>ExternalDefaultDummys!CV111*(ExternalDefaultDummys!CV111+CU109)</f>
        <v>0</v>
      </c>
      <c r="CW109">
        <f>ExternalDefaultDummys!CW111*(ExternalDefaultDummys!CW111+CV109)</f>
        <v>0</v>
      </c>
      <c r="CX109">
        <f>ExternalDefaultDummys!CX111*(ExternalDefaultDummys!CX111+CW109)</f>
        <v>0</v>
      </c>
      <c r="CY109">
        <f>ExternalDefaultDummys!CY111*(ExternalDefaultDummys!CY111+CX109)</f>
        <v>0</v>
      </c>
      <c r="CZ109">
        <f>ExternalDefaultDummys!CZ111*(ExternalDefaultDummys!CZ111+CY109)</f>
        <v>0</v>
      </c>
      <c r="DA109">
        <f>ExternalDefaultDummys!DA111*(ExternalDefaultDummys!DA111+CZ109)</f>
        <v>0</v>
      </c>
      <c r="DB109">
        <f>ExternalDefaultDummys!DB111*(ExternalDefaultDummys!DB111+DA109)</f>
        <v>0</v>
      </c>
      <c r="DC109">
        <f>ExternalDefaultDummys!DC111*(ExternalDefaultDummys!DC111+DB109)</f>
        <v>0</v>
      </c>
      <c r="DD109">
        <f>ExternalDefaultDummys!DD111*(ExternalDefaultDummys!DD111+DC109)</f>
        <v>0</v>
      </c>
      <c r="DE109">
        <f>ExternalDefaultDummys!DE111*(ExternalDefaultDummys!DE111+DD109)</f>
        <v>0</v>
      </c>
      <c r="DF109">
        <f>ExternalDefaultDummys!DF111*(ExternalDefaultDummys!DF111+DE109)</f>
        <v>0</v>
      </c>
      <c r="DG109">
        <f>ExternalDefaultDummys!DG111*(ExternalDefaultDummys!DG111+DF109)</f>
        <v>0</v>
      </c>
      <c r="DH109">
        <f>ExternalDefaultDummys!DH111*(ExternalDefaultDummys!DH111+DG109)</f>
        <v>0</v>
      </c>
      <c r="DI109">
        <f>ExternalDefaultDummys!DI111*(ExternalDefaultDummys!DI111+DH109)</f>
        <v>0</v>
      </c>
      <c r="DJ109">
        <f>ExternalDefaultDummys!DJ111*(ExternalDefaultDummys!DJ111+DI109)</f>
        <v>0</v>
      </c>
      <c r="DK109">
        <f>ExternalDefaultDummys!DK111*(ExternalDefaultDummys!DK111+DJ109)</f>
        <v>0</v>
      </c>
      <c r="DL109">
        <f>ExternalDefaultDummys!DL111*(ExternalDefaultDummys!DL111+DK109)</f>
        <v>0</v>
      </c>
      <c r="DM109">
        <f>ExternalDefaultDummys!DM111*(ExternalDefaultDummys!DM111+DL109)</f>
        <v>0</v>
      </c>
      <c r="DN109">
        <f>ExternalDefaultDummys!DN111*(ExternalDefaultDummys!DN111+DM109)</f>
        <v>0</v>
      </c>
      <c r="DO109">
        <f>ExternalDefaultDummys!DO111*(ExternalDefaultDummys!DO111+DN109)</f>
        <v>0</v>
      </c>
      <c r="DP109">
        <f>ExternalDefaultDummys!DP111*(ExternalDefaultDummys!DP111+DO109)</f>
        <v>0</v>
      </c>
      <c r="DQ109">
        <f>ExternalDefaultDummys!DQ111*(ExternalDefaultDummys!DQ111+DP109)</f>
        <v>0</v>
      </c>
      <c r="DR109">
        <f>ExternalDefaultDummys!DR111*(ExternalDefaultDummys!DR111+DQ109)</f>
        <v>0</v>
      </c>
      <c r="DS109">
        <f>ExternalDefaultDummys!DS111*(ExternalDefaultDummys!DS111+DR109)</f>
        <v>0</v>
      </c>
      <c r="DT109">
        <f>ExternalDefaultDummys!DT111*(ExternalDefaultDummys!DT111+DS109)</f>
        <v>0</v>
      </c>
      <c r="DU109">
        <f>ExternalDefaultDummys!DU111*(ExternalDefaultDummys!DU111+DT109)</f>
        <v>0</v>
      </c>
      <c r="DV109">
        <f>ExternalDefaultDummys!DV111*(ExternalDefaultDummys!DV111+DU109)</f>
        <v>0</v>
      </c>
      <c r="DW109">
        <f>ExternalDefaultDummys!DW111*(ExternalDefaultDummys!DW111+DV109)</f>
        <v>0</v>
      </c>
      <c r="DX109">
        <f>ExternalDefaultDummys!DX111*(ExternalDefaultDummys!DX111+DW109)</f>
        <v>0</v>
      </c>
      <c r="DY109">
        <f>ExternalDefaultDummys!DY111*(ExternalDefaultDummys!DY111+DX109)</f>
        <v>0</v>
      </c>
      <c r="DZ109">
        <f>ExternalDefaultDummys!DZ111*(ExternalDefaultDummys!DZ111+DY109)</f>
        <v>0</v>
      </c>
      <c r="EA109">
        <f>ExternalDefaultDummys!EA111*(ExternalDefaultDummys!EA111+DZ109)</f>
        <v>0</v>
      </c>
      <c r="EB109">
        <f>ExternalDefaultDummys!EB111*(ExternalDefaultDummys!EB111+EA109)</f>
        <v>0</v>
      </c>
      <c r="EC109">
        <f>ExternalDefaultDummys!EC111*(ExternalDefaultDummys!EC111+EB109)</f>
        <v>0</v>
      </c>
      <c r="ED109">
        <f>ExternalDefaultDummys!ED111*(ExternalDefaultDummys!ED111+EC109)</f>
        <v>0</v>
      </c>
      <c r="EE109">
        <f>ExternalDefaultDummys!EE111*(ExternalDefaultDummys!EE111+ED109)</f>
        <v>0</v>
      </c>
      <c r="EF109">
        <f>ExternalDefaultDummys!EF111*(ExternalDefaultDummys!EF111+EE109)</f>
        <v>0</v>
      </c>
      <c r="EG109">
        <f>ExternalDefaultDummys!EG111*(ExternalDefaultDummys!EG111+EF109)</f>
        <v>0</v>
      </c>
      <c r="EH109">
        <f>ExternalDefaultDummys!EH111*(ExternalDefaultDummys!EH111+EG109)</f>
        <v>0</v>
      </c>
      <c r="EI109">
        <f>ExternalDefaultDummys!EI111*(ExternalDefaultDummys!EI111+EH109)</f>
        <v>0</v>
      </c>
      <c r="EJ109">
        <f>ExternalDefaultDummys!EJ111*(ExternalDefaultDummys!EJ111+EI109)</f>
        <v>0</v>
      </c>
      <c r="EK109">
        <f>ExternalDefaultDummys!EK111*(ExternalDefaultDummys!EK111+EJ109)</f>
        <v>0</v>
      </c>
      <c r="EL109">
        <f>ExternalDefaultDummys!EL111*(ExternalDefaultDummys!EL111+EK109)</f>
        <v>0</v>
      </c>
      <c r="EM109">
        <f>ExternalDefaultDummys!EM111*(ExternalDefaultDummys!EM111+EL109)</f>
        <v>0</v>
      </c>
      <c r="EN109">
        <f>ExternalDefaultDummys!EN111*(ExternalDefaultDummys!EN111+EM109)</f>
        <v>0</v>
      </c>
      <c r="EO109">
        <f>ExternalDefaultDummys!EO111*(ExternalDefaultDummys!EO111+EN109)</f>
        <v>0</v>
      </c>
      <c r="EP109">
        <f>ExternalDefaultDummys!EP111*(ExternalDefaultDummys!EP111+EO109)</f>
        <v>0</v>
      </c>
      <c r="EQ109">
        <f>ExternalDefaultDummys!EQ111*(ExternalDefaultDummys!EQ111+EP109)</f>
        <v>0</v>
      </c>
      <c r="ER109">
        <f>ExternalDefaultDummys!ER111*(ExternalDefaultDummys!ER111+EQ109)</f>
        <v>0</v>
      </c>
      <c r="ES109">
        <f>ExternalDefaultDummys!ES111*(ExternalDefaultDummys!ES111+ER109)</f>
        <v>0</v>
      </c>
      <c r="ET109">
        <f>ExternalDefaultDummys!ET111*(ExternalDefaultDummys!ET111+ES109)</f>
        <v>0</v>
      </c>
      <c r="EU109">
        <f>ExternalDefaultDummys!EU111*(ExternalDefaultDummys!EU111+ET109)</f>
        <v>0</v>
      </c>
      <c r="EV109">
        <f>ExternalDefaultDummys!EV111*(ExternalDefaultDummys!EV111+EU109)</f>
        <v>0</v>
      </c>
      <c r="EW109">
        <f>ExternalDefaultDummys!EW111*(ExternalDefaultDummys!EW111+EV109)</f>
        <v>0</v>
      </c>
      <c r="EX109">
        <f>ExternalDefaultDummys!EX111*(ExternalDefaultDummys!EX111+EW109)</f>
        <v>0</v>
      </c>
      <c r="EY109">
        <f>ExternalDefaultDummys!EY111*(ExternalDefaultDummys!EY111+EX109)</f>
        <v>0</v>
      </c>
      <c r="EZ109">
        <f>ExternalDefaultDummys!EZ111*(ExternalDefaultDummys!EZ111+EY109)</f>
        <v>0</v>
      </c>
      <c r="FA109">
        <f>ExternalDefaultDummys!FA111*(ExternalDefaultDummys!FA111+EZ109)</f>
        <v>0</v>
      </c>
      <c r="FB109">
        <f>ExternalDefaultDummys!FB111*(ExternalDefaultDummys!FB111+FA109)</f>
        <v>0</v>
      </c>
      <c r="FC109">
        <f>ExternalDefaultDummys!FC111*(ExternalDefaultDummys!FC111+FB109)</f>
        <v>0</v>
      </c>
      <c r="FD109">
        <f>ExternalDefaultDummys!FD111*(ExternalDefaultDummys!FD111+FC109)</f>
        <v>0</v>
      </c>
      <c r="FE109">
        <f>ExternalDefaultDummys!FE111*(ExternalDefaultDummys!FE111+FD109)</f>
        <v>0</v>
      </c>
      <c r="FF109">
        <f>ExternalDefaultDummys!FF111*(ExternalDefaultDummys!FF111+FE109)</f>
        <v>0</v>
      </c>
      <c r="FG109">
        <f>ExternalDefaultDummys!FG111*(ExternalDefaultDummys!FG111+FF109)</f>
        <v>0</v>
      </c>
      <c r="FH109">
        <f>ExternalDefaultDummys!FH111*(ExternalDefaultDummys!FH111+FG109)</f>
        <v>0</v>
      </c>
      <c r="FI109">
        <f>ExternalDefaultDummys!FI111*(ExternalDefaultDummys!FI111+FH109)</f>
        <v>0</v>
      </c>
      <c r="FJ109">
        <f>ExternalDefaultDummys!FJ111*(ExternalDefaultDummys!FJ111+FI109)</f>
        <v>0</v>
      </c>
      <c r="FK109">
        <f>ExternalDefaultDummys!FK111*(ExternalDefaultDummys!FK111+FJ109)</f>
        <v>0</v>
      </c>
      <c r="FL109">
        <f>ExternalDefaultDummys!FL111*(ExternalDefaultDummys!FL111+FK109)</f>
        <v>0</v>
      </c>
      <c r="FM109">
        <f>ExternalDefaultDummys!FM111*(ExternalDefaultDummys!FM111+FL109)</f>
        <v>0</v>
      </c>
      <c r="FN109">
        <f>ExternalDefaultDummys!FN111*(ExternalDefaultDummys!FN111+FM109)</f>
        <v>0</v>
      </c>
      <c r="FO109">
        <f>ExternalDefaultDummys!FO111*(ExternalDefaultDummys!FO111+FN109)</f>
        <v>0</v>
      </c>
      <c r="FP109">
        <f>ExternalDefaultDummys!FP111*(ExternalDefaultDummys!FP111+FO109)</f>
        <v>0</v>
      </c>
      <c r="FQ109">
        <f>ExternalDefaultDummys!FQ111*(ExternalDefaultDummys!FQ111+FP109)</f>
        <v>0</v>
      </c>
      <c r="FR109">
        <f>ExternalDefaultDummys!FR111*(ExternalDefaultDummys!FR111+FQ109)</f>
        <v>0</v>
      </c>
      <c r="FS109">
        <f>ExternalDefaultDummys!FS111*(ExternalDefaultDummys!FS111+FR109)</f>
        <v>0</v>
      </c>
      <c r="FT109">
        <f>ExternalDefaultDummys!FT111*(ExternalDefaultDummys!FT111+FS109)</f>
        <v>0</v>
      </c>
      <c r="FU109">
        <f>ExternalDefaultDummys!FU111*(ExternalDefaultDummys!FU111+FT109)</f>
        <v>0</v>
      </c>
      <c r="FV109">
        <f>ExternalDefaultDummys!FV111*(ExternalDefaultDummys!FV111+FU109)</f>
        <v>0</v>
      </c>
      <c r="FW109">
        <f>ExternalDefaultDummys!FW111*(ExternalDefaultDummys!FW111+FV109)</f>
        <v>0</v>
      </c>
      <c r="FX109">
        <f>ExternalDefaultDummys!FX111*(ExternalDefaultDummys!FX111+FW109)</f>
        <v>0</v>
      </c>
      <c r="FY109">
        <f>ExternalDefaultDummys!FY111*(ExternalDefaultDummys!FY111+FX109)</f>
        <v>0</v>
      </c>
      <c r="FZ109">
        <f>ExternalDefaultDummys!FZ111*(ExternalDefaultDummys!FZ111+FY109)</f>
        <v>0</v>
      </c>
      <c r="GA109">
        <f>ExternalDefaultDummys!GA111*(ExternalDefaultDummys!GA111+FZ109)</f>
        <v>0</v>
      </c>
      <c r="GB109">
        <f>ExternalDefaultDummys!GB111*(ExternalDefaultDummys!GB111+GA109)</f>
        <v>0</v>
      </c>
      <c r="GC109">
        <f>ExternalDefaultDummys!GC111*(ExternalDefaultDummys!GC111+GB109)</f>
        <v>0</v>
      </c>
      <c r="GD109">
        <f>ExternalDefaultDummys!GD111*(ExternalDefaultDummys!GD111+GC109)</f>
        <v>0</v>
      </c>
      <c r="GE109">
        <f>ExternalDefaultDummys!GE111*(ExternalDefaultDummys!GE111+GD109)</f>
        <v>0</v>
      </c>
      <c r="GF109">
        <f>ExternalDefaultDummys!GF111*(ExternalDefaultDummys!GF111+GE109)</f>
        <v>0</v>
      </c>
      <c r="GG109">
        <f>ExternalDefaultDummys!GG111*(ExternalDefaultDummys!GG111+GF109)</f>
        <v>0</v>
      </c>
      <c r="GH109">
        <f>ExternalDefaultDummys!GH111*(ExternalDefaultDummys!GH111+GG109)</f>
        <v>0</v>
      </c>
      <c r="GI109">
        <f>ExternalDefaultDummys!GI111*(ExternalDefaultDummys!GI111+GH109)</f>
        <v>0</v>
      </c>
      <c r="GJ109">
        <f>ExternalDefaultDummys!GJ111*(ExternalDefaultDummys!GJ111+GI109)</f>
        <v>0</v>
      </c>
      <c r="GK109">
        <f>ExternalDefaultDummys!GK111*(ExternalDefaultDummys!GK111+GJ109)</f>
        <v>0</v>
      </c>
      <c r="GL109">
        <f>ExternalDefaultDummys!GL111*(ExternalDefaultDummys!GL111+GK109)</f>
        <v>0</v>
      </c>
      <c r="GM109">
        <f>ExternalDefaultDummys!GM111*(ExternalDefaultDummys!GM111+GL109)</f>
        <v>0</v>
      </c>
      <c r="GN109">
        <f>ExternalDefaultDummys!GN111*(ExternalDefaultDummys!GN111+GM109)</f>
        <v>0</v>
      </c>
      <c r="GO109">
        <f>ExternalDefaultDummys!GO111*(ExternalDefaultDummys!GO111+GN109)</f>
        <v>0</v>
      </c>
      <c r="GP109">
        <f>ExternalDefaultDummys!GP111*(ExternalDefaultDummys!GP111+GO109)</f>
        <v>0</v>
      </c>
      <c r="GQ109">
        <f>ExternalDefaultDummys!GQ111*(ExternalDefaultDummys!GQ111+GP109)</f>
        <v>0</v>
      </c>
      <c r="GR109">
        <f>ExternalDefaultDummys!GR111*(ExternalDefaultDummys!GR111+GQ109)</f>
        <v>0</v>
      </c>
      <c r="GS109">
        <f>ExternalDefaultDummys!GS111*(ExternalDefaultDummys!GS111+GR109)</f>
        <v>0</v>
      </c>
      <c r="GT109">
        <f>ExternalDefaultDummys!GT111*(ExternalDefaultDummys!GT111+GS109)</f>
        <v>0</v>
      </c>
      <c r="GU109">
        <f>ExternalDefaultDummys!GU111*(ExternalDefaultDummys!GU111+GT109)</f>
        <v>0</v>
      </c>
      <c r="GV109">
        <f>ExternalDefaultDummys!GV111*(ExternalDefaultDummys!GV111+GU109)</f>
        <v>0</v>
      </c>
      <c r="GW109">
        <f>ExternalDefaultDummys!GW111*(ExternalDefaultDummys!GW111+GV109)</f>
        <v>0</v>
      </c>
      <c r="GX109">
        <f>ExternalDefaultDummys!GX111*(ExternalDefaultDummys!GX111+GW109)</f>
        <v>0</v>
      </c>
      <c r="GY109">
        <f>ExternalDefaultDummys!GY111*(ExternalDefaultDummys!GY111+GX109)</f>
        <v>0</v>
      </c>
      <c r="GZ109">
        <f>ExternalDefaultDummys!GZ111*(ExternalDefaultDummys!GZ111+GY109)</f>
        <v>0</v>
      </c>
      <c r="HA109">
        <f>ExternalDefaultDummys!HA111*(ExternalDefaultDummys!HA111+GZ109)</f>
        <v>0</v>
      </c>
      <c r="HB109">
        <f>ExternalDefaultDummys!HB111*(ExternalDefaultDummys!HB111+HA109)</f>
        <v>0</v>
      </c>
      <c r="HC109">
        <f>ExternalDefaultDummys!HC111*(ExternalDefaultDummys!HC111+HB109)</f>
        <v>0</v>
      </c>
      <c r="HD109">
        <f>ExternalDefaultDummys!HD111*(ExternalDefaultDummys!HD111+HC109)</f>
        <v>0</v>
      </c>
      <c r="HE109">
        <f>ExternalDefaultDummys!HE111*(ExternalDefaultDummys!HE111+HD109)</f>
        <v>0</v>
      </c>
      <c r="HF109">
        <f>ExternalDefaultDummys!HF111*(ExternalDefaultDummys!HF111+HE109)</f>
        <v>0</v>
      </c>
      <c r="HG109">
        <f>ExternalDefaultDummys!HG111*(ExternalDefaultDummys!HG111+HF109)</f>
        <v>0</v>
      </c>
      <c r="HI109">
        <f t="shared" si="4"/>
        <v>0</v>
      </c>
      <c r="HJ109" s="28"/>
    </row>
    <row r="110" spans="1:218" x14ac:dyDescent="0.4">
      <c r="A110">
        <f t="shared" si="3"/>
        <v>102</v>
      </c>
      <c r="B110" t="s">
        <v>25</v>
      </c>
      <c r="C110">
        <f>ExternalDefaultDummys!C112*(ExternalDefaultDummys!C112+0)</f>
        <v>0</v>
      </c>
      <c r="D110">
        <f>ExternalDefaultDummys!D112*(ExternalDefaultDummys!D112+C110)</f>
        <v>0</v>
      </c>
      <c r="E110">
        <f>ExternalDefaultDummys!E112*(ExternalDefaultDummys!E112+D110)</f>
        <v>0</v>
      </c>
      <c r="F110">
        <f>ExternalDefaultDummys!F112*(ExternalDefaultDummys!F112+E110)</f>
        <v>0</v>
      </c>
      <c r="G110">
        <f>ExternalDefaultDummys!G112*(ExternalDefaultDummys!G112+F110)</f>
        <v>0</v>
      </c>
      <c r="H110">
        <f>ExternalDefaultDummys!H112*(ExternalDefaultDummys!H112+G110)</f>
        <v>0</v>
      </c>
      <c r="I110">
        <f>ExternalDefaultDummys!I112*(ExternalDefaultDummys!I112+H110)</f>
        <v>0</v>
      </c>
      <c r="J110">
        <f>ExternalDefaultDummys!J112*(ExternalDefaultDummys!J112+I110)</f>
        <v>0</v>
      </c>
      <c r="K110">
        <f>ExternalDefaultDummys!K112*(ExternalDefaultDummys!K112+J110)</f>
        <v>0</v>
      </c>
      <c r="L110">
        <f>ExternalDefaultDummys!L112*(ExternalDefaultDummys!L112+K110)</f>
        <v>0</v>
      </c>
      <c r="M110">
        <f>ExternalDefaultDummys!M112*(ExternalDefaultDummys!M112+L110)</f>
        <v>0</v>
      </c>
      <c r="N110">
        <f>ExternalDefaultDummys!N112*(ExternalDefaultDummys!N112+M110)</f>
        <v>0</v>
      </c>
      <c r="O110">
        <f>ExternalDefaultDummys!O112*(ExternalDefaultDummys!O112+N110)</f>
        <v>0</v>
      </c>
      <c r="P110">
        <f>ExternalDefaultDummys!P112*(ExternalDefaultDummys!P112+O110)</f>
        <v>0</v>
      </c>
      <c r="Q110">
        <f>ExternalDefaultDummys!Q112*(ExternalDefaultDummys!Q112+P110)</f>
        <v>0</v>
      </c>
      <c r="R110">
        <f>ExternalDefaultDummys!R112*(ExternalDefaultDummys!R112+Q110)</f>
        <v>0</v>
      </c>
      <c r="S110">
        <f>ExternalDefaultDummys!S112*(ExternalDefaultDummys!S112+R110)</f>
        <v>0</v>
      </c>
      <c r="T110">
        <f>ExternalDefaultDummys!T112*(ExternalDefaultDummys!T112+S110)</f>
        <v>0</v>
      </c>
      <c r="U110">
        <f>ExternalDefaultDummys!U112*(ExternalDefaultDummys!U112+T110)</f>
        <v>0</v>
      </c>
      <c r="V110">
        <f>ExternalDefaultDummys!V112*(ExternalDefaultDummys!V112+U110)</f>
        <v>0</v>
      </c>
      <c r="W110">
        <f>ExternalDefaultDummys!W112*(ExternalDefaultDummys!W112+V110)</f>
        <v>0</v>
      </c>
      <c r="X110">
        <f>ExternalDefaultDummys!X112*(ExternalDefaultDummys!X112+W110)</f>
        <v>0</v>
      </c>
      <c r="Y110">
        <f>ExternalDefaultDummys!Y112*(ExternalDefaultDummys!Y112+X110)</f>
        <v>0</v>
      </c>
      <c r="Z110">
        <f>ExternalDefaultDummys!Z112*(ExternalDefaultDummys!Z112+Y110)</f>
        <v>0</v>
      </c>
      <c r="AA110">
        <f>ExternalDefaultDummys!AA112*(ExternalDefaultDummys!AA112+Z110)</f>
        <v>0</v>
      </c>
      <c r="AB110">
        <f>ExternalDefaultDummys!AB112*(ExternalDefaultDummys!AB112+AA110)</f>
        <v>0</v>
      </c>
      <c r="AC110">
        <f>ExternalDefaultDummys!AC112*(ExternalDefaultDummys!AC112+AB110)</f>
        <v>0</v>
      </c>
      <c r="AD110">
        <f>ExternalDefaultDummys!AD112*(ExternalDefaultDummys!AD112+AC110)</f>
        <v>0</v>
      </c>
      <c r="AE110">
        <f>ExternalDefaultDummys!AE112*(ExternalDefaultDummys!AE112+AD110)</f>
        <v>0</v>
      </c>
      <c r="AF110">
        <f>ExternalDefaultDummys!AF112*(ExternalDefaultDummys!AF112+AE110)</f>
        <v>0</v>
      </c>
      <c r="AG110">
        <f>ExternalDefaultDummys!AG112*(ExternalDefaultDummys!AG112+AF110)</f>
        <v>0</v>
      </c>
      <c r="AH110">
        <f>ExternalDefaultDummys!AH112*(ExternalDefaultDummys!AH112+AG110)</f>
        <v>0</v>
      </c>
      <c r="AI110">
        <f>ExternalDefaultDummys!AI112*(ExternalDefaultDummys!AI112+AH110)</f>
        <v>0</v>
      </c>
      <c r="AJ110">
        <f>ExternalDefaultDummys!AJ112*(ExternalDefaultDummys!AJ112+AI110)</f>
        <v>0</v>
      </c>
      <c r="AK110">
        <f>ExternalDefaultDummys!AK112*(ExternalDefaultDummys!AK112+AJ110)</f>
        <v>0</v>
      </c>
      <c r="AL110">
        <f>ExternalDefaultDummys!AL112*(ExternalDefaultDummys!AL112+AK110)</f>
        <v>0</v>
      </c>
      <c r="AM110">
        <f>ExternalDefaultDummys!AM112*(ExternalDefaultDummys!AM112+AL110)</f>
        <v>0</v>
      </c>
      <c r="AN110">
        <f>ExternalDefaultDummys!AN112*(ExternalDefaultDummys!AN112+AM110)</f>
        <v>0</v>
      </c>
      <c r="AO110">
        <f>ExternalDefaultDummys!AO112*(ExternalDefaultDummys!AO112+AN110)</f>
        <v>0</v>
      </c>
      <c r="AP110">
        <f>ExternalDefaultDummys!AP112*(ExternalDefaultDummys!AP112+AO110)</f>
        <v>0</v>
      </c>
      <c r="AQ110">
        <f>ExternalDefaultDummys!AQ112*(ExternalDefaultDummys!AQ112+AP110)</f>
        <v>0</v>
      </c>
      <c r="AR110">
        <f>ExternalDefaultDummys!AR112*(ExternalDefaultDummys!AR112+AQ110)</f>
        <v>0</v>
      </c>
      <c r="AS110">
        <f>ExternalDefaultDummys!AS112*(ExternalDefaultDummys!AS112+AR110)</f>
        <v>0</v>
      </c>
      <c r="AT110">
        <f>ExternalDefaultDummys!AT112*(ExternalDefaultDummys!AT112+AS110)</f>
        <v>0</v>
      </c>
      <c r="AU110">
        <f>ExternalDefaultDummys!AU112*(ExternalDefaultDummys!AU112+AT110)</f>
        <v>0</v>
      </c>
      <c r="AV110">
        <f>ExternalDefaultDummys!AV112*(ExternalDefaultDummys!AV112+AU110)</f>
        <v>0</v>
      </c>
      <c r="AW110">
        <f>ExternalDefaultDummys!AW112*(ExternalDefaultDummys!AW112+AV110)</f>
        <v>0</v>
      </c>
      <c r="AX110">
        <f>ExternalDefaultDummys!AX112*(ExternalDefaultDummys!AX112+AW110)</f>
        <v>0</v>
      </c>
      <c r="AY110">
        <f>ExternalDefaultDummys!AY112*(ExternalDefaultDummys!AY112+AX110)</f>
        <v>0</v>
      </c>
      <c r="AZ110">
        <f>ExternalDefaultDummys!AZ112*(ExternalDefaultDummys!AZ112+AY110)</f>
        <v>0</v>
      </c>
      <c r="BA110">
        <f>ExternalDefaultDummys!BA112*(ExternalDefaultDummys!BA112+AZ110)</f>
        <v>0</v>
      </c>
      <c r="BB110">
        <f>ExternalDefaultDummys!BB112*(ExternalDefaultDummys!BB112+BA110)</f>
        <v>0</v>
      </c>
      <c r="BC110">
        <f>ExternalDefaultDummys!BC112*(ExternalDefaultDummys!BC112+BB110)</f>
        <v>0</v>
      </c>
      <c r="BD110">
        <f>ExternalDefaultDummys!BD112*(ExternalDefaultDummys!BD112+BC110)</f>
        <v>0</v>
      </c>
      <c r="BE110">
        <f>ExternalDefaultDummys!BE112*(ExternalDefaultDummys!BE112+BD110)</f>
        <v>0</v>
      </c>
      <c r="BF110">
        <f>ExternalDefaultDummys!BF112*(ExternalDefaultDummys!BF112+BE110)</f>
        <v>0</v>
      </c>
      <c r="BG110">
        <f>ExternalDefaultDummys!BG112*(ExternalDefaultDummys!BG112+BF110)</f>
        <v>0</v>
      </c>
      <c r="BH110">
        <f>ExternalDefaultDummys!BH112*(ExternalDefaultDummys!BH112+BG110)</f>
        <v>0</v>
      </c>
      <c r="BI110">
        <f>ExternalDefaultDummys!BI112*(ExternalDefaultDummys!BI112+BH110)</f>
        <v>0</v>
      </c>
      <c r="BJ110">
        <f>ExternalDefaultDummys!BJ112*(ExternalDefaultDummys!BJ112+BI110)</f>
        <v>0</v>
      </c>
      <c r="BK110">
        <f>ExternalDefaultDummys!BK112*(ExternalDefaultDummys!BK112+BJ110)</f>
        <v>0</v>
      </c>
      <c r="BL110">
        <f>ExternalDefaultDummys!BL112*(ExternalDefaultDummys!BL112+BK110)</f>
        <v>0</v>
      </c>
      <c r="BM110">
        <f>ExternalDefaultDummys!BM112*(ExternalDefaultDummys!BM112+BL110)</f>
        <v>0</v>
      </c>
      <c r="BN110">
        <f>ExternalDefaultDummys!BN112*(ExternalDefaultDummys!BN112+BM110)</f>
        <v>0</v>
      </c>
      <c r="BO110">
        <f>ExternalDefaultDummys!BO112*(ExternalDefaultDummys!BO112+BN110)</f>
        <v>0</v>
      </c>
      <c r="BP110">
        <f>ExternalDefaultDummys!BP112*(ExternalDefaultDummys!BP112+BO110)</f>
        <v>0</v>
      </c>
      <c r="BQ110">
        <f>ExternalDefaultDummys!BQ112*(ExternalDefaultDummys!BQ112+BP110)</f>
        <v>0</v>
      </c>
      <c r="BR110">
        <f>ExternalDefaultDummys!BR112*(ExternalDefaultDummys!BR112+BQ110)</f>
        <v>0</v>
      </c>
      <c r="BS110">
        <f>ExternalDefaultDummys!BS112*(ExternalDefaultDummys!BS112+BR110)</f>
        <v>0</v>
      </c>
      <c r="BT110">
        <f>ExternalDefaultDummys!BT112*(ExternalDefaultDummys!BT112+BS110)</f>
        <v>0</v>
      </c>
      <c r="BU110">
        <f>ExternalDefaultDummys!BU112*(ExternalDefaultDummys!BU112+BT110)</f>
        <v>0</v>
      </c>
      <c r="BV110">
        <f>ExternalDefaultDummys!BV112*(ExternalDefaultDummys!BV112+BU110)</f>
        <v>0</v>
      </c>
      <c r="BW110">
        <f>ExternalDefaultDummys!BW112*(ExternalDefaultDummys!BW112+BV110)</f>
        <v>0</v>
      </c>
      <c r="BX110">
        <f>ExternalDefaultDummys!BX112*(ExternalDefaultDummys!BX112+BW110)</f>
        <v>0</v>
      </c>
      <c r="BY110">
        <f>ExternalDefaultDummys!BY112*(ExternalDefaultDummys!BY112+BX110)</f>
        <v>0</v>
      </c>
      <c r="BZ110">
        <f>ExternalDefaultDummys!BZ112*(ExternalDefaultDummys!BZ112+BY110)</f>
        <v>0</v>
      </c>
      <c r="CA110">
        <f>ExternalDefaultDummys!CA112*(ExternalDefaultDummys!CA112+BZ110)</f>
        <v>0</v>
      </c>
      <c r="CB110">
        <f>ExternalDefaultDummys!CB112*(ExternalDefaultDummys!CB112+CA110)</f>
        <v>0</v>
      </c>
      <c r="CC110">
        <f>ExternalDefaultDummys!CC112*(ExternalDefaultDummys!CC112+CB110)</f>
        <v>0</v>
      </c>
      <c r="CD110">
        <f>ExternalDefaultDummys!CD112*(ExternalDefaultDummys!CD112+CC110)</f>
        <v>0</v>
      </c>
      <c r="CE110">
        <f>ExternalDefaultDummys!CE112*(ExternalDefaultDummys!CE112+CD110)</f>
        <v>0</v>
      </c>
      <c r="CF110">
        <f>ExternalDefaultDummys!CF112*(ExternalDefaultDummys!CF112+CE110)</f>
        <v>0</v>
      </c>
      <c r="CG110">
        <f>ExternalDefaultDummys!CG112*(ExternalDefaultDummys!CG112+CF110)</f>
        <v>0</v>
      </c>
      <c r="CH110">
        <f>ExternalDefaultDummys!CH112*(ExternalDefaultDummys!CH112+CG110)</f>
        <v>0</v>
      </c>
      <c r="CI110">
        <f>ExternalDefaultDummys!CI112*(ExternalDefaultDummys!CI112+CH110)</f>
        <v>0</v>
      </c>
      <c r="CJ110">
        <f>ExternalDefaultDummys!CJ112*(ExternalDefaultDummys!CJ112+CI110)</f>
        <v>0</v>
      </c>
      <c r="CK110">
        <f>ExternalDefaultDummys!CK112*(ExternalDefaultDummys!CK112+CJ110)</f>
        <v>0</v>
      </c>
      <c r="CL110">
        <f>ExternalDefaultDummys!CL112*(ExternalDefaultDummys!CL112+CK110)</f>
        <v>0</v>
      </c>
      <c r="CM110">
        <f>ExternalDefaultDummys!CM112*(ExternalDefaultDummys!CM112+CL110)</f>
        <v>0</v>
      </c>
      <c r="CN110">
        <f>ExternalDefaultDummys!CN112*(ExternalDefaultDummys!CN112+CM110)</f>
        <v>0</v>
      </c>
      <c r="CO110">
        <f>ExternalDefaultDummys!CO112*(ExternalDefaultDummys!CO112+CN110)</f>
        <v>0</v>
      </c>
      <c r="CP110">
        <f>ExternalDefaultDummys!CP112*(ExternalDefaultDummys!CP112+CO110)</f>
        <v>0</v>
      </c>
      <c r="CQ110">
        <f>ExternalDefaultDummys!CQ112*(ExternalDefaultDummys!CQ112+CP110)</f>
        <v>0</v>
      </c>
      <c r="CR110">
        <f>ExternalDefaultDummys!CR112*(ExternalDefaultDummys!CR112+CQ110)</f>
        <v>0</v>
      </c>
      <c r="CS110">
        <f>ExternalDefaultDummys!CS112*(ExternalDefaultDummys!CS112+CR110)</f>
        <v>0</v>
      </c>
      <c r="CT110">
        <f>ExternalDefaultDummys!CT112*(ExternalDefaultDummys!CT112+CS110)</f>
        <v>0</v>
      </c>
      <c r="CU110">
        <f>ExternalDefaultDummys!CU112*(ExternalDefaultDummys!CU112+CT110)</f>
        <v>0</v>
      </c>
      <c r="CV110">
        <f>ExternalDefaultDummys!CV112*(ExternalDefaultDummys!CV112+CU110)</f>
        <v>0</v>
      </c>
      <c r="CW110">
        <f>ExternalDefaultDummys!CW112*(ExternalDefaultDummys!CW112+CV110)</f>
        <v>0</v>
      </c>
      <c r="CX110">
        <f>ExternalDefaultDummys!CX112*(ExternalDefaultDummys!CX112+CW110)</f>
        <v>0</v>
      </c>
      <c r="CY110">
        <f>ExternalDefaultDummys!CY112*(ExternalDefaultDummys!CY112+CX110)</f>
        <v>0</v>
      </c>
      <c r="CZ110">
        <f>ExternalDefaultDummys!CZ112*(ExternalDefaultDummys!CZ112+CY110)</f>
        <v>0</v>
      </c>
      <c r="DA110">
        <f>ExternalDefaultDummys!DA112*(ExternalDefaultDummys!DA112+CZ110)</f>
        <v>0</v>
      </c>
      <c r="DB110">
        <f>ExternalDefaultDummys!DB112*(ExternalDefaultDummys!DB112+DA110)</f>
        <v>0</v>
      </c>
      <c r="DC110">
        <f>ExternalDefaultDummys!DC112*(ExternalDefaultDummys!DC112+DB110)</f>
        <v>0</v>
      </c>
      <c r="DD110">
        <f>ExternalDefaultDummys!DD112*(ExternalDefaultDummys!DD112+DC110)</f>
        <v>0</v>
      </c>
      <c r="DE110">
        <f>ExternalDefaultDummys!DE112*(ExternalDefaultDummys!DE112+DD110)</f>
        <v>0</v>
      </c>
      <c r="DF110">
        <f>ExternalDefaultDummys!DF112*(ExternalDefaultDummys!DF112+DE110)</f>
        <v>0</v>
      </c>
      <c r="DG110">
        <f>ExternalDefaultDummys!DG112*(ExternalDefaultDummys!DG112+DF110)</f>
        <v>0</v>
      </c>
      <c r="DH110">
        <f>ExternalDefaultDummys!DH112*(ExternalDefaultDummys!DH112+DG110)</f>
        <v>0</v>
      </c>
      <c r="DI110">
        <f>ExternalDefaultDummys!DI112*(ExternalDefaultDummys!DI112+DH110)</f>
        <v>0</v>
      </c>
      <c r="DJ110">
        <f>ExternalDefaultDummys!DJ112*(ExternalDefaultDummys!DJ112+DI110)</f>
        <v>0</v>
      </c>
      <c r="DK110">
        <f>ExternalDefaultDummys!DK112*(ExternalDefaultDummys!DK112+DJ110)</f>
        <v>0</v>
      </c>
      <c r="DL110">
        <f>ExternalDefaultDummys!DL112*(ExternalDefaultDummys!DL112+DK110)</f>
        <v>0</v>
      </c>
      <c r="DM110">
        <f>ExternalDefaultDummys!DM112*(ExternalDefaultDummys!DM112+DL110)</f>
        <v>0</v>
      </c>
      <c r="DN110">
        <f>ExternalDefaultDummys!DN112*(ExternalDefaultDummys!DN112+DM110)</f>
        <v>0</v>
      </c>
      <c r="DO110">
        <f>ExternalDefaultDummys!DO112*(ExternalDefaultDummys!DO112+DN110)</f>
        <v>0</v>
      </c>
      <c r="DP110">
        <f>ExternalDefaultDummys!DP112*(ExternalDefaultDummys!DP112+DO110)</f>
        <v>0</v>
      </c>
      <c r="DQ110">
        <f>ExternalDefaultDummys!DQ112*(ExternalDefaultDummys!DQ112+DP110)</f>
        <v>0</v>
      </c>
      <c r="DR110">
        <f>ExternalDefaultDummys!DR112*(ExternalDefaultDummys!DR112+DQ110)</f>
        <v>0</v>
      </c>
      <c r="DS110">
        <f>ExternalDefaultDummys!DS112*(ExternalDefaultDummys!DS112+DR110)</f>
        <v>0</v>
      </c>
      <c r="DT110">
        <f>ExternalDefaultDummys!DT112*(ExternalDefaultDummys!DT112+DS110)</f>
        <v>0</v>
      </c>
      <c r="DU110">
        <f>ExternalDefaultDummys!DU112*(ExternalDefaultDummys!DU112+DT110)</f>
        <v>0</v>
      </c>
      <c r="DV110">
        <f>ExternalDefaultDummys!DV112*(ExternalDefaultDummys!DV112+DU110)</f>
        <v>0</v>
      </c>
      <c r="DW110">
        <f>ExternalDefaultDummys!DW112*(ExternalDefaultDummys!DW112+DV110)</f>
        <v>0</v>
      </c>
      <c r="DX110">
        <f>ExternalDefaultDummys!DX112*(ExternalDefaultDummys!DX112+DW110)</f>
        <v>0</v>
      </c>
      <c r="DY110">
        <f>ExternalDefaultDummys!DY112*(ExternalDefaultDummys!DY112+DX110)</f>
        <v>0</v>
      </c>
      <c r="DZ110">
        <f>ExternalDefaultDummys!DZ112*(ExternalDefaultDummys!DZ112+DY110)</f>
        <v>0</v>
      </c>
      <c r="EA110">
        <f>ExternalDefaultDummys!EA112*(ExternalDefaultDummys!EA112+DZ110)</f>
        <v>0</v>
      </c>
      <c r="EB110">
        <f>ExternalDefaultDummys!EB112*(ExternalDefaultDummys!EB112+EA110)</f>
        <v>0</v>
      </c>
      <c r="EC110">
        <f>ExternalDefaultDummys!EC112*(ExternalDefaultDummys!EC112+EB110)</f>
        <v>0</v>
      </c>
      <c r="ED110">
        <f>ExternalDefaultDummys!ED112*(ExternalDefaultDummys!ED112+EC110)</f>
        <v>0</v>
      </c>
      <c r="EE110">
        <f>ExternalDefaultDummys!EE112*(ExternalDefaultDummys!EE112+ED110)</f>
        <v>0</v>
      </c>
      <c r="EF110">
        <f>ExternalDefaultDummys!EF112*(ExternalDefaultDummys!EF112+EE110)</f>
        <v>0</v>
      </c>
      <c r="EG110">
        <f>ExternalDefaultDummys!EG112*(ExternalDefaultDummys!EG112+EF110)</f>
        <v>0</v>
      </c>
      <c r="EH110">
        <f>ExternalDefaultDummys!EH112*(ExternalDefaultDummys!EH112+EG110)</f>
        <v>0</v>
      </c>
      <c r="EI110">
        <f>ExternalDefaultDummys!EI112*(ExternalDefaultDummys!EI112+EH110)</f>
        <v>0</v>
      </c>
      <c r="EJ110">
        <f>ExternalDefaultDummys!EJ112*(ExternalDefaultDummys!EJ112+EI110)</f>
        <v>0</v>
      </c>
      <c r="EK110">
        <f>ExternalDefaultDummys!EK112*(ExternalDefaultDummys!EK112+EJ110)</f>
        <v>0</v>
      </c>
      <c r="EL110">
        <f>ExternalDefaultDummys!EL112*(ExternalDefaultDummys!EL112+EK110)</f>
        <v>0</v>
      </c>
      <c r="EM110">
        <f>ExternalDefaultDummys!EM112*(ExternalDefaultDummys!EM112+EL110)</f>
        <v>0</v>
      </c>
      <c r="EN110">
        <f>ExternalDefaultDummys!EN112*(ExternalDefaultDummys!EN112+EM110)</f>
        <v>0</v>
      </c>
      <c r="EO110">
        <f>ExternalDefaultDummys!EO112*(ExternalDefaultDummys!EO112+EN110)</f>
        <v>0</v>
      </c>
      <c r="EP110">
        <f>ExternalDefaultDummys!EP112*(ExternalDefaultDummys!EP112+EO110)</f>
        <v>0</v>
      </c>
      <c r="EQ110">
        <f>ExternalDefaultDummys!EQ112*(ExternalDefaultDummys!EQ112+EP110)</f>
        <v>0</v>
      </c>
      <c r="ER110">
        <f>ExternalDefaultDummys!ER112*(ExternalDefaultDummys!ER112+EQ110)</f>
        <v>0</v>
      </c>
      <c r="ES110">
        <f>ExternalDefaultDummys!ES112*(ExternalDefaultDummys!ES112+ER110)</f>
        <v>0</v>
      </c>
      <c r="ET110">
        <f>ExternalDefaultDummys!ET112*(ExternalDefaultDummys!ET112+ES110)</f>
        <v>0</v>
      </c>
      <c r="EU110">
        <f>ExternalDefaultDummys!EU112*(ExternalDefaultDummys!EU112+ET110)</f>
        <v>0</v>
      </c>
      <c r="EV110">
        <f>ExternalDefaultDummys!EV112*(ExternalDefaultDummys!EV112+EU110)</f>
        <v>0</v>
      </c>
      <c r="EW110">
        <f>ExternalDefaultDummys!EW112*(ExternalDefaultDummys!EW112+EV110)</f>
        <v>0</v>
      </c>
      <c r="EX110">
        <f>ExternalDefaultDummys!EX112*(ExternalDefaultDummys!EX112+EW110)</f>
        <v>0</v>
      </c>
      <c r="EY110">
        <f>ExternalDefaultDummys!EY112*(ExternalDefaultDummys!EY112+EX110)</f>
        <v>0</v>
      </c>
      <c r="EZ110">
        <f>ExternalDefaultDummys!EZ112*(ExternalDefaultDummys!EZ112+EY110)</f>
        <v>0</v>
      </c>
      <c r="FA110">
        <f>ExternalDefaultDummys!FA112*(ExternalDefaultDummys!FA112+EZ110)</f>
        <v>0</v>
      </c>
      <c r="FB110">
        <f>ExternalDefaultDummys!FB112*(ExternalDefaultDummys!FB112+FA110)</f>
        <v>0</v>
      </c>
      <c r="FC110">
        <f>ExternalDefaultDummys!FC112*(ExternalDefaultDummys!FC112+FB110)</f>
        <v>0</v>
      </c>
      <c r="FD110">
        <f>ExternalDefaultDummys!FD112*(ExternalDefaultDummys!FD112+FC110)</f>
        <v>0</v>
      </c>
      <c r="FE110">
        <f>ExternalDefaultDummys!FE112*(ExternalDefaultDummys!FE112+FD110)</f>
        <v>0</v>
      </c>
      <c r="FF110">
        <f>ExternalDefaultDummys!FF112*(ExternalDefaultDummys!FF112+FE110)</f>
        <v>0</v>
      </c>
      <c r="FG110">
        <f>ExternalDefaultDummys!FG112*(ExternalDefaultDummys!FG112+FF110)</f>
        <v>0</v>
      </c>
      <c r="FH110">
        <f>ExternalDefaultDummys!FH112*(ExternalDefaultDummys!FH112+FG110)</f>
        <v>0</v>
      </c>
      <c r="FI110">
        <f>ExternalDefaultDummys!FI112*(ExternalDefaultDummys!FI112+FH110)</f>
        <v>0</v>
      </c>
      <c r="FJ110">
        <f>ExternalDefaultDummys!FJ112*(ExternalDefaultDummys!FJ112+FI110)</f>
        <v>0</v>
      </c>
      <c r="FK110">
        <f>ExternalDefaultDummys!FK112*(ExternalDefaultDummys!FK112+FJ110)</f>
        <v>0</v>
      </c>
      <c r="FL110">
        <f>ExternalDefaultDummys!FL112*(ExternalDefaultDummys!FL112+FK110)</f>
        <v>0</v>
      </c>
      <c r="FM110">
        <f>ExternalDefaultDummys!FM112*(ExternalDefaultDummys!FM112+FL110)</f>
        <v>0</v>
      </c>
      <c r="FN110">
        <f>ExternalDefaultDummys!FN112*(ExternalDefaultDummys!FN112+FM110)</f>
        <v>0</v>
      </c>
      <c r="FO110">
        <f>ExternalDefaultDummys!FO112*(ExternalDefaultDummys!FO112+FN110)</f>
        <v>0</v>
      </c>
      <c r="FP110">
        <f>ExternalDefaultDummys!FP112*(ExternalDefaultDummys!FP112+FO110)</f>
        <v>0</v>
      </c>
      <c r="FQ110">
        <f>ExternalDefaultDummys!FQ112*(ExternalDefaultDummys!FQ112+FP110)</f>
        <v>0</v>
      </c>
      <c r="FR110">
        <f>ExternalDefaultDummys!FR112*(ExternalDefaultDummys!FR112+FQ110)</f>
        <v>0</v>
      </c>
      <c r="FS110">
        <f>ExternalDefaultDummys!FS112*(ExternalDefaultDummys!FS112+FR110)</f>
        <v>0</v>
      </c>
      <c r="FT110">
        <f>ExternalDefaultDummys!FT112*(ExternalDefaultDummys!FT112+FS110)</f>
        <v>0</v>
      </c>
      <c r="FU110">
        <f>ExternalDefaultDummys!FU112*(ExternalDefaultDummys!FU112+FT110)</f>
        <v>0</v>
      </c>
      <c r="FV110">
        <f>ExternalDefaultDummys!FV112*(ExternalDefaultDummys!FV112+FU110)</f>
        <v>0</v>
      </c>
      <c r="FW110">
        <f>ExternalDefaultDummys!FW112*(ExternalDefaultDummys!FW112+FV110)</f>
        <v>0</v>
      </c>
      <c r="FX110">
        <f>ExternalDefaultDummys!FX112*(ExternalDefaultDummys!FX112+FW110)</f>
        <v>0</v>
      </c>
      <c r="FY110">
        <f>ExternalDefaultDummys!FY112*(ExternalDefaultDummys!FY112+FX110)</f>
        <v>0</v>
      </c>
      <c r="FZ110">
        <f>ExternalDefaultDummys!FZ112*(ExternalDefaultDummys!FZ112+FY110)</f>
        <v>0</v>
      </c>
      <c r="GA110">
        <f>ExternalDefaultDummys!GA112*(ExternalDefaultDummys!GA112+FZ110)</f>
        <v>0</v>
      </c>
      <c r="GB110">
        <f>ExternalDefaultDummys!GB112*(ExternalDefaultDummys!GB112+GA110)</f>
        <v>0</v>
      </c>
      <c r="GC110">
        <f>ExternalDefaultDummys!GC112*(ExternalDefaultDummys!GC112+GB110)</f>
        <v>0</v>
      </c>
      <c r="GD110">
        <f>ExternalDefaultDummys!GD112*(ExternalDefaultDummys!GD112+GC110)</f>
        <v>0</v>
      </c>
      <c r="GE110">
        <f>ExternalDefaultDummys!GE112*(ExternalDefaultDummys!GE112+GD110)</f>
        <v>0</v>
      </c>
      <c r="GF110">
        <f>ExternalDefaultDummys!GF112*(ExternalDefaultDummys!GF112+GE110)</f>
        <v>0</v>
      </c>
      <c r="GG110">
        <f>ExternalDefaultDummys!GG112*(ExternalDefaultDummys!GG112+GF110)</f>
        <v>0</v>
      </c>
      <c r="GH110">
        <f>ExternalDefaultDummys!GH112*(ExternalDefaultDummys!GH112+GG110)</f>
        <v>0</v>
      </c>
      <c r="GI110">
        <f>ExternalDefaultDummys!GI112*(ExternalDefaultDummys!GI112+GH110)</f>
        <v>0</v>
      </c>
      <c r="GJ110">
        <f>ExternalDefaultDummys!GJ112*(ExternalDefaultDummys!GJ112+GI110)</f>
        <v>0</v>
      </c>
      <c r="GK110">
        <f>ExternalDefaultDummys!GK112*(ExternalDefaultDummys!GK112+GJ110)</f>
        <v>0</v>
      </c>
      <c r="GL110">
        <f>ExternalDefaultDummys!GL112*(ExternalDefaultDummys!GL112+GK110)</f>
        <v>0</v>
      </c>
      <c r="GM110">
        <f>ExternalDefaultDummys!GM112*(ExternalDefaultDummys!GM112+GL110)</f>
        <v>1</v>
      </c>
      <c r="GN110">
        <f>ExternalDefaultDummys!GN112*(ExternalDefaultDummys!GN112+GM110)</f>
        <v>2</v>
      </c>
      <c r="GO110">
        <f>ExternalDefaultDummys!GO112*(ExternalDefaultDummys!GO112+GN110)</f>
        <v>3</v>
      </c>
      <c r="GP110">
        <f>ExternalDefaultDummys!GP112*(ExternalDefaultDummys!GP112+GO110)</f>
        <v>4</v>
      </c>
      <c r="GQ110">
        <f>ExternalDefaultDummys!GQ112*(ExternalDefaultDummys!GQ112+GP110)</f>
        <v>5</v>
      </c>
      <c r="GR110">
        <f>ExternalDefaultDummys!GR112*(ExternalDefaultDummys!GR112+GQ110)</f>
        <v>6</v>
      </c>
      <c r="GS110">
        <f>ExternalDefaultDummys!GS112*(ExternalDefaultDummys!GS112+GR110)</f>
        <v>0</v>
      </c>
      <c r="GT110">
        <f>ExternalDefaultDummys!GT112*(ExternalDefaultDummys!GT112+GS110)</f>
        <v>0</v>
      </c>
      <c r="GU110">
        <f>ExternalDefaultDummys!GU112*(ExternalDefaultDummys!GU112+GT110)</f>
        <v>0</v>
      </c>
      <c r="GV110">
        <f>ExternalDefaultDummys!GV112*(ExternalDefaultDummys!GV112+GU110)</f>
        <v>0</v>
      </c>
      <c r="GW110">
        <f>ExternalDefaultDummys!GW112*(ExternalDefaultDummys!GW112+GV110)</f>
        <v>0</v>
      </c>
      <c r="GX110">
        <f>ExternalDefaultDummys!GX112*(ExternalDefaultDummys!GX112+GW110)</f>
        <v>0</v>
      </c>
      <c r="GY110">
        <f>ExternalDefaultDummys!GY112*(ExternalDefaultDummys!GY112+GX110)</f>
        <v>0</v>
      </c>
      <c r="GZ110">
        <f>ExternalDefaultDummys!GZ112*(ExternalDefaultDummys!GZ112+GY110)</f>
        <v>0</v>
      </c>
      <c r="HA110">
        <f>ExternalDefaultDummys!HA112*(ExternalDefaultDummys!HA112+GZ110)</f>
        <v>0</v>
      </c>
      <c r="HB110">
        <f>ExternalDefaultDummys!HB112*(ExternalDefaultDummys!HB112+HA110)</f>
        <v>0</v>
      </c>
      <c r="HC110">
        <f>ExternalDefaultDummys!HC112*(ExternalDefaultDummys!HC112+HB110)</f>
        <v>0</v>
      </c>
      <c r="HD110">
        <f>ExternalDefaultDummys!HD112*(ExternalDefaultDummys!HD112+HC110)</f>
        <v>0</v>
      </c>
      <c r="HE110">
        <f>ExternalDefaultDummys!HE112*(ExternalDefaultDummys!HE112+HD110)</f>
        <v>0</v>
      </c>
      <c r="HF110">
        <f>ExternalDefaultDummys!HF112*(ExternalDefaultDummys!HF112+HE110)</f>
        <v>0</v>
      </c>
      <c r="HG110">
        <f>ExternalDefaultDummys!HG112*(ExternalDefaultDummys!HG112+HF110)</f>
        <v>0</v>
      </c>
      <c r="HI110">
        <f t="shared" si="4"/>
        <v>6</v>
      </c>
      <c r="HJ110" s="28"/>
    </row>
    <row r="111" spans="1:218" x14ac:dyDescent="0.4">
      <c r="A111">
        <f t="shared" si="3"/>
        <v>103</v>
      </c>
      <c r="B111" t="s">
        <v>29</v>
      </c>
      <c r="C111">
        <f>ExternalDefaultDummys!C113*(ExternalDefaultDummys!C113+0)</f>
        <v>0</v>
      </c>
      <c r="D111">
        <f>ExternalDefaultDummys!D113*(ExternalDefaultDummys!D113+C111)</f>
        <v>0</v>
      </c>
      <c r="E111">
        <f>ExternalDefaultDummys!E113*(ExternalDefaultDummys!E113+D111)</f>
        <v>0</v>
      </c>
      <c r="F111">
        <f>ExternalDefaultDummys!F113*(ExternalDefaultDummys!F113+E111)</f>
        <v>0</v>
      </c>
      <c r="G111">
        <f>ExternalDefaultDummys!G113*(ExternalDefaultDummys!G113+F111)</f>
        <v>0</v>
      </c>
      <c r="H111">
        <f>ExternalDefaultDummys!H113*(ExternalDefaultDummys!H113+G111)</f>
        <v>0</v>
      </c>
      <c r="I111">
        <f>ExternalDefaultDummys!I113*(ExternalDefaultDummys!I113+H111)</f>
        <v>0</v>
      </c>
      <c r="J111">
        <f>ExternalDefaultDummys!J113*(ExternalDefaultDummys!J113+I111)</f>
        <v>0</v>
      </c>
      <c r="K111">
        <f>ExternalDefaultDummys!K113*(ExternalDefaultDummys!K113+J111)</f>
        <v>0</v>
      </c>
      <c r="L111">
        <f>ExternalDefaultDummys!L113*(ExternalDefaultDummys!L113+K111)</f>
        <v>0</v>
      </c>
      <c r="M111">
        <f>ExternalDefaultDummys!M113*(ExternalDefaultDummys!M113+L111)</f>
        <v>0</v>
      </c>
      <c r="N111">
        <f>ExternalDefaultDummys!N113*(ExternalDefaultDummys!N113+M111)</f>
        <v>0</v>
      </c>
      <c r="O111">
        <f>ExternalDefaultDummys!O113*(ExternalDefaultDummys!O113+N111)</f>
        <v>0</v>
      </c>
      <c r="P111">
        <f>ExternalDefaultDummys!P113*(ExternalDefaultDummys!P113+O111)</f>
        <v>0</v>
      </c>
      <c r="Q111">
        <f>ExternalDefaultDummys!Q113*(ExternalDefaultDummys!Q113+P111)</f>
        <v>0</v>
      </c>
      <c r="R111">
        <f>ExternalDefaultDummys!R113*(ExternalDefaultDummys!R113+Q111)</f>
        <v>0</v>
      </c>
      <c r="S111">
        <f>ExternalDefaultDummys!S113*(ExternalDefaultDummys!S113+R111)</f>
        <v>0</v>
      </c>
      <c r="T111">
        <f>ExternalDefaultDummys!T113*(ExternalDefaultDummys!T113+S111)</f>
        <v>0</v>
      </c>
      <c r="U111">
        <f>ExternalDefaultDummys!U113*(ExternalDefaultDummys!U113+T111)</f>
        <v>0</v>
      </c>
      <c r="V111">
        <f>ExternalDefaultDummys!V113*(ExternalDefaultDummys!V113+U111)</f>
        <v>0</v>
      </c>
      <c r="W111">
        <f>ExternalDefaultDummys!W113*(ExternalDefaultDummys!W113+V111)</f>
        <v>0</v>
      </c>
      <c r="X111">
        <f>ExternalDefaultDummys!X113*(ExternalDefaultDummys!X113+W111)</f>
        <v>0</v>
      </c>
      <c r="Y111">
        <f>ExternalDefaultDummys!Y113*(ExternalDefaultDummys!Y113+X111)</f>
        <v>0</v>
      </c>
      <c r="Z111">
        <f>ExternalDefaultDummys!Z113*(ExternalDefaultDummys!Z113+Y111)</f>
        <v>0</v>
      </c>
      <c r="AA111">
        <f>ExternalDefaultDummys!AA113*(ExternalDefaultDummys!AA113+Z111)</f>
        <v>0</v>
      </c>
      <c r="AB111">
        <f>ExternalDefaultDummys!AB113*(ExternalDefaultDummys!AB113+AA111)</f>
        <v>0</v>
      </c>
      <c r="AC111">
        <f>ExternalDefaultDummys!AC113*(ExternalDefaultDummys!AC113+AB111)</f>
        <v>0</v>
      </c>
      <c r="AD111">
        <f>ExternalDefaultDummys!AD113*(ExternalDefaultDummys!AD113+AC111)</f>
        <v>0</v>
      </c>
      <c r="AE111">
        <f>ExternalDefaultDummys!AE113*(ExternalDefaultDummys!AE113+AD111)</f>
        <v>0</v>
      </c>
      <c r="AF111">
        <f>ExternalDefaultDummys!AF113*(ExternalDefaultDummys!AF113+AE111)</f>
        <v>0</v>
      </c>
      <c r="AG111">
        <f>ExternalDefaultDummys!AG113*(ExternalDefaultDummys!AG113+AF111)</f>
        <v>0</v>
      </c>
      <c r="AH111">
        <f>ExternalDefaultDummys!AH113*(ExternalDefaultDummys!AH113+AG111)</f>
        <v>0</v>
      </c>
      <c r="AI111">
        <f>ExternalDefaultDummys!AI113*(ExternalDefaultDummys!AI113+AH111)</f>
        <v>0</v>
      </c>
      <c r="AJ111">
        <f>ExternalDefaultDummys!AJ113*(ExternalDefaultDummys!AJ113+AI111)</f>
        <v>0</v>
      </c>
      <c r="AK111">
        <f>ExternalDefaultDummys!AK113*(ExternalDefaultDummys!AK113+AJ111)</f>
        <v>0</v>
      </c>
      <c r="AL111">
        <f>ExternalDefaultDummys!AL113*(ExternalDefaultDummys!AL113+AK111)</f>
        <v>0</v>
      </c>
      <c r="AM111">
        <f>ExternalDefaultDummys!AM113*(ExternalDefaultDummys!AM113+AL111)</f>
        <v>0</v>
      </c>
      <c r="AN111">
        <f>ExternalDefaultDummys!AN113*(ExternalDefaultDummys!AN113+AM111)</f>
        <v>0</v>
      </c>
      <c r="AO111">
        <f>ExternalDefaultDummys!AO113*(ExternalDefaultDummys!AO113+AN111)</f>
        <v>0</v>
      </c>
      <c r="AP111">
        <f>ExternalDefaultDummys!AP113*(ExternalDefaultDummys!AP113+AO111)</f>
        <v>0</v>
      </c>
      <c r="AQ111">
        <f>ExternalDefaultDummys!AQ113*(ExternalDefaultDummys!AQ113+AP111)</f>
        <v>0</v>
      </c>
      <c r="AR111">
        <f>ExternalDefaultDummys!AR113*(ExternalDefaultDummys!AR113+AQ111)</f>
        <v>0</v>
      </c>
      <c r="AS111">
        <f>ExternalDefaultDummys!AS113*(ExternalDefaultDummys!AS113+AR111)</f>
        <v>0</v>
      </c>
      <c r="AT111">
        <f>ExternalDefaultDummys!AT113*(ExternalDefaultDummys!AT113+AS111)</f>
        <v>0</v>
      </c>
      <c r="AU111">
        <f>ExternalDefaultDummys!AU113*(ExternalDefaultDummys!AU113+AT111)</f>
        <v>0</v>
      </c>
      <c r="AV111">
        <f>ExternalDefaultDummys!AV113*(ExternalDefaultDummys!AV113+AU111)</f>
        <v>0</v>
      </c>
      <c r="AW111">
        <f>ExternalDefaultDummys!AW113*(ExternalDefaultDummys!AW113+AV111)</f>
        <v>0</v>
      </c>
      <c r="AX111">
        <f>ExternalDefaultDummys!AX113*(ExternalDefaultDummys!AX113+AW111)</f>
        <v>0</v>
      </c>
      <c r="AY111">
        <f>ExternalDefaultDummys!AY113*(ExternalDefaultDummys!AY113+AX111)</f>
        <v>0</v>
      </c>
      <c r="AZ111">
        <f>ExternalDefaultDummys!AZ113*(ExternalDefaultDummys!AZ113+AY111)</f>
        <v>0</v>
      </c>
      <c r="BA111">
        <f>ExternalDefaultDummys!BA113*(ExternalDefaultDummys!BA113+AZ111)</f>
        <v>0</v>
      </c>
      <c r="BB111">
        <f>ExternalDefaultDummys!BB113*(ExternalDefaultDummys!BB113+BA111)</f>
        <v>0</v>
      </c>
      <c r="BC111">
        <f>ExternalDefaultDummys!BC113*(ExternalDefaultDummys!BC113+BB111)</f>
        <v>0</v>
      </c>
      <c r="BD111">
        <f>ExternalDefaultDummys!BD113*(ExternalDefaultDummys!BD113+BC111)</f>
        <v>0</v>
      </c>
      <c r="BE111">
        <f>ExternalDefaultDummys!BE113*(ExternalDefaultDummys!BE113+BD111)</f>
        <v>0</v>
      </c>
      <c r="BF111">
        <f>ExternalDefaultDummys!BF113*(ExternalDefaultDummys!BF113+BE111)</f>
        <v>0</v>
      </c>
      <c r="BG111">
        <f>ExternalDefaultDummys!BG113*(ExternalDefaultDummys!BG113+BF111)</f>
        <v>0</v>
      </c>
      <c r="BH111">
        <f>ExternalDefaultDummys!BH113*(ExternalDefaultDummys!BH113+BG111)</f>
        <v>0</v>
      </c>
      <c r="BI111">
        <f>ExternalDefaultDummys!BI113*(ExternalDefaultDummys!BI113+BH111)</f>
        <v>0</v>
      </c>
      <c r="BJ111">
        <f>ExternalDefaultDummys!BJ113*(ExternalDefaultDummys!BJ113+BI111)</f>
        <v>0</v>
      </c>
      <c r="BK111">
        <f>ExternalDefaultDummys!BK113*(ExternalDefaultDummys!BK113+BJ111)</f>
        <v>0</v>
      </c>
      <c r="BL111">
        <f>ExternalDefaultDummys!BL113*(ExternalDefaultDummys!BL113+BK111)</f>
        <v>0</v>
      </c>
      <c r="BM111">
        <f>ExternalDefaultDummys!BM113*(ExternalDefaultDummys!BM113+BL111)</f>
        <v>0</v>
      </c>
      <c r="BN111">
        <f>ExternalDefaultDummys!BN113*(ExternalDefaultDummys!BN113+BM111)</f>
        <v>0</v>
      </c>
      <c r="BO111">
        <f>ExternalDefaultDummys!BO113*(ExternalDefaultDummys!BO113+BN111)</f>
        <v>0</v>
      </c>
      <c r="BP111">
        <f>ExternalDefaultDummys!BP113*(ExternalDefaultDummys!BP113+BO111)</f>
        <v>0</v>
      </c>
      <c r="BQ111">
        <f>ExternalDefaultDummys!BQ113*(ExternalDefaultDummys!BQ113+BP111)</f>
        <v>0</v>
      </c>
      <c r="BR111">
        <f>ExternalDefaultDummys!BR113*(ExternalDefaultDummys!BR113+BQ111)</f>
        <v>0</v>
      </c>
      <c r="BS111">
        <f>ExternalDefaultDummys!BS113*(ExternalDefaultDummys!BS113+BR111)</f>
        <v>0</v>
      </c>
      <c r="BT111">
        <f>ExternalDefaultDummys!BT113*(ExternalDefaultDummys!BT113+BS111)</f>
        <v>0</v>
      </c>
      <c r="BU111">
        <f>ExternalDefaultDummys!BU113*(ExternalDefaultDummys!BU113+BT111)</f>
        <v>0</v>
      </c>
      <c r="BV111">
        <f>ExternalDefaultDummys!BV113*(ExternalDefaultDummys!BV113+BU111)</f>
        <v>0</v>
      </c>
      <c r="BW111">
        <f>ExternalDefaultDummys!BW113*(ExternalDefaultDummys!BW113+BV111)</f>
        <v>0</v>
      </c>
      <c r="BX111">
        <f>ExternalDefaultDummys!BX113*(ExternalDefaultDummys!BX113+BW111)</f>
        <v>0</v>
      </c>
      <c r="BY111">
        <f>ExternalDefaultDummys!BY113*(ExternalDefaultDummys!BY113+BX111)</f>
        <v>0</v>
      </c>
      <c r="BZ111">
        <f>ExternalDefaultDummys!BZ113*(ExternalDefaultDummys!BZ113+BY111)</f>
        <v>0</v>
      </c>
      <c r="CA111">
        <f>ExternalDefaultDummys!CA113*(ExternalDefaultDummys!CA113+BZ111)</f>
        <v>0</v>
      </c>
      <c r="CB111">
        <f>ExternalDefaultDummys!CB113*(ExternalDefaultDummys!CB113+CA111)</f>
        <v>0</v>
      </c>
      <c r="CC111">
        <f>ExternalDefaultDummys!CC113*(ExternalDefaultDummys!CC113+CB111)</f>
        <v>0</v>
      </c>
      <c r="CD111">
        <f>ExternalDefaultDummys!CD113*(ExternalDefaultDummys!CD113+CC111)</f>
        <v>0</v>
      </c>
      <c r="CE111">
        <f>ExternalDefaultDummys!CE113*(ExternalDefaultDummys!CE113+CD111)</f>
        <v>0</v>
      </c>
      <c r="CF111">
        <f>ExternalDefaultDummys!CF113*(ExternalDefaultDummys!CF113+CE111)</f>
        <v>0</v>
      </c>
      <c r="CG111">
        <f>ExternalDefaultDummys!CG113*(ExternalDefaultDummys!CG113+CF111)</f>
        <v>0</v>
      </c>
      <c r="CH111">
        <f>ExternalDefaultDummys!CH113*(ExternalDefaultDummys!CH113+CG111)</f>
        <v>0</v>
      </c>
      <c r="CI111">
        <f>ExternalDefaultDummys!CI113*(ExternalDefaultDummys!CI113+CH111)</f>
        <v>0</v>
      </c>
      <c r="CJ111">
        <f>ExternalDefaultDummys!CJ113*(ExternalDefaultDummys!CJ113+CI111)</f>
        <v>0</v>
      </c>
      <c r="CK111">
        <f>ExternalDefaultDummys!CK113*(ExternalDefaultDummys!CK113+CJ111)</f>
        <v>0</v>
      </c>
      <c r="CL111">
        <f>ExternalDefaultDummys!CL113*(ExternalDefaultDummys!CL113+CK111)</f>
        <v>0</v>
      </c>
      <c r="CM111">
        <f>ExternalDefaultDummys!CM113*(ExternalDefaultDummys!CM113+CL111)</f>
        <v>0</v>
      </c>
      <c r="CN111">
        <f>ExternalDefaultDummys!CN113*(ExternalDefaultDummys!CN113+CM111)</f>
        <v>0</v>
      </c>
      <c r="CO111">
        <f>ExternalDefaultDummys!CO113*(ExternalDefaultDummys!CO113+CN111)</f>
        <v>0</v>
      </c>
      <c r="CP111">
        <f>ExternalDefaultDummys!CP113*(ExternalDefaultDummys!CP113+CO111)</f>
        <v>0</v>
      </c>
      <c r="CQ111">
        <f>ExternalDefaultDummys!CQ113*(ExternalDefaultDummys!CQ113+CP111)</f>
        <v>0</v>
      </c>
      <c r="CR111">
        <f>ExternalDefaultDummys!CR113*(ExternalDefaultDummys!CR113+CQ111)</f>
        <v>0</v>
      </c>
      <c r="CS111">
        <f>ExternalDefaultDummys!CS113*(ExternalDefaultDummys!CS113+CR111)</f>
        <v>0</v>
      </c>
      <c r="CT111">
        <f>ExternalDefaultDummys!CT113*(ExternalDefaultDummys!CT113+CS111)</f>
        <v>0</v>
      </c>
      <c r="CU111">
        <f>ExternalDefaultDummys!CU113*(ExternalDefaultDummys!CU113+CT111)</f>
        <v>0</v>
      </c>
      <c r="CV111">
        <f>ExternalDefaultDummys!CV113*(ExternalDefaultDummys!CV113+CU111)</f>
        <v>0</v>
      </c>
      <c r="CW111">
        <f>ExternalDefaultDummys!CW113*(ExternalDefaultDummys!CW113+CV111)</f>
        <v>0</v>
      </c>
      <c r="CX111">
        <f>ExternalDefaultDummys!CX113*(ExternalDefaultDummys!CX113+CW111)</f>
        <v>0</v>
      </c>
      <c r="CY111">
        <f>ExternalDefaultDummys!CY113*(ExternalDefaultDummys!CY113+CX111)</f>
        <v>0</v>
      </c>
      <c r="CZ111">
        <f>ExternalDefaultDummys!CZ113*(ExternalDefaultDummys!CZ113+CY111)</f>
        <v>0</v>
      </c>
      <c r="DA111">
        <f>ExternalDefaultDummys!DA113*(ExternalDefaultDummys!DA113+CZ111)</f>
        <v>0</v>
      </c>
      <c r="DB111">
        <f>ExternalDefaultDummys!DB113*(ExternalDefaultDummys!DB113+DA111)</f>
        <v>0</v>
      </c>
      <c r="DC111">
        <f>ExternalDefaultDummys!DC113*(ExternalDefaultDummys!DC113+DB111)</f>
        <v>0</v>
      </c>
      <c r="DD111">
        <f>ExternalDefaultDummys!DD113*(ExternalDefaultDummys!DD113+DC111)</f>
        <v>0</v>
      </c>
      <c r="DE111">
        <f>ExternalDefaultDummys!DE113*(ExternalDefaultDummys!DE113+DD111)</f>
        <v>0</v>
      </c>
      <c r="DF111">
        <f>ExternalDefaultDummys!DF113*(ExternalDefaultDummys!DF113+DE111)</f>
        <v>0</v>
      </c>
      <c r="DG111">
        <f>ExternalDefaultDummys!DG113*(ExternalDefaultDummys!DG113+DF111)</f>
        <v>0</v>
      </c>
      <c r="DH111">
        <f>ExternalDefaultDummys!DH113*(ExternalDefaultDummys!DH113+DG111)</f>
        <v>0</v>
      </c>
      <c r="DI111">
        <f>ExternalDefaultDummys!DI113*(ExternalDefaultDummys!DI113+DH111)</f>
        <v>0</v>
      </c>
      <c r="DJ111">
        <f>ExternalDefaultDummys!DJ113*(ExternalDefaultDummys!DJ113+DI111)</f>
        <v>0</v>
      </c>
      <c r="DK111">
        <f>ExternalDefaultDummys!DK113*(ExternalDefaultDummys!DK113+DJ111)</f>
        <v>0</v>
      </c>
      <c r="DL111">
        <f>ExternalDefaultDummys!DL113*(ExternalDefaultDummys!DL113+DK111)</f>
        <v>0</v>
      </c>
      <c r="DM111">
        <f>ExternalDefaultDummys!DM113*(ExternalDefaultDummys!DM113+DL111)</f>
        <v>0</v>
      </c>
      <c r="DN111">
        <f>ExternalDefaultDummys!DN113*(ExternalDefaultDummys!DN113+DM111)</f>
        <v>0</v>
      </c>
      <c r="DO111">
        <f>ExternalDefaultDummys!DO113*(ExternalDefaultDummys!DO113+DN111)</f>
        <v>0</v>
      </c>
      <c r="DP111">
        <f>ExternalDefaultDummys!DP113*(ExternalDefaultDummys!DP113+DO111)</f>
        <v>0</v>
      </c>
      <c r="DQ111">
        <f>ExternalDefaultDummys!DQ113*(ExternalDefaultDummys!DQ113+DP111)</f>
        <v>0</v>
      </c>
      <c r="DR111">
        <f>ExternalDefaultDummys!DR113*(ExternalDefaultDummys!DR113+DQ111)</f>
        <v>0</v>
      </c>
      <c r="DS111">
        <f>ExternalDefaultDummys!DS113*(ExternalDefaultDummys!DS113+DR111)</f>
        <v>0</v>
      </c>
      <c r="DT111">
        <f>ExternalDefaultDummys!DT113*(ExternalDefaultDummys!DT113+DS111)</f>
        <v>0</v>
      </c>
      <c r="DU111">
        <f>ExternalDefaultDummys!DU113*(ExternalDefaultDummys!DU113+DT111)</f>
        <v>0</v>
      </c>
      <c r="DV111">
        <f>ExternalDefaultDummys!DV113*(ExternalDefaultDummys!DV113+DU111)</f>
        <v>0</v>
      </c>
      <c r="DW111">
        <f>ExternalDefaultDummys!DW113*(ExternalDefaultDummys!DW113+DV111)</f>
        <v>0</v>
      </c>
      <c r="DX111">
        <f>ExternalDefaultDummys!DX113*(ExternalDefaultDummys!DX113+DW111)</f>
        <v>0</v>
      </c>
      <c r="DY111">
        <f>ExternalDefaultDummys!DY113*(ExternalDefaultDummys!DY113+DX111)</f>
        <v>0</v>
      </c>
      <c r="DZ111">
        <f>ExternalDefaultDummys!DZ113*(ExternalDefaultDummys!DZ113+DY111)</f>
        <v>0</v>
      </c>
      <c r="EA111">
        <f>ExternalDefaultDummys!EA113*(ExternalDefaultDummys!EA113+DZ111)</f>
        <v>0</v>
      </c>
      <c r="EB111">
        <f>ExternalDefaultDummys!EB113*(ExternalDefaultDummys!EB113+EA111)</f>
        <v>0</v>
      </c>
      <c r="EC111">
        <f>ExternalDefaultDummys!EC113*(ExternalDefaultDummys!EC113+EB111)</f>
        <v>0</v>
      </c>
      <c r="ED111">
        <f>ExternalDefaultDummys!ED113*(ExternalDefaultDummys!ED113+EC111)</f>
        <v>0</v>
      </c>
      <c r="EE111">
        <f>ExternalDefaultDummys!EE113*(ExternalDefaultDummys!EE113+ED111)</f>
        <v>0</v>
      </c>
      <c r="EF111">
        <f>ExternalDefaultDummys!EF113*(ExternalDefaultDummys!EF113+EE111)</f>
        <v>0</v>
      </c>
      <c r="EG111">
        <f>ExternalDefaultDummys!EG113*(ExternalDefaultDummys!EG113+EF111)</f>
        <v>0</v>
      </c>
      <c r="EH111">
        <f>ExternalDefaultDummys!EH113*(ExternalDefaultDummys!EH113+EG111)</f>
        <v>0</v>
      </c>
      <c r="EI111">
        <f>ExternalDefaultDummys!EI113*(ExternalDefaultDummys!EI113+EH111)</f>
        <v>0</v>
      </c>
      <c r="EJ111">
        <f>ExternalDefaultDummys!EJ113*(ExternalDefaultDummys!EJ113+EI111)</f>
        <v>0</v>
      </c>
      <c r="EK111">
        <f>ExternalDefaultDummys!EK113*(ExternalDefaultDummys!EK113+EJ111)</f>
        <v>0</v>
      </c>
      <c r="EL111">
        <f>ExternalDefaultDummys!EL113*(ExternalDefaultDummys!EL113+EK111)</f>
        <v>0</v>
      </c>
      <c r="EM111">
        <f>ExternalDefaultDummys!EM113*(ExternalDefaultDummys!EM113+EL111)</f>
        <v>0</v>
      </c>
      <c r="EN111">
        <f>ExternalDefaultDummys!EN113*(ExternalDefaultDummys!EN113+EM111)</f>
        <v>0</v>
      </c>
      <c r="EO111">
        <f>ExternalDefaultDummys!EO113*(ExternalDefaultDummys!EO113+EN111)</f>
        <v>0</v>
      </c>
      <c r="EP111">
        <f>ExternalDefaultDummys!EP113*(ExternalDefaultDummys!EP113+EO111)</f>
        <v>0</v>
      </c>
      <c r="EQ111">
        <f>ExternalDefaultDummys!EQ113*(ExternalDefaultDummys!EQ113+EP111)</f>
        <v>0</v>
      </c>
      <c r="ER111">
        <f>ExternalDefaultDummys!ER113*(ExternalDefaultDummys!ER113+EQ111)</f>
        <v>0</v>
      </c>
      <c r="ES111">
        <f>ExternalDefaultDummys!ES113*(ExternalDefaultDummys!ES113+ER111)</f>
        <v>0</v>
      </c>
      <c r="ET111">
        <f>ExternalDefaultDummys!ET113*(ExternalDefaultDummys!ET113+ES111)</f>
        <v>0</v>
      </c>
      <c r="EU111">
        <f>ExternalDefaultDummys!EU113*(ExternalDefaultDummys!EU113+ET111)</f>
        <v>0</v>
      </c>
      <c r="EV111">
        <f>ExternalDefaultDummys!EV113*(ExternalDefaultDummys!EV113+EU111)</f>
        <v>0</v>
      </c>
      <c r="EW111">
        <f>ExternalDefaultDummys!EW113*(ExternalDefaultDummys!EW113+EV111)</f>
        <v>0</v>
      </c>
      <c r="EX111">
        <f>ExternalDefaultDummys!EX113*(ExternalDefaultDummys!EX113+EW111)</f>
        <v>0</v>
      </c>
      <c r="EY111">
        <f>ExternalDefaultDummys!EY113*(ExternalDefaultDummys!EY113+EX111)</f>
        <v>0</v>
      </c>
      <c r="EZ111">
        <f>ExternalDefaultDummys!EZ113*(ExternalDefaultDummys!EZ113+EY111)</f>
        <v>0</v>
      </c>
      <c r="FA111">
        <f>ExternalDefaultDummys!FA113*(ExternalDefaultDummys!FA113+EZ111)</f>
        <v>0</v>
      </c>
      <c r="FB111">
        <f>ExternalDefaultDummys!FB113*(ExternalDefaultDummys!FB113+FA111)</f>
        <v>0</v>
      </c>
      <c r="FC111">
        <f>ExternalDefaultDummys!FC113*(ExternalDefaultDummys!FC113+FB111)</f>
        <v>0</v>
      </c>
      <c r="FD111">
        <f>ExternalDefaultDummys!FD113*(ExternalDefaultDummys!FD113+FC111)</f>
        <v>0</v>
      </c>
      <c r="FE111">
        <f>ExternalDefaultDummys!FE113*(ExternalDefaultDummys!FE113+FD111)</f>
        <v>0</v>
      </c>
      <c r="FF111">
        <f>ExternalDefaultDummys!FF113*(ExternalDefaultDummys!FF113+FE111)</f>
        <v>0</v>
      </c>
      <c r="FG111">
        <f>ExternalDefaultDummys!FG113*(ExternalDefaultDummys!FG113+FF111)</f>
        <v>0</v>
      </c>
      <c r="FH111">
        <f>ExternalDefaultDummys!FH113*(ExternalDefaultDummys!FH113+FG111)</f>
        <v>0</v>
      </c>
      <c r="FI111">
        <f>ExternalDefaultDummys!FI113*(ExternalDefaultDummys!FI113+FH111)</f>
        <v>0</v>
      </c>
      <c r="FJ111">
        <f>ExternalDefaultDummys!FJ113*(ExternalDefaultDummys!FJ113+FI111)</f>
        <v>0</v>
      </c>
      <c r="FK111">
        <f>ExternalDefaultDummys!FK113*(ExternalDefaultDummys!FK113+FJ111)</f>
        <v>0</v>
      </c>
      <c r="FL111">
        <f>ExternalDefaultDummys!FL113*(ExternalDefaultDummys!FL113+FK111)</f>
        <v>0</v>
      </c>
      <c r="FM111">
        <f>ExternalDefaultDummys!FM113*(ExternalDefaultDummys!FM113+FL111)</f>
        <v>0</v>
      </c>
      <c r="FN111">
        <f>ExternalDefaultDummys!FN113*(ExternalDefaultDummys!FN113+FM111)</f>
        <v>0</v>
      </c>
      <c r="FO111">
        <f>ExternalDefaultDummys!FO113*(ExternalDefaultDummys!FO113+FN111)</f>
        <v>0</v>
      </c>
      <c r="FP111">
        <f>ExternalDefaultDummys!FP113*(ExternalDefaultDummys!FP113+FO111)</f>
        <v>0</v>
      </c>
      <c r="FQ111">
        <f>ExternalDefaultDummys!FQ113*(ExternalDefaultDummys!FQ113+FP111)</f>
        <v>0</v>
      </c>
      <c r="FR111">
        <f>ExternalDefaultDummys!FR113*(ExternalDefaultDummys!FR113+FQ111)</f>
        <v>0</v>
      </c>
      <c r="FS111">
        <f>ExternalDefaultDummys!FS113*(ExternalDefaultDummys!FS113+FR111)</f>
        <v>0</v>
      </c>
      <c r="FT111">
        <f>ExternalDefaultDummys!FT113*(ExternalDefaultDummys!FT113+FS111)</f>
        <v>0</v>
      </c>
      <c r="FU111">
        <f>ExternalDefaultDummys!FU113*(ExternalDefaultDummys!FU113+FT111)</f>
        <v>0</v>
      </c>
      <c r="FV111">
        <f>ExternalDefaultDummys!FV113*(ExternalDefaultDummys!FV113+FU111)</f>
        <v>0</v>
      </c>
      <c r="FW111">
        <f>ExternalDefaultDummys!FW113*(ExternalDefaultDummys!FW113+FV111)</f>
        <v>0</v>
      </c>
      <c r="FX111">
        <f>ExternalDefaultDummys!FX113*(ExternalDefaultDummys!FX113+FW111)</f>
        <v>0</v>
      </c>
      <c r="FY111">
        <f>ExternalDefaultDummys!FY113*(ExternalDefaultDummys!FY113+FX111)</f>
        <v>0</v>
      </c>
      <c r="FZ111">
        <f>ExternalDefaultDummys!FZ113*(ExternalDefaultDummys!FZ113+FY111)</f>
        <v>0</v>
      </c>
      <c r="GA111">
        <f>ExternalDefaultDummys!GA113*(ExternalDefaultDummys!GA113+FZ111)</f>
        <v>0</v>
      </c>
      <c r="GB111">
        <f>ExternalDefaultDummys!GB113*(ExternalDefaultDummys!GB113+GA111)</f>
        <v>0</v>
      </c>
      <c r="GC111">
        <f>ExternalDefaultDummys!GC113*(ExternalDefaultDummys!GC113+GB111)</f>
        <v>0</v>
      </c>
      <c r="GD111">
        <f>ExternalDefaultDummys!GD113*(ExternalDefaultDummys!GD113+GC111)</f>
        <v>0</v>
      </c>
      <c r="GE111">
        <f>ExternalDefaultDummys!GE113*(ExternalDefaultDummys!GE113+GD111)</f>
        <v>0</v>
      </c>
      <c r="GF111">
        <f>ExternalDefaultDummys!GF113*(ExternalDefaultDummys!GF113+GE111)</f>
        <v>0</v>
      </c>
      <c r="GG111">
        <f>ExternalDefaultDummys!GG113*(ExternalDefaultDummys!GG113+GF111)</f>
        <v>0</v>
      </c>
      <c r="GH111">
        <f>ExternalDefaultDummys!GH113*(ExternalDefaultDummys!GH113+GG111)</f>
        <v>0</v>
      </c>
      <c r="GI111">
        <f>ExternalDefaultDummys!GI113*(ExternalDefaultDummys!GI113+GH111)</f>
        <v>0</v>
      </c>
      <c r="GJ111">
        <f>ExternalDefaultDummys!GJ113*(ExternalDefaultDummys!GJ113+GI111)</f>
        <v>0</v>
      </c>
      <c r="GK111">
        <f>ExternalDefaultDummys!GK113*(ExternalDefaultDummys!GK113+GJ111)</f>
        <v>0</v>
      </c>
      <c r="GL111">
        <f>ExternalDefaultDummys!GL113*(ExternalDefaultDummys!GL113+GK111)</f>
        <v>0</v>
      </c>
      <c r="GM111">
        <f>ExternalDefaultDummys!GM113*(ExternalDefaultDummys!GM113+GL111)</f>
        <v>0</v>
      </c>
      <c r="GN111">
        <f>ExternalDefaultDummys!GN113*(ExternalDefaultDummys!GN113+GM111)</f>
        <v>0</v>
      </c>
      <c r="GO111">
        <f>ExternalDefaultDummys!GO113*(ExternalDefaultDummys!GO113+GN111)</f>
        <v>0</v>
      </c>
      <c r="GP111">
        <f>ExternalDefaultDummys!GP113*(ExternalDefaultDummys!GP113+GO111)</f>
        <v>0</v>
      </c>
      <c r="GQ111">
        <f>ExternalDefaultDummys!GQ113*(ExternalDefaultDummys!GQ113+GP111)</f>
        <v>0</v>
      </c>
      <c r="GR111">
        <f>ExternalDefaultDummys!GR113*(ExternalDefaultDummys!GR113+GQ111)</f>
        <v>0</v>
      </c>
      <c r="GS111">
        <f>ExternalDefaultDummys!GS113*(ExternalDefaultDummys!GS113+GR111)</f>
        <v>1</v>
      </c>
      <c r="GT111">
        <f>ExternalDefaultDummys!GT113*(ExternalDefaultDummys!GT113+GS111)</f>
        <v>0</v>
      </c>
      <c r="GU111">
        <f>ExternalDefaultDummys!GU113*(ExternalDefaultDummys!GU113+GT111)</f>
        <v>0</v>
      </c>
      <c r="GV111">
        <f>ExternalDefaultDummys!GV113*(ExternalDefaultDummys!GV113+GU111)</f>
        <v>0</v>
      </c>
      <c r="GW111">
        <f>ExternalDefaultDummys!GW113*(ExternalDefaultDummys!GW113+GV111)</f>
        <v>1</v>
      </c>
      <c r="GX111">
        <f>ExternalDefaultDummys!GX113*(ExternalDefaultDummys!GX113+GW111)</f>
        <v>0</v>
      </c>
      <c r="GY111">
        <f>ExternalDefaultDummys!GY113*(ExternalDefaultDummys!GY113+GX111)</f>
        <v>0</v>
      </c>
      <c r="GZ111">
        <f>ExternalDefaultDummys!GZ113*(ExternalDefaultDummys!GZ113+GY111)</f>
        <v>0</v>
      </c>
      <c r="HA111">
        <f>ExternalDefaultDummys!HA113*(ExternalDefaultDummys!HA113+GZ111)</f>
        <v>0</v>
      </c>
      <c r="HB111">
        <f>ExternalDefaultDummys!HB113*(ExternalDefaultDummys!HB113+HA111)</f>
        <v>0</v>
      </c>
      <c r="HC111">
        <f>ExternalDefaultDummys!HC113*(ExternalDefaultDummys!HC113+HB111)</f>
        <v>0</v>
      </c>
      <c r="HD111">
        <f>ExternalDefaultDummys!HD113*(ExternalDefaultDummys!HD113+HC111)</f>
        <v>0</v>
      </c>
      <c r="HE111">
        <f>ExternalDefaultDummys!HE113*(ExternalDefaultDummys!HE113+HD111)</f>
        <v>0</v>
      </c>
      <c r="HF111">
        <f>ExternalDefaultDummys!HF113*(ExternalDefaultDummys!HF113+HE111)</f>
        <v>0</v>
      </c>
      <c r="HG111">
        <f>ExternalDefaultDummys!HG113*(ExternalDefaultDummys!HG113+HF111)</f>
        <v>0</v>
      </c>
      <c r="HI111">
        <f t="shared" si="4"/>
        <v>1</v>
      </c>
      <c r="HJ111" s="28"/>
    </row>
    <row r="112" spans="1:218" x14ac:dyDescent="0.4">
      <c r="A112">
        <f t="shared" si="3"/>
        <v>104</v>
      </c>
      <c r="B112" t="s">
        <v>80</v>
      </c>
      <c r="C112">
        <f>ExternalDefaultDummys!C114*(ExternalDefaultDummys!C114+0)</f>
        <v>0</v>
      </c>
      <c r="D112">
        <f>ExternalDefaultDummys!D114*(ExternalDefaultDummys!D114+C112)</f>
        <v>0</v>
      </c>
      <c r="E112">
        <f>ExternalDefaultDummys!E114*(ExternalDefaultDummys!E114+D112)</f>
        <v>0</v>
      </c>
      <c r="F112">
        <f>ExternalDefaultDummys!F114*(ExternalDefaultDummys!F114+E112)</f>
        <v>0</v>
      </c>
      <c r="G112">
        <f>ExternalDefaultDummys!G114*(ExternalDefaultDummys!G114+F112)</f>
        <v>0</v>
      </c>
      <c r="H112">
        <f>ExternalDefaultDummys!H114*(ExternalDefaultDummys!H114+G112)</f>
        <v>0</v>
      </c>
      <c r="I112">
        <f>ExternalDefaultDummys!I114*(ExternalDefaultDummys!I114+H112)</f>
        <v>0</v>
      </c>
      <c r="J112">
        <f>ExternalDefaultDummys!J114*(ExternalDefaultDummys!J114+I112)</f>
        <v>0</v>
      </c>
      <c r="K112">
        <f>ExternalDefaultDummys!K114*(ExternalDefaultDummys!K114+J112)</f>
        <v>0</v>
      </c>
      <c r="L112">
        <f>ExternalDefaultDummys!L114*(ExternalDefaultDummys!L114+K112)</f>
        <v>0</v>
      </c>
      <c r="M112">
        <f>ExternalDefaultDummys!M114*(ExternalDefaultDummys!M114+L112)</f>
        <v>0</v>
      </c>
      <c r="N112">
        <f>ExternalDefaultDummys!N114*(ExternalDefaultDummys!N114+M112)</f>
        <v>0</v>
      </c>
      <c r="O112">
        <f>ExternalDefaultDummys!O114*(ExternalDefaultDummys!O114+N112)</f>
        <v>0</v>
      </c>
      <c r="P112">
        <f>ExternalDefaultDummys!P114*(ExternalDefaultDummys!P114+O112)</f>
        <v>0</v>
      </c>
      <c r="Q112">
        <f>ExternalDefaultDummys!Q114*(ExternalDefaultDummys!Q114+P112)</f>
        <v>0</v>
      </c>
      <c r="R112">
        <f>ExternalDefaultDummys!R114*(ExternalDefaultDummys!R114+Q112)</f>
        <v>0</v>
      </c>
      <c r="S112">
        <f>ExternalDefaultDummys!S114*(ExternalDefaultDummys!S114+R112)</f>
        <v>0</v>
      </c>
      <c r="T112">
        <f>ExternalDefaultDummys!T114*(ExternalDefaultDummys!T114+S112)</f>
        <v>0</v>
      </c>
      <c r="U112">
        <f>ExternalDefaultDummys!U114*(ExternalDefaultDummys!U114+T112)</f>
        <v>0</v>
      </c>
      <c r="V112">
        <f>ExternalDefaultDummys!V114*(ExternalDefaultDummys!V114+U112)</f>
        <v>0</v>
      </c>
      <c r="W112">
        <f>ExternalDefaultDummys!W114*(ExternalDefaultDummys!W114+V112)</f>
        <v>0</v>
      </c>
      <c r="X112">
        <f>ExternalDefaultDummys!X114*(ExternalDefaultDummys!X114+W112)</f>
        <v>0</v>
      </c>
      <c r="Y112">
        <f>ExternalDefaultDummys!Y114*(ExternalDefaultDummys!Y114+X112)</f>
        <v>0</v>
      </c>
      <c r="Z112">
        <f>ExternalDefaultDummys!Z114*(ExternalDefaultDummys!Z114+Y112)</f>
        <v>0</v>
      </c>
      <c r="AA112">
        <f>ExternalDefaultDummys!AA114*(ExternalDefaultDummys!AA114+Z112)</f>
        <v>0</v>
      </c>
      <c r="AB112">
        <f>ExternalDefaultDummys!AB114*(ExternalDefaultDummys!AB114+AA112)</f>
        <v>0</v>
      </c>
      <c r="AC112">
        <f>ExternalDefaultDummys!AC114*(ExternalDefaultDummys!AC114+AB112)</f>
        <v>0</v>
      </c>
      <c r="AD112">
        <f>ExternalDefaultDummys!AD114*(ExternalDefaultDummys!AD114+AC112)</f>
        <v>0</v>
      </c>
      <c r="AE112">
        <f>ExternalDefaultDummys!AE114*(ExternalDefaultDummys!AE114+AD112)</f>
        <v>0</v>
      </c>
      <c r="AF112">
        <f>ExternalDefaultDummys!AF114*(ExternalDefaultDummys!AF114+AE112)</f>
        <v>0</v>
      </c>
      <c r="AG112">
        <f>ExternalDefaultDummys!AG114*(ExternalDefaultDummys!AG114+AF112)</f>
        <v>0</v>
      </c>
      <c r="AH112">
        <f>ExternalDefaultDummys!AH114*(ExternalDefaultDummys!AH114+AG112)</f>
        <v>0</v>
      </c>
      <c r="AI112">
        <f>ExternalDefaultDummys!AI114*(ExternalDefaultDummys!AI114+AH112)</f>
        <v>0</v>
      </c>
      <c r="AJ112">
        <f>ExternalDefaultDummys!AJ114*(ExternalDefaultDummys!AJ114+AI112)</f>
        <v>0</v>
      </c>
      <c r="AK112">
        <f>ExternalDefaultDummys!AK114*(ExternalDefaultDummys!AK114+AJ112)</f>
        <v>0</v>
      </c>
      <c r="AL112">
        <f>ExternalDefaultDummys!AL114*(ExternalDefaultDummys!AL114+AK112)</f>
        <v>0</v>
      </c>
      <c r="AM112">
        <f>ExternalDefaultDummys!AM114*(ExternalDefaultDummys!AM114+AL112)</f>
        <v>0</v>
      </c>
      <c r="AN112">
        <f>ExternalDefaultDummys!AN114*(ExternalDefaultDummys!AN114+AM112)</f>
        <v>0</v>
      </c>
      <c r="AO112">
        <f>ExternalDefaultDummys!AO114*(ExternalDefaultDummys!AO114+AN112)</f>
        <v>0</v>
      </c>
      <c r="AP112">
        <f>ExternalDefaultDummys!AP114*(ExternalDefaultDummys!AP114+AO112)</f>
        <v>0</v>
      </c>
      <c r="AQ112">
        <f>ExternalDefaultDummys!AQ114*(ExternalDefaultDummys!AQ114+AP112)</f>
        <v>0</v>
      </c>
      <c r="AR112">
        <f>ExternalDefaultDummys!AR114*(ExternalDefaultDummys!AR114+AQ112)</f>
        <v>0</v>
      </c>
      <c r="AS112">
        <f>ExternalDefaultDummys!AS114*(ExternalDefaultDummys!AS114+AR112)</f>
        <v>0</v>
      </c>
      <c r="AT112">
        <f>ExternalDefaultDummys!AT114*(ExternalDefaultDummys!AT114+AS112)</f>
        <v>0</v>
      </c>
      <c r="AU112">
        <f>ExternalDefaultDummys!AU114*(ExternalDefaultDummys!AU114+AT112)</f>
        <v>0</v>
      </c>
      <c r="AV112">
        <f>ExternalDefaultDummys!AV114*(ExternalDefaultDummys!AV114+AU112)</f>
        <v>0</v>
      </c>
      <c r="AW112">
        <f>ExternalDefaultDummys!AW114*(ExternalDefaultDummys!AW114+AV112)</f>
        <v>0</v>
      </c>
      <c r="AX112">
        <f>ExternalDefaultDummys!AX114*(ExternalDefaultDummys!AX114+AW112)</f>
        <v>0</v>
      </c>
      <c r="AY112">
        <f>ExternalDefaultDummys!AY114*(ExternalDefaultDummys!AY114+AX112)</f>
        <v>0</v>
      </c>
      <c r="AZ112">
        <f>ExternalDefaultDummys!AZ114*(ExternalDefaultDummys!AZ114+AY112)</f>
        <v>0</v>
      </c>
      <c r="BA112">
        <f>ExternalDefaultDummys!BA114*(ExternalDefaultDummys!BA114+AZ112)</f>
        <v>0</v>
      </c>
      <c r="BB112">
        <f>ExternalDefaultDummys!BB114*(ExternalDefaultDummys!BB114+BA112)</f>
        <v>0</v>
      </c>
      <c r="BC112">
        <f>ExternalDefaultDummys!BC114*(ExternalDefaultDummys!BC114+BB112)</f>
        <v>0</v>
      </c>
      <c r="BD112">
        <f>ExternalDefaultDummys!BD114*(ExternalDefaultDummys!BD114+BC112)</f>
        <v>0</v>
      </c>
      <c r="BE112">
        <f>ExternalDefaultDummys!BE114*(ExternalDefaultDummys!BE114+BD112)</f>
        <v>0</v>
      </c>
      <c r="BF112">
        <f>ExternalDefaultDummys!BF114*(ExternalDefaultDummys!BF114+BE112)</f>
        <v>0</v>
      </c>
      <c r="BG112">
        <f>ExternalDefaultDummys!BG114*(ExternalDefaultDummys!BG114+BF112)</f>
        <v>0</v>
      </c>
      <c r="BH112">
        <f>ExternalDefaultDummys!BH114*(ExternalDefaultDummys!BH114+BG112)</f>
        <v>0</v>
      </c>
      <c r="BI112">
        <f>ExternalDefaultDummys!BI114*(ExternalDefaultDummys!BI114+BH112)</f>
        <v>0</v>
      </c>
      <c r="BJ112">
        <f>ExternalDefaultDummys!BJ114*(ExternalDefaultDummys!BJ114+BI112)</f>
        <v>0</v>
      </c>
      <c r="BK112">
        <f>ExternalDefaultDummys!BK114*(ExternalDefaultDummys!BK114+BJ112)</f>
        <v>0</v>
      </c>
      <c r="BL112">
        <f>ExternalDefaultDummys!BL114*(ExternalDefaultDummys!BL114+BK112)</f>
        <v>0</v>
      </c>
      <c r="BM112">
        <f>ExternalDefaultDummys!BM114*(ExternalDefaultDummys!BM114+BL112)</f>
        <v>0</v>
      </c>
      <c r="BN112">
        <f>ExternalDefaultDummys!BN114*(ExternalDefaultDummys!BN114+BM112)</f>
        <v>0</v>
      </c>
      <c r="BO112">
        <f>ExternalDefaultDummys!BO114*(ExternalDefaultDummys!BO114+BN112)</f>
        <v>0</v>
      </c>
      <c r="BP112">
        <f>ExternalDefaultDummys!BP114*(ExternalDefaultDummys!BP114+BO112)</f>
        <v>0</v>
      </c>
      <c r="BQ112">
        <f>ExternalDefaultDummys!BQ114*(ExternalDefaultDummys!BQ114+BP112)</f>
        <v>0</v>
      </c>
      <c r="BR112">
        <f>ExternalDefaultDummys!BR114*(ExternalDefaultDummys!BR114+BQ112)</f>
        <v>0</v>
      </c>
      <c r="BS112">
        <f>ExternalDefaultDummys!BS114*(ExternalDefaultDummys!BS114+BR112)</f>
        <v>0</v>
      </c>
      <c r="BT112">
        <f>ExternalDefaultDummys!BT114*(ExternalDefaultDummys!BT114+BS112)</f>
        <v>0</v>
      </c>
      <c r="BU112">
        <f>ExternalDefaultDummys!BU114*(ExternalDefaultDummys!BU114+BT112)</f>
        <v>0</v>
      </c>
      <c r="BV112">
        <f>ExternalDefaultDummys!BV114*(ExternalDefaultDummys!BV114+BU112)</f>
        <v>0</v>
      </c>
      <c r="BW112">
        <f>ExternalDefaultDummys!BW114*(ExternalDefaultDummys!BW114+BV112)</f>
        <v>0</v>
      </c>
      <c r="BX112">
        <f>ExternalDefaultDummys!BX114*(ExternalDefaultDummys!BX114+BW112)</f>
        <v>0</v>
      </c>
      <c r="BY112">
        <f>ExternalDefaultDummys!BY114*(ExternalDefaultDummys!BY114+BX112)</f>
        <v>0</v>
      </c>
      <c r="BZ112">
        <f>ExternalDefaultDummys!BZ114*(ExternalDefaultDummys!BZ114+BY112)</f>
        <v>0</v>
      </c>
      <c r="CA112">
        <f>ExternalDefaultDummys!CA114*(ExternalDefaultDummys!CA114+BZ112)</f>
        <v>0</v>
      </c>
      <c r="CB112">
        <f>ExternalDefaultDummys!CB114*(ExternalDefaultDummys!CB114+CA112)</f>
        <v>0</v>
      </c>
      <c r="CC112">
        <f>ExternalDefaultDummys!CC114*(ExternalDefaultDummys!CC114+CB112)</f>
        <v>0</v>
      </c>
      <c r="CD112">
        <f>ExternalDefaultDummys!CD114*(ExternalDefaultDummys!CD114+CC112)</f>
        <v>0</v>
      </c>
      <c r="CE112">
        <f>ExternalDefaultDummys!CE114*(ExternalDefaultDummys!CE114+CD112)</f>
        <v>0</v>
      </c>
      <c r="CF112">
        <f>ExternalDefaultDummys!CF114*(ExternalDefaultDummys!CF114+CE112)</f>
        <v>0</v>
      </c>
      <c r="CG112">
        <f>ExternalDefaultDummys!CG114*(ExternalDefaultDummys!CG114+CF112)</f>
        <v>0</v>
      </c>
      <c r="CH112">
        <f>ExternalDefaultDummys!CH114*(ExternalDefaultDummys!CH114+CG112)</f>
        <v>0</v>
      </c>
      <c r="CI112">
        <f>ExternalDefaultDummys!CI114*(ExternalDefaultDummys!CI114+CH112)</f>
        <v>0</v>
      </c>
      <c r="CJ112">
        <f>ExternalDefaultDummys!CJ114*(ExternalDefaultDummys!CJ114+CI112)</f>
        <v>0</v>
      </c>
      <c r="CK112">
        <f>ExternalDefaultDummys!CK114*(ExternalDefaultDummys!CK114+CJ112)</f>
        <v>0</v>
      </c>
      <c r="CL112">
        <f>ExternalDefaultDummys!CL114*(ExternalDefaultDummys!CL114+CK112)</f>
        <v>0</v>
      </c>
      <c r="CM112">
        <f>ExternalDefaultDummys!CM114*(ExternalDefaultDummys!CM114+CL112)</f>
        <v>0</v>
      </c>
      <c r="CN112">
        <f>ExternalDefaultDummys!CN114*(ExternalDefaultDummys!CN114+CM112)</f>
        <v>0</v>
      </c>
      <c r="CO112">
        <f>ExternalDefaultDummys!CO114*(ExternalDefaultDummys!CO114+CN112)</f>
        <v>0</v>
      </c>
      <c r="CP112">
        <f>ExternalDefaultDummys!CP114*(ExternalDefaultDummys!CP114+CO112)</f>
        <v>0</v>
      </c>
      <c r="CQ112">
        <f>ExternalDefaultDummys!CQ114*(ExternalDefaultDummys!CQ114+CP112)</f>
        <v>0</v>
      </c>
      <c r="CR112">
        <f>ExternalDefaultDummys!CR114*(ExternalDefaultDummys!CR114+CQ112)</f>
        <v>0</v>
      </c>
      <c r="CS112">
        <f>ExternalDefaultDummys!CS114*(ExternalDefaultDummys!CS114+CR112)</f>
        <v>0</v>
      </c>
      <c r="CT112">
        <f>ExternalDefaultDummys!CT114*(ExternalDefaultDummys!CT114+CS112)</f>
        <v>0</v>
      </c>
      <c r="CU112">
        <f>ExternalDefaultDummys!CU114*(ExternalDefaultDummys!CU114+CT112)</f>
        <v>0</v>
      </c>
      <c r="CV112">
        <f>ExternalDefaultDummys!CV114*(ExternalDefaultDummys!CV114+CU112)</f>
        <v>0</v>
      </c>
      <c r="CW112">
        <f>ExternalDefaultDummys!CW114*(ExternalDefaultDummys!CW114+CV112)</f>
        <v>0</v>
      </c>
      <c r="CX112">
        <f>ExternalDefaultDummys!CX114*(ExternalDefaultDummys!CX114+CW112)</f>
        <v>0</v>
      </c>
      <c r="CY112">
        <f>ExternalDefaultDummys!CY114*(ExternalDefaultDummys!CY114+CX112)</f>
        <v>0</v>
      </c>
      <c r="CZ112">
        <f>ExternalDefaultDummys!CZ114*(ExternalDefaultDummys!CZ114+CY112)</f>
        <v>0</v>
      </c>
      <c r="DA112">
        <f>ExternalDefaultDummys!DA114*(ExternalDefaultDummys!DA114+CZ112)</f>
        <v>0</v>
      </c>
      <c r="DB112">
        <f>ExternalDefaultDummys!DB114*(ExternalDefaultDummys!DB114+DA112)</f>
        <v>0</v>
      </c>
      <c r="DC112">
        <f>ExternalDefaultDummys!DC114*(ExternalDefaultDummys!DC114+DB112)</f>
        <v>0</v>
      </c>
      <c r="DD112">
        <f>ExternalDefaultDummys!DD114*(ExternalDefaultDummys!DD114+DC112)</f>
        <v>0</v>
      </c>
      <c r="DE112">
        <f>ExternalDefaultDummys!DE114*(ExternalDefaultDummys!DE114+DD112)</f>
        <v>0</v>
      </c>
      <c r="DF112">
        <f>ExternalDefaultDummys!DF114*(ExternalDefaultDummys!DF114+DE112)</f>
        <v>0</v>
      </c>
      <c r="DG112">
        <f>ExternalDefaultDummys!DG114*(ExternalDefaultDummys!DG114+DF112)</f>
        <v>0</v>
      </c>
      <c r="DH112">
        <f>ExternalDefaultDummys!DH114*(ExternalDefaultDummys!DH114+DG112)</f>
        <v>0</v>
      </c>
      <c r="DI112">
        <f>ExternalDefaultDummys!DI114*(ExternalDefaultDummys!DI114+DH112)</f>
        <v>0</v>
      </c>
      <c r="DJ112">
        <f>ExternalDefaultDummys!DJ114*(ExternalDefaultDummys!DJ114+DI112)</f>
        <v>0</v>
      </c>
      <c r="DK112">
        <f>ExternalDefaultDummys!DK114*(ExternalDefaultDummys!DK114+DJ112)</f>
        <v>0</v>
      </c>
      <c r="DL112">
        <f>ExternalDefaultDummys!DL114*(ExternalDefaultDummys!DL114+DK112)</f>
        <v>0</v>
      </c>
      <c r="DM112">
        <f>ExternalDefaultDummys!DM114*(ExternalDefaultDummys!DM114+DL112)</f>
        <v>0</v>
      </c>
      <c r="DN112">
        <f>ExternalDefaultDummys!DN114*(ExternalDefaultDummys!DN114+DM112)</f>
        <v>0</v>
      </c>
      <c r="DO112">
        <f>ExternalDefaultDummys!DO114*(ExternalDefaultDummys!DO114+DN112)</f>
        <v>0</v>
      </c>
      <c r="DP112">
        <f>ExternalDefaultDummys!DP114*(ExternalDefaultDummys!DP114+DO112)</f>
        <v>0</v>
      </c>
      <c r="DQ112">
        <f>ExternalDefaultDummys!DQ114*(ExternalDefaultDummys!DQ114+DP112)</f>
        <v>0</v>
      </c>
      <c r="DR112">
        <f>ExternalDefaultDummys!DR114*(ExternalDefaultDummys!DR114+DQ112)</f>
        <v>0</v>
      </c>
      <c r="DS112">
        <f>ExternalDefaultDummys!DS114*(ExternalDefaultDummys!DS114+DR112)</f>
        <v>0</v>
      </c>
      <c r="DT112">
        <f>ExternalDefaultDummys!DT114*(ExternalDefaultDummys!DT114+DS112)</f>
        <v>0</v>
      </c>
      <c r="DU112">
        <f>ExternalDefaultDummys!DU114*(ExternalDefaultDummys!DU114+DT112)</f>
        <v>0</v>
      </c>
      <c r="DV112">
        <f>ExternalDefaultDummys!DV114*(ExternalDefaultDummys!DV114+DU112)</f>
        <v>0</v>
      </c>
      <c r="DW112">
        <f>ExternalDefaultDummys!DW114*(ExternalDefaultDummys!DW114+DV112)</f>
        <v>0</v>
      </c>
      <c r="DX112">
        <f>ExternalDefaultDummys!DX114*(ExternalDefaultDummys!DX114+DW112)</f>
        <v>0</v>
      </c>
      <c r="DY112">
        <f>ExternalDefaultDummys!DY114*(ExternalDefaultDummys!DY114+DX112)</f>
        <v>0</v>
      </c>
      <c r="DZ112">
        <f>ExternalDefaultDummys!DZ114*(ExternalDefaultDummys!DZ114+DY112)</f>
        <v>0</v>
      </c>
      <c r="EA112">
        <f>ExternalDefaultDummys!EA114*(ExternalDefaultDummys!EA114+DZ112)</f>
        <v>0</v>
      </c>
      <c r="EB112">
        <f>ExternalDefaultDummys!EB114*(ExternalDefaultDummys!EB114+EA112)</f>
        <v>0</v>
      </c>
      <c r="EC112">
        <f>ExternalDefaultDummys!EC114*(ExternalDefaultDummys!EC114+EB112)</f>
        <v>0</v>
      </c>
      <c r="ED112">
        <f>ExternalDefaultDummys!ED114*(ExternalDefaultDummys!ED114+EC112)</f>
        <v>0</v>
      </c>
      <c r="EE112">
        <f>ExternalDefaultDummys!EE114*(ExternalDefaultDummys!EE114+ED112)</f>
        <v>0</v>
      </c>
      <c r="EF112">
        <f>ExternalDefaultDummys!EF114*(ExternalDefaultDummys!EF114+EE112)</f>
        <v>0</v>
      </c>
      <c r="EG112">
        <f>ExternalDefaultDummys!EG114*(ExternalDefaultDummys!EG114+EF112)</f>
        <v>0</v>
      </c>
      <c r="EH112">
        <f>ExternalDefaultDummys!EH114*(ExternalDefaultDummys!EH114+EG112)</f>
        <v>0</v>
      </c>
      <c r="EI112">
        <f>ExternalDefaultDummys!EI114*(ExternalDefaultDummys!EI114+EH112)</f>
        <v>0</v>
      </c>
      <c r="EJ112">
        <f>ExternalDefaultDummys!EJ114*(ExternalDefaultDummys!EJ114+EI112)</f>
        <v>0</v>
      </c>
      <c r="EK112">
        <f>ExternalDefaultDummys!EK114*(ExternalDefaultDummys!EK114+EJ112)</f>
        <v>0</v>
      </c>
      <c r="EL112">
        <f>ExternalDefaultDummys!EL114*(ExternalDefaultDummys!EL114+EK112)</f>
        <v>0</v>
      </c>
      <c r="EM112">
        <f>ExternalDefaultDummys!EM114*(ExternalDefaultDummys!EM114+EL112)</f>
        <v>0</v>
      </c>
      <c r="EN112">
        <f>ExternalDefaultDummys!EN114*(ExternalDefaultDummys!EN114+EM112)</f>
        <v>0</v>
      </c>
      <c r="EO112">
        <f>ExternalDefaultDummys!EO114*(ExternalDefaultDummys!EO114+EN112)</f>
        <v>0</v>
      </c>
      <c r="EP112">
        <f>ExternalDefaultDummys!EP114*(ExternalDefaultDummys!EP114+EO112)</f>
        <v>0</v>
      </c>
      <c r="EQ112">
        <f>ExternalDefaultDummys!EQ114*(ExternalDefaultDummys!EQ114+EP112)</f>
        <v>0</v>
      </c>
      <c r="ER112">
        <f>ExternalDefaultDummys!ER114*(ExternalDefaultDummys!ER114+EQ112)</f>
        <v>0</v>
      </c>
      <c r="ES112">
        <f>ExternalDefaultDummys!ES114*(ExternalDefaultDummys!ES114+ER112)</f>
        <v>0</v>
      </c>
      <c r="ET112">
        <f>ExternalDefaultDummys!ET114*(ExternalDefaultDummys!ET114+ES112)</f>
        <v>0</v>
      </c>
      <c r="EU112">
        <f>ExternalDefaultDummys!EU114*(ExternalDefaultDummys!EU114+ET112)</f>
        <v>0</v>
      </c>
      <c r="EV112">
        <f>ExternalDefaultDummys!EV114*(ExternalDefaultDummys!EV114+EU112)</f>
        <v>0</v>
      </c>
      <c r="EW112">
        <f>ExternalDefaultDummys!EW114*(ExternalDefaultDummys!EW114+EV112)</f>
        <v>0</v>
      </c>
      <c r="EX112">
        <f>ExternalDefaultDummys!EX114*(ExternalDefaultDummys!EX114+EW112)</f>
        <v>0</v>
      </c>
      <c r="EY112">
        <f>ExternalDefaultDummys!EY114*(ExternalDefaultDummys!EY114+EX112)</f>
        <v>0</v>
      </c>
      <c r="EZ112">
        <f>ExternalDefaultDummys!EZ114*(ExternalDefaultDummys!EZ114+EY112)</f>
        <v>0</v>
      </c>
      <c r="FA112">
        <f>ExternalDefaultDummys!FA114*(ExternalDefaultDummys!FA114+EZ112)</f>
        <v>0</v>
      </c>
      <c r="FB112">
        <f>ExternalDefaultDummys!FB114*(ExternalDefaultDummys!FB114+FA112)</f>
        <v>0</v>
      </c>
      <c r="FC112">
        <f>ExternalDefaultDummys!FC114*(ExternalDefaultDummys!FC114+FB112)</f>
        <v>0</v>
      </c>
      <c r="FD112">
        <f>ExternalDefaultDummys!FD114*(ExternalDefaultDummys!FD114+FC112)</f>
        <v>0</v>
      </c>
      <c r="FE112">
        <f>ExternalDefaultDummys!FE114*(ExternalDefaultDummys!FE114+FD112)</f>
        <v>0</v>
      </c>
      <c r="FF112">
        <f>ExternalDefaultDummys!FF114*(ExternalDefaultDummys!FF114+FE112)</f>
        <v>0</v>
      </c>
      <c r="FG112">
        <f>ExternalDefaultDummys!FG114*(ExternalDefaultDummys!FG114+FF112)</f>
        <v>0</v>
      </c>
      <c r="FH112">
        <f>ExternalDefaultDummys!FH114*(ExternalDefaultDummys!FH114+FG112)</f>
        <v>0</v>
      </c>
      <c r="FI112">
        <f>ExternalDefaultDummys!FI114*(ExternalDefaultDummys!FI114+FH112)</f>
        <v>0</v>
      </c>
      <c r="FJ112">
        <f>ExternalDefaultDummys!FJ114*(ExternalDefaultDummys!FJ114+FI112)</f>
        <v>0</v>
      </c>
      <c r="FK112">
        <f>ExternalDefaultDummys!FK114*(ExternalDefaultDummys!FK114+FJ112)</f>
        <v>0</v>
      </c>
      <c r="FL112">
        <f>ExternalDefaultDummys!FL114*(ExternalDefaultDummys!FL114+FK112)</f>
        <v>0</v>
      </c>
      <c r="FM112">
        <f>ExternalDefaultDummys!FM114*(ExternalDefaultDummys!FM114+FL112)</f>
        <v>0</v>
      </c>
      <c r="FN112">
        <f>ExternalDefaultDummys!FN114*(ExternalDefaultDummys!FN114+FM112)</f>
        <v>0</v>
      </c>
      <c r="FO112">
        <f>ExternalDefaultDummys!FO114*(ExternalDefaultDummys!FO114+FN112)</f>
        <v>0</v>
      </c>
      <c r="FP112">
        <f>ExternalDefaultDummys!FP114*(ExternalDefaultDummys!FP114+FO112)</f>
        <v>0</v>
      </c>
      <c r="FQ112">
        <f>ExternalDefaultDummys!FQ114*(ExternalDefaultDummys!FQ114+FP112)</f>
        <v>0</v>
      </c>
      <c r="FR112">
        <f>ExternalDefaultDummys!FR114*(ExternalDefaultDummys!FR114+FQ112)</f>
        <v>0</v>
      </c>
      <c r="FS112">
        <f>ExternalDefaultDummys!FS114*(ExternalDefaultDummys!FS114+FR112)</f>
        <v>0</v>
      </c>
      <c r="FT112">
        <f>ExternalDefaultDummys!FT114*(ExternalDefaultDummys!FT114+FS112)</f>
        <v>0</v>
      </c>
      <c r="FU112">
        <f>ExternalDefaultDummys!FU114*(ExternalDefaultDummys!FU114+FT112)</f>
        <v>0</v>
      </c>
      <c r="FV112">
        <f>ExternalDefaultDummys!FV114*(ExternalDefaultDummys!FV114+FU112)</f>
        <v>0</v>
      </c>
      <c r="FW112">
        <f>ExternalDefaultDummys!FW114*(ExternalDefaultDummys!FW114+FV112)</f>
        <v>0</v>
      </c>
      <c r="FX112">
        <f>ExternalDefaultDummys!FX114*(ExternalDefaultDummys!FX114+FW112)</f>
        <v>0</v>
      </c>
      <c r="FY112">
        <f>ExternalDefaultDummys!FY114*(ExternalDefaultDummys!FY114+FX112)</f>
        <v>0</v>
      </c>
      <c r="FZ112">
        <f>ExternalDefaultDummys!FZ114*(ExternalDefaultDummys!FZ114+FY112)</f>
        <v>0</v>
      </c>
      <c r="GA112">
        <f>ExternalDefaultDummys!GA114*(ExternalDefaultDummys!GA114+FZ112)</f>
        <v>0</v>
      </c>
      <c r="GB112">
        <f>ExternalDefaultDummys!GB114*(ExternalDefaultDummys!GB114+GA112)</f>
        <v>0</v>
      </c>
      <c r="GC112">
        <f>ExternalDefaultDummys!GC114*(ExternalDefaultDummys!GC114+GB112)</f>
        <v>0</v>
      </c>
      <c r="GD112">
        <f>ExternalDefaultDummys!GD114*(ExternalDefaultDummys!GD114+GC112)</f>
        <v>0</v>
      </c>
      <c r="GE112">
        <f>ExternalDefaultDummys!GE114*(ExternalDefaultDummys!GE114+GD112)</f>
        <v>0</v>
      </c>
      <c r="GF112">
        <f>ExternalDefaultDummys!GF114*(ExternalDefaultDummys!GF114+GE112)</f>
        <v>0</v>
      </c>
      <c r="GG112">
        <f>ExternalDefaultDummys!GG114*(ExternalDefaultDummys!GG114+GF112)</f>
        <v>0</v>
      </c>
      <c r="GH112">
        <f>ExternalDefaultDummys!GH114*(ExternalDefaultDummys!GH114+GG112)</f>
        <v>0</v>
      </c>
      <c r="GI112">
        <f>ExternalDefaultDummys!GI114*(ExternalDefaultDummys!GI114+GH112)</f>
        <v>0</v>
      </c>
      <c r="GJ112">
        <f>ExternalDefaultDummys!GJ114*(ExternalDefaultDummys!GJ114+GI112)</f>
        <v>0</v>
      </c>
      <c r="GK112">
        <f>ExternalDefaultDummys!GK114*(ExternalDefaultDummys!GK114+GJ112)</f>
        <v>0</v>
      </c>
      <c r="GL112">
        <f>ExternalDefaultDummys!GL114*(ExternalDefaultDummys!GL114+GK112)</f>
        <v>0</v>
      </c>
      <c r="GM112">
        <f>ExternalDefaultDummys!GM114*(ExternalDefaultDummys!GM114+GL112)</f>
        <v>1</v>
      </c>
      <c r="GN112">
        <f>ExternalDefaultDummys!GN114*(ExternalDefaultDummys!GN114+GM112)</f>
        <v>2</v>
      </c>
      <c r="GO112">
        <f>ExternalDefaultDummys!GO114*(ExternalDefaultDummys!GO114+GN112)</f>
        <v>3</v>
      </c>
      <c r="GP112">
        <f>ExternalDefaultDummys!GP114*(ExternalDefaultDummys!GP114+GO112)</f>
        <v>4</v>
      </c>
      <c r="GQ112">
        <f>ExternalDefaultDummys!GQ114*(ExternalDefaultDummys!GQ114+GP112)</f>
        <v>5</v>
      </c>
      <c r="GR112">
        <f>ExternalDefaultDummys!GR114*(ExternalDefaultDummys!GR114+GQ112)</f>
        <v>0</v>
      </c>
      <c r="GS112">
        <f>ExternalDefaultDummys!GS114*(ExternalDefaultDummys!GS114+GR112)</f>
        <v>0</v>
      </c>
      <c r="GT112">
        <f>ExternalDefaultDummys!GT114*(ExternalDefaultDummys!GT114+GS112)</f>
        <v>0</v>
      </c>
      <c r="GU112">
        <f>ExternalDefaultDummys!GU114*(ExternalDefaultDummys!GU114+GT112)</f>
        <v>0</v>
      </c>
      <c r="GV112">
        <f>ExternalDefaultDummys!GV114*(ExternalDefaultDummys!GV114+GU112)</f>
        <v>0</v>
      </c>
      <c r="GW112">
        <f>ExternalDefaultDummys!GW114*(ExternalDefaultDummys!GW114+GV112)</f>
        <v>0</v>
      </c>
      <c r="GX112">
        <f>ExternalDefaultDummys!GX114*(ExternalDefaultDummys!GX114+GW112)</f>
        <v>0</v>
      </c>
      <c r="GY112">
        <f>ExternalDefaultDummys!GY114*(ExternalDefaultDummys!GY114+GX112)</f>
        <v>0</v>
      </c>
      <c r="GZ112">
        <f>ExternalDefaultDummys!GZ114*(ExternalDefaultDummys!GZ114+GY112)</f>
        <v>0</v>
      </c>
      <c r="HA112">
        <f>ExternalDefaultDummys!HA114*(ExternalDefaultDummys!HA114+GZ112)</f>
        <v>0</v>
      </c>
      <c r="HB112">
        <f>ExternalDefaultDummys!HB114*(ExternalDefaultDummys!HB114+HA112)</f>
        <v>0</v>
      </c>
      <c r="HC112">
        <f>ExternalDefaultDummys!HC114*(ExternalDefaultDummys!HC114+HB112)</f>
        <v>0</v>
      </c>
      <c r="HD112">
        <f>ExternalDefaultDummys!HD114*(ExternalDefaultDummys!HD114+HC112)</f>
        <v>0</v>
      </c>
      <c r="HE112">
        <f>ExternalDefaultDummys!HE114*(ExternalDefaultDummys!HE114+HD112)</f>
        <v>0</v>
      </c>
      <c r="HF112">
        <f>ExternalDefaultDummys!HF114*(ExternalDefaultDummys!HF114+HE112)</f>
        <v>0</v>
      </c>
      <c r="HG112">
        <f>ExternalDefaultDummys!HG114*(ExternalDefaultDummys!HG114+HF112)</f>
        <v>0</v>
      </c>
      <c r="HI112">
        <f t="shared" si="4"/>
        <v>5</v>
      </c>
      <c r="HJ112" s="28"/>
    </row>
    <row r="113" spans="1:218" x14ac:dyDescent="0.4">
      <c r="A113">
        <f t="shared" si="3"/>
        <v>105</v>
      </c>
      <c r="B113" s="32" t="s">
        <v>231</v>
      </c>
      <c r="C113">
        <f>ExternalDefaultDummys!C115*(ExternalDefaultDummys!C115+0)</f>
        <v>0</v>
      </c>
      <c r="D113">
        <f>ExternalDefaultDummys!D115*(ExternalDefaultDummys!D115+C113)</f>
        <v>0</v>
      </c>
      <c r="E113">
        <f>ExternalDefaultDummys!E115*(ExternalDefaultDummys!E115+D113)</f>
        <v>0</v>
      </c>
      <c r="F113">
        <f>ExternalDefaultDummys!F115*(ExternalDefaultDummys!F115+E113)</f>
        <v>0</v>
      </c>
      <c r="G113">
        <f>ExternalDefaultDummys!G115*(ExternalDefaultDummys!G115+F113)</f>
        <v>0</v>
      </c>
      <c r="H113">
        <f>ExternalDefaultDummys!H115*(ExternalDefaultDummys!H115+G113)</f>
        <v>0</v>
      </c>
      <c r="I113">
        <f>ExternalDefaultDummys!I115*(ExternalDefaultDummys!I115+H113)</f>
        <v>0</v>
      </c>
      <c r="J113">
        <f>ExternalDefaultDummys!J115*(ExternalDefaultDummys!J115+I113)</f>
        <v>0</v>
      </c>
      <c r="K113">
        <f>ExternalDefaultDummys!K115*(ExternalDefaultDummys!K115+J113)</f>
        <v>0</v>
      </c>
      <c r="L113">
        <f>ExternalDefaultDummys!L115*(ExternalDefaultDummys!L115+K113)</f>
        <v>0</v>
      </c>
      <c r="M113">
        <f>ExternalDefaultDummys!M115*(ExternalDefaultDummys!M115+L113)</f>
        <v>0</v>
      </c>
      <c r="N113">
        <f>ExternalDefaultDummys!N115*(ExternalDefaultDummys!N115+M113)</f>
        <v>0</v>
      </c>
      <c r="O113">
        <f>ExternalDefaultDummys!O115*(ExternalDefaultDummys!O115+N113)</f>
        <v>0</v>
      </c>
      <c r="P113">
        <f>ExternalDefaultDummys!P115*(ExternalDefaultDummys!P115+O113)</f>
        <v>0</v>
      </c>
      <c r="Q113">
        <f>ExternalDefaultDummys!Q115*(ExternalDefaultDummys!Q115+P113)</f>
        <v>0</v>
      </c>
      <c r="R113">
        <f>ExternalDefaultDummys!R115*(ExternalDefaultDummys!R115+Q113)</f>
        <v>0</v>
      </c>
      <c r="S113">
        <f>ExternalDefaultDummys!S115*(ExternalDefaultDummys!S115+R113)</f>
        <v>0</v>
      </c>
      <c r="T113">
        <f>ExternalDefaultDummys!T115*(ExternalDefaultDummys!T115+S113)</f>
        <v>0</v>
      </c>
      <c r="U113">
        <f>ExternalDefaultDummys!U115*(ExternalDefaultDummys!U115+T113)</f>
        <v>0</v>
      </c>
      <c r="V113">
        <f>ExternalDefaultDummys!V115*(ExternalDefaultDummys!V115+U113)</f>
        <v>0</v>
      </c>
      <c r="W113">
        <f>ExternalDefaultDummys!W115*(ExternalDefaultDummys!W115+V113)</f>
        <v>0</v>
      </c>
      <c r="X113">
        <f>ExternalDefaultDummys!X115*(ExternalDefaultDummys!X115+W113)</f>
        <v>0</v>
      </c>
      <c r="Y113">
        <f>ExternalDefaultDummys!Y115*(ExternalDefaultDummys!Y115+X113)</f>
        <v>0</v>
      </c>
      <c r="Z113">
        <f>ExternalDefaultDummys!Z115*(ExternalDefaultDummys!Z115+Y113)</f>
        <v>0</v>
      </c>
      <c r="AA113">
        <f>ExternalDefaultDummys!AA115*(ExternalDefaultDummys!AA115+Z113)</f>
        <v>0</v>
      </c>
      <c r="AB113">
        <f>ExternalDefaultDummys!AB115*(ExternalDefaultDummys!AB115+AA113)</f>
        <v>0</v>
      </c>
      <c r="AC113">
        <f>ExternalDefaultDummys!AC115*(ExternalDefaultDummys!AC115+AB113)</f>
        <v>0</v>
      </c>
      <c r="AD113">
        <f>ExternalDefaultDummys!AD115*(ExternalDefaultDummys!AD115+AC113)</f>
        <v>0</v>
      </c>
      <c r="AE113">
        <f>ExternalDefaultDummys!AE115*(ExternalDefaultDummys!AE115+AD113)</f>
        <v>0</v>
      </c>
      <c r="AF113">
        <f>ExternalDefaultDummys!AF115*(ExternalDefaultDummys!AF115+AE113)</f>
        <v>0</v>
      </c>
      <c r="AG113">
        <f>ExternalDefaultDummys!AG115*(ExternalDefaultDummys!AG115+AF113)</f>
        <v>0</v>
      </c>
      <c r="AH113">
        <f>ExternalDefaultDummys!AH115*(ExternalDefaultDummys!AH115+AG113)</f>
        <v>0</v>
      </c>
      <c r="AI113">
        <f>ExternalDefaultDummys!AI115*(ExternalDefaultDummys!AI115+AH113)</f>
        <v>0</v>
      </c>
      <c r="AJ113">
        <f>ExternalDefaultDummys!AJ115*(ExternalDefaultDummys!AJ115+AI113)</f>
        <v>0</v>
      </c>
      <c r="AK113">
        <f>ExternalDefaultDummys!AK115*(ExternalDefaultDummys!AK115+AJ113)</f>
        <v>0</v>
      </c>
      <c r="AL113">
        <f>ExternalDefaultDummys!AL115*(ExternalDefaultDummys!AL115+AK113)</f>
        <v>0</v>
      </c>
      <c r="AM113">
        <f>ExternalDefaultDummys!AM115*(ExternalDefaultDummys!AM115+AL113)</f>
        <v>0</v>
      </c>
      <c r="AN113">
        <f>ExternalDefaultDummys!AN115*(ExternalDefaultDummys!AN115+AM113)</f>
        <v>0</v>
      </c>
      <c r="AO113">
        <f>ExternalDefaultDummys!AO115*(ExternalDefaultDummys!AO115+AN113)</f>
        <v>0</v>
      </c>
      <c r="AP113">
        <f>ExternalDefaultDummys!AP115*(ExternalDefaultDummys!AP115+AO113)</f>
        <v>0</v>
      </c>
      <c r="AQ113">
        <f>ExternalDefaultDummys!AQ115*(ExternalDefaultDummys!AQ115+AP113)</f>
        <v>0</v>
      </c>
      <c r="AR113">
        <f>ExternalDefaultDummys!AR115*(ExternalDefaultDummys!AR115+AQ113)</f>
        <v>0</v>
      </c>
      <c r="AS113">
        <f>ExternalDefaultDummys!AS115*(ExternalDefaultDummys!AS115+AR113)</f>
        <v>0</v>
      </c>
      <c r="AT113">
        <f>ExternalDefaultDummys!AT115*(ExternalDefaultDummys!AT115+AS113)</f>
        <v>0</v>
      </c>
      <c r="AU113">
        <f>ExternalDefaultDummys!AU115*(ExternalDefaultDummys!AU115+AT113)</f>
        <v>0</v>
      </c>
      <c r="AV113">
        <f>ExternalDefaultDummys!AV115*(ExternalDefaultDummys!AV115+AU113)</f>
        <v>0</v>
      </c>
      <c r="AW113">
        <f>ExternalDefaultDummys!AW115*(ExternalDefaultDummys!AW115+AV113)</f>
        <v>0</v>
      </c>
      <c r="AX113">
        <f>ExternalDefaultDummys!AX115*(ExternalDefaultDummys!AX115+AW113)</f>
        <v>0</v>
      </c>
      <c r="AY113">
        <f>ExternalDefaultDummys!AY115*(ExternalDefaultDummys!AY115+AX113)</f>
        <v>0</v>
      </c>
      <c r="AZ113">
        <f>ExternalDefaultDummys!AZ115*(ExternalDefaultDummys!AZ115+AY113)</f>
        <v>0</v>
      </c>
      <c r="BA113">
        <f>ExternalDefaultDummys!BA115*(ExternalDefaultDummys!BA115+AZ113)</f>
        <v>0</v>
      </c>
      <c r="BB113">
        <f>ExternalDefaultDummys!BB115*(ExternalDefaultDummys!BB115+BA113)</f>
        <v>0</v>
      </c>
      <c r="BC113">
        <f>ExternalDefaultDummys!BC115*(ExternalDefaultDummys!BC115+BB113)</f>
        <v>0</v>
      </c>
      <c r="BD113">
        <f>ExternalDefaultDummys!BD115*(ExternalDefaultDummys!BD115+BC113)</f>
        <v>0</v>
      </c>
      <c r="BE113">
        <f>ExternalDefaultDummys!BE115*(ExternalDefaultDummys!BE115+BD113)</f>
        <v>0</v>
      </c>
      <c r="BF113">
        <f>ExternalDefaultDummys!BF115*(ExternalDefaultDummys!BF115+BE113)</f>
        <v>0</v>
      </c>
      <c r="BG113">
        <f>ExternalDefaultDummys!BG115*(ExternalDefaultDummys!BG115+BF113)</f>
        <v>0</v>
      </c>
      <c r="BH113">
        <f>ExternalDefaultDummys!BH115*(ExternalDefaultDummys!BH115+BG113)</f>
        <v>0</v>
      </c>
      <c r="BI113">
        <f>ExternalDefaultDummys!BI115*(ExternalDefaultDummys!BI115+BH113)</f>
        <v>0</v>
      </c>
      <c r="BJ113">
        <f>ExternalDefaultDummys!BJ115*(ExternalDefaultDummys!BJ115+BI113)</f>
        <v>0</v>
      </c>
      <c r="BK113">
        <f>ExternalDefaultDummys!BK115*(ExternalDefaultDummys!BK115+BJ113)</f>
        <v>0</v>
      </c>
      <c r="BL113">
        <f>ExternalDefaultDummys!BL115*(ExternalDefaultDummys!BL115+BK113)</f>
        <v>0</v>
      </c>
      <c r="BM113">
        <f>ExternalDefaultDummys!BM115*(ExternalDefaultDummys!BM115+BL113)</f>
        <v>0</v>
      </c>
      <c r="BN113">
        <f>ExternalDefaultDummys!BN115*(ExternalDefaultDummys!BN115+BM113)</f>
        <v>0</v>
      </c>
      <c r="BO113">
        <f>ExternalDefaultDummys!BO115*(ExternalDefaultDummys!BO115+BN113)</f>
        <v>0</v>
      </c>
      <c r="BP113">
        <f>ExternalDefaultDummys!BP115*(ExternalDefaultDummys!BP115+BO113)</f>
        <v>0</v>
      </c>
      <c r="BQ113">
        <f>ExternalDefaultDummys!BQ115*(ExternalDefaultDummys!BQ115+BP113)</f>
        <v>0</v>
      </c>
      <c r="BR113">
        <f>ExternalDefaultDummys!BR115*(ExternalDefaultDummys!BR115+BQ113)</f>
        <v>0</v>
      </c>
      <c r="BS113">
        <f>ExternalDefaultDummys!BS115*(ExternalDefaultDummys!BS115+BR113)</f>
        <v>0</v>
      </c>
      <c r="BT113">
        <f>ExternalDefaultDummys!BT115*(ExternalDefaultDummys!BT115+BS113)</f>
        <v>0</v>
      </c>
      <c r="BU113">
        <f>ExternalDefaultDummys!BU115*(ExternalDefaultDummys!BU115+BT113)</f>
        <v>0</v>
      </c>
      <c r="BV113">
        <f>ExternalDefaultDummys!BV115*(ExternalDefaultDummys!BV115+BU113)</f>
        <v>0</v>
      </c>
      <c r="BW113">
        <f>ExternalDefaultDummys!BW115*(ExternalDefaultDummys!BW115+BV113)</f>
        <v>0</v>
      </c>
      <c r="BX113">
        <f>ExternalDefaultDummys!BX115*(ExternalDefaultDummys!BX115+BW113)</f>
        <v>0</v>
      </c>
      <c r="BY113">
        <f>ExternalDefaultDummys!BY115*(ExternalDefaultDummys!BY115+BX113)</f>
        <v>0</v>
      </c>
      <c r="BZ113">
        <f>ExternalDefaultDummys!BZ115*(ExternalDefaultDummys!BZ115+BY113)</f>
        <v>0</v>
      </c>
      <c r="CA113">
        <f>ExternalDefaultDummys!CA115*(ExternalDefaultDummys!CA115+BZ113)</f>
        <v>0</v>
      </c>
      <c r="CB113">
        <f>ExternalDefaultDummys!CB115*(ExternalDefaultDummys!CB115+CA113)</f>
        <v>0</v>
      </c>
      <c r="CC113">
        <f>ExternalDefaultDummys!CC115*(ExternalDefaultDummys!CC115+CB113)</f>
        <v>0</v>
      </c>
      <c r="CD113">
        <f>ExternalDefaultDummys!CD115*(ExternalDefaultDummys!CD115+CC113)</f>
        <v>0</v>
      </c>
      <c r="CE113">
        <f>ExternalDefaultDummys!CE115*(ExternalDefaultDummys!CE115+CD113)</f>
        <v>0</v>
      </c>
      <c r="CF113">
        <f>ExternalDefaultDummys!CF115*(ExternalDefaultDummys!CF115+CE113)</f>
        <v>0</v>
      </c>
      <c r="CG113">
        <f>ExternalDefaultDummys!CG115*(ExternalDefaultDummys!CG115+CF113)</f>
        <v>0</v>
      </c>
      <c r="CH113">
        <f>ExternalDefaultDummys!CH115*(ExternalDefaultDummys!CH115+CG113)</f>
        <v>0</v>
      </c>
      <c r="CI113">
        <f>ExternalDefaultDummys!CI115*(ExternalDefaultDummys!CI115+CH113)</f>
        <v>0</v>
      </c>
      <c r="CJ113">
        <f>ExternalDefaultDummys!CJ115*(ExternalDefaultDummys!CJ115+CI113)</f>
        <v>0</v>
      </c>
      <c r="CK113">
        <f>ExternalDefaultDummys!CK115*(ExternalDefaultDummys!CK115+CJ113)</f>
        <v>0</v>
      </c>
      <c r="CL113">
        <f>ExternalDefaultDummys!CL115*(ExternalDefaultDummys!CL115+CK113)</f>
        <v>0</v>
      </c>
      <c r="CM113">
        <f>ExternalDefaultDummys!CM115*(ExternalDefaultDummys!CM115+CL113)</f>
        <v>0</v>
      </c>
      <c r="CN113">
        <f>ExternalDefaultDummys!CN115*(ExternalDefaultDummys!CN115+CM113)</f>
        <v>0</v>
      </c>
      <c r="CO113">
        <f>ExternalDefaultDummys!CO115*(ExternalDefaultDummys!CO115+CN113)</f>
        <v>0</v>
      </c>
      <c r="CP113">
        <f>ExternalDefaultDummys!CP115*(ExternalDefaultDummys!CP115+CO113)</f>
        <v>0</v>
      </c>
      <c r="CQ113">
        <f>ExternalDefaultDummys!CQ115*(ExternalDefaultDummys!CQ115+CP113)</f>
        <v>0</v>
      </c>
      <c r="CR113">
        <f>ExternalDefaultDummys!CR115*(ExternalDefaultDummys!CR115+CQ113)</f>
        <v>0</v>
      </c>
      <c r="CS113">
        <f>ExternalDefaultDummys!CS115*(ExternalDefaultDummys!CS115+CR113)</f>
        <v>0</v>
      </c>
      <c r="CT113">
        <f>ExternalDefaultDummys!CT115*(ExternalDefaultDummys!CT115+CS113)</f>
        <v>0</v>
      </c>
      <c r="CU113">
        <f>ExternalDefaultDummys!CU115*(ExternalDefaultDummys!CU115+CT113)</f>
        <v>0</v>
      </c>
      <c r="CV113">
        <f>ExternalDefaultDummys!CV115*(ExternalDefaultDummys!CV115+CU113)</f>
        <v>0</v>
      </c>
      <c r="CW113">
        <f>ExternalDefaultDummys!CW115*(ExternalDefaultDummys!CW115+CV113)</f>
        <v>0</v>
      </c>
      <c r="CX113">
        <f>ExternalDefaultDummys!CX115*(ExternalDefaultDummys!CX115+CW113)</f>
        <v>0</v>
      </c>
      <c r="CY113">
        <f>ExternalDefaultDummys!CY115*(ExternalDefaultDummys!CY115+CX113)</f>
        <v>0</v>
      </c>
      <c r="CZ113">
        <f>ExternalDefaultDummys!CZ115*(ExternalDefaultDummys!CZ115+CY113)</f>
        <v>0</v>
      </c>
      <c r="DA113">
        <f>ExternalDefaultDummys!DA115*(ExternalDefaultDummys!DA115+CZ113)</f>
        <v>0</v>
      </c>
      <c r="DB113">
        <f>ExternalDefaultDummys!DB115*(ExternalDefaultDummys!DB115+DA113)</f>
        <v>0</v>
      </c>
      <c r="DC113">
        <f>ExternalDefaultDummys!DC115*(ExternalDefaultDummys!DC115+DB113)</f>
        <v>0</v>
      </c>
      <c r="DD113">
        <f>ExternalDefaultDummys!DD115*(ExternalDefaultDummys!DD115+DC113)</f>
        <v>0</v>
      </c>
      <c r="DE113">
        <f>ExternalDefaultDummys!DE115*(ExternalDefaultDummys!DE115+DD113)</f>
        <v>0</v>
      </c>
      <c r="DF113">
        <f>ExternalDefaultDummys!DF115*(ExternalDefaultDummys!DF115+DE113)</f>
        <v>0</v>
      </c>
      <c r="DG113">
        <f>ExternalDefaultDummys!DG115*(ExternalDefaultDummys!DG115+DF113)</f>
        <v>0</v>
      </c>
      <c r="DH113">
        <f>ExternalDefaultDummys!DH115*(ExternalDefaultDummys!DH115+DG113)</f>
        <v>0</v>
      </c>
      <c r="DI113">
        <f>ExternalDefaultDummys!DI115*(ExternalDefaultDummys!DI115+DH113)</f>
        <v>0</v>
      </c>
      <c r="DJ113">
        <f>ExternalDefaultDummys!DJ115*(ExternalDefaultDummys!DJ115+DI113)</f>
        <v>0</v>
      </c>
      <c r="DK113">
        <f>ExternalDefaultDummys!DK115*(ExternalDefaultDummys!DK115+DJ113)</f>
        <v>0</v>
      </c>
      <c r="DL113">
        <f>ExternalDefaultDummys!DL115*(ExternalDefaultDummys!DL115+DK113)</f>
        <v>0</v>
      </c>
      <c r="DM113">
        <f>ExternalDefaultDummys!DM115*(ExternalDefaultDummys!DM115+DL113)</f>
        <v>0</v>
      </c>
      <c r="DN113">
        <f>ExternalDefaultDummys!DN115*(ExternalDefaultDummys!DN115+DM113)</f>
        <v>0</v>
      </c>
      <c r="DO113">
        <f>ExternalDefaultDummys!DO115*(ExternalDefaultDummys!DO115+DN113)</f>
        <v>0</v>
      </c>
      <c r="DP113">
        <f>ExternalDefaultDummys!DP115*(ExternalDefaultDummys!DP115+DO113)</f>
        <v>0</v>
      </c>
      <c r="DQ113">
        <f>ExternalDefaultDummys!DQ115*(ExternalDefaultDummys!DQ115+DP113)</f>
        <v>0</v>
      </c>
      <c r="DR113">
        <f>ExternalDefaultDummys!DR115*(ExternalDefaultDummys!DR115+DQ113)</f>
        <v>0</v>
      </c>
      <c r="DS113">
        <f>ExternalDefaultDummys!DS115*(ExternalDefaultDummys!DS115+DR113)</f>
        <v>0</v>
      </c>
      <c r="DT113">
        <f>ExternalDefaultDummys!DT115*(ExternalDefaultDummys!DT115+DS113)</f>
        <v>0</v>
      </c>
      <c r="DU113">
        <f>ExternalDefaultDummys!DU115*(ExternalDefaultDummys!DU115+DT113)</f>
        <v>0</v>
      </c>
      <c r="DV113">
        <f>ExternalDefaultDummys!DV115*(ExternalDefaultDummys!DV115+DU113)</f>
        <v>0</v>
      </c>
      <c r="DW113">
        <f>ExternalDefaultDummys!DW115*(ExternalDefaultDummys!DW115+DV113)</f>
        <v>0</v>
      </c>
      <c r="DX113">
        <f>ExternalDefaultDummys!DX115*(ExternalDefaultDummys!DX115+DW113)</f>
        <v>0</v>
      </c>
      <c r="DY113">
        <f>ExternalDefaultDummys!DY115*(ExternalDefaultDummys!DY115+DX113)</f>
        <v>0</v>
      </c>
      <c r="DZ113">
        <f>ExternalDefaultDummys!DZ115*(ExternalDefaultDummys!DZ115+DY113)</f>
        <v>0</v>
      </c>
      <c r="EA113">
        <f>ExternalDefaultDummys!EA115*(ExternalDefaultDummys!EA115+DZ113)</f>
        <v>0</v>
      </c>
      <c r="EB113">
        <f>ExternalDefaultDummys!EB115*(ExternalDefaultDummys!EB115+EA113)</f>
        <v>0</v>
      </c>
      <c r="EC113">
        <f>ExternalDefaultDummys!EC115*(ExternalDefaultDummys!EC115+EB113)</f>
        <v>0</v>
      </c>
      <c r="ED113">
        <f>ExternalDefaultDummys!ED115*(ExternalDefaultDummys!ED115+EC113)</f>
        <v>0</v>
      </c>
      <c r="EE113">
        <f>ExternalDefaultDummys!EE115*(ExternalDefaultDummys!EE115+ED113)</f>
        <v>0</v>
      </c>
      <c r="EF113">
        <f>ExternalDefaultDummys!EF115*(ExternalDefaultDummys!EF115+EE113)</f>
        <v>0</v>
      </c>
      <c r="EG113">
        <f>ExternalDefaultDummys!EG115*(ExternalDefaultDummys!EG115+EF113)</f>
        <v>0</v>
      </c>
      <c r="EH113">
        <f>ExternalDefaultDummys!EH115*(ExternalDefaultDummys!EH115+EG113)</f>
        <v>0</v>
      </c>
      <c r="EI113">
        <f>ExternalDefaultDummys!EI115*(ExternalDefaultDummys!EI115+EH113)</f>
        <v>0</v>
      </c>
      <c r="EJ113">
        <f>ExternalDefaultDummys!EJ115*(ExternalDefaultDummys!EJ115+EI113)</f>
        <v>0</v>
      </c>
      <c r="EK113">
        <f>ExternalDefaultDummys!EK115*(ExternalDefaultDummys!EK115+EJ113)</f>
        <v>0</v>
      </c>
      <c r="EL113">
        <f>ExternalDefaultDummys!EL115*(ExternalDefaultDummys!EL115+EK113)</f>
        <v>0</v>
      </c>
      <c r="EM113">
        <f>ExternalDefaultDummys!EM115*(ExternalDefaultDummys!EM115+EL113)</f>
        <v>0</v>
      </c>
      <c r="EN113">
        <f>ExternalDefaultDummys!EN115*(ExternalDefaultDummys!EN115+EM113)</f>
        <v>0</v>
      </c>
      <c r="EO113">
        <f>ExternalDefaultDummys!EO115*(ExternalDefaultDummys!EO115+EN113)</f>
        <v>0</v>
      </c>
      <c r="EP113">
        <f>ExternalDefaultDummys!EP115*(ExternalDefaultDummys!EP115+EO113)</f>
        <v>0</v>
      </c>
      <c r="EQ113">
        <f>ExternalDefaultDummys!EQ115*(ExternalDefaultDummys!EQ115+EP113)</f>
        <v>0</v>
      </c>
      <c r="ER113">
        <f>ExternalDefaultDummys!ER115*(ExternalDefaultDummys!ER115+EQ113)</f>
        <v>0</v>
      </c>
      <c r="ES113">
        <f>ExternalDefaultDummys!ES115*(ExternalDefaultDummys!ES115+ER113)</f>
        <v>0</v>
      </c>
      <c r="ET113">
        <f>ExternalDefaultDummys!ET115*(ExternalDefaultDummys!ET115+ES113)</f>
        <v>0</v>
      </c>
      <c r="EU113">
        <f>ExternalDefaultDummys!EU115*(ExternalDefaultDummys!EU115+ET113)</f>
        <v>0</v>
      </c>
      <c r="EV113">
        <f>ExternalDefaultDummys!EV115*(ExternalDefaultDummys!EV115+EU113)</f>
        <v>0</v>
      </c>
      <c r="EW113">
        <f>ExternalDefaultDummys!EW115*(ExternalDefaultDummys!EW115+EV113)</f>
        <v>0</v>
      </c>
      <c r="EX113">
        <f>ExternalDefaultDummys!EX115*(ExternalDefaultDummys!EX115+EW113)</f>
        <v>0</v>
      </c>
      <c r="EY113">
        <f>ExternalDefaultDummys!EY115*(ExternalDefaultDummys!EY115+EX113)</f>
        <v>0</v>
      </c>
      <c r="EZ113">
        <f>ExternalDefaultDummys!EZ115*(ExternalDefaultDummys!EZ115+EY113)</f>
        <v>0</v>
      </c>
      <c r="FA113">
        <f>ExternalDefaultDummys!FA115*(ExternalDefaultDummys!FA115+EZ113)</f>
        <v>0</v>
      </c>
      <c r="FB113">
        <f>ExternalDefaultDummys!FB115*(ExternalDefaultDummys!FB115+FA113)</f>
        <v>0</v>
      </c>
      <c r="FC113">
        <f>ExternalDefaultDummys!FC115*(ExternalDefaultDummys!FC115+FB113)</f>
        <v>0</v>
      </c>
      <c r="FD113">
        <f>ExternalDefaultDummys!FD115*(ExternalDefaultDummys!FD115+FC113)</f>
        <v>0</v>
      </c>
      <c r="FE113">
        <f>ExternalDefaultDummys!FE115*(ExternalDefaultDummys!FE115+FD113)</f>
        <v>0</v>
      </c>
      <c r="FF113">
        <f>ExternalDefaultDummys!FF115*(ExternalDefaultDummys!FF115+FE113)</f>
        <v>0</v>
      </c>
      <c r="FG113">
        <f>ExternalDefaultDummys!FG115*(ExternalDefaultDummys!FG115+FF113)</f>
        <v>0</v>
      </c>
      <c r="FH113">
        <f>ExternalDefaultDummys!FH115*(ExternalDefaultDummys!FH115+FG113)</f>
        <v>0</v>
      </c>
      <c r="FI113">
        <f>ExternalDefaultDummys!FI115*(ExternalDefaultDummys!FI115+FH113)</f>
        <v>0</v>
      </c>
      <c r="FJ113">
        <f>ExternalDefaultDummys!FJ115*(ExternalDefaultDummys!FJ115+FI113)</f>
        <v>0</v>
      </c>
      <c r="FK113">
        <f>ExternalDefaultDummys!FK115*(ExternalDefaultDummys!FK115+FJ113)</f>
        <v>0</v>
      </c>
      <c r="FL113">
        <f>ExternalDefaultDummys!FL115*(ExternalDefaultDummys!FL115+FK113)</f>
        <v>0</v>
      </c>
      <c r="FM113">
        <f>ExternalDefaultDummys!FM115*(ExternalDefaultDummys!FM115+FL113)</f>
        <v>0</v>
      </c>
      <c r="FN113">
        <f>ExternalDefaultDummys!FN115*(ExternalDefaultDummys!FN115+FM113)</f>
        <v>0</v>
      </c>
      <c r="FO113">
        <f>ExternalDefaultDummys!FO115*(ExternalDefaultDummys!FO115+FN113)</f>
        <v>0</v>
      </c>
      <c r="FP113">
        <f>ExternalDefaultDummys!FP115*(ExternalDefaultDummys!FP115+FO113)</f>
        <v>0</v>
      </c>
      <c r="FQ113">
        <f>ExternalDefaultDummys!FQ115*(ExternalDefaultDummys!FQ115+FP113)</f>
        <v>0</v>
      </c>
      <c r="FR113">
        <f>ExternalDefaultDummys!FR115*(ExternalDefaultDummys!FR115+FQ113)</f>
        <v>0</v>
      </c>
      <c r="FS113">
        <f>ExternalDefaultDummys!FS115*(ExternalDefaultDummys!FS115+FR113)</f>
        <v>0</v>
      </c>
      <c r="FT113">
        <f>ExternalDefaultDummys!FT115*(ExternalDefaultDummys!FT115+FS113)</f>
        <v>0</v>
      </c>
      <c r="FU113">
        <f>ExternalDefaultDummys!FU115*(ExternalDefaultDummys!FU115+FT113)</f>
        <v>0</v>
      </c>
      <c r="FV113">
        <f>ExternalDefaultDummys!FV115*(ExternalDefaultDummys!FV115+FU113)</f>
        <v>0</v>
      </c>
      <c r="FW113">
        <f>ExternalDefaultDummys!FW115*(ExternalDefaultDummys!FW115+FV113)</f>
        <v>0</v>
      </c>
      <c r="FX113">
        <f>ExternalDefaultDummys!FX115*(ExternalDefaultDummys!FX115+FW113)</f>
        <v>0</v>
      </c>
      <c r="FY113">
        <f>ExternalDefaultDummys!FY115*(ExternalDefaultDummys!FY115+FX113)</f>
        <v>0</v>
      </c>
      <c r="FZ113">
        <f>ExternalDefaultDummys!FZ115*(ExternalDefaultDummys!FZ115+FY113)</f>
        <v>0</v>
      </c>
      <c r="GA113">
        <f>ExternalDefaultDummys!GA115*(ExternalDefaultDummys!GA115+FZ113)</f>
        <v>0</v>
      </c>
      <c r="GB113">
        <f>ExternalDefaultDummys!GB115*(ExternalDefaultDummys!GB115+GA113)</f>
        <v>0</v>
      </c>
      <c r="GC113">
        <f>ExternalDefaultDummys!GC115*(ExternalDefaultDummys!GC115+GB113)</f>
        <v>0</v>
      </c>
      <c r="GD113">
        <f>ExternalDefaultDummys!GD115*(ExternalDefaultDummys!GD115+GC113)</f>
        <v>0</v>
      </c>
      <c r="GE113">
        <f>ExternalDefaultDummys!GE115*(ExternalDefaultDummys!GE115+GD113)</f>
        <v>0</v>
      </c>
      <c r="GF113">
        <f>ExternalDefaultDummys!GF115*(ExternalDefaultDummys!GF115+GE113)</f>
        <v>0</v>
      </c>
      <c r="GG113">
        <f>ExternalDefaultDummys!GG115*(ExternalDefaultDummys!GG115+GF113)</f>
        <v>0</v>
      </c>
      <c r="GH113">
        <f>ExternalDefaultDummys!GH115*(ExternalDefaultDummys!GH115+GG113)</f>
        <v>0</v>
      </c>
      <c r="GI113">
        <f>ExternalDefaultDummys!GI115*(ExternalDefaultDummys!GI115+GH113)</f>
        <v>0</v>
      </c>
      <c r="GJ113">
        <f>ExternalDefaultDummys!GJ115*(ExternalDefaultDummys!GJ115+GI113)</f>
        <v>0</v>
      </c>
      <c r="GK113">
        <f>ExternalDefaultDummys!GK115*(ExternalDefaultDummys!GK115+GJ113)</f>
        <v>0</v>
      </c>
      <c r="GL113">
        <f>ExternalDefaultDummys!GL115*(ExternalDefaultDummys!GL115+GK113)</f>
        <v>0</v>
      </c>
      <c r="GM113">
        <f>ExternalDefaultDummys!GM115*(ExternalDefaultDummys!GM115+GL113)</f>
        <v>0</v>
      </c>
      <c r="GN113">
        <f>ExternalDefaultDummys!GN115*(ExternalDefaultDummys!GN115+GM113)</f>
        <v>0</v>
      </c>
      <c r="GO113">
        <f>ExternalDefaultDummys!GO115*(ExternalDefaultDummys!GO115+GN113)</f>
        <v>0</v>
      </c>
      <c r="GP113">
        <f>ExternalDefaultDummys!GP115*(ExternalDefaultDummys!GP115+GO113)</f>
        <v>0</v>
      </c>
      <c r="GQ113">
        <f>ExternalDefaultDummys!GQ115*(ExternalDefaultDummys!GQ115+GP113)</f>
        <v>0</v>
      </c>
      <c r="GR113">
        <f>ExternalDefaultDummys!GR115*(ExternalDefaultDummys!GR115+GQ113)</f>
        <v>0</v>
      </c>
      <c r="GS113">
        <f>ExternalDefaultDummys!GS115*(ExternalDefaultDummys!GS115+GR113)</f>
        <v>0</v>
      </c>
      <c r="GT113">
        <f>ExternalDefaultDummys!GT115*(ExternalDefaultDummys!GT115+GS113)</f>
        <v>0</v>
      </c>
      <c r="GU113">
        <f>ExternalDefaultDummys!GU115*(ExternalDefaultDummys!GU115+GT113)</f>
        <v>0</v>
      </c>
      <c r="GV113">
        <f>ExternalDefaultDummys!GV115*(ExternalDefaultDummys!GV115+GU113)</f>
        <v>0</v>
      </c>
      <c r="GW113">
        <f>ExternalDefaultDummys!GW115*(ExternalDefaultDummys!GW115+GV113)</f>
        <v>0</v>
      </c>
      <c r="GX113">
        <f>ExternalDefaultDummys!GX115*(ExternalDefaultDummys!GX115+GW113)</f>
        <v>1</v>
      </c>
      <c r="GY113">
        <f>ExternalDefaultDummys!GY115*(ExternalDefaultDummys!GY115+GX113)</f>
        <v>2</v>
      </c>
      <c r="GZ113">
        <f>ExternalDefaultDummys!GZ115*(ExternalDefaultDummys!GZ115+GY113)</f>
        <v>0</v>
      </c>
      <c r="HA113">
        <f>ExternalDefaultDummys!HA115*(ExternalDefaultDummys!HA115+GZ113)</f>
        <v>0</v>
      </c>
      <c r="HB113">
        <f>ExternalDefaultDummys!HB115*(ExternalDefaultDummys!HB115+HA113)</f>
        <v>0</v>
      </c>
      <c r="HC113">
        <f>ExternalDefaultDummys!HC115*(ExternalDefaultDummys!HC115+HB113)</f>
        <v>0</v>
      </c>
      <c r="HD113">
        <f>ExternalDefaultDummys!HD115*(ExternalDefaultDummys!HD115+HC113)</f>
        <v>0</v>
      </c>
      <c r="HE113">
        <f>ExternalDefaultDummys!HE115*(ExternalDefaultDummys!HE115+HD113)</f>
        <v>0</v>
      </c>
      <c r="HF113">
        <f>ExternalDefaultDummys!HF115*(ExternalDefaultDummys!HF115+HE113)</f>
        <v>0</v>
      </c>
      <c r="HG113">
        <f>ExternalDefaultDummys!HG115*(ExternalDefaultDummys!HG115+HF113)</f>
        <v>0</v>
      </c>
      <c r="HI113">
        <f t="shared" si="4"/>
        <v>2</v>
      </c>
      <c r="HJ113" s="28"/>
    </row>
    <row r="114" spans="1:218" x14ac:dyDescent="0.4">
      <c r="A114">
        <f t="shared" si="3"/>
        <v>106</v>
      </c>
      <c r="B114" s="6" t="s">
        <v>178</v>
      </c>
      <c r="C114">
        <f>ExternalDefaultDummys!C116*(ExternalDefaultDummys!C116+0)</f>
        <v>0</v>
      </c>
      <c r="D114">
        <f>ExternalDefaultDummys!D116*(ExternalDefaultDummys!D116+C114)</f>
        <v>0</v>
      </c>
      <c r="E114">
        <f>ExternalDefaultDummys!E116*(ExternalDefaultDummys!E116+D114)</f>
        <v>0</v>
      </c>
      <c r="F114">
        <f>ExternalDefaultDummys!F116*(ExternalDefaultDummys!F116+E114)</f>
        <v>0</v>
      </c>
      <c r="G114">
        <f>ExternalDefaultDummys!G116*(ExternalDefaultDummys!G116+F114)</f>
        <v>0</v>
      </c>
      <c r="H114">
        <f>ExternalDefaultDummys!H116*(ExternalDefaultDummys!H116+G114)</f>
        <v>0</v>
      </c>
      <c r="I114">
        <f>ExternalDefaultDummys!I116*(ExternalDefaultDummys!I116+H114)</f>
        <v>0</v>
      </c>
      <c r="J114">
        <f>ExternalDefaultDummys!J116*(ExternalDefaultDummys!J116+I114)</f>
        <v>0</v>
      </c>
      <c r="K114">
        <f>ExternalDefaultDummys!K116*(ExternalDefaultDummys!K116+J114)</f>
        <v>0</v>
      </c>
      <c r="L114">
        <f>ExternalDefaultDummys!L116*(ExternalDefaultDummys!L116+K114)</f>
        <v>0</v>
      </c>
      <c r="M114">
        <f>ExternalDefaultDummys!M116*(ExternalDefaultDummys!M116+L114)</f>
        <v>0</v>
      </c>
      <c r="N114">
        <f>ExternalDefaultDummys!N116*(ExternalDefaultDummys!N116+M114)</f>
        <v>0</v>
      </c>
      <c r="O114">
        <f>ExternalDefaultDummys!O116*(ExternalDefaultDummys!O116+N114)</f>
        <v>0</v>
      </c>
      <c r="P114">
        <f>ExternalDefaultDummys!P116*(ExternalDefaultDummys!P116+O114)</f>
        <v>0</v>
      </c>
      <c r="Q114">
        <f>ExternalDefaultDummys!Q116*(ExternalDefaultDummys!Q116+P114)</f>
        <v>0</v>
      </c>
      <c r="R114">
        <f>ExternalDefaultDummys!R116*(ExternalDefaultDummys!R116+Q114)</f>
        <v>0</v>
      </c>
      <c r="S114">
        <f>ExternalDefaultDummys!S116*(ExternalDefaultDummys!S116+R114)</f>
        <v>0</v>
      </c>
      <c r="T114">
        <f>ExternalDefaultDummys!T116*(ExternalDefaultDummys!T116+S114)</f>
        <v>0</v>
      </c>
      <c r="U114">
        <f>ExternalDefaultDummys!U116*(ExternalDefaultDummys!U116+T114)</f>
        <v>0</v>
      </c>
      <c r="V114">
        <f>ExternalDefaultDummys!V116*(ExternalDefaultDummys!V116+U114)</f>
        <v>0</v>
      </c>
      <c r="W114">
        <f>ExternalDefaultDummys!W116*(ExternalDefaultDummys!W116+V114)</f>
        <v>0</v>
      </c>
      <c r="X114">
        <f>ExternalDefaultDummys!X116*(ExternalDefaultDummys!X116+W114)</f>
        <v>0</v>
      </c>
      <c r="Y114">
        <f>ExternalDefaultDummys!Y116*(ExternalDefaultDummys!Y116+X114)</f>
        <v>0</v>
      </c>
      <c r="Z114">
        <f>ExternalDefaultDummys!Z116*(ExternalDefaultDummys!Z116+Y114)</f>
        <v>0</v>
      </c>
      <c r="AA114">
        <f>ExternalDefaultDummys!AA116*(ExternalDefaultDummys!AA116+Z114)</f>
        <v>0</v>
      </c>
      <c r="AB114">
        <f>ExternalDefaultDummys!AB116*(ExternalDefaultDummys!AB116+AA114)</f>
        <v>0</v>
      </c>
      <c r="AC114">
        <f>ExternalDefaultDummys!AC116*(ExternalDefaultDummys!AC116+AB114)</f>
        <v>0</v>
      </c>
      <c r="AD114">
        <f>ExternalDefaultDummys!AD116*(ExternalDefaultDummys!AD116+AC114)</f>
        <v>0</v>
      </c>
      <c r="AE114">
        <f>ExternalDefaultDummys!AE116*(ExternalDefaultDummys!AE116+AD114)</f>
        <v>0</v>
      </c>
      <c r="AF114">
        <f>ExternalDefaultDummys!AF116*(ExternalDefaultDummys!AF116+AE114)</f>
        <v>0</v>
      </c>
      <c r="AG114">
        <f>ExternalDefaultDummys!AG116*(ExternalDefaultDummys!AG116+AF114)</f>
        <v>0</v>
      </c>
      <c r="AH114">
        <f>ExternalDefaultDummys!AH116*(ExternalDefaultDummys!AH116+AG114)</f>
        <v>0</v>
      </c>
      <c r="AI114">
        <f>ExternalDefaultDummys!AI116*(ExternalDefaultDummys!AI116+AH114)</f>
        <v>0</v>
      </c>
      <c r="AJ114">
        <f>ExternalDefaultDummys!AJ116*(ExternalDefaultDummys!AJ116+AI114)</f>
        <v>0</v>
      </c>
      <c r="AK114">
        <f>ExternalDefaultDummys!AK116*(ExternalDefaultDummys!AK116+AJ114)</f>
        <v>0</v>
      </c>
      <c r="AL114">
        <f>ExternalDefaultDummys!AL116*(ExternalDefaultDummys!AL116+AK114)</f>
        <v>0</v>
      </c>
      <c r="AM114">
        <f>ExternalDefaultDummys!AM116*(ExternalDefaultDummys!AM116+AL114)</f>
        <v>0</v>
      </c>
      <c r="AN114">
        <f>ExternalDefaultDummys!AN116*(ExternalDefaultDummys!AN116+AM114)</f>
        <v>0</v>
      </c>
      <c r="AO114">
        <f>ExternalDefaultDummys!AO116*(ExternalDefaultDummys!AO116+AN114)</f>
        <v>0</v>
      </c>
      <c r="AP114">
        <f>ExternalDefaultDummys!AP116*(ExternalDefaultDummys!AP116+AO114)</f>
        <v>0</v>
      </c>
      <c r="AQ114">
        <f>ExternalDefaultDummys!AQ116*(ExternalDefaultDummys!AQ116+AP114)</f>
        <v>0</v>
      </c>
      <c r="AR114">
        <f>ExternalDefaultDummys!AR116*(ExternalDefaultDummys!AR116+AQ114)</f>
        <v>0</v>
      </c>
      <c r="AS114">
        <f>ExternalDefaultDummys!AS116*(ExternalDefaultDummys!AS116+AR114)</f>
        <v>0</v>
      </c>
      <c r="AT114">
        <f>ExternalDefaultDummys!AT116*(ExternalDefaultDummys!AT116+AS114)</f>
        <v>0</v>
      </c>
      <c r="AU114">
        <f>ExternalDefaultDummys!AU116*(ExternalDefaultDummys!AU116+AT114)</f>
        <v>0</v>
      </c>
      <c r="AV114">
        <f>ExternalDefaultDummys!AV116*(ExternalDefaultDummys!AV116+AU114)</f>
        <v>0</v>
      </c>
      <c r="AW114">
        <f>ExternalDefaultDummys!AW116*(ExternalDefaultDummys!AW116+AV114)</f>
        <v>0</v>
      </c>
      <c r="AX114">
        <f>ExternalDefaultDummys!AX116*(ExternalDefaultDummys!AX116+AW114)</f>
        <v>0</v>
      </c>
      <c r="AY114">
        <f>ExternalDefaultDummys!AY116*(ExternalDefaultDummys!AY116+AX114)</f>
        <v>0</v>
      </c>
      <c r="AZ114">
        <f>ExternalDefaultDummys!AZ116*(ExternalDefaultDummys!AZ116+AY114)</f>
        <v>0</v>
      </c>
      <c r="BA114">
        <f>ExternalDefaultDummys!BA116*(ExternalDefaultDummys!BA116+AZ114)</f>
        <v>0</v>
      </c>
      <c r="BB114">
        <f>ExternalDefaultDummys!BB116*(ExternalDefaultDummys!BB116+BA114)</f>
        <v>0</v>
      </c>
      <c r="BC114">
        <f>ExternalDefaultDummys!BC116*(ExternalDefaultDummys!BC116+BB114)</f>
        <v>0</v>
      </c>
      <c r="BD114">
        <f>ExternalDefaultDummys!BD116*(ExternalDefaultDummys!BD116+BC114)</f>
        <v>0</v>
      </c>
      <c r="BE114">
        <f>ExternalDefaultDummys!BE116*(ExternalDefaultDummys!BE116+BD114)</f>
        <v>0</v>
      </c>
      <c r="BF114">
        <f>ExternalDefaultDummys!BF116*(ExternalDefaultDummys!BF116+BE114)</f>
        <v>0</v>
      </c>
      <c r="BG114">
        <f>ExternalDefaultDummys!BG116*(ExternalDefaultDummys!BG116+BF114)</f>
        <v>0</v>
      </c>
      <c r="BH114">
        <f>ExternalDefaultDummys!BH116*(ExternalDefaultDummys!BH116+BG114)</f>
        <v>0</v>
      </c>
      <c r="BI114">
        <f>ExternalDefaultDummys!BI116*(ExternalDefaultDummys!BI116+BH114)</f>
        <v>0</v>
      </c>
      <c r="BJ114">
        <f>ExternalDefaultDummys!BJ116*(ExternalDefaultDummys!BJ116+BI114)</f>
        <v>0</v>
      </c>
      <c r="BK114">
        <f>ExternalDefaultDummys!BK116*(ExternalDefaultDummys!BK116+BJ114)</f>
        <v>0</v>
      </c>
      <c r="BL114">
        <f>ExternalDefaultDummys!BL116*(ExternalDefaultDummys!BL116+BK114)</f>
        <v>0</v>
      </c>
      <c r="BM114">
        <f>ExternalDefaultDummys!BM116*(ExternalDefaultDummys!BM116+BL114)</f>
        <v>0</v>
      </c>
      <c r="BN114">
        <f>ExternalDefaultDummys!BN116*(ExternalDefaultDummys!BN116+BM114)</f>
        <v>0</v>
      </c>
      <c r="BO114">
        <f>ExternalDefaultDummys!BO116*(ExternalDefaultDummys!BO116+BN114)</f>
        <v>0</v>
      </c>
      <c r="BP114">
        <f>ExternalDefaultDummys!BP116*(ExternalDefaultDummys!BP116+BO114)</f>
        <v>0</v>
      </c>
      <c r="BQ114">
        <f>ExternalDefaultDummys!BQ116*(ExternalDefaultDummys!BQ116+BP114)</f>
        <v>0</v>
      </c>
      <c r="BR114">
        <f>ExternalDefaultDummys!BR116*(ExternalDefaultDummys!BR116+BQ114)</f>
        <v>0</v>
      </c>
      <c r="BS114">
        <f>ExternalDefaultDummys!BS116*(ExternalDefaultDummys!BS116+BR114)</f>
        <v>0</v>
      </c>
      <c r="BT114">
        <f>ExternalDefaultDummys!BT116*(ExternalDefaultDummys!BT116+BS114)</f>
        <v>0</v>
      </c>
      <c r="BU114">
        <f>ExternalDefaultDummys!BU116*(ExternalDefaultDummys!BU116+BT114)</f>
        <v>0</v>
      </c>
      <c r="BV114">
        <f>ExternalDefaultDummys!BV116*(ExternalDefaultDummys!BV116+BU114)</f>
        <v>0</v>
      </c>
      <c r="BW114">
        <f>ExternalDefaultDummys!BW116*(ExternalDefaultDummys!BW116+BV114)</f>
        <v>0</v>
      </c>
      <c r="BX114">
        <f>ExternalDefaultDummys!BX116*(ExternalDefaultDummys!BX116+BW114)</f>
        <v>0</v>
      </c>
      <c r="BY114">
        <f>ExternalDefaultDummys!BY116*(ExternalDefaultDummys!BY116+BX114)</f>
        <v>0</v>
      </c>
      <c r="BZ114">
        <f>ExternalDefaultDummys!BZ116*(ExternalDefaultDummys!BZ116+BY114)</f>
        <v>0</v>
      </c>
      <c r="CA114">
        <f>ExternalDefaultDummys!CA116*(ExternalDefaultDummys!CA116+BZ114)</f>
        <v>0</v>
      </c>
      <c r="CB114">
        <f>ExternalDefaultDummys!CB116*(ExternalDefaultDummys!CB116+CA114)</f>
        <v>0</v>
      </c>
      <c r="CC114">
        <f>ExternalDefaultDummys!CC116*(ExternalDefaultDummys!CC116+CB114)</f>
        <v>0</v>
      </c>
      <c r="CD114">
        <f>ExternalDefaultDummys!CD116*(ExternalDefaultDummys!CD116+CC114)</f>
        <v>0</v>
      </c>
      <c r="CE114">
        <f>ExternalDefaultDummys!CE116*(ExternalDefaultDummys!CE116+CD114)</f>
        <v>0</v>
      </c>
      <c r="CF114">
        <f>ExternalDefaultDummys!CF116*(ExternalDefaultDummys!CF116+CE114)</f>
        <v>0</v>
      </c>
      <c r="CG114">
        <f>ExternalDefaultDummys!CG116*(ExternalDefaultDummys!CG116+CF114)</f>
        <v>0</v>
      </c>
      <c r="CH114">
        <f>ExternalDefaultDummys!CH116*(ExternalDefaultDummys!CH116+CG114)</f>
        <v>0</v>
      </c>
      <c r="CI114">
        <f>ExternalDefaultDummys!CI116*(ExternalDefaultDummys!CI116+CH114)</f>
        <v>0</v>
      </c>
      <c r="CJ114">
        <f>ExternalDefaultDummys!CJ116*(ExternalDefaultDummys!CJ116+CI114)</f>
        <v>0</v>
      </c>
      <c r="CK114">
        <f>ExternalDefaultDummys!CK116*(ExternalDefaultDummys!CK116+CJ114)</f>
        <v>0</v>
      </c>
      <c r="CL114">
        <f>ExternalDefaultDummys!CL116*(ExternalDefaultDummys!CL116+CK114)</f>
        <v>0</v>
      </c>
      <c r="CM114">
        <f>ExternalDefaultDummys!CM116*(ExternalDefaultDummys!CM116+CL114)</f>
        <v>0</v>
      </c>
      <c r="CN114">
        <f>ExternalDefaultDummys!CN116*(ExternalDefaultDummys!CN116+CM114)</f>
        <v>0</v>
      </c>
      <c r="CO114">
        <f>ExternalDefaultDummys!CO116*(ExternalDefaultDummys!CO116+CN114)</f>
        <v>0</v>
      </c>
      <c r="CP114">
        <f>ExternalDefaultDummys!CP116*(ExternalDefaultDummys!CP116+CO114)</f>
        <v>0</v>
      </c>
      <c r="CQ114">
        <f>ExternalDefaultDummys!CQ116*(ExternalDefaultDummys!CQ116+CP114)</f>
        <v>0</v>
      </c>
      <c r="CR114">
        <f>ExternalDefaultDummys!CR116*(ExternalDefaultDummys!CR116+CQ114)</f>
        <v>0</v>
      </c>
      <c r="CS114">
        <f>ExternalDefaultDummys!CS116*(ExternalDefaultDummys!CS116+CR114)</f>
        <v>0</v>
      </c>
      <c r="CT114">
        <f>ExternalDefaultDummys!CT116*(ExternalDefaultDummys!CT116+CS114)</f>
        <v>0</v>
      </c>
      <c r="CU114">
        <f>ExternalDefaultDummys!CU116*(ExternalDefaultDummys!CU116+CT114)</f>
        <v>0</v>
      </c>
      <c r="CV114">
        <f>ExternalDefaultDummys!CV116*(ExternalDefaultDummys!CV116+CU114)</f>
        <v>0</v>
      </c>
      <c r="CW114">
        <f>ExternalDefaultDummys!CW116*(ExternalDefaultDummys!CW116+CV114)</f>
        <v>0</v>
      </c>
      <c r="CX114">
        <f>ExternalDefaultDummys!CX116*(ExternalDefaultDummys!CX116+CW114)</f>
        <v>0</v>
      </c>
      <c r="CY114">
        <f>ExternalDefaultDummys!CY116*(ExternalDefaultDummys!CY116+CX114)</f>
        <v>0</v>
      </c>
      <c r="CZ114">
        <f>ExternalDefaultDummys!CZ116*(ExternalDefaultDummys!CZ116+CY114)</f>
        <v>0</v>
      </c>
      <c r="DA114">
        <f>ExternalDefaultDummys!DA116*(ExternalDefaultDummys!DA116+CZ114)</f>
        <v>0</v>
      </c>
      <c r="DB114">
        <f>ExternalDefaultDummys!DB116*(ExternalDefaultDummys!DB116+DA114)</f>
        <v>0</v>
      </c>
      <c r="DC114">
        <f>ExternalDefaultDummys!DC116*(ExternalDefaultDummys!DC116+DB114)</f>
        <v>0</v>
      </c>
      <c r="DD114">
        <f>ExternalDefaultDummys!DD116*(ExternalDefaultDummys!DD116+DC114)</f>
        <v>0</v>
      </c>
      <c r="DE114">
        <f>ExternalDefaultDummys!DE116*(ExternalDefaultDummys!DE116+DD114)</f>
        <v>0</v>
      </c>
      <c r="DF114">
        <f>ExternalDefaultDummys!DF116*(ExternalDefaultDummys!DF116+DE114)</f>
        <v>0</v>
      </c>
      <c r="DG114">
        <f>ExternalDefaultDummys!DG116*(ExternalDefaultDummys!DG116+DF114)</f>
        <v>0</v>
      </c>
      <c r="DH114">
        <f>ExternalDefaultDummys!DH116*(ExternalDefaultDummys!DH116+DG114)</f>
        <v>0</v>
      </c>
      <c r="DI114">
        <f>ExternalDefaultDummys!DI116*(ExternalDefaultDummys!DI116+DH114)</f>
        <v>0</v>
      </c>
      <c r="DJ114">
        <f>ExternalDefaultDummys!DJ116*(ExternalDefaultDummys!DJ116+DI114)</f>
        <v>0</v>
      </c>
      <c r="DK114">
        <f>ExternalDefaultDummys!DK116*(ExternalDefaultDummys!DK116+DJ114)</f>
        <v>0</v>
      </c>
      <c r="DL114">
        <f>ExternalDefaultDummys!DL116*(ExternalDefaultDummys!DL116+DK114)</f>
        <v>0</v>
      </c>
      <c r="DM114">
        <f>ExternalDefaultDummys!DM116*(ExternalDefaultDummys!DM116+DL114)</f>
        <v>0</v>
      </c>
      <c r="DN114">
        <f>ExternalDefaultDummys!DN116*(ExternalDefaultDummys!DN116+DM114)</f>
        <v>0</v>
      </c>
      <c r="DO114">
        <f>ExternalDefaultDummys!DO116*(ExternalDefaultDummys!DO116+DN114)</f>
        <v>0</v>
      </c>
      <c r="DP114">
        <f>ExternalDefaultDummys!DP116*(ExternalDefaultDummys!DP116+DO114)</f>
        <v>0</v>
      </c>
      <c r="DQ114">
        <f>ExternalDefaultDummys!DQ116*(ExternalDefaultDummys!DQ116+DP114)</f>
        <v>0</v>
      </c>
      <c r="DR114">
        <f>ExternalDefaultDummys!DR116*(ExternalDefaultDummys!DR116+DQ114)</f>
        <v>0</v>
      </c>
      <c r="DS114">
        <f>ExternalDefaultDummys!DS116*(ExternalDefaultDummys!DS116+DR114)</f>
        <v>0</v>
      </c>
      <c r="DT114">
        <f>ExternalDefaultDummys!DT116*(ExternalDefaultDummys!DT116+DS114)</f>
        <v>0</v>
      </c>
      <c r="DU114">
        <f>ExternalDefaultDummys!DU116*(ExternalDefaultDummys!DU116+DT114)</f>
        <v>0</v>
      </c>
      <c r="DV114">
        <f>ExternalDefaultDummys!DV116*(ExternalDefaultDummys!DV116+DU114)</f>
        <v>0</v>
      </c>
      <c r="DW114">
        <f>ExternalDefaultDummys!DW116*(ExternalDefaultDummys!DW116+DV114)</f>
        <v>0</v>
      </c>
      <c r="DX114">
        <f>ExternalDefaultDummys!DX116*(ExternalDefaultDummys!DX116+DW114)</f>
        <v>0</v>
      </c>
      <c r="DY114">
        <f>ExternalDefaultDummys!DY116*(ExternalDefaultDummys!DY116+DX114)</f>
        <v>0</v>
      </c>
      <c r="DZ114">
        <f>ExternalDefaultDummys!DZ116*(ExternalDefaultDummys!DZ116+DY114)</f>
        <v>0</v>
      </c>
      <c r="EA114">
        <f>ExternalDefaultDummys!EA116*(ExternalDefaultDummys!EA116+DZ114)</f>
        <v>0</v>
      </c>
      <c r="EB114">
        <f>ExternalDefaultDummys!EB116*(ExternalDefaultDummys!EB116+EA114)</f>
        <v>0</v>
      </c>
      <c r="EC114">
        <f>ExternalDefaultDummys!EC116*(ExternalDefaultDummys!EC116+EB114)</f>
        <v>0</v>
      </c>
      <c r="ED114">
        <f>ExternalDefaultDummys!ED116*(ExternalDefaultDummys!ED116+EC114)</f>
        <v>0</v>
      </c>
      <c r="EE114">
        <f>ExternalDefaultDummys!EE116*(ExternalDefaultDummys!EE116+ED114)</f>
        <v>0</v>
      </c>
      <c r="EF114">
        <f>ExternalDefaultDummys!EF116*(ExternalDefaultDummys!EF116+EE114)</f>
        <v>0</v>
      </c>
      <c r="EG114">
        <f>ExternalDefaultDummys!EG116*(ExternalDefaultDummys!EG116+EF114)</f>
        <v>0</v>
      </c>
      <c r="EH114">
        <f>ExternalDefaultDummys!EH116*(ExternalDefaultDummys!EH116+EG114)</f>
        <v>0</v>
      </c>
      <c r="EI114">
        <f>ExternalDefaultDummys!EI116*(ExternalDefaultDummys!EI116+EH114)</f>
        <v>0</v>
      </c>
      <c r="EJ114">
        <f>ExternalDefaultDummys!EJ116*(ExternalDefaultDummys!EJ116+EI114)</f>
        <v>0</v>
      </c>
      <c r="EK114">
        <f>ExternalDefaultDummys!EK116*(ExternalDefaultDummys!EK116+EJ114)</f>
        <v>0</v>
      </c>
      <c r="EL114">
        <f>ExternalDefaultDummys!EL116*(ExternalDefaultDummys!EL116+EK114)</f>
        <v>0</v>
      </c>
      <c r="EM114">
        <f>ExternalDefaultDummys!EM116*(ExternalDefaultDummys!EM116+EL114)</f>
        <v>0</v>
      </c>
      <c r="EN114">
        <f>ExternalDefaultDummys!EN116*(ExternalDefaultDummys!EN116+EM114)</f>
        <v>0</v>
      </c>
      <c r="EO114">
        <f>ExternalDefaultDummys!EO116*(ExternalDefaultDummys!EO116+EN114)</f>
        <v>0</v>
      </c>
      <c r="EP114">
        <f>ExternalDefaultDummys!EP116*(ExternalDefaultDummys!EP116+EO114)</f>
        <v>0</v>
      </c>
      <c r="EQ114">
        <f>ExternalDefaultDummys!EQ116*(ExternalDefaultDummys!EQ116+EP114)</f>
        <v>0</v>
      </c>
      <c r="ER114">
        <f>ExternalDefaultDummys!ER116*(ExternalDefaultDummys!ER116+EQ114)</f>
        <v>0</v>
      </c>
      <c r="ES114">
        <f>ExternalDefaultDummys!ES116*(ExternalDefaultDummys!ES116+ER114)</f>
        <v>0</v>
      </c>
      <c r="ET114">
        <f>ExternalDefaultDummys!ET116*(ExternalDefaultDummys!ET116+ES114)</f>
        <v>0</v>
      </c>
      <c r="EU114">
        <f>ExternalDefaultDummys!EU116*(ExternalDefaultDummys!EU116+ET114)</f>
        <v>0</v>
      </c>
      <c r="EV114">
        <f>ExternalDefaultDummys!EV116*(ExternalDefaultDummys!EV116+EU114)</f>
        <v>0</v>
      </c>
      <c r="EW114">
        <f>ExternalDefaultDummys!EW116*(ExternalDefaultDummys!EW116+EV114)</f>
        <v>0</v>
      </c>
      <c r="EX114">
        <f>ExternalDefaultDummys!EX116*(ExternalDefaultDummys!EX116+EW114)</f>
        <v>0</v>
      </c>
      <c r="EY114">
        <f>ExternalDefaultDummys!EY116*(ExternalDefaultDummys!EY116+EX114)</f>
        <v>0</v>
      </c>
      <c r="EZ114">
        <f>ExternalDefaultDummys!EZ116*(ExternalDefaultDummys!EZ116+EY114)</f>
        <v>0</v>
      </c>
      <c r="FA114">
        <f>ExternalDefaultDummys!FA116*(ExternalDefaultDummys!FA116+EZ114)</f>
        <v>0</v>
      </c>
      <c r="FB114">
        <f>ExternalDefaultDummys!FB116*(ExternalDefaultDummys!FB116+FA114)</f>
        <v>0</v>
      </c>
      <c r="FC114">
        <f>ExternalDefaultDummys!FC116*(ExternalDefaultDummys!FC116+FB114)</f>
        <v>0</v>
      </c>
      <c r="FD114">
        <f>ExternalDefaultDummys!FD116*(ExternalDefaultDummys!FD116+FC114)</f>
        <v>0</v>
      </c>
      <c r="FE114">
        <f>ExternalDefaultDummys!FE116*(ExternalDefaultDummys!FE116+FD114)</f>
        <v>0</v>
      </c>
      <c r="FF114">
        <f>ExternalDefaultDummys!FF116*(ExternalDefaultDummys!FF116+FE114)</f>
        <v>0</v>
      </c>
      <c r="FG114">
        <f>ExternalDefaultDummys!FG116*(ExternalDefaultDummys!FG116+FF114)</f>
        <v>0</v>
      </c>
      <c r="FH114">
        <f>ExternalDefaultDummys!FH116*(ExternalDefaultDummys!FH116+FG114)</f>
        <v>0</v>
      </c>
      <c r="FI114">
        <f>ExternalDefaultDummys!FI116*(ExternalDefaultDummys!FI116+FH114)</f>
        <v>0</v>
      </c>
      <c r="FJ114">
        <f>ExternalDefaultDummys!FJ116*(ExternalDefaultDummys!FJ116+FI114)</f>
        <v>0</v>
      </c>
      <c r="FK114">
        <f>ExternalDefaultDummys!FK116*(ExternalDefaultDummys!FK116+FJ114)</f>
        <v>0</v>
      </c>
      <c r="FL114">
        <f>ExternalDefaultDummys!FL116*(ExternalDefaultDummys!FL116+FK114)</f>
        <v>0</v>
      </c>
      <c r="FM114">
        <f>ExternalDefaultDummys!FM116*(ExternalDefaultDummys!FM116+FL114)</f>
        <v>0</v>
      </c>
      <c r="FN114">
        <f>ExternalDefaultDummys!FN116*(ExternalDefaultDummys!FN116+FM114)</f>
        <v>0</v>
      </c>
      <c r="FO114">
        <f>ExternalDefaultDummys!FO116*(ExternalDefaultDummys!FO116+FN114)</f>
        <v>0</v>
      </c>
      <c r="FP114">
        <f>ExternalDefaultDummys!FP116*(ExternalDefaultDummys!FP116+FO114)</f>
        <v>0</v>
      </c>
      <c r="FQ114">
        <f>ExternalDefaultDummys!FQ116*(ExternalDefaultDummys!FQ116+FP114)</f>
        <v>0</v>
      </c>
      <c r="FR114">
        <f>ExternalDefaultDummys!FR116*(ExternalDefaultDummys!FR116+FQ114)</f>
        <v>0</v>
      </c>
      <c r="FS114">
        <f>ExternalDefaultDummys!FS116*(ExternalDefaultDummys!FS116+FR114)</f>
        <v>0</v>
      </c>
      <c r="FT114">
        <f>ExternalDefaultDummys!FT116*(ExternalDefaultDummys!FT116+FS114)</f>
        <v>0</v>
      </c>
      <c r="FU114">
        <f>ExternalDefaultDummys!FU116*(ExternalDefaultDummys!FU116+FT114)</f>
        <v>0</v>
      </c>
      <c r="FV114">
        <f>ExternalDefaultDummys!FV116*(ExternalDefaultDummys!FV116+FU114)</f>
        <v>0</v>
      </c>
      <c r="FW114">
        <f>ExternalDefaultDummys!FW116*(ExternalDefaultDummys!FW116+FV114)</f>
        <v>0</v>
      </c>
      <c r="FX114">
        <f>ExternalDefaultDummys!FX116*(ExternalDefaultDummys!FX116+FW114)</f>
        <v>0</v>
      </c>
      <c r="FY114">
        <f>ExternalDefaultDummys!FY116*(ExternalDefaultDummys!FY116+FX114)</f>
        <v>0</v>
      </c>
      <c r="FZ114">
        <f>ExternalDefaultDummys!FZ116*(ExternalDefaultDummys!FZ116+FY114)</f>
        <v>0</v>
      </c>
      <c r="GA114">
        <f>ExternalDefaultDummys!GA116*(ExternalDefaultDummys!GA116+FZ114)</f>
        <v>0</v>
      </c>
      <c r="GB114">
        <f>ExternalDefaultDummys!GB116*(ExternalDefaultDummys!GB116+GA114)</f>
        <v>0</v>
      </c>
      <c r="GC114">
        <f>ExternalDefaultDummys!GC116*(ExternalDefaultDummys!GC116+GB114)</f>
        <v>0</v>
      </c>
      <c r="GD114">
        <f>ExternalDefaultDummys!GD116*(ExternalDefaultDummys!GD116+GC114)</f>
        <v>0</v>
      </c>
      <c r="GE114">
        <f>ExternalDefaultDummys!GE116*(ExternalDefaultDummys!GE116+GD114)</f>
        <v>0</v>
      </c>
      <c r="GF114">
        <f>ExternalDefaultDummys!GF116*(ExternalDefaultDummys!GF116+GE114)</f>
        <v>0</v>
      </c>
      <c r="GG114">
        <f>ExternalDefaultDummys!GG116*(ExternalDefaultDummys!GG116+GF114)</f>
        <v>0</v>
      </c>
      <c r="GH114">
        <f>ExternalDefaultDummys!GH116*(ExternalDefaultDummys!GH116+GG114)</f>
        <v>0</v>
      </c>
      <c r="GI114">
        <f>ExternalDefaultDummys!GI116*(ExternalDefaultDummys!GI116+GH114)</f>
        <v>0</v>
      </c>
      <c r="GJ114">
        <f>ExternalDefaultDummys!GJ116*(ExternalDefaultDummys!GJ116+GI114)</f>
        <v>0</v>
      </c>
      <c r="GK114">
        <f>ExternalDefaultDummys!GK116*(ExternalDefaultDummys!GK116+GJ114)</f>
        <v>0</v>
      </c>
      <c r="GL114">
        <f>ExternalDefaultDummys!GL116*(ExternalDefaultDummys!GL116+GK114)</f>
        <v>0</v>
      </c>
      <c r="GM114">
        <f>ExternalDefaultDummys!GM116*(ExternalDefaultDummys!GM116+GL114)</f>
        <v>0</v>
      </c>
      <c r="GN114">
        <f>ExternalDefaultDummys!GN116*(ExternalDefaultDummys!GN116+GM114)</f>
        <v>0</v>
      </c>
      <c r="GO114">
        <f>ExternalDefaultDummys!GO116*(ExternalDefaultDummys!GO116+GN114)</f>
        <v>0</v>
      </c>
      <c r="GP114">
        <f>ExternalDefaultDummys!GP116*(ExternalDefaultDummys!GP116+GO114)</f>
        <v>0</v>
      </c>
      <c r="GQ114">
        <f>ExternalDefaultDummys!GQ116*(ExternalDefaultDummys!GQ116+GP114)</f>
        <v>0</v>
      </c>
      <c r="GR114">
        <f>ExternalDefaultDummys!GR116*(ExternalDefaultDummys!GR116+GQ114)</f>
        <v>0</v>
      </c>
      <c r="GS114">
        <f>ExternalDefaultDummys!GS116*(ExternalDefaultDummys!GS116+GR114)</f>
        <v>1</v>
      </c>
      <c r="GT114">
        <f>ExternalDefaultDummys!GT116*(ExternalDefaultDummys!GT116+GS114)</f>
        <v>2</v>
      </c>
      <c r="GU114">
        <f>ExternalDefaultDummys!GU116*(ExternalDefaultDummys!GU116+GT114)</f>
        <v>3</v>
      </c>
      <c r="GV114">
        <f>ExternalDefaultDummys!GV116*(ExternalDefaultDummys!GV116+GU114)</f>
        <v>0</v>
      </c>
      <c r="GW114">
        <f>ExternalDefaultDummys!GW116*(ExternalDefaultDummys!GW116+GV114)</f>
        <v>0</v>
      </c>
      <c r="GX114">
        <f>ExternalDefaultDummys!GX116*(ExternalDefaultDummys!GX116+GW114)</f>
        <v>0</v>
      </c>
      <c r="GY114">
        <f>ExternalDefaultDummys!GY116*(ExternalDefaultDummys!GY116+GX114)</f>
        <v>0</v>
      </c>
      <c r="GZ114">
        <f>ExternalDefaultDummys!GZ116*(ExternalDefaultDummys!GZ116+GY114)</f>
        <v>0</v>
      </c>
      <c r="HA114">
        <f>ExternalDefaultDummys!HA116*(ExternalDefaultDummys!HA116+GZ114)</f>
        <v>0</v>
      </c>
      <c r="HB114">
        <f>ExternalDefaultDummys!HB116*(ExternalDefaultDummys!HB116+HA114)</f>
        <v>0</v>
      </c>
      <c r="HC114">
        <f>ExternalDefaultDummys!HC116*(ExternalDefaultDummys!HC116+HB114)</f>
        <v>0</v>
      </c>
      <c r="HD114">
        <f>ExternalDefaultDummys!HD116*(ExternalDefaultDummys!HD116+HC114)</f>
        <v>0</v>
      </c>
      <c r="HE114">
        <f>ExternalDefaultDummys!HE116*(ExternalDefaultDummys!HE116+HD114)</f>
        <v>0</v>
      </c>
      <c r="HF114">
        <f>ExternalDefaultDummys!HF116*(ExternalDefaultDummys!HF116+HE114)</f>
        <v>0</v>
      </c>
      <c r="HG114">
        <f>ExternalDefaultDummys!HG116*(ExternalDefaultDummys!HG116+HF114)</f>
        <v>0</v>
      </c>
      <c r="HI114">
        <f t="shared" si="4"/>
        <v>3</v>
      </c>
      <c r="HJ114" s="28"/>
    </row>
    <row r="115" spans="1:218" x14ac:dyDescent="0.4">
      <c r="A115">
        <f t="shared" si="3"/>
        <v>107</v>
      </c>
      <c r="B115" s="32" t="s">
        <v>229</v>
      </c>
      <c r="C115">
        <f>ExternalDefaultDummys!C117*(ExternalDefaultDummys!C117+0)</f>
        <v>0</v>
      </c>
      <c r="D115">
        <f>ExternalDefaultDummys!D117*(ExternalDefaultDummys!D117+C115)</f>
        <v>0</v>
      </c>
      <c r="E115">
        <f>ExternalDefaultDummys!E117*(ExternalDefaultDummys!E117+D115)</f>
        <v>0</v>
      </c>
      <c r="F115">
        <f>ExternalDefaultDummys!F117*(ExternalDefaultDummys!F117+E115)</f>
        <v>0</v>
      </c>
      <c r="G115">
        <f>ExternalDefaultDummys!G117*(ExternalDefaultDummys!G117+F115)</f>
        <v>0</v>
      </c>
      <c r="H115">
        <f>ExternalDefaultDummys!H117*(ExternalDefaultDummys!H117+G115)</f>
        <v>0</v>
      </c>
      <c r="I115">
        <f>ExternalDefaultDummys!I117*(ExternalDefaultDummys!I117+H115)</f>
        <v>0</v>
      </c>
      <c r="J115">
        <f>ExternalDefaultDummys!J117*(ExternalDefaultDummys!J117+I115)</f>
        <v>0</v>
      </c>
      <c r="K115">
        <f>ExternalDefaultDummys!K117*(ExternalDefaultDummys!K117+J115)</f>
        <v>0</v>
      </c>
      <c r="L115">
        <f>ExternalDefaultDummys!L117*(ExternalDefaultDummys!L117+K115)</f>
        <v>0</v>
      </c>
      <c r="M115">
        <f>ExternalDefaultDummys!M117*(ExternalDefaultDummys!M117+L115)</f>
        <v>0</v>
      </c>
      <c r="N115">
        <f>ExternalDefaultDummys!N117*(ExternalDefaultDummys!N117+M115)</f>
        <v>0</v>
      </c>
      <c r="O115">
        <f>ExternalDefaultDummys!O117*(ExternalDefaultDummys!O117+N115)</f>
        <v>0</v>
      </c>
      <c r="P115">
        <f>ExternalDefaultDummys!P117*(ExternalDefaultDummys!P117+O115)</f>
        <v>0</v>
      </c>
      <c r="Q115">
        <f>ExternalDefaultDummys!Q117*(ExternalDefaultDummys!Q117+P115)</f>
        <v>0</v>
      </c>
      <c r="R115">
        <f>ExternalDefaultDummys!R117*(ExternalDefaultDummys!R117+Q115)</f>
        <v>0</v>
      </c>
      <c r="S115">
        <f>ExternalDefaultDummys!S117*(ExternalDefaultDummys!S117+R115)</f>
        <v>0</v>
      </c>
      <c r="T115">
        <f>ExternalDefaultDummys!T117*(ExternalDefaultDummys!T117+S115)</f>
        <v>0</v>
      </c>
      <c r="U115">
        <f>ExternalDefaultDummys!U117*(ExternalDefaultDummys!U117+T115)</f>
        <v>0</v>
      </c>
      <c r="V115">
        <f>ExternalDefaultDummys!V117*(ExternalDefaultDummys!V117+U115)</f>
        <v>0</v>
      </c>
      <c r="W115">
        <f>ExternalDefaultDummys!W117*(ExternalDefaultDummys!W117+V115)</f>
        <v>0</v>
      </c>
      <c r="X115">
        <f>ExternalDefaultDummys!X117*(ExternalDefaultDummys!X117+W115)</f>
        <v>0</v>
      </c>
      <c r="Y115">
        <f>ExternalDefaultDummys!Y117*(ExternalDefaultDummys!Y117+X115)</f>
        <v>0</v>
      </c>
      <c r="Z115">
        <f>ExternalDefaultDummys!Z117*(ExternalDefaultDummys!Z117+Y115)</f>
        <v>0</v>
      </c>
      <c r="AA115">
        <f>ExternalDefaultDummys!AA117*(ExternalDefaultDummys!AA117+Z115)</f>
        <v>0</v>
      </c>
      <c r="AB115">
        <f>ExternalDefaultDummys!AB117*(ExternalDefaultDummys!AB117+AA115)</f>
        <v>0</v>
      </c>
      <c r="AC115">
        <f>ExternalDefaultDummys!AC117*(ExternalDefaultDummys!AC117+AB115)</f>
        <v>0</v>
      </c>
      <c r="AD115">
        <f>ExternalDefaultDummys!AD117*(ExternalDefaultDummys!AD117+AC115)</f>
        <v>0</v>
      </c>
      <c r="AE115">
        <f>ExternalDefaultDummys!AE117*(ExternalDefaultDummys!AE117+AD115)</f>
        <v>0</v>
      </c>
      <c r="AF115">
        <f>ExternalDefaultDummys!AF117*(ExternalDefaultDummys!AF117+AE115)</f>
        <v>0</v>
      </c>
      <c r="AG115">
        <f>ExternalDefaultDummys!AG117*(ExternalDefaultDummys!AG117+AF115)</f>
        <v>0</v>
      </c>
      <c r="AH115">
        <f>ExternalDefaultDummys!AH117*(ExternalDefaultDummys!AH117+AG115)</f>
        <v>0</v>
      </c>
      <c r="AI115">
        <f>ExternalDefaultDummys!AI117*(ExternalDefaultDummys!AI117+AH115)</f>
        <v>0</v>
      </c>
      <c r="AJ115">
        <f>ExternalDefaultDummys!AJ117*(ExternalDefaultDummys!AJ117+AI115)</f>
        <v>0</v>
      </c>
      <c r="AK115">
        <f>ExternalDefaultDummys!AK117*(ExternalDefaultDummys!AK117+AJ115)</f>
        <v>0</v>
      </c>
      <c r="AL115">
        <f>ExternalDefaultDummys!AL117*(ExternalDefaultDummys!AL117+AK115)</f>
        <v>0</v>
      </c>
      <c r="AM115">
        <f>ExternalDefaultDummys!AM117*(ExternalDefaultDummys!AM117+AL115)</f>
        <v>0</v>
      </c>
      <c r="AN115">
        <f>ExternalDefaultDummys!AN117*(ExternalDefaultDummys!AN117+AM115)</f>
        <v>0</v>
      </c>
      <c r="AO115">
        <f>ExternalDefaultDummys!AO117*(ExternalDefaultDummys!AO117+AN115)</f>
        <v>0</v>
      </c>
      <c r="AP115">
        <f>ExternalDefaultDummys!AP117*(ExternalDefaultDummys!AP117+AO115)</f>
        <v>0</v>
      </c>
      <c r="AQ115">
        <f>ExternalDefaultDummys!AQ117*(ExternalDefaultDummys!AQ117+AP115)</f>
        <v>0</v>
      </c>
      <c r="AR115">
        <f>ExternalDefaultDummys!AR117*(ExternalDefaultDummys!AR117+AQ115)</f>
        <v>0</v>
      </c>
      <c r="AS115">
        <f>ExternalDefaultDummys!AS117*(ExternalDefaultDummys!AS117+AR115)</f>
        <v>0</v>
      </c>
      <c r="AT115">
        <f>ExternalDefaultDummys!AT117*(ExternalDefaultDummys!AT117+AS115)</f>
        <v>0</v>
      </c>
      <c r="AU115">
        <f>ExternalDefaultDummys!AU117*(ExternalDefaultDummys!AU117+AT115)</f>
        <v>0</v>
      </c>
      <c r="AV115">
        <f>ExternalDefaultDummys!AV117*(ExternalDefaultDummys!AV117+AU115)</f>
        <v>0</v>
      </c>
      <c r="AW115">
        <f>ExternalDefaultDummys!AW117*(ExternalDefaultDummys!AW117+AV115)</f>
        <v>0</v>
      </c>
      <c r="AX115">
        <f>ExternalDefaultDummys!AX117*(ExternalDefaultDummys!AX117+AW115)</f>
        <v>0</v>
      </c>
      <c r="AY115">
        <f>ExternalDefaultDummys!AY117*(ExternalDefaultDummys!AY117+AX115)</f>
        <v>0</v>
      </c>
      <c r="AZ115">
        <f>ExternalDefaultDummys!AZ117*(ExternalDefaultDummys!AZ117+AY115)</f>
        <v>0</v>
      </c>
      <c r="BA115">
        <f>ExternalDefaultDummys!BA117*(ExternalDefaultDummys!BA117+AZ115)</f>
        <v>0</v>
      </c>
      <c r="BB115">
        <f>ExternalDefaultDummys!BB117*(ExternalDefaultDummys!BB117+BA115)</f>
        <v>0</v>
      </c>
      <c r="BC115">
        <f>ExternalDefaultDummys!BC117*(ExternalDefaultDummys!BC117+BB115)</f>
        <v>0</v>
      </c>
      <c r="BD115">
        <f>ExternalDefaultDummys!BD117*(ExternalDefaultDummys!BD117+BC115)</f>
        <v>0</v>
      </c>
      <c r="BE115">
        <f>ExternalDefaultDummys!BE117*(ExternalDefaultDummys!BE117+BD115)</f>
        <v>0</v>
      </c>
      <c r="BF115">
        <f>ExternalDefaultDummys!BF117*(ExternalDefaultDummys!BF117+BE115)</f>
        <v>0</v>
      </c>
      <c r="BG115">
        <f>ExternalDefaultDummys!BG117*(ExternalDefaultDummys!BG117+BF115)</f>
        <v>0</v>
      </c>
      <c r="BH115">
        <f>ExternalDefaultDummys!BH117*(ExternalDefaultDummys!BH117+BG115)</f>
        <v>0</v>
      </c>
      <c r="BI115">
        <f>ExternalDefaultDummys!BI117*(ExternalDefaultDummys!BI117+BH115)</f>
        <v>0</v>
      </c>
      <c r="BJ115">
        <f>ExternalDefaultDummys!BJ117*(ExternalDefaultDummys!BJ117+BI115)</f>
        <v>0</v>
      </c>
      <c r="BK115">
        <f>ExternalDefaultDummys!BK117*(ExternalDefaultDummys!BK117+BJ115)</f>
        <v>0</v>
      </c>
      <c r="BL115">
        <f>ExternalDefaultDummys!BL117*(ExternalDefaultDummys!BL117+BK115)</f>
        <v>0</v>
      </c>
      <c r="BM115">
        <f>ExternalDefaultDummys!BM117*(ExternalDefaultDummys!BM117+BL115)</f>
        <v>0</v>
      </c>
      <c r="BN115">
        <f>ExternalDefaultDummys!BN117*(ExternalDefaultDummys!BN117+BM115)</f>
        <v>0</v>
      </c>
      <c r="BO115">
        <f>ExternalDefaultDummys!BO117*(ExternalDefaultDummys!BO117+BN115)</f>
        <v>0</v>
      </c>
      <c r="BP115">
        <f>ExternalDefaultDummys!BP117*(ExternalDefaultDummys!BP117+BO115)</f>
        <v>0</v>
      </c>
      <c r="BQ115">
        <f>ExternalDefaultDummys!BQ117*(ExternalDefaultDummys!BQ117+BP115)</f>
        <v>0</v>
      </c>
      <c r="BR115">
        <f>ExternalDefaultDummys!BR117*(ExternalDefaultDummys!BR117+BQ115)</f>
        <v>0</v>
      </c>
      <c r="BS115">
        <f>ExternalDefaultDummys!BS117*(ExternalDefaultDummys!BS117+BR115)</f>
        <v>0</v>
      </c>
      <c r="BT115">
        <f>ExternalDefaultDummys!BT117*(ExternalDefaultDummys!BT117+BS115)</f>
        <v>0</v>
      </c>
      <c r="BU115">
        <f>ExternalDefaultDummys!BU117*(ExternalDefaultDummys!BU117+BT115)</f>
        <v>0</v>
      </c>
      <c r="BV115">
        <f>ExternalDefaultDummys!BV117*(ExternalDefaultDummys!BV117+BU115)</f>
        <v>0</v>
      </c>
      <c r="BW115">
        <f>ExternalDefaultDummys!BW117*(ExternalDefaultDummys!BW117+BV115)</f>
        <v>0</v>
      </c>
      <c r="BX115">
        <f>ExternalDefaultDummys!BX117*(ExternalDefaultDummys!BX117+BW115)</f>
        <v>0</v>
      </c>
      <c r="BY115">
        <f>ExternalDefaultDummys!BY117*(ExternalDefaultDummys!BY117+BX115)</f>
        <v>0</v>
      </c>
      <c r="BZ115">
        <f>ExternalDefaultDummys!BZ117*(ExternalDefaultDummys!BZ117+BY115)</f>
        <v>0</v>
      </c>
      <c r="CA115">
        <f>ExternalDefaultDummys!CA117*(ExternalDefaultDummys!CA117+BZ115)</f>
        <v>0</v>
      </c>
      <c r="CB115">
        <f>ExternalDefaultDummys!CB117*(ExternalDefaultDummys!CB117+CA115)</f>
        <v>0</v>
      </c>
      <c r="CC115">
        <f>ExternalDefaultDummys!CC117*(ExternalDefaultDummys!CC117+CB115)</f>
        <v>0</v>
      </c>
      <c r="CD115">
        <f>ExternalDefaultDummys!CD117*(ExternalDefaultDummys!CD117+CC115)</f>
        <v>0</v>
      </c>
      <c r="CE115">
        <f>ExternalDefaultDummys!CE117*(ExternalDefaultDummys!CE117+CD115)</f>
        <v>0</v>
      </c>
      <c r="CF115">
        <f>ExternalDefaultDummys!CF117*(ExternalDefaultDummys!CF117+CE115)</f>
        <v>0</v>
      </c>
      <c r="CG115">
        <f>ExternalDefaultDummys!CG117*(ExternalDefaultDummys!CG117+CF115)</f>
        <v>0</v>
      </c>
      <c r="CH115">
        <f>ExternalDefaultDummys!CH117*(ExternalDefaultDummys!CH117+CG115)</f>
        <v>0</v>
      </c>
      <c r="CI115">
        <f>ExternalDefaultDummys!CI117*(ExternalDefaultDummys!CI117+CH115)</f>
        <v>0</v>
      </c>
      <c r="CJ115">
        <f>ExternalDefaultDummys!CJ117*(ExternalDefaultDummys!CJ117+CI115)</f>
        <v>0</v>
      </c>
      <c r="CK115">
        <f>ExternalDefaultDummys!CK117*(ExternalDefaultDummys!CK117+CJ115)</f>
        <v>0</v>
      </c>
      <c r="CL115">
        <f>ExternalDefaultDummys!CL117*(ExternalDefaultDummys!CL117+CK115)</f>
        <v>0</v>
      </c>
      <c r="CM115">
        <f>ExternalDefaultDummys!CM117*(ExternalDefaultDummys!CM117+CL115)</f>
        <v>0</v>
      </c>
      <c r="CN115">
        <f>ExternalDefaultDummys!CN117*(ExternalDefaultDummys!CN117+CM115)</f>
        <v>0</v>
      </c>
      <c r="CO115">
        <f>ExternalDefaultDummys!CO117*(ExternalDefaultDummys!CO117+CN115)</f>
        <v>0</v>
      </c>
      <c r="CP115">
        <f>ExternalDefaultDummys!CP117*(ExternalDefaultDummys!CP117+CO115)</f>
        <v>0</v>
      </c>
      <c r="CQ115">
        <f>ExternalDefaultDummys!CQ117*(ExternalDefaultDummys!CQ117+CP115)</f>
        <v>0</v>
      </c>
      <c r="CR115">
        <f>ExternalDefaultDummys!CR117*(ExternalDefaultDummys!CR117+CQ115)</f>
        <v>0</v>
      </c>
      <c r="CS115">
        <f>ExternalDefaultDummys!CS117*(ExternalDefaultDummys!CS117+CR115)</f>
        <v>0</v>
      </c>
      <c r="CT115">
        <f>ExternalDefaultDummys!CT117*(ExternalDefaultDummys!CT117+CS115)</f>
        <v>1</v>
      </c>
      <c r="CU115">
        <f>ExternalDefaultDummys!CU117*(ExternalDefaultDummys!CU117+CT115)</f>
        <v>0</v>
      </c>
      <c r="CV115">
        <f>ExternalDefaultDummys!CV117*(ExternalDefaultDummys!CV117+CU115)</f>
        <v>0</v>
      </c>
      <c r="CW115">
        <f>ExternalDefaultDummys!CW117*(ExternalDefaultDummys!CW117+CV115)</f>
        <v>0</v>
      </c>
      <c r="CX115">
        <f>ExternalDefaultDummys!CX117*(ExternalDefaultDummys!CX117+CW115)</f>
        <v>0</v>
      </c>
      <c r="CY115">
        <f>ExternalDefaultDummys!CY117*(ExternalDefaultDummys!CY117+CX115)</f>
        <v>0</v>
      </c>
      <c r="CZ115">
        <f>ExternalDefaultDummys!CZ117*(ExternalDefaultDummys!CZ117+CY115)</f>
        <v>0</v>
      </c>
      <c r="DA115">
        <f>ExternalDefaultDummys!DA117*(ExternalDefaultDummys!DA117+CZ115)</f>
        <v>0</v>
      </c>
      <c r="DB115">
        <f>ExternalDefaultDummys!DB117*(ExternalDefaultDummys!DB117+DA115)</f>
        <v>0</v>
      </c>
      <c r="DC115">
        <f>ExternalDefaultDummys!DC117*(ExternalDefaultDummys!DC117+DB115)</f>
        <v>0</v>
      </c>
      <c r="DD115">
        <f>ExternalDefaultDummys!DD117*(ExternalDefaultDummys!DD117+DC115)</f>
        <v>0</v>
      </c>
      <c r="DE115">
        <f>ExternalDefaultDummys!DE117*(ExternalDefaultDummys!DE117+DD115)</f>
        <v>0</v>
      </c>
      <c r="DF115">
        <f>ExternalDefaultDummys!DF117*(ExternalDefaultDummys!DF117+DE115)</f>
        <v>0</v>
      </c>
      <c r="DG115">
        <f>ExternalDefaultDummys!DG117*(ExternalDefaultDummys!DG117+DF115)</f>
        <v>0</v>
      </c>
      <c r="DH115">
        <f>ExternalDefaultDummys!DH117*(ExternalDefaultDummys!DH117+DG115)</f>
        <v>0</v>
      </c>
      <c r="DI115">
        <f>ExternalDefaultDummys!DI117*(ExternalDefaultDummys!DI117+DH115)</f>
        <v>0</v>
      </c>
      <c r="DJ115">
        <f>ExternalDefaultDummys!DJ117*(ExternalDefaultDummys!DJ117+DI115)</f>
        <v>0</v>
      </c>
      <c r="DK115">
        <f>ExternalDefaultDummys!DK117*(ExternalDefaultDummys!DK117+DJ115)</f>
        <v>0</v>
      </c>
      <c r="DL115">
        <f>ExternalDefaultDummys!DL117*(ExternalDefaultDummys!DL117+DK115)</f>
        <v>0</v>
      </c>
      <c r="DM115">
        <f>ExternalDefaultDummys!DM117*(ExternalDefaultDummys!DM117+DL115)</f>
        <v>0</v>
      </c>
      <c r="DN115">
        <f>ExternalDefaultDummys!DN117*(ExternalDefaultDummys!DN117+DM115)</f>
        <v>0</v>
      </c>
      <c r="DO115">
        <f>ExternalDefaultDummys!DO117*(ExternalDefaultDummys!DO117+DN115)</f>
        <v>0</v>
      </c>
      <c r="DP115">
        <f>ExternalDefaultDummys!DP117*(ExternalDefaultDummys!DP117+DO115)</f>
        <v>0</v>
      </c>
      <c r="DQ115">
        <f>ExternalDefaultDummys!DQ117*(ExternalDefaultDummys!DQ117+DP115)</f>
        <v>0</v>
      </c>
      <c r="DR115">
        <f>ExternalDefaultDummys!DR117*(ExternalDefaultDummys!DR117+DQ115)</f>
        <v>0</v>
      </c>
      <c r="DS115">
        <f>ExternalDefaultDummys!DS117*(ExternalDefaultDummys!DS117+DR115)</f>
        <v>0</v>
      </c>
      <c r="DT115">
        <f>ExternalDefaultDummys!DT117*(ExternalDefaultDummys!DT117+DS115)</f>
        <v>0</v>
      </c>
      <c r="DU115">
        <f>ExternalDefaultDummys!DU117*(ExternalDefaultDummys!DU117+DT115)</f>
        <v>0</v>
      </c>
      <c r="DV115">
        <f>ExternalDefaultDummys!DV117*(ExternalDefaultDummys!DV117+DU115)</f>
        <v>0</v>
      </c>
      <c r="DW115">
        <f>ExternalDefaultDummys!DW117*(ExternalDefaultDummys!DW117+DV115)</f>
        <v>0</v>
      </c>
      <c r="DX115">
        <f>ExternalDefaultDummys!DX117*(ExternalDefaultDummys!DX117+DW115)</f>
        <v>0</v>
      </c>
      <c r="DY115">
        <f>ExternalDefaultDummys!DY117*(ExternalDefaultDummys!DY117+DX115)</f>
        <v>0</v>
      </c>
      <c r="DZ115">
        <f>ExternalDefaultDummys!DZ117*(ExternalDefaultDummys!DZ117+DY115)</f>
        <v>0</v>
      </c>
      <c r="EA115">
        <f>ExternalDefaultDummys!EA117*(ExternalDefaultDummys!EA117+DZ115)</f>
        <v>0</v>
      </c>
      <c r="EB115">
        <f>ExternalDefaultDummys!EB117*(ExternalDefaultDummys!EB117+EA115)</f>
        <v>0</v>
      </c>
      <c r="EC115">
        <f>ExternalDefaultDummys!EC117*(ExternalDefaultDummys!EC117+EB115)</f>
        <v>0</v>
      </c>
      <c r="ED115">
        <f>ExternalDefaultDummys!ED117*(ExternalDefaultDummys!ED117+EC115)</f>
        <v>0</v>
      </c>
      <c r="EE115">
        <f>ExternalDefaultDummys!EE117*(ExternalDefaultDummys!EE117+ED115)</f>
        <v>0</v>
      </c>
      <c r="EF115">
        <f>ExternalDefaultDummys!EF117*(ExternalDefaultDummys!EF117+EE115)</f>
        <v>1</v>
      </c>
      <c r="EG115">
        <f>ExternalDefaultDummys!EG117*(ExternalDefaultDummys!EG117+EF115)</f>
        <v>2</v>
      </c>
      <c r="EH115">
        <f>ExternalDefaultDummys!EH117*(ExternalDefaultDummys!EH117+EG115)</f>
        <v>3</v>
      </c>
      <c r="EI115">
        <f>ExternalDefaultDummys!EI117*(ExternalDefaultDummys!EI117+EH115)</f>
        <v>4</v>
      </c>
      <c r="EJ115">
        <f>ExternalDefaultDummys!EJ117*(ExternalDefaultDummys!EJ117+EI115)</f>
        <v>5</v>
      </c>
      <c r="EK115">
        <f>ExternalDefaultDummys!EK117*(ExternalDefaultDummys!EK117+EJ115)</f>
        <v>6</v>
      </c>
      <c r="EL115">
        <f>ExternalDefaultDummys!EL117*(ExternalDefaultDummys!EL117+EK115)</f>
        <v>7</v>
      </c>
      <c r="EM115">
        <f>ExternalDefaultDummys!EM117*(ExternalDefaultDummys!EM117+EL115)</f>
        <v>8</v>
      </c>
      <c r="EN115">
        <f>ExternalDefaultDummys!EN117*(ExternalDefaultDummys!EN117+EM115)</f>
        <v>9</v>
      </c>
      <c r="EO115">
        <f>ExternalDefaultDummys!EO117*(ExternalDefaultDummys!EO117+EN115)</f>
        <v>10</v>
      </c>
      <c r="EP115">
        <f>ExternalDefaultDummys!EP117*(ExternalDefaultDummys!EP117+EO115)</f>
        <v>11</v>
      </c>
      <c r="EQ115">
        <f>ExternalDefaultDummys!EQ117*(ExternalDefaultDummys!EQ117+EP115)</f>
        <v>12</v>
      </c>
      <c r="ER115">
        <f>ExternalDefaultDummys!ER117*(ExternalDefaultDummys!ER117+EQ115)</f>
        <v>13</v>
      </c>
      <c r="ES115">
        <f>ExternalDefaultDummys!ES117*(ExternalDefaultDummys!ES117+ER115)</f>
        <v>14</v>
      </c>
      <c r="ET115">
        <f>ExternalDefaultDummys!ET117*(ExternalDefaultDummys!ET117+ES115)</f>
        <v>15</v>
      </c>
      <c r="EU115">
        <f>ExternalDefaultDummys!EU117*(ExternalDefaultDummys!EU117+ET115)</f>
        <v>16</v>
      </c>
      <c r="EV115">
        <f>ExternalDefaultDummys!EV117*(ExternalDefaultDummys!EV117+EU115)</f>
        <v>17</v>
      </c>
      <c r="EW115">
        <f>ExternalDefaultDummys!EW117*(ExternalDefaultDummys!EW117+EV115)</f>
        <v>18</v>
      </c>
      <c r="EX115">
        <f>ExternalDefaultDummys!EX117*(ExternalDefaultDummys!EX117+EW115)</f>
        <v>0</v>
      </c>
      <c r="EY115">
        <f>ExternalDefaultDummys!EY117*(ExternalDefaultDummys!EY117+EX115)</f>
        <v>0</v>
      </c>
      <c r="EZ115">
        <f>ExternalDefaultDummys!EZ117*(ExternalDefaultDummys!EZ117+EY115)</f>
        <v>0</v>
      </c>
      <c r="FA115">
        <f>ExternalDefaultDummys!FA117*(ExternalDefaultDummys!FA117+EZ115)</f>
        <v>0</v>
      </c>
      <c r="FB115">
        <f>ExternalDefaultDummys!FB117*(ExternalDefaultDummys!FB117+FA115)</f>
        <v>0</v>
      </c>
      <c r="FC115">
        <f>ExternalDefaultDummys!FC117*(ExternalDefaultDummys!FC117+FB115)</f>
        <v>0</v>
      </c>
      <c r="FD115">
        <f>ExternalDefaultDummys!FD117*(ExternalDefaultDummys!FD117+FC115)</f>
        <v>0</v>
      </c>
      <c r="FE115">
        <f>ExternalDefaultDummys!FE117*(ExternalDefaultDummys!FE117+FD115)</f>
        <v>0</v>
      </c>
      <c r="FF115">
        <f>ExternalDefaultDummys!FF117*(ExternalDefaultDummys!FF117+FE115)</f>
        <v>0</v>
      </c>
      <c r="FG115">
        <f>ExternalDefaultDummys!FG117*(ExternalDefaultDummys!FG117+FF115)</f>
        <v>0</v>
      </c>
      <c r="FH115">
        <f>ExternalDefaultDummys!FH117*(ExternalDefaultDummys!FH117+FG115)</f>
        <v>0</v>
      </c>
      <c r="FI115">
        <f>ExternalDefaultDummys!FI117*(ExternalDefaultDummys!FI117+FH115)</f>
        <v>0</v>
      </c>
      <c r="FJ115">
        <f>ExternalDefaultDummys!FJ117*(ExternalDefaultDummys!FJ117+FI115)</f>
        <v>0</v>
      </c>
      <c r="FK115">
        <f>ExternalDefaultDummys!FK117*(ExternalDefaultDummys!FK117+FJ115)</f>
        <v>0</v>
      </c>
      <c r="FL115">
        <f>ExternalDefaultDummys!FL117*(ExternalDefaultDummys!FL117+FK115)</f>
        <v>1</v>
      </c>
      <c r="FM115">
        <f>ExternalDefaultDummys!FM117*(ExternalDefaultDummys!FM117+FL115)</f>
        <v>2</v>
      </c>
      <c r="FN115">
        <f>ExternalDefaultDummys!FN117*(ExternalDefaultDummys!FN117+FM115)</f>
        <v>3</v>
      </c>
      <c r="FO115">
        <f>ExternalDefaultDummys!FO117*(ExternalDefaultDummys!FO117+FN115)</f>
        <v>4</v>
      </c>
      <c r="FP115">
        <f>ExternalDefaultDummys!FP117*(ExternalDefaultDummys!FP117+FO115)</f>
        <v>5</v>
      </c>
      <c r="FQ115">
        <f>ExternalDefaultDummys!FQ117*(ExternalDefaultDummys!FQ117+FP115)</f>
        <v>0</v>
      </c>
      <c r="FR115">
        <f>ExternalDefaultDummys!FR117*(ExternalDefaultDummys!FR117+FQ115)</f>
        <v>0</v>
      </c>
      <c r="FS115">
        <f>ExternalDefaultDummys!FS117*(ExternalDefaultDummys!FS117+FR115)</f>
        <v>0</v>
      </c>
      <c r="FT115">
        <f>ExternalDefaultDummys!FT117*(ExternalDefaultDummys!FT117+FS115)</f>
        <v>0</v>
      </c>
      <c r="FU115">
        <f>ExternalDefaultDummys!FU117*(ExternalDefaultDummys!FU117+FT115)</f>
        <v>0</v>
      </c>
      <c r="FV115">
        <f>ExternalDefaultDummys!FV117*(ExternalDefaultDummys!FV117+FU115)</f>
        <v>0</v>
      </c>
      <c r="FW115">
        <f>ExternalDefaultDummys!FW117*(ExternalDefaultDummys!FW117+FV115)</f>
        <v>0</v>
      </c>
      <c r="FX115">
        <f>ExternalDefaultDummys!FX117*(ExternalDefaultDummys!FX117+FW115)</f>
        <v>0</v>
      </c>
      <c r="FY115">
        <f>ExternalDefaultDummys!FY117*(ExternalDefaultDummys!FY117+FX115)</f>
        <v>0</v>
      </c>
      <c r="FZ115">
        <f>ExternalDefaultDummys!FZ117*(ExternalDefaultDummys!FZ117+FY115)</f>
        <v>0</v>
      </c>
      <c r="GA115">
        <f>ExternalDefaultDummys!GA117*(ExternalDefaultDummys!GA117+FZ115)</f>
        <v>0</v>
      </c>
      <c r="GB115">
        <f>ExternalDefaultDummys!GB117*(ExternalDefaultDummys!GB117+GA115)</f>
        <v>0</v>
      </c>
      <c r="GC115">
        <f>ExternalDefaultDummys!GC117*(ExternalDefaultDummys!GC117+GB115)</f>
        <v>0</v>
      </c>
      <c r="GD115">
        <f>ExternalDefaultDummys!GD117*(ExternalDefaultDummys!GD117+GC115)</f>
        <v>1</v>
      </c>
      <c r="GE115">
        <f>ExternalDefaultDummys!GE117*(ExternalDefaultDummys!GE117+GD115)</f>
        <v>2</v>
      </c>
      <c r="GF115">
        <f>ExternalDefaultDummys!GF117*(ExternalDefaultDummys!GF117+GE115)</f>
        <v>3</v>
      </c>
      <c r="GG115">
        <f>ExternalDefaultDummys!GG117*(ExternalDefaultDummys!GG117+GF115)</f>
        <v>4</v>
      </c>
      <c r="GH115">
        <f>ExternalDefaultDummys!GH117*(ExternalDefaultDummys!GH117+GG115)</f>
        <v>5</v>
      </c>
      <c r="GI115">
        <f>ExternalDefaultDummys!GI117*(ExternalDefaultDummys!GI117+GH115)</f>
        <v>6</v>
      </c>
      <c r="GJ115">
        <f>ExternalDefaultDummys!GJ117*(ExternalDefaultDummys!GJ117+GI115)</f>
        <v>7</v>
      </c>
      <c r="GK115">
        <f>ExternalDefaultDummys!GK117*(ExternalDefaultDummys!GK117+GJ115)</f>
        <v>8</v>
      </c>
      <c r="GL115">
        <f>ExternalDefaultDummys!GL117*(ExternalDefaultDummys!GL117+GK115)</f>
        <v>9</v>
      </c>
      <c r="GM115">
        <f>ExternalDefaultDummys!GM117*(ExternalDefaultDummys!GM117+GL115)</f>
        <v>10</v>
      </c>
      <c r="GN115">
        <f>ExternalDefaultDummys!GN117*(ExternalDefaultDummys!GN117+GM115)</f>
        <v>11</v>
      </c>
      <c r="GO115">
        <f>ExternalDefaultDummys!GO117*(ExternalDefaultDummys!GO117+GN115)</f>
        <v>12</v>
      </c>
      <c r="GP115">
        <f>ExternalDefaultDummys!GP117*(ExternalDefaultDummys!GP117+GO115)</f>
        <v>13</v>
      </c>
      <c r="GQ115">
        <f>ExternalDefaultDummys!GQ117*(ExternalDefaultDummys!GQ117+GP115)</f>
        <v>14</v>
      </c>
      <c r="GR115">
        <f>ExternalDefaultDummys!GR117*(ExternalDefaultDummys!GR117+GQ115)</f>
        <v>15</v>
      </c>
      <c r="GS115">
        <f>ExternalDefaultDummys!GS117*(ExternalDefaultDummys!GS117+GR115)</f>
        <v>16</v>
      </c>
      <c r="GT115">
        <f>ExternalDefaultDummys!GT117*(ExternalDefaultDummys!GT117+GS115)</f>
        <v>17</v>
      </c>
      <c r="GU115">
        <f>ExternalDefaultDummys!GU117*(ExternalDefaultDummys!GU117+GT115)</f>
        <v>0</v>
      </c>
      <c r="GV115">
        <f>ExternalDefaultDummys!GV117*(ExternalDefaultDummys!GV117+GU115)</f>
        <v>0</v>
      </c>
      <c r="GW115">
        <f>ExternalDefaultDummys!GW117*(ExternalDefaultDummys!GW117+GV115)</f>
        <v>0</v>
      </c>
      <c r="GX115">
        <f>ExternalDefaultDummys!GX117*(ExternalDefaultDummys!GX117+GW115)</f>
        <v>0</v>
      </c>
      <c r="GY115">
        <f>ExternalDefaultDummys!GY117*(ExternalDefaultDummys!GY117+GX115)</f>
        <v>0</v>
      </c>
      <c r="GZ115">
        <f>ExternalDefaultDummys!GZ117*(ExternalDefaultDummys!GZ117+GY115)</f>
        <v>0</v>
      </c>
      <c r="HA115">
        <f>ExternalDefaultDummys!HA117*(ExternalDefaultDummys!HA117+GZ115)</f>
        <v>0</v>
      </c>
      <c r="HB115">
        <f>ExternalDefaultDummys!HB117*(ExternalDefaultDummys!HB117+HA115)</f>
        <v>0</v>
      </c>
      <c r="HC115">
        <f>ExternalDefaultDummys!HC117*(ExternalDefaultDummys!HC117+HB115)</f>
        <v>0</v>
      </c>
      <c r="HD115">
        <f>ExternalDefaultDummys!HD117*(ExternalDefaultDummys!HD117+HC115)</f>
        <v>0</v>
      </c>
      <c r="HE115">
        <f>ExternalDefaultDummys!HE117*(ExternalDefaultDummys!HE117+HD115)</f>
        <v>0</v>
      </c>
      <c r="HF115">
        <f>ExternalDefaultDummys!HF117*(ExternalDefaultDummys!HF117+HE115)</f>
        <v>0</v>
      </c>
      <c r="HG115">
        <f>ExternalDefaultDummys!HG117*(ExternalDefaultDummys!HG117+HF115)</f>
        <v>0</v>
      </c>
      <c r="HI115">
        <f t="shared" si="4"/>
        <v>18</v>
      </c>
      <c r="HJ115" s="28"/>
    </row>
    <row r="116" spans="1:218" x14ac:dyDescent="0.4">
      <c r="A116">
        <f t="shared" si="3"/>
        <v>108</v>
      </c>
      <c r="B116" t="s">
        <v>21</v>
      </c>
      <c r="C116">
        <f>ExternalDefaultDummys!C118*(ExternalDefaultDummys!C118+0)</f>
        <v>0</v>
      </c>
      <c r="D116">
        <f>ExternalDefaultDummys!D118*(ExternalDefaultDummys!D118+C116)</f>
        <v>0</v>
      </c>
      <c r="E116">
        <f>ExternalDefaultDummys!E118*(ExternalDefaultDummys!E118+D116)</f>
        <v>0</v>
      </c>
      <c r="F116">
        <f>ExternalDefaultDummys!F118*(ExternalDefaultDummys!F118+E116)</f>
        <v>0</v>
      </c>
      <c r="G116">
        <f>ExternalDefaultDummys!G118*(ExternalDefaultDummys!G118+F116)</f>
        <v>0</v>
      </c>
      <c r="H116">
        <f>ExternalDefaultDummys!H118*(ExternalDefaultDummys!H118+G116)</f>
        <v>0</v>
      </c>
      <c r="I116">
        <f>ExternalDefaultDummys!I118*(ExternalDefaultDummys!I118+H116)</f>
        <v>0</v>
      </c>
      <c r="J116">
        <f>ExternalDefaultDummys!J118*(ExternalDefaultDummys!J118+I116)</f>
        <v>0</v>
      </c>
      <c r="K116">
        <f>ExternalDefaultDummys!K118*(ExternalDefaultDummys!K118+J116)</f>
        <v>0</v>
      </c>
      <c r="L116">
        <f>ExternalDefaultDummys!L118*(ExternalDefaultDummys!L118+K116)</f>
        <v>0</v>
      </c>
      <c r="M116">
        <f>ExternalDefaultDummys!M118*(ExternalDefaultDummys!M118+L116)</f>
        <v>0</v>
      </c>
      <c r="N116">
        <f>ExternalDefaultDummys!N118*(ExternalDefaultDummys!N118+M116)</f>
        <v>0</v>
      </c>
      <c r="O116">
        <f>ExternalDefaultDummys!O118*(ExternalDefaultDummys!O118+N116)</f>
        <v>0</v>
      </c>
      <c r="P116">
        <f>ExternalDefaultDummys!P118*(ExternalDefaultDummys!P118+O116)</f>
        <v>0</v>
      </c>
      <c r="Q116">
        <f>ExternalDefaultDummys!Q118*(ExternalDefaultDummys!Q118+P116)</f>
        <v>0</v>
      </c>
      <c r="R116">
        <f>ExternalDefaultDummys!R118*(ExternalDefaultDummys!R118+Q116)</f>
        <v>0</v>
      </c>
      <c r="S116">
        <f>ExternalDefaultDummys!S118*(ExternalDefaultDummys!S118+R116)</f>
        <v>0</v>
      </c>
      <c r="T116">
        <f>ExternalDefaultDummys!T118*(ExternalDefaultDummys!T118+S116)</f>
        <v>0</v>
      </c>
      <c r="U116">
        <f>ExternalDefaultDummys!U118*(ExternalDefaultDummys!U118+T116)</f>
        <v>0</v>
      </c>
      <c r="V116">
        <f>ExternalDefaultDummys!V118*(ExternalDefaultDummys!V118+U116)</f>
        <v>0</v>
      </c>
      <c r="W116">
        <f>ExternalDefaultDummys!W118*(ExternalDefaultDummys!W118+V116)</f>
        <v>0</v>
      </c>
      <c r="X116">
        <f>ExternalDefaultDummys!X118*(ExternalDefaultDummys!X118+W116)</f>
        <v>0</v>
      </c>
      <c r="Y116">
        <f>ExternalDefaultDummys!Y118*(ExternalDefaultDummys!Y118+X116)</f>
        <v>0</v>
      </c>
      <c r="Z116">
        <f>ExternalDefaultDummys!Z118*(ExternalDefaultDummys!Z118+Y116)</f>
        <v>0</v>
      </c>
      <c r="AA116">
        <f>ExternalDefaultDummys!AA118*(ExternalDefaultDummys!AA118+Z116)</f>
        <v>0</v>
      </c>
      <c r="AB116">
        <f>ExternalDefaultDummys!AB118*(ExternalDefaultDummys!AB118+AA116)</f>
        <v>0</v>
      </c>
      <c r="AC116">
        <f>ExternalDefaultDummys!AC118*(ExternalDefaultDummys!AC118+AB116)</f>
        <v>0</v>
      </c>
      <c r="AD116">
        <f>ExternalDefaultDummys!AD118*(ExternalDefaultDummys!AD118+AC116)</f>
        <v>0</v>
      </c>
      <c r="AE116">
        <f>ExternalDefaultDummys!AE118*(ExternalDefaultDummys!AE118+AD116)</f>
        <v>0</v>
      </c>
      <c r="AF116">
        <f>ExternalDefaultDummys!AF118*(ExternalDefaultDummys!AF118+AE116)</f>
        <v>0</v>
      </c>
      <c r="AG116">
        <f>ExternalDefaultDummys!AG118*(ExternalDefaultDummys!AG118+AF116)</f>
        <v>0</v>
      </c>
      <c r="AH116">
        <f>ExternalDefaultDummys!AH118*(ExternalDefaultDummys!AH118+AG116)</f>
        <v>0</v>
      </c>
      <c r="AI116">
        <f>ExternalDefaultDummys!AI118*(ExternalDefaultDummys!AI118+AH116)</f>
        <v>0</v>
      </c>
      <c r="AJ116">
        <f>ExternalDefaultDummys!AJ118*(ExternalDefaultDummys!AJ118+AI116)</f>
        <v>0</v>
      </c>
      <c r="AK116">
        <f>ExternalDefaultDummys!AK118*(ExternalDefaultDummys!AK118+AJ116)</f>
        <v>0</v>
      </c>
      <c r="AL116">
        <f>ExternalDefaultDummys!AL118*(ExternalDefaultDummys!AL118+AK116)</f>
        <v>0</v>
      </c>
      <c r="AM116">
        <f>ExternalDefaultDummys!AM118*(ExternalDefaultDummys!AM118+AL116)</f>
        <v>0</v>
      </c>
      <c r="AN116">
        <f>ExternalDefaultDummys!AN118*(ExternalDefaultDummys!AN118+AM116)</f>
        <v>0</v>
      </c>
      <c r="AO116">
        <f>ExternalDefaultDummys!AO118*(ExternalDefaultDummys!AO118+AN116)</f>
        <v>0</v>
      </c>
      <c r="AP116">
        <f>ExternalDefaultDummys!AP118*(ExternalDefaultDummys!AP118+AO116)</f>
        <v>0</v>
      </c>
      <c r="AQ116">
        <f>ExternalDefaultDummys!AQ118*(ExternalDefaultDummys!AQ118+AP116)</f>
        <v>0</v>
      </c>
      <c r="AR116">
        <f>ExternalDefaultDummys!AR118*(ExternalDefaultDummys!AR118+AQ116)</f>
        <v>0</v>
      </c>
      <c r="AS116">
        <f>ExternalDefaultDummys!AS118*(ExternalDefaultDummys!AS118+AR116)</f>
        <v>0</v>
      </c>
      <c r="AT116">
        <f>ExternalDefaultDummys!AT118*(ExternalDefaultDummys!AT118+AS116)</f>
        <v>0</v>
      </c>
      <c r="AU116">
        <f>ExternalDefaultDummys!AU118*(ExternalDefaultDummys!AU118+AT116)</f>
        <v>0</v>
      </c>
      <c r="AV116">
        <f>ExternalDefaultDummys!AV118*(ExternalDefaultDummys!AV118+AU116)</f>
        <v>0</v>
      </c>
      <c r="AW116">
        <f>ExternalDefaultDummys!AW118*(ExternalDefaultDummys!AW118+AV116)</f>
        <v>0</v>
      </c>
      <c r="AX116">
        <f>ExternalDefaultDummys!AX118*(ExternalDefaultDummys!AX118+AW116)</f>
        <v>0</v>
      </c>
      <c r="AY116">
        <f>ExternalDefaultDummys!AY118*(ExternalDefaultDummys!AY118+AX116)</f>
        <v>0</v>
      </c>
      <c r="AZ116">
        <f>ExternalDefaultDummys!AZ118*(ExternalDefaultDummys!AZ118+AY116)</f>
        <v>0</v>
      </c>
      <c r="BA116">
        <f>ExternalDefaultDummys!BA118*(ExternalDefaultDummys!BA118+AZ116)</f>
        <v>0</v>
      </c>
      <c r="BB116">
        <f>ExternalDefaultDummys!BB118*(ExternalDefaultDummys!BB118+BA116)</f>
        <v>0</v>
      </c>
      <c r="BC116">
        <f>ExternalDefaultDummys!BC118*(ExternalDefaultDummys!BC118+BB116)</f>
        <v>0</v>
      </c>
      <c r="BD116">
        <f>ExternalDefaultDummys!BD118*(ExternalDefaultDummys!BD118+BC116)</f>
        <v>0</v>
      </c>
      <c r="BE116">
        <f>ExternalDefaultDummys!BE118*(ExternalDefaultDummys!BE118+BD116)</f>
        <v>0</v>
      </c>
      <c r="BF116">
        <f>ExternalDefaultDummys!BF118*(ExternalDefaultDummys!BF118+BE116)</f>
        <v>0</v>
      </c>
      <c r="BG116">
        <f>ExternalDefaultDummys!BG118*(ExternalDefaultDummys!BG118+BF116)</f>
        <v>0</v>
      </c>
      <c r="BH116">
        <f>ExternalDefaultDummys!BH118*(ExternalDefaultDummys!BH118+BG116)</f>
        <v>0</v>
      </c>
      <c r="BI116">
        <f>ExternalDefaultDummys!BI118*(ExternalDefaultDummys!BI118+BH116)</f>
        <v>0</v>
      </c>
      <c r="BJ116">
        <f>ExternalDefaultDummys!BJ118*(ExternalDefaultDummys!BJ118+BI116)</f>
        <v>0</v>
      </c>
      <c r="BK116">
        <f>ExternalDefaultDummys!BK118*(ExternalDefaultDummys!BK118+BJ116)</f>
        <v>0</v>
      </c>
      <c r="BL116">
        <f>ExternalDefaultDummys!BL118*(ExternalDefaultDummys!BL118+BK116)</f>
        <v>0</v>
      </c>
      <c r="BM116">
        <f>ExternalDefaultDummys!BM118*(ExternalDefaultDummys!BM118+BL116)</f>
        <v>0</v>
      </c>
      <c r="BN116">
        <f>ExternalDefaultDummys!BN118*(ExternalDefaultDummys!BN118+BM116)</f>
        <v>0</v>
      </c>
      <c r="BO116">
        <f>ExternalDefaultDummys!BO118*(ExternalDefaultDummys!BO118+BN116)</f>
        <v>0</v>
      </c>
      <c r="BP116">
        <f>ExternalDefaultDummys!BP118*(ExternalDefaultDummys!BP118+BO116)</f>
        <v>0</v>
      </c>
      <c r="BQ116">
        <f>ExternalDefaultDummys!BQ118*(ExternalDefaultDummys!BQ118+BP116)</f>
        <v>0</v>
      </c>
      <c r="BR116">
        <f>ExternalDefaultDummys!BR118*(ExternalDefaultDummys!BR118+BQ116)</f>
        <v>0</v>
      </c>
      <c r="BS116">
        <f>ExternalDefaultDummys!BS118*(ExternalDefaultDummys!BS118+BR116)</f>
        <v>0</v>
      </c>
      <c r="BT116">
        <f>ExternalDefaultDummys!BT118*(ExternalDefaultDummys!BT118+BS116)</f>
        <v>0</v>
      </c>
      <c r="BU116">
        <f>ExternalDefaultDummys!BU118*(ExternalDefaultDummys!BU118+BT116)</f>
        <v>0</v>
      </c>
      <c r="BV116">
        <f>ExternalDefaultDummys!BV118*(ExternalDefaultDummys!BV118+BU116)</f>
        <v>0</v>
      </c>
      <c r="BW116">
        <f>ExternalDefaultDummys!BW118*(ExternalDefaultDummys!BW118+BV116)</f>
        <v>0</v>
      </c>
      <c r="BX116">
        <f>ExternalDefaultDummys!BX118*(ExternalDefaultDummys!BX118+BW116)</f>
        <v>0</v>
      </c>
      <c r="BY116">
        <f>ExternalDefaultDummys!BY118*(ExternalDefaultDummys!BY118+BX116)</f>
        <v>0</v>
      </c>
      <c r="BZ116">
        <f>ExternalDefaultDummys!BZ118*(ExternalDefaultDummys!BZ118+BY116)</f>
        <v>0</v>
      </c>
      <c r="CA116">
        <f>ExternalDefaultDummys!CA118*(ExternalDefaultDummys!CA118+BZ116)</f>
        <v>0</v>
      </c>
      <c r="CB116">
        <f>ExternalDefaultDummys!CB118*(ExternalDefaultDummys!CB118+CA116)</f>
        <v>0</v>
      </c>
      <c r="CC116">
        <f>ExternalDefaultDummys!CC118*(ExternalDefaultDummys!CC118+CB116)</f>
        <v>0</v>
      </c>
      <c r="CD116">
        <f>ExternalDefaultDummys!CD118*(ExternalDefaultDummys!CD118+CC116)</f>
        <v>0</v>
      </c>
      <c r="CE116">
        <f>ExternalDefaultDummys!CE118*(ExternalDefaultDummys!CE118+CD116)</f>
        <v>0</v>
      </c>
      <c r="CF116">
        <f>ExternalDefaultDummys!CF118*(ExternalDefaultDummys!CF118+CE116)</f>
        <v>0</v>
      </c>
      <c r="CG116">
        <f>ExternalDefaultDummys!CG118*(ExternalDefaultDummys!CG118+CF116)</f>
        <v>0</v>
      </c>
      <c r="CH116">
        <f>ExternalDefaultDummys!CH118*(ExternalDefaultDummys!CH118+CG116)</f>
        <v>0</v>
      </c>
      <c r="CI116">
        <f>ExternalDefaultDummys!CI118*(ExternalDefaultDummys!CI118+CH116)</f>
        <v>0</v>
      </c>
      <c r="CJ116">
        <f>ExternalDefaultDummys!CJ118*(ExternalDefaultDummys!CJ118+CI116)</f>
        <v>0</v>
      </c>
      <c r="CK116">
        <f>ExternalDefaultDummys!CK118*(ExternalDefaultDummys!CK118+CJ116)</f>
        <v>0</v>
      </c>
      <c r="CL116">
        <f>ExternalDefaultDummys!CL118*(ExternalDefaultDummys!CL118+CK116)</f>
        <v>0</v>
      </c>
      <c r="CM116">
        <f>ExternalDefaultDummys!CM118*(ExternalDefaultDummys!CM118+CL116)</f>
        <v>0</v>
      </c>
      <c r="CN116">
        <f>ExternalDefaultDummys!CN118*(ExternalDefaultDummys!CN118+CM116)</f>
        <v>0</v>
      </c>
      <c r="CO116">
        <f>ExternalDefaultDummys!CO118*(ExternalDefaultDummys!CO118+CN116)</f>
        <v>0</v>
      </c>
      <c r="CP116">
        <f>ExternalDefaultDummys!CP118*(ExternalDefaultDummys!CP118+CO116)</f>
        <v>0</v>
      </c>
      <c r="CQ116">
        <f>ExternalDefaultDummys!CQ118*(ExternalDefaultDummys!CQ118+CP116)</f>
        <v>0</v>
      </c>
      <c r="CR116">
        <f>ExternalDefaultDummys!CR118*(ExternalDefaultDummys!CR118+CQ116)</f>
        <v>0</v>
      </c>
      <c r="CS116">
        <f>ExternalDefaultDummys!CS118*(ExternalDefaultDummys!CS118+CR116)</f>
        <v>0</v>
      </c>
      <c r="CT116">
        <f>ExternalDefaultDummys!CT118*(ExternalDefaultDummys!CT118+CS116)</f>
        <v>0</v>
      </c>
      <c r="CU116">
        <f>ExternalDefaultDummys!CU118*(ExternalDefaultDummys!CU118+CT116)</f>
        <v>0</v>
      </c>
      <c r="CV116">
        <f>ExternalDefaultDummys!CV118*(ExternalDefaultDummys!CV118+CU116)</f>
        <v>0</v>
      </c>
      <c r="CW116">
        <f>ExternalDefaultDummys!CW118*(ExternalDefaultDummys!CW118+CV116)</f>
        <v>0</v>
      </c>
      <c r="CX116">
        <f>ExternalDefaultDummys!CX118*(ExternalDefaultDummys!CX118+CW116)</f>
        <v>0</v>
      </c>
      <c r="CY116">
        <f>ExternalDefaultDummys!CY118*(ExternalDefaultDummys!CY118+CX116)</f>
        <v>0</v>
      </c>
      <c r="CZ116">
        <f>ExternalDefaultDummys!CZ118*(ExternalDefaultDummys!CZ118+CY116)</f>
        <v>0</v>
      </c>
      <c r="DA116">
        <f>ExternalDefaultDummys!DA118*(ExternalDefaultDummys!DA118+CZ116)</f>
        <v>0</v>
      </c>
      <c r="DB116">
        <f>ExternalDefaultDummys!DB118*(ExternalDefaultDummys!DB118+DA116)</f>
        <v>0</v>
      </c>
      <c r="DC116">
        <f>ExternalDefaultDummys!DC118*(ExternalDefaultDummys!DC118+DB116)</f>
        <v>0</v>
      </c>
      <c r="DD116">
        <f>ExternalDefaultDummys!DD118*(ExternalDefaultDummys!DD118+DC116)</f>
        <v>0</v>
      </c>
      <c r="DE116">
        <f>ExternalDefaultDummys!DE118*(ExternalDefaultDummys!DE118+DD116)</f>
        <v>0</v>
      </c>
      <c r="DF116">
        <f>ExternalDefaultDummys!DF118*(ExternalDefaultDummys!DF118+DE116)</f>
        <v>0</v>
      </c>
      <c r="DG116">
        <f>ExternalDefaultDummys!DG118*(ExternalDefaultDummys!DG118+DF116)</f>
        <v>0</v>
      </c>
      <c r="DH116">
        <f>ExternalDefaultDummys!DH118*(ExternalDefaultDummys!DH118+DG116)</f>
        <v>0</v>
      </c>
      <c r="DI116">
        <f>ExternalDefaultDummys!DI118*(ExternalDefaultDummys!DI118+DH116)</f>
        <v>0</v>
      </c>
      <c r="DJ116">
        <f>ExternalDefaultDummys!DJ118*(ExternalDefaultDummys!DJ118+DI116)</f>
        <v>0</v>
      </c>
      <c r="DK116">
        <f>ExternalDefaultDummys!DK118*(ExternalDefaultDummys!DK118+DJ116)</f>
        <v>0</v>
      </c>
      <c r="DL116">
        <f>ExternalDefaultDummys!DL118*(ExternalDefaultDummys!DL118+DK116)</f>
        <v>0</v>
      </c>
      <c r="DM116">
        <f>ExternalDefaultDummys!DM118*(ExternalDefaultDummys!DM118+DL116)</f>
        <v>0</v>
      </c>
      <c r="DN116">
        <f>ExternalDefaultDummys!DN118*(ExternalDefaultDummys!DN118+DM116)</f>
        <v>0</v>
      </c>
      <c r="DO116">
        <f>ExternalDefaultDummys!DO118*(ExternalDefaultDummys!DO118+DN116)</f>
        <v>0</v>
      </c>
      <c r="DP116">
        <f>ExternalDefaultDummys!DP118*(ExternalDefaultDummys!DP118+DO116)</f>
        <v>0</v>
      </c>
      <c r="DQ116">
        <f>ExternalDefaultDummys!DQ118*(ExternalDefaultDummys!DQ118+DP116)</f>
        <v>0</v>
      </c>
      <c r="DR116">
        <f>ExternalDefaultDummys!DR118*(ExternalDefaultDummys!DR118+DQ116)</f>
        <v>0</v>
      </c>
      <c r="DS116">
        <f>ExternalDefaultDummys!DS118*(ExternalDefaultDummys!DS118+DR116)</f>
        <v>0</v>
      </c>
      <c r="DT116">
        <f>ExternalDefaultDummys!DT118*(ExternalDefaultDummys!DT118+DS116)</f>
        <v>0</v>
      </c>
      <c r="DU116">
        <f>ExternalDefaultDummys!DU118*(ExternalDefaultDummys!DU118+DT116)</f>
        <v>0</v>
      </c>
      <c r="DV116">
        <f>ExternalDefaultDummys!DV118*(ExternalDefaultDummys!DV118+DU116)</f>
        <v>0</v>
      </c>
      <c r="DW116">
        <f>ExternalDefaultDummys!DW118*(ExternalDefaultDummys!DW118+DV116)</f>
        <v>0</v>
      </c>
      <c r="DX116">
        <f>ExternalDefaultDummys!DX118*(ExternalDefaultDummys!DX118+DW116)</f>
        <v>0</v>
      </c>
      <c r="DY116">
        <f>ExternalDefaultDummys!DY118*(ExternalDefaultDummys!DY118+DX116)</f>
        <v>0</v>
      </c>
      <c r="DZ116">
        <f>ExternalDefaultDummys!DZ118*(ExternalDefaultDummys!DZ118+DY116)</f>
        <v>0</v>
      </c>
      <c r="EA116">
        <f>ExternalDefaultDummys!EA118*(ExternalDefaultDummys!EA118+DZ116)</f>
        <v>0</v>
      </c>
      <c r="EB116">
        <f>ExternalDefaultDummys!EB118*(ExternalDefaultDummys!EB118+EA116)</f>
        <v>0</v>
      </c>
      <c r="EC116">
        <f>ExternalDefaultDummys!EC118*(ExternalDefaultDummys!EC118+EB116)</f>
        <v>0</v>
      </c>
      <c r="ED116">
        <f>ExternalDefaultDummys!ED118*(ExternalDefaultDummys!ED118+EC116)</f>
        <v>0</v>
      </c>
      <c r="EE116">
        <f>ExternalDefaultDummys!EE118*(ExternalDefaultDummys!EE118+ED116)</f>
        <v>0</v>
      </c>
      <c r="EF116">
        <f>ExternalDefaultDummys!EF118*(ExternalDefaultDummys!EF118+EE116)</f>
        <v>0</v>
      </c>
      <c r="EG116">
        <f>ExternalDefaultDummys!EG118*(ExternalDefaultDummys!EG118+EF116)</f>
        <v>0</v>
      </c>
      <c r="EH116">
        <f>ExternalDefaultDummys!EH118*(ExternalDefaultDummys!EH118+EG116)</f>
        <v>0</v>
      </c>
      <c r="EI116">
        <f>ExternalDefaultDummys!EI118*(ExternalDefaultDummys!EI118+EH116)</f>
        <v>0</v>
      </c>
      <c r="EJ116">
        <f>ExternalDefaultDummys!EJ118*(ExternalDefaultDummys!EJ118+EI116)</f>
        <v>0</v>
      </c>
      <c r="EK116">
        <f>ExternalDefaultDummys!EK118*(ExternalDefaultDummys!EK118+EJ116)</f>
        <v>0</v>
      </c>
      <c r="EL116">
        <f>ExternalDefaultDummys!EL118*(ExternalDefaultDummys!EL118+EK116)</f>
        <v>0</v>
      </c>
      <c r="EM116">
        <f>ExternalDefaultDummys!EM118*(ExternalDefaultDummys!EM118+EL116)</f>
        <v>0</v>
      </c>
      <c r="EN116">
        <f>ExternalDefaultDummys!EN118*(ExternalDefaultDummys!EN118+EM116)</f>
        <v>0</v>
      </c>
      <c r="EO116">
        <f>ExternalDefaultDummys!EO118*(ExternalDefaultDummys!EO118+EN116)</f>
        <v>0</v>
      </c>
      <c r="EP116">
        <f>ExternalDefaultDummys!EP118*(ExternalDefaultDummys!EP118+EO116)</f>
        <v>0</v>
      </c>
      <c r="EQ116">
        <f>ExternalDefaultDummys!EQ118*(ExternalDefaultDummys!EQ118+EP116)</f>
        <v>0</v>
      </c>
      <c r="ER116">
        <f>ExternalDefaultDummys!ER118*(ExternalDefaultDummys!ER118+EQ116)</f>
        <v>0</v>
      </c>
      <c r="ES116">
        <f>ExternalDefaultDummys!ES118*(ExternalDefaultDummys!ES118+ER116)</f>
        <v>0</v>
      </c>
      <c r="ET116">
        <f>ExternalDefaultDummys!ET118*(ExternalDefaultDummys!ET118+ES116)</f>
        <v>0</v>
      </c>
      <c r="EU116">
        <f>ExternalDefaultDummys!EU118*(ExternalDefaultDummys!EU118+ET116)</f>
        <v>0</v>
      </c>
      <c r="EV116">
        <f>ExternalDefaultDummys!EV118*(ExternalDefaultDummys!EV118+EU116)</f>
        <v>0</v>
      </c>
      <c r="EW116">
        <f>ExternalDefaultDummys!EW118*(ExternalDefaultDummys!EW118+EV116)</f>
        <v>0</v>
      </c>
      <c r="EX116">
        <f>ExternalDefaultDummys!EX118*(ExternalDefaultDummys!EX118+EW116)</f>
        <v>0</v>
      </c>
      <c r="EY116">
        <f>ExternalDefaultDummys!EY118*(ExternalDefaultDummys!EY118+EX116)</f>
        <v>0</v>
      </c>
      <c r="EZ116">
        <f>ExternalDefaultDummys!EZ118*(ExternalDefaultDummys!EZ118+EY116)</f>
        <v>0</v>
      </c>
      <c r="FA116">
        <f>ExternalDefaultDummys!FA118*(ExternalDefaultDummys!FA118+EZ116)</f>
        <v>0</v>
      </c>
      <c r="FB116">
        <f>ExternalDefaultDummys!FB118*(ExternalDefaultDummys!FB118+FA116)</f>
        <v>0</v>
      </c>
      <c r="FC116">
        <f>ExternalDefaultDummys!FC118*(ExternalDefaultDummys!FC118+FB116)</f>
        <v>0</v>
      </c>
      <c r="FD116">
        <f>ExternalDefaultDummys!FD118*(ExternalDefaultDummys!FD118+FC116)</f>
        <v>0</v>
      </c>
      <c r="FE116">
        <f>ExternalDefaultDummys!FE118*(ExternalDefaultDummys!FE118+FD116)</f>
        <v>0</v>
      </c>
      <c r="FF116">
        <f>ExternalDefaultDummys!FF118*(ExternalDefaultDummys!FF118+FE116)</f>
        <v>0</v>
      </c>
      <c r="FG116">
        <f>ExternalDefaultDummys!FG118*(ExternalDefaultDummys!FG118+FF116)</f>
        <v>0</v>
      </c>
      <c r="FH116">
        <f>ExternalDefaultDummys!FH118*(ExternalDefaultDummys!FH118+FG116)</f>
        <v>0</v>
      </c>
      <c r="FI116">
        <f>ExternalDefaultDummys!FI118*(ExternalDefaultDummys!FI118+FH116)</f>
        <v>0</v>
      </c>
      <c r="FJ116">
        <f>ExternalDefaultDummys!FJ118*(ExternalDefaultDummys!FJ118+FI116)</f>
        <v>0</v>
      </c>
      <c r="FK116">
        <f>ExternalDefaultDummys!FK118*(ExternalDefaultDummys!FK118+FJ116)</f>
        <v>0</v>
      </c>
      <c r="FL116">
        <f>ExternalDefaultDummys!FL118*(ExternalDefaultDummys!FL118+FK116)</f>
        <v>0</v>
      </c>
      <c r="FM116">
        <f>ExternalDefaultDummys!FM118*(ExternalDefaultDummys!FM118+FL116)</f>
        <v>0</v>
      </c>
      <c r="FN116">
        <f>ExternalDefaultDummys!FN118*(ExternalDefaultDummys!FN118+FM116)</f>
        <v>0</v>
      </c>
      <c r="FO116">
        <f>ExternalDefaultDummys!FO118*(ExternalDefaultDummys!FO118+FN116)</f>
        <v>0</v>
      </c>
      <c r="FP116">
        <f>ExternalDefaultDummys!FP118*(ExternalDefaultDummys!FP118+FO116)</f>
        <v>0</v>
      </c>
      <c r="FQ116">
        <f>ExternalDefaultDummys!FQ118*(ExternalDefaultDummys!FQ118+FP116)</f>
        <v>0</v>
      </c>
      <c r="FR116">
        <f>ExternalDefaultDummys!FR118*(ExternalDefaultDummys!FR118+FQ116)</f>
        <v>0</v>
      </c>
      <c r="FS116">
        <f>ExternalDefaultDummys!FS118*(ExternalDefaultDummys!FS118+FR116)</f>
        <v>0</v>
      </c>
      <c r="FT116">
        <f>ExternalDefaultDummys!FT118*(ExternalDefaultDummys!FT118+FS116)</f>
        <v>0</v>
      </c>
      <c r="FU116">
        <f>ExternalDefaultDummys!FU118*(ExternalDefaultDummys!FU118+FT116)</f>
        <v>0</v>
      </c>
      <c r="FV116">
        <f>ExternalDefaultDummys!FV118*(ExternalDefaultDummys!FV118+FU116)</f>
        <v>0</v>
      </c>
      <c r="FW116">
        <f>ExternalDefaultDummys!FW118*(ExternalDefaultDummys!FW118+FV116)</f>
        <v>0</v>
      </c>
      <c r="FX116">
        <f>ExternalDefaultDummys!FX118*(ExternalDefaultDummys!FX118+FW116)</f>
        <v>0</v>
      </c>
      <c r="FY116">
        <f>ExternalDefaultDummys!FY118*(ExternalDefaultDummys!FY118+FX116)</f>
        <v>1</v>
      </c>
      <c r="FZ116">
        <f>ExternalDefaultDummys!FZ118*(ExternalDefaultDummys!FZ118+FY116)</f>
        <v>2</v>
      </c>
      <c r="GA116">
        <f>ExternalDefaultDummys!GA118*(ExternalDefaultDummys!GA118+FZ116)</f>
        <v>3</v>
      </c>
      <c r="GB116">
        <f>ExternalDefaultDummys!GB118*(ExternalDefaultDummys!GB118+GA116)</f>
        <v>4</v>
      </c>
      <c r="GC116">
        <f>ExternalDefaultDummys!GC118*(ExternalDefaultDummys!GC118+GB116)</f>
        <v>5</v>
      </c>
      <c r="GD116">
        <f>ExternalDefaultDummys!GD118*(ExternalDefaultDummys!GD118+GC116)</f>
        <v>6</v>
      </c>
      <c r="GE116">
        <f>ExternalDefaultDummys!GE118*(ExternalDefaultDummys!GE118+GD116)</f>
        <v>7</v>
      </c>
      <c r="GF116">
        <f>ExternalDefaultDummys!GF118*(ExternalDefaultDummys!GF118+GE116)</f>
        <v>8</v>
      </c>
      <c r="GG116">
        <f>ExternalDefaultDummys!GG118*(ExternalDefaultDummys!GG118+GF116)</f>
        <v>9</v>
      </c>
      <c r="GH116">
        <f>ExternalDefaultDummys!GH118*(ExternalDefaultDummys!GH118+GG116)</f>
        <v>10</v>
      </c>
      <c r="GI116">
        <f>ExternalDefaultDummys!GI118*(ExternalDefaultDummys!GI118+GH116)</f>
        <v>11</v>
      </c>
      <c r="GJ116">
        <f>ExternalDefaultDummys!GJ118*(ExternalDefaultDummys!GJ118+GI116)</f>
        <v>12</v>
      </c>
      <c r="GK116">
        <f>ExternalDefaultDummys!GK118*(ExternalDefaultDummys!GK118+GJ116)</f>
        <v>13</v>
      </c>
      <c r="GL116">
        <f>ExternalDefaultDummys!GL118*(ExternalDefaultDummys!GL118+GK116)</f>
        <v>14</v>
      </c>
      <c r="GM116">
        <f>ExternalDefaultDummys!GM118*(ExternalDefaultDummys!GM118+GL116)</f>
        <v>15</v>
      </c>
      <c r="GN116">
        <f>ExternalDefaultDummys!GN118*(ExternalDefaultDummys!GN118+GM116)</f>
        <v>16</v>
      </c>
      <c r="GO116">
        <f>ExternalDefaultDummys!GO118*(ExternalDefaultDummys!GO118+GN116)</f>
        <v>17</v>
      </c>
      <c r="GP116">
        <f>ExternalDefaultDummys!GP118*(ExternalDefaultDummys!GP118+GO116)</f>
        <v>18</v>
      </c>
      <c r="GQ116">
        <f>ExternalDefaultDummys!GQ118*(ExternalDefaultDummys!GQ118+GP116)</f>
        <v>0</v>
      </c>
      <c r="GR116">
        <f>ExternalDefaultDummys!GR118*(ExternalDefaultDummys!GR118+GQ116)</f>
        <v>0</v>
      </c>
      <c r="GS116">
        <f>ExternalDefaultDummys!GS118*(ExternalDefaultDummys!GS118+GR116)</f>
        <v>0</v>
      </c>
      <c r="GT116">
        <f>ExternalDefaultDummys!GT118*(ExternalDefaultDummys!GT118+GS116)</f>
        <v>0</v>
      </c>
      <c r="GU116">
        <f>ExternalDefaultDummys!GU118*(ExternalDefaultDummys!GU118+GT116)</f>
        <v>0</v>
      </c>
      <c r="GV116">
        <f>ExternalDefaultDummys!GV118*(ExternalDefaultDummys!GV118+GU116)</f>
        <v>0</v>
      </c>
      <c r="GW116">
        <f>ExternalDefaultDummys!GW118*(ExternalDefaultDummys!GW118+GV116)</f>
        <v>0</v>
      </c>
      <c r="GX116">
        <f>ExternalDefaultDummys!GX118*(ExternalDefaultDummys!GX118+GW116)</f>
        <v>0</v>
      </c>
      <c r="GY116">
        <f>ExternalDefaultDummys!GY118*(ExternalDefaultDummys!GY118+GX116)</f>
        <v>0</v>
      </c>
      <c r="GZ116">
        <f>ExternalDefaultDummys!GZ118*(ExternalDefaultDummys!GZ118+GY116)</f>
        <v>0</v>
      </c>
      <c r="HA116">
        <f>ExternalDefaultDummys!HA118*(ExternalDefaultDummys!HA118+GZ116)</f>
        <v>0</v>
      </c>
      <c r="HB116">
        <f>ExternalDefaultDummys!HB118*(ExternalDefaultDummys!HB118+HA116)</f>
        <v>0</v>
      </c>
      <c r="HC116">
        <f>ExternalDefaultDummys!HC118*(ExternalDefaultDummys!HC118+HB116)</f>
        <v>0</v>
      </c>
      <c r="HD116">
        <f>ExternalDefaultDummys!HD118*(ExternalDefaultDummys!HD118+HC116)</f>
        <v>0</v>
      </c>
      <c r="HE116">
        <f>ExternalDefaultDummys!HE118*(ExternalDefaultDummys!HE118+HD116)</f>
        <v>0</v>
      </c>
      <c r="HF116">
        <f>ExternalDefaultDummys!HF118*(ExternalDefaultDummys!HF118+HE116)</f>
        <v>0</v>
      </c>
      <c r="HG116">
        <f>ExternalDefaultDummys!HG118*(ExternalDefaultDummys!HG118+HF116)</f>
        <v>0</v>
      </c>
      <c r="HI116">
        <f t="shared" si="4"/>
        <v>18</v>
      </c>
      <c r="HJ116" s="28"/>
    </row>
    <row r="117" spans="1:218" x14ac:dyDescent="0.4">
      <c r="A117">
        <f t="shared" si="3"/>
        <v>109</v>
      </c>
      <c r="B117" s="6" t="s">
        <v>22</v>
      </c>
      <c r="C117">
        <f>ExternalDefaultDummys!C119*(ExternalDefaultDummys!C119+0)</f>
        <v>0</v>
      </c>
      <c r="D117">
        <f>ExternalDefaultDummys!D119*(ExternalDefaultDummys!D119+C117)</f>
        <v>0</v>
      </c>
      <c r="E117">
        <f>ExternalDefaultDummys!E119*(ExternalDefaultDummys!E119+D117)</f>
        <v>0</v>
      </c>
      <c r="F117">
        <f>ExternalDefaultDummys!F119*(ExternalDefaultDummys!F119+E117)</f>
        <v>0</v>
      </c>
      <c r="G117">
        <f>ExternalDefaultDummys!G119*(ExternalDefaultDummys!G119+F117)</f>
        <v>0</v>
      </c>
      <c r="H117">
        <f>ExternalDefaultDummys!H119*(ExternalDefaultDummys!H119+G117)</f>
        <v>0</v>
      </c>
      <c r="I117">
        <f>ExternalDefaultDummys!I119*(ExternalDefaultDummys!I119+H117)</f>
        <v>0</v>
      </c>
      <c r="J117">
        <f>ExternalDefaultDummys!J119*(ExternalDefaultDummys!J119+I117)</f>
        <v>0</v>
      </c>
      <c r="K117">
        <f>ExternalDefaultDummys!K119*(ExternalDefaultDummys!K119+J117)</f>
        <v>0</v>
      </c>
      <c r="L117">
        <f>ExternalDefaultDummys!L119*(ExternalDefaultDummys!L119+K117)</f>
        <v>0</v>
      </c>
      <c r="M117">
        <f>ExternalDefaultDummys!M119*(ExternalDefaultDummys!M119+L117)</f>
        <v>0</v>
      </c>
      <c r="N117">
        <f>ExternalDefaultDummys!N119*(ExternalDefaultDummys!N119+M117)</f>
        <v>0</v>
      </c>
      <c r="O117">
        <f>ExternalDefaultDummys!O119*(ExternalDefaultDummys!O119+N117)</f>
        <v>0</v>
      </c>
      <c r="P117">
        <f>ExternalDefaultDummys!P119*(ExternalDefaultDummys!P119+O117)</f>
        <v>0</v>
      </c>
      <c r="Q117">
        <f>ExternalDefaultDummys!Q119*(ExternalDefaultDummys!Q119+P117)</f>
        <v>0</v>
      </c>
      <c r="R117">
        <f>ExternalDefaultDummys!R119*(ExternalDefaultDummys!R119+Q117)</f>
        <v>0</v>
      </c>
      <c r="S117">
        <f>ExternalDefaultDummys!S119*(ExternalDefaultDummys!S119+R117)</f>
        <v>0</v>
      </c>
      <c r="T117">
        <f>ExternalDefaultDummys!T119*(ExternalDefaultDummys!T119+S117)</f>
        <v>0</v>
      </c>
      <c r="U117">
        <f>ExternalDefaultDummys!U119*(ExternalDefaultDummys!U119+T117)</f>
        <v>0</v>
      </c>
      <c r="V117">
        <f>ExternalDefaultDummys!V119*(ExternalDefaultDummys!V119+U117)</f>
        <v>0</v>
      </c>
      <c r="W117">
        <f>ExternalDefaultDummys!W119*(ExternalDefaultDummys!W119+V117)</f>
        <v>0</v>
      </c>
      <c r="X117">
        <f>ExternalDefaultDummys!X119*(ExternalDefaultDummys!X119+W117)</f>
        <v>0</v>
      </c>
      <c r="Y117">
        <f>ExternalDefaultDummys!Y119*(ExternalDefaultDummys!Y119+X117)</f>
        <v>0</v>
      </c>
      <c r="Z117">
        <f>ExternalDefaultDummys!Z119*(ExternalDefaultDummys!Z119+Y117)</f>
        <v>0</v>
      </c>
      <c r="AA117">
        <f>ExternalDefaultDummys!AA119*(ExternalDefaultDummys!AA119+Z117)</f>
        <v>0</v>
      </c>
      <c r="AB117">
        <f>ExternalDefaultDummys!AB119*(ExternalDefaultDummys!AB119+AA117)</f>
        <v>0</v>
      </c>
      <c r="AC117">
        <f>ExternalDefaultDummys!AC119*(ExternalDefaultDummys!AC119+AB117)</f>
        <v>0</v>
      </c>
      <c r="AD117">
        <f>ExternalDefaultDummys!AD119*(ExternalDefaultDummys!AD119+AC117)</f>
        <v>0</v>
      </c>
      <c r="AE117">
        <f>ExternalDefaultDummys!AE119*(ExternalDefaultDummys!AE119+AD117)</f>
        <v>0</v>
      </c>
      <c r="AF117">
        <f>ExternalDefaultDummys!AF119*(ExternalDefaultDummys!AF119+AE117)</f>
        <v>0</v>
      </c>
      <c r="AG117">
        <f>ExternalDefaultDummys!AG119*(ExternalDefaultDummys!AG119+AF117)</f>
        <v>0</v>
      </c>
      <c r="AH117">
        <f>ExternalDefaultDummys!AH119*(ExternalDefaultDummys!AH119+AG117)</f>
        <v>0</v>
      </c>
      <c r="AI117">
        <f>ExternalDefaultDummys!AI119*(ExternalDefaultDummys!AI119+AH117)</f>
        <v>0</v>
      </c>
      <c r="AJ117">
        <f>ExternalDefaultDummys!AJ119*(ExternalDefaultDummys!AJ119+AI117)</f>
        <v>0</v>
      </c>
      <c r="AK117">
        <f>ExternalDefaultDummys!AK119*(ExternalDefaultDummys!AK119+AJ117)</f>
        <v>0</v>
      </c>
      <c r="AL117">
        <f>ExternalDefaultDummys!AL119*(ExternalDefaultDummys!AL119+AK117)</f>
        <v>0</v>
      </c>
      <c r="AM117">
        <f>ExternalDefaultDummys!AM119*(ExternalDefaultDummys!AM119+AL117)</f>
        <v>0</v>
      </c>
      <c r="AN117">
        <f>ExternalDefaultDummys!AN119*(ExternalDefaultDummys!AN119+AM117)</f>
        <v>0</v>
      </c>
      <c r="AO117">
        <f>ExternalDefaultDummys!AO119*(ExternalDefaultDummys!AO119+AN117)</f>
        <v>0</v>
      </c>
      <c r="AP117">
        <f>ExternalDefaultDummys!AP119*(ExternalDefaultDummys!AP119+AO117)</f>
        <v>0</v>
      </c>
      <c r="AQ117">
        <f>ExternalDefaultDummys!AQ119*(ExternalDefaultDummys!AQ119+AP117)</f>
        <v>0</v>
      </c>
      <c r="AR117">
        <f>ExternalDefaultDummys!AR119*(ExternalDefaultDummys!AR119+AQ117)</f>
        <v>0</v>
      </c>
      <c r="AS117">
        <f>ExternalDefaultDummys!AS119*(ExternalDefaultDummys!AS119+AR117)</f>
        <v>0</v>
      </c>
      <c r="AT117">
        <f>ExternalDefaultDummys!AT119*(ExternalDefaultDummys!AT119+AS117)</f>
        <v>0</v>
      </c>
      <c r="AU117">
        <f>ExternalDefaultDummys!AU119*(ExternalDefaultDummys!AU119+AT117)</f>
        <v>0</v>
      </c>
      <c r="AV117">
        <f>ExternalDefaultDummys!AV119*(ExternalDefaultDummys!AV119+AU117)</f>
        <v>0</v>
      </c>
      <c r="AW117">
        <f>ExternalDefaultDummys!AW119*(ExternalDefaultDummys!AW119+AV117)</f>
        <v>0</v>
      </c>
      <c r="AX117">
        <f>ExternalDefaultDummys!AX119*(ExternalDefaultDummys!AX119+AW117)</f>
        <v>0</v>
      </c>
      <c r="AY117">
        <f>ExternalDefaultDummys!AY119*(ExternalDefaultDummys!AY119+AX117)</f>
        <v>0</v>
      </c>
      <c r="AZ117">
        <f>ExternalDefaultDummys!AZ119*(ExternalDefaultDummys!AZ119+AY117)</f>
        <v>0</v>
      </c>
      <c r="BA117">
        <f>ExternalDefaultDummys!BA119*(ExternalDefaultDummys!BA119+AZ117)</f>
        <v>0</v>
      </c>
      <c r="BB117">
        <f>ExternalDefaultDummys!BB119*(ExternalDefaultDummys!BB119+BA117)</f>
        <v>0</v>
      </c>
      <c r="BC117">
        <f>ExternalDefaultDummys!BC119*(ExternalDefaultDummys!BC119+BB117)</f>
        <v>0</v>
      </c>
      <c r="BD117">
        <f>ExternalDefaultDummys!BD119*(ExternalDefaultDummys!BD119+BC117)</f>
        <v>0</v>
      </c>
      <c r="BE117">
        <f>ExternalDefaultDummys!BE119*(ExternalDefaultDummys!BE119+BD117)</f>
        <v>0</v>
      </c>
      <c r="BF117">
        <f>ExternalDefaultDummys!BF119*(ExternalDefaultDummys!BF119+BE117)</f>
        <v>0</v>
      </c>
      <c r="BG117">
        <f>ExternalDefaultDummys!BG119*(ExternalDefaultDummys!BG119+BF117)</f>
        <v>0</v>
      </c>
      <c r="BH117">
        <f>ExternalDefaultDummys!BH119*(ExternalDefaultDummys!BH119+BG117)</f>
        <v>0</v>
      </c>
      <c r="BI117">
        <f>ExternalDefaultDummys!BI119*(ExternalDefaultDummys!BI119+BH117)</f>
        <v>0</v>
      </c>
      <c r="BJ117">
        <f>ExternalDefaultDummys!BJ119*(ExternalDefaultDummys!BJ119+BI117)</f>
        <v>0</v>
      </c>
      <c r="BK117">
        <f>ExternalDefaultDummys!BK119*(ExternalDefaultDummys!BK119+BJ117)</f>
        <v>0</v>
      </c>
      <c r="BL117">
        <f>ExternalDefaultDummys!BL119*(ExternalDefaultDummys!BL119+BK117)</f>
        <v>0</v>
      </c>
      <c r="BM117">
        <f>ExternalDefaultDummys!BM119*(ExternalDefaultDummys!BM119+BL117)</f>
        <v>0</v>
      </c>
      <c r="BN117">
        <f>ExternalDefaultDummys!BN119*(ExternalDefaultDummys!BN119+BM117)</f>
        <v>0</v>
      </c>
      <c r="BO117">
        <f>ExternalDefaultDummys!BO119*(ExternalDefaultDummys!BO119+BN117)</f>
        <v>0</v>
      </c>
      <c r="BP117">
        <f>ExternalDefaultDummys!BP119*(ExternalDefaultDummys!BP119+BO117)</f>
        <v>0</v>
      </c>
      <c r="BQ117">
        <f>ExternalDefaultDummys!BQ119*(ExternalDefaultDummys!BQ119+BP117)</f>
        <v>0</v>
      </c>
      <c r="BR117">
        <f>ExternalDefaultDummys!BR119*(ExternalDefaultDummys!BR119+BQ117)</f>
        <v>0</v>
      </c>
      <c r="BS117">
        <f>ExternalDefaultDummys!BS119*(ExternalDefaultDummys!BS119+BR117)</f>
        <v>0</v>
      </c>
      <c r="BT117">
        <f>ExternalDefaultDummys!BT119*(ExternalDefaultDummys!BT119+BS117)</f>
        <v>0</v>
      </c>
      <c r="BU117">
        <f>ExternalDefaultDummys!BU119*(ExternalDefaultDummys!BU119+BT117)</f>
        <v>0</v>
      </c>
      <c r="BV117">
        <f>ExternalDefaultDummys!BV119*(ExternalDefaultDummys!BV119+BU117)</f>
        <v>0</v>
      </c>
      <c r="BW117">
        <f>ExternalDefaultDummys!BW119*(ExternalDefaultDummys!BW119+BV117)</f>
        <v>0</v>
      </c>
      <c r="BX117">
        <f>ExternalDefaultDummys!BX119*(ExternalDefaultDummys!BX119+BW117)</f>
        <v>0</v>
      </c>
      <c r="BY117">
        <f>ExternalDefaultDummys!BY119*(ExternalDefaultDummys!BY119+BX117)</f>
        <v>0</v>
      </c>
      <c r="BZ117">
        <f>ExternalDefaultDummys!BZ119*(ExternalDefaultDummys!BZ119+BY117)</f>
        <v>0</v>
      </c>
      <c r="CA117">
        <f>ExternalDefaultDummys!CA119*(ExternalDefaultDummys!CA119+BZ117)</f>
        <v>0</v>
      </c>
      <c r="CB117">
        <f>ExternalDefaultDummys!CB119*(ExternalDefaultDummys!CB119+CA117)</f>
        <v>0</v>
      </c>
      <c r="CC117">
        <f>ExternalDefaultDummys!CC119*(ExternalDefaultDummys!CC119+CB117)</f>
        <v>0</v>
      </c>
      <c r="CD117">
        <f>ExternalDefaultDummys!CD119*(ExternalDefaultDummys!CD119+CC117)</f>
        <v>0</v>
      </c>
      <c r="CE117">
        <f>ExternalDefaultDummys!CE119*(ExternalDefaultDummys!CE119+CD117)</f>
        <v>0</v>
      </c>
      <c r="CF117">
        <f>ExternalDefaultDummys!CF119*(ExternalDefaultDummys!CF119+CE117)</f>
        <v>0</v>
      </c>
      <c r="CG117">
        <f>ExternalDefaultDummys!CG119*(ExternalDefaultDummys!CG119+CF117)</f>
        <v>0</v>
      </c>
      <c r="CH117">
        <f>ExternalDefaultDummys!CH119*(ExternalDefaultDummys!CH119+CG117)</f>
        <v>0</v>
      </c>
      <c r="CI117">
        <f>ExternalDefaultDummys!CI119*(ExternalDefaultDummys!CI119+CH117)</f>
        <v>0</v>
      </c>
      <c r="CJ117">
        <f>ExternalDefaultDummys!CJ119*(ExternalDefaultDummys!CJ119+CI117)</f>
        <v>0</v>
      </c>
      <c r="CK117">
        <f>ExternalDefaultDummys!CK119*(ExternalDefaultDummys!CK119+CJ117)</f>
        <v>0</v>
      </c>
      <c r="CL117">
        <f>ExternalDefaultDummys!CL119*(ExternalDefaultDummys!CL119+CK117)</f>
        <v>0</v>
      </c>
      <c r="CM117">
        <f>ExternalDefaultDummys!CM119*(ExternalDefaultDummys!CM119+CL117)</f>
        <v>0</v>
      </c>
      <c r="CN117">
        <f>ExternalDefaultDummys!CN119*(ExternalDefaultDummys!CN119+CM117)</f>
        <v>0</v>
      </c>
      <c r="CO117">
        <f>ExternalDefaultDummys!CO119*(ExternalDefaultDummys!CO119+CN117)</f>
        <v>0</v>
      </c>
      <c r="CP117">
        <f>ExternalDefaultDummys!CP119*(ExternalDefaultDummys!CP119+CO117)</f>
        <v>0</v>
      </c>
      <c r="CQ117">
        <f>ExternalDefaultDummys!CQ119*(ExternalDefaultDummys!CQ119+CP117)</f>
        <v>0</v>
      </c>
      <c r="CR117">
        <f>ExternalDefaultDummys!CR119*(ExternalDefaultDummys!CR119+CQ117)</f>
        <v>0</v>
      </c>
      <c r="CS117">
        <f>ExternalDefaultDummys!CS119*(ExternalDefaultDummys!CS119+CR117)</f>
        <v>0</v>
      </c>
      <c r="CT117">
        <f>ExternalDefaultDummys!CT119*(ExternalDefaultDummys!CT119+CS117)</f>
        <v>0</v>
      </c>
      <c r="CU117">
        <f>ExternalDefaultDummys!CU119*(ExternalDefaultDummys!CU119+CT117)</f>
        <v>0</v>
      </c>
      <c r="CV117">
        <f>ExternalDefaultDummys!CV119*(ExternalDefaultDummys!CV119+CU117)</f>
        <v>0</v>
      </c>
      <c r="CW117">
        <f>ExternalDefaultDummys!CW119*(ExternalDefaultDummys!CW119+CV117)</f>
        <v>0</v>
      </c>
      <c r="CX117">
        <f>ExternalDefaultDummys!CX119*(ExternalDefaultDummys!CX119+CW117)</f>
        <v>0</v>
      </c>
      <c r="CY117">
        <f>ExternalDefaultDummys!CY119*(ExternalDefaultDummys!CY119+CX117)</f>
        <v>0</v>
      </c>
      <c r="CZ117">
        <f>ExternalDefaultDummys!CZ119*(ExternalDefaultDummys!CZ119+CY117)</f>
        <v>0</v>
      </c>
      <c r="DA117">
        <f>ExternalDefaultDummys!DA119*(ExternalDefaultDummys!DA119+CZ117)</f>
        <v>0</v>
      </c>
      <c r="DB117">
        <f>ExternalDefaultDummys!DB119*(ExternalDefaultDummys!DB119+DA117)</f>
        <v>0</v>
      </c>
      <c r="DC117">
        <f>ExternalDefaultDummys!DC119*(ExternalDefaultDummys!DC119+DB117)</f>
        <v>0</v>
      </c>
      <c r="DD117">
        <f>ExternalDefaultDummys!DD119*(ExternalDefaultDummys!DD119+DC117)</f>
        <v>0</v>
      </c>
      <c r="DE117">
        <f>ExternalDefaultDummys!DE119*(ExternalDefaultDummys!DE119+DD117)</f>
        <v>0</v>
      </c>
      <c r="DF117">
        <f>ExternalDefaultDummys!DF119*(ExternalDefaultDummys!DF119+DE117)</f>
        <v>0</v>
      </c>
      <c r="DG117">
        <f>ExternalDefaultDummys!DG119*(ExternalDefaultDummys!DG119+DF117)</f>
        <v>0</v>
      </c>
      <c r="DH117">
        <f>ExternalDefaultDummys!DH119*(ExternalDefaultDummys!DH119+DG117)</f>
        <v>0</v>
      </c>
      <c r="DI117">
        <f>ExternalDefaultDummys!DI119*(ExternalDefaultDummys!DI119+DH117)</f>
        <v>0</v>
      </c>
      <c r="DJ117">
        <f>ExternalDefaultDummys!DJ119*(ExternalDefaultDummys!DJ119+DI117)</f>
        <v>0</v>
      </c>
      <c r="DK117">
        <f>ExternalDefaultDummys!DK119*(ExternalDefaultDummys!DK119+DJ117)</f>
        <v>0</v>
      </c>
      <c r="DL117">
        <f>ExternalDefaultDummys!DL119*(ExternalDefaultDummys!DL119+DK117)</f>
        <v>0</v>
      </c>
      <c r="DM117">
        <f>ExternalDefaultDummys!DM119*(ExternalDefaultDummys!DM119+DL117)</f>
        <v>0</v>
      </c>
      <c r="DN117">
        <f>ExternalDefaultDummys!DN119*(ExternalDefaultDummys!DN119+DM117)</f>
        <v>0</v>
      </c>
      <c r="DO117">
        <f>ExternalDefaultDummys!DO119*(ExternalDefaultDummys!DO119+DN117)</f>
        <v>0</v>
      </c>
      <c r="DP117">
        <f>ExternalDefaultDummys!DP119*(ExternalDefaultDummys!DP119+DO117)</f>
        <v>0</v>
      </c>
      <c r="DQ117">
        <f>ExternalDefaultDummys!DQ119*(ExternalDefaultDummys!DQ119+DP117)</f>
        <v>0</v>
      </c>
      <c r="DR117">
        <f>ExternalDefaultDummys!DR119*(ExternalDefaultDummys!DR119+DQ117)</f>
        <v>0</v>
      </c>
      <c r="DS117">
        <f>ExternalDefaultDummys!DS119*(ExternalDefaultDummys!DS119+DR117)</f>
        <v>0</v>
      </c>
      <c r="DT117">
        <f>ExternalDefaultDummys!DT119*(ExternalDefaultDummys!DT119+DS117)</f>
        <v>0</v>
      </c>
      <c r="DU117">
        <f>ExternalDefaultDummys!DU119*(ExternalDefaultDummys!DU119+DT117)</f>
        <v>0</v>
      </c>
      <c r="DV117">
        <f>ExternalDefaultDummys!DV119*(ExternalDefaultDummys!DV119+DU117)</f>
        <v>0</v>
      </c>
      <c r="DW117">
        <f>ExternalDefaultDummys!DW119*(ExternalDefaultDummys!DW119+DV117)</f>
        <v>0</v>
      </c>
      <c r="DX117">
        <f>ExternalDefaultDummys!DX119*(ExternalDefaultDummys!DX119+DW117)</f>
        <v>0</v>
      </c>
      <c r="DY117">
        <f>ExternalDefaultDummys!DY119*(ExternalDefaultDummys!DY119+DX117)</f>
        <v>0</v>
      </c>
      <c r="DZ117">
        <f>ExternalDefaultDummys!DZ119*(ExternalDefaultDummys!DZ119+DY117)</f>
        <v>0</v>
      </c>
      <c r="EA117">
        <f>ExternalDefaultDummys!EA119*(ExternalDefaultDummys!EA119+DZ117)</f>
        <v>0</v>
      </c>
      <c r="EB117">
        <f>ExternalDefaultDummys!EB119*(ExternalDefaultDummys!EB119+EA117)</f>
        <v>0</v>
      </c>
      <c r="EC117">
        <f>ExternalDefaultDummys!EC119*(ExternalDefaultDummys!EC119+EB117)</f>
        <v>0</v>
      </c>
      <c r="ED117">
        <f>ExternalDefaultDummys!ED119*(ExternalDefaultDummys!ED119+EC117)</f>
        <v>0</v>
      </c>
      <c r="EE117">
        <f>ExternalDefaultDummys!EE119*(ExternalDefaultDummys!EE119+ED117)</f>
        <v>0</v>
      </c>
      <c r="EF117">
        <f>ExternalDefaultDummys!EF119*(ExternalDefaultDummys!EF119+EE117)</f>
        <v>0</v>
      </c>
      <c r="EG117">
        <f>ExternalDefaultDummys!EG119*(ExternalDefaultDummys!EG119+EF117)</f>
        <v>0</v>
      </c>
      <c r="EH117">
        <f>ExternalDefaultDummys!EH119*(ExternalDefaultDummys!EH119+EG117)</f>
        <v>0</v>
      </c>
      <c r="EI117">
        <f>ExternalDefaultDummys!EI119*(ExternalDefaultDummys!EI119+EH117)</f>
        <v>0</v>
      </c>
      <c r="EJ117">
        <f>ExternalDefaultDummys!EJ119*(ExternalDefaultDummys!EJ119+EI117)</f>
        <v>0</v>
      </c>
      <c r="EK117">
        <f>ExternalDefaultDummys!EK119*(ExternalDefaultDummys!EK119+EJ117)</f>
        <v>0</v>
      </c>
      <c r="EL117">
        <f>ExternalDefaultDummys!EL119*(ExternalDefaultDummys!EL119+EK117)</f>
        <v>0</v>
      </c>
      <c r="EM117">
        <f>ExternalDefaultDummys!EM119*(ExternalDefaultDummys!EM119+EL117)</f>
        <v>0</v>
      </c>
      <c r="EN117">
        <f>ExternalDefaultDummys!EN119*(ExternalDefaultDummys!EN119+EM117)</f>
        <v>0</v>
      </c>
      <c r="EO117">
        <f>ExternalDefaultDummys!EO119*(ExternalDefaultDummys!EO119+EN117)</f>
        <v>0</v>
      </c>
      <c r="EP117">
        <f>ExternalDefaultDummys!EP119*(ExternalDefaultDummys!EP119+EO117)</f>
        <v>0</v>
      </c>
      <c r="EQ117">
        <f>ExternalDefaultDummys!EQ119*(ExternalDefaultDummys!EQ119+EP117)</f>
        <v>0</v>
      </c>
      <c r="ER117">
        <f>ExternalDefaultDummys!ER119*(ExternalDefaultDummys!ER119+EQ117)</f>
        <v>0</v>
      </c>
      <c r="ES117">
        <f>ExternalDefaultDummys!ES119*(ExternalDefaultDummys!ES119+ER117)</f>
        <v>0</v>
      </c>
      <c r="ET117">
        <f>ExternalDefaultDummys!ET119*(ExternalDefaultDummys!ET119+ES117)</f>
        <v>0</v>
      </c>
      <c r="EU117">
        <f>ExternalDefaultDummys!EU119*(ExternalDefaultDummys!EU119+ET117)</f>
        <v>0</v>
      </c>
      <c r="EV117">
        <f>ExternalDefaultDummys!EV119*(ExternalDefaultDummys!EV119+EU117)</f>
        <v>0</v>
      </c>
      <c r="EW117">
        <f>ExternalDefaultDummys!EW119*(ExternalDefaultDummys!EW119+EV117)</f>
        <v>0</v>
      </c>
      <c r="EX117">
        <f>ExternalDefaultDummys!EX119*(ExternalDefaultDummys!EX119+EW117)</f>
        <v>0</v>
      </c>
      <c r="EY117">
        <f>ExternalDefaultDummys!EY119*(ExternalDefaultDummys!EY119+EX117)</f>
        <v>0</v>
      </c>
      <c r="EZ117">
        <f>ExternalDefaultDummys!EZ119*(ExternalDefaultDummys!EZ119+EY117)</f>
        <v>0</v>
      </c>
      <c r="FA117">
        <f>ExternalDefaultDummys!FA119*(ExternalDefaultDummys!FA119+EZ117)</f>
        <v>0</v>
      </c>
      <c r="FB117">
        <f>ExternalDefaultDummys!FB119*(ExternalDefaultDummys!FB119+FA117)</f>
        <v>0</v>
      </c>
      <c r="FC117">
        <f>ExternalDefaultDummys!FC119*(ExternalDefaultDummys!FC119+FB117)</f>
        <v>0</v>
      </c>
      <c r="FD117">
        <f>ExternalDefaultDummys!FD119*(ExternalDefaultDummys!FD119+FC117)</f>
        <v>0</v>
      </c>
      <c r="FE117">
        <f>ExternalDefaultDummys!FE119*(ExternalDefaultDummys!FE119+FD117)</f>
        <v>0</v>
      </c>
      <c r="FF117">
        <f>ExternalDefaultDummys!FF119*(ExternalDefaultDummys!FF119+FE117)</f>
        <v>0</v>
      </c>
      <c r="FG117">
        <f>ExternalDefaultDummys!FG119*(ExternalDefaultDummys!FG119+FF117)</f>
        <v>0</v>
      </c>
      <c r="FH117">
        <f>ExternalDefaultDummys!FH119*(ExternalDefaultDummys!FH119+FG117)</f>
        <v>0</v>
      </c>
      <c r="FI117">
        <f>ExternalDefaultDummys!FI119*(ExternalDefaultDummys!FI119+FH117)</f>
        <v>0</v>
      </c>
      <c r="FJ117">
        <f>ExternalDefaultDummys!FJ119*(ExternalDefaultDummys!FJ119+FI117)</f>
        <v>0</v>
      </c>
      <c r="FK117">
        <f>ExternalDefaultDummys!FK119*(ExternalDefaultDummys!FK119+FJ117)</f>
        <v>0</v>
      </c>
      <c r="FL117">
        <f>ExternalDefaultDummys!FL119*(ExternalDefaultDummys!FL119+FK117)</f>
        <v>0</v>
      </c>
      <c r="FM117">
        <f>ExternalDefaultDummys!FM119*(ExternalDefaultDummys!FM119+FL117)</f>
        <v>0</v>
      </c>
      <c r="FN117">
        <f>ExternalDefaultDummys!FN119*(ExternalDefaultDummys!FN119+FM117)</f>
        <v>0</v>
      </c>
      <c r="FO117">
        <f>ExternalDefaultDummys!FO119*(ExternalDefaultDummys!FO119+FN117)</f>
        <v>0</v>
      </c>
      <c r="FP117">
        <f>ExternalDefaultDummys!FP119*(ExternalDefaultDummys!FP119+FO117)</f>
        <v>0</v>
      </c>
      <c r="FQ117">
        <f>ExternalDefaultDummys!FQ119*(ExternalDefaultDummys!FQ119+FP117)</f>
        <v>0</v>
      </c>
      <c r="FR117">
        <f>ExternalDefaultDummys!FR119*(ExternalDefaultDummys!FR119+FQ117)</f>
        <v>0</v>
      </c>
      <c r="FS117">
        <f>ExternalDefaultDummys!FS119*(ExternalDefaultDummys!FS119+FR117)</f>
        <v>0</v>
      </c>
      <c r="FT117">
        <f>ExternalDefaultDummys!FT119*(ExternalDefaultDummys!FT119+FS117)</f>
        <v>0</v>
      </c>
      <c r="FU117">
        <f>ExternalDefaultDummys!FU119*(ExternalDefaultDummys!FU119+FT117)</f>
        <v>0</v>
      </c>
      <c r="FV117">
        <f>ExternalDefaultDummys!FV119*(ExternalDefaultDummys!FV119+FU117)</f>
        <v>0</v>
      </c>
      <c r="FW117">
        <f>ExternalDefaultDummys!FW119*(ExternalDefaultDummys!FW119+FV117)</f>
        <v>0</v>
      </c>
      <c r="FX117">
        <f>ExternalDefaultDummys!FX119*(ExternalDefaultDummys!FX119+FW117)</f>
        <v>0</v>
      </c>
      <c r="FY117">
        <f>ExternalDefaultDummys!FY119*(ExternalDefaultDummys!FY119+FX117)</f>
        <v>0</v>
      </c>
      <c r="FZ117">
        <f>ExternalDefaultDummys!FZ119*(ExternalDefaultDummys!FZ119+FY117)</f>
        <v>0</v>
      </c>
      <c r="GA117">
        <f>ExternalDefaultDummys!GA119*(ExternalDefaultDummys!GA119+FZ117)</f>
        <v>0</v>
      </c>
      <c r="GB117">
        <f>ExternalDefaultDummys!GB119*(ExternalDefaultDummys!GB119+GA117)</f>
        <v>0</v>
      </c>
      <c r="GC117">
        <f>ExternalDefaultDummys!GC119*(ExternalDefaultDummys!GC119+GB117)</f>
        <v>0</v>
      </c>
      <c r="GD117">
        <f>ExternalDefaultDummys!GD119*(ExternalDefaultDummys!GD119+GC117)</f>
        <v>0</v>
      </c>
      <c r="GE117">
        <f>ExternalDefaultDummys!GE119*(ExternalDefaultDummys!GE119+GD117)</f>
        <v>0</v>
      </c>
      <c r="GF117">
        <f>ExternalDefaultDummys!GF119*(ExternalDefaultDummys!GF119+GE117)</f>
        <v>0</v>
      </c>
      <c r="GG117">
        <f>ExternalDefaultDummys!GG119*(ExternalDefaultDummys!GG119+GF117)</f>
        <v>0</v>
      </c>
      <c r="GH117">
        <f>ExternalDefaultDummys!GH119*(ExternalDefaultDummys!GH119+GG117)</f>
        <v>1</v>
      </c>
      <c r="GI117">
        <f>ExternalDefaultDummys!GI119*(ExternalDefaultDummys!GI119+GH117)</f>
        <v>2</v>
      </c>
      <c r="GJ117">
        <f>ExternalDefaultDummys!GJ119*(ExternalDefaultDummys!GJ119+GI117)</f>
        <v>3</v>
      </c>
      <c r="GK117">
        <f>ExternalDefaultDummys!GK119*(ExternalDefaultDummys!GK119+GJ117)</f>
        <v>4</v>
      </c>
      <c r="GL117">
        <f>ExternalDefaultDummys!GL119*(ExternalDefaultDummys!GL119+GK117)</f>
        <v>5</v>
      </c>
      <c r="GM117">
        <f>ExternalDefaultDummys!GM119*(ExternalDefaultDummys!GM119+GL117)</f>
        <v>6</v>
      </c>
      <c r="GN117">
        <f>ExternalDefaultDummys!GN119*(ExternalDefaultDummys!GN119+GM117)</f>
        <v>7</v>
      </c>
      <c r="GO117">
        <f>ExternalDefaultDummys!GO119*(ExternalDefaultDummys!GO119+GN117)</f>
        <v>8</v>
      </c>
      <c r="GP117">
        <f>ExternalDefaultDummys!GP119*(ExternalDefaultDummys!GP119+GO117)</f>
        <v>9</v>
      </c>
      <c r="GQ117">
        <f>ExternalDefaultDummys!GQ119*(ExternalDefaultDummys!GQ119+GP117)</f>
        <v>10</v>
      </c>
      <c r="GR117">
        <f>ExternalDefaultDummys!GR119*(ExternalDefaultDummys!GR119+GQ117)</f>
        <v>11</v>
      </c>
      <c r="GS117">
        <f>ExternalDefaultDummys!GS119*(ExternalDefaultDummys!GS119+GR117)</f>
        <v>12</v>
      </c>
      <c r="GT117">
        <f>ExternalDefaultDummys!GT119*(ExternalDefaultDummys!GT119+GS117)</f>
        <v>13</v>
      </c>
      <c r="GU117">
        <f>ExternalDefaultDummys!GU119*(ExternalDefaultDummys!GU119+GT117)</f>
        <v>14</v>
      </c>
      <c r="GV117">
        <f>ExternalDefaultDummys!GV119*(ExternalDefaultDummys!GV119+GU117)</f>
        <v>15</v>
      </c>
      <c r="GW117">
        <f>ExternalDefaultDummys!GW119*(ExternalDefaultDummys!GW119+GV117)</f>
        <v>16</v>
      </c>
      <c r="GX117">
        <f>ExternalDefaultDummys!GX119*(ExternalDefaultDummys!GX119+GW117)</f>
        <v>17</v>
      </c>
      <c r="GY117">
        <f>ExternalDefaultDummys!GY119*(ExternalDefaultDummys!GY119+GX117)</f>
        <v>18</v>
      </c>
      <c r="GZ117">
        <f>ExternalDefaultDummys!GZ119*(ExternalDefaultDummys!GZ119+GY117)</f>
        <v>19</v>
      </c>
      <c r="HA117">
        <f>ExternalDefaultDummys!HA119*(ExternalDefaultDummys!HA119+GZ117)</f>
        <v>20</v>
      </c>
      <c r="HB117">
        <f>ExternalDefaultDummys!HB119*(ExternalDefaultDummys!HB119+HA117)</f>
        <v>0</v>
      </c>
      <c r="HC117">
        <f>ExternalDefaultDummys!HC119*(ExternalDefaultDummys!HC119+HB117)</f>
        <v>0</v>
      </c>
      <c r="HD117">
        <f>ExternalDefaultDummys!HD119*(ExternalDefaultDummys!HD119+HC117)</f>
        <v>0</v>
      </c>
      <c r="HE117">
        <f>ExternalDefaultDummys!HE119*(ExternalDefaultDummys!HE119+HD117)</f>
        <v>0</v>
      </c>
      <c r="HF117">
        <f>ExternalDefaultDummys!HF119*(ExternalDefaultDummys!HF119+HE117)</f>
        <v>0</v>
      </c>
      <c r="HG117">
        <f>ExternalDefaultDummys!HG119*(ExternalDefaultDummys!HG119+HF117)</f>
        <v>0</v>
      </c>
      <c r="HI117">
        <f t="shared" si="4"/>
        <v>20</v>
      </c>
      <c r="HJ117" s="28"/>
    </row>
    <row r="118" spans="1:218" x14ac:dyDescent="0.4">
      <c r="A118">
        <f t="shared" si="3"/>
        <v>110</v>
      </c>
      <c r="B118" s="6" t="s">
        <v>102</v>
      </c>
      <c r="C118">
        <f>ExternalDefaultDummys!C120*(ExternalDefaultDummys!C120+0)</f>
        <v>0</v>
      </c>
      <c r="D118">
        <f>ExternalDefaultDummys!D120*(ExternalDefaultDummys!D120+C118)</f>
        <v>0</v>
      </c>
      <c r="E118">
        <f>ExternalDefaultDummys!E120*(ExternalDefaultDummys!E120+D118)</f>
        <v>0</v>
      </c>
      <c r="F118">
        <f>ExternalDefaultDummys!F120*(ExternalDefaultDummys!F120+E118)</f>
        <v>0</v>
      </c>
      <c r="G118">
        <f>ExternalDefaultDummys!G120*(ExternalDefaultDummys!G120+F118)</f>
        <v>0</v>
      </c>
      <c r="H118">
        <f>ExternalDefaultDummys!H120*(ExternalDefaultDummys!H120+G118)</f>
        <v>0</v>
      </c>
      <c r="I118">
        <f>ExternalDefaultDummys!I120*(ExternalDefaultDummys!I120+H118)</f>
        <v>0</v>
      </c>
      <c r="J118">
        <f>ExternalDefaultDummys!J120*(ExternalDefaultDummys!J120+I118)</f>
        <v>0</v>
      </c>
      <c r="K118">
        <f>ExternalDefaultDummys!K120*(ExternalDefaultDummys!K120+J118)</f>
        <v>0</v>
      </c>
      <c r="L118">
        <f>ExternalDefaultDummys!L120*(ExternalDefaultDummys!L120+K118)</f>
        <v>0</v>
      </c>
      <c r="M118">
        <f>ExternalDefaultDummys!M120*(ExternalDefaultDummys!M120+L118)</f>
        <v>0</v>
      </c>
      <c r="N118">
        <f>ExternalDefaultDummys!N120*(ExternalDefaultDummys!N120+M118)</f>
        <v>0</v>
      </c>
      <c r="O118">
        <f>ExternalDefaultDummys!O120*(ExternalDefaultDummys!O120+N118)</f>
        <v>0</v>
      </c>
      <c r="P118">
        <f>ExternalDefaultDummys!P120*(ExternalDefaultDummys!P120+O118)</f>
        <v>0</v>
      </c>
      <c r="Q118">
        <f>ExternalDefaultDummys!Q120*(ExternalDefaultDummys!Q120+P118)</f>
        <v>0</v>
      </c>
      <c r="R118">
        <f>ExternalDefaultDummys!R120*(ExternalDefaultDummys!R120+Q118)</f>
        <v>0</v>
      </c>
      <c r="S118">
        <f>ExternalDefaultDummys!S120*(ExternalDefaultDummys!S120+R118)</f>
        <v>0</v>
      </c>
      <c r="T118">
        <f>ExternalDefaultDummys!T120*(ExternalDefaultDummys!T120+S118)</f>
        <v>0</v>
      </c>
      <c r="U118">
        <f>ExternalDefaultDummys!U120*(ExternalDefaultDummys!U120+T118)</f>
        <v>0</v>
      </c>
      <c r="V118">
        <f>ExternalDefaultDummys!V120*(ExternalDefaultDummys!V120+U118)</f>
        <v>0</v>
      </c>
      <c r="W118">
        <f>ExternalDefaultDummys!W120*(ExternalDefaultDummys!W120+V118)</f>
        <v>0</v>
      </c>
      <c r="X118">
        <f>ExternalDefaultDummys!X120*(ExternalDefaultDummys!X120+W118)</f>
        <v>0</v>
      </c>
      <c r="Y118">
        <f>ExternalDefaultDummys!Y120*(ExternalDefaultDummys!Y120+X118)</f>
        <v>0</v>
      </c>
      <c r="Z118">
        <f>ExternalDefaultDummys!Z120*(ExternalDefaultDummys!Z120+Y118)</f>
        <v>0</v>
      </c>
      <c r="AA118">
        <f>ExternalDefaultDummys!AA120*(ExternalDefaultDummys!AA120+Z118)</f>
        <v>0</v>
      </c>
      <c r="AB118">
        <f>ExternalDefaultDummys!AB120*(ExternalDefaultDummys!AB120+AA118)</f>
        <v>0</v>
      </c>
      <c r="AC118">
        <f>ExternalDefaultDummys!AC120*(ExternalDefaultDummys!AC120+AB118)</f>
        <v>0</v>
      </c>
      <c r="AD118">
        <f>ExternalDefaultDummys!AD120*(ExternalDefaultDummys!AD120+AC118)</f>
        <v>0</v>
      </c>
      <c r="AE118">
        <f>ExternalDefaultDummys!AE120*(ExternalDefaultDummys!AE120+AD118)</f>
        <v>0</v>
      </c>
      <c r="AF118">
        <f>ExternalDefaultDummys!AF120*(ExternalDefaultDummys!AF120+AE118)</f>
        <v>0</v>
      </c>
      <c r="AG118">
        <f>ExternalDefaultDummys!AG120*(ExternalDefaultDummys!AG120+AF118)</f>
        <v>0</v>
      </c>
      <c r="AH118">
        <f>ExternalDefaultDummys!AH120*(ExternalDefaultDummys!AH120+AG118)</f>
        <v>0</v>
      </c>
      <c r="AI118">
        <f>ExternalDefaultDummys!AI120*(ExternalDefaultDummys!AI120+AH118)</f>
        <v>0</v>
      </c>
      <c r="AJ118">
        <f>ExternalDefaultDummys!AJ120*(ExternalDefaultDummys!AJ120+AI118)</f>
        <v>0</v>
      </c>
      <c r="AK118">
        <f>ExternalDefaultDummys!AK120*(ExternalDefaultDummys!AK120+AJ118)</f>
        <v>0</v>
      </c>
      <c r="AL118">
        <f>ExternalDefaultDummys!AL120*(ExternalDefaultDummys!AL120+AK118)</f>
        <v>0</v>
      </c>
      <c r="AM118">
        <f>ExternalDefaultDummys!AM120*(ExternalDefaultDummys!AM120+AL118)</f>
        <v>0</v>
      </c>
      <c r="AN118">
        <f>ExternalDefaultDummys!AN120*(ExternalDefaultDummys!AN120+AM118)</f>
        <v>0</v>
      </c>
      <c r="AO118">
        <f>ExternalDefaultDummys!AO120*(ExternalDefaultDummys!AO120+AN118)</f>
        <v>0</v>
      </c>
      <c r="AP118">
        <f>ExternalDefaultDummys!AP120*(ExternalDefaultDummys!AP120+AO118)</f>
        <v>0</v>
      </c>
      <c r="AQ118">
        <f>ExternalDefaultDummys!AQ120*(ExternalDefaultDummys!AQ120+AP118)</f>
        <v>0</v>
      </c>
      <c r="AR118">
        <f>ExternalDefaultDummys!AR120*(ExternalDefaultDummys!AR120+AQ118)</f>
        <v>0</v>
      </c>
      <c r="AS118">
        <f>ExternalDefaultDummys!AS120*(ExternalDefaultDummys!AS120+AR118)</f>
        <v>0</v>
      </c>
      <c r="AT118">
        <f>ExternalDefaultDummys!AT120*(ExternalDefaultDummys!AT120+AS118)</f>
        <v>0</v>
      </c>
      <c r="AU118">
        <f>ExternalDefaultDummys!AU120*(ExternalDefaultDummys!AU120+AT118)</f>
        <v>0</v>
      </c>
      <c r="AV118">
        <f>ExternalDefaultDummys!AV120*(ExternalDefaultDummys!AV120+AU118)</f>
        <v>0</v>
      </c>
      <c r="AW118">
        <f>ExternalDefaultDummys!AW120*(ExternalDefaultDummys!AW120+AV118)</f>
        <v>0</v>
      </c>
      <c r="AX118">
        <f>ExternalDefaultDummys!AX120*(ExternalDefaultDummys!AX120+AW118)</f>
        <v>0</v>
      </c>
      <c r="AY118">
        <f>ExternalDefaultDummys!AY120*(ExternalDefaultDummys!AY120+AX118)</f>
        <v>0</v>
      </c>
      <c r="AZ118">
        <f>ExternalDefaultDummys!AZ120*(ExternalDefaultDummys!AZ120+AY118)</f>
        <v>0</v>
      </c>
      <c r="BA118">
        <f>ExternalDefaultDummys!BA120*(ExternalDefaultDummys!BA120+AZ118)</f>
        <v>0</v>
      </c>
      <c r="BB118">
        <f>ExternalDefaultDummys!BB120*(ExternalDefaultDummys!BB120+BA118)</f>
        <v>0</v>
      </c>
      <c r="BC118">
        <f>ExternalDefaultDummys!BC120*(ExternalDefaultDummys!BC120+BB118)</f>
        <v>0</v>
      </c>
      <c r="BD118">
        <f>ExternalDefaultDummys!BD120*(ExternalDefaultDummys!BD120+BC118)</f>
        <v>0</v>
      </c>
      <c r="BE118">
        <f>ExternalDefaultDummys!BE120*(ExternalDefaultDummys!BE120+BD118)</f>
        <v>0</v>
      </c>
      <c r="BF118">
        <f>ExternalDefaultDummys!BF120*(ExternalDefaultDummys!BF120+BE118)</f>
        <v>0</v>
      </c>
      <c r="BG118">
        <f>ExternalDefaultDummys!BG120*(ExternalDefaultDummys!BG120+BF118)</f>
        <v>0</v>
      </c>
      <c r="BH118">
        <f>ExternalDefaultDummys!BH120*(ExternalDefaultDummys!BH120+BG118)</f>
        <v>0</v>
      </c>
      <c r="BI118">
        <f>ExternalDefaultDummys!BI120*(ExternalDefaultDummys!BI120+BH118)</f>
        <v>0</v>
      </c>
      <c r="BJ118">
        <f>ExternalDefaultDummys!BJ120*(ExternalDefaultDummys!BJ120+BI118)</f>
        <v>0</v>
      </c>
      <c r="BK118">
        <f>ExternalDefaultDummys!BK120*(ExternalDefaultDummys!BK120+BJ118)</f>
        <v>0</v>
      </c>
      <c r="BL118">
        <f>ExternalDefaultDummys!BL120*(ExternalDefaultDummys!BL120+BK118)</f>
        <v>0</v>
      </c>
      <c r="BM118">
        <f>ExternalDefaultDummys!BM120*(ExternalDefaultDummys!BM120+BL118)</f>
        <v>0</v>
      </c>
      <c r="BN118">
        <f>ExternalDefaultDummys!BN120*(ExternalDefaultDummys!BN120+BM118)</f>
        <v>0</v>
      </c>
      <c r="BO118">
        <f>ExternalDefaultDummys!BO120*(ExternalDefaultDummys!BO120+BN118)</f>
        <v>0</v>
      </c>
      <c r="BP118">
        <f>ExternalDefaultDummys!BP120*(ExternalDefaultDummys!BP120+BO118)</f>
        <v>0</v>
      </c>
      <c r="BQ118">
        <f>ExternalDefaultDummys!BQ120*(ExternalDefaultDummys!BQ120+BP118)</f>
        <v>0</v>
      </c>
      <c r="BR118">
        <f>ExternalDefaultDummys!BR120*(ExternalDefaultDummys!BR120+BQ118)</f>
        <v>0</v>
      </c>
      <c r="BS118">
        <f>ExternalDefaultDummys!BS120*(ExternalDefaultDummys!BS120+BR118)</f>
        <v>0</v>
      </c>
      <c r="BT118">
        <f>ExternalDefaultDummys!BT120*(ExternalDefaultDummys!BT120+BS118)</f>
        <v>0</v>
      </c>
      <c r="BU118">
        <f>ExternalDefaultDummys!BU120*(ExternalDefaultDummys!BU120+BT118)</f>
        <v>0</v>
      </c>
      <c r="BV118">
        <f>ExternalDefaultDummys!BV120*(ExternalDefaultDummys!BV120+BU118)</f>
        <v>0</v>
      </c>
      <c r="BW118">
        <f>ExternalDefaultDummys!BW120*(ExternalDefaultDummys!BW120+BV118)</f>
        <v>0</v>
      </c>
      <c r="BX118">
        <f>ExternalDefaultDummys!BX120*(ExternalDefaultDummys!BX120+BW118)</f>
        <v>0</v>
      </c>
      <c r="BY118">
        <f>ExternalDefaultDummys!BY120*(ExternalDefaultDummys!BY120+BX118)</f>
        <v>0</v>
      </c>
      <c r="BZ118">
        <f>ExternalDefaultDummys!BZ120*(ExternalDefaultDummys!BZ120+BY118)</f>
        <v>0</v>
      </c>
      <c r="CA118">
        <f>ExternalDefaultDummys!CA120*(ExternalDefaultDummys!CA120+BZ118)</f>
        <v>0</v>
      </c>
      <c r="CB118">
        <f>ExternalDefaultDummys!CB120*(ExternalDefaultDummys!CB120+CA118)</f>
        <v>0</v>
      </c>
      <c r="CC118">
        <f>ExternalDefaultDummys!CC120*(ExternalDefaultDummys!CC120+CB118)</f>
        <v>0</v>
      </c>
      <c r="CD118">
        <f>ExternalDefaultDummys!CD120*(ExternalDefaultDummys!CD120+CC118)</f>
        <v>0</v>
      </c>
      <c r="CE118">
        <f>ExternalDefaultDummys!CE120*(ExternalDefaultDummys!CE120+CD118)</f>
        <v>0</v>
      </c>
      <c r="CF118">
        <f>ExternalDefaultDummys!CF120*(ExternalDefaultDummys!CF120+CE118)</f>
        <v>0</v>
      </c>
      <c r="CG118">
        <f>ExternalDefaultDummys!CG120*(ExternalDefaultDummys!CG120+CF118)</f>
        <v>0</v>
      </c>
      <c r="CH118">
        <f>ExternalDefaultDummys!CH120*(ExternalDefaultDummys!CH120+CG118)</f>
        <v>0</v>
      </c>
      <c r="CI118">
        <f>ExternalDefaultDummys!CI120*(ExternalDefaultDummys!CI120+CH118)</f>
        <v>0</v>
      </c>
      <c r="CJ118">
        <f>ExternalDefaultDummys!CJ120*(ExternalDefaultDummys!CJ120+CI118)</f>
        <v>0</v>
      </c>
      <c r="CK118">
        <f>ExternalDefaultDummys!CK120*(ExternalDefaultDummys!CK120+CJ118)</f>
        <v>0</v>
      </c>
      <c r="CL118">
        <f>ExternalDefaultDummys!CL120*(ExternalDefaultDummys!CL120+CK118)</f>
        <v>0</v>
      </c>
      <c r="CM118">
        <f>ExternalDefaultDummys!CM120*(ExternalDefaultDummys!CM120+CL118)</f>
        <v>0</v>
      </c>
      <c r="CN118">
        <f>ExternalDefaultDummys!CN120*(ExternalDefaultDummys!CN120+CM118)</f>
        <v>0</v>
      </c>
      <c r="CO118">
        <f>ExternalDefaultDummys!CO120*(ExternalDefaultDummys!CO120+CN118)</f>
        <v>0</v>
      </c>
      <c r="CP118">
        <f>ExternalDefaultDummys!CP120*(ExternalDefaultDummys!CP120+CO118)</f>
        <v>0</v>
      </c>
      <c r="CQ118">
        <f>ExternalDefaultDummys!CQ120*(ExternalDefaultDummys!CQ120+CP118)</f>
        <v>0</v>
      </c>
      <c r="CR118">
        <f>ExternalDefaultDummys!CR120*(ExternalDefaultDummys!CR120+CQ118)</f>
        <v>0</v>
      </c>
      <c r="CS118">
        <f>ExternalDefaultDummys!CS120*(ExternalDefaultDummys!CS120+CR118)</f>
        <v>0</v>
      </c>
      <c r="CT118">
        <f>ExternalDefaultDummys!CT120*(ExternalDefaultDummys!CT120+CS118)</f>
        <v>0</v>
      </c>
      <c r="CU118">
        <f>ExternalDefaultDummys!CU120*(ExternalDefaultDummys!CU120+CT118)</f>
        <v>0</v>
      </c>
      <c r="CV118">
        <f>ExternalDefaultDummys!CV120*(ExternalDefaultDummys!CV120+CU118)</f>
        <v>0</v>
      </c>
      <c r="CW118">
        <f>ExternalDefaultDummys!CW120*(ExternalDefaultDummys!CW120+CV118)</f>
        <v>0</v>
      </c>
      <c r="CX118">
        <f>ExternalDefaultDummys!CX120*(ExternalDefaultDummys!CX120+CW118)</f>
        <v>0</v>
      </c>
      <c r="CY118">
        <f>ExternalDefaultDummys!CY120*(ExternalDefaultDummys!CY120+CX118)</f>
        <v>0</v>
      </c>
      <c r="CZ118">
        <f>ExternalDefaultDummys!CZ120*(ExternalDefaultDummys!CZ120+CY118)</f>
        <v>0</v>
      </c>
      <c r="DA118">
        <f>ExternalDefaultDummys!DA120*(ExternalDefaultDummys!DA120+CZ118)</f>
        <v>0</v>
      </c>
      <c r="DB118">
        <f>ExternalDefaultDummys!DB120*(ExternalDefaultDummys!DB120+DA118)</f>
        <v>0</v>
      </c>
      <c r="DC118">
        <f>ExternalDefaultDummys!DC120*(ExternalDefaultDummys!DC120+DB118)</f>
        <v>0</v>
      </c>
      <c r="DD118">
        <f>ExternalDefaultDummys!DD120*(ExternalDefaultDummys!DD120+DC118)</f>
        <v>0</v>
      </c>
      <c r="DE118">
        <f>ExternalDefaultDummys!DE120*(ExternalDefaultDummys!DE120+DD118)</f>
        <v>0</v>
      </c>
      <c r="DF118">
        <f>ExternalDefaultDummys!DF120*(ExternalDefaultDummys!DF120+DE118)</f>
        <v>0</v>
      </c>
      <c r="DG118">
        <f>ExternalDefaultDummys!DG120*(ExternalDefaultDummys!DG120+DF118)</f>
        <v>0</v>
      </c>
      <c r="DH118">
        <f>ExternalDefaultDummys!DH120*(ExternalDefaultDummys!DH120+DG118)</f>
        <v>0</v>
      </c>
      <c r="DI118">
        <f>ExternalDefaultDummys!DI120*(ExternalDefaultDummys!DI120+DH118)</f>
        <v>0</v>
      </c>
      <c r="DJ118">
        <f>ExternalDefaultDummys!DJ120*(ExternalDefaultDummys!DJ120+DI118)</f>
        <v>0</v>
      </c>
      <c r="DK118">
        <f>ExternalDefaultDummys!DK120*(ExternalDefaultDummys!DK120+DJ118)</f>
        <v>0</v>
      </c>
      <c r="DL118">
        <f>ExternalDefaultDummys!DL120*(ExternalDefaultDummys!DL120+DK118)</f>
        <v>0</v>
      </c>
      <c r="DM118">
        <f>ExternalDefaultDummys!DM120*(ExternalDefaultDummys!DM120+DL118)</f>
        <v>0</v>
      </c>
      <c r="DN118">
        <f>ExternalDefaultDummys!DN120*(ExternalDefaultDummys!DN120+DM118)</f>
        <v>0</v>
      </c>
      <c r="DO118">
        <f>ExternalDefaultDummys!DO120*(ExternalDefaultDummys!DO120+DN118)</f>
        <v>0</v>
      </c>
      <c r="DP118">
        <f>ExternalDefaultDummys!DP120*(ExternalDefaultDummys!DP120+DO118)</f>
        <v>0</v>
      </c>
      <c r="DQ118">
        <f>ExternalDefaultDummys!DQ120*(ExternalDefaultDummys!DQ120+DP118)</f>
        <v>0</v>
      </c>
      <c r="DR118">
        <f>ExternalDefaultDummys!DR120*(ExternalDefaultDummys!DR120+DQ118)</f>
        <v>0</v>
      </c>
      <c r="DS118">
        <f>ExternalDefaultDummys!DS120*(ExternalDefaultDummys!DS120+DR118)</f>
        <v>0</v>
      </c>
      <c r="DT118">
        <f>ExternalDefaultDummys!DT120*(ExternalDefaultDummys!DT120+DS118)</f>
        <v>0</v>
      </c>
      <c r="DU118">
        <f>ExternalDefaultDummys!DU120*(ExternalDefaultDummys!DU120+DT118)</f>
        <v>0</v>
      </c>
      <c r="DV118">
        <f>ExternalDefaultDummys!DV120*(ExternalDefaultDummys!DV120+DU118)</f>
        <v>0</v>
      </c>
      <c r="DW118">
        <f>ExternalDefaultDummys!DW120*(ExternalDefaultDummys!DW120+DV118)</f>
        <v>0</v>
      </c>
      <c r="DX118">
        <f>ExternalDefaultDummys!DX120*(ExternalDefaultDummys!DX120+DW118)</f>
        <v>0</v>
      </c>
      <c r="DY118">
        <f>ExternalDefaultDummys!DY120*(ExternalDefaultDummys!DY120+DX118)</f>
        <v>0</v>
      </c>
      <c r="DZ118">
        <f>ExternalDefaultDummys!DZ120*(ExternalDefaultDummys!DZ120+DY118)</f>
        <v>0</v>
      </c>
      <c r="EA118">
        <f>ExternalDefaultDummys!EA120*(ExternalDefaultDummys!EA120+DZ118)</f>
        <v>0</v>
      </c>
      <c r="EB118">
        <f>ExternalDefaultDummys!EB120*(ExternalDefaultDummys!EB120+EA118)</f>
        <v>0</v>
      </c>
      <c r="EC118">
        <f>ExternalDefaultDummys!EC120*(ExternalDefaultDummys!EC120+EB118)</f>
        <v>0</v>
      </c>
      <c r="ED118">
        <f>ExternalDefaultDummys!ED120*(ExternalDefaultDummys!ED120+EC118)</f>
        <v>0</v>
      </c>
      <c r="EE118">
        <f>ExternalDefaultDummys!EE120*(ExternalDefaultDummys!EE120+ED118)</f>
        <v>0</v>
      </c>
      <c r="EF118">
        <f>ExternalDefaultDummys!EF120*(ExternalDefaultDummys!EF120+EE118)</f>
        <v>0</v>
      </c>
      <c r="EG118">
        <f>ExternalDefaultDummys!EG120*(ExternalDefaultDummys!EG120+EF118)</f>
        <v>0</v>
      </c>
      <c r="EH118">
        <f>ExternalDefaultDummys!EH120*(ExternalDefaultDummys!EH120+EG118)</f>
        <v>0</v>
      </c>
      <c r="EI118">
        <f>ExternalDefaultDummys!EI120*(ExternalDefaultDummys!EI120+EH118)</f>
        <v>0</v>
      </c>
      <c r="EJ118">
        <f>ExternalDefaultDummys!EJ120*(ExternalDefaultDummys!EJ120+EI118)</f>
        <v>0</v>
      </c>
      <c r="EK118">
        <f>ExternalDefaultDummys!EK120*(ExternalDefaultDummys!EK120+EJ118)</f>
        <v>0</v>
      </c>
      <c r="EL118">
        <f>ExternalDefaultDummys!EL120*(ExternalDefaultDummys!EL120+EK118)</f>
        <v>0</v>
      </c>
      <c r="EM118">
        <f>ExternalDefaultDummys!EM120*(ExternalDefaultDummys!EM120+EL118)</f>
        <v>0</v>
      </c>
      <c r="EN118">
        <f>ExternalDefaultDummys!EN120*(ExternalDefaultDummys!EN120+EM118)</f>
        <v>0</v>
      </c>
      <c r="EO118">
        <f>ExternalDefaultDummys!EO120*(ExternalDefaultDummys!EO120+EN118)</f>
        <v>0</v>
      </c>
      <c r="EP118">
        <f>ExternalDefaultDummys!EP120*(ExternalDefaultDummys!EP120+EO118)</f>
        <v>0</v>
      </c>
      <c r="EQ118">
        <f>ExternalDefaultDummys!EQ120*(ExternalDefaultDummys!EQ120+EP118)</f>
        <v>0</v>
      </c>
      <c r="ER118">
        <f>ExternalDefaultDummys!ER120*(ExternalDefaultDummys!ER120+EQ118)</f>
        <v>0</v>
      </c>
      <c r="ES118">
        <f>ExternalDefaultDummys!ES120*(ExternalDefaultDummys!ES120+ER118)</f>
        <v>0</v>
      </c>
      <c r="ET118">
        <f>ExternalDefaultDummys!ET120*(ExternalDefaultDummys!ET120+ES118)</f>
        <v>0</v>
      </c>
      <c r="EU118">
        <f>ExternalDefaultDummys!EU120*(ExternalDefaultDummys!EU120+ET118)</f>
        <v>0</v>
      </c>
      <c r="EV118">
        <f>ExternalDefaultDummys!EV120*(ExternalDefaultDummys!EV120+EU118)</f>
        <v>0</v>
      </c>
      <c r="EW118">
        <f>ExternalDefaultDummys!EW120*(ExternalDefaultDummys!EW120+EV118)</f>
        <v>0</v>
      </c>
      <c r="EX118">
        <f>ExternalDefaultDummys!EX120*(ExternalDefaultDummys!EX120+EW118)</f>
        <v>0</v>
      </c>
      <c r="EY118">
        <f>ExternalDefaultDummys!EY120*(ExternalDefaultDummys!EY120+EX118)</f>
        <v>0</v>
      </c>
      <c r="EZ118">
        <f>ExternalDefaultDummys!EZ120*(ExternalDefaultDummys!EZ120+EY118)</f>
        <v>0</v>
      </c>
      <c r="FA118">
        <f>ExternalDefaultDummys!FA120*(ExternalDefaultDummys!FA120+EZ118)</f>
        <v>0</v>
      </c>
      <c r="FB118">
        <f>ExternalDefaultDummys!FB120*(ExternalDefaultDummys!FB120+FA118)</f>
        <v>0</v>
      </c>
      <c r="FC118">
        <f>ExternalDefaultDummys!FC120*(ExternalDefaultDummys!FC120+FB118)</f>
        <v>0</v>
      </c>
      <c r="FD118">
        <f>ExternalDefaultDummys!FD120*(ExternalDefaultDummys!FD120+FC118)</f>
        <v>0</v>
      </c>
      <c r="FE118">
        <f>ExternalDefaultDummys!FE120*(ExternalDefaultDummys!FE120+FD118)</f>
        <v>0</v>
      </c>
      <c r="FF118">
        <f>ExternalDefaultDummys!FF120*(ExternalDefaultDummys!FF120+FE118)</f>
        <v>0</v>
      </c>
      <c r="FG118">
        <f>ExternalDefaultDummys!FG120*(ExternalDefaultDummys!FG120+FF118)</f>
        <v>0</v>
      </c>
      <c r="FH118">
        <f>ExternalDefaultDummys!FH120*(ExternalDefaultDummys!FH120+FG118)</f>
        <v>0</v>
      </c>
      <c r="FI118">
        <f>ExternalDefaultDummys!FI120*(ExternalDefaultDummys!FI120+FH118)</f>
        <v>0</v>
      </c>
      <c r="FJ118">
        <f>ExternalDefaultDummys!FJ120*(ExternalDefaultDummys!FJ120+FI118)</f>
        <v>0</v>
      </c>
      <c r="FK118">
        <f>ExternalDefaultDummys!FK120*(ExternalDefaultDummys!FK120+FJ118)</f>
        <v>0</v>
      </c>
      <c r="FL118">
        <f>ExternalDefaultDummys!FL120*(ExternalDefaultDummys!FL120+FK118)</f>
        <v>0</v>
      </c>
      <c r="FM118">
        <f>ExternalDefaultDummys!FM120*(ExternalDefaultDummys!FM120+FL118)</f>
        <v>0</v>
      </c>
      <c r="FN118">
        <f>ExternalDefaultDummys!FN120*(ExternalDefaultDummys!FN120+FM118)</f>
        <v>0</v>
      </c>
      <c r="FO118">
        <f>ExternalDefaultDummys!FO120*(ExternalDefaultDummys!FO120+FN118)</f>
        <v>0</v>
      </c>
      <c r="FP118">
        <f>ExternalDefaultDummys!FP120*(ExternalDefaultDummys!FP120+FO118)</f>
        <v>0</v>
      </c>
      <c r="FQ118">
        <f>ExternalDefaultDummys!FQ120*(ExternalDefaultDummys!FQ120+FP118)</f>
        <v>0</v>
      </c>
      <c r="FR118">
        <f>ExternalDefaultDummys!FR120*(ExternalDefaultDummys!FR120+FQ118)</f>
        <v>0</v>
      </c>
      <c r="FS118">
        <f>ExternalDefaultDummys!FS120*(ExternalDefaultDummys!FS120+FR118)</f>
        <v>0</v>
      </c>
      <c r="FT118">
        <f>ExternalDefaultDummys!FT120*(ExternalDefaultDummys!FT120+FS118)</f>
        <v>0</v>
      </c>
      <c r="FU118">
        <f>ExternalDefaultDummys!FU120*(ExternalDefaultDummys!FU120+FT118)</f>
        <v>0</v>
      </c>
      <c r="FV118">
        <f>ExternalDefaultDummys!FV120*(ExternalDefaultDummys!FV120+FU118)</f>
        <v>0</v>
      </c>
      <c r="FW118">
        <f>ExternalDefaultDummys!FW120*(ExternalDefaultDummys!FW120+FV118)</f>
        <v>0</v>
      </c>
      <c r="FX118">
        <f>ExternalDefaultDummys!FX120*(ExternalDefaultDummys!FX120+FW118)</f>
        <v>0</v>
      </c>
      <c r="FY118">
        <f>ExternalDefaultDummys!FY120*(ExternalDefaultDummys!FY120+FX118)</f>
        <v>0</v>
      </c>
      <c r="FZ118">
        <f>ExternalDefaultDummys!FZ120*(ExternalDefaultDummys!FZ120+FY118)</f>
        <v>0</v>
      </c>
      <c r="GA118">
        <f>ExternalDefaultDummys!GA120*(ExternalDefaultDummys!GA120+FZ118)</f>
        <v>0</v>
      </c>
      <c r="GB118">
        <f>ExternalDefaultDummys!GB120*(ExternalDefaultDummys!GB120+GA118)</f>
        <v>0</v>
      </c>
      <c r="GC118">
        <f>ExternalDefaultDummys!GC120*(ExternalDefaultDummys!GC120+GB118)</f>
        <v>0</v>
      </c>
      <c r="GD118">
        <f>ExternalDefaultDummys!GD120*(ExternalDefaultDummys!GD120+GC118)</f>
        <v>0</v>
      </c>
      <c r="GE118">
        <f>ExternalDefaultDummys!GE120*(ExternalDefaultDummys!GE120+GD118)</f>
        <v>0</v>
      </c>
      <c r="GF118">
        <f>ExternalDefaultDummys!GF120*(ExternalDefaultDummys!GF120+GE118)</f>
        <v>0</v>
      </c>
      <c r="GG118">
        <f>ExternalDefaultDummys!GG120*(ExternalDefaultDummys!GG120+GF118)</f>
        <v>0</v>
      </c>
      <c r="GH118">
        <f>ExternalDefaultDummys!GH120*(ExternalDefaultDummys!GH120+GG118)</f>
        <v>0</v>
      </c>
      <c r="GI118">
        <f>ExternalDefaultDummys!GI120*(ExternalDefaultDummys!GI120+GH118)</f>
        <v>0</v>
      </c>
      <c r="GJ118">
        <f>ExternalDefaultDummys!GJ120*(ExternalDefaultDummys!GJ120+GI118)</f>
        <v>1</v>
      </c>
      <c r="GK118">
        <f>ExternalDefaultDummys!GK120*(ExternalDefaultDummys!GK120+GJ118)</f>
        <v>2</v>
      </c>
      <c r="GL118">
        <f>ExternalDefaultDummys!GL120*(ExternalDefaultDummys!GL120+GK118)</f>
        <v>3</v>
      </c>
      <c r="GM118">
        <f>ExternalDefaultDummys!GM120*(ExternalDefaultDummys!GM120+GL118)</f>
        <v>4</v>
      </c>
      <c r="GN118">
        <f>ExternalDefaultDummys!GN120*(ExternalDefaultDummys!GN120+GM118)</f>
        <v>5</v>
      </c>
      <c r="GO118">
        <f>ExternalDefaultDummys!GO120*(ExternalDefaultDummys!GO120+GN118)</f>
        <v>0</v>
      </c>
      <c r="GP118">
        <f>ExternalDefaultDummys!GP120*(ExternalDefaultDummys!GP120+GO118)</f>
        <v>0</v>
      </c>
      <c r="GQ118">
        <f>ExternalDefaultDummys!GQ120*(ExternalDefaultDummys!GQ120+GP118)</f>
        <v>0</v>
      </c>
      <c r="GR118">
        <f>ExternalDefaultDummys!GR120*(ExternalDefaultDummys!GR120+GQ118)</f>
        <v>0</v>
      </c>
      <c r="GS118">
        <f>ExternalDefaultDummys!GS120*(ExternalDefaultDummys!GS120+GR118)</f>
        <v>0</v>
      </c>
      <c r="GT118">
        <f>ExternalDefaultDummys!GT120*(ExternalDefaultDummys!GT120+GS118)</f>
        <v>0</v>
      </c>
      <c r="GU118">
        <f>ExternalDefaultDummys!GU120*(ExternalDefaultDummys!GU120+GT118)</f>
        <v>0</v>
      </c>
      <c r="GV118">
        <f>ExternalDefaultDummys!GV120*(ExternalDefaultDummys!GV120+GU118)</f>
        <v>0</v>
      </c>
      <c r="GW118">
        <f>ExternalDefaultDummys!GW120*(ExternalDefaultDummys!GW120+GV118)</f>
        <v>0</v>
      </c>
      <c r="GX118">
        <f>ExternalDefaultDummys!GX120*(ExternalDefaultDummys!GX120+GW118)</f>
        <v>0</v>
      </c>
      <c r="GY118">
        <f>ExternalDefaultDummys!GY120*(ExternalDefaultDummys!GY120+GX118)</f>
        <v>0</v>
      </c>
      <c r="GZ118">
        <f>ExternalDefaultDummys!GZ120*(ExternalDefaultDummys!GZ120+GY118)</f>
        <v>0</v>
      </c>
      <c r="HA118">
        <f>ExternalDefaultDummys!HA120*(ExternalDefaultDummys!HA120+GZ118)</f>
        <v>0</v>
      </c>
      <c r="HB118">
        <f>ExternalDefaultDummys!HB120*(ExternalDefaultDummys!HB120+HA118)</f>
        <v>0</v>
      </c>
      <c r="HC118">
        <f>ExternalDefaultDummys!HC120*(ExternalDefaultDummys!HC120+HB118)</f>
        <v>0</v>
      </c>
      <c r="HD118">
        <f>ExternalDefaultDummys!HD120*(ExternalDefaultDummys!HD120+HC118)</f>
        <v>0</v>
      </c>
      <c r="HE118">
        <f>ExternalDefaultDummys!HE120*(ExternalDefaultDummys!HE120+HD118)</f>
        <v>0</v>
      </c>
      <c r="HF118">
        <f>ExternalDefaultDummys!HF120*(ExternalDefaultDummys!HF120+HE118)</f>
        <v>0</v>
      </c>
      <c r="HG118">
        <f>ExternalDefaultDummys!HG120*(ExternalDefaultDummys!HG120+HF118)</f>
        <v>0</v>
      </c>
      <c r="HI118">
        <f t="shared" si="4"/>
        <v>5</v>
      </c>
      <c r="HJ118" s="28"/>
    </row>
    <row r="119" spans="1:218" x14ac:dyDescent="0.4">
      <c r="A119">
        <f t="shared" si="3"/>
        <v>111</v>
      </c>
      <c r="B119" s="6" t="s">
        <v>114</v>
      </c>
      <c r="C119">
        <f>ExternalDefaultDummys!C122*(ExternalDefaultDummys!C122+0)</f>
        <v>0</v>
      </c>
      <c r="D119">
        <f>ExternalDefaultDummys!D122*(ExternalDefaultDummys!D122+C119)</f>
        <v>0</v>
      </c>
      <c r="E119">
        <f>ExternalDefaultDummys!E122*(ExternalDefaultDummys!E122+D119)</f>
        <v>0</v>
      </c>
      <c r="F119">
        <f>ExternalDefaultDummys!F122*(ExternalDefaultDummys!F122+E119)</f>
        <v>0</v>
      </c>
      <c r="G119">
        <f>ExternalDefaultDummys!G122*(ExternalDefaultDummys!G122+F119)</f>
        <v>0</v>
      </c>
      <c r="H119">
        <f>ExternalDefaultDummys!H122*(ExternalDefaultDummys!H122+G119)</f>
        <v>0</v>
      </c>
      <c r="I119">
        <f>ExternalDefaultDummys!I122*(ExternalDefaultDummys!I122+H119)</f>
        <v>0</v>
      </c>
      <c r="J119">
        <f>ExternalDefaultDummys!J122*(ExternalDefaultDummys!J122+I119)</f>
        <v>0</v>
      </c>
      <c r="K119">
        <f>ExternalDefaultDummys!K122*(ExternalDefaultDummys!K122+J119)</f>
        <v>0</v>
      </c>
      <c r="L119">
        <f>ExternalDefaultDummys!L122*(ExternalDefaultDummys!L122+K119)</f>
        <v>0</v>
      </c>
      <c r="M119">
        <f>ExternalDefaultDummys!M122*(ExternalDefaultDummys!M122+L119)</f>
        <v>0</v>
      </c>
      <c r="N119">
        <f>ExternalDefaultDummys!N122*(ExternalDefaultDummys!N122+M119)</f>
        <v>0</v>
      </c>
      <c r="O119">
        <f>ExternalDefaultDummys!O122*(ExternalDefaultDummys!O122+N119)</f>
        <v>0</v>
      </c>
      <c r="P119">
        <f>ExternalDefaultDummys!P122*(ExternalDefaultDummys!P122+O119)</f>
        <v>0</v>
      </c>
      <c r="Q119">
        <f>ExternalDefaultDummys!Q122*(ExternalDefaultDummys!Q122+P119)</f>
        <v>0</v>
      </c>
      <c r="R119">
        <f>ExternalDefaultDummys!R122*(ExternalDefaultDummys!R122+Q119)</f>
        <v>0</v>
      </c>
      <c r="S119">
        <f>ExternalDefaultDummys!S122*(ExternalDefaultDummys!S122+R119)</f>
        <v>0</v>
      </c>
      <c r="T119">
        <f>ExternalDefaultDummys!T122*(ExternalDefaultDummys!T122+S119)</f>
        <v>0</v>
      </c>
      <c r="U119">
        <f>ExternalDefaultDummys!U122*(ExternalDefaultDummys!U122+T119)</f>
        <v>0</v>
      </c>
      <c r="V119">
        <f>ExternalDefaultDummys!V122*(ExternalDefaultDummys!V122+U119)</f>
        <v>0</v>
      </c>
      <c r="W119">
        <f>ExternalDefaultDummys!W122*(ExternalDefaultDummys!W122+V119)</f>
        <v>0</v>
      </c>
      <c r="X119">
        <f>ExternalDefaultDummys!X122*(ExternalDefaultDummys!X122+W119)</f>
        <v>0</v>
      </c>
      <c r="Y119">
        <f>ExternalDefaultDummys!Y122*(ExternalDefaultDummys!Y122+X119)</f>
        <v>0</v>
      </c>
      <c r="Z119">
        <f>ExternalDefaultDummys!Z122*(ExternalDefaultDummys!Z122+Y119)</f>
        <v>0</v>
      </c>
      <c r="AA119">
        <f>ExternalDefaultDummys!AA122*(ExternalDefaultDummys!AA122+Z119)</f>
        <v>0</v>
      </c>
      <c r="AB119">
        <f>ExternalDefaultDummys!AB122*(ExternalDefaultDummys!AB122+AA119)</f>
        <v>0</v>
      </c>
      <c r="AC119">
        <f>ExternalDefaultDummys!AC122*(ExternalDefaultDummys!AC122+AB119)</f>
        <v>0</v>
      </c>
      <c r="AD119">
        <f>ExternalDefaultDummys!AD122*(ExternalDefaultDummys!AD122+AC119)</f>
        <v>0</v>
      </c>
      <c r="AE119">
        <f>ExternalDefaultDummys!AE122*(ExternalDefaultDummys!AE122+AD119)</f>
        <v>0</v>
      </c>
      <c r="AF119">
        <f>ExternalDefaultDummys!AF122*(ExternalDefaultDummys!AF122+AE119)</f>
        <v>0</v>
      </c>
      <c r="AG119">
        <f>ExternalDefaultDummys!AG122*(ExternalDefaultDummys!AG122+AF119)</f>
        <v>0</v>
      </c>
      <c r="AH119">
        <f>ExternalDefaultDummys!AH122*(ExternalDefaultDummys!AH122+AG119)</f>
        <v>0</v>
      </c>
      <c r="AI119">
        <f>ExternalDefaultDummys!AI122*(ExternalDefaultDummys!AI122+AH119)</f>
        <v>0</v>
      </c>
      <c r="AJ119">
        <f>ExternalDefaultDummys!AJ122*(ExternalDefaultDummys!AJ122+AI119)</f>
        <v>0</v>
      </c>
      <c r="AK119">
        <f>ExternalDefaultDummys!AK122*(ExternalDefaultDummys!AK122+AJ119)</f>
        <v>0</v>
      </c>
      <c r="AL119">
        <f>ExternalDefaultDummys!AL122*(ExternalDefaultDummys!AL122+AK119)</f>
        <v>0</v>
      </c>
      <c r="AM119">
        <f>ExternalDefaultDummys!AM122*(ExternalDefaultDummys!AM122+AL119)</f>
        <v>0</v>
      </c>
      <c r="AN119">
        <f>ExternalDefaultDummys!AN122*(ExternalDefaultDummys!AN122+AM119)</f>
        <v>0</v>
      </c>
      <c r="AO119">
        <f>ExternalDefaultDummys!AO122*(ExternalDefaultDummys!AO122+AN119)</f>
        <v>0</v>
      </c>
      <c r="AP119">
        <f>ExternalDefaultDummys!AP122*(ExternalDefaultDummys!AP122+AO119)</f>
        <v>0</v>
      </c>
      <c r="AQ119">
        <f>ExternalDefaultDummys!AQ122*(ExternalDefaultDummys!AQ122+AP119)</f>
        <v>0</v>
      </c>
      <c r="AR119">
        <f>ExternalDefaultDummys!AR122*(ExternalDefaultDummys!AR122+AQ119)</f>
        <v>0</v>
      </c>
      <c r="AS119">
        <f>ExternalDefaultDummys!AS122*(ExternalDefaultDummys!AS122+AR119)</f>
        <v>0</v>
      </c>
      <c r="AT119">
        <f>ExternalDefaultDummys!AT122*(ExternalDefaultDummys!AT122+AS119)</f>
        <v>0</v>
      </c>
      <c r="AU119">
        <f>ExternalDefaultDummys!AU122*(ExternalDefaultDummys!AU122+AT119)</f>
        <v>0</v>
      </c>
      <c r="AV119">
        <f>ExternalDefaultDummys!AV122*(ExternalDefaultDummys!AV122+AU119)</f>
        <v>0</v>
      </c>
      <c r="AW119">
        <f>ExternalDefaultDummys!AW122*(ExternalDefaultDummys!AW122+AV119)</f>
        <v>0</v>
      </c>
      <c r="AX119">
        <f>ExternalDefaultDummys!AX122*(ExternalDefaultDummys!AX122+AW119)</f>
        <v>0</v>
      </c>
      <c r="AY119">
        <f>ExternalDefaultDummys!AY122*(ExternalDefaultDummys!AY122+AX119)</f>
        <v>0</v>
      </c>
      <c r="AZ119">
        <f>ExternalDefaultDummys!AZ122*(ExternalDefaultDummys!AZ122+AY119)</f>
        <v>0</v>
      </c>
      <c r="BA119">
        <f>ExternalDefaultDummys!BA122*(ExternalDefaultDummys!BA122+AZ119)</f>
        <v>0</v>
      </c>
      <c r="BB119">
        <f>ExternalDefaultDummys!BB122*(ExternalDefaultDummys!BB122+BA119)</f>
        <v>0</v>
      </c>
      <c r="BC119">
        <f>ExternalDefaultDummys!BC122*(ExternalDefaultDummys!BC122+BB119)</f>
        <v>0</v>
      </c>
      <c r="BD119">
        <f>ExternalDefaultDummys!BD122*(ExternalDefaultDummys!BD122+BC119)</f>
        <v>0</v>
      </c>
      <c r="BE119">
        <f>ExternalDefaultDummys!BE122*(ExternalDefaultDummys!BE122+BD119)</f>
        <v>0</v>
      </c>
      <c r="BF119">
        <f>ExternalDefaultDummys!BF122*(ExternalDefaultDummys!BF122+BE119)</f>
        <v>0</v>
      </c>
      <c r="BG119">
        <f>ExternalDefaultDummys!BG122*(ExternalDefaultDummys!BG122+BF119)</f>
        <v>0</v>
      </c>
      <c r="BH119">
        <f>ExternalDefaultDummys!BH122*(ExternalDefaultDummys!BH122+BG119)</f>
        <v>0</v>
      </c>
      <c r="BI119">
        <f>ExternalDefaultDummys!BI122*(ExternalDefaultDummys!BI122+BH119)</f>
        <v>0</v>
      </c>
      <c r="BJ119">
        <f>ExternalDefaultDummys!BJ122*(ExternalDefaultDummys!BJ122+BI119)</f>
        <v>0</v>
      </c>
      <c r="BK119">
        <f>ExternalDefaultDummys!BK122*(ExternalDefaultDummys!BK122+BJ119)</f>
        <v>0</v>
      </c>
      <c r="BL119">
        <f>ExternalDefaultDummys!BL122*(ExternalDefaultDummys!BL122+BK119)</f>
        <v>0</v>
      </c>
      <c r="BM119">
        <f>ExternalDefaultDummys!BM122*(ExternalDefaultDummys!BM122+BL119)</f>
        <v>0</v>
      </c>
      <c r="BN119">
        <f>ExternalDefaultDummys!BN122*(ExternalDefaultDummys!BN122+BM119)</f>
        <v>0</v>
      </c>
      <c r="BO119">
        <f>ExternalDefaultDummys!BO122*(ExternalDefaultDummys!BO122+BN119)</f>
        <v>0</v>
      </c>
      <c r="BP119">
        <f>ExternalDefaultDummys!BP122*(ExternalDefaultDummys!BP122+BO119)</f>
        <v>0</v>
      </c>
      <c r="BQ119">
        <f>ExternalDefaultDummys!BQ122*(ExternalDefaultDummys!BQ122+BP119)</f>
        <v>0</v>
      </c>
      <c r="BR119">
        <f>ExternalDefaultDummys!BR122*(ExternalDefaultDummys!BR122+BQ119)</f>
        <v>0</v>
      </c>
      <c r="BS119">
        <f>ExternalDefaultDummys!BS122*(ExternalDefaultDummys!BS122+BR119)</f>
        <v>0</v>
      </c>
      <c r="BT119">
        <f>ExternalDefaultDummys!BT122*(ExternalDefaultDummys!BT122+BS119)</f>
        <v>0</v>
      </c>
      <c r="BU119">
        <f>ExternalDefaultDummys!BU122*(ExternalDefaultDummys!BU122+BT119)</f>
        <v>0</v>
      </c>
      <c r="BV119">
        <f>ExternalDefaultDummys!BV122*(ExternalDefaultDummys!BV122+BU119)</f>
        <v>0</v>
      </c>
      <c r="BW119">
        <f>ExternalDefaultDummys!BW122*(ExternalDefaultDummys!BW122+BV119)</f>
        <v>0</v>
      </c>
      <c r="BX119">
        <f>ExternalDefaultDummys!BX122*(ExternalDefaultDummys!BX122+BW119)</f>
        <v>0</v>
      </c>
      <c r="BY119">
        <f>ExternalDefaultDummys!BY122*(ExternalDefaultDummys!BY122+BX119)</f>
        <v>0</v>
      </c>
      <c r="BZ119">
        <f>ExternalDefaultDummys!BZ122*(ExternalDefaultDummys!BZ122+BY119)</f>
        <v>0</v>
      </c>
      <c r="CA119">
        <f>ExternalDefaultDummys!CA122*(ExternalDefaultDummys!CA122+BZ119)</f>
        <v>0</v>
      </c>
      <c r="CB119">
        <f>ExternalDefaultDummys!CB122*(ExternalDefaultDummys!CB122+CA119)</f>
        <v>0</v>
      </c>
      <c r="CC119">
        <f>ExternalDefaultDummys!CC122*(ExternalDefaultDummys!CC122+CB119)</f>
        <v>0</v>
      </c>
      <c r="CD119">
        <f>ExternalDefaultDummys!CD122*(ExternalDefaultDummys!CD122+CC119)</f>
        <v>0</v>
      </c>
      <c r="CE119">
        <f>ExternalDefaultDummys!CE122*(ExternalDefaultDummys!CE122+CD119)</f>
        <v>0</v>
      </c>
      <c r="CF119">
        <f>ExternalDefaultDummys!CF122*(ExternalDefaultDummys!CF122+CE119)</f>
        <v>0</v>
      </c>
      <c r="CG119">
        <f>ExternalDefaultDummys!CG122*(ExternalDefaultDummys!CG122+CF119)</f>
        <v>0</v>
      </c>
      <c r="CH119">
        <f>ExternalDefaultDummys!CH122*(ExternalDefaultDummys!CH122+CG119)</f>
        <v>0</v>
      </c>
      <c r="CI119">
        <f>ExternalDefaultDummys!CI122*(ExternalDefaultDummys!CI122+CH119)</f>
        <v>0</v>
      </c>
      <c r="CJ119">
        <f>ExternalDefaultDummys!CJ122*(ExternalDefaultDummys!CJ122+CI119)</f>
        <v>0</v>
      </c>
      <c r="CK119">
        <f>ExternalDefaultDummys!CK122*(ExternalDefaultDummys!CK122+CJ119)</f>
        <v>0</v>
      </c>
      <c r="CL119">
        <f>ExternalDefaultDummys!CL122*(ExternalDefaultDummys!CL122+CK119)</f>
        <v>0</v>
      </c>
      <c r="CM119">
        <f>ExternalDefaultDummys!CM122*(ExternalDefaultDummys!CM122+CL119)</f>
        <v>0</v>
      </c>
      <c r="CN119">
        <f>ExternalDefaultDummys!CN122*(ExternalDefaultDummys!CN122+CM119)</f>
        <v>0</v>
      </c>
      <c r="CO119">
        <f>ExternalDefaultDummys!CO122*(ExternalDefaultDummys!CO122+CN119)</f>
        <v>0</v>
      </c>
      <c r="CP119">
        <f>ExternalDefaultDummys!CP122*(ExternalDefaultDummys!CP122+CO119)</f>
        <v>0</v>
      </c>
      <c r="CQ119">
        <f>ExternalDefaultDummys!CQ122*(ExternalDefaultDummys!CQ122+CP119)</f>
        <v>0</v>
      </c>
      <c r="CR119">
        <f>ExternalDefaultDummys!CR122*(ExternalDefaultDummys!CR122+CQ119)</f>
        <v>0</v>
      </c>
      <c r="CS119">
        <f>ExternalDefaultDummys!CS122*(ExternalDefaultDummys!CS122+CR119)</f>
        <v>0</v>
      </c>
      <c r="CT119">
        <f>ExternalDefaultDummys!CT122*(ExternalDefaultDummys!CT122+CS119)</f>
        <v>0</v>
      </c>
      <c r="CU119">
        <f>ExternalDefaultDummys!CU122*(ExternalDefaultDummys!CU122+CT119)</f>
        <v>0</v>
      </c>
      <c r="CV119">
        <f>ExternalDefaultDummys!CV122*(ExternalDefaultDummys!CV122+CU119)</f>
        <v>0</v>
      </c>
      <c r="CW119">
        <f>ExternalDefaultDummys!CW122*(ExternalDefaultDummys!CW122+CV119)</f>
        <v>0</v>
      </c>
      <c r="CX119">
        <f>ExternalDefaultDummys!CX122*(ExternalDefaultDummys!CX122+CW119)</f>
        <v>0</v>
      </c>
      <c r="CY119">
        <f>ExternalDefaultDummys!CY122*(ExternalDefaultDummys!CY122+CX119)</f>
        <v>0</v>
      </c>
      <c r="CZ119">
        <f>ExternalDefaultDummys!CZ122*(ExternalDefaultDummys!CZ122+CY119)</f>
        <v>0</v>
      </c>
      <c r="DA119">
        <f>ExternalDefaultDummys!DA122*(ExternalDefaultDummys!DA122+CZ119)</f>
        <v>0</v>
      </c>
      <c r="DB119">
        <f>ExternalDefaultDummys!DB122*(ExternalDefaultDummys!DB122+DA119)</f>
        <v>0</v>
      </c>
      <c r="DC119">
        <f>ExternalDefaultDummys!DC122*(ExternalDefaultDummys!DC122+DB119)</f>
        <v>0</v>
      </c>
      <c r="DD119">
        <f>ExternalDefaultDummys!DD122*(ExternalDefaultDummys!DD122+DC119)</f>
        <v>0</v>
      </c>
      <c r="DE119">
        <f>ExternalDefaultDummys!DE122*(ExternalDefaultDummys!DE122+DD119)</f>
        <v>0</v>
      </c>
      <c r="DF119">
        <f>ExternalDefaultDummys!DF122*(ExternalDefaultDummys!DF122+DE119)</f>
        <v>0</v>
      </c>
      <c r="DG119">
        <f>ExternalDefaultDummys!DG122*(ExternalDefaultDummys!DG122+DF119)</f>
        <v>0</v>
      </c>
      <c r="DH119">
        <f>ExternalDefaultDummys!DH122*(ExternalDefaultDummys!DH122+DG119)</f>
        <v>0</v>
      </c>
      <c r="DI119">
        <f>ExternalDefaultDummys!DI122*(ExternalDefaultDummys!DI122+DH119)</f>
        <v>0</v>
      </c>
      <c r="DJ119">
        <f>ExternalDefaultDummys!DJ122*(ExternalDefaultDummys!DJ122+DI119)</f>
        <v>0</v>
      </c>
      <c r="DK119">
        <f>ExternalDefaultDummys!DK122*(ExternalDefaultDummys!DK122+DJ119)</f>
        <v>0</v>
      </c>
      <c r="DL119">
        <f>ExternalDefaultDummys!DL122*(ExternalDefaultDummys!DL122+DK119)</f>
        <v>0</v>
      </c>
      <c r="DM119">
        <f>ExternalDefaultDummys!DM122*(ExternalDefaultDummys!DM122+DL119)</f>
        <v>0</v>
      </c>
      <c r="DN119">
        <f>ExternalDefaultDummys!DN122*(ExternalDefaultDummys!DN122+DM119)</f>
        <v>0</v>
      </c>
      <c r="DO119">
        <f>ExternalDefaultDummys!DO122*(ExternalDefaultDummys!DO122+DN119)</f>
        <v>0</v>
      </c>
      <c r="DP119">
        <f>ExternalDefaultDummys!DP122*(ExternalDefaultDummys!DP122+DO119)</f>
        <v>0</v>
      </c>
      <c r="DQ119">
        <f>ExternalDefaultDummys!DQ122*(ExternalDefaultDummys!DQ122+DP119)</f>
        <v>0</v>
      </c>
      <c r="DR119">
        <f>ExternalDefaultDummys!DR122*(ExternalDefaultDummys!DR122+DQ119)</f>
        <v>0</v>
      </c>
      <c r="DS119">
        <f>ExternalDefaultDummys!DS122*(ExternalDefaultDummys!DS122+DR119)</f>
        <v>0</v>
      </c>
      <c r="DT119">
        <f>ExternalDefaultDummys!DT122*(ExternalDefaultDummys!DT122+DS119)</f>
        <v>0</v>
      </c>
      <c r="DU119">
        <f>ExternalDefaultDummys!DU122*(ExternalDefaultDummys!DU122+DT119)</f>
        <v>0</v>
      </c>
      <c r="DV119">
        <f>ExternalDefaultDummys!DV122*(ExternalDefaultDummys!DV122+DU119)</f>
        <v>0</v>
      </c>
      <c r="DW119">
        <f>ExternalDefaultDummys!DW122*(ExternalDefaultDummys!DW122+DV119)</f>
        <v>0</v>
      </c>
      <c r="DX119">
        <f>ExternalDefaultDummys!DX122*(ExternalDefaultDummys!DX122+DW119)</f>
        <v>0</v>
      </c>
      <c r="DY119">
        <f>ExternalDefaultDummys!DY122*(ExternalDefaultDummys!DY122+DX119)</f>
        <v>0</v>
      </c>
      <c r="DZ119">
        <f>ExternalDefaultDummys!DZ122*(ExternalDefaultDummys!DZ122+DY119)</f>
        <v>0</v>
      </c>
      <c r="EA119">
        <f>ExternalDefaultDummys!EA122*(ExternalDefaultDummys!EA122+DZ119)</f>
        <v>0</v>
      </c>
      <c r="EB119">
        <f>ExternalDefaultDummys!EB122*(ExternalDefaultDummys!EB122+EA119)</f>
        <v>0</v>
      </c>
      <c r="EC119">
        <f>ExternalDefaultDummys!EC122*(ExternalDefaultDummys!EC122+EB119)</f>
        <v>0</v>
      </c>
      <c r="ED119">
        <f>ExternalDefaultDummys!ED122*(ExternalDefaultDummys!ED122+EC119)</f>
        <v>0</v>
      </c>
      <c r="EE119">
        <f>ExternalDefaultDummys!EE122*(ExternalDefaultDummys!EE122+ED119)</f>
        <v>0</v>
      </c>
      <c r="EF119">
        <f>ExternalDefaultDummys!EF122*(ExternalDefaultDummys!EF122+EE119)</f>
        <v>0</v>
      </c>
      <c r="EG119">
        <f>ExternalDefaultDummys!EG122*(ExternalDefaultDummys!EG122+EF119)</f>
        <v>0</v>
      </c>
      <c r="EH119">
        <f>ExternalDefaultDummys!EH122*(ExternalDefaultDummys!EH122+EG119)</f>
        <v>0</v>
      </c>
      <c r="EI119">
        <f>ExternalDefaultDummys!EI122*(ExternalDefaultDummys!EI122+EH119)</f>
        <v>0</v>
      </c>
      <c r="EJ119">
        <f>ExternalDefaultDummys!EJ122*(ExternalDefaultDummys!EJ122+EI119)</f>
        <v>0</v>
      </c>
      <c r="EK119">
        <f>ExternalDefaultDummys!EK122*(ExternalDefaultDummys!EK122+EJ119)</f>
        <v>0</v>
      </c>
      <c r="EL119">
        <f>ExternalDefaultDummys!EL122*(ExternalDefaultDummys!EL122+EK119)</f>
        <v>0</v>
      </c>
      <c r="EM119">
        <f>ExternalDefaultDummys!EM122*(ExternalDefaultDummys!EM122+EL119)</f>
        <v>0</v>
      </c>
      <c r="EN119">
        <f>ExternalDefaultDummys!EN122*(ExternalDefaultDummys!EN122+EM119)</f>
        <v>0</v>
      </c>
      <c r="EO119">
        <f>ExternalDefaultDummys!EO122*(ExternalDefaultDummys!EO122+EN119)</f>
        <v>0</v>
      </c>
      <c r="EP119">
        <f>ExternalDefaultDummys!EP122*(ExternalDefaultDummys!EP122+EO119)</f>
        <v>0</v>
      </c>
      <c r="EQ119">
        <f>ExternalDefaultDummys!EQ122*(ExternalDefaultDummys!EQ122+EP119)</f>
        <v>0</v>
      </c>
      <c r="ER119">
        <f>ExternalDefaultDummys!ER122*(ExternalDefaultDummys!ER122+EQ119)</f>
        <v>0</v>
      </c>
      <c r="ES119">
        <f>ExternalDefaultDummys!ES122*(ExternalDefaultDummys!ES122+ER119)</f>
        <v>0</v>
      </c>
      <c r="ET119">
        <f>ExternalDefaultDummys!ET122*(ExternalDefaultDummys!ET122+ES119)</f>
        <v>0</v>
      </c>
      <c r="EU119">
        <f>ExternalDefaultDummys!EU122*(ExternalDefaultDummys!EU122+ET119)</f>
        <v>0</v>
      </c>
      <c r="EV119">
        <f>ExternalDefaultDummys!EV122*(ExternalDefaultDummys!EV122+EU119)</f>
        <v>0</v>
      </c>
      <c r="EW119">
        <f>ExternalDefaultDummys!EW122*(ExternalDefaultDummys!EW122+EV119)</f>
        <v>0</v>
      </c>
      <c r="EX119">
        <f>ExternalDefaultDummys!EX122*(ExternalDefaultDummys!EX122+EW119)</f>
        <v>0</v>
      </c>
      <c r="EY119">
        <f>ExternalDefaultDummys!EY122*(ExternalDefaultDummys!EY122+EX119)</f>
        <v>0</v>
      </c>
      <c r="EZ119">
        <f>ExternalDefaultDummys!EZ122*(ExternalDefaultDummys!EZ122+EY119)</f>
        <v>0</v>
      </c>
      <c r="FA119">
        <f>ExternalDefaultDummys!FA122*(ExternalDefaultDummys!FA122+EZ119)</f>
        <v>0</v>
      </c>
      <c r="FB119">
        <f>ExternalDefaultDummys!FB122*(ExternalDefaultDummys!FB122+FA119)</f>
        <v>0</v>
      </c>
      <c r="FC119">
        <f>ExternalDefaultDummys!FC122*(ExternalDefaultDummys!FC122+FB119)</f>
        <v>0</v>
      </c>
      <c r="FD119">
        <f>ExternalDefaultDummys!FD122*(ExternalDefaultDummys!FD122+FC119)</f>
        <v>0</v>
      </c>
      <c r="FE119">
        <f>ExternalDefaultDummys!FE122*(ExternalDefaultDummys!FE122+FD119)</f>
        <v>0</v>
      </c>
      <c r="FF119">
        <f>ExternalDefaultDummys!FF122*(ExternalDefaultDummys!FF122+FE119)</f>
        <v>0</v>
      </c>
      <c r="FG119">
        <f>ExternalDefaultDummys!FG122*(ExternalDefaultDummys!FG122+FF119)</f>
        <v>0</v>
      </c>
      <c r="FH119">
        <f>ExternalDefaultDummys!FH122*(ExternalDefaultDummys!FH122+FG119)</f>
        <v>0</v>
      </c>
      <c r="FI119">
        <f>ExternalDefaultDummys!FI122*(ExternalDefaultDummys!FI122+FH119)</f>
        <v>0</v>
      </c>
      <c r="FJ119">
        <f>ExternalDefaultDummys!FJ122*(ExternalDefaultDummys!FJ122+FI119)</f>
        <v>0</v>
      </c>
      <c r="FK119">
        <f>ExternalDefaultDummys!FK122*(ExternalDefaultDummys!FK122+FJ119)</f>
        <v>0</v>
      </c>
      <c r="FL119">
        <f>ExternalDefaultDummys!FL122*(ExternalDefaultDummys!FL122+FK119)</f>
        <v>0</v>
      </c>
      <c r="FM119">
        <f>ExternalDefaultDummys!FM122*(ExternalDefaultDummys!FM122+FL119)</f>
        <v>0</v>
      </c>
      <c r="FN119">
        <f>ExternalDefaultDummys!FN122*(ExternalDefaultDummys!FN122+FM119)</f>
        <v>0</v>
      </c>
      <c r="FO119">
        <f>ExternalDefaultDummys!FO122*(ExternalDefaultDummys!FO122+FN119)</f>
        <v>0</v>
      </c>
      <c r="FP119">
        <f>ExternalDefaultDummys!FP122*(ExternalDefaultDummys!FP122+FO119)</f>
        <v>0</v>
      </c>
      <c r="FQ119">
        <f>ExternalDefaultDummys!FQ122*(ExternalDefaultDummys!FQ122+FP119)</f>
        <v>0</v>
      </c>
      <c r="FR119">
        <f>ExternalDefaultDummys!FR122*(ExternalDefaultDummys!FR122+FQ119)</f>
        <v>0</v>
      </c>
      <c r="FS119">
        <f>ExternalDefaultDummys!FS122*(ExternalDefaultDummys!FS122+FR119)</f>
        <v>1</v>
      </c>
      <c r="FT119">
        <f>ExternalDefaultDummys!FT122*(ExternalDefaultDummys!FT122+FS119)</f>
        <v>2</v>
      </c>
      <c r="FU119">
        <f>ExternalDefaultDummys!FU122*(ExternalDefaultDummys!FU122+FT119)</f>
        <v>3</v>
      </c>
      <c r="FV119">
        <f>ExternalDefaultDummys!FV122*(ExternalDefaultDummys!FV122+FU119)</f>
        <v>0</v>
      </c>
      <c r="FW119">
        <f>ExternalDefaultDummys!FW122*(ExternalDefaultDummys!FW122+FV119)</f>
        <v>0</v>
      </c>
      <c r="FX119">
        <f>ExternalDefaultDummys!FX122*(ExternalDefaultDummys!FX122+FW119)</f>
        <v>0</v>
      </c>
      <c r="FY119">
        <f>ExternalDefaultDummys!FY122*(ExternalDefaultDummys!FY122+FX119)</f>
        <v>0</v>
      </c>
      <c r="FZ119">
        <f>ExternalDefaultDummys!FZ122*(ExternalDefaultDummys!FZ122+FY119)</f>
        <v>0</v>
      </c>
      <c r="GA119">
        <f>ExternalDefaultDummys!GA122*(ExternalDefaultDummys!GA122+FZ119)</f>
        <v>0</v>
      </c>
      <c r="GB119">
        <f>ExternalDefaultDummys!GB122*(ExternalDefaultDummys!GB122+GA119)</f>
        <v>1</v>
      </c>
      <c r="GC119">
        <f>ExternalDefaultDummys!GC122*(ExternalDefaultDummys!GC122+GB119)</f>
        <v>0</v>
      </c>
      <c r="GD119">
        <f>ExternalDefaultDummys!GD122*(ExternalDefaultDummys!GD122+GC119)</f>
        <v>0</v>
      </c>
      <c r="GE119">
        <f>ExternalDefaultDummys!GE122*(ExternalDefaultDummys!GE122+GD119)</f>
        <v>0</v>
      </c>
      <c r="GF119">
        <f>ExternalDefaultDummys!GF122*(ExternalDefaultDummys!GF122+GE119)</f>
        <v>0</v>
      </c>
      <c r="GG119">
        <f>ExternalDefaultDummys!GG122*(ExternalDefaultDummys!GG122+GF119)</f>
        <v>0</v>
      </c>
      <c r="GH119">
        <f>ExternalDefaultDummys!GH122*(ExternalDefaultDummys!GH122+GG119)</f>
        <v>0</v>
      </c>
      <c r="GI119">
        <f>ExternalDefaultDummys!GI122*(ExternalDefaultDummys!GI122+GH119)</f>
        <v>0</v>
      </c>
      <c r="GJ119">
        <f>ExternalDefaultDummys!GJ122*(ExternalDefaultDummys!GJ122+GI119)</f>
        <v>0</v>
      </c>
      <c r="GK119">
        <f>ExternalDefaultDummys!GK122*(ExternalDefaultDummys!GK122+GJ119)</f>
        <v>0</v>
      </c>
      <c r="GL119">
        <f>ExternalDefaultDummys!GL122*(ExternalDefaultDummys!GL122+GK119)</f>
        <v>0</v>
      </c>
      <c r="GM119">
        <f>ExternalDefaultDummys!GM122*(ExternalDefaultDummys!GM122+GL119)</f>
        <v>0</v>
      </c>
      <c r="GN119">
        <f>ExternalDefaultDummys!GN122*(ExternalDefaultDummys!GN122+GM119)</f>
        <v>0</v>
      </c>
      <c r="GO119">
        <f>ExternalDefaultDummys!GO122*(ExternalDefaultDummys!GO122+GN119)</f>
        <v>0</v>
      </c>
      <c r="GP119">
        <f>ExternalDefaultDummys!GP122*(ExternalDefaultDummys!GP122+GO119)</f>
        <v>0</v>
      </c>
      <c r="GQ119">
        <f>ExternalDefaultDummys!GQ122*(ExternalDefaultDummys!GQ122+GP119)</f>
        <v>0</v>
      </c>
      <c r="GR119">
        <f>ExternalDefaultDummys!GR122*(ExternalDefaultDummys!GR122+GQ119)</f>
        <v>0</v>
      </c>
      <c r="GS119">
        <f>ExternalDefaultDummys!GS122*(ExternalDefaultDummys!GS122+GR119)</f>
        <v>1</v>
      </c>
      <c r="GT119">
        <f>ExternalDefaultDummys!GT122*(ExternalDefaultDummys!GT122+GS119)</f>
        <v>2</v>
      </c>
      <c r="GU119">
        <f>ExternalDefaultDummys!GU122*(ExternalDefaultDummys!GU122+GT119)</f>
        <v>0</v>
      </c>
      <c r="GV119">
        <f>ExternalDefaultDummys!GV122*(ExternalDefaultDummys!GV122+GU119)</f>
        <v>0</v>
      </c>
      <c r="GW119">
        <f>ExternalDefaultDummys!GW122*(ExternalDefaultDummys!GW122+GV119)</f>
        <v>0</v>
      </c>
      <c r="GX119">
        <f>ExternalDefaultDummys!GX122*(ExternalDefaultDummys!GX122+GW119)</f>
        <v>0</v>
      </c>
      <c r="GY119">
        <f>ExternalDefaultDummys!GY122*(ExternalDefaultDummys!GY122+GX119)</f>
        <v>0</v>
      </c>
      <c r="GZ119">
        <f>ExternalDefaultDummys!GZ122*(ExternalDefaultDummys!GZ122+GY119)</f>
        <v>0</v>
      </c>
      <c r="HA119">
        <f>ExternalDefaultDummys!HA122*(ExternalDefaultDummys!HA122+GZ119)</f>
        <v>0</v>
      </c>
      <c r="HB119">
        <f>ExternalDefaultDummys!HB122*(ExternalDefaultDummys!HB122+HA119)</f>
        <v>0</v>
      </c>
      <c r="HC119">
        <f>ExternalDefaultDummys!HC122*(ExternalDefaultDummys!HC122+HB119)</f>
        <v>0</v>
      </c>
      <c r="HD119">
        <f>ExternalDefaultDummys!HD122*(ExternalDefaultDummys!HD122+HC119)</f>
        <v>0</v>
      </c>
      <c r="HE119">
        <f>ExternalDefaultDummys!HE122*(ExternalDefaultDummys!HE122+HD119)</f>
        <v>0</v>
      </c>
      <c r="HF119">
        <f>ExternalDefaultDummys!HF122*(ExternalDefaultDummys!HF122+HE119)</f>
        <v>0</v>
      </c>
      <c r="HG119">
        <f>ExternalDefaultDummys!HG122*(ExternalDefaultDummys!HG122+HF119)</f>
        <v>0</v>
      </c>
      <c r="HI119">
        <f t="shared" si="4"/>
        <v>3</v>
      </c>
      <c r="HJ119" s="28"/>
    </row>
    <row r="120" spans="1:218" x14ac:dyDescent="0.4">
      <c r="A120">
        <f t="shared" si="3"/>
        <v>112</v>
      </c>
      <c r="B120" s="6" t="s">
        <v>41</v>
      </c>
      <c r="C120">
        <f>ExternalDefaultDummys!C123*(ExternalDefaultDummys!C123+0)</f>
        <v>0</v>
      </c>
      <c r="D120">
        <f>ExternalDefaultDummys!D123*(ExternalDefaultDummys!D123+C120)</f>
        <v>0</v>
      </c>
      <c r="E120">
        <f>ExternalDefaultDummys!E123*(ExternalDefaultDummys!E123+D120)</f>
        <v>0</v>
      </c>
      <c r="F120">
        <f>ExternalDefaultDummys!F123*(ExternalDefaultDummys!F123+E120)</f>
        <v>0</v>
      </c>
      <c r="G120">
        <f>ExternalDefaultDummys!G123*(ExternalDefaultDummys!G123+F120)</f>
        <v>0</v>
      </c>
      <c r="H120">
        <f>ExternalDefaultDummys!H123*(ExternalDefaultDummys!H123+G120)</f>
        <v>0</v>
      </c>
      <c r="I120">
        <f>ExternalDefaultDummys!I123*(ExternalDefaultDummys!I123+H120)</f>
        <v>0</v>
      </c>
      <c r="J120">
        <f>ExternalDefaultDummys!J123*(ExternalDefaultDummys!J123+I120)</f>
        <v>0</v>
      </c>
      <c r="K120">
        <f>ExternalDefaultDummys!K123*(ExternalDefaultDummys!K123+J120)</f>
        <v>0</v>
      </c>
      <c r="L120">
        <f>ExternalDefaultDummys!L123*(ExternalDefaultDummys!L123+K120)</f>
        <v>0</v>
      </c>
      <c r="M120">
        <f>ExternalDefaultDummys!M123*(ExternalDefaultDummys!M123+L120)</f>
        <v>0</v>
      </c>
      <c r="N120">
        <f>ExternalDefaultDummys!N123*(ExternalDefaultDummys!N123+M120)</f>
        <v>0</v>
      </c>
      <c r="O120">
        <f>ExternalDefaultDummys!O123*(ExternalDefaultDummys!O123+N120)</f>
        <v>0</v>
      </c>
      <c r="P120">
        <f>ExternalDefaultDummys!P123*(ExternalDefaultDummys!P123+O120)</f>
        <v>0</v>
      </c>
      <c r="Q120">
        <f>ExternalDefaultDummys!Q123*(ExternalDefaultDummys!Q123+P120)</f>
        <v>0</v>
      </c>
      <c r="R120">
        <f>ExternalDefaultDummys!R123*(ExternalDefaultDummys!R123+Q120)</f>
        <v>0</v>
      </c>
      <c r="S120">
        <f>ExternalDefaultDummys!S123*(ExternalDefaultDummys!S123+R120)</f>
        <v>0</v>
      </c>
      <c r="T120">
        <f>ExternalDefaultDummys!T123*(ExternalDefaultDummys!T123+S120)</f>
        <v>0</v>
      </c>
      <c r="U120">
        <f>ExternalDefaultDummys!U123*(ExternalDefaultDummys!U123+T120)</f>
        <v>0</v>
      </c>
      <c r="V120">
        <f>ExternalDefaultDummys!V123*(ExternalDefaultDummys!V123+U120)</f>
        <v>0</v>
      </c>
      <c r="W120">
        <f>ExternalDefaultDummys!W123*(ExternalDefaultDummys!W123+V120)</f>
        <v>0</v>
      </c>
      <c r="X120">
        <f>ExternalDefaultDummys!X123*(ExternalDefaultDummys!X123+W120)</f>
        <v>0</v>
      </c>
      <c r="Y120">
        <f>ExternalDefaultDummys!Y123*(ExternalDefaultDummys!Y123+X120)</f>
        <v>0</v>
      </c>
      <c r="Z120">
        <f>ExternalDefaultDummys!Z123*(ExternalDefaultDummys!Z123+Y120)</f>
        <v>0</v>
      </c>
      <c r="AA120">
        <f>ExternalDefaultDummys!AA123*(ExternalDefaultDummys!AA123+Z120)</f>
        <v>0</v>
      </c>
      <c r="AB120">
        <f>ExternalDefaultDummys!AB123*(ExternalDefaultDummys!AB123+AA120)</f>
        <v>0</v>
      </c>
      <c r="AC120">
        <f>ExternalDefaultDummys!AC123*(ExternalDefaultDummys!AC123+AB120)</f>
        <v>0</v>
      </c>
      <c r="AD120">
        <f>ExternalDefaultDummys!AD123*(ExternalDefaultDummys!AD123+AC120)</f>
        <v>0</v>
      </c>
      <c r="AE120">
        <f>ExternalDefaultDummys!AE123*(ExternalDefaultDummys!AE123+AD120)</f>
        <v>0</v>
      </c>
      <c r="AF120">
        <f>ExternalDefaultDummys!AF123*(ExternalDefaultDummys!AF123+AE120)</f>
        <v>0</v>
      </c>
      <c r="AG120">
        <f>ExternalDefaultDummys!AG123*(ExternalDefaultDummys!AG123+AF120)</f>
        <v>0</v>
      </c>
      <c r="AH120">
        <f>ExternalDefaultDummys!AH123*(ExternalDefaultDummys!AH123+AG120)</f>
        <v>0</v>
      </c>
      <c r="AI120">
        <f>ExternalDefaultDummys!AI123*(ExternalDefaultDummys!AI123+AH120)</f>
        <v>0</v>
      </c>
      <c r="AJ120">
        <f>ExternalDefaultDummys!AJ123*(ExternalDefaultDummys!AJ123+AI120)</f>
        <v>0</v>
      </c>
      <c r="AK120">
        <f>ExternalDefaultDummys!AK123*(ExternalDefaultDummys!AK123+AJ120)</f>
        <v>0</v>
      </c>
      <c r="AL120">
        <f>ExternalDefaultDummys!AL123*(ExternalDefaultDummys!AL123+AK120)</f>
        <v>0</v>
      </c>
      <c r="AM120">
        <f>ExternalDefaultDummys!AM123*(ExternalDefaultDummys!AM123+AL120)</f>
        <v>0</v>
      </c>
      <c r="AN120">
        <f>ExternalDefaultDummys!AN123*(ExternalDefaultDummys!AN123+AM120)</f>
        <v>0</v>
      </c>
      <c r="AO120">
        <f>ExternalDefaultDummys!AO123*(ExternalDefaultDummys!AO123+AN120)</f>
        <v>0</v>
      </c>
      <c r="AP120">
        <f>ExternalDefaultDummys!AP123*(ExternalDefaultDummys!AP123+AO120)</f>
        <v>0</v>
      </c>
      <c r="AQ120">
        <f>ExternalDefaultDummys!AQ123*(ExternalDefaultDummys!AQ123+AP120)</f>
        <v>0</v>
      </c>
      <c r="AR120">
        <f>ExternalDefaultDummys!AR123*(ExternalDefaultDummys!AR123+AQ120)</f>
        <v>0</v>
      </c>
      <c r="AS120">
        <f>ExternalDefaultDummys!AS123*(ExternalDefaultDummys!AS123+AR120)</f>
        <v>0</v>
      </c>
      <c r="AT120">
        <f>ExternalDefaultDummys!AT123*(ExternalDefaultDummys!AT123+AS120)</f>
        <v>0</v>
      </c>
      <c r="AU120">
        <f>ExternalDefaultDummys!AU123*(ExternalDefaultDummys!AU123+AT120)</f>
        <v>0</v>
      </c>
      <c r="AV120">
        <f>ExternalDefaultDummys!AV123*(ExternalDefaultDummys!AV123+AU120)</f>
        <v>0</v>
      </c>
      <c r="AW120">
        <f>ExternalDefaultDummys!AW123*(ExternalDefaultDummys!AW123+AV120)</f>
        <v>0</v>
      </c>
      <c r="AX120">
        <f>ExternalDefaultDummys!AX123*(ExternalDefaultDummys!AX123+AW120)</f>
        <v>0</v>
      </c>
      <c r="AY120">
        <f>ExternalDefaultDummys!AY123*(ExternalDefaultDummys!AY123+AX120)</f>
        <v>0</v>
      </c>
      <c r="AZ120">
        <f>ExternalDefaultDummys!AZ123*(ExternalDefaultDummys!AZ123+AY120)</f>
        <v>0</v>
      </c>
      <c r="BA120">
        <f>ExternalDefaultDummys!BA123*(ExternalDefaultDummys!BA123+AZ120)</f>
        <v>0</v>
      </c>
      <c r="BB120">
        <f>ExternalDefaultDummys!BB123*(ExternalDefaultDummys!BB123+BA120)</f>
        <v>0</v>
      </c>
      <c r="BC120">
        <f>ExternalDefaultDummys!BC123*(ExternalDefaultDummys!BC123+BB120)</f>
        <v>0</v>
      </c>
      <c r="BD120">
        <f>ExternalDefaultDummys!BD123*(ExternalDefaultDummys!BD123+BC120)</f>
        <v>0</v>
      </c>
      <c r="BE120">
        <f>ExternalDefaultDummys!BE123*(ExternalDefaultDummys!BE123+BD120)</f>
        <v>0</v>
      </c>
      <c r="BF120">
        <f>ExternalDefaultDummys!BF123*(ExternalDefaultDummys!BF123+BE120)</f>
        <v>0</v>
      </c>
      <c r="BG120">
        <f>ExternalDefaultDummys!BG123*(ExternalDefaultDummys!BG123+BF120)</f>
        <v>0</v>
      </c>
      <c r="BH120">
        <f>ExternalDefaultDummys!BH123*(ExternalDefaultDummys!BH123+BG120)</f>
        <v>0</v>
      </c>
      <c r="BI120">
        <f>ExternalDefaultDummys!BI123*(ExternalDefaultDummys!BI123+BH120)</f>
        <v>0</v>
      </c>
      <c r="BJ120">
        <f>ExternalDefaultDummys!BJ123*(ExternalDefaultDummys!BJ123+BI120)</f>
        <v>0</v>
      </c>
      <c r="BK120">
        <f>ExternalDefaultDummys!BK123*(ExternalDefaultDummys!BK123+BJ120)</f>
        <v>0</v>
      </c>
      <c r="BL120">
        <f>ExternalDefaultDummys!BL123*(ExternalDefaultDummys!BL123+BK120)</f>
        <v>0</v>
      </c>
      <c r="BM120">
        <f>ExternalDefaultDummys!BM123*(ExternalDefaultDummys!BM123+BL120)</f>
        <v>0</v>
      </c>
      <c r="BN120">
        <f>ExternalDefaultDummys!BN123*(ExternalDefaultDummys!BN123+BM120)</f>
        <v>0</v>
      </c>
      <c r="BO120">
        <f>ExternalDefaultDummys!BO123*(ExternalDefaultDummys!BO123+BN120)</f>
        <v>0</v>
      </c>
      <c r="BP120">
        <f>ExternalDefaultDummys!BP123*(ExternalDefaultDummys!BP123+BO120)</f>
        <v>0</v>
      </c>
      <c r="BQ120">
        <f>ExternalDefaultDummys!BQ123*(ExternalDefaultDummys!BQ123+BP120)</f>
        <v>0</v>
      </c>
      <c r="BR120">
        <f>ExternalDefaultDummys!BR123*(ExternalDefaultDummys!BR123+BQ120)</f>
        <v>0</v>
      </c>
      <c r="BS120">
        <f>ExternalDefaultDummys!BS123*(ExternalDefaultDummys!BS123+BR120)</f>
        <v>0</v>
      </c>
      <c r="BT120">
        <f>ExternalDefaultDummys!BT123*(ExternalDefaultDummys!BT123+BS120)</f>
        <v>0</v>
      </c>
      <c r="BU120">
        <f>ExternalDefaultDummys!BU123*(ExternalDefaultDummys!BU123+BT120)</f>
        <v>0</v>
      </c>
      <c r="BV120">
        <f>ExternalDefaultDummys!BV123*(ExternalDefaultDummys!BV123+BU120)</f>
        <v>0</v>
      </c>
      <c r="BW120">
        <f>ExternalDefaultDummys!BW123*(ExternalDefaultDummys!BW123+BV120)</f>
        <v>0</v>
      </c>
      <c r="BX120">
        <f>ExternalDefaultDummys!BX123*(ExternalDefaultDummys!BX123+BW120)</f>
        <v>0</v>
      </c>
      <c r="BY120">
        <f>ExternalDefaultDummys!BY123*(ExternalDefaultDummys!BY123+BX120)</f>
        <v>0</v>
      </c>
      <c r="BZ120">
        <f>ExternalDefaultDummys!BZ123*(ExternalDefaultDummys!BZ123+BY120)</f>
        <v>0</v>
      </c>
      <c r="CA120">
        <f>ExternalDefaultDummys!CA123*(ExternalDefaultDummys!CA123+BZ120)</f>
        <v>0</v>
      </c>
      <c r="CB120">
        <f>ExternalDefaultDummys!CB123*(ExternalDefaultDummys!CB123+CA120)</f>
        <v>0</v>
      </c>
      <c r="CC120">
        <f>ExternalDefaultDummys!CC123*(ExternalDefaultDummys!CC123+CB120)</f>
        <v>0</v>
      </c>
      <c r="CD120">
        <f>ExternalDefaultDummys!CD123*(ExternalDefaultDummys!CD123+CC120)</f>
        <v>0</v>
      </c>
      <c r="CE120">
        <f>ExternalDefaultDummys!CE123*(ExternalDefaultDummys!CE123+CD120)</f>
        <v>0</v>
      </c>
      <c r="CF120">
        <f>ExternalDefaultDummys!CF123*(ExternalDefaultDummys!CF123+CE120)</f>
        <v>0</v>
      </c>
      <c r="CG120">
        <f>ExternalDefaultDummys!CG123*(ExternalDefaultDummys!CG123+CF120)</f>
        <v>0</v>
      </c>
      <c r="CH120">
        <f>ExternalDefaultDummys!CH123*(ExternalDefaultDummys!CH123+CG120)</f>
        <v>0</v>
      </c>
      <c r="CI120">
        <f>ExternalDefaultDummys!CI123*(ExternalDefaultDummys!CI123+CH120)</f>
        <v>0</v>
      </c>
      <c r="CJ120">
        <f>ExternalDefaultDummys!CJ123*(ExternalDefaultDummys!CJ123+CI120)</f>
        <v>0</v>
      </c>
      <c r="CK120">
        <f>ExternalDefaultDummys!CK123*(ExternalDefaultDummys!CK123+CJ120)</f>
        <v>0</v>
      </c>
      <c r="CL120">
        <f>ExternalDefaultDummys!CL123*(ExternalDefaultDummys!CL123+CK120)</f>
        <v>0</v>
      </c>
      <c r="CM120">
        <f>ExternalDefaultDummys!CM123*(ExternalDefaultDummys!CM123+CL120)</f>
        <v>0</v>
      </c>
      <c r="CN120">
        <f>ExternalDefaultDummys!CN123*(ExternalDefaultDummys!CN123+CM120)</f>
        <v>0</v>
      </c>
      <c r="CO120">
        <f>ExternalDefaultDummys!CO123*(ExternalDefaultDummys!CO123+CN120)</f>
        <v>0</v>
      </c>
      <c r="CP120">
        <f>ExternalDefaultDummys!CP123*(ExternalDefaultDummys!CP123+CO120)</f>
        <v>0</v>
      </c>
      <c r="CQ120">
        <f>ExternalDefaultDummys!CQ123*(ExternalDefaultDummys!CQ123+CP120)</f>
        <v>0</v>
      </c>
      <c r="CR120">
        <f>ExternalDefaultDummys!CR123*(ExternalDefaultDummys!CR123+CQ120)</f>
        <v>0</v>
      </c>
      <c r="CS120">
        <f>ExternalDefaultDummys!CS123*(ExternalDefaultDummys!CS123+CR120)</f>
        <v>0</v>
      </c>
      <c r="CT120">
        <f>ExternalDefaultDummys!CT123*(ExternalDefaultDummys!CT123+CS120)</f>
        <v>0</v>
      </c>
      <c r="CU120">
        <f>ExternalDefaultDummys!CU123*(ExternalDefaultDummys!CU123+CT120)</f>
        <v>0</v>
      </c>
      <c r="CV120">
        <f>ExternalDefaultDummys!CV123*(ExternalDefaultDummys!CV123+CU120)</f>
        <v>0</v>
      </c>
      <c r="CW120">
        <f>ExternalDefaultDummys!CW123*(ExternalDefaultDummys!CW123+CV120)</f>
        <v>0</v>
      </c>
      <c r="CX120">
        <f>ExternalDefaultDummys!CX123*(ExternalDefaultDummys!CX123+CW120)</f>
        <v>0</v>
      </c>
      <c r="CY120">
        <f>ExternalDefaultDummys!CY123*(ExternalDefaultDummys!CY123+CX120)</f>
        <v>0</v>
      </c>
      <c r="CZ120">
        <f>ExternalDefaultDummys!CZ123*(ExternalDefaultDummys!CZ123+CY120)</f>
        <v>0</v>
      </c>
      <c r="DA120">
        <f>ExternalDefaultDummys!DA123*(ExternalDefaultDummys!DA123+CZ120)</f>
        <v>0</v>
      </c>
      <c r="DB120">
        <f>ExternalDefaultDummys!DB123*(ExternalDefaultDummys!DB123+DA120)</f>
        <v>0</v>
      </c>
      <c r="DC120">
        <f>ExternalDefaultDummys!DC123*(ExternalDefaultDummys!DC123+DB120)</f>
        <v>0</v>
      </c>
      <c r="DD120">
        <f>ExternalDefaultDummys!DD123*(ExternalDefaultDummys!DD123+DC120)</f>
        <v>0</v>
      </c>
      <c r="DE120">
        <f>ExternalDefaultDummys!DE123*(ExternalDefaultDummys!DE123+DD120)</f>
        <v>0</v>
      </c>
      <c r="DF120">
        <f>ExternalDefaultDummys!DF123*(ExternalDefaultDummys!DF123+DE120)</f>
        <v>0</v>
      </c>
      <c r="DG120">
        <f>ExternalDefaultDummys!DG123*(ExternalDefaultDummys!DG123+DF120)</f>
        <v>0</v>
      </c>
      <c r="DH120">
        <f>ExternalDefaultDummys!DH123*(ExternalDefaultDummys!DH123+DG120)</f>
        <v>0</v>
      </c>
      <c r="DI120">
        <f>ExternalDefaultDummys!DI123*(ExternalDefaultDummys!DI123+DH120)</f>
        <v>0</v>
      </c>
      <c r="DJ120">
        <f>ExternalDefaultDummys!DJ123*(ExternalDefaultDummys!DJ123+DI120)</f>
        <v>0</v>
      </c>
      <c r="DK120">
        <f>ExternalDefaultDummys!DK123*(ExternalDefaultDummys!DK123+DJ120)</f>
        <v>0</v>
      </c>
      <c r="DL120">
        <f>ExternalDefaultDummys!DL123*(ExternalDefaultDummys!DL123+DK120)</f>
        <v>0</v>
      </c>
      <c r="DM120">
        <f>ExternalDefaultDummys!DM123*(ExternalDefaultDummys!DM123+DL120)</f>
        <v>0</v>
      </c>
      <c r="DN120">
        <f>ExternalDefaultDummys!DN123*(ExternalDefaultDummys!DN123+DM120)</f>
        <v>0</v>
      </c>
      <c r="DO120">
        <f>ExternalDefaultDummys!DO123*(ExternalDefaultDummys!DO123+DN120)</f>
        <v>0</v>
      </c>
      <c r="DP120">
        <f>ExternalDefaultDummys!DP123*(ExternalDefaultDummys!DP123+DO120)</f>
        <v>0</v>
      </c>
      <c r="DQ120">
        <f>ExternalDefaultDummys!DQ123*(ExternalDefaultDummys!DQ123+DP120)</f>
        <v>0</v>
      </c>
      <c r="DR120">
        <f>ExternalDefaultDummys!DR123*(ExternalDefaultDummys!DR123+DQ120)</f>
        <v>0</v>
      </c>
      <c r="DS120">
        <f>ExternalDefaultDummys!DS123*(ExternalDefaultDummys!DS123+DR120)</f>
        <v>0</v>
      </c>
      <c r="DT120">
        <f>ExternalDefaultDummys!DT123*(ExternalDefaultDummys!DT123+DS120)</f>
        <v>0</v>
      </c>
      <c r="DU120">
        <f>ExternalDefaultDummys!DU123*(ExternalDefaultDummys!DU123+DT120)</f>
        <v>0</v>
      </c>
      <c r="DV120">
        <f>ExternalDefaultDummys!DV123*(ExternalDefaultDummys!DV123+DU120)</f>
        <v>0</v>
      </c>
      <c r="DW120">
        <f>ExternalDefaultDummys!DW123*(ExternalDefaultDummys!DW123+DV120)</f>
        <v>0</v>
      </c>
      <c r="DX120">
        <f>ExternalDefaultDummys!DX123*(ExternalDefaultDummys!DX123+DW120)</f>
        <v>0</v>
      </c>
      <c r="DY120">
        <f>ExternalDefaultDummys!DY123*(ExternalDefaultDummys!DY123+DX120)</f>
        <v>0</v>
      </c>
      <c r="DZ120">
        <f>ExternalDefaultDummys!DZ123*(ExternalDefaultDummys!DZ123+DY120)</f>
        <v>0</v>
      </c>
      <c r="EA120">
        <f>ExternalDefaultDummys!EA123*(ExternalDefaultDummys!EA123+DZ120)</f>
        <v>0</v>
      </c>
      <c r="EB120">
        <f>ExternalDefaultDummys!EB123*(ExternalDefaultDummys!EB123+EA120)</f>
        <v>0</v>
      </c>
      <c r="EC120">
        <f>ExternalDefaultDummys!EC123*(ExternalDefaultDummys!EC123+EB120)</f>
        <v>0</v>
      </c>
      <c r="ED120">
        <f>ExternalDefaultDummys!ED123*(ExternalDefaultDummys!ED123+EC120)</f>
        <v>0</v>
      </c>
      <c r="EE120">
        <f>ExternalDefaultDummys!EE123*(ExternalDefaultDummys!EE123+ED120)</f>
        <v>0</v>
      </c>
      <c r="EF120">
        <f>ExternalDefaultDummys!EF123*(ExternalDefaultDummys!EF123+EE120)</f>
        <v>0</v>
      </c>
      <c r="EG120">
        <f>ExternalDefaultDummys!EG123*(ExternalDefaultDummys!EG123+EF120)</f>
        <v>0</v>
      </c>
      <c r="EH120">
        <f>ExternalDefaultDummys!EH123*(ExternalDefaultDummys!EH123+EG120)</f>
        <v>0</v>
      </c>
      <c r="EI120">
        <f>ExternalDefaultDummys!EI123*(ExternalDefaultDummys!EI123+EH120)</f>
        <v>0</v>
      </c>
      <c r="EJ120">
        <f>ExternalDefaultDummys!EJ123*(ExternalDefaultDummys!EJ123+EI120)</f>
        <v>0</v>
      </c>
      <c r="EK120">
        <f>ExternalDefaultDummys!EK123*(ExternalDefaultDummys!EK123+EJ120)</f>
        <v>0</v>
      </c>
      <c r="EL120">
        <f>ExternalDefaultDummys!EL123*(ExternalDefaultDummys!EL123+EK120)</f>
        <v>0</v>
      </c>
      <c r="EM120">
        <f>ExternalDefaultDummys!EM123*(ExternalDefaultDummys!EM123+EL120)</f>
        <v>0</v>
      </c>
      <c r="EN120">
        <f>ExternalDefaultDummys!EN123*(ExternalDefaultDummys!EN123+EM120)</f>
        <v>0</v>
      </c>
      <c r="EO120">
        <f>ExternalDefaultDummys!EO123*(ExternalDefaultDummys!EO123+EN120)</f>
        <v>0</v>
      </c>
      <c r="EP120">
        <f>ExternalDefaultDummys!EP123*(ExternalDefaultDummys!EP123+EO120)</f>
        <v>0</v>
      </c>
      <c r="EQ120">
        <f>ExternalDefaultDummys!EQ123*(ExternalDefaultDummys!EQ123+EP120)</f>
        <v>0</v>
      </c>
      <c r="ER120">
        <f>ExternalDefaultDummys!ER123*(ExternalDefaultDummys!ER123+EQ120)</f>
        <v>0</v>
      </c>
      <c r="ES120">
        <f>ExternalDefaultDummys!ES123*(ExternalDefaultDummys!ES123+ER120)</f>
        <v>0</v>
      </c>
      <c r="ET120">
        <f>ExternalDefaultDummys!ET123*(ExternalDefaultDummys!ET123+ES120)</f>
        <v>0</v>
      </c>
      <c r="EU120">
        <f>ExternalDefaultDummys!EU123*(ExternalDefaultDummys!EU123+ET120)</f>
        <v>0</v>
      </c>
      <c r="EV120">
        <f>ExternalDefaultDummys!EV123*(ExternalDefaultDummys!EV123+EU120)</f>
        <v>0</v>
      </c>
      <c r="EW120">
        <f>ExternalDefaultDummys!EW123*(ExternalDefaultDummys!EW123+EV120)</f>
        <v>0</v>
      </c>
      <c r="EX120">
        <f>ExternalDefaultDummys!EX123*(ExternalDefaultDummys!EX123+EW120)</f>
        <v>0</v>
      </c>
      <c r="EY120">
        <f>ExternalDefaultDummys!EY123*(ExternalDefaultDummys!EY123+EX120)</f>
        <v>0</v>
      </c>
      <c r="EZ120">
        <f>ExternalDefaultDummys!EZ123*(ExternalDefaultDummys!EZ123+EY120)</f>
        <v>0</v>
      </c>
      <c r="FA120">
        <f>ExternalDefaultDummys!FA123*(ExternalDefaultDummys!FA123+EZ120)</f>
        <v>0</v>
      </c>
      <c r="FB120">
        <f>ExternalDefaultDummys!FB123*(ExternalDefaultDummys!FB123+FA120)</f>
        <v>0</v>
      </c>
      <c r="FC120">
        <f>ExternalDefaultDummys!FC123*(ExternalDefaultDummys!FC123+FB120)</f>
        <v>0</v>
      </c>
      <c r="FD120">
        <f>ExternalDefaultDummys!FD123*(ExternalDefaultDummys!FD123+FC120)</f>
        <v>0</v>
      </c>
      <c r="FE120">
        <f>ExternalDefaultDummys!FE123*(ExternalDefaultDummys!FE123+FD120)</f>
        <v>0</v>
      </c>
      <c r="FF120">
        <f>ExternalDefaultDummys!FF123*(ExternalDefaultDummys!FF123+FE120)</f>
        <v>0</v>
      </c>
      <c r="FG120">
        <f>ExternalDefaultDummys!FG123*(ExternalDefaultDummys!FG123+FF120)</f>
        <v>0</v>
      </c>
      <c r="FH120">
        <f>ExternalDefaultDummys!FH123*(ExternalDefaultDummys!FH123+FG120)</f>
        <v>0</v>
      </c>
      <c r="FI120">
        <f>ExternalDefaultDummys!FI123*(ExternalDefaultDummys!FI123+FH120)</f>
        <v>0</v>
      </c>
      <c r="FJ120">
        <f>ExternalDefaultDummys!FJ123*(ExternalDefaultDummys!FJ123+FI120)</f>
        <v>0</v>
      </c>
      <c r="FK120">
        <f>ExternalDefaultDummys!FK123*(ExternalDefaultDummys!FK123+FJ120)</f>
        <v>0</v>
      </c>
      <c r="FL120">
        <f>ExternalDefaultDummys!FL123*(ExternalDefaultDummys!FL123+FK120)</f>
        <v>0</v>
      </c>
      <c r="FM120">
        <f>ExternalDefaultDummys!FM123*(ExternalDefaultDummys!FM123+FL120)</f>
        <v>0</v>
      </c>
      <c r="FN120">
        <f>ExternalDefaultDummys!FN123*(ExternalDefaultDummys!FN123+FM120)</f>
        <v>0</v>
      </c>
      <c r="FO120">
        <f>ExternalDefaultDummys!FO123*(ExternalDefaultDummys!FO123+FN120)</f>
        <v>0</v>
      </c>
      <c r="FP120">
        <f>ExternalDefaultDummys!FP123*(ExternalDefaultDummys!FP123+FO120)</f>
        <v>0</v>
      </c>
      <c r="FQ120">
        <f>ExternalDefaultDummys!FQ123*(ExternalDefaultDummys!FQ123+FP120)</f>
        <v>0</v>
      </c>
      <c r="FR120">
        <f>ExternalDefaultDummys!FR123*(ExternalDefaultDummys!FR123+FQ120)</f>
        <v>0</v>
      </c>
      <c r="FS120">
        <f>ExternalDefaultDummys!FS123*(ExternalDefaultDummys!FS123+FR120)</f>
        <v>0</v>
      </c>
      <c r="FT120">
        <f>ExternalDefaultDummys!FT123*(ExternalDefaultDummys!FT123+FS120)</f>
        <v>0</v>
      </c>
      <c r="FU120">
        <f>ExternalDefaultDummys!FU123*(ExternalDefaultDummys!FU123+FT120)</f>
        <v>0</v>
      </c>
      <c r="FV120">
        <f>ExternalDefaultDummys!FV123*(ExternalDefaultDummys!FV123+FU120)</f>
        <v>0</v>
      </c>
      <c r="FW120">
        <f>ExternalDefaultDummys!FW123*(ExternalDefaultDummys!FW123+FV120)</f>
        <v>0</v>
      </c>
      <c r="FX120">
        <f>ExternalDefaultDummys!FX123*(ExternalDefaultDummys!FX123+FW120)</f>
        <v>0</v>
      </c>
      <c r="FY120">
        <f>ExternalDefaultDummys!FY123*(ExternalDefaultDummys!FY123+FX120)</f>
        <v>0</v>
      </c>
      <c r="FZ120">
        <f>ExternalDefaultDummys!FZ123*(ExternalDefaultDummys!FZ123+FY120)</f>
        <v>0</v>
      </c>
      <c r="GA120">
        <f>ExternalDefaultDummys!GA123*(ExternalDefaultDummys!GA123+FZ120)</f>
        <v>0</v>
      </c>
      <c r="GB120">
        <f>ExternalDefaultDummys!GB123*(ExternalDefaultDummys!GB123+GA120)</f>
        <v>0</v>
      </c>
      <c r="GC120">
        <f>ExternalDefaultDummys!GC123*(ExternalDefaultDummys!GC123+GB120)</f>
        <v>0</v>
      </c>
      <c r="GD120">
        <f>ExternalDefaultDummys!GD123*(ExternalDefaultDummys!GD123+GC120)</f>
        <v>0</v>
      </c>
      <c r="GE120">
        <f>ExternalDefaultDummys!GE123*(ExternalDefaultDummys!GE123+GD120)</f>
        <v>0</v>
      </c>
      <c r="GF120">
        <f>ExternalDefaultDummys!GF123*(ExternalDefaultDummys!GF123+GE120)</f>
        <v>1</v>
      </c>
      <c r="GG120">
        <f>ExternalDefaultDummys!GG123*(ExternalDefaultDummys!GG123+GF120)</f>
        <v>2</v>
      </c>
      <c r="GH120">
        <f>ExternalDefaultDummys!GH123*(ExternalDefaultDummys!GH123+GG120)</f>
        <v>3</v>
      </c>
      <c r="GI120">
        <f>ExternalDefaultDummys!GI123*(ExternalDefaultDummys!GI123+GH120)</f>
        <v>4</v>
      </c>
      <c r="GJ120">
        <f>ExternalDefaultDummys!GJ123*(ExternalDefaultDummys!GJ123+GI120)</f>
        <v>5</v>
      </c>
      <c r="GK120">
        <f>ExternalDefaultDummys!GK123*(ExternalDefaultDummys!GK123+GJ120)</f>
        <v>6</v>
      </c>
      <c r="GL120">
        <f>ExternalDefaultDummys!GL123*(ExternalDefaultDummys!GL123+GK120)</f>
        <v>7</v>
      </c>
      <c r="GM120">
        <f>ExternalDefaultDummys!GM123*(ExternalDefaultDummys!GM123+GL120)</f>
        <v>8</v>
      </c>
      <c r="GN120">
        <f>ExternalDefaultDummys!GN123*(ExternalDefaultDummys!GN123+GM120)</f>
        <v>9</v>
      </c>
      <c r="GO120">
        <f>ExternalDefaultDummys!GO123*(ExternalDefaultDummys!GO123+GN120)</f>
        <v>10</v>
      </c>
      <c r="GP120">
        <f>ExternalDefaultDummys!GP123*(ExternalDefaultDummys!GP123+GO120)</f>
        <v>11</v>
      </c>
      <c r="GQ120">
        <f>ExternalDefaultDummys!GQ123*(ExternalDefaultDummys!GQ123+GP120)</f>
        <v>12</v>
      </c>
      <c r="GR120">
        <f>ExternalDefaultDummys!GR123*(ExternalDefaultDummys!GR123+GQ120)</f>
        <v>13</v>
      </c>
      <c r="GS120">
        <f>ExternalDefaultDummys!GS123*(ExternalDefaultDummys!GS123+GR120)</f>
        <v>14</v>
      </c>
      <c r="GT120">
        <f>ExternalDefaultDummys!GT123*(ExternalDefaultDummys!GT123+GS120)</f>
        <v>15</v>
      </c>
      <c r="GU120">
        <f>ExternalDefaultDummys!GU123*(ExternalDefaultDummys!GU123+GT120)</f>
        <v>16</v>
      </c>
      <c r="GV120">
        <f>ExternalDefaultDummys!GV123*(ExternalDefaultDummys!GV123+GU120)</f>
        <v>17</v>
      </c>
      <c r="GW120">
        <f>ExternalDefaultDummys!GW123*(ExternalDefaultDummys!GW123+GV120)</f>
        <v>0</v>
      </c>
      <c r="GX120">
        <f>ExternalDefaultDummys!GX123*(ExternalDefaultDummys!GX123+GW120)</f>
        <v>0</v>
      </c>
      <c r="GY120">
        <f>ExternalDefaultDummys!GY123*(ExternalDefaultDummys!GY123+GX120)</f>
        <v>0</v>
      </c>
      <c r="GZ120">
        <f>ExternalDefaultDummys!GZ123*(ExternalDefaultDummys!GZ123+GY120)</f>
        <v>0</v>
      </c>
      <c r="HA120">
        <f>ExternalDefaultDummys!HA123*(ExternalDefaultDummys!HA123+GZ120)</f>
        <v>0</v>
      </c>
      <c r="HB120">
        <f>ExternalDefaultDummys!HB123*(ExternalDefaultDummys!HB123+HA120)</f>
        <v>0</v>
      </c>
      <c r="HC120">
        <f>ExternalDefaultDummys!HC123*(ExternalDefaultDummys!HC123+HB120)</f>
        <v>0</v>
      </c>
      <c r="HD120">
        <f>ExternalDefaultDummys!HD123*(ExternalDefaultDummys!HD123+HC120)</f>
        <v>0</v>
      </c>
      <c r="HE120">
        <f>ExternalDefaultDummys!HE123*(ExternalDefaultDummys!HE123+HD120)</f>
        <v>0</v>
      </c>
      <c r="HF120">
        <f>ExternalDefaultDummys!HF123*(ExternalDefaultDummys!HF123+HE120)</f>
        <v>0</v>
      </c>
      <c r="HG120">
        <f>ExternalDefaultDummys!HG123*(ExternalDefaultDummys!HG123+HF120)</f>
        <v>0</v>
      </c>
      <c r="HI120">
        <f t="shared" si="4"/>
        <v>17</v>
      </c>
      <c r="HJ120" s="28"/>
    </row>
    <row r="121" spans="1:218" x14ac:dyDescent="0.4">
      <c r="A121">
        <f t="shared" si="3"/>
        <v>113</v>
      </c>
      <c r="B121" s="6" t="s">
        <v>146</v>
      </c>
      <c r="C121">
        <f>ExternalDefaultDummys!C124*(ExternalDefaultDummys!C124+0)</f>
        <v>0</v>
      </c>
      <c r="D121">
        <f>ExternalDefaultDummys!D124*(ExternalDefaultDummys!D124+C121)</f>
        <v>0</v>
      </c>
      <c r="E121">
        <f>ExternalDefaultDummys!E124*(ExternalDefaultDummys!E124+D121)</f>
        <v>0</v>
      </c>
      <c r="F121">
        <f>ExternalDefaultDummys!F124*(ExternalDefaultDummys!F124+E121)</f>
        <v>0</v>
      </c>
      <c r="G121">
        <f>ExternalDefaultDummys!G124*(ExternalDefaultDummys!G124+F121)</f>
        <v>0</v>
      </c>
      <c r="H121">
        <f>ExternalDefaultDummys!H124*(ExternalDefaultDummys!H124+G121)</f>
        <v>0</v>
      </c>
      <c r="I121">
        <f>ExternalDefaultDummys!I124*(ExternalDefaultDummys!I124+H121)</f>
        <v>0</v>
      </c>
      <c r="J121">
        <f>ExternalDefaultDummys!J124*(ExternalDefaultDummys!J124+I121)</f>
        <v>0</v>
      </c>
      <c r="K121">
        <f>ExternalDefaultDummys!K124*(ExternalDefaultDummys!K124+J121)</f>
        <v>0</v>
      </c>
      <c r="L121">
        <f>ExternalDefaultDummys!L124*(ExternalDefaultDummys!L124+K121)</f>
        <v>0</v>
      </c>
      <c r="M121">
        <f>ExternalDefaultDummys!M124*(ExternalDefaultDummys!M124+L121)</f>
        <v>0</v>
      </c>
      <c r="N121">
        <f>ExternalDefaultDummys!N124*(ExternalDefaultDummys!N124+M121)</f>
        <v>0</v>
      </c>
      <c r="O121">
        <f>ExternalDefaultDummys!O124*(ExternalDefaultDummys!O124+N121)</f>
        <v>0</v>
      </c>
      <c r="P121">
        <f>ExternalDefaultDummys!P124*(ExternalDefaultDummys!P124+O121)</f>
        <v>0</v>
      </c>
      <c r="Q121">
        <f>ExternalDefaultDummys!Q124*(ExternalDefaultDummys!Q124+P121)</f>
        <v>0</v>
      </c>
      <c r="R121">
        <f>ExternalDefaultDummys!R124*(ExternalDefaultDummys!R124+Q121)</f>
        <v>0</v>
      </c>
      <c r="S121">
        <f>ExternalDefaultDummys!S124*(ExternalDefaultDummys!S124+R121)</f>
        <v>0</v>
      </c>
      <c r="T121">
        <f>ExternalDefaultDummys!T124*(ExternalDefaultDummys!T124+S121)</f>
        <v>0</v>
      </c>
      <c r="U121">
        <f>ExternalDefaultDummys!U124*(ExternalDefaultDummys!U124+T121)</f>
        <v>0</v>
      </c>
      <c r="V121">
        <f>ExternalDefaultDummys!V124*(ExternalDefaultDummys!V124+U121)</f>
        <v>0</v>
      </c>
      <c r="W121">
        <f>ExternalDefaultDummys!W124*(ExternalDefaultDummys!W124+V121)</f>
        <v>0</v>
      </c>
      <c r="X121">
        <f>ExternalDefaultDummys!X124*(ExternalDefaultDummys!X124+W121)</f>
        <v>0</v>
      </c>
      <c r="Y121">
        <f>ExternalDefaultDummys!Y124*(ExternalDefaultDummys!Y124+X121)</f>
        <v>0</v>
      </c>
      <c r="Z121">
        <f>ExternalDefaultDummys!Z124*(ExternalDefaultDummys!Z124+Y121)</f>
        <v>0</v>
      </c>
      <c r="AA121">
        <f>ExternalDefaultDummys!AA124*(ExternalDefaultDummys!AA124+Z121)</f>
        <v>0</v>
      </c>
      <c r="AB121">
        <f>ExternalDefaultDummys!AB124*(ExternalDefaultDummys!AB124+AA121)</f>
        <v>0</v>
      </c>
      <c r="AC121">
        <f>ExternalDefaultDummys!AC124*(ExternalDefaultDummys!AC124+AB121)</f>
        <v>0</v>
      </c>
      <c r="AD121">
        <f>ExternalDefaultDummys!AD124*(ExternalDefaultDummys!AD124+AC121)</f>
        <v>0</v>
      </c>
      <c r="AE121">
        <f>ExternalDefaultDummys!AE124*(ExternalDefaultDummys!AE124+AD121)</f>
        <v>0</v>
      </c>
      <c r="AF121">
        <f>ExternalDefaultDummys!AF124*(ExternalDefaultDummys!AF124+AE121)</f>
        <v>0</v>
      </c>
      <c r="AG121">
        <f>ExternalDefaultDummys!AG124*(ExternalDefaultDummys!AG124+AF121)</f>
        <v>0</v>
      </c>
      <c r="AH121">
        <f>ExternalDefaultDummys!AH124*(ExternalDefaultDummys!AH124+AG121)</f>
        <v>0</v>
      </c>
      <c r="AI121">
        <f>ExternalDefaultDummys!AI124*(ExternalDefaultDummys!AI124+AH121)</f>
        <v>0</v>
      </c>
      <c r="AJ121">
        <f>ExternalDefaultDummys!AJ124*(ExternalDefaultDummys!AJ124+AI121)</f>
        <v>0</v>
      </c>
      <c r="AK121">
        <f>ExternalDefaultDummys!AK124*(ExternalDefaultDummys!AK124+AJ121)</f>
        <v>0</v>
      </c>
      <c r="AL121">
        <f>ExternalDefaultDummys!AL124*(ExternalDefaultDummys!AL124+AK121)</f>
        <v>0</v>
      </c>
      <c r="AM121">
        <f>ExternalDefaultDummys!AM124*(ExternalDefaultDummys!AM124+AL121)</f>
        <v>0</v>
      </c>
      <c r="AN121">
        <f>ExternalDefaultDummys!AN124*(ExternalDefaultDummys!AN124+AM121)</f>
        <v>0</v>
      </c>
      <c r="AO121">
        <f>ExternalDefaultDummys!AO124*(ExternalDefaultDummys!AO124+AN121)</f>
        <v>0</v>
      </c>
      <c r="AP121">
        <f>ExternalDefaultDummys!AP124*(ExternalDefaultDummys!AP124+AO121)</f>
        <v>0</v>
      </c>
      <c r="AQ121">
        <f>ExternalDefaultDummys!AQ124*(ExternalDefaultDummys!AQ124+AP121)</f>
        <v>0</v>
      </c>
      <c r="AR121">
        <f>ExternalDefaultDummys!AR124*(ExternalDefaultDummys!AR124+AQ121)</f>
        <v>0</v>
      </c>
      <c r="AS121">
        <f>ExternalDefaultDummys!AS124*(ExternalDefaultDummys!AS124+AR121)</f>
        <v>0</v>
      </c>
      <c r="AT121">
        <f>ExternalDefaultDummys!AT124*(ExternalDefaultDummys!AT124+AS121)</f>
        <v>0</v>
      </c>
      <c r="AU121">
        <f>ExternalDefaultDummys!AU124*(ExternalDefaultDummys!AU124+AT121)</f>
        <v>0</v>
      </c>
      <c r="AV121">
        <f>ExternalDefaultDummys!AV124*(ExternalDefaultDummys!AV124+AU121)</f>
        <v>0</v>
      </c>
      <c r="AW121">
        <f>ExternalDefaultDummys!AW124*(ExternalDefaultDummys!AW124+AV121)</f>
        <v>0</v>
      </c>
      <c r="AX121">
        <f>ExternalDefaultDummys!AX124*(ExternalDefaultDummys!AX124+AW121)</f>
        <v>0</v>
      </c>
      <c r="AY121">
        <f>ExternalDefaultDummys!AY124*(ExternalDefaultDummys!AY124+AX121)</f>
        <v>0</v>
      </c>
      <c r="AZ121">
        <f>ExternalDefaultDummys!AZ124*(ExternalDefaultDummys!AZ124+AY121)</f>
        <v>0</v>
      </c>
      <c r="BA121">
        <f>ExternalDefaultDummys!BA124*(ExternalDefaultDummys!BA124+AZ121)</f>
        <v>0</v>
      </c>
      <c r="BB121">
        <f>ExternalDefaultDummys!BB124*(ExternalDefaultDummys!BB124+BA121)</f>
        <v>0</v>
      </c>
      <c r="BC121">
        <f>ExternalDefaultDummys!BC124*(ExternalDefaultDummys!BC124+BB121)</f>
        <v>0</v>
      </c>
      <c r="BD121">
        <f>ExternalDefaultDummys!BD124*(ExternalDefaultDummys!BD124+BC121)</f>
        <v>0</v>
      </c>
      <c r="BE121">
        <f>ExternalDefaultDummys!BE124*(ExternalDefaultDummys!BE124+BD121)</f>
        <v>0</v>
      </c>
      <c r="BF121">
        <f>ExternalDefaultDummys!BF124*(ExternalDefaultDummys!BF124+BE121)</f>
        <v>0</v>
      </c>
      <c r="BG121">
        <f>ExternalDefaultDummys!BG124*(ExternalDefaultDummys!BG124+BF121)</f>
        <v>0</v>
      </c>
      <c r="BH121">
        <f>ExternalDefaultDummys!BH124*(ExternalDefaultDummys!BH124+BG121)</f>
        <v>0</v>
      </c>
      <c r="BI121">
        <f>ExternalDefaultDummys!BI124*(ExternalDefaultDummys!BI124+BH121)</f>
        <v>0</v>
      </c>
      <c r="BJ121">
        <f>ExternalDefaultDummys!BJ124*(ExternalDefaultDummys!BJ124+BI121)</f>
        <v>0</v>
      </c>
      <c r="BK121">
        <f>ExternalDefaultDummys!BK124*(ExternalDefaultDummys!BK124+BJ121)</f>
        <v>0</v>
      </c>
      <c r="BL121">
        <f>ExternalDefaultDummys!BL124*(ExternalDefaultDummys!BL124+BK121)</f>
        <v>0</v>
      </c>
      <c r="BM121">
        <f>ExternalDefaultDummys!BM124*(ExternalDefaultDummys!BM124+BL121)</f>
        <v>0</v>
      </c>
      <c r="BN121">
        <f>ExternalDefaultDummys!BN124*(ExternalDefaultDummys!BN124+BM121)</f>
        <v>0</v>
      </c>
      <c r="BO121">
        <f>ExternalDefaultDummys!BO124*(ExternalDefaultDummys!BO124+BN121)</f>
        <v>0</v>
      </c>
      <c r="BP121">
        <f>ExternalDefaultDummys!BP124*(ExternalDefaultDummys!BP124+BO121)</f>
        <v>0</v>
      </c>
      <c r="BQ121">
        <f>ExternalDefaultDummys!BQ124*(ExternalDefaultDummys!BQ124+BP121)</f>
        <v>0</v>
      </c>
      <c r="BR121">
        <f>ExternalDefaultDummys!BR124*(ExternalDefaultDummys!BR124+BQ121)</f>
        <v>0</v>
      </c>
      <c r="BS121">
        <f>ExternalDefaultDummys!BS124*(ExternalDefaultDummys!BS124+BR121)</f>
        <v>0</v>
      </c>
      <c r="BT121">
        <f>ExternalDefaultDummys!BT124*(ExternalDefaultDummys!BT124+BS121)</f>
        <v>0</v>
      </c>
      <c r="BU121">
        <f>ExternalDefaultDummys!BU124*(ExternalDefaultDummys!BU124+BT121)</f>
        <v>0</v>
      </c>
      <c r="BV121">
        <f>ExternalDefaultDummys!BV124*(ExternalDefaultDummys!BV124+BU121)</f>
        <v>0</v>
      </c>
      <c r="BW121">
        <f>ExternalDefaultDummys!BW124*(ExternalDefaultDummys!BW124+BV121)</f>
        <v>0</v>
      </c>
      <c r="BX121">
        <f>ExternalDefaultDummys!BX124*(ExternalDefaultDummys!BX124+BW121)</f>
        <v>0</v>
      </c>
      <c r="BY121">
        <f>ExternalDefaultDummys!BY124*(ExternalDefaultDummys!BY124+BX121)</f>
        <v>0</v>
      </c>
      <c r="BZ121">
        <f>ExternalDefaultDummys!BZ124*(ExternalDefaultDummys!BZ124+BY121)</f>
        <v>0</v>
      </c>
      <c r="CA121">
        <f>ExternalDefaultDummys!CA124*(ExternalDefaultDummys!CA124+BZ121)</f>
        <v>0</v>
      </c>
      <c r="CB121">
        <f>ExternalDefaultDummys!CB124*(ExternalDefaultDummys!CB124+CA121)</f>
        <v>0</v>
      </c>
      <c r="CC121">
        <f>ExternalDefaultDummys!CC124*(ExternalDefaultDummys!CC124+CB121)</f>
        <v>0</v>
      </c>
      <c r="CD121">
        <f>ExternalDefaultDummys!CD124*(ExternalDefaultDummys!CD124+CC121)</f>
        <v>0</v>
      </c>
      <c r="CE121">
        <f>ExternalDefaultDummys!CE124*(ExternalDefaultDummys!CE124+CD121)</f>
        <v>0</v>
      </c>
      <c r="CF121">
        <f>ExternalDefaultDummys!CF124*(ExternalDefaultDummys!CF124+CE121)</f>
        <v>0</v>
      </c>
      <c r="CG121">
        <f>ExternalDefaultDummys!CG124*(ExternalDefaultDummys!CG124+CF121)</f>
        <v>0</v>
      </c>
      <c r="CH121">
        <f>ExternalDefaultDummys!CH124*(ExternalDefaultDummys!CH124+CG121)</f>
        <v>0</v>
      </c>
      <c r="CI121">
        <f>ExternalDefaultDummys!CI124*(ExternalDefaultDummys!CI124+CH121)</f>
        <v>0</v>
      </c>
      <c r="CJ121">
        <f>ExternalDefaultDummys!CJ124*(ExternalDefaultDummys!CJ124+CI121)</f>
        <v>0</v>
      </c>
      <c r="CK121">
        <f>ExternalDefaultDummys!CK124*(ExternalDefaultDummys!CK124+CJ121)</f>
        <v>0</v>
      </c>
      <c r="CL121">
        <f>ExternalDefaultDummys!CL124*(ExternalDefaultDummys!CL124+CK121)</f>
        <v>0</v>
      </c>
      <c r="CM121">
        <f>ExternalDefaultDummys!CM124*(ExternalDefaultDummys!CM124+CL121)</f>
        <v>0</v>
      </c>
      <c r="CN121">
        <f>ExternalDefaultDummys!CN124*(ExternalDefaultDummys!CN124+CM121)</f>
        <v>0</v>
      </c>
      <c r="CO121">
        <f>ExternalDefaultDummys!CO124*(ExternalDefaultDummys!CO124+CN121)</f>
        <v>0</v>
      </c>
      <c r="CP121">
        <f>ExternalDefaultDummys!CP124*(ExternalDefaultDummys!CP124+CO121)</f>
        <v>0</v>
      </c>
      <c r="CQ121">
        <f>ExternalDefaultDummys!CQ124*(ExternalDefaultDummys!CQ124+CP121)</f>
        <v>0</v>
      </c>
      <c r="CR121">
        <f>ExternalDefaultDummys!CR124*(ExternalDefaultDummys!CR124+CQ121)</f>
        <v>0</v>
      </c>
      <c r="CS121">
        <f>ExternalDefaultDummys!CS124*(ExternalDefaultDummys!CS124+CR121)</f>
        <v>0</v>
      </c>
      <c r="CT121">
        <f>ExternalDefaultDummys!CT124*(ExternalDefaultDummys!CT124+CS121)</f>
        <v>0</v>
      </c>
      <c r="CU121">
        <f>ExternalDefaultDummys!CU124*(ExternalDefaultDummys!CU124+CT121)</f>
        <v>0</v>
      </c>
      <c r="CV121">
        <f>ExternalDefaultDummys!CV124*(ExternalDefaultDummys!CV124+CU121)</f>
        <v>0</v>
      </c>
      <c r="CW121">
        <f>ExternalDefaultDummys!CW124*(ExternalDefaultDummys!CW124+CV121)</f>
        <v>0</v>
      </c>
      <c r="CX121">
        <f>ExternalDefaultDummys!CX124*(ExternalDefaultDummys!CX124+CW121)</f>
        <v>0</v>
      </c>
      <c r="CY121">
        <f>ExternalDefaultDummys!CY124*(ExternalDefaultDummys!CY124+CX121)</f>
        <v>0</v>
      </c>
      <c r="CZ121">
        <f>ExternalDefaultDummys!CZ124*(ExternalDefaultDummys!CZ124+CY121)</f>
        <v>0</v>
      </c>
      <c r="DA121">
        <f>ExternalDefaultDummys!DA124*(ExternalDefaultDummys!DA124+CZ121)</f>
        <v>0</v>
      </c>
      <c r="DB121">
        <f>ExternalDefaultDummys!DB124*(ExternalDefaultDummys!DB124+DA121)</f>
        <v>0</v>
      </c>
      <c r="DC121">
        <f>ExternalDefaultDummys!DC124*(ExternalDefaultDummys!DC124+DB121)</f>
        <v>0</v>
      </c>
      <c r="DD121">
        <f>ExternalDefaultDummys!DD124*(ExternalDefaultDummys!DD124+DC121)</f>
        <v>0</v>
      </c>
      <c r="DE121">
        <f>ExternalDefaultDummys!DE124*(ExternalDefaultDummys!DE124+DD121)</f>
        <v>0</v>
      </c>
      <c r="DF121">
        <f>ExternalDefaultDummys!DF124*(ExternalDefaultDummys!DF124+DE121)</f>
        <v>0</v>
      </c>
      <c r="DG121">
        <f>ExternalDefaultDummys!DG124*(ExternalDefaultDummys!DG124+DF121)</f>
        <v>0</v>
      </c>
      <c r="DH121">
        <f>ExternalDefaultDummys!DH124*(ExternalDefaultDummys!DH124+DG121)</f>
        <v>0</v>
      </c>
      <c r="DI121">
        <f>ExternalDefaultDummys!DI124*(ExternalDefaultDummys!DI124+DH121)</f>
        <v>0</v>
      </c>
      <c r="DJ121">
        <f>ExternalDefaultDummys!DJ124*(ExternalDefaultDummys!DJ124+DI121)</f>
        <v>0</v>
      </c>
      <c r="DK121">
        <f>ExternalDefaultDummys!DK124*(ExternalDefaultDummys!DK124+DJ121)</f>
        <v>0</v>
      </c>
      <c r="DL121">
        <f>ExternalDefaultDummys!DL124*(ExternalDefaultDummys!DL124+DK121)</f>
        <v>0</v>
      </c>
      <c r="DM121">
        <f>ExternalDefaultDummys!DM124*(ExternalDefaultDummys!DM124+DL121)</f>
        <v>0</v>
      </c>
      <c r="DN121">
        <f>ExternalDefaultDummys!DN124*(ExternalDefaultDummys!DN124+DM121)</f>
        <v>0</v>
      </c>
      <c r="DO121">
        <f>ExternalDefaultDummys!DO124*(ExternalDefaultDummys!DO124+DN121)</f>
        <v>0</v>
      </c>
      <c r="DP121">
        <f>ExternalDefaultDummys!DP124*(ExternalDefaultDummys!DP124+DO121)</f>
        <v>0</v>
      </c>
      <c r="DQ121">
        <f>ExternalDefaultDummys!DQ124*(ExternalDefaultDummys!DQ124+DP121)</f>
        <v>0</v>
      </c>
      <c r="DR121">
        <f>ExternalDefaultDummys!DR124*(ExternalDefaultDummys!DR124+DQ121)</f>
        <v>0</v>
      </c>
      <c r="DS121">
        <f>ExternalDefaultDummys!DS124*(ExternalDefaultDummys!DS124+DR121)</f>
        <v>0</v>
      </c>
      <c r="DT121">
        <f>ExternalDefaultDummys!DT124*(ExternalDefaultDummys!DT124+DS121)</f>
        <v>0</v>
      </c>
      <c r="DU121">
        <f>ExternalDefaultDummys!DU124*(ExternalDefaultDummys!DU124+DT121)</f>
        <v>0</v>
      </c>
      <c r="DV121">
        <f>ExternalDefaultDummys!DV124*(ExternalDefaultDummys!DV124+DU121)</f>
        <v>0</v>
      </c>
      <c r="DW121">
        <f>ExternalDefaultDummys!DW124*(ExternalDefaultDummys!DW124+DV121)</f>
        <v>0</v>
      </c>
      <c r="DX121">
        <f>ExternalDefaultDummys!DX124*(ExternalDefaultDummys!DX124+DW121)</f>
        <v>0</v>
      </c>
      <c r="DY121">
        <f>ExternalDefaultDummys!DY124*(ExternalDefaultDummys!DY124+DX121)</f>
        <v>0</v>
      </c>
      <c r="DZ121">
        <f>ExternalDefaultDummys!DZ124*(ExternalDefaultDummys!DZ124+DY121)</f>
        <v>0</v>
      </c>
      <c r="EA121">
        <f>ExternalDefaultDummys!EA124*(ExternalDefaultDummys!EA124+DZ121)</f>
        <v>0</v>
      </c>
      <c r="EB121">
        <f>ExternalDefaultDummys!EB124*(ExternalDefaultDummys!EB124+EA121)</f>
        <v>0</v>
      </c>
      <c r="EC121">
        <f>ExternalDefaultDummys!EC124*(ExternalDefaultDummys!EC124+EB121)</f>
        <v>0</v>
      </c>
      <c r="ED121">
        <f>ExternalDefaultDummys!ED124*(ExternalDefaultDummys!ED124+EC121)</f>
        <v>0</v>
      </c>
      <c r="EE121">
        <f>ExternalDefaultDummys!EE124*(ExternalDefaultDummys!EE124+ED121)</f>
        <v>0</v>
      </c>
      <c r="EF121">
        <f>ExternalDefaultDummys!EF124*(ExternalDefaultDummys!EF124+EE121)</f>
        <v>0</v>
      </c>
      <c r="EG121">
        <f>ExternalDefaultDummys!EG124*(ExternalDefaultDummys!EG124+EF121)</f>
        <v>0</v>
      </c>
      <c r="EH121">
        <f>ExternalDefaultDummys!EH124*(ExternalDefaultDummys!EH124+EG121)</f>
        <v>0</v>
      </c>
      <c r="EI121">
        <f>ExternalDefaultDummys!EI124*(ExternalDefaultDummys!EI124+EH121)</f>
        <v>0</v>
      </c>
      <c r="EJ121">
        <f>ExternalDefaultDummys!EJ124*(ExternalDefaultDummys!EJ124+EI121)</f>
        <v>0</v>
      </c>
      <c r="EK121">
        <f>ExternalDefaultDummys!EK124*(ExternalDefaultDummys!EK124+EJ121)</f>
        <v>0</v>
      </c>
      <c r="EL121">
        <f>ExternalDefaultDummys!EL124*(ExternalDefaultDummys!EL124+EK121)</f>
        <v>0</v>
      </c>
      <c r="EM121">
        <f>ExternalDefaultDummys!EM124*(ExternalDefaultDummys!EM124+EL121)</f>
        <v>0</v>
      </c>
      <c r="EN121">
        <f>ExternalDefaultDummys!EN124*(ExternalDefaultDummys!EN124+EM121)</f>
        <v>0</v>
      </c>
      <c r="EO121">
        <f>ExternalDefaultDummys!EO124*(ExternalDefaultDummys!EO124+EN121)</f>
        <v>0</v>
      </c>
      <c r="EP121">
        <f>ExternalDefaultDummys!EP124*(ExternalDefaultDummys!EP124+EO121)</f>
        <v>0</v>
      </c>
      <c r="EQ121">
        <f>ExternalDefaultDummys!EQ124*(ExternalDefaultDummys!EQ124+EP121)</f>
        <v>0</v>
      </c>
      <c r="ER121">
        <f>ExternalDefaultDummys!ER124*(ExternalDefaultDummys!ER124+EQ121)</f>
        <v>0</v>
      </c>
      <c r="ES121">
        <f>ExternalDefaultDummys!ES124*(ExternalDefaultDummys!ES124+ER121)</f>
        <v>0</v>
      </c>
      <c r="ET121">
        <f>ExternalDefaultDummys!ET124*(ExternalDefaultDummys!ET124+ES121)</f>
        <v>0</v>
      </c>
      <c r="EU121">
        <f>ExternalDefaultDummys!EU124*(ExternalDefaultDummys!EU124+ET121)</f>
        <v>0</v>
      </c>
      <c r="EV121">
        <f>ExternalDefaultDummys!EV124*(ExternalDefaultDummys!EV124+EU121)</f>
        <v>0</v>
      </c>
      <c r="EW121">
        <f>ExternalDefaultDummys!EW124*(ExternalDefaultDummys!EW124+EV121)</f>
        <v>0</v>
      </c>
      <c r="EX121">
        <f>ExternalDefaultDummys!EX124*(ExternalDefaultDummys!EX124+EW121)</f>
        <v>0</v>
      </c>
      <c r="EY121">
        <f>ExternalDefaultDummys!EY124*(ExternalDefaultDummys!EY124+EX121)</f>
        <v>0</v>
      </c>
      <c r="EZ121">
        <f>ExternalDefaultDummys!EZ124*(ExternalDefaultDummys!EZ124+EY121)</f>
        <v>0</v>
      </c>
      <c r="FA121">
        <f>ExternalDefaultDummys!FA124*(ExternalDefaultDummys!FA124+EZ121)</f>
        <v>0</v>
      </c>
      <c r="FB121">
        <f>ExternalDefaultDummys!FB124*(ExternalDefaultDummys!FB124+FA121)</f>
        <v>0</v>
      </c>
      <c r="FC121">
        <f>ExternalDefaultDummys!FC124*(ExternalDefaultDummys!FC124+FB121)</f>
        <v>0</v>
      </c>
      <c r="FD121">
        <f>ExternalDefaultDummys!FD124*(ExternalDefaultDummys!FD124+FC121)</f>
        <v>0</v>
      </c>
      <c r="FE121">
        <f>ExternalDefaultDummys!FE124*(ExternalDefaultDummys!FE124+FD121)</f>
        <v>0</v>
      </c>
      <c r="FF121">
        <f>ExternalDefaultDummys!FF124*(ExternalDefaultDummys!FF124+FE121)</f>
        <v>0</v>
      </c>
      <c r="FG121">
        <f>ExternalDefaultDummys!FG124*(ExternalDefaultDummys!FG124+FF121)</f>
        <v>0</v>
      </c>
      <c r="FH121">
        <f>ExternalDefaultDummys!FH124*(ExternalDefaultDummys!FH124+FG121)</f>
        <v>0</v>
      </c>
      <c r="FI121">
        <f>ExternalDefaultDummys!FI124*(ExternalDefaultDummys!FI124+FH121)</f>
        <v>0</v>
      </c>
      <c r="FJ121">
        <f>ExternalDefaultDummys!FJ124*(ExternalDefaultDummys!FJ124+FI121)</f>
        <v>0</v>
      </c>
      <c r="FK121">
        <f>ExternalDefaultDummys!FK124*(ExternalDefaultDummys!FK124+FJ121)</f>
        <v>0</v>
      </c>
      <c r="FL121">
        <f>ExternalDefaultDummys!FL124*(ExternalDefaultDummys!FL124+FK121)</f>
        <v>0</v>
      </c>
      <c r="FM121">
        <f>ExternalDefaultDummys!FM124*(ExternalDefaultDummys!FM124+FL121)</f>
        <v>0</v>
      </c>
      <c r="FN121">
        <f>ExternalDefaultDummys!FN124*(ExternalDefaultDummys!FN124+FM121)</f>
        <v>0</v>
      </c>
      <c r="FO121">
        <f>ExternalDefaultDummys!FO124*(ExternalDefaultDummys!FO124+FN121)</f>
        <v>0</v>
      </c>
      <c r="FP121">
        <f>ExternalDefaultDummys!FP124*(ExternalDefaultDummys!FP124+FO121)</f>
        <v>0</v>
      </c>
      <c r="FQ121">
        <f>ExternalDefaultDummys!FQ124*(ExternalDefaultDummys!FQ124+FP121)</f>
        <v>0</v>
      </c>
      <c r="FR121">
        <f>ExternalDefaultDummys!FR124*(ExternalDefaultDummys!FR124+FQ121)</f>
        <v>0</v>
      </c>
      <c r="FS121">
        <f>ExternalDefaultDummys!FS124*(ExternalDefaultDummys!FS124+FR121)</f>
        <v>0</v>
      </c>
      <c r="FT121">
        <f>ExternalDefaultDummys!FT124*(ExternalDefaultDummys!FT124+FS121)</f>
        <v>0</v>
      </c>
      <c r="FU121">
        <f>ExternalDefaultDummys!FU124*(ExternalDefaultDummys!FU124+FT121)</f>
        <v>0</v>
      </c>
      <c r="FV121">
        <f>ExternalDefaultDummys!FV124*(ExternalDefaultDummys!FV124+FU121)</f>
        <v>0</v>
      </c>
      <c r="FW121">
        <f>ExternalDefaultDummys!FW124*(ExternalDefaultDummys!FW124+FV121)</f>
        <v>0</v>
      </c>
      <c r="FX121">
        <f>ExternalDefaultDummys!FX124*(ExternalDefaultDummys!FX124+FW121)</f>
        <v>0</v>
      </c>
      <c r="FY121">
        <f>ExternalDefaultDummys!FY124*(ExternalDefaultDummys!FY124+FX121)</f>
        <v>0</v>
      </c>
      <c r="FZ121">
        <f>ExternalDefaultDummys!FZ124*(ExternalDefaultDummys!FZ124+FY121)</f>
        <v>0</v>
      </c>
      <c r="GA121">
        <f>ExternalDefaultDummys!GA124*(ExternalDefaultDummys!GA124+FZ121)</f>
        <v>0</v>
      </c>
      <c r="GB121">
        <f>ExternalDefaultDummys!GB124*(ExternalDefaultDummys!GB124+GA121)</f>
        <v>0</v>
      </c>
      <c r="GC121">
        <f>ExternalDefaultDummys!GC124*(ExternalDefaultDummys!GC124+GB121)</f>
        <v>0</v>
      </c>
      <c r="GD121">
        <f>ExternalDefaultDummys!GD124*(ExternalDefaultDummys!GD124+GC121)</f>
        <v>0</v>
      </c>
      <c r="GE121">
        <f>ExternalDefaultDummys!GE124*(ExternalDefaultDummys!GE124+GD121)</f>
        <v>0</v>
      </c>
      <c r="GF121">
        <f>ExternalDefaultDummys!GF124*(ExternalDefaultDummys!GF124+GE121)</f>
        <v>0</v>
      </c>
      <c r="GG121">
        <f>ExternalDefaultDummys!GG124*(ExternalDefaultDummys!GG124+GF121)</f>
        <v>0</v>
      </c>
      <c r="GH121">
        <f>ExternalDefaultDummys!GH124*(ExternalDefaultDummys!GH124+GG121)</f>
        <v>0</v>
      </c>
      <c r="GI121">
        <f>ExternalDefaultDummys!GI124*(ExternalDefaultDummys!GI124+GH121)</f>
        <v>0</v>
      </c>
      <c r="GJ121">
        <f>ExternalDefaultDummys!GJ124*(ExternalDefaultDummys!GJ124+GI121)</f>
        <v>0</v>
      </c>
      <c r="GK121">
        <f>ExternalDefaultDummys!GK124*(ExternalDefaultDummys!GK124+GJ121)</f>
        <v>0</v>
      </c>
      <c r="GL121">
        <f>ExternalDefaultDummys!GL124*(ExternalDefaultDummys!GL124+GK121)</f>
        <v>0</v>
      </c>
      <c r="GM121">
        <f>ExternalDefaultDummys!GM124*(ExternalDefaultDummys!GM124+GL121)</f>
        <v>0</v>
      </c>
      <c r="GN121">
        <f>ExternalDefaultDummys!GN124*(ExternalDefaultDummys!GN124+GM121)</f>
        <v>0</v>
      </c>
      <c r="GO121">
        <f>ExternalDefaultDummys!GO124*(ExternalDefaultDummys!GO124+GN121)</f>
        <v>0</v>
      </c>
      <c r="GP121">
        <f>ExternalDefaultDummys!GP124*(ExternalDefaultDummys!GP124+GO121)</f>
        <v>0</v>
      </c>
      <c r="GQ121">
        <f>ExternalDefaultDummys!GQ124*(ExternalDefaultDummys!GQ124+GP121)</f>
        <v>1</v>
      </c>
      <c r="GR121">
        <f>ExternalDefaultDummys!GR124*(ExternalDefaultDummys!GR124+GQ121)</f>
        <v>2</v>
      </c>
      <c r="GS121">
        <f>ExternalDefaultDummys!GS124*(ExternalDefaultDummys!GS124+GR121)</f>
        <v>3</v>
      </c>
      <c r="GT121">
        <f>ExternalDefaultDummys!GT124*(ExternalDefaultDummys!GT124+GS121)</f>
        <v>4</v>
      </c>
      <c r="GU121">
        <f>ExternalDefaultDummys!GU124*(ExternalDefaultDummys!GU124+GT121)</f>
        <v>5</v>
      </c>
      <c r="GV121">
        <f>ExternalDefaultDummys!GV124*(ExternalDefaultDummys!GV124+GU121)</f>
        <v>6</v>
      </c>
      <c r="GW121">
        <f>ExternalDefaultDummys!GW124*(ExternalDefaultDummys!GW124+GV121)</f>
        <v>7</v>
      </c>
      <c r="GX121">
        <f>ExternalDefaultDummys!GX124*(ExternalDefaultDummys!GX124+GW121)</f>
        <v>8</v>
      </c>
      <c r="GY121">
        <f>ExternalDefaultDummys!GY124*(ExternalDefaultDummys!GY124+GX121)</f>
        <v>9</v>
      </c>
      <c r="GZ121">
        <f>ExternalDefaultDummys!GZ124*(ExternalDefaultDummys!GZ124+GY121)</f>
        <v>10</v>
      </c>
      <c r="HA121">
        <f>ExternalDefaultDummys!HA124*(ExternalDefaultDummys!HA124+GZ121)</f>
        <v>11</v>
      </c>
      <c r="HB121">
        <f>ExternalDefaultDummys!HB124*(ExternalDefaultDummys!HB124+HA121)</f>
        <v>0</v>
      </c>
      <c r="HC121">
        <f>ExternalDefaultDummys!HC124*(ExternalDefaultDummys!HC124+HB121)</f>
        <v>0</v>
      </c>
      <c r="HD121">
        <f>ExternalDefaultDummys!HD124*(ExternalDefaultDummys!HD124+HC121)</f>
        <v>0</v>
      </c>
      <c r="HE121">
        <f>ExternalDefaultDummys!HE124*(ExternalDefaultDummys!HE124+HD121)</f>
        <v>0</v>
      </c>
      <c r="HF121">
        <f>ExternalDefaultDummys!HF124*(ExternalDefaultDummys!HF124+HE121)</f>
        <v>0</v>
      </c>
      <c r="HG121">
        <f>ExternalDefaultDummys!HG124*(ExternalDefaultDummys!HG124+HF121)</f>
        <v>0</v>
      </c>
      <c r="HI121">
        <f t="shared" si="4"/>
        <v>11</v>
      </c>
      <c r="HJ121" s="28"/>
    </row>
    <row r="122" spans="1:218" x14ac:dyDescent="0.4">
      <c r="A122">
        <f t="shared" si="3"/>
        <v>114</v>
      </c>
      <c r="B122" s="15" t="s">
        <v>210</v>
      </c>
      <c r="C122">
        <f>ExternalDefaultDummys!C125*(ExternalDefaultDummys!C125+0)</f>
        <v>0</v>
      </c>
      <c r="D122">
        <f>ExternalDefaultDummys!D125*(ExternalDefaultDummys!D125+C122)</f>
        <v>0</v>
      </c>
      <c r="E122">
        <f>ExternalDefaultDummys!E125*(ExternalDefaultDummys!E125+D122)</f>
        <v>0</v>
      </c>
      <c r="F122">
        <f>ExternalDefaultDummys!F125*(ExternalDefaultDummys!F125+E122)</f>
        <v>0</v>
      </c>
      <c r="G122">
        <f>ExternalDefaultDummys!G125*(ExternalDefaultDummys!G125+F122)</f>
        <v>0</v>
      </c>
      <c r="H122">
        <f>ExternalDefaultDummys!H125*(ExternalDefaultDummys!H125+G122)</f>
        <v>0</v>
      </c>
      <c r="I122">
        <f>ExternalDefaultDummys!I125*(ExternalDefaultDummys!I125+H122)</f>
        <v>0</v>
      </c>
      <c r="J122">
        <f>ExternalDefaultDummys!J125*(ExternalDefaultDummys!J125+I122)</f>
        <v>0</v>
      </c>
      <c r="K122">
        <f>ExternalDefaultDummys!K125*(ExternalDefaultDummys!K125+J122)</f>
        <v>0</v>
      </c>
      <c r="L122">
        <f>ExternalDefaultDummys!L125*(ExternalDefaultDummys!L125+K122)</f>
        <v>0</v>
      </c>
      <c r="M122">
        <f>ExternalDefaultDummys!M125*(ExternalDefaultDummys!M125+L122)</f>
        <v>0</v>
      </c>
      <c r="N122">
        <f>ExternalDefaultDummys!N125*(ExternalDefaultDummys!N125+M122)</f>
        <v>0</v>
      </c>
      <c r="O122">
        <f>ExternalDefaultDummys!O125*(ExternalDefaultDummys!O125+N122)</f>
        <v>0</v>
      </c>
      <c r="P122">
        <f>ExternalDefaultDummys!P125*(ExternalDefaultDummys!P125+O122)</f>
        <v>0</v>
      </c>
      <c r="Q122">
        <f>ExternalDefaultDummys!Q125*(ExternalDefaultDummys!Q125+P122)</f>
        <v>0</v>
      </c>
      <c r="R122">
        <f>ExternalDefaultDummys!R125*(ExternalDefaultDummys!R125+Q122)</f>
        <v>0</v>
      </c>
      <c r="S122">
        <f>ExternalDefaultDummys!S125*(ExternalDefaultDummys!S125+R122)</f>
        <v>0</v>
      </c>
      <c r="T122">
        <f>ExternalDefaultDummys!T125*(ExternalDefaultDummys!T125+S122)</f>
        <v>0</v>
      </c>
      <c r="U122">
        <f>ExternalDefaultDummys!U125*(ExternalDefaultDummys!U125+T122)</f>
        <v>0</v>
      </c>
      <c r="V122">
        <f>ExternalDefaultDummys!V125*(ExternalDefaultDummys!V125+U122)</f>
        <v>0</v>
      </c>
      <c r="W122">
        <f>ExternalDefaultDummys!W125*(ExternalDefaultDummys!W125+V122)</f>
        <v>0</v>
      </c>
      <c r="X122">
        <f>ExternalDefaultDummys!X125*(ExternalDefaultDummys!X125+W122)</f>
        <v>0</v>
      </c>
      <c r="Y122">
        <f>ExternalDefaultDummys!Y125*(ExternalDefaultDummys!Y125+X122)</f>
        <v>0</v>
      </c>
      <c r="Z122">
        <f>ExternalDefaultDummys!Z125*(ExternalDefaultDummys!Z125+Y122)</f>
        <v>0</v>
      </c>
      <c r="AA122">
        <f>ExternalDefaultDummys!AA125*(ExternalDefaultDummys!AA125+Z122)</f>
        <v>0</v>
      </c>
      <c r="AB122">
        <f>ExternalDefaultDummys!AB125*(ExternalDefaultDummys!AB125+AA122)</f>
        <v>0</v>
      </c>
      <c r="AC122">
        <f>ExternalDefaultDummys!AC125*(ExternalDefaultDummys!AC125+AB122)</f>
        <v>0</v>
      </c>
      <c r="AD122">
        <f>ExternalDefaultDummys!AD125*(ExternalDefaultDummys!AD125+AC122)</f>
        <v>0</v>
      </c>
      <c r="AE122">
        <f>ExternalDefaultDummys!AE125*(ExternalDefaultDummys!AE125+AD122)</f>
        <v>0</v>
      </c>
      <c r="AF122">
        <f>ExternalDefaultDummys!AF125*(ExternalDefaultDummys!AF125+AE122)</f>
        <v>0</v>
      </c>
      <c r="AG122">
        <f>ExternalDefaultDummys!AG125*(ExternalDefaultDummys!AG125+AF122)</f>
        <v>0</v>
      </c>
      <c r="AH122">
        <f>ExternalDefaultDummys!AH125*(ExternalDefaultDummys!AH125+AG122)</f>
        <v>0</v>
      </c>
      <c r="AI122">
        <f>ExternalDefaultDummys!AI125*(ExternalDefaultDummys!AI125+AH122)</f>
        <v>0</v>
      </c>
      <c r="AJ122">
        <f>ExternalDefaultDummys!AJ125*(ExternalDefaultDummys!AJ125+AI122)</f>
        <v>0</v>
      </c>
      <c r="AK122">
        <f>ExternalDefaultDummys!AK125*(ExternalDefaultDummys!AK125+AJ122)</f>
        <v>0</v>
      </c>
      <c r="AL122">
        <f>ExternalDefaultDummys!AL125*(ExternalDefaultDummys!AL125+AK122)</f>
        <v>0</v>
      </c>
      <c r="AM122">
        <f>ExternalDefaultDummys!AM125*(ExternalDefaultDummys!AM125+AL122)</f>
        <v>0</v>
      </c>
      <c r="AN122">
        <f>ExternalDefaultDummys!AN125*(ExternalDefaultDummys!AN125+AM122)</f>
        <v>0</v>
      </c>
      <c r="AO122">
        <f>ExternalDefaultDummys!AO125*(ExternalDefaultDummys!AO125+AN122)</f>
        <v>0</v>
      </c>
      <c r="AP122">
        <f>ExternalDefaultDummys!AP125*(ExternalDefaultDummys!AP125+AO122)</f>
        <v>0</v>
      </c>
      <c r="AQ122">
        <f>ExternalDefaultDummys!AQ125*(ExternalDefaultDummys!AQ125+AP122)</f>
        <v>0</v>
      </c>
      <c r="AR122">
        <f>ExternalDefaultDummys!AR125*(ExternalDefaultDummys!AR125+AQ122)</f>
        <v>0</v>
      </c>
      <c r="AS122">
        <f>ExternalDefaultDummys!AS125*(ExternalDefaultDummys!AS125+AR122)</f>
        <v>0</v>
      </c>
      <c r="AT122">
        <f>ExternalDefaultDummys!AT125*(ExternalDefaultDummys!AT125+AS122)</f>
        <v>0</v>
      </c>
      <c r="AU122">
        <f>ExternalDefaultDummys!AU125*(ExternalDefaultDummys!AU125+AT122)</f>
        <v>0</v>
      </c>
      <c r="AV122">
        <f>ExternalDefaultDummys!AV125*(ExternalDefaultDummys!AV125+AU122)</f>
        <v>0</v>
      </c>
      <c r="AW122">
        <f>ExternalDefaultDummys!AW125*(ExternalDefaultDummys!AW125+AV122)</f>
        <v>0</v>
      </c>
      <c r="AX122">
        <f>ExternalDefaultDummys!AX125*(ExternalDefaultDummys!AX125+AW122)</f>
        <v>0</v>
      </c>
      <c r="AY122">
        <f>ExternalDefaultDummys!AY125*(ExternalDefaultDummys!AY125+AX122)</f>
        <v>0</v>
      </c>
      <c r="AZ122">
        <f>ExternalDefaultDummys!AZ125*(ExternalDefaultDummys!AZ125+AY122)</f>
        <v>0</v>
      </c>
      <c r="BA122">
        <f>ExternalDefaultDummys!BA125*(ExternalDefaultDummys!BA125+AZ122)</f>
        <v>0</v>
      </c>
      <c r="BB122">
        <f>ExternalDefaultDummys!BB125*(ExternalDefaultDummys!BB125+BA122)</f>
        <v>0</v>
      </c>
      <c r="BC122">
        <f>ExternalDefaultDummys!BC125*(ExternalDefaultDummys!BC125+BB122)</f>
        <v>0</v>
      </c>
      <c r="BD122">
        <f>ExternalDefaultDummys!BD125*(ExternalDefaultDummys!BD125+BC122)</f>
        <v>0</v>
      </c>
      <c r="BE122">
        <f>ExternalDefaultDummys!BE125*(ExternalDefaultDummys!BE125+BD122)</f>
        <v>0</v>
      </c>
      <c r="BF122">
        <f>ExternalDefaultDummys!BF125*(ExternalDefaultDummys!BF125+BE122)</f>
        <v>0</v>
      </c>
      <c r="BG122">
        <f>ExternalDefaultDummys!BG125*(ExternalDefaultDummys!BG125+BF122)</f>
        <v>0</v>
      </c>
      <c r="BH122">
        <f>ExternalDefaultDummys!BH125*(ExternalDefaultDummys!BH125+BG122)</f>
        <v>0</v>
      </c>
      <c r="BI122">
        <f>ExternalDefaultDummys!BI125*(ExternalDefaultDummys!BI125+BH122)</f>
        <v>0</v>
      </c>
      <c r="BJ122">
        <f>ExternalDefaultDummys!BJ125*(ExternalDefaultDummys!BJ125+BI122)</f>
        <v>0</v>
      </c>
      <c r="BK122">
        <f>ExternalDefaultDummys!BK125*(ExternalDefaultDummys!BK125+BJ122)</f>
        <v>0</v>
      </c>
      <c r="BL122">
        <f>ExternalDefaultDummys!BL125*(ExternalDefaultDummys!BL125+BK122)</f>
        <v>0</v>
      </c>
      <c r="BM122">
        <f>ExternalDefaultDummys!BM125*(ExternalDefaultDummys!BM125+BL122)</f>
        <v>0</v>
      </c>
      <c r="BN122">
        <f>ExternalDefaultDummys!BN125*(ExternalDefaultDummys!BN125+BM122)</f>
        <v>0</v>
      </c>
      <c r="BO122">
        <f>ExternalDefaultDummys!BO125*(ExternalDefaultDummys!BO125+BN122)</f>
        <v>0</v>
      </c>
      <c r="BP122">
        <f>ExternalDefaultDummys!BP125*(ExternalDefaultDummys!BP125+BO122)</f>
        <v>0</v>
      </c>
      <c r="BQ122">
        <f>ExternalDefaultDummys!BQ125*(ExternalDefaultDummys!BQ125+BP122)</f>
        <v>0</v>
      </c>
      <c r="BR122">
        <f>ExternalDefaultDummys!BR125*(ExternalDefaultDummys!BR125+BQ122)</f>
        <v>0</v>
      </c>
      <c r="BS122">
        <f>ExternalDefaultDummys!BS125*(ExternalDefaultDummys!BS125+BR122)</f>
        <v>0</v>
      </c>
      <c r="BT122">
        <f>ExternalDefaultDummys!BT125*(ExternalDefaultDummys!BT125+BS122)</f>
        <v>0</v>
      </c>
      <c r="BU122">
        <f>ExternalDefaultDummys!BU125*(ExternalDefaultDummys!BU125+BT122)</f>
        <v>0</v>
      </c>
      <c r="BV122">
        <f>ExternalDefaultDummys!BV125*(ExternalDefaultDummys!BV125+BU122)</f>
        <v>0</v>
      </c>
      <c r="BW122">
        <f>ExternalDefaultDummys!BW125*(ExternalDefaultDummys!BW125+BV122)</f>
        <v>0</v>
      </c>
      <c r="BX122">
        <f>ExternalDefaultDummys!BX125*(ExternalDefaultDummys!BX125+BW122)</f>
        <v>0</v>
      </c>
      <c r="BY122">
        <f>ExternalDefaultDummys!BY125*(ExternalDefaultDummys!BY125+BX122)</f>
        <v>0</v>
      </c>
      <c r="BZ122">
        <f>ExternalDefaultDummys!BZ125*(ExternalDefaultDummys!BZ125+BY122)</f>
        <v>0</v>
      </c>
      <c r="CA122">
        <f>ExternalDefaultDummys!CA125*(ExternalDefaultDummys!CA125+BZ122)</f>
        <v>0</v>
      </c>
      <c r="CB122">
        <f>ExternalDefaultDummys!CB125*(ExternalDefaultDummys!CB125+CA122)</f>
        <v>0</v>
      </c>
      <c r="CC122">
        <f>ExternalDefaultDummys!CC125*(ExternalDefaultDummys!CC125+CB122)</f>
        <v>0</v>
      </c>
      <c r="CD122">
        <f>ExternalDefaultDummys!CD125*(ExternalDefaultDummys!CD125+CC122)</f>
        <v>0</v>
      </c>
      <c r="CE122">
        <f>ExternalDefaultDummys!CE125*(ExternalDefaultDummys!CE125+CD122)</f>
        <v>0</v>
      </c>
      <c r="CF122">
        <f>ExternalDefaultDummys!CF125*(ExternalDefaultDummys!CF125+CE122)</f>
        <v>0</v>
      </c>
      <c r="CG122">
        <f>ExternalDefaultDummys!CG125*(ExternalDefaultDummys!CG125+CF122)</f>
        <v>0</v>
      </c>
      <c r="CH122">
        <f>ExternalDefaultDummys!CH125*(ExternalDefaultDummys!CH125+CG122)</f>
        <v>0</v>
      </c>
      <c r="CI122">
        <f>ExternalDefaultDummys!CI125*(ExternalDefaultDummys!CI125+CH122)</f>
        <v>0</v>
      </c>
      <c r="CJ122">
        <f>ExternalDefaultDummys!CJ125*(ExternalDefaultDummys!CJ125+CI122)</f>
        <v>0</v>
      </c>
      <c r="CK122">
        <f>ExternalDefaultDummys!CK125*(ExternalDefaultDummys!CK125+CJ122)</f>
        <v>0</v>
      </c>
      <c r="CL122">
        <f>ExternalDefaultDummys!CL125*(ExternalDefaultDummys!CL125+CK122)</f>
        <v>0</v>
      </c>
      <c r="CM122">
        <f>ExternalDefaultDummys!CM125*(ExternalDefaultDummys!CM125+CL122)</f>
        <v>0</v>
      </c>
      <c r="CN122">
        <f>ExternalDefaultDummys!CN125*(ExternalDefaultDummys!CN125+CM122)</f>
        <v>0</v>
      </c>
      <c r="CO122">
        <f>ExternalDefaultDummys!CO125*(ExternalDefaultDummys!CO125+CN122)</f>
        <v>0</v>
      </c>
      <c r="CP122">
        <f>ExternalDefaultDummys!CP125*(ExternalDefaultDummys!CP125+CO122)</f>
        <v>0</v>
      </c>
      <c r="CQ122">
        <f>ExternalDefaultDummys!CQ125*(ExternalDefaultDummys!CQ125+CP122)</f>
        <v>0</v>
      </c>
      <c r="CR122">
        <f>ExternalDefaultDummys!CR125*(ExternalDefaultDummys!CR125+CQ122)</f>
        <v>0</v>
      </c>
      <c r="CS122">
        <f>ExternalDefaultDummys!CS125*(ExternalDefaultDummys!CS125+CR122)</f>
        <v>0</v>
      </c>
      <c r="CT122">
        <f>ExternalDefaultDummys!CT125*(ExternalDefaultDummys!CT125+CS122)</f>
        <v>0</v>
      </c>
      <c r="CU122">
        <f>ExternalDefaultDummys!CU125*(ExternalDefaultDummys!CU125+CT122)</f>
        <v>0</v>
      </c>
      <c r="CV122">
        <f>ExternalDefaultDummys!CV125*(ExternalDefaultDummys!CV125+CU122)</f>
        <v>0</v>
      </c>
      <c r="CW122">
        <f>ExternalDefaultDummys!CW125*(ExternalDefaultDummys!CW125+CV122)</f>
        <v>0</v>
      </c>
      <c r="CX122">
        <f>ExternalDefaultDummys!CX125*(ExternalDefaultDummys!CX125+CW122)</f>
        <v>0</v>
      </c>
      <c r="CY122">
        <f>ExternalDefaultDummys!CY125*(ExternalDefaultDummys!CY125+CX122)</f>
        <v>0</v>
      </c>
      <c r="CZ122">
        <f>ExternalDefaultDummys!CZ125*(ExternalDefaultDummys!CZ125+CY122)</f>
        <v>0</v>
      </c>
      <c r="DA122">
        <f>ExternalDefaultDummys!DA125*(ExternalDefaultDummys!DA125+CZ122)</f>
        <v>0</v>
      </c>
      <c r="DB122">
        <f>ExternalDefaultDummys!DB125*(ExternalDefaultDummys!DB125+DA122)</f>
        <v>0</v>
      </c>
      <c r="DC122">
        <f>ExternalDefaultDummys!DC125*(ExternalDefaultDummys!DC125+DB122)</f>
        <v>0</v>
      </c>
      <c r="DD122">
        <f>ExternalDefaultDummys!DD125*(ExternalDefaultDummys!DD125+DC122)</f>
        <v>0</v>
      </c>
      <c r="DE122">
        <f>ExternalDefaultDummys!DE125*(ExternalDefaultDummys!DE125+DD122)</f>
        <v>0</v>
      </c>
      <c r="DF122">
        <f>ExternalDefaultDummys!DF125*(ExternalDefaultDummys!DF125+DE122)</f>
        <v>0</v>
      </c>
      <c r="DG122">
        <f>ExternalDefaultDummys!DG125*(ExternalDefaultDummys!DG125+DF122)</f>
        <v>0</v>
      </c>
      <c r="DH122">
        <f>ExternalDefaultDummys!DH125*(ExternalDefaultDummys!DH125+DG122)</f>
        <v>0</v>
      </c>
      <c r="DI122">
        <f>ExternalDefaultDummys!DI125*(ExternalDefaultDummys!DI125+DH122)</f>
        <v>0</v>
      </c>
      <c r="DJ122">
        <f>ExternalDefaultDummys!DJ125*(ExternalDefaultDummys!DJ125+DI122)</f>
        <v>0</v>
      </c>
      <c r="DK122">
        <f>ExternalDefaultDummys!DK125*(ExternalDefaultDummys!DK125+DJ122)</f>
        <v>0</v>
      </c>
      <c r="DL122">
        <f>ExternalDefaultDummys!DL125*(ExternalDefaultDummys!DL125+DK122)</f>
        <v>0</v>
      </c>
      <c r="DM122">
        <f>ExternalDefaultDummys!DM125*(ExternalDefaultDummys!DM125+DL122)</f>
        <v>0</v>
      </c>
      <c r="DN122">
        <f>ExternalDefaultDummys!DN125*(ExternalDefaultDummys!DN125+DM122)</f>
        <v>0</v>
      </c>
      <c r="DO122">
        <f>ExternalDefaultDummys!DO125*(ExternalDefaultDummys!DO125+DN122)</f>
        <v>0</v>
      </c>
      <c r="DP122">
        <f>ExternalDefaultDummys!DP125*(ExternalDefaultDummys!DP125+DO122)</f>
        <v>0</v>
      </c>
      <c r="DQ122">
        <f>ExternalDefaultDummys!DQ125*(ExternalDefaultDummys!DQ125+DP122)</f>
        <v>0</v>
      </c>
      <c r="DR122">
        <f>ExternalDefaultDummys!DR125*(ExternalDefaultDummys!DR125+DQ122)</f>
        <v>0</v>
      </c>
      <c r="DS122">
        <f>ExternalDefaultDummys!DS125*(ExternalDefaultDummys!DS125+DR122)</f>
        <v>0</v>
      </c>
      <c r="DT122">
        <f>ExternalDefaultDummys!DT125*(ExternalDefaultDummys!DT125+DS122)</f>
        <v>0</v>
      </c>
      <c r="DU122">
        <f>ExternalDefaultDummys!DU125*(ExternalDefaultDummys!DU125+DT122)</f>
        <v>0</v>
      </c>
      <c r="DV122">
        <f>ExternalDefaultDummys!DV125*(ExternalDefaultDummys!DV125+DU122)</f>
        <v>0</v>
      </c>
      <c r="DW122">
        <f>ExternalDefaultDummys!DW125*(ExternalDefaultDummys!DW125+DV122)</f>
        <v>0</v>
      </c>
      <c r="DX122">
        <f>ExternalDefaultDummys!DX125*(ExternalDefaultDummys!DX125+DW122)</f>
        <v>0</v>
      </c>
      <c r="DY122">
        <f>ExternalDefaultDummys!DY125*(ExternalDefaultDummys!DY125+DX122)</f>
        <v>0</v>
      </c>
      <c r="DZ122">
        <f>ExternalDefaultDummys!DZ125*(ExternalDefaultDummys!DZ125+DY122)</f>
        <v>0</v>
      </c>
      <c r="EA122">
        <f>ExternalDefaultDummys!EA125*(ExternalDefaultDummys!EA125+DZ122)</f>
        <v>0</v>
      </c>
      <c r="EB122">
        <f>ExternalDefaultDummys!EB125*(ExternalDefaultDummys!EB125+EA122)</f>
        <v>0</v>
      </c>
      <c r="EC122">
        <f>ExternalDefaultDummys!EC125*(ExternalDefaultDummys!EC125+EB122)</f>
        <v>0</v>
      </c>
      <c r="ED122">
        <f>ExternalDefaultDummys!ED125*(ExternalDefaultDummys!ED125+EC122)</f>
        <v>0</v>
      </c>
      <c r="EE122">
        <f>ExternalDefaultDummys!EE125*(ExternalDefaultDummys!EE125+ED122)</f>
        <v>0</v>
      </c>
      <c r="EF122">
        <f>ExternalDefaultDummys!EF125*(ExternalDefaultDummys!EF125+EE122)</f>
        <v>0</v>
      </c>
      <c r="EG122">
        <f>ExternalDefaultDummys!EG125*(ExternalDefaultDummys!EG125+EF122)</f>
        <v>0</v>
      </c>
      <c r="EH122">
        <f>ExternalDefaultDummys!EH125*(ExternalDefaultDummys!EH125+EG122)</f>
        <v>0</v>
      </c>
      <c r="EI122">
        <f>ExternalDefaultDummys!EI125*(ExternalDefaultDummys!EI125+EH122)</f>
        <v>0</v>
      </c>
      <c r="EJ122">
        <f>ExternalDefaultDummys!EJ125*(ExternalDefaultDummys!EJ125+EI122)</f>
        <v>0</v>
      </c>
      <c r="EK122">
        <f>ExternalDefaultDummys!EK125*(ExternalDefaultDummys!EK125+EJ122)</f>
        <v>0</v>
      </c>
      <c r="EL122">
        <f>ExternalDefaultDummys!EL125*(ExternalDefaultDummys!EL125+EK122)</f>
        <v>0</v>
      </c>
      <c r="EM122">
        <f>ExternalDefaultDummys!EM125*(ExternalDefaultDummys!EM125+EL122)</f>
        <v>0</v>
      </c>
      <c r="EN122">
        <f>ExternalDefaultDummys!EN125*(ExternalDefaultDummys!EN125+EM122)</f>
        <v>0</v>
      </c>
      <c r="EO122">
        <f>ExternalDefaultDummys!EO125*(ExternalDefaultDummys!EO125+EN122)</f>
        <v>0</v>
      </c>
      <c r="EP122">
        <f>ExternalDefaultDummys!EP125*(ExternalDefaultDummys!EP125+EO122)</f>
        <v>0</v>
      </c>
      <c r="EQ122">
        <f>ExternalDefaultDummys!EQ125*(ExternalDefaultDummys!EQ125+EP122)</f>
        <v>0</v>
      </c>
      <c r="ER122">
        <f>ExternalDefaultDummys!ER125*(ExternalDefaultDummys!ER125+EQ122)</f>
        <v>0</v>
      </c>
      <c r="ES122">
        <f>ExternalDefaultDummys!ES125*(ExternalDefaultDummys!ES125+ER122)</f>
        <v>0</v>
      </c>
      <c r="ET122">
        <f>ExternalDefaultDummys!ET125*(ExternalDefaultDummys!ET125+ES122)</f>
        <v>0</v>
      </c>
      <c r="EU122">
        <f>ExternalDefaultDummys!EU125*(ExternalDefaultDummys!EU125+ET122)</f>
        <v>0</v>
      </c>
      <c r="EV122">
        <f>ExternalDefaultDummys!EV125*(ExternalDefaultDummys!EV125+EU122)</f>
        <v>0</v>
      </c>
      <c r="EW122">
        <f>ExternalDefaultDummys!EW125*(ExternalDefaultDummys!EW125+EV122)</f>
        <v>0</v>
      </c>
      <c r="EX122">
        <f>ExternalDefaultDummys!EX125*(ExternalDefaultDummys!EX125+EW122)</f>
        <v>0</v>
      </c>
      <c r="EY122">
        <f>ExternalDefaultDummys!EY125*(ExternalDefaultDummys!EY125+EX122)</f>
        <v>0</v>
      </c>
      <c r="EZ122">
        <f>ExternalDefaultDummys!EZ125*(ExternalDefaultDummys!EZ125+EY122)</f>
        <v>0</v>
      </c>
      <c r="FA122">
        <f>ExternalDefaultDummys!FA125*(ExternalDefaultDummys!FA125+EZ122)</f>
        <v>0</v>
      </c>
      <c r="FB122">
        <f>ExternalDefaultDummys!FB125*(ExternalDefaultDummys!FB125+FA122)</f>
        <v>0</v>
      </c>
      <c r="FC122">
        <f>ExternalDefaultDummys!FC125*(ExternalDefaultDummys!FC125+FB122)</f>
        <v>0</v>
      </c>
      <c r="FD122">
        <f>ExternalDefaultDummys!FD125*(ExternalDefaultDummys!FD125+FC122)</f>
        <v>0</v>
      </c>
      <c r="FE122">
        <f>ExternalDefaultDummys!FE125*(ExternalDefaultDummys!FE125+FD122)</f>
        <v>0</v>
      </c>
      <c r="FF122">
        <f>ExternalDefaultDummys!FF125*(ExternalDefaultDummys!FF125+FE122)</f>
        <v>0</v>
      </c>
      <c r="FG122">
        <f>ExternalDefaultDummys!FG125*(ExternalDefaultDummys!FG125+FF122)</f>
        <v>0</v>
      </c>
      <c r="FH122">
        <f>ExternalDefaultDummys!FH125*(ExternalDefaultDummys!FH125+FG122)</f>
        <v>0</v>
      </c>
      <c r="FI122">
        <f>ExternalDefaultDummys!FI125*(ExternalDefaultDummys!FI125+FH122)</f>
        <v>0</v>
      </c>
      <c r="FJ122">
        <f>ExternalDefaultDummys!FJ125*(ExternalDefaultDummys!FJ125+FI122)</f>
        <v>0</v>
      </c>
      <c r="FK122">
        <f>ExternalDefaultDummys!FK125*(ExternalDefaultDummys!FK125+FJ122)</f>
        <v>0</v>
      </c>
      <c r="FL122">
        <f>ExternalDefaultDummys!FL125*(ExternalDefaultDummys!FL125+FK122)</f>
        <v>0</v>
      </c>
      <c r="FM122">
        <f>ExternalDefaultDummys!FM125*(ExternalDefaultDummys!FM125+FL122)</f>
        <v>0</v>
      </c>
      <c r="FN122">
        <f>ExternalDefaultDummys!FN125*(ExternalDefaultDummys!FN125+FM122)</f>
        <v>0</v>
      </c>
      <c r="FO122">
        <f>ExternalDefaultDummys!FO125*(ExternalDefaultDummys!FO125+FN122)</f>
        <v>0</v>
      </c>
      <c r="FP122">
        <f>ExternalDefaultDummys!FP125*(ExternalDefaultDummys!FP125+FO122)</f>
        <v>0</v>
      </c>
      <c r="FQ122">
        <f>ExternalDefaultDummys!FQ125*(ExternalDefaultDummys!FQ125+FP122)</f>
        <v>0</v>
      </c>
      <c r="FR122">
        <f>ExternalDefaultDummys!FR125*(ExternalDefaultDummys!FR125+FQ122)</f>
        <v>0</v>
      </c>
      <c r="FS122">
        <f>ExternalDefaultDummys!FS125*(ExternalDefaultDummys!FS125+FR122)</f>
        <v>0</v>
      </c>
      <c r="FT122">
        <f>ExternalDefaultDummys!FT125*(ExternalDefaultDummys!FT125+FS122)</f>
        <v>0</v>
      </c>
      <c r="FU122">
        <f>ExternalDefaultDummys!FU125*(ExternalDefaultDummys!FU125+FT122)</f>
        <v>0</v>
      </c>
      <c r="FV122">
        <f>ExternalDefaultDummys!FV125*(ExternalDefaultDummys!FV125+FU122)</f>
        <v>0</v>
      </c>
      <c r="FW122">
        <f>ExternalDefaultDummys!FW125*(ExternalDefaultDummys!FW125+FV122)</f>
        <v>0</v>
      </c>
      <c r="FX122">
        <f>ExternalDefaultDummys!FX125*(ExternalDefaultDummys!FX125+FW122)</f>
        <v>0</v>
      </c>
      <c r="FY122">
        <f>ExternalDefaultDummys!FY125*(ExternalDefaultDummys!FY125+FX122)</f>
        <v>0</v>
      </c>
      <c r="FZ122">
        <f>ExternalDefaultDummys!FZ125*(ExternalDefaultDummys!FZ125+FY122)</f>
        <v>0</v>
      </c>
      <c r="GA122">
        <f>ExternalDefaultDummys!GA125*(ExternalDefaultDummys!GA125+FZ122)</f>
        <v>0</v>
      </c>
      <c r="GB122">
        <f>ExternalDefaultDummys!GB125*(ExternalDefaultDummys!GB125+GA122)</f>
        <v>0</v>
      </c>
      <c r="GC122">
        <f>ExternalDefaultDummys!GC125*(ExternalDefaultDummys!GC125+GB122)</f>
        <v>0</v>
      </c>
      <c r="GD122">
        <f>ExternalDefaultDummys!GD125*(ExternalDefaultDummys!GD125+GC122)</f>
        <v>0</v>
      </c>
      <c r="GE122">
        <f>ExternalDefaultDummys!GE125*(ExternalDefaultDummys!GE125+GD122)</f>
        <v>0</v>
      </c>
      <c r="GF122">
        <f>ExternalDefaultDummys!GF125*(ExternalDefaultDummys!GF125+GE122)</f>
        <v>0</v>
      </c>
      <c r="GG122">
        <f>ExternalDefaultDummys!GG125*(ExternalDefaultDummys!GG125+GF122)</f>
        <v>0</v>
      </c>
      <c r="GH122">
        <f>ExternalDefaultDummys!GH125*(ExternalDefaultDummys!GH125+GG122)</f>
        <v>0</v>
      </c>
      <c r="GI122">
        <f>ExternalDefaultDummys!GI125*(ExternalDefaultDummys!GI125+GH122)</f>
        <v>0</v>
      </c>
      <c r="GJ122">
        <f>ExternalDefaultDummys!GJ125*(ExternalDefaultDummys!GJ125+GI122)</f>
        <v>0</v>
      </c>
      <c r="GK122">
        <f>ExternalDefaultDummys!GK125*(ExternalDefaultDummys!GK125+GJ122)</f>
        <v>0</v>
      </c>
      <c r="GL122">
        <f>ExternalDefaultDummys!GL125*(ExternalDefaultDummys!GL125+GK122)</f>
        <v>0</v>
      </c>
      <c r="GM122">
        <f>ExternalDefaultDummys!GM125*(ExternalDefaultDummys!GM125+GL122)</f>
        <v>0</v>
      </c>
      <c r="GN122">
        <f>ExternalDefaultDummys!GN125*(ExternalDefaultDummys!GN125+GM122)</f>
        <v>0</v>
      </c>
      <c r="GO122">
        <f>ExternalDefaultDummys!GO125*(ExternalDefaultDummys!GO125+GN122)</f>
        <v>0</v>
      </c>
      <c r="GP122">
        <f>ExternalDefaultDummys!GP125*(ExternalDefaultDummys!GP125+GO122)</f>
        <v>0</v>
      </c>
      <c r="GQ122">
        <f>ExternalDefaultDummys!GQ125*(ExternalDefaultDummys!GQ125+GP122)</f>
        <v>0</v>
      </c>
      <c r="GR122">
        <f>ExternalDefaultDummys!GR125*(ExternalDefaultDummys!GR125+GQ122)</f>
        <v>0</v>
      </c>
      <c r="GS122">
        <f>ExternalDefaultDummys!GS125*(ExternalDefaultDummys!GS125+GR122)</f>
        <v>0</v>
      </c>
      <c r="GT122">
        <f>ExternalDefaultDummys!GT125*(ExternalDefaultDummys!GT125+GS122)</f>
        <v>0</v>
      </c>
      <c r="GU122">
        <f>ExternalDefaultDummys!GU125*(ExternalDefaultDummys!GU125+GT122)</f>
        <v>0</v>
      </c>
      <c r="GV122">
        <f>ExternalDefaultDummys!GV125*(ExternalDefaultDummys!GV125+GU122)</f>
        <v>0</v>
      </c>
      <c r="GW122">
        <f>ExternalDefaultDummys!GW125*(ExternalDefaultDummys!GW125+GV122)</f>
        <v>0</v>
      </c>
      <c r="GX122">
        <f>ExternalDefaultDummys!GX125*(ExternalDefaultDummys!GX125+GW122)</f>
        <v>0</v>
      </c>
      <c r="GY122">
        <f>ExternalDefaultDummys!GY125*(ExternalDefaultDummys!GY125+GX122)</f>
        <v>0</v>
      </c>
      <c r="GZ122">
        <f>ExternalDefaultDummys!GZ125*(ExternalDefaultDummys!GZ125+GY122)</f>
        <v>0</v>
      </c>
      <c r="HA122">
        <f>ExternalDefaultDummys!HA125*(ExternalDefaultDummys!HA125+GZ122)</f>
        <v>1</v>
      </c>
      <c r="HB122">
        <f>ExternalDefaultDummys!HB125*(ExternalDefaultDummys!HB125+HA122)</f>
        <v>2</v>
      </c>
      <c r="HC122">
        <f>ExternalDefaultDummys!HC125*(ExternalDefaultDummys!HC125+HB122)</f>
        <v>0</v>
      </c>
      <c r="HD122">
        <f>ExternalDefaultDummys!HD125*(ExternalDefaultDummys!HD125+HC122)</f>
        <v>0</v>
      </c>
      <c r="HE122">
        <f>ExternalDefaultDummys!HE125*(ExternalDefaultDummys!HE125+HD122)</f>
        <v>0</v>
      </c>
      <c r="HF122">
        <f>ExternalDefaultDummys!HF125*(ExternalDefaultDummys!HF125+HE122)</f>
        <v>0</v>
      </c>
      <c r="HG122">
        <f>ExternalDefaultDummys!HG125*(ExternalDefaultDummys!HG125+HF122)</f>
        <v>1</v>
      </c>
      <c r="HI122">
        <f t="shared" si="4"/>
        <v>2</v>
      </c>
      <c r="HJ122" s="28"/>
    </row>
    <row r="123" spans="1:218" x14ac:dyDescent="0.4">
      <c r="A123">
        <f t="shared" si="3"/>
        <v>115</v>
      </c>
      <c r="B123" s="6" t="s">
        <v>12</v>
      </c>
      <c r="C123">
        <f>ExternalDefaultDummys!C126*(ExternalDefaultDummys!C126+0)</f>
        <v>0</v>
      </c>
      <c r="D123">
        <f>ExternalDefaultDummys!D126*(ExternalDefaultDummys!D126+C123)</f>
        <v>0</v>
      </c>
      <c r="E123">
        <f>ExternalDefaultDummys!E126*(ExternalDefaultDummys!E126+D123)</f>
        <v>0</v>
      </c>
      <c r="F123">
        <f>ExternalDefaultDummys!F126*(ExternalDefaultDummys!F126+E123)</f>
        <v>0</v>
      </c>
      <c r="G123">
        <f>ExternalDefaultDummys!G126*(ExternalDefaultDummys!G126+F123)</f>
        <v>0</v>
      </c>
      <c r="H123">
        <f>ExternalDefaultDummys!H126*(ExternalDefaultDummys!H126+G123)</f>
        <v>0</v>
      </c>
      <c r="I123">
        <f>ExternalDefaultDummys!I126*(ExternalDefaultDummys!I126+H123)</f>
        <v>0</v>
      </c>
      <c r="J123">
        <f>ExternalDefaultDummys!J126*(ExternalDefaultDummys!J126+I123)</f>
        <v>0</v>
      </c>
      <c r="K123">
        <f>ExternalDefaultDummys!K126*(ExternalDefaultDummys!K126+J123)</f>
        <v>0</v>
      </c>
      <c r="L123">
        <f>ExternalDefaultDummys!L126*(ExternalDefaultDummys!L126+K123)</f>
        <v>0</v>
      </c>
      <c r="M123">
        <f>ExternalDefaultDummys!M126*(ExternalDefaultDummys!M126+L123)</f>
        <v>0</v>
      </c>
      <c r="N123">
        <f>ExternalDefaultDummys!N126*(ExternalDefaultDummys!N126+M123)</f>
        <v>0</v>
      </c>
      <c r="O123">
        <f>ExternalDefaultDummys!O126*(ExternalDefaultDummys!O126+N123)</f>
        <v>0</v>
      </c>
      <c r="P123">
        <f>ExternalDefaultDummys!P126*(ExternalDefaultDummys!P126+O123)</f>
        <v>0</v>
      </c>
      <c r="Q123">
        <f>ExternalDefaultDummys!Q126*(ExternalDefaultDummys!Q126+P123)</f>
        <v>0</v>
      </c>
      <c r="R123">
        <f>ExternalDefaultDummys!R126*(ExternalDefaultDummys!R126+Q123)</f>
        <v>0</v>
      </c>
      <c r="S123">
        <f>ExternalDefaultDummys!S126*(ExternalDefaultDummys!S126+R123)</f>
        <v>0</v>
      </c>
      <c r="T123">
        <f>ExternalDefaultDummys!T126*(ExternalDefaultDummys!T126+S123)</f>
        <v>0</v>
      </c>
      <c r="U123">
        <f>ExternalDefaultDummys!U126*(ExternalDefaultDummys!U126+T123)</f>
        <v>0</v>
      </c>
      <c r="V123">
        <f>ExternalDefaultDummys!V126*(ExternalDefaultDummys!V126+U123)</f>
        <v>0</v>
      </c>
      <c r="W123">
        <f>ExternalDefaultDummys!W126*(ExternalDefaultDummys!W126+V123)</f>
        <v>0</v>
      </c>
      <c r="X123">
        <f>ExternalDefaultDummys!X126*(ExternalDefaultDummys!X126+W123)</f>
        <v>0</v>
      </c>
      <c r="Y123">
        <f>ExternalDefaultDummys!Y126*(ExternalDefaultDummys!Y126+X123)</f>
        <v>0</v>
      </c>
      <c r="Z123">
        <f>ExternalDefaultDummys!Z126*(ExternalDefaultDummys!Z126+Y123)</f>
        <v>0</v>
      </c>
      <c r="AA123">
        <f>ExternalDefaultDummys!AA126*(ExternalDefaultDummys!AA126+Z123)</f>
        <v>0</v>
      </c>
      <c r="AB123">
        <f>ExternalDefaultDummys!AB126*(ExternalDefaultDummys!AB126+AA123)</f>
        <v>0</v>
      </c>
      <c r="AC123">
        <f>ExternalDefaultDummys!AC126*(ExternalDefaultDummys!AC126+AB123)</f>
        <v>0</v>
      </c>
      <c r="AD123">
        <f>ExternalDefaultDummys!AD126*(ExternalDefaultDummys!AD126+AC123)</f>
        <v>0</v>
      </c>
      <c r="AE123">
        <f>ExternalDefaultDummys!AE126*(ExternalDefaultDummys!AE126+AD123)</f>
        <v>0</v>
      </c>
      <c r="AF123">
        <f>ExternalDefaultDummys!AF126*(ExternalDefaultDummys!AF126+AE123)</f>
        <v>0</v>
      </c>
      <c r="AG123">
        <f>ExternalDefaultDummys!AG126*(ExternalDefaultDummys!AG126+AF123)</f>
        <v>0</v>
      </c>
      <c r="AH123">
        <f>ExternalDefaultDummys!AH126*(ExternalDefaultDummys!AH126+AG123)</f>
        <v>0</v>
      </c>
      <c r="AI123">
        <f>ExternalDefaultDummys!AI126*(ExternalDefaultDummys!AI126+AH123)</f>
        <v>0</v>
      </c>
      <c r="AJ123">
        <f>ExternalDefaultDummys!AJ126*(ExternalDefaultDummys!AJ126+AI123)</f>
        <v>0</v>
      </c>
      <c r="AK123">
        <f>ExternalDefaultDummys!AK126*(ExternalDefaultDummys!AK126+AJ123)</f>
        <v>0</v>
      </c>
      <c r="AL123">
        <f>ExternalDefaultDummys!AL126*(ExternalDefaultDummys!AL126+AK123)</f>
        <v>0</v>
      </c>
      <c r="AM123">
        <f>ExternalDefaultDummys!AM126*(ExternalDefaultDummys!AM126+AL123)</f>
        <v>0</v>
      </c>
      <c r="AN123">
        <f>ExternalDefaultDummys!AN126*(ExternalDefaultDummys!AN126+AM123)</f>
        <v>0</v>
      </c>
      <c r="AO123">
        <f>ExternalDefaultDummys!AO126*(ExternalDefaultDummys!AO126+AN123)</f>
        <v>0</v>
      </c>
      <c r="AP123">
        <f>ExternalDefaultDummys!AP126*(ExternalDefaultDummys!AP126+AO123)</f>
        <v>0</v>
      </c>
      <c r="AQ123">
        <f>ExternalDefaultDummys!AQ126*(ExternalDefaultDummys!AQ126+AP123)</f>
        <v>0</v>
      </c>
      <c r="AR123">
        <f>ExternalDefaultDummys!AR126*(ExternalDefaultDummys!AR126+AQ123)</f>
        <v>0</v>
      </c>
      <c r="AS123">
        <f>ExternalDefaultDummys!AS126*(ExternalDefaultDummys!AS126+AR123)</f>
        <v>0</v>
      </c>
      <c r="AT123">
        <f>ExternalDefaultDummys!AT126*(ExternalDefaultDummys!AT126+AS123)</f>
        <v>0</v>
      </c>
      <c r="AU123">
        <f>ExternalDefaultDummys!AU126*(ExternalDefaultDummys!AU126+AT123)</f>
        <v>0</v>
      </c>
      <c r="AV123">
        <f>ExternalDefaultDummys!AV126*(ExternalDefaultDummys!AV126+AU123)</f>
        <v>0</v>
      </c>
      <c r="AW123">
        <f>ExternalDefaultDummys!AW126*(ExternalDefaultDummys!AW126+AV123)</f>
        <v>0</v>
      </c>
      <c r="AX123">
        <f>ExternalDefaultDummys!AX126*(ExternalDefaultDummys!AX126+AW123)</f>
        <v>0</v>
      </c>
      <c r="AY123">
        <f>ExternalDefaultDummys!AY126*(ExternalDefaultDummys!AY126+AX123)</f>
        <v>0</v>
      </c>
      <c r="AZ123">
        <f>ExternalDefaultDummys!AZ126*(ExternalDefaultDummys!AZ126+AY123)</f>
        <v>0</v>
      </c>
      <c r="BA123">
        <f>ExternalDefaultDummys!BA126*(ExternalDefaultDummys!BA126+AZ123)</f>
        <v>0</v>
      </c>
      <c r="BB123">
        <f>ExternalDefaultDummys!BB126*(ExternalDefaultDummys!BB126+BA123)</f>
        <v>0</v>
      </c>
      <c r="BC123">
        <f>ExternalDefaultDummys!BC126*(ExternalDefaultDummys!BC126+BB123)</f>
        <v>0</v>
      </c>
      <c r="BD123">
        <f>ExternalDefaultDummys!BD126*(ExternalDefaultDummys!BD126+BC123)</f>
        <v>0</v>
      </c>
      <c r="BE123">
        <f>ExternalDefaultDummys!BE126*(ExternalDefaultDummys!BE126+BD123)</f>
        <v>0</v>
      </c>
      <c r="BF123">
        <f>ExternalDefaultDummys!BF126*(ExternalDefaultDummys!BF126+BE123)</f>
        <v>0</v>
      </c>
      <c r="BG123">
        <f>ExternalDefaultDummys!BG126*(ExternalDefaultDummys!BG126+BF123)</f>
        <v>0</v>
      </c>
      <c r="BH123">
        <f>ExternalDefaultDummys!BH126*(ExternalDefaultDummys!BH126+BG123)</f>
        <v>0</v>
      </c>
      <c r="BI123">
        <f>ExternalDefaultDummys!BI126*(ExternalDefaultDummys!BI126+BH123)</f>
        <v>0</v>
      </c>
      <c r="BJ123">
        <f>ExternalDefaultDummys!BJ126*(ExternalDefaultDummys!BJ126+BI123)</f>
        <v>0</v>
      </c>
      <c r="BK123">
        <f>ExternalDefaultDummys!BK126*(ExternalDefaultDummys!BK126+BJ123)</f>
        <v>0</v>
      </c>
      <c r="BL123">
        <f>ExternalDefaultDummys!BL126*(ExternalDefaultDummys!BL126+BK123)</f>
        <v>0</v>
      </c>
      <c r="BM123">
        <f>ExternalDefaultDummys!BM126*(ExternalDefaultDummys!BM126+BL123)</f>
        <v>0</v>
      </c>
      <c r="BN123">
        <f>ExternalDefaultDummys!BN126*(ExternalDefaultDummys!BN126+BM123)</f>
        <v>0</v>
      </c>
      <c r="BO123">
        <f>ExternalDefaultDummys!BO126*(ExternalDefaultDummys!BO126+BN123)</f>
        <v>0</v>
      </c>
      <c r="BP123">
        <f>ExternalDefaultDummys!BP126*(ExternalDefaultDummys!BP126+BO123)</f>
        <v>0</v>
      </c>
      <c r="BQ123">
        <f>ExternalDefaultDummys!BQ126*(ExternalDefaultDummys!BQ126+BP123)</f>
        <v>0</v>
      </c>
      <c r="BR123">
        <f>ExternalDefaultDummys!BR126*(ExternalDefaultDummys!BR126+BQ123)</f>
        <v>0</v>
      </c>
      <c r="BS123">
        <f>ExternalDefaultDummys!BS126*(ExternalDefaultDummys!BS126+BR123)</f>
        <v>0</v>
      </c>
      <c r="BT123">
        <f>ExternalDefaultDummys!BT126*(ExternalDefaultDummys!BT126+BS123)</f>
        <v>0</v>
      </c>
      <c r="BU123">
        <f>ExternalDefaultDummys!BU126*(ExternalDefaultDummys!BU126+BT123)</f>
        <v>0</v>
      </c>
      <c r="BV123">
        <f>ExternalDefaultDummys!BV126*(ExternalDefaultDummys!BV126+BU123)</f>
        <v>0</v>
      </c>
      <c r="BW123">
        <f>ExternalDefaultDummys!BW126*(ExternalDefaultDummys!BW126+BV123)</f>
        <v>0</v>
      </c>
      <c r="BX123">
        <f>ExternalDefaultDummys!BX126*(ExternalDefaultDummys!BX126+BW123)</f>
        <v>0</v>
      </c>
      <c r="BY123">
        <f>ExternalDefaultDummys!BY126*(ExternalDefaultDummys!BY126+BX123)</f>
        <v>0</v>
      </c>
      <c r="BZ123">
        <f>ExternalDefaultDummys!BZ126*(ExternalDefaultDummys!BZ126+BY123)</f>
        <v>0</v>
      </c>
      <c r="CA123">
        <f>ExternalDefaultDummys!CA126*(ExternalDefaultDummys!CA126+BZ123)</f>
        <v>0</v>
      </c>
      <c r="CB123">
        <f>ExternalDefaultDummys!CB126*(ExternalDefaultDummys!CB126+CA123)</f>
        <v>0</v>
      </c>
      <c r="CC123">
        <f>ExternalDefaultDummys!CC126*(ExternalDefaultDummys!CC126+CB123)</f>
        <v>0</v>
      </c>
      <c r="CD123">
        <f>ExternalDefaultDummys!CD126*(ExternalDefaultDummys!CD126+CC123)</f>
        <v>0</v>
      </c>
      <c r="CE123">
        <f>ExternalDefaultDummys!CE126*(ExternalDefaultDummys!CE126+CD123)</f>
        <v>0</v>
      </c>
      <c r="CF123">
        <f>ExternalDefaultDummys!CF126*(ExternalDefaultDummys!CF126+CE123)</f>
        <v>0</v>
      </c>
      <c r="CG123">
        <f>ExternalDefaultDummys!CG126*(ExternalDefaultDummys!CG126+CF123)</f>
        <v>0</v>
      </c>
      <c r="CH123">
        <f>ExternalDefaultDummys!CH126*(ExternalDefaultDummys!CH126+CG123)</f>
        <v>0</v>
      </c>
      <c r="CI123">
        <f>ExternalDefaultDummys!CI126*(ExternalDefaultDummys!CI126+CH123)</f>
        <v>0</v>
      </c>
      <c r="CJ123">
        <f>ExternalDefaultDummys!CJ126*(ExternalDefaultDummys!CJ126+CI123)</f>
        <v>0</v>
      </c>
      <c r="CK123">
        <f>ExternalDefaultDummys!CK126*(ExternalDefaultDummys!CK126+CJ123)</f>
        <v>0</v>
      </c>
      <c r="CL123">
        <f>ExternalDefaultDummys!CL126*(ExternalDefaultDummys!CL126+CK123)</f>
        <v>0</v>
      </c>
      <c r="CM123">
        <f>ExternalDefaultDummys!CM126*(ExternalDefaultDummys!CM126+CL123)</f>
        <v>0</v>
      </c>
      <c r="CN123">
        <f>ExternalDefaultDummys!CN126*(ExternalDefaultDummys!CN126+CM123)</f>
        <v>0</v>
      </c>
      <c r="CO123">
        <f>ExternalDefaultDummys!CO126*(ExternalDefaultDummys!CO126+CN123)</f>
        <v>0</v>
      </c>
      <c r="CP123">
        <f>ExternalDefaultDummys!CP126*(ExternalDefaultDummys!CP126+CO123)</f>
        <v>0</v>
      </c>
      <c r="CQ123">
        <f>ExternalDefaultDummys!CQ126*(ExternalDefaultDummys!CQ126+CP123)</f>
        <v>0</v>
      </c>
      <c r="CR123">
        <f>ExternalDefaultDummys!CR126*(ExternalDefaultDummys!CR126+CQ123)</f>
        <v>0</v>
      </c>
      <c r="CS123">
        <f>ExternalDefaultDummys!CS126*(ExternalDefaultDummys!CS126+CR123)</f>
        <v>0</v>
      </c>
      <c r="CT123">
        <f>ExternalDefaultDummys!CT126*(ExternalDefaultDummys!CT126+CS123)</f>
        <v>0</v>
      </c>
      <c r="CU123">
        <f>ExternalDefaultDummys!CU126*(ExternalDefaultDummys!CU126+CT123)</f>
        <v>0</v>
      </c>
      <c r="CV123">
        <f>ExternalDefaultDummys!CV126*(ExternalDefaultDummys!CV126+CU123)</f>
        <v>0</v>
      </c>
      <c r="CW123">
        <f>ExternalDefaultDummys!CW126*(ExternalDefaultDummys!CW126+CV123)</f>
        <v>0</v>
      </c>
      <c r="CX123">
        <f>ExternalDefaultDummys!CX126*(ExternalDefaultDummys!CX126+CW123)</f>
        <v>0</v>
      </c>
      <c r="CY123">
        <f>ExternalDefaultDummys!CY126*(ExternalDefaultDummys!CY126+CX123)</f>
        <v>0</v>
      </c>
      <c r="CZ123">
        <f>ExternalDefaultDummys!CZ126*(ExternalDefaultDummys!CZ126+CY123)</f>
        <v>0</v>
      </c>
      <c r="DA123">
        <f>ExternalDefaultDummys!DA126*(ExternalDefaultDummys!DA126+CZ123)</f>
        <v>0</v>
      </c>
      <c r="DB123">
        <f>ExternalDefaultDummys!DB126*(ExternalDefaultDummys!DB126+DA123)</f>
        <v>0</v>
      </c>
      <c r="DC123">
        <f>ExternalDefaultDummys!DC126*(ExternalDefaultDummys!DC126+DB123)</f>
        <v>0</v>
      </c>
      <c r="DD123">
        <f>ExternalDefaultDummys!DD126*(ExternalDefaultDummys!DD126+DC123)</f>
        <v>0</v>
      </c>
      <c r="DE123">
        <f>ExternalDefaultDummys!DE126*(ExternalDefaultDummys!DE126+DD123)</f>
        <v>0</v>
      </c>
      <c r="DF123">
        <f>ExternalDefaultDummys!DF126*(ExternalDefaultDummys!DF126+DE123)</f>
        <v>0</v>
      </c>
      <c r="DG123">
        <f>ExternalDefaultDummys!DG126*(ExternalDefaultDummys!DG126+DF123)</f>
        <v>0</v>
      </c>
      <c r="DH123">
        <f>ExternalDefaultDummys!DH126*(ExternalDefaultDummys!DH126+DG123)</f>
        <v>0</v>
      </c>
      <c r="DI123">
        <f>ExternalDefaultDummys!DI126*(ExternalDefaultDummys!DI126+DH123)</f>
        <v>0</v>
      </c>
      <c r="DJ123">
        <f>ExternalDefaultDummys!DJ126*(ExternalDefaultDummys!DJ126+DI123)</f>
        <v>0</v>
      </c>
      <c r="DK123">
        <f>ExternalDefaultDummys!DK126*(ExternalDefaultDummys!DK126+DJ123)</f>
        <v>0</v>
      </c>
      <c r="DL123">
        <f>ExternalDefaultDummys!DL126*(ExternalDefaultDummys!DL126+DK123)</f>
        <v>0</v>
      </c>
      <c r="DM123">
        <f>ExternalDefaultDummys!DM126*(ExternalDefaultDummys!DM126+DL123)</f>
        <v>0</v>
      </c>
      <c r="DN123">
        <f>ExternalDefaultDummys!DN126*(ExternalDefaultDummys!DN126+DM123)</f>
        <v>0</v>
      </c>
      <c r="DO123">
        <f>ExternalDefaultDummys!DO126*(ExternalDefaultDummys!DO126+DN123)</f>
        <v>0</v>
      </c>
      <c r="DP123">
        <f>ExternalDefaultDummys!DP126*(ExternalDefaultDummys!DP126+DO123)</f>
        <v>0</v>
      </c>
      <c r="DQ123">
        <f>ExternalDefaultDummys!DQ126*(ExternalDefaultDummys!DQ126+DP123)</f>
        <v>0</v>
      </c>
      <c r="DR123">
        <f>ExternalDefaultDummys!DR126*(ExternalDefaultDummys!DR126+DQ123)</f>
        <v>0</v>
      </c>
      <c r="DS123">
        <f>ExternalDefaultDummys!DS126*(ExternalDefaultDummys!DS126+DR123)</f>
        <v>0</v>
      </c>
      <c r="DT123">
        <f>ExternalDefaultDummys!DT126*(ExternalDefaultDummys!DT126+DS123)</f>
        <v>0</v>
      </c>
      <c r="DU123">
        <f>ExternalDefaultDummys!DU126*(ExternalDefaultDummys!DU126+DT123)</f>
        <v>0</v>
      </c>
      <c r="DV123">
        <f>ExternalDefaultDummys!DV126*(ExternalDefaultDummys!DV126+DU123)</f>
        <v>0</v>
      </c>
      <c r="DW123">
        <f>ExternalDefaultDummys!DW126*(ExternalDefaultDummys!DW126+DV123)</f>
        <v>0</v>
      </c>
      <c r="DX123">
        <f>ExternalDefaultDummys!DX126*(ExternalDefaultDummys!DX126+DW123)</f>
        <v>0</v>
      </c>
      <c r="DY123">
        <f>ExternalDefaultDummys!DY126*(ExternalDefaultDummys!DY126+DX123)</f>
        <v>0</v>
      </c>
      <c r="DZ123">
        <f>ExternalDefaultDummys!DZ126*(ExternalDefaultDummys!DZ126+DY123)</f>
        <v>0</v>
      </c>
      <c r="EA123">
        <f>ExternalDefaultDummys!EA126*(ExternalDefaultDummys!EA126+DZ123)</f>
        <v>0</v>
      </c>
      <c r="EB123">
        <f>ExternalDefaultDummys!EB126*(ExternalDefaultDummys!EB126+EA123)</f>
        <v>0</v>
      </c>
      <c r="EC123">
        <f>ExternalDefaultDummys!EC126*(ExternalDefaultDummys!EC126+EB123)</f>
        <v>0</v>
      </c>
      <c r="ED123">
        <f>ExternalDefaultDummys!ED126*(ExternalDefaultDummys!ED126+EC123)</f>
        <v>0</v>
      </c>
      <c r="EE123">
        <f>ExternalDefaultDummys!EE126*(ExternalDefaultDummys!EE126+ED123)</f>
        <v>0</v>
      </c>
      <c r="EF123">
        <f>ExternalDefaultDummys!EF126*(ExternalDefaultDummys!EF126+EE123)</f>
        <v>1</v>
      </c>
      <c r="EG123">
        <f>ExternalDefaultDummys!EG126*(ExternalDefaultDummys!EG126+EF123)</f>
        <v>2</v>
      </c>
      <c r="EH123">
        <f>ExternalDefaultDummys!EH126*(ExternalDefaultDummys!EH126+EG123)</f>
        <v>0</v>
      </c>
      <c r="EI123">
        <f>ExternalDefaultDummys!EI126*(ExternalDefaultDummys!EI126+EH123)</f>
        <v>0</v>
      </c>
      <c r="EJ123">
        <f>ExternalDefaultDummys!EJ126*(ExternalDefaultDummys!EJ126+EI123)</f>
        <v>0</v>
      </c>
      <c r="EK123">
        <f>ExternalDefaultDummys!EK126*(ExternalDefaultDummys!EK126+EJ123)</f>
        <v>0</v>
      </c>
      <c r="EL123">
        <f>ExternalDefaultDummys!EL126*(ExternalDefaultDummys!EL126+EK123)</f>
        <v>0</v>
      </c>
      <c r="EM123">
        <f>ExternalDefaultDummys!EM126*(ExternalDefaultDummys!EM126+EL123)</f>
        <v>0</v>
      </c>
      <c r="EN123">
        <f>ExternalDefaultDummys!EN126*(ExternalDefaultDummys!EN126+EM123)</f>
        <v>0</v>
      </c>
      <c r="EO123">
        <f>ExternalDefaultDummys!EO126*(ExternalDefaultDummys!EO126+EN123)</f>
        <v>0</v>
      </c>
      <c r="EP123">
        <f>ExternalDefaultDummys!EP126*(ExternalDefaultDummys!EP126+EO123)</f>
        <v>0</v>
      </c>
      <c r="EQ123">
        <f>ExternalDefaultDummys!EQ126*(ExternalDefaultDummys!EQ126+EP123)</f>
        <v>0</v>
      </c>
      <c r="ER123">
        <f>ExternalDefaultDummys!ER126*(ExternalDefaultDummys!ER126+EQ123)</f>
        <v>0</v>
      </c>
      <c r="ES123">
        <f>ExternalDefaultDummys!ES126*(ExternalDefaultDummys!ES126+ER123)</f>
        <v>0</v>
      </c>
      <c r="ET123">
        <f>ExternalDefaultDummys!ET126*(ExternalDefaultDummys!ET126+ES123)</f>
        <v>0</v>
      </c>
      <c r="EU123">
        <f>ExternalDefaultDummys!EU126*(ExternalDefaultDummys!EU126+ET123)</f>
        <v>0</v>
      </c>
      <c r="EV123">
        <f>ExternalDefaultDummys!EV126*(ExternalDefaultDummys!EV126+EU123)</f>
        <v>0</v>
      </c>
      <c r="EW123">
        <f>ExternalDefaultDummys!EW126*(ExternalDefaultDummys!EW126+EV123)</f>
        <v>0</v>
      </c>
      <c r="EX123">
        <f>ExternalDefaultDummys!EX126*(ExternalDefaultDummys!EX126+EW123)</f>
        <v>0</v>
      </c>
      <c r="EY123">
        <f>ExternalDefaultDummys!EY126*(ExternalDefaultDummys!EY126+EX123)</f>
        <v>0</v>
      </c>
      <c r="EZ123">
        <f>ExternalDefaultDummys!EZ126*(ExternalDefaultDummys!EZ126+EY123)</f>
        <v>0</v>
      </c>
      <c r="FA123">
        <f>ExternalDefaultDummys!FA126*(ExternalDefaultDummys!FA126+EZ123)</f>
        <v>0</v>
      </c>
      <c r="FB123">
        <f>ExternalDefaultDummys!FB126*(ExternalDefaultDummys!FB126+FA123)</f>
        <v>0</v>
      </c>
      <c r="FC123">
        <f>ExternalDefaultDummys!FC126*(ExternalDefaultDummys!FC126+FB123)</f>
        <v>0</v>
      </c>
      <c r="FD123">
        <f>ExternalDefaultDummys!FD126*(ExternalDefaultDummys!FD126+FC123)</f>
        <v>0</v>
      </c>
      <c r="FE123">
        <f>ExternalDefaultDummys!FE126*(ExternalDefaultDummys!FE126+FD123)</f>
        <v>0</v>
      </c>
      <c r="FF123">
        <f>ExternalDefaultDummys!FF126*(ExternalDefaultDummys!FF126+FE123)</f>
        <v>0</v>
      </c>
      <c r="FG123">
        <f>ExternalDefaultDummys!FG126*(ExternalDefaultDummys!FG126+FF123)</f>
        <v>1</v>
      </c>
      <c r="FH123">
        <f>ExternalDefaultDummys!FH126*(ExternalDefaultDummys!FH126+FG123)</f>
        <v>0</v>
      </c>
      <c r="FI123">
        <f>ExternalDefaultDummys!FI126*(ExternalDefaultDummys!FI126+FH123)</f>
        <v>0</v>
      </c>
      <c r="FJ123">
        <f>ExternalDefaultDummys!FJ126*(ExternalDefaultDummys!FJ126+FI123)</f>
        <v>0</v>
      </c>
      <c r="FK123">
        <f>ExternalDefaultDummys!FK126*(ExternalDefaultDummys!FK126+FJ123)</f>
        <v>0</v>
      </c>
      <c r="FL123">
        <f>ExternalDefaultDummys!FL126*(ExternalDefaultDummys!FL126+FK123)</f>
        <v>0</v>
      </c>
      <c r="FM123">
        <f>ExternalDefaultDummys!FM126*(ExternalDefaultDummys!FM126+FL123)</f>
        <v>0</v>
      </c>
      <c r="FN123">
        <f>ExternalDefaultDummys!FN126*(ExternalDefaultDummys!FN126+FM123)</f>
        <v>0</v>
      </c>
      <c r="FO123">
        <f>ExternalDefaultDummys!FO126*(ExternalDefaultDummys!FO126+FN123)</f>
        <v>0</v>
      </c>
      <c r="FP123">
        <f>ExternalDefaultDummys!FP126*(ExternalDefaultDummys!FP126+FO123)</f>
        <v>0</v>
      </c>
      <c r="FQ123">
        <f>ExternalDefaultDummys!FQ126*(ExternalDefaultDummys!FQ126+FP123)</f>
        <v>0</v>
      </c>
      <c r="FR123">
        <f>ExternalDefaultDummys!FR126*(ExternalDefaultDummys!FR126+FQ123)</f>
        <v>0</v>
      </c>
      <c r="FS123">
        <f>ExternalDefaultDummys!FS126*(ExternalDefaultDummys!FS126+FR123)</f>
        <v>0</v>
      </c>
      <c r="FT123">
        <f>ExternalDefaultDummys!FT126*(ExternalDefaultDummys!FT126+FS123)</f>
        <v>0</v>
      </c>
      <c r="FU123">
        <f>ExternalDefaultDummys!FU126*(ExternalDefaultDummys!FU126+FT123)</f>
        <v>0</v>
      </c>
      <c r="FV123">
        <f>ExternalDefaultDummys!FV126*(ExternalDefaultDummys!FV126+FU123)</f>
        <v>0</v>
      </c>
      <c r="FW123">
        <f>ExternalDefaultDummys!FW126*(ExternalDefaultDummys!FW126+FV123)</f>
        <v>0</v>
      </c>
      <c r="FX123">
        <f>ExternalDefaultDummys!FX126*(ExternalDefaultDummys!FX126+FW123)</f>
        <v>0</v>
      </c>
      <c r="FY123">
        <f>ExternalDefaultDummys!FY126*(ExternalDefaultDummys!FY126+FX123)</f>
        <v>0</v>
      </c>
      <c r="FZ123">
        <f>ExternalDefaultDummys!FZ126*(ExternalDefaultDummys!FZ126+FY123)</f>
        <v>0</v>
      </c>
      <c r="GA123">
        <f>ExternalDefaultDummys!GA126*(ExternalDefaultDummys!GA126+FZ123)</f>
        <v>0</v>
      </c>
      <c r="GB123">
        <f>ExternalDefaultDummys!GB126*(ExternalDefaultDummys!GB126+GA123)</f>
        <v>0</v>
      </c>
      <c r="GC123">
        <f>ExternalDefaultDummys!GC126*(ExternalDefaultDummys!GC126+GB123)</f>
        <v>1</v>
      </c>
      <c r="GD123">
        <f>ExternalDefaultDummys!GD126*(ExternalDefaultDummys!GD126+GC123)</f>
        <v>2</v>
      </c>
      <c r="GE123">
        <f>ExternalDefaultDummys!GE126*(ExternalDefaultDummys!GE126+GD123)</f>
        <v>3</v>
      </c>
      <c r="GF123">
        <f>ExternalDefaultDummys!GF126*(ExternalDefaultDummys!GF126+GE123)</f>
        <v>4</v>
      </c>
      <c r="GG123">
        <f>ExternalDefaultDummys!GG126*(ExternalDefaultDummys!GG126+GF123)</f>
        <v>5</v>
      </c>
      <c r="GH123">
        <f>ExternalDefaultDummys!GH126*(ExternalDefaultDummys!GH126+GG123)</f>
        <v>6</v>
      </c>
      <c r="GI123">
        <f>ExternalDefaultDummys!GI126*(ExternalDefaultDummys!GI126+GH123)</f>
        <v>7</v>
      </c>
      <c r="GJ123">
        <f>ExternalDefaultDummys!GJ126*(ExternalDefaultDummys!GJ126+GI123)</f>
        <v>8</v>
      </c>
      <c r="GK123">
        <f>ExternalDefaultDummys!GK126*(ExternalDefaultDummys!GK126+GJ123)</f>
        <v>9</v>
      </c>
      <c r="GL123">
        <f>ExternalDefaultDummys!GL126*(ExternalDefaultDummys!GL126+GK123)</f>
        <v>10</v>
      </c>
      <c r="GM123">
        <f>ExternalDefaultDummys!GM126*(ExternalDefaultDummys!GM126+GL123)</f>
        <v>11</v>
      </c>
      <c r="GN123">
        <f>ExternalDefaultDummys!GN126*(ExternalDefaultDummys!GN126+GM123)</f>
        <v>12</v>
      </c>
      <c r="GO123">
        <f>ExternalDefaultDummys!GO126*(ExternalDefaultDummys!GO126+GN123)</f>
        <v>13</v>
      </c>
      <c r="GP123">
        <f>ExternalDefaultDummys!GP126*(ExternalDefaultDummys!GP126+GO123)</f>
        <v>14</v>
      </c>
      <c r="GQ123">
        <f>ExternalDefaultDummys!GQ126*(ExternalDefaultDummys!GQ126+GP123)</f>
        <v>15</v>
      </c>
      <c r="GR123">
        <f>ExternalDefaultDummys!GR126*(ExternalDefaultDummys!GR126+GQ123)</f>
        <v>16</v>
      </c>
      <c r="GS123">
        <f>ExternalDefaultDummys!GS126*(ExternalDefaultDummys!GS126+GR123)</f>
        <v>17</v>
      </c>
      <c r="GT123">
        <f>ExternalDefaultDummys!GT126*(ExternalDefaultDummys!GT126+GS123)</f>
        <v>18</v>
      </c>
      <c r="GU123">
        <f>ExternalDefaultDummys!GU126*(ExternalDefaultDummys!GU126+GT123)</f>
        <v>19</v>
      </c>
      <c r="GV123">
        <f>ExternalDefaultDummys!GV126*(ExternalDefaultDummys!GV126+GU123)</f>
        <v>20</v>
      </c>
      <c r="GW123">
        <f>ExternalDefaultDummys!GW126*(ExternalDefaultDummys!GW126+GV123)</f>
        <v>21</v>
      </c>
      <c r="GX123">
        <f>ExternalDefaultDummys!GX126*(ExternalDefaultDummys!GX126+GW123)</f>
        <v>22</v>
      </c>
      <c r="GY123">
        <f>ExternalDefaultDummys!GY126*(ExternalDefaultDummys!GY126+GX123)</f>
        <v>23</v>
      </c>
      <c r="GZ123">
        <f>ExternalDefaultDummys!GZ126*(ExternalDefaultDummys!GZ126+GY123)</f>
        <v>24</v>
      </c>
      <c r="HA123">
        <f>ExternalDefaultDummys!HA126*(ExternalDefaultDummys!HA126+GZ123)</f>
        <v>25</v>
      </c>
      <c r="HB123">
        <f>ExternalDefaultDummys!HB126*(ExternalDefaultDummys!HB126+HA123)</f>
        <v>26</v>
      </c>
      <c r="HC123">
        <f>ExternalDefaultDummys!HC126*(ExternalDefaultDummys!HC126+HB123)</f>
        <v>27</v>
      </c>
      <c r="HD123">
        <f>ExternalDefaultDummys!HD126*(ExternalDefaultDummys!HD126+HC123)</f>
        <v>28</v>
      </c>
      <c r="HE123">
        <f>ExternalDefaultDummys!HE126*(ExternalDefaultDummys!HE126+HD123)</f>
        <v>29</v>
      </c>
      <c r="HF123">
        <f>ExternalDefaultDummys!HF126*(ExternalDefaultDummys!HF126+HE123)</f>
        <v>30</v>
      </c>
      <c r="HG123">
        <f>ExternalDefaultDummys!HG126*(ExternalDefaultDummys!HG126+HF123)</f>
        <v>31</v>
      </c>
      <c r="HI123">
        <f t="shared" si="4"/>
        <v>31</v>
      </c>
      <c r="HJ123" s="28"/>
    </row>
    <row r="124" spans="1:218" x14ac:dyDescent="0.4">
      <c r="A124">
        <f t="shared" si="3"/>
        <v>116</v>
      </c>
      <c r="B124" s="6" t="s">
        <v>129</v>
      </c>
      <c r="C124">
        <f>ExternalDefaultDummys!C127*(ExternalDefaultDummys!C127+0)</f>
        <v>0</v>
      </c>
      <c r="D124">
        <f>ExternalDefaultDummys!D127*(ExternalDefaultDummys!D127+C124)</f>
        <v>0</v>
      </c>
      <c r="E124">
        <f>ExternalDefaultDummys!E127*(ExternalDefaultDummys!E127+D124)</f>
        <v>0</v>
      </c>
      <c r="F124">
        <f>ExternalDefaultDummys!F127*(ExternalDefaultDummys!F127+E124)</f>
        <v>0</v>
      </c>
      <c r="G124">
        <f>ExternalDefaultDummys!G127*(ExternalDefaultDummys!G127+F124)</f>
        <v>0</v>
      </c>
      <c r="H124">
        <f>ExternalDefaultDummys!H127*(ExternalDefaultDummys!H127+G124)</f>
        <v>0</v>
      </c>
      <c r="I124">
        <f>ExternalDefaultDummys!I127*(ExternalDefaultDummys!I127+H124)</f>
        <v>0</v>
      </c>
      <c r="J124">
        <f>ExternalDefaultDummys!J127*(ExternalDefaultDummys!J127+I124)</f>
        <v>0</v>
      </c>
      <c r="K124">
        <f>ExternalDefaultDummys!K127*(ExternalDefaultDummys!K127+J124)</f>
        <v>0</v>
      </c>
      <c r="L124">
        <f>ExternalDefaultDummys!L127*(ExternalDefaultDummys!L127+K124)</f>
        <v>0</v>
      </c>
      <c r="M124">
        <f>ExternalDefaultDummys!M127*(ExternalDefaultDummys!M127+L124)</f>
        <v>0</v>
      </c>
      <c r="N124">
        <f>ExternalDefaultDummys!N127*(ExternalDefaultDummys!N127+M124)</f>
        <v>0</v>
      </c>
      <c r="O124">
        <f>ExternalDefaultDummys!O127*(ExternalDefaultDummys!O127+N124)</f>
        <v>0</v>
      </c>
      <c r="P124">
        <f>ExternalDefaultDummys!P127*(ExternalDefaultDummys!P127+O124)</f>
        <v>0</v>
      </c>
      <c r="Q124">
        <f>ExternalDefaultDummys!Q127*(ExternalDefaultDummys!Q127+P124)</f>
        <v>0</v>
      </c>
      <c r="R124">
        <f>ExternalDefaultDummys!R127*(ExternalDefaultDummys!R127+Q124)</f>
        <v>0</v>
      </c>
      <c r="S124">
        <f>ExternalDefaultDummys!S127*(ExternalDefaultDummys!S127+R124)</f>
        <v>0</v>
      </c>
      <c r="T124">
        <f>ExternalDefaultDummys!T127*(ExternalDefaultDummys!T127+S124)</f>
        <v>0</v>
      </c>
      <c r="U124">
        <f>ExternalDefaultDummys!U127*(ExternalDefaultDummys!U127+T124)</f>
        <v>0</v>
      </c>
      <c r="V124">
        <f>ExternalDefaultDummys!V127*(ExternalDefaultDummys!V127+U124)</f>
        <v>0</v>
      </c>
      <c r="W124">
        <f>ExternalDefaultDummys!W127*(ExternalDefaultDummys!W127+V124)</f>
        <v>0</v>
      </c>
      <c r="X124">
        <f>ExternalDefaultDummys!X127*(ExternalDefaultDummys!X127+W124)</f>
        <v>0</v>
      </c>
      <c r="Y124">
        <f>ExternalDefaultDummys!Y127*(ExternalDefaultDummys!Y127+X124)</f>
        <v>0</v>
      </c>
      <c r="Z124">
        <f>ExternalDefaultDummys!Z127*(ExternalDefaultDummys!Z127+Y124)</f>
        <v>0</v>
      </c>
      <c r="AA124">
        <f>ExternalDefaultDummys!AA127*(ExternalDefaultDummys!AA127+Z124)</f>
        <v>0</v>
      </c>
      <c r="AB124">
        <f>ExternalDefaultDummys!AB127*(ExternalDefaultDummys!AB127+AA124)</f>
        <v>0</v>
      </c>
      <c r="AC124">
        <f>ExternalDefaultDummys!AC127*(ExternalDefaultDummys!AC127+AB124)</f>
        <v>0</v>
      </c>
      <c r="AD124">
        <f>ExternalDefaultDummys!AD127*(ExternalDefaultDummys!AD127+AC124)</f>
        <v>0</v>
      </c>
      <c r="AE124">
        <f>ExternalDefaultDummys!AE127*(ExternalDefaultDummys!AE127+AD124)</f>
        <v>0</v>
      </c>
      <c r="AF124">
        <f>ExternalDefaultDummys!AF127*(ExternalDefaultDummys!AF127+AE124)</f>
        <v>0</v>
      </c>
      <c r="AG124">
        <f>ExternalDefaultDummys!AG127*(ExternalDefaultDummys!AG127+AF124)</f>
        <v>0</v>
      </c>
      <c r="AH124">
        <f>ExternalDefaultDummys!AH127*(ExternalDefaultDummys!AH127+AG124)</f>
        <v>0</v>
      </c>
      <c r="AI124">
        <f>ExternalDefaultDummys!AI127*(ExternalDefaultDummys!AI127+AH124)</f>
        <v>0</v>
      </c>
      <c r="AJ124">
        <f>ExternalDefaultDummys!AJ127*(ExternalDefaultDummys!AJ127+AI124)</f>
        <v>0</v>
      </c>
      <c r="AK124">
        <f>ExternalDefaultDummys!AK127*(ExternalDefaultDummys!AK127+AJ124)</f>
        <v>0</v>
      </c>
      <c r="AL124">
        <f>ExternalDefaultDummys!AL127*(ExternalDefaultDummys!AL127+AK124)</f>
        <v>0</v>
      </c>
      <c r="AM124">
        <f>ExternalDefaultDummys!AM127*(ExternalDefaultDummys!AM127+AL124)</f>
        <v>0</v>
      </c>
      <c r="AN124">
        <f>ExternalDefaultDummys!AN127*(ExternalDefaultDummys!AN127+AM124)</f>
        <v>0</v>
      </c>
      <c r="AO124">
        <f>ExternalDefaultDummys!AO127*(ExternalDefaultDummys!AO127+AN124)</f>
        <v>0</v>
      </c>
      <c r="AP124">
        <f>ExternalDefaultDummys!AP127*(ExternalDefaultDummys!AP127+AO124)</f>
        <v>0</v>
      </c>
      <c r="AQ124">
        <f>ExternalDefaultDummys!AQ127*(ExternalDefaultDummys!AQ127+AP124)</f>
        <v>0</v>
      </c>
      <c r="AR124">
        <f>ExternalDefaultDummys!AR127*(ExternalDefaultDummys!AR127+AQ124)</f>
        <v>0</v>
      </c>
      <c r="AS124">
        <f>ExternalDefaultDummys!AS127*(ExternalDefaultDummys!AS127+AR124)</f>
        <v>0</v>
      </c>
      <c r="AT124">
        <f>ExternalDefaultDummys!AT127*(ExternalDefaultDummys!AT127+AS124)</f>
        <v>0</v>
      </c>
      <c r="AU124">
        <f>ExternalDefaultDummys!AU127*(ExternalDefaultDummys!AU127+AT124)</f>
        <v>0</v>
      </c>
      <c r="AV124">
        <f>ExternalDefaultDummys!AV127*(ExternalDefaultDummys!AV127+AU124)</f>
        <v>0</v>
      </c>
      <c r="AW124">
        <f>ExternalDefaultDummys!AW127*(ExternalDefaultDummys!AW127+AV124)</f>
        <v>0</v>
      </c>
      <c r="AX124">
        <f>ExternalDefaultDummys!AX127*(ExternalDefaultDummys!AX127+AW124)</f>
        <v>0</v>
      </c>
      <c r="AY124">
        <f>ExternalDefaultDummys!AY127*(ExternalDefaultDummys!AY127+AX124)</f>
        <v>0</v>
      </c>
      <c r="AZ124">
        <f>ExternalDefaultDummys!AZ127*(ExternalDefaultDummys!AZ127+AY124)</f>
        <v>0</v>
      </c>
      <c r="BA124">
        <f>ExternalDefaultDummys!BA127*(ExternalDefaultDummys!BA127+AZ124)</f>
        <v>0</v>
      </c>
      <c r="BB124">
        <f>ExternalDefaultDummys!BB127*(ExternalDefaultDummys!BB127+BA124)</f>
        <v>0</v>
      </c>
      <c r="BC124">
        <f>ExternalDefaultDummys!BC127*(ExternalDefaultDummys!BC127+BB124)</f>
        <v>0</v>
      </c>
      <c r="BD124">
        <f>ExternalDefaultDummys!BD127*(ExternalDefaultDummys!BD127+BC124)</f>
        <v>0</v>
      </c>
      <c r="BE124">
        <f>ExternalDefaultDummys!BE127*(ExternalDefaultDummys!BE127+BD124)</f>
        <v>0</v>
      </c>
      <c r="BF124">
        <f>ExternalDefaultDummys!BF127*(ExternalDefaultDummys!BF127+BE124)</f>
        <v>0</v>
      </c>
      <c r="BG124">
        <f>ExternalDefaultDummys!BG127*(ExternalDefaultDummys!BG127+BF124)</f>
        <v>0</v>
      </c>
      <c r="BH124">
        <f>ExternalDefaultDummys!BH127*(ExternalDefaultDummys!BH127+BG124)</f>
        <v>0</v>
      </c>
      <c r="BI124">
        <f>ExternalDefaultDummys!BI127*(ExternalDefaultDummys!BI127+BH124)</f>
        <v>0</v>
      </c>
      <c r="BJ124">
        <f>ExternalDefaultDummys!BJ127*(ExternalDefaultDummys!BJ127+BI124)</f>
        <v>0</v>
      </c>
      <c r="BK124">
        <f>ExternalDefaultDummys!BK127*(ExternalDefaultDummys!BK127+BJ124)</f>
        <v>0</v>
      </c>
      <c r="BL124">
        <f>ExternalDefaultDummys!BL127*(ExternalDefaultDummys!BL127+BK124)</f>
        <v>0</v>
      </c>
      <c r="BM124">
        <f>ExternalDefaultDummys!BM127*(ExternalDefaultDummys!BM127+BL124)</f>
        <v>0</v>
      </c>
      <c r="BN124">
        <f>ExternalDefaultDummys!BN127*(ExternalDefaultDummys!BN127+BM124)</f>
        <v>0</v>
      </c>
      <c r="BO124">
        <f>ExternalDefaultDummys!BO127*(ExternalDefaultDummys!BO127+BN124)</f>
        <v>0</v>
      </c>
      <c r="BP124">
        <f>ExternalDefaultDummys!BP127*(ExternalDefaultDummys!BP127+BO124)</f>
        <v>0</v>
      </c>
      <c r="BQ124">
        <f>ExternalDefaultDummys!BQ127*(ExternalDefaultDummys!BQ127+BP124)</f>
        <v>0</v>
      </c>
      <c r="BR124">
        <f>ExternalDefaultDummys!BR127*(ExternalDefaultDummys!BR127+BQ124)</f>
        <v>0</v>
      </c>
      <c r="BS124">
        <f>ExternalDefaultDummys!BS127*(ExternalDefaultDummys!BS127+BR124)</f>
        <v>0</v>
      </c>
      <c r="BT124">
        <f>ExternalDefaultDummys!BT127*(ExternalDefaultDummys!BT127+BS124)</f>
        <v>0</v>
      </c>
      <c r="BU124">
        <f>ExternalDefaultDummys!BU127*(ExternalDefaultDummys!BU127+BT124)</f>
        <v>0</v>
      </c>
      <c r="BV124">
        <f>ExternalDefaultDummys!BV127*(ExternalDefaultDummys!BV127+BU124)</f>
        <v>0</v>
      </c>
      <c r="BW124">
        <f>ExternalDefaultDummys!BW127*(ExternalDefaultDummys!BW127+BV124)</f>
        <v>0</v>
      </c>
      <c r="BX124">
        <f>ExternalDefaultDummys!BX127*(ExternalDefaultDummys!BX127+BW124)</f>
        <v>0</v>
      </c>
      <c r="BY124">
        <f>ExternalDefaultDummys!BY127*(ExternalDefaultDummys!BY127+BX124)</f>
        <v>0</v>
      </c>
      <c r="BZ124">
        <f>ExternalDefaultDummys!BZ127*(ExternalDefaultDummys!BZ127+BY124)</f>
        <v>0</v>
      </c>
      <c r="CA124">
        <f>ExternalDefaultDummys!CA127*(ExternalDefaultDummys!CA127+BZ124)</f>
        <v>0</v>
      </c>
      <c r="CB124">
        <f>ExternalDefaultDummys!CB127*(ExternalDefaultDummys!CB127+CA124)</f>
        <v>0</v>
      </c>
      <c r="CC124">
        <f>ExternalDefaultDummys!CC127*(ExternalDefaultDummys!CC127+CB124)</f>
        <v>0</v>
      </c>
      <c r="CD124">
        <f>ExternalDefaultDummys!CD127*(ExternalDefaultDummys!CD127+CC124)</f>
        <v>0</v>
      </c>
      <c r="CE124">
        <f>ExternalDefaultDummys!CE127*(ExternalDefaultDummys!CE127+CD124)</f>
        <v>0</v>
      </c>
      <c r="CF124">
        <f>ExternalDefaultDummys!CF127*(ExternalDefaultDummys!CF127+CE124)</f>
        <v>0</v>
      </c>
      <c r="CG124">
        <f>ExternalDefaultDummys!CG127*(ExternalDefaultDummys!CG127+CF124)</f>
        <v>0</v>
      </c>
      <c r="CH124">
        <f>ExternalDefaultDummys!CH127*(ExternalDefaultDummys!CH127+CG124)</f>
        <v>0</v>
      </c>
      <c r="CI124">
        <f>ExternalDefaultDummys!CI127*(ExternalDefaultDummys!CI127+CH124)</f>
        <v>0</v>
      </c>
      <c r="CJ124">
        <f>ExternalDefaultDummys!CJ127*(ExternalDefaultDummys!CJ127+CI124)</f>
        <v>0</v>
      </c>
      <c r="CK124">
        <f>ExternalDefaultDummys!CK127*(ExternalDefaultDummys!CK127+CJ124)</f>
        <v>0</v>
      </c>
      <c r="CL124">
        <f>ExternalDefaultDummys!CL127*(ExternalDefaultDummys!CL127+CK124)</f>
        <v>0</v>
      </c>
      <c r="CM124">
        <f>ExternalDefaultDummys!CM127*(ExternalDefaultDummys!CM127+CL124)</f>
        <v>0</v>
      </c>
      <c r="CN124">
        <f>ExternalDefaultDummys!CN127*(ExternalDefaultDummys!CN127+CM124)</f>
        <v>0</v>
      </c>
      <c r="CO124">
        <f>ExternalDefaultDummys!CO127*(ExternalDefaultDummys!CO127+CN124)</f>
        <v>0</v>
      </c>
      <c r="CP124">
        <f>ExternalDefaultDummys!CP127*(ExternalDefaultDummys!CP127+CO124)</f>
        <v>0</v>
      </c>
      <c r="CQ124">
        <f>ExternalDefaultDummys!CQ127*(ExternalDefaultDummys!CQ127+CP124)</f>
        <v>0</v>
      </c>
      <c r="CR124">
        <f>ExternalDefaultDummys!CR127*(ExternalDefaultDummys!CR127+CQ124)</f>
        <v>0</v>
      </c>
      <c r="CS124">
        <f>ExternalDefaultDummys!CS127*(ExternalDefaultDummys!CS127+CR124)</f>
        <v>0</v>
      </c>
      <c r="CT124">
        <f>ExternalDefaultDummys!CT127*(ExternalDefaultDummys!CT127+CS124)</f>
        <v>0</v>
      </c>
      <c r="CU124">
        <f>ExternalDefaultDummys!CU127*(ExternalDefaultDummys!CU127+CT124)</f>
        <v>0</v>
      </c>
      <c r="CV124">
        <f>ExternalDefaultDummys!CV127*(ExternalDefaultDummys!CV127+CU124)</f>
        <v>0</v>
      </c>
      <c r="CW124">
        <f>ExternalDefaultDummys!CW127*(ExternalDefaultDummys!CW127+CV124)</f>
        <v>0</v>
      </c>
      <c r="CX124">
        <f>ExternalDefaultDummys!CX127*(ExternalDefaultDummys!CX127+CW124)</f>
        <v>0</v>
      </c>
      <c r="CY124">
        <f>ExternalDefaultDummys!CY127*(ExternalDefaultDummys!CY127+CX124)</f>
        <v>0</v>
      </c>
      <c r="CZ124">
        <f>ExternalDefaultDummys!CZ127*(ExternalDefaultDummys!CZ127+CY124)</f>
        <v>0</v>
      </c>
      <c r="DA124">
        <f>ExternalDefaultDummys!DA127*(ExternalDefaultDummys!DA127+CZ124)</f>
        <v>0</v>
      </c>
      <c r="DB124">
        <f>ExternalDefaultDummys!DB127*(ExternalDefaultDummys!DB127+DA124)</f>
        <v>0</v>
      </c>
      <c r="DC124">
        <f>ExternalDefaultDummys!DC127*(ExternalDefaultDummys!DC127+DB124)</f>
        <v>0</v>
      </c>
      <c r="DD124">
        <f>ExternalDefaultDummys!DD127*(ExternalDefaultDummys!DD127+DC124)</f>
        <v>0</v>
      </c>
      <c r="DE124">
        <f>ExternalDefaultDummys!DE127*(ExternalDefaultDummys!DE127+DD124)</f>
        <v>0</v>
      </c>
      <c r="DF124">
        <f>ExternalDefaultDummys!DF127*(ExternalDefaultDummys!DF127+DE124)</f>
        <v>0</v>
      </c>
      <c r="DG124">
        <f>ExternalDefaultDummys!DG127*(ExternalDefaultDummys!DG127+DF124)</f>
        <v>0</v>
      </c>
      <c r="DH124">
        <f>ExternalDefaultDummys!DH127*(ExternalDefaultDummys!DH127+DG124)</f>
        <v>0</v>
      </c>
      <c r="DI124">
        <f>ExternalDefaultDummys!DI127*(ExternalDefaultDummys!DI127+DH124)</f>
        <v>0</v>
      </c>
      <c r="DJ124">
        <f>ExternalDefaultDummys!DJ127*(ExternalDefaultDummys!DJ127+DI124)</f>
        <v>0</v>
      </c>
      <c r="DK124">
        <f>ExternalDefaultDummys!DK127*(ExternalDefaultDummys!DK127+DJ124)</f>
        <v>0</v>
      </c>
      <c r="DL124">
        <f>ExternalDefaultDummys!DL127*(ExternalDefaultDummys!DL127+DK124)</f>
        <v>0</v>
      </c>
      <c r="DM124">
        <f>ExternalDefaultDummys!DM127*(ExternalDefaultDummys!DM127+DL124)</f>
        <v>0</v>
      </c>
      <c r="DN124">
        <f>ExternalDefaultDummys!DN127*(ExternalDefaultDummys!DN127+DM124)</f>
        <v>0</v>
      </c>
      <c r="DO124">
        <f>ExternalDefaultDummys!DO127*(ExternalDefaultDummys!DO127+DN124)</f>
        <v>0</v>
      </c>
      <c r="DP124">
        <f>ExternalDefaultDummys!DP127*(ExternalDefaultDummys!DP127+DO124)</f>
        <v>0</v>
      </c>
      <c r="DQ124">
        <f>ExternalDefaultDummys!DQ127*(ExternalDefaultDummys!DQ127+DP124)</f>
        <v>0</v>
      </c>
      <c r="DR124">
        <f>ExternalDefaultDummys!DR127*(ExternalDefaultDummys!DR127+DQ124)</f>
        <v>0</v>
      </c>
      <c r="DS124">
        <f>ExternalDefaultDummys!DS127*(ExternalDefaultDummys!DS127+DR124)</f>
        <v>0</v>
      </c>
      <c r="DT124">
        <f>ExternalDefaultDummys!DT127*(ExternalDefaultDummys!DT127+DS124)</f>
        <v>0</v>
      </c>
      <c r="DU124">
        <f>ExternalDefaultDummys!DU127*(ExternalDefaultDummys!DU127+DT124)</f>
        <v>0</v>
      </c>
      <c r="DV124">
        <f>ExternalDefaultDummys!DV127*(ExternalDefaultDummys!DV127+DU124)</f>
        <v>0</v>
      </c>
      <c r="DW124">
        <f>ExternalDefaultDummys!DW127*(ExternalDefaultDummys!DW127+DV124)</f>
        <v>0</v>
      </c>
      <c r="DX124">
        <f>ExternalDefaultDummys!DX127*(ExternalDefaultDummys!DX127+DW124)</f>
        <v>0</v>
      </c>
      <c r="DY124">
        <f>ExternalDefaultDummys!DY127*(ExternalDefaultDummys!DY127+DX124)</f>
        <v>0</v>
      </c>
      <c r="DZ124">
        <f>ExternalDefaultDummys!DZ127*(ExternalDefaultDummys!DZ127+DY124)</f>
        <v>0</v>
      </c>
      <c r="EA124">
        <f>ExternalDefaultDummys!EA127*(ExternalDefaultDummys!EA127+DZ124)</f>
        <v>0</v>
      </c>
      <c r="EB124">
        <f>ExternalDefaultDummys!EB127*(ExternalDefaultDummys!EB127+EA124)</f>
        <v>0</v>
      </c>
      <c r="EC124">
        <f>ExternalDefaultDummys!EC127*(ExternalDefaultDummys!EC127+EB124)</f>
        <v>0</v>
      </c>
      <c r="ED124">
        <f>ExternalDefaultDummys!ED127*(ExternalDefaultDummys!ED127+EC124)</f>
        <v>0</v>
      </c>
      <c r="EE124">
        <f>ExternalDefaultDummys!EE127*(ExternalDefaultDummys!EE127+ED124)</f>
        <v>0</v>
      </c>
      <c r="EF124">
        <f>ExternalDefaultDummys!EF127*(ExternalDefaultDummys!EF127+EE124)</f>
        <v>0</v>
      </c>
      <c r="EG124">
        <f>ExternalDefaultDummys!EG127*(ExternalDefaultDummys!EG127+EF124)</f>
        <v>0</v>
      </c>
      <c r="EH124">
        <f>ExternalDefaultDummys!EH127*(ExternalDefaultDummys!EH127+EG124)</f>
        <v>0</v>
      </c>
      <c r="EI124">
        <f>ExternalDefaultDummys!EI127*(ExternalDefaultDummys!EI127+EH124)</f>
        <v>0</v>
      </c>
      <c r="EJ124">
        <f>ExternalDefaultDummys!EJ127*(ExternalDefaultDummys!EJ127+EI124)</f>
        <v>0</v>
      </c>
      <c r="EK124">
        <f>ExternalDefaultDummys!EK127*(ExternalDefaultDummys!EK127+EJ124)</f>
        <v>0</v>
      </c>
      <c r="EL124">
        <f>ExternalDefaultDummys!EL127*(ExternalDefaultDummys!EL127+EK124)</f>
        <v>0</v>
      </c>
      <c r="EM124">
        <f>ExternalDefaultDummys!EM127*(ExternalDefaultDummys!EM127+EL124)</f>
        <v>0</v>
      </c>
      <c r="EN124">
        <f>ExternalDefaultDummys!EN127*(ExternalDefaultDummys!EN127+EM124)</f>
        <v>0</v>
      </c>
      <c r="EO124">
        <f>ExternalDefaultDummys!EO127*(ExternalDefaultDummys!EO127+EN124)</f>
        <v>0</v>
      </c>
      <c r="EP124">
        <f>ExternalDefaultDummys!EP127*(ExternalDefaultDummys!EP127+EO124)</f>
        <v>0</v>
      </c>
      <c r="EQ124">
        <f>ExternalDefaultDummys!EQ127*(ExternalDefaultDummys!EQ127+EP124)</f>
        <v>0</v>
      </c>
      <c r="ER124">
        <f>ExternalDefaultDummys!ER127*(ExternalDefaultDummys!ER127+EQ124)</f>
        <v>0</v>
      </c>
      <c r="ES124">
        <f>ExternalDefaultDummys!ES127*(ExternalDefaultDummys!ES127+ER124)</f>
        <v>0</v>
      </c>
      <c r="ET124">
        <f>ExternalDefaultDummys!ET127*(ExternalDefaultDummys!ET127+ES124)</f>
        <v>0</v>
      </c>
      <c r="EU124">
        <f>ExternalDefaultDummys!EU127*(ExternalDefaultDummys!EU127+ET124)</f>
        <v>0</v>
      </c>
      <c r="EV124">
        <f>ExternalDefaultDummys!EV127*(ExternalDefaultDummys!EV127+EU124)</f>
        <v>0</v>
      </c>
      <c r="EW124">
        <f>ExternalDefaultDummys!EW127*(ExternalDefaultDummys!EW127+EV124)</f>
        <v>0</v>
      </c>
      <c r="EX124">
        <f>ExternalDefaultDummys!EX127*(ExternalDefaultDummys!EX127+EW124)</f>
        <v>0</v>
      </c>
      <c r="EY124">
        <f>ExternalDefaultDummys!EY127*(ExternalDefaultDummys!EY127+EX124)</f>
        <v>0</v>
      </c>
      <c r="EZ124">
        <f>ExternalDefaultDummys!EZ127*(ExternalDefaultDummys!EZ127+EY124)</f>
        <v>0</v>
      </c>
      <c r="FA124">
        <f>ExternalDefaultDummys!FA127*(ExternalDefaultDummys!FA127+EZ124)</f>
        <v>0</v>
      </c>
      <c r="FB124">
        <f>ExternalDefaultDummys!FB127*(ExternalDefaultDummys!FB127+FA124)</f>
        <v>0</v>
      </c>
      <c r="FC124">
        <f>ExternalDefaultDummys!FC127*(ExternalDefaultDummys!FC127+FB124)</f>
        <v>0</v>
      </c>
      <c r="FD124">
        <f>ExternalDefaultDummys!FD127*(ExternalDefaultDummys!FD127+FC124)</f>
        <v>0</v>
      </c>
      <c r="FE124">
        <f>ExternalDefaultDummys!FE127*(ExternalDefaultDummys!FE127+FD124)</f>
        <v>0</v>
      </c>
      <c r="FF124">
        <f>ExternalDefaultDummys!FF127*(ExternalDefaultDummys!FF127+FE124)</f>
        <v>0</v>
      </c>
      <c r="FG124">
        <f>ExternalDefaultDummys!FG127*(ExternalDefaultDummys!FG127+FF124)</f>
        <v>0</v>
      </c>
      <c r="FH124">
        <f>ExternalDefaultDummys!FH127*(ExternalDefaultDummys!FH127+FG124)</f>
        <v>0</v>
      </c>
      <c r="FI124">
        <f>ExternalDefaultDummys!FI127*(ExternalDefaultDummys!FI127+FH124)</f>
        <v>0</v>
      </c>
      <c r="FJ124">
        <f>ExternalDefaultDummys!FJ127*(ExternalDefaultDummys!FJ127+FI124)</f>
        <v>0</v>
      </c>
      <c r="FK124">
        <f>ExternalDefaultDummys!FK127*(ExternalDefaultDummys!FK127+FJ124)</f>
        <v>0</v>
      </c>
      <c r="FL124">
        <f>ExternalDefaultDummys!FL127*(ExternalDefaultDummys!FL127+FK124)</f>
        <v>0</v>
      </c>
      <c r="FM124">
        <f>ExternalDefaultDummys!FM127*(ExternalDefaultDummys!FM127+FL124)</f>
        <v>0</v>
      </c>
      <c r="FN124">
        <f>ExternalDefaultDummys!FN127*(ExternalDefaultDummys!FN127+FM124)</f>
        <v>0</v>
      </c>
      <c r="FO124">
        <f>ExternalDefaultDummys!FO127*(ExternalDefaultDummys!FO127+FN124)</f>
        <v>0</v>
      </c>
      <c r="FP124">
        <f>ExternalDefaultDummys!FP127*(ExternalDefaultDummys!FP127+FO124)</f>
        <v>0</v>
      </c>
      <c r="FQ124">
        <f>ExternalDefaultDummys!FQ127*(ExternalDefaultDummys!FQ127+FP124)</f>
        <v>0</v>
      </c>
      <c r="FR124">
        <f>ExternalDefaultDummys!FR127*(ExternalDefaultDummys!FR127+FQ124)</f>
        <v>0</v>
      </c>
      <c r="FS124">
        <f>ExternalDefaultDummys!FS127*(ExternalDefaultDummys!FS127+FR124)</f>
        <v>0</v>
      </c>
      <c r="FT124">
        <f>ExternalDefaultDummys!FT127*(ExternalDefaultDummys!FT127+FS124)</f>
        <v>0</v>
      </c>
      <c r="FU124">
        <f>ExternalDefaultDummys!FU127*(ExternalDefaultDummys!FU127+FT124)</f>
        <v>0</v>
      </c>
      <c r="FV124">
        <f>ExternalDefaultDummys!FV127*(ExternalDefaultDummys!FV127+FU124)</f>
        <v>0</v>
      </c>
      <c r="FW124">
        <f>ExternalDefaultDummys!FW127*(ExternalDefaultDummys!FW127+FV124)</f>
        <v>0</v>
      </c>
      <c r="FX124">
        <f>ExternalDefaultDummys!FX127*(ExternalDefaultDummys!FX127+FW124)</f>
        <v>0</v>
      </c>
      <c r="FY124">
        <f>ExternalDefaultDummys!FY127*(ExternalDefaultDummys!FY127+FX124)</f>
        <v>0</v>
      </c>
      <c r="FZ124">
        <f>ExternalDefaultDummys!FZ127*(ExternalDefaultDummys!FZ127+FY124)</f>
        <v>0</v>
      </c>
      <c r="GA124">
        <f>ExternalDefaultDummys!GA127*(ExternalDefaultDummys!GA127+FZ124)</f>
        <v>0</v>
      </c>
      <c r="GB124">
        <f>ExternalDefaultDummys!GB127*(ExternalDefaultDummys!GB127+GA124)</f>
        <v>0</v>
      </c>
      <c r="GC124">
        <f>ExternalDefaultDummys!GC127*(ExternalDefaultDummys!GC127+GB124)</f>
        <v>0</v>
      </c>
      <c r="GD124">
        <f>ExternalDefaultDummys!GD127*(ExternalDefaultDummys!GD127+GC124)</f>
        <v>0</v>
      </c>
      <c r="GE124">
        <f>ExternalDefaultDummys!GE127*(ExternalDefaultDummys!GE127+GD124)</f>
        <v>0</v>
      </c>
      <c r="GF124">
        <f>ExternalDefaultDummys!GF127*(ExternalDefaultDummys!GF127+GE124)</f>
        <v>0</v>
      </c>
      <c r="GG124">
        <f>ExternalDefaultDummys!GG127*(ExternalDefaultDummys!GG127+GF124)</f>
        <v>0</v>
      </c>
      <c r="GH124">
        <f>ExternalDefaultDummys!GH127*(ExternalDefaultDummys!GH127+GG124)</f>
        <v>0</v>
      </c>
      <c r="GI124">
        <f>ExternalDefaultDummys!GI127*(ExternalDefaultDummys!GI127+GH124)</f>
        <v>0</v>
      </c>
      <c r="GJ124">
        <f>ExternalDefaultDummys!GJ127*(ExternalDefaultDummys!GJ127+GI124)</f>
        <v>0</v>
      </c>
      <c r="GK124">
        <f>ExternalDefaultDummys!GK127*(ExternalDefaultDummys!GK127+GJ124)</f>
        <v>0</v>
      </c>
      <c r="GL124">
        <f>ExternalDefaultDummys!GL127*(ExternalDefaultDummys!GL127+GK124)</f>
        <v>0</v>
      </c>
      <c r="GM124">
        <f>ExternalDefaultDummys!GM127*(ExternalDefaultDummys!GM127+GL124)</f>
        <v>0</v>
      </c>
      <c r="GN124">
        <f>ExternalDefaultDummys!GN127*(ExternalDefaultDummys!GN127+GM124)</f>
        <v>0</v>
      </c>
      <c r="GO124">
        <f>ExternalDefaultDummys!GO127*(ExternalDefaultDummys!GO127+GN124)</f>
        <v>0</v>
      </c>
      <c r="GP124">
        <f>ExternalDefaultDummys!GP127*(ExternalDefaultDummys!GP127+GO124)</f>
        <v>0</v>
      </c>
      <c r="GQ124">
        <f>ExternalDefaultDummys!GQ127*(ExternalDefaultDummys!GQ127+GP124)</f>
        <v>0</v>
      </c>
      <c r="GR124">
        <f>ExternalDefaultDummys!GR127*(ExternalDefaultDummys!GR127+GQ124)</f>
        <v>0</v>
      </c>
      <c r="GS124">
        <f>ExternalDefaultDummys!GS127*(ExternalDefaultDummys!GS127+GR124)</f>
        <v>0</v>
      </c>
      <c r="GT124">
        <f>ExternalDefaultDummys!GT127*(ExternalDefaultDummys!GT127+GS124)</f>
        <v>0</v>
      </c>
      <c r="GU124">
        <f>ExternalDefaultDummys!GU127*(ExternalDefaultDummys!GU127+GT124)</f>
        <v>0</v>
      </c>
      <c r="GV124">
        <f>ExternalDefaultDummys!GV127*(ExternalDefaultDummys!GV127+GU124)</f>
        <v>0</v>
      </c>
      <c r="GW124">
        <f>ExternalDefaultDummys!GW127*(ExternalDefaultDummys!GW127+GV124)</f>
        <v>0</v>
      </c>
      <c r="GX124">
        <f>ExternalDefaultDummys!GX127*(ExternalDefaultDummys!GX127+GW124)</f>
        <v>1</v>
      </c>
      <c r="GY124">
        <f>ExternalDefaultDummys!GY127*(ExternalDefaultDummys!GY127+GX124)</f>
        <v>2</v>
      </c>
      <c r="GZ124">
        <f>ExternalDefaultDummys!GZ127*(ExternalDefaultDummys!GZ127+GY124)</f>
        <v>3</v>
      </c>
      <c r="HA124">
        <f>ExternalDefaultDummys!HA127*(ExternalDefaultDummys!HA127+GZ124)</f>
        <v>0</v>
      </c>
      <c r="HB124">
        <f>ExternalDefaultDummys!HB127*(ExternalDefaultDummys!HB127+HA124)</f>
        <v>0</v>
      </c>
      <c r="HC124">
        <f>ExternalDefaultDummys!HC127*(ExternalDefaultDummys!HC127+HB124)</f>
        <v>0</v>
      </c>
      <c r="HD124">
        <f>ExternalDefaultDummys!HD127*(ExternalDefaultDummys!HD127+HC124)</f>
        <v>0</v>
      </c>
      <c r="HE124">
        <f>ExternalDefaultDummys!HE127*(ExternalDefaultDummys!HE127+HD124)</f>
        <v>0</v>
      </c>
      <c r="HF124">
        <f>ExternalDefaultDummys!HF127*(ExternalDefaultDummys!HF127+HE124)</f>
        <v>0</v>
      </c>
      <c r="HG124">
        <f>ExternalDefaultDummys!HG127*(ExternalDefaultDummys!HG127+HF124)</f>
        <v>0</v>
      </c>
      <c r="HI124">
        <f t="shared" si="4"/>
        <v>3</v>
      </c>
      <c r="HJ124" s="28"/>
    </row>
    <row r="125" spans="1:218" x14ac:dyDescent="0.4">
      <c r="A125">
        <f t="shared" si="3"/>
        <v>117</v>
      </c>
      <c r="B125" s="15" t="s">
        <v>211</v>
      </c>
      <c r="C125">
        <f>ExternalDefaultDummys!C128*(ExternalDefaultDummys!C128+0)</f>
        <v>0</v>
      </c>
      <c r="D125">
        <f>ExternalDefaultDummys!D128*(ExternalDefaultDummys!D128+C125)</f>
        <v>0</v>
      </c>
      <c r="E125">
        <f>ExternalDefaultDummys!E128*(ExternalDefaultDummys!E128+D125)</f>
        <v>0</v>
      </c>
      <c r="F125">
        <f>ExternalDefaultDummys!F128*(ExternalDefaultDummys!F128+E125)</f>
        <v>0</v>
      </c>
      <c r="G125">
        <f>ExternalDefaultDummys!G128*(ExternalDefaultDummys!G128+F125)</f>
        <v>0</v>
      </c>
      <c r="H125">
        <f>ExternalDefaultDummys!H128*(ExternalDefaultDummys!H128+G125)</f>
        <v>0</v>
      </c>
      <c r="I125">
        <f>ExternalDefaultDummys!I128*(ExternalDefaultDummys!I128+H125)</f>
        <v>0</v>
      </c>
      <c r="J125">
        <f>ExternalDefaultDummys!J128*(ExternalDefaultDummys!J128+I125)</f>
        <v>0</v>
      </c>
      <c r="K125">
        <f>ExternalDefaultDummys!K128*(ExternalDefaultDummys!K128+J125)</f>
        <v>0</v>
      </c>
      <c r="L125">
        <f>ExternalDefaultDummys!L128*(ExternalDefaultDummys!L128+K125)</f>
        <v>0</v>
      </c>
      <c r="M125">
        <f>ExternalDefaultDummys!M128*(ExternalDefaultDummys!M128+L125)</f>
        <v>0</v>
      </c>
      <c r="N125">
        <f>ExternalDefaultDummys!N128*(ExternalDefaultDummys!N128+M125)</f>
        <v>0</v>
      </c>
      <c r="O125">
        <f>ExternalDefaultDummys!O128*(ExternalDefaultDummys!O128+N125)</f>
        <v>0</v>
      </c>
      <c r="P125">
        <f>ExternalDefaultDummys!P128*(ExternalDefaultDummys!P128+O125)</f>
        <v>0</v>
      </c>
      <c r="Q125">
        <f>ExternalDefaultDummys!Q128*(ExternalDefaultDummys!Q128+P125)</f>
        <v>0</v>
      </c>
      <c r="R125">
        <f>ExternalDefaultDummys!R128*(ExternalDefaultDummys!R128+Q125)</f>
        <v>0</v>
      </c>
      <c r="S125">
        <f>ExternalDefaultDummys!S128*(ExternalDefaultDummys!S128+R125)</f>
        <v>0</v>
      </c>
      <c r="T125">
        <f>ExternalDefaultDummys!T128*(ExternalDefaultDummys!T128+S125)</f>
        <v>0</v>
      </c>
      <c r="U125">
        <f>ExternalDefaultDummys!U128*(ExternalDefaultDummys!U128+T125)</f>
        <v>0</v>
      </c>
      <c r="V125">
        <f>ExternalDefaultDummys!V128*(ExternalDefaultDummys!V128+U125)</f>
        <v>0</v>
      </c>
      <c r="W125">
        <f>ExternalDefaultDummys!W128*(ExternalDefaultDummys!W128+V125)</f>
        <v>0</v>
      </c>
      <c r="X125">
        <f>ExternalDefaultDummys!X128*(ExternalDefaultDummys!X128+W125)</f>
        <v>0</v>
      </c>
      <c r="Y125">
        <f>ExternalDefaultDummys!Y128*(ExternalDefaultDummys!Y128+X125)</f>
        <v>0</v>
      </c>
      <c r="Z125">
        <f>ExternalDefaultDummys!Z128*(ExternalDefaultDummys!Z128+Y125)</f>
        <v>0</v>
      </c>
      <c r="AA125">
        <f>ExternalDefaultDummys!AA128*(ExternalDefaultDummys!AA128+Z125)</f>
        <v>0</v>
      </c>
      <c r="AB125">
        <f>ExternalDefaultDummys!AB128*(ExternalDefaultDummys!AB128+AA125)</f>
        <v>0</v>
      </c>
      <c r="AC125">
        <f>ExternalDefaultDummys!AC128*(ExternalDefaultDummys!AC128+AB125)</f>
        <v>0</v>
      </c>
      <c r="AD125">
        <f>ExternalDefaultDummys!AD128*(ExternalDefaultDummys!AD128+AC125)</f>
        <v>0</v>
      </c>
      <c r="AE125">
        <f>ExternalDefaultDummys!AE128*(ExternalDefaultDummys!AE128+AD125)</f>
        <v>0</v>
      </c>
      <c r="AF125">
        <f>ExternalDefaultDummys!AF128*(ExternalDefaultDummys!AF128+AE125)</f>
        <v>0</v>
      </c>
      <c r="AG125">
        <f>ExternalDefaultDummys!AG128*(ExternalDefaultDummys!AG128+AF125)</f>
        <v>0</v>
      </c>
      <c r="AH125">
        <f>ExternalDefaultDummys!AH128*(ExternalDefaultDummys!AH128+AG125)</f>
        <v>0</v>
      </c>
      <c r="AI125">
        <f>ExternalDefaultDummys!AI128*(ExternalDefaultDummys!AI128+AH125)</f>
        <v>0</v>
      </c>
      <c r="AJ125">
        <f>ExternalDefaultDummys!AJ128*(ExternalDefaultDummys!AJ128+AI125)</f>
        <v>0</v>
      </c>
      <c r="AK125">
        <f>ExternalDefaultDummys!AK128*(ExternalDefaultDummys!AK128+AJ125)</f>
        <v>0</v>
      </c>
      <c r="AL125">
        <f>ExternalDefaultDummys!AL128*(ExternalDefaultDummys!AL128+AK125)</f>
        <v>0</v>
      </c>
      <c r="AM125">
        <f>ExternalDefaultDummys!AM128*(ExternalDefaultDummys!AM128+AL125)</f>
        <v>0</v>
      </c>
      <c r="AN125">
        <f>ExternalDefaultDummys!AN128*(ExternalDefaultDummys!AN128+AM125)</f>
        <v>0</v>
      </c>
      <c r="AO125">
        <f>ExternalDefaultDummys!AO128*(ExternalDefaultDummys!AO128+AN125)</f>
        <v>0</v>
      </c>
      <c r="AP125">
        <f>ExternalDefaultDummys!AP128*(ExternalDefaultDummys!AP128+AO125)</f>
        <v>0</v>
      </c>
      <c r="AQ125">
        <f>ExternalDefaultDummys!AQ128*(ExternalDefaultDummys!AQ128+AP125)</f>
        <v>0</v>
      </c>
      <c r="AR125">
        <f>ExternalDefaultDummys!AR128*(ExternalDefaultDummys!AR128+AQ125)</f>
        <v>0</v>
      </c>
      <c r="AS125">
        <f>ExternalDefaultDummys!AS128*(ExternalDefaultDummys!AS128+AR125)</f>
        <v>0</v>
      </c>
      <c r="AT125">
        <f>ExternalDefaultDummys!AT128*(ExternalDefaultDummys!AT128+AS125)</f>
        <v>0</v>
      </c>
      <c r="AU125">
        <f>ExternalDefaultDummys!AU128*(ExternalDefaultDummys!AU128+AT125)</f>
        <v>0</v>
      </c>
      <c r="AV125">
        <f>ExternalDefaultDummys!AV128*(ExternalDefaultDummys!AV128+AU125)</f>
        <v>0</v>
      </c>
      <c r="AW125">
        <f>ExternalDefaultDummys!AW128*(ExternalDefaultDummys!AW128+AV125)</f>
        <v>0</v>
      </c>
      <c r="AX125">
        <f>ExternalDefaultDummys!AX128*(ExternalDefaultDummys!AX128+AW125)</f>
        <v>0</v>
      </c>
      <c r="AY125">
        <f>ExternalDefaultDummys!AY128*(ExternalDefaultDummys!AY128+AX125)</f>
        <v>0</v>
      </c>
      <c r="AZ125">
        <f>ExternalDefaultDummys!AZ128*(ExternalDefaultDummys!AZ128+AY125)</f>
        <v>0</v>
      </c>
      <c r="BA125">
        <f>ExternalDefaultDummys!BA128*(ExternalDefaultDummys!BA128+AZ125)</f>
        <v>0</v>
      </c>
      <c r="BB125">
        <f>ExternalDefaultDummys!BB128*(ExternalDefaultDummys!BB128+BA125)</f>
        <v>0</v>
      </c>
      <c r="BC125">
        <f>ExternalDefaultDummys!BC128*(ExternalDefaultDummys!BC128+BB125)</f>
        <v>0</v>
      </c>
      <c r="BD125">
        <f>ExternalDefaultDummys!BD128*(ExternalDefaultDummys!BD128+BC125)</f>
        <v>0</v>
      </c>
      <c r="BE125">
        <f>ExternalDefaultDummys!BE128*(ExternalDefaultDummys!BE128+BD125)</f>
        <v>0</v>
      </c>
      <c r="BF125">
        <f>ExternalDefaultDummys!BF128*(ExternalDefaultDummys!BF128+BE125)</f>
        <v>0</v>
      </c>
      <c r="BG125">
        <f>ExternalDefaultDummys!BG128*(ExternalDefaultDummys!BG128+BF125)</f>
        <v>0</v>
      </c>
      <c r="BH125">
        <f>ExternalDefaultDummys!BH128*(ExternalDefaultDummys!BH128+BG125)</f>
        <v>0</v>
      </c>
      <c r="BI125">
        <f>ExternalDefaultDummys!BI128*(ExternalDefaultDummys!BI128+BH125)</f>
        <v>0</v>
      </c>
      <c r="BJ125">
        <f>ExternalDefaultDummys!BJ128*(ExternalDefaultDummys!BJ128+BI125)</f>
        <v>0</v>
      </c>
      <c r="BK125">
        <f>ExternalDefaultDummys!BK128*(ExternalDefaultDummys!BK128+BJ125)</f>
        <v>0</v>
      </c>
      <c r="BL125">
        <f>ExternalDefaultDummys!BL128*(ExternalDefaultDummys!BL128+BK125)</f>
        <v>0</v>
      </c>
      <c r="BM125">
        <f>ExternalDefaultDummys!BM128*(ExternalDefaultDummys!BM128+BL125)</f>
        <v>0</v>
      </c>
      <c r="BN125">
        <f>ExternalDefaultDummys!BN128*(ExternalDefaultDummys!BN128+BM125)</f>
        <v>0</v>
      </c>
      <c r="BO125">
        <f>ExternalDefaultDummys!BO128*(ExternalDefaultDummys!BO128+BN125)</f>
        <v>0</v>
      </c>
      <c r="BP125">
        <f>ExternalDefaultDummys!BP128*(ExternalDefaultDummys!BP128+BO125)</f>
        <v>0</v>
      </c>
      <c r="BQ125">
        <f>ExternalDefaultDummys!BQ128*(ExternalDefaultDummys!BQ128+BP125)</f>
        <v>0</v>
      </c>
      <c r="BR125">
        <f>ExternalDefaultDummys!BR128*(ExternalDefaultDummys!BR128+BQ125)</f>
        <v>0</v>
      </c>
      <c r="BS125">
        <f>ExternalDefaultDummys!BS128*(ExternalDefaultDummys!BS128+BR125)</f>
        <v>0</v>
      </c>
      <c r="BT125">
        <f>ExternalDefaultDummys!BT128*(ExternalDefaultDummys!BT128+BS125)</f>
        <v>0</v>
      </c>
      <c r="BU125">
        <f>ExternalDefaultDummys!BU128*(ExternalDefaultDummys!BU128+BT125)</f>
        <v>0</v>
      </c>
      <c r="BV125">
        <f>ExternalDefaultDummys!BV128*(ExternalDefaultDummys!BV128+BU125)</f>
        <v>0</v>
      </c>
      <c r="BW125">
        <f>ExternalDefaultDummys!BW128*(ExternalDefaultDummys!BW128+BV125)</f>
        <v>0</v>
      </c>
      <c r="BX125">
        <f>ExternalDefaultDummys!BX128*(ExternalDefaultDummys!BX128+BW125)</f>
        <v>0</v>
      </c>
      <c r="BY125">
        <f>ExternalDefaultDummys!BY128*(ExternalDefaultDummys!BY128+BX125)</f>
        <v>0</v>
      </c>
      <c r="BZ125">
        <f>ExternalDefaultDummys!BZ128*(ExternalDefaultDummys!BZ128+BY125)</f>
        <v>0</v>
      </c>
      <c r="CA125">
        <f>ExternalDefaultDummys!CA128*(ExternalDefaultDummys!CA128+BZ125)</f>
        <v>0</v>
      </c>
      <c r="CB125">
        <f>ExternalDefaultDummys!CB128*(ExternalDefaultDummys!CB128+CA125)</f>
        <v>0</v>
      </c>
      <c r="CC125">
        <f>ExternalDefaultDummys!CC128*(ExternalDefaultDummys!CC128+CB125)</f>
        <v>0</v>
      </c>
      <c r="CD125">
        <f>ExternalDefaultDummys!CD128*(ExternalDefaultDummys!CD128+CC125)</f>
        <v>0</v>
      </c>
      <c r="CE125">
        <f>ExternalDefaultDummys!CE128*(ExternalDefaultDummys!CE128+CD125)</f>
        <v>0</v>
      </c>
      <c r="CF125">
        <f>ExternalDefaultDummys!CF128*(ExternalDefaultDummys!CF128+CE125)</f>
        <v>0</v>
      </c>
      <c r="CG125">
        <f>ExternalDefaultDummys!CG128*(ExternalDefaultDummys!CG128+CF125)</f>
        <v>0</v>
      </c>
      <c r="CH125">
        <f>ExternalDefaultDummys!CH128*(ExternalDefaultDummys!CH128+CG125)</f>
        <v>0</v>
      </c>
      <c r="CI125">
        <f>ExternalDefaultDummys!CI128*(ExternalDefaultDummys!CI128+CH125)</f>
        <v>0</v>
      </c>
      <c r="CJ125">
        <f>ExternalDefaultDummys!CJ128*(ExternalDefaultDummys!CJ128+CI125)</f>
        <v>0</v>
      </c>
      <c r="CK125">
        <f>ExternalDefaultDummys!CK128*(ExternalDefaultDummys!CK128+CJ125)</f>
        <v>0</v>
      </c>
      <c r="CL125">
        <f>ExternalDefaultDummys!CL128*(ExternalDefaultDummys!CL128+CK125)</f>
        <v>0</v>
      </c>
      <c r="CM125">
        <f>ExternalDefaultDummys!CM128*(ExternalDefaultDummys!CM128+CL125)</f>
        <v>0</v>
      </c>
      <c r="CN125">
        <f>ExternalDefaultDummys!CN128*(ExternalDefaultDummys!CN128+CM125)</f>
        <v>0</v>
      </c>
      <c r="CO125">
        <f>ExternalDefaultDummys!CO128*(ExternalDefaultDummys!CO128+CN125)</f>
        <v>0</v>
      </c>
      <c r="CP125">
        <f>ExternalDefaultDummys!CP128*(ExternalDefaultDummys!CP128+CO125)</f>
        <v>0</v>
      </c>
      <c r="CQ125">
        <f>ExternalDefaultDummys!CQ128*(ExternalDefaultDummys!CQ128+CP125)</f>
        <v>0</v>
      </c>
      <c r="CR125">
        <f>ExternalDefaultDummys!CR128*(ExternalDefaultDummys!CR128+CQ125)</f>
        <v>0</v>
      </c>
      <c r="CS125">
        <f>ExternalDefaultDummys!CS128*(ExternalDefaultDummys!CS128+CR125)</f>
        <v>0</v>
      </c>
      <c r="CT125">
        <f>ExternalDefaultDummys!CT128*(ExternalDefaultDummys!CT128+CS125)</f>
        <v>0</v>
      </c>
      <c r="CU125">
        <f>ExternalDefaultDummys!CU128*(ExternalDefaultDummys!CU128+CT125)</f>
        <v>0</v>
      </c>
      <c r="CV125">
        <f>ExternalDefaultDummys!CV128*(ExternalDefaultDummys!CV128+CU125)</f>
        <v>0</v>
      </c>
      <c r="CW125">
        <f>ExternalDefaultDummys!CW128*(ExternalDefaultDummys!CW128+CV125)</f>
        <v>0</v>
      </c>
      <c r="CX125">
        <f>ExternalDefaultDummys!CX128*(ExternalDefaultDummys!CX128+CW125)</f>
        <v>0</v>
      </c>
      <c r="CY125">
        <f>ExternalDefaultDummys!CY128*(ExternalDefaultDummys!CY128+CX125)</f>
        <v>0</v>
      </c>
      <c r="CZ125">
        <f>ExternalDefaultDummys!CZ128*(ExternalDefaultDummys!CZ128+CY125)</f>
        <v>0</v>
      </c>
      <c r="DA125">
        <f>ExternalDefaultDummys!DA128*(ExternalDefaultDummys!DA128+CZ125)</f>
        <v>0</v>
      </c>
      <c r="DB125">
        <f>ExternalDefaultDummys!DB128*(ExternalDefaultDummys!DB128+DA125)</f>
        <v>0</v>
      </c>
      <c r="DC125">
        <f>ExternalDefaultDummys!DC128*(ExternalDefaultDummys!DC128+DB125)</f>
        <v>0</v>
      </c>
      <c r="DD125">
        <f>ExternalDefaultDummys!DD128*(ExternalDefaultDummys!DD128+DC125)</f>
        <v>0</v>
      </c>
      <c r="DE125">
        <f>ExternalDefaultDummys!DE128*(ExternalDefaultDummys!DE128+DD125)</f>
        <v>0</v>
      </c>
      <c r="DF125">
        <f>ExternalDefaultDummys!DF128*(ExternalDefaultDummys!DF128+DE125)</f>
        <v>0</v>
      </c>
      <c r="DG125">
        <f>ExternalDefaultDummys!DG128*(ExternalDefaultDummys!DG128+DF125)</f>
        <v>0</v>
      </c>
      <c r="DH125">
        <f>ExternalDefaultDummys!DH128*(ExternalDefaultDummys!DH128+DG125)</f>
        <v>0</v>
      </c>
      <c r="DI125">
        <f>ExternalDefaultDummys!DI128*(ExternalDefaultDummys!DI128+DH125)</f>
        <v>0</v>
      </c>
      <c r="DJ125">
        <f>ExternalDefaultDummys!DJ128*(ExternalDefaultDummys!DJ128+DI125)</f>
        <v>0</v>
      </c>
      <c r="DK125">
        <f>ExternalDefaultDummys!DK128*(ExternalDefaultDummys!DK128+DJ125)</f>
        <v>0</v>
      </c>
      <c r="DL125">
        <f>ExternalDefaultDummys!DL128*(ExternalDefaultDummys!DL128+DK125)</f>
        <v>0</v>
      </c>
      <c r="DM125">
        <f>ExternalDefaultDummys!DM128*(ExternalDefaultDummys!DM128+DL125)</f>
        <v>0</v>
      </c>
      <c r="DN125">
        <f>ExternalDefaultDummys!DN128*(ExternalDefaultDummys!DN128+DM125)</f>
        <v>0</v>
      </c>
      <c r="DO125">
        <f>ExternalDefaultDummys!DO128*(ExternalDefaultDummys!DO128+DN125)</f>
        <v>0</v>
      </c>
      <c r="DP125">
        <f>ExternalDefaultDummys!DP128*(ExternalDefaultDummys!DP128+DO125)</f>
        <v>0</v>
      </c>
      <c r="DQ125">
        <f>ExternalDefaultDummys!DQ128*(ExternalDefaultDummys!DQ128+DP125)</f>
        <v>0</v>
      </c>
      <c r="DR125">
        <f>ExternalDefaultDummys!DR128*(ExternalDefaultDummys!DR128+DQ125)</f>
        <v>0</v>
      </c>
      <c r="DS125">
        <f>ExternalDefaultDummys!DS128*(ExternalDefaultDummys!DS128+DR125)</f>
        <v>0</v>
      </c>
      <c r="DT125">
        <f>ExternalDefaultDummys!DT128*(ExternalDefaultDummys!DT128+DS125)</f>
        <v>0</v>
      </c>
      <c r="DU125">
        <f>ExternalDefaultDummys!DU128*(ExternalDefaultDummys!DU128+DT125)</f>
        <v>0</v>
      </c>
      <c r="DV125">
        <f>ExternalDefaultDummys!DV128*(ExternalDefaultDummys!DV128+DU125)</f>
        <v>0</v>
      </c>
      <c r="DW125">
        <f>ExternalDefaultDummys!DW128*(ExternalDefaultDummys!DW128+DV125)</f>
        <v>0</v>
      </c>
      <c r="DX125">
        <f>ExternalDefaultDummys!DX128*(ExternalDefaultDummys!DX128+DW125)</f>
        <v>0</v>
      </c>
      <c r="DY125">
        <f>ExternalDefaultDummys!DY128*(ExternalDefaultDummys!DY128+DX125)</f>
        <v>0</v>
      </c>
      <c r="DZ125">
        <f>ExternalDefaultDummys!DZ128*(ExternalDefaultDummys!DZ128+DY125)</f>
        <v>0</v>
      </c>
      <c r="EA125">
        <f>ExternalDefaultDummys!EA128*(ExternalDefaultDummys!EA128+DZ125)</f>
        <v>0</v>
      </c>
      <c r="EB125">
        <f>ExternalDefaultDummys!EB128*(ExternalDefaultDummys!EB128+EA125)</f>
        <v>0</v>
      </c>
      <c r="EC125">
        <f>ExternalDefaultDummys!EC128*(ExternalDefaultDummys!EC128+EB125)</f>
        <v>0</v>
      </c>
      <c r="ED125">
        <f>ExternalDefaultDummys!ED128*(ExternalDefaultDummys!ED128+EC125)</f>
        <v>0</v>
      </c>
      <c r="EE125">
        <f>ExternalDefaultDummys!EE128*(ExternalDefaultDummys!EE128+ED125)</f>
        <v>0</v>
      </c>
      <c r="EF125">
        <f>ExternalDefaultDummys!EF128*(ExternalDefaultDummys!EF128+EE125)</f>
        <v>0</v>
      </c>
      <c r="EG125">
        <f>ExternalDefaultDummys!EG128*(ExternalDefaultDummys!EG128+EF125)</f>
        <v>0</v>
      </c>
      <c r="EH125">
        <f>ExternalDefaultDummys!EH128*(ExternalDefaultDummys!EH128+EG125)</f>
        <v>0</v>
      </c>
      <c r="EI125">
        <f>ExternalDefaultDummys!EI128*(ExternalDefaultDummys!EI128+EH125)</f>
        <v>0</v>
      </c>
      <c r="EJ125">
        <f>ExternalDefaultDummys!EJ128*(ExternalDefaultDummys!EJ128+EI125)</f>
        <v>0</v>
      </c>
      <c r="EK125">
        <f>ExternalDefaultDummys!EK128*(ExternalDefaultDummys!EK128+EJ125)</f>
        <v>0</v>
      </c>
      <c r="EL125">
        <f>ExternalDefaultDummys!EL128*(ExternalDefaultDummys!EL128+EK125)</f>
        <v>0</v>
      </c>
      <c r="EM125">
        <f>ExternalDefaultDummys!EM128*(ExternalDefaultDummys!EM128+EL125)</f>
        <v>0</v>
      </c>
      <c r="EN125">
        <f>ExternalDefaultDummys!EN128*(ExternalDefaultDummys!EN128+EM125)</f>
        <v>0</v>
      </c>
      <c r="EO125">
        <f>ExternalDefaultDummys!EO128*(ExternalDefaultDummys!EO128+EN125)</f>
        <v>0</v>
      </c>
      <c r="EP125">
        <f>ExternalDefaultDummys!EP128*(ExternalDefaultDummys!EP128+EO125)</f>
        <v>0</v>
      </c>
      <c r="EQ125">
        <f>ExternalDefaultDummys!EQ128*(ExternalDefaultDummys!EQ128+EP125)</f>
        <v>0</v>
      </c>
      <c r="ER125">
        <f>ExternalDefaultDummys!ER128*(ExternalDefaultDummys!ER128+EQ125)</f>
        <v>0</v>
      </c>
      <c r="ES125">
        <f>ExternalDefaultDummys!ES128*(ExternalDefaultDummys!ES128+ER125)</f>
        <v>0</v>
      </c>
      <c r="ET125">
        <f>ExternalDefaultDummys!ET128*(ExternalDefaultDummys!ET128+ES125)</f>
        <v>0</v>
      </c>
      <c r="EU125">
        <f>ExternalDefaultDummys!EU128*(ExternalDefaultDummys!EU128+ET125)</f>
        <v>0</v>
      </c>
      <c r="EV125">
        <f>ExternalDefaultDummys!EV128*(ExternalDefaultDummys!EV128+EU125)</f>
        <v>0</v>
      </c>
      <c r="EW125">
        <f>ExternalDefaultDummys!EW128*(ExternalDefaultDummys!EW128+EV125)</f>
        <v>0</v>
      </c>
      <c r="EX125">
        <f>ExternalDefaultDummys!EX128*(ExternalDefaultDummys!EX128+EW125)</f>
        <v>0</v>
      </c>
      <c r="EY125">
        <f>ExternalDefaultDummys!EY128*(ExternalDefaultDummys!EY128+EX125)</f>
        <v>0</v>
      </c>
      <c r="EZ125">
        <f>ExternalDefaultDummys!EZ128*(ExternalDefaultDummys!EZ128+EY125)</f>
        <v>0</v>
      </c>
      <c r="FA125">
        <f>ExternalDefaultDummys!FA128*(ExternalDefaultDummys!FA128+EZ125)</f>
        <v>0</v>
      </c>
      <c r="FB125">
        <f>ExternalDefaultDummys!FB128*(ExternalDefaultDummys!FB128+FA125)</f>
        <v>0</v>
      </c>
      <c r="FC125">
        <f>ExternalDefaultDummys!FC128*(ExternalDefaultDummys!FC128+FB125)</f>
        <v>0</v>
      </c>
      <c r="FD125">
        <f>ExternalDefaultDummys!FD128*(ExternalDefaultDummys!FD128+FC125)</f>
        <v>0</v>
      </c>
      <c r="FE125">
        <f>ExternalDefaultDummys!FE128*(ExternalDefaultDummys!FE128+FD125)</f>
        <v>0</v>
      </c>
      <c r="FF125">
        <f>ExternalDefaultDummys!FF128*(ExternalDefaultDummys!FF128+FE125)</f>
        <v>0</v>
      </c>
      <c r="FG125">
        <f>ExternalDefaultDummys!FG128*(ExternalDefaultDummys!FG128+FF125)</f>
        <v>0</v>
      </c>
      <c r="FH125">
        <f>ExternalDefaultDummys!FH128*(ExternalDefaultDummys!FH128+FG125)</f>
        <v>0</v>
      </c>
      <c r="FI125">
        <f>ExternalDefaultDummys!FI128*(ExternalDefaultDummys!FI128+FH125)</f>
        <v>0</v>
      </c>
      <c r="FJ125">
        <f>ExternalDefaultDummys!FJ128*(ExternalDefaultDummys!FJ128+FI125)</f>
        <v>0</v>
      </c>
      <c r="FK125">
        <f>ExternalDefaultDummys!FK128*(ExternalDefaultDummys!FK128+FJ125)</f>
        <v>0</v>
      </c>
      <c r="FL125">
        <f>ExternalDefaultDummys!FL128*(ExternalDefaultDummys!FL128+FK125)</f>
        <v>0</v>
      </c>
      <c r="FM125">
        <f>ExternalDefaultDummys!FM128*(ExternalDefaultDummys!FM128+FL125)</f>
        <v>0</v>
      </c>
      <c r="FN125">
        <f>ExternalDefaultDummys!FN128*(ExternalDefaultDummys!FN128+FM125)</f>
        <v>0</v>
      </c>
      <c r="FO125">
        <f>ExternalDefaultDummys!FO128*(ExternalDefaultDummys!FO128+FN125)</f>
        <v>0</v>
      </c>
      <c r="FP125">
        <f>ExternalDefaultDummys!FP128*(ExternalDefaultDummys!FP128+FO125)</f>
        <v>0</v>
      </c>
      <c r="FQ125">
        <f>ExternalDefaultDummys!FQ128*(ExternalDefaultDummys!FQ128+FP125)</f>
        <v>0</v>
      </c>
      <c r="FR125">
        <f>ExternalDefaultDummys!FR128*(ExternalDefaultDummys!FR128+FQ125)</f>
        <v>0</v>
      </c>
      <c r="FS125">
        <f>ExternalDefaultDummys!FS128*(ExternalDefaultDummys!FS128+FR125)</f>
        <v>0</v>
      </c>
      <c r="FT125">
        <f>ExternalDefaultDummys!FT128*(ExternalDefaultDummys!FT128+FS125)</f>
        <v>0</v>
      </c>
      <c r="FU125">
        <f>ExternalDefaultDummys!FU128*(ExternalDefaultDummys!FU128+FT125)</f>
        <v>0</v>
      </c>
      <c r="FV125">
        <f>ExternalDefaultDummys!FV128*(ExternalDefaultDummys!FV128+FU125)</f>
        <v>0</v>
      </c>
      <c r="FW125">
        <f>ExternalDefaultDummys!FW128*(ExternalDefaultDummys!FW128+FV125)</f>
        <v>0</v>
      </c>
      <c r="FX125">
        <f>ExternalDefaultDummys!FX128*(ExternalDefaultDummys!FX128+FW125)</f>
        <v>0</v>
      </c>
      <c r="FY125">
        <f>ExternalDefaultDummys!FY128*(ExternalDefaultDummys!FY128+FX125)</f>
        <v>0</v>
      </c>
      <c r="FZ125">
        <f>ExternalDefaultDummys!FZ128*(ExternalDefaultDummys!FZ128+FY125)</f>
        <v>0</v>
      </c>
      <c r="GA125">
        <f>ExternalDefaultDummys!GA128*(ExternalDefaultDummys!GA128+FZ125)</f>
        <v>0</v>
      </c>
      <c r="GB125">
        <f>ExternalDefaultDummys!GB128*(ExternalDefaultDummys!GB128+GA125)</f>
        <v>0</v>
      </c>
      <c r="GC125">
        <f>ExternalDefaultDummys!GC128*(ExternalDefaultDummys!GC128+GB125)</f>
        <v>0</v>
      </c>
      <c r="GD125">
        <f>ExternalDefaultDummys!GD128*(ExternalDefaultDummys!GD128+GC125)</f>
        <v>0</v>
      </c>
      <c r="GE125">
        <f>ExternalDefaultDummys!GE128*(ExternalDefaultDummys!GE128+GD125)</f>
        <v>0</v>
      </c>
      <c r="GF125">
        <f>ExternalDefaultDummys!GF128*(ExternalDefaultDummys!GF128+GE125)</f>
        <v>0</v>
      </c>
      <c r="GG125">
        <f>ExternalDefaultDummys!GG128*(ExternalDefaultDummys!GG128+GF125)</f>
        <v>0</v>
      </c>
      <c r="GH125">
        <f>ExternalDefaultDummys!GH128*(ExternalDefaultDummys!GH128+GG125)</f>
        <v>0</v>
      </c>
      <c r="GI125">
        <f>ExternalDefaultDummys!GI128*(ExternalDefaultDummys!GI128+GH125)</f>
        <v>0</v>
      </c>
      <c r="GJ125">
        <f>ExternalDefaultDummys!GJ128*(ExternalDefaultDummys!GJ128+GI125)</f>
        <v>0</v>
      </c>
      <c r="GK125">
        <f>ExternalDefaultDummys!GK128*(ExternalDefaultDummys!GK128+GJ125)</f>
        <v>0</v>
      </c>
      <c r="GL125">
        <f>ExternalDefaultDummys!GL128*(ExternalDefaultDummys!GL128+GK125)</f>
        <v>0</v>
      </c>
      <c r="GM125">
        <f>ExternalDefaultDummys!GM128*(ExternalDefaultDummys!GM128+GL125)</f>
        <v>0</v>
      </c>
      <c r="GN125">
        <f>ExternalDefaultDummys!GN128*(ExternalDefaultDummys!GN128+GM125)</f>
        <v>0</v>
      </c>
      <c r="GO125">
        <f>ExternalDefaultDummys!GO128*(ExternalDefaultDummys!GO128+GN125)</f>
        <v>0</v>
      </c>
      <c r="GP125">
        <f>ExternalDefaultDummys!GP128*(ExternalDefaultDummys!GP128+GO125)</f>
        <v>0</v>
      </c>
      <c r="GQ125">
        <f>ExternalDefaultDummys!GQ128*(ExternalDefaultDummys!GQ128+GP125)</f>
        <v>0</v>
      </c>
      <c r="GR125">
        <f>ExternalDefaultDummys!GR128*(ExternalDefaultDummys!GR128+GQ125)</f>
        <v>0</v>
      </c>
      <c r="GS125">
        <f>ExternalDefaultDummys!GS128*(ExternalDefaultDummys!GS128+GR125)</f>
        <v>0</v>
      </c>
      <c r="GT125">
        <f>ExternalDefaultDummys!GT128*(ExternalDefaultDummys!GT128+GS125)</f>
        <v>0</v>
      </c>
      <c r="GU125">
        <f>ExternalDefaultDummys!GU128*(ExternalDefaultDummys!GU128+GT125)</f>
        <v>0</v>
      </c>
      <c r="GV125">
        <f>ExternalDefaultDummys!GV128*(ExternalDefaultDummys!GV128+GU125)</f>
        <v>0</v>
      </c>
      <c r="GW125">
        <f>ExternalDefaultDummys!GW128*(ExternalDefaultDummys!GW128+GV125)</f>
        <v>0</v>
      </c>
      <c r="GX125">
        <f>ExternalDefaultDummys!GX128*(ExternalDefaultDummys!GX128+GW125)</f>
        <v>0</v>
      </c>
      <c r="GY125">
        <f>ExternalDefaultDummys!GY128*(ExternalDefaultDummys!GY128+GX125)</f>
        <v>1</v>
      </c>
      <c r="GZ125">
        <f>ExternalDefaultDummys!GZ128*(ExternalDefaultDummys!GZ128+GY125)</f>
        <v>2</v>
      </c>
      <c r="HA125">
        <f>ExternalDefaultDummys!HA128*(ExternalDefaultDummys!HA128+GZ125)</f>
        <v>0</v>
      </c>
      <c r="HB125">
        <f>ExternalDefaultDummys!HB128*(ExternalDefaultDummys!HB128+HA125)</f>
        <v>0</v>
      </c>
      <c r="HC125">
        <f>ExternalDefaultDummys!HC128*(ExternalDefaultDummys!HC128+HB125)</f>
        <v>0</v>
      </c>
      <c r="HD125">
        <f>ExternalDefaultDummys!HD128*(ExternalDefaultDummys!HD128+HC125)</f>
        <v>0</v>
      </c>
      <c r="HE125">
        <f>ExternalDefaultDummys!HE128*(ExternalDefaultDummys!HE128+HD125)</f>
        <v>0</v>
      </c>
      <c r="HF125">
        <f>ExternalDefaultDummys!HF128*(ExternalDefaultDummys!HF128+HE125)</f>
        <v>0</v>
      </c>
      <c r="HG125">
        <f>ExternalDefaultDummys!HG128*(ExternalDefaultDummys!HG128+HF125)</f>
        <v>1</v>
      </c>
      <c r="HI125">
        <f t="shared" si="4"/>
        <v>2</v>
      </c>
      <c r="HJ125" s="28"/>
    </row>
    <row r="126" spans="1:218" x14ac:dyDescent="0.4">
      <c r="A126">
        <f t="shared" si="3"/>
        <v>118</v>
      </c>
      <c r="B126" s="6" t="s">
        <v>18</v>
      </c>
      <c r="C126">
        <f>ExternalDefaultDummys!C129*(ExternalDefaultDummys!C129+0)</f>
        <v>0</v>
      </c>
      <c r="D126">
        <f>ExternalDefaultDummys!D129*(ExternalDefaultDummys!D129+C126)</f>
        <v>0</v>
      </c>
      <c r="E126">
        <f>ExternalDefaultDummys!E129*(ExternalDefaultDummys!E129+D126)</f>
        <v>0</v>
      </c>
      <c r="F126">
        <f>ExternalDefaultDummys!F129*(ExternalDefaultDummys!F129+E126)</f>
        <v>0</v>
      </c>
      <c r="G126">
        <f>ExternalDefaultDummys!G129*(ExternalDefaultDummys!G129+F126)</f>
        <v>0</v>
      </c>
      <c r="H126">
        <f>ExternalDefaultDummys!H129*(ExternalDefaultDummys!H129+G126)</f>
        <v>0</v>
      </c>
      <c r="I126">
        <f>ExternalDefaultDummys!I129*(ExternalDefaultDummys!I129+H126)</f>
        <v>0</v>
      </c>
      <c r="J126">
        <f>ExternalDefaultDummys!J129*(ExternalDefaultDummys!J129+I126)</f>
        <v>0</v>
      </c>
      <c r="K126">
        <f>ExternalDefaultDummys!K129*(ExternalDefaultDummys!K129+J126)</f>
        <v>0</v>
      </c>
      <c r="L126">
        <f>ExternalDefaultDummys!L129*(ExternalDefaultDummys!L129+K126)</f>
        <v>0</v>
      </c>
      <c r="M126">
        <f>ExternalDefaultDummys!M129*(ExternalDefaultDummys!M129+L126)</f>
        <v>0</v>
      </c>
      <c r="N126">
        <f>ExternalDefaultDummys!N129*(ExternalDefaultDummys!N129+M126)</f>
        <v>0</v>
      </c>
      <c r="O126">
        <f>ExternalDefaultDummys!O129*(ExternalDefaultDummys!O129+N126)</f>
        <v>0</v>
      </c>
      <c r="P126">
        <f>ExternalDefaultDummys!P129*(ExternalDefaultDummys!P129+O126)</f>
        <v>0</v>
      </c>
      <c r="Q126">
        <f>ExternalDefaultDummys!Q129*(ExternalDefaultDummys!Q129+P126)</f>
        <v>0</v>
      </c>
      <c r="R126">
        <f>ExternalDefaultDummys!R129*(ExternalDefaultDummys!R129+Q126)</f>
        <v>0</v>
      </c>
      <c r="S126">
        <f>ExternalDefaultDummys!S129*(ExternalDefaultDummys!S129+R126)</f>
        <v>0</v>
      </c>
      <c r="T126">
        <f>ExternalDefaultDummys!T129*(ExternalDefaultDummys!T129+S126)</f>
        <v>0</v>
      </c>
      <c r="U126">
        <f>ExternalDefaultDummys!U129*(ExternalDefaultDummys!U129+T126)</f>
        <v>0</v>
      </c>
      <c r="V126">
        <f>ExternalDefaultDummys!V129*(ExternalDefaultDummys!V129+U126)</f>
        <v>0</v>
      </c>
      <c r="W126">
        <f>ExternalDefaultDummys!W129*(ExternalDefaultDummys!W129+V126)</f>
        <v>0</v>
      </c>
      <c r="X126">
        <f>ExternalDefaultDummys!X129*(ExternalDefaultDummys!X129+W126)</f>
        <v>0</v>
      </c>
      <c r="Y126">
        <f>ExternalDefaultDummys!Y129*(ExternalDefaultDummys!Y129+X126)</f>
        <v>0</v>
      </c>
      <c r="Z126">
        <f>ExternalDefaultDummys!Z129*(ExternalDefaultDummys!Z129+Y126)</f>
        <v>0</v>
      </c>
      <c r="AA126">
        <f>ExternalDefaultDummys!AA129*(ExternalDefaultDummys!AA129+Z126)</f>
        <v>0</v>
      </c>
      <c r="AB126">
        <f>ExternalDefaultDummys!AB129*(ExternalDefaultDummys!AB129+AA126)</f>
        <v>0</v>
      </c>
      <c r="AC126">
        <f>ExternalDefaultDummys!AC129*(ExternalDefaultDummys!AC129+AB126)</f>
        <v>0</v>
      </c>
      <c r="AD126">
        <f>ExternalDefaultDummys!AD129*(ExternalDefaultDummys!AD129+AC126)</f>
        <v>0</v>
      </c>
      <c r="AE126">
        <f>ExternalDefaultDummys!AE129*(ExternalDefaultDummys!AE129+AD126)</f>
        <v>0</v>
      </c>
      <c r="AF126">
        <f>ExternalDefaultDummys!AF129*(ExternalDefaultDummys!AF129+AE126)</f>
        <v>0</v>
      </c>
      <c r="AG126">
        <f>ExternalDefaultDummys!AG129*(ExternalDefaultDummys!AG129+AF126)</f>
        <v>0</v>
      </c>
      <c r="AH126">
        <f>ExternalDefaultDummys!AH129*(ExternalDefaultDummys!AH129+AG126)</f>
        <v>0</v>
      </c>
      <c r="AI126">
        <f>ExternalDefaultDummys!AI129*(ExternalDefaultDummys!AI129+AH126)</f>
        <v>0</v>
      </c>
      <c r="AJ126">
        <f>ExternalDefaultDummys!AJ129*(ExternalDefaultDummys!AJ129+AI126)</f>
        <v>0</v>
      </c>
      <c r="AK126">
        <f>ExternalDefaultDummys!AK129*(ExternalDefaultDummys!AK129+AJ126)</f>
        <v>0</v>
      </c>
      <c r="AL126">
        <f>ExternalDefaultDummys!AL129*(ExternalDefaultDummys!AL129+AK126)</f>
        <v>0</v>
      </c>
      <c r="AM126">
        <f>ExternalDefaultDummys!AM129*(ExternalDefaultDummys!AM129+AL126)</f>
        <v>0</v>
      </c>
      <c r="AN126">
        <f>ExternalDefaultDummys!AN129*(ExternalDefaultDummys!AN129+AM126)</f>
        <v>0</v>
      </c>
      <c r="AO126">
        <f>ExternalDefaultDummys!AO129*(ExternalDefaultDummys!AO129+AN126)</f>
        <v>0</v>
      </c>
      <c r="AP126">
        <f>ExternalDefaultDummys!AP129*(ExternalDefaultDummys!AP129+AO126)</f>
        <v>0</v>
      </c>
      <c r="AQ126">
        <f>ExternalDefaultDummys!AQ129*(ExternalDefaultDummys!AQ129+AP126)</f>
        <v>0</v>
      </c>
      <c r="AR126">
        <f>ExternalDefaultDummys!AR129*(ExternalDefaultDummys!AR129+AQ126)</f>
        <v>0</v>
      </c>
      <c r="AS126">
        <f>ExternalDefaultDummys!AS129*(ExternalDefaultDummys!AS129+AR126)</f>
        <v>0</v>
      </c>
      <c r="AT126">
        <f>ExternalDefaultDummys!AT129*(ExternalDefaultDummys!AT129+AS126)</f>
        <v>0</v>
      </c>
      <c r="AU126">
        <f>ExternalDefaultDummys!AU129*(ExternalDefaultDummys!AU129+AT126)</f>
        <v>0</v>
      </c>
      <c r="AV126">
        <f>ExternalDefaultDummys!AV129*(ExternalDefaultDummys!AV129+AU126)</f>
        <v>0</v>
      </c>
      <c r="AW126">
        <f>ExternalDefaultDummys!AW129*(ExternalDefaultDummys!AW129+AV126)</f>
        <v>0</v>
      </c>
      <c r="AX126">
        <f>ExternalDefaultDummys!AX129*(ExternalDefaultDummys!AX129+AW126)</f>
        <v>0</v>
      </c>
      <c r="AY126">
        <f>ExternalDefaultDummys!AY129*(ExternalDefaultDummys!AY129+AX126)</f>
        <v>0</v>
      </c>
      <c r="AZ126">
        <f>ExternalDefaultDummys!AZ129*(ExternalDefaultDummys!AZ129+AY126)</f>
        <v>0</v>
      </c>
      <c r="BA126">
        <f>ExternalDefaultDummys!BA129*(ExternalDefaultDummys!BA129+AZ126)</f>
        <v>0</v>
      </c>
      <c r="BB126">
        <f>ExternalDefaultDummys!BB129*(ExternalDefaultDummys!BB129+BA126)</f>
        <v>0</v>
      </c>
      <c r="BC126">
        <f>ExternalDefaultDummys!BC129*(ExternalDefaultDummys!BC129+BB126)</f>
        <v>0</v>
      </c>
      <c r="BD126">
        <f>ExternalDefaultDummys!BD129*(ExternalDefaultDummys!BD129+BC126)</f>
        <v>0</v>
      </c>
      <c r="BE126">
        <f>ExternalDefaultDummys!BE129*(ExternalDefaultDummys!BE129+BD126)</f>
        <v>0</v>
      </c>
      <c r="BF126">
        <f>ExternalDefaultDummys!BF129*(ExternalDefaultDummys!BF129+BE126)</f>
        <v>0</v>
      </c>
      <c r="BG126">
        <f>ExternalDefaultDummys!BG129*(ExternalDefaultDummys!BG129+BF126)</f>
        <v>0</v>
      </c>
      <c r="BH126">
        <f>ExternalDefaultDummys!BH129*(ExternalDefaultDummys!BH129+BG126)</f>
        <v>0</v>
      </c>
      <c r="BI126">
        <f>ExternalDefaultDummys!BI129*(ExternalDefaultDummys!BI129+BH126)</f>
        <v>0</v>
      </c>
      <c r="BJ126">
        <f>ExternalDefaultDummys!BJ129*(ExternalDefaultDummys!BJ129+BI126)</f>
        <v>0</v>
      </c>
      <c r="BK126">
        <f>ExternalDefaultDummys!BK129*(ExternalDefaultDummys!BK129+BJ126)</f>
        <v>0</v>
      </c>
      <c r="BL126">
        <f>ExternalDefaultDummys!BL129*(ExternalDefaultDummys!BL129+BK126)</f>
        <v>0</v>
      </c>
      <c r="BM126">
        <f>ExternalDefaultDummys!BM129*(ExternalDefaultDummys!BM129+BL126)</f>
        <v>0</v>
      </c>
      <c r="BN126">
        <f>ExternalDefaultDummys!BN129*(ExternalDefaultDummys!BN129+BM126)</f>
        <v>0</v>
      </c>
      <c r="BO126">
        <f>ExternalDefaultDummys!BO129*(ExternalDefaultDummys!BO129+BN126)</f>
        <v>0</v>
      </c>
      <c r="BP126">
        <f>ExternalDefaultDummys!BP129*(ExternalDefaultDummys!BP129+BO126)</f>
        <v>0</v>
      </c>
      <c r="BQ126">
        <f>ExternalDefaultDummys!BQ129*(ExternalDefaultDummys!BQ129+BP126)</f>
        <v>0</v>
      </c>
      <c r="BR126">
        <f>ExternalDefaultDummys!BR129*(ExternalDefaultDummys!BR129+BQ126)</f>
        <v>0</v>
      </c>
      <c r="BS126">
        <f>ExternalDefaultDummys!BS129*(ExternalDefaultDummys!BS129+BR126)</f>
        <v>0</v>
      </c>
      <c r="BT126">
        <f>ExternalDefaultDummys!BT129*(ExternalDefaultDummys!BT129+BS126)</f>
        <v>0</v>
      </c>
      <c r="BU126">
        <f>ExternalDefaultDummys!BU129*(ExternalDefaultDummys!BU129+BT126)</f>
        <v>0</v>
      </c>
      <c r="BV126">
        <f>ExternalDefaultDummys!BV129*(ExternalDefaultDummys!BV129+BU126)</f>
        <v>0</v>
      </c>
      <c r="BW126">
        <f>ExternalDefaultDummys!BW129*(ExternalDefaultDummys!BW129+BV126)</f>
        <v>0</v>
      </c>
      <c r="BX126">
        <f>ExternalDefaultDummys!BX129*(ExternalDefaultDummys!BX129+BW126)</f>
        <v>0</v>
      </c>
      <c r="BY126">
        <f>ExternalDefaultDummys!BY129*(ExternalDefaultDummys!BY129+BX126)</f>
        <v>0</v>
      </c>
      <c r="BZ126">
        <f>ExternalDefaultDummys!BZ129*(ExternalDefaultDummys!BZ129+BY126)</f>
        <v>0</v>
      </c>
      <c r="CA126">
        <f>ExternalDefaultDummys!CA129*(ExternalDefaultDummys!CA129+BZ126)</f>
        <v>0</v>
      </c>
      <c r="CB126">
        <f>ExternalDefaultDummys!CB129*(ExternalDefaultDummys!CB129+CA126)</f>
        <v>0</v>
      </c>
      <c r="CC126">
        <f>ExternalDefaultDummys!CC129*(ExternalDefaultDummys!CC129+CB126)</f>
        <v>0</v>
      </c>
      <c r="CD126">
        <f>ExternalDefaultDummys!CD129*(ExternalDefaultDummys!CD129+CC126)</f>
        <v>0</v>
      </c>
      <c r="CE126">
        <f>ExternalDefaultDummys!CE129*(ExternalDefaultDummys!CE129+CD126)</f>
        <v>0</v>
      </c>
      <c r="CF126">
        <f>ExternalDefaultDummys!CF129*(ExternalDefaultDummys!CF129+CE126)</f>
        <v>0</v>
      </c>
      <c r="CG126">
        <f>ExternalDefaultDummys!CG129*(ExternalDefaultDummys!CG129+CF126)</f>
        <v>0</v>
      </c>
      <c r="CH126">
        <f>ExternalDefaultDummys!CH129*(ExternalDefaultDummys!CH129+CG126)</f>
        <v>0</v>
      </c>
      <c r="CI126">
        <f>ExternalDefaultDummys!CI129*(ExternalDefaultDummys!CI129+CH126)</f>
        <v>0</v>
      </c>
      <c r="CJ126">
        <f>ExternalDefaultDummys!CJ129*(ExternalDefaultDummys!CJ129+CI126)</f>
        <v>0</v>
      </c>
      <c r="CK126">
        <f>ExternalDefaultDummys!CK129*(ExternalDefaultDummys!CK129+CJ126)</f>
        <v>0</v>
      </c>
      <c r="CL126">
        <f>ExternalDefaultDummys!CL129*(ExternalDefaultDummys!CL129+CK126)</f>
        <v>0</v>
      </c>
      <c r="CM126">
        <f>ExternalDefaultDummys!CM129*(ExternalDefaultDummys!CM129+CL126)</f>
        <v>0</v>
      </c>
      <c r="CN126">
        <f>ExternalDefaultDummys!CN129*(ExternalDefaultDummys!CN129+CM126)</f>
        <v>0</v>
      </c>
      <c r="CO126">
        <f>ExternalDefaultDummys!CO129*(ExternalDefaultDummys!CO129+CN126)</f>
        <v>0</v>
      </c>
      <c r="CP126">
        <f>ExternalDefaultDummys!CP129*(ExternalDefaultDummys!CP129+CO126)</f>
        <v>0</v>
      </c>
      <c r="CQ126">
        <f>ExternalDefaultDummys!CQ129*(ExternalDefaultDummys!CQ129+CP126)</f>
        <v>0</v>
      </c>
      <c r="CR126">
        <f>ExternalDefaultDummys!CR129*(ExternalDefaultDummys!CR129+CQ126)</f>
        <v>0</v>
      </c>
      <c r="CS126">
        <f>ExternalDefaultDummys!CS129*(ExternalDefaultDummys!CS129+CR126)</f>
        <v>0</v>
      </c>
      <c r="CT126">
        <f>ExternalDefaultDummys!CT129*(ExternalDefaultDummys!CT129+CS126)</f>
        <v>0</v>
      </c>
      <c r="CU126">
        <f>ExternalDefaultDummys!CU129*(ExternalDefaultDummys!CU129+CT126)</f>
        <v>0</v>
      </c>
      <c r="CV126">
        <f>ExternalDefaultDummys!CV129*(ExternalDefaultDummys!CV129+CU126)</f>
        <v>0</v>
      </c>
      <c r="CW126">
        <f>ExternalDefaultDummys!CW129*(ExternalDefaultDummys!CW129+CV126)</f>
        <v>0</v>
      </c>
      <c r="CX126">
        <f>ExternalDefaultDummys!CX129*(ExternalDefaultDummys!CX129+CW126)</f>
        <v>0</v>
      </c>
      <c r="CY126">
        <f>ExternalDefaultDummys!CY129*(ExternalDefaultDummys!CY129+CX126)</f>
        <v>0</v>
      </c>
      <c r="CZ126">
        <f>ExternalDefaultDummys!CZ129*(ExternalDefaultDummys!CZ129+CY126)</f>
        <v>0</v>
      </c>
      <c r="DA126">
        <f>ExternalDefaultDummys!DA129*(ExternalDefaultDummys!DA129+CZ126)</f>
        <v>0</v>
      </c>
      <c r="DB126">
        <f>ExternalDefaultDummys!DB129*(ExternalDefaultDummys!DB129+DA126)</f>
        <v>0</v>
      </c>
      <c r="DC126">
        <f>ExternalDefaultDummys!DC129*(ExternalDefaultDummys!DC129+DB126)</f>
        <v>0</v>
      </c>
      <c r="DD126">
        <f>ExternalDefaultDummys!DD129*(ExternalDefaultDummys!DD129+DC126)</f>
        <v>0</v>
      </c>
      <c r="DE126">
        <f>ExternalDefaultDummys!DE129*(ExternalDefaultDummys!DE129+DD126)</f>
        <v>0</v>
      </c>
      <c r="DF126">
        <f>ExternalDefaultDummys!DF129*(ExternalDefaultDummys!DF129+DE126)</f>
        <v>0</v>
      </c>
      <c r="DG126">
        <f>ExternalDefaultDummys!DG129*(ExternalDefaultDummys!DG129+DF126)</f>
        <v>0</v>
      </c>
      <c r="DH126">
        <f>ExternalDefaultDummys!DH129*(ExternalDefaultDummys!DH129+DG126)</f>
        <v>0</v>
      </c>
      <c r="DI126">
        <f>ExternalDefaultDummys!DI129*(ExternalDefaultDummys!DI129+DH126)</f>
        <v>0</v>
      </c>
      <c r="DJ126">
        <f>ExternalDefaultDummys!DJ129*(ExternalDefaultDummys!DJ129+DI126)</f>
        <v>0</v>
      </c>
      <c r="DK126">
        <f>ExternalDefaultDummys!DK129*(ExternalDefaultDummys!DK129+DJ126)</f>
        <v>0</v>
      </c>
      <c r="DL126">
        <f>ExternalDefaultDummys!DL129*(ExternalDefaultDummys!DL129+DK126)</f>
        <v>0</v>
      </c>
      <c r="DM126">
        <f>ExternalDefaultDummys!DM129*(ExternalDefaultDummys!DM129+DL126)</f>
        <v>0</v>
      </c>
      <c r="DN126">
        <f>ExternalDefaultDummys!DN129*(ExternalDefaultDummys!DN129+DM126)</f>
        <v>0</v>
      </c>
      <c r="DO126">
        <f>ExternalDefaultDummys!DO129*(ExternalDefaultDummys!DO129+DN126)</f>
        <v>0</v>
      </c>
      <c r="DP126">
        <f>ExternalDefaultDummys!DP129*(ExternalDefaultDummys!DP129+DO126)</f>
        <v>0</v>
      </c>
      <c r="DQ126">
        <f>ExternalDefaultDummys!DQ129*(ExternalDefaultDummys!DQ129+DP126)</f>
        <v>0</v>
      </c>
      <c r="DR126">
        <f>ExternalDefaultDummys!DR129*(ExternalDefaultDummys!DR129+DQ126)</f>
        <v>0</v>
      </c>
      <c r="DS126">
        <f>ExternalDefaultDummys!DS129*(ExternalDefaultDummys!DS129+DR126)</f>
        <v>0</v>
      </c>
      <c r="DT126">
        <f>ExternalDefaultDummys!DT129*(ExternalDefaultDummys!DT129+DS126)</f>
        <v>0</v>
      </c>
      <c r="DU126">
        <f>ExternalDefaultDummys!DU129*(ExternalDefaultDummys!DU129+DT126)</f>
        <v>0</v>
      </c>
      <c r="DV126">
        <f>ExternalDefaultDummys!DV129*(ExternalDefaultDummys!DV129+DU126)</f>
        <v>0</v>
      </c>
      <c r="DW126">
        <f>ExternalDefaultDummys!DW129*(ExternalDefaultDummys!DW129+DV126)</f>
        <v>0</v>
      </c>
      <c r="DX126">
        <f>ExternalDefaultDummys!DX129*(ExternalDefaultDummys!DX129+DW126)</f>
        <v>0</v>
      </c>
      <c r="DY126">
        <f>ExternalDefaultDummys!DY129*(ExternalDefaultDummys!DY129+DX126)</f>
        <v>0</v>
      </c>
      <c r="DZ126">
        <f>ExternalDefaultDummys!DZ129*(ExternalDefaultDummys!DZ129+DY126)</f>
        <v>0</v>
      </c>
      <c r="EA126">
        <f>ExternalDefaultDummys!EA129*(ExternalDefaultDummys!EA129+DZ126)</f>
        <v>0</v>
      </c>
      <c r="EB126">
        <f>ExternalDefaultDummys!EB129*(ExternalDefaultDummys!EB129+EA126)</f>
        <v>0</v>
      </c>
      <c r="EC126">
        <f>ExternalDefaultDummys!EC129*(ExternalDefaultDummys!EC129+EB126)</f>
        <v>0</v>
      </c>
      <c r="ED126">
        <f>ExternalDefaultDummys!ED129*(ExternalDefaultDummys!ED129+EC126)</f>
        <v>0</v>
      </c>
      <c r="EE126">
        <f>ExternalDefaultDummys!EE129*(ExternalDefaultDummys!EE129+ED126)</f>
        <v>0</v>
      </c>
      <c r="EF126">
        <f>ExternalDefaultDummys!EF129*(ExternalDefaultDummys!EF129+EE126)</f>
        <v>0</v>
      </c>
      <c r="EG126">
        <f>ExternalDefaultDummys!EG129*(ExternalDefaultDummys!EG129+EF126)</f>
        <v>0</v>
      </c>
      <c r="EH126">
        <f>ExternalDefaultDummys!EH129*(ExternalDefaultDummys!EH129+EG126)</f>
        <v>0</v>
      </c>
      <c r="EI126">
        <f>ExternalDefaultDummys!EI129*(ExternalDefaultDummys!EI129+EH126)</f>
        <v>0</v>
      </c>
      <c r="EJ126">
        <f>ExternalDefaultDummys!EJ129*(ExternalDefaultDummys!EJ129+EI126)</f>
        <v>0</v>
      </c>
      <c r="EK126">
        <f>ExternalDefaultDummys!EK129*(ExternalDefaultDummys!EK129+EJ126)</f>
        <v>0</v>
      </c>
      <c r="EL126">
        <f>ExternalDefaultDummys!EL129*(ExternalDefaultDummys!EL129+EK126)</f>
        <v>0</v>
      </c>
      <c r="EM126">
        <f>ExternalDefaultDummys!EM129*(ExternalDefaultDummys!EM129+EL126)</f>
        <v>0</v>
      </c>
      <c r="EN126">
        <f>ExternalDefaultDummys!EN129*(ExternalDefaultDummys!EN129+EM126)</f>
        <v>0</v>
      </c>
      <c r="EO126">
        <f>ExternalDefaultDummys!EO129*(ExternalDefaultDummys!EO129+EN126)</f>
        <v>0</v>
      </c>
      <c r="EP126">
        <f>ExternalDefaultDummys!EP129*(ExternalDefaultDummys!EP129+EO126)</f>
        <v>0</v>
      </c>
      <c r="EQ126">
        <f>ExternalDefaultDummys!EQ129*(ExternalDefaultDummys!EQ129+EP126)</f>
        <v>0</v>
      </c>
      <c r="ER126">
        <f>ExternalDefaultDummys!ER129*(ExternalDefaultDummys!ER129+EQ126)</f>
        <v>0</v>
      </c>
      <c r="ES126">
        <f>ExternalDefaultDummys!ES129*(ExternalDefaultDummys!ES129+ER126)</f>
        <v>0</v>
      </c>
      <c r="ET126">
        <f>ExternalDefaultDummys!ET129*(ExternalDefaultDummys!ET129+ES126)</f>
        <v>0</v>
      </c>
      <c r="EU126">
        <f>ExternalDefaultDummys!EU129*(ExternalDefaultDummys!EU129+ET126)</f>
        <v>0</v>
      </c>
      <c r="EV126">
        <f>ExternalDefaultDummys!EV129*(ExternalDefaultDummys!EV129+EU126)</f>
        <v>0</v>
      </c>
      <c r="EW126">
        <f>ExternalDefaultDummys!EW129*(ExternalDefaultDummys!EW129+EV126)</f>
        <v>0</v>
      </c>
      <c r="EX126">
        <f>ExternalDefaultDummys!EX129*(ExternalDefaultDummys!EX129+EW126)</f>
        <v>0</v>
      </c>
      <c r="EY126">
        <f>ExternalDefaultDummys!EY129*(ExternalDefaultDummys!EY129+EX126)</f>
        <v>0</v>
      </c>
      <c r="EZ126">
        <f>ExternalDefaultDummys!EZ129*(ExternalDefaultDummys!EZ129+EY126)</f>
        <v>0</v>
      </c>
      <c r="FA126">
        <f>ExternalDefaultDummys!FA129*(ExternalDefaultDummys!FA129+EZ126)</f>
        <v>0</v>
      </c>
      <c r="FB126">
        <f>ExternalDefaultDummys!FB129*(ExternalDefaultDummys!FB129+FA126)</f>
        <v>0</v>
      </c>
      <c r="FC126">
        <f>ExternalDefaultDummys!FC129*(ExternalDefaultDummys!FC129+FB126)</f>
        <v>0</v>
      </c>
      <c r="FD126">
        <f>ExternalDefaultDummys!FD129*(ExternalDefaultDummys!FD129+FC126)</f>
        <v>0</v>
      </c>
      <c r="FE126">
        <f>ExternalDefaultDummys!FE129*(ExternalDefaultDummys!FE129+FD126)</f>
        <v>0</v>
      </c>
      <c r="FF126">
        <f>ExternalDefaultDummys!FF129*(ExternalDefaultDummys!FF129+FE126)</f>
        <v>0</v>
      </c>
      <c r="FG126">
        <f>ExternalDefaultDummys!FG129*(ExternalDefaultDummys!FG129+FF126)</f>
        <v>0</v>
      </c>
      <c r="FH126">
        <f>ExternalDefaultDummys!FH129*(ExternalDefaultDummys!FH129+FG126)</f>
        <v>0</v>
      </c>
      <c r="FI126">
        <f>ExternalDefaultDummys!FI129*(ExternalDefaultDummys!FI129+FH126)</f>
        <v>0</v>
      </c>
      <c r="FJ126">
        <f>ExternalDefaultDummys!FJ129*(ExternalDefaultDummys!FJ129+FI126)</f>
        <v>0</v>
      </c>
      <c r="FK126">
        <f>ExternalDefaultDummys!FK129*(ExternalDefaultDummys!FK129+FJ126)</f>
        <v>0</v>
      </c>
      <c r="FL126">
        <f>ExternalDefaultDummys!FL129*(ExternalDefaultDummys!FL129+FK126)</f>
        <v>0</v>
      </c>
      <c r="FM126">
        <f>ExternalDefaultDummys!FM129*(ExternalDefaultDummys!FM129+FL126)</f>
        <v>0</v>
      </c>
      <c r="FN126">
        <f>ExternalDefaultDummys!FN129*(ExternalDefaultDummys!FN129+FM126)</f>
        <v>0</v>
      </c>
      <c r="FO126">
        <f>ExternalDefaultDummys!FO129*(ExternalDefaultDummys!FO129+FN126)</f>
        <v>0</v>
      </c>
      <c r="FP126">
        <f>ExternalDefaultDummys!FP129*(ExternalDefaultDummys!FP129+FO126)</f>
        <v>0</v>
      </c>
      <c r="FQ126">
        <f>ExternalDefaultDummys!FQ129*(ExternalDefaultDummys!FQ129+FP126)</f>
        <v>0</v>
      </c>
      <c r="FR126">
        <f>ExternalDefaultDummys!FR129*(ExternalDefaultDummys!FR129+FQ126)</f>
        <v>0</v>
      </c>
      <c r="FS126">
        <f>ExternalDefaultDummys!FS129*(ExternalDefaultDummys!FS129+FR126)</f>
        <v>0</v>
      </c>
      <c r="FT126">
        <f>ExternalDefaultDummys!FT129*(ExternalDefaultDummys!FT129+FS126)</f>
        <v>0</v>
      </c>
      <c r="FU126">
        <f>ExternalDefaultDummys!FU129*(ExternalDefaultDummys!FU129+FT126)</f>
        <v>0</v>
      </c>
      <c r="FV126">
        <f>ExternalDefaultDummys!FV129*(ExternalDefaultDummys!FV129+FU126)</f>
        <v>0</v>
      </c>
      <c r="FW126">
        <f>ExternalDefaultDummys!FW129*(ExternalDefaultDummys!FW129+FV126)</f>
        <v>0</v>
      </c>
      <c r="FX126">
        <f>ExternalDefaultDummys!FX129*(ExternalDefaultDummys!FX129+FW126)</f>
        <v>0</v>
      </c>
      <c r="FY126">
        <f>ExternalDefaultDummys!FY129*(ExternalDefaultDummys!FY129+FX126)</f>
        <v>0</v>
      </c>
      <c r="FZ126">
        <f>ExternalDefaultDummys!FZ129*(ExternalDefaultDummys!FZ129+FY126)</f>
        <v>1</v>
      </c>
      <c r="GA126">
        <f>ExternalDefaultDummys!GA129*(ExternalDefaultDummys!GA129+FZ126)</f>
        <v>0</v>
      </c>
      <c r="GB126">
        <f>ExternalDefaultDummys!GB129*(ExternalDefaultDummys!GB129+GA126)</f>
        <v>0</v>
      </c>
      <c r="GC126">
        <f>ExternalDefaultDummys!GC129*(ExternalDefaultDummys!GC129+GB126)</f>
        <v>1</v>
      </c>
      <c r="GD126">
        <f>ExternalDefaultDummys!GD129*(ExternalDefaultDummys!GD129+GC126)</f>
        <v>2</v>
      </c>
      <c r="GE126">
        <f>ExternalDefaultDummys!GE129*(ExternalDefaultDummys!GE129+GD126)</f>
        <v>3</v>
      </c>
      <c r="GF126">
        <f>ExternalDefaultDummys!GF129*(ExternalDefaultDummys!GF129+GE126)</f>
        <v>4</v>
      </c>
      <c r="GG126">
        <f>ExternalDefaultDummys!GG129*(ExternalDefaultDummys!GG129+GF126)</f>
        <v>5</v>
      </c>
      <c r="GH126">
        <f>ExternalDefaultDummys!GH129*(ExternalDefaultDummys!GH129+GG126)</f>
        <v>6</v>
      </c>
      <c r="GI126">
        <f>ExternalDefaultDummys!GI129*(ExternalDefaultDummys!GI129+GH126)</f>
        <v>7</v>
      </c>
      <c r="GJ126">
        <f>ExternalDefaultDummys!GJ129*(ExternalDefaultDummys!GJ129+GI126)</f>
        <v>8</v>
      </c>
      <c r="GK126">
        <f>ExternalDefaultDummys!GK129*(ExternalDefaultDummys!GK129+GJ126)</f>
        <v>9</v>
      </c>
      <c r="GL126">
        <f>ExternalDefaultDummys!GL129*(ExternalDefaultDummys!GL129+GK126)</f>
        <v>10</v>
      </c>
      <c r="GM126">
        <f>ExternalDefaultDummys!GM129*(ExternalDefaultDummys!GM129+GL126)</f>
        <v>11</v>
      </c>
      <c r="GN126">
        <f>ExternalDefaultDummys!GN129*(ExternalDefaultDummys!GN129+GM126)</f>
        <v>12</v>
      </c>
      <c r="GO126">
        <f>ExternalDefaultDummys!GO129*(ExternalDefaultDummys!GO129+GN126)</f>
        <v>13</v>
      </c>
      <c r="GP126">
        <f>ExternalDefaultDummys!GP129*(ExternalDefaultDummys!GP129+GO126)</f>
        <v>14</v>
      </c>
      <c r="GQ126">
        <f>ExternalDefaultDummys!GQ129*(ExternalDefaultDummys!GQ129+GP126)</f>
        <v>15</v>
      </c>
      <c r="GR126">
        <f>ExternalDefaultDummys!GR129*(ExternalDefaultDummys!GR129+GQ126)</f>
        <v>16</v>
      </c>
      <c r="GS126">
        <f>ExternalDefaultDummys!GS129*(ExternalDefaultDummys!GS129+GR126)</f>
        <v>17</v>
      </c>
      <c r="GT126">
        <f>ExternalDefaultDummys!GT129*(ExternalDefaultDummys!GT129+GS126)</f>
        <v>18</v>
      </c>
      <c r="GU126">
        <f>ExternalDefaultDummys!GU129*(ExternalDefaultDummys!GU129+GT126)</f>
        <v>19</v>
      </c>
      <c r="GV126">
        <f>ExternalDefaultDummys!GV129*(ExternalDefaultDummys!GV129+GU126)</f>
        <v>20</v>
      </c>
      <c r="GW126">
        <f>ExternalDefaultDummys!GW129*(ExternalDefaultDummys!GW129+GV126)</f>
        <v>21</v>
      </c>
      <c r="GX126">
        <f>ExternalDefaultDummys!GX129*(ExternalDefaultDummys!GX129+GW126)</f>
        <v>22</v>
      </c>
      <c r="GY126">
        <f>ExternalDefaultDummys!GY129*(ExternalDefaultDummys!GY129+GX126)</f>
        <v>23</v>
      </c>
      <c r="GZ126">
        <f>ExternalDefaultDummys!GZ129*(ExternalDefaultDummys!GZ129+GY126)</f>
        <v>24</v>
      </c>
      <c r="HA126">
        <f>ExternalDefaultDummys!HA129*(ExternalDefaultDummys!HA129+GZ126)</f>
        <v>25</v>
      </c>
      <c r="HB126">
        <f>ExternalDefaultDummys!HB129*(ExternalDefaultDummys!HB129+HA126)</f>
        <v>26</v>
      </c>
      <c r="HC126">
        <f>ExternalDefaultDummys!HC129*(ExternalDefaultDummys!HC129+HB126)</f>
        <v>27</v>
      </c>
      <c r="HD126">
        <f>ExternalDefaultDummys!HD129*(ExternalDefaultDummys!HD129+HC126)</f>
        <v>28</v>
      </c>
      <c r="HE126">
        <f>ExternalDefaultDummys!HE129*(ExternalDefaultDummys!HE129+HD126)</f>
        <v>29</v>
      </c>
      <c r="HF126">
        <f>ExternalDefaultDummys!HF129*(ExternalDefaultDummys!HF129+HE126)</f>
        <v>30</v>
      </c>
      <c r="HG126">
        <f>ExternalDefaultDummys!HG129*(ExternalDefaultDummys!HG129+HF126)</f>
        <v>31</v>
      </c>
      <c r="HI126">
        <f t="shared" si="4"/>
        <v>31</v>
      </c>
      <c r="HJ126" s="28"/>
    </row>
    <row r="127" spans="1:218" x14ac:dyDescent="0.4">
      <c r="A127">
        <f t="shared" si="3"/>
        <v>119</v>
      </c>
      <c r="B127" s="6" t="s">
        <v>19</v>
      </c>
      <c r="C127">
        <f>ExternalDefaultDummys!C130*(ExternalDefaultDummys!C130+0)</f>
        <v>0</v>
      </c>
      <c r="D127">
        <f>ExternalDefaultDummys!D130*(ExternalDefaultDummys!D130+C127)</f>
        <v>0</v>
      </c>
      <c r="E127">
        <f>ExternalDefaultDummys!E130*(ExternalDefaultDummys!E130+D127)</f>
        <v>0</v>
      </c>
      <c r="F127">
        <f>ExternalDefaultDummys!F130*(ExternalDefaultDummys!F130+E127)</f>
        <v>0</v>
      </c>
      <c r="G127">
        <f>ExternalDefaultDummys!G130*(ExternalDefaultDummys!G130+F127)</f>
        <v>0</v>
      </c>
      <c r="H127">
        <f>ExternalDefaultDummys!H130*(ExternalDefaultDummys!H130+G127)</f>
        <v>0</v>
      </c>
      <c r="I127">
        <f>ExternalDefaultDummys!I130*(ExternalDefaultDummys!I130+H127)</f>
        <v>0</v>
      </c>
      <c r="J127">
        <f>ExternalDefaultDummys!J130*(ExternalDefaultDummys!J130+I127)</f>
        <v>0</v>
      </c>
      <c r="K127">
        <f>ExternalDefaultDummys!K130*(ExternalDefaultDummys!K130+J127)</f>
        <v>0</v>
      </c>
      <c r="L127">
        <f>ExternalDefaultDummys!L130*(ExternalDefaultDummys!L130+K127)</f>
        <v>0</v>
      </c>
      <c r="M127">
        <f>ExternalDefaultDummys!M130*(ExternalDefaultDummys!M130+L127)</f>
        <v>0</v>
      </c>
      <c r="N127">
        <f>ExternalDefaultDummys!N130*(ExternalDefaultDummys!N130+M127)</f>
        <v>0</v>
      </c>
      <c r="O127">
        <f>ExternalDefaultDummys!O130*(ExternalDefaultDummys!O130+N127)</f>
        <v>0</v>
      </c>
      <c r="P127">
        <f>ExternalDefaultDummys!P130*(ExternalDefaultDummys!P130+O127)</f>
        <v>0</v>
      </c>
      <c r="Q127">
        <f>ExternalDefaultDummys!Q130*(ExternalDefaultDummys!Q130+P127)</f>
        <v>0</v>
      </c>
      <c r="R127">
        <f>ExternalDefaultDummys!R130*(ExternalDefaultDummys!R130+Q127)</f>
        <v>0</v>
      </c>
      <c r="S127">
        <f>ExternalDefaultDummys!S130*(ExternalDefaultDummys!S130+R127)</f>
        <v>0</v>
      </c>
      <c r="T127">
        <f>ExternalDefaultDummys!T130*(ExternalDefaultDummys!T130+S127)</f>
        <v>0</v>
      </c>
      <c r="U127">
        <f>ExternalDefaultDummys!U130*(ExternalDefaultDummys!U130+T127)</f>
        <v>0</v>
      </c>
      <c r="V127">
        <f>ExternalDefaultDummys!V130*(ExternalDefaultDummys!V130+U127)</f>
        <v>0</v>
      </c>
      <c r="W127">
        <f>ExternalDefaultDummys!W130*(ExternalDefaultDummys!W130+V127)</f>
        <v>0</v>
      </c>
      <c r="X127">
        <f>ExternalDefaultDummys!X130*(ExternalDefaultDummys!X130+W127)</f>
        <v>0</v>
      </c>
      <c r="Y127">
        <f>ExternalDefaultDummys!Y130*(ExternalDefaultDummys!Y130+X127)</f>
        <v>0</v>
      </c>
      <c r="Z127">
        <f>ExternalDefaultDummys!Z130*(ExternalDefaultDummys!Z130+Y127)</f>
        <v>0</v>
      </c>
      <c r="AA127">
        <f>ExternalDefaultDummys!AA130*(ExternalDefaultDummys!AA130+Z127)</f>
        <v>0</v>
      </c>
      <c r="AB127">
        <f>ExternalDefaultDummys!AB130*(ExternalDefaultDummys!AB130+AA127)</f>
        <v>0</v>
      </c>
      <c r="AC127">
        <f>ExternalDefaultDummys!AC130*(ExternalDefaultDummys!AC130+AB127)</f>
        <v>0</v>
      </c>
      <c r="AD127">
        <f>ExternalDefaultDummys!AD130*(ExternalDefaultDummys!AD130+AC127)</f>
        <v>0</v>
      </c>
      <c r="AE127">
        <f>ExternalDefaultDummys!AE130*(ExternalDefaultDummys!AE130+AD127)</f>
        <v>0</v>
      </c>
      <c r="AF127">
        <f>ExternalDefaultDummys!AF130*(ExternalDefaultDummys!AF130+AE127)</f>
        <v>0</v>
      </c>
      <c r="AG127">
        <f>ExternalDefaultDummys!AG130*(ExternalDefaultDummys!AG130+AF127)</f>
        <v>0</v>
      </c>
      <c r="AH127">
        <f>ExternalDefaultDummys!AH130*(ExternalDefaultDummys!AH130+AG127)</f>
        <v>0</v>
      </c>
      <c r="AI127">
        <f>ExternalDefaultDummys!AI130*(ExternalDefaultDummys!AI130+AH127)</f>
        <v>0</v>
      </c>
      <c r="AJ127">
        <f>ExternalDefaultDummys!AJ130*(ExternalDefaultDummys!AJ130+AI127)</f>
        <v>0</v>
      </c>
      <c r="AK127">
        <f>ExternalDefaultDummys!AK130*(ExternalDefaultDummys!AK130+AJ127)</f>
        <v>0</v>
      </c>
      <c r="AL127">
        <f>ExternalDefaultDummys!AL130*(ExternalDefaultDummys!AL130+AK127)</f>
        <v>0</v>
      </c>
      <c r="AM127">
        <f>ExternalDefaultDummys!AM130*(ExternalDefaultDummys!AM130+AL127)</f>
        <v>0</v>
      </c>
      <c r="AN127">
        <f>ExternalDefaultDummys!AN130*(ExternalDefaultDummys!AN130+AM127)</f>
        <v>0</v>
      </c>
      <c r="AO127">
        <f>ExternalDefaultDummys!AO130*(ExternalDefaultDummys!AO130+AN127)</f>
        <v>0</v>
      </c>
      <c r="AP127">
        <f>ExternalDefaultDummys!AP130*(ExternalDefaultDummys!AP130+AO127)</f>
        <v>0</v>
      </c>
      <c r="AQ127">
        <f>ExternalDefaultDummys!AQ130*(ExternalDefaultDummys!AQ130+AP127)</f>
        <v>0</v>
      </c>
      <c r="AR127">
        <f>ExternalDefaultDummys!AR130*(ExternalDefaultDummys!AR130+AQ127)</f>
        <v>0</v>
      </c>
      <c r="AS127">
        <f>ExternalDefaultDummys!AS130*(ExternalDefaultDummys!AS130+AR127)</f>
        <v>0</v>
      </c>
      <c r="AT127">
        <f>ExternalDefaultDummys!AT130*(ExternalDefaultDummys!AT130+AS127)</f>
        <v>0</v>
      </c>
      <c r="AU127">
        <f>ExternalDefaultDummys!AU130*(ExternalDefaultDummys!AU130+AT127)</f>
        <v>0</v>
      </c>
      <c r="AV127">
        <f>ExternalDefaultDummys!AV130*(ExternalDefaultDummys!AV130+AU127)</f>
        <v>0</v>
      </c>
      <c r="AW127">
        <f>ExternalDefaultDummys!AW130*(ExternalDefaultDummys!AW130+AV127)</f>
        <v>0</v>
      </c>
      <c r="AX127">
        <f>ExternalDefaultDummys!AX130*(ExternalDefaultDummys!AX130+AW127)</f>
        <v>0</v>
      </c>
      <c r="AY127">
        <f>ExternalDefaultDummys!AY130*(ExternalDefaultDummys!AY130+AX127)</f>
        <v>0</v>
      </c>
      <c r="AZ127">
        <f>ExternalDefaultDummys!AZ130*(ExternalDefaultDummys!AZ130+AY127)</f>
        <v>0</v>
      </c>
      <c r="BA127">
        <f>ExternalDefaultDummys!BA130*(ExternalDefaultDummys!BA130+AZ127)</f>
        <v>0</v>
      </c>
      <c r="BB127">
        <f>ExternalDefaultDummys!BB130*(ExternalDefaultDummys!BB130+BA127)</f>
        <v>0</v>
      </c>
      <c r="BC127">
        <f>ExternalDefaultDummys!BC130*(ExternalDefaultDummys!BC130+BB127)</f>
        <v>0</v>
      </c>
      <c r="BD127">
        <f>ExternalDefaultDummys!BD130*(ExternalDefaultDummys!BD130+BC127)</f>
        <v>0</v>
      </c>
      <c r="BE127">
        <f>ExternalDefaultDummys!BE130*(ExternalDefaultDummys!BE130+BD127)</f>
        <v>0</v>
      </c>
      <c r="BF127">
        <f>ExternalDefaultDummys!BF130*(ExternalDefaultDummys!BF130+BE127)</f>
        <v>0</v>
      </c>
      <c r="BG127">
        <f>ExternalDefaultDummys!BG130*(ExternalDefaultDummys!BG130+BF127)</f>
        <v>0</v>
      </c>
      <c r="BH127">
        <f>ExternalDefaultDummys!BH130*(ExternalDefaultDummys!BH130+BG127)</f>
        <v>0</v>
      </c>
      <c r="BI127">
        <f>ExternalDefaultDummys!BI130*(ExternalDefaultDummys!BI130+BH127)</f>
        <v>0</v>
      </c>
      <c r="BJ127">
        <f>ExternalDefaultDummys!BJ130*(ExternalDefaultDummys!BJ130+BI127)</f>
        <v>0</v>
      </c>
      <c r="BK127">
        <f>ExternalDefaultDummys!BK130*(ExternalDefaultDummys!BK130+BJ127)</f>
        <v>0</v>
      </c>
      <c r="BL127">
        <f>ExternalDefaultDummys!BL130*(ExternalDefaultDummys!BL130+BK127)</f>
        <v>0</v>
      </c>
      <c r="BM127">
        <f>ExternalDefaultDummys!BM130*(ExternalDefaultDummys!BM130+BL127)</f>
        <v>0</v>
      </c>
      <c r="BN127">
        <f>ExternalDefaultDummys!BN130*(ExternalDefaultDummys!BN130+BM127)</f>
        <v>0</v>
      </c>
      <c r="BO127">
        <f>ExternalDefaultDummys!BO130*(ExternalDefaultDummys!BO130+BN127)</f>
        <v>0</v>
      </c>
      <c r="BP127">
        <f>ExternalDefaultDummys!BP130*(ExternalDefaultDummys!BP130+BO127)</f>
        <v>0</v>
      </c>
      <c r="BQ127">
        <f>ExternalDefaultDummys!BQ130*(ExternalDefaultDummys!BQ130+BP127)</f>
        <v>0</v>
      </c>
      <c r="BR127">
        <f>ExternalDefaultDummys!BR130*(ExternalDefaultDummys!BR130+BQ127)</f>
        <v>0</v>
      </c>
      <c r="BS127">
        <f>ExternalDefaultDummys!BS130*(ExternalDefaultDummys!BS130+BR127)</f>
        <v>0</v>
      </c>
      <c r="BT127">
        <f>ExternalDefaultDummys!BT130*(ExternalDefaultDummys!BT130+BS127)</f>
        <v>0</v>
      </c>
      <c r="BU127">
        <f>ExternalDefaultDummys!BU130*(ExternalDefaultDummys!BU130+BT127)</f>
        <v>0</v>
      </c>
      <c r="BV127">
        <f>ExternalDefaultDummys!BV130*(ExternalDefaultDummys!BV130+BU127)</f>
        <v>0</v>
      </c>
      <c r="BW127">
        <f>ExternalDefaultDummys!BW130*(ExternalDefaultDummys!BW130+BV127)</f>
        <v>0</v>
      </c>
      <c r="BX127">
        <f>ExternalDefaultDummys!BX130*(ExternalDefaultDummys!BX130+BW127)</f>
        <v>0</v>
      </c>
      <c r="BY127">
        <f>ExternalDefaultDummys!BY130*(ExternalDefaultDummys!BY130+BX127)</f>
        <v>0</v>
      </c>
      <c r="BZ127">
        <f>ExternalDefaultDummys!BZ130*(ExternalDefaultDummys!BZ130+BY127)</f>
        <v>0</v>
      </c>
      <c r="CA127">
        <f>ExternalDefaultDummys!CA130*(ExternalDefaultDummys!CA130+BZ127)</f>
        <v>0</v>
      </c>
      <c r="CB127">
        <f>ExternalDefaultDummys!CB130*(ExternalDefaultDummys!CB130+CA127)</f>
        <v>0</v>
      </c>
      <c r="CC127">
        <f>ExternalDefaultDummys!CC130*(ExternalDefaultDummys!CC130+CB127)</f>
        <v>0</v>
      </c>
      <c r="CD127">
        <f>ExternalDefaultDummys!CD130*(ExternalDefaultDummys!CD130+CC127)</f>
        <v>0</v>
      </c>
      <c r="CE127">
        <f>ExternalDefaultDummys!CE130*(ExternalDefaultDummys!CE130+CD127)</f>
        <v>0</v>
      </c>
      <c r="CF127">
        <f>ExternalDefaultDummys!CF130*(ExternalDefaultDummys!CF130+CE127)</f>
        <v>0</v>
      </c>
      <c r="CG127">
        <f>ExternalDefaultDummys!CG130*(ExternalDefaultDummys!CG130+CF127)</f>
        <v>0</v>
      </c>
      <c r="CH127">
        <f>ExternalDefaultDummys!CH130*(ExternalDefaultDummys!CH130+CG127)</f>
        <v>0</v>
      </c>
      <c r="CI127">
        <f>ExternalDefaultDummys!CI130*(ExternalDefaultDummys!CI130+CH127)</f>
        <v>0</v>
      </c>
      <c r="CJ127">
        <f>ExternalDefaultDummys!CJ130*(ExternalDefaultDummys!CJ130+CI127)</f>
        <v>0</v>
      </c>
      <c r="CK127">
        <f>ExternalDefaultDummys!CK130*(ExternalDefaultDummys!CK130+CJ127)</f>
        <v>0</v>
      </c>
      <c r="CL127">
        <f>ExternalDefaultDummys!CL130*(ExternalDefaultDummys!CL130+CK127)</f>
        <v>0</v>
      </c>
      <c r="CM127">
        <f>ExternalDefaultDummys!CM130*(ExternalDefaultDummys!CM130+CL127)</f>
        <v>0</v>
      </c>
      <c r="CN127">
        <f>ExternalDefaultDummys!CN130*(ExternalDefaultDummys!CN130+CM127)</f>
        <v>0</v>
      </c>
      <c r="CO127">
        <f>ExternalDefaultDummys!CO130*(ExternalDefaultDummys!CO130+CN127)</f>
        <v>0</v>
      </c>
      <c r="CP127">
        <f>ExternalDefaultDummys!CP130*(ExternalDefaultDummys!CP130+CO127)</f>
        <v>0</v>
      </c>
      <c r="CQ127">
        <f>ExternalDefaultDummys!CQ130*(ExternalDefaultDummys!CQ130+CP127)</f>
        <v>0</v>
      </c>
      <c r="CR127">
        <f>ExternalDefaultDummys!CR130*(ExternalDefaultDummys!CR130+CQ127)</f>
        <v>0</v>
      </c>
      <c r="CS127">
        <f>ExternalDefaultDummys!CS130*(ExternalDefaultDummys!CS130+CR127)</f>
        <v>0</v>
      </c>
      <c r="CT127">
        <f>ExternalDefaultDummys!CT130*(ExternalDefaultDummys!CT130+CS127)</f>
        <v>0</v>
      </c>
      <c r="CU127">
        <f>ExternalDefaultDummys!CU130*(ExternalDefaultDummys!CU130+CT127)</f>
        <v>0</v>
      </c>
      <c r="CV127">
        <f>ExternalDefaultDummys!CV130*(ExternalDefaultDummys!CV130+CU127)</f>
        <v>0</v>
      </c>
      <c r="CW127">
        <f>ExternalDefaultDummys!CW130*(ExternalDefaultDummys!CW130+CV127)</f>
        <v>0</v>
      </c>
      <c r="CX127">
        <f>ExternalDefaultDummys!CX130*(ExternalDefaultDummys!CX130+CW127)</f>
        <v>0</v>
      </c>
      <c r="CY127">
        <f>ExternalDefaultDummys!CY130*(ExternalDefaultDummys!CY130+CX127)</f>
        <v>0</v>
      </c>
      <c r="CZ127">
        <f>ExternalDefaultDummys!CZ130*(ExternalDefaultDummys!CZ130+CY127)</f>
        <v>0</v>
      </c>
      <c r="DA127">
        <f>ExternalDefaultDummys!DA130*(ExternalDefaultDummys!DA130+CZ127)</f>
        <v>0</v>
      </c>
      <c r="DB127">
        <f>ExternalDefaultDummys!DB130*(ExternalDefaultDummys!DB130+DA127)</f>
        <v>0</v>
      </c>
      <c r="DC127">
        <f>ExternalDefaultDummys!DC130*(ExternalDefaultDummys!DC130+DB127)</f>
        <v>0</v>
      </c>
      <c r="DD127">
        <f>ExternalDefaultDummys!DD130*(ExternalDefaultDummys!DD130+DC127)</f>
        <v>0</v>
      </c>
      <c r="DE127">
        <f>ExternalDefaultDummys!DE130*(ExternalDefaultDummys!DE130+DD127)</f>
        <v>0</v>
      </c>
      <c r="DF127">
        <f>ExternalDefaultDummys!DF130*(ExternalDefaultDummys!DF130+DE127)</f>
        <v>0</v>
      </c>
      <c r="DG127">
        <f>ExternalDefaultDummys!DG130*(ExternalDefaultDummys!DG130+DF127)</f>
        <v>0</v>
      </c>
      <c r="DH127">
        <f>ExternalDefaultDummys!DH130*(ExternalDefaultDummys!DH130+DG127)</f>
        <v>0</v>
      </c>
      <c r="DI127">
        <f>ExternalDefaultDummys!DI130*(ExternalDefaultDummys!DI130+DH127)</f>
        <v>0</v>
      </c>
      <c r="DJ127">
        <f>ExternalDefaultDummys!DJ130*(ExternalDefaultDummys!DJ130+DI127)</f>
        <v>0</v>
      </c>
      <c r="DK127">
        <f>ExternalDefaultDummys!DK130*(ExternalDefaultDummys!DK130+DJ127)</f>
        <v>0</v>
      </c>
      <c r="DL127">
        <f>ExternalDefaultDummys!DL130*(ExternalDefaultDummys!DL130+DK127)</f>
        <v>0</v>
      </c>
      <c r="DM127">
        <f>ExternalDefaultDummys!DM130*(ExternalDefaultDummys!DM130+DL127)</f>
        <v>0</v>
      </c>
      <c r="DN127">
        <f>ExternalDefaultDummys!DN130*(ExternalDefaultDummys!DN130+DM127)</f>
        <v>0</v>
      </c>
      <c r="DO127">
        <f>ExternalDefaultDummys!DO130*(ExternalDefaultDummys!DO130+DN127)</f>
        <v>0</v>
      </c>
      <c r="DP127">
        <f>ExternalDefaultDummys!DP130*(ExternalDefaultDummys!DP130+DO127)</f>
        <v>0</v>
      </c>
      <c r="DQ127">
        <f>ExternalDefaultDummys!DQ130*(ExternalDefaultDummys!DQ130+DP127)</f>
        <v>0</v>
      </c>
      <c r="DR127">
        <f>ExternalDefaultDummys!DR130*(ExternalDefaultDummys!DR130+DQ127)</f>
        <v>0</v>
      </c>
      <c r="DS127">
        <f>ExternalDefaultDummys!DS130*(ExternalDefaultDummys!DS130+DR127)</f>
        <v>0</v>
      </c>
      <c r="DT127">
        <f>ExternalDefaultDummys!DT130*(ExternalDefaultDummys!DT130+DS127)</f>
        <v>0</v>
      </c>
      <c r="DU127">
        <f>ExternalDefaultDummys!DU130*(ExternalDefaultDummys!DU130+DT127)</f>
        <v>0</v>
      </c>
      <c r="DV127">
        <f>ExternalDefaultDummys!DV130*(ExternalDefaultDummys!DV130+DU127)</f>
        <v>0</v>
      </c>
      <c r="DW127">
        <f>ExternalDefaultDummys!DW130*(ExternalDefaultDummys!DW130+DV127)</f>
        <v>0</v>
      </c>
      <c r="DX127">
        <f>ExternalDefaultDummys!DX130*(ExternalDefaultDummys!DX130+DW127)</f>
        <v>0</v>
      </c>
      <c r="DY127">
        <f>ExternalDefaultDummys!DY130*(ExternalDefaultDummys!DY130+DX127)</f>
        <v>0</v>
      </c>
      <c r="DZ127">
        <f>ExternalDefaultDummys!DZ130*(ExternalDefaultDummys!DZ130+DY127)</f>
        <v>0</v>
      </c>
      <c r="EA127">
        <f>ExternalDefaultDummys!EA130*(ExternalDefaultDummys!EA130+DZ127)</f>
        <v>0</v>
      </c>
      <c r="EB127">
        <f>ExternalDefaultDummys!EB130*(ExternalDefaultDummys!EB130+EA127)</f>
        <v>0</v>
      </c>
      <c r="EC127">
        <f>ExternalDefaultDummys!EC130*(ExternalDefaultDummys!EC130+EB127)</f>
        <v>0</v>
      </c>
      <c r="ED127">
        <f>ExternalDefaultDummys!ED130*(ExternalDefaultDummys!ED130+EC127)</f>
        <v>0</v>
      </c>
      <c r="EE127">
        <f>ExternalDefaultDummys!EE130*(ExternalDefaultDummys!EE130+ED127)</f>
        <v>0</v>
      </c>
      <c r="EF127">
        <f>ExternalDefaultDummys!EF130*(ExternalDefaultDummys!EF130+EE127)</f>
        <v>0</v>
      </c>
      <c r="EG127">
        <f>ExternalDefaultDummys!EG130*(ExternalDefaultDummys!EG130+EF127)</f>
        <v>0</v>
      </c>
      <c r="EH127">
        <f>ExternalDefaultDummys!EH130*(ExternalDefaultDummys!EH130+EG127)</f>
        <v>0</v>
      </c>
      <c r="EI127">
        <f>ExternalDefaultDummys!EI130*(ExternalDefaultDummys!EI130+EH127)</f>
        <v>0</v>
      </c>
      <c r="EJ127">
        <f>ExternalDefaultDummys!EJ130*(ExternalDefaultDummys!EJ130+EI127)</f>
        <v>0</v>
      </c>
      <c r="EK127">
        <f>ExternalDefaultDummys!EK130*(ExternalDefaultDummys!EK130+EJ127)</f>
        <v>0</v>
      </c>
      <c r="EL127">
        <f>ExternalDefaultDummys!EL130*(ExternalDefaultDummys!EL130+EK127)</f>
        <v>0</v>
      </c>
      <c r="EM127">
        <f>ExternalDefaultDummys!EM130*(ExternalDefaultDummys!EM130+EL127)</f>
        <v>0</v>
      </c>
      <c r="EN127">
        <f>ExternalDefaultDummys!EN130*(ExternalDefaultDummys!EN130+EM127)</f>
        <v>0</v>
      </c>
      <c r="EO127">
        <f>ExternalDefaultDummys!EO130*(ExternalDefaultDummys!EO130+EN127)</f>
        <v>0</v>
      </c>
      <c r="EP127">
        <f>ExternalDefaultDummys!EP130*(ExternalDefaultDummys!EP130+EO127)</f>
        <v>0</v>
      </c>
      <c r="EQ127">
        <f>ExternalDefaultDummys!EQ130*(ExternalDefaultDummys!EQ130+EP127)</f>
        <v>0</v>
      </c>
      <c r="ER127">
        <f>ExternalDefaultDummys!ER130*(ExternalDefaultDummys!ER130+EQ127)</f>
        <v>0</v>
      </c>
      <c r="ES127">
        <f>ExternalDefaultDummys!ES130*(ExternalDefaultDummys!ES130+ER127)</f>
        <v>0</v>
      </c>
      <c r="ET127">
        <f>ExternalDefaultDummys!ET130*(ExternalDefaultDummys!ET130+ES127)</f>
        <v>0</v>
      </c>
      <c r="EU127">
        <f>ExternalDefaultDummys!EU130*(ExternalDefaultDummys!EU130+ET127)</f>
        <v>0</v>
      </c>
      <c r="EV127">
        <f>ExternalDefaultDummys!EV130*(ExternalDefaultDummys!EV130+EU127)</f>
        <v>0</v>
      </c>
      <c r="EW127">
        <f>ExternalDefaultDummys!EW130*(ExternalDefaultDummys!EW130+EV127)</f>
        <v>0</v>
      </c>
      <c r="EX127">
        <f>ExternalDefaultDummys!EX130*(ExternalDefaultDummys!EX130+EW127)</f>
        <v>0</v>
      </c>
      <c r="EY127">
        <f>ExternalDefaultDummys!EY130*(ExternalDefaultDummys!EY130+EX127)</f>
        <v>1</v>
      </c>
      <c r="EZ127">
        <f>ExternalDefaultDummys!EZ130*(ExternalDefaultDummys!EZ130+EY127)</f>
        <v>0</v>
      </c>
      <c r="FA127">
        <f>ExternalDefaultDummys!FA130*(ExternalDefaultDummys!FA130+EZ127)</f>
        <v>0</v>
      </c>
      <c r="FB127">
        <f>ExternalDefaultDummys!FB130*(ExternalDefaultDummys!FB130+FA127)</f>
        <v>0</v>
      </c>
      <c r="FC127">
        <f>ExternalDefaultDummys!FC130*(ExternalDefaultDummys!FC130+FB127)</f>
        <v>0</v>
      </c>
      <c r="FD127">
        <f>ExternalDefaultDummys!FD130*(ExternalDefaultDummys!FD130+FC127)</f>
        <v>0</v>
      </c>
      <c r="FE127">
        <f>ExternalDefaultDummys!FE130*(ExternalDefaultDummys!FE130+FD127)</f>
        <v>0</v>
      </c>
      <c r="FF127">
        <f>ExternalDefaultDummys!FF130*(ExternalDefaultDummys!FF130+FE127)</f>
        <v>0</v>
      </c>
      <c r="FG127">
        <f>ExternalDefaultDummys!FG130*(ExternalDefaultDummys!FG130+FF127)</f>
        <v>0</v>
      </c>
      <c r="FH127">
        <f>ExternalDefaultDummys!FH130*(ExternalDefaultDummys!FH130+FG127)</f>
        <v>0</v>
      </c>
      <c r="FI127">
        <f>ExternalDefaultDummys!FI130*(ExternalDefaultDummys!FI130+FH127)</f>
        <v>0</v>
      </c>
      <c r="FJ127">
        <f>ExternalDefaultDummys!FJ130*(ExternalDefaultDummys!FJ130+FI127)</f>
        <v>0</v>
      </c>
      <c r="FK127">
        <f>ExternalDefaultDummys!FK130*(ExternalDefaultDummys!FK130+FJ127)</f>
        <v>0</v>
      </c>
      <c r="FL127">
        <f>ExternalDefaultDummys!FL130*(ExternalDefaultDummys!FL130+FK127)</f>
        <v>1</v>
      </c>
      <c r="FM127">
        <f>ExternalDefaultDummys!FM130*(ExternalDefaultDummys!FM130+FL127)</f>
        <v>0</v>
      </c>
      <c r="FN127">
        <f>ExternalDefaultDummys!FN130*(ExternalDefaultDummys!FN130+FM127)</f>
        <v>0</v>
      </c>
      <c r="FO127">
        <f>ExternalDefaultDummys!FO130*(ExternalDefaultDummys!FO130+FN127)</f>
        <v>0</v>
      </c>
      <c r="FP127">
        <f>ExternalDefaultDummys!FP130*(ExternalDefaultDummys!FP130+FO127)</f>
        <v>0</v>
      </c>
      <c r="FQ127">
        <f>ExternalDefaultDummys!FQ130*(ExternalDefaultDummys!FQ130+FP127)</f>
        <v>0</v>
      </c>
      <c r="FR127">
        <f>ExternalDefaultDummys!FR130*(ExternalDefaultDummys!FR130+FQ127)</f>
        <v>0</v>
      </c>
      <c r="FS127">
        <f>ExternalDefaultDummys!FS130*(ExternalDefaultDummys!FS130+FR127)</f>
        <v>0</v>
      </c>
      <c r="FT127">
        <f>ExternalDefaultDummys!FT130*(ExternalDefaultDummys!FT130+FS127)</f>
        <v>0</v>
      </c>
      <c r="FU127">
        <f>ExternalDefaultDummys!FU130*(ExternalDefaultDummys!FU130+FT127)</f>
        <v>0</v>
      </c>
      <c r="FV127">
        <f>ExternalDefaultDummys!FV130*(ExternalDefaultDummys!FV130+FU127)</f>
        <v>0</v>
      </c>
      <c r="FW127">
        <f>ExternalDefaultDummys!FW130*(ExternalDefaultDummys!FW130+FV127)</f>
        <v>0</v>
      </c>
      <c r="FX127">
        <f>ExternalDefaultDummys!FX130*(ExternalDefaultDummys!FX130+FW127)</f>
        <v>0</v>
      </c>
      <c r="FY127">
        <f>ExternalDefaultDummys!FY130*(ExternalDefaultDummys!FY130+FX127)</f>
        <v>0</v>
      </c>
      <c r="FZ127">
        <f>ExternalDefaultDummys!FZ130*(ExternalDefaultDummys!FZ130+FY127)</f>
        <v>0</v>
      </c>
      <c r="GA127">
        <f>ExternalDefaultDummys!GA130*(ExternalDefaultDummys!GA130+FZ127)</f>
        <v>0</v>
      </c>
      <c r="GB127">
        <f>ExternalDefaultDummys!GB130*(ExternalDefaultDummys!GB130+GA127)</f>
        <v>0</v>
      </c>
      <c r="GC127">
        <f>ExternalDefaultDummys!GC130*(ExternalDefaultDummys!GC130+GB127)</f>
        <v>1</v>
      </c>
      <c r="GD127">
        <f>ExternalDefaultDummys!GD130*(ExternalDefaultDummys!GD130+GC127)</f>
        <v>2</v>
      </c>
      <c r="GE127">
        <f>ExternalDefaultDummys!GE130*(ExternalDefaultDummys!GE130+GD127)</f>
        <v>3</v>
      </c>
      <c r="GF127">
        <f>ExternalDefaultDummys!GF130*(ExternalDefaultDummys!GF130+GE127)</f>
        <v>4</v>
      </c>
      <c r="GG127">
        <f>ExternalDefaultDummys!GG130*(ExternalDefaultDummys!GG130+GF127)</f>
        <v>5</v>
      </c>
      <c r="GH127">
        <f>ExternalDefaultDummys!GH130*(ExternalDefaultDummys!GH130+GG127)</f>
        <v>6</v>
      </c>
      <c r="GI127">
        <f>ExternalDefaultDummys!GI130*(ExternalDefaultDummys!GI130+GH127)</f>
        <v>7</v>
      </c>
      <c r="GJ127">
        <f>ExternalDefaultDummys!GJ130*(ExternalDefaultDummys!GJ130+GI127)</f>
        <v>8</v>
      </c>
      <c r="GK127">
        <f>ExternalDefaultDummys!GK130*(ExternalDefaultDummys!GK130+GJ127)</f>
        <v>9</v>
      </c>
      <c r="GL127">
        <f>ExternalDefaultDummys!GL130*(ExternalDefaultDummys!GL130+GK127)</f>
        <v>10</v>
      </c>
      <c r="GM127">
        <f>ExternalDefaultDummys!GM130*(ExternalDefaultDummys!GM130+GL127)</f>
        <v>11</v>
      </c>
      <c r="GN127">
        <f>ExternalDefaultDummys!GN130*(ExternalDefaultDummys!GN130+GM127)</f>
        <v>12</v>
      </c>
      <c r="GO127">
        <f>ExternalDefaultDummys!GO130*(ExternalDefaultDummys!GO130+GN127)</f>
        <v>13</v>
      </c>
      <c r="GP127">
        <f>ExternalDefaultDummys!GP130*(ExternalDefaultDummys!GP130+GO127)</f>
        <v>14</v>
      </c>
      <c r="GQ127">
        <f>ExternalDefaultDummys!GQ130*(ExternalDefaultDummys!GQ130+GP127)</f>
        <v>15</v>
      </c>
      <c r="GR127">
        <f>ExternalDefaultDummys!GR130*(ExternalDefaultDummys!GR130+GQ127)</f>
        <v>16</v>
      </c>
      <c r="GS127">
        <f>ExternalDefaultDummys!GS130*(ExternalDefaultDummys!GS130+GR127)</f>
        <v>17</v>
      </c>
      <c r="GT127">
        <f>ExternalDefaultDummys!GT130*(ExternalDefaultDummys!GT130+GS127)</f>
        <v>18</v>
      </c>
      <c r="GU127">
        <f>ExternalDefaultDummys!GU130*(ExternalDefaultDummys!GU130+GT127)</f>
        <v>0</v>
      </c>
      <c r="GV127">
        <f>ExternalDefaultDummys!GV130*(ExternalDefaultDummys!GV130+GU127)</f>
        <v>0</v>
      </c>
      <c r="GW127">
        <f>ExternalDefaultDummys!GW130*(ExternalDefaultDummys!GW130+GV127)</f>
        <v>0</v>
      </c>
      <c r="GX127">
        <f>ExternalDefaultDummys!GX130*(ExternalDefaultDummys!GX130+GW127)</f>
        <v>0</v>
      </c>
      <c r="GY127">
        <f>ExternalDefaultDummys!GY130*(ExternalDefaultDummys!GY130+GX127)</f>
        <v>0</v>
      </c>
      <c r="GZ127">
        <f>ExternalDefaultDummys!GZ130*(ExternalDefaultDummys!GZ130+GY127)</f>
        <v>0</v>
      </c>
      <c r="HA127">
        <f>ExternalDefaultDummys!HA130*(ExternalDefaultDummys!HA130+GZ127)</f>
        <v>0</v>
      </c>
      <c r="HB127">
        <f>ExternalDefaultDummys!HB130*(ExternalDefaultDummys!HB130+HA127)</f>
        <v>0</v>
      </c>
      <c r="HC127">
        <f>ExternalDefaultDummys!HC130*(ExternalDefaultDummys!HC130+HB127)</f>
        <v>0</v>
      </c>
      <c r="HD127">
        <f>ExternalDefaultDummys!HD130*(ExternalDefaultDummys!HD130+HC127)</f>
        <v>0</v>
      </c>
      <c r="HE127">
        <f>ExternalDefaultDummys!HE130*(ExternalDefaultDummys!HE130+HD127)</f>
        <v>0</v>
      </c>
      <c r="HF127">
        <f>ExternalDefaultDummys!HF130*(ExternalDefaultDummys!HF130+HE127)</f>
        <v>0</v>
      </c>
      <c r="HG127">
        <f>ExternalDefaultDummys!HG130*(ExternalDefaultDummys!HG130+HF127)</f>
        <v>0</v>
      </c>
      <c r="HI127">
        <f t="shared" si="4"/>
        <v>18</v>
      </c>
      <c r="HJ127" s="28"/>
    </row>
    <row r="128" spans="1:218" x14ac:dyDescent="0.4">
      <c r="A128">
        <f t="shared" si="3"/>
        <v>120</v>
      </c>
      <c r="B128" s="6" t="s">
        <v>108</v>
      </c>
      <c r="C128">
        <f>ExternalDefaultDummys!C131*(ExternalDefaultDummys!C131+0)</f>
        <v>0</v>
      </c>
      <c r="D128">
        <f>ExternalDefaultDummys!D131*(ExternalDefaultDummys!D131+C128)</f>
        <v>0</v>
      </c>
      <c r="E128">
        <f>ExternalDefaultDummys!E131*(ExternalDefaultDummys!E131+D128)</f>
        <v>0</v>
      </c>
      <c r="F128">
        <f>ExternalDefaultDummys!F131*(ExternalDefaultDummys!F131+E128)</f>
        <v>0</v>
      </c>
      <c r="G128">
        <f>ExternalDefaultDummys!G131*(ExternalDefaultDummys!G131+F128)</f>
        <v>0</v>
      </c>
      <c r="H128">
        <f>ExternalDefaultDummys!H131*(ExternalDefaultDummys!H131+G128)</f>
        <v>0</v>
      </c>
      <c r="I128">
        <f>ExternalDefaultDummys!I131*(ExternalDefaultDummys!I131+H128)</f>
        <v>0</v>
      </c>
      <c r="J128">
        <f>ExternalDefaultDummys!J131*(ExternalDefaultDummys!J131+I128)</f>
        <v>0</v>
      </c>
      <c r="K128">
        <f>ExternalDefaultDummys!K131*(ExternalDefaultDummys!K131+J128)</f>
        <v>0</v>
      </c>
      <c r="L128">
        <f>ExternalDefaultDummys!L131*(ExternalDefaultDummys!L131+K128)</f>
        <v>0</v>
      </c>
      <c r="M128">
        <f>ExternalDefaultDummys!M131*(ExternalDefaultDummys!M131+L128)</f>
        <v>0</v>
      </c>
      <c r="N128">
        <f>ExternalDefaultDummys!N131*(ExternalDefaultDummys!N131+M128)</f>
        <v>0</v>
      </c>
      <c r="O128">
        <f>ExternalDefaultDummys!O131*(ExternalDefaultDummys!O131+N128)</f>
        <v>0</v>
      </c>
      <c r="P128">
        <f>ExternalDefaultDummys!P131*(ExternalDefaultDummys!P131+O128)</f>
        <v>0</v>
      </c>
      <c r="Q128">
        <f>ExternalDefaultDummys!Q131*(ExternalDefaultDummys!Q131+P128)</f>
        <v>0</v>
      </c>
      <c r="R128">
        <f>ExternalDefaultDummys!R131*(ExternalDefaultDummys!R131+Q128)</f>
        <v>0</v>
      </c>
      <c r="S128">
        <f>ExternalDefaultDummys!S131*(ExternalDefaultDummys!S131+R128)</f>
        <v>0</v>
      </c>
      <c r="T128">
        <f>ExternalDefaultDummys!T131*(ExternalDefaultDummys!T131+S128)</f>
        <v>0</v>
      </c>
      <c r="U128">
        <f>ExternalDefaultDummys!U131*(ExternalDefaultDummys!U131+T128)</f>
        <v>0</v>
      </c>
      <c r="V128">
        <f>ExternalDefaultDummys!V131*(ExternalDefaultDummys!V131+U128)</f>
        <v>0</v>
      </c>
      <c r="W128">
        <f>ExternalDefaultDummys!W131*(ExternalDefaultDummys!W131+V128)</f>
        <v>0</v>
      </c>
      <c r="X128">
        <f>ExternalDefaultDummys!X131*(ExternalDefaultDummys!X131+W128)</f>
        <v>0</v>
      </c>
      <c r="Y128">
        <f>ExternalDefaultDummys!Y131*(ExternalDefaultDummys!Y131+X128)</f>
        <v>0</v>
      </c>
      <c r="Z128">
        <f>ExternalDefaultDummys!Z131*(ExternalDefaultDummys!Z131+Y128)</f>
        <v>0</v>
      </c>
      <c r="AA128">
        <f>ExternalDefaultDummys!AA131*(ExternalDefaultDummys!AA131+Z128)</f>
        <v>0</v>
      </c>
      <c r="AB128">
        <f>ExternalDefaultDummys!AB131*(ExternalDefaultDummys!AB131+AA128)</f>
        <v>0</v>
      </c>
      <c r="AC128">
        <f>ExternalDefaultDummys!AC131*(ExternalDefaultDummys!AC131+AB128)</f>
        <v>0</v>
      </c>
      <c r="AD128">
        <f>ExternalDefaultDummys!AD131*(ExternalDefaultDummys!AD131+AC128)</f>
        <v>0</v>
      </c>
      <c r="AE128">
        <f>ExternalDefaultDummys!AE131*(ExternalDefaultDummys!AE131+AD128)</f>
        <v>0</v>
      </c>
      <c r="AF128">
        <f>ExternalDefaultDummys!AF131*(ExternalDefaultDummys!AF131+AE128)</f>
        <v>0</v>
      </c>
      <c r="AG128">
        <f>ExternalDefaultDummys!AG131*(ExternalDefaultDummys!AG131+AF128)</f>
        <v>0</v>
      </c>
      <c r="AH128">
        <f>ExternalDefaultDummys!AH131*(ExternalDefaultDummys!AH131+AG128)</f>
        <v>0</v>
      </c>
      <c r="AI128">
        <f>ExternalDefaultDummys!AI131*(ExternalDefaultDummys!AI131+AH128)</f>
        <v>0</v>
      </c>
      <c r="AJ128">
        <f>ExternalDefaultDummys!AJ131*(ExternalDefaultDummys!AJ131+AI128)</f>
        <v>0</v>
      </c>
      <c r="AK128">
        <f>ExternalDefaultDummys!AK131*(ExternalDefaultDummys!AK131+AJ128)</f>
        <v>0</v>
      </c>
      <c r="AL128">
        <f>ExternalDefaultDummys!AL131*(ExternalDefaultDummys!AL131+AK128)</f>
        <v>0</v>
      </c>
      <c r="AM128">
        <f>ExternalDefaultDummys!AM131*(ExternalDefaultDummys!AM131+AL128)</f>
        <v>0</v>
      </c>
      <c r="AN128">
        <f>ExternalDefaultDummys!AN131*(ExternalDefaultDummys!AN131+AM128)</f>
        <v>0</v>
      </c>
      <c r="AO128">
        <f>ExternalDefaultDummys!AO131*(ExternalDefaultDummys!AO131+AN128)</f>
        <v>0</v>
      </c>
      <c r="AP128">
        <f>ExternalDefaultDummys!AP131*(ExternalDefaultDummys!AP131+AO128)</f>
        <v>0</v>
      </c>
      <c r="AQ128">
        <f>ExternalDefaultDummys!AQ131*(ExternalDefaultDummys!AQ131+AP128)</f>
        <v>0</v>
      </c>
      <c r="AR128">
        <f>ExternalDefaultDummys!AR131*(ExternalDefaultDummys!AR131+AQ128)</f>
        <v>0</v>
      </c>
      <c r="AS128">
        <f>ExternalDefaultDummys!AS131*(ExternalDefaultDummys!AS131+AR128)</f>
        <v>0</v>
      </c>
      <c r="AT128">
        <f>ExternalDefaultDummys!AT131*(ExternalDefaultDummys!AT131+AS128)</f>
        <v>0</v>
      </c>
      <c r="AU128">
        <f>ExternalDefaultDummys!AU131*(ExternalDefaultDummys!AU131+AT128)</f>
        <v>0</v>
      </c>
      <c r="AV128">
        <f>ExternalDefaultDummys!AV131*(ExternalDefaultDummys!AV131+AU128)</f>
        <v>0</v>
      </c>
      <c r="AW128">
        <f>ExternalDefaultDummys!AW131*(ExternalDefaultDummys!AW131+AV128)</f>
        <v>0</v>
      </c>
      <c r="AX128">
        <f>ExternalDefaultDummys!AX131*(ExternalDefaultDummys!AX131+AW128)</f>
        <v>0</v>
      </c>
      <c r="AY128">
        <f>ExternalDefaultDummys!AY131*(ExternalDefaultDummys!AY131+AX128)</f>
        <v>0</v>
      </c>
      <c r="AZ128">
        <f>ExternalDefaultDummys!AZ131*(ExternalDefaultDummys!AZ131+AY128)</f>
        <v>0</v>
      </c>
      <c r="BA128">
        <f>ExternalDefaultDummys!BA131*(ExternalDefaultDummys!BA131+AZ128)</f>
        <v>0</v>
      </c>
      <c r="BB128">
        <f>ExternalDefaultDummys!BB131*(ExternalDefaultDummys!BB131+BA128)</f>
        <v>0</v>
      </c>
      <c r="BC128">
        <f>ExternalDefaultDummys!BC131*(ExternalDefaultDummys!BC131+BB128)</f>
        <v>0</v>
      </c>
      <c r="BD128">
        <f>ExternalDefaultDummys!BD131*(ExternalDefaultDummys!BD131+BC128)</f>
        <v>0</v>
      </c>
      <c r="BE128">
        <f>ExternalDefaultDummys!BE131*(ExternalDefaultDummys!BE131+BD128)</f>
        <v>0</v>
      </c>
      <c r="BF128">
        <f>ExternalDefaultDummys!BF131*(ExternalDefaultDummys!BF131+BE128)</f>
        <v>0</v>
      </c>
      <c r="BG128">
        <f>ExternalDefaultDummys!BG131*(ExternalDefaultDummys!BG131+BF128)</f>
        <v>0</v>
      </c>
      <c r="BH128">
        <f>ExternalDefaultDummys!BH131*(ExternalDefaultDummys!BH131+BG128)</f>
        <v>0</v>
      </c>
      <c r="BI128">
        <f>ExternalDefaultDummys!BI131*(ExternalDefaultDummys!BI131+BH128)</f>
        <v>0</v>
      </c>
      <c r="BJ128">
        <f>ExternalDefaultDummys!BJ131*(ExternalDefaultDummys!BJ131+BI128)</f>
        <v>0</v>
      </c>
      <c r="BK128">
        <f>ExternalDefaultDummys!BK131*(ExternalDefaultDummys!BK131+BJ128)</f>
        <v>0</v>
      </c>
      <c r="BL128">
        <f>ExternalDefaultDummys!BL131*(ExternalDefaultDummys!BL131+BK128)</f>
        <v>0</v>
      </c>
      <c r="BM128">
        <f>ExternalDefaultDummys!BM131*(ExternalDefaultDummys!BM131+BL128)</f>
        <v>0</v>
      </c>
      <c r="BN128">
        <f>ExternalDefaultDummys!BN131*(ExternalDefaultDummys!BN131+BM128)</f>
        <v>0</v>
      </c>
      <c r="BO128">
        <f>ExternalDefaultDummys!BO131*(ExternalDefaultDummys!BO131+BN128)</f>
        <v>0</v>
      </c>
      <c r="BP128">
        <f>ExternalDefaultDummys!BP131*(ExternalDefaultDummys!BP131+BO128)</f>
        <v>0</v>
      </c>
      <c r="BQ128">
        <f>ExternalDefaultDummys!BQ131*(ExternalDefaultDummys!BQ131+BP128)</f>
        <v>0</v>
      </c>
      <c r="BR128">
        <f>ExternalDefaultDummys!BR131*(ExternalDefaultDummys!BR131+BQ128)</f>
        <v>0</v>
      </c>
      <c r="BS128">
        <f>ExternalDefaultDummys!BS131*(ExternalDefaultDummys!BS131+BR128)</f>
        <v>0</v>
      </c>
      <c r="BT128">
        <f>ExternalDefaultDummys!BT131*(ExternalDefaultDummys!BT131+BS128)</f>
        <v>0</v>
      </c>
      <c r="BU128">
        <f>ExternalDefaultDummys!BU131*(ExternalDefaultDummys!BU131+BT128)</f>
        <v>0</v>
      </c>
      <c r="BV128">
        <f>ExternalDefaultDummys!BV131*(ExternalDefaultDummys!BV131+BU128)</f>
        <v>0</v>
      </c>
      <c r="BW128">
        <f>ExternalDefaultDummys!BW131*(ExternalDefaultDummys!BW131+BV128)</f>
        <v>0</v>
      </c>
      <c r="BX128">
        <f>ExternalDefaultDummys!BX131*(ExternalDefaultDummys!BX131+BW128)</f>
        <v>0</v>
      </c>
      <c r="BY128">
        <f>ExternalDefaultDummys!BY131*(ExternalDefaultDummys!BY131+BX128)</f>
        <v>0</v>
      </c>
      <c r="BZ128">
        <f>ExternalDefaultDummys!BZ131*(ExternalDefaultDummys!BZ131+BY128)</f>
        <v>0</v>
      </c>
      <c r="CA128">
        <f>ExternalDefaultDummys!CA131*(ExternalDefaultDummys!CA131+BZ128)</f>
        <v>0</v>
      </c>
      <c r="CB128">
        <f>ExternalDefaultDummys!CB131*(ExternalDefaultDummys!CB131+CA128)</f>
        <v>0</v>
      </c>
      <c r="CC128">
        <f>ExternalDefaultDummys!CC131*(ExternalDefaultDummys!CC131+CB128)</f>
        <v>0</v>
      </c>
      <c r="CD128">
        <f>ExternalDefaultDummys!CD131*(ExternalDefaultDummys!CD131+CC128)</f>
        <v>0</v>
      </c>
      <c r="CE128">
        <f>ExternalDefaultDummys!CE131*(ExternalDefaultDummys!CE131+CD128)</f>
        <v>0</v>
      </c>
      <c r="CF128">
        <f>ExternalDefaultDummys!CF131*(ExternalDefaultDummys!CF131+CE128)</f>
        <v>0</v>
      </c>
      <c r="CG128">
        <f>ExternalDefaultDummys!CG131*(ExternalDefaultDummys!CG131+CF128)</f>
        <v>0</v>
      </c>
      <c r="CH128">
        <f>ExternalDefaultDummys!CH131*(ExternalDefaultDummys!CH131+CG128)</f>
        <v>0</v>
      </c>
      <c r="CI128">
        <f>ExternalDefaultDummys!CI131*(ExternalDefaultDummys!CI131+CH128)</f>
        <v>0</v>
      </c>
      <c r="CJ128">
        <f>ExternalDefaultDummys!CJ131*(ExternalDefaultDummys!CJ131+CI128)</f>
        <v>0</v>
      </c>
      <c r="CK128">
        <f>ExternalDefaultDummys!CK131*(ExternalDefaultDummys!CK131+CJ128)</f>
        <v>0</v>
      </c>
      <c r="CL128">
        <f>ExternalDefaultDummys!CL131*(ExternalDefaultDummys!CL131+CK128)</f>
        <v>0</v>
      </c>
      <c r="CM128">
        <f>ExternalDefaultDummys!CM131*(ExternalDefaultDummys!CM131+CL128)</f>
        <v>0</v>
      </c>
      <c r="CN128">
        <f>ExternalDefaultDummys!CN131*(ExternalDefaultDummys!CN131+CM128)</f>
        <v>0</v>
      </c>
      <c r="CO128">
        <f>ExternalDefaultDummys!CO131*(ExternalDefaultDummys!CO131+CN128)</f>
        <v>0</v>
      </c>
      <c r="CP128">
        <f>ExternalDefaultDummys!CP131*(ExternalDefaultDummys!CP131+CO128)</f>
        <v>0</v>
      </c>
      <c r="CQ128">
        <f>ExternalDefaultDummys!CQ131*(ExternalDefaultDummys!CQ131+CP128)</f>
        <v>0</v>
      </c>
      <c r="CR128">
        <f>ExternalDefaultDummys!CR131*(ExternalDefaultDummys!CR131+CQ128)</f>
        <v>0</v>
      </c>
      <c r="CS128">
        <f>ExternalDefaultDummys!CS131*(ExternalDefaultDummys!CS131+CR128)</f>
        <v>0</v>
      </c>
      <c r="CT128">
        <f>ExternalDefaultDummys!CT131*(ExternalDefaultDummys!CT131+CS128)</f>
        <v>0</v>
      </c>
      <c r="CU128">
        <f>ExternalDefaultDummys!CU131*(ExternalDefaultDummys!CU131+CT128)</f>
        <v>0</v>
      </c>
      <c r="CV128">
        <f>ExternalDefaultDummys!CV131*(ExternalDefaultDummys!CV131+CU128)</f>
        <v>0</v>
      </c>
      <c r="CW128">
        <f>ExternalDefaultDummys!CW131*(ExternalDefaultDummys!CW131+CV128)</f>
        <v>0</v>
      </c>
      <c r="CX128">
        <f>ExternalDefaultDummys!CX131*(ExternalDefaultDummys!CX131+CW128)</f>
        <v>0</v>
      </c>
      <c r="CY128">
        <f>ExternalDefaultDummys!CY131*(ExternalDefaultDummys!CY131+CX128)</f>
        <v>0</v>
      </c>
      <c r="CZ128">
        <f>ExternalDefaultDummys!CZ131*(ExternalDefaultDummys!CZ131+CY128)</f>
        <v>0</v>
      </c>
      <c r="DA128">
        <f>ExternalDefaultDummys!DA131*(ExternalDefaultDummys!DA131+CZ128)</f>
        <v>0</v>
      </c>
      <c r="DB128">
        <f>ExternalDefaultDummys!DB131*(ExternalDefaultDummys!DB131+DA128)</f>
        <v>0</v>
      </c>
      <c r="DC128">
        <f>ExternalDefaultDummys!DC131*(ExternalDefaultDummys!DC131+DB128)</f>
        <v>0</v>
      </c>
      <c r="DD128">
        <f>ExternalDefaultDummys!DD131*(ExternalDefaultDummys!DD131+DC128)</f>
        <v>0</v>
      </c>
      <c r="DE128">
        <f>ExternalDefaultDummys!DE131*(ExternalDefaultDummys!DE131+DD128)</f>
        <v>0</v>
      </c>
      <c r="DF128">
        <f>ExternalDefaultDummys!DF131*(ExternalDefaultDummys!DF131+DE128)</f>
        <v>0</v>
      </c>
      <c r="DG128">
        <f>ExternalDefaultDummys!DG131*(ExternalDefaultDummys!DG131+DF128)</f>
        <v>0</v>
      </c>
      <c r="DH128">
        <f>ExternalDefaultDummys!DH131*(ExternalDefaultDummys!DH131+DG128)</f>
        <v>0</v>
      </c>
      <c r="DI128">
        <f>ExternalDefaultDummys!DI131*(ExternalDefaultDummys!DI131+DH128)</f>
        <v>0</v>
      </c>
      <c r="DJ128">
        <f>ExternalDefaultDummys!DJ131*(ExternalDefaultDummys!DJ131+DI128)</f>
        <v>0</v>
      </c>
      <c r="DK128">
        <f>ExternalDefaultDummys!DK131*(ExternalDefaultDummys!DK131+DJ128)</f>
        <v>0</v>
      </c>
      <c r="DL128">
        <f>ExternalDefaultDummys!DL131*(ExternalDefaultDummys!DL131+DK128)</f>
        <v>0</v>
      </c>
      <c r="DM128">
        <f>ExternalDefaultDummys!DM131*(ExternalDefaultDummys!DM131+DL128)</f>
        <v>0</v>
      </c>
      <c r="DN128">
        <f>ExternalDefaultDummys!DN131*(ExternalDefaultDummys!DN131+DM128)</f>
        <v>0</v>
      </c>
      <c r="DO128">
        <f>ExternalDefaultDummys!DO131*(ExternalDefaultDummys!DO131+DN128)</f>
        <v>0</v>
      </c>
      <c r="DP128">
        <f>ExternalDefaultDummys!DP131*(ExternalDefaultDummys!DP131+DO128)</f>
        <v>0</v>
      </c>
      <c r="DQ128">
        <f>ExternalDefaultDummys!DQ131*(ExternalDefaultDummys!DQ131+DP128)</f>
        <v>0</v>
      </c>
      <c r="DR128">
        <f>ExternalDefaultDummys!DR131*(ExternalDefaultDummys!DR131+DQ128)</f>
        <v>0</v>
      </c>
      <c r="DS128">
        <f>ExternalDefaultDummys!DS131*(ExternalDefaultDummys!DS131+DR128)</f>
        <v>0</v>
      </c>
      <c r="DT128">
        <f>ExternalDefaultDummys!DT131*(ExternalDefaultDummys!DT131+DS128)</f>
        <v>0</v>
      </c>
      <c r="DU128">
        <f>ExternalDefaultDummys!DU131*(ExternalDefaultDummys!DU131+DT128)</f>
        <v>0</v>
      </c>
      <c r="DV128">
        <f>ExternalDefaultDummys!DV131*(ExternalDefaultDummys!DV131+DU128)</f>
        <v>0</v>
      </c>
      <c r="DW128">
        <f>ExternalDefaultDummys!DW131*(ExternalDefaultDummys!DW131+DV128)</f>
        <v>0</v>
      </c>
      <c r="DX128">
        <f>ExternalDefaultDummys!DX131*(ExternalDefaultDummys!DX131+DW128)</f>
        <v>0</v>
      </c>
      <c r="DY128">
        <f>ExternalDefaultDummys!DY131*(ExternalDefaultDummys!DY131+DX128)</f>
        <v>0</v>
      </c>
      <c r="DZ128">
        <f>ExternalDefaultDummys!DZ131*(ExternalDefaultDummys!DZ131+DY128)</f>
        <v>0</v>
      </c>
      <c r="EA128">
        <f>ExternalDefaultDummys!EA131*(ExternalDefaultDummys!EA131+DZ128)</f>
        <v>0</v>
      </c>
      <c r="EB128">
        <f>ExternalDefaultDummys!EB131*(ExternalDefaultDummys!EB131+EA128)</f>
        <v>0</v>
      </c>
      <c r="EC128">
        <f>ExternalDefaultDummys!EC131*(ExternalDefaultDummys!EC131+EB128)</f>
        <v>0</v>
      </c>
      <c r="ED128">
        <f>ExternalDefaultDummys!ED131*(ExternalDefaultDummys!ED131+EC128)</f>
        <v>0</v>
      </c>
      <c r="EE128">
        <f>ExternalDefaultDummys!EE131*(ExternalDefaultDummys!EE131+ED128)</f>
        <v>0</v>
      </c>
      <c r="EF128">
        <f>ExternalDefaultDummys!EF131*(ExternalDefaultDummys!EF131+EE128)</f>
        <v>0</v>
      </c>
      <c r="EG128">
        <f>ExternalDefaultDummys!EG131*(ExternalDefaultDummys!EG131+EF128)</f>
        <v>0</v>
      </c>
      <c r="EH128">
        <f>ExternalDefaultDummys!EH131*(ExternalDefaultDummys!EH131+EG128)</f>
        <v>0</v>
      </c>
      <c r="EI128">
        <f>ExternalDefaultDummys!EI131*(ExternalDefaultDummys!EI131+EH128)</f>
        <v>0</v>
      </c>
      <c r="EJ128">
        <f>ExternalDefaultDummys!EJ131*(ExternalDefaultDummys!EJ131+EI128)</f>
        <v>0</v>
      </c>
      <c r="EK128">
        <f>ExternalDefaultDummys!EK131*(ExternalDefaultDummys!EK131+EJ128)</f>
        <v>0</v>
      </c>
      <c r="EL128">
        <f>ExternalDefaultDummys!EL131*(ExternalDefaultDummys!EL131+EK128)</f>
        <v>0</v>
      </c>
      <c r="EM128">
        <f>ExternalDefaultDummys!EM131*(ExternalDefaultDummys!EM131+EL128)</f>
        <v>0</v>
      </c>
      <c r="EN128">
        <f>ExternalDefaultDummys!EN131*(ExternalDefaultDummys!EN131+EM128)</f>
        <v>0</v>
      </c>
      <c r="EO128">
        <f>ExternalDefaultDummys!EO131*(ExternalDefaultDummys!EO131+EN128)</f>
        <v>0</v>
      </c>
      <c r="EP128">
        <f>ExternalDefaultDummys!EP131*(ExternalDefaultDummys!EP131+EO128)</f>
        <v>0</v>
      </c>
      <c r="EQ128">
        <f>ExternalDefaultDummys!EQ131*(ExternalDefaultDummys!EQ131+EP128)</f>
        <v>0</v>
      </c>
      <c r="ER128">
        <f>ExternalDefaultDummys!ER131*(ExternalDefaultDummys!ER131+EQ128)</f>
        <v>0</v>
      </c>
      <c r="ES128">
        <f>ExternalDefaultDummys!ES131*(ExternalDefaultDummys!ES131+ER128)</f>
        <v>0</v>
      </c>
      <c r="ET128">
        <f>ExternalDefaultDummys!ET131*(ExternalDefaultDummys!ET131+ES128)</f>
        <v>0</v>
      </c>
      <c r="EU128">
        <f>ExternalDefaultDummys!EU131*(ExternalDefaultDummys!EU131+ET128)</f>
        <v>0</v>
      </c>
      <c r="EV128">
        <f>ExternalDefaultDummys!EV131*(ExternalDefaultDummys!EV131+EU128)</f>
        <v>0</v>
      </c>
      <c r="EW128">
        <f>ExternalDefaultDummys!EW131*(ExternalDefaultDummys!EW131+EV128)</f>
        <v>0</v>
      </c>
      <c r="EX128">
        <f>ExternalDefaultDummys!EX131*(ExternalDefaultDummys!EX131+EW128)</f>
        <v>0</v>
      </c>
      <c r="EY128">
        <f>ExternalDefaultDummys!EY131*(ExternalDefaultDummys!EY131+EX128)</f>
        <v>0</v>
      </c>
      <c r="EZ128">
        <f>ExternalDefaultDummys!EZ131*(ExternalDefaultDummys!EZ131+EY128)</f>
        <v>0</v>
      </c>
      <c r="FA128">
        <f>ExternalDefaultDummys!FA131*(ExternalDefaultDummys!FA131+EZ128)</f>
        <v>0</v>
      </c>
      <c r="FB128">
        <f>ExternalDefaultDummys!FB131*(ExternalDefaultDummys!FB131+FA128)</f>
        <v>0</v>
      </c>
      <c r="FC128">
        <f>ExternalDefaultDummys!FC131*(ExternalDefaultDummys!FC131+FB128)</f>
        <v>0</v>
      </c>
      <c r="FD128">
        <f>ExternalDefaultDummys!FD131*(ExternalDefaultDummys!FD131+FC128)</f>
        <v>0</v>
      </c>
      <c r="FE128">
        <f>ExternalDefaultDummys!FE131*(ExternalDefaultDummys!FE131+FD128)</f>
        <v>0</v>
      </c>
      <c r="FF128">
        <f>ExternalDefaultDummys!FF131*(ExternalDefaultDummys!FF131+FE128)</f>
        <v>0</v>
      </c>
      <c r="FG128">
        <f>ExternalDefaultDummys!FG131*(ExternalDefaultDummys!FG131+FF128)</f>
        <v>0</v>
      </c>
      <c r="FH128">
        <f>ExternalDefaultDummys!FH131*(ExternalDefaultDummys!FH131+FG128)</f>
        <v>0</v>
      </c>
      <c r="FI128">
        <f>ExternalDefaultDummys!FI131*(ExternalDefaultDummys!FI131+FH128)</f>
        <v>0</v>
      </c>
      <c r="FJ128">
        <f>ExternalDefaultDummys!FJ131*(ExternalDefaultDummys!FJ131+FI128)</f>
        <v>0</v>
      </c>
      <c r="FK128">
        <f>ExternalDefaultDummys!FK131*(ExternalDefaultDummys!FK131+FJ128)</f>
        <v>0</v>
      </c>
      <c r="FL128">
        <f>ExternalDefaultDummys!FL131*(ExternalDefaultDummys!FL131+FK128)</f>
        <v>0</v>
      </c>
      <c r="FM128">
        <f>ExternalDefaultDummys!FM131*(ExternalDefaultDummys!FM131+FL128)</f>
        <v>0</v>
      </c>
      <c r="FN128">
        <f>ExternalDefaultDummys!FN131*(ExternalDefaultDummys!FN131+FM128)</f>
        <v>0</v>
      </c>
      <c r="FO128">
        <f>ExternalDefaultDummys!FO131*(ExternalDefaultDummys!FO131+FN128)</f>
        <v>0</v>
      </c>
      <c r="FP128">
        <f>ExternalDefaultDummys!FP131*(ExternalDefaultDummys!FP131+FO128)</f>
        <v>0</v>
      </c>
      <c r="FQ128">
        <f>ExternalDefaultDummys!FQ131*(ExternalDefaultDummys!FQ131+FP128)</f>
        <v>1</v>
      </c>
      <c r="FR128">
        <f>ExternalDefaultDummys!FR131*(ExternalDefaultDummys!FR131+FQ128)</f>
        <v>0</v>
      </c>
      <c r="FS128">
        <f>ExternalDefaultDummys!FS131*(ExternalDefaultDummys!FS131+FR128)</f>
        <v>0</v>
      </c>
      <c r="FT128">
        <f>ExternalDefaultDummys!FT131*(ExternalDefaultDummys!FT131+FS128)</f>
        <v>0</v>
      </c>
      <c r="FU128">
        <f>ExternalDefaultDummys!FU131*(ExternalDefaultDummys!FU131+FT128)</f>
        <v>0</v>
      </c>
      <c r="FV128">
        <f>ExternalDefaultDummys!FV131*(ExternalDefaultDummys!FV131+FU128)</f>
        <v>0</v>
      </c>
      <c r="FW128">
        <f>ExternalDefaultDummys!FW131*(ExternalDefaultDummys!FW131+FV128)</f>
        <v>0</v>
      </c>
      <c r="FX128">
        <f>ExternalDefaultDummys!FX131*(ExternalDefaultDummys!FX131+FW128)</f>
        <v>0</v>
      </c>
      <c r="FY128">
        <f>ExternalDefaultDummys!FY131*(ExternalDefaultDummys!FY131+FX128)</f>
        <v>1</v>
      </c>
      <c r="FZ128">
        <f>ExternalDefaultDummys!FZ131*(ExternalDefaultDummys!FZ131+FY128)</f>
        <v>2</v>
      </c>
      <c r="GA128">
        <f>ExternalDefaultDummys!GA131*(ExternalDefaultDummys!GA131+FZ128)</f>
        <v>0</v>
      </c>
      <c r="GB128">
        <f>ExternalDefaultDummys!GB131*(ExternalDefaultDummys!GB131+GA128)</f>
        <v>1</v>
      </c>
      <c r="GC128">
        <f>ExternalDefaultDummys!GC131*(ExternalDefaultDummys!GC131+GB128)</f>
        <v>2</v>
      </c>
      <c r="GD128">
        <f>ExternalDefaultDummys!GD131*(ExternalDefaultDummys!GD131+GC128)</f>
        <v>3</v>
      </c>
      <c r="GE128">
        <f>ExternalDefaultDummys!GE131*(ExternalDefaultDummys!GE131+GD128)</f>
        <v>4</v>
      </c>
      <c r="GF128">
        <f>ExternalDefaultDummys!GF131*(ExternalDefaultDummys!GF131+GE128)</f>
        <v>5</v>
      </c>
      <c r="GG128">
        <f>ExternalDefaultDummys!GG131*(ExternalDefaultDummys!GG131+GF128)</f>
        <v>0</v>
      </c>
      <c r="GH128">
        <f>ExternalDefaultDummys!GH131*(ExternalDefaultDummys!GH131+GG128)</f>
        <v>1</v>
      </c>
      <c r="GI128">
        <f>ExternalDefaultDummys!GI131*(ExternalDefaultDummys!GI131+GH128)</f>
        <v>2</v>
      </c>
      <c r="GJ128">
        <f>ExternalDefaultDummys!GJ131*(ExternalDefaultDummys!GJ131+GI128)</f>
        <v>3</v>
      </c>
      <c r="GK128">
        <f>ExternalDefaultDummys!GK131*(ExternalDefaultDummys!GK131+GJ128)</f>
        <v>4</v>
      </c>
      <c r="GL128">
        <f>ExternalDefaultDummys!GL131*(ExternalDefaultDummys!GL131+GK128)</f>
        <v>5</v>
      </c>
      <c r="GM128">
        <f>ExternalDefaultDummys!GM131*(ExternalDefaultDummys!GM131+GL128)</f>
        <v>6</v>
      </c>
      <c r="GN128">
        <f>ExternalDefaultDummys!GN131*(ExternalDefaultDummys!GN131+GM128)</f>
        <v>7</v>
      </c>
      <c r="GO128">
        <f>ExternalDefaultDummys!GO131*(ExternalDefaultDummys!GO131+GN128)</f>
        <v>0</v>
      </c>
      <c r="GP128">
        <f>ExternalDefaultDummys!GP131*(ExternalDefaultDummys!GP131+GO128)</f>
        <v>0</v>
      </c>
      <c r="GQ128">
        <f>ExternalDefaultDummys!GQ131*(ExternalDefaultDummys!GQ131+GP128)</f>
        <v>0</v>
      </c>
      <c r="GR128">
        <f>ExternalDefaultDummys!GR131*(ExternalDefaultDummys!GR131+GQ128)</f>
        <v>0</v>
      </c>
      <c r="GS128">
        <f>ExternalDefaultDummys!GS131*(ExternalDefaultDummys!GS131+GR128)</f>
        <v>0</v>
      </c>
      <c r="GT128">
        <f>ExternalDefaultDummys!GT131*(ExternalDefaultDummys!GT131+GS128)</f>
        <v>0</v>
      </c>
      <c r="GU128">
        <f>ExternalDefaultDummys!GU131*(ExternalDefaultDummys!GU131+GT128)</f>
        <v>0</v>
      </c>
      <c r="GV128">
        <f>ExternalDefaultDummys!GV131*(ExternalDefaultDummys!GV131+GU128)</f>
        <v>0</v>
      </c>
      <c r="GW128">
        <f>ExternalDefaultDummys!GW131*(ExternalDefaultDummys!GW131+GV128)</f>
        <v>0</v>
      </c>
      <c r="GX128">
        <f>ExternalDefaultDummys!GX131*(ExternalDefaultDummys!GX131+GW128)</f>
        <v>0</v>
      </c>
      <c r="GY128">
        <f>ExternalDefaultDummys!GY131*(ExternalDefaultDummys!GY131+GX128)</f>
        <v>0</v>
      </c>
      <c r="GZ128">
        <f>ExternalDefaultDummys!GZ131*(ExternalDefaultDummys!GZ131+GY128)</f>
        <v>0</v>
      </c>
      <c r="HA128">
        <f>ExternalDefaultDummys!HA131*(ExternalDefaultDummys!HA131+GZ128)</f>
        <v>0</v>
      </c>
      <c r="HB128">
        <f>ExternalDefaultDummys!HB131*(ExternalDefaultDummys!HB131+HA128)</f>
        <v>0</v>
      </c>
      <c r="HC128">
        <f>ExternalDefaultDummys!HC131*(ExternalDefaultDummys!HC131+HB128)</f>
        <v>0</v>
      </c>
      <c r="HD128">
        <f>ExternalDefaultDummys!HD131*(ExternalDefaultDummys!HD131+HC128)</f>
        <v>0</v>
      </c>
      <c r="HE128">
        <f>ExternalDefaultDummys!HE131*(ExternalDefaultDummys!HE131+HD128)</f>
        <v>1</v>
      </c>
      <c r="HF128">
        <f>ExternalDefaultDummys!HF131*(ExternalDefaultDummys!HF131+HE128)</f>
        <v>0</v>
      </c>
      <c r="HG128">
        <f>ExternalDefaultDummys!HG131*(ExternalDefaultDummys!HG131+HF128)</f>
        <v>0</v>
      </c>
      <c r="HI128">
        <f t="shared" si="4"/>
        <v>7</v>
      </c>
      <c r="HJ128" s="28"/>
    </row>
    <row r="129" spans="1:218" x14ac:dyDescent="0.4">
      <c r="A129">
        <f t="shared" si="3"/>
        <v>121</v>
      </c>
      <c r="B129" s="15" t="s">
        <v>500</v>
      </c>
      <c r="C129">
        <f>ExternalDefaultDummys!C132*(ExternalDefaultDummys!C132+0)</f>
        <v>0</v>
      </c>
      <c r="D129">
        <f>ExternalDefaultDummys!D132*(ExternalDefaultDummys!D132+C129)</f>
        <v>0</v>
      </c>
      <c r="E129">
        <f>ExternalDefaultDummys!E132*(ExternalDefaultDummys!E132+D129)</f>
        <v>0</v>
      </c>
      <c r="F129">
        <f>ExternalDefaultDummys!F132*(ExternalDefaultDummys!F132+E129)</f>
        <v>0</v>
      </c>
      <c r="G129">
        <f>ExternalDefaultDummys!G132*(ExternalDefaultDummys!G132+F129)</f>
        <v>0</v>
      </c>
      <c r="H129">
        <f>ExternalDefaultDummys!H132*(ExternalDefaultDummys!H132+G129)</f>
        <v>0</v>
      </c>
      <c r="I129">
        <f>ExternalDefaultDummys!I132*(ExternalDefaultDummys!I132+H129)</f>
        <v>0</v>
      </c>
      <c r="J129">
        <f>ExternalDefaultDummys!J132*(ExternalDefaultDummys!J132+I129)</f>
        <v>0</v>
      </c>
      <c r="K129">
        <f>ExternalDefaultDummys!K132*(ExternalDefaultDummys!K132+J129)</f>
        <v>0</v>
      </c>
      <c r="L129">
        <f>ExternalDefaultDummys!L132*(ExternalDefaultDummys!L132+K129)</f>
        <v>0</v>
      </c>
      <c r="M129">
        <f>ExternalDefaultDummys!M132*(ExternalDefaultDummys!M132+L129)</f>
        <v>0</v>
      </c>
      <c r="N129">
        <f>ExternalDefaultDummys!N132*(ExternalDefaultDummys!N132+M129)</f>
        <v>0</v>
      </c>
      <c r="O129">
        <f>ExternalDefaultDummys!O132*(ExternalDefaultDummys!O132+N129)</f>
        <v>0</v>
      </c>
      <c r="P129">
        <f>ExternalDefaultDummys!P132*(ExternalDefaultDummys!P132+O129)</f>
        <v>0</v>
      </c>
      <c r="Q129">
        <f>ExternalDefaultDummys!Q132*(ExternalDefaultDummys!Q132+P129)</f>
        <v>0</v>
      </c>
      <c r="R129">
        <f>ExternalDefaultDummys!R132*(ExternalDefaultDummys!R132+Q129)</f>
        <v>0</v>
      </c>
      <c r="S129">
        <f>ExternalDefaultDummys!S132*(ExternalDefaultDummys!S132+R129)</f>
        <v>0</v>
      </c>
      <c r="T129">
        <f>ExternalDefaultDummys!T132*(ExternalDefaultDummys!T132+S129)</f>
        <v>0</v>
      </c>
      <c r="U129">
        <f>ExternalDefaultDummys!U132*(ExternalDefaultDummys!U132+T129)</f>
        <v>0</v>
      </c>
      <c r="V129">
        <f>ExternalDefaultDummys!V132*(ExternalDefaultDummys!V132+U129)</f>
        <v>0</v>
      </c>
      <c r="W129">
        <f>ExternalDefaultDummys!W132*(ExternalDefaultDummys!W132+V129)</f>
        <v>0</v>
      </c>
      <c r="X129">
        <f>ExternalDefaultDummys!X132*(ExternalDefaultDummys!X132+W129)</f>
        <v>0</v>
      </c>
      <c r="Y129">
        <f>ExternalDefaultDummys!Y132*(ExternalDefaultDummys!Y132+X129)</f>
        <v>0</v>
      </c>
      <c r="Z129">
        <f>ExternalDefaultDummys!Z132*(ExternalDefaultDummys!Z132+Y129)</f>
        <v>0</v>
      </c>
      <c r="AA129">
        <f>ExternalDefaultDummys!AA132*(ExternalDefaultDummys!AA132+Z129)</f>
        <v>0</v>
      </c>
      <c r="AB129">
        <f>ExternalDefaultDummys!AB132*(ExternalDefaultDummys!AB132+AA129)</f>
        <v>0</v>
      </c>
      <c r="AC129">
        <f>ExternalDefaultDummys!AC132*(ExternalDefaultDummys!AC132+AB129)</f>
        <v>0</v>
      </c>
      <c r="AD129">
        <f>ExternalDefaultDummys!AD132*(ExternalDefaultDummys!AD132+AC129)</f>
        <v>0</v>
      </c>
      <c r="AE129">
        <f>ExternalDefaultDummys!AE132*(ExternalDefaultDummys!AE132+AD129)</f>
        <v>0</v>
      </c>
      <c r="AF129">
        <f>ExternalDefaultDummys!AF132*(ExternalDefaultDummys!AF132+AE129)</f>
        <v>0</v>
      </c>
      <c r="AG129">
        <f>ExternalDefaultDummys!AG132*(ExternalDefaultDummys!AG132+AF129)</f>
        <v>0</v>
      </c>
      <c r="AH129">
        <f>ExternalDefaultDummys!AH132*(ExternalDefaultDummys!AH132+AG129)</f>
        <v>0</v>
      </c>
      <c r="AI129">
        <f>ExternalDefaultDummys!AI132*(ExternalDefaultDummys!AI132+AH129)</f>
        <v>0</v>
      </c>
      <c r="AJ129">
        <f>ExternalDefaultDummys!AJ132*(ExternalDefaultDummys!AJ132+AI129)</f>
        <v>0</v>
      </c>
      <c r="AK129">
        <f>ExternalDefaultDummys!AK132*(ExternalDefaultDummys!AK132+AJ129)</f>
        <v>0</v>
      </c>
      <c r="AL129">
        <f>ExternalDefaultDummys!AL132*(ExternalDefaultDummys!AL132+AK129)</f>
        <v>0</v>
      </c>
      <c r="AM129">
        <f>ExternalDefaultDummys!AM132*(ExternalDefaultDummys!AM132+AL129)</f>
        <v>0</v>
      </c>
      <c r="AN129">
        <f>ExternalDefaultDummys!AN132*(ExternalDefaultDummys!AN132+AM129)</f>
        <v>0</v>
      </c>
      <c r="AO129">
        <f>ExternalDefaultDummys!AO132*(ExternalDefaultDummys!AO132+AN129)</f>
        <v>0</v>
      </c>
      <c r="AP129">
        <f>ExternalDefaultDummys!AP132*(ExternalDefaultDummys!AP132+AO129)</f>
        <v>0</v>
      </c>
      <c r="AQ129">
        <f>ExternalDefaultDummys!AQ132*(ExternalDefaultDummys!AQ132+AP129)</f>
        <v>0</v>
      </c>
      <c r="AR129">
        <f>ExternalDefaultDummys!AR132*(ExternalDefaultDummys!AR132+AQ129)</f>
        <v>0</v>
      </c>
      <c r="AS129">
        <f>ExternalDefaultDummys!AS132*(ExternalDefaultDummys!AS132+AR129)</f>
        <v>0</v>
      </c>
      <c r="AT129">
        <f>ExternalDefaultDummys!AT132*(ExternalDefaultDummys!AT132+AS129)</f>
        <v>0</v>
      </c>
      <c r="AU129">
        <f>ExternalDefaultDummys!AU132*(ExternalDefaultDummys!AU132+AT129)</f>
        <v>0</v>
      </c>
      <c r="AV129">
        <f>ExternalDefaultDummys!AV132*(ExternalDefaultDummys!AV132+AU129)</f>
        <v>0</v>
      </c>
      <c r="AW129">
        <f>ExternalDefaultDummys!AW132*(ExternalDefaultDummys!AW132+AV129)</f>
        <v>0</v>
      </c>
      <c r="AX129">
        <f>ExternalDefaultDummys!AX132*(ExternalDefaultDummys!AX132+AW129)</f>
        <v>0</v>
      </c>
      <c r="AY129">
        <f>ExternalDefaultDummys!AY132*(ExternalDefaultDummys!AY132+AX129)</f>
        <v>0</v>
      </c>
      <c r="AZ129">
        <f>ExternalDefaultDummys!AZ132*(ExternalDefaultDummys!AZ132+AY129)</f>
        <v>0</v>
      </c>
      <c r="BA129">
        <f>ExternalDefaultDummys!BA132*(ExternalDefaultDummys!BA132+AZ129)</f>
        <v>0</v>
      </c>
      <c r="BB129">
        <f>ExternalDefaultDummys!BB132*(ExternalDefaultDummys!BB132+BA129)</f>
        <v>0</v>
      </c>
      <c r="BC129">
        <f>ExternalDefaultDummys!BC132*(ExternalDefaultDummys!BC132+BB129)</f>
        <v>0</v>
      </c>
      <c r="BD129">
        <f>ExternalDefaultDummys!BD132*(ExternalDefaultDummys!BD132+BC129)</f>
        <v>0</v>
      </c>
      <c r="BE129">
        <f>ExternalDefaultDummys!BE132*(ExternalDefaultDummys!BE132+BD129)</f>
        <v>0</v>
      </c>
      <c r="BF129">
        <f>ExternalDefaultDummys!BF132*(ExternalDefaultDummys!BF132+BE129)</f>
        <v>0</v>
      </c>
      <c r="BG129">
        <f>ExternalDefaultDummys!BG132*(ExternalDefaultDummys!BG132+BF129)</f>
        <v>0</v>
      </c>
      <c r="BH129">
        <f>ExternalDefaultDummys!BH132*(ExternalDefaultDummys!BH132+BG129)</f>
        <v>0</v>
      </c>
      <c r="BI129">
        <f>ExternalDefaultDummys!BI132*(ExternalDefaultDummys!BI132+BH129)</f>
        <v>0</v>
      </c>
      <c r="BJ129">
        <f>ExternalDefaultDummys!BJ132*(ExternalDefaultDummys!BJ132+BI129)</f>
        <v>0</v>
      </c>
      <c r="BK129">
        <f>ExternalDefaultDummys!BK132*(ExternalDefaultDummys!BK132+BJ129)</f>
        <v>0</v>
      </c>
      <c r="BL129">
        <f>ExternalDefaultDummys!BL132*(ExternalDefaultDummys!BL132+BK129)</f>
        <v>0</v>
      </c>
      <c r="BM129">
        <f>ExternalDefaultDummys!BM132*(ExternalDefaultDummys!BM132+BL129)</f>
        <v>0</v>
      </c>
      <c r="BN129">
        <f>ExternalDefaultDummys!BN132*(ExternalDefaultDummys!BN132+BM129)</f>
        <v>0</v>
      </c>
      <c r="BO129">
        <f>ExternalDefaultDummys!BO132*(ExternalDefaultDummys!BO132+BN129)</f>
        <v>0</v>
      </c>
      <c r="BP129">
        <f>ExternalDefaultDummys!BP132*(ExternalDefaultDummys!BP132+BO129)</f>
        <v>0</v>
      </c>
      <c r="BQ129">
        <f>ExternalDefaultDummys!BQ132*(ExternalDefaultDummys!BQ132+BP129)</f>
        <v>0</v>
      </c>
      <c r="BR129">
        <f>ExternalDefaultDummys!BR132*(ExternalDefaultDummys!BR132+BQ129)</f>
        <v>0</v>
      </c>
      <c r="BS129">
        <f>ExternalDefaultDummys!BS132*(ExternalDefaultDummys!BS132+BR129)</f>
        <v>0</v>
      </c>
      <c r="BT129">
        <f>ExternalDefaultDummys!BT132*(ExternalDefaultDummys!BT132+BS129)</f>
        <v>0</v>
      </c>
      <c r="BU129">
        <f>ExternalDefaultDummys!BU132*(ExternalDefaultDummys!BU132+BT129)</f>
        <v>0</v>
      </c>
      <c r="BV129">
        <f>ExternalDefaultDummys!BV132*(ExternalDefaultDummys!BV132+BU129)</f>
        <v>0</v>
      </c>
      <c r="BW129">
        <f>ExternalDefaultDummys!BW132*(ExternalDefaultDummys!BW132+BV129)</f>
        <v>0</v>
      </c>
      <c r="BX129">
        <f>ExternalDefaultDummys!BX132*(ExternalDefaultDummys!BX132+BW129)</f>
        <v>0</v>
      </c>
      <c r="BY129">
        <f>ExternalDefaultDummys!BY132*(ExternalDefaultDummys!BY132+BX129)</f>
        <v>0</v>
      </c>
      <c r="BZ129">
        <f>ExternalDefaultDummys!BZ132*(ExternalDefaultDummys!BZ132+BY129)</f>
        <v>0</v>
      </c>
      <c r="CA129">
        <f>ExternalDefaultDummys!CA132*(ExternalDefaultDummys!CA132+BZ129)</f>
        <v>0</v>
      </c>
      <c r="CB129">
        <f>ExternalDefaultDummys!CB132*(ExternalDefaultDummys!CB132+CA129)</f>
        <v>0</v>
      </c>
      <c r="CC129">
        <f>ExternalDefaultDummys!CC132*(ExternalDefaultDummys!CC132+CB129)</f>
        <v>0</v>
      </c>
      <c r="CD129">
        <f>ExternalDefaultDummys!CD132*(ExternalDefaultDummys!CD132+CC129)</f>
        <v>0</v>
      </c>
      <c r="CE129">
        <f>ExternalDefaultDummys!CE132*(ExternalDefaultDummys!CE132+CD129)</f>
        <v>0</v>
      </c>
      <c r="CF129">
        <f>ExternalDefaultDummys!CF132*(ExternalDefaultDummys!CF132+CE129)</f>
        <v>0</v>
      </c>
      <c r="CG129">
        <f>ExternalDefaultDummys!CG132*(ExternalDefaultDummys!CG132+CF129)</f>
        <v>0</v>
      </c>
      <c r="CH129">
        <f>ExternalDefaultDummys!CH132*(ExternalDefaultDummys!CH132+CG129)</f>
        <v>0</v>
      </c>
      <c r="CI129">
        <f>ExternalDefaultDummys!CI132*(ExternalDefaultDummys!CI132+CH129)</f>
        <v>0</v>
      </c>
      <c r="CJ129">
        <f>ExternalDefaultDummys!CJ132*(ExternalDefaultDummys!CJ132+CI129)</f>
        <v>0</v>
      </c>
      <c r="CK129">
        <f>ExternalDefaultDummys!CK132*(ExternalDefaultDummys!CK132+CJ129)</f>
        <v>0</v>
      </c>
      <c r="CL129">
        <f>ExternalDefaultDummys!CL132*(ExternalDefaultDummys!CL132+CK129)</f>
        <v>0</v>
      </c>
      <c r="CM129">
        <f>ExternalDefaultDummys!CM132*(ExternalDefaultDummys!CM132+CL129)</f>
        <v>0</v>
      </c>
      <c r="CN129">
        <f>ExternalDefaultDummys!CN132*(ExternalDefaultDummys!CN132+CM129)</f>
        <v>0</v>
      </c>
      <c r="CO129">
        <f>ExternalDefaultDummys!CO132*(ExternalDefaultDummys!CO132+CN129)</f>
        <v>0</v>
      </c>
      <c r="CP129">
        <f>ExternalDefaultDummys!CP132*(ExternalDefaultDummys!CP132+CO129)</f>
        <v>0</v>
      </c>
      <c r="CQ129">
        <f>ExternalDefaultDummys!CQ132*(ExternalDefaultDummys!CQ132+CP129)</f>
        <v>0</v>
      </c>
      <c r="CR129">
        <f>ExternalDefaultDummys!CR132*(ExternalDefaultDummys!CR132+CQ129)</f>
        <v>0</v>
      </c>
      <c r="CS129">
        <f>ExternalDefaultDummys!CS132*(ExternalDefaultDummys!CS132+CR129)</f>
        <v>0</v>
      </c>
      <c r="CT129">
        <f>ExternalDefaultDummys!CT132*(ExternalDefaultDummys!CT132+CS129)</f>
        <v>0</v>
      </c>
      <c r="CU129">
        <f>ExternalDefaultDummys!CU132*(ExternalDefaultDummys!CU132+CT129)</f>
        <v>0</v>
      </c>
      <c r="CV129">
        <f>ExternalDefaultDummys!CV132*(ExternalDefaultDummys!CV132+CU129)</f>
        <v>0</v>
      </c>
      <c r="CW129">
        <f>ExternalDefaultDummys!CW132*(ExternalDefaultDummys!CW132+CV129)</f>
        <v>0</v>
      </c>
      <c r="CX129">
        <f>ExternalDefaultDummys!CX132*(ExternalDefaultDummys!CX132+CW129)</f>
        <v>0</v>
      </c>
      <c r="CY129">
        <f>ExternalDefaultDummys!CY132*(ExternalDefaultDummys!CY132+CX129)</f>
        <v>0</v>
      </c>
      <c r="CZ129">
        <f>ExternalDefaultDummys!CZ132*(ExternalDefaultDummys!CZ132+CY129)</f>
        <v>0</v>
      </c>
      <c r="DA129">
        <f>ExternalDefaultDummys!DA132*(ExternalDefaultDummys!DA132+CZ129)</f>
        <v>0</v>
      </c>
      <c r="DB129">
        <f>ExternalDefaultDummys!DB132*(ExternalDefaultDummys!DB132+DA129)</f>
        <v>0</v>
      </c>
      <c r="DC129">
        <f>ExternalDefaultDummys!DC132*(ExternalDefaultDummys!DC132+DB129)</f>
        <v>0</v>
      </c>
      <c r="DD129">
        <f>ExternalDefaultDummys!DD132*(ExternalDefaultDummys!DD132+DC129)</f>
        <v>0</v>
      </c>
      <c r="DE129">
        <f>ExternalDefaultDummys!DE132*(ExternalDefaultDummys!DE132+DD129)</f>
        <v>0</v>
      </c>
      <c r="DF129">
        <f>ExternalDefaultDummys!DF132*(ExternalDefaultDummys!DF132+DE129)</f>
        <v>0</v>
      </c>
      <c r="DG129">
        <f>ExternalDefaultDummys!DG132*(ExternalDefaultDummys!DG132+DF129)</f>
        <v>0</v>
      </c>
      <c r="DH129">
        <f>ExternalDefaultDummys!DH132*(ExternalDefaultDummys!DH132+DG129)</f>
        <v>0</v>
      </c>
      <c r="DI129">
        <f>ExternalDefaultDummys!DI132*(ExternalDefaultDummys!DI132+DH129)</f>
        <v>0</v>
      </c>
      <c r="DJ129">
        <f>ExternalDefaultDummys!DJ132*(ExternalDefaultDummys!DJ132+DI129)</f>
        <v>0</v>
      </c>
      <c r="DK129">
        <f>ExternalDefaultDummys!DK132*(ExternalDefaultDummys!DK132+DJ129)</f>
        <v>0</v>
      </c>
      <c r="DL129">
        <f>ExternalDefaultDummys!DL132*(ExternalDefaultDummys!DL132+DK129)</f>
        <v>0</v>
      </c>
      <c r="DM129">
        <f>ExternalDefaultDummys!DM132*(ExternalDefaultDummys!DM132+DL129)</f>
        <v>0</v>
      </c>
      <c r="DN129">
        <f>ExternalDefaultDummys!DN132*(ExternalDefaultDummys!DN132+DM129)</f>
        <v>0</v>
      </c>
      <c r="DO129">
        <f>ExternalDefaultDummys!DO132*(ExternalDefaultDummys!DO132+DN129)</f>
        <v>0</v>
      </c>
      <c r="DP129">
        <f>ExternalDefaultDummys!DP132*(ExternalDefaultDummys!DP132+DO129)</f>
        <v>0</v>
      </c>
      <c r="DQ129">
        <f>ExternalDefaultDummys!DQ132*(ExternalDefaultDummys!DQ132+DP129)</f>
        <v>0</v>
      </c>
      <c r="DR129">
        <f>ExternalDefaultDummys!DR132*(ExternalDefaultDummys!DR132+DQ129)</f>
        <v>0</v>
      </c>
      <c r="DS129">
        <f>ExternalDefaultDummys!DS132*(ExternalDefaultDummys!DS132+DR129)</f>
        <v>0</v>
      </c>
      <c r="DT129">
        <f>ExternalDefaultDummys!DT132*(ExternalDefaultDummys!DT132+DS129)</f>
        <v>0</v>
      </c>
      <c r="DU129">
        <f>ExternalDefaultDummys!DU132*(ExternalDefaultDummys!DU132+DT129)</f>
        <v>0</v>
      </c>
      <c r="DV129">
        <f>ExternalDefaultDummys!DV132*(ExternalDefaultDummys!DV132+DU129)</f>
        <v>0</v>
      </c>
      <c r="DW129">
        <f>ExternalDefaultDummys!DW132*(ExternalDefaultDummys!DW132+DV129)</f>
        <v>0</v>
      </c>
      <c r="DX129">
        <f>ExternalDefaultDummys!DX132*(ExternalDefaultDummys!DX132+DW129)</f>
        <v>0</v>
      </c>
      <c r="DY129">
        <f>ExternalDefaultDummys!DY132*(ExternalDefaultDummys!DY132+DX129)</f>
        <v>0</v>
      </c>
      <c r="DZ129">
        <f>ExternalDefaultDummys!DZ132*(ExternalDefaultDummys!DZ132+DY129)</f>
        <v>0</v>
      </c>
      <c r="EA129">
        <f>ExternalDefaultDummys!EA132*(ExternalDefaultDummys!EA132+DZ129)</f>
        <v>0</v>
      </c>
      <c r="EB129">
        <f>ExternalDefaultDummys!EB132*(ExternalDefaultDummys!EB132+EA129)</f>
        <v>0</v>
      </c>
      <c r="EC129">
        <f>ExternalDefaultDummys!EC132*(ExternalDefaultDummys!EC132+EB129)</f>
        <v>0</v>
      </c>
      <c r="ED129">
        <f>ExternalDefaultDummys!ED132*(ExternalDefaultDummys!ED132+EC129)</f>
        <v>0</v>
      </c>
      <c r="EE129">
        <f>ExternalDefaultDummys!EE132*(ExternalDefaultDummys!EE132+ED129)</f>
        <v>0</v>
      </c>
      <c r="EF129">
        <f>ExternalDefaultDummys!EF132*(ExternalDefaultDummys!EF132+EE129)</f>
        <v>0</v>
      </c>
      <c r="EG129">
        <f>ExternalDefaultDummys!EG132*(ExternalDefaultDummys!EG132+EF129)</f>
        <v>0</v>
      </c>
      <c r="EH129">
        <f>ExternalDefaultDummys!EH132*(ExternalDefaultDummys!EH132+EG129)</f>
        <v>0</v>
      </c>
      <c r="EI129">
        <f>ExternalDefaultDummys!EI132*(ExternalDefaultDummys!EI132+EH129)</f>
        <v>0</v>
      </c>
      <c r="EJ129">
        <f>ExternalDefaultDummys!EJ132*(ExternalDefaultDummys!EJ132+EI129)</f>
        <v>0</v>
      </c>
      <c r="EK129">
        <f>ExternalDefaultDummys!EK132*(ExternalDefaultDummys!EK132+EJ129)</f>
        <v>0</v>
      </c>
      <c r="EL129">
        <f>ExternalDefaultDummys!EL132*(ExternalDefaultDummys!EL132+EK129)</f>
        <v>0</v>
      </c>
      <c r="EM129">
        <f>ExternalDefaultDummys!EM132*(ExternalDefaultDummys!EM132+EL129)</f>
        <v>0</v>
      </c>
      <c r="EN129">
        <f>ExternalDefaultDummys!EN132*(ExternalDefaultDummys!EN132+EM129)</f>
        <v>0</v>
      </c>
      <c r="EO129">
        <f>ExternalDefaultDummys!EO132*(ExternalDefaultDummys!EO132+EN129)</f>
        <v>0</v>
      </c>
      <c r="EP129">
        <f>ExternalDefaultDummys!EP132*(ExternalDefaultDummys!EP132+EO129)</f>
        <v>0</v>
      </c>
      <c r="EQ129">
        <f>ExternalDefaultDummys!EQ132*(ExternalDefaultDummys!EQ132+EP129)</f>
        <v>0</v>
      </c>
      <c r="ER129">
        <f>ExternalDefaultDummys!ER132*(ExternalDefaultDummys!ER132+EQ129)</f>
        <v>0</v>
      </c>
      <c r="ES129">
        <f>ExternalDefaultDummys!ES132*(ExternalDefaultDummys!ES132+ER129)</f>
        <v>0</v>
      </c>
      <c r="ET129">
        <f>ExternalDefaultDummys!ET132*(ExternalDefaultDummys!ET132+ES129)</f>
        <v>0</v>
      </c>
      <c r="EU129">
        <f>ExternalDefaultDummys!EU132*(ExternalDefaultDummys!EU132+ET129)</f>
        <v>0</v>
      </c>
      <c r="EV129">
        <f>ExternalDefaultDummys!EV132*(ExternalDefaultDummys!EV132+EU129)</f>
        <v>0</v>
      </c>
      <c r="EW129">
        <f>ExternalDefaultDummys!EW132*(ExternalDefaultDummys!EW132+EV129)</f>
        <v>0</v>
      </c>
      <c r="EX129">
        <f>ExternalDefaultDummys!EX132*(ExternalDefaultDummys!EX132+EW129)</f>
        <v>0</v>
      </c>
      <c r="EY129">
        <f>ExternalDefaultDummys!EY132*(ExternalDefaultDummys!EY132+EX129)</f>
        <v>0</v>
      </c>
      <c r="EZ129">
        <f>ExternalDefaultDummys!EZ132*(ExternalDefaultDummys!EZ132+EY129)</f>
        <v>0</v>
      </c>
      <c r="FA129">
        <f>ExternalDefaultDummys!FA132*(ExternalDefaultDummys!FA132+EZ129)</f>
        <v>0</v>
      </c>
      <c r="FB129">
        <f>ExternalDefaultDummys!FB132*(ExternalDefaultDummys!FB132+FA129)</f>
        <v>0</v>
      </c>
      <c r="FC129">
        <f>ExternalDefaultDummys!FC132*(ExternalDefaultDummys!FC132+FB129)</f>
        <v>0</v>
      </c>
      <c r="FD129">
        <f>ExternalDefaultDummys!FD132*(ExternalDefaultDummys!FD132+FC129)</f>
        <v>0</v>
      </c>
      <c r="FE129">
        <f>ExternalDefaultDummys!FE132*(ExternalDefaultDummys!FE132+FD129)</f>
        <v>0</v>
      </c>
      <c r="FF129">
        <f>ExternalDefaultDummys!FF132*(ExternalDefaultDummys!FF132+FE129)</f>
        <v>0</v>
      </c>
      <c r="FG129">
        <f>ExternalDefaultDummys!FG132*(ExternalDefaultDummys!FG132+FF129)</f>
        <v>0</v>
      </c>
      <c r="FH129">
        <f>ExternalDefaultDummys!FH132*(ExternalDefaultDummys!FH132+FG129)</f>
        <v>0</v>
      </c>
      <c r="FI129">
        <f>ExternalDefaultDummys!FI132*(ExternalDefaultDummys!FI132+FH129)</f>
        <v>0</v>
      </c>
      <c r="FJ129">
        <f>ExternalDefaultDummys!FJ132*(ExternalDefaultDummys!FJ132+FI129)</f>
        <v>0</v>
      </c>
      <c r="FK129">
        <f>ExternalDefaultDummys!FK132*(ExternalDefaultDummys!FK132+FJ129)</f>
        <v>0</v>
      </c>
      <c r="FL129">
        <f>ExternalDefaultDummys!FL132*(ExternalDefaultDummys!FL132+FK129)</f>
        <v>0</v>
      </c>
      <c r="FM129">
        <f>ExternalDefaultDummys!FM132*(ExternalDefaultDummys!FM132+FL129)</f>
        <v>0</v>
      </c>
      <c r="FN129">
        <f>ExternalDefaultDummys!FN132*(ExternalDefaultDummys!FN132+FM129)</f>
        <v>0</v>
      </c>
      <c r="FO129">
        <f>ExternalDefaultDummys!FO132*(ExternalDefaultDummys!FO132+FN129)</f>
        <v>0</v>
      </c>
      <c r="FP129">
        <f>ExternalDefaultDummys!FP132*(ExternalDefaultDummys!FP132+FO129)</f>
        <v>0</v>
      </c>
      <c r="FQ129">
        <f>ExternalDefaultDummys!FQ132*(ExternalDefaultDummys!FQ132+FP129)</f>
        <v>0</v>
      </c>
      <c r="FR129">
        <f>ExternalDefaultDummys!FR132*(ExternalDefaultDummys!FR132+FQ129)</f>
        <v>0</v>
      </c>
      <c r="FS129">
        <f>ExternalDefaultDummys!FS132*(ExternalDefaultDummys!FS132+FR129)</f>
        <v>0</v>
      </c>
      <c r="FT129">
        <f>ExternalDefaultDummys!FT132*(ExternalDefaultDummys!FT132+FS129)</f>
        <v>0</v>
      </c>
      <c r="FU129">
        <f>ExternalDefaultDummys!FU132*(ExternalDefaultDummys!FU132+FT129)</f>
        <v>0</v>
      </c>
      <c r="FV129">
        <f>ExternalDefaultDummys!FV132*(ExternalDefaultDummys!FV132+FU129)</f>
        <v>0</v>
      </c>
      <c r="FW129">
        <f>ExternalDefaultDummys!FW132*(ExternalDefaultDummys!FW132+FV129)</f>
        <v>0</v>
      </c>
      <c r="FX129">
        <f>ExternalDefaultDummys!FX132*(ExternalDefaultDummys!FX132+FW129)</f>
        <v>0</v>
      </c>
      <c r="FY129">
        <f>ExternalDefaultDummys!FY132*(ExternalDefaultDummys!FY132+FX129)</f>
        <v>0</v>
      </c>
      <c r="FZ129">
        <f>ExternalDefaultDummys!FZ132*(ExternalDefaultDummys!FZ132+FY129)</f>
        <v>0</v>
      </c>
      <c r="GA129">
        <f>ExternalDefaultDummys!GA132*(ExternalDefaultDummys!GA132+FZ129)</f>
        <v>0</v>
      </c>
      <c r="GB129">
        <f>ExternalDefaultDummys!GB132*(ExternalDefaultDummys!GB132+GA129)</f>
        <v>0</v>
      </c>
      <c r="GC129">
        <f>ExternalDefaultDummys!GC132*(ExternalDefaultDummys!GC132+GB129)</f>
        <v>0</v>
      </c>
      <c r="GD129">
        <f>ExternalDefaultDummys!GD132*(ExternalDefaultDummys!GD132+GC129)</f>
        <v>0</v>
      </c>
      <c r="GE129">
        <f>ExternalDefaultDummys!GE132*(ExternalDefaultDummys!GE132+GD129)</f>
        <v>0</v>
      </c>
      <c r="GF129">
        <f>ExternalDefaultDummys!GF132*(ExternalDefaultDummys!GF132+GE129)</f>
        <v>0</v>
      </c>
      <c r="GG129">
        <f>ExternalDefaultDummys!GG132*(ExternalDefaultDummys!GG132+GF129)</f>
        <v>0</v>
      </c>
      <c r="GH129">
        <f>ExternalDefaultDummys!GH132*(ExternalDefaultDummys!GH132+GG129)</f>
        <v>0</v>
      </c>
      <c r="GI129">
        <f>ExternalDefaultDummys!GI132*(ExternalDefaultDummys!GI132+GH129)</f>
        <v>0</v>
      </c>
      <c r="GJ129">
        <f>ExternalDefaultDummys!GJ132*(ExternalDefaultDummys!GJ132+GI129)</f>
        <v>0</v>
      </c>
      <c r="GK129">
        <f>ExternalDefaultDummys!GK132*(ExternalDefaultDummys!GK132+GJ129)</f>
        <v>0</v>
      </c>
      <c r="GL129">
        <f>ExternalDefaultDummys!GL132*(ExternalDefaultDummys!GL132+GK129)</f>
        <v>0</v>
      </c>
      <c r="GM129">
        <f>ExternalDefaultDummys!GM132*(ExternalDefaultDummys!GM132+GL129)</f>
        <v>0</v>
      </c>
      <c r="GN129">
        <f>ExternalDefaultDummys!GN132*(ExternalDefaultDummys!GN132+GM129)</f>
        <v>0</v>
      </c>
      <c r="GO129">
        <f>ExternalDefaultDummys!GO132*(ExternalDefaultDummys!GO132+GN129)</f>
        <v>0</v>
      </c>
      <c r="GP129">
        <f>ExternalDefaultDummys!GP132*(ExternalDefaultDummys!GP132+GO129)</f>
        <v>0</v>
      </c>
      <c r="GQ129">
        <f>ExternalDefaultDummys!GQ132*(ExternalDefaultDummys!GQ132+GP129)</f>
        <v>0</v>
      </c>
      <c r="GR129">
        <f>ExternalDefaultDummys!GR132*(ExternalDefaultDummys!GR132+GQ129)</f>
        <v>0</v>
      </c>
      <c r="GS129">
        <f>ExternalDefaultDummys!GS132*(ExternalDefaultDummys!GS132+GR129)</f>
        <v>0</v>
      </c>
      <c r="GT129">
        <f>ExternalDefaultDummys!GT132*(ExternalDefaultDummys!GT132+GS129)</f>
        <v>0</v>
      </c>
      <c r="GU129">
        <f>ExternalDefaultDummys!GU132*(ExternalDefaultDummys!GU132+GT129)</f>
        <v>0</v>
      </c>
      <c r="GV129">
        <f>ExternalDefaultDummys!GV132*(ExternalDefaultDummys!GV132+GU129)</f>
        <v>0</v>
      </c>
      <c r="GW129">
        <f>ExternalDefaultDummys!GW132*(ExternalDefaultDummys!GW132+GV129)</f>
        <v>0</v>
      </c>
      <c r="GX129">
        <f>ExternalDefaultDummys!GX132*(ExternalDefaultDummys!GX132+GW129)</f>
        <v>0</v>
      </c>
      <c r="GY129">
        <f>ExternalDefaultDummys!GY132*(ExternalDefaultDummys!GY132+GX129)</f>
        <v>0</v>
      </c>
      <c r="GZ129">
        <f>ExternalDefaultDummys!GZ132*(ExternalDefaultDummys!GZ132+GY129)</f>
        <v>0</v>
      </c>
      <c r="HA129">
        <f>ExternalDefaultDummys!HA132*(ExternalDefaultDummys!HA132+GZ129)</f>
        <v>0</v>
      </c>
      <c r="HB129">
        <f>ExternalDefaultDummys!HB132*(ExternalDefaultDummys!HB132+HA129)</f>
        <v>0</v>
      </c>
      <c r="HC129">
        <f>ExternalDefaultDummys!HC132*(ExternalDefaultDummys!HC132+HB129)</f>
        <v>0</v>
      </c>
      <c r="HD129">
        <f>ExternalDefaultDummys!HD132*(ExternalDefaultDummys!HD132+HC129)</f>
        <v>0</v>
      </c>
      <c r="HE129">
        <f>ExternalDefaultDummys!HE132*(ExternalDefaultDummys!HE132+HD129)</f>
        <v>0</v>
      </c>
      <c r="HF129">
        <f>ExternalDefaultDummys!HF132*(ExternalDefaultDummys!HF132+HE129)</f>
        <v>1</v>
      </c>
      <c r="HG129">
        <f>ExternalDefaultDummys!HG132*(ExternalDefaultDummys!HG132+HF129)</f>
        <v>2</v>
      </c>
      <c r="HI129">
        <f t="shared" si="4"/>
        <v>2</v>
      </c>
      <c r="HJ129" s="28"/>
    </row>
    <row r="130" spans="1:218" x14ac:dyDescent="0.4">
      <c r="A130">
        <f t="shared" si="3"/>
        <v>122</v>
      </c>
      <c r="B130" s="6" t="s">
        <v>90</v>
      </c>
      <c r="C130">
        <f>ExternalDefaultDummys!C133*(ExternalDefaultDummys!C133+0)</f>
        <v>0</v>
      </c>
      <c r="D130">
        <f>ExternalDefaultDummys!D133*(ExternalDefaultDummys!D133+C130)</f>
        <v>0</v>
      </c>
      <c r="E130">
        <f>ExternalDefaultDummys!E133*(ExternalDefaultDummys!E133+D130)</f>
        <v>0</v>
      </c>
      <c r="F130">
        <f>ExternalDefaultDummys!F133*(ExternalDefaultDummys!F133+E130)</f>
        <v>0</v>
      </c>
      <c r="G130">
        <f>ExternalDefaultDummys!G133*(ExternalDefaultDummys!G133+F130)</f>
        <v>0</v>
      </c>
      <c r="H130">
        <f>ExternalDefaultDummys!H133*(ExternalDefaultDummys!H133+G130)</f>
        <v>0</v>
      </c>
      <c r="I130">
        <f>ExternalDefaultDummys!I133*(ExternalDefaultDummys!I133+H130)</f>
        <v>0</v>
      </c>
      <c r="J130">
        <f>ExternalDefaultDummys!J133*(ExternalDefaultDummys!J133+I130)</f>
        <v>0</v>
      </c>
      <c r="K130">
        <f>ExternalDefaultDummys!K133*(ExternalDefaultDummys!K133+J130)</f>
        <v>0</v>
      </c>
      <c r="L130">
        <f>ExternalDefaultDummys!L133*(ExternalDefaultDummys!L133+K130)</f>
        <v>0</v>
      </c>
      <c r="M130">
        <f>ExternalDefaultDummys!M133*(ExternalDefaultDummys!M133+L130)</f>
        <v>0</v>
      </c>
      <c r="N130">
        <f>ExternalDefaultDummys!N133*(ExternalDefaultDummys!N133+M130)</f>
        <v>0</v>
      </c>
      <c r="O130">
        <f>ExternalDefaultDummys!O133*(ExternalDefaultDummys!O133+N130)</f>
        <v>0</v>
      </c>
      <c r="P130">
        <f>ExternalDefaultDummys!P133*(ExternalDefaultDummys!P133+O130)</f>
        <v>0</v>
      </c>
      <c r="Q130">
        <f>ExternalDefaultDummys!Q133*(ExternalDefaultDummys!Q133+P130)</f>
        <v>0</v>
      </c>
      <c r="R130">
        <f>ExternalDefaultDummys!R133*(ExternalDefaultDummys!R133+Q130)</f>
        <v>0</v>
      </c>
      <c r="S130">
        <f>ExternalDefaultDummys!S133*(ExternalDefaultDummys!S133+R130)</f>
        <v>0</v>
      </c>
      <c r="T130">
        <f>ExternalDefaultDummys!T133*(ExternalDefaultDummys!T133+S130)</f>
        <v>0</v>
      </c>
      <c r="U130">
        <f>ExternalDefaultDummys!U133*(ExternalDefaultDummys!U133+T130)</f>
        <v>0</v>
      </c>
      <c r="V130">
        <f>ExternalDefaultDummys!V133*(ExternalDefaultDummys!V133+U130)</f>
        <v>0</v>
      </c>
      <c r="W130">
        <f>ExternalDefaultDummys!W133*(ExternalDefaultDummys!W133+V130)</f>
        <v>0</v>
      </c>
      <c r="X130">
        <f>ExternalDefaultDummys!X133*(ExternalDefaultDummys!X133+W130)</f>
        <v>0</v>
      </c>
      <c r="Y130">
        <f>ExternalDefaultDummys!Y133*(ExternalDefaultDummys!Y133+X130)</f>
        <v>0</v>
      </c>
      <c r="Z130">
        <f>ExternalDefaultDummys!Z133*(ExternalDefaultDummys!Z133+Y130)</f>
        <v>0</v>
      </c>
      <c r="AA130">
        <f>ExternalDefaultDummys!AA133*(ExternalDefaultDummys!AA133+Z130)</f>
        <v>0</v>
      </c>
      <c r="AB130">
        <f>ExternalDefaultDummys!AB133*(ExternalDefaultDummys!AB133+AA130)</f>
        <v>0</v>
      </c>
      <c r="AC130">
        <f>ExternalDefaultDummys!AC133*(ExternalDefaultDummys!AC133+AB130)</f>
        <v>0</v>
      </c>
      <c r="AD130">
        <f>ExternalDefaultDummys!AD133*(ExternalDefaultDummys!AD133+AC130)</f>
        <v>0</v>
      </c>
      <c r="AE130">
        <f>ExternalDefaultDummys!AE133*(ExternalDefaultDummys!AE133+AD130)</f>
        <v>0</v>
      </c>
      <c r="AF130">
        <f>ExternalDefaultDummys!AF133*(ExternalDefaultDummys!AF133+AE130)</f>
        <v>0</v>
      </c>
      <c r="AG130">
        <f>ExternalDefaultDummys!AG133*(ExternalDefaultDummys!AG133+AF130)</f>
        <v>0</v>
      </c>
      <c r="AH130">
        <f>ExternalDefaultDummys!AH133*(ExternalDefaultDummys!AH133+AG130)</f>
        <v>0</v>
      </c>
      <c r="AI130">
        <f>ExternalDefaultDummys!AI133*(ExternalDefaultDummys!AI133+AH130)</f>
        <v>0</v>
      </c>
      <c r="AJ130">
        <f>ExternalDefaultDummys!AJ133*(ExternalDefaultDummys!AJ133+AI130)</f>
        <v>0</v>
      </c>
      <c r="AK130">
        <f>ExternalDefaultDummys!AK133*(ExternalDefaultDummys!AK133+AJ130)</f>
        <v>0</v>
      </c>
      <c r="AL130">
        <f>ExternalDefaultDummys!AL133*(ExternalDefaultDummys!AL133+AK130)</f>
        <v>0</v>
      </c>
      <c r="AM130">
        <f>ExternalDefaultDummys!AM133*(ExternalDefaultDummys!AM133+AL130)</f>
        <v>0</v>
      </c>
      <c r="AN130">
        <f>ExternalDefaultDummys!AN133*(ExternalDefaultDummys!AN133+AM130)</f>
        <v>0</v>
      </c>
      <c r="AO130">
        <f>ExternalDefaultDummys!AO133*(ExternalDefaultDummys!AO133+AN130)</f>
        <v>0</v>
      </c>
      <c r="AP130">
        <f>ExternalDefaultDummys!AP133*(ExternalDefaultDummys!AP133+AO130)</f>
        <v>0</v>
      </c>
      <c r="AQ130">
        <f>ExternalDefaultDummys!AQ133*(ExternalDefaultDummys!AQ133+AP130)</f>
        <v>0</v>
      </c>
      <c r="AR130">
        <f>ExternalDefaultDummys!AR133*(ExternalDefaultDummys!AR133+AQ130)</f>
        <v>0</v>
      </c>
      <c r="AS130">
        <f>ExternalDefaultDummys!AS133*(ExternalDefaultDummys!AS133+AR130)</f>
        <v>0</v>
      </c>
      <c r="AT130">
        <f>ExternalDefaultDummys!AT133*(ExternalDefaultDummys!AT133+AS130)</f>
        <v>0</v>
      </c>
      <c r="AU130">
        <f>ExternalDefaultDummys!AU133*(ExternalDefaultDummys!AU133+AT130)</f>
        <v>0</v>
      </c>
      <c r="AV130">
        <f>ExternalDefaultDummys!AV133*(ExternalDefaultDummys!AV133+AU130)</f>
        <v>0</v>
      </c>
      <c r="AW130">
        <f>ExternalDefaultDummys!AW133*(ExternalDefaultDummys!AW133+AV130)</f>
        <v>0</v>
      </c>
      <c r="AX130">
        <f>ExternalDefaultDummys!AX133*(ExternalDefaultDummys!AX133+AW130)</f>
        <v>0</v>
      </c>
      <c r="AY130">
        <f>ExternalDefaultDummys!AY133*(ExternalDefaultDummys!AY133+AX130)</f>
        <v>0</v>
      </c>
      <c r="AZ130">
        <f>ExternalDefaultDummys!AZ133*(ExternalDefaultDummys!AZ133+AY130)</f>
        <v>0</v>
      </c>
      <c r="BA130">
        <f>ExternalDefaultDummys!BA133*(ExternalDefaultDummys!BA133+AZ130)</f>
        <v>0</v>
      </c>
      <c r="BB130">
        <f>ExternalDefaultDummys!BB133*(ExternalDefaultDummys!BB133+BA130)</f>
        <v>0</v>
      </c>
      <c r="BC130">
        <f>ExternalDefaultDummys!BC133*(ExternalDefaultDummys!BC133+BB130)</f>
        <v>0</v>
      </c>
      <c r="BD130">
        <f>ExternalDefaultDummys!BD133*(ExternalDefaultDummys!BD133+BC130)</f>
        <v>0</v>
      </c>
      <c r="BE130">
        <f>ExternalDefaultDummys!BE133*(ExternalDefaultDummys!BE133+BD130)</f>
        <v>0</v>
      </c>
      <c r="BF130">
        <f>ExternalDefaultDummys!BF133*(ExternalDefaultDummys!BF133+BE130)</f>
        <v>0</v>
      </c>
      <c r="BG130">
        <f>ExternalDefaultDummys!BG133*(ExternalDefaultDummys!BG133+BF130)</f>
        <v>0</v>
      </c>
      <c r="BH130">
        <f>ExternalDefaultDummys!BH133*(ExternalDefaultDummys!BH133+BG130)</f>
        <v>0</v>
      </c>
      <c r="BI130">
        <f>ExternalDefaultDummys!BI133*(ExternalDefaultDummys!BI133+BH130)</f>
        <v>0</v>
      </c>
      <c r="BJ130">
        <f>ExternalDefaultDummys!BJ133*(ExternalDefaultDummys!BJ133+BI130)</f>
        <v>0</v>
      </c>
      <c r="BK130">
        <f>ExternalDefaultDummys!BK133*(ExternalDefaultDummys!BK133+BJ130)</f>
        <v>0</v>
      </c>
      <c r="BL130">
        <f>ExternalDefaultDummys!BL133*(ExternalDefaultDummys!BL133+BK130)</f>
        <v>0</v>
      </c>
      <c r="BM130">
        <f>ExternalDefaultDummys!BM133*(ExternalDefaultDummys!BM133+BL130)</f>
        <v>0</v>
      </c>
      <c r="BN130">
        <f>ExternalDefaultDummys!BN133*(ExternalDefaultDummys!BN133+BM130)</f>
        <v>0</v>
      </c>
      <c r="BO130">
        <f>ExternalDefaultDummys!BO133*(ExternalDefaultDummys!BO133+BN130)</f>
        <v>0</v>
      </c>
      <c r="BP130">
        <f>ExternalDefaultDummys!BP133*(ExternalDefaultDummys!BP133+BO130)</f>
        <v>0</v>
      </c>
      <c r="BQ130">
        <f>ExternalDefaultDummys!BQ133*(ExternalDefaultDummys!BQ133+BP130)</f>
        <v>0</v>
      </c>
      <c r="BR130">
        <f>ExternalDefaultDummys!BR133*(ExternalDefaultDummys!BR133+BQ130)</f>
        <v>0</v>
      </c>
      <c r="BS130">
        <f>ExternalDefaultDummys!BS133*(ExternalDefaultDummys!BS133+BR130)</f>
        <v>0</v>
      </c>
      <c r="BT130">
        <f>ExternalDefaultDummys!BT133*(ExternalDefaultDummys!BT133+BS130)</f>
        <v>0</v>
      </c>
      <c r="BU130">
        <f>ExternalDefaultDummys!BU133*(ExternalDefaultDummys!BU133+BT130)</f>
        <v>0</v>
      </c>
      <c r="BV130">
        <f>ExternalDefaultDummys!BV133*(ExternalDefaultDummys!BV133+BU130)</f>
        <v>0</v>
      </c>
      <c r="BW130">
        <f>ExternalDefaultDummys!BW133*(ExternalDefaultDummys!BW133+BV130)</f>
        <v>0</v>
      </c>
      <c r="BX130">
        <f>ExternalDefaultDummys!BX133*(ExternalDefaultDummys!BX133+BW130)</f>
        <v>0</v>
      </c>
      <c r="BY130">
        <f>ExternalDefaultDummys!BY133*(ExternalDefaultDummys!BY133+BX130)</f>
        <v>0</v>
      </c>
      <c r="BZ130">
        <f>ExternalDefaultDummys!BZ133*(ExternalDefaultDummys!BZ133+BY130)</f>
        <v>0</v>
      </c>
      <c r="CA130">
        <f>ExternalDefaultDummys!CA133*(ExternalDefaultDummys!CA133+BZ130)</f>
        <v>0</v>
      </c>
      <c r="CB130">
        <f>ExternalDefaultDummys!CB133*(ExternalDefaultDummys!CB133+CA130)</f>
        <v>0</v>
      </c>
      <c r="CC130">
        <f>ExternalDefaultDummys!CC133*(ExternalDefaultDummys!CC133+CB130)</f>
        <v>0</v>
      </c>
      <c r="CD130">
        <f>ExternalDefaultDummys!CD133*(ExternalDefaultDummys!CD133+CC130)</f>
        <v>0</v>
      </c>
      <c r="CE130">
        <f>ExternalDefaultDummys!CE133*(ExternalDefaultDummys!CE133+CD130)</f>
        <v>0</v>
      </c>
      <c r="CF130">
        <f>ExternalDefaultDummys!CF133*(ExternalDefaultDummys!CF133+CE130)</f>
        <v>0</v>
      </c>
      <c r="CG130">
        <f>ExternalDefaultDummys!CG133*(ExternalDefaultDummys!CG133+CF130)</f>
        <v>0</v>
      </c>
      <c r="CH130">
        <f>ExternalDefaultDummys!CH133*(ExternalDefaultDummys!CH133+CG130)</f>
        <v>0</v>
      </c>
      <c r="CI130">
        <f>ExternalDefaultDummys!CI133*(ExternalDefaultDummys!CI133+CH130)</f>
        <v>0</v>
      </c>
      <c r="CJ130">
        <f>ExternalDefaultDummys!CJ133*(ExternalDefaultDummys!CJ133+CI130)</f>
        <v>0</v>
      </c>
      <c r="CK130">
        <f>ExternalDefaultDummys!CK133*(ExternalDefaultDummys!CK133+CJ130)</f>
        <v>0</v>
      </c>
      <c r="CL130">
        <f>ExternalDefaultDummys!CL133*(ExternalDefaultDummys!CL133+CK130)</f>
        <v>0</v>
      </c>
      <c r="CM130">
        <f>ExternalDefaultDummys!CM133*(ExternalDefaultDummys!CM133+CL130)</f>
        <v>0</v>
      </c>
      <c r="CN130">
        <f>ExternalDefaultDummys!CN133*(ExternalDefaultDummys!CN133+CM130)</f>
        <v>0</v>
      </c>
      <c r="CO130">
        <f>ExternalDefaultDummys!CO133*(ExternalDefaultDummys!CO133+CN130)</f>
        <v>0</v>
      </c>
      <c r="CP130">
        <f>ExternalDefaultDummys!CP133*(ExternalDefaultDummys!CP133+CO130)</f>
        <v>0</v>
      </c>
      <c r="CQ130">
        <f>ExternalDefaultDummys!CQ133*(ExternalDefaultDummys!CQ133+CP130)</f>
        <v>0</v>
      </c>
      <c r="CR130">
        <f>ExternalDefaultDummys!CR133*(ExternalDefaultDummys!CR133+CQ130)</f>
        <v>0</v>
      </c>
      <c r="CS130">
        <f>ExternalDefaultDummys!CS133*(ExternalDefaultDummys!CS133+CR130)</f>
        <v>0</v>
      </c>
      <c r="CT130">
        <f>ExternalDefaultDummys!CT133*(ExternalDefaultDummys!CT133+CS130)</f>
        <v>0</v>
      </c>
      <c r="CU130">
        <f>ExternalDefaultDummys!CU133*(ExternalDefaultDummys!CU133+CT130)</f>
        <v>0</v>
      </c>
      <c r="CV130">
        <f>ExternalDefaultDummys!CV133*(ExternalDefaultDummys!CV133+CU130)</f>
        <v>0</v>
      </c>
      <c r="CW130">
        <f>ExternalDefaultDummys!CW133*(ExternalDefaultDummys!CW133+CV130)</f>
        <v>0</v>
      </c>
      <c r="CX130">
        <f>ExternalDefaultDummys!CX133*(ExternalDefaultDummys!CX133+CW130)</f>
        <v>0</v>
      </c>
      <c r="CY130">
        <f>ExternalDefaultDummys!CY133*(ExternalDefaultDummys!CY133+CX130)</f>
        <v>0</v>
      </c>
      <c r="CZ130">
        <f>ExternalDefaultDummys!CZ133*(ExternalDefaultDummys!CZ133+CY130)</f>
        <v>0</v>
      </c>
      <c r="DA130">
        <f>ExternalDefaultDummys!DA133*(ExternalDefaultDummys!DA133+CZ130)</f>
        <v>0</v>
      </c>
      <c r="DB130">
        <f>ExternalDefaultDummys!DB133*(ExternalDefaultDummys!DB133+DA130)</f>
        <v>0</v>
      </c>
      <c r="DC130">
        <f>ExternalDefaultDummys!DC133*(ExternalDefaultDummys!DC133+DB130)</f>
        <v>0</v>
      </c>
      <c r="DD130">
        <f>ExternalDefaultDummys!DD133*(ExternalDefaultDummys!DD133+DC130)</f>
        <v>0</v>
      </c>
      <c r="DE130">
        <f>ExternalDefaultDummys!DE133*(ExternalDefaultDummys!DE133+DD130)</f>
        <v>0</v>
      </c>
      <c r="DF130">
        <f>ExternalDefaultDummys!DF133*(ExternalDefaultDummys!DF133+DE130)</f>
        <v>0</v>
      </c>
      <c r="DG130">
        <f>ExternalDefaultDummys!DG133*(ExternalDefaultDummys!DG133+DF130)</f>
        <v>0</v>
      </c>
      <c r="DH130">
        <f>ExternalDefaultDummys!DH133*(ExternalDefaultDummys!DH133+DG130)</f>
        <v>0</v>
      </c>
      <c r="DI130">
        <f>ExternalDefaultDummys!DI133*(ExternalDefaultDummys!DI133+DH130)</f>
        <v>0</v>
      </c>
      <c r="DJ130">
        <f>ExternalDefaultDummys!DJ133*(ExternalDefaultDummys!DJ133+DI130)</f>
        <v>0</v>
      </c>
      <c r="DK130">
        <f>ExternalDefaultDummys!DK133*(ExternalDefaultDummys!DK133+DJ130)</f>
        <v>0</v>
      </c>
      <c r="DL130">
        <f>ExternalDefaultDummys!DL133*(ExternalDefaultDummys!DL133+DK130)</f>
        <v>0</v>
      </c>
      <c r="DM130">
        <f>ExternalDefaultDummys!DM133*(ExternalDefaultDummys!DM133+DL130)</f>
        <v>0</v>
      </c>
      <c r="DN130">
        <f>ExternalDefaultDummys!DN133*(ExternalDefaultDummys!DN133+DM130)</f>
        <v>0</v>
      </c>
      <c r="DO130">
        <f>ExternalDefaultDummys!DO133*(ExternalDefaultDummys!DO133+DN130)</f>
        <v>0</v>
      </c>
      <c r="DP130">
        <f>ExternalDefaultDummys!DP133*(ExternalDefaultDummys!DP133+DO130)</f>
        <v>0</v>
      </c>
      <c r="DQ130">
        <f>ExternalDefaultDummys!DQ133*(ExternalDefaultDummys!DQ133+DP130)</f>
        <v>0</v>
      </c>
      <c r="DR130">
        <f>ExternalDefaultDummys!DR133*(ExternalDefaultDummys!DR133+DQ130)</f>
        <v>0</v>
      </c>
      <c r="DS130">
        <f>ExternalDefaultDummys!DS133*(ExternalDefaultDummys!DS133+DR130)</f>
        <v>0</v>
      </c>
      <c r="DT130">
        <f>ExternalDefaultDummys!DT133*(ExternalDefaultDummys!DT133+DS130)</f>
        <v>0</v>
      </c>
      <c r="DU130">
        <f>ExternalDefaultDummys!DU133*(ExternalDefaultDummys!DU133+DT130)</f>
        <v>0</v>
      </c>
      <c r="DV130">
        <f>ExternalDefaultDummys!DV133*(ExternalDefaultDummys!DV133+DU130)</f>
        <v>0</v>
      </c>
      <c r="DW130">
        <f>ExternalDefaultDummys!DW133*(ExternalDefaultDummys!DW133+DV130)</f>
        <v>0</v>
      </c>
      <c r="DX130">
        <f>ExternalDefaultDummys!DX133*(ExternalDefaultDummys!DX133+DW130)</f>
        <v>0</v>
      </c>
      <c r="DY130">
        <f>ExternalDefaultDummys!DY133*(ExternalDefaultDummys!DY133+DX130)</f>
        <v>0</v>
      </c>
      <c r="DZ130">
        <f>ExternalDefaultDummys!DZ133*(ExternalDefaultDummys!DZ133+DY130)</f>
        <v>0</v>
      </c>
      <c r="EA130">
        <f>ExternalDefaultDummys!EA133*(ExternalDefaultDummys!EA133+DZ130)</f>
        <v>0</v>
      </c>
      <c r="EB130">
        <f>ExternalDefaultDummys!EB133*(ExternalDefaultDummys!EB133+EA130)</f>
        <v>0</v>
      </c>
      <c r="EC130">
        <f>ExternalDefaultDummys!EC133*(ExternalDefaultDummys!EC133+EB130)</f>
        <v>0</v>
      </c>
      <c r="ED130">
        <f>ExternalDefaultDummys!ED133*(ExternalDefaultDummys!ED133+EC130)</f>
        <v>0</v>
      </c>
      <c r="EE130">
        <f>ExternalDefaultDummys!EE133*(ExternalDefaultDummys!EE133+ED130)</f>
        <v>0</v>
      </c>
      <c r="EF130">
        <f>ExternalDefaultDummys!EF133*(ExternalDefaultDummys!EF133+EE130)</f>
        <v>0</v>
      </c>
      <c r="EG130">
        <f>ExternalDefaultDummys!EG133*(ExternalDefaultDummys!EG133+EF130)</f>
        <v>0</v>
      </c>
      <c r="EH130">
        <f>ExternalDefaultDummys!EH133*(ExternalDefaultDummys!EH133+EG130)</f>
        <v>0</v>
      </c>
      <c r="EI130">
        <f>ExternalDefaultDummys!EI133*(ExternalDefaultDummys!EI133+EH130)</f>
        <v>0</v>
      </c>
      <c r="EJ130">
        <f>ExternalDefaultDummys!EJ133*(ExternalDefaultDummys!EJ133+EI130)</f>
        <v>0</v>
      </c>
      <c r="EK130">
        <f>ExternalDefaultDummys!EK133*(ExternalDefaultDummys!EK133+EJ130)</f>
        <v>0</v>
      </c>
      <c r="EL130">
        <f>ExternalDefaultDummys!EL133*(ExternalDefaultDummys!EL133+EK130)</f>
        <v>0</v>
      </c>
      <c r="EM130">
        <f>ExternalDefaultDummys!EM133*(ExternalDefaultDummys!EM133+EL130)</f>
        <v>0</v>
      </c>
      <c r="EN130">
        <f>ExternalDefaultDummys!EN133*(ExternalDefaultDummys!EN133+EM130)</f>
        <v>0</v>
      </c>
      <c r="EO130">
        <f>ExternalDefaultDummys!EO133*(ExternalDefaultDummys!EO133+EN130)</f>
        <v>0</v>
      </c>
      <c r="EP130">
        <f>ExternalDefaultDummys!EP133*(ExternalDefaultDummys!EP133+EO130)</f>
        <v>0</v>
      </c>
      <c r="EQ130">
        <f>ExternalDefaultDummys!EQ133*(ExternalDefaultDummys!EQ133+EP130)</f>
        <v>0</v>
      </c>
      <c r="ER130">
        <f>ExternalDefaultDummys!ER133*(ExternalDefaultDummys!ER133+EQ130)</f>
        <v>0</v>
      </c>
      <c r="ES130">
        <f>ExternalDefaultDummys!ES133*(ExternalDefaultDummys!ES133+ER130)</f>
        <v>0</v>
      </c>
      <c r="ET130">
        <f>ExternalDefaultDummys!ET133*(ExternalDefaultDummys!ET133+ES130)</f>
        <v>0</v>
      </c>
      <c r="EU130">
        <f>ExternalDefaultDummys!EU133*(ExternalDefaultDummys!EU133+ET130)</f>
        <v>0</v>
      </c>
      <c r="EV130">
        <f>ExternalDefaultDummys!EV133*(ExternalDefaultDummys!EV133+EU130)</f>
        <v>0</v>
      </c>
      <c r="EW130">
        <f>ExternalDefaultDummys!EW133*(ExternalDefaultDummys!EW133+EV130)</f>
        <v>0</v>
      </c>
      <c r="EX130">
        <f>ExternalDefaultDummys!EX133*(ExternalDefaultDummys!EX133+EW130)</f>
        <v>0</v>
      </c>
      <c r="EY130">
        <f>ExternalDefaultDummys!EY133*(ExternalDefaultDummys!EY133+EX130)</f>
        <v>0</v>
      </c>
      <c r="EZ130">
        <f>ExternalDefaultDummys!EZ133*(ExternalDefaultDummys!EZ133+EY130)</f>
        <v>0</v>
      </c>
      <c r="FA130">
        <f>ExternalDefaultDummys!FA133*(ExternalDefaultDummys!FA133+EZ130)</f>
        <v>0</v>
      </c>
      <c r="FB130">
        <f>ExternalDefaultDummys!FB133*(ExternalDefaultDummys!FB133+FA130)</f>
        <v>0</v>
      </c>
      <c r="FC130">
        <f>ExternalDefaultDummys!FC133*(ExternalDefaultDummys!FC133+FB130)</f>
        <v>0</v>
      </c>
      <c r="FD130">
        <f>ExternalDefaultDummys!FD133*(ExternalDefaultDummys!FD133+FC130)</f>
        <v>0</v>
      </c>
      <c r="FE130">
        <f>ExternalDefaultDummys!FE133*(ExternalDefaultDummys!FE133+FD130)</f>
        <v>0</v>
      </c>
      <c r="FF130">
        <f>ExternalDefaultDummys!FF133*(ExternalDefaultDummys!FF133+FE130)</f>
        <v>0</v>
      </c>
      <c r="FG130">
        <f>ExternalDefaultDummys!FG133*(ExternalDefaultDummys!FG133+FF130)</f>
        <v>0</v>
      </c>
      <c r="FH130">
        <f>ExternalDefaultDummys!FH133*(ExternalDefaultDummys!FH133+FG130)</f>
        <v>0</v>
      </c>
      <c r="FI130">
        <f>ExternalDefaultDummys!FI133*(ExternalDefaultDummys!FI133+FH130)</f>
        <v>0</v>
      </c>
      <c r="FJ130">
        <f>ExternalDefaultDummys!FJ133*(ExternalDefaultDummys!FJ133+FI130)</f>
        <v>0</v>
      </c>
      <c r="FK130">
        <f>ExternalDefaultDummys!FK133*(ExternalDefaultDummys!FK133+FJ130)</f>
        <v>0</v>
      </c>
      <c r="FL130">
        <f>ExternalDefaultDummys!FL133*(ExternalDefaultDummys!FL133+FK130)</f>
        <v>0</v>
      </c>
      <c r="FM130">
        <f>ExternalDefaultDummys!FM133*(ExternalDefaultDummys!FM133+FL130)</f>
        <v>0</v>
      </c>
      <c r="FN130">
        <f>ExternalDefaultDummys!FN133*(ExternalDefaultDummys!FN133+FM130)</f>
        <v>0</v>
      </c>
      <c r="FO130">
        <f>ExternalDefaultDummys!FO133*(ExternalDefaultDummys!FO133+FN130)</f>
        <v>0</v>
      </c>
      <c r="FP130">
        <f>ExternalDefaultDummys!FP133*(ExternalDefaultDummys!FP133+FO130)</f>
        <v>0</v>
      </c>
      <c r="FQ130">
        <f>ExternalDefaultDummys!FQ133*(ExternalDefaultDummys!FQ133+FP130)</f>
        <v>0</v>
      </c>
      <c r="FR130">
        <f>ExternalDefaultDummys!FR133*(ExternalDefaultDummys!FR133+FQ130)</f>
        <v>0</v>
      </c>
      <c r="FS130">
        <f>ExternalDefaultDummys!FS133*(ExternalDefaultDummys!FS133+FR130)</f>
        <v>0</v>
      </c>
      <c r="FT130">
        <f>ExternalDefaultDummys!FT133*(ExternalDefaultDummys!FT133+FS130)</f>
        <v>0</v>
      </c>
      <c r="FU130">
        <f>ExternalDefaultDummys!FU133*(ExternalDefaultDummys!FU133+FT130)</f>
        <v>0</v>
      </c>
      <c r="FV130">
        <f>ExternalDefaultDummys!FV133*(ExternalDefaultDummys!FV133+FU130)</f>
        <v>0</v>
      </c>
      <c r="FW130">
        <f>ExternalDefaultDummys!FW133*(ExternalDefaultDummys!FW133+FV130)</f>
        <v>0</v>
      </c>
      <c r="FX130">
        <f>ExternalDefaultDummys!FX133*(ExternalDefaultDummys!FX133+FW130)</f>
        <v>0</v>
      </c>
      <c r="FY130">
        <f>ExternalDefaultDummys!FY133*(ExternalDefaultDummys!FY133+FX130)</f>
        <v>0</v>
      </c>
      <c r="FZ130">
        <f>ExternalDefaultDummys!FZ133*(ExternalDefaultDummys!FZ133+FY130)</f>
        <v>0</v>
      </c>
      <c r="GA130">
        <f>ExternalDefaultDummys!GA133*(ExternalDefaultDummys!GA133+FZ130)</f>
        <v>0</v>
      </c>
      <c r="GB130">
        <f>ExternalDefaultDummys!GB133*(ExternalDefaultDummys!GB133+GA130)</f>
        <v>0</v>
      </c>
      <c r="GC130">
        <f>ExternalDefaultDummys!GC133*(ExternalDefaultDummys!GC133+GB130)</f>
        <v>0</v>
      </c>
      <c r="GD130">
        <f>ExternalDefaultDummys!GD133*(ExternalDefaultDummys!GD133+GC130)</f>
        <v>0</v>
      </c>
      <c r="GE130">
        <f>ExternalDefaultDummys!GE133*(ExternalDefaultDummys!GE133+GD130)</f>
        <v>0</v>
      </c>
      <c r="GF130">
        <f>ExternalDefaultDummys!GF133*(ExternalDefaultDummys!GF133+GE130)</f>
        <v>0</v>
      </c>
      <c r="GG130">
        <f>ExternalDefaultDummys!GG133*(ExternalDefaultDummys!GG133+GF130)</f>
        <v>0</v>
      </c>
      <c r="GH130">
        <f>ExternalDefaultDummys!GH133*(ExternalDefaultDummys!GH133+GG130)</f>
        <v>0</v>
      </c>
      <c r="GI130">
        <f>ExternalDefaultDummys!GI133*(ExternalDefaultDummys!GI133+GH130)</f>
        <v>1</v>
      </c>
      <c r="GJ130">
        <f>ExternalDefaultDummys!GJ133*(ExternalDefaultDummys!GJ133+GI130)</f>
        <v>2</v>
      </c>
      <c r="GK130">
        <f>ExternalDefaultDummys!GK133*(ExternalDefaultDummys!GK133+GJ130)</f>
        <v>0</v>
      </c>
      <c r="GL130">
        <f>ExternalDefaultDummys!GL133*(ExternalDefaultDummys!GL133+GK130)</f>
        <v>0</v>
      </c>
      <c r="GM130">
        <f>ExternalDefaultDummys!GM133*(ExternalDefaultDummys!GM133+GL130)</f>
        <v>0</v>
      </c>
      <c r="GN130">
        <f>ExternalDefaultDummys!GN133*(ExternalDefaultDummys!GN133+GM130)</f>
        <v>0</v>
      </c>
      <c r="GO130">
        <f>ExternalDefaultDummys!GO133*(ExternalDefaultDummys!GO133+GN130)</f>
        <v>0</v>
      </c>
      <c r="GP130">
        <f>ExternalDefaultDummys!GP133*(ExternalDefaultDummys!GP133+GO130)</f>
        <v>0</v>
      </c>
      <c r="GQ130">
        <f>ExternalDefaultDummys!GQ133*(ExternalDefaultDummys!GQ133+GP130)</f>
        <v>0</v>
      </c>
      <c r="GR130">
        <f>ExternalDefaultDummys!GR133*(ExternalDefaultDummys!GR133+GQ130)</f>
        <v>0</v>
      </c>
      <c r="GS130">
        <f>ExternalDefaultDummys!GS133*(ExternalDefaultDummys!GS133+GR130)</f>
        <v>0</v>
      </c>
      <c r="GT130">
        <f>ExternalDefaultDummys!GT133*(ExternalDefaultDummys!GT133+GS130)</f>
        <v>0</v>
      </c>
      <c r="GU130">
        <f>ExternalDefaultDummys!GU133*(ExternalDefaultDummys!GU133+GT130)</f>
        <v>0</v>
      </c>
      <c r="GV130">
        <f>ExternalDefaultDummys!GV133*(ExternalDefaultDummys!GV133+GU130)</f>
        <v>0</v>
      </c>
      <c r="GW130">
        <f>ExternalDefaultDummys!GW133*(ExternalDefaultDummys!GW133+GV130)</f>
        <v>0</v>
      </c>
      <c r="GX130">
        <f>ExternalDefaultDummys!GX133*(ExternalDefaultDummys!GX133+GW130)</f>
        <v>0</v>
      </c>
      <c r="GY130">
        <f>ExternalDefaultDummys!GY133*(ExternalDefaultDummys!GY133+GX130)</f>
        <v>0</v>
      </c>
      <c r="GZ130">
        <f>ExternalDefaultDummys!GZ133*(ExternalDefaultDummys!GZ133+GY130)</f>
        <v>0</v>
      </c>
      <c r="HA130">
        <f>ExternalDefaultDummys!HA133*(ExternalDefaultDummys!HA133+GZ130)</f>
        <v>0</v>
      </c>
      <c r="HB130">
        <f>ExternalDefaultDummys!HB133*(ExternalDefaultDummys!HB133+HA130)</f>
        <v>0</v>
      </c>
      <c r="HC130">
        <f>ExternalDefaultDummys!HC133*(ExternalDefaultDummys!HC133+HB130)</f>
        <v>0</v>
      </c>
      <c r="HD130">
        <f>ExternalDefaultDummys!HD133*(ExternalDefaultDummys!HD133+HC130)</f>
        <v>0</v>
      </c>
      <c r="HE130">
        <f>ExternalDefaultDummys!HE133*(ExternalDefaultDummys!HE133+HD130)</f>
        <v>0</v>
      </c>
      <c r="HF130">
        <f>ExternalDefaultDummys!HF133*(ExternalDefaultDummys!HF133+HE130)</f>
        <v>0</v>
      </c>
      <c r="HG130">
        <f>ExternalDefaultDummys!HG133*(ExternalDefaultDummys!HG133+HF130)</f>
        <v>0</v>
      </c>
      <c r="HI130">
        <f t="shared" si="4"/>
        <v>2</v>
      </c>
      <c r="HJ130" s="28"/>
    </row>
    <row r="131" spans="1:218" x14ac:dyDescent="0.4">
      <c r="A131">
        <f t="shared" si="3"/>
        <v>123</v>
      </c>
      <c r="B131" s="6" t="s">
        <v>112</v>
      </c>
      <c r="C131">
        <f>ExternalDefaultDummys!C134*(ExternalDefaultDummys!C134+0)</f>
        <v>0</v>
      </c>
      <c r="D131">
        <f>ExternalDefaultDummys!D134*(ExternalDefaultDummys!D134+C131)</f>
        <v>0</v>
      </c>
      <c r="E131">
        <f>ExternalDefaultDummys!E134*(ExternalDefaultDummys!E134+D131)</f>
        <v>0</v>
      </c>
      <c r="F131">
        <f>ExternalDefaultDummys!F134*(ExternalDefaultDummys!F134+E131)</f>
        <v>0</v>
      </c>
      <c r="G131">
        <f>ExternalDefaultDummys!G134*(ExternalDefaultDummys!G134+F131)</f>
        <v>0</v>
      </c>
      <c r="H131">
        <f>ExternalDefaultDummys!H134*(ExternalDefaultDummys!H134+G131)</f>
        <v>0</v>
      </c>
      <c r="I131">
        <f>ExternalDefaultDummys!I134*(ExternalDefaultDummys!I134+H131)</f>
        <v>0</v>
      </c>
      <c r="J131">
        <f>ExternalDefaultDummys!J134*(ExternalDefaultDummys!J134+I131)</f>
        <v>0</v>
      </c>
      <c r="K131">
        <f>ExternalDefaultDummys!K134*(ExternalDefaultDummys!K134+J131)</f>
        <v>0</v>
      </c>
      <c r="L131">
        <f>ExternalDefaultDummys!L134*(ExternalDefaultDummys!L134+K131)</f>
        <v>0</v>
      </c>
      <c r="M131">
        <f>ExternalDefaultDummys!M134*(ExternalDefaultDummys!M134+L131)</f>
        <v>0</v>
      </c>
      <c r="N131">
        <f>ExternalDefaultDummys!N134*(ExternalDefaultDummys!N134+M131)</f>
        <v>0</v>
      </c>
      <c r="O131">
        <f>ExternalDefaultDummys!O134*(ExternalDefaultDummys!O134+N131)</f>
        <v>0</v>
      </c>
      <c r="P131">
        <f>ExternalDefaultDummys!P134*(ExternalDefaultDummys!P134+O131)</f>
        <v>0</v>
      </c>
      <c r="Q131">
        <f>ExternalDefaultDummys!Q134*(ExternalDefaultDummys!Q134+P131)</f>
        <v>0</v>
      </c>
      <c r="R131">
        <f>ExternalDefaultDummys!R134*(ExternalDefaultDummys!R134+Q131)</f>
        <v>0</v>
      </c>
      <c r="S131">
        <f>ExternalDefaultDummys!S134*(ExternalDefaultDummys!S134+R131)</f>
        <v>0</v>
      </c>
      <c r="T131">
        <f>ExternalDefaultDummys!T134*(ExternalDefaultDummys!T134+S131)</f>
        <v>0</v>
      </c>
      <c r="U131">
        <f>ExternalDefaultDummys!U134*(ExternalDefaultDummys!U134+T131)</f>
        <v>0</v>
      </c>
      <c r="V131">
        <f>ExternalDefaultDummys!V134*(ExternalDefaultDummys!V134+U131)</f>
        <v>0</v>
      </c>
      <c r="W131">
        <f>ExternalDefaultDummys!W134*(ExternalDefaultDummys!W134+V131)</f>
        <v>0</v>
      </c>
      <c r="X131">
        <f>ExternalDefaultDummys!X134*(ExternalDefaultDummys!X134+W131)</f>
        <v>0</v>
      </c>
      <c r="Y131">
        <f>ExternalDefaultDummys!Y134*(ExternalDefaultDummys!Y134+X131)</f>
        <v>0</v>
      </c>
      <c r="Z131">
        <f>ExternalDefaultDummys!Z134*(ExternalDefaultDummys!Z134+Y131)</f>
        <v>0</v>
      </c>
      <c r="AA131">
        <f>ExternalDefaultDummys!AA134*(ExternalDefaultDummys!AA134+Z131)</f>
        <v>0</v>
      </c>
      <c r="AB131">
        <f>ExternalDefaultDummys!AB134*(ExternalDefaultDummys!AB134+AA131)</f>
        <v>0</v>
      </c>
      <c r="AC131">
        <f>ExternalDefaultDummys!AC134*(ExternalDefaultDummys!AC134+AB131)</f>
        <v>0</v>
      </c>
      <c r="AD131">
        <f>ExternalDefaultDummys!AD134*(ExternalDefaultDummys!AD134+AC131)</f>
        <v>0</v>
      </c>
      <c r="AE131">
        <f>ExternalDefaultDummys!AE134*(ExternalDefaultDummys!AE134+AD131)</f>
        <v>0</v>
      </c>
      <c r="AF131">
        <f>ExternalDefaultDummys!AF134*(ExternalDefaultDummys!AF134+AE131)</f>
        <v>0</v>
      </c>
      <c r="AG131">
        <f>ExternalDefaultDummys!AG134*(ExternalDefaultDummys!AG134+AF131)</f>
        <v>0</v>
      </c>
      <c r="AH131">
        <f>ExternalDefaultDummys!AH134*(ExternalDefaultDummys!AH134+AG131)</f>
        <v>0</v>
      </c>
      <c r="AI131">
        <f>ExternalDefaultDummys!AI134*(ExternalDefaultDummys!AI134+AH131)</f>
        <v>0</v>
      </c>
      <c r="AJ131">
        <f>ExternalDefaultDummys!AJ134*(ExternalDefaultDummys!AJ134+AI131)</f>
        <v>0</v>
      </c>
      <c r="AK131">
        <f>ExternalDefaultDummys!AK134*(ExternalDefaultDummys!AK134+AJ131)</f>
        <v>0</v>
      </c>
      <c r="AL131">
        <f>ExternalDefaultDummys!AL134*(ExternalDefaultDummys!AL134+AK131)</f>
        <v>0</v>
      </c>
      <c r="AM131">
        <f>ExternalDefaultDummys!AM134*(ExternalDefaultDummys!AM134+AL131)</f>
        <v>0</v>
      </c>
      <c r="AN131">
        <f>ExternalDefaultDummys!AN134*(ExternalDefaultDummys!AN134+AM131)</f>
        <v>0</v>
      </c>
      <c r="AO131">
        <f>ExternalDefaultDummys!AO134*(ExternalDefaultDummys!AO134+AN131)</f>
        <v>0</v>
      </c>
      <c r="AP131">
        <f>ExternalDefaultDummys!AP134*(ExternalDefaultDummys!AP134+AO131)</f>
        <v>0</v>
      </c>
      <c r="AQ131">
        <f>ExternalDefaultDummys!AQ134*(ExternalDefaultDummys!AQ134+AP131)</f>
        <v>0</v>
      </c>
      <c r="AR131">
        <f>ExternalDefaultDummys!AR134*(ExternalDefaultDummys!AR134+AQ131)</f>
        <v>0</v>
      </c>
      <c r="AS131">
        <f>ExternalDefaultDummys!AS134*(ExternalDefaultDummys!AS134+AR131)</f>
        <v>0</v>
      </c>
      <c r="AT131">
        <f>ExternalDefaultDummys!AT134*(ExternalDefaultDummys!AT134+AS131)</f>
        <v>0</v>
      </c>
      <c r="AU131">
        <f>ExternalDefaultDummys!AU134*(ExternalDefaultDummys!AU134+AT131)</f>
        <v>0</v>
      </c>
      <c r="AV131">
        <f>ExternalDefaultDummys!AV134*(ExternalDefaultDummys!AV134+AU131)</f>
        <v>0</v>
      </c>
      <c r="AW131">
        <f>ExternalDefaultDummys!AW134*(ExternalDefaultDummys!AW134+AV131)</f>
        <v>0</v>
      </c>
      <c r="AX131">
        <f>ExternalDefaultDummys!AX134*(ExternalDefaultDummys!AX134+AW131)</f>
        <v>0</v>
      </c>
      <c r="AY131">
        <f>ExternalDefaultDummys!AY134*(ExternalDefaultDummys!AY134+AX131)</f>
        <v>0</v>
      </c>
      <c r="AZ131">
        <f>ExternalDefaultDummys!AZ134*(ExternalDefaultDummys!AZ134+AY131)</f>
        <v>0</v>
      </c>
      <c r="BA131">
        <f>ExternalDefaultDummys!BA134*(ExternalDefaultDummys!BA134+AZ131)</f>
        <v>0</v>
      </c>
      <c r="BB131">
        <f>ExternalDefaultDummys!BB134*(ExternalDefaultDummys!BB134+BA131)</f>
        <v>0</v>
      </c>
      <c r="BC131">
        <f>ExternalDefaultDummys!BC134*(ExternalDefaultDummys!BC134+BB131)</f>
        <v>0</v>
      </c>
      <c r="BD131">
        <f>ExternalDefaultDummys!BD134*(ExternalDefaultDummys!BD134+BC131)</f>
        <v>0</v>
      </c>
      <c r="BE131">
        <f>ExternalDefaultDummys!BE134*(ExternalDefaultDummys!BE134+BD131)</f>
        <v>0</v>
      </c>
      <c r="BF131">
        <f>ExternalDefaultDummys!BF134*(ExternalDefaultDummys!BF134+BE131)</f>
        <v>0</v>
      </c>
      <c r="BG131">
        <f>ExternalDefaultDummys!BG134*(ExternalDefaultDummys!BG134+BF131)</f>
        <v>0</v>
      </c>
      <c r="BH131">
        <f>ExternalDefaultDummys!BH134*(ExternalDefaultDummys!BH134+BG131)</f>
        <v>0</v>
      </c>
      <c r="BI131">
        <f>ExternalDefaultDummys!BI134*(ExternalDefaultDummys!BI134+BH131)</f>
        <v>0</v>
      </c>
      <c r="BJ131">
        <f>ExternalDefaultDummys!BJ134*(ExternalDefaultDummys!BJ134+BI131)</f>
        <v>0</v>
      </c>
      <c r="BK131">
        <f>ExternalDefaultDummys!BK134*(ExternalDefaultDummys!BK134+BJ131)</f>
        <v>0</v>
      </c>
      <c r="BL131">
        <f>ExternalDefaultDummys!BL134*(ExternalDefaultDummys!BL134+BK131)</f>
        <v>0</v>
      </c>
      <c r="BM131">
        <f>ExternalDefaultDummys!BM134*(ExternalDefaultDummys!BM134+BL131)</f>
        <v>0</v>
      </c>
      <c r="BN131">
        <f>ExternalDefaultDummys!BN134*(ExternalDefaultDummys!BN134+BM131)</f>
        <v>0</v>
      </c>
      <c r="BO131">
        <f>ExternalDefaultDummys!BO134*(ExternalDefaultDummys!BO134+BN131)</f>
        <v>0</v>
      </c>
      <c r="BP131">
        <f>ExternalDefaultDummys!BP134*(ExternalDefaultDummys!BP134+BO131)</f>
        <v>0</v>
      </c>
      <c r="BQ131">
        <f>ExternalDefaultDummys!BQ134*(ExternalDefaultDummys!BQ134+BP131)</f>
        <v>0</v>
      </c>
      <c r="BR131">
        <f>ExternalDefaultDummys!BR134*(ExternalDefaultDummys!BR134+BQ131)</f>
        <v>0</v>
      </c>
      <c r="BS131">
        <f>ExternalDefaultDummys!BS134*(ExternalDefaultDummys!BS134+BR131)</f>
        <v>0</v>
      </c>
      <c r="BT131">
        <f>ExternalDefaultDummys!BT134*(ExternalDefaultDummys!BT134+BS131)</f>
        <v>0</v>
      </c>
      <c r="BU131">
        <f>ExternalDefaultDummys!BU134*(ExternalDefaultDummys!BU134+BT131)</f>
        <v>0</v>
      </c>
      <c r="BV131">
        <f>ExternalDefaultDummys!BV134*(ExternalDefaultDummys!BV134+BU131)</f>
        <v>0</v>
      </c>
      <c r="BW131">
        <f>ExternalDefaultDummys!BW134*(ExternalDefaultDummys!BW134+BV131)</f>
        <v>0</v>
      </c>
      <c r="BX131">
        <f>ExternalDefaultDummys!BX134*(ExternalDefaultDummys!BX134+BW131)</f>
        <v>0</v>
      </c>
      <c r="BY131">
        <f>ExternalDefaultDummys!BY134*(ExternalDefaultDummys!BY134+BX131)</f>
        <v>0</v>
      </c>
      <c r="BZ131">
        <f>ExternalDefaultDummys!BZ134*(ExternalDefaultDummys!BZ134+BY131)</f>
        <v>0</v>
      </c>
      <c r="CA131">
        <f>ExternalDefaultDummys!CA134*(ExternalDefaultDummys!CA134+BZ131)</f>
        <v>0</v>
      </c>
      <c r="CB131">
        <f>ExternalDefaultDummys!CB134*(ExternalDefaultDummys!CB134+CA131)</f>
        <v>0</v>
      </c>
      <c r="CC131">
        <f>ExternalDefaultDummys!CC134*(ExternalDefaultDummys!CC134+CB131)</f>
        <v>0</v>
      </c>
      <c r="CD131">
        <f>ExternalDefaultDummys!CD134*(ExternalDefaultDummys!CD134+CC131)</f>
        <v>0</v>
      </c>
      <c r="CE131">
        <f>ExternalDefaultDummys!CE134*(ExternalDefaultDummys!CE134+CD131)</f>
        <v>0</v>
      </c>
      <c r="CF131">
        <f>ExternalDefaultDummys!CF134*(ExternalDefaultDummys!CF134+CE131)</f>
        <v>0</v>
      </c>
      <c r="CG131">
        <f>ExternalDefaultDummys!CG134*(ExternalDefaultDummys!CG134+CF131)</f>
        <v>0</v>
      </c>
      <c r="CH131">
        <f>ExternalDefaultDummys!CH134*(ExternalDefaultDummys!CH134+CG131)</f>
        <v>0</v>
      </c>
      <c r="CI131">
        <f>ExternalDefaultDummys!CI134*(ExternalDefaultDummys!CI134+CH131)</f>
        <v>0</v>
      </c>
      <c r="CJ131">
        <f>ExternalDefaultDummys!CJ134*(ExternalDefaultDummys!CJ134+CI131)</f>
        <v>0</v>
      </c>
      <c r="CK131">
        <f>ExternalDefaultDummys!CK134*(ExternalDefaultDummys!CK134+CJ131)</f>
        <v>0</v>
      </c>
      <c r="CL131">
        <f>ExternalDefaultDummys!CL134*(ExternalDefaultDummys!CL134+CK131)</f>
        <v>0</v>
      </c>
      <c r="CM131">
        <f>ExternalDefaultDummys!CM134*(ExternalDefaultDummys!CM134+CL131)</f>
        <v>0</v>
      </c>
      <c r="CN131">
        <f>ExternalDefaultDummys!CN134*(ExternalDefaultDummys!CN134+CM131)</f>
        <v>0</v>
      </c>
      <c r="CO131">
        <f>ExternalDefaultDummys!CO134*(ExternalDefaultDummys!CO134+CN131)</f>
        <v>0</v>
      </c>
      <c r="CP131">
        <f>ExternalDefaultDummys!CP134*(ExternalDefaultDummys!CP134+CO131)</f>
        <v>0</v>
      </c>
      <c r="CQ131">
        <f>ExternalDefaultDummys!CQ134*(ExternalDefaultDummys!CQ134+CP131)</f>
        <v>0</v>
      </c>
      <c r="CR131">
        <f>ExternalDefaultDummys!CR134*(ExternalDefaultDummys!CR134+CQ131)</f>
        <v>0</v>
      </c>
      <c r="CS131">
        <f>ExternalDefaultDummys!CS134*(ExternalDefaultDummys!CS134+CR131)</f>
        <v>0</v>
      </c>
      <c r="CT131">
        <f>ExternalDefaultDummys!CT134*(ExternalDefaultDummys!CT134+CS131)</f>
        <v>0</v>
      </c>
      <c r="CU131">
        <f>ExternalDefaultDummys!CU134*(ExternalDefaultDummys!CU134+CT131)</f>
        <v>0</v>
      </c>
      <c r="CV131">
        <f>ExternalDefaultDummys!CV134*(ExternalDefaultDummys!CV134+CU131)</f>
        <v>0</v>
      </c>
      <c r="CW131">
        <f>ExternalDefaultDummys!CW134*(ExternalDefaultDummys!CW134+CV131)</f>
        <v>0</v>
      </c>
      <c r="CX131">
        <f>ExternalDefaultDummys!CX134*(ExternalDefaultDummys!CX134+CW131)</f>
        <v>0</v>
      </c>
      <c r="CY131">
        <f>ExternalDefaultDummys!CY134*(ExternalDefaultDummys!CY134+CX131)</f>
        <v>0</v>
      </c>
      <c r="CZ131">
        <f>ExternalDefaultDummys!CZ134*(ExternalDefaultDummys!CZ134+CY131)</f>
        <v>0</v>
      </c>
      <c r="DA131">
        <f>ExternalDefaultDummys!DA134*(ExternalDefaultDummys!DA134+CZ131)</f>
        <v>0</v>
      </c>
      <c r="DB131">
        <f>ExternalDefaultDummys!DB134*(ExternalDefaultDummys!DB134+DA131)</f>
        <v>0</v>
      </c>
      <c r="DC131">
        <f>ExternalDefaultDummys!DC134*(ExternalDefaultDummys!DC134+DB131)</f>
        <v>0</v>
      </c>
      <c r="DD131">
        <f>ExternalDefaultDummys!DD134*(ExternalDefaultDummys!DD134+DC131)</f>
        <v>0</v>
      </c>
      <c r="DE131">
        <f>ExternalDefaultDummys!DE134*(ExternalDefaultDummys!DE134+DD131)</f>
        <v>0</v>
      </c>
      <c r="DF131">
        <f>ExternalDefaultDummys!DF134*(ExternalDefaultDummys!DF134+DE131)</f>
        <v>0</v>
      </c>
      <c r="DG131">
        <f>ExternalDefaultDummys!DG134*(ExternalDefaultDummys!DG134+DF131)</f>
        <v>0</v>
      </c>
      <c r="DH131">
        <f>ExternalDefaultDummys!DH134*(ExternalDefaultDummys!DH134+DG131)</f>
        <v>0</v>
      </c>
      <c r="DI131">
        <f>ExternalDefaultDummys!DI134*(ExternalDefaultDummys!DI134+DH131)</f>
        <v>0</v>
      </c>
      <c r="DJ131">
        <f>ExternalDefaultDummys!DJ134*(ExternalDefaultDummys!DJ134+DI131)</f>
        <v>0</v>
      </c>
      <c r="DK131">
        <f>ExternalDefaultDummys!DK134*(ExternalDefaultDummys!DK134+DJ131)</f>
        <v>0</v>
      </c>
      <c r="DL131">
        <f>ExternalDefaultDummys!DL134*(ExternalDefaultDummys!DL134+DK131)</f>
        <v>0</v>
      </c>
      <c r="DM131">
        <f>ExternalDefaultDummys!DM134*(ExternalDefaultDummys!DM134+DL131)</f>
        <v>0</v>
      </c>
      <c r="DN131">
        <f>ExternalDefaultDummys!DN134*(ExternalDefaultDummys!DN134+DM131)</f>
        <v>0</v>
      </c>
      <c r="DO131">
        <f>ExternalDefaultDummys!DO134*(ExternalDefaultDummys!DO134+DN131)</f>
        <v>0</v>
      </c>
      <c r="DP131">
        <f>ExternalDefaultDummys!DP134*(ExternalDefaultDummys!DP134+DO131)</f>
        <v>0</v>
      </c>
      <c r="DQ131">
        <f>ExternalDefaultDummys!DQ134*(ExternalDefaultDummys!DQ134+DP131)</f>
        <v>0</v>
      </c>
      <c r="DR131">
        <f>ExternalDefaultDummys!DR134*(ExternalDefaultDummys!DR134+DQ131)</f>
        <v>0</v>
      </c>
      <c r="DS131">
        <f>ExternalDefaultDummys!DS134*(ExternalDefaultDummys!DS134+DR131)</f>
        <v>0</v>
      </c>
      <c r="DT131">
        <f>ExternalDefaultDummys!DT134*(ExternalDefaultDummys!DT134+DS131)</f>
        <v>0</v>
      </c>
      <c r="DU131">
        <f>ExternalDefaultDummys!DU134*(ExternalDefaultDummys!DU134+DT131)</f>
        <v>0</v>
      </c>
      <c r="DV131">
        <f>ExternalDefaultDummys!DV134*(ExternalDefaultDummys!DV134+DU131)</f>
        <v>0</v>
      </c>
      <c r="DW131">
        <f>ExternalDefaultDummys!DW134*(ExternalDefaultDummys!DW134+DV131)</f>
        <v>0</v>
      </c>
      <c r="DX131">
        <f>ExternalDefaultDummys!DX134*(ExternalDefaultDummys!DX134+DW131)</f>
        <v>0</v>
      </c>
      <c r="DY131">
        <f>ExternalDefaultDummys!DY134*(ExternalDefaultDummys!DY134+DX131)</f>
        <v>0</v>
      </c>
      <c r="DZ131">
        <f>ExternalDefaultDummys!DZ134*(ExternalDefaultDummys!DZ134+DY131)</f>
        <v>0</v>
      </c>
      <c r="EA131">
        <f>ExternalDefaultDummys!EA134*(ExternalDefaultDummys!EA134+DZ131)</f>
        <v>0</v>
      </c>
      <c r="EB131">
        <f>ExternalDefaultDummys!EB134*(ExternalDefaultDummys!EB134+EA131)</f>
        <v>0</v>
      </c>
      <c r="EC131">
        <f>ExternalDefaultDummys!EC134*(ExternalDefaultDummys!EC134+EB131)</f>
        <v>0</v>
      </c>
      <c r="ED131">
        <f>ExternalDefaultDummys!ED134*(ExternalDefaultDummys!ED134+EC131)</f>
        <v>0</v>
      </c>
      <c r="EE131">
        <f>ExternalDefaultDummys!EE134*(ExternalDefaultDummys!EE134+ED131)</f>
        <v>0</v>
      </c>
      <c r="EF131">
        <f>ExternalDefaultDummys!EF134*(ExternalDefaultDummys!EF134+EE131)</f>
        <v>0</v>
      </c>
      <c r="EG131">
        <f>ExternalDefaultDummys!EG134*(ExternalDefaultDummys!EG134+EF131)</f>
        <v>0</v>
      </c>
      <c r="EH131">
        <f>ExternalDefaultDummys!EH134*(ExternalDefaultDummys!EH134+EG131)</f>
        <v>0</v>
      </c>
      <c r="EI131">
        <f>ExternalDefaultDummys!EI134*(ExternalDefaultDummys!EI134+EH131)</f>
        <v>0</v>
      </c>
      <c r="EJ131">
        <f>ExternalDefaultDummys!EJ134*(ExternalDefaultDummys!EJ134+EI131)</f>
        <v>0</v>
      </c>
      <c r="EK131">
        <f>ExternalDefaultDummys!EK134*(ExternalDefaultDummys!EK134+EJ131)</f>
        <v>0</v>
      </c>
      <c r="EL131">
        <f>ExternalDefaultDummys!EL134*(ExternalDefaultDummys!EL134+EK131)</f>
        <v>0</v>
      </c>
      <c r="EM131">
        <f>ExternalDefaultDummys!EM134*(ExternalDefaultDummys!EM134+EL131)</f>
        <v>0</v>
      </c>
      <c r="EN131">
        <f>ExternalDefaultDummys!EN134*(ExternalDefaultDummys!EN134+EM131)</f>
        <v>0</v>
      </c>
      <c r="EO131">
        <f>ExternalDefaultDummys!EO134*(ExternalDefaultDummys!EO134+EN131)</f>
        <v>0</v>
      </c>
      <c r="EP131">
        <f>ExternalDefaultDummys!EP134*(ExternalDefaultDummys!EP134+EO131)</f>
        <v>0</v>
      </c>
      <c r="EQ131">
        <f>ExternalDefaultDummys!EQ134*(ExternalDefaultDummys!EQ134+EP131)</f>
        <v>0</v>
      </c>
      <c r="ER131">
        <f>ExternalDefaultDummys!ER134*(ExternalDefaultDummys!ER134+EQ131)</f>
        <v>0</v>
      </c>
      <c r="ES131">
        <f>ExternalDefaultDummys!ES134*(ExternalDefaultDummys!ES134+ER131)</f>
        <v>0</v>
      </c>
      <c r="ET131">
        <f>ExternalDefaultDummys!ET134*(ExternalDefaultDummys!ET134+ES131)</f>
        <v>0</v>
      </c>
      <c r="EU131">
        <f>ExternalDefaultDummys!EU134*(ExternalDefaultDummys!EU134+ET131)</f>
        <v>0</v>
      </c>
      <c r="EV131">
        <f>ExternalDefaultDummys!EV134*(ExternalDefaultDummys!EV134+EU131)</f>
        <v>0</v>
      </c>
      <c r="EW131">
        <f>ExternalDefaultDummys!EW134*(ExternalDefaultDummys!EW134+EV131)</f>
        <v>0</v>
      </c>
      <c r="EX131">
        <f>ExternalDefaultDummys!EX134*(ExternalDefaultDummys!EX134+EW131)</f>
        <v>0</v>
      </c>
      <c r="EY131">
        <f>ExternalDefaultDummys!EY134*(ExternalDefaultDummys!EY134+EX131)</f>
        <v>0</v>
      </c>
      <c r="EZ131">
        <f>ExternalDefaultDummys!EZ134*(ExternalDefaultDummys!EZ134+EY131)</f>
        <v>0</v>
      </c>
      <c r="FA131">
        <f>ExternalDefaultDummys!FA134*(ExternalDefaultDummys!FA134+EZ131)</f>
        <v>0</v>
      </c>
      <c r="FB131">
        <f>ExternalDefaultDummys!FB134*(ExternalDefaultDummys!FB134+FA131)</f>
        <v>0</v>
      </c>
      <c r="FC131">
        <f>ExternalDefaultDummys!FC134*(ExternalDefaultDummys!FC134+FB131)</f>
        <v>0</v>
      </c>
      <c r="FD131">
        <f>ExternalDefaultDummys!FD134*(ExternalDefaultDummys!FD134+FC131)</f>
        <v>0</v>
      </c>
      <c r="FE131">
        <f>ExternalDefaultDummys!FE134*(ExternalDefaultDummys!FE134+FD131)</f>
        <v>0</v>
      </c>
      <c r="FF131">
        <f>ExternalDefaultDummys!FF134*(ExternalDefaultDummys!FF134+FE131)</f>
        <v>0</v>
      </c>
      <c r="FG131">
        <f>ExternalDefaultDummys!FG134*(ExternalDefaultDummys!FG134+FF131)</f>
        <v>0</v>
      </c>
      <c r="FH131">
        <f>ExternalDefaultDummys!FH134*(ExternalDefaultDummys!FH134+FG131)</f>
        <v>0</v>
      </c>
      <c r="FI131">
        <f>ExternalDefaultDummys!FI134*(ExternalDefaultDummys!FI134+FH131)</f>
        <v>0</v>
      </c>
      <c r="FJ131">
        <f>ExternalDefaultDummys!FJ134*(ExternalDefaultDummys!FJ134+FI131)</f>
        <v>0</v>
      </c>
      <c r="FK131">
        <f>ExternalDefaultDummys!FK134*(ExternalDefaultDummys!FK134+FJ131)</f>
        <v>0</v>
      </c>
      <c r="FL131">
        <f>ExternalDefaultDummys!FL134*(ExternalDefaultDummys!FL134+FK131)</f>
        <v>0</v>
      </c>
      <c r="FM131">
        <f>ExternalDefaultDummys!FM134*(ExternalDefaultDummys!FM134+FL131)</f>
        <v>0</v>
      </c>
      <c r="FN131">
        <f>ExternalDefaultDummys!FN134*(ExternalDefaultDummys!FN134+FM131)</f>
        <v>0</v>
      </c>
      <c r="FO131">
        <f>ExternalDefaultDummys!FO134*(ExternalDefaultDummys!FO134+FN131)</f>
        <v>0</v>
      </c>
      <c r="FP131">
        <f>ExternalDefaultDummys!FP134*(ExternalDefaultDummys!FP134+FO131)</f>
        <v>0</v>
      </c>
      <c r="FQ131">
        <f>ExternalDefaultDummys!FQ134*(ExternalDefaultDummys!FQ134+FP131)</f>
        <v>0</v>
      </c>
      <c r="FR131">
        <f>ExternalDefaultDummys!FR134*(ExternalDefaultDummys!FR134+FQ131)</f>
        <v>0</v>
      </c>
      <c r="FS131">
        <f>ExternalDefaultDummys!FS134*(ExternalDefaultDummys!FS134+FR131)</f>
        <v>0</v>
      </c>
      <c r="FT131">
        <f>ExternalDefaultDummys!FT134*(ExternalDefaultDummys!FT134+FS131)</f>
        <v>0</v>
      </c>
      <c r="FU131">
        <f>ExternalDefaultDummys!FU134*(ExternalDefaultDummys!FU134+FT131)</f>
        <v>0</v>
      </c>
      <c r="FV131">
        <f>ExternalDefaultDummys!FV134*(ExternalDefaultDummys!FV134+FU131)</f>
        <v>0</v>
      </c>
      <c r="FW131">
        <f>ExternalDefaultDummys!FW134*(ExternalDefaultDummys!FW134+FV131)</f>
        <v>0</v>
      </c>
      <c r="FX131">
        <f>ExternalDefaultDummys!FX134*(ExternalDefaultDummys!FX134+FW131)</f>
        <v>0</v>
      </c>
      <c r="FY131">
        <f>ExternalDefaultDummys!FY134*(ExternalDefaultDummys!FY134+FX131)</f>
        <v>0</v>
      </c>
      <c r="FZ131">
        <f>ExternalDefaultDummys!FZ134*(ExternalDefaultDummys!FZ134+FY131)</f>
        <v>0</v>
      </c>
      <c r="GA131">
        <f>ExternalDefaultDummys!GA134*(ExternalDefaultDummys!GA134+FZ131)</f>
        <v>0</v>
      </c>
      <c r="GB131">
        <f>ExternalDefaultDummys!GB134*(ExternalDefaultDummys!GB134+GA131)</f>
        <v>0</v>
      </c>
      <c r="GC131">
        <f>ExternalDefaultDummys!GC134*(ExternalDefaultDummys!GC134+GB131)</f>
        <v>0</v>
      </c>
      <c r="GD131">
        <f>ExternalDefaultDummys!GD134*(ExternalDefaultDummys!GD134+GC131)</f>
        <v>0</v>
      </c>
      <c r="GE131">
        <f>ExternalDefaultDummys!GE134*(ExternalDefaultDummys!GE134+GD131)</f>
        <v>0</v>
      </c>
      <c r="GF131">
        <f>ExternalDefaultDummys!GF134*(ExternalDefaultDummys!GF134+GE131)</f>
        <v>0</v>
      </c>
      <c r="GG131">
        <f>ExternalDefaultDummys!GG134*(ExternalDefaultDummys!GG134+GF131)</f>
        <v>0</v>
      </c>
      <c r="GH131">
        <f>ExternalDefaultDummys!GH134*(ExternalDefaultDummys!GH134+GG131)</f>
        <v>0</v>
      </c>
      <c r="GI131">
        <f>ExternalDefaultDummys!GI134*(ExternalDefaultDummys!GI134+GH131)</f>
        <v>0</v>
      </c>
      <c r="GJ131">
        <f>ExternalDefaultDummys!GJ134*(ExternalDefaultDummys!GJ134+GI131)</f>
        <v>0</v>
      </c>
      <c r="GK131">
        <f>ExternalDefaultDummys!GK134*(ExternalDefaultDummys!GK134+GJ131)</f>
        <v>0</v>
      </c>
      <c r="GL131">
        <f>ExternalDefaultDummys!GL134*(ExternalDefaultDummys!GL134+GK131)</f>
        <v>0</v>
      </c>
      <c r="GM131">
        <f>ExternalDefaultDummys!GM134*(ExternalDefaultDummys!GM134+GL131)</f>
        <v>0</v>
      </c>
      <c r="GN131">
        <f>ExternalDefaultDummys!GN134*(ExternalDefaultDummys!GN134+GM131)</f>
        <v>0</v>
      </c>
      <c r="GO131">
        <f>ExternalDefaultDummys!GO134*(ExternalDefaultDummys!GO134+GN131)</f>
        <v>0</v>
      </c>
      <c r="GP131">
        <f>ExternalDefaultDummys!GP134*(ExternalDefaultDummys!GP134+GO131)</f>
        <v>1</v>
      </c>
      <c r="GQ131">
        <f>ExternalDefaultDummys!GQ134*(ExternalDefaultDummys!GQ134+GP131)</f>
        <v>2</v>
      </c>
      <c r="GR131">
        <f>ExternalDefaultDummys!GR134*(ExternalDefaultDummys!GR134+GQ131)</f>
        <v>3</v>
      </c>
      <c r="GS131">
        <f>ExternalDefaultDummys!GS134*(ExternalDefaultDummys!GS134+GR131)</f>
        <v>4</v>
      </c>
      <c r="GT131">
        <f>ExternalDefaultDummys!GT134*(ExternalDefaultDummys!GT134+GS131)</f>
        <v>0</v>
      </c>
      <c r="GU131">
        <f>ExternalDefaultDummys!GU134*(ExternalDefaultDummys!GU134+GT131)</f>
        <v>0</v>
      </c>
      <c r="GV131">
        <f>ExternalDefaultDummys!GV134*(ExternalDefaultDummys!GV134+GU131)</f>
        <v>0</v>
      </c>
      <c r="GW131">
        <f>ExternalDefaultDummys!GW134*(ExternalDefaultDummys!GW134+GV131)</f>
        <v>0</v>
      </c>
      <c r="GX131">
        <f>ExternalDefaultDummys!GX134*(ExternalDefaultDummys!GX134+GW131)</f>
        <v>0</v>
      </c>
      <c r="GY131">
        <f>ExternalDefaultDummys!GY134*(ExternalDefaultDummys!GY134+GX131)</f>
        <v>0</v>
      </c>
      <c r="GZ131">
        <f>ExternalDefaultDummys!GZ134*(ExternalDefaultDummys!GZ134+GY131)</f>
        <v>0</v>
      </c>
      <c r="HA131">
        <f>ExternalDefaultDummys!HA134*(ExternalDefaultDummys!HA134+GZ131)</f>
        <v>0</v>
      </c>
      <c r="HB131">
        <f>ExternalDefaultDummys!HB134*(ExternalDefaultDummys!HB134+HA131)</f>
        <v>0</v>
      </c>
      <c r="HC131">
        <f>ExternalDefaultDummys!HC134*(ExternalDefaultDummys!HC134+HB131)</f>
        <v>0</v>
      </c>
      <c r="HD131">
        <f>ExternalDefaultDummys!HD134*(ExternalDefaultDummys!HD134+HC131)</f>
        <v>0</v>
      </c>
      <c r="HE131">
        <f>ExternalDefaultDummys!HE134*(ExternalDefaultDummys!HE134+HD131)</f>
        <v>0</v>
      </c>
      <c r="HF131">
        <f>ExternalDefaultDummys!HF134*(ExternalDefaultDummys!HF134+HE131)</f>
        <v>0</v>
      </c>
      <c r="HG131">
        <f>ExternalDefaultDummys!HG134*(ExternalDefaultDummys!HG134+HF131)</f>
        <v>0</v>
      </c>
      <c r="HI131">
        <f t="shared" si="4"/>
        <v>4</v>
      </c>
      <c r="HJ131" s="28"/>
    </row>
    <row r="132" spans="1:218" x14ac:dyDescent="0.4">
      <c r="A132">
        <f t="shared" si="3"/>
        <v>124</v>
      </c>
      <c r="B132" s="6" t="s">
        <v>138</v>
      </c>
      <c r="C132">
        <f>ExternalDefaultDummys!C135*(ExternalDefaultDummys!C135+0)</f>
        <v>0</v>
      </c>
      <c r="D132">
        <f>ExternalDefaultDummys!D135*(ExternalDefaultDummys!D135+C132)</f>
        <v>0</v>
      </c>
      <c r="E132">
        <f>ExternalDefaultDummys!E135*(ExternalDefaultDummys!E135+D132)</f>
        <v>0</v>
      </c>
      <c r="F132">
        <f>ExternalDefaultDummys!F135*(ExternalDefaultDummys!F135+E132)</f>
        <v>0</v>
      </c>
      <c r="G132">
        <f>ExternalDefaultDummys!G135*(ExternalDefaultDummys!G135+F132)</f>
        <v>0</v>
      </c>
      <c r="H132">
        <f>ExternalDefaultDummys!H135*(ExternalDefaultDummys!H135+G132)</f>
        <v>0</v>
      </c>
      <c r="I132">
        <f>ExternalDefaultDummys!I135*(ExternalDefaultDummys!I135+H132)</f>
        <v>0</v>
      </c>
      <c r="J132">
        <f>ExternalDefaultDummys!J135*(ExternalDefaultDummys!J135+I132)</f>
        <v>0</v>
      </c>
      <c r="K132">
        <f>ExternalDefaultDummys!K135*(ExternalDefaultDummys!K135+J132)</f>
        <v>0</v>
      </c>
      <c r="L132">
        <f>ExternalDefaultDummys!L135*(ExternalDefaultDummys!L135+K132)</f>
        <v>0</v>
      </c>
      <c r="M132">
        <f>ExternalDefaultDummys!M135*(ExternalDefaultDummys!M135+L132)</f>
        <v>0</v>
      </c>
      <c r="N132">
        <f>ExternalDefaultDummys!N135*(ExternalDefaultDummys!N135+M132)</f>
        <v>0</v>
      </c>
      <c r="O132">
        <f>ExternalDefaultDummys!O135*(ExternalDefaultDummys!O135+N132)</f>
        <v>0</v>
      </c>
      <c r="P132">
        <f>ExternalDefaultDummys!P135*(ExternalDefaultDummys!P135+O132)</f>
        <v>0</v>
      </c>
      <c r="Q132">
        <f>ExternalDefaultDummys!Q135*(ExternalDefaultDummys!Q135+P132)</f>
        <v>0</v>
      </c>
      <c r="R132">
        <f>ExternalDefaultDummys!R135*(ExternalDefaultDummys!R135+Q132)</f>
        <v>0</v>
      </c>
      <c r="S132">
        <f>ExternalDefaultDummys!S135*(ExternalDefaultDummys!S135+R132)</f>
        <v>0</v>
      </c>
      <c r="T132">
        <f>ExternalDefaultDummys!T135*(ExternalDefaultDummys!T135+S132)</f>
        <v>0</v>
      </c>
      <c r="U132">
        <f>ExternalDefaultDummys!U135*(ExternalDefaultDummys!U135+T132)</f>
        <v>0</v>
      </c>
      <c r="V132">
        <f>ExternalDefaultDummys!V135*(ExternalDefaultDummys!V135+U132)</f>
        <v>0</v>
      </c>
      <c r="W132">
        <f>ExternalDefaultDummys!W135*(ExternalDefaultDummys!W135+V132)</f>
        <v>0</v>
      </c>
      <c r="X132">
        <f>ExternalDefaultDummys!X135*(ExternalDefaultDummys!X135+W132)</f>
        <v>0</v>
      </c>
      <c r="Y132">
        <f>ExternalDefaultDummys!Y135*(ExternalDefaultDummys!Y135+X132)</f>
        <v>0</v>
      </c>
      <c r="Z132">
        <f>ExternalDefaultDummys!Z135*(ExternalDefaultDummys!Z135+Y132)</f>
        <v>0</v>
      </c>
      <c r="AA132">
        <f>ExternalDefaultDummys!AA135*(ExternalDefaultDummys!AA135+Z132)</f>
        <v>0</v>
      </c>
      <c r="AB132">
        <f>ExternalDefaultDummys!AB135*(ExternalDefaultDummys!AB135+AA132)</f>
        <v>0</v>
      </c>
      <c r="AC132">
        <f>ExternalDefaultDummys!AC135*(ExternalDefaultDummys!AC135+AB132)</f>
        <v>0</v>
      </c>
      <c r="AD132">
        <f>ExternalDefaultDummys!AD135*(ExternalDefaultDummys!AD135+AC132)</f>
        <v>0</v>
      </c>
      <c r="AE132">
        <f>ExternalDefaultDummys!AE135*(ExternalDefaultDummys!AE135+AD132)</f>
        <v>0</v>
      </c>
      <c r="AF132">
        <f>ExternalDefaultDummys!AF135*(ExternalDefaultDummys!AF135+AE132)</f>
        <v>0</v>
      </c>
      <c r="AG132">
        <f>ExternalDefaultDummys!AG135*(ExternalDefaultDummys!AG135+AF132)</f>
        <v>0</v>
      </c>
      <c r="AH132">
        <f>ExternalDefaultDummys!AH135*(ExternalDefaultDummys!AH135+AG132)</f>
        <v>0</v>
      </c>
      <c r="AI132">
        <f>ExternalDefaultDummys!AI135*(ExternalDefaultDummys!AI135+AH132)</f>
        <v>0</v>
      </c>
      <c r="AJ132">
        <f>ExternalDefaultDummys!AJ135*(ExternalDefaultDummys!AJ135+AI132)</f>
        <v>0</v>
      </c>
      <c r="AK132">
        <f>ExternalDefaultDummys!AK135*(ExternalDefaultDummys!AK135+AJ132)</f>
        <v>0</v>
      </c>
      <c r="AL132">
        <f>ExternalDefaultDummys!AL135*(ExternalDefaultDummys!AL135+AK132)</f>
        <v>0</v>
      </c>
      <c r="AM132">
        <f>ExternalDefaultDummys!AM135*(ExternalDefaultDummys!AM135+AL132)</f>
        <v>0</v>
      </c>
      <c r="AN132">
        <f>ExternalDefaultDummys!AN135*(ExternalDefaultDummys!AN135+AM132)</f>
        <v>0</v>
      </c>
      <c r="AO132">
        <f>ExternalDefaultDummys!AO135*(ExternalDefaultDummys!AO135+AN132)</f>
        <v>0</v>
      </c>
      <c r="AP132">
        <f>ExternalDefaultDummys!AP135*(ExternalDefaultDummys!AP135+AO132)</f>
        <v>0</v>
      </c>
      <c r="AQ132">
        <f>ExternalDefaultDummys!AQ135*(ExternalDefaultDummys!AQ135+AP132)</f>
        <v>0</v>
      </c>
      <c r="AR132">
        <f>ExternalDefaultDummys!AR135*(ExternalDefaultDummys!AR135+AQ132)</f>
        <v>0</v>
      </c>
      <c r="AS132">
        <f>ExternalDefaultDummys!AS135*(ExternalDefaultDummys!AS135+AR132)</f>
        <v>0</v>
      </c>
      <c r="AT132">
        <f>ExternalDefaultDummys!AT135*(ExternalDefaultDummys!AT135+AS132)</f>
        <v>0</v>
      </c>
      <c r="AU132">
        <f>ExternalDefaultDummys!AU135*(ExternalDefaultDummys!AU135+AT132)</f>
        <v>0</v>
      </c>
      <c r="AV132">
        <f>ExternalDefaultDummys!AV135*(ExternalDefaultDummys!AV135+AU132)</f>
        <v>0</v>
      </c>
      <c r="AW132">
        <f>ExternalDefaultDummys!AW135*(ExternalDefaultDummys!AW135+AV132)</f>
        <v>0</v>
      </c>
      <c r="AX132">
        <f>ExternalDefaultDummys!AX135*(ExternalDefaultDummys!AX135+AW132)</f>
        <v>0</v>
      </c>
      <c r="AY132">
        <f>ExternalDefaultDummys!AY135*(ExternalDefaultDummys!AY135+AX132)</f>
        <v>0</v>
      </c>
      <c r="AZ132">
        <f>ExternalDefaultDummys!AZ135*(ExternalDefaultDummys!AZ135+AY132)</f>
        <v>0</v>
      </c>
      <c r="BA132">
        <f>ExternalDefaultDummys!BA135*(ExternalDefaultDummys!BA135+AZ132)</f>
        <v>0</v>
      </c>
      <c r="BB132">
        <f>ExternalDefaultDummys!BB135*(ExternalDefaultDummys!BB135+BA132)</f>
        <v>0</v>
      </c>
      <c r="BC132">
        <f>ExternalDefaultDummys!BC135*(ExternalDefaultDummys!BC135+BB132)</f>
        <v>0</v>
      </c>
      <c r="BD132">
        <f>ExternalDefaultDummys!BD135*(ExternalDefaultDummys!BD135+BC132)</f>
        <v>0</v>
      </c>
      <c r="BE132">
        <f>ExternalDefaultDummys!BE135*(ExternalDefaultDummys!BE135+BD132)</f>
        <v>0</v>
      </c>
      <c r="BF132">
        <f>ExternalDefaultDummys!BF135*(ExternalDefaultDummys!BF135+BE132)</f>
        <v>0</v>
      </c>
      <c r="BG132">
        <f>ExternalDefaultDummys!BG135*(ExternalDefaultDummys!BG135+BF132)</f>
        <v>0</v>
      </c>
      <c r="BH132">
        <f>ExternalDefaultDummys!BH135*(ExternalDefaultDummys!BH135+BG132)</f>
        <v>0</v>
      </c>
      <c r="BI132">
        <f>ExternalDefaultDummys!BI135*(ExternalDefaultDummys!BI135+BH132)</f>
        <v>0</v>
      </c>
      <c r="BJ132">
        <f>ExternalDefaultDummys!BJ135*(ExternalDefaultDummys!BJ135+BI132)</f>
        <v>0</v>
      </c>
      <c r="BK132">
        <f>ExternalDefaultDummys!BK135*(ExternalDefaultDummys!BK135+BJ132)</f>
        <v>0</v>
      </c>
      <c r="BL132">
        <f>ExternalDefaultDummys!BL135*(ExternalDefaultDummys!BL135+BK132)</f>
        <v>0</v>
      </c>
      <c r="BM132">
        <f>ExternalDefaultDummys!BM135*(ExternalDefaultDummys!BM135+BL132)</f>
        <v>0</v>
      </c>
      <c r="BN132">
        <f>ExternalDefaultDummys!BN135*(ExternalDefaultDummys!BN135+BM132)</f>
        <v>0</v>
      </c>
      <c r="BO132">
        <f>ExternalDefaultDummys!BO135*(ExternalDefaultDummys!BO135+BN132)</f>
        <v>0</v>
      </c>
      <c r="BP132">
        <f>ExternalDefaultDummys!BP135*(ExternalDefaultDummys!BP135+BO132)</f>
        <v>0</v>
      </c>
      <c r="BQ132">
        <f>ExternalDefaultDummys!BQ135*(ExternalDefaultDummys!BQ135+BP132)</f>
        <v>0</v>
      </c>
      <c r="BR132">
        <f>ExternalDefaultDummys!BR135*(ExternalDefaultDummys!BR135+BQ132)</f>
        <v>0</v>
      </c>
      <c r="BS132">
        <f>ExternalDefaultDummys!BS135*(ExternalDefaultDummys!BS135+BR132)</f>
        <v>0</v>
      </c>
      <c r="BT132">
        <f>ExternalDefaultDummys!BT135*(ExternalDefaultDummys!BT135+BS132)</f>
        <v>0</v>
      </c>
      <c r="BU132">
        <f>ExternalDefaultDummys!BU135*(ExternalDefaultDummys!BU135+BT132)</f>
        <v>0</v>
      </c>
      <c r="BV132">
        <f>ExternalDefaultDummys!BV135*(ExternalDefaultDummys!BV135+BU132)</f>
        <v>0</v>
      </c>
      <c r="BW132">
        <f>ExternalDefaultDummys!BW135*(ExternalDefaultDummys!BW135+BV132)</f>
        <v>0</v>
      </c>
      <c r="BX132">
        <f>ExternalDefaultDummys!BX135*(ExternalDefaultDummys!BX135+BW132)</f>
        <v>0</v>
      </c>
      <c r="BY132">
        <f>ExternalDefaultDummys!BY135*(ExternalDefaultDummys!BY135+BX132)</f>
        <v>0</v>
      </c>
      <c r="BZ132">
        <f>ExternalDefaultDummys!BZ135*(ExternalDefaultDummys!BZ135+BY132)</f>
        <v>0</v>
      </c>
      <c r="CA132">
        <f>ExternalDefaultDummys!CA135*(ExternalDefaultDummys!CA135+BZ132)</f>
        <v>0</v>
      </c>
      <c r="CB132">
        <f>ExternalDefaultDummys!CB135*(ExternalDefaultDummys!CB135+CA132)</f>
        <v>0</v>
      </c>
      <c r="CC132">
        <f>ExternalDefaultDummys!CC135*(ExternalDefaultDummys!CC135+CB132)</f>
        <v>0</v>
      </c>
      <c r="CD132">
        <f>ExternalDefaultDummys!CD135*(ExternalDefaultDummys!CD135+CC132)</f>
        <v>0</v>
      </c>
      <c r="CE132">
        <f>ExternalDefaultDummys!CE135*(ExternalDefaultDummys!CE135+CD132)</f>
        <v>0</v>
      </c>
      <c r="CF132">
        <f>ExternalDefaultDummys!CF135*(ExternalDefaultDummys!CF135+CE132)</f>
        <v>0</v>
      </c>
      <c r="CG132">
        <f>ExternalDefaultDummys!CG135*(ExternalDefaultDummys!CG135+CF132)</f>
        <v>0</v>
      </c>
      <c r="CH132">
        <f>ExternalDefaultDummys!CH135*(ExternalDefaultDummys!CH135+CG132)</f>
        <v>0</v>
      </c>
      <c r="CI132">
        <f>ExternalDefaultDummys!CI135*(ExternalDefaultDummys!CI135+CH132)</f>
        <v>0</v>
      </c>
      <c r="CJ132">
        <f>ExternalDefaultDummys!CJ135*(ExternalDefaultDummys!CJ135+CI132)</f>
        <v>0</v>
      </c>
      <c r="CK132">
        <f>ExternalDefaultDummys!CK135*(ExternalDefaultDummys!CK135+CJ132)</f>
        <v>0</v>
      </c>
      <c r="CL132">
        <f>ExternalDefaultDummys!CL135*(ExternalDefaultDummys!CL135+CK132)</f>
        <v>0</v>
      </c>
      <c r="CM132">
        <f>ExternalDefaultDummys!CM135*(ExternalDefaultDummys!CM135+CL132)</f>
        <v>0</v>
      </c>
      <c r="CN132">
        <f>ExternalDefaultDummys!CN135*(ExternalDefaultDummys!CN135+CM132)</f>
        <v>0</v>
      </c>
      <c r="CO132">
        <f>ExternalDefaultDummys!CO135*(ExternalDefaultDummys!CO135+CN132)</f>
        <v>0</v>
      </c>
      <c r="CP132">
        <f>ExternalDefaultDummys!CP135*(ExternalDefaultDummys!CP135+CO132)</f>
        <v>0</v>
      </c>
      <c r="CQ132">
        <f>ExternalDefaultDummys!CQ135*(ExternalDefaultDummys!CQ135+CP132)</f>
        <v>0</v>
      </c>
      <c r="CR132">
        <f>ExternalDefaultDummys!CR135*(ExternalDefaultDummys!CR135+CQ132)</f>
        <v>0</v>
      </c>
      <c r="CS132">
        <f>ExternalDefaultDummys!CS135*(ExternalDefaultDummys!CS135+CR132)</f>
        <v>0</v>
      </c>
      <c r="CT132">
        <f>ExternalDefaultDummys!CT135*(ExternalDefaultDummys!CT135+CS132)</f>
        <v>0</v>
      </c>
      <c r="CU132">
        <f>ExternalDefaultDummys!CU135*(ExternalDefaultDummys!CU135+CT132)</f>
        <v>0</v>
      </c>
      <c r="CV132">
        <f>ExternalDefaultDummys!CV135*(ExternalDefaultDummys!CV135+CU132)</f>
        <v>0</v>
      </c>
      <c r="CW132">
        <f>ExternalDefaultDummys!CW135*(ExternalDefaultDummys!CW135+CV132)</f>
        <v>0</v>
      </c>
      <c r="CX132">
        <f>ExternalDefaultDummys!CX135*(ExternalDefaultDummys!CX135+CW132)</f>
        <v>0</v>
      </c>
      <c r="CY132">
        <f>ExternalDefaultDummys!CY135*(ExternalDefaultDummys!CY135+CX132)</f>
        <v>0</v>
      </c>
      <c r="CZ132">
        <f>ExternalDefaultDummys!CZ135*(ExternalDefaultDummys!CZ135+CY132)</f>
        <v>0</v>
      </c>
      <c r="DA132">
        <f>ExternalDefaultDummys!DA135*(ExternalDefaultDummys!DA135+CZ132)</f>
        <v>0</v>
      </c>
      <c r="DB132">
        <f>ExternalDefaultDummys!DB135*(ExternalDefaultDummys!DB135+DA132)</f>
        <v>0</v>
      </c>
      <c r="DC132">
        <f>ExternalDefaultDummys!DC135*(ExternalDefaultDummys!DC135+DB132)</f>
        <v>0</v>
      </c>
      <c r="DD132">
        <f>ExternalDefaultDummys!DD135*(ExternalDefaultDummys!DD135+DC132)</f>
        <v>0</v>
      </c>
      <c r="DE132">
        <f>ExternalDefaultDummys!DE135*(ExternalDefaultDummys!DE135+DD132)</f>
        <v>0</v>
      </c>
      <c r="DF132">
        <f>ExternalDefaultDummys!DF135*(ExternalDefaultDummys!DF135+DE132)</f>
        <v>0</v>
      </c>
      <c r="DG132">
        <f>ExternalDefaultDummys!DG135*(ExternalDefaultDummys!DG135+DF132)</f>
        <v>0</v>
      </c>
      <c r="DH132">
        <f>ExternalDefaultDummys!DH135*(ExternalDefaultDummys!DH135+DG132)</f>
        <v>0</v>
      </c>
      <c r="DI132">
        <f>ExternalDefaultDummys!DI135*(ExternalDefaultDummys!DI135+DH132)</f>
        <v>0</v>
      </c>
      <c r="DJ132">
        <f>ExternalDefaultDummys!DJ135*(ExternalDefaultDummys!DJ135+DI132)</f>
        <v>0</v>
      </c>
      <c r="DK132">
        <f>ExternalDefaultDummys!DK135*(ExternalDefaultDummys!DK135+DJ132)</f>
        <v>0</v>
      </c>
      <c r="DL132">
        <f>ExternalDefaultDummys!DL135*(ExternalDefaultDummys!DL135+DK132)</f>
        <v>0</v>
      </c>
      <c r="DM132">
        <f>ExternalDefaultDummys!DM135*(ExternalDefaultDummys!DM135+DL132)</f>
        <v>0</v>
      </c>
      <c r="DN132">
        <f>ExternalDefaultDummys!DN135*(ExternalDefaultDummys!DN135+DM132)</f>
        <v>0</v>
      </c>
      <c r="DO132">
        <f>ExternalDefaultDummys!DO135*(ExternalDefaultDummys!DO135+DN132)</f>
        <v>0</v>
      </c>
      <c r="DP132">
        <f>ExternalDefaultDummys!DP135*(ExternalDefaultDummys!DP135+DO132)</f>
        <v>0</v>
      </c>
      <c r="DQ132">
        <f>ExternalDefaultDummys!DQ135*(ExternalDefaultDummys!DQ135+DP132)</f>
        <v>0</v>
      </c>
      <c r="DR132">
        <f>ExternalDefaultDummys!DR135*(ExternalDefaultDummys!DR135+DQ132)</f>
        <v>0</v>
      </c>
      <c r="DS132">
        <f>ExternalDefaultDummys!DS135*(ExternalDefaultDummys!DS135+DR132)</f>
        <v>0</v>
      </c>
      <c r="DT132">
        <f>ExternalDefaultDummys!DT135*(ExternalDefaultDummys!DT135+DS132)</f>
        <v>0</v>
      </c>
      <c r="DU132">
        <f>ExternalDefaultDummys!DU135*(ExternalDefaultDummys!DU135+DT132)</f>
        <v>0</v>
      </c>
      <c r="DV132">
        <f>ExternalDefaultDummys!DV135*(ExternalDefaultDummys!DV135+DU132)</f>
        <v>0</v>
      </c>
      <c r="DW132">
        <f>ExternalDefaultDummys!DW135*(ExternalDefaultDummys!DW135+DV132)</f>
        <v>0</v>
      </c>
      <c r="DX132">
        <f>ExternalDefaultDummys!DX135*(ExternalDefaultDummys!DX135+DW132)</f>
        <v>0</v>
      </c>
      <c r="DY132">
        <f>ExternalDefaultDummys!DY135*(ExternalDefaultDummys!DY135+DX132)</f>
        <v>0</v>
      </c>
      <c r="DZ132">
        <f>ExternalDefaultDummys!DZ135*(ExternalDefaultDummys!DZ135+DY132)</f>
        <v>0</v>
      </c>
      <c r="EA132">
        <f>ExternalDefaultDummys!EA135*(ExternalDefaultDummys!EA135+DZ132)</f>
        <v>0</v>
      </c>
      <c r="EB132">
        <f>ExternalDefaultDummys!EB135*(ExternalDefaultDummys!EB135+EA132)</f>
        <v>0</v>
      </c>
      <c r="EC132">
        <f>ExternalDefaultDummys!EC135*(ExternalDefaultDummys!EC135+EB132)</f>
        <v>0</v>
      </c>
      <c r="ED132">
        <f>ExternalDefaultDummys!ED135*(ExternalDefaultDummys!ED135+EC132)</f>
        <v>0</v>
      </c>
      <c r="EE132">
        <f>ExternalDefaultDummys!EE135*(ExternalDefaultDummys!EE135+ED132)</f>
        <v>0</v>
      </c>
      <c r="EF132">
        <f>ExternalDefaultDummys!EF135*(ExternalDefaultDummys!EF135+EE132)</f>
        <v>0</v>
      </c>
      <c r="EG132">
        <f>ExternalDefaultDummys!EG135*(ExternalDefaultDummys!EG135+EF132)</f>
        <v>0</v>
      </c>
      <c r="EH132">
        <f>ExternalDefaultDummys!EH135*(ExternalDefaultDummys!EH135+EG132)</f>
        <v>0</v>
      </c>
      <c r="EI132">
        <f>ExternalDefaultDummys!EI135*(ExternalDefaultDummys!EI135+EH132)</f>
        <v>0</v>
      </c>
      <c r="EJ132">
        <f>ExternalDefaultDummys!EJ135*(ExternalDefaultDummys!EJ135+EI132)</f>
        <v>0</v>
      </c>
      <c r="EK132">
        <f>ExternalDefaultDummys!EK135*(ExternalDefaultDummys!EK135+EJ132)</f>
        <v>0</v>
      </c>
      <c r="EL132">
        <f>ExternalDefaultDummys!EL135*(ExternalDefaultDummys!EL135+EK132)</f>
        <v>0</v>
      </c>
      <c r="EM132">
        <f>ExternalDefaultDummys!EM135*(ExternalDefaultDummys!EM135+EL132)</f>
        <v>0</v>
      </c>
      <c r="EN132">
        <f>ExternalDefaultDummys!EN135*(ExternalDefaultDummys!EN135+EM132)</f>
        <v>0</v>
      </c>
      <c r="EO132">
        <f>ExternalDefaultDummys!EO135*(ExternalDefaultDummys!EO135+EN132)</f>
        <v>0</v>
      </c>
      <c r="EP132">
        <f>ExternalDefaultDummys!EP135*(ExternalDefaultDummys!EP135+EO132)</f>
        <v>0</v>
      </c>
      <c r="EQ132">
        <f>ExternalDefaultDummys!EQ135*(ExternalDefaultDummys!EQ135+EP132)</f>
        <v>0</v>
      </c>
      <c r="ER132">
        <f>ExternalDefaultDummys!ER135*(ExternalDefaultDummys!ER135+EQ132)</f>
        <v>0</v>
      </c>
      <c r="ES132">
        <f>ExternalDefaultDummys!ES135*(ExternalDefaultDummys!ES135+ER132)</f>
        <v>0</v>
      </c>
      <c r="ET132">
        <f>ExternalDefaultDummys!ET135*(ExternalDefaultDummys!ET135+ES132)</f>
        <v>0</v>
      </c>
      <c r="EU132">
        <f>ExternalDefaultDummys!EU135*(ExternalDefaultDummys!EU135+ET132)</f>
        <v>0</v>
      </c>
      <c r="EV132">
        <f>ExternalDefaultDummys!EV135*(ExternalDefaultDummys!EV135+EU132)</f>
        <v>0</v>
      </c>
      <c r="EW132">
        <f>ExternalDefaultDummys!EW135*(ExternalDefaultDummys!EW135+EV132)</f>
        <v>0</v>
      </c>
      <c r="EX132">
        <f>ExternalDefaultDummys!EX135*(ExternalDefaultDummys!EX135+EW132)</f>
        <v>0</v>
      </c>
      <c r="EY132">
        <f>ExternalDefaultDummys!EY135*(ExternalDefaultDummys!EY135+EX132)</f>
        <v>0</v>
      </c>
      <c r="EZ132">
        <f>ExternalDefaultDummys!EZ135*(ExternalDefaultDummys!EZ135+EY132)</f>
        <v>0</v>
      </c>
      <c r="FA132">
        <f>ExternalDefaultDummys!FA135*(ExternalDefaultDummys!FA135+EZ132)</f>
        <v>0</v>
      </c>
      <c r="FB132">
        <f>ExternalDefaultDummys!FB135*(ExternalDefaultDummys!FB135+FA132)</f>
        <v>0</v>
      </c>
      <c r="FC132">
        <f>ExternalDefaultDummys!FC135*(ExternalDefaultDummys!FC135+FB132)</f>
        <v>0</v>
      </c>
      <c r="FD132">
        <f>ExternalDefaultDummys!FD135*(ExternalDefaultDummys!FD135+FC132)</f>
        <v>0</v>
      </c>
      <c r="FE132">
        <f>ExternalDefaultDummys!FE135*(ExternalDefaultDummys!FE135+FD132)</f>
        <v>0</v>
      </c>
      <c r="FF132">
        <f>ExternalDefaultDummys!FF135*(ExternalDefaultDummys!FF135+FE132)</f>
        <v>0</v>
      </c>
      <c r="FG132">
        <f>ExternalDefaultDummys!FG135*(ExternalDefaultDummys!FG135+FF132)</f>
        <v>0</v>
      </c>
      <c r="FH132">
        <f>ExternalDefaultDummys!FH135*(ExternalDefaultDummys!FH135+FG132)</f>
        <v>0</v>
      </c>
      <c r="FI132">
        <f>ExternalDefaultDummys!FI135*(ExternalDefaultDummys!FI135+FH132)</f>
        <v>0</v>
      </c>
      <c r="FJ132">
        <f>ExternalDefaultDummys!FJ135*(ExternalDefaultDummys!FJ135+FI132)</f>
        <v>0</v>
      </c>
      <c r="FK132">
        <f>ExternalDefaultDummys!FK135*(ExternalDefaultDummys!FK135+FJ132)</f>
        <v>0</v>
      </c>
      <c r="FL132">
        <f>ExternalDefaultDummys!FL135*(ExternalDefaultDummys!FL135+FK132)</f>
        <v>0</v>
      </c>
      <c r="FM132">
        <f>ExternalDefaultDummys!FM135*(ExternalDefaultDummys!FM135+FL132)</f>
        <v>0</v>
      </c>
      <c r="FN132">
        <f>ExternalDefaultDummys!FN135*(ExternalDefaultDummys!FN135+FM132)</f>
        <v>0</v>
      </c>
      <c r="FO132">
        <f>ExternalDefaultDummys!FO135*(ExternalDefaultDummys!FO135+FN132)</f>
        <v>0</v>
      </c>
      <c r="FP132">
        <f>ExternalDefaultDummys!FP135*(ExternalDefaultDummys!FP135+FO132)</f>
        <v>0</v>
      </c>
      <c r="FQ132">
        <f>ExternalDefaultDummys!FQ135*(ExternalDefaultDummys!FQ135+FP132)</f>
        <v>0</v>
      </c>
      <c r="FR132">
        <f>ExternalDefaultDummys!FR135*(ExternalDefaultDummys!FR135+FQ132)</f>
        <v>0</v>
      </c>
      <c r="FS132">
        <f>ExternalDefaultDummys!FS135*(ExternalDefaultDummys!FS135+FR132)</f>
        <v>0</v>
      </c>
      <c r="FT132">
        <f>ExternalDefaultDummys!FT135*(ExternalDefaultDummys!FT135+FS132)</f>
        <v>0</v>
      </c>
      <c r="FU132">
        <f>ExternalDefaultDummys!FU135*(ExternalDefaultDummys!FU135+FT132)</f>
        <v>0</v>
      </c>
      <c r="FV132">
        <f>ExternalDefaultDummys!FV135*(ExternalDefaultDummys!FV135+FU132)</f>
        <v>0</v>
      </c>
      <c r="FW132">
        <f>ExternalDefaultDummys!FW135*(ExternalDefaultDummys!FW135+FV132)</f>
        <v>0</v>
      </c>
      <c r="FX132">
        <f>ExternalDefaultDummys!FX135*(ExternalDefaultDummys!FX135+FW132)</f>
        <v>0</v>
      </c>
      <c r="FY132">
        <f>ExternalDefaultDummys!FY135*(ExternalDefaultDummys!FY135+FX132)</f>
        <v>0</v>
      </c>
      <c r="FZ132">
        <f>ExternalDefaultDummys!FZ135*(ExternalDefaultDummys!FZ135+FY132)</f>
        <v>0</v>
      </c>
      <c r="GA132">
        <f>ExternalDefaultDummys!GA135*(ExternalDefaultDummys!GA135+FZ132)</f>
        <v>0</v>
      </c>
      <c r="GB132">
        <f>ExternalDefaultDummys!GB135*(ExternalDefaultDummys!GB135+GA132)</f>
        <v>0</v>
      </c>
      <c r="GC132">
        <f>ExternalDefaultDummys!GC135*(ExternalDefaultDummys!GC135+GB132)</f>
        <v>0</v>
      </c>
      <c r="GD132">
        <f>ExternalDefaultDummys!GD135*(ExternalDefaultDummys!GD135+GC132)</f>
        <v>0</v>
      </c>
      <c r="GE132">
        <f>ExternalDefaultDummys!GE135*(ExternalDefaultDummys!GE135+GD132)</f>
        <v>0</v>
      </c>
      <c r="GF132">
        <f>ExternalDefaultDummys!GF135*(ExternalDefaultDummys!GF135+GE132)</f>
        <v>0</v>
      </c>
      <c r="GG132">
        <f>ExternalDefaultDummys!GG135*(ExternalDefaultDummys!GG135+GF132)</f>
        <v>0</v>
      </c>
      <c r="GH132">
        <f>ExternalDefaultDummys!GH135*(ExternalDefaultDummys!GH135+GG132)</f>
        <v>0</v>
      </c>
      <c r="GI132">
        <f>ExternalDefaultDummys!GI135*(ExternalDefaultDummys!GI135+GH132)</f>
        <v>0</v>
      </c>
      <c r="GJ132">
        <f>ExternalDefaultDummys!GJ135*(ExternalDefaultDummys!GJ135+GI132)</f>
        <v>0</v>
      </c>
      <c r="GK132">
        <f>ExternalDefaultDummys!GK135*(ExternalDefaultDummys!GK135+GJ132)</f>
        <v>0</v>
      </c>
      <c r="GL132">
        <f>ExternalDefaultDummys!GL135*(ExternalDefaultDummys!GL135+GK132)</f>
        <v>0</v>
      </c>
      <c r="GM132">
        <f>ExternalDefaultDummys!GM135*(ExternalDefaultDummys!GM135+GL132)</f>
        <v>0</v>
      </c>
      <c r="GN132">
        <f>ExternalDefaultDummys!GN135*(ExternalDefaultDummys!GN135+GM132)</f>
        <v>0</v>
      </c>
      <c r="GO132">
        <f>ExternalDefaultDummys!GO135*(ExternalDefaultDummys!GO135+GN132)</f>
        <v>0</v>
      </c>
      <c r="GP132">
        <f>ExternalDefaultDummys!GP135*(ExternalDefaultDummys!GP135+GO132)</f>
        <v>0</v>
      </c>
      <c r="GQ132">
        <f>ExternalDefaultDummys!GQ135*(ExternalDefaultDummys!GQ135+GP132)</f>
        <v>0</v>
      </c>
      <c r="GR132">
        <f>ExternalDefaultDummys!GR135*(ExternalDefaultDummys!GR135+GQ132)</f>
        <v>0</v>
      </c>
      <c r="GS132">
        <f>ExternalDefaultDummys!GS135*(ExternalDefaultDummys!GS135+GR132)</f>
        <v>0</v>
      </c>
      <c r="GT132">
        <f>ExternalDefaultDummys!GT135*(ExternalDefaultDummys!GT135+GS132)</f>
        <v>0</v>
      </c>
      <c r="GU132">
        <f>ExternalDefaultDummys!GU135*(ExternalDefaultDummys!GU135+GT132)</f>
        <v>0</v>
      </c>
      <c r="GV132">
        <f>ExternalDefaultDummys!GV135*(ExternalDefaultDummys!GV135+GU132)</f>
        <v>0</v>
      </c>
      <c r="GW132">
        <f>ExternalDefaultDummys!GW135*(ExternalDefaultDummys!GW135+GV132)</f>
        <v>1</v>
      </c>
      <c r="GX132">
        <f>ExternalDefaultDummys!GX135*(ExternalDefaultDummys!GX135+GW132)</f>
        <v>2</v>
      </c>
      <c r="GY132">
        <f>ExternalDefaultDummys!GY135*(ExternalDefaultDummys!GY135+GX132)</f>
        <v>3</v>
      </c>
      <c r="GZ132">
        <f>ExternalDefaultDummys!GZ135*(ExternalDefaultDummys!GZ135+GY132)</f>
        <v>4</v>
      </c>
      <c r="HA132">
        <f>ExternalDefaultDummys!HA135*(ExternalDefaultDummys!HA135+GZ132)</f>
        <v>5</v>
      </c>
      <c r="HB132">
        <f>ExternalDefaultDummys!HB135*(ExternalDefaultDummys!HB135+HA132)</f>
        <v>6</v>
      </c>
      <c r="HC132">
        <f>ExternalDefaultDummys!HC135*(ExternalDefaultDummys!HC135+HB132)</f>
        <v>7</v>
      </c>
      <c r="HD132">
        <f>ExternalDefaultDummys!HD135*(ExternalDefaultDummys!HD135+HC132)</f>
        <v>8</v>
      </c>
      <c r="HE132">
        <f>ExternalDefaultDummys!HE135*(ExternalDefaultDummys!HE135+HD132)</f>
        <v>9</v>
      </c>
      <c r="HF132">
        <f>ExternalDefaultDummys!HF135*(ExternalDefaultDummys!HF135+HE132)</f>
        <v>10</v>
      </c>
      <c r="HG132">
        <f>ExternalDefaultDummys!HG135*(ExternalDefaultDummys!HG135+HF132)</f>
        <v>11</v>
      </c>
      <c r="HI132">
        <f t="shared" si="4"/>
        <v>11</v>
      </c>
      <c r="HJ132" s="28"/>
    </row>
    <row r="133" spans="1:218" x14ac:dyDescent="0.4">
      <c r="A133">
        <f t="shared" si="3"/>
        <v>125</v>
      </c>
      <c r="B133" s="15" t="s">
        <v>495</v>
      </c>
      <c r="C133">
        <f>ExternalDefaultDummys!C136*(ExternalDefaultDummys!C136+0)</f>
        <v>0</v>
      </c>
      <c r="D133">
        <f>ExternalDefaultDummys!D136*(ExternalDefaultDummys!D136+C133)</f>
        <v>0</v>
      </c>
      <c r="E133">
        <f>ExternalDefaultDummys!E136*(ExternalDefaultDummys!E136+D133)</f>
        <v>0</v>
      </c>
      <c r="F133">
        <f>ExternalDefaultDummys!F136*(ExternalDefaultDummys!F136+E133)</f>
        <v>0</v>
      </c>
      <c r="G133">
        <f>ExternalDefaultDummys!G136*(ExternalDefaultDummys!G136+F133)</f>
        <v>0</v>
      </c>
      <c r="H133">
        <f>ExternalDefaultDummys!H136*(ExternalDefaultDummys!H136+G133)</f>
        <v>0</v>
      </c>
      <c r="I133">
        <f>ExternalDefaultDummys!I136*(ExternalDefaultDummys!I136+H133)</f>
        <v>0</v>
      </c>
      <c r="J133">
        <f>ExternalDefaultDummys!J136*(ExternalDefaultDummys!J136+I133)</f>
        <v>0</v>
      </c>
      <c r="K133">
        <f>ExternalDefaultDummys!K136*(ExternalDefaultDummys!K136+J133)</f>
        <v>0</v>
      </c>
      <c r="L133">
        <f>ExternalDefaultDummys!L136*(ExternalDefaultDummys!L136+K133)</f>
        <v>0</v>
      </c>
      <c r="M133">
        <f>ExternalDefaultDummys!M136*(ExternalDefaultDummys!M136+L133)</f>
        <v>0</v>
      </c>
      <c r="N133">
        <f>ExternalDefaultDummys!N136*(ExternalDefaultDummys!N136+M133)</f>
        <v>0</v>
      </c>
      <c r="O133">
        <f>ExternalDefaultDummys!O136*(ExternalDefaultDummys!O136+N133)</f>
        <v>0</v>
      </c>
      <c r="P133">
        <f>ExternalDefaultDummys!P136*(ExternalDefaultDummys!P136+O133)</f>
        <v>0</v>
      </c>
      <c r="Q133">
        <f>ExternalDefaultDummys!Q136*(ExternalDefaultDummys!Q136+P133)</f>
        <v>0</v>
      </c>
      <c r="R133">
        <f>ExternalDefaultDummys!R136*(ExternalDefaultDummys!R136+Q133)</f>
        <v>0</v>
      </c>
      <c r="S133">
        <f>ExternalDefaultDummys!S136*(ExternalDefaultDummys!S136+R133)</f>
        <v>0</v>
      </c>
      <c r="T133">
        <f>ExternalDefaultDummys!T136*(ExternalDefaultDummys!T136+S133)</f>
        <v>0</v>
      </c>
      <c r="U133">
        <f>ExternalDefaultDummys!U136*(ExternalDefaultDummys!U136+T133)</f>
        <v>0</v>
      </c>
      <c r="V133">
        <f>ExternalDefaultDummys!V136*(ExternalDefaultDummys!V136+U133)</f>
        <v>0</v>
      </c>
      <c r="W133">
        <f>ExternalDefaultDummys!W136*(ExternalDefaultDummys!W136+V133)</f>
        <v>0</v>
      </c>
      <c r="X133">
        <f>ExternalDefaultDummys!X136*(ExternalDefaultDummys!X136+W133)</f>
        <v>0</v>
      </c>
      <c r="Y133">
        <f>ExternalDefaultDummys!Y136*(ExternalDefaultDummys!Y136+X133)</f>
        <v>0</v>
      </c>
      <c r="Z133">
        <f>ExternalDefaultDummys!Z136*(ExternalDefaultDummys!Z136+Y133)</f>
        <v>0</v>
      </c>
      <c r="AA133">
        <f>ExternalDefaultDummys!AA136*(ExternalDefaultDummys!AA136+Z133)</f>
        <v>0</v>
      </c>
      <c r="AB133">
        <f>ExternalDefaultDummys!AB136*(ExternalDefaultDummys!AB136+AA133)</f>
        <v>0</v>
      </c>
      <c r="AC133">
        <f>ExternalDefaultDummys!AC136*(ExternalDefaultDummys!AC136+AB133)</f>
        <v>0</v>
      </c>
      <c r="AD133">
        <f>ExternalDefaultDummys!AD136*(ExternalDefaultDummys!AD136+AC133)</f>
        <v>0</v>
      </c>
      <c r="AE133">
        <f>ExternalDefaultDummys!AE136*(ExternalDefaultDummys!AE136+AD133)</f>
        <v>0</v>
      </c>
      <c r="AF133">
        <f>ExternalDefaultDummys!AF136*(ExternalDefaultDummys!AF136+AE133)</f>
        <v>0</v>
      </c>
      <c r="AG133">
        <f>ExternalDefaultDummys!AG136*(ExternalDefaultDummys!AG136+AF133)</f>
        <v>0</v>
      </c>
      <c r="AH133">
        <f>ExternalDefaultDummys!AH136*(ExternalDefaultDummys!AH136+AG133)</f>
        <v>0</v>
      </c>
      <c r="AI133">
        <f>ExternalDefaultDummys!AI136*(ExternalDefaultDummys!AI136+AH133)</f>
        <v>0</v>
      </c>
      <c r="AJ133">
        <f>ExternalDefaultDummys!AJ136*(ExternalDefaultDummys!AJ136+AI133)</f>
        <v>0</v>
      </c>
      <c r="AK133">
        <f>ExternalDefaultDummys!AK136*(ExternalDefaultDummys!AK136+AJ133)</f>
        <v>0</v>
      </c>
      <c r="AL133">
        <f>ExternalDefaultDummys!AL136*(ExternalDefaultDummys!AL136+AK133)</f>
        <v>0</v>
      </c>
      <c r="AM133">
        <f>ExternalDefaultDummys!AM136*(ExternalDefaultDummys!AM136+AL133)</f>
        <v>0</v>
      </c>
      <c r="AN133">
        <f>ExternalDefaultDummys!AN136*(ExternalDefaultDummys!AN136+AM133)</f>
        <v>0</v>
      </c>
      <c r="AO133">
        <f>ExternalDefaultDummys!AO136*(ExternalDefaultDummys!AO136+AN133)</f>
        <v>0</v>
      </c>
      <c r="AP133">
        <f>ExternalDefaultDummys!AP136*(ExternalDefaultDummys!AP136+AO133)</f>
        <v>0</v>
      </c>
      <c r="AQ133">
        <f>ExternalDefaultDummys!AQ136*(ExternalDefaultDummys!AQ136+AP133)</f>
        <v>0</v>
      </c>
      <c r="AR133">
        <f>ExternalDefaultDummys!AR136*(ExternalDefaultDummys!AR136+AQ133)</f>
        <v>0</v>
      </c>
      <c r="AS133">
        <f>ExternalDefaultDummys!AS136*(ExternalDefaultDummys!AS136+AR133)</f>
        <v>0</v>
      </c>
      <c r="AT133">
        <f>ExternalDefaultDummys!AT136*(ExternalDefaultDummys!AT136+AS133)</f>
        <v>0</v>
      </c>
      <c r="AU133">
        <f>ExternalDefaultDummys!AU136*(ExternalDefaultDummys!AU136+AT133)</f>
        <v>0</v>
      </c>
      <c r="AV133">
        <f>ExternalDefaultDummys!AV136*(ExternalDefaultDummys!AV136+AU133)</f>
        <v>0</v>
      </c>
      <c r="AW133">
        <f>ExternalDefaultDummys!AW136*(ExternalDefaultDummys!AW136+AV133)</f>
        <v>0</v>
      </c>
      <c r="AX133">
        <f>ExternalDefaultDummys!AX136*(ExternalDefaultDummys!AX136+AW133)</f>
        <v>0</v>
      </c>
      <c r="AY133">
        <f>ExternalDefaultDummys!AY136*(ExternalDefaultDummys!AY136+AX133)</f>
        <v>0</v>
      </c>
      <c r="AZ133">
        <f>ExternalDefaultDummys!AZ136*(ExternalDefaultDummys!AZ136+AY133)</f>
        <v>0</v>
      </c>
      <c r="BA133">
        <f>ExternalDefaultDummys!BA136*(ExternalDefaultDummys!BA136+AZ133)</f>
        <v>0</v>
      </c>
      <c r="BB133">
        <f>ExternalDefaultDummys!BB136*(ExternalDefaultDummys!BB136+BA133)</f>
        <v>0</v>
      </c>
      <c r="BC133">
        <f>ExternalDefaultDummys!BC136*(ExternalDefaultDummys!BC136+BB133)</f>
        <v>0</v>
      </c>
      <c r="BD133">
        <f>ExternalDefaultDummys!BD136*(ExternalDefaultDummys!BD136+BC133)</f>
        <v>0</v>
      </c>
      <c r="BE133">
        <f>ExternalDefaultDummys!BE136*(ExternalDefaultDummys!BE136+BD133)</f>
        <v>0</v>
      </c>
      <c r="BF133">
        <f>ExternalDefaultDummys!BF136*(ExternalDefaultDummys!BF136+BE133)</f>
        <v>0</v>
      </c>
      <c r="BG133">
        <f>ExternalDefaultDummys!BG136*(ExternalDefaultDummys!BG136+BF133)</f>
        <v>0</v>
      </c>
      <c r="BH133">
        <f>ExternalDefaultDummys!BH136*(ExternalDefaultDummys!BH136+BG133)</f>
        <v>0</v>
      </c>
      <c r="BI133">
        <f>ExternalDefaultDummys!BI136*(ExternalDefaultDummys!BI136+BH133)</f>
        <v>0</v>
      </c>
      <c r="BJ133">
        <f>ExternalDefaultDummys!BJ136*(ExternalDefaultDummys!BJ136+BI133)</f>
        <v>0</v>
      </c>
      <c r="BK133">
        <f>ExternalDefaultDummys!BK136*(ExternalDefaultDummys!BK136+BJ133)</f>
        <v>0</v>
      </c>
      <c r="BL133">
        <f>ExternalDefaultDummys!BL136*(ExternalDefaultDummys!BL136+BK133)</f>
        <v>0</v>
      </c>
      <c r="BM133">
        <f>ExternalDefaultDummys!BM136*(ExternalDefaultDummys!BM136+BL133)</f>
        <v>0</v>
      </c>
      <c r="BN133">
        <f>ExternalDefaultDummys!BN136*(ExternalDefaultDummys!BN136+BM133)</f>
        <v>0</v>
      </c>
      <c r="BO133">
        <f>ExternalDefaultDummys!BO136*(ExternalDefaultDummys!BO136+BN133)</f>
        <v>0</v>
      </c>
      <c r="BP133">
        <f>ExternalDefaultDummys!BP136*(ExternalDefaultDummys!BP136+BO133)</f>
        <v>0</v>
      </c>
      <c r="BQ133">
        <f>ExternalDefaultDummys!BQ136*(ExternalDefaultDummys!BQ136+BP133)</f>
        <v>0</v>
      </c>
      <c r="BR133">
        <f>ExternalDefaultDummys!BR136*(ExternalDefaultDummys!BR136+BQ133)</f>
        <v>0</v>
      </c>
      <c r="BS133">
        <f>ExternalDefaultDummys!BS136*(ExternalDefaultDummys!BS136+BR133)</f>
        <v>0</v>
      </c>
      <c r="BT133">
        <f>ExternalDefaultDummys!BT136*(ExternalDefaultDummys!BT136+BS133)</f>
        <v>0</v>
      </c>
      <c r="BU133">
        <f>ExternalDefaultDummys!BU136*(ExternalDefaultDummys!BU136+BT133)</f>
        <v>0</v>
      </c>
      <c r="BV133">
        <f>ExternalDefaultDummys!BV136*(ExternalDefaultDummys!BV136+BU133)</f>
        <v>0</v>
      </c>
      <c r="BW133">
        <f>ExternalDefaultDummys!BW136*(ExternalDefaultDummys!BW136+BV133)</f>
        <v>0</v>
      </c>
      <c r="BX133">
        <f>ExternalDefaultDummys!BX136*(ExternalDefaultDummys!BX136+BW133)</f>
        <v>0</v>
      </c>
      <c r="BY133">
        <f>ExternalDefaultDummys!BY136*(ExternalDefaultDummys!BY136+BX133)</f>
        <v>0</v>
      </c>
      <c r="BZ133">
        <f>ExternalDefaultDummys!BZ136*(ExternalDefaultDummys!BZ136+BY133)</f>
        <v>0</v>
      </c>
      <c r="CA133">
        <f>ExternalDefaultDummys!CA136*(ExternalDefaultDummys!CA136+BZ133)</f>
        <v>0</v>
      </c>
      <c r="CB133">
        <f>ExternalDefaultDummys!CB136*(ExternalDefaultDummys!CB136+CA133)</f>
        <v>0</v>
      </c>
      <c r="CC133">
        <f>ExternalDefaultDummys!CC136*(ExternalDefaultDummys!CC136+CB133)</f>
        <v>0</v>
      </c>
      <c r="CD133">
        <f>ExternalDefaultDummys!CD136*(ExternalDefaultDummys!CD136+CC133)</f>
        <v>0</v>
      </c>
      <c r="CE133">
        <f>ExternalDefaultDummys!CE136*(ExternalDefaultDummys!CE136+CD133)</f>
        <v>0</v>
      </c>
      <c r="CF133">
        <f>ExternalDefaultDummys!CF136*(ExternalDefaultDummys!CF136+CE133)</f>
        <v>0</v>
      </c>
      <c r="CG133">
        <f>ExternalDefaultDummys!CG136*(ExternalDefaultDummys!CG136+CF133)</f>
        <v>0</v>
      </c>
      <c r="CH133">
        <f>ExternalDefaultDummys!CH136*(ExternalDefaultDummys!CH136+CG133)</f>
        <v>0</v>
      </c>
      <c r="CI133">
        <f>ExternalDefaultDummys!CI136*(ExternalDefaultDummys!CI136+CH133)</f>
        <v>0</v>
      </c>
      <c r="CJ133">
        <f>ExternalDefaultDummys!CJ136*(ExternalDefaultDummys!CJ136+CI133)</f>
        <v>0</v>
      </c>
      <c r="CK133">
        <f>ExternalDefaultDummys!CK136*(ExternalDefaultDummys!CK136+CJ133)</f>
        <v>0</v>
      </c>
      <c r="CL133">
        <f>ExternalDefaultDummys!CL136*(ExternalDefaultDummys!CL136+CK133)</f>
        <v>0</v>
      </c>
      <c r="CM133">
        <f>ExternalDefaultDummys!CM136*(ExternalDefaultDummys!CM136+CL133)</f>
        <v>0</v>
      </c>
      <c r="CN133">
        <f>ExternalDefaultDummys!CN136*(ExternalDefaultDummys!CN136+CM133)</f>
        <v>0</v>
      </c>
      <c r="CO133">
        <f>ExternalDefaultDummys!CO136*(ExternalDefaultDummys!CO136+CN133)</f>
        <v>0</v>
      </c>
      <c r="CP133">
        <f>ExternalDefaultDummys!CP136*(ExternalDefaultDummys!CP136+CO133)</f>
        <v>0</v>
      </c>
      <c r="CQ133">
        <f>ExternalDefaultDummys!CQ136*(ExternalDefaultDummys!CQ136+CP133)</f>
        <v>0</v>
      </c>
      <c r="CR133">
        <f>ExternalDefaultDummys!CR136*(ExternalDefaultDummys!CR136+CQ133)</f>
        <v>0</v>
      </c>
      <c r="CS133">
        <f>ExternalDefaultDummys!CS136*(ExternalDefaultDummys!CS136+CR133)</f>
        <v>0</v>
      </c>
      <c r="CT133">
        <f>ExternalDefaultDummys!CT136*(ExternalDefaultDummys!CT136+CS133)</f>
        <v>0</v>
      </c>
      <c r="CU133">
        <f>ExternalDefaultDummys!CU136*(ExternalDefaultDummys!CU136+CT133)</f>
        <v>0</v>
      </c>
      <c r="CV133">
        <f>ExternalDefaultDummys!CV136*(ExternalDefaultDummys!CV136+CU133)</f>
        <v>0</v>
      </c>
      <c r="CW133">
        <f>ExternalDefaultDummys!CW136*(ExternalDefaultDummys!CW136+CV133)</f>
        <v>0</v>
      </c>
      <c r="CX133">
        <f>ExternalDefaultDummys!CX136*(ExternalDefaultDummys!CX136+CW133)</f>
        <v>0</v>
      </c>
      <c r="CY133">
        <f>ExternalDefaultDummys!CY136*(ExternalDefaultDummys!CY136+CX133)</f>
        <v>0</v>
      </c>
      <c r="CZ133">
        <f>ExternalDefaultDummys!CZ136*(ExternalDefaultDummys!CZ136+CY133)</f>
        <v>0</v>
      </c>
      <c r="DA133">
        <f>ExternalDefaultDummys!DA136*(ExternalDefaultDummys!DA136+CZ133)</f>
        <v>0</v>
      </c>
      <c r="DB133">
        <f>ExternalDefaultDummys!DB136*(ExternalDefaultDummys!DB136+DA133)</f>
        <v>0</v>
      </c>
      <c r="DC133">
        <f>ExternalDefaultDummys!DC136*(ExternalDefaultDummys!DC136+DB133)</f>
        <v>0</v>
      </c>
      <c r="DD133">
        <f>ExternalDefaultDummys!DD136*(ExternalDefaultDummys!DD136+DC133)</f>
        <v>0</v>
      </c>
      <c r="DE133">
        <f>ExternalDefaultDummys!DE136*(ExternalDefaultDummys!DE136+DD133)</f>
        <v>0</v>
      </c>
      <c r="DF133">
        <f>ExternalDefaultDummys!DF136*(ExternalDefaultDummys!DF136+DE133)</f>
        <v>0</v>
      </c>
      <c r="DG133">
        <f>ExternalDefaultDummys!DG136*(ExternalDefaultDummys!DG136+DF133)</f>
        <v>0</v>
      </c>
      <c r="DH133">
        <f>ExternalDefaultDummys!DH136*(ExternalDefaultDummys!DH136+DG133)</f>
        <v>0</v>
      </c>
      <c r="DI133">
        <f>ExternalDefaultDummys!DI136*(ExternalDefaultDummys!DI136+DH133)</f>
        <v>0</v>
      </c>
      <c r="DJ133">
        <f>ExternalDefaultDummys!DJ136*(ExternalDefaultDummys!DJ136+DI133)</f>
        <v>0</v>
      </c>
      <c r="DK133">
        <f>ExternalDefaultDummys!DK136*(ExternalDefaultDummys!DK136+DJ133)</f>
        <v>0</v>
      </c>
      <c r="DL133">
        <f>ExternalDefaultDummys!DL136*(ExternalDefaultDummys!DL136+DK133)</f>
        <v>0</v>
      </c>
      <c r="DM133">
        <f>ExternalDefaultDummys!DM136*(ExternalDefaultDummys!DM136+DL133)</f>
        <v>0</v>
      </c>
      <c r="DN133">
        <f>ExternalDefaultDummys!DN136*(ExternalDefaultDummys!DN136+DM133)</f>
        <v>0</v>
      </c>
      <c r="DO133">
        <f>ExternalDefaultDummys!DO136*(ExternalDefaultDummys!DO136+DN133)</f>
        <v>0</v>
      </c>
      <c r="DP133">
        <f>ExternalDefaultDummys!DP136*(ExternalDefaultDummys!DP136+DO133)</f>
        <v>0</v>
      </c>
      <c r="DQ133">
        <f>ExternalDefaultDummys!DQ136*(ExternalDefaultDummys!DQ136+DP133)</f>
        <v>0</v>
      </c>
      <c r="DR133">
        <f>ExternalDefaultDummys!DR136*(ExternalDefaultDummys!DR136+DQ133)</f>
        <v>0</v>
      </c>
      <c r="DS133">
        <f>ExternalDefaultDummys!DS136*(ExternalDefaultDummys!DS136+DR133)</f>
        <v>0</v>
      </c>
      <c r="DT133">
        <f>ExternalDefaultDummys!DT136*(ExternalDefaultDummys!DT136+DS133)</f>
        <v>0</v>
      </c>
      <c r="DU133">
        <f>ExternalDefaultDummys!DU136*(ExternalDefaultDummys!DU136+DT133)</f>
        <v>0</v>
      </c>
      <c r="DV133">
        <f>ExternalDefaultDummys!DV136*(ExternalDefaultDummys!DV136+DU133)</f>
        <v>0</v>
      </c>
      <c r="DW133">
        <f>ExternalDefaultDummys!DW136*(ExternalDefaultDummys!DW136+DV133)</f>
        <v>0</v>
      </c>
      <c r="DX133">
        <f>ExternalDefaultDummys!DX136*(ExternalDefaultDummys!DX136+DW133)</f>
        <v>0</v>
      </c>
      <c r="DY133">
        <f>ExternalDefaultDummys!DY136*(ExternalDefaultDummys!DY136+DX133)</f>
        <v>0</v>
      </c>
      <c r="DZ133">
        <f>ExternalDefaultDummys!DZ136*(ExternalDefaultDummys!DZ136+DY133)</f>
        <v>0</v>
      </c>
      <c r="EA133">
        <f>ExternalDefaultDummys!EA136*(ExternalDefaultDummys!EA136+DZ133)</f>
        <v>0</v>
      </c>
      <c r="EB133">
        <f>ExternalDefaultDummys!EB136*(ExternalDefaultDummys!EB136+EA133)</f>
        <v>0</v>
      </c>
      <c r="EC133">
        <f>ExternalDefaultDummys!EC136*(ExternalDefaultDummys!EC136+EB133)</f>
        <v>0</v>
      </c>
      <c r="ED133">
        <f>ExternalDefaultDummys!ED136*(ExternalDefaultDummys!ED136+EC133)</f>
        <v>0</v>
      </c>
      <c r="EE133">
        <f>ExternalDefaultDummys!EE136*(ExternalDefaultDummys!EE136+ED133)</f>
        <v>0</v>
      </c>
      <c r="EF133">
        <f>ExternalDefaultDummys!EF136*(ExternalDefaultDummys!EF136+EE133)</f>
        <v>0</v>
      </c>
      <c r="EG133">
        <f>ExternalDefaultDummys!EG136*(ExternalDefaultDummys!EG136+EF133)</f>
        <v>0</v>
      </c>
      <c r="EH133">
        <f>ExternalDefaultDummys!EH136*(ExternalDefaultDummys!EH136+EG133)</f>
        <v>0</v>
      </c>
      <c r="EI133">
        <f>ExternalDefaultDummys!EI136*(ExternalDefaultDummys!EI136+EH133)</f>
        <v>0</v>
      </c>
      <c r="EJ133">
        <f>ExternalDefaultDummys!EJ136*(ExternalDefaultDummys!EJ136+EI133)</f>
        <v>0</v>
      </c>
      <c r="EK133">
        <f>ExternalDefaultDummys!EK136*(ExternalDefaultDummys!EK136+EJ133)</f>
        <v>0</v>
      </c>
      <c r="EL133">
        <f>ExternalDefaultDummys!EL136*(ExternalDefaultDummys!EL136+EK133)</f>
        <v>0</v>
      </c>
      <c r="EM133">
        <f>ExternalDefaultDummys!EM136*(ExternalDefaultDummys!EM136+EL133)</f>
        <v>0</v>
      </c>
      <c r="EN133">
        <f>ExternalDefaultDummys!EN136*(ExternalDefaultDummys!EN136+EM133)</f>
        <v>0</v>
      </c>
      <c r="EO133">
        <f>ExternalDefaultDummys!EO136*(ExternalDefaultDummys!EO136+EN133)</f>
        <v>0</v>
      </c>
      <c r="EP133">
        <f>ExternalDefaultDummys!EP136*(ExternalDefaultDummys!EP136+EO133)</f>
        <v>0</v>
      </c>
      <c r="EQ133">
        <f>ExternalDefaultDummys!EQ136*(ExternalDefaultDummys!EQ136+EP133)</f>
        <v>0</v>
      </c>
      <c r="ER133">
        <f>ExternalDefaultDummys!ER136*(ExternalDefaultDummys!ER136+EQ133)</f>
        <v>0</v>
      </c>
      <c r="ES133">
        <f>ExternalDefaultDummys!ES136*(ExternalDefaultDummys!ES136+ER133)</f>
        <v>0</v>
      </c>
      <c r="ET133">
        <f>ExternalDefaultDummys!ET136*(ExternalDefaultDummys!ET136+ES133)</f>
        <v>0</v>
      </c>
      <c r="EU133">
        <f>ExternalDefaultDummys!EU136*(ExternalDefaultDummys!EU136+ET133)</f>
        <v>0</v>
      </c>
      <c r="EV133">
        <f>ExternalDefaultDummys!EV136*(ExternalDefaultDummys!EV136+EU133)</f>
        <v>0</v>
      </c>
      <c r="EW133">
        <f>ExternalDefaultDummys!EW136*(ExternalDefaultDummys!EW136+EV133)</f>
        <v>0</v>
      </c>
      <c r="EX133">
        <f>ExternalDefaultDummys!EX136*(ExternalDefaultDummys!EX136+EW133)</f>
        <v>0</v>
      </c>
      <c r="EY133">
        <f>ExternalDefaultDummys!EY136*(ExternalDefaultDummys!EY136+EX133)</f>
        <v>0</v>
      </c>
      <c r="EZ133">
        <f>ExternalDefaultDummys!EZ136*(ExternalDefaultDummys!EZ136+EY133)</f>
        <v>0</v>
      </c>
      <c r="FA133">
        <f>ExternalDefaultDummys!FA136*(ExternalDefaultDummys!FA136+EZ133)</f>
        <v>0</v>
      </c>
      <c r="FB133">
        <f>ExternalDefaultDummys!FB136*(ExternalDefaultDummys!FB136+FA133)</f>
        <v>0</v>
      </c>
      <c r="FC133">
        <f>ExternalDefaultDummys!FC136*(ExternalDefaultDummys!FC136+FB133)</f>
        <v>0</v>
      </c>
      <c r="FD133">
        <f>ExternalDefaultDummys!FD136*(ExternalDefaultDummys!FD136+FC133)</f>
        <v>0</v>
      </c>
      <c r="FE133">
        <f>ExternalDefaultDummys!FE136*(ExternalDefaultDummys!FE136+FD133)</f>
        <v>0</v>
      </c>
      <c r="FF133">
        <f>ExternalDefaultDummys!FF136*(ExternalDefaultDummys!FF136+FE133)</f>
        <v>0</v>
      </c>
      <c r="FG133">
        <f>ExternalDefaultDummys!FG136*(ExternalDefaultDummys!FG136+FF133)</f>
        <v>0</v>
      </c>
      <c r="FH133">
        <f>ExternalDefaultDummys!FH136*(ExternalDefaultDummys!FH136+FG133)</f>
        <v>0</v>
      </c>
      <c r="FI133">
        <f>ExternalDefaultDummys!FI136*(ExternalDefaultDummys!FI136+FH133)</f>
        <v>0</v>
      </c>
      <c r="FJ133">
        <f>ExternalDefaultDummys!FJ136*(ExternalDefaultDummys!FJ136+FI133)</f>
        <v>0</v>
      </c>
      <c r="FK133">
        <f>ExternalDefaultDummys!FK136*(ExternalDefaultDummys!FK136+FJ133)</f>
        <v>0</v>
      </c>
      <c r="FL133">
        <f>ExternalDefaultDummys!FL136*(ExternalDefaultDummys!FL136+FK133)</f>
        <v>0</v>
      </c>
      <c r="FM133">
        <f>ExternalDefaultDummys!FM136*(ExternalDefaultDummys!FM136+FL133)</f>
        <v>0</v>
      </c>
      <c r="FN133">
        <f>ExternalDefaultDummys!FN136*(ExternalDefaultDummys!FN136+FM133)</f>
        <v>0</v>
      </c>
      <c r="FO133">
        <f>ExternalDefaultDummys!FO136*(ExternalDefaultDummys!FO136+FN133)</f>
        <v>0</v>
      </c>
      <c r="FP133">
        <f>ExternalDefaultDummys!FP136*(ExternalDefaultDummys!FP136+FO133)</f>
        <v>0</v>
      </c>
      <c r="FQ133">
        <f>ExternalDefaultDummys!FQ136*(ExternalDefaultDummys!FQ136+FP133)</f>
        <v>0</v>
      </c>
      <c r="FR133">
        <f>ExternalDefaultDummys!FR136*(ExternalDefaultDummys!FR136+FQ133)</f>
        <v>0</v>
      </c>
      <c r="FS133">
        <f>ExternalDefaultDummys!FS136*(ExternalDefaultDummys!FS136+FR133)</f>
        <v>0</v>
      </c>
      <c r="FT133">
        <f>ExternalDefaultDummys!FT136*(ExternalDefaultDummys!FT136+FS133)</f>
        <v>0</v>
      </c>
      <c r="FU133">
        <f>ExternalDefaultDummys!FU136*(ExternalDefaultDummys!FU136+FT133)</f>
        <v>0</v>
      </c>
      <c r="FV133">
        <f>ExternalDefaultDummys!FV136*(ExternalDefaultDummys!FV136+FU133)</f>
        <v>0</v>
      </c>
      <c r="FW133">
        <f>ExternalDefaultDummys!FW136*(ExternalDefaultDummys!FW136+FV133)</f>
        <v>0</v>
      </c>
      <c r="FX133">
        <f>ExternalDefaultDummys!FX136*(ExternalDefaultDummys!FX136+FW133)</f>
        <v>0</v>
      </c>
      <c r="FY133">
        <f>ExternalDefaultDummys!FY136*(ExternalDefaultDummys!FY136+FX133)</f>
        <v>0</v>
      </c>
      <c r="FZ133">
        <f>ExternalDefaultDummys!FZ136*(ExternalDefaultDummys!FZ136+FY133)</f>
        <v>0</v>
      </c>
      <c r="GA133">
        <f>ExternalDefaultDummys!GA136*(ExternalDefaultDummys!GA136+FZ133)</f>
        <v>0</v>
      </c>
      <c r="GB133">
        <f>ExternalDefaultDummys!GB136*(ExternalDefaultDummys!GB136+GA133)</f>
        <v>0</v>
      </c>
      <c r="GC133">
        <f>ExternalDefaultDummys!GC136*(ExternalDefaultDummys!GC136+GB133)</f>
        <v>0</v>
      </c>
      <c r="GD133">
        <f>ExternalDefaultDummys!GD136*(ExternalDefaultDummys!GD136+GC133)</f>
        <v>0</v>
      </c>
      <c r="GE133">
        <f>ExternalDefaultDummys!GE136*(ExternalDefaultDummys!GE136+GD133)</f>
        <v>0</v>
      </c>
      <c r="GF133">
        <f>ExternalDefaultDummys!GF136*(ExternalDefaultDummys!GF136+GE133)</f>
        <v>0</v>
      </c>
      <c r="GG133">
        <f>ExternalDefaultDummys!GG136*(ExternalDefaultDummys!GG136+GF133)</f>
        <v>0</v>
      </c>
      <c r="GH133">
        <f>ExternalDefaultDummys!GH136*(ExternalDefaultDummys!GH136+GG133)</f>
        <v>0</v>
      </c>
      <c r="GI133">
        <f>ExternalDefaultDummys!GI136*(ExternalDefaultDummys!GI136+GH133)</f>
        <v>0</v>
      </c>
      <c r="GJ133">
        <f>ExternalDefaultDummys!GJ136*(ExternalDefaultDummys!GJ136+GI133)</f>
        <v>0</v>
      </c>
      <c r="GK133">
        <f>ExternalDefaultDummys!GK136*(ExternalDefaultDummys!GK136+GJ133)</f>
        <v>0</v>
      </c>
      <c r="GL133">
        <f>ExternalDefaultDummys!GL136*(ExternalDefaultDummys!GL136+GK133)</f>
        <v>0</v>
      </c>
      <c r="GM133">
        <f>ExternalDefaultDummys!GM136*(ExternalDefaultDummys!GM136+GL133)</f>
        <v>0</v>
      </c>
      <c r="GN133">
        <f>ExternalDefaultDummys!GN136*(ExternalDefaultDummys!GN136+GM133)</f>
        <v>0</v>
      </c>
      <c r="GO133">
        <f>ExternalDefaultDummys!GO136*(ExternalDefaultDummys!GO136+GN133)</f>
        <v>0</v>
      </c>
      <c r="GP133">
        <f>ExternalDefaultDummys!GP136*(ExternalDefaultDummys!GP136+GO133)</f>
        <v>0</v>
      </c>
      <c r="GQ133">
        <f>ExternalDefaultDummys!GQ136*(ExternalDefaultDummys!GQ136+GP133)</f>
        <v>0</v>
      </c>
      <c r="GR133">
        <f>ExternalDefaultDummys!GR136*(ExternalDefaultDummys!GR136+GQ133)</f>
        <v>0</v>
      </c>
      <c r="GS133">
        <f>ExternalDefaultDummys!GS136*(ExternalDefaultDummys!GS136+GR133)</f>
        <v>1</v>
      </c>
      <c r="GT133">
        <f>ExternalDefaultDummys!GT136*(ExternalDefaultDummys!GT136+GS133)</f>
        <v>2</v>
      </c>
      <c r="GU133">
        <f>ExternalDefaultDummys!GU136*(ExternalDefaultDummys!GU136+GT133)</f>
        <v>3</v>
      </c>
      <c r="GV133">
        <f>ExternalDefaultDummys!GV136*(ExternalDefaultDummys!GV136+GU133)</f>
        <v>4</v>
      </c>
      <c r="GW133">
        <f>ExternalDefaultDummys!GW136*(ExternalDefaultDummys!GW136+GV133)</f>
        <v>5</v>
      </c>
      <c r="GX133">
        <f>ExternalDefaultDummys!GX136*(ExternalDefaultDummys!GX136+GW133)</f>
        <v>6</v>
      </c>
      <c r="GY133">
        <f>ExternalDefaultDummys!GY136*(ExternalDefaultDummys!GY136+GX133)</f>
        <v>7</v>
      </c>
      <c r="GZ133">
        <f>ExternalDefaultDummys!GZ136*(ExternalDefaultDummys!GZ136+GY133)</f>
        <v>8</v>
      </c>
      <c r="HA133">
        <f>ExternalDefaultDummys!HA136*(ExternalDefaultDummys!HA136+GZ133)</f>
        <v>9</v>
      </c>
      <c r="HB133">
        <f>ExternalDefaultDummys!HB136*(ExternalDefaultDummys!HB136+HA133)</f>
        <v>10</v>
      </c>
      <c r="HC133">
        <f>ExternalDefaultDummys!HC136*(ExternalDefaultDummys!HC136+HB133)</f>
        <v>11</v>
      </c>
      <c r="HD133">
        <f>ExternalDefaultDummys!HD136*(ExternalDefaultDummys!HD136+HC133)</f>
        <v>12</v>
      </c>
      <c r="HE133">
        <f>ExternalDefaultDummys!HE136*(ExternalDefaultDummys!HE136+HD133)</f>
        <v>13</v>
      </c>
      <c r="HF133">
        <f>ExternalDefaultDummys!HF136*(ExternalDefaultDummys!HF136+HE133)</f>
        <v>14</v>
      </c>
      <c r="HG133">
        <f>ExternalDefaultDummys!HG136*(ExternalDefaultDummys!HG136+HF133)</f>
        <v>15</v>
      </c>
      <c r="HI133">
        <f t="shared" si="4"/>
        <v>15</v>
      </c>
      <c r="HJ133" s="28"/>
    </row>
    <row r="134" spans="1:218" x14ac:dyDescent="0.4">
      <c r="FV134"/>
      <c r="FW134"/>
      <c r="FX134"/>
      <c r="FY134"/>
      <c r="HJ134" s="28"/>
    </row>
    <row r="135" spans="1:218" x14ac:dyDescent="0.4">
      <c r="FV135"/>
      <c r="FW135"/>
      <c r="FX135"/>
      <c r="FY135"/>
      <c r="HJ135" s="28"/>
    </row>
    <row r="136" spans="1:218" x14ac:dyDescent="0.4">
      <c r="FV136"/>
      <c r="FW136"/>
      <c r="FX136"/>
      <c r="FY136"/>
      <c r="HJ136" s="28"/>
    </row>
    <row r="137" spans="1:218" x14ac:dyDescent="0.4">
      <c r="FV137"/>
      <c r="FW137"/>
      <c r="FX137"/>
      <c r="FY137"/>
      <c r="HJ137" s="28"/>
    </row>
    <row r="138" spans="1:218" x14ac:dyDescent="0.4">
      <c r="FV138"/>
      <c r="FW138"/>
      <c r="FX138"/>
      <c r="FY138"/>
      <c r="HJ138" s="28"/>
    </row>
    <row r="139" spans="1:218" x14ac:dyDescent="0.4">
      <c r="B139" s="33"/>
      <c r="FV139"/>
      <c r="FW139"/>
      <c r="FX139"/>
      <c r="FY139"/>
      <c r="HJ139" s="28"/>
    </row>
    <row r="140" spans="1:218" x14ac:dyDescent="0.4">
      <c r="B140" s="33"/>
      <c r="FV140"/>
      <c r="FW140"/>
      <c r="FX140"/>
      <c r="FY140"/>
      <c r="HJ140" s="28"/>
    </row>
    <row r="141" spans="1:218" x14ac:dyDescent="0.4">
      <c r="B141" s="33"/>
      <c r="FV141"/>
      <c r="FW141"/>
      <c r="FX141"/>
      <c r="FY141"/>
      <c r="HJ141" s="28"/>
    </row>
    <row r="142" spans="1:218" x14ac:dyDescent="0.4">
      <c r="B142" s="33"/>
      <c r="FV142"/>
      <c r="FW142"/>
      <c r="FX142"/>
      <c r="FY142"/>
      <c r="HJ142" s="28"/>
    </row>
    <row r="143" spans="1:218" x14ac:dyDescent="0.4">
      <c r="B143" s="33"/>
      <c r="FV143"/>
      <c r="FW143"/>
      <c r="FX143"/>
      <c r="FY143"/>
      <c r="HJ143" s="28"/>
    </row>
    <row r="144" spans="1:218" x14ac:dyDescent="0.4">
      <c r="B144" s="33"/>
      <c r="FV144"/>
      <c r="FW144"/>
      <c r="FX144"/>
      <c r="FY144"/>
      <c r="HJ144" s="28"/>
    </row>
    <row r="145" spans="2:218" x14ac:dyDescent="0.4">
      <c r="B145" s="33"/>
      <c r="FV145"/>
      <c r="FW145"/>
      <c r="FX145"/>
      <c r="FY145"/>
      <c r="HJ145" s="28"/>
    </row>
    <row r="146" spans="2:218" x14ac:dyDescent="0.4">
      <c r="B146" s="33"/>
      <c r="FV146"/>
      <c r="FW146"/>
      <c r="FX146"/>
      <c r="FY146"/>
      <c r="HJ146" s="28"/>
    </row>
    <row r="147" spans="2:218" x14ac:dyDescent="0.4">
      <c r="B147" s="33"/>
      <c r="FV147"/>
      <c r="FW147"/>
      <c r="FX147"/>
      <c r="FY147"/>
      <c r="HJ147" s="28"/>
    </row>
    <row r="148" spans="2:218" x14ac:dyDescent="0.4">
      <c r="B148" s="33"/>
      <c r="FV148"/>
      <c r="FW148"/>
      <c r="FX148"/>
      <c r="FY148"/>
      <c r="HJ148" s="28"/>
    </row>
    <row r="149" spans="2:218" x14ac:dyDescent="0.4">
      <c r="B149" s="33"/>
      <c r="FV149"/>
      <c r="FW149"/>
      <c r="FX149"/>
      <c r="FY149"/>
      <c r="HJ149" s="28"/>
    </row>
    <row r="150" spans="2:218" x14ac:dyDescent="0.4">
      <c r="B150" s="33"/>
      <c r="FV150"/>
      <c r="FW150"/>
      <c r="FX150"/>
      <c r="FY150"/>
      <c r="HJ150" s="28"/>
    </row>
    <row r="151" spans="2:218" x14ac:dyDescent="0.4">
      <c r="B151" s="33"/>
      <c r="FV151"/>
      <c r="FW151"/>
      <c r="FX151"/>
      <c r="FY151"/>
      <c r="HJ151" s="28"/>
    </row>
    <row r="152" spans="2:218" x14ac:dyDescent="0.4">
      <c r="B152" s="33"/>
      <c r="FV152"/>
      <c r="FW152"/>
      <c r="FX152"/>
      <c r="FY152"/>
      <c r="HJ152" s="28"/>
    </row>
    <row r="153" spans="2:218" x14ac:dyDescent="0.4">
      <c r="B153" s="33"/>
      <c r="FV153"/>
      <c r="FW153"/>
      <c r="FX153"/>
      <c r="FY153"/>
      <c r="HJ153" s="28"/>
    </row>
    <row r="154" spans="2:218" x14ac:dyDescent="0.4">
      <c r="B154" s="33"/>
      <c r="FV154"/>
      <c r="FW154"/>
      <c r="FX154"/>
      <c r="FY154"/>
      <c r="HJ154" s="28"/>
    </row>
    <row r="155" spans="2:218" x14ac:dyDescent="0.4">
      <c r="B155" s="33"/>
      <c r="FV155"/>
      <c r="FW155"/>
      <c r="FX155"/>
      <c r="FY155"/>
      <c r="HJ155" s="28"/>
    </row>
    <row r="156" spans="2:218" x14ac:dyDescent="0.4">
      <c r="B156" s="33"/>
      <c r="FV156"/>
      <c r="FW156"/>
      <c r="FX156"/>
      <c r="FY156"/>
      <c r="HJ156" s="28"/>
    </row>
    <row r="157" spans="2:218" x14ac:dyDescent="0.4">
      <c r="B157" s="33"/>
      <c r="FV157"/>
      <c r="FW157"/>
      <c r="FX157"/>
      <c r="FY157"/>
      <c r="HJ157" s="28"/>
    </row>
    <row r="158" spans="2:218" x14ac:dyDescent="0.4">
      <c r="B158" s="33"/>
      <c r="FV158"/>
      <c r="FW158"/>
      <c r="FX158"/>
      <c r="FY158"/>
      <c r="HJ158" s="28"/>
    </row>
    <row r="159" spans="2:218" x14ac:dyDescent="0.4">
      <c r="B159" s="33"/>
      <c r="FV159"/>
      <c r="FW159"/>
      <c r="FX159"/>
      <c r="FY159"/>
      <c r="HJ159" s="28"/>
    </row>
    <row r="160" spans="2:218" x14ac:dyDescent="0.4">
      <c r="B160" s="33"/>
      <c r="FV160"/>
      <c r="FW160"/>
      <c r="FX160"/>
      <c r="FY160"/>
      <c r="HJ160" s="28"/>
    </row>
    <row r="161" spans="2:218" x14ac:dyDescent="0.4">
      <c r="B161" s="33"/>
      <c r="FV161"/>
      <c r="FW161"/>
      <c r="FX161"/>
      <c r="FY161"/>
      <c r="HJ161" s="28"/>
    </row>
    <row r="162" spans="2:218" x14ac:dyDescent="0.4">
      <c r="B162" s="33"/>
      <c r="FV162"/>
      <c r="FW162"/>
      <c r="FX162"/>
      <c r="FY162"/>
      <c r="HJ162" s="28"/>
    </row>
    <row r="163" spans="2:218" x14ac:dyDescent="0.4">
      <c r="B163" s="33"/>
      <c r="FV163"/>
      <c r="FW163"/>
      <c r="FX163"/>
      <c r="FY163"/>
      <c r="HJ163" s="28"/>
    </row>
    <row r="164" spans="2:218" x14ac:dyDescent="0.4">
      <c r="B164" s="33"/>
      <c r="FV164"/>
      <c r="FW164"/>
      <c r="FX164"/>
      <c r="FY164"/>
      <c r="HJ164" s="28"/>
    </row>
    <row r="165" spans="2:218" x14ac:dyDescent="0.4">
      <c r="B165" s="33"/>
      <c r="FV165"/>
      <c r="FW165"/>
      <c r="FX165"/>
      <c r="FY165"/>
      <c r="HJ165" s="28"/>
    </row>
    <row r="166" spans="2:218" x14ac:dyDescent="0.4">
      <c r="B166" s="33"/>
      <c r="FV166"/>
      <c r="FW166"/>
      <c r="FX166"/>
      <c r="FY166"/>
      <c r="HJ166" s="28"/>
    </row>
    <row r="167" spans="2:218" x14ac:dyDescent="0.4">
      <c r="B167" s="33"/>
      <c r="FV167"/>
      <c r="FW167"/>
      <c r="FX167"/>
      <c r="FY167"/>
      <c r="HJ167" s="28"/>
    </row>
    <row r="168" spans="2:218" x14ac:dyDescent="0.4">
      <c r="B168" s="33"/>
      <c r="FV168"/>
      <c r="FW168"/>
      <c r="FX168"/>
      <c r="FY168"/>
      <c r="HJ168" s="28"/>
    </row>
    <row r="169" spans="2:218" x14ac:dyDescent="0.4">
      <c r="B169" s="33"/>
      <c r="FV169"/>
      <c r="FW169"/>
      <c r="FX169"/>
      <c r="FY169"/>
      <c r="HJ169" s="28"/>
    </row>
    <row r="170" spans="2:218" x14ac:dyDescent="0.4">
      <c r="B170" s="33"/>
      <c r="FV170"/>
      <c r="FW170"/>
      <c r="FX170"/>
      <c r="FY170"/>
      <c r="HJ170" s="28"/>
    </row>
    <row r="171" spans="2:218" x14ac:dyDescent="0.4">
      <c r="B171" s="33"/>
      <c r="FV171"/>
      <c r="FW171"/>
      <c r="FX171"/>
      <c r="FY171"/>
      <c r="HJ171" s="28"/>
    </row>
    <row r="172" spans="2:218" x14ac:dyDescent="0.4">
      <c r="B172" s="33"/>
      <c r="FV172"/>
      <c r="FW172"/>
      <c r="FX172"/>
      <c r="FY172"/>
      <c r="HJ172" s="28"/>
    </row>
    <row r="173" spans="2:218" x14ac:dyDescent="0.4">
      <c r="B173" s="33"/>
      <c r="FV173"/>
      <c r="FW173"/>
      <c r="FX173"/>
      <c r="FY173"/>
      <c r="HJ173" s="28"/>
    </row>
    <row r="174" spans="2:218" x14ac:dyDescent="0.4">
      <c r="B174" s="33"/>
      <c r="FV174"/>
      <c r="FW174"/>
      <c r="FX174"/>
      <c r="FY174"/>
      <c r="HJ174" s="28"/>
    </row>
    <row r="175" spans="2:218" x14ac:dyDescent="0.4">
      <c r="B175" s="33"/>
      <c r="FV175"/>
      <c r="FW175"/>
      <c r="FX175"/>
      <c r="FY175"/>
      <c r="HJ175" s="28"/>
    </row>
    <row r="176" spans="2:218" x14ac:dyDescent="0.4">
      <c r="B176" s="33"/>
      <c r="FV176"/>
      <c r="FW176"/>
      <c r="FX176"/>
      <c r="FY176"/>
      <c r="HJ176" s="28"/>
    </row>
    <row r="177" spans="2:218" x14ac:dyDescent="0.4">
      <c r="B177" s="33"/>
      <c r="FV177"/>
      <c r="FW177"/>
      <c r="FX177"/>
      <c r="FY177"/>
      <c r="HJ177" s="28"/>
    </row>
    <row r="178" spans="2:218" x14ac:dyDescent="0.4">
      <c r="B178" s="33"/>
      <c r="FV178"/>
      <c r="FW178"/>
      <c r="FX178"/>
      <c r="FY178"/>
      <c r="HJ178" s="28"/>
    </row>
    <row r="179" spans="2:218" x14ac:dyDescent="0.4">
      <c r="B179" s="33"/>
      <c r="FV179"/>
      <c r="FW179"/>
      <c r="FX179"/>
      <c r="FY179"/>
      <c r="HJ179" s="28"/>
    </row>
    <row r="180" spans="2:218" x14ac:dyDescent="0.4">
      <c r="B180" s="33"/>
      <c r="FV180"/>
      <c r="FW180"/>
      <c r="FX180"/>
      <c r="FY180"/>
      <c r="HJ180" s="28"/>
    </row>
    <row r="181" spans="2:218" x14ac:dyDescent="0.4">
      <c r="B181" s="33"/>
      <c r="FV181"/>
      <c r="FW181"/>
      <c r="FX181"/>
      <c r="FY181"/>
      <c r="HJ181" s="28"/>
    </row>
    <row r="182" spans="2:218" x14ac:dyDescent="0.4">
      <c r="B182" s="33"/>
      <c r="FV182"/>
      <c r="FW182"/>
      <c r="FX182"/>
      <c r="FY182"/>
      <c r="HJ182" s="28"/>
    </row>
    <row r="183" spans="2:218" x14ac:dyDescent="0.4">
      <c r="B183" s="33"/>
      <c r="FV183"/>
      <c r="FW183"/>
      <c r="FX183"/>
      <c r="FY183"/>
      <c r="HJ183" s="28"/>
    </row>
    <row r="184" spans="2:218" x14ac:dyDescent="0.4">
      <c r="B184" s="33"/>
      <c r="FV184"/>
      <c r="FW184"/>
      <c r="FX184"/>
      <c r="FY184"/>
      <c r="HJ184" s="28"/>
    </row>
    <row r="185" spans="2:218" x14ac:dyDescent="0.4">
      <c r="B185" s="33"/>
      <c r="FV185"/>
      <c r="FW185"/>
      <c r="FX185"/>
      <c r="FY185"/>
      <c r="HJ185" s="28"/>
    </row>
    <row r="186" spans="2:218" x14ac:dyDescent="0.4">
      <c r="B186" s="33"/>
      <c r="FV186"/>
      <c r="FW186"/>
      <c r="FX186"/>
      <c r="FY186"/>
      <c r="HJ186" s="28"/>
    </row>
    <row r="187" spans="2:218" x14ac:dyDescent="0.4">
      <c r="B187" s="33"/>
      <c r="FV187"/>
      <c r="FW187"/>
      <c r="FX187"/>
      <c r="FY187"/>
      <c r="HJ187" s="28"/>
    </row>
    <row r="188" spans="2:218" x14ac:dyDescent="0.4">
      <c r="B188" s="33"/>
      <c r="FV188"/>
      <c r="FW188"/>
      <c r="FX188"/>
      <c r="FY188"/>
      <c r="HJ188" s="28"/>
    </row>
    <row r="189" spans="2:218" x14ac:dyDescent="0.4">
      <c r="B189" s="33"/>
      <c r="FV189"/>
      <c r="FW189"/>
      <c r="FX189"/>
      <c r="FY189"/>
      <c r="HJ189" s="28"/>
    </row>
    <row r="190" spans="2:218" x14ac:dyDescent="0.4">
      <c r="B190" s="33"/>
      <c r="FV190"/>
      <c r="FW190"/>
      <c r="FX190"/>
      <c r="FY190"/>
      <c r="HJ190" s="28"/>
    </row>
    <row r="191" spans="2:218" x14ac:dyDescent="0.4">
      <c r="FV191"/>
      <c r="FW191"/>
      <c r="FX191"/>
      <c r="FY191"/>
      <c r="HJ191" s="28"/>
    </row>
    <row r="192" spans="2:218" x14ac:dyDescent="0.4">
      <c r="FV192"/>
      <c r="FW192"/>
      <c r="FX192"/>
      <c r="FY192"/>
      <c r="HJ192" s="28"/>
    </row>
    <row r="193" spans="178:218" x14ac:dyDescent="0.4">
      <c r="FV193"/>
      <c r="FW193"/>
      <c r="FX193"/>
      <c r="FY193"/>
      <c r="HJ193" s="28"/>
    </row>
    <row r="194" spans="178:218" x14ac:dyDescent="0.4">
      <c r="FV194"/>
      <c r="FW194"/>
      <c r="FX194"/>
      <c r="FY194"/>
      <c r="HJ194" s="28"/>
    </row>
    <row r="195" spans="178:218" x14ac:dyDescent="0.4">
      <c r="FV195"/>
      <c r="FW195"/>
      <c r="FX195"/>
      <c r="FY195"/>
      <c r="HJ195" s="28"/>
    </row>
    <row r="196" spans="178:218" x14ac:dyDescent="0.4">
      <c r="FV196"/>
      <c r="FW196"/>
      <c r="FX196"/>
      <c r="FY196"/>
      <c r="HJ196" s="28"/>
    </row>
    <row r="197" spans="178:218" x14ac:dyDescent="0.4">
      <c r="FV197"/>
      <c r="FW197"/>
      <c r="FX197"/>
      <c r="FY197"/>
      <c r="HJ197" s="28"/>
    </row>
    <row r="198" spans="178:218" x14ac:dyDescent="0.4">
      <c r="FV198"/>
      <c r="FW198"/>
      <c r="FX198"/>
      <c r="FY198"/>
      <c r="HJ198" s="28"/>
    </row>
    <row r="199" spans="178:218" x14ac:dyDescent="0.4">
      <c r="FV199"/>
      <c r="FW199"/>
      <c r="FX199"/>
      <c r="FY199"/>
      <c r="HJ199" s="28"/>
    </row>
    <row r="200" spans="178:218" x14ac:dyDescent="0.4">
      <c r="FV200"/>
      <c r="FW200"/>
      <c r="FX200"/>
      <c r="FY200"/>
      <c r="HJ200" s="28"/>
    </row>
    <row r="201" spans="178:218" x14ac:dyDescent="0.4">
      <c r="FV201"/>
      <c r="FW201"/>
      <c r="FX201"/>
      <c r="FY201"/>
      <c r="HJ201" s="28"/>
    </row>
    <row r="202" spans="178:218" x14ac:dyDescent="0.4">
      <c r="FV202"/>
      <c r="FW202"/>
      <c r="FX202"/>
      <c r="FY202"/>
      <c r="HJ202" s="28"/>
    </row>
    <row r="203" spans="178:218" x14ac:dyDescent="0.4">
      <c r="FV203"/>
      <c r="FW203"/>
      <c r="FX203"/>
      <c r="FY203"/>
      <c r="HJ203" s="28"/>
    </row>
    <row r="204" spans="178:218" x14ac:dyDescent="0.4">
      <c r="FV204"/>
      <c r="FW204"/>
      <c r="FX204"/>
      <c r="FY204"/>
      <c r="HJ204" s="28"/>
    </row>
    <row r="205" spans="178:218" x14ac:dyDescent="0.4">
      <c r="FV205"/>
      <c r="FW205"/>
      <c r="FX205"/>
      <c r="FY205"/>
      <c r="HJ205" s="28"/>
    </row>
    <row r="206" spans="178:218" x14ac:dyDescent="0.4">
      <c r="FV206"/>
      <c r="FW206"/>
      <c r="FX206"/>
      <c r="FY206"/>
      <c r="HJ206" s="28"/>
    </row>
    <row r="207" spans="178:218" x14ac:dyDescent="0.4">
      <c r="FV207"/>
      <c r="FW207"/>
      <c r="FX207"/>
      <c r="FY207"/>
      <c r="HJ207" s="28"/>
    </row>
    <row r="208" spans="178:218" x14ac:dyDescent="0.4">
      <c r="FV208"/>
      <c r="FW208"/>
      <c r="FX208"/>
      <c r="FY208"/>
      <c r="HJ208" s="28"/>
    </row>
    <row r="209" spans="178:218" x14ac:dyDescent="0.4">
      <c r="FV209"/>
      <c r="FW209"/>
      <c r="FX209"/>
      <c r="FY209"/>
      <c r="HJ209" s="28"/>
    </row>
    <row r="210" spans="178:218" x14ac:dyDescent="0.4">
      <c r="FV210"/>
      <c r="FW210"/>
      <c r="FX210"/>
      <c r="FY210"/>
      <c r="HJ210" s="28"/>
    </row>
    <row r="211" spans="178:218" x14ac:dyDescent="0.4">
      <c r="FV211"/>
      <c r="FW211"/>
      <c r="FX211"/>
      <c r="FY211"/>
      <c r="HJ211" s="28"/>
    </row>
    <row r="212" spans="178:218" x14ac:dyDescent="0.4">
      <c r="FV212"/>
      <c r="FW212"/>
      <c r="FX212"/>
      <c r="FY212"/>
      <c r="HJ212" s="28"/>
    </row>
    <row r="213" spans="178:218" x14ac:dyDescent="0.4">
      <c r="FV213"/>
      <c r="FW213"/>
      <c r="FX213"/>
      <c r="FY213"/>
      <c r="HJ213" s="28"/>
    </row>
    <row r="214" spans="178:218" x14ac:dyDescent="0.4">
      <c r="FV214"/>
      <c r="FW214"/>
      <c r="FX214"/>
      <c r="FY214"/>
      <c r="HJ214" s="28"/>
    </row>
    <row r="215" spans="178:218" x14ac:dyDescent="0.4">
      <c r="FV215"/>
      <c r="FW215"/>
      <c r="FX215"/>
      <c r="FY215"/>
      <c r="HJ215" s="28"/>
    </row>
    <row r="216" spans="178:218" x14ac:dyDescent="0.4">
      <c r="FV216"/>
      <c r="FW216"/>
      <c r="FX216"/>
      <c r="FY216"/>
      <c r="HJ216" s="28"/>
    </row>
    <row r="217" spans="178:218" x14ac:dyDescent="0.4">
      <c r="FV217"/>
      <c r="FW217"/>
      <c r="FX217"/>
      <c r="FY217"/>
      <c r="HJ217" s="28"/>
    </row>
    <row r="218" spans="178:218" x14ac:dyDescent="0.4">
      <c r="FV218"/>
      <c r="FW218"/>
      <c r="FX218"/>
      <c r="FY218"/>
      <c r="HJ218" s="28"/>
    </row>
    <row r="219" spans="178:218" x14ac:dyDescent="0.4">
      <c r="FV219"/>
      <c r="FW219"/>
      <c r="FX219"/>
      <c r="FY219"/>
      <c r="HJ219" s="28"/>
    </row>
    <row r="220" spans="178:218" x14ac:dyDescent="0.4">
      <c r="FV220"/>
      <c r="FW220"/>
      <c r="FX220"/>
      <c r="FY220"/>
      <c r="HJ220" s="28"/>
    </row>
    <row r="221" spans="178:218" x14ac:dyDescent="0.4">
      <c r="FV221"/>
      <c r="FW221"/>
      <c r="FX221"/>
      <c r="FY221"/>
      <c r="HJ221" s="28"/>
    </row>
    <row r="222" spans="178:218" x14ac:dyDescent="0.4">
      <c r="FV222"/>
      <c r="FW222"/>
      <c r="FX222"/>
      <c r="FY222"/>
      <c r="HJ222" s="28"/>
    </row>
    <row r="223" spans="178:218" x14ac:dyDescent="0.4">
      <c r="FV223"/>
      <c r="FW223"/>
      <c r="FX223"/>
      <c r="FY223"/>
      <c r="HJ223" s="28"/>
    </row>
    <row r="224" spans="178:218" x14ac:dyDescent="0.4">
      <c r="FV224"/>
      <c r="FW224"/>
      <c r="FX224"/>
      <c r="FY224"/>
      <c r="HJ224" s="28"/>
    </row>
    <row r="225" spans="178:218" x14ac:dyDescent="0.4">
      <c r="FV225"/>
      <c r="FW225"/>
      <c r="FX225"/>
      <c r="FY225"/>
      <c r="HJ225" s="28"/>
    </row>
    <row r="226" spans="178:218" x14ac:dyDescent="0.4">
      <c r="FV226"/>
      <c r="FW226"/>
      <c r="FX226"/>
      <c r="FY226"/>
      <c r="HJ226" s="28"/>
    </row>
    <row r="227" spans="178:218" x14ac:dyDescent="0.4">
      <c r="FV227"/>
      <c r="FW227"/>
      <c r="FX227"/>
      <c r="FY227"/>
      <c r="HJ227" s="28"/>
    </row>
    <row r="228" spans="178:218" x14ac:dyDescent="0.4">
      <c r="FV228"/>
      <c r="FW228"/>
      <c r="FX228"/>
      <c r="FY228"/>
      <c r="HJ228" s="28"/>
    </row>
    <row r="229" spans="178:218" x14ac:dyDescent="0.4">
      <c r="FV229"/>
      <c r="FW229"/>
      <c r="FX229"/>
      <c r="FY229"/>
      <c r="HJ229" s="28"/>
    </row>
    <row r="230" spans="178:218" x14ac:dyDescent="0.4">
      <c r="FV230"/>
      <c r="FW230"/>
      <c r="FX230"/>
      <c r="FY230"/>
      <c r="HJ230" s="28"/>
    </row>
    <row r="231" spans="178:218" x14ac:dyDescent="0.4">
      <c r="FV231"/>
      <c r="FW231"/>
      <c r="FX231"/>
      <c r="FY231"/>
      <c r="HJ231" s="28"/>
    </row>
    <row r="232" spans="178:218" x14ac:dyDescent="0.4">
      <c r="FV232"/>
      <c r="FW232"/>
      <c r="FX232"/>
      <c r="FY232"/>
      <c r="HJ232" s="28"/>
    </row>
    <row r="233" spans="178:218" x14ac:dyDescent="0.4">
      <c r="FV233"/>
      <c r="FW233"/>
      <c r="FX233"/>
      <c r="FY233"/>
      <c r="HJ233" s="28"/>
    </row>
    <row r="234" spans="178:218" x14ac:dyDescent="0.4">
      <c r="FV234"/>
      <c r="FW234"/>
      <c r="FX234"/>
      <c r="FY234"/>
      <c r="HJ234" s="28"/>
    </row>
    <row r="235" spans="178:218" x14ac:dyDescent="0.4">
      <c r="FV235"/>
      <c r="FW235"/>
      <c r="FX235"/>
      <c r="FY235"/>
      <c r="HJ235" s="28"/>
    </row>
    <row r="236" spans="178:218" x14ac:dyDescent="0.4">
      <c r="FV236"/>
      <c r="FW236"/>
      <c r="FX236"/>
      <c r="FY236"/>
      <c r="HJ236" s="28"/>
    </row>
    <row r="237" spans="178:218" x14ac:dyDescent="0.4">
      <c r="FV237"/>
      <c r="FW237"/>
      <c r="FX237"/>
      <c r="FY237"/>
      <c r="HJ237" s="28"/>
    </row>
    <row r="238" spans="178:218" x14ac:dyDescent="0.4">
      <c r="FV238"/>
      <c r="FW238"/>
      <c r="FX238"/>
      <c r="FY238"/>
      <c r="HJ238" s="28"/>
    </row>
    <row r="239" spans="178:218" x14ac:dyDescent="0.4">
      <c r="FV239"/>
      <c r="FW239"/>
      <c r="FX239"/>
      <c r="FY239"/>
      <c r="HJ239" s="28"/>
    </row>
    <row r="240" spans="178:218" x14ac:dyDescent="0.4">
      <c r="FV240"/>
      <c r="FW240"/>
      <c r="FX240"/>
      <c r="FY240"/>
      <c r="HJ240" s="28"/>
    </row>
    <row r="241" spans="178:218" x14ac:dyDescent="0.4">
      <c r="FV241"/>
      <c r="FW241"/>
      <c r="FX241"/>
      <c r="FY241"/>
      <c r="HJ241" s="28"/>
    </row>
    <row r="242" spans="178:218" x14ac:dyDescent="0.4">
      <c r="FV242"/>
      <c r="FW242"/>
      <c r="FX242"/>
      <c r="FY242"/>
      <c r="HJ242" s="28"/>
    </row>
    <row r="243" spans="178:218" x14ac:dyDescent="0.4">
      <c r="FV243"/>
      <c r="FW243"/>
      <c r="FX243"/>
      <c r="FY243"/>
      <c r="HJ243" s="28"/>
    </row>
    <row r="244" spans="178:218" x14ac:dyDescent="0.4">
      <c r="FV244"/>
      <c r="FW244"/>
      <c r="FX244"/>
      <c r="FY244"/>
      <c r="HJ244" s="28"/>
    </row>
    <row r="245" spans="178:218" x14ac:dyDescent="0.4">
      <c r="FV245"/>
      <c r="FW245"/>
      <c r="FX245"/>
      <c r="FY245"/>
      <c r="HJ245" s="28"/>
    </row>
    <row r="246" spans="178:218" x14ac:dyDescent="0.4">
      <c r="FV246"/>
      <c r="FW246"/>
      <c r="FX246"/>
      <c r="FY246"/>
      <c r="HJ246" s="28"/>
    </row>
    <row r="247" spans="178:218" x14ac:dyDescent="0.4">
      <c r="FV247"/>
      <c r="FW247"/>
      <c r="FX247"/>
      <c r="FY247"/>
      <c r="HJ247" s="28"/>
    </row>
    <row r="248" spans="178:218" x14ac:dyDescent="0.4">
      <c r="FV248"/>
      <c r="FW248"/>
      <c r="FX248"/>
      <c r="FY248"/>
      <c r="HJ248" s="28"/>
    </row>
    <row r="249" spans="178:218" x14ac:dyDescent="0.4">
      <c r="FV249"/>
      <c r="FW249"/>
      <c r="FX249"/>
      <c r="FY249"/>
      <c r="HJ249" s="28"/>
    </row>
    <row r="250" spans="178:218" x14ac:dyDescent="0.4">
      <c r="FV250"/>
      <c r="FW250"/>
      <c r="FX250"/>
      <c r="FY250"/>
      <c r="HJ250" s="28"/>
    </row>
    <row r="251" spans="178:218" x14ac:dyDescent="0.4">
      <c r="FV251"/>
      <c r="FW251"/>
      <c r="FX251"/>
      <c r="FY251"/>
      <c r="HJ251" s="28"/>
    </row>
    <row r="252" spans="178:218" x14ac:dyDescent="0.4">
      <c r="FV252"/>
      <c r="FW252"/>
      <c r="FX252"/>
      <c r="FY252"/>
      <c r="HJ252" s="28"/>
    </row>
    <row r="253" spans="178:218" x14ac:dyDescent="0.4">
      <c r="FV253"/>
      <c r="FW253"/>
      <c r="FX253"/>
      <c r="FY253"/>
      <c r="HJ253" s="28"/>
    </row>
    <row r="254" spans="178:218" x14ac:dyDescent="0.4">
      <c r="FV254"/>
      <c r="FW254"/>
      <c r="FX254"/>
      <c r="FY254"/>
      <c r="HJ254" s="28"/>
    </row>
    <row r="255" spans="178:218" x14ac:dyDescent="0.4">
      <c r="FV255"/>
      <c r="FW255"/>
      <c r="FX255"/>
      <c r="FY255"/>
      <c r="HJ255" s="28"/>
    </row>
    <row r="256" spans="178:218" x14ac:dyDescent="0.4">
      <c r="FV256"/>
      <c r="FW256"/>
      <c r="FX256"/>
      <c r="FY256"/>
      <c r="HJ256" s="28"/>
    </row>
    <row r="257" spans="178:218" x14ac:dyDescent="0.4">
      <c r="FV257"/>
      <c r="FW257"/>
      <c r="FX257"/>
      <c r="FY257"/>
      <c r="HJ257" s="28"/>
    </row>
    <row r="258" spans="178:218" x14ac:dyDescent="0.4">
      <c r="FV258"/>
      <c r="FW258"/>
      <c r="FX258"/>
      <c r="FY258"/>
      <c r="HJ258" s="28"/>
    </row>
    <row r="259" spans="178:218" x14ac:dyDescent="0.4">
      <c r="FV259"/>
      <c r="FW259"/>
      <c r="FX259"/>
      <c r="FY259"/>
      <c r="HJ259" s="28"/>
    </row>
    <row r="260" spans="178:218" x14ac:dyDescent="0.4">
      <c r="FV260"/>
      <c r="FW260"/>
      <c r="FX260"/>
      <c r="FY260"/>
      <c r="HJ260" s="28"/>
    </row>
    <row r="261" spans="178:218" x14ac:dyDescent="0.4">
      <c r="FV261"/>
      <c r="FW261"/>
      <c r="FX261"/>
      <c r="FY261"/>
      <c r="HJ261" s="28"/>
    </row>
    <row r="262" spans="178:218" x14ac:dyDescent="0.4">
      <c r="FV262"/>
      <c r="FW262"/>
      <c r="FX262"/>
      <c r="FY262"/>
      <c r="HJ262" s="28"/>
    </row>
    <row r="263" spans="178:218" x14ac:dyDescent="0.4">
      <c r="FV263"/>
      <c r="FW263"/>
      <c r="FX263"/>
      <c r="FY263"/>
      <c r="HJ263" s="28"/>
    </row>
  </sheetData>
  <phoneticPr fontId="0" type="noConversion"/>
  <pageMargins left="0.75" right="0.75" top="1" bottom="1" header="0.5" footer="0.5"/>
  <pageSetup orientation="portrait" horizontalDpi="4294967293" verticalDpi="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G133"/>
  <sheetViews>
    <sheetView topLeftCell="HB1" workbookViewId="0">
      <selection activeCell="HX11" sqref="HX11"/>
    </sheetView>
  </sheetViews>
  <sheetFormatPr defaultColWidth="8.85546875" defaultRowHeight="13.15" x14ac:dyDescent="0.4"/>
  <cols>
    <col min="2" max="2" width="25.640625" customWidth="1"/>
  </cols>
  <sheetData>
    <row r="1" spans="1:215" x14ac:dyDescent="0.4">
      <c r="A1" s="7" t="s">
        <v>1028</v>
      </c>
    </row>
    <row r="2" spans="1:215"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row>
    <row r="3" spans="1:215" x14ac:dyDescent="0.4">
      <c r="B3" s="7" t="s">
        <v>0</v>
      </c>
    </row>
    <row r="4" spans="1:215" x14ac:dyDescent="0.4">
      <c r="B4" s="1"/>
    </row>
    <row r="5" spans="1:215" x14ac:dyDescent="0.4">
      <c r="A5" t="s">
        <v>148</v>
      </c>
      <c r="B5" s="6" t="s">
        <v>2</v>
      </c>
      <c r="C5">
        <f>1-ExternalDefaultDummys!C5</f>
        <v>1</v>
      </c>
      <c r="D5">
        <f>1-ExternalDefaultDummys!D5</f>
        <v>1</v>
      </c>
      <c r="E5">
        <f>1-ExternalDefaultDummys!E5</f>
        <v>1</v>
      </c>
      <c r="F5">
        <f>1-ExternalDefaultDummys!F5</f>
        <v>1</v>
      </c>
      <c r="G5">
        <f>1-ExternalDefaultDummys!G5</f>
        <v>1</v>
      </c>
      <c r="H5">
        <f>1-ExternalDefaultDummys!H5</f>
        <v>1</v>
      </c>
      <c r="I5">
        <f>1-ExternalDefaultDummys!I5</f>
        <v>1</v>
      </c>
      <c r="J5">
        <f>1-ExternalDefaultDummys!J5</f>
        <v>1</v>
      </c>
      <c r="K5">
        <f>1-ExternalDefaultDummys!K5</f>
        <v>1</v>
      </c>
      <c r="L5">
        <f>1-ExternalDefaultDummys!L5</f>
        <v>1</v>
      </c>
      <c r="M5">
        <f>1-ExternalDefaultDummys!M5</f>
        <v>1</v>
      </c>
      <c r="N5">
        <f>1-ExternalDefaultDummys!N5</f>
        <v>1</v>
      </c>
      <c r="O5">
        <f>1-ExternalDefaultDummys!O5</f>
        <v>1</v>
      </c>
      <c r="P5">
        <f>1-ExternalDefaultDummys!P5</f>
        <v>1</v>
      </c>
      <c r="Q5">
        <f>1-ExternalDefaultDummys!Q5</f>
        <v>1</v>
      </c>
      <c r="R5">
        <f>1-ExternalDefaultDummys!R5</f>
        <v>1</v>
      </c>
      <c r="S5">
        <f>1-ExternalDefaultDummys!S5</f>
        <v>1</v>
      </c>
      <c r="T5">
        <f>1-ExternalDefaultDummys!T5</f>
        <v>1</v>
      </c>
      <c r="U5">
        <f>1-ExternalDefaultDummys!U5</f>
        <v>1</v>
      </c>
      <c r="V5">
        <f>1-ExternalDefaultDummys!V5</f>
        <v>1</v>
      </c>
      <c r="W5">
        <f>1-ExternalDefaultDummys!W5</f>
        <v>1</v>
      </c>
      <c r="X5">
        <f>1-ExternalDefaultDummys!X5</f>
        <v>1</v>
      </c>
      <c r="Y5">
        <f>1-ExternalDefaultDummys!Y5</f>
        <v>1</v>
      </c>
      <c r="Z5">
        <f>1-ExternalDefaultDummys!Z5</f>
        <v>1</v>
      </c>
      <c r="AA5">
        <f>1-ExternalDefaultDummys!AA5</f>
        <v>1</v>
      </c>
      <c r="AB5">
        <f>1-ExternalDefaultDummys!AB5</f>
        <v>1</v>
      </c>
      <c r="AC5">
        <f>1-ExternalDefaultDummys!AC5</f>
        <v>1</v>
      </c>
      <c r="AD5">
        <f>1-ExternalDefaultDummys!AD5</f>
        <v>1</v>
      </c>
      <c r="AE5">
        <f>1-ExternalDefaultDummys!AE5</f>
        <v>1</v>
      </c>
      <c r="AF5">
        <f>1-ExternalDefaultDummys!AF5</f>
        <v>1</v>
      </c>
      <c r="AG5">
        <f>1-ExternalDefaultDummys!AG5</f>
        <v>1</v>
      </c>
      <c r="AH5">
        <f>1-ExternalDefaultDummys!AH5</f>
        <v>1</v>
      </c>
      <c r="AI5">
        <f>1-ExternalDefaultDummys!AI5</f>
        <v>1</v>
      </c>
      <c r="AJ5">
        <f>1-ExternalDefaultDummys!AJ5</f>
        <v>1</v>
      </c>
      <c r="AK5">
        <f>1-ExternalDefaultDummys!AK5</f>
        <v>1</v>
      </c>
      <c r="AL5">
        <f>1-ExternalDefaultDummys!AL5</f>
        <v>1</v>
      </c>
      <c r="AM5">
        <f>1-ExternalDefaultDummys!AM5</f>
        <v>1</v>
      </c>
      <c r="AN5">
        <f>1-ExternalDefaultDummys!AN5</f>
        <v>1</v>
      </c>
      <c r="AO5">
        <f>1-ExternalDefaultDummys!AO5</f>
        <v>1</v>
      </c>
      <c r="AP5">
        <f>1-ExternalDefaultDummys!AP5</f>
        <v>1</v>
      </c>
      <c r="AQ5">
        <f>1-ExternalDefaultDummys!AQ5</f>
        <v>1</v>
      </c>
      <c r="AR5">
        <f>1-ExternalDefaultDummys!AR5</f>
        <v>1</v>
      </c>
      <c r="AS5">
        <f>1-ExternalDefaultDummys!AS5</f>
        <v>1</v>
      </c>
      <c r="AT5">
        <f>1-ExternalDefaultDummys!AT5</f>
        <v>1</v>
      </c>
      <c r="AU5">
        <f>1-ExternalDefaultDummys!AU5</f>
        <v>1</v>
      </c>
      <c r="AV5">
        <f>1-ExternalDefaultDummys!AV5</f>
        <v>1</v>
      </c>
      <c r="AW5">
        <f>1-ExternalDefaultDummys!AW5</f>
        <v>1</v>
      </c>
      <c r="AX5">
        <f>1-ExternalDefaultDummys!AX5</f>
        <v>1</v>
      </c>
      <c r="AY5">
        <f>1-ExternalDefaultDummys!AY5</f>
        <v>1</v>
      </c>
      <c r="AZ5">
        <f>1-ExternalDefaultDummys!AZ5</f>
        <v>1</v>
      </c>
      <c r="BA5">
        <f>1-ExternalDefaultDummys!BA5</f>
        <v>1</v>
      </c>
      <c r="BB5">
        <f>1-ExternalDefaultDummys!BB5</f>
        <v>1</v>
      </c>
      <c r="BC5">
        <f>1-ExternalDefaultDummys!BC5</f>
        <v>1</v>
      </c>
      <c r="BD5">
        <f>1-ExternalDefaultDummys!BD5</f>
        <v>1</v>
      </c>
      <c r="BE5">
        <f>1-ExternalDefaultDummys!BE5</f>
        <v>1</v>
      </c>
      <c r="BF5">
        <f>1-ExternalDefaultDummys!BF5</f>
        <v>1</v>
      </c>
      <c r="BG5">
        <f>1-ExternalDefaultDummys!BG5</f>
        <v>1</v>
      </c>
      <c r="BH5">
        <f>1-ExternalDefaultDummys!BH5</f>
        <v>1</v>
      </c>
      <c r="BI5">
        <f>1-ExternalDefaultDummys!BI5</f>
        <v>1</v>
      </c>
      <c r="BJ5">
        <f>1-ExternalDefaultDummys!BJ5</f>
        <v>1</v>
      </c>
      <c r="BK5">
        <f>1-ExternalDefaultDummys!BK5</f>
        <v>1</v>
      </c>
      <c r="BL5">
        <f>1-ExternalDefaultDummys!BL5</f>
        <v>1</v>
      </c>
      <c r="BM5">
        <f>1-ExternalDefaultDummys!BM5</f>
        <v>1</v>
      </c>
      <c r="BN5">
        <f>1-ExternalDefaultDummys!BN5</f>
        <v>1</v>
      </c>
      <c r="BO5">
        <f>1-ExternalDefaultDummys!BO5</f>
        <v>1</v>
      </c>
      <c r="BP5">
        <f>1-ExternalDefaultDummys!BP5</f>
        <v>1</v>
      </c>
      <c r="BQ5">
        <f>1-ExternalDefaultDummys!BQ5</f>
        <v>1</v>
      </c>
      <c r="BR5">
        <f>1-ExternalDefaultDummys!BR5</f>
        <v>1</v>
      </c>
      <c r="BS5">
        <f>1-ExternalDefaultDummys!BS5</f>
        <v>1</v>
      </c>
      <c r="BT5">
        <f>1-ExternalDefaultDummys!BT5</f>
        <v>1</v>
      </c>
      <c r="BU5">
        <f>1-ExternalDefaultDummys!BU5</f>
        <v>1</v>
      </c>
      <c r="BV5">
        <f>1-ExternalDefaultDummys!BV5</f>
        <v>1</v>
      </c>
      <c r="BW5">
        <f>1-ExternalDefaultDummys!BW5</f>
        <v>1</v>
      </c>
      <c r="BX5">
        <f>1-ExternalDefaultDummys!BX5</f>
        <v>1</v>
      </c>
      <c r="BY5">
        <f>1-ExternalDefaultDummys!BY5</f>
        <v>1</v>
      </c>
      <c r="BZ5">
        <f>1-ExternalDefaultDummys!BZ5</f>
        <v>1</v>
      </c>
      <c r="CA5">
        <f>1-ExternalDefaultDummys!CA5</f>
        <v>1</v>
      </c>
      <c r="CB5">
        <f>1-ExternalDefaultDummys!CB5</f>
        <v>1</v>
      </c>
      <c r="CC5">
        <f>1-ExternalDefaultDummys!CC5</f>
        <v>1</v>
      </c>
      <c r="CD5">
        <f>1-ExternalDefaultDummys!CD5</f>
        <v>1</v>
      </c>
      <c r="CE5">
        <f>1-ExternalDefaultDummys!CE5</f>
        <v>1</v>
      </c>
      <c r="CF5">
        <f>1-ExternalDefaultDummys!CF5</f>
        <v>1</v>
      </c>
      <c r="CG5">
        <f>1-ExternalDefaultDummys!CG5</f>
        <v>1</v>
      </c>
      <c r="CH5">
        <f>1-ExternalDefaultDummys!CH5</f>
        <v>1</v>
      </c>
      <c r="CI5">
        <f>1-ExternalDefaultDummys!CI5</f>
        <v>1</v>
      </c>
      <c r="CJ5">
        <f>1-ExternalDefaultDummys!CJ5</f>
        <v>1</v>
      </c>
      <c r="CK5">
        <f>1-ExternalDefaultDummys!CK5</f>
        <v>1</v>
      </c>
      <c r="CL5">
        <f>1-ExternalDefaultDummys!CL5</f>
        <v>1</v>
      </c>
      <c r="CM5">
        <f>1-ExternalDefaultDummys!CM5</f>
        <v>1</v>
      </c>
      <c r="CN5">
        <f>1-ExternalDefaultDummys!CN5</f>
        <v>1</v>
      </c>
      <c r="CO5">
        <f>1-ExternalDefaultDummys!CO5</f>
        <v>1</v>
      </c>
      <c r="CP5">
        <f>1-ExternalDefaultDummys!CP5</f>
        <v>1</v>
      </c>
      <c r="CQ5">
        <f>1-ExternalDefaultDummys!CQ5</f>
        <v>1</v>
      </c>
      <c r="CR5">
        <f>1-ExternalDefaultDummys!CR5</f>
        <v>1</v>
      </c>
      <c r="CS5">
        <f>1-ExternalDefaultDummys!CS5</f>
        <v>1</v>
      </c>
      <c r="CT5">
        <f>1-ExternalDefaultDummys!CT5</f>
        <v>1</v>
      </c>
      <c r="CU5">
        <f>1-ExternalDefaultDummys!CU5</f>
        <v>1</v>
      </c>
      <c r="CV5">
        <f>1-ExternalDefaultDummys!CV5</f>
        <v>1</v>
      </c>
      <c r="CW5">
        <f>1-ExternalDefaultDummys!CW5</f>
        <v>1</v>
      </c>
      <c r="CX5">
        <f>1-ExternalDefaultDummys!CX5</f>
        <v>1</v>
      </c>
      <c r="CY5">
        <f>1-ExternalDefaultDummys!CY5</f>
        <v>1</v>
      </c>
      <c r="CZ5">
        <f>1-ExternalDefaultDummys!CZ5</f>
        <v>1</v>
      </c>
      <c r="DA5">
        <f>1-ExternalDefaultDummys!DA5</f>
        <v>1</v>
      </c>
      <c r="DB5">
        <f>1-ExternalDefaultDummys!DB5</f>
        <v>1</v>
      </c>
      <c r="DC5">
        <f>1-ExternalDefaultDummys!DC5</f>
        <v>1</v>
      </c>
      <c r="DD5">
        <f>1-ExternalDefaultDummys!DD5</f>
        <v>1</v>
      </c>
      <c r="DE5">
        <f>1-ExternalDefaultDummys!DE5</f>
        <v>1</v>
      </c>
      <c r="DF5">
        <f>1-ExternalDefaultDummys!DF5</f>
        <v>1</v>
      </c>
      <c r="DG5">
        <f>1-ExternalDefaultDummys!DG5</f>
        <v>1</v>
      </c>
      <c r="DH5">
        <f>1-ExternalDefaultDummys!DH5</f>
        <v>1</v>
      </c>
      <c r="DI5">
        <f>1-ExternalDefaultDummys!DI5</f>
        <v>1</v>
      </c>
      <c r="DJ5">
        <f>1-ExternalDefaultDummys!DJ5</f>
        <v>1</v>
      </c>
      <c r="DK5">
        <f>1-ExternalDefaultDummys!DK5</f>
        <v>1</v>
      </c>
      <c r="DL5">
        <f>1-ExternalDefaultDummys!DL5</f>
        <v>1</v>
      </c>
      <c r="DM5">
        <f>1-ExternalDefaultDummys!DM5</f>
        <v>1</v>
      </c>
      <c r="DN5">
        <f>1-ExternalDefaultDummys!DN5</f>
        <v>1</v>
      </c>
      <c r="DO5">
        <f>1-ExternalDefaultDummys!DO5</f>
        <v>1</v>
      </c>
      <c r="DP5">
        <f>1-ExternalDefaultDummys!DP5</f>
        <v>1</v>
      </c>
      <c r="DQ5">
        <f>1-ExternalDefaultDummys!DQ5</f>
        <v>1</v>
      </c>
      <c r="DR5">
        <f>1-ExternalDefaultDummys!DR5</f>
        <v>1</v>
      </c>
      <c r="DS5">
        <f>1-ExternalDefaultDummys!DS5</f>
        <v>1</v>
      </c>
      <c r="DT5">
        <f>1-ExternalDefaultDummys!DT5</f>
        <v>1</v>
      </c>
      <c r="DU5">
        <f>1-ExternalDefaultDummys!DU5</f>
        <v>1</v>
      </c>
      <c r="DV5">
        <f>1-ExternalDefaultDummys!DV5</f>
        <v>1</v>
      </c>
      <c r="DW5">
        <f>1-ExternalDefaultDummys!DW5</f>
        <v>1</v>
      </c>
      <c r="DX5">
        <f>1-ExternalDefaultDummys!DX5</f>
        <v>1</v>
      </c>
      <c r="DY5">
        <f>1-ExternalDefaultDummys!DY5</f>
        <v>1</v>
      </c>
      <c r="DZ5">
        <f>1-ExternalDefaultDummys!DZ5</f>
        <v>1</v>
      </c>
      <c r="EA5">
        <f>1-ExternalDefaultDummys!EA5</f>
        <v>1</v>
      </c>
      <c r="EB5">
        <f>1-ExternalDefaultDummys!EB5</f>
        <v>1</v>
      </c>
      <c r="EC5">
        <f>1-ExternalDefaultDummys!EC5</f>
        <v>1</v>
      </c>
      <c r="ED5">
        <f>1-ExternalDefaultDummys!ED5</f>
        <v>1</v>
      </c>
      <c r="EE5">
        <f>1-ExternalDefaultDummys!EE5</f>
        <v>1</v>
      </c>
      <c r="EF5">
        <f>1-ExternalDefaultDummys!EF5</f>
        <v>1</v>
      </c>
      <c r="EG5">
        <f>1-ExternalDefaultDummys!EG5</f>
        <v>1</v>
      </c>
      <c r="EH5">
        <f>1-ExternalDefaultDummys!EH5</f>
        <v>1</v>
      </c>
      <c r="EI5">
        <f>1-ExternalDefaultDummys!EI5</f>
        <v>1</v>
      </c>
      <c r="EJ5">
        <f>1-ExternalDefaultDummys!EJ5</f>
        <v>1</v>
      </c>
      <c r="EK5">
        <f>1-ExternalDefaultDummys!EK5</f>
        <v>1</v>
      </c>
      <c r="EL5">
        <f>1-ExternalDefaultDummys!EL5</f>
        <v>1</v>
      </c>
      <c r="EM5">
        <f>1-ExternalDefaultDummys!EM5</f>
        <v>1</v>
      </c>
      <c r="EN5">
        <f>1-ExternalDefaultDummys!EN5</f>
        <v>1</v>
      </c>
      <c r="EO5">
        <f>1-ExternalDefaultDummys!EO5</f>
        <v>1</v>
      </c>
      <c r="EP5">
        <f>1-ExternalDefaultDummys!EP5</f>
        <v>1</v>
      </c>
      <c r="EQ5">
        <f>1-ExternalDefaultDummys!EQ5</f>
        <v>1</v>
      </c>
      <c r="ER5">
        <f>1-ExternalDefaultDummys!ER5</f>
        <v>1</v>
      </c>
      <c r="ES5">
        <f>1-ExternalDefaultDummys!ES5</f>
        <v>1</v>
      </c>
      <c r="ET5">
        <f>1-ExternalDefaultDummys!ET5</f>
        <v>1</v>
      </c>
      <c r="EU5">
        <f>1-ExternalDefaultDummys!EU5</f>
        <v>1</v>
      </c>
      <c r="EV5">
        <f>1-ExternalDefaultDummys!EV5</f>
        <v>1</v>
      </c>
      <c r="EW5">
        <f>1-ExternalDefaultDummys!EW5</f>
        <v>1</v>
      </c>
      <c r="EX5">
        <f>1-ExternalDefaultDummys!EX5</f>
        <v>1</v>
      </c>
      <c r="EY5">
        <f>1-ExternalDefaultDummys!EY5</f>
        <v>1</v>
      </c>
      <c r="EZ5">
        <f>1-ExternalDefaultDummys!EZ5</f>
        <v>1</v>
      </c>
      <c r="FA5">
        <f>1-ExternalDefaultDummys!FA5</f>
        <v>1</v>
      </c>
      <c r="FB5">
        <f>1-ExternalDefaultDummys!FB5</f>
        <v>1</v>
      </c>
      <c r="FC5">
        <f>1-ExternalDefaultDummys!FC5</f>
        <v>1</v>
      </c>
      <c r="FD5">
        <f>1-ExternalDefaultDummys!FD5</f>
        <v>1</v>
      </c>
      <c r="FE5">
        <f>1-ExternalDefaultDummys!FE5</f>
        <v>1</v>
      </c>
      <c r="FF5">
        <f>1-ExternalDefaultDummys!FF5</f>
        <v>1</v>
      </c>
      <c r="FG5">
        <f>1-ExternalDefaultDummys!FG5</f>
        <v>1</v>
      </c>
      <c r="FH5">
        <f>1-ExternalDefaultDummys!FH5</f>
        <v>1</v>
      </c>
      <c r="FI5">
        <f>1-ExternalDefaultDummys!FI5</f>
        <v>1</v>
      </c>
      <c r="FJ5">
        <f>1-ExternalDefaultDummys!FJ5</f>
        <v>1</v>
      </c>
      <c r="FK5">
        <f>1-ExternalDefaultDummys!FK5</f>
        <v>1</v>
      </c>
      <c r="FL5">
        <f>1-ExternalDefaultDummys!FL5</f>
        <v>1</v>
      </c>
      <c r="FM5">
        <f>1-ExternalDefaultDummys!FM5</f>
        <v>1</v>
      </c>
      <c r="FN5">
        <f>1-ExternalDefaultDummys!FN5</f>
        <v>1</v>
      </c>
      <c r="FO5">
        <f>1-ExternalDefaultDummys!FO5</f>
        <v>1</v>
      </c>
      <c r="FP5">
        <f>1-ExternalDefaultDummys!FP5</f>
        <v>1</v>
      </c>
      <c r="FQ5">
        <f>1-ExternalDefaultDummys!FQ5</f>
        <v>1</v>
      </c>
      <c r="FR5">
        <f>1-ExternalDefaultDummys!FR5</f>
        <v>1</v>
      </c>
      <c r="FS5">
        <f>1-ExternalDefaultDummys!FS5</f>
        <v>1</v>
      </c>
      <c r="FT5">
        <f>1-ExternalDefaultDummys!FT5</f>
        <v>1</v>
      </c>
      <c r="FU5">
        <f>1-ExternalDefaultDummys!FU5</f>
        <v>1</v>
      </c>
      <c r="FV5">
        <f>1-ExternalDefaultDummys!FV5</f>
        <v>1</v>
      </c>
      <c r="FW5">
        <f>1-ExternalDefaultDummys!FW5</f>
        <v>1</v>
      </c>
      <c r="FX5">
        <f>1-ExternalDefaultDummys!FX5</f>
        <v>1</v>
      </c>
      <c r="FY5">
        <f>1-ExternalDefaultDummys!FY5</f>
        <v>1</v>
      </c>
      <c r="FZ5">
        <f>1-ExternalDefaultDummys!FZ5</f>
        <v>1</v>
      </c>
      <c r="GA5">
        <f>1-ExternalDefaultDummys!GA5</f>
        <v>1</v>
      </c>
      <c r="GB5">
        <f>1-ExternalDefaultDummys!GB5</f>
        <v>1</v>
      </c>
      <c r="GC5">
        <f>1-ExternalDefaultDummys!GC5</f>
        <v>1</v>
      </c>
      <c r="GD5">
        <f>1-ExternalDefaultDummys!GD5</f>
        <v>1</v>
      </c>
      <c r="GE5">
        <f>1-ExternalDefaultDummys!GE5</f>
        <v>1</v>
      </c>
      <c r="GF5">
        <f>1-ExternalDefaultDummys!GF5</f>
        <v>1</v>
      </c>
      <c r="GG5">
        <f>1-ExternalDefaultDummys!GG5</f>
        <v>1</v>
      </c>
      <c r="GH5">
        <f>1-ExternalDefaultDummys!GH5</f>
        <v>1</v>
      </c>
      <c r="GI5">
        <f>1-ExternalDefaultDummys!GI5</f>
        <v>1</v>
      </c>
      <c r="GJ5">
        <f>1-ExternalDefaultDummys!GJ5</f>
        <v>1</v>
      </c>
      <c r="GK5">
        <f>1-ExternalDefaultDummys!GK5</f>
        <v>1</v>
      </c>
      <c r="GL5">
        <f>1-ExternalDefaultDummys!GL5</f>
        <v>0</v>
      </c>
      <c r="GM5">
        <f>1-ExternalDefaultDummys!GM5</f>
        <v>0</v>
      </c>
      <c r="GN5">
        <f>1-ExternalDefaultDummys!GN5</f>
        <v>0</v>
      </c>
      <c r="GO5">
        <f>1-ExternalDefaultDummys!GO5</f>
        <v>0</v>
      </c>
      <c r="GP5">
        <f>1-ExternalDefaultDummys!GP5</f>
        <v>0</v>
      </c>
      <c r="GQ5">
        <f>1-ExternalDefaultDummys!GQ5</f>
        <v>0</v>
      </c>
      <c r="GR5">
        <f>1-ExternalDefaultDummys!GR5</f>
        <v>1</v>
      </c>
      <c r="GS5">
        <f>1-ExternalDefaultDummys!GS5</f>
        <v>1</v>
      </c>
      <c r="GT5">
        <f>1-ExternalDefaultDummys!GT5</f>
        <v>1</v>
      </c>
      <c r="GU5">
        <f>1-ExternalDefaultDummys!GU5</f>
        <v>1</v>
      </c>
      <c r="GV5">
        <f>1-ExternalDefaultDummys!GV5</f>
        <v>1</v>
      </c>
      <c r="GW5">
        <f>1-ExternalDefaultDummys!GW5</f>
        <v>1</v>
      </c>
      <c r="GX5">
        <f>1-ExternalDefaultDummys!GX5</f>
        <v>1</v>
      </c>
      <c r="GY5">
        <f>1-ExternalDefaultDummys!GY5</f>
        <v>1</v>
      </c>
      <c r="GZ5">
        <f>1-ExternalDefaultDummys!GZ5</f>
        <v>1</v>
      </c>
      <c r="HA5">
        <f>1-ExternalDefaultDummys!HA5</f>
        <v>1</v>
      </c>
      <c r="HB5">
        <f>1-ExternalDefaultDummys!HB5</f>
        <v>1</v>
      </c>
      <c r="HC5">
        <f>1-ExternalDefaultDummys!HC5</f>
        <v>1</v>
      </c>
      <c r="HD5">
        <f>1-ExternalDefaultDummys!HD5</f>
        <v>1</v>
      </c>
      <c r="HE5">
        <f>1-ExternalDefaultDummys!HE5</f>
        <v>1</v>
      </c>
      <c r="HF5">
        <f>1-ExternalDefaultDummys!HF5</f>
        <v>1</v>
      </c>
      <c r="HG5">
        <f>1-ExternalDefaultDummys!HG5</f>
        <v>1</v>
      </c>
    </row>
    <row r="6" spans="1:215" x14ac:dyDescent="0.4">
      <c r="B6" s="6" t="s">
        <v>3</v>
      </c>
      <c r="C6">
        <f>1-ExternalDefaultDummys!C6</f>
        <v>1</v>
      </c>
      <c r="D6">
        <f>1-ExternalDefaultDummys!D6</f>
        <v>1</v>
      </c>
      <c r="E6">
        <f>1-ExternalDefaultDummys!E6</f>
        <v>1</v>
      </c>
      <c r="F6">
        <f>1-ExternalDefaultDummys!F6</f>
        <v>1</v>
      </c>
      <c r="G6">
        <f>1-ExternalDefaultDummys!G6</f>
        <v>1</v>
      </c>
      <c r="H6">
        <f>1-ExternalDefaultDummys!H6</f>
        <v>1</v>
      </c>
      <c r="I6">
        <f>1-ExternalDefaultDummys!I6</f>
        <v>1</v>
      </c>
      <c r="J6">
        <f>1-ExternalDefaultDummys!J6</f>
        <v>1</v>
      </c>
      <c r="K6">
        <f>1-ExternalDefaultDummys!K6</f>
        <v>1</v>
      </c>
      <c r="L6">
        <f>1-ExternalDefaultDummys!L6</f>
        <v>1</v>
      </c>
      <c r="M6">
        <f>1-ExternalDefaultDummys!M6</f>
        <v>1</v>
      </c>
      <c r="N6">
        <f>1-ExternalDefaultDummys!N6</f>
        <v>1</v>
      </c>
      <c r="O6">
        <f>1-ExternalDefaultDummys!O6</f>
        <v>1</v>
      </c>
      <c r="P6">
        <f>1-ExternalDefaultDummys!P6</f>
        <v>1</v>
      </c>
      <c r="Q6">
        <f>1-ExternalDefaultDummys!Q6</f>
        <v>1</v>
      </c>
      <c r="R6">
        <f>1-ExternalDefaultDummys!R6</f>
        <v>1</v>
      </c>
      <c r="S6">
        <f>1-ExternalDefaultDummys!S6</f>
        <v>1</v>
      </c>
      <c r="T6">
        <f>1-ExternalDefaultDummys!T6</f>
        <v>1</v>
      </c>
      <c r="U6">
        <f>1-ExternalDefaultDummys!U6</f>
        <v>1</v>
      </c>
      <c r="V6">
        <f>1-ExternalDefaultDummys!V6</f>
        <v>1</v>
      </c>
      <c r="W6">
        <f>1-ExternalDefaultDummys!W6</f>
        <v>1</v>
      </c>
      <c r="X6">
        <f>1-ExternalDefaultDummys!X6</f>
        <v>1</v>
      </c>
      <c r="Y6">
        <f>1-ExternalDefaultDummys!Y6</f>
        <v>1</v>
      </c>
      <c r="Z6">
        <f>1-ExternalDefaultDummys!Z6</f>
        <v>1</v>
      </c>
      <c r="AA6">
        <f>1-ExternalDefaultDummys!AA6</f>
        <v>1</v>
      </c>
      <c r="AB6">
        <f>1-ExternalDefaultDummys!AB6</f>
        <v>1</v>
      </c>
      <c r="AC6">
        <f>1-ExternalDefaultDummys!AC6</f>
        <v>1</v>
      </c>
      <c r="AD6">
        <f>1-ExternalDefaultDummys!AD6</f>
        <v>1</v>
      </c>
      <c r="AE6">
        <f>1-ExternalDefaultDummys!AE6</f>
        <v>1</v>
      </c>
      <c r="AF6">
        <f>1-ExternalDefaultDummys!AF6</f>
        <v>1</v>
      </c>
      <c r="AG6">
        <f>1-ExternalDefaultDummys!AG6</f>
        <v>1</v>
      </c>
      <c r="AH6">
        <f>1-ExternalDefaultDummys!AH6</f>
        <v>1</v>
      </c>
      <c r="AI6">
        <f>1-ExternalDefaultDummys!AI6</f>
        <v>1</v>
      </c>
      <c r="AJ6">
        <f>1-ExternalDefaultDummys!AJ6</f>
        <v>1</v>
      </c>
      <c r="AK6">
        <f>1-ExternalDefaultDummys!AK6</f>
        <v>1</v>
      </c>
      <c r="AL6">
        <f>1-ExternalDefaultDummys!AL6</f>
        <v>1</v>
      </c>
      <c r="AM6">
        <f>1-ExternalDefaultDummys!AM6</f>
        <v>1</v>
      </c>
      <c r="AN6">
        <f>1-ExternalDefaultDummys!AN6</f>
        <v>1</v>
      </c>
      <c r="AO6">
        <f>1-ExternalDefaultDummys!AO6</f>
        <v>1</v>
      </c>
      <c r="AP6">
        <f>1-ExternalDefaultDummys!AP6</f>
        <v>1</v>
      </c>
      <c r="AQ6">
        <f>1-ExternalDefaultDummys!AQ6</f>
        <v>1</v>
      </c>
      <c r="AR6">
        <f>1-ExternalDefaultDummys!AR6</f>
        <v>1</v>
      </c>
      <c r="AS6">
        <f>1-ExternalDefaultDummys!AS6</f>
        <v>1</v>
      </c>
      <c r="AT6">
        <f>1-ExternalDefaultDummys!AT6</f>
        <v>1</v>
      </c>
      <c r="AU6">
        <f>1-ExternalDefaultDummys!AU6</f>
        <v>1</v>
      </c>
      <c r="AV6">
        <f>1-ExternalDefaultDummys!AV6</f>
        <v>1</v>
      </c>
      <c r="AW6">
        <f>1-ExternalDefaultDummys!AW6</f>
        <v>1</v>
      </c>
      <c r="AX6">
        <f>1-ExternalDefaultDummys!AX6</f>
        <v>1</v>
      </c>
      <c r="AY6">
        <f>1-ExternalDefaultDummys!AY6</f>
        <v>1</v>
      </c>
      <c r="AZ6">
        <f>1-ExternalDefaultDummys!AZ6</f>
        <v>1</v>
      </c>
      <c r="BA6">
        <f>1-ExternalDefaultDummys!BA6</f>
        <v>1</v>
      </c>
      <c r="BB6">
        <f>1-ExternalDefaultDummys!BB6</f>
        <v>1</v>
      </c>
      <c r="BC6">
        <f>1-ExternalDefaultDummys!BC6</f>
        <v>1</v>
      </c>
      <c r="BD6">
        <f>1-ExternalDefaultDummys!BD6</f>
        <v>1</v>
      </c>
      <c r="BE6">
        <f>1-ExternalDefaultDummys!BE6</f>
        <v>1</v>
      </c>
      <c r="BF6">
        <f>1-ExternalDefaultDummys!BF6</f>
        <v>1</v>
      </c>
      <c r="BG6">
        <f>1-ExternalDefaultDummys!BG6</f>
        <v>1</v>
      </c>
      <c r="BH6">
        <f>1-ExternalDefaultDummys!BH6</f>
        <v>1</v>
      </c>
      <c r="BI6">
        <f>1-ExternalDefaultDummys!BI6</f>
        <v>1</v>
      </c>
      <c r="BJ6">
        <f>1-ExternalDefaultDummys!BJ6</f>
        <v>1</v>
      </c>
      <c r="BK6">
        <f>1-ExternalDefaultDummys!BK6</f>
        <v>1</v>
      </c>
      <c r="BL6">
        <f>1-ExternalDefaultDummys!BL6</f>
        <v>1</v>
      </c>
      <c r="BM6">
        <f>1-ExternalDefaultDummys!BM6</f>
        <v>1</v>
      </c>
      <c r="BN6">
        <f>1-ExternalDefaultDummys!BN6</f>
        <v>1</v>
      </c>
      <c r="BO6">
        <f>1-ExternalDefaultDummys!BO6</f>
        <v>1</v>
      </c>
      <c r="BP6">
        <f>1-ExternalDefaultDummys!BP6</f>
        <v>1</v>
      </c>
      <c r="BQ6">
        <f>1-ExternalDefaultDummys!BQ6</f>
        <v>1</v>
      </c>
      <c r="BR6">
        <f>1-ExternalDefaultDummys!BR6</f>
        <v>1</v>
      </c>
      <c r="BS6">
        <f>1-ExternalDefaultDummys!BS6</f>
        <v>1</v>
      </c>
      <c r="BT6">
        <f>1-ExternalDefaultDummys!BT6</f>
        <v>1</v>
      </c>
      <c r="BU6">
        <f>1-ExternalDefaultDummys!BU6</f>
        <v>1</v>
      </c>
      <c r="BV6">
        <f>1-ExternalDefaultDummys!BV6</f>
        <v>1</v>
      </c>
      <c r="BW6">
        <f>1-ExternalDefaultDummys!BW6</f>
        <v>1</v>
      </c>
      <c r="BX6">
        <f>1-ExternalDefaultDummys!BX6</f>
        <v>1</v>
      </c>
      <c r="BY6">
        <f>1-ExternalDefaultDummys!BY6</f>
        <v>1</v>
      </c>
      <c r="BZ6">
        <f>1-ExternalDefaultDummys!BZ6</f>
        <v>1</v>
      </c>
      <c r="CA6">
        <f>1-ExternalDefaultDummys!CA6</f>
        <v>1</v>
      </c>
      <c r="CB6">
        <f>1-ExternalDefaultDummys!CB6</f>
        <v>1</v>
      </c>
      <c r="CC6">
        <f>1-ExternalDefaultDummys!CC6</f>
        <v>1</v>
      </c>
      <c r="CD6">
        <f>1-ExternalDefaultDummys!CD6</f>
        <v>1</v>
      </c>
      <c r="CE6">
        <f>1-ExternalDefaultDummys!CE6</f>
        <v>1</v>
      </c>
      <c r="CF6">
        <f>1-ExternalDefaultDummys!CF6</f>
        <v>1</v>
      </c>
      <c r="CG6">
        <f>1-ExternalDefaultDummys!CG6</f>
        <v>1</v>
      </c>
      <c r="CH6">
        <f>1-ExternalDefaultDummys!CH6</f>
        <v>1</v>
      </c>
      <c r="CI6">
        <f>1-ExternalDefaultDummys!CI6</f>
        <v>1</v>
      </c>
      <c r="CJ6">
        <f>1-ExternalDefaultDummys!CJ6</f>
        <v>1</v>
      </c>
      <c r="CK6">
        <f>1-ExternalDefaultDummys!CK6</f>
        <v>1</v>
      </c>
      <c r="CL6">
        <f>1-ExternalDefaultDummys!CL6</f>
        <v>1</v>
      </c>
      <c r="CM6">
        <f>1-ExternalDefaultDummys!CM6</f>
        <v>1</v>
      </c>
      <c r="CN6">
        <f>1-ExternalDefaultDummys!CN6</f>
        <v>1</v>
      </c>
      <c r="CO6">
        <f>1-ExternalDefaultDummys!CO6</f>
        <v>1</v>
      </c>
      <c r="CP6">
        <f>1-ExternalDefaultDummys!CP6</f>
        <v>1</v>
      </c>
      <c r="CQ6">
        <f>1-ExternalDefaultDummys!CQ6</f>
        <v>1</v>
      </c>
      <c r="CR6">
        <f>1-ExternalDefaultDummys!CR6</f>
        <v>1</v>
      </c>
      <c r="CS6">
        <f>1-ExternalDefaultDummys!CS6</f>
        <v>1</v>
      </c>
      <c r="CT6">
        <f>1-ExternalDefaultDummys!CT6</f>
        <v>1</v>
      </c>
      <c r="CU6">
        <f>1-ExternalDefaultDummys!CU6</f>
        <v>1</v>
      </c>
      <c r="CV6">
        <f>1-ExternalDefaultDummys!CV6</f>
        <v>1</v>
      </c>
      <c r="CW6">
        <f>1-ExternalDefaultDummys!CW6</f>
        <v>1</v>
      </c>
      <c r="CX6">
        <f>1-ExternalDefaultDummys!CX6</f>
        <v>1</v>
      </c>
      <c r="CY6">
        <f>1-ExternalDefaultDummys!CY6</f>
        <v>1</v>
      </c>
      <c r="CZ6">
        <f>1-ExternalDefaultDummys!CZ6</f>
        <v>1</v>
      </c>
      <c r="DA6">
        <f>1-ExternalDefaultDummys!DA6</f>
        <v>1</v>
      </c>
      <c r="DB6">
        <f>1-ExternalDefaultDummys!DB6</f>
        <v>1</v>
      </c>
      <c r="DC6">
        <f>1-ExternalDefaultDummys!DC6</f>
        <v>1</v>
      </c>
      <c r="DD6">
        <f>1-ExternalDefaultDummys!DD6</f>
        <v>1</v>
      </c>
      <c r="DE6">
        <f>1-ExternalDefaultDummys!DE6</f>
        <v>1</v>
      </c>
      <c r="DF6">
        <f>1-ExternalDefaultDummys!DF6</f>
        <v>1</v>
      </c>
      <c r="DG6">
        <f>1-ExternalDefaultDummys!DG6</f>
        <v>1</v>
      </c>
      <c r="DH6">
        <f>1-ExternalDefaultDummys!DH6</f>
        <v>1</v>
      </c>
      <c r="DI6">
        <f>1-ExternalDefaultDummys!DI6</f>
        <v>1</v>
      </c>
      <c r="DJ6">
        <f>1-ExternalDefaultDummys!DJ6</f>
        <v>1</v>
      </c>
      <c r="DK6">
        <f>1-ExternalDefaultDummys!DK6</f>
        <v>1</v>
      </c>
      <c r="DL6">
        <f>1-ExternalDefaultDummys!DL6</f>
        <v>1</v>
      </c>
      <c r="DM6">
        <f>1-ExternalDefaultDummys!DM6</f>
        <v>1</v>
      </c>
      <c r="DN6">
        <f>1-ExternalDefaultDummys!DN6</f>
        <v>1</v>
      </c>
      <c r="DO6">
        <f>1-ExternalDefaultDummys!DO6</f>
        <v>1</v>
      </c>
      <c r="DP6">
        <f>1-ExternalDefaultDummys!DP6</f>
        <v>1</v>
      </c>
      <c r="DQ6">
        <f>1-ExternalDefaultDummys!DQ6</f>
        <v>1</v>
      </c>
      <c r="DR6">
        <f>1-ExternalDefaultDummys!DR6</f>
        <v>1</v>
      </c>
      <c r="DS6">
        <f>1-ExternalDefaultDummys!DS6</f>
        <v>1</v>
      </c>
      <c r="DT6">
        <f>1-ExternalDefaultDummys!DT6</f>
        <v>1</v>
      </c>
      <c r="DU6">
        <f>1-ExternalDefaultDummys!DU6</f>
        <v>1</v>
      </c>
      <c r="DV6">
        <f>1-ExternalDefaultDummys!DV6</f>
        <v>1</v>
      </c>
      <c r="DW6">
        <f>1-ExternalDefaultDummys!DW6</f>
        <v>1</v>
      </c>
      <c r="DX6">
        <f>1-ExternalDefaultDummys!DX6</f>
        <v>1</v>
      </c>
      <c r="DY6">
        <f>1-ExternalDefaultDummys!DY6</f>
        <v>1</v>
      </c>
      <c r="DZ6">
        <f>1-ExternalDefaultDummys!DZ6</f>
        <v>1</v>
      </c>
      <c r="EA6">
        <f>1-ExternalDefaultDummys!EA6</f>
        <v>1</v>
      </c>
      <c r="EB6">
        <f>1-ExternalDefaultDummys!EB6</f>
        <v>1</v>
      </c>
      <c r="EC6">
        <f>1-ExternalDefaultDummys!EC6</f>
        <v>1</v>
      </c>
      <c r="ED6">
        <f>1-ExternalDefaultDummys!ED6</f>
        <v>1</v>
      </c>
      <c r="EE6">
        <f>1-ExternalDefaultDummys!EE6</f>
        <v>1</v>
      </c>
      <c r="EF6">
        <f>1-ExternalDefaultDummys!EF6</f>
        <v>1</v>
      </c>
      <c r="EG6">
        <f>1-ExternalDefaultDummys!EG6</f>
        <v>1</v>
      </c>
      <c r="EH6">
        <f>1-ExternalDefaultDummys!EH6</f>
        <v>1</v>
      </c>
      <c r="EI6">
        <f>1-ExternalDefaultDummys!EI6</f>
        <v>1</v>
      </c>
      <c r="EJ6">
        <f>1-ExternalDefaultDummys!EJ6</f>
        <v>1</v>
      </c>
      <c r="EK6">
        <f>1-ExternalDefaultDummys!EK6</f>
        <v>1</v>
      </c>
      <c r="EL6">
        <f>1-ExternalDefaultDummys!EL6</f>
        <v>1</v>
      </c>
      <c r="EM6">
        <f>1-ExternalDefaultDummys!EM6</f>
        <v>1</v>
      </c>
      <c r="EN6">
        <f>1-ExternalDefaultDummys!EN6</f>
        <v>1</v>
      </c>
      <c r="EO6">
        <f>1-ExternalDefaultDummys!EO6</f>
        <v>1</v>
      </c>
      <c r="EP6">
        <f>1-ExternalDefaultDummys!EP6</f>
        <v>1</v>
      </c>
      <c r="EQ6">
        <f>1-ExternalDefaultDummys!EQ6</f>
        <v>1</v>
      </c>
      <c r="ER6">
        <f>1-ExternalDefaultDummys!ER6</f>
        <v>1</v>
      </c>
      <c r="ES6">
        <f>1-ExternalDefaultDummys!ES6</f>
        <v>1</v>
      </c>
      <c r="ET6">
        <f>1-ExternalDefaultDummys!ET6</f>
        <v>1</v>
      </c>
      <c r="EU6">
        <f>1-ExternalDefaultDummys!EU6</f>
        <v>1</v>
      </c>
      <c r="EV6">
        <f>1-ExternalDefaultDummys!EV6</f>
        <v>1</v>
      </c>
      <c r="EW6">
        <f>1-ExternalDefaultDummys!EW6</f>
        <v>1</v>
      </c>
      <c r="EX6">
        <f>1-ExternalDefaultDummys!EX6</f>
        <v>1</v>
      </c>
      <c r="EY6">
        <f>1-ExternalDefaultDummys!EY6</f>
        <v>1</v>
      </c>
      <c r="EZ6">
        <f>1-ExternalDefaultDummys!EZ6</f>
        <v>1</v>
      </c>
      <c r="FA6">
        <f>1-ExternalDefaultDummys!FA6</f>
        <v>1</v>
      </c>
      <c r="FB6">
        <f>1-ExternalDefaultDummys!FB6</f>
        <v>1</v>
      </c>
      <c r="FC6">
        <f>1-ExternalDefaultDummys!FC6</f>
        <v>1</v>
      </c>
      <c r="FD6">
        <f>1-ExternalDefaultDummys!FD6</f>
        <v>1</v>
      </c>
      <c r="FE6">
        <f>1-ExternalDefaultDummys!FE6</f>
        <v>1</v>
      </c>
      <c r="FF6">
        <f>1-ExternalDefaultDummys!FF6</f>
        <v>1</v>
      </c>
      <c r="FG6">
        <f>1-ExternalDefaultDummys!FG6</f>
        <v>1</v>
      </c>
      <c r="FH6">
        <f>1-ExternalDefaultDummys!FH6</f>
        <v>1</v>
      </c>
      <c r="FI6">
        <f>1-ExternalDefaultDummys!FI6</f>
        <v>1</v>
      </c>
      <c r="FJ6">
        <f>1-ExternalDefaultDummys!FJ6</f>
        <v>1</v>
      </c>
      <c r="FK6">
        <f>1-ExternalDefaultDummys!FK6</f>
        <v>1</v>
      </c>
      <c r="FL6">
        <f>1-ExternalDefaultDummys!FL6</f>
        <v>1</v>
      </c>
      <c r="FM6">
        <f>1-ExternalDefaultDummys!FM6</f>
        <v>1</v>
      </c>
      <c r="FN6">
        <f>1-ExternalDefaultDummys!FN6</f>
        <v>1</v>
      </c>
      <c r="FO6">
        <f>1-ExternalDefaultDummys!FO6</f>
        <v>1</v>
      </c>
      <c r="FP6">
        <f>1-ExternalDefaultDummys!FP6</f>
        <v>1</v>
      </c>
      <c r="FQ6">
        <f>1-ExternalDefaultDummys!FQ6</f>
        <v>1</v>
      </c>
      <c r="FR6">
        <f>1-ExternalDefaultDummys!FR6</f>
        <v>1</v>
      </c>
      <c r="FS6">
        <f>1-ExternalDefaultDummys!FS6</f>
        <v>1</v>
      </c>
      <c r="FT6">
        <f>1-ExternalDefaultDummys!FT6</f>
        <v>1</v>
      </c>
      <c r="FU6">
        <f>1-ExternalDefaultDummys!FU6</f>
        <v>1</v>
      </c>
      <c r="FV6">
        <f>1-ExternalDefaultDummys!FV6</f>
        <v>1</v>
      </c>
      <c r="FW6">
        <f>1-ExternalDefaultDummys!FW6</f>
        <v>1</v>
      </c>
      <c r="FX6">
        <f>1-ExternalDefaultDummys!FX6</f>
        <v>1</v>
      </c>
      <c r="FY6">
        <f>1-ExternalDefaultDummys!FY6</f>
        <v>1</v>
      </c>
      <c r="FZ6">
        <f>1-ExternalDefaultDummys!FZ6</f>
        <v>1</v>
      </c>
      <c r="GA6">
        <f>1-ExternalDefaultDummys!GA6</f>
        <v>1</v>
      </c>
      <c r="GB6">
        <f>1-ExternalDefaultDummys!GB6</f>
        <v>1</v>
      </c>
      <c r="GC6">
        <f>1-ExternalDefaultDummys!GC6</f>
        <v>1</v>
      </c>
      <c r="GD6">
        <f>1-ExternalDefaultDummys!GD6</f>
        <v>1</v>
      </c>
      <c r="GE6">
        <f>1-ExternalDefaultDummys!GE6</f>
        <v>1</v>
      </c>
      <c r="GF6">
        <f>1-ExternalDefaultDummys!GF6</f>
        <v>0</v>
      </c>
      <c r="GG6">
        <f>1-ExternalDefaultDummys!GG6</f>
        <v>0</v>
      </c>
      <c r="GH6">
        <f>1-ExternalDefaultDummys!GH6</f>
        <v>0</v>
      </c>
      <c r="GI6">
        <f>1-ExternalDefaultDummys!GI6</f>
        <v>0</v>
      </c>
      <c r="GJ6">
        <f>1-ExternalDefaultDummys!GJ6</f>
        <v>0</v>
      </c>
      <c r="GK6">
        <f>1-ExternalDefaultDummys!GK6</f>
        <v>0</v>
      </c>
      <c r="GL6">
        <f>1-ExternalDefaultDummys!GL6</f>
        <v>0</v>
      </c>
      <c r="GM6">
        <f>1-ExternalDefaultDummys!GM6</f>
        <v>0</v>
      </c>
      <c r="GN6">
        <f>1-ExternalDefaultDummys!GN6</f>
        <v>0</v>
      </c>
      <c r="GO6">
        <f>1-ExternalDefaultDummys!GO6</f>
        <v>0</v>
      </c>
      <c r="GP6">
        <f>1-ExternalDefaultDummys!GP6</f>
        <v>0</v>
      </c>
      <c r="GQ6">
        <f>1-ExternalDefaultDummys!GQ6</f>
        <v>0</v>
      </c>
      <c r="GR6">
        <f>1-ExternalDefaultDummys!GR6</f>
        <v>0</v>
      </c>
      <c r="GS6">
        <f>1-ExternalDefaultDummys!GS6</f>
        <v>0</v>
      </c>
      <c r="GT6">
        <f>1-ExternalDefaultDummys!GT6</f>
        <v>0</v>
      </c>
      <c r="GU6">
        <f>1-ExternalDefaultDummys!GU6</f>
        <v>0</v>
      </c>
      <c r="GV6">
        <f>1-ExternalDefaultDummys!GV6</f>
        <v>0</v>
      </c>
      <c r="GW6">
        <f>1-ExternalDefaultDummys!GW6</f>
        <v>0</v>
      </c>
      <c r="GX6">
        <f>1-ExternalDefaultDummys!GX6</f>
        <v>0</v>
      </c>
      <c r="GY6">
        <f>1-ExternalDefaultDummys!GY6</f>
        <v>1</v>
      </c>
      <c r="GZ6">
        <f>1-ExternalDefaultDummys!GZ6</f>
        <v>1</v>
      </c>
      <c r="HA6">
        <f>1-ExternalDefaultDummys!HA6</f>
        <v>1</v>
      </c>
      <c r="HB6">
        <f>1-ExternalDefaultDummys!HB6</f>
        <v>1</v>
      </c>
      <c r="HC6">
        <f>1-ExternalDefaultDummys!HC6</f>
        <v>1</v>
      </c>
      <c r="HD6">
        <f>1-ExternalDefaultDummys!HD6</f>
        <v>1</v>
      </c>
      <c r="HE6">
        <f>1-ExternalDefaultDummys!HE6</f>
        <v>1</v>
      </c>
      <c r="HF6">
        <f>1-ExternalDefaultDummys!HF6</f>
        <v>1</v>
      </c>
      <c r="HG6">
        <f>1-ExternalDefaultDummys!HG6</f>
        <v>1</v>
      </c>
    </row>
    <row r="7" spans="1:215" x14ac:dyDescent="0.4">
      <c r="B7" s="6" t="s">
        <v>8</v>
      </c>
      <c r="C7">
        <f>1-ExternalDefaultDummys!C7</f>
        <v>1</v>
      </c>
      <c r="D7">
        <f>1-ExternalDefaultDummys!D7</f>
        <v>1</v>
      </c>
      <c r="E7">
        <f>1-ExternalDefaultDummys!E7</f>
        <v>1</v>
      </c>
      <c r="F7">
        <f>1-ExternalDefaultDummys!F7</f>
        <v>1</v>
      </c>
      <c r="G7">
        <f>1-ExternalDefaultDummys!G7</f>
        <v>1</v>
      </c>
      <c r="H7">
        <f>1-ExternalDefaultDummys!H7</f>
        <v>1</v>
      </c>
      <c r="I7">
        <f>1-ExternalDefaultDummys!I7</f>
        <v>1</v>
      </c>
      <c r="J7">
        <f>1-ExternalDefaultDummys!J7</f>
        <v>1</v>
      </c>
      <c r="K7">
        <f>1-ExternalDefaultDummys!K7</f>
        <v>1</v>
      </c>
      <c r="L7">
        <f>1-ExternalDefaultDummys!L7</f>
        <v>1</v>
      </c>
      <c r="M7">
        <f>1-ExternalDefaultDummys!M7</f>
        <v>1</v>
      </c>
      <c r="N7">
        <f>1-ExternalDefaultDummys!N7</f>
        <v>1</v>
      </c>
      <c r="O7">
        <f>1-ExternalDefaultDummys!O7</f>
        <v>1</v>
      </c>
      <c r="P7">
        <f>1-ExternalDefaultDummys!P7</f>
        <v>1</v>
      </c>
      <c r="Q7">
        <f>1-ExternalDefaultDummys!Q7</f>
        <v>1</v>
      </c>
      <c r="R7">
        <f>1-ExternalDefaultDummys!R7</f>
        <v>1</v>
      </c>
      <c r="S7">
        <f>1-ExternalDefaultDummys!S7</f>
        <v>1</v>
      </c>
      <c r="T7">
        <f>1-ExternalDefaultDummys!T7</f>
        <v>1</v>
      </c>
      <c r="U7">
        <f>1-ExternalDefaultDummys!U7</f>
        <v>1</v>
      </c>
      <c r="V7">
        <f>1-ExternalDefaultDummys!V7</f>
        <v>1</v>
      </c>
      <c r="W7">
        <f>1-ExternalDefaultDummys!W7</f>
        <v>1</v>
      </c>
      <c r="X7">
        <f>1-ExternalDefaultDummys!X7</f>
        <v>1</v>
      </c>
      <c r="Y7">
        <f>1-ExternalDefaultDummys!Y7</f>
        <v>1</v>
      </c>
      <c r="Z7">
        <f>1-ExternalDefaultDummys!Z7</f>
        <v>1</v>
      </c>
      <c r="AA7">
        <f>1-ExternalDefaultDummys!AA7</f>
        <v>1</v>
      </c>
      <c r="AB7">
        <f>1-ExternalDefaultDummys!AB7</f>
        <v>1</v>
      </c>
      <c r="AC7">
        <f>1-ExternalDefaultDummys!AC7</f>
        <v>1</v>
      </c>
      <c r="AD7">
        <f>1-ExternalDefaultDummys!AD7</f>
        <v>1</v>
      </c>
      <c r="AE7">
        <f>1-ExternalDefaultDummys!AE7</f>
        <v>1</v>
      </c>
      <c r="AF7">
        <f>1-ExternalDefaultDummys!AF7</f>
        <v>1</v>
      </c>
      <c r="AG7">
        <f>1-ExternalDefaultDummys!AG7</f>
        <v>1</v>
      </c>
      <c r="AH7">
        <f>1-ExternalDefaultDummys!AH7</f>
        <v>1</v>
      </c>
      <c r="AI7">
        <f>1-ExternalDefaultDummys!AI7</f>
        <v>1</v>
      </c>
      <c r="AJ7">
        <f>1-ExternalDefaultDummys!AJ7</f>
        <v>1</v>
      </c>
      <c r="AK7">
        <f>1-ExternalDefaultDummys!AK7</f>
        <v>1</v>
      </c>
      <c r="AL7">
        <f>1-ExternalDefaultDummys!AL7</f>
        <v>1</v>
      </c>
      <c r="AM7">
        <f>1-ExternalDefaultDummys!AM7</f>
        <v>1</v>
      </c>
      <c r="AN7">
        <f>1-ExternalDefaultDummys!AN7</f>
        <v>1</v>
      </c>
      <c r="AO7">
        <f>1-ExternalDefaultDummys!AO7</f>
        <v>1</v>
      </c>
      <c r="AP7">
        <f>1-ExternalDefaultDummys!AP7</f>
        <v>1</v>
      </c>
      <c r="AQ7">
        <f>1-ExternalDefaultDummys!AQ7</f>
        <v>1</v>
      </c>
      <c r="AR7">
        <f>1-ExternalDefaultDummys!AR7</f>
        <v>1</v>
      </c>
      <c r="AS7">
        <f>1-ExternalDefaultDummys!AS7</f>
        <v>1</v>
      </c>
      <c r="AT7">
        <f>1-ExternalDefaultDummys!AT7</f>
        <v>1</v>
      </c>
      <c r="AU7">
        <f>1-ExternalDefaultDummys!AU7</f>
        <v>1</v>
      </c>
      <c r="AV7">
        <f>1-ExternalDefaultDummys!AV7</f>
        <v>1</v>
      </c>
      <c r="AW7">
        <f>1-ExternalDefaultDummys!AW7</f>
        <v>1</v>
      </c>
      <c r="AX7">
        <f>1-ExternalDefaultDummys!AX7</f>
        <v>1</v>
      </c>
      <c r="AY7">
        <f>1-ExternalDefaultDummys!AY7</f>
        <v>1</v>
      </c>
      <c r="AZ7">
        <f>1-ExternalDefaultDummys!AZ7</f>
        <v>1</v>
      </c>
      <c r="BA7">
        <f>1-ExternalDefaultDummys!BA7</f>
        <v>1</v>
      </c>
      <c r="BB7">
        <f>1-ExternalDefaultDummys!BB7</f>
        <v>1</v>
      </c>
      <c r="BC7">
        <f>1-ExternalDefaultDummys!BC7</f>
        <v>1</v>
      </c>
      <c r="BD7">
        <f>1-ExternalDefaultDummys!BD7</f>
        <v>1</v>
      </c>
      <c r="BE7">
        <f>1-ExternalDefaultDummys!BE7</f>
        <v>1</v>
      </c>
      <c r="BF7">
        <f>1-ExternalDefaultDummys!BF7</f>
        <v>1</v>
      </c>
      <c r="BG7">
        <f>1-ExternalDefaultDummys!BG7</f>
        <v>1</v>
      </c>
      <c r="BH7">
        <f>1-ExternalDefaultDummys!BH7</f>
        <v>1</v>
      </c>
      <c r="BI7">
        <f>1-ExternalDefaultDummys!BI7</f>
        <v>1</v>
      </c>
      <c r="BJ7">
        <f>1-ExternalDefaultDummys!BJ7</f>
        <v>1</v>
      </c>
      <c r="BK7">
        <f>1-ExternalDefaultDummys!BK7</f>
        <v>1</v>
      </c>
      <c r="BL7">
        <f>1-ExternalDefaultDummys!BL7</f>
        <v>1</v>
      </c>
      <c r="BM7">
        <f>1-ExternalDefaultDummys!BM7</f>
        <v>1</v>
      </c>
      <c r="BN7">
        <f>1-ExternalDefaultDummys!BN7</f>
        <v>1</v>
      </c>
      <c r="BO7">
        <f>1-ExternalDefaultDummys!BO7</f>
        <v>1</v>
      </c>
      <c r="BP7">
        <f>1-ExternalDefaultDummys!BP7</f>
        <v>1</v>
      </c>
      <c r="BQ7">
        <f>1-ExternalDefaultDummys!BQ7</f>
        <v>1</v>
      </c>
      <c r="BR7">
        <f>1-ExternalDefaultDummys!BR7</f>
        <v>1</v>
      </c>
      <c r="BS7">
        <f>1-ExternalDefaultDummys!BS7</f>
        <v>1</v>
      </c>
      <c r="BT7">
        <f>1-ExternalDefaultDummys!BT7</f>
        <v>1</v>
      </c>
      <c r="BU7">
        <f>1-ExternalDefaultDummys!BU7</f>
        <v>1</v>
      </c>
      <c r="BV7">
        <f>1-ExternalDefaultDummys!BV7</f>
        <v>1</v>
      </c>
      <c r="BW7">
        <f>1-ExternalDefaultDummys!BW7</f>
        <v>1</v>
      </c>
      <c r="BX7">
        <f>1-ExternalDefaultDummys!BX7</f>
        <v>1</v>
      </c>
      <c r="BY7">
        <f>1-ExternalDefaultDummys!BY7</f>
        <v>1</v>
      </c>
      <c r="BZ7">
        <f>1-ExternalDefaultDummys!BZ7</f>
        <v>1</v>
      </c>
      <c r="CA7">
        <f>1-ExternalDefaultDummys!CA7</f>
        <v>1</v>
      </c>
      <c r="CB7">
        <f>1-ExternalDefaultDummys!CB7</f>
        <v>1</v>
      </c>
      <c r="CC7">
        <f>1-ExternalDefaultDummys!CC7</f>
        <v>1</v>
      </c>
      <c r="CD7">
        <f>1-ExternalDefaultDummys!CD7</f>
        <v>1</v>
      </c>
      <c r="CE7">
        <f>1-ExternalDefaultDummys!CE7</f>
        <v>1</v>
      </c>
      <c r="CF7">
        <f>1-ExternalDefaultDummys!CF7</f>
        <v>1</v>
      </c>
      <c r="CG7">
        <f>1-ExternalDefaultDummys!CG7</f>
        <v>1</v>
      </c>
      <c r="CH7">
        <f>1-ExternalDefaultDummys!CH7</f>
        <v>1</v>
      </c>
      <c r="CI7">
        <f>1-ExternalDefaultDummys!CI7</f>
        <v>1</v>
      </c>
      <c r="CJ7">
        <f>1-ExternalDefaultDummys!CJ7</f>
        <v>1</v>
      </c>
      <c r="CK7">
        <f>1-ExternalDefaultDummys!CK7</f>
        <v>1</v>
      </c>
      <c r="CL7">
        <f>1-ExternalDefaultDummys!CL7</f>
        <v>1</v>
      </c>
      <c r="CM7">
        <f>1-ExternalDefaultDummys!CM7</f>
        <v>1</v>
      </c>
      <c r="CN7">
        <f>1-ExternalDefaultDummys!CN7</f>
        <v>1</v>
      </c>
      <c r="CO7">
        <f>1-ExternalDefaultDummys!CO7</f>
        <v>1</v>
      </c>
      <c r="CP7">
        <f>1-ExternalDefaultDummys!CP7</f>
        <v>1</v>
      </c>
      <c r="CQ7">
        <f>1-ExternalDefaultDummys!CQ7</f>
        <v>1</v>
      </c>
      <c r="CR7">
        <f>1-ExternalDefaultDummys!CR7</f>
        <v>1</v>
      </c>
      <c r="CS7">
        <f>1-ExternalDefaultDummys!CS7</f>
        <v>1</v>
      </c>
      <c r="CT7">
        <f>1-ExternalDefaultDummys!CT7</f>
        <v>1</v>
      </c>
      <c r="CU7">
        <f>1-ExternalDefaultDummys!CU7</f>
        <v>1</v>
      </c>
      <c r="CV7">
        <f>1-ExternalDefaultDummys!CV7</f>
        <v>1</v>
      </c>
      <c r="CW7">
        <f>1-ExternalDefaultDummys!CW7</f>
        <v>1</v>
      </c>
      <c r="CX7">
        <f>1-ExternalDefaultDummys!CX7</f>
        <v>1</v>
      </c>
      <c r="CY7">
        <f>1-ExternalDefaultDummys!CY7</f>
        <v>1</v>
      </c>
      <c r="CZ7">
        <f>1-ExternalDefaultDummys!CZ7</f>
        <v>1</v>
      </c>
      <c r="DA7">
        <f>1-ExternalDefaultDummys!DA7</f>
        <v>1</v>
      </c>
      <c r="DB7">
        <f>1-ExternalDefaultDummys!DB7</f>
        <v>1</v>
      </c>
      <c r="DC7">
        <f>1-ExternalDefaultDummys!DC7</f>
        <v>1</v>
      </c>
      <c r="DD7">
        <f>1-ExternalDefaultDummys!DD7</f>
        <v>1</v>
      </c>
      <c r="DE7">
        <f>1-ExternalDefaultDummys!DE7</f>
        <v>1</v>
      </c>
      <c r="DF7">
        <f>1-ExternalDefaultDummys!DF7</f>
        <v>1</v>
      </c>
      <c r="DG7">
        <f>1-ExternalDefaultDummys!DG7</f>
        <v>1</v>
      </c>
      <c r="DH7">
        <f>1-ExternalDefaultDummys!DH7</f>
        <v>1</v>
      </c>
      <c r="DI7">
        <f>1-ExternalDefaultDummys!DI7</f>
        <v>1</v>
      </c>
      <c r="DJ7">
        <f>1-ExternalDefaultDummys!DJ7</f>
        <v>1</v>
      </c>
      <c r="DK7">
        <f>1-ExternalDefaultDummys!DK7</f>
        <v>1</v>
      </c>
      <c r="DL7">
        <f>1-ExternalDefaultDummys!DL7</f>
        <v>1</v>
      </c>
      <c r="DM7">
        <f>1-ExternalDefaultDummys!DM7</f>
        <v>1</v>
      </c>
      <c r="DN7">
        <f>1-ExternalDefaultDummys!DN7</f>
        <v>1</v>
      </c>
      <c r="DO7">
        <f>1-ExternalDefaultDummys!DO7</f>
        <v>1</v>
      </c>
      <c r="DP7">
        <f>1-ExternalDefaultDummys!DP7</f>
        <v>1</v>
      </c>
      <c r="DQ7">
        <f>1-ExternalDefaultDummys!DQ7</f>
        <v>1</v>
      </c>
      <c r="DR7">
        <f>1-ExternalDefaultDummys!DR7</f>
        <v>1</v>
      </c>
      <c r="DS7">
        <f>1-ExternalDefaultDummys!DS7</f>
        <v>1</v>
      </c>
      <c r="DT7">
        <f>1-ExternalDefaultDummys!DT7</f>
        <v>1</v>
      </c>
      <c r="DU7">
        <f>1-ExternalDefaultDummys!DU7</f>
        <v>1</v>
      </c>
      <c r="DV7">
        <f>1-ExternalDefaultDummys!DV7</f>
        <v>1</v>
      </c>
      <c r="DW7">
        <f>1-ExternalDefaultDummys!DW7</f>
        <v>1</v>
      </c>
      <c r="DX7">
        <f>1-ExternalDefaultDummys!DX7</f>
        <v>1</v>
      </c>
      <c r="DY7">
        <f>1-ExternalDefaultDummys!DY7</f>
        <v>1</v>
      </c>
      <c r="DZ7">
        <f>1-ExternalDefaultDummys!DZ7</f>
        <v>1</v>
      </c>
      <c r="EA7">
        <f>1-ExternalDefaultDummys!EA7</f>
        <v>1</v>
      </c>
      <c r="EB7">
        <f>1-ExternalDefaultDummys!EB7</f>
        <v>1</v>
      </c>
      <c r="EC7">
        <f>1-ExternalDefaultDummys!EC7</f>
        <v>1</v>
      </c>
      <c r="ED7">
        <f>1-ExternalDefaultDummys!ED7</f>
        <v>1</v>
      </c>
      <c r="EE7">
        <f>1-ExternalDefaultDummys!EE7</f>
        <v>1</v>
      </c>
      <c r="EF7">
        <f>1-ExternalDefaultDummys!EF7</f>
        <v>1</v>
      </c>
      <c r="EG7">
        <f>1-ExternalDefaultDummys!EG7</f>
        <v>1</v>
      </c>
      <c r="EH7">
        <f>1-ExternalDefaultDummys!EH7</f>
        <v>1</v>
      </c>
      <c r="EI7">
        <f>1-ExternalDefaultDummys!EI7</f>
        <v>1</v>
      </c>
      <c r="EJ7">
        <f>1-ExternalDefaultDummys!EJ7</f>
        <v>1</v>
      </c>
      <c r="EK7">
        <f>1-ExternalDefaultDummys!EK7</f>
        <v>1</v>
      </c>
      <c r="EL7">
        <f>1-ExternalDefaultDummys!EL7</f>
        <v>1</v>
      </c>
      <c r="EM7">
        <f>1-ExternalDefaultDummys!EM7</f>
        <v>1</v>
      </c>
      <c r="EN7">
        <f>1-ExternalDefaultDummys!EN7</f>
        <v>1</v>
      </c>
      <c r="EO7">
        <f>1-ExternalDefaultDummys!EO7</f>
        <v>1</v>
      </c>
      <c r="EP7">
        <f>1-ExternalDefaultDummys!EP7</f>
        <v>1</v>
      </c>
      <c r="EQ7">
        <f>1-ExternalDefaultDummys!EQ7</f>
        <v>1</v>
      </c>
      <c r="ER7">
        <f>1-ExternalDefaultDummys!ER7</f>
        <v>1</v>
      </c>
      <c r="ES7">
        <f>1-ExternalDefaultDummys!ES7</f>
        <v>1</v>
      </c>
      <c r="ET7">
        <f>1-ExternalDefaultDummys!ET7</f>
        <v>1</v>
      </c>
      <c r="EU7">
        <f>1-ExternalDefaultDummys!EU7</f>
        <v>1</v>
      </c>
      <c r="EV7">
        <f>1-ExternalDefaultDummys!EV7</f>
        <v>1</v>
      </c>
      <c r="EW7">
        <f>1-ExternalDefaultDummys!EW7</f>
        <v>1</v>
      </c>
      <c r="EX7">
        <f>1-ExternalDefaultDummys!EX7</f>
        <v>1</v>
      </c>
      <c r="EY7">
        <f>1-ExternalDefaultDummys!EY7</f>
        <v>1</v>
      </c>
      <c r="EZ7">
        <f>1-ExternalDefaultDummys!EZ7</f>
        <v>1</v>
      </c>
      <c r="FA7">
        <f>1-ExternalDefaultDummys!FA7</f>
        <v>1</v>
      </c>
      <c r="FB7">
        <f>1-ExternalDefaultDummys!FB7</f>
        <v>1</v>
      </c>
      <c r="FC7">
        <f>1-ExternalDefaultDummys!FC7</f>
        <v>1</v>
      </c>
      <c r="FD7">
        <f>1-ExternalDefaultDummys!FD7</f>
        <v>1</v>
      </c>
      <c r="FE7">
        <f>1-ExternalDefaultDummys!FE7</f>
        <v>1</v>
      </c>
      <c r="FF7">
        <f>1-ExternalDefaultDummys!FF7</f>
        <v>1</v>
      </c>
      <c r="FG7">
        <f>1-ExternalDefaultDummys!FG7</f>
        <v>1</v>
      </c>
      <c r="FH7">
        <f>1-ExternalDefaultDummys!FH7</f>
        <v>1</v>
      </c>
      <c r="FI7">
        <f>1-ExternalDefaultDummys!FI7</f>
        <v>1</v>
      </c>
      <c r="FJ7">
        <f>1-ExternalDefaultDummys!FJ7</f>
        <v>1</v>
      </c>
      <c r="FK7">
        <f>1-ExternalDefaultDummys!FK7</f>
        <v>1</v>
      </c>
      <c r="FL7">
        <f>1-ExternalDefaultDummys!FL7</f>
        <v>1</v>
      </c>
      <c r="FM7">
        <f>1-ExternalDefaultDummys!FM7</f>
        <v>1</v>
      </c>
      <c r="FN7">
        <f>1-ExternalDefaultDummys!FN7</f>
        <v>1</v>
      </c>
      <c r="FO7">
        <f>1-ExternalDefaultDummys!FO7</f>
        <v>1</v>
      </c>
      <c r="FP7">
        <f>1-ExternalDefaultDummys!FP7</f>
        <v>1</v>
      </c>
      <c r="FQ7">
        <f>1-ExternalDefaultDummys!FQ7</f>
        <v>1</v>
      </c>
      <c r="FR7">
        <f>1-ExternalDefaultDummys!FR7</f>
        <v>1</v>
      </c>
      <c r="FS7">
        <f>1-ExternalDefaultDummys!FS7</f>
        <v>1</v>
      </c>
      <c r="FT7">
        <f>1-ExternalDefaultDummys!FT7</f>
        <v>1</v>
      </c>
      <c r="FU7">
        <f>1-ExternalDefaultDummys!FU7</f>
        <v>1</v>
      </c>
      <c r="FV7">
        <f>1-ExternalDefaultDummys!FV7</f>
        <v>1</v>
      </c>
      <c r="FW7">
        <f>1-ExternalDefaultDummys!FW7</f>
        <v>1</v>
      </c>
      <c r="FX7">
        <f>1-ExternalDefaultDummys!FX7</f>
        <v>1</v>
      </c>
      <c r="FY7">
        <f>1-ExternalDefaultDummys!FY7</f>
        <v>1</v>
      </c>
      <c r="FZ7">
        <f>1-ExternalDefaultDummys!FZ7</f>
        <v>1</v>
      </c>
      <c r="GA7">
        <f>1-ExternalDefaultDummys!GA7</f>
        <v>1</v>
      </c>
      <c r="GB7">
        <f>1-ExternalDefaultDummys!GB7</f>
        <v>0</v>
      </c>
      <c r="GC7">
        <f>1-ExternalDefaultDummys!GC7</f>
        <v>1</v>
      </c>
      <c r="GD7">
        <f>1-ExternalDefaultDummys!GD7</f>
        <v>0</v>
      </c>
      <c r="GE7">
        <f>1-ExternalDefaultDummys!GE7</f>
        <v>0</v>
      </c>
      <c r="GF7">
        <f>1-ExternalDefaultDummys!GF7</f>
        <v>0</v>
      </c>
      <c r="GG7">
        <f>1-ExternalDefaultDummys!GG7</f>
        <v>0</v>
      </c>
      <c r="GH7">
        <f>1-ExternalDefaultDummys!GH7</f>
        <v>0</v>
      </c>
      <c r="GI7">
        <f>1-ExternalDefaultDummys!GI7</f>
        <v>0</v>
      </c>
      <c r="GJ7">
        <f>1-ExternalDefaultDummys!GJ7</f>
        <v>0</v>
      </c>
      <c r="GK7">
        <f>1-ExternalDefaultDummys!GK7</f>
        <v>0</v>
      </c>
      <c r="GL7">
        <f>1-ExternalDefaultDummys!GL7</f>
        <v>0</v>
      </c>
      <c r="GM7">
        <f>1-ExternalDefaultDummys!GM7</f>
        <v>0</v>
      </c>
      <c r="GN7">
        <f>1-ExternalDefaultDummys!GN7</f>
        <v>0</v>
      </c>
      <c r="GO7">
        <f>1-ExternalDefaultDummys!GO7</f>
        <v>0</v>
      </c>
      <c r="GP7">
        <f>1-ExternalDefaultDummys!GP7</f>
        <v>0</v>
      </c>
      <c r="GQ7">
        <f>1-ExternalDefaultDummys!GQ7</f>
        <v>0</v>
      </c>
      <c r="GR7">
        <f>1-ExternalDefaultDummys!GR7</f>
        <v>0</v>
      </c>
      <c r="GS7">
        <f>1-ExternalDefaultDummys!GS7</f>
        <v>0</v>
      </c>
      <c r="GT7">
        <f>1-ExternalDefaultDummys!GT7</f>
        <v>0</v>
      </c>
      <c r="GU7">
        <f>1-ExternalDefaultDummys!GU7</f>
        <v>0</v>
      </c>
      <c r="GV7">
        <f>1-ExternalDefaultDummys!GV7</f>
        <v>0</v>
      </c>
      <c r="GW7">
        <f>1-ExternalDefaultDummys!GW7</f>
        <v>0</v>
      </c>
      <c r="GX7">
        <f>1-ExternalDefaultDummys!GX7</f>
        <v>0</v>
      </c>
      <c r="GY7">
        <f>1-ExternalDefaultDummys!GY7</f>
        <v>0</v>
      </c>
      <c r="GZ7">
        <f>1-ExternalDefaultDummys!GZ7</f>
        <v>0</v>
      </c>
      <c r="HA7">
        <f>1-ExternalDefaultDummys!HA7</f>
        <v>0</v>
      </c>
      <c r="HB7">
        <f>1-ExternalDefaultDummys!HB7</f>
        <v>0</v>
      </c>
      <c r="HC7">
        <f>1-ExternalDefaultDummys!HC7</f>
        <v>0</v>
      </c>
      <c r="HD7">
        <f>1-ExternalDefaultDummys!HD7</f>
        <v>0</v>
      </c>
      <c r="HE7">
        <f>1-ExternalDefaultDummys!HE7</f>
        <v>0</v>
      </c>
      <c r="HF7">
        <f>1-ExternalDefaultDummys!HF7</f>
        <v>0</v>
      </c>
      <c r="HG7">
        <f>1-ExternalDefaultDummys!HG7</f>
        <v>0</v>
      </c>
    </row>
    <row r="8" spans="1:215" x14ac:dyDescent="0.4">
      <c r="B8" s="6" t="s">
        <v>11</v>
      </c>
      <c r="C8">
        <f>1-ExternalDefaultDummys!C8</f>
        <v>1</v>
      </c>
      <c r="D8">
        <f>1-ExternalDefaultDummys!D8</f>
        <v>1</v>
      </c>
      <c r="E8">
        <f>1-ExternalDefaultDummys!E8</f>
        <v>1</v>
      </c>
      <c r="F8">
        <f>1-ExternalDefaultDummys!F8</f>
        <v>1</v>
      </c>
      <c r="G8">
        <f>1-ExternalDefaultDummys!G8</f>
        <v>1</v>
      </c>
      <c r="H8">
        <f>1-ExternalDefaultDummys!H8</f>
        <v>1</v>
      </c>
      <c r="I8">
        <f>1-ExternalDefaultDummys!I8</f>
        <v>1</v>
      </c>
      <c r="J8">
        <f>1-ExternalDefaultDummys!J8</f>
        <v>1</v>
      </c>
      <c r="K8">
        <f>1-ExternalDefaultDummys!K8</f>
        <v>1</v>
      </c>
      <c r="L8">
        <f>1-ExternalDefaultDummys!L8</f>
        <v>1</v>
      </c>
      <c r="M8">
        <f>1-ExternalDefaultDummys!M8</f>
        <v>1</v>
      </c>
      <c r="N8">
        <f>1-ExternalDefaultDummys!N8</f>
        <v>1</v>
      </c>
      <c r="O8">
        <f>1-ExternalDefaultDummys!O8</f>
        <v>1</v>
      </c>
      <c r="P8">
        <f>1-ExternalDefaultDummys!P8</f>
        <v>1</v>
      </c>
      <c r="Q8">
        <f>1-ExternalDefaultDummys!Q8</f>
        <v>1</v>
      </c>
      <c r="R8">
        <f>1-ExternalDefaultDummys!R8</f>
        <v>1</v>
      </c>
      <c r="S8">
        <f>1-ExternalDefaultDummys!S8</f>
        <v>1</v>
      </c>
      <c r="T8">
        <f>1-ExternalDefaultDummys!T8</f>
        <v>1</v>
      </c>
      <c r="U8">
        <f>1-ExternalDefaultDummys!U8</f>
        <v>1</v>
      </c>
      <c r="V8">
        <f>1-ExternalDefaultDummys!V8</f>
        <v>1</v>
      </c>
      <c r="W8">
        <f>1-ExternalDefaultDummys!W8</f>
        <v>1</v>
      </c>
      <c r="X8">
        <f>1-ExternalDefaultDummys!X8</f>
        <v>1</v>
      </c>
      <c r="Y8">
        <f>1-ExternalDefaultDummys!Y8</f>
        <v>1</v>
      </c>
      <c r="Z8">
        <f>1-ExternalDefaultDummys!Z8</f>
        <v>1</v>
      </c>
      <c r="AA8">
        <f>1-ExternalDefaultDummys!AA8</f>
        <v>1</v>
      </c>
      <c r="AB8">
        <f>1-ExternalDefaultDummys!AB8</f>
        <v>1</v>
      </c>
      <c r="AC8">
        <f>1-ExternalDefaultDummys!AC8</f>
        <v>1</v>
      </c>
      <c r="AD8">
        <f>1-ExternalDefaultDummys!AD8</f>
        <v>1</v>
      </c>
      <c r="AE8">
        <f>1-ExternalDefaultDummys!AE8</f>
        <v>1</v>
      </c>
      <c r="AF8">
        <f>1-ExternalDefaultDummys!AF8</f>
        <v>1</v>
      </c>
      <c r="AG8">
        <f>1-ExternalDefaultDummys!AG8</f>
        <v>1</v>
      </c>
      <c r="AH8">
        <f>1-ExternalDefaultDummys!AH8</f>
        <v>1</v>
      </c>
      <c r="AI8">
        <f>1-ExternalDefaultDummys!AI8</f>
        <v>1</v>
      </c>
      <c r="AJ8">
        <f>1-ExternalDefaultDummys!AJ8</f>
        <v>1</v>
      </c>
      <c r="AK8">
        <f>1-ExternalDefaultDummys!AK8</f>
        <v>1</v>
      </c>
      <c r="AL8">
        <f>1-ExternalDefaultDummys!AL8</f>
        <v>1</v>
      </c>
      <c r="AM8">
        <f>1-ExternalDefaultDummys!AM8</f>
        <v>1</v>
      </c>
      <c r="AN8">
        <f>1-ExternalDefaultDummys!AN8</f>
        <v>1</v>
      </c>
      <c r="AO8">
        <f>1-ExternalDefaultDummys!AO8</f>
        <v>1</v>
      </c>
      <c r="AP8">
        <f>1-ExternalDefaultDummys!AP8</f>
        <v>1</v>
      </c>
      <c r="AQ8">
        <f>1-ExternalDefaultDummys!AQ8</f>
        <v>1</v>
      </c>
      <c r="AR8">
        <f>1-ExternalDefaultDummys!AR8</f>
        <v>1</v>
      </c>
      <c r="AS8">
        <f>1-ExternalDefaultDummys!AS8</f>
        <v>1</v>
      </c>
      <c r="AT8">
        <f>1-ExternalDefaultDummys!AT8</f>
        <v>1</v>
      </c>
      <c r="AU8">
        <f>1-ExternalDefaultDummys!AU8</f>
        <v>1</v>
      </c>
      <c r="AV8">
        <f>1-ExternalDefaultDummys!AV8</f>
        <v>1</v>
      </c>
      <c r="AW8">
        <f>1-ExternalDefaultDummys!AW8</f>
        <v>1</v>
      </c>
      <c r="AX8">
        <f>1-ExternalDefaultDummys!AX8</f>
        <v>1</v>
      </c>
      <c r="AY8">
        <f>1-ExternalDefaultDummys!AY8</f>
        <v>1</v>
      </c>
      <c r="AZ8">
        <f>1-ExternalDefaultDummys!AZ8</f>
        <v>1</v>
      </c>
      <c r="BA8">
        <f>1-ExternalDefaultDummys!BA8</f>
        <v>1</v>
      </c>
      <c r="BB8">
        <f>1-ExternalDefaultDummys!BB8</f>
        <v>1</v>
      </c>
      <c r="BC8">
        <f>1-ExternalDefaultDummys!BC8</f>
        <v>1</v>
      </c>
      <c r="BD8">
        <f>1-ExternalDefaultDummys!BD8</f>
        <v>1</v>
      </c>
      <c r="BE8">
        <f>1-ExternalDefaultDummys!BE8</f>
        <v>1</v>
      </c>
      <c r="BF8">
        <f>1-ExternalDefaultDummys!BF8</f>
        <v>1</v>
      </c>
      <c r="BG8">
        <f>1-ExternalDefaultDummys!BG8</f>
        <v>1</v>
      </c>
      <c r="BH8">
        <f>1-ExternalDefaultDummys!BH8</f>
        <v>1</v>
      </c>
      <c r="BI8">
        <f>1-ExternalDefaultDummys!BI8</f>
        <v>1</v>
      </c>
      <c r="BJ8">
        <f>1-ExternalDefaultDummys!BJ8</f>
        <v>1</v>
      </c>
      <c r="BK8">
        <f>1-ExternalDefaultDummys!BK8</f>
        <v>1</v>
      </c>
      <c r="BL8">
        <f>1-ExternalDefaultDummys!BL8</f>
        <v>1</v>
      </c>
      <c r="BM8">
        <f>1-ExternalDefaultDummys!BM8</f>
        <v>1</v>
      </c>
      <c r="BN8">
        <f>1-ExternalDefaultDummys!BN8</f>
        <v>1</v>
      </c>
      <c r="BO8">
        <f>1-ExternalDefaultDummys!BO8</f>
        <v>1</v>
      </c>
      <c r="BP8">
        <f>1-ExternalDefaultDummys!BP8</f>
        <v>1</v>
      </c>
      <c r="BQ8">
        <f>1-ExternalDefaultDummys!BQ8</f>
        <v>1</v>
      </c>
      <c r="BR8">
        <f>1-ExternalDefaultDummys!BR8</f>
        <v>1</v>
      </c>
      <c r="BS8">
        <f>1-ExternalDefaultDummys!BS8</f>
        <v>1</v>
      </c>
      <c r="BT8">
        <f>1-ExternalDefaultDummys!BT8</f>
        <v>1</v>
      </c>
      <c r="BU8">
        <f>1-ExternalDefaultDummys!BU8</f>
        <v>1</v>
      </c>
      <c r="BV8">
        <f>1-ExternalDefaultDummys!BV8</f>
        <v>1</v>
      </c>
      <c r="BW8">
        <f>1-ExternalDefaultDummys!BW8</f>
        <v>1</v>
      </c>
      <c r="BX8">
        <f>1-ExternalDefaultDummys!BX8</f>
        <v>1</v>
      </c>
      <c r="BY8">
        <f>1-ExternalDefaultDummys!BY8</f>
        <v>1</v>
      </c>
      <c r="BZ8">
        <f>1-ExternalDefaultDummys!BZ8</f>
        <v>1</v>
      </c>
      <c r="CA8">
        <f>1-ExternalDefaultDummys!CA8</f>
        <v>1</v>
      </c>
      <c r="CB8">
        <f>1-ExternalDefaultDummys!CB8</f>
        <v>1</v>
      </c>
      <c r="CC8">
        <f>1-ExternalDefaultDummys!CC8</f>
        <v>1</v>
      </c>
      <c r="CD8">
        <f>1-ExternalDefaultDummys!CD8</f>
        <v>1</v>
      </c>
      <c r="CE8">
        <f>1-ExternalDefaultDummys!CE8</f>
        <v>1</v>
      </c>
      <c r="CF8">
        <f>1-ExternalDefaultDummys!CF8</f>
        <v>1</v>
      </c>
      <c r="CG8">
        <f>1-ExternalDefaultDummys!CG8</f>
        <v>1</v>
      </c>
      <c r="CH8">
        <f>1-ExternalDefaultDummys!CH8</f>
        <v>1</v>
      </c>
      <c r="CI8">
        <f>1-ExternalDefaultDummys!CI8</f>
        <v>1</v>
      </c>
      <c r="CJ8">
        <f>1-ExternalDefaultDummys!CJ8</f>
        <v>1</v>
      </c>
      <c r="CK8">
        <f>1-ExternalDefaultDummys!CK8</f>
        <v>1</v>
      </c>
      <c r="CL8">
        <f>1-ExternalDefaultDummys!CL8</f>
        <v>1</v>
      </c>
      <c r="CM8">
        <f>1-ExternalDefaultDummys!CM8</f>
        <v>1</v>
      </c>
      <c r="CN8">
        <f>1-ExternalDefaultDummys!CN8</f>
        <v>1</v>
      </c>
      <c r="CO8">
        <f>1-ExternalDefaultDummys!CO8</f>
        <v>1</v>
      </c>
      <c r="CP8">
        <f>1-ExternalDefaultDummys!CP8</f>
        <v>1</v>
      </c>
      <c r="CQ8">
        <f>1-ExternalDefaultDummys!CQ8</f>
        <v>1</v>
      </c>
      <c r="CR8">
        <f>1-ExternalDefaultDummys!CR8</f>
        <v>1</v>
      </c>
      <c r="CS8">
        <f>1-ExternalDefaultDummys!CS8</f>
        <v>1</v>
      </c>
      <c r="CT8">
        <f>1-ExternalDefaultDummys!CT8</f>
        <v>1</v>
      </c>
      <c r="CU8">
        <f>1-ExternalDefaultDummys!CU8</f>
        <v>1</v>
      </c>
      <c r="CV8">
        <f>1-ExternalDefaultDummys!CV8</f>
        <v>1</v>
      </c>
      <c r="CW8">
        <f>1-ExternalDefaultDummys!CW8</f>
        <v>1</v>
      </c>
      <c r="CX8">
        <f>1-ExternalDefaultDummys!CX8</f>
        <v>1</v>
      </c>
      <c r="CY8">
        <f>1-ExternalDefaultDummys!CY8</f>
        <v>1</v>
      </c>
      <c r="CZ8">
        <f>1-ExternalDefaultDummys!CZ8</f>
        <v>1</v>
      </c>
      <c r="DA8">
        <f>1-ExternalDefaultDummys!DA8</f>
        <v>1</v>
      </c>
      <c r="DB8">
        <f>1-ExternalDefaultDummys!DB8</f>
        <v>1</v>
      </c>
      <c r="DC8">
        <f>1-ExternalDefaultDummys!DC8</f>
        <v>1</v>
      </c>
      <c r="DD8">
        <f>1-ExternalDefaultDummys!DD8</f>
        <v>1</v>
      </c>
      <c r="DE8">
        <f>1-ExternalDefaultDummys!DE8</f>
        <v>1</v>
      </c>
      <c r="DF8">
        <f>1-ExternalDefaultDummys!DF8</f>
        <v>1</v>
      </c>
      <c r="DG8">
        <f>1-ExternalDefaultDummys!DG8</f>
        <v>1</v>
      </c>
      <c r="DH8">
        <f>1-ExternalDefaultDummys!DH8</f>
        <v>1</v>
      </c>
      <c r="DI8">
        <f>1-ExternalDefaultDummys!DI8</f>
        <v>1</v>
      </c>
      <c r="DJ8">
        <f>1-ExternalDefaultDummys!DJ8</f>
        <v>1</v>
      </c>
      <c r="DK8">
        <f>1-ExternalDefaultDummys!DK8</f>
        <v>1</v>
      </c>
      <c r="DL8">
        <f>1-ExternalDefaultDummys!DL8</f>
        <v>1</v>
      </c>
      <c r="DM8">
        <f>1-ExternalDefaultDummys!DM8</f>
        <v>1</v>
      </c>
      <c r="DN8">
        <f>1-ExternalDefaultDummys!DN8</f>
        <v>1</v>
      </c>
      <c r="DO8">
        <f>1-ExternalDefaultDummys!DO8</f>
        <v>1</v>
      </c>
      <c r="DP8">
        <f>1-ExternalDefaultDummys!DP8</f>
        <v>1</v>
      </c>
      <c r="DQ8">
        <f>1-ExternalDefaultDummys!DQ8</f>
        <v>1</v>
      </c>
      <c r="DR8">
        <f>1-ExternalDefaultDummys!DR8</f>
        <v>1</v>
      </c>
      <c r="DS8">
        <f>1-ExternalDefaultDummys!DS8</f>
        <v>1</v>
      </c>
      <c r="DT8">
        <f>1-ExternalDefaultDummys!DT8</f>
        <v>1</v>
      </c>
      <c r="DU8">
        <f>1-ExternalDefaultDummys!DU8</f>
        <v>1</v>
      </c>
      <c r="DV8">
        <f>1-ExternalDefaultDummys!DV8</f>
        <v>1</v>
      </c>
      <c r="DW8">
        <f>1-ExternalDefaultDummys!DW8</f>
        <v>1</v>
      </c>
      <c r="DX8">
        <f>1-ExternalDefaultDummys!DX8</f>
        <v>1</v>
      </c>
      <c r="DY8">
        <f>1-ExternalDefaultDummys!DY8</f>
        <v>1</v>
      </c>
      <c r="DZ8">
        <f>1-ExternalDefaultDummys!DZ8</f>
        <v>1</v>
      </c>
      <c r="EA8">
        <f>1-ExternalDefaultDummys!EA8</f>
        <v>1</v>
      </c>
      <c r="EB8">
        <f>1-ExternalDefaultDummys!EB8</f>
        <v>1</v>
      </c>
      <c r="EC8">
        <f>1-ExternalDefaultDummys!EC8</f>
        <v>1</v>
      </c>
      <c r="ED8">
        <f>1-ExternalDefaultDummys!ED8</f>
        <v>1</v>
      </c>
      <c r="EE8">
        <f>1-ExternalDefaultDummys!EE8</f>
        <v>1</v>
      </c>
      <c r="EF8">
        <f>1-ExternalDefaultDummys!EF8</f>
        <v>1</v>
      </c>
      <c r="EG8">
        <f>1-ExternalDefaultDummys!EG8</f>
        <v>1</v>
      </c>
      <c r="EH8">
        <f>1-ExternalDefaultDummys!EH8</f>
        <v>1</v>
      </c>
      <c r="EI8">
        <f>1-ExternalDefaultDummys!EI8</f>
        <v>1</v>
      </c>
      <c r="EJ8">
        <f>1-ExternalDefaultDummys!EJ8</f>
        <v>1</v>
      </c>
      <c r="EK8">
        <f>1-ExternalDefaultDummys!EK8</f>
        <v>1</v>
      </c>
      <c r="EL8">
        <f>1-ExternalDefaultDummys!EL8</f>
        <v>1</v>
      </c>
      <c r="EM8">
        <f>1-ExternalDefaultDummys!EM8</f>
        <v>1</v>
      </c>
      <c r="EN8">
        <f>1-ExternalDefaultDummys!EN8</f>
        <v>1</v>
      </c>
      <c r="EO8">
        <f>1-ExternalDefaultDummys!EO8</f>
        <v>1</v>
      </c>
      <c r="EP8">
        <f>1-ExternalDefaultDummys!EP8</f>
        <v>1</v>
      </c>
      <c r="EQ8">
        <f>1-ExternalDefaultDummys!EQ8</f>
        <v>1</v>
      </c>
      <c r="ER8">
        <f>1-ExternalDefaultDummys!ER8</f>
        <v>1</v>
      </c>
      <c r="ES8">
        <f>1-ExternalDefaultDummys!ES8</f>
        <v>1</v>
      </c>
      <c r="ET8">
        <f>1-ExternalDefaultDummys!ET8</f>
        <v>1</v>
      </c>
      <c r="EU8">
        <f>1-ExternalDefaultDummys!EU8</f>
        <v>1</v>
      </c>
      <c r="EV8">
        <f>1-ExternalDefaultDummys!EV8</f>
        <v>1</v>
      </c>
      <c r="EW8">
        <f>1-ExternalDefaultDummys!EW8</f>
        <v>1</v>
      </c>
      <c r="EX8">
        <f>1-ExternalDefaultDummys!EX8</f>
        <v>1</v>
      </c>
      <c r="EY8">
        <f>1-ExternalDefaultDummys!EY8</f>
        <v>1</v>
      </c>
      <c r="EZ8">
        <f>1-ExternalDefaultDummys!EZ8</f>
        <v>1</v>
      </c>
      <c r="FA8">
        <f>1-ExternalDefaultDummys!FA8</f>
        <v>1</v>
      </c>
      <c r="FB8">
        <f>1-ExternalDefaultDummys!FB8</f>
        <v>1</v>
      </c>
      <c r="FC8">
        <f>1-ExternalDefaultDummys!FC8</f>
        <v>1</v>
      </c>
      <c r="FD8">
        <f>1-ExternalDefaultDummys!FD8</f>
        <v>1</v>
      </c>
      <c r="FE8">
        <f>1-ExternalDefaultDummys!FE8</f>
        <v>1</v>
      </c>
      <c r="FF8">
        <f>1-ExternalDefaultDummys!FF8</f>
        <v>1</v>
      </c>
      <c r="FG8">
        <f>1-ExternalDefaultDummys!FG8</f>
        <v>1</v>
      </c>
      <c r="FH8">
        <f>1-ExternalDefaultDummys!FH8</f>
        <v>1</v>
      </c>
      <c r="FI8">
        <f>1-ExternalDefaultDummys!FI8</f>
        <v>1</v>
      </c>
      <c r="FJ8">
        <f>1-ExternalDefaultDummys!FJ8</f>
        <v>1</v>
      </c>
      <c r="FK8">
        <f>1-ExternalDefaultDummys!FK8</f>
        <v>1</v>
      </c>
      <c r="FL8">
        <f>1-ExternalDefaultDummys!FL8</f>
        <v>1</v>
      </c>
      <c r="FM8">
        <f>1-ExternalDefaultDummys!FM8</f>
        <v>1</v>
      </c>
      <c r="FN8">
        <f>1-ExternalDefaultDummys!FN8</f>
        <v>1</v>
      </c>
      <c r="FO8">
        <f>1-ExternalDefaultDummys!FO8</f>
        <v>1</v>
      </c>
      <c r="FP8">
        <f>1-ExternalDefaultDummys!FP8</f>
        <v>1</v>
      </c>
      <c r="FQ8">
        <f>1-ExternalDefaultDummys!FQ8</f>
        <v>1</v>
      </c>
      <c r="FR8">
        <f>1-ExternalDefaultDummys!FR8</f>
        <v>1</v>
      </c>
      <c r="FS8">
        <f>1-ExternalDefaultDummys!FS8</f>
        <v>1</v>
      </c>
      <c r="FT8">
        <f>1-ExternalDefaultDummys!FT8</f>
        <v>1</v>
      </c>
      <c r="FU8">
        <f>1-ExternalDefaultDummys!FU8</f>
        <v>1</v>
      </c>
      <c r="FV8">
        <f>1-ExternalDefaultDummys!FV8</f>
        <v>1</v>
      </c>
      <c r="FW8">
        <f>1-ExternalDefaultDummys!FW8</f>
        <v>1</v>
      </c>
      <c r="FX8">
        <f>1-ExternalDefaultDummys!FX8</f>
        <v>1</v>
      </c>
      <c r="FY8">
        <f>1-ExternalDefaultDummys!FY8</f>
        <v>1</v>
      </c>
      <c r="FZ8">
        <f>1-ExternalDefaultDummys!FZ8</f>
        <v>1</v>
      </c>
      <c r="GA8">
        <f>1-ExternalDefaultDummys!GA8</f>
        <v>1</v>
      </c>
      <c r="GB8">
        <f>1-ExternalDefaultDummys!GB8</f>
        <v>1</v>
      </c>
      <c r="GC8">
        <f>1-ExternalDefaultDummys!GC8</f>
        <v>1</v>
      </c>
      <c r="GD8">
        <f>1-ExternalDefaultDummys!GD8</f>
        <v>0</v>
      </c>
      <c r="GE8">
        <f>1-ExternalDefaultDummys!GE8</f>
        <v>0</v>
      </c>
      <c r="GF8">
        <f>1-ExternalDefaultDummys!GF8</f>
        <v>0</v>
      </c>
      <c r="GG8">
        <f>1-ExternalDefaultDummys!GG8</f>
        <v>0</v>
      </c>
      <c r="GH8">
        <f>1-ExternalDefaultDummys!GH8</f>
        <v>0</v>
      </c>
      <c r="GI8">
        <f>1-ExternalDefaultDummys!GI8</f>
        <v>0</v>
      </c>
      <c r="GJ8">
        <f>1-ExternalDefaultDummys!GJ8</f>
        <v>0</v>
      </c>
      <c r="GK8">
        <f>1-ExternalDefaultDummys!GK8</f>
        <v>0</v>
      </c>
      <c r="GL8">
        <f>1-ExternalDefaultDummys!GL8</f>
        <v>0</v>
      </c>
      <c r="GM8">
        <f>1-ExternalDefaultDummys!GM8</f>
        <v>0</v>
      </c>
      <c r="GN8">
        <f>1-ExternalDefaultDummys!GN8</f>
        <v>0</v>
      </c>
      <c r="GO8">
        <f>1-ExternalDefaultDummys!GO8</f>
        <v>0</v>
      </c>
      <c r="GP8">
        <f>1-ExternalDefaultDummys!GP8</f>
        <v>0</v>
      </c>
      <c r="GQ8">
        <f>1-ExternalDefaultDummys!GQ8</f>
        <v>0</v>
      </c>
      <c r="GR8">
        <f>1-ExternalDefaultDummys!GR8</f>
        <v>0</v>
      </c>
      <c r="GS8">
        <f>1-ExternalDefaultDummys!GS8</f>
        <v>0</v>
      </c>
      <c r="GT8">
        <f>1-ExternalDefaultDummys!GT8</f>
        <v>1</v>
      </c>
      <c r="GU8">
        <f>1-ExternalDefaultDummys!GU8</f>
        <v>0</v>
      </c>
      <c r="GV8">
        <f>1-ExternalDefaultDummys!GV8</f>
        <v>0</v>
      </c>
      <c r="GW8">
        <f>1-ExternalDefaultDummys!GW8</f>
        <v>0</v>
      </c>
      <c r="GX8">
        <f>1-ExternalDefaultDummys!GX8</f>
        <v>0</v>
      </c>
      <c r="GY8">
        <f>1-ExternalDefaultDummys!GY8</f>
        <v>0</v>
      </c>
      <c r="GZ8">
        <f>1-ExternalDefaultDummys!GZ8</f>
        <v>0</v>
      </c>
      <c r="HA8">
        <f>1-ExternalDefaultDummys!HA8</f>
        <v>0</v>
      </c>
      <c r="HB8">
        <f>1-ExternalDefaultDummys!HB8</f>
        <v>0</v>
      </c>
      <c r="HC8">
        <f>1-ExternalDefaultDummys!HC8</f>
        <v>0</v>
      </c>
      <c r="HD8">
        <f>1-ExternalDefaultDummys!HD8</f>
        <v>0</v>
      </c>
      <c r="HE8">
        <f>1-ExternalDefaultDummys!HE8</f>
        <v>0</v>
      </c>
      <c r="HF8">
        <f>1-ExternalDefaultDummys!HF8</f>
        <v>1</v>
      </c>
      <c r="HG8">
        <f>1-ExternalDefaultDummys!HG8</f>
        <v>1</v>
      </c>
    </row>
    <row r="9" spans="1:215" x14ac:dyDescent="0.4">
      <c r="B9" s="6" t="s">
        <v>89</v>
      </c>
      <c r="C9">
        <f>1-ExternalDefaultDummys!C9</f>
        <v>1</v>
      </c>
      <c r="D9">
        <f>1-ExternalDefaultDummys!D9</f>
        <v>1</v>
      </c>
      <c r="E9">
        <f>1-ExternalDefaultDummys!E9</f>
        <v>1</v>
      </c>
      <c r="F9">
        <f>1-ExternalDefaultDummys!F9</f>
        <v>1</v>
      </c>
      <c r="G9">
        <f>1-ExternalDefaultDummys!G9</f>
        <v>1</v>
      </c>
      <c r="H9">
        <f>1-ExternalDefaultDummys!H9</f>
        <v>1</v>
      </c>
      <c r="I9">
        <f>1-ExternalDefaultDummys!I9</f>
        <v>1</v>
      </c>
      <c r="J9">
        <f>1-ExternalDefaultDummys!J9</f>
        <v>1</v>
      </c>
      <c r="K9">
        <f>1-ExternalDefaultDummys!K9</f>
        <v>1</v>
      </c>
      <c r="L9">
        <f>1-ExternalDefaultDummys!L9</f>
        <v>1</v>
      </c>
      <c r="M9">
        <f>1-ExternalDefaultDummys!M9</f>
        <v>1</v>
      </c>
      <c r="N9">
        <f>1-ExternalDefaultDummys!N9</f>
        <v>1</v>
      </c>
      <c r="O9">
        <f>1-ExternalDefaultDummys!O9</f>
        <v>1</v>
      </c>
      <c r="P9">
        <f>1-ExternalDefaultDummys!P9</f>
        <v>1</v>
      </c>
      <c r="Q9">
        <f>1-ExternalDefaultDummys!Q9</f>
        <v>1</v>
      </c>
      <c r="R9">
        <f>1-ExternalDefaultDummys!R9</f>
        <v>1</v>
      </c>
      <c r="S9">
        <f>1-ExternalDefaultDummys!S9</f>
        <v>1</v>
      </c>
      <c r="T9">
        <f>1-ExternalDefaultDummys!T9</f>
        <v>1</v>
      </c>
      <c r="U9">
        <f>1-ExternalDefaultDummys!U9</f>
        <v>1</v>
      </c>
      <c r="V9">
        <f>1-ExternalDefaultDummys!V9</f>
        <v>1</v>
      </c>
      <c r="W9">
        <f>1-ExternalDefaultDummys!W9</f>
        <v>1</v>
      </c>
      <c r="X9">
        <f>1-ExternalDefaultDummys!X9</f>
        <v>1</v>
      </c>
      <c r="Y9">
        <f>1-ExternalDefaultDummys!Y9</f>
        <v>1</v>
      </c>
      <c r="Z9">
        <f>1-ExternalDefaultDummys!Z9</f>
        <v>1</v>
      </c>
      <c r="AA9">
        <f>1-ExternalDefaultDummys!AA9</f>
        <v>1</v>
      </c>
      <c r="AB9">
        <f>1-ExternalDefaultDummys!AB9</f>
        <v>1</v>
      </c>
      <c r="AC9">
        <f>1-ExternalDefaultDummys!AC9</f>
        <v>1</v>
      </c>
      <c r="AD9">
        <f>1-ExternalDefaultDummys!AD9</f>
        <v>1</v>
      </c>
      <c r="AE9">
        <f>1-ExternalDefaultDummys!AE9</f>
        <v>1</v>
      </c>
      <c r="AF9">
        <f>1-ExternalDefaultDummys!AF9</f>
        <v>1</v>
      </c>
      <c r="AG9">
        <f>1-ExternalDefaultDummys!AG9</f>
        <v>1</v>
      </c>
      <c r="AH9">
        <f>1-ExternalDefaultDummys!AH9</f>
        <v>1</v>
      </c>
      <c r="AI9">
        <f>1-ExternalDefaultDummys!AI9</f>
        <v>1</v>
      </c>
      <c r="AJ9">
        <f>1-ExternalDefaultDummys!AJ9</f>
        <v>1</v>
      </c>
      <c r="AK9">
        <f>1-ExternalDefaultDummys!AK9</f>
        <v>1</v>
      </c>
      <c r="AL9">
        <f>1-ExternalDefaultDummys!AL9</f>
        <v>1</v>
      </c>
      <c r="AM9">
        <f>1-ExternalDefaultDummys!AM9</f>
        <v>1</v>
      </c>
      <c r="AN9">
        <f>1-ExternalDefaultDummys!AN9</f>
        <v>1</v>
      </c>
      <c r="AO9">
        <f>1-ExternalDefaultDummys!AO9</f>
        <v>1</v>
      </c>
      <c r="AP9">
        <f>1-ExternalDefaultDummys!AP9</f>
        <v>1</v>
      </c>
      <c r="AQ9">
        <f>1-ExternalDefaultDummys!AQ9</f>
        <v>1</v>
      </c>
      <c r="AR9">
        <f>1-ExternalDefaultDummys!AR9</f>
        <v>1</v>
      </c>
      <c r="AS9">
        <f>1-ExternalDefaultDummys!AS9</f>
        <v>1</v>
      </c>
      <c r="AT9">
        <f>1-ExternalDefaultDummys!AT9</f>
        <v>1</v>
      </c>
      <c r="AU9">
        <f>1-ExternalDefaultDummys!AU9</f>
        <v>1</v>
      </c>
      <c r="AV9">
        <f>1-ExternalDefaultDummys!AV9</f>
        <v>1</v>
      </c>
      <c r="AW9">
        <f>1-ExternalDefaultDummys!AW9</f>
        <v>1</v>
      </c>
      <c r="AX9">
        <f>1-ExternalDefaultDummys!AX9</f>
        <v>1</v>
      </c>
      <c r="AY9">
        <f>1-ExternalDefaultDummys!AY9</f>
        <v>1</v>
      </c>
      <c r="AZ9">
        <f>1-ExternalDefaultDummys!AZ9</f>
        <v>1</v>
      </c>
      <c r="BA9">
        <f>1-ExternalDefaultDummys!BA9</f>
        <v>1</v>
      </c>
      <c r="BB9">
        <f>1-ExternalDefaultDummys!BB9</f>
        <v>1</v>
      </c>
      <c r="BC9">
        <f>1-ExternalDefaultDummys!BC9</f>
        <v>1</v>
      </c>
      <c r="BD9">
        <f>1-ExternalDefaultDummys!BD9</f>
        <v>1</v>
      </c>
      <c r="BE9">
        <f>1-ExternalDefaultDummys!BE9</f>
        <v>1</v>
      </c>
      <c r="BF9">
        <f>1-ExternalDefaultDummys!BF9</f>
        <v>1</v>
      </c>
      <c r="BG9">
        <f>1-ExternalDefaultDummys!BG9</f>
        <v>1</v>
      </c>
      <c r="BH9">
        <f>1-ExternalDefaultDummys!BH9</f>
        <v>1</v>
      </c>
      <c r="BI9">
        <f>1-ExternalDefaultDummys!BI9</f>
        <v>1</v>
      </c>
      <c r="BJ9">
        <f>1-ExternalDefaultDummys!BJ9</f>
        <v>1</v>
      </c>
      <c r="BK9">
        <f>1-ExternalDefaultDummys!BK9</f>
        <v>1</v>
      </c>
      <c r="BL9">
        <f>1-ExternalDefaultDummys!BL9</f>
        <v>1</v>
      </c>
      <c r="BM9">
        <f>1-ExternalDefaultDummys!BM9</f>
        <v>1</v>
      </c>
      <c r="BN9">
        <f>1-ExternalDefaultDummys!BN9</f>
        <v>1</v>
      </c>
      <c r="BO9">
        <f>1-ExternalDefaultDummys!BO9</f>
        <v>1</v>
      </c>
      <c r="BP9">
        <f>1-ExternalDefaultDummys!BP9</f>
        <v>1</v>
      </c>
      <c r="BQ9">
        <f>1-ExternalDefaultDummys!BQ9</f>
        <v>1</v>
      </c>
      <c r="BR9">
        <f>1-ExternalDefaultDummys!BR9</f>
        <v>1</v>
      </c>
      <c r="BS9">
        <f>1-ExternalDefaultDummys!BS9</f>
        <v>1</v>
      </c>
      <c r="BT9">
        <f>1-ExternalDefaultDummys!BT9</f>
        <v>1</v>
      </c>
      <c r="BU9">
        <f>1-ExternalDefaultDummys!BU9</f>
        <v>1</v>
      </c>
      <c r="BV9">
        <f>1-ExternalDefaultDummys!BV9</f>
        <v>1</v>
      </c>
      <c r="BW9">
        <f>1-ExternalDefaultDummys!BW9</f>
        <v>1</v>
      </c>
      <c r="BX9">
        <f>1-ExternalDefaultDummys!BX9</f>
        <v>1</v>
      </c>
      <c r="BY9">
        <f>1-ExternalDefaultDummys!BY9</f>
        <v>1</v>
      </c>
      <c r="BZ9">
        <f>1-ExternalDefaultDummys!BZ9</f>
        <v>1</v>
      </c>
      <c r="CA9">
        <f>1-ExternalDefaultDummys!CA9</f>
        <v>0</v>
      </c>
      <c r="CB9">
        <f>1-ExternalDefaultDummys!CB9</f>
        <v>0</v>
      </c>
      <c r="CC9">
        <f>1-ExternalDefaultDummys!CC9</f>
        <v>0</v>
      </c>
      <c r="CD9">
        <f>1-ExternalDefaultDummys!CD9</f>
        <v>0</v>
      </c>
      <c r="CE9">
        <f>1-ExternalDefaultDummys!CE9</f>
        <v>0</v>
      </c>
      <c r="CF9">
        <f>1-ExternalDefaultDummys!CF9</f>
        <v>1</v>
      </c>
      <c r="CG9">
        <f>1-ExternalDefaultDummys!CG9</f>
        <v>1</v>
      </c>
      <c r="CH9">
        <f>1-ExternalDefaultDummys!CH9</f>
        <v>1</v>
      </c>
      <c r="CI9">
        <f>1-ExternalDefaultDummys!CI9</f>
        <v>1</v>
      </c>
      <c r="CJ9">
        <f>1-ExternalDefaultDummys!CJ9</f>
        <v>1</v>
      </c>
      <c r="CK9">
        <f>1-ExternalDefaultDummys!CK9</f>
        <v>1</v>
      </c>
      <c r="CL9">
        <f>1-ExternalDefaultDummys!CL9</f>
        <v>1</v>
      </c>
      <c r="CM9">
        <f>1-ExternalDefaultDummys!CM9</f>
        <v>1</v>
      </c>
      <c r="CN9">
        <f>1-ExternalDefaultDummys!CN9</f>
        <v>1</v>
      </c>
      <c r="CO9">
        <f>1-ExternalDefaultDummys!CO9</f>
        <v>1</v>
      </c>
      <c r="CP9">
        <f>1-ExternalDefaultDummys!CP9</f>
        <v>1</v>
      </c>
      <c r="CQ9">
        <f>1-ExternalDefaultDummys!CQ9</f>
        <v>1</v>
      </c>
      <c r="CR9">
        <f>1-ExternalDefaultDummys!CR9</f>
        <v>1</v>
      </c>
      <c r="CS9">
        <f>1-ExternalDefaultDummys!CS9</f>
        <v>1</v>
      </c>
      <c r="CT9">
        <f>1-ExternalDefaultDummys!CT9</f>
        <v>1</v>
      </c>
      <c r="CU9">
        <f>1-ExternalDefaultDummys!CU9</f>
        <v>1</v>
      </c>
      <c r="CV9">
        <f>1-ExternalDefaultDummys!CV9</f>
        <v>1</v>
      </c>
      <c r="CW9">
        <f>1-ExternalDefaultDummys!CW9</f>
        <v>1</v>
      </c>
      <c r="CX9">
        <f>1-ExternalDefaultDummys!CX9</f>
        <v>1</v>
      </c>
      <c r="CY9">
        <f>1-ExternalDefaultDummys!CY9</f>
        <v>1</v>
      </c>
      <c r="CZ9">
        <f>1-ExternalDefaultDummys!CZ9</f>
        <v>1</v>
      </c>
      <c r="DA9">
        <f>1-ExternalDefaultDummys!DA9</f>
        <v>1</v>
      </c>
      <c r="DB9">
        <f>1-ExternalDefaultDummys!DB9</f>
        <v>1</v>
      </c>
      <c r="DC9">
        <f>1-ExternalDefaultDummys!DC9</f>
        <v>1</v>
      </c>
      <c r="DD9">
        <f>1-ExternalDefaultDummys!DD9</f>
        <v>1</v>
      </c>
      <c r="DE9">
        <f>1-ExternalDefaultDummys!DE9</f>
        <v>1</v>
      </c>
      <c r="DF9">
        <f>1-ExternalDefaultDummys!DF9</f>
        <v>1</v>
      </c>
      <c r="DG9">
        <f>1-ExternalDefaultDummys!DG9</f>
        <v>1</v>
      </c>
      <c r="DH9">
        <f>1-ExternalDefaultDummys!DH9</f>
        <v>1</v>
      </c>
      <c r="DI9">
        <f>1-ExternalDefaultDummys!DI9</f>
        <v>1</v>
      </c>
      <c r="DJ9">
        <f>1-ExternalDefaultDummys!DJ9</f>
        <v>1</v>
      </c>
      <c r="DK9">
        <f>1-ExternalDefaultDummys!DK9</f>
        <v>1</v>
      </c>
      <c r="DL9">
        <f>1-ExternalDefaultDummys!DL9</f>
        <v>1</v>
      </c>
      <c r="DM9">
        <f>1-ExternalDefaultDummys!DM9</f>
        <v>1</v>
      </c>
      <c r="DN9">
        <f>1-ExternalDefaultDummys!DN9</f>
        <v>1</v>
      </c>
      <c r="DO9">
        <f>1-ExternalDefaultDummys!DO9</f>
        <v>1</v>
      </c>
      <c r="DP9">
        <f>1-ExternalDefaultDummys!DP9</f>
        <v>1</v>
      </c>
      <c r="DQ9">
        <f>1-ExternalDefaultDummys!DQ9</f>
        <v>1</v>
      </c>
      <c r="DR9">
        <f>1-ExternalDefaultDummys!DR9</f>
        <v>1</v>
      </c>
      <c r="DS9">
        <f>1-ExternalDefaultDummys!DS9</f>
        <v>1</v>
      </c>
      <c r="DT9">
        <f>1-ExternalDefaultDummys!DT9</f>
        <v>1</v>
      </c>
      <c r="DU9">
        <f>1-ExternalDefaultDummys!DU9</f>
        <v>1</v>
      </c>
      <c r="DV9">
        <f>1-ExternalDefaultDummys!DV9</f>
        <v>1</v>
      </c>
      <c r="DW9">
        <f>1-ExternalDefaultDummys!DW9</f>
        <v>1</v>
      </c>
      <c r="DX9">
        <f>1-ExternalDefaultDummys!DX9</f>
        <v>1</v>
      </c>
      <c r="DY9">
        <f>1-ExternalDefaultDummys!DY9</f>
        <v>1</v>
      </c>
      <c r="DZ9">
        <f>1-ExternalDefaultDummys!DZ9</f>
        <v>1</v>
      </c>
      <c r="EA9">
        <f>1-ExternalDefaultDummys!EA9</f>
        <v>1</v>
      </c>
      <c r="EB9">
        <f>1-ExternalDefaultDummys!EB9</f>
        <v>1</v>
      </c>
      <c r="EC9">
        <f>1-ExternalDefaultDummys!EC9</f>
        <v>1</v>
      </c>
      <c r="ED9">
        <f>1-ExternalDefaultDummys!ED9</f>
        <v>1</v>
      </c>
      <c r="EE9">
        <f>1-ExternalDefaultDummys!EE9</f>
        <v>1</v>
      </c>
      <c r="EF9">
        <f>1-ExternalDefaultDummys!EF9</f>
        <v>1</v>
      </c>
      <c r="EG9">
        <f>1-ExternalDefaultDummys!EG9</f>
        <v>1</v>
      </c>
      <c r="EH9">
        <f>1-ExternalDefaultDummys!EH9</f>
        <v>1</v>
      </c>
      <c r="EI9">
        <f>1-ExternalDefaultDummys!EI9</f>
        <v>1</v>
      </c>
      <c r="EJ9">
        <f>1-ExternalDefaultDummys!EJ9</f>
        <v>1</v>
      </c>
      <c r="EK9">
        <f>1-ExternalDefaultDummys!EK9</f>
        <v>1</v>
      </c>
      <c r="EL9">
        <f>1-ExternalDefaultDummys!EL9</f>
        <v>1</v>
      </c>
      <c r="EM9">
        <f>1-ExternalDefaultDummys!EM9</f>
        <v>1</v>
      </c>
      <c r="EN9">
        <f>1-ExternalDefaultDummys!EN9</f>
        <v>1</v>
      </c>
      <c r="EO9">
        <f>1-ExternalDefaultDummys!EO9</f>
        <v>1</v>
      </c>
      <c r="EP9">
        <f>1-ExternalDefaultDummys!EP9</f>
        <v>1</v>
      </c>
      <c r="EQ9">
        <f>1-ExternalDefaultDummys!EQ9</f>
        <v>1</v>
      </c>
      <c r="ER9">
        <f>1-ExternalDefaultDummys!ER9</f>
        <v>1</v>
      </c>
      <c r="ES9">
        <f>1-ExternalDefaultDummys!ES9</f>
        <v>1</v>
      </c>
      <c r="ET9">
        <f>1-ExternalDefaultDummys!ET9</f>
        <v>1</v>
      </c>
      <c r="EU9">
        <f>1-ExternalDefaultDummys!EU9</f>
        <v>1</v>
      </c>
      <c r="EV9">
        <f>1-ExternalDefaultDummys!EV9</f>
        <v>1</v>
      </c>
      <c r="EW9">
        <f>1-ExternalDefaultDummys!EW9</f>
        <v>1</v>
      </c>
      <c r="EX9">
        <f>1-ExternalDefaultDummys!EX9</f>
        <v>1</v>
      </c>
      <c r="EY9">
        <f>1-ExternalDefaultDummys!EY9</f>
        <v>1</v>
      </c>
      <c r="EZ9">
        <f>1-ExternalDefaultDummys!EZ9</f>
        <v>1</v>
      </c>
      <c r="FA9">
        <f>1-ExternalDefaultDummys!FA9</f>
        <v>1</v>
      </c>
      <c r="FB9">
        <f>1-ExternalDefaultDummys!FB9</f>
        <v>1</v>
      </c>
      <c r="FC9">
        <f>1-ExternalDefaultDummys!FC9</f>
        <v>1</v>
      </c>
      <c r="FD9">
        <f>1-ExternalDefaultDummys!FD9</f>
        <v>1</v>
      </c>
      <c r="FE9">
        <f>1-ExternalDefaultDummys!FE9</f>
        <v>1</v>
      </c>
      <c r="FF9">
        <f>1-ExternalDefaultDummys!FF9</f>
        <v>1</v>
      </c>
      <c r="FG9">
        <f>1-ExternalDefaultDummys!FG9</f>
        <v>1</v>
      </c>
      <c r="FH9">
        <f>1-ExternalDefaultDummys!FH9</f>
        <v>1</v>
      </c>
      <c r="FI9">
        <f>1-ExternalDefaultDummys!FI9</f>
        <v>1</v>
      </c>
      <c r="FJ9">
        <f>1-ExternalDefaultDummys!FJ9</f>
        <v>1</v>
      </c>
      <c r="FK9">
        <f>1-ExternalDefaultDummys!FK9</f>
        <v>1</v>
      </c>
      <c r="FL9">
        <f>1-ExternalDefaultDummys!FL9</f>
        <v>1</v>
      </c>
      <c r="FM9">
        <f>1-ExternalDefaultDummys!FM9</f>
        <v>1</v>
      </c>
      <c r="FN9">
        <f>1-ExternalDefaultDummys!FN9</f>
        <v>1</v>
      </c>
      <c r="FO9">
        <f>1-ExternalDefaultDummys!FO9</f>
        <v>1</v>
      </c>
      <c r="FP9">
        <f>1-ExternalDefaultDummys!FP9</f>
        <v>1</v>
      </c>
      <c r="FQ9">
        <f>1-ExternalDefaultDummys!FQ9</f>
        <v>1</v>
      </c>
      <c r="FR9">
        <f>1-ExternalDefaultDummys!FR9</f>
        <v>1</v>
      </c>
      <c r="FS9">
        <f>1-ExternalDefaultDummys!FS9</f>
        <v>1</v>
      </c>
      <c r="FT9">
        <f>1-ExternalDefaultDummys!FT9</f>
        <v>1</v>
      </c>
      <c r="FU9">
        <f>1-ExternalDefaultDummys!FU9</f>
        <v>1</v>
      </c>
      <c r="FV9">
        <f>1-ExternalDefaultDummys!FV9</f>
        <v>1</v>
      </c>
      <c r="FW9">
        <f>1-ExternalDefaultDummys!FW9</f>
        <v>1</v>
      </c>
      <c r="FX9">
        <f>1-ExternalDefaultDummys!FX9</f>
        <v>1</v>
      </c>
      <c r="FY9">
        <f>1-ExternalDefaultDummys!FY9</f>
        <v>1</v>
      </c>
      <c r="FZ9">
        <f>1-ExternalDefaultDummys!FZ9</f>
        <v>1</v>
      </c>
      <c r="GA9">
        <f>1-ExternalDefaultDummys!GA9</f>
        <v>1</v>
      </c>
      <c r="GB9">
        <f>1-ExternalDefaultDummys!GB9</f>
        <v>1</v>
      </c>
      <c r="GC9">
        <f>1-ExternalDefaultDummys!GC9</f>
        <v>1</v>
      </c>
      <c r="GD9">
        <f>1-ExternalDefaultDummys!GD9</f>
        <v>1</v>
      </c>
      <c r="GE9">
        <f>1-ExternalDefaultDummys!GE9</f>
        <v>0</v>
      </c>
      <c r="GF9">
        <f>1-ExternalDefaultDummys!GF9</f>
        <v>1</v>
      </c>
      <c r="GG9">
        <f>1-ExternalDefaultDummys!GG9</f>
        <v>1</v>
      </c>
      <c r="GH9">
        <f>1-ExternalDefaultDummys!GH9</f>
        <v>1</v>
      </c>
      <c r="GI9">
        <f>1-ExternalDefaultDummys!GI9</f>
        <v>1</v>
      </c>
      <c r="GJ9">
        <f>1-ExternalDefaultDummys!GJ9</f>
        <v>1</v>
      </c>
      <c r="GK9">
        <f>1-ExternalDefaultDummys!GK9</f>
        <v>1</v>
      </c>
      <c r="GL9">
        <f>1-ExternalDefaultDummys!GL9</f>
        <v>1</v>
      </c>
      <c r="GM9">
        <f>1-ExternalDefaultDummys!GM9</f>
        <v>1</v>
      </c>
      <c r="GN9">
        <f>1-ExternalDefaultDummys!GN9</f>
        <v>1</v>
      </c>
      <c r="GO9">
        <f>1-ExternalDefaultDummys!GO9</f>
        <v>1</v>
      </c>
      <c r="GP9">
        <f>1-ExternalDefaultDummys!GP9</f>
        <v>1</v>
      </c>
      <c r="GQ9">
        <f>1-ExternalDefaultDummys!GQ9</f>
        <v>1</v>
      </c>
      <c r="GR9">
        <f>1-ExternalDefaultDummys!GR9</f>
        <v>1</v>
      </c>
      <c r="GS9">
        <f>1-ExternalDefaultDummys!GS9</f>
        <v>1</v>
      </c>
      <c r="GT9">
        <f>1-ExternalDefaultDummys!GT9</f>
        <v>1</v>
      </c>
      <c r="GU9">
        <f>1-ExternalDefaultDummys!GU9</f>
        <v>1</v>
      </c>
      <c r="GV9">
        <f>1-ExternalDefaultDummys!GV9</f>
        <v>1</v>
      </c>
      <c r="GW9">
        <f>1-ExternalDefaultDummys!GW9</f>
        <v>1</v>
      </c>
      <c r="GX9">
        <f>1-ExternalDefaultDummys!GX9</f>
        <v>1</v>
      </c>
      <c r="GY9">
        <f>1-ExternalDefaultDummys!GY9</f>
        <v>1</v>
      </c>
      <c r="GZ9">
        <f>1-ExternalDefaultDummys!GZ9</f>
        <v>1</v>
      </c>
      <c r="HA9">
        <f>1-ExternalDefaultDummys!HA9</f>
        <v>1</v>
      </c>
      <c r="HB9">
        <f>1-ExternalDefaultDummys!HB9</f>
        <v>1</v>
      </c>
      <c r="HC9">
        <f>1-ExternalDefaultDummys!HC9</f>
        <v>1</v>
      </c>
      <c r="HD9">
        <f>1-ExternalDefaultDummys!HD9</f>
        <v>1</v>
      </c>
      <c r="HE9">
        <f>1-ExternalDefaultDummys!HE9</f>
        <v>1</v>
      </c>
      <c r="HF9">
        <f>1-ExternalDefaultDummys!HF9</f>
        <v>1</v>
      </c>
      <c r="HG9">
        <f>1-ExternalDefaultDummys!HG9</f>
        <v>1</v>
      </c>
    </row>
    <row r="10" spans="1:215" x14ac:dyDescent="0.4">
      <c r="B10" s="6" t="s">
        <v>133</v>
      </c>
      <c r="C10">
        <f>1-ExternalDefaultDummys!C10</f>
        <v>1</v>
      </c>
      <c r="D10">
        <f>1-ExternalDefaultDummys!D10</f>
        <v>1</v>
      </c>
      <c r="E10">
        <f>1-ExternalDefaultDummys!E10</f>
        <v>1</v>
      </c>
      <c r="F10">
        <f>1-ExternalDefaultDummys!F10</f>
        <v>1</v>
      </c>
      <c r="G10">
        <f>1-ExternalDefaultDummys!G10</f>
        <v>1</v>
      </c>
      <c r="H10">
        <f>1-ExternalDefaultDummys!H10</f>
        <v>1</v>
      </c>
      <c r="I10">
        <f>1-ExternalDefaultDummys!I10</f>
        <v>1</v>
      </c>
      <c r="J10">
        <f>1-ExternalDefaultDummys!J10</f>
        <v>1</v>
      </c>
      <c r="K10">
        <f>1-ExternalDefaultDummys!K10</f>
        <v>1</v>
      </c>
      <c r="L10">
        <f>1-ExternalDefaultDummys!L10</f>
        <v>1</v>
      </c>
      <c r="M10">
        <f>1-ExternalDefaultDummys!M10</f>
        <v>1</v>
      </c>
      <c r="N10">
        <f>1-ExternalDefaultDummys!N10</f>
        <v>1</v>
      </c>
      <c r="O10">
        <f>1-ExternalDefaultDummys!O10</f>
        <v>1</v>
      </c>
      <c r="P10">
        <f>1-ExternalDefaultDummys!P10</f>
        <v>1</v>
      </c>
      <c r="Q10">
        <f>1-ExternalDefaultDummys!Q10</f>
        <v>1</v>
      </c>
      <c r="R10">
        <f>1-ExternalDefaultDummys!R10</f>
        <v>1</v>
      </c>
      <c r="S10">
        <f>1-ExternalDefaultDummys!S10</f>
        <v>1</v>
      </c>
      <c r="T10">
        <f>1-ExternalDefaultDummys!T10</f>
        <v>1</v>
      </c>
      <c r="U10">
        <f>1-ExternalDefaultDummys!U10</f>
        <v>1</v>
      </c>
      <c r="V10">
        <f>1-ExternalDefaultDummys!V10</f>
        <v>1</v>
      </c>
      <c r="W10">
        <f>1-ExternalDefaultDummys!W10</f>
        <v>1</v>
      </c>
      <c r="X10">
        <f>1-ExternalDefaultDummys!X10</f>
        <v>1</v>
      </c>
      <c r="Y10">
        <f>1-ExternalDefaultDummys!Y10</f>
        <v>1</v>
      </c>
      <c r="Z10">
        <f>1-ExternalDefaultDummys!Z10</f>
        <v>1</v>
      </c>
      <c r="AA10">
        <f>1-ExternalDefaultDummys!AA10</f>
        <v>1</v>
      </c>
      <c r="AB10">
        <f>1-ExternalDefaultDummys!AB10</f>
        <v>1</v>
      </c>
      <c r="AC10">
        <f>1-ExternalDefaultDummys!AC10</f>
        <v>1</v>
      </c>
      <c r="AD10">
        <f>1-ExternalDefaultDummys!AD10</f>
        <v>1</v>
      </c>
      <c r="AE10">
        <f>1-ExternalDefaultDummys!AE10</f>
        <v>1</v>
      </c>
      <c r="AF10">
        <f>1-ExternalDefaultDummys!AF10</f>
        <v>1</v>
      </c>
      <c r="AG10">
        <f>1-ExternalDefaultDummys!AG10</f>
        <v>1</v>
      </c>
      <c r="AH10">
        <f>1-ExternalDefaultDummys!AH10</f>
        <v>1</v>
      </c>
      <c r="AI10">
        <f>1-ExternalDefaultDummys!AI10</f>
        <v>1</v>
      </c>
      <c r="AJ10">
        <f>1-ExternalDefaultDummys!AJ10</f>
        <v>1</v>
      </c>
      <c r="AK10">
        <f>1-ExternalDefaultDummys!AK10</f>
        <v>1</v>
      </c>
      <c r="AL10">
        <f>1-ExternalDefaultDummys!AL10</f>
        <v>1</v>
      </c>
      <c r="AM10">
        <f>1-ExternalDefaultDummys!AM10</f>
        <v>1</v>
      </c>
      <c r="AN10">
        <f>1-ExternalDefaultDummys!AN10</f>
        <v>1</v>
      </c>
      <c r="AO10">
        <f>1-ExternalDefaultDummys!AO10</f>
        <v>1</v>
      </c>
      <c r="AP10">
        <f>1-ExternalDefaultDummys!AP10</f>
        <v>1</v>
      </c>
      <c r="AQ10">
        <f>1-ExternalDefaultDummys!AQ10</f>
        <v>1</v>
      </c>
      <c r="AR10">
        <f>1-ExternalDefaultDummys!AR10</f>
        <v>1</v>
      </c>
      <c r="AS10">
        <f>1-ExternalDefaultDummys!AS10</f>
        <v>1</v>
      </c>
      <c r="AT10">
        <f>1-ExternalDefaultDummys!AT10</f>
        <v>1</v>
      </c>
      <c r="AU10">
        <f>1-ExternalDefaultDummys!AU10</f>
        <v>1</v>
      </c>
      <c r="AV10">
        <f>1-ExternalDefaultDummys!AV10</f>
        <v>1</v>
      </c>
      <c r="AW10">
        <f>1-ExternalDefaultDummys!AW10</f>
        <v>1</v>
      </c>
      <c r="AX10">
        <f>1-ExternalDefaultDummys!AX10</f>
        <v>1</v>
      </c>
      <c r="AY10">
        <f>1-ExternalDefaultDummys!AY10</f>
        <v>1</v>
      </c>
      <c r="AZ10">
        <f>1-ExternalDefaultDummys!AZ10</f>
        <v>1</v>
      </c>
      <c r="BA10">
        <f>1-ExternalDefaultDummys!BA10</f>
        <v>1</v>
      </c>
      <c r="BB10">
        <f>1-ExternalDefaultDummys!BB10</f>
        <v>1</v>
      </c>
      <c r="BC10">
        <f>1-ExternalDefaultDummys!BC10</f>
        <v>1</v>
      </c>
      <c r="BD10">
        <f>1-ExternalDefaultDummys!BD10</f>
        <v>1</v>
      </c>
      <c r="BE10">
        <f>1-ExternalDefaultDummys!BE10</f>
        <v>1</v>
      </c>
      <c r="BF10">
        <f>1-ExternalDefaultDummys!BF10</f>
        <v>1</v>
      </c>
      <c r="BG10">
        <f>1-ExternalDefaultDummys!BG10</f>
        <v>1</v>
      </c>
      <c r="BH10">
        <f>1-ExternalDefaultDummys!BH10</f>
        <v>1</v>
      </c>
      <c r="BI10">
        <f>1-ExternalDefaultDummys!BI10</f>
        <v>1</v>
      </c>
      <c r="BJ10">
        <f>1-ExternalDefaultDummys!BJ10</f>
        <v>1</v>
      </c>
      <c r="BK10">
        <f>1-ExternalDefaultDummys!BK10</f>
        <v>1</v>
      </c>
      <c r="BL10">
        <f>1-ExternalDefaultDummys!BL10</f>
        <v>1</v>
      </c>
      <c r="BM10">
        <f>1-ExternalDefaultDummys!BM10</f>
        <v>1</v>
      </c>
      <c r="BN10">
        <f>1-ExternalDefaultDummys!BN10</f>
        <v>1</v>
      </c>
      <c r="BO10">
        <f>1-ExternalDefaultDummys!BO10</f>
        <v>1</v>
      </c>
      <c r="BP10">
        <f>1-ExternalDefaultDummys!BP10</f>
        <v>1</v>
      </c>
      <c r="BQ10">
        <f>1-ExternalDefaultDummys!BQ10</f>
        <v>1</v>
      </c>
      <c r="BR10">
        <f>1-ExternalDefaultDummys!BR10</f>
        <v>1</v>
      </c>
      <c r="BS10">
        <f>1-ExternalDefaultDummys!BS10</f>
        <v>1</v>
      </c>
      <c r="BT10">
        <f>1-ExternalDefaultDummys!BT10</f>
        <v>1</v>
      </c>
      <c r="BU10">
        <f>1-ExternalDefaultDummys!BU10</f>
        <v>1</v>
      </c>
      <c r="BV10">
        <f>1-ExternalDefaultDummys!BV10</f>
        <v>1</v>
      </c>
      <c r="BW10">
        <f>1-ExternalDefaultDummys!BW10</f>
        <v>1</v>
      </c>
      <c r="BX10">
        <f>1-ExternalDefaultDummys!BX10</f>
        <v>1</v>
      </c>
      <c r="BY10">
        <f>1-ExternalDefaultDummys!BY10</f>
        <v>1</v>
      </c>
      <c r="BZ10">
        <f>1-ExternalDefaultDummys!BZ10</f>
        <v>1</v>
      </c>
      <c r="CA10">
        <f>1-ExternalDefaultDummys!CA10</f>
        <v>1</v>
      </c>
      <c r="CB10">
        <f>1-ExternalDefaultDummys!CB10</f>
        <v>1</v>
      </c>
      <c r="CC10">
        <f>1-ExternalDefaultDummys!CC10</f>
        <v>1</v>
      </c>
      <c r="CD10">
        <f>1-ExternalDefaultDummys!CD10</f>
        <v>1</v>
      </c>
      <c r="CE10">
        <f>1-ExternalDefaultDummys!CE10</f>
        <v>1</v>
      </c>
      <c r="CF10">
        <f>1-ExternalDefaultDummys!CF10</f>
        <v>1</v>
      </c>
      <c r="CG10">
        <f>1-ExternalDefaultDummys!CG10</f>
        <v>1</v>
      </c>
      <c r="CH10">
        <f>1-ExternalDefaultDummys!CH10</f>
        <v>1</v>
      </c>
      <c r="CI10">
        <f>1-ExternalDefaultDummys!CI10</f>
        <v>1</v>
      </c>
      <c r="CJ10">
        <f>1-ExternalDefaultDummys!CJ10</f>
        <v>1</v>
      </c>
      <c r="CK10">
        <f>1-ExternalDefaultDummys!CK10</f>
        <v>1</v>
      </c>
      <c r="CL10">
        <f>1-ExternalDefaultDummys!CL10</f>
        <v>1</v>
      </c>
      <c r="CM10">
        <f>1-ExternalDefaultDummys!CM10</f>
        <v>1</v>
      </c>
      <c r="CN10">
        <f>1-ExternalDefaultDummys!CN10</f>
        <v>1</v>
      </c>
      <c r="CO10">
        <f>1-ExternalDefaultDummys!CO10</f>
        <v>1</v>
      </c>
      <c r="CP10">
        <f>1-ExternalDefaultDummys!CP10</f>
        <v>1</v>
      </c>
      <c r="CQ10">
        <f>1-ExternalDefaultDummys!CQ10</f>
        <v>1</v>
      </c>
      <c r="CR10">
        <f>1-ExternalDefaultDummys!CR10</f>
        <v>1</v>
      </c>
      <c r="CS10">
        <f>1-ExternalDefaultDummys!CS10</f>
        <v>1</v>
      </c>
      <c r="CT10">
        <f>1-ExternalDefaultDummys!CT10</f>
        <v>1</v>
      </c>
      <c r="CU10">
        <f>1-ExternalDefaultDummys!CU10</f>
        <v>1</v>
      </c>
      <c r="CV10">
        <f>1-ExternalDefaultDummys!CV10</f>
        <v>1</v>
      </c>
      <c r="CW10">
        <f>1-ExternalDefaultDummys!CW10</f>
        <v>1</v>
      </c>
      <c r="CX10">
        <f>1-ExternalDefaultDummys!CX10</f>
        <v>1</v>
      </c>
      <c r="CY10">
        <f>1-ExternalDefaultDummys!CY10</f>
        <v>1</v>
      </c>
      <c r="CZ10">
        <f>1-ExternalDefaultDummys!CZ10</f>
        <v>1</v>
      </c>
      <c r="DA10">
        <f>1-ExternalDefaultDummys!DA10</f>
        <v>1</v>
      </c>
      <c r="DB10">
        <f>1-ExternalDefaultDummys!DB10</f>
        <v>1</v>
      </c>
      <c r="DC10">
        <f>1-ExternalDefaultDummys!DC10</f>
        <v>1</v>
      </c>
      <c r="DD10">
        <f>1-ExternalDefaultDummys!DD10</f>
        <v>1</v>
      </c>
      <c r="DE10">
        <f>1-ExternalDefaultDummys!DE10</f>
        <v>1</v>
      </c>
      <c r="DF10">
        <f>1-ExternalDefaultDummys!DF10</f>
        <v>1</v>
      </c>
      <c r="DG10">
        <f>1-ExternalDefaultDummys!DG10</f>
        <v>1</v>
      </c>
      <c r="DH10">
        <f>1-ExternalDefaultDummys!DH10</f>
        <v>1</v>
      </c>
      <c r="DI10">
        <f>1-ExternalDefaultDummys!DI10</f>
        <v>1</v>
      </c>
      <c r="DJ10">
        <f>1-ExternalDefaultDummys!DJ10</f>
        <v>1</v>
      </c>
      <c r="DK10">
        <f>1-ExternalDefaultDummys!DK10</f>
        <v>1</v>
      </c>
      <c r="DL10">
        <f>1-ExternalDefaultDummys!DL10</f>
        <v>1</v>
      </c>
      <c r="DM10">
        <f>1-ExternalDefaultDummys!DM10</f>
        <v>1</v>
      </c>
      <c r="DN10">
        <f>1-ExternalDefaultDummys!DN10</f>
        <v>1</v>
      </c>
      <c r="DO10">
        <f>1-ExternalDefaultDummys!DO10</f>
        <v>1</v>
      </c>
      <c r="DP10">
        <f>1-ExternalDefaultDummys!DP10</f>
        <v>1</v>
      </c>
      <c r="DQ10">
        <f>1-ExternalDefaultDummys!DQ10</f>
        <v>1</v>
      </c>
      <c r="DR10">
        <f>1-ExternalDefaultDummys!DR10</f>
        <v>1</v>
      </c>
      <c r="DS10">
        <f>1-ExternalDefaultDummys!DS10</f>
        <v>1</v>
      </c>
      <c r="DT10">
        <f>1-ExternalDefaultDummys!DT10</f>
        <v>1</v>
      </c>
      <c r="DU10">
        <f>1-ExternalDefaultDummys!DU10</f>
        <v>1</v>
      </c>
      <c r="DV10">
        <f>1-ExternalDefaultDummys!DV10</f>
        <v>1</v>
      </c>
      <c r="DW10">
        <f>1-ExternalDefaultDummys!DW10</f>
        <v>1</v>
      </c>
      <c r="DX10">
        <f>1-ExternalDefaultDummys!DX10</f>
        <v>1</v>
      </c>
      <c r="DY10">
        <f>1-ExternalDefaultDummys!DY10</f>
        <v>1</v>
      </c>
      <c r="DZ10">
        <f>1-ExternalDefaultDummys!DZ10</f>
        <v>1</v>
      </c>
      <c r="EA10">
        <f>1-ExternalDefaultDummys!EA10</f>
        <v>1</v>
      </c>
      <c r="EB10">
        <f>1-ExternalDefaultDummys!EB10</f>
        <v>1</v>
      </c>
      <c r="EC10">
        <f>1-ExternalDefaultDummys!EC10</f>
        <v>1</v>
      </c>
      <c r="ED10">
        <f>1-ExternalDefaultDummys!ED10</f>
        <v>1</v>
      </c>
      <c r="EE10">
        <f>1-ExternalDefaultDummys!EE10</f>
        <v>1</v>
      </c>
      <c r="EF10">
        <f>1-ExternalDefaultDummys!EF10</f>
        <v>1</v>
      </c>
      <c r="EG10">
        <f>1-ExternalDefaultDummys!EG10</f>
        <v>1</v>
      </c>
      <c r="EH10">
        <f>1-ExternalDefaultDummys!EH10</f>
        <v>1</v>
      </c>
      <c r="EI10">
        <f>1-ExternalDefaultDummys!EI10</f>
        <v>1</v>
      </c>
      <c r="EJ10">
        <f>1-ExternalDefaultDummys!EJ10</f>
        <v>1</v>
      </c>
      <c r="EK10">
        <f>1-ExternalDefaultDummys!EK10</f>
        <v>1</v>
      </c>
      <c r="EL10">
        <f>1-ExternalDefaultDummys!EL10</f>
        <v>1</v>
      </c>
      <c r="EM10">
        <f>1-ExternalDefaultDummys!EM10</f>
        <v>1</v>
      </c>
      <c r="EN10">
        <f>1-ExternalDefaultDummys!EN10</f>
        <v>1</v>
      </c>
      <c r="EO10">
        <f>1-ExternalDefaultDummys!EO10</f>
        <v>1</v>
      </c>
      <c r="EP10">
        <f>1-ExternalDefaultDummys!EP10</f>
        <v>1</v>
      </c>
      <c r="EQ10">
        <f>1-ExternalDefaultDummys!EQ10</f>
        <v>1</v>
      </c>
      <c r="ER10">
        <f>1-ExternalDefaultDummys!ER10</f>
        <v>1</v>
      </c>
      <c r="ES10">
        <f>1-ExternalDefaultDummys!ES10</f>
        <v>1</v>
      </c>
      <c r="ET10">
        <f>1-ExternalDefaultDummys!ET10</f>
        <v>1</v>
      </c>
      <c r="EU10">
        <f>1-ExternalDefaultDummys!EU10</f>
        <v>1</v>
      </c>
      <c r="EV10">
        <f>1-ExternalDefaultDummys!EV10</f>
        <v>1</v>
      </c>
      <c r="EW10">
        <f>1-ExternalDefaultDummys!EW10</f>
        <v>1</v>
      </c>
      <c r="EX10">
        <f>1-ExternalDefaultDummys!EX10</f>
        <v>1</v>
      </c>
      <c r="EY10">
        <f>1-ExternalDefaultDummys!EY10</f>
        <v>1</v>
      </c>
      <c r="EZ10">
        <f>1-ExternalDefaultDummys!EZ10</f>
        <v>1</v>
      </c>
      <c r="FA10">
        <f>1-ExternalDefaultDummys!FA10</f>
        <v>1</v>
      </c>
      <c r="FB10">
        <f>1-ExternalDefaultDummys!FB10</f>
        <v>1</v>
      </c>
      <c r="FC10">
        <f>1-ExternalDefaultDummys!FC10</f>
        <v>1</v>
      </c>
      <c r="FD10">
        <f>1-ExternalDefaultDummys!FD10</f>
        <v>1</v>
      </c>
      <c r="FE10">
        <f>1-ExternalDefaultDummys!FE10</f>
        <v>1</v>
      </c>
      <c r="FF10">
        <f>1-ExternalDefaultDummys!FF10</f>
        <v>1</v>
      </c>
      <c r="FG10">
        <f>1-ExternalDefaultDummys!FG10</f>
        <v>1</v>
      </c>
      <c r="FH10">
        <f>1-ExternalDefaultDummys!FH10</f>
        <v>1</v>
      </c>
      <c r="FI10">
        <f>1-ExternalDefaultDummys!FI10</f>
        <v>1</v>
      </c>
      <c r="FJ10">
        <f>1-ExternalDefaultDummys!FJ10</f>
        <v>1</v>
      </c>
      <c r="FK10">
        <f>1-ExternalDefaultDummys!FK10</f>
        <v>1</v>
      </c>
      <c r="FL10">
        <f>1-ExternalDefaultDummys!FL10</f>
        <v>1</v>
      </c>
      <c r="FM10">
        <f>1-ExternalDefaultDummys!FM10</f>
        <v>1</v>
      </c>
      <c r="FN10">
        <f>1-ExternalDefaultDummys!FN10</f>
        <v>1</v>
      </c>
      <c r="FO10">
        <f>1-ExternalDefaultDummys!FO10</f>
        <v>1</v>
      </c>
      <c r="FP10">
        <f>1-ExternalDefaultDummys!FP10</f>
        <v>1</v>
      </c>
      <c r="FQ10">
        <f>1-ExternalDefaultDummys!FQ10</f>
        <v>1</v>
      </c>
      <c r="FR10">
        <f>1-ExternalDefaultDummys!FR10</f>
        <v>1</v>
      </c>
      <c r="FS10">
        <f>1-ExternalDefaultDummys!FS10</f>
        <v>1</v>
      </c>
      <c r="FT10">
        <f>1-ExternalDefaultDummys!FT10</f>
        <v>1</v>
      </c>
      <c r="FU10">
        <f>1-ExternalDefaultDummys!FU10</f>
        <v>1</v>
      </c>
      <c r="FV10">
        <f>1-ExternalDefaultDummys!FV10</f>
        <v>1</v>
      </c>
      <c r="FW10">
        <f>1-ExternalDefaultDummys!FW10</f>
        <v>1</v>
      </c>
      <c r="FX10">
        <f>1-ExternalDefaultDummys!FX10</f>
        <v>1</v>
      </c>
      <c r="FY10">
        <f>1-ExternalDefaultDummys!FY10</f>
        <v>1</v>
      </c>
      <c r="FZ10">
        <f>1-ExternalDefaultDummys!FZ10</f>
        <v>1</v>
      </c>
      <c r="GA10">
        <f>1-ExternalDefaultDummys!GA10</f>
        <v>1</v>
      </c>
      <c r="GB10">
        <f>1-ExternalDefaultDummys!GB10</f>
        <v>1</v>
      </c>
      <c r="GC10">
        <f>1-ExternalDefaultDummys!GC10</f>
        <v>1</v>
      </c>
      <c r="GD10">
        <f>1-ExternalDefaultDummys!GD10</f>
        <v>1</v>
      </c>
      <c r="GE10">
        <f>1-ExternalDefaultDummys!GE10</f>
        <v>1</v>
      </c>
      <c r="GF10">
        <f>1-ExternalDefaultDummys!GF10</f>
        <v>1</v>
      </c>
      <c r="GG10">
        <f>1-ExternalDefaultDummys!GG10</f>
        <v>1</v>
      </c>
      <c r="GH10">
        <f>1-ExternalDefaultDummys!GH10</f>
        <v>1</v>
      </c>
      <c r="GI10">
        <f>1-ExternalDefaultDummys!GI10</f>
        <v>1</v>
      </c>
      <c r="GJ10">
        <f>1-ExternalDefaultDummys!GJ10</f>
        <v>1</v>
      </c>
      <c r="GK10">
        <f>1-ExternalDefaultDummys!GK10</f>
        <v>1</v>
      </c>
      <c r="GL10">
        <f>1-ExternalDefaultDummys!GL10</f>
        <v>1</v>
      </c>
      <c r="GM10">
        <f>1-ExternalDefaultDummys!GM10</f>
        <v>1</v>
      </c>
      <c r="GN10">
        <f>1-ExternalDefaultDummys!GN10</f>
        <v>1</v>
      </c>
      <c r="GO10">
        <f>1-ExternalDefaultDummys!GO10</f>
        <v>0</v>
      </c>
      <c r="GP10">
        <f>1-ExternalDefaultDummys!GP10</f>
        <v>0</v>
      </c>
      <c r="GQ10">
        <f>1-ExternalDefaultDummys!GQ10</f>
        <v>0</v>
      </c>
      <c r="GR10">
        <f>1-ExternalDefaultDummys!GR10</f>
        <v>0</v>
      </c>
      <c r="GS10">
        <f>1-ExternalDefaultDummys!GS10</f>
        <v>0</v>
      </c>
      <c r="GT10">
        <f>1-ExternalDefaultDummys!GT10</f>
        <v>1</v>
      </c>
      <c r="GU10">
        <f>1-ExternalDefaultDummys!GU10</f>
        <v>0</v>
      </c>
      <c r="GV10">
        <f>1-ExternalDefaultDummys!GV10</f>
        <v>1</v>
      </c>
      <c r="GW10">
        <f>1-ExternalDefaultDummys!GW10</f>
        <v>1</v>
      </c>
      <c r="GX10">
        <f>1-ExternalDefaultDummys!GX10</f>
        <v>1</v>
      </c>
      <c r="GY10">
        <f>1-ExternalDefaultDummys!GY10</f>
        <v>1</v>
      </c>
      <c r="GZ10">
        <f>1-ExternalDefaultDummys!GZ10</f>
        <v>1</v>
      </c>
      <c r="HA10">
        <f>1-ExternalDefaultDummys!HA10</f>
        <v>1</v>
      </c>
      <c r="HB10">
        <f>1-ExternalDefaultDummys!HB10</f>
        <v>1</v>
      </c>
      <c r="HC10">
        <f>1-ExternalDefaultDummys!HC10</f>
        <v>1</v>
      </c>
      <c r="HD10">
        <f>1-ExternalDefaultDummys!HD10</f>
        <v>1</v>
      </c>
      <c r="HE10">
        <f>1-ExternalDefaultDummys!HE10</f>
        <v>1</v>
      </c>
      <c r="HF10">
        <f>1-ExternalDefaultDummys!HF10</f>
        <v>1</v>
      </c>
      <c r="HG10">
        <f>1-ExternalDefaultDummys!HG10</f>
        <v>1</v>
      </c>
    </row>
    <row r="11" spans="1:215" x14ac:dyDescent="0.4">
      <c r="B11" s="6" t="s">
        <v>99</v>
      </c>
      <c r="C11">
        <f>1-ExternalDefaultDummys!C11</f>
        <v>1</v>
      </c>
      <c r="D11">
        <f>1-ExternalDefaultDummys!D11</f>
        <v>1</v>
      </c>
      <c r="E11">
        <f>1-ExternalDefaultDummys!E11</f>
        <v>1</v>
      </c>
      <c r="F11">
        <f>1-ExternalDefaultDummys!F11</f>
        <v>1</v>
      </c>
      <c r="G11">
        <f>1-ExternalDefaultDummys!G11</f>
        <v>1</v>
      </c>
      <c r="H11">
        <f>1-ExternalDefaultDummys!H11</f>
        <v>1</v>
      </c>
      <c r="I11">
        <f>1-ExternalDefaultDummys!I11</f>
        <v>1</v>
      </c>
      <c r="J11">
        <f>1-ExternalDefaultDummys!J11</f>
        <v>1</v>
      </c>
      <c r="K11">
        <f>1-ExternalDefaultDummys!K11</f>
        <v>1</v>
      </c>
      <c r="L11">
        <f>1-ExternalDefaultDummys!L11</f>
        <v>1</v>
      </c>
      <c r="M11">
        <f>1-ExternalDefaultDummys!M11</f>
        <v>1</v>
      </c>
      <c r="N11">
        <f>1-ExternalDefaultDummys!N11</f>
        <v>1</v>
      </c>
      <c r="O11">
        <f>1-ExternalDefaultDummys!O11</f>
        <v>1</v>
      </c>
      <c r="P11">
        <f>1-ExternalDefaultDummys!P11</f>
        <v>1</v>
      </c>
      <c r="Q11">
        <f>1-ExternalDefaultDummys!Q11</f>
        <v>1</v>
      </c>
      <c r="R11">
        <f>1-ExternalDefaultDummys!R11</f>
        <v>1</v>
      </c>
      <c r="S11">
        <f>1-ExternalDefaultDummys!S11</f>
        <v>1</v>
      </c>
      <c r="T11">
        <f>1-ExternalDefaultDummys!T11</f>
        <v>1</v>
      </c>
      <c r="U11">
        <f>1-ExternalDefaultDummys!U11</f>
        <v>1</v>
      </c>
      <c r="V11">
        <f>1-ExternalDefaultDummys!V11</f>
        <v>1</v>
      </c>
      <c r="W11">
        <f>1-ExternalDefaultDummys!W11</f>
        <v>1</v>
      </c>
      <c r="X11">
        <f>1-ExternalDefaultDummys!X11</f>
        <v>1</v>
      </c>
      <c r="Y11">
        <f>1-ExternalDefaultDummys!Y11</f>
        <v>1</v>
      </c>
      <c r="Z11">
        <f>1-ExternalDefaultDummys!Z11</f>
        <v>1</v>
      </c>
      <c r="AA11">
        <f>1-ExternalDefaultDummys!AA11</f>
        <v>1</v>
      </c>
      <c r="AB11">
        <f>1-ExternalDefaultDummys!AB11</f>
        <v>1</v>
      </c>
      <c r="AC11">
        <f>1-ExternalDefaultDummys!AC11</f>
        <v>1</v>
      </c>
      <c r="AD11">
        <f>1-ExternalDefaultDummys!AD11</f>
        <v>1</v>
      </c>
      <c r="AE11">
        <f>1-ExternalDefaultDummys!AE11</f>
        <v>1</v>
      </c>
      <c r="AF11">
        <f>1-ExternalDefaultDummys!AF11</f>
        <v>1</v>
      </c>
      <c r="AG11">
        <f>1-ExternalDefaultDummys!AG11</f>
        <v>1</v>
      </c>
      <c r="AH11">
        <f>1-ExternalDefaultDummys!AH11</f>
        <v>1</v>
      </c>
      <c r="AI11">
        <f>1-ExternalDefaultDummys!AI11</f>
        <v>1</v>
      </c>
      <c r="AJ11">
        <f>1-ExternalDefaultDummys!AJ11</f>
        <v>1</v>
      </c>
      <c r="AK11">
        <f>1-ExternalDefaultDummys!AK11</f>
        <v>1</v>
      </c>
      <c r="AL11">
        <f>1-ExternalDefaultDummys!AL11</f>
        <v>1</v>
      </c>
      <c r="AM11">
        <f>1-ExternalDefaultDummys!AM11</f>
        <v>1</v>
      </c>
      <c r="AN11">
        <f>1-ExternalDefaultDummys!AN11</f>
        <v>1</v>
      </c>
      <c r="AO11">
        <f>1-ExternalDefaultDummys!AO11</f>
        <v>1</v>
      </c>
      <c r="AP11">
        <f>1-ExternalDefaultDummys!AP11</f>
        <v>1</v>
      </c>
      <c r="AQ11">
        <f>1-ExternalDefaultDummys!AQ11</f>
        <v>1</v>
      </c>
      <c r="AR11">
        <f>1-ExternalDefaultDummys!AR11</f>
        <v>1</v>
      </c>
      <c r="AS11">
        <f>1-ExternalDefaultDummys!AS11</f>
        <v>1</v>
      </c>
      <c r="AT11">
        <f>1-ExternalDefaultDummys!AT11</f>
        <v>1</v>
      </c>
      <c r="AU11">
        <f>1-ExternalDefaultDummys!AU11</f>
        <v>1</v>
      </c>
      <c r="AV11">
        <f>1-ExternalDefaultDummys!AV11</f>
        <v>1</v>
      </c>
      <c r="AW11">
        <f>1-ExternalDefaultDummys!AW11</f>
        <v>1</v>
      </c>
      <c r="AX11">
        <f>1-ExternalDefaultDummys!AX11</f>
        <v>1</v>
      </c>
      <c r="AY11">
        <f>1-ExternalDefaultDummys!AY11</f>
        <v>1</v>
      </c>
      <c r="AZ11">
        <f>1-ExternalDefaultDummys!AZ11</f>
        <v>1</v>
      </c>
      <c r="BA11">
        <f>1-ExternalDefaultDummys!BA11</f>
        <v>1</v>
      </c>
      <c r="BB11">
        <f>1-ExternalDefaultDummys!BB11</f>
        <v>1</v>
      </c>
      <c r="BC11">
        <f>1-ExternalDefaultDummys!BC11</f>
        <v>1</v>
      </c>
      <c r="BD11">
        <f>1-ExternalDefaultDummys!BD11</f>
        <v>1</v>
      </c>
      <c r="BE11">
        <f>1-ExternalDefaultDummys!BE11</f>
        <v>1</v>
      </c>
      <c r="BF11">
        <f>1-ExternalDefaultDummys!BF11</f>
        <v>1</v>
      </c>
      <c r="BG11">
        <f>1-ExternalDefaultDummys!BG11</f>
        <v>1</v>
      </c>
      <c r="BH11">
        <f>1-ExternalDefaultDummys!BH11</f>
        <v>1</v>
      </c>
      <c r="BI11">
        <f>1-ExternalDefaultDummys!BI11</f>
        <v>1</v>
      </c>
      <c r="BJ11">
        <f>1-ExternalDefaultDummys!BJ11</f>
        <v>1</v>
      </c>
      <c r="BK11">
        <f>1-ExternalDefaultDummys!BK11</f>
        <v>1</v>
      </c>
      <c r="BL11">
        <f>1-ExternalDefaultDummys!BL11</f>
        <v>1</v>
      </c>
      <c r="BM11">
        <f>1-ExternalDefaultDummys!BM11</f>
        <v>1</v>
      </c>
      <c r="BN11">
        <f>1-ExternalDefaultDummys!BN11</f>
        <v>1</v>
      </c>
      <c r="BO11">
        <f>1-ExternalDefaultDummys!BO11</f>
        <v>1</v>
      </c>
      <c r="BP11">
        <f>1-ExternalDefaultDummys!BP11</f>
        <v>1</v>
      </c>
      <c r="BQ11">
        <f>1-ExternalDefaultDummys!BQ11</f>
        <v>1</v>
      </c>
      <c r="BR11">
        <f>1-ExternalDefaultDummys!BR11</f>
        <v>1</v>
      </c>
      <c r="BS11">
        <f>1-ExternalDefaultDummys!BS11</f>
        <v>1</v>
      </c>
      <c r="BT11">
        <f>1-ExternalDefaultDummys!BT11</f>
        <v>1</v>
      </c>
      <c r="BU11">
        <f>1-ExternalDefaultDummys!BU11</f>
        <v>1</v>
      </c>
      <c r="BV11">
        <f>1-ExternalDefaultDummys!BV11</f>
        <v>1</v>
      </c>
      <c r="BW11">
        <f>1-ExternalDefaultDummys!BW11</f>
        <v>1</v>
      </c>
      <c r="BX11">
        <f>1-ExternalDefaultDummys!BX11</f>
        <v>1</v>
      </c>
      <c r="BY11">
        <f>1-ExternalDefaultDummys!BY11</f>
        <v>1</v>
      </c>
      <c r="BZ11">
        <f>1-ExternalDefaultDummys!BZ11</f>
        <v>1</v>
      </c>
      <c r="CA11">
        <f>1-ExternalDefaultDummys!CA11</f>
        <v>1</v>
      </c>
      <c r="CB11">
        <f>1-ExternalDefaultDummys!CB11</f>
        <v>1</v>
      </c>
      <c r="CC11">
        <f>1-ExternalDefaultDummys!CC11</f>
        <v>1</v>
      </c>
      <c r="CD11">
        <f>1-ExternalDefaultDummys!CD11</f>
        <v>1</v>
      </c>
      <c r="CE11">
        <f>1-ExternalDefaultDummys!CE11</f>
        <v>1</v>
      </c>
      <c r="CF11">
        <f>1-ExternalDefaultDummys!CF11</f>
        <v>1</v>
      </c>
      <c r="CG11">
        <f>1-ExternalDefaultDummys!CG11</f>
        <v>1</v>
      </c>
      <c r="CH11">
        <f>1-ExternalDefaultDummys!CH11</f>
        <v>1</v>
      </c>
      <c r="CI11">
        <f>1-ExternalDefaultDummys!CI11</f>
        <v>1</v>
      </c>
      <c r="CJ11">
        <f>1-ExternalDefaultDummys!CJ11</f>
        <v>1</v>
      </c>
      <c r="CK11">
        <f>1-ExternalDefaultDummys!CK11</f>
        <v>1</v>
      </c>
      <c r="CL11">
        <f>1-ExternalDefaultDummys!CL11</f>
        <v>1</v>
      </c>
      <c r="CM11">
        <f>1-ExternalDefaultDummys!CM11</f>
        <v>1</v>
      </c>
      <c r="CN11">
        <f>1-ExternalDefaultDummys!CN11</f>
        <v>1</v>
      </c>
      <c r="CO11">
        <f>1-ExternalDefaultDummys!CO11</f>
        <v>1</v>
      </c>
      <c r="CP11">
        <f>1-ExternalDefaultDummys!CP11</f>
        <v>1</v>
      </c>
      <c r="CQ11">
        <f>1-ExternalDefaultDummys!CQ11</f>
        <v>1</v>
      </c>
      <c r="CR11">
        <f>1-ExternalDefaultDummys!CR11</f>
        <v>1</v>
      </c>
      <c r="CS11">
        <f>1-ExternalDefaultDummys!CS11</f>
        <v>1</v>
      </c>
      <c r="CT11">
        <f>1-ExternalDefaultDummys!CT11</f>
        <v>1</v>
      </c>
      <c r="CU11">
        <f>1-ExternalDefaultDummys!CU11</f>
        <v>1</v>
      </c>
      <c r="CV11">
        <f>1-ExternalDefaultDummys!CV11</f>
        <v>1</v>
      </c>
      <c r="CW11">
        <f>1-ExternalDefaultDummys!CW11</f>
        <v>1</v>
      </c>
      <c r="CX11">
        <f>1-ExternalDefaultDummys!CX11</f>
        <v>1</v>
      </c>
      <c r="CY11">
        <f>1-ExternalDefaultDummys!CY11</f>
        <v>1</v>
      </c>
      <c r="CZ11">
        <f>1-ExternalDefaultDummys!CZ11</f>
        <v>1</v>
      </c>
      <c r="DA11">
        <f>1-ExternalDefaultDummys!DA11</f>
        <v>1</v>
      </c>
      <c r="DB11">
        <f>1-ExternalDefaultDummys!DB11</f>
        <v>0</v>
      </c>
      <c r="DC11">
        <f>1-ExternalDefaultDummys!DC11</f>
        <v>0</v>
      </c>
      <c r="DD11">
        <f>1-ExternalDefaultDummys!DD11</f>
        <v>1</v>
      </c>
      <c r="DE11">
        <f>1-ExternalDefaultDummys!DE11</f>
        <v>1</v>
      </c>
      <c r="DF11">
        <f>1-ExternalDefaultDummys!DF11</f>
        <v>1</v>
      </c>
      <c r="DG11">
        <f>1-ExternalDefaultDummys!DG11</f>
        <v>1</v>
      </c>
      <c r="DH11">
        <f>1-ExternalDefaultDummys!DH11</f>
        <v>1</v>
      </c>
      <c r="DI11">
        <f>1-ExternalDefaultDummys!DI11</f>
        <v>1</v>
      </c>
      <c r="DJ11">
        <f>1-ExternalDefaultDummys!DJ11</f>
        <v>1</v>
      </c>
      <c r="DK11">
        <f>1-ExternalDefaultDummys!DK11</f>
        <v>1</v>
      </c>
      <c r="DL11">
        <f>1-ExternalDefaultDummys!DL11</f>
        <v>1</v>
      </c>
      <c r="DM11">
        <f>1-ExternalDefaultDummys!DM11</f>
        <v>1</v>
      </c>
      <c r="DN11">
        <f>1-ExternalDefaultDummys!DN11</f>
        <v>1</v>
      </c>
      <c r="DO11">
        <f>1-ExternalDefaultDummys!DO11</f>
        <v>1</v>
      </c>
      <c r="DP11">
        <f>1-ExternalDefaultDummys!DP11</f>
        <v>1</v>
      </c>
      <c r="DQ11">
        <f>1-ExternalDefaultDummys!DQ11</f>
        <v>1</v>
      </c>
      <c r="DR11">
        <f>1-ExternalDefaultDummys!DR11</f>
        <v>1</v>
      </c>
      <c r="DS11">
        <f>1-ExternalDefaultDummys!DS11</f>
        <v>1</v>
      </c>
      <c r="DT11">
        <f>1-ExternalDefaultDummys!DT11</f>
        <v>1</v>
      </c>
      <c r="DU11">
        <f>1-ExternalDefaultDummys!DU11</f>
        <v>1</v>
      </c>
      <c r="DV11">
        <f>1-ExternalDefaultDummys!DV11</f>
        <v>1</v>
      </c>
      <c r="DW11">
        <f>1-ExternalDefaultDummys!DW11</f>
        <v>1</v>
      </c>
      <c r="DX11">
        <f>1-ExternalDefaultDummys!DX11</f>
        <v>1</v>
      </c>
      <c r="DY11">
        <f>1-ExternalDefaultDummys!DY11</f>
        <v>1</v>
      </c>
      <c r="DZ11">
        <f>1-ExternalDefaultDummys!DZ11</f>
        <v>1</v>
      </c>
      <c r="EA11">
        <f>1-ExternalDefaultDummys!EA11</f>
        <v>1</v>
      </c>
      <c r="EB11">
        <f>1-ExternalDefaultDummys!EB11</f>
        <v>1</v>
      </c>
      <c r="EC11">
        <f>1-ExternalDefaultDummys!EC11</f>
        <v>1</v>
      </c>
      <c r="ED11">
        <f>1-ExternalDefaultDummys!ED11</f>
        <v>1</v>
      </c>
      <c r="EE11">
        <f>1-ExternalDefaultDummys!EE11</f>
        <v>1</v>
      </c>
      <c r="EF11">
        <f>1-ExternalDefaultDummys!EF11</f>
        <v>1</v>
      </c>
      <c r="EG11">
        <f>1-ExternalDefaultDummys!EG11</f>
        <v>1</v>
      </c>
      <c r="EH11">
        <f>1-ExternalDefaultDummys!EH11</f>
        <v>1</v>
      </c>
      <c r="EI11">
        <f>1-ExternalDefaultDummys!EI11</f>
        <v>1</v>
      </c>
      <c r="EJ11">
        <f>1-ExternalDefaultDummys!EJ11</f>
        <v>1</v>
      </c>
      <c r="EK11">
        <f>1-ExternalDefaultDummys!EK11</f>
        <v>1</v>
      </c>
      <c r="EL11">
        <f>1-ExternalDefaultDummys!EL11</f>
        <v>1</v>
      </c>
      <c r="EM11">
        <f>1-ExternalDefaultDummys!EM11</f>
        <v>1</v>
      </c>
      <c r="EN11">
        <f>1-ExternalDefaultDummys!EN11</f>
        <v>1</v>
      </c>
      <c r="EO11">
        <f>1-ExternalDefaultDummys!EO11</f>
        <v>1</v>
      </c>
      <c r="EP11">
        <f>1-ExternalDefaultDummys!EP11</f>
        <v>1</v>
      </c>
      <c r="EQ11">
        <f>1-ExternalDefaultDummys!EQ11</f>
        <v>1</v>
      </c>
      <c r="ER11">
        <f>1-ExternalDefaultDummys!ER11</f>
        <v>1</v>
      </c>
      <c r="ES11">
        <f>1-ExternalDefaultDummys!ES11</f>
        <v>1</v>
      </c>
      <c r="ET11">
        <f>1-ExternalDefaultDummys!ET11</f>
        <v>1</v>
      </c>
      <c r="EU11">
        <f>1-ExternalDefaultDummys!EU11</f>
        <v>1</v>
      </c>
      <c r="EV11">
        <f>1-ExternalDefaultDummys!EV11</f>
        <v>1</v>
      </c>
      <c r="EW11">
        <f>1-ExternalDefaultDummys!EW11</f>
        <v>1</v>
      </c>
      <c r="EX11">
        <f>1-ExternalDefaultDummys!EX11</f>
        <v>1</v>
      </c>
      <c r="EY11">
        <f>1-ExternalDefaultDummys!EY11</f>
        <v>1</v>
      </c>
      <c r="EZ11">
        <f>1-ExternalDefaultDummys!EZ11</f>
        <v>1</v>
      </c>
      <c r="FA11">
        <f>1-ExternalDefaultDummys!FA11</f>
        <v>1</v>
      </c>
      <c r="FB11">
        <f>1-ExternalDefaultDummys!FB11</f>
        <v>1</v>
      </c>
      <c r="FC11">
        <f>1-ExternalDefaultDummys!FC11</f>
        <v>1</v>
      </c>
      <c r="FD11">
        <f>1-ExternalDefaultDummys!FD11</f>
        <v>1</v>
      </c>
      <c r="FE11">
        <f>1-ExternalDefaultDummys!FE11</f>
        <v>1</v>
      </c>
      <c r="FF11">
        <f>1-ExternalDefaultDummys!FF11</f>
        <v>1</v>
      </c>
      <c r="FG11">
        <f>1-ExternalDefaultDummys!FG11</f>
        <v>1</v>
      </c>
      <c r="FH11">
        <f>1-ExternalDefaultDummys!FH11</f>
        <v>1</v>
      </c>
      <c r="FI11">
        <f>1-ExternalDefaultDummys!FI11</f>
        <v>1</v>
      </c>
      <c r="FJ11">
        <f>1-ExternalDefaultDummys!FJ11</f>
        <v>1</v>
      </c>
      <c r="FK11">
        <f>1-ExternalDefaultDummys!FK11</f>
        <v>1</v>
      </c>
      <c r="FL11">
        <f>1-ExternalDefaultDummys!FL11</f>
        <v>1</v>
      </c>
      <c r="FM11">
        <f>1-ExternalDefaultDummys!FM11</f>
        <v>1</v>
      </c>
      <c r="FN11">
        <f>1-ExternalDefaultDummys!FN11</f>
        <v>1</v>
      </c>
      <c r="FO11">
        <f>1-ExternalDefaultDummys!FO11</f>
        <v>1</v>
      </c>
      <c r="FP11">
        <f>1-ExternalDefaultDummys!FP11</f>
        <v>1</v>
      </c>
      <c r="FQ11">
        <f>1-ExternalDefaultDummys!FQ11</f>
        <v>1</v>
      </c>
      <c r="FR11">
        <f>1-ExternalDefaultDummys!FR11</f>
        <v>1</v>
      </c>
      <c r="FS11">
        <f>1-ExternalDefaultDummys!FS11</f>
        <v>1</v>
      </c>
      <c r="FT11">
        <f>1-ExternalDefaultDummys!FT11</f>
        <v>1</v>
      </c>
      <c r="FU11">
        <f>1-ExternalDefaultDummys!FU11</f>
        <v>1</v>
      </c>
      <c r="FV11">
        <f>1-ExternalDefaultDummys!FV11</f>
        <v>1</v>
      </c>
      <c r="FW11">
        <f>1-ExternalDefaultDummys!FW11</f>
        <v>1</v>
      </c>
      <c r="FX11">
        <f>1-ExternalDefaultDummys!FX11</f>
        <v>1</v>
      </c>
      <c r="FY11">
        <f>1-ExternalDefaultDummys!FY11</f>
        <v>1</v>
      </c>
      <c r="FZ11">
        <f>1-ExternalDefaultDummys!FZ11</f>
        <v>1</v>
      </c>
      <c r="GA11">
        <f>1-ExternalDefaultDummys!GA11</f>
        <v>1</v>
      </c>
      <c r="GB11">
        <f>1-ExternalDefaultDummys!GB11</f>
        <v>1</v>
      </c>
      <c r="GC11">
        <f>1-ExternalDefaultDummys!GC11</f>
        <v>1</v>
      </c>
      <c r="GD11">
        <f>1-ExternalDefaultDummys!GD11</f>
        <v>0</v>
      </c>
      <c r="GE11">
        <f>1-ExternalDefaultDummys!GE11</f>
        <v>1</v>
      </c>
      <c r="GF11">
        <f>1-ExternalDefaultDummys!GF11</f>
        <v>1</v>
      </c>
      <c r="GG11">
        <f>1-ExternalDefaultDummys!GG11</f>
        <v>0</v>
      </c>
      <c r="GH11">
        <f>1-ExternalDefaultDummys!GH11</f>
        <v>0</v>
      </c>
      <c r="GI11">
        <f>1-ExternalDefaultDummys!GI11</f>
        <v>0</v>
      </c>
      <c r="GJ11">
        <f>1-ExternalDefaultDummys!GJ11</f>
        <v>0</v>
      </c>
      <c r="GK11">
        <f>1-ExternalDefaultDummys!GK11</f>
        <v>0</v>
      </c>
      <c r="GL11">
        <f>1-ExternalDefaultDummys!GL11</f>
        <v>1</v>
      </c>
      <c r="GM11">
        <f>1-ExternalDefaultDummys!GM11</f>
        <v>1</v>
      </c>
      <c r="GN11">
        <f>1-ExternalDefaultDummys!GN11</f>
        <v>1</v>
      </c>
      <c r="GO11">
        <f>1-ExternalDefaultDummys!GO11</f>
        <v>1</v>
      </c>
      <c r="GP11">
        <f>1-ExternalDefaultDummys!GP11</f>
        <v>1</v>
      </c>
      <c r="GQ11">
        <f>1-ExternalDefaultDummys!GQ11</f>
        <v>1</v>
      </c>
      <c r="GR11">
        <f>1-ExternalDefaultDummys!GR11</f>
        <v>1</v>
      </c>
      <c r="GS11">
        <f>1-ExternalDefaultDummys!GS11</f>
        <v>1</v>
      </c>
      <c r="GT11">
        <f>1-ExternalDefaultDummys!GT11</f>
        <v>1</v>
      </c>
      <c r="GU11">
        <f>1-ExternalDefaultDummys!GU11</f>
        <v>1</v>
      </c>
      <c r="GV11">
        <f>1-ExternalDefaultDummys!GV11</f>
        <v>1</v>
      </c>
      <c r="GW11">
        <f>1-ExternalDefaultDummys!GW11</f>
        <v>1</v>
      </c>
      <c r="GX11">
        <f>1-ExternalDefaultDummys!GX11</f>
        <v>1</v>
      </c>
      <c r="GY11">
        <f>1-ExternalDefaultDummys!GY11</f>
        <v>1</v>
      </c>
      <c r="GZ11">
        <f>1-ExternalDefaultDummys!GZ11</f>
        <v>1</v>
      </c>
      <c r="HA11">
        <f>1-ExternalDefaultDummys!HA11</f>
        <v>1</v>
      </c>
      <c r="HB11">
        <f>1-ExternalDefaultDummys!HB11</f>
        <v>1</v>
      </c>
      <c r="HC11">
        <f>1-ExternalDefaultDummys!HC11</f>
        <v>1</v>
      </c>
      <c r="HD11">
        <f>1-ExternalDefaultDummys!HD11</f>
        <v>1</v>
      </c>
      <c r="HE11">
        <f>1-ExternalDefaultDummys!HE11</f>
        <v>1</v>
      </c>
      <c r="HF11">
        <f>1-ExternalDefaultDummys!HF11</f>
        <v>1</v>
      </c>
      <c r="HG11">
        <f>1-ExternalDefaultDummys!HG11</f>
        <v>1</v>
      </c>
    </row>
    <row r="12" spans="1:215" x14ac:dyDescent="0.4">
      <c r="B12" s="6" t="s">
        <v>186</v>
      </c>
      <c r="C12">
        <f>1-ExternalDefaultDummys!C12</f>
        <v>1</v>
      </c>
      <c r="D12">
        <f>1-ExternalDefaultDummys!D12</f>
        <v>1</v>
      </c>
      <c r="E12">
        <f>1-ExternalDefaultDummys!E12</f>
        <v>1</v>
      </c>
      <c r="F12">
        <f>1-ExternalDefaultDummys!F12</f>
        <v>1</v>
      </c>
      <c r="G12">
        <f>1-ExternalDefaultDummys!G12</f>
        <v>1</v>
      </c>
      <c r="H12">
        <f>1-ExternalDefaultDummys!H12</f>
        <v>1</v>
      </c>
      <c r="I12">
        <f>1-ExternalDefaultDummys!I12</f>
        <v>1</v>
      </c>
      <c r="J12">
        <f>1-ExternalDefaultDummys!J12</f>
        <v>1</v>
      </c>
      <c r="K12">
        <f>1-ExternalDefaultDummys!K12</f>
        <v>1</v>
      </c>
      <c r="L12">
        <f>1-ExternalDefaultDummys!L12</f>
        <v>1</v>
      </c>
      <c r="M12">
        <f>1-ExternalDefaultDummys!M12</f>
        <v>1</v>
      </c>
      <c r="N12">
        <f>1-ExternalDefaultDummys!N12</f>
        <v>1</v>
      </c>
      <c r="O12">
        <f>1-ExternalDefaultDummys!O12</f>
        <v>1</v>
      </c>
      <c r="P12">
        <f>1-ExternalDefaultDummys!P12</f>
        <v>1</v>
      </c>
      <c r="Q12">
        <f>1-ExternalDefaultDummys!Q12</f>
        <v>1</v>
      </c>
      <c r="R12">
        <f>1-ExternalDefaultDummys!R12</f>
        <v>1</v>
      </c>
      <c r="S12">
        <f>1-ExternalDefaultDummys!S12</f>
        <v>1</v>
      </c>
      <c r="T12">
        <f>1-ExternalDefaultDummys!T12</f>
        <v>1</v>
      </c>
      <c r="U12">
        <f>1-ExternalDefaultDummys!U12</f>
        <v>1</v>
      </c>
      <c r="V12">
        <f>1-ExternalDefaultDummys!V12</f>
        <v>1</v>
      </c>
      <c r="W12">
        <f>1-ExternalDefaultDummys!W12</f>
        <v>1</v>
      </c>
      <c r="X12">
        <f>1-ExternalDefaultDummys!X12</f>
        <v>1</v>
      </c>
      <c r="Y12">
        <f>1-ExternalDefaultDummys!Y12</f>
        <v>1</v>
      </c>
      <c r="Z12">
        <f>1-ExternalDefaultDummys!Z12</f>
        <v>1</v>
      </c>
      <c r="AA12">
        <f>1-ExternalDefaultDummys!AA12</f>
        <v>1</v>
      </c>
      <c r="AB12">
        <f>1-ExternalDefaultDummys!AB12</f>
        <v>1</v>
      </c>
      <c r="AC12">
        <f>1-ExternalDefaultDummys!AC12</f>
        <v>1</v>
      </c>
      <c r="AD12">
        <f>1-ExternalDefaultDummys!AD12</f>
        <v>1</v>
      </c>
      <c r="AE12">
        <f>1-ExternalDefaultDummys!AE12</f>
        <v>1</v>
      </c>
      <c r="AF12">
        <f>1-ExternalDefaultDummys!AF12</f>
        <v>1</v>
      </c>
      <c r="AG12">
        <f>1-ExternalDefaultDummys!AG12</f>
        <v>1</v>
      </c>
      <c r="AH12">
        <f>1-ExternalDefaultDummys!AH12</f>
        <v>1</v>
      </c>
      <c r="AI12">
        <f>1-ExternalDefaultDummys!AI12</f>
        <v>1</v>
      </c>
      <c r="AJ12">
        <f>1-ExternalDefaultDummys!AJ12</f>
        <v>1</v>
      </c>
      <c r="AK12">
        <f>1-ExternalDefaultDummys!AK12</f>
        <v>1</v>
      </c>
      <c r="AL12">
        <f>1-ExternalDefaultDummys!AL12</f>
        <v>1</v>
      </c>
      <c r="AM12">
        <f>1-ExternalDefaultDummys!AM12</f>
        <v>1</v>
      </c>
      <c r="AN12">
        <f>1-ExternalDefaultDummys!AN12</f>
        <v>1</v>
      </c>
      <c r="AO12">
        <f>1-ExternalDefaultDummys!AO12</f>
        <v>1</v>
      </c>
      <c r="AP12">
        <f>1-ExternalDefaultDummys!AP12</f>
        <v>1</v>
      </c>
      <c r="AQ12">
        <f>1-ExternalDefaultDummys!AQ12</f>
        <v>1</v>
      </c>
      <c r="AR12">
        <f>1-ExternalDefaultDummys!AR12</f>
        <v>1</v>
      </c>
      <c r="AS12">
        <f>1-ExternalDefaultDummys!AS12</f>
        <v>1</v>
      </c>
      <c r="AT12">
        <f>1-ExternalDefaultDummys!AT12</f>
        <v>1</v>
      </c>
      <c r="AU12">
        <f>1-ExternalDefaultDummys!AU12</f>
        <v>1</v>
      </c>
      <c r="AV12">
        <f>1-ExternalDefaultDummys!AV12</f>
        <v>1</v>
      </c>
      <c r="AW12">
        <f>1-ExternalDefaultDummys!AW12</f>
        <v>1</v>
      </c>
      <c r="AX12">
        <f>1-ExternalDefaultDummys!AX12</f>
        <v>1</v>
      </c>
      <c r="AY12">
        <f>1-ExternalDefaultDummys!AY12</f>
        <v>1</v>
      </c>
      <c r="AZ12">
        <f>1-ExternalDefaultDummys!AZ12</f>
        <v>1</v>
      </c>
      <c r="BA12">
        <f>1-ExternalDefaultDummys!BA12</f>
        <v>1</v>
      </c>
      <c r="BB12">
        <f>1-ExternalDefaultDummys!BB12</f>
        <v>1</v>
      </c>
      <c r="BC12">
        <f>1-ExternalDefaultDummys!BC12</f>
        <v>1</v>
      </c>
      <c r="BD12">
        <f>1-ExternalDefaultDummys!BD12</f>
        <v>1</v>
      </c>
      <c r="BE12">
        <f>1-ExternalDefaultDummys!BE12</f>
        <v>1</v>
      </c>
      <c r="BF12">
        <f>1-ExternalDefaultDummys!BF12</f>
        <v>1</v>
      </c>
      <c r="BG12">
        <f>1-ExternalDefaultDummys!BG12</f>
        <v>1</v>
      </c>
      <c r="BH12">
        <f>1-ExternalDefaultDummys!BH12</f>
        <v>1</v>
      </c>
      <c r="BI12">
        <f>1-ExternalDefaultDummys!BI12</f>
        <v>1</v>
      </c>
      <c r="BJ12">
        <f>1-ExternalDefaultDummys!BJ12</f>
        <v>1</v>
      </c>
      <c r="BK12">
        <f>1-ExternalDefaultDummys!BK12</f>
        <v>1</v>
      </c>
      <c r="BL12">
        <f>1-ExternalDefaultDummys!BL12</f>
        <v>1</v>
      </c>
      <c r="BM12">
        <f>1-ExternalDefaultDummys!BM12</f>
        <v>1</v>
      </c>
      <c r="BN12">
        <f>1-ExternalDefaultDummys!BN12</f>
        <v>1</v>
      </c>
      <c r="BO12">
        <f>1-ExternalDefaultDummys!BO12</f>
        <v>1</v>
      </c>
      <c r="BP12">
        <f>1-ExternalDefaultDummys!BP12</f>
        <v>1</v>
      </c>
      <c r="BQ12">
        <f>1-ExternalDefaultDummys!BQ12</f>
        <v>1</v>
      </c>
      <c r="BR12">
        <f>1-ExternalDefaultDummys!BR12</f>
        <v>1</v>
      </c>
      <c r="BS12">
        <f>1-ExternalDefaultDummys!BS12</f>
        <v>1</v>
      </c>
      <c r="BT12">
        <f>1-ExternalDefaultDummys!BT12</f>
        <v>1</v>
      </c>
      <c r="BU12">
        <f>1-ExternalDefaultDummys!BU12</f>
        <v>1</v>
      </c>
      <c r="BV12">
        <f>1-ExternalDefaultDummys!BV12</f>
        <v>1</v>
      </c>
      <c r="BW12">
        <f>1-ExternalDefaultDummys!BW12</f>
        <v>1</v>
      </c>
      <c r="BX12">
        <f>1-ExternalDefaultDummys!BX12</f>
        <v>1</v>
      </c>
      <c r="BY12">
        <f>1-ExternalDefaultDummys!BY12</f>
        <v>1</v>
      </c>
      <c r="BZ12">
        <f>1-ExternalDefaultDummys!BZ12</f>
        <v>1</v>
      </c>
      <c r="CA12">
        <f>1-ExternalDefaultDummys!CA12</f>
        <v>1</v>
      </c>
      <c r="CB12">
        <f>1-ExternalDefaultDummys!CB12</f>
        <v>1</v>
      </c>
      <c r="CC12">
        <f>1-ExternalDefaultDummys!CC12</f>
        <v>1</v>
      </c>
      <c r="CD12">
        <f>1-ExternalDefaultDummys!CD12</f>
        <v>1</v>
      </c>
      <c r="CE12">
        <f>1-ExternalDefaultDummys!CE12</f>
        <v>1</v>
      </c>
      <c r="CF12">
        <f>1-ExternalDefaultDummys!CF12</f>
        <v>1</v>
      </c>
      <c r="CG12">
        <f>1-ExternalDefaultDummys!CG12</f>
        <v>1</v>
      </c>
      <c r="CH12">
        <f>1-ExternalDefaultDummys!CH12</f>
        <v>1</v>
      </c>
      <c r="CI12">
        <f>1-ExternalDefaultDummys!CI12</f>
        <v>1</v>
      </c>
      <c r="CJ12">
        <f>1-ExternalDefaultDummys!CJ12</f>
        <v>1</v>
      </c>
      <c r="CK12">
        <f>1-ExternalDefaultDummys!CK12</f>
        <v>1</v>
      </c>
      <c r="CL12">
        <f>1-ExternalDefaultDummys!CL12</f>
        <v>1</v>
      </c>
      <c r="CM12">
        <f>1-ExternalDefaultDummys!CM12</f>
        <v>1</v>
      </c>
      <c r="CN12">
        <f>1-ExternalDefaultDummys!CN12</f>
        <v>1</v>
      </c>
      <c r="CO12">
        <f>1-ExternalDefaultDummys!CO12</f>
        <v>1</v>
      </c>
      <c r="CP12">
        <f>1-ExternalDefaultDummys!CP12</f>
        <v>1</v>
      </c>
      <c r="CQ12">
        <f>1-ExternalDefaultDummys!CQ12</f>
        <v>1</v>
      </c>
      <c r="CR12">
        <f>1-ExternalDefaultDummys!CR12</f>
        <v>1</v>
      </c>
      <c r="CS12">
        <f>1-ExternalDefaultDummys!CS12</f>
        <v>1</v>
      </c>
      <c r="CT12">
        <f>1-ExternalDefaultDummys!CT12</f>
        <v>1</v>
      </c>
      <c r="CU12">
        <f>1-ExternalDefaultDummys!CU12</f>
        <v>1</v>
      </c>
      <c r="CV12">
        <f>1-ExternalDefaultDummys!CV12</f>
        <v>1</v>
      </c>
      <c r="CW12">
        <f>1-ExternalDefaultDummys!CW12</f>
        <v>1</v>
      </c>
      <c r="CX12">
        <f>1-ExternalDefaultDummys!CX12</f>
        <v>1</v>
      </c>
      <c r="CY12">
        <f>1-ExternalDefaultDummys!CY12</f>
        <v>1</v>
      </c>
      <c r="CZ12">
        <f>1-ExternalDefaultDummys!CZ12</f>
        <v>1</v>
      </c>
      <c r="DA12">
        <f>1-ExternalDefaultDummys!DA12</f>
        <v>1</v>
      </c>
      <c r="DB12">
        <f>1-ExternalDefaultDummys!DB12</f>
        <v>1</v>
      </c>
      <c r="DC12">
        <f>1-ExternalDefaultDummys!DC12</f>
        <v>1</v>
      </c>
      <c r="DD12">
        <f>1-ExternalDefaultDummys!DD12</f>
        <v>1</v>
      </c>
      <c r="DE12">
        <f>1-ExternalDefaultDummys!DE12</f>
        <v>1</v>
      </c>
      <c r="DF12">
        <f>1-ExternalDefaultDummys!DF12</f>
        <v>1</v>
      </c>
      <c r="DG12">
        <f>1-ExternalDefaultDummys!DG12</f>
        <v>1</v>
      </c>
      <c r="DH12">
        <f>1-ExternalDefaultDummys!DH12</f>
        <v>1</v>
      </c>
      <c r="DI12">
        <f>1-ExternalDefaultDummys!DI12</f>
        <v>1</v>
      </c>
      <c r="DJ12">
        <f>1-ExternalDefaultDummys!DJ12</f>
        <v>1</v>
      </c>
      <c r="DK12">
        <f>1-ExternalDefaultDummys!DK12</f>
        <v>1</v>
      </c>
      <c r="DL12">
        <f>1-ExternalDefaultDummys!DL12</f>
        <v>1</v>
      </c>
      <c r="DM12">
        <f>1-ExternalDefaultDummys!DM12</f>
        <v>1</v>
      </c>
      <c r="DN12">
        <f>1-ExternalDefaultDummys!DN12</f>
        <v>1</v>
      </c>
      <c r="DO12">
        <f>1-ExternalDefaultDummys!DO12</f>
        <v>1</v>
      </c>
      <c r="DP12">
        <f>1-ExternalDefaultDummys!DP12</f>
        <v>1</v>
      </c>
      <c r="DQ12">
        <f>1-ExternalDefaultDummys!DQ12</f>
        <v>1</v>
      </c>
      <c r="DR12">
        <f>1-ExternalDefaultDummys!DR12</f>
        <v>1</v>
      </c>
      <c r="DS12">
        <f>1-ExternalDefaultDummys!DS12</f>
        <v>1</v>
      </c>
      <c r="DT12">
        <f>1-ExternalDefaultDummys!DT12</f>
        <v>1</v>
      </c>
      <c r="DU12">
        <f>1-ExternalDefaultDummys!DU12</f>
        <v>1</v>
      </c>
      <c r="DV12">
        <f>1-ExternalDefaultDummys!DV12</f>
        <v>1</v>
      </c>
      <c r="DW12">
        <f>1-ExternalDefaultDummys!DW12</f>
        <v>1</v>
      </c>
      <c r="DX12">
        <f>1-ExternalDefaultDummys!DX12</f>
        <v>1</v>
      </c>
      <c r="DY12">
        <f>1-ExternalDefaultDummys!DY12</f>
        <v>1</v>
      </c>
      <c r="DZ12">
        <f>1-ExternalDefaultDummys!DZ12</f>
        <v>1</v>
      </c>
      <c r="EA12">
        <f>1-ExternalDefaultDummys!EA12</f>
        <v>1</v>
      </c>
      <c r="EB12">
        <f>1-ExternalDefaultDummys!EB12</f>
        <v>1</v>
      </c>
      <c r="EC12">
        <f>1-ExternalDefaultDummys!EC12</f>
        <v>1</v>
      </c>
      <c r="ED12">
        <f>1-ExternalDefaultDummys!ED12</f>
        <v>1</v>
      </c>
      <c r="EE12">
        <f>1-ExternalDefaultDummys!EE12</f>
        <v>1</v>
      </c>
      <c r="EF12">
        <f>1-ExternalDefaultDummys!EF12</f>
        <v>1</v>
      </c>
      <c r="EG12">
        <f>1-ExternalDefaultDummys!EG12</f>
        <v>1</v>
      </c>
      <c r="EH12">
        <f>1-ExternalDefaultDummys!EH12</f>
        <v>1</v>
      </c>
      <c r="EI12">
        <f>1-ExternalDefaultDummys!EI12</f>
        <v>1</v>
      </c>
      <c r="EJ12">
        <f>1-ExternalDefaultDummys!EJ12</f>
        <v>1</v>
      </c>
      <c r="EK12">
        <f>1-ExternalDefaultDummys!EK12</f>
        <v>1</v>
      </c>
      <c r="EL12">
        <f>1-ExternalDefaultDummys!EL12</f>
        <v>1</v>
      </c>
      <c r="EM12">
        <f>1-ExternalDefaultDummys!EM12</f>
        <v>1</v>
      </c>
      <c r="EN12">
        <f>1-ExternalDefaultDummys!EN12</f>
        <v>1</v>
      </c>
      <c r="EO12">
        <f>1-ExternalDefaultDummys!EO12</f>
        <v>1</v>
      </c>
      <c r="EP12">
        <f>1-ExternalDefaultDummys!EP12</f>
        <v>1</v>
      </c>
      <c r="EQ12">
        <f>1-ExternalDefaultDummys!EQ12</f>
        <v>1</v>
      </c>
      <c r="ER12">
        <f>1-ExternalDefaultDummys!ER12</f>
        <v>1</v>
      </c>
      <c r="ES12">
        <f>1-ExternalDefaultDummys!ES12</f>
        <v>1</v>
      </c>
      <c r="ET12">
        <f>1-ExternalDefaultDummys!ET12</f>
        <v>1</v>
      </c>
      <c r="EU12">
        <f>1-ExternalDefaultDummys!EU12</f>
        <v>1</v>
      </c>
      <c r="EV12">
        <f>1-ExternalDefaultDummys!EV12</f>
        <v>1</v>
      </c>
      <c r="EW12">
        <f>1-ExternalDefaultDummys!EW12</f>
        <v>1</v>
      </c>
      <c r="EX12">
        <f>1-ExternalDefaultDummys!EX12</f>
        <v>1</v>
      </c>
      <c r="EY12">
        <f>1-ExternalDefaultDummys!EY12</f>
        <v>1</v>
      </c>
      <c r="EZ12">
        <f>1-ExternalDefaultDummys!EZ12</f>
        <v>1</v>
      </c>
      <c r="FA12">
        <f>1-ExternalDefaultDummys!FA12</f>
        <v>1</v>
      </c>
      <c r="FB12">
        <f>1-ExternalDefaultDummys!FB12</f>
        <v>1</v>
      </c>
      <c r="FC12">
        <f>1-ExternalDefaultDummys!FC12</f>
        <v>1</v>
      </c>
      <c r="FD12">
        <f>1-ExternalDefaultDummys!FD12</f>
        <v>1</v>
      </c>
      <c r="FE12">
        <f>1-ExternalDefaultDummys!FE12</f>
        <v>1</v>
      </c>
      <c r="FF12">
        <f>1-ExternalDefaultDummys!FF12</f>
        <v>1</v>
      </c>
      <c r="FG12">
        <f>1-ExternalDefaultDummys!FG12</f>
        <v>1</v>
      </c>
      <c r="FH12">
        <f>1-ExternalDefaultDummys!FH12</f>
        <v>1</v>
      </c>
      <c r="FI12">
        <f>1-ExternalDefaultDummys!FI12</f>
        <v>1</v>
      </c>
      <c r="FJ12">
        <f>1-ExternalDefaultDummys!FJ12</f>
        <v>1</v>
      </c>
      <c r="FK12">
        <f>1-ExternalDefaultDummys!FK12</f>
        <v>1</v>
      </c>
      <c r="FL12">
        <f>1-ExternalDefaultDummys!FL12</f>
        <v>1</v>
      </c>
      <c r="FM12">
        <f>1-ExternalDefaultDummys!FM12</f>
        <v>1</v>
      </c>
      <c r="FN12">
        <f>1-ExternalDefaultDummys!FN12</f>
        <v>1</v>
      </c>
      <c r="FO12">
        <f>1-ExternalDefaultDummys!FO12</f>
        <v>1</v>
      </c>
      <c r="FP12">
        <f>1-ExternalDefaultDummys!FP12</f>
        <v>1</v>
      </c>
      <c r="FQ12">
        <f>1-ExternalDefaultDummys!FQ12</f>
        <v>1</v>
      </c>
      <c r="FR12">
        <f>1-ExternalDefaultDummys!FR12</f>
        <v>1</v>
      </c>
      <c r="FS12">
        <f>1-ExternalDefaultDummys!FS12</f>
        <v>1</v>
      </c>
      <c r="FT12">
        <f>1-ExternalDefaultDummys!FT12</f>
        <v>1</v>
      </c>
      <c r="FU12">
        <f>1-ExternalDefaultDummys!FU12</f>
        <v>1</v>
      </c>
      <c r="FV12">
        <f>1-ExternalDefaultDummys!FV12</f>
        <v>1</v>
      </c>
      <c r="FW12">
        <f>1-ExternalDefaultDummys!FW12</f>
        <v>1</v>
      </c>
      <c r="FX12">
        <f>1-ExternalDefaultDummys!FX12</f>
        <v>1</v>
      </c>
      <c r="FY12">
        <f>1-ExternalDefaultDummys!FY12</f>
        <v>1</v>
      </c>
      <c r="FZ12">
        <f>1-ExternalDefaultDummys!FZ12</f>
        <v>1</v>
      </c>
      <c r="GA12">
        <f>1-ExternalDefaultDummys!GA12</f>
        <v>1</v>
      </c>
      <c r="GB12">
        <f>1-ExternalDefaultDummys!GB12</f>
        <v>1</v>
      </c>
      <c r="GC12">
        <f>1-ExternalDefaultDummys!GC12</f>
        <v>1</v>
      </c>
      <c r="GD12">
        <f>1-ExternalDefaultDummys!GD12</f>
        <v>1</v>
      </c>
      <c r="GE12">
        <f>1-ExternalDefaultDummys!GE12</f>
        <v>1</v>
      </c>
      <c r="GF12">
        <f>1-ExternalDefaultDummys!GF12</f>
        <v>1</v>
      </c>
      <c r="GG12">
        <f>1-ExternalDefaultDummys!GG12</f>
        <v>1</v>
      </c>
      <c r="GH12">
        <f>1-ExternalDefaultDummys!GH12</f>
        <v>1</v>
      </c>
      <c r="GI12">
        <f>1-ExternalDefaultDummys!GI12</f>
        <v>1</v>
      </c>
      <c r="GJ12">
        <f>1-ExternalDefaultDummys!GJ12</f>
        <v>1</v>
      </c>
      <c r="GK12">
        <f>1-ExternalDefaultDummys!GK12</f>
        <v>1</v>
      </c>
      <c r="GL12">
        <f>1-ExternalDefaultDummys!GL12</f>
        <v>1</v>
      </c>
      <c r="GM12">
        <f>1-ExternalDefaultDummys!GM12</f>
        <v>1</v>
      </c>
      <c r="GN12">
        <f>1-ExternalDefaultDummys!GN12</f>
        <v>1</v>
      </c>
      <c r="GO12">
        <f>1-ExternalDefaultDummys!GO12</f>
        <v>1</v>
      </c>
      <c r="GP12">
        <f>1-ExternalDefaultDummys!GP12</f>
        <v>1</v>
      </c>
      <c r="GQ12">
        <f>1-ExternalDefaultDummys!GQ12</f>
        <v>1</v>
      </c>
      <c r="GR12">
        <f>1-ExternalDefaultDummys!GR12</f>
        <v>1</v>
      </c>
      <c r="GS12">
        <f>1-ExternalDefaultDummys!GS12</f>
        <v>1</v>
      </c>
      <c r="GT12">
        <f>1-ExternalDefaultDummys!GT12</f>
        <v>1</v>
      </c>
      <c r="GU12">
        <f>1-ExternalDefaultDummys!GU12</f>
        <v>1</v>
      </c>
      <c r="GV12">
        <f>1-ExternalDefaultDummys!GV12</f>
        <v>1</v>
      </c>
      <c r="GW12">
        <f>1-ExternalDefaultDummys!GW12</f>
        <v>1</v>
      </c>
      <c r="GX12">
        <f>1-ExternalDefaultDummys!GX12</f>
        <v>1</v>
      </c>
      <c r="GY12">
        <f>1-ExternalDefaultDummys!GY12</f>
        <v>1</v>
      </c>
      <c r="GZ12">
        <f>1-ExternalDefaultDummys!GZ12</f>
        <v>1</v>
      </c>
      <c r="HA12">
        <f>1-ExternalDefaultDummys!HA12</f>
        <v>1</v>
      </c>
      <c r="HB12">
        <f>1-ExternalDefaultDummys!HB12</f>
        <v>1</v>
      </c>
      <c r="HC12">
        <f>1-ExternalDefaultDummys!HC12</f>
        <v>1</v>
      </c>
      <c r="HD12">
        <f>1-ExternalDefaultDummys!HD12</f>
        <v>1</v>
      </c>
      <c r="HE12">
        <f>1-ExternalDefaultDummys!HE12</f>
        <v>1</v>
      </c>
      <c r="HF12">
        <f>1-ExternalDefaultDummys!HF12</f>
        <v>1</v>
      </c>
      <c r="HG12">
        <f>1-ExternalDefaultDummys!HG12</f>
        <v>1</v>
      </c>
    </row>
    <row r="13" spans="1:215" x14ac:dyDescent="0.4">
      <c r="B13" s="6" t="s">
        <v>33</v>
      </c>
      <c r="C13">
        <f>1-ExternalDefaultDummys!C13</f>
        <v>1</v>
      </c>
      <c r="D13">
        <f>1-ExternalDefaultDummys!D13</f>
        <v>1</v>
      </c>
      <c r="E13">
        <f>1-ExternalDefaultDummys!E13</f>
        <v>1</v>
      </c>
      <c r="F13">
        <f>1-ExternalDefaultDummys!F13</f>
        <v>1</v>
      </c>
      <c r="G13">
        <f>1-ExternalDefaultDummys!G13</f>
        <v>1</v>
      </c>
      <c r="H13">
        <f>1-ExternalDefaultDummys!H13</f>
        <v>1</v>
      </c>
      <c r="I13">
        <f>1-ExternalDefaultDummys!I13</f>
        <v>1</v>
      </c>
      <c r="J13">
        <f>1-ExternalDefaultDummys!J13</f>
        <v>1</v>
      </c>
      <c r="K13">
        <f>1-ExternalDefaultDummys!K13</f>
        <v>1</v>
      </c>
      <c r="L13">
        <f>1-ExternalDefaultDummys!L13</f>
        <v>1</v>
      </c>
      <c r="M13">
        <f>1-ExternalDefaultDummys!M13</f>
        <v>1</v>
      </c>
      <c r="N13">
        <f>1-ExternalDefaultDummys!N13</f>
        <v>1</v>
      </c>
      <c r="O13">
        <f>1-ExternalDefaultDummys!O13</f>
        <v>1</v>
      </c>
      <c r="P13">
        <f>1-ExternalDefaultDummys!P13</f>
        <v>1</v>
      </c>
      <c r="Q13">
        <f>1-ExternalDefaultDummys!Q13</f>
        <v>1</v>
      </c>
      <c r="R13">
        <f>1-ExternalDefaultDummys!R13</f>
        <v>1</v>
      </c>
      <c r="S13">
        <f>1-ExternalDefaultDummys!S13</f>
        <v>1</v>
      </c>
      <c r="T13">
        <f>1-ExternalDefaultDummys!T13</f>
        <v>1</v>
      </c>
      <c r="U13">
        <f>1-ExternalDefaultDummys!U13</f>
        <v>1</v>
      </c>
      <c r="V13">
        <f>1-ExternalDefaultDummys!V13</f>
        <v>1</v>
      </c>
      <c r="W13">
        <f>1-ExternalDefaultDummys!W13</f>
        <v>1</v>
      </c>
      <c r="X13">
        <f>1-ExternalDefaultDummys!X13</f>
        <v>1</v>
      </c>
      <c r="Y13">
        <f>1-ExternalDefaultDummys!Y13</f>
        <v>1</v>
      </c>
      <c r="Z13">
        <f>1-ExternalDefaultDummys!Z13</f>
        <v>1</v>
      </c>
      <c r="AA13">
        <f>1-ExternalDefaultDummys!AA13</f>
        <v>1</v>
      </c>
      <c r="AB13">
        <f>1-ExternalDefaultDummys!AB13</f>
        <v>1</v>
      </c>
      <c r="AC13">
        <f>1-ExternalDefaultDummys!AC13</f>
        <v>1</v>
      </c>
      <c r="AD13">
        <f>1-ExternalDefaultDummys!AD13</f>
        <v>1</v>
      </c>
      <c r="AE13">
        <f>1-ExternalDefaultDummys!AE13</f>
        <v>1</v>
      </c>
      <c r="AF13">
        <f>1-ExternalDefaultDummys!AF13</f>
        <v>1</v>
      </c>
      <c r="AG13">
        <f>1-ExternalDefaultDummys!AG13</f>
        <v>1</v>
      </c>
      <c r="AH13">
        <f>1-ExternalDefaultDummys!AH13</f>
        <v>1</v>
      </c>
      <c r="AI13">
        <f>1-ExternalDefaultDummys!AI13</f>
        <v>1</v>
      </c>
      <c r="AJ13">
        <f>1-ExternalDefaultDummys!AJ13</f>
        <v>1</v>
      </c>
      <c r="AK13">
        <f>1-ExternalDefaultDummys!AK13</f>
        <v>1</v>
      </c>
      <c r="AL13">
        <f>1-ExternalDefaultDummys!AL13</f>
        <v>1</v>
      </c>
      <c r="AM13">
        <f>1-ExternalDefaultDummys!AM13</f>
        <v>1</v>
      </c>
      <c r="AN13">
        <f>1-ExternalDefaultDummys!AN13</f>
        <v>1</v>
      </c>
      <c r="AO13">
        <f>1-ExternalDefaultDummys!AO13</f>
        <v>1</v>
      </c>
      <c r="AP13">
        <f>1-ExternalDefaultDummys!AP13</f>
        <v>1</v>
      </c>
      <c r="AQ13">
        <f>1-ExternalDefaultDummys!AQ13</f>
        <v>1</v>
      </c>
      <c r="AR13">
        <f>1-ExternalDefaultDummys!AR13</f>
        <v>1</v>
      </c>
      <c r="AS13">
        <f>1-ExternalDefaultDummys!AS13</f>
        <v>1</v>
      </c>
      <c r="AT13">
        <f>1-ExternalDefaultDummys!AT13</f>
        <v>1</v>
      </c>
      <c r="AU13">
        <f>1-ExternalDefaultDummys!AU13</f>
        <v>1</v>
      </c>
      <c r="AV13">
        <f>1-ExternalDefaultDummys!AV13</f>
        <v>1</v>
      </c>
      <c r="AW13">
        <f>1-ExternalDefaultDummys!AW13</f>
        <v>1</v>
      </c>
      <c r="AX13">
        <f>1-ExternalDefaultDummys!AX13</f>
        <v>1</v>
      </c>
      <c r="AY13">
        <f>1-ExternalDefaultDummys!AY13</f>
        <v>1</v>
      </c>
      <c r="AZ13">
        <f>1-ExternalDefaultDummys!AZ13</f>
        <v>1</v>
      </c>
      <c r="BA13">
        <f>1-ExternalDefaultDummys!BA13</f>
        <v>1</v>
      </c>
      <c r="BB13">
        <f>1-ExternalDefaultDummys!BB13</f>
        <v>1</v>
      </c>
      <c r="BC13">
        <f>1-ExternalDefaultDummys!BC13</f>
        <v>1</v>
      </c>
      <c r="BD13">
        <f>1-ExternalDefaultDummys!BD13</f>
        <v>1</v>
      </c>
      <c r="BE13">
        <f>1-ExternalDefaultDummys!BE13</f>
        <v>1</v>
      </c>
      <c r="BF13">
        <f>1-ExternalDefaultDummys!BF13</f>
        <v>1</v>
      </c>
      <c r="BG13">
        <f>1-ExternalDefaultDummys!BG13</f>
        <v>1</v>
      </c>
      <c r="BH13">
        <f>1-ExternalDefaultDummys!BH13</f>
        <v>1</v>
      </c>
      <c r="BI13">
        <f>1-ExternalDefaultDummys!BI13</f>
        <v>1</v>
      </c>
      <c r="BJ13">
        <f>1-ExternalDefaultDummys!BJ13</f>
        <v>1</v>
      </c>
      <c r="BK13">
        <f>1-ExternalDefaultDummys!BK13</f>
        <v>1</v>
      </c>
      <c r="BL13">
        <f>1-ExternalDefaultDummys!BL13</f>
        <v>1</v>
      </c>
      <c r="BM13">
        <f>1-ExternalDefaultDummys!BM13</f>
        <v>1</v>
      </c>
      <c r="BN13">
        <f>1-ExternalDefaultDummys!BN13</f>
        <v>1</v>
      </c>
      <c r="BO13">
        <f>1-ExternalDefaultDummys!BO13</f>
        <v>1</v>
      </c>
      <c r="BP13">
        <f>1-ExternalDefaultDummys!BP13</f>
        <v>1</v>
      </c>
      <c r="BQ13">
        <f>1-ExternalDefaultDummys!BQ13</f>
        <v>1</v>
      </c>
      <c r="BR13">
        <f>1-ExternalDefaultDummys!BR13</f>
        <v>1</v>
      </c>
      <c r="BS13">
        <f>1-ExternalDefaultDummys!BS13</f>
        <v>1</v>
      </c>
      <c r="BT13">
        <f>1-ExternalDefaultDummys!BT13</f>
        <v>1</v>
      </c>
      <c r="BU13">
        <f>1-ExternalDefaultDummys!BU13</f>
        <v>1</v>
      </c>
      <c r="BV13">
        <f>1-ExternalDefaultDummys!BV13</f>
        <v>1</v>
      </c>
      <c r="BW13">
        <f>1-ExternalDefaultDummys!BW13</f>
        <v>1</v>
      </c>
      <c r="BX13">
        <f>1-ExternalDefaultDummys!BX13</f>
        <v>1</v>
      </c>
      <c r="BY13">
        <f>1-ExternalDefaultDummys!BY13</f>
        <v>1</v>
      </c>
      <c r="BZ13">
        <f>1-ExternalDefaultDummys!BZ13</f>
        <v>1</v>
      </c>
      <c r="CA13">
        <f>1-ExternalDefaultDummys!CA13</f>
        <v>1</v>
      </c>
      <c r="CB13">
        <f>1-ExternalDefaultDummys!CB13</f>
        <v>1</v>
      </c>
      <c r="CC13">
        <f>1-ExternalDefaultDummys!CC13</f>
        <v>1</v>
      </c>
      <c r="CD13">
        <f>1-ExternalDefaultDummys!CD13</f>
        <v>1</v>
      </c>
      <c r="CE13">
        <f>1-ExternalDefaultDummys!CE13</f>
        <v>1</v>
      </c>
      <c r="CF13">
        <f>1-ExternalDefaultDummys!CF13</f>
        <v>1</v>
      </c>
      <c r="CG13">
        <f>1-ExternalDefaultDummys!CG13</f>
        <v>1</v>
      </c>
      <c r="CH13">
        <f>1-ExternalDefaultDummys!CH13</f>
        <v>1</v>
      </c>
      <c r="CI13">
        <f>1-ExternalDefaultDummys!CI13</f>
        <v>1</v>
      </c>
      <c r="CJ13">
        <f>1-ExternalDefaultDummys!CJ13</f>
        <v>1</v>
      </c>
      <c r="CK13">
        <f>1-ExternalDefaultDummys!CK13</f>
        <v>1</v>
      </c>
      <c r="CL13">
        <f>1-ExternalDefaultDummys!CL13</f>
        <v>1</v>
      </c>
      <c r="CM13">
        <f>1-ExternalDefaultDummys!CM13</f>
        <v>1</v>
      </c>
      <c r="CN13">
        <f>1-ExternalDefaultDummys!CN13</f>
        <v>1</v>
      </c>
      <c r="CO13">
        <f>1-ExternalDefaultDummys!CO13</f>
        <v>1</v>
      </c>
      <c r="CP13">
        <f>1-ExternalDefaultDummys!CP13</f>
        <v>1</v>
      </c>
      <c r="CQ13">
        <f>1-ExternalDefaultDummys!CQ13</f>
        <v>1</v>
      </c>
      <c r="CR13">
        <f>1-ExternalDefaultDummys!CR13</f>
        <v>1</v>
      </c>
      <c r="CS13">
        <f>1-ExternalDefaultDummys!CS13</f>
        <v>1</v>
      </c>
      <c r="CT13">
        <f>1-ExternalDefaultDummys!CT13</f>
        <v>1</v>
      </c>
      <c r="CU13">
        <f>1-ExternalDefaultDummys!CU13</f>
        <v>1</v>
      </c>
      <c r="CV13">
        <f>1-ExternalDefaultDummys!CV13</f>
        <v>1</v>
      </c>
      <c r="CW13">
        <f>1-ExternalDefaultDummys!CW13</f>
        <v>1</v>
      </c>
      <c r="CX13">
        <f>1-ExternalDefaultDummys!CX13</f>
        <v>1</v>
      </c>
      <c r="CY13">
        <f>1-ExternalDefaultDummys!CY13</f>
        <v>1</v>
      </c>
      <c r="CZ13">
        <f>1-ExternalDefaultDummys!CZ13</f>
        <v>1</v>
      </c>
      <c r="DA13">
        <f>1-ExternalDefaultDummys!DA13</f>
        <v>1</v>
      </c>
      <c r="DB13">
        <f>1-ExternalDefaultDummys!DB13</f>
        <v>1</v>
      </c>
      <c r="DC13">
        <f>1-ExternalDefaultDummys!DC13</f>
        <v>1</v>
      </c>
      <c r="DD13">
        <f>1-ExternalDefaultDummys!DD13</f>
        <v>1</v>
      </c>
      <c r="DE13">
        <f>1-ExternalDefaultDummys!DE13</f>
        <v>1</v>
      </c>
      <c r="DF13">
        <f>1-ExternalDefaultDummys!DF13</f>
        <v>1</v>
      </c>
      <c r="DG13">
        <f>1-ExternalDefaultDummys!DG13</f>
        <v>1</v>
      </c>
      <c r="DH13">
        <f>1-ExternalDefaultDummys!DH13</f>
        <v>1</v>
      </c>
      <c r="DI13">
        <f>1-ExternalDefaultDummys!DI13</f>
        <v>1</v>
      </c>
      <c r="DJ13">
        <f>1-ExternalDefaultDummys!DJ13</f>
        <v>1</v>
      </c>
      <c r="DK13">
        <f>1-ExternalDefaultDummys!DK13</f>
        <v>1</v>
      </c>
      <c r="DL13">
        <f>1-ExternalDefaultDummys!DL13</f>
        <v>1</v>
      </c>
      <c r="DM13">
        <f>1-ExternalDefaultDummys!DM13</f>
        <v>1</v>
      </c>
      <c r="DN13">
        <f>1-ExternalDefaultDummys!DN13</f>
        <v>1</v>
      </c>
      <c r="DO13">
        <f>1-ExternalDefaultDummys!DO13</f>
        <v>1</v>
      </c>
      <c r="DP13">
        <f>1-ExternalDefaultDummys!DP13</f>
        <v>1</v>
      </c>
      <c r="DQ13">
        <f>1-ExternalDefaultDummys!DQ13</f>
        <v>1</v>
      </c>
      <c r="DR13">
        <f>1-ExternalDefaultDummys!DR13</f>
        <v>1</v>
      </c>
      <c r="DS13">
        <f>1-ExternalDefaultDummys!DS13</f>
        <v>1</v>
      </c>
      <c r="DT13">
        <f>1-ExternalDefaultDummys!DT13</f>
        <v>1</v>
      </c>
      <c r="DU13">
        <f>1-ExternalDefaultDummys!DU13</f>
        <v>1</v>
      </c>
      <c r="DV13">
        <f>1-ExternalDefaultDummys!DV13</f>
        <v>1</v>
      </c>
      <c r="DW13">
        <f>1-ExternalDefaultDummys!DW13</f>
        <v>1</v>
      </c>
      <c r="DX13">
        <f>1-ExternalDefaultDummys!DX13</f>
        <v>1</v>
      </c>
      <c r="DY13">
        <f>1-ExternalDefaultDummys!DY13</f>
        <v>1</v>
      </c>
      <c r="DZ13">
        <f>1-ExternalDefaultDummys!DZ13</f>
        <v>1</v>
      </c>
      <c r="EA13">
        <f>1-ExternalDefaultDummys!EA13</f>
        <v>1</v>
      </c>
      <c r="EB13">
        <f>1-ExternalDefaultDummys!EB13</f>
        <v>1</v>
      </c>
      <c r="EC13">
        <f>1-ExternalDefaultDummys!EC13</f>
        <v>1</v>
      </c>
      <c r="ED13">
        <f>1-ExternalDefaultDummys!ED13</f>
        <v>1</v>
      </c>
      <c r="EE13">
        <f>1-ExternalDefaultDummys!EE13</f>
        <v>1</v>
      </c>
      <c r="EF13">
        <f>1-ExternalDefaultDummys!EF13</f>
        <v>1</v>
      </c>
      <c r="EG13">
        <f>1-ExternalDefaultDummys!EG13</f>
        <v>1</v>
      </c>
      <c r="EH13">
        <f>1-ExternalDefaultDummys!EH13</f>
        <v>1</v>
      </c>
      <c r="EI13">
        <f>1-ExternalDefaultDummys!EI13</f>
        <v>1</v>
      </c>
      <c r="EJ13">
        <f>1-ExternalDefaultDummys!EJ13</f>
        <v>1</v>
      </c>
      <c r="EK13">
        <f>1-ExternalDefaultDummys!EK13</f>
        <v>1</v>
      </c>
      <c r="EL13">
        <f>1-ExternalDefaultDummys!EL13</f>
        <v>1</v>
      </c>
      <c r="EM13">
        <f>1-ExternalDefaultDummys!EM13</f>
        <v>1</v>
      </c>
      <c r="EN13">
        <f>1-ExternalDefaultDummys!EN13</f>
        <v>1</v>
      </c>
      <c r="EO13">
        <f>1-ExternalDefaultDummys!EO13</f>
        <v>1</v>
      </c>
      <c r="EP13">
        <f>1-ExternalDefaultDummys!EP13</f>
        <v>1</v>
      </c>
      <c r="EQ13">
        <f>1-ExternalDefaultDummys!EQ13</f>
        <v>1</v>
      </c>
      <c r="ER13">
        <f>1-ExternalDefaultDummys!ER13</f>
        <v>1</v>
      </c>
      <c r="ES13">
        <f>1-ExternalDefaultDummys!ES13</f>
        <v>1</v>
      </c>
      <c r="ET13">
        <f>1-ExternalDefaultDummys!ET13</f>
        <v>1</v>
      </c>
      <c r="EU13">
        <f>1-ExternalDefaultDummys!EU13</f>
        <v>1</v>
      </c>
      <c r="EV13">
        <f>1-ExternalDefaultDummys!EV13</f>
        <v>1</v>
      </c>
      <c r="EW13">
        <f>1-ExternalDefaultDummys!EW13</f>
        <v>1</v>
      </c>
      <c r="EX13">
        <f>1-ExternalDefaultDummys!EX13</f>
        <v>1</v>
      </c>
      <c r="EY13">
        <f>1-ExternalDefaultDummys!EY13</f>
        <v>1</v>
      </c>
      <c r="EZ13">
        <f>1-ExternalDefaultDummys!EZ13</f>
        <v>1</v>
      </c>
      <c r="FA13">
        <f>1-ExternalDefaultDummys!FA13</f>
        <v>1</v>
      </c>
      <c r="FB13">
        <f>1-ExternalDefaultDummys!FB13</f>
        <v>1</v>
      </c>
      <c r="FC13">
        <f>1-ExternalDefaultDummys!FC13</f>
        <v>1</v>
      </c>
      <c r="FD13">
        <f>1-ExternalDefaultDummys!FD13</f>
        <v>1</v>
      </c>
      <c r="FE13">
        <f>1-ExternalDefaultDummys!FE13</f>
        <v>1</v>
      </c>
      <c r="FF13">
        <f>1-ExternalDefaultDummys!FF13</f>
        <v>1</v>
      </c>
      <c r="FG13">
        <f>1-ExternalDefaultDummys!FG13</f>
        <v>1</v>
      </c>
      <c r="FH13">
        <f>1-ExternalDefaultDummys!FH13</f>
        <v>1</v>
      </c>
      <c r="FI13">
        <f>1-ExternalDefaultDummys!FI13</f>
        <v>1</v>
      </c>
      <c r="FJ13">
        <f>1-ExternalDefaultDummys!FJ13</f>
        <v>1</v>
      </c>
      <c r="FK13">
        <f>1-ExternalDefaultDummys!FK13</f>
        <v>1</v>
      </c>
      <c r="FL13">
        <f>1-ExternalDefaultDummys!FL13</f>
        <v>1</v>
      </c>
      <c r="FM13">
        <f>1-ExternalDefaultDummys!FM13</f>
        <v>1</v>
      </c>
      <c r="FN13">
        <f>1-ExternalDefaultDummys!FN13</f>
        <v>1</v>
      </c>
      <c r="FO13">
        <f>1-ExternalDefaultDummys!FO13</f>
        <v>1</v>
      </c>
      <c r="FP13">
        <f>1-ExternalDefaultDummys!FP13</f>
        <v>1</v>
      </c>
      <c r="FQ13">
        <f>1-ExternalDefaultDummys!FQ13</f>
        <v>1</v>
      </c>
      <c r="FR13">
        <f>1-ExternalDefaultDummys!FR13</f>
        <v>1</v>
      </c>
      <c r="FS13">
        <f>1-ExternalDefaultDummys!FS13</f>
        <v>1</v>
      </c>
      <c r="FT13">
        <f>1-ExternalDefaultDummys!FT13</f>
        <v>1</v>
      </c>
      <c r="FU13">
        <f>1-ExternalDefaultDummys!FU13</f>
        <v>1</v>
      </c>
      <c r="FV13">
        <f>1-ExternalDefaultDummys!FV13</f>
        <v>1</v>
      </c>
      <c r="FW13">
        <f>1-ExternalDefaultDummys!FW13</f>
        <v>1</v>
      </c>
      <c r="FX13">
        <f>1-ExternalDefaultDummys!FX13</f>
        <v>1</v>
      </c>
      <c r="FY13">
        <f>1-ExternalDefaultDummys!FY13</f>
        <v>1</v>
      </c>
      <c r="FZ13">
        <f>1-ExternalDefaultDummys!FZ13</f>
        <v>1</v>
      </c>
      <c r="GA13">
        <f>1-ExternalDefaultDummys!GA13</f>
        <v>1</v>
      </c>
      <c r="GB13">
        <f>1-ExternalDefaultDummys!GB13</f>
        <v>1</v>
      </c>
      <c r="GC13">
        <f>1-ExternalDefaultDummys!GC13</f>
        <v>1</v>
      </c>
      <c r="GD13">
        <f>1-ExternalDefaultDummys!GD13</f>
        <v>1</v>
      </c>
      <c r="GE13">
        <f>1-ExternalDefaultDummys!GE13</f>
        <v>1</v>
      </c>
      <c r="GF13">
        <f>1-ExternalDefaultDummys!GF13</f>
        <v>1</v>
      </c>
      <c r="GG13">
        <f>1-ExternalDefaultDummys!GG13</f>
        <v>1</v>
      </c>
      <c r="GH13">
        <f>1-ExternalDefaultDummys!GH13</f>
        <v>0</v>
      </c>
      <c r="GI13">
        <f>1-ExternalDefaultDummys!GI13</f>
        <v>0</v>
      </c>
      <c r="GJ13">
        <f>1-ExternalDefaultDummys!GJ13</f>
        <v>0</v>
      </c>
      <c r="GK13">
        <f>1-ExternalDefaultDummys!GK13</f>
        <v>0</v>
      </c>
      <c r="GL13">
        <f>1-ExternalDefaultDummys!GL13</f>
        <v>0</v>
      </c>
      <c r="GM13">
        <f>1-ExternalDefaultDummys!GM13</f>
        <v>0</v>
      </c>
      <c r="GN13">
        <f>1-ExternalDefaultDummys!GN13</f>
        <v>0</v>
      </c>
      <c r="GO13">
        <f>1-ExternalDefaultDummys!GO13</f>
        <v>0</v>
      </c>
      <c r="GP13">
        <f>1-ExternalDefaultDummys!GP13</f>
        <v>1</v>
      </c>
      <c r="GQ13">
        <f>1-ExternalDefaultDummys!GQ13</f>
        <v>1</v>
      </c>
      <c r="GR13">
        <f>1-ExternalDefaultDummys!GR13</f>
        <v>1</v>
      </c>
      <c r="GS13">
        <f>1-ExternalDefaultDummys!GS13</f>
        <v>1</v>
      </c>
      <c r="GT13">
        <f>1-ExternalDefaultDummys!GT13</f>
        <v>1</v>
      </c>
      <c r="GU13">
        <f>1-ExternalDefaultDummys!GU13</f>
        <v>1</v>
      </c>
      <c r="GV13">
        <f>1-ExternalDefaultDummys!GV13</f>
        <v>1</v>
      </c>
      <c r="GW13">
        <f>1-ExternalDefaultDummys!GW13</f>
        <v>1</v>
      </c>
      <c r="GX13">
        <f>1-ExternalDefaultDummys!GX13</f>
        <v>1</v>
      </c>
      <c r="GY13">
        <f>1-ExternalDefaultDummys!GY13</f>
        <v>0</v>
      </c>
      <c r="GZ13">
        <f>1-ExternalDefaultDummys!GZ13</f>
        <v>0</v>
      </c>
      <c r="HA13">
        <f>1-ExternalDefaultDummys!HA13</f>
        <v>1</v>
      </c>
      <c r="HB13">
        <f>1-ExternalDefaultDummys!HB13</f>
        <v>1</v>
      </c>
      <c r="HC13">
        <f>1-ExternalDefaultDummys!HC13</f>
        <v>1</v>
      </c>
      <c r="HD13">
        <f>1-ExternalDefaultDummys!HD13</f>
        <v>1</v>
      </c>
      <c r="HE13">
        <f>1-ExternalDefaultDummys!HE13</f>
        <v>1</v>
      </c>
      <c r="HF13">
        <f>1-ExternalDefaultDummys!HF13</f>
        <v>1</v>
      </c>
      <c r="HG13">
        <f>1-ExternalDefaultDummys!HG13</f>
        <v>1</v>
      </c>
    </row>
    <row r="14" spans="1:215" x14ac:dyDescent="0.4">
      <c r="B14" s="6" t="s">
        <v>94</v>
      </c>
      <c r="C14">
        <f>1-ExternalDefaultDummys!C14</f>
        <v>1</v>
      </c>
      <c r="D14">
        <f>1-ExternalDefaultDummys!D14</f>
        <v>1</v>
      </c>
      <c r="E14">
        <f>1-ExternalDefaultDummys!E14</f>
        <v>1</v>
      </c>
      <c r="F14">
        <f>1-ExternalDefaultDummys!F14</f>
        <v>1</v>
      </c>
      <c r="G14">
        <f>1-ExternalDefaultDummys!G14</f>
        <v>1</v>
      </c>
      <c r="H14">
        <f>1-ExternalDefaultDummys!H14</f>
        <v>1</v>
      </c>
      <c r="I14">
        <f>1-ExternalDefaultDummys!I14</f>
        <v>1</v>
      </c>
      <c r="J14">
        <f>1-ExternalDefaultDummys!J14</f>
        <v>1</v>
      </c>
      <c r="K14">
        <f>1-ExternalDefaultDummys!K14</f>
        <v>1</v>
      </c>
      <c r="L14">
        <f>1-ExternalDefaultDummys!L14</f>
        <v>1</v>
      </c>
      <c r="M14">
        <f>1-ExternalDefaultDummys!M14</f>
        <v>1</v>
      </c>
      <c r="N14">
        <f>1-ExternalDefaultDummys!N14</f>
        <v>1</v>
      </c>
      <c r="O14">
        <f>1-ExternalDefaultDummys!O14</f>
        <v>1</v>
      </c>
      <c r="P14">
        <f>1-ExternalDefaultDummys!P14</f>
        <v>1</v>
      </c>
      <c r="Q14">
        <f>1-ExternalDefaultDummys!Q14</f>
        <v>1</v>
      </c>
      <c r="R14">
        <f>1-ExternalDefaultDummys!R14</f>
        <v>1</v>
      </c>
      <c r="S14">
        <f>1-ExternalDefaultDummys!S14</f>
        <v>1</v>
      </c>
      <c r="T14">
        <f>1-ExternalDefaultDummys!T14</f>
        <v>1</v>
      </c>
      <c r="U14">
        <f>1-ExternalDefaultDummys!U14</f>
        <v>1</v>
      </c>
      <c r="V14">
        <f>1-ExternalDefaultDummys!V14</f>
        <v>1</v>
      </c>
      <c r="W14">
        <f>1-ExternalDefaultDummys!W14</f>
        <v>1</v>
      </c>
      <c r="X14">
        <f>1-ExternalDefaultDummys!X14</f>
        <v>1</v>
      </c>
      <c r="Y14">
        <f>1-ExternalDefaultDummys!Y14</f>
        <v>1</v>
      </c>
      <c r="Z14">
        <f>1-ExternalDefaultDummys!Z14</f>
        <v>1</v>
      </c>
      <c r="AA14">
        <f>1-ExternalDefaultDummys!AA14</f>
        <v>1</v>
      </c>
      <c r="AB14">
        <f>1-ExternalDefaultDummys!AB14</f>
        <v>1</v>
      </c>
      <c r="AC14">
        <f>1-ExternalDefaultDummys!AC14</f>
        <v>1</v>
      </c>
      <c r="AD14">
        <f>1-ExternalDefaultDummys!AD14</f>
        <v>1</v>
      </c>
      <c r="AE14">
        <f>1-ExternalDefaultDummys!AE14</f>
        <v>1</v>
      </c>
      <c r="AF14">
        <f>1-ExternalDefaultDummys!AF14</f>
        <v>1</v>
      </c>
      <c r="AG14">
        <f>1-ExternalDefaultDummys!AG14</f>
        <v>1</v>
      </c>
      <c r="AH14">
        <f>1-ExternalDefaultDummys!AH14</f>
        <v>1</v>
      </c>
      <c r="AI14">
        <f>1-ExternalDefaultDummys!AI14</f>
        <v>1</v>
      </c>
      <c r="AJ14">
        <f>1-ExternalDefaultDummys!AJ14</f>
        <v>1</v>
      </c>
      <c r="AK14">
        <f>1-ExternalDefaultDummys!AK14</f>
        <v>1</v>
      </c>
      <c r="AL14">
        <f>1-ExternalDefaultDummys!AL14</f>
        <v>1</v>
      </c>
      <c r="AM14">
        <f>1-ExternalDefaultDummys!AM14</f>
        <v>1</v>
      </c>
      <c r="AN14">
        <f>1-ExternalDefaultDummys!AN14</f>
        <v>1</v>
      </c>
      <c r="AO14">
        <f>1-ExternalDefaultDummys!AO14</f>
        <v>1</v>
      </c>
      <c r="AP14">
        <f>1-ExternalDefaultDummys!AP14</f>
        <v>1</v>
      </c>
      <c r="AQ14">
        <f>1-ExternalDefaultDummys!AQ14</f>
        <v>1</v>
      </c>
      <c r="AR14">
        <f>1-ExternalDefaultDummys!AR14</f>
        <v>1</v>
      </c>
      <c r="AS14">
        <f>1-ExternalDefaultDummys!AS14</f>
        <v>1</v>
      </c>
      <c r="AT14">
        <f>1-ExternalDefaultDummys!AT14</f>
        <v>1</v>
      </c>
      <c r="AU14">
        <f>1-ExternalDefaultDummys!AU14</f>
        <v>1</v>
      </c>
      <c r="AV14">
        <f>1-ExternalDefaultDummys!AV14</f>
        <v>1</v>
      </c>
      <c r="AW14">
        <f>1-ExternalDefaultDummys!AW14</f>
        <v>1</v>
      </c>
      <c r="AX14">
        <f>1-ExternalDefaultDummys!AX14</f>
        <v>1</v>
      </c>
      <c r="AY14">
        <f>1-ExternalDefaultDummys!AY14</f>
        <v>1</v>
      </c>
      <c r="AZ14">
        <f>1-ExternalDefaultDummys!AZ14</f>
        <v>1</v>
      </c>
      <c r="BA14">
        <f>1-ExternalDefaultDummys!BA14</f>
        <v>1</v>
      </c>
      <c r="BB14">
        <f>1-ExternalDefaultDummys!BB14</f>
        <v>1</v>
      </c>
      <c r="BC14">
        <f>1-ExternalDefaultDummys!BC14</f>
        <v>1</v>
      </c>
      <c r="BD14">
        <f>1-ExternalDefaultDummys!BD14</f>
        <v>1</v>
      </c>
      <c r="BE14">
        <f>1-ExternalDefaultDummys!BE14</f>
        <v>1</v>
      </c>
      <c r="BF14">
        <f>1-ExternalDefaultDummys!BF14</f>
        <v>1</v>
      </c>
      <c r="BG14">
        <f>1-ExternalDefaultDummys!BG14</f>
        <v>1</v>
      </c>
      <c r="BH14">
        <f>1-ExternalDefaultDummys!BH14</f>
        <v>1</v>
      </c>
      <c r="BI14">
        <f>1-ExternalDefaultDummys!BI14</f>
        <v>1</v>
      </c>
      <c r="BJ14">
        <f>1-ExternalDefaultDummys!BJ14</f>
        <v>1</v>
      </c>
      <c r="BK14">
        <f>1-ExternalDefaultDummys!BK14</f>
        <v>1</v>
      </c>
      <c r="BL14">
        <f>1-ExternalDefaultDummys!BL14</f>
        <v>1</v>
      </c>
      <c r="BM14">
        <f>1-ExternalDefaultDummys!BM14</f>
        <v>1</v>
      </c>
      <c r="BN14">
        <f>1-ExternalDefaultDummys!BN14</f>
        <v>1</v>
      </c>
      <c r="BO14">
        <f>1-ExternalDefaultDummys!BO14</f>
        <v>1</v>
      </c>
      <c r="BP14">
        <f>1-ExternalDefaultDummys!BP14</f>
        <v>1</v>
      </c>
      <c r="BQ14">
        <f>1-ExternalDefaultDummys!BQ14</f>
        <v>1</v>
      </c>
      <c r="BR14">
        <f>1-ExternalDefaultDummys!BR14</f>
        <v>1</v>
      </c>
      <c r="BS14">
        <f>1-ExternalDefaultDummys!BS14</f>
        <v>1</v>
      </c>
      <c r="BT14">
        <f>1-ExternalDefaultDummys!BT14</f>
        <v>1</v>
      </c>
      <c r="BU14">
        <f>1-ExternalDefaultDummys!BU14</f>
        <v>1</v>
      </c>
      <c r="BV14">
        <f>1-ExternalDefaultDummys!BV14</f>
        <v>1</v>
      </c>
      <c r="BW14">
        <f>1-ExternalDefaultDummys!BW14</f>
        <v>1</v>
      </c>
      <c r="BX14">
        <f>1-ExternalDefaultDummys!BX14</f>
        <v>1</v>
      </c>
      <c r="BY14">
        <f>1-ExternalDefaultDummys!BY14</f>
        <v>1</v>
      </c>
      <c r="BZ14">
        <f>1-ExternalDefaultDummys!BZ14</f>
        <v>1</v>
      </c>
      <c r="CA14">
        <f>1-ExternalDefaultDummys!CA14</f>
        <v>1</v>
      </c>
      <c r="CB14">
        <f>1-ExternalDefaultDummys!CB14</f>
        <v>1</v>
      </c>
      <c r="CC14">
        <f>1-ExternalDefaultDummys!CC14</f>
        <v>1</v>
      </c>
      <c r="CD14">
        <f>1-ExternalDefaultDummys!CD14</f>
        <v>1</v>
      </c>
      <c r="CE14">
        <f>1-ExternalDefaultDummys!CE14</f>
        <v>1</v>
      </c>
      <c r="CF14">
        <f>1-ExternalDefaultDummys!CF14</f>
        <v>1</v>
      </c>
      <c r="CG14">
        <f>1-ExternalDefaultDummys!CG14</f>
        <v>1</v>
      </c>
      <c r="CH14">
        <f>1-ExternalDefaultDummys!CH14</f>
        <v>1</v>
      </c>
      <c r="CI14">
        <f>1-ExternalDefaultDummys!CI14</f>
        <v>1</v>
      </c>
      <c r="CJ14">
        <f>1-ExternalDefaultDummys!CJ14</f>
        <v>1</v>
      </c>
      <c r="CK14">
        <f>1-ExternalDefaultDummys!CK14</f>
        <v>1</v>
      </c>
      <c r="CL14">
        <f>1-ExternalDefaultDummys!CL14</f>
        <v>1</v>
      </c>
      <c r="CM14">
        <f>1-ExternalDefaultDummys!CM14</f>
        <v>1</v>
      </c>
      <c r="CN14">
        <f>1-ExternalDefaultDummys!CN14</f>
        <v>1</v>
      </c>
      <c r="CO14">
        <f>1-ExternalDefaultDummys!CO14</f>
        <v>1</v>
      </c>
      <c r="CP14">
        <f>1-ExternalDefaultDummys!CP14</f>
        <v>1</v>
      </c>
      <c r="CQ14">
        <f>1-ExternalDefaultDummys!CQ14</f>
        <v>1</v>
      </c>
      <c r="CR14">
        <f>1-ExternalDefaultDummys!CR14</f>
        <v>1</v>
      </c>
      <c r="CS14">
        <f>1-ExternalDefaultDummys!CS14</f>
        <v>1</v>
      </c>
      <c r="CT14">
        <f>1-ExternalDefaultDummys!CT14</f>
        <v>1</v>
      </c>
      <c r="CU14">
        <f>1-ExternalDefaultDummys!CU14</f>
        <v>1</v>
      </c>
      <c r="CV14">
        <f>1-ExternalDefaultDummys!CV14</f>
        <v>1</v>
      </c>
      <c r="CW14">
        <f>1-ExternalDefaultDummys!CW14</f>
        <v>1</v>
      </c>
      <c r="CX14">
        <f>1-ExternalDefaultDummys!CX14</f>
        <v>1</v>
      </c>
      <c r="CY14">
        <f>1-ExternalDefaultDummys!CY14</f>
        <v>1</v>
      </c>
      <c r="CZ14">
        <f>1-ExternalDefaultDummys!CZ14</f>
        <v>1</v>
      </c>
      <c r="DA14">
        <f>1-ExternalDefaultDummys!DA14</f>
        <v>1</v>
      </c>
      <c r="DB14">
        <f>1-ExternalDefaultDummys!DB14</f>
        <v>1</v>
      </c>
      <c r="DC14">
        <f>1-ExternalDefaultDummys!DC14</f>
        <v>1</v>
      </c>
      <c r="DD14">
        <f>1-ExternalDefaultDummys!DD14</f>
        <v>1</v>
      </c>
      <c r="DE14">
        <f>1-ExternalDefaultDummys!DE14</f>
        <v>1</v>
      </c>
      <c r="DF14">
        <f>1-ExternalDefaultDummys!DF14</f>
        <v>1</v>
      </c>
      <c r="DG14">
        <f>1-ExternalDefaultDummys!DG14</f>
        <v>1</v>
      </c>
      <c r="DH14">
        <f>1-ExternalDefaultDummys!DH14</f>
        <v>1</v>
      </c>
      <c r="DI14">
        <f>1-ExternalDefaultDummys!DI14</f>
        <v>1</v>
      </c>
      <c r="DJ14">
        <f>1-ExternalDefaultDummys!DJ14</f>
        <v>1</v>
      </c>
      <c r="DK14">
        <f>1-ExternalDefaultDummys!DK14</f>
        <v>1</v>
      </c>
      <c r="DL14">
        <f>1-ExternalDefaultDummys!DL14</f>
        <v>1</v>
      </c>
      <c r="DM14">
        <f>1-ExternalDefaultDummys!DM14</f>
        <v>1</v>
      </c>
      <c r="DN14">
        <f>1-ExternalDefaultDummys!DN14</f>
        <v>1</v>
      </c>
      <c r="DO14">
        <f>1-ExternalDefaultDummys!DO14</f>
        <v>1</v>
      </c>
      <c r="DP14">
        <f>1-ExternalDefaultDummys!DP14</f>
        <v>1</v>
      </c>
      <c r="DQ14">
        <f>1-ExternalDefaultDummys!DQ14</f>
        <v>1</v>
      </c>
      <c r="DR14">
        <f>1-ExternalDefaultDummys!DR14</f>
        <v>1</v>
      </c>
      <c r="DS14">
        <f>1-ExternalDefaultDummys!DS14</f>
        <v>1</v>
      </c>
      <c r="DT14">
        <f>1-ExternalDefaultDummys!DT14</f>
        <v>1</v>
      </c>
      <c r="DU14">
        <f>1-ExternalDefaultDummys!DU14</f>
        <v>1</v>
      </c>
      <c r="DV14">
        <f>1-ExternalDefaultDummys!DV14</f>
        <v>1</v>
      </c>
      <c r="DW14">
        <f>1-ExternalDefaultDummys!DW14</f>
        <v>1</v>
      </c>
      <c r="DX14">
        <f>1-ExternalDefaultDummys!DX14</f>
        <v>1</v>
      </c>
      <c r="DY14">
        <f>1-ExternalDefaultDummys!DY14</f>
        <v>1</v>
      </c>
      <c r="DZ14">
        <f>1-ExternalDefaultDummys!DZ14</f>
        <v>1</v>
      </c>
      <c r="EA14">
        <f>1-ExternalDefaultDummys!EA14</f>
        <v>1</v>
      </c>
      <c r="EB14">
        <f>1-ExternalDefaultDummys!EB14</f>
        <v>1</v>
      </c>
      <c r="EC14">
        <f>1-ExternalDefaultDummys!EC14</f>
        <v>1</v>
      </c>
      <c r="ED14">
        <f>1-ExternalDefaultDummys!ED14</f>
        <v>1</v>
      </c>
      <c r="EE14">
        <f>1-ExternalDefaultDummys!EE14</f>
        <v>1</v>
      </c>
      <c r="EF14">
        <f>1-ExternalDefaultDummys!EF14</f>
        <v>1</v>
      </c>
      <c r="EG14">
        <f>1-ExternalDefaultDummys!EG14</f>
        <v>1</v>
      </c>
      <c r="EH14">
        <f>1-ExternalDefaultDummys!EH14</f>
        <v>1</v>
      </c>
      <c r="EI14">
        <f>1-ExternalDefaultDummys!EI14</f>
        <v>1</v>
      </c>
      <c r="EJ14">
        <f>1-ExternalDefaultDummys!EJ14</f>
        <v>1</v>
      </c>
      <c r="EK14">
        <f>1-ExternalDefaultDummys!EK14</f>
        <v>1</v>
      </c>
      <c r="EL14">
        <f>1-ExternalDefaultDummys!EL14</f>
        <v>1</v>
      </c>
      <c r="EM14">
        <f>1-ExternalDefaultDummys!EM14</f>
        <v>1</v>
      </c>
      <c r="EN14">
        <f>1-ExternalDefaultDummys!EN14</f>
        <v>1</v>
      </c>
      <c r="EO14">
        <f>1-ExternalDefaultDummys!EO14</f>
        <v>1</v>
      </c>
      <c r="EP14">
        <f>1-ExternalDefaultDummys!EP14</f>
        <v>1</v>
      </c>
      <c r="EQ14">
        <f>1-ExternalDefaultDummys!EQ14</f>
        <v>1</v>
      </c>
      <c r="ER14">
        <f>1-ExternalDefaultDummys!ER14</f>
        <v>1</v>
      </c>
      <c r="ES14">
        <f>1-ExternalDefaultDummys!ES14</f>
        <v>1</v>
      </c>
      <c r="ET14">
        <f>1-ExternalDefaultDummys!ET14</f>
        <v>1</v>
      </c>
      <c r="EU14">
        <f>1-ExternalDefaultDummys!EU14</f>
        <v>1</v>
      </c>
      <c r="EV14">
        <f>1-ExternalDefaultDummys!EV14</f>
        <v>1</v>
      </c>
      <c r="EW14">
        <f>1-ExternalDefaultDummys!EW14</f>
        <v>1</v>
      </c>
      <c r="EX14">
        <f>1-ExternalDefaultDummys!EX14</f>
        <v>1</v>
      </c>
      <c r="EY14">
        <f>1-ExternalDefaultDummys!EY14</f>
        <v>1</v>
      </c>
      <c r="EZ14">
        <f>1-ExternalDefaultDummys!EZ14</f>
        <v>1</v>
      </c>
      <c r="FA14">
        <f>1-ExternalDefaultDummys!FA14</f>
        <v>1</v>
      </c>
      <c r="FB14">
        <f>1-ExternalDefaultDummys!FB14</f>
        <v>1</v>
      </c>
      <c r="FC14">
        <f>1-ExternalDefaultDummys!FC14</f>
        <v>1</v>
      </c>
      <c r="FD14">
        <f>1-ExternalDefaultDummys!FD14</f>
        <v>1</v>
      </c>
      <c r="FE14">
        <f>1-ExternalDefaultDummys!FE14</f>
        <v>1</v>
      </c>
      <c r="FF14">
        <f>1-ExternalDefaultDummys!FF14</f>
        <v>1</v>
      </c>
      <c r="FG14">
        <f>1-ExternalDefaultDummys!FG14</f>
        <v>1</v>
      </c>
      <c r="FH14">
        <f>1-ExternalDefaultDummys!FH14</f>
        <v>1</v>
      </c>
      <c r="FI14">
        <f>1-ExternalDefaultDummys!FI14</f>
        <v>1</v>
      </c>
      <c r="FJ14">
        <f>1-ExternalDefaultDummys!FJ14</f>
        <v>1</v>
      </c>
      <c r="FK14">
        <f>1-ExternalDefaultDummys!FK14</f>
        <v>1</v>
      </c>
      <c r="FL14">
        <f>1-ExternalDefaultDummys!FL14</f>
        <v>1</v>
      </c>
      <c r="FM14">
        <f>1-ExternalDefaultDummys!FM14</f>
        <v>1</v>
      </c>
      <c r="FN14">
        <f>1-ExternalDefaultDummys!FN14</f>
        <v>1</v>
      </c>
      <c r="FO14">
        <f>1-ExternalDefaultDummys!FO14</f>
        <v>1</v>
      </c>
      <c r="FP14">
        <f>1-ExternalDefaultDummys!FP14</f>
        <v>1</v>
      </c>
      <c r="FQ14">
        <f>1-ExternalDefaultDummys!FQ14</f>
        <v>1</v>
      </c>
      <c r="FR14">
        <f>1-ExternalDefaultDummys!FR14</f>
        <v>1</v>
      </c>
      <c r="FS14">
        <f>1-ExternalDefaultDummys!FS14</f>
        <v>1</v>
      </c>
      <c r="FT14">
        <f>1-ExternalDefaultDummys!FT14</f>
        <v>1</v>
      </c>
      <c r="FU14">
        <f>1-ExternalDefaultDummys!FU14</f>
        <v>1</v>
      </c>
      <c r="FV14">
        <f>1-ExternalDefaultDummys!FV14</f>
        <v>1</v>
      </c>
      <c r="FW14">
        <f>1-ExternalDefaultDummys!FW14</f>
        <v>1</v>
      </c>
      <c r="FX14">
        <f>1-ExternalDefaultDummys!FX14</f>
        <v>1</v>
      </c>
      <c r="FY14">
        <f>1-ExternalDefaultDummys!FY14</f>
        <v>1</v>
      </c>
      <c r="FZ14">
        <f>1-ExternalDefaultDummys!FZ14</f>
        <v>1</v>
      </c>
      <c r="GA14">
        <f>1-ExternalDefaultDummys!GA14</f>
        <v>1</v>
      </c>
      <c r="GB14">
        <f>1-ExternalDefaultDummys!GB14</f>
        <v>1</v>
      </c>
      <c r="GC14">
        <f>1-ExternalDefaultDummys!GC14</f>
        <v>1</v>
      </c>
      <c r="GD14">
        <f>1-ExternalDefaultDummys!GD14</f>
        <v>1</v>
      </c>
      <c r="GE14">
        <f>1-ExternalDefaultDummys!GE14</f>
        <v>1</v>
      </c>
      <c r="GF14">
        <f>1-ExternalDefaultDummys!GF14</f>
        <v>0</v>
      </c>
      <c r="GG14">
        <f>1-ExternalDefaultDummys!GG14</f>
        <v>0</v>
      </c>
      <c r="GH14">
        <f>1-ExternalDefaultDummys!GH14</f>
        <v>0</v>
      </c>
      <c r="GI14">
        <f>1-ExternalDefaultDummys!GI14</f>
        <v>1</v>
      </c>
      <c r="GJ14">
        <f>1-ExternalDefaultDummys!GJ14</f>
        <v>0</v>
      </c>
      <c r="GK14">
        <f>1-ExternalDefaultDummys!GK14</f>
        <v>1</v>
      </c>
      <c r="GL14">
        <f>1-ExternalDefaultDummys!GL14</f>
        <v>1</v>
      </c>
      <c r="GM14">
        <f>1-ExternalDefaultDummys!GM14</f>
        <v>1</v>
      </c>
      <c r="GN14">
        <f>1-ExternalDefaultDummys!GN14</f>
        <v>0</v>
      </c>
      <c r="GO14">
        <f>1-ExternalDefaultDummys!GO14</f>
        <v>1</v>
      </c>
      <c r="GP14">
        <f>1-ExternalDefaultDummys!GP14</f>
        <v>1</v>
      </c>
      <c r="GQ14">
        <f>1-ExternalDefaultDummys!GQ14</f>
        <v>1</v>
      </c>
      <c r="GR14">
        <f>1-ExternalDefaultDummys!GR14</f>
        <v>1</v>
      </c>
      <c r="GS14">
        <f>1-ExternalDefaultDummys!GS14</f>
        <v>1</v>
      </c>
      <c r="GT14">
        <f>1-ExternalDefaultDummys!GT14</f>
        <v>1</v>
      </c>
      <c r="GU14">
        <f>1-ExternalDefaultDummys!GU14</f>
        <v>1</v>
      </c>
      <c r="GV14">
        <f>1-ExternalDefaultDummys!GV14</f>
        <v>1</v>
      </c>
      <c r="GW14">
        <f>1-ExternalDefaultDummys!GW14</f>
        <v>1</v>
      </c>
      <c r="GX14">
        <f>1-ExternalDefaultDummys!GX14</f>
        <v>1</v>
      </c>
      <c r="GY14">
        <f>1-ExternalDefaultDummys!GY14</f>
        <v>1</v>
      </c>
      <c r="GZ14">
        <f>1-ExternalDefaultDummys!GZ14</f>
        <v>1</v>
      </c>
      <c r="HA14">
        <f>1-ExternalDefaultDummys!HA14</f>
        <v>1</v>
      </c>
      <c r="HB14">
        <f>1-ExternalDefaultDummys!HB14</f>
        <v>1</v>
      </c>
      <c r="HC14">
        <f>1-ExternalDefaultDummys!HC14</f>
        <v>1</v>
      </c>
      <c r="HD14">
        <f>1-ExternalDefaultDummys!HD14</f>
        <v>1</v>
      </c>
      <c r="HE14">
        <f>1-ExternalDefaultDummys!HE14</f>
        <v>1</v>
      </c>
      <c r="HF14">
        <f>1-ExternalDefaultDummys!HF14</f>
        <v>1</v>
      </c>
      <c r="HG14">
        <f>1-ExternalDefaultDummys!HG14</f>
        <v>1</v>
      </c>
    </row>
    <row r="15" spans="1:215" x14ac:dyDescent="0.4">
      <c r="B15" s="6" t="s">
        <v>87</v>
      </c>
      <c r="C15">
        <f>1-ExternalDefaultDummys!C15</f>
        <v>1</v>
      </c>
      <c r="D15">
        <f>1-ExternalDefaultDummys!D15</f>
        <v>1</v>
      </c>
      <c r="E15">
        <f>1-ExternalDefaultDummys!E15</f>
        <v>1</v>
      </c>
      <c r="F15">
        <f>1-ExternalDefaultDummys!F15</f>
        <v>1</v>
      </c>
      <c r="G15">
        <f>1-ExternalDefaultDummys!G15</f>
        <v>1</v>
      </c>
      <c r="H15">
        <f>1-ExternalDefaultDummys!H15</f>
        <v>1</v>
      </c>
      <c r="I15">
        <f>1-ExternalDefaultDummys!I15</f>
        <v>1</v>
      </c>
      <c r="J15">
        <f>1-ExternalDefaultDummys!J15</f>
        <v>1</v>
      </c>
      <c r="K15">
        <f>1-ExternalDefaultDummys!K15</f>
        <v>1</v>
      </c>
      <c r="L15">
        <f>1-ExternalDefaultDummys!L15</f>
        <v>1</v>
      </c>
      <c r="M15">
        <f>1-ExternalDefaultDummys!M15</f>
        <v>1</v>
      </c>
      <c r="N15">
        <f>1-ExternalDefaultDummys!N15</f>
        <v>1</v>
      </c>
      <c r="O15">
        <f>1-ExternalDefaultDummys!O15</f>
        <v>1</v>
      </c>
      <c r="P15">
        <f>1-ExternalDefaultDummys!P15</f>
        <v>1</v>
      </c>
      <c r="Q15">
        <f>1-ExternalDefaultDummys!Q15</f>
        <v>1</v>
      </c>
      <c r="R15">
        <f>1-ExternalDefaultDummys!R15</f>
        <v>1</v>
      </c>
      <c r="S15">
        <f>1-ExternalDefaultDummys!S15</f>
        <v>1</v>
      </c>
      <c r="T15">
        <f>1-ExternalDefaultDummys!T15</f>
        <v>1</v>
      </c>
      <c r="U15">
        <f>1-ExternalDefaultDummys!U15</f>
        <v>1</v>
      </c>
      <c r="V15">
        <f>1-ExternalDefaultDummys!V15</f>
        <v>1</v>
      </c>
      <c r="W15">
        <f>1-ExternalDefaultDummys!W15</f>
        <v>1</v>
      </c>
      <c r="X15">
        <f>1-ExternalDefaultDummys!X15</f>
        <v>1</v>
      </c>
      <c r="Y15">
        <f>1-ExternalDefaultDummys!Y15</f>
        <v>1</v>
      </c>
      <c r="Z15">
        <f>1-ExternalDefaultDummys!Z15</f>
        <v>1</v>
      </c>
      <c r="AA15">
        <f>1-ExternalDefaultDummys!AA15</f>
        <v>1</v>
      </c>
      <c r="AB15">
        <f>1-ExternalDefaultDummys!AB15</f>
        <v>1</v>
      </c>
      <c r="AC15">
        <f>1-ExternalDefaultDummys!AC15</f>
        <v>1</v>
      </c>
      <c r="AD15">
        <f>1-ExternalDefaultDummys!AD15</f>
        <v>1</v>
      </c>
      <c r="AE15">
        <f>1-ExternalDefaultDummys!AE15</f>
        <v>1</v>
      </c>
      <c r="AF15">
        <f>1-ExternalDefaultDummys!AF15</f>
        <v>1</v>
      </c>
      <c r="AG15">
        <f>1-ExternalDefaultDummys!AG15</f>
        <v>1</v>
      </c>
      <c r="AH15">
        <f>1-ExternalDefaultDummys!AH15</f>
        <v>1</v>
      </c>
      <c r="AI15">
        <f>1-ExternalDefaultDummys!AI15</f>
        <v>1</v>
      </c>
      <c r="AJ15">
        <f>1-ExternalDefaultDummys!AJ15</f>
        <v>1</v>
      </c>
      <c r="AK15">
        <f>1-ExternalDefaultDummys!AK15</f>
        <v>1</v>
      </c>
      <c r="AL15">
        <f>1-ExternalDefaultDummys!AL15</f>
        <v>1</v>
      </c>
      <c r="AM15">
        <f>1-ExternalDefaultDummys!AM15</f>
        <v>1</v>
      </c>
      <c r="AN15">
        <f>1-ExternalDefaultDummys!AN15</f>
        <v>1</v>
      </c>
      <c r="AO15">
        <f>1-ExternalDefaultDummys!AO15</f>
        <v>1</v>
      </c>
      <c r="AP15">
        <f>1-ExternalDefaultDummys!AP15</f>
        <v>1</v>
      </c>
      <c r="AQ15">
        <f>1-ExternalDefaultDummys!AQ15</f>
        <v>1</v>
      </c>
      <c r="AR15">
        <f>1-ExternalDefaultDummys!AR15</f>
        <v>1</v>
      </c>
      <c r="AS15">
        <f>1-ExternalDefaultDummys!AS15</f>
        <v>1</v>
      </c>
      <c r="AT15">
        <f>1-ExternalDefaultDummys!AT15</f>
        <v>1</v>
      </c>
      <c r="AU15">
        <f>1-ExternalDefaultDummys!AU15</f>
        <v>1</v>
      </c>
      <c r="AV15">
        <f>1-ExternalDefaultDummys!AV15</f>
        <v>1</v>
      </c>
      <c r="AW15">
        <f>1-ExternalDefaultDummys!AW15</f>
        <v>1</v>
      </c>
      <c r="AX15">
        <f>1-ExternalDefaultDummys!AX15</f>
        <v>1</v>
      </c>
      <c r="AY15">
        <f>1-ExternalDefaultDummys!AY15</f>
        <v>1</v>
      </c>
      <c r="AZ15">
        <f>1-ExternalDefaultDummys!AZ15</f>
        <v>1</v>
      </c>
      <c r="BA15">
        <f>1-ExternalDefaultDummys!BA15</f>
        <v>1</v>
      </c>
      <c r="BB15">
        <f>1-ExternalDefaultDummys!BB15</f>
        <v>1</v>
      </c>
      <c r="BC15">
        <f>1-ExternalDefaultDummys!BC15</f>
        <v>1</v>
      </c>
      <c r="BD15">
        <f>1-ExternalDefaultDummys!BD15</f>
        <v>1</v>
      </c>
      <c r="BE15">
        <f>1-ExternalDefaultDummys!BE15</f>
        <v>1</v>
      </c>
      <c r="BF15">
        <f>1-ExternalDefaultDummys!BF15</f>
        <v>1</v>
      </c>
      <c r="BG15">
        <f>1-ExternalDefaultDummys!BG15</f>
        <v>1</v>
      </c>
      <c r="BH15">
        <f>1-ExternalDefaultDummys!BH15</f>
        <v>1</v>
      </c>
      <c r="BI15">
        <f>1-ExternalDefaultDummys!BI15</f>
        <v>1</v>
      </c>
      <c r="BJ15">
        <f>1-ExternalDefaultDummys!BJ15</f>
        <v>1</v>
      </c>
      <c r="BK15">
        <f>1-ExternalDefaultDummys!BK15</f>
        <v>1</v>
      </c>
      <c r="BL15">
        <f>1-ExternalDefaultDummys!BL15</f>
        <v>1</v>
      </c>
      <c r="BM15">
        <f>1-ExternalDefaultDummys!BM15</f>
        <v>1</v>
      </c>
      <c r="BN15">
        <f>1-ExternalDefaultDummys!BN15</f>
        <v>1</v>
      </c>
      <c r="BO15">
        <f>1-ExternalDefaultDummys!BO15</f>
        <v>1</v>
      </c>
      <c r="BP15">
        <f>1-ExternalDefaultDummys!BP15</f>
        <v>1</v>
      </c>
      <c r="BQ15">
        <f>1-ExternalDefaultDummys!BQ15</f>
        <v>1</v>
      </c>
      <c r="BR15">
        <f>1-ExternalDefaultDummys!BR15</f>
        <v>0</v>
      </c>
      <c r="BS15">
        <f>1-ExternalDefaultDummys!BS15</f>
        <v>0</v>
      </c>
      <c r="BT15">
        <f>1-ExternalDefaultDummys!BT15</f>
        <v>0</v>
      </c>
      <c r="BU15">
        <f>1-ExternalDefaultDummys!BU15</f>
        <v>0</v>
      </c>
      <c r="BV15">
        <f>1-ExternalDefaultDummys!BV15</f>
        <v>1</v>
      </c>
      <c r="BW15">
        <f>1-ExternalDefaultDummys!BW15</f>
        <v>1</v>
      </c>
      <c r="BX15">
        <f>1-ExternalDefaultDummys!BX15</f>
        <v>1</v>
      </c>
      <c r="BY15">
        <f>1-ExternalDefaultDummys!BY15</f>
        <v>1</v>
      </c>
      <c r="BZ15">
        <f>1-ExternalDefaultDummys!BZ15</f>
        <v>1</v>
      </c>
      <c r="CA15">
        <f>1-ExternalDefaultDummys!CA15</f>
        <v>1</v>
      </c>
      <c r="CB15">
        <f>1-ExternalDefaultDummys!CB15</f>
        <v>1</v>
      </c>
      <c r="CC15">
        <f>1-ExternalDefaultDummys!CC15</f>
        <v>1</v>
      </c>
      <c r="CD15">
        <f>1-ExternalDefaultDummys!CD15</f>
        <v>1</v>
      </c>
      <c r="CE15">
        <f>1-ExternalDefaultDummys!CE15</f>
        <v>1</v>
      </c>
      <c r="CF15">
        <f>1-ExternalDefaultDummys!CF15</f>
        <v>1</v>
      </c>
      <c r="CG15">
        <f>1-ExternalDefaultDummys!CG15</f>
        <v>1</v>
      </c>
      <c r="CH15">
        <f>1-ExternalDefaultDummys!CH15</f>
        <v>1</v>
      </c>
      <c r="CI15">
        <f>1-ExternalDefaultDummys!CI15</f>
        <v>1</v>
      </c>
      <c r="CJ15">
        <f>1-ExternalDefaultDummys!CJ15</f>
        <v>1</v>
      </c>
      <c r="CK15">
        <f>1-ExternalDefaultDummys!CK15</f>
        <v>1</v>
      </c>
      <c r="CL15">
        <f>1-ExternalDefaultDummys!CL15</f>
        <v>1</v>
      </c>
      <c r="CM15">
        <f>1-ExternalDefaultDummys!CM15</f>
        <v>1</v>
      </c>
      <c r="CN15">
        <f>1-ExternalDefaultDummys!CN15</f>
        <v>1</v>
      </c>
      <c r="CO15">
        <f>1-ExternalDefaultDummys!CO15</f>
        <v>1</v>
      </c>
      <c r="CP15">
        <f>1-ExternalDefaultDummys!CP15</f>
        <v>1</v>
      </c>
      <c r="CQ15">
        <f>1-ExternalDefaultDummys!CQ15</f>
        <v>1</v>
      </c>
      <c r="CR15">
        <f>1-ExternalDefaultDummys!CR15</f>
        <v>1</v>
      </c>
      <c r="CS15">
        <f>1-ExternalDefaultDummys!CS15</f>
        <v>1</v>
      </c>
      <c r="CT15">
        <f>1-ExternalDefaultDummys!CT15</f>
        <v>1</v>
      </c>
      <c r="CU15">
        <f>1-ExternalDefaultDummys!CU15</f>
        <v>1</v>
      </c>
      <c r="CV15">
        <f>1-ExternalDefaultDummys!CV15</f>
        <v>1</v>
      </c>
      <c r="CW15">
        <f>1-ExternalDefaultDummys!CW15</f>
        <v>1</v>
      </c>
      <c r="CX15">
        <f>1-ExternalDefaultDummys!CX15</f>
        <v>1</v>
      </c>
      <c r="CY15">
        <f>1-ExternalDefaultDummys!CY15</f>
        <v>1</v>
      </c>
      <c r="CZ15">
        <f>1-ExternalDefaultDummys!CZ15</f>
        <v>1</v>
      </c>
      <c r="DA15">
        <f>1-ExternalDefaultDummys!DA15</f>
        <v>1</v>
      </c>
      <c r="DB15">
        <f>1-ExternalDefaultDummys!DB15</f>
        <v>1</v>
      </c>
      <c r="DC15">
        <f>1-ExternalDefaultDummys!DC15</f>
        <v>1</v>
      </c>
      <c r="DD15">
        <f>1-ExternalDefaultDummys!DD15</f>
        <v>1</v>
      </c>
      <c r="DE15">
        <f>1-ExternalDefaultDummys!DE15</f>
        <v>1</v>
      </c>
      <c r="DF15">
        <f>1-ExternalDefaultDummys!DF15</f>
        <v>1</v>
      </c>
      <c r="DG15">
        <f>1-ExternalDefaultDummys!DG15</f>
        <v>1</v>
      </c>
      <c r="DH15">
        <f>1-ExternalDefaultDummys!DH15</f>
        <v>1</v>
      </c>
      <c r="DI15">
        <f>1-ExternalDefaultDummys!DI15</f>
        <v>1</v>
      </c>
      <c r="DJ15">
        <f>1-ExternalDefaultDummys!DJ15</f>
        <v>1</v>
      </c>
      <c r="DK15">
        <f>1-ExternalDefaultDummys!DK15</f>
        <v>1</v>
      </c>
      <c r="DL15">
        <f>1-ExternalDefaultDummys!DL15</f>
        <v>1</v>
      </c>
      <c r="DM15">
        <f>1-ExternalDefaultDummys!DM15</f>
        <v>1</v>
      </c>
      <c r="DN15">
        <f>1-ExternalDefaultDummys!DN15</f>
        <v>1</v>
      </c>
      <c r="DO15">
        <f>1-ExternalDefaultDummys!DO15</f>
        <v>1</v>
      </c>
      <c r="DP15">
        <f>1-ExternalDefaultDummys!DP15</f>
        <v>1</v>
      </c>
      <c r="DQ15">
        <f>1-ExternalDefaultDummys!DQ15</f>
        <v>1</v>
      </c>
      <c r="DR15">
        <f>1-ExternalDefaultDummys!DR15</f>
        <v>1</v>
      </c>
      <c r="DS15">
        <f>1-ExternalDefaultDummys!DS15</f>
        <v>1</v>
      </c>
      <c r="DT15">
        <f>1-ExternalDefaultDummys!DT15</f>
        <v>1</v>
      </c>
      <c r="DU15">
        <f>1-ExternalDefaultDummys!DU15</f>
        <v>1</v>
      </c>
      <c r="DV15">
        <f>1-ExternalDefaultDummys!DV15</f>
        <v>1</v>
      </c>
      <c r="DW15">
        <f>1-ExternalDefaultDummys!DW15</f>
        <v>1</v>
      </c>
      <c r="DX15">
        <f>1-ExternalDefaultDummys!DX15</f>
        <v>1</v>
      </c>
      <c r="DY15">
        <f>1-ExternalDefaultDummys!DY15</f>
        <v>1</v>
      </c>
      <c r="DZ15">
        <f>1-ExternalDefaultDummys!DZ15</f>
        <v>1</v>
      </c>
      <c r="EA15">
        <f>1-ExternalDefaultDummys!EA15</f>
        <v>1</v>
      </c>
      <c r="EB15">
        <f>1-ExternalDefaultDummys!EB15</f>
        <v>1</v>
      </c>
      <c r="EC15">
        <f>1-ExternalDefaultDummys!EC15</f>
        <v>1</v>
      </c>
      <c r="ED15">
        <f>1-ExternalDefaultDummys!ED15</f>
        <v>1</v>
      </c>
      <c r="EE15">
        <f>1-ExternalDefaultDummys!EE15</f>
        <v>1</v>
      </c>
      <c r="EF15">
        <f>1-ExternalDefaultDummys!EF15</f>
        <v>1</v>
      </c>
      <c r="EG15">
        <f>1-ExternalDefaultDummys!EG15</f>
        <v>1</v>
      </c>
      <c r="EH15">
        <f>1-ExternalDefaultDummys!EH15</f>
        <v>1</v>
      </c>
      <c r="EI15">
        <f>1-ExternalDefaultDummys!EI15</f>
        <v>1</v>
      </c>
      <c r="EJ15">
        <f>1-ExternalDefaultDummys!EJ15</f>
        <v>1</v>
      </c>
      <c r="EK15">
        <f>1-ExternalDefaultDummys!EK15</f>
        <v>1</v>
      </c>
      <c r="EL15">
        <f>1-ExternalDefaultDummys!EL15</f>
        <v>1</v>
      </c>
      <c r="EM15">
        <f>1-ExternalDefaultDummys!EM15</f>
        <v>1</v>
      </c>
      <c r="EN15">
        <f>1-ExternalDefaultDummys!EN15</f>
        <v>1</v>
      </c>
      <c r="EO15">
        <f>1-ExternalDefaultDummys!EO15</f>
        <v>1</v>
      </c>
      <c r="EP15">
        <f>1-ExternalDefaultDummys!EP15</f>
        <v>1</v>
      </c>
      <c r="EQ15">
        <f>1-ExternalDefaultDummys!EQ15</f>
        <v>1</v>
      </c>
      <c r="ER15">
        <f>1-ExternalDefaultDummys!ER15</f>
        <v>1</v>
      </c>
      <c r="ES15">
        <f>1-ExternalDefaultDummys!ES15</f>
        <v>1</v>
      </c>
      <c r="ET15">
        <f>1-ExternalDefaultDummys!ET15</f>
        <v>1</v>
      </c>
      <c r="EU15">
        <f>1-ExternalDefaultDummys!EU15</f>
        <v>1</v>
      </c>
      <c r="EV15">
        <f>1-ExternalDefaultDummys!EV15</f>
        <v>1</v>
      </c>
      <c r="EW15">
        <f>1-ExternalDefaultDummys!EW15</f>
        <v>1</v>
      </c>
      <c r="EX15">
        <f>1-ExternalDefaultDummys!EX15</f>
        <v>1</v>
      </c>
      <c r="EY15">
        <f>1-ExternalDefaultDummys!EY15</f>
        <v>1</v>
      </c>
      <c r="EZ15">
        <f>1-ExternalDefaultDummys!EZ15</f>
        <v>1</v>
      </c>
      <c r="FA15">
        <f>1-ExternalDefaultDummys!FA15</f>
        <v>1</v>
      </c>
      <c r="FB15">
        <f>1-ExternalDefaultDummys!FB15</f>
        <v>1</v>
      </c>
      <c r="FC15">
        <f>1-ExternalDefaultDummys!FC15</f>
        <v>0</v>
      </c>
      <c r="FD15">
        <f>1-ExternalDefaultDummys!FD15</f>
        <v>1</v>
      </c>
      <c r="FE15">
        <f>1-ExternalDefaultDummys!FE15</f>
        <v>0</v>
      </c>
      <c r="FF15">
        <f>1-ExternalDefaultDummys!FF15</f>
        <v>1</v>
      </c>
      <c r="FG15">
        <f>1-ExternalDefaultDummys!FG15</f>
        <v>1</v>
      </c>
      <c r="FH15">
        <f>1-ExternalDefaultDummys!FH15</f>
        <v>1</v>
      </c>
      <c r="FI15">
        <f>1-ExternalDefaultDummys!FI15</f>
        <v>1</v>
      </c>
      <c r="FJ15">
        <f>1-ExternalDefaultDummys!FJ15</f>
        <v>0</v>
      </c>
      <c r="FK15">
        <f>1-ExternalDefaultDummys!FK15</f>
        <v>1</v>
      </c>
      <c r="FL15">
        <f>1-ExternalDefaultDummys!FL15</f>
        <v>1</v>
      </c>
      <c r="FM15">
        <f>1-ExternalDefaultDummys!FM15</f>
        <v>1</v>
      </c>
      <c r="FN15">
        <f>1-ExternalDefaultDummys!FN15</f>
        <v>1</v>
      </c>
      <c r="FO15">
        <f>1-ExternalDefaultDummys!FO15</f>
        <v>1</v>
      </c>
      <c r="FP15">
        <f>1-ExternalDefaultDummys!FP15</f>
        <v>1</v>
      </c>
      <c r="FQ15">
        <f>1-ExternalDefaultDummys!FQ15</f>
        <v>1</v>
      </c>
      <c r="FR15">
        <f>1-ExternalDefaultDummys!FR15</f>
        <v>1</v>
      </c>
      <c r="FS15">
        <f>1-ExternalDefaultDummys!FS15</f>
        <v>1</v>
      </c>
      <c r="FT15">
        <f>1-ExternalDefaultDummys!FT15</f>
        <v>1</v>
      </c>
      <c r="FU15">
        <f>1-ExternalDefaultDummys!FU15</f>
        <v>1</v>
      </c>
      <c r="FV15">
        <f>1-ExternalDefaultDummys!FV15</f>
        <v>1</v>
      </c>
      <c r="FW15">
        <f>1-ExternalDefaultDummys!FW15</f>
        <v>1</v>
      </c>
      <c r="FX15">
        <f>1-ExternalDefaultDummys!FX15</f>
        <v>1</v>
      </c>
      <c r="FY15">
        <f>1-ExternalDefaultDummys!FY15</f>
        <v>1</v>
      </c>
      <c r="FZ15">
        <f>1-ExternalDefaultDummys!FZ15</f>
        <v>0</v>
      </c>
      <c r="GA15">
        <f>1-ExternalDefaultDummys!GA15</f>
        <v>0</v>
      </c>
      <c r="GB15">
        <f>1-ExternalDefaultDummys!GB15</f>
        <v>0</v>
      </c>
      <c r="GC15">
        <f>1-ExternalDefaultDummys!GC15</f>
        <v>0</v>
      </c>
      <c r="GD15">
        <f>1-ExternalDefaultDummys!GD15</f>
        <v>1</v>
      </c>
      <c r="GE15">
        <f>1-ExternalDefaultDummys!GE15</f>
        <v>1</v>
      </c>
      <c r="GF15">
        <f>1-ExternalDefaultDummys!GF15</f>
        <v>1</v>
      </c>
      <c r="GG15">
        <f>1-ExternalDefaultDummys!GG15</f>
        <v>1</v>
      </c>
      <c r="GH15">
        <f>1-ExternalDefaultDummys!GH15</f>
        <v>1</v>
      </c>
      <c r="GI15">
        <f>1-ExternalDefaultDummys!GI15</f>
        <v>1</v>
      </c>
      <c r="GJ15">
        <f>1-ExternalDefaultDummys!GJ15</f>
        <v>1</v>
      </c>
      <c r="GK15">
        <f>1-ExternalDefaultDummys!GK15</f>
        <v>1</v>
      </c>
      <c r="GL15">
        <f>1-ExternalDefaultDummys!GL15</f>
        <v>1</v>
      </c>
      <c r="GM15">
        <f>1-ExternalDefaultDummys!GM15</f>
        <v>1</v>
      </c>
      <c r="GN15">
        <f>1-ExternalDefaultDummys!GN15</f>
        <v>1</v>
      </c>
      <c r="GO15">
        <f>1-ExternalDefaultDummys!GO15</f>
        <v>1</v>
      </c>
      <c r="GP15">
        <f>1-ExternalDefaultDummys!GP15</f>
        <v>1</v>
      </c>
      <c r="GQ15">
        <f>1-ExternalDefaultDummys!GQ15</f>
        <v>1</v>
      </c>
      <c r="GR15">
        <f>1-ExternalDefaultDummys!GR15</f>
        <v>1</v>
      </c>
      <c r="GS15">
        <f>1-ExternalDefaultDummys!GS15</f>
        <v>1</v>
      </c>
      <c r="GT15">
        <f>1-ExternalDefaultDummys!GT15</f>
        <v>1</v>
      </c>
      <c r="GU15">
        <f>1-ExternalDefaultDummys!GU15</f>
        <v>1</v>
      </c>
      <c r="GV15">
        <f>1-ExternalDefaultDummys!GV15</f>
        <v>1</v>
      </c>
      <c r="GW15">
        <f>1-ExternalDefaultDummys!GW15</f>
        <v>1</v>
      </c>
      <c r="GX15">
        <f>1-ExternalDefaultDummys!GX15</f>
        <v>1</v>
      </c>
      <c r="GY15">
        <f>1-ExternalDefaultDummys!GY15</f>
        <v>1</v>
      </c>
      <c r="GZ15">
        <f>1-ExternalDefaultDummys!GZ15</f>
        <v>1</v>
      </c>
      <c r="HA15">
        <f>1-ExternalDefaultDummys!HA15</f>
        <v>1</v>
      </c>
      <c r="HB15">
        <f>1-ExternalDefaultDummys!HB15</f>
        <v>1</v>
      </c>
      <c r="HC15">
        <f>1-ExternalDefaultDummys!HC15</f>
        <v>1</v>
      </c>
      <c r="HD15">
        <f>1-ExternalDefaultDummys!HD15</f>
        <v>1</v>
      </c>
      <c r="HE15">
        <f>1-ExternalDefaultDummys!HE15</f>
        <v>1</v>
      </c>
      <c r="HF15">
        <f>1-ExternalDefaultDummys!HF15</f>
        <v>1</v>
      </c>
      <c r="HG15">
        <f>1-ExternalDefaultDummys!HG15</f>
        <v>1</v>
      </c>
    </row>
    <row r="16" spans="1:215" x14ac:dyDescent="0.4">
      <c r="B16" s="6" t="s">
        <v>123</v>
      </c>
      <c r="C16">
        <f>1-ExternalDefaultDummys!C16</f>
        <v>1</v>
      </c>
      <c r="D16">
        <f>1-ExternalDefaultDummys!D16</f>
        <v>1</v>
      </c>
      <c r="E16">
        <f>1-ExternalDefaultDummys!E16</f>
        <v>1</v>
      </c>
      <c r="F16">
        <f>1-ExternalDefaultDummys!F16</f>
        <v>1</v>
      </c>
      <c r="G16">
        <f>1-ExternalDefaultDummys!G16</f>
        <v>1</v>
      </c>
      <c r="H16">
        <f>1-ExternalDefaultDummys!H16</f>
        <v>1</v>
      </c>
      <c r="I16">
        <f>1-ExternalDefaultDummys!I16</f>
        <v>1</v>
      </c>
      <c r="J16">
        <f>1-ExternalDefaultDummys!J16</f>
        <v>1</v>
      </c>
      <c r="K16">
        <f>1-ExternalDefaultDummys!K16</f>
        <v>1</v>
      </c>
      <c r="L16">
        <f>1-ExternalDefaultDummys!L16</f>
        <v>1</v>
      </c>
      <c r="M16">
        <f>1-ExternalDefaultDummys!M16</f>
        <v>1</v>
      </c>
      <c r="N16">
        <f>1-ExternalDefaultDummys!N16</f>
        <v>1</v>
      </c>
      <c r="O16">
        <f>1-ExternalDefaultDummys!O16</f>
        <v>1</v>
      </c>
      <c r="P16">
        <f>1-ExternalDefaultDummys!P16</f>
        <v>1</v>
      </c>
      <c r="Q16">
        <f>1-ExternalDefaultDummys!Q16</f>
        <v>1</v>
      </c>
      <c r="R16">
        <f>1-ExternalDefaultDummys!R16</f>
        <v>1</v>
      </c>
      <c r="S16">
        <f>1-ExternalDefaultDummys!S16</f>
        <v>1</v>
      </c>
      <c r="T16">
        <f>1-ExternalDefaultDummys!T16</f>
        <v>1</v>
      </c>
      <c r="U16">
        <f>1-ExternalDefaultDummys!U16</f>
        <v>1</v>
      </c>
      <c r="V16">
        <f>1-ExternalDefaultDummys!V16</f>
        <v>1</v>
      </c>
      <c r="W16">
        <f>1-ExternalDefaultDummys!W16</f>
        <v>1</v>
      </c>
      <c r="X16">
        <f>1-ExternalDefaultDummys!X16</f>
        <v>1</v>
      </c>
      <c r="Y16">
        <f>1-ExternalDefaultDummys!Y16</f>
        <v>1</v>
      </c>
      <c r="Z16">
        <f>1-ExternalDefaultDummys!Z16</f>
        <v>1</v>
      </c>
      <c r="AA16">
        <f>1-ExternalDefaultDummys!AA16</f>
        <v>1</v>
      </c>
      <c r="AB16">
        <f>1-ExternalDefaultDummys!AB16</f>
        <v>1</v>
      </c>
      <c r="AC16">
        <f>1-ExternalDefaultDummys!AC16</f>
        <v>1</v>
      </c>
      <c r="AD16">
        <f>1-ExternalDefaultDummys!AD16</f>
        <v>1</v>
      </c>
      <c r="AE16">
        <f>1-ExternalDefaultDummys!AE16</f>
        <v>1</v>
      </c>
      <c r="AF16">
        <f>1-ExternalDefaultDummys!AF16</f>
        <v>1</v>
      </c>
      <c r="AG16">
        <f>1-ExternalDefaultDummys!AG16</f>
        <v>1</v>
      </c>
      <c r="AH16">
        <f>1-ExternalDefaultDummys!AH16</f>
        <v>1</v>
      </c>
      <c r="AI16">
        <f>1-ExternalDefaultDummys!AI16</f>
        <v>1</v>
      </c>
      <c r="AJ16">
        <f>1-ExternalDefaultDummys!AJ16</f>
        <v>1</v>
      </c>
      <c r="AK16">
        <f>1-ExternalDefaultDummys!AK16</f>
        <v>1</v>
      </c>
      <c r="AL16">
        <f>1-ExternalDefaultDummys!AL16</f>
        <v>1</v>
      </c>
      <c r="AM16">
        <f>1-ExternalDefaultDummys!AM16</f>
        <v>1</v>
      </c>
      <c r="AN16">
        <f>1-ExternalDefaultDummys!AN16</f>
        <v>1</v>
      </c>
      <c r="AO16">
        <f>1-ExternalDefaultDummys!AO16</f>
        <v>1</v>
      </c>
      <c r="AP16">
        <f>1-ExternalDefaultDummys!AP16</f>
        <v>1</v>
      </c>
      <c r="AQ16">
        <f>1-ExternalDefaultDummys!AQ16</f>
        <v>1</v>
      </c>
      <c r="AR16">
        <f>1-ExternalDefaultDummys!AR16</f>
        <v>1</v>
      </c>
      <c r="AS16">
        <f>1-ExternalDefaultDummys!AS16</f>
        <v>1</v>
      </c>
      <c r="AT16">
        <f>1-ExternalDefaultDummys!AT16</f>
        <v>1</v>
      </c>
      <c r="AU16">
        <f>1-ExternalDefaultDummys!AU16</f>
        <v>1</v>
      </c>
      <c r="AV16">
        <f>1-ExternalDefaultDummys!AV16</f>
        <v>1</v>
      </c>
      <c r="AW16">
        <f>1-ExternalDefaultDummys!AW16</f>
        <v>1</v>
      </c>
      <c r="AX16">
        <f>1-ExternalDefaultDummys!AX16</f>
        <v>1</v>
      </c>
      <c r="AY16">
        <f>1-ExternalDefaultDummys!AY16</f>
        <v>1</v>
      </c>
      <c r="AZ16">
        <f>1-ExternalDefaultDummys!AZ16</f>
        <v>1</v>
      </c>
      <c r="BA16">
        <f>1-ExternalDefaultDummys!BA16</f>
        <v>1</v>
      </c>
      <c r="BB16">
        <f>1-ExternalDefaultDummys!BB16</f>
        <v>1</v>
      </c>
      <c r="BC16">
        <f>1-ExternalDefaultDummys!BC16</f>
        <v>1</v>
      </c>
      <c r="BD16">
        <f>1-ExternalDefaultDummys!BD16</f>
        <v>1</v>
      </c>
      <c r="BE16">
        <f>1-ExternalDefaultDummys!BE16</f>
        <v>1</v>
      </c>
      <c r="BF16">
        <f>1-ExternalDefaultDummys!BF16</f>
        <v>1</v>
      </c>
      <c r="BG16">
        <f>1-ExternalDefaultDummys!BG16</f>
        <v>1</v>
      </c>
      <c r="BH16">
        <f>1-ExternalDefaultDummys!BH16</f>
        <v>1</v>
      </c>
      <c r="BI16">
        <f>1-ExternalDefaultDummys!BI16</f>
        <v>1</v>
      </c>
      <c r="BJ16">
        <f>1-ExternalDefaultDummys!BJ16</f>
        <v>1</v>
      </c>
      <c r="BK16">
        <f>1-ExternalDefaultDummys!BK16</f>
        <v>1</v>
      </c>
      <c r="BL16">
        <f>1-ExternalDefaultDummys!BL16</f>
        <v>1</v>
      </c>
      <c r="BM16">
        <f>1-ExternalDefaultDummys!BM16</f>
        <v>1</v>
      </c>
      <c r="BN16">
        <f>1-ExternalDefaultDummys!BN16</f>
        <v>1</v>
      </c>
      <c r="BO16">
        <f>1-ExternalDefaultDummys!BO16</f>
        <v>1</v>
      </c>
      <c r="BP16">
        <f>1-ExternalDefaultDummys!BP16</f>
        <v>1</v>
      </c>
      <c r="BQ16">
        <f>1-ExternalDefaultDummys!BQ16</f>
        <v>1</v>
      </c>
      <c r="BR16">
        <f>1-ExternalDefaultDummys!BR16</f>
        <v>1</v>
      </c>
      <c r="BS16">
        <f>1-ExternalDefaultDummys!BS16</f>
        <v>1</v>
      </c>
      <c r="BT16">
        <f>1-ExternalDefaultDummys!BT16</f>
        <v>1</v>
      </c>
      <c r="BU16">
        <f>1-ExternalDefaultDummys!BU16</f>
        <v>1</v>
      </c>
      <c r="BV16">
        <f>1-ExternalDefaultDummys!BV16</f>
        <v>1</v>
      </c>
      <c r="BW16">
        <f>1-ExternalDefaultDummys!BW16</f>
        <v>1</v>
      </c>
      <c r="BX16">
        <f>1-ExternalDefaultDummys!BX16</f>
        <v>1</v>
      </c>
      <c r="BY16">
        <f>1-ExternalDefaultDummys!BY16</f>
        <v>1</v>
      </c>
      <c r="BZ16">
        <f>1-ExternalDefaultDummys!BZ16</f>
        <v>1</v>
      </c>
      <c r="CA16">
        <f>1-ExternalDefaultDummys!CA16</f>
        <v>1</v>
      </c>
      <c r="CB16">
        <f>1-ExternalDefaultDummys!CB16</f>
        <v>1</v>
      </c>
      <c r="CC16">
        <f>1-ExternalDefaultDummys!CC16</f>
        <v>1</v>
      </c>
      <c r="CD16">
        <f>1-ExternalDefaultDummys!CD16</f>
        <v>1</v>
      </c>
      <c r="CE16">
        <f>1-ExternalDefaultDummys!CE16</f>
        <v>1</v>
      </c>
      <c r="CF16">
        <f>1-ExternalDefaultDummys!CF16</f>
        <v>1</v>
      </c>
      <c r="CG16">
        <f>1-ExternalDefaultDummys!CG16</f>
        <v>1</v>
      </c>
      <c r="CH16">
        <f>1-ExternalDefaultDummys!CH16</f>
        <v>1</v>
      </c>
      <c r="CI16">
        <f>1-ExternalDefaultDummys!CI16</f>
        <v>1</v>
      </c>
      <c r="CJ16">
        <f>1-ExternalDefaultDummys!CJ16</f>
        <v>1</v>
      </c>
      <c r="CK16">
        <f>1-ExternalDefaultDummys!CK16</f>
        <v>1</v>
      </c>
      <c r="CL16">
        <f>1-ExternalDefaultDummys!CL16</f>
        <v>1</v>
      </c>
      <c r="CM16">
        <f>1-ExternalDefaultDummys!CM16</f>
        <v>1</v>
      </c>
      <c r="CN16">
        <f>1-ExternalDefaultDummys!CN16</f>
        <v>1</v>
      </c>
      <c r="CO16">
        <f>1-ExternalDefaultDummys!CO16</f>
        <v>1</v>
      </c>
      <c r="CP16">
        <f>1-ExternalDefaultDummys!CP16</f>
        <v>1</v>
      </c>
      <c r="CQ16">
        <f>1-ExternalDefaultDummys!CQ16</f>
        <v>1</v>
      </c>
      <c r="CR16">
        <f>1-ExternalDefaultDummys!CR16</f>
        <v>1</v>
      </c>
      <c r="CS16">
        <f>1-ExternalDefaultDummys!CS16</f>
        <v>1</v>
      </c>
      <c r="CT16">
        <f>1-ExternalDefaultDummys!CT16</f>
        <v>1</v>
      </c>
      <c r="CU16">
        <f>1-ExternalDefaultDummys!CU16</f>
        <v>1</v>
      </c>
      <c r="CV16">
        <f>1-ExternalDefaultDummys!CV16</f>
        <v>1</v>
      </c>
      <c r="CW16">
        <f>1-ExternalDefaultDummys!CW16</f>
        <v>1</v>
      </c>
      <c r="CX16">
        <f>1-ExternalDefaultDummys!CX16</f>
        <v>1</v>
      </c>
      <c r="CY16">
        <f>1-ExternalDefaultDummys!CY16</f>
        <v>1</v>
      </c>
      <c r="CZ16">
        <f>1-ExternalDefaultDummys!CZ16</f>
        <v>1</v>
      </c>
      <c r="DA16">
        <f>1-ExternalDefaultDummys!DA16</f>
        <v>1</v>
      </c>
      <c r="DB16">
        <f>1-ExternalDefaultDummys!DB16</f>
        <v>1</v>
      </c>
      <c r="DC16">
        <f>1-ExternalDefaultDummys!DC16</f>
        <v>1</v>
      </c>
      <c r="DD16">
        <f>1-ExternalDefaultDummys!DD16</f>
        <v>1</v>
      </c>
      <c r="DE16">
        <f>1-ExternalDefaultDummys!DE16</f>
        <v>1</v>
      </c>
      <c r="DF16">
        <f>1-ExternalDefaultDummys!DF16</f>
        <v>1</v>
      </c>
      <c r="DG16">
        <f>1-ExternalDefaultDummys!DG16</f>
        <v>1</v>
      </c>
      <c r="DH16">
        <f>1-ExternalDefaultDummys!DH16</f>
        <v>1</v>
      </c>
      <c r="DI16">
        <f>1-ExternalDefaultDummys!DI16</f>
        <v>1</v>
      </c>
      <c r="DJ16">
        <f>1-ExternalDefaultDummys!DJ16</f>
        <v>1</v>
      </c>
      <c r="DK16">
        <f>1-ExternalDefaultDummys!DK16</f>
        <v>1</v>
      </c>
      <c r="DL16">
        <f>1-ExternalDefaultDummys!DL16</f>
        <v>1</v>
      </c>
      <c r="DM16">
        <f>1-ExternalDefaultDummys!DM16</f>
        <v>1</v>
      </c>
      <c r="DN16">
        <f>1-ExternalDefaultDummys!DN16</f>
        <v>1</v>
      </c>
      <c r="DO16">
        <f>1-ExternalDefaultDummys!DO16</f>
        <v>1</v>
      </c>
      <c r="DP16">
        <f>1-ExternalDefaultDummys!DP16</f>
        <v>1</v>
      </c>
      <c r="DQ16">
        <f>1-ExternalDefaultDummys!DQ16</f>
        <v>1</v>
      </c>
      <c r="DR16">
        <f>1-ExternalDefaultDummys!DR16</f>
        <v>1</v>
      </c>
      <c r="DS16">
        <f>1-ExternalDefaultDummys!DS16</f>
        <v>1</v>
      </c>
      <c r="DT16">
        <f>1-ExternalDefaultDummys!DT16</f>
        <v>1</v>
      </c>
      <c r="DU16">
        <f>1-ExternalDefaultDummys!DU16</f>
        <v>1</v>
      </c>
      <c r="DV16">
        <f>1-ExternalDefaultDummys!DV16</f>
        <v>1</v>
      </c>
      <c r="DW16">
        <f>1-ExternalDefaultDummys!DW16</f>
        <v>1</v>
      </c>
      <c r="DX16">
        <f>1-ExternalDefaultDummys!DX16</f>
        <v>1</v>
      </c>
      <c r="DY16">
        <f>1-ExternalDefaultDummys!DY16</f>
        <v>1</v>
      </c>
      <c r="DZ16">
        <f>1-ExternalDefaultDummys!DZ16</f>
        <v>1</v>
      </c>
      <c r="EA16">
        <f>1-ExternalDefaultDummys!EA16</f>
        <v>1</v>
      </c>
      <c r="EB16">
        <f>1-ExternalDefaultDummys!EB16</f>
        <v>1</v>
      </c>
      <c r="EC16">
        <f>1-ExternalDefaultDummys!EC16</f>
        <v>1</v>
      </c>
      <c r="ED16">
        <f>1-ExternalDefaultDummys!ED16</f>
        <v>1</v>
      </c>
      <c r="EE16">
        <f>1-ExternalDefaultDummys!EE16</f>
        <v>1</v>
      </c>
      <c r="EF16">
        <f>1-ExternalDefaultDummys!EF16</f>
        <v>1</v>
      </c>
      <c r="EG16">
        <f>1-ExternalDefaultDummys!EG16</f>
        <v>1</v>
      </c>
      <c r="EH16">
        <f>1-ExternalDefaultDummys!EH16</f>
        <v>1</v>
      </c>
      <c r="EI16">
        <f>1-ExternalDefaultDummys!EI16</f>
        <v>1</v>
      </c>
      <c r="EJ16">
        <f>1-ExternalDefaultDummys!EJ16</f>
        <v>1</v>
      </c>
      <c r="EK16">
        <f>1-ExternalDefaultDummys!EK16</f>
        <v>1</v>
      </c>
      <c r="EL16">
        <f>1-ExternalDefaultDummys!EL16</f>
        <v>1</v>
      </c>
      <c r="EM16">
        <f>1-ExternalDefaultDummys!EM16</f>
        <v>1</v>
      </c>
      <c r="EN16">
        <f>1-ExternalDefaultDummys!EN16</f>
        <v>1</v>
      </c>
      <c r="EO16">
        <f>1-ExternalDefaultDummys!EO16</f>
        <v>1</v>
      </c>
      <c r="EP16">
        <f>1-ExternalDefaultDummys!EP16</f>
        <v>1</v>
      </c>
      <c r="EQ16">
        <f>1-ExternalDefaultDummys!EQ16</f>
        <v>1</v>
      </c>
      <c r="ER16">
        <f>1-ExternalDefaultDummys!ER16</f>
        <v>1</v>
      </c>
      <c r="ES16">
        <f>1-ExternalDefaultDummys!ES16</f>
        <v>1</v>
      </c>
      <c r="ET16">
        <f>1-ExternalDefaultDummys!ET16</f>
        <v>1</v>
      </c>
      <c r="EU16">
        <f>1-ExternalDefaultDummys!EU16</f>
        <v>1</v>
      </c>
      <c r="EV16">
        <f>1-ExternalDefaultDummys!EV16</f>
        <v>1</v>
      </c>
      <c r="EW16">
        <f>1-ExternalDefaultDummys!EW16</f>
        <v>1</v>
      </c>
      <c r="EX16">
        <f>1-ExternalDefaultDummys!EX16</f>
        <v>1</v>
      </c>
      <c r="EY16">
        <f>1-ExternalDefaultDummys!EY16</f>
        <v>1</v>
      </c>
      <c r="EZ16">
        <f>1-ExternalDefaultDummys!EZ16</f>
        <v>1</v>
      </c>
      <c r="FA16">
        <f>1-ExternalDefaultDummys!FA16</f>
        <v>1</v>
      </c>
      <c r="FB16">
        <f>1-ExternalDefaultDummys!FB16</f>
        <v>1</v>
      </c>
      <c r="FC16">
        <f>1-ExternalDefaultDummys!FC16</f>
        <v>1</v>
      </c>
      <c r="FD16">
        <f>1-ExternalDefaultDummys!FD16</f>
        <v>1</v>
      </c>
      <c r="FE16">
        <f>1-ExternalDefaultDummys!FE16</f>
        <v>1</v>
      </c>
      <c r="FF16">
        <f>1-ExternalDefaultDummys!FF16</f>
        <v>1</v>
      </c>
      <c r="FG16">
        <f>1-ExternalDefaultDummys!FG16</f>
        <v>1</v>
      </c>
      <c r="FH16">
        <f>1-ExternalDefaultDummys!FH16</f>
        <v>1</v>
      </c>
      <c r="FI16">
        <f>1-ExternalDefaultDummys!FI16</f>
        <v>1</v>
      </c>
      <c r="FJ16">
        <f>1-ExternalDefaultDummys!FJ16</f>
        <v>1</v>
      </c>
      <c r="FK16">
        <f>1-ExternalDefaultDummys!FK16</f>
        <v>1</v>
      </c>
      <c r="FL16">
        <f>1-ExternalDefaultDummys!FL16</f>
        <v>1</v>
      </c>
      <c r="FM16">
        <f>1-ExternalDefaultDummys!FM16</f>
        <v>1</v>
      </c>
      <c r="FN16">
        <f>1-ExternalDefaultDummys!FN16</f>
        <v>1</v>
      </c>
      <c r="FO16">
        <f>1-ExternalDefaultDummys!FO16</f>
        <v>1</v>
      </c>
      <c r="FP16">
        <f>1-ExternalDefaultDummys!FP16</f>
        <v>1</v>
      </c>
      <c r="FQ16">
        <f>1-ExternalDefaultDummys!FQ16</f>
        <v>1</v>
      </c>
      <c r="FR16">
        <f>1-ExternalDefaultDummys!FR16</f>
        <v>1</v>
      </c>
      <c r="FS16">
        <f>1-ExternalDefaultDummys!FS16</f>
        <v>1</v>
      </c>
      <c r="FT16">
        <f>1-ExternalDefaultDummys!FT16</f>
        <v>1</v>
      </c>
      <c r="FU16">
        <f>1-ExternalDefaultDummys!FU16</f>
        <v>1</v>
      </c>
      <c r="FV16">
        <f>1-ExternalDefaultDummys!FV16</f>
        <v>1</v>
      </c>
      <c r="FW16">
        <f>1-ExternalDefaultDummys!FW16</f>
        <v>1</v>
      </c>
      <c r="FX16">
        <f>1-ExternalDefaultDummys!FX16</f>
        <v>1</v>
      </c>
      <c r="FY16">
        <f>1-ExternalDefaultDummys!FY16</f>
        <v>1</v>
      </c>
      <c r="FZ16">
        <f>1-ExternalDefaultDummys!FZ16</f>
        <v>1</v>
      </c>
      <c r="GA16">
        <f>1-ExternalDefaultDummys!GA16</f>
        <v>1</v>
      </c>
      <c r="GB16">
        <f>1-ExternalDefaultDummys!GB16</f>
        <v>1</v>
      </c>
      <c r="GC16">
        <f>1-ExternalDefaultDummys!GC16</f>
        <v>1</v>
      </c>
      <c r="GD16">
        <f>1-ExternalDefaultDummys!GD16</f>
        <v>0</v>
      </c>
      <c r="GE16">
        <f>1-ExternalDefaultDummys!GE16</f>
        <v>0</v>
      </c>
      <c r="GF16">
        <f>1-ExternalDefaultDummys!GF16</f>
        <v>0</v>
      </c>
      <c r="GG16">
        <f>1-ExternalDefaultDummys!GG16</f>
        <v>0</v>
      </c>
      <c r="GH16">
        <f>1-ExternalDefaultDummys!GH16</f>
        <v>0</v>
      </c>
      <c r="GI16">
        <f>1-ExternalDefaultDummys!GI16</f>
        <v>0</v>
      </c>
      <c r="GJ16">
        <f>1-ExternalDefaultDummys!GJ16</f>
        <v>0</v>
      </c>
      <c r="GK16">
        <f>1-ExternalDefaultDummys!GK16</f>
        <v>0</v>
      </c>
      <c r="GL16">
        <f>1-ExternalDefaultDummys!GL16</f>
        <v>0</v>
      </c>
      <c r="GM16">
        <f>1-ExternalDefaultDummys!GM16</f>
        <v>0</v>
      </c>
      <c r="GN16">
        <f>1-ExternalDefaultDummys!GN16</f>
        <v>0</v>
      </c>
      <c r="GO16">
        <f>1-ExternalDefaultDummys!GO16</f>
        <v>0</v>
      </c>
      <c r="GP16">
        <f>1-ExternalDefaultDummys!GP16</f>
        <v>1</v>
      </c>
      <c r="GQ16">
        <f>1-ExternalDefaultDummys!GQ16</f>
        <v>1</v>
      </c>
      <c r="GR16">
        <f>1-ExternalDefaultDummys!GR16</f>
        <v>1</v>
      </c>
      <c r="GS16">
        <f>1-ExternalDefaultDummys!GS16</f>
        <v>1</v>
      </c>
      <c r="GT16">
        <f>1-ExternalDefaultDummys!GT16</f>
        <v>1</v>
      </c>
      <c r="GU16">
        <f>1-ExternalDefaultDummys!GU16</f>
        <v>1</v>
      </c>
      <c r="GV16">
        <f>1-ExternalDefaultDummys!GV16</f>
        <v>1</v>
      </c>
      <c r="GW16">
        <f>1-ExternalDefaultDummys!GW16</f>
        <v>1</v>
      </c>
      <c r="GX16">
        <f>1-ExternalDefaultDummys!GX16</f>
        <v>1</v>
      </c>
      <c r="GY16">
        <f>1-ExternalDefaultDummys!GY16</f>
        <v>1</v>
      </c>
      <c r="GZ16">
        <f>1-ExternalDefaultDummys!GZ16</f>
        <v>1</v>
      </c>
      <c r="HA16">
        <f>1-ExternalDefaultDummys!HA16</f>
        <v>1</v>
      </c>
      <c r="HB16">
        <f>1-ExternalDefaultDummys!HB16</f>
        <v>1</v>
      </c>
      <c r="HC16">
        <f>1-ExternalDefaultDummys!HC16</f>
        <v>1</v>
      </c>
      <c r="HD16">
        <f>1-ExternalDefaultDummys!HD16</f>
        <v>1</v>
      </c>
      <c r="HE16">
        <f>1-ExternalDefaultDummys!HE16</f>
        <v>1</v>
      </c>
      <c r="HF16">
        <f>1-ExternalDefaultDummys!HF16</f>
        <v>1</v>
      </c>
      <c r="HG16">
        <f>1-ExternalDefaultDummys!HG16</f>
        <v>1</v>
      </c>
    </row>
    <row r="17" spans="1:215" x14ac:dyDescent="0.4">
      <c r="B17" s="6" t="s">
        <v>43</v>
      </c>
      <c r="C17">
        <f>1-ExternalDefaultDummys!C17</f>
        <v>1</v>
      </c>
      <c r="D17">
        <f>1-ExternalDefaultDummys!D17</f>
        <v>1</v>
      </c>
      <c r="E17">
        <f>1-ExternalDefaultDummys!E17</f>
        <v>1</v>
      </c>
      <c r="F17">
        <f>1-ExternalDefaultDummys!F17</f>
        <v>1</v>
      </c>
      <c r="G17">
        <f>1-ExternalDefaultDummys!G17</f>
        <v>1</v>
      </c>
      <c r="H17">
        <f>1-ExternalDefaultDummys!H17</f>
        <v>1</v>
      </c>
      <c r="I17">
        <f>1-ExternalDefaultDummys!I17</f>
        <v>1</v>
      </c>
      <c r="J17">
        <f>1-ExternalDefaultDummys!J17</f>
        <v>1</v>
      </c>
      <c r="K17">
        <f>1-ExternalDefaultDummys!K17</f>
        <v>1</v>
      </c>
      <c r="L17">
        <f>1-ExternalDefaultDummys!L17</f>
        <v>1</v>
      </c>
      <c r="M17">
        <f>1-ExternalDefaultDummys!M17</f>
        <v>1</v>
      </c>
      <c r="N17">
        <f>1-ExternalDefaultDummys!N17</f>
        <v>1</v>
      </c>
      <c r="O17">
        <f>1-ExternalDefaultDummys!O17</f>
        <v>1</v>
      </c>
      <c r="P17">
        <f>1-ExternalDefaultDummys!P17</f>
        <v>1</v>
      </c>
      <c r="Q17">
        <f>1-ExternalDefaultDummys!Q17</f>
        <v>1</v>
      </c>
      <c r="R17">
        <f>1-ExternalDefaultDummys!R17</f>
        <v>1</v>
      </c>
      <c r="S17">
        <f>1-ExternalDefaultDummys!S17</f>
        <v>1</v>
      </c>
      <c r="T17">
        <f>1-ExternalDefaultDummys!T17</f>
        <v>1</v>
      </c>
      <c r="U17">
        <f>1-ExternalDefaultDummys!U17</f>
        <v>1</v>
      </c>
      <c r="V17">
        <f>1-ExternalDefaultDummys!V17</f>
        <v>1</v>
      </c>
      <c r="W17">
        <f>1-ExternalDefaultDummys!W17</f>
        <v>1</v>
      </c>
      <c r="X17">
        <f>1-ExternalDefaultDummys!X17</f>
        <v>1</v>
      </c>
      <c r="Y17">
        <f>1-ExternalDefaultDummys!Y17</f>
        <v>1</v>
      </c>
      <c r="Z17">
        <f>1-ExternalDefaultDummys!Z17</f>
        <v>1</v>
      </c>
      <c r="AA17">
        <f>1-ExternalDefaultDummys!AA17</f>
        <v>1</v>
      </c>
      <c r="AB17">
        <f>1-ExternalDefaultDummys!AB17</f>
        <v>1</v>
      </c>
      <c r="AC17">
        <f>1-ExternalDefaultDummys!AC17</f>
        <v>1</v>
      </c>
      <c r="AD17">
        <f>1-ExternalDefaultDummys!AD17</f>
        <v>1</v>
      </c>
      <c r="AE17">
        <f>1-ExternalDefaultDummys!AE17</f>
        <v>1</v>
      </c>
      <c r="AF17">
        <f>1-ExternalDefaultDummys!AF17</f>
        <v>1</v>
      </c>
      <c r="AG17">
        <f>1-ExternalDefaultDummys!AG17</f>
        <v>1</v>
      </c>
      <c r="AH17">
        <f>1-ExternalDefaultDummys!AH17</f>
        <v>1</v>
      </c>
      <c r="AI17">
        <f>1-ExternalDefaultDummys!AI17</f>
        <v>1</v>
      </c>
      <c r="AJ17">
        <f>1-ExternalDefaultDummys!AJ17</f>
        <v>1</v>
      </c>
      <c r="AK17">
        <f>1-ExternalDefaultDummys!AK17</f>
        <v>1</v>
      </c>
      <c r="AL17">
        <f>1-ExternalDefaultDummys!AL17</f>
        <v>1</v>
      </c>
      <c r="AM17">
        <f>1-ExternalDefaultDummys!AM17</f>
        <v>1</v>
      </c>
      <c r="AN17">
        <f>1-ExternalDefaultDummys!AN17</f>
        <v>1</v>
      </c>
      <c r="AO17">
        <f>1-ExternalDefaultDummys!AO17</f>
        <v>1</v>
      </c>
      <c r="AP17">
        <f>1-ExternalDefaultDummys!AP17</f>
        <v>1</v>
      </c>
      <c r="AQ17">
        <f>1-ExternalDefaultDummys!AQ17</f>
        <v>1</v>
      </c>
      <c r="AR17">
        <f>1-ExternalDefaultDummys!AR17</f>
        <v>1</v>
      </c>
      <c r="AS17">
        <f>1-ExternalDefaultDummys!AS17</f>
        <v>1</v>
      </c>
      <c r="AT17">
        <f>1-ExternalDefaultDummys!AT17</f>
        <v>1</v>
      </c>
      <c r="AU17">
        <f>1-ExternalDefaultDummys!AU17</f>
        <v>1</v>
      </c>
      <c r="AV17">
        <f>1-ExternalDefaultDummys!AV17</f>
        <v>1</v>
      </c>
      <c r="AW17">
        <f>1-ExternalDefaultDummys!AW17</f>
        <v>1</v>
      </c>
      <c r="AX17">
        <f>1-ExternalDefaultDummys!AX17</f>
        <v>1</v>
      </c>
      <c r="AY17">
        <f>1-ExternalDefaultDummys!AY17</f>
        <v>1</v>
      </c>
      <c r="AZ17">
        <f>1-ExternalDefaultDummys!AZ17</f>
        <v>1</v>
      </c>
      <c r="BA17">
        <f>1-ExternalDefaultDummys!BA17</f>
        <v>1</v>
      </c>
      <c r="BB17">
        <f>1-ExternalDefaultDummys!BB17</f>
        <v>1</v>
      </c>
      <c r="BC17">
        <f>1-ExternalDefaultDummys!BC17</f>
        <v>1</v>
      </c>
      <c r="BD17">
        <f>1-ExternalDefaultDummys!BD17</f>
        <v>1</v>
      </c>
      <c r="BE17">
        <f>1-ExternalDefaultDummys!BE17</f>
        <v>1</v>
      </c>
      <c r="BF17">
        <f>1-ExternalDefaultDummys!BF17</f>
        <v>1</v>
      </c>
      <c r="BG17">
        <f>1-ExternalDefaultDummys!BG17</f>
        <v>1</v>
      </c>
      <c r="BH17">
        <f>1-ExternalDefaultDummys!BH17</f>
        <v>1</v>
      </c>
      <c r="BI17">
        <f>1-ExternalDefaultDummys!BI17</f>
        <v>1</v>
      </c>
      <c r="BJ17">
        <f>1-ExternalDefaultDummys!BJ17</f>
        <v>1</v>
      </c>
      <c r="BK17">
        <f>1-ExternalDefaultDummys!BK17</f>
        <v>1</v>
      </c>
      <c r="BL17">
        <f>1-ExternalDefaultDummys!BL17</f>
        <v>1</v>
      </c>
      <c r="BM17">
        <f>1-ExternalDefaultDummys!BM17</f>
        <v>1</v>
      </c>
      <c r="BN17">
        <f>1-ExternalDefaultDummys!BN17</f>
        <v>1</v>
      </c>
      <c r="BO17">
        <f>1-ExternalDefaultDummys!BO17</f>
        <v>1</v>
      </c>
      <c r="BP17">
        <f>1-ExternalDefaultDummys!BP17</f>
        <v>1</v>
      </c>
      <c r="BQ17">
        <f>1-ExternalDefaultDummys!BQ17</f>
        <v>1</v>
      </c>
      <c r="BR17">
        <f>1-ExternalDefaultDummys!BR17</f>
        <v>1</v>
      </c>
      <c r="BS17">
        <f>1-ExternalDefaultDummys!BS17</f>
        <v>1</v>
      </c>
      <c r="BT17">
        <f>1-ExternalDefaultDummys!BT17</f>
        <v>1</v>
      </c>
      <c r="BU17">
        <f>1-ExternalDefaultDummys!BU17</f>
        <v>1</v>
      </c>
      <c r="BV17">
        <f>1-ExternalDefaultDummys!BV17</f>
        <v>1</v>
      </c>
      <c r="BW17">
        <f>1-ExternalDefaultDummys!BW17</f>
        <v>1</v>
      </c>
      <c r="BX17">
        <f>1-ExternalDefaultDummys!BX17</f>
        <v>1</v>
      </c>
      <c r="BY17">
        <f>1-ExternalDefaultDummys!BY17</f>
        <v>1</v>
      </c>
      <c r="BZ17">
        <f>1-ExternalDefaultDummys!BZ17</f>
        <v>1</v>
      </c>
      <c r="CA17">
        <f>1-ExternalDefaultDummys!CA17</f>
        <v>1</v>
      </c>
      <c r="CB17">
        <f>1-ExternalDefaultDummys!CB17</f>
        <v>1</v>
      </c>
      <c r="CC17">
        <f>1-ExternalDefaultDummys!CC17</f>
        <v>1</v>
      </c>
      <c r="CD17">
        <f>1-ExternalDefaultDummys!CD17</f>
        <v>1</v>
      </c>
      <c r="CE17">
        <f>1-ExternalDefaultDummys!CE17</f>
        <v>1</v>
      </c>
      <c r="CF17">
        <f>1-ExternalDefaultDummys!CF17</f>
        <v>1</v>
      </c>
      <c r="CG17">
        <f>1-ExternalDefaultDummys!CG17</f>
        <v>1</v>
      </c>
      <c r="CH17">
        <f>1-ExternalDefaultDummys!CH17</f>
        <v>1</v>
      </c>
      <c r="CI17">
        <f>1-ExternalDefaultDummys!CI17</f>
        <v>1</v>
      </c>
      <c r="CJ17">
        <f>1-ExternalDefaultDummys!CJ17</f>
        <v>1</v>
      </c>
      <c r="CK17">
        <f>1-ExternalDefaultDummys!CK17</f>
        <v>1</v>
      </c>
      <c r="CL17">
        <f>1-ExternalDefaultDummys!CL17</f>
        <v>1</v>
      </c>
      <c r="CM17">
        <f>1-ExternalDefaultDummys!CM17</f>
        <v>1</v>
      </c>
      <c r="CN17">
        <f>1-ExternalDefaultDummys!CN17</f>
        <v>1</v>
      </c>
      <c r="CO17">
        <f>1-ExternalDefaultDummys!CO17</f>
        <v>1</v>
      </c>
      <c r="CP17">
        <f>1-ExternalDefaultDummys!CP17</f>
        <v>1</v>
      </c>
      <c r="CQ17">
        <f>1-ExternalDefaultDummys!CQ17</f>
        <v>1</v>
      </c>
      <c r="CR17">
        <f>1-ExternalDefaultDummys!CR17</f>
        <v>1</v>
      </c>
      <c r="CS17">
        <f>1-ExternalDefaultDummys!CS17</f>
        <v>1</v>
      </c>
      <c r="CT17">
        <f>1-ExternalDefaultDummys!CT17</f>
        <v>1</v>
      </c>
      <c r="CU17">
        <f>1-ExternalDefaultDummys!CU17</f>
        <v>1</v>
      </c>
      <c r="CV17">
        <f>1-ExternalDefaultDummys!CV17</f>
        <v>1</v>
      </c>
      <c r="CW17">
        <f>1-ExternalDefaultDummys!CW17</f>
        <v>1</v>
      </c>
      <c r="CX17">
        <f>1-ExternalDefaultDummys!CX17</f>
        <v>1</v>
      </c>
      <c r="CY17">
        <f>1-ExternalDefaultDummys!CY17</f>
        <v>1</v>
      </c>
      <c r="CZ17">
        <f>1-ExternalDefaultDummys!CZ17</f>
        <v>1</v>
      </c>
      <c r="DA17">
        <f>1-ExternalDefaultDummys!DA17</f>
        <v>1</v>
      </c>
      <c r="DB17">
        <f>1-ExternalDefaultDummys!DB17</f>
        <v>1</v>
      </c>
      <c r="DC17">
        <f>1-ExternalDefaultDummys!DC17</f>
        <v>1</v>
      </c>
      <c r="DD17">
        <f>1-ExternalDefaultDummys!DD17</f>
        <v>1</v>
      </c>
      <c r="DE17">
        <f>1-ExternalDefaultDummys!DE17</f>
        <v>1</v>
      </c>
      <c r="DF17">
        <f>1-ExternalDefaultDummys!DF17</f>
        <v>1</v>
      </c>
      <c r="DG17">
        <f>1-ExternalDefaultDummys!DG17</f>
        <v>1</v>
      </c>
      <c r="DH17">
        <f>1-ExternalDefaultDummys!DH17</f>
        <v>1</v>
      </c>
      <c r="DI17">
        <f>1-ExternalDefaultDummys!DI17</f>
        <v>1</v>
      </c>
      <c r="DJ17">
        <f>1-ExternalDefaultDummys!DJ17</f>
        <v>1</v>
      </c>
      <c r="DK17">
        <f>1-ExternalDefaultDummys!DK17</f>
        <v>1</v>
      </c>
      <c r="DL17">
        <f>1-ExternalDefaultDummys!DL17</f>
        <v>1</v>
      </c>
      <c r="DM17">
        <f>1-ExternalDefaultDummys!DM17</f>
        <v>1</v>
      </c>
      <c r="DN17">
        <f>1-ExternalDefaultDummys!DN17</f>
        <v>1</v>
      </c>
      <c r="DO17">
        <f>1-ExternalDefaultDummys!DO17</f>
        <v>1</v>
      </c>
      <c r="DP17">
        <f>1-ExternalDefaultDummys!DP17</f>
        <v>1</v>
      </c>
      <c r="DQ17">
        <f>1-ExternalDefaultDummys!DQ17</f>
        <v>1</v>
      </c>
      <c r="DR17">
        <f>1-ExternalDefaultDummys!DR17</f>
        <v>1</v>
      </c>
      <c r="DS17">
        <f>1-ExternalDefaultDummys!DS17</f>
        <v>1</v>
      </c>
      <c r="DT17">
        <f>1-ExternalDefaultDummys!DT17</f>
        <v>1</v>
      </c>
      <c r="DU17">
        <f>1-ExternalDefaultDummys!DU17</f>
        <v>1</v>
      </c>
      <c r="DV17">
        <f>1-ExternalDefaultDummys!DV17</f>
        <v>1</v>
      </c>
      <c r="DW17">
        <f>1-ExternalDefaultDummys!DW17</f>
        <v>1</v>
      </c>
      <c r="DX17">
        <f>1-ExternalDefaultDummys!DX17</f>
        <v>1</v>
      </c>
      <c r="DY17">
        <f>1-ExternalDefaultDummys!DY17</f>
        <v>1</v>
      </c>
      <c r="DZ17">
        <f>1-ExternalDefaultDummys!DZ17</f>
        <v>1</v>
      </c>
      <c r="EA17">
        <f>1-ExternalDefaultDummys!EA17</f>
        <v>1</v>
      </c>
      <c r="EB17">
        <f>1-ExternalDefaultDummys!EB17</f>
        <v>1</v>
      </c>
      <c r="EC17">
        <f>1-ExternalDefaultDummys!EC17</f>
        <v>1</v>
      </c>
      <c r="ED17">
        <f>1-ExternalDefaultDummys!ED17</f>
        <v>1</v>
      </c>
      <c r="EE17">
        <f>1-ExternalDefaultDummys!EE17</f>
        <v>1</v>
      </c>
      <c r="EF17">
        <f>1-ExternalDefaultDummys!EF17</f>
        <v>1</v>
      </c>
      <c r="EG17">
        <f>1-ExternalDefaultDummys!EG17</f>
        <v>1</v>
      </c>
      <c r="EH17">
        <f>1-ExternalDefaultDummys!EH17</f>
        <v>1</v>
      </c>
      <c r="EI17">
        <f>1-ExternalDefaultDummys!EI17</f>
        <v>1</v>
      </c>
      <c r="EJ17">
        <f>1-ExternalDefaultDummys!EJ17</f>
        <v>1</v>
      </c>
      <c r="EK17">
        <f>1-ExternalDefaultDummys!EK17</f>
        <v>1</v>
      </c>
      <c r="EL17">
        <f>1-ExternalDefaultDummys!EL17</f>
        <v>1</v>
      </c>
      <c r="EM17">
        <f>1-ExternalDefaultDummys!EM17</f>
        <v>1</v>
      </c>
      <c r="EN17">
        <f>1-ExternalDefaultDummys!EN17</f>
        <v>1</v>
      </c>
      <c r="EO17">
        <f>1-ExternalDefaultDummys!EO17</f>
        <v>1</v>
      </c>
      <c r="EP17">
        <f>1-ExternalDefaultDummys!EP17</f>
        <v>1</v>
      </c>
      <c r="EQ17">
        <f>1-ExternalDefaultDummys!EQ17</f>
        <v>1</v>
      </c>
      <c r="ER17">
        <f>1-ExternalDefaultDummys!ER17</f>
        <v>1</v>
      </c>
      <c r="ES17">
        <f>1-ExternalDefaultDummys!ES17</f>
        <v>1</v>
      </c>
      <c r="ET17">
        <f>1-ExternalDefaultDummys!ET17</f>
        <v>1</v>
      </c>
      <c r="EU17">
        <f>1-ExternalDefaultDummys!EU17</f>
        <v>1</v>
      </c>
      <c r="EV17">
        <f>1-ExternalDefaultDummys!EV17</f>
        <v>1</v>
      </c>
      <c r="EW17">
        <f>1-ExternalDefaultDummys!EW17</f>
        <v>1</v>
      </c>
      <c r="EX17">
        <f>1-ExternalDefaultDummys!EX17</f>
        <v>1</v>
      </c>
      <c r="EY17">
        <f>1-ExternalDefaultDummys!EY17</f>
        <v>1</v>
      </c>
      <c r="EZ17">
        <f>1-ExternalDefaultDummys!EZ17</f>
        <v>1</v>
      </c>
      <c r="FA17">
        <f>1-ExternalDefaultDummys!FA17</f>
        <v>1</v>
      </c>
      <c r="FB17">
        <f>1-ExternalDefaultDummys!FB17</f>
        <v>1</v>
      </c>
      <c r="FC17">
        <f>1-ExternalDefaultDummys!FC17</f>
        <v>1</v>
      </c>
      <c r="FD17">
        <f>1-ExternalDefaultDummys!FD17</f>
        <v>1</v>
      </c>
      <c r="FE17">
        <f>1-ExternalDefaultDummys!FE17</f>
        <v>1</v>
      </c>
      <c r="FF17">
        <f>1-ExternalDefaultDummys!FF17</f>
        <v>1</v>
      </c>
      <c r="FG17">
        <f>1-ExternalDefaultDummys!FG17</f>
        <v>1</v>
      </c>
      <c r="FH17">
        <f>1-ExternalDefaultDummys!FH17</f>
        <v>1</v>
      </c>
      <c r="FI17">
        <f>1-ExternalDefaultDummys!FI17</f>
        <v>1</v>
      </c>
      <c r="FJ17">
        <f>1-ExternalDefaultDummys!FJ17</f>
        <v>1</v>
      </c>
      <c r="FK17">
        <f>1-ExternalDefaultDummys!FK17</f>
        <v>1</v>
      </c>
      <c r="FL17">
        <f>1-ExternalDefaultDummys!FL17</f>
        <v>0</v>
      </c>
      <c r="FM17">
        <f>1-ExternalDefaultDummys!FM17</f>
        <v>0</v>
      </c>
      <c r="FN17">
        <f>1-ExternalDefaultDummys!FN17</f>
        <v>0</v>
      </c>
      <c r="FO17">
        <f>1-ExternalDefaultDummys!FO17</f>
        <v>0</v>
      </c>
      <c r="FP17">
        <f>1-ExternalDefaultDummys!FP17</f>
        <v>0</v>
      </c>
      <c r="FQ17">
        <f>1-ExternalDefaultDummys!FQ17</f>
        <v>0</v>
      </c>
      <c r="FR17">
        <f>1-ExternalDefaultDummys!FR17</f>
        <v>0</v>
      </c>
      <c r="FS17">
        <f>1-ExternalDefaultDummys!FS17</f>
        <v>0</v>
      </c>
      <c r="FT17">
        <f>1-ExternalDefaultDummys!FT17</f>
        <v>0</v>
      </c>
      <c r="FU17">
        <f>1-ExternalDefaultDummys!FU17</f>
        <v>0</v>
      </c>
      <c r="FV17">
        <f>1-ExternalDefaultDummys!FV17</f>
        <v>0</v>
      </c>
      <c r="FW17">
        <f>1-ExternalDefaultDummys!FW17</f>
        <v>0</v>
      </c>
      <c r="FX17">
        <f>1-ExternalDefaultDummys!FX17</f>
        <v>0</v>
      </c>
      <c r="FY17">
        <f>1-ExternalDefaultDummys!FY17</f>
        <v>0</v>
      </c>
      <c r="FZ17">
        <f>1-ExternalDefaultDummys!FZ17</f>
        <v>0</v>
      </c>
      <c r="GA17">
        <f>1-ExternalDefaultDummys!GA17</f>
        <v>0</v>
      </c>
      <c r="GB17">
        <f>1-ExternalDefaultDummys!GB17</f>
        <v>1</v>
      </c>
      <c r="GC17">
        <f>1-ExternalDefaultDummys!GC17</f>
        <v>1</v>
      </c>
      <c r="GD17">
        <f>1-ExternalDefaultDummys!GD17</f>
        <v>1</v>
      </c>
      <c r="GE17">
        <f>1-ExternalDefaultDummys!GE17</f>
        <v>1</v>
      </c>
      <c r="GF17">
        <f>1-ExternalDefaultDummys!GF17</f>
        <v>1</v>
      </c>
      <c r="GG17">
        <f>1-ExternalDefaultDummys!GG17</f>
        <v>1</v>
      </c>
      <c r="GH17">
        <f>1-ExternalDefaultDummys!GH17</f>
        <v>1</v>
      </c>
      <c r="GI17">
        <f>1-ExternalDefaultDummys!GI17</f>
        <v>1</v>
      </c>
      <c r="GJ17">
        <f>1-ExternalDefaultDummys!GJ17</f>
        <v>1</v>
      </c>
      <c r="GK17">
        <f>1-ExternalDefaultDummys!GK17</f>
        <v>1</v>
      </c>
      <c r="GL17">
        <f>1-ExternalDefaultDummys!GL17</f>
        <v>1</v>
      </c>
      <c r="GM17">
        <f>1-ExternalDefaultDummys!GM17</f>
        <v>1</v>
      </c>
      <c r="GN17">
        <f>1-ExternalDefaultDummys!GN17</f>
        <v>1</v>
      </c>
      <c r="GO17">
        <f>1-ExternalDefaultDummys!GO17</f>
        <v>1</v>
      </c>
      <c r="GP17">
        <f>1-ExternalDefaultDummys!GP17</f>
        <v>1</v>
      </c>
      <c r="GQ17">
        <f>1-ExternalDefaultDummys!GQ17</f>
        <v>1</v>
      </c>
      <c r="GR17">
        <f>1-ExternalDefaultDummys!GR17</f>
        <v>1</v>
      </c>
      <c r="GS17">
        <f>1-ExternalDefaultDummys!GS17</f>
        <v>1</v>
      </c>
      <c r="GT17">
        <f>1-ExternalDefaultDummys!GT17</f>
        <v>1</v>
      </c>
      <c r="GU17">
        <f>1-ExternalDefaultDummys!GU17</f>
        <v>0</v>
      </c>
      <c r="GV17">
        <f>1-ExternalDefaultDummys!GV17</f>
        <v>0</v>
      </c>
      <c r="GW17">
        <f>1-ExternalDefaultDummys!GW17</f>
        <v>0</v>
      </c>
      <c r="GX17">
        <f>1-ExternalDefaultDummys!GX17</f>
        <v>0</v>
      </c>
      <c r="GY17">
        <f>1-ExternalDefaultDummys!GY17</f>
        <v>0</v>
      </c>
      <c r="GZ17">
        <f>1-ExternalDefaultDummys!GZ17</f>
        <v>0</v>
      </c>
      <c r="HA17">
        <f>1-ExternalDefaultDummys!HA17</f>
        <v>0</v>
      </c>
      <c r="HB17">
        <f>1-ExternalDefaultDummys!HB17</f>
        <v>0</v>
      </c>
      <c r="HC17">
        <f>1-ExternalDefaultDummys!HC17</f>
        <v>0</v>
      </c>
      <c r="HD17">
        <f>1-ExternalDefaultDummys!HD17</f>
        <v>0</v>
      </c>
      <c r="HE17">
        <f>1-ExternalDefaultDummys!HE17</f>
        <v>0</v>
      </c>
      <c r="HF17">
        <f>1-ExternalDefaultDummys!HF17</f>
        <v>0</v>
      </c>
      <c r="HG17">
        <f>1-ExternalDefaultDummys!HG17</f>
        <v>0</v>
      </c>
    </row>
    <row r="18" spans="1:215" x14ac:dyDescent="0.4">
      <c r="A18" t="s">
        <v>151</v>
      </c>
      <c r="B18" s="33" t="s">
        <v>84</v>
      </c>
      <c r="C18">
        <f>1-ExternalDefaultDummys!C18</f>
        <v>1</v>
      </c>
      <c r="D18">
        <f>1-ExternalDefaultDummys!D18</f>
        <v>1</v>
      </c>
      <c r="E18">
        <f>1-ExternalDefaultDummys!E18</f>
        <v>1</v>
      </c>
      <c r="F18">
        <f>1-ExternalDefaultDummys!F18</f>
        <v>1</v>
      </c>
      <c r="G18">
        <f>1-ExternalDefaultDummys!G18</f>
        <v>1</v>
      </c>
      <c r="H18">
        <f>1-ExternalDefaultDummys!H18</f>
        <v>1</v>
      </c>
      <c r="I18">
        <f>1-ExternalDefaultDummys!I18</f>
        <v>1</v>
      </c>
      <c r="J18">
        <f>1-ExternalDefaultDummys!J18</f>
        <v>1</v>
      </c>
      <c r="K18">
        <f>1-ExternalDefaultDummys!K18</f>
        <v>1</v>
      </c>
      <c r="L18">
        <f>1-ExternalDefaultDummys!L18</f>
        <v>1</v>
      </c>
      <c r="M18">
        <f>1-ExternalDefaultDummys!M18</f>
        <v>1</v>
      </c>
      <c r="N18">
        <f>1-ExternalDefaultDummys!N18</f>
        <v>1</v>
      </c>
      <c r="O18">
        <f>1-ExternalDefaultDummys!O18</f>
        <v>1</v>
      </c>
      <c r="P18">
        <f>1-ExternalDefaultDummys!P18</f>
        <v>1</v>
      </c>
      <c r="Q18">
        <f>1-ExternalDefaultDummys!Q18</f>
        <v>1</v>
      </c>
      <c r="R18">
        <f>1-ExternalDefaultDummys!R18</f>
        <v>1</v>
      </c>
      <c r="S18">
        <f>1-ExternalDefaultDummys!S18</f>
        <v>1</v>
      </c>
      <c r="T18">
        <f>1-ExternalDefaultDummys!T18</f>
        <v>1</v>
      </c>
      <c r="U18">
        <f>1-ExternalDefaultDummys!U18</f>
        <v>1</v>
      </c>
      <c r="V18">
        <f>1-ExternalDefaultDummys!V18</f>
        <v>1</v>
      </c>
      <c r="W18">
        <f>1-ExternalDefaultDummys!W18</f>
        <v>1</v>
      </c>
      <c r="X18">
        <f>1-ExternalDefaultDummys!X18</f>
        <v>1</v>
      </c>
      <c r="Y18">
        <f>1-ExternalDefaultDummys!Y18</f>
        <v>1</v>
      </c>
      <c r="Z18">
        <f>1-ExternalDefaultDummys!Z18</f>
        <v>1</v>
      </c>
      <c r="AA18">
        <f>1-ExternalDefaultDummys!AA18</f>
        <v>1</v>
      </c>
      <c r="AB18">
        <f>1-ExternalDefaultDummys!AB18</f>
        <v>1</v>
      </c>
      <c r="AC18">
        <f>1-ExternalDefaultDummys!AC18</f>
        <v>1</v>
      </c>
      <c r="AD18">
        <f>1-ExternalDefaultDummys!AD18</f>
        <v>1</v>
      </c>
      <c r="AE18">
        <f>1-ExternalDefaultDummys!AE18</f>
        <v>1</v>
      </c>
      <c r="AF18">
        <f>1-ExternalDefaultDummys!AF18</f>
        <v>1</v>
      </c>
      <c r="AG18">
        <f>1-ExternalDefaultDummys!AG18</f>
        <v>1</v>
      </c>
      <c r="AH18">
        <f>1-ExternalDefaultDummys!AH18</f>
        <v>1</v>
      </c>
      <c r="AI18">
        <f>1-ExternalDefaultDummys!AI18</f>
        <v>1</v>
      </c>
      <c r="AJ18">
        <f>1-ExternalDefaultDummys!AJ18</f>
        <v>1</v>
      </c>
      <c r="AK18">
        <f>1-ExternalDefaultDummys!AK18</f>
        <v>1</v>
      </c>
      <c r="AL18">
        <f>1-ExternalDefaultDummys!AL18</f>
        <v>1</v>
      </c>
      <c r="AM18">
        <f>1-ExternalDefaultDummys!AM18</f>
        <v>1</v>
      </c>
      <c r="AN18">
        <f>1-ExternalDefaultDummys!AN18</f>
        <v>1</v>
      </c>
      <c r="AO18">
        <f>1-ExternalDefaultDummys!AO18</f>
        <v>1</v>
      </c>
      <c r="AP18">
        <f>1-ExternalDefaultDummys!AP18</f>
        <v>1</v>
      </c>
      <c r="AQ18">
        <f>1-ExternalDefaultDummys!AQ18</f>
        <v>1</v>
      </c>
      <c r="AR18">
        <f>1-ExternalDefaultDummys!AR18</f>
        <v>1</v>
      </c>
      <c r="AS18">
        <f>1-ExternalDefaultDummys!AS18</f>
        <v>1</v>
      </c>
      <c r="AT18">
        <f>1-ExternalDefaultDummys!AT18</f>
        <v>1</v>
      </c>
      <c r="AU18">
        <f>1-ExternalDefaultDummys!AU18</f>
        <v>1</v>
      </c>
      <c r="AV18">
        <f>1-ExternalDefaultDummys!AV18</f>
        <v>1</v>
      </c>
      <c r="AW18">
        <f>1-ExternalDefaultDummys!AW18</f>
        <v>1</v>
      </c>
      <c r="AX18">
        <f>1-ExternalDefaultDummys!AX18</f>
        <v>1</v>
      </c>
      <c r="AY18">
        <f>1-ExternalDefaultDummys!AY18</f>
        <v>1</v>
      </c>
      <c r="AZ18">
        <f>1-ExternalDefaultDummys!AZ18</f>
        <v>1</v>
      </c>
      <c r="BA18">
        <f>1-ExternalDefaultDummys!BA18</f>
        <v>1</v>
      </c>
      <c r="BB18">
        <f>1-ExternalDefaultDummys!BB18</f>
        <v>1</v>
      </c>
      <c r="BC18">
        <f>1-ExternalDefaultDummys!BC18</f>
        <v>1</v>
      </c>
      <c r="BD18">
        <f>1-ExternalDefaultDummys!BD18</f>
        <v>1</v>
      </c>
      <c r="BE18">
        <f>1-ExternalDefaultDummys!BE18</f>
        <v>1</v>
      </c>
      <c r="BF18">
        <f>1-ExternalDefaultDummys!BF18</f>
        <v>1</v>
      </c>
      <c r="BG18">
        <f>1-ExternalDefaultDummys!BG18</f>
        <v>1</v>
      </c>
      <c r="BH18">
        <f>1-ExternalDefaultDummys!BH18</f>
        <v>1</v>
      </c>
      <c r="BI18">
        <f>1-ExternalDefaultDummys!BI18</f>
        <v>1</v>
      </c>
      <c r="BJ18">
        <f>1-ExternalDefaultDummys!BJ18</f>
        <v>1</v>
      </c>
      <c r="BK18">
        <f>1-ExternalDefaultDummys!BK18</f>
        <v>1</v>
      </c>
      <c r="BL18">
        <f>1-ExternalDefaultDummys!BL18</f>
        <v>1</v>
      </c>
      <c r="BM18">
        <f>1-ExternalDefaultDummys!BM18</f>
        <v>1</v>
      </c>
      <c r="BN18">
        <f>1-ExternalDefaultDummys!BN18</f>
        <v>1</v>
      </c>
      <c r="BO18">
        <f>1-ExternalDefaultDummys!BO18</f>
        <v>1</v>
      </c>
      <c r="BP18">
        <f>1-ExternalDefaultDummys!BP18</f>
        <v>1</v>
      </c>
      <c r="BQ18">
        <f>1-ExternalDefaultDummys!BQ18</f>
        <v>1</v>
      </c>
      <c r="BR18">
        <f>1-ExternalDefaultDummys!BR18</f>
        <v>1</v>
      </c>
      <c r="BS18">
        <f>1-ExternalDefaultDummys!BS18</f>
        <v>1</v>
      </c>
      <c r="BT18">
        <f>1-ExternalDefaultDummys!BT18</f>
        <v>1</v>
      </c>
      <c r="BU18">
        <f>1-ExternalDefaultDummys!BU18</f>
        <v>1</v>
      </c>
      <c r="BV18">
        <f>1-ExternalDefaultDummys!BV18</f>
        <v>1</v>
      </c>
      <c r="BW18">
        <f>1-ExternalDefaultDummys!BW18</f>
        <v>1</v>
      </c>
      <c r="BX18">
        <f>1-ExternalDefaultDummys!BX18</f>
        <v>1</v>
      </c>
      <c r="BY18">
        <f>1-ExternalDefaultDummys!BY18</f>
        <v>1</v>
      </c>
      <c r="BZ18">
        <f>1-ExternalDefaultDummys!BZ18</f>
        <v>1</v>
      </c>
      <c r="CA18">
        <f>1-ExternalDefaultDummys!CA18</f>
        <v>1</v>
      </c>
      <c r="CB18">
        <f>1-ExternalDefaultDummys!CB18</f>
        <v>1</v>
      </c>
      <c r="CC18">
        <f>1-ExternalDefaultDummys!CC18</f>
        <v>1</v>
      </c>
      <c r="CD18">
        <f>1-ExternalDefaultDummys!CD18</f>
        <v>1</v>
      </c>
      <c r="CE18">
        <f>1-ExternalDefaultDummys!CE18</f>
        <v>1</v>
      </c>
      <c r="CF18">
        <f>1-ExternalDefaultDummys!CF18</f>
        <v>1</v>
      </c>
      <c r="CG18">
        <f>1-ExternalDefaultDummys!CG18</f>
        <v>1</v>
      </c>
      <c r="CH18">
        <f>1-ExternalDefaultDummys!CH18</f>
        <v>1</v>
      </c>
      <c r="CI18">
        <f>1-ExternalDefaultDummys!CI18</f>
        <v>1</v>
      </c>
      <c r="CJ18">
        <f>1-ExternalDefaultDummys!CJ18</f>
        <v>1</v>
      </c>
      <c r="CK18">
        <f>1-ExternalDefaultDummys!CK18</f>
        <v>1</v>
      </c>
      <c r="CL18">
        <f>1-ExternalDefaultDummys!CL18</f>
        <v>1</v>
      </c>
      <c r="CM18">
        <f>1-ExternalDefaultDummys!CM18</f>
        <v>1</v>
      </c>
      <c r="CN18">
        <f>1-ExternalDefaultDummys!CN18</f>
        <v>1</v>
      </c>
      <c r="CO18">
        <f>1-ExternalDefaultDummys!CO18</f>
        <v>1</v>
      </c>
      <c r="CP18">
        <f>1-ExternalDefaultDummys!CP18</f>
        <v>1</v>
      </c>
      <c r="CQ18">
        <f>1-ExternalDefaultDummys!CQ18</f>
        <v>1</v>
      </c>
      <c r="CR18">
        <f>1-ExternalDefaultDummys!CR18</f>
        <v>1</v>
      </c>
      <c r="CS18">
        <f>1-ExternalDefaultDummys!CS18</f>
        <v>1</v>
      </c>
      <c r="CT18">
        <f>1-ExternalDefaultDummys!CT18</f>
        <v>1</v>
      </c>
      <c r="CU18">
        <f>1-ExternalDefaultDummys!CU18</f>
        <v>1</v>
      </c>
      <c r="CV18">
        <f>1-ExternalDefaultDummys!CV18</f>
        <v>1</v>
      </c>
      <c r="CW18">
        <f>1-ExternalDefaultDummys!CW18</f>
        <v>1</v>
      </c>
      <c r="CX18">
        <f>1-ExternalDefaultDummys!CX18</f>
        <v>1</v>
      </c>
      <c r="CY18">
        <f>1-ExternalDefaultDummys!CY18</f>
        <v>1</v>
      </c>
      <c r="CZ18">
        <f>1-ExternalDefaultDummys!CZ18</f>
        <v>1</v>
      </c>
      <c r="DA18">
        <f>1-ExternalDefaultDummys!DA18</f>
        <v>1</v>
      </c>
      <c r="DB18">
        <f>1-ExternalDefaultDummys!DB18</f>
        <v>1</v>
      </c>
      <c r="DC18">
        <f>1-ExternalDefaultDummys!DC18</f>
        <v>1</v>
      </c>
      <c r="DD18">
        <f>1-ExternalDefaultDummys!DD18</f>
        <v>1</v>
      </c>
      <c r="DE18">
        <f>1-ExternalDefaultDummys!DE18</f>
        <v>1</v>
      </c>
      <c r="DF18">
        <f>1-ExternalDefaultDummys!DF18</f>
        <v>1</v>
      </c>
      <c r="DG18">
        <f>1-ExternalDefaultDummys!DG18</f>
        <v>1</v>
      </c>
      <c r="DH18">
        <f>1-ExternalDefaultDummys!DH18</f>
        <v>1</v>
      </c>
      <c r="DI18">
        <f>1-ExternalDefaultDummys!DI18</f>
        <v>1</v>
      </c>
      <c r="DJ18">
        <f>1-ExternalDefaultDummys!DJ18</f>
        <v>1</v>
      </c>
      <c r="DK18">
        <f>1-ExternalDefaultDummys!DK18</f>
        <v>1</v>
      </c>
      <c r="DL18">
        <f>1-ExternalDefaultDummys!DL18</f>
        <v>1</v>
      </c>
      <c r="DM18">
        <f>1-ExternalDefaultDummys!DM18</f>
        <v>1</v>
      </c>
      <c r="DN18">
        <f>1-ExternalDefaultDummys!DN18</f>
        <v>1</v>
      </c>
      <c r="DO18">
        <f>1-ExternalDefaultDummys!DO18</f>
        <v>1</v>
      </c>
      <c r="DP18">
        <f>1-ExternalDefaultDummys!DP18</f>
        <v>1</v>
      </c>
      <c r="DQ18">
        <f>1-ExternalDefaultDummys!DQ18</f>
        <v>1</v>
      </c>
      <c r="DR18">
        <f>1-ExternalDefaultDummys!DR18</f>
        <v>1</v>
      </c>
      <c r="DS18">
        <f>1-ExternalDefaultDummys!DS18</f>
        <v>1</v>
      </c>
      <c r="DT18">
        <f>1-ExternalDefaultDummys!DT18</f>
        <v>0</v>
      </c>
      <c r="DU18">
        <f>1-ExternalDefaultDummys!DU18</f>
        <v>0</v>
      </c>
      <c r="DV18">
        <f>1-ExternalDefaultDummys!DV18</f>
        <v>0</v>
      </c>
      <c r="DW18">
        <f>1-ExternalDefaultDummys!DW18</f>
        <v>0</v>
      </c>
      <c r="DX18">
        <f>1-ExternalDefaultDummys!DX18</f>
        <v>0</v>
      </c>
      <c r="DY18">
        <f>1-ExternalDefaultDummys!DY18</f>
        <v>0</v>
      </c>
      <c r="DZ18">
        <f>1-ExternalDefaultDummys!DZ18</f>
        <v>0</v>
      </c>
      <c r="EA18">
        <f>1-ExternalDefaultDummys!EA18</f>
        <v>0</v>
      </c>
      <c r="EB18">
        <f>1-ExternalDefaultDummys!EB18</f>
        <v>0</v>
      </c>
      <c r="EC18">
        <f>1-ExternalDefaultDummys!EC18</f>
        <v>0</v>
      </c>
      <c r="ED18">
        <f>1-ExternalDefaultDummys!ED18</f>
        <v>0</v>
      </c>
      <c r="EE18">
        <f>1-ExternalDefaultDummys!EE18</f>
        <v>0</v>
      </c>
      <c r="EF18">
        <f>1-ExternalDefaultDummys!EF18</f>
        <v>0</v>
      </c>
      <c r="EG18">
        <f>1-ExternalDefaultDummys!EG18</f>
        <v>0</v>
      </c>
      <c r="EH18">
        <f>1-ExternalDefaultDummys!EH18</f>
        <v>0</v>
      </c>
      <c r="EI18">
        <f>1-ExternalDefaultDummys!EI18</f>
        <v>0</v>
      </c>
      <c r="EJ18">
        <f>1-ExternalDefaultDummys!EJ18</f>
        <v>1</v>
      </c>
      <c r="EK18">
        <f>1-ExternalDefaultDummys!EK18</f>
        <v>1</v>
      </c>
      <c r="EL18">
        <f>1-ExternalDefaultDummys!EL18</f>
        <v>0</v>
      </c>
      <c r="EM18">
        <f>1-ExternalDefaultDummys!EM18</f>
        <v>0</v>
      </c>
      <c r="EN18">
        <f>1-ExternalDefaultDummys!EN18</f>
        <v>0</v>
      </c>
      <c r="EO18">
        <f>1-ExternalDefaultDummys!EO18</f>
        <v>0</v>
      </c>
      <c r="EP18">
        <f>1-ExternalDefaultDummys!EP18</f>
        <v>0</v>
      </c>
      <c r="EQ18">
        <f>1-ExternalDefaultDummys!EQ18</f>
        <v>0</v>
      </c>
      <c r="ER18">
        <f>1-ExternalDefaultDummys!ER18</f>
        <v>0</v>
      </c>
      <c r="ES18">
        <f>1-ExternalDefaultDummys!ES18</f>
        <v>0</v>
      </c>
      <c r="ET18">
        <f>1-ExternalDefaultDummys!ET18</f>
        <v>0</v>
      </c>
      <c r="EU18">
        <f>1-ExternalDefaultDummys!EU18</f>
        <v>0</v>
      </c>
      <c r="EV18">
        <f>1-ExternalDefaultDummys!EV18</f>
        <v>0</v>
      </c>
      <c r="EW18">
        <f>1-ExternalDefaultDummys!EW18</f>
        <v>1</v>
      </c>
      <c r="EX18">
        <f>1-ExternalDefaultDummys!EX18</f>
        <v>1</v>
      </c>
      <c r="EY18">
        <f>1-ExternalDefaultDummys!EY18</f>
        <v>1</v>
      </c>
      <c r="EZ18">
        <f>1-ExternalDefaultDummys!EZ18</f>
        <v>1</v>
      </c>
      <c r="FA18">
        <f>1-ExternalDefaultDummys!FA18</f>
        <v>1</v>
      </c>
      <c r="FB18">
        <f>1-ExternalDefaultDummys!FB18</f>
        <v>1</v>
      </c>
      <c r="FC18">
        <f>1-ExternalDefaultDummys!FC18</f>
        <v>1</v>
      </c>
      <c r="FD18">
        <f>1-ExternalDefaultDummys!FD18</f>
        <v>1</v>
      </c>
      <c r="FE18">
        <f>1-ExternalDefaultDummys!FE18</f>
        <v>1</v>
      </c>
      <c r="FF18">
        <f>1-ExternalDefaultDummys!FF18</f>
        <v>1</v>
      </c>
      <c r="FG18">
        <f>1-ExternalDefaultDummys!FG18</f>
        <v>1</v>
      </c>
      <c r="FH18">
        <f>1-ExternalDefaultDummys!FH18</f>
        <v>1</v>
      </c>
      <c r="FI18">
        <f>1-ExternalDefaultDummys!FI18</f>
        <v>1</v>
      </c>
      <c r="FJ18">
        <f>1-ExternalDefaultDummys!FJ18</f>
        <v>1</v>
      </c>
      <c r="FK18">
        <f>1-ExternalDefaultDummys!FK18</f>
        <v>1</v>
      </c>
      <c r="FL18">
        <f>1-ExternalDefaultDummys!FL18</f>
        <v>1</v>
      </c>
      <c r="FM18">
        <f>1-ExternalDefaultDummys!FM18</f>
        <v>1</v>
      </c>
      <c r="FN18">
        <f>1-ExternalDefaultDummys!FN18</f>
        <v>1</v>
      </c>
      <c r="FO18">
        <f>1-ExternalDefaultDummys!FO18</f>
        <v>1</v>
      </c>
      <c r="FP18">
        <f>1-ExternalDefaultDummys!FP18</f>
        <v>1</v>
      </c>
      <c r="FQ18">
        <f>1-ExternalDefaultDummys!FQ18</f>
        <v>1</v>
      </c>
      <c r="FR18">
        <f>1-ExternalDefaultDummys!FR18</f>
        <v>1</v>
      </c>
      <c r="FS18">
        <f>1-ExternalDefaultDummys!FS18</f>
        <v>1</v>
      </c>
      <c r="FT18">
        <f>1-ExternalDefaultDummys!FT18</f>
        <v>1</v>
      </c>
      <c r="FU18">
        <f>1-ExternalDefaultDummys!FU18</f>
        <v>1</v>
      </c>
      <c r="FV18">
        <f>1-ExternalDefaultDummys!FV18</f>
        <v>1</v>
      </c>
      <c r="FW18">
        <f>1-ExternalDefaultDummys!FW18</f>
        <v>1</v>
      </c>
      <c r="FX18">
        <f>1-ExternalDefaultDummys!FX18</f>
        <v>1</v>
      </c>
      <c r="FY18">
        <f>1-ExternalDefaultDummys!FY18</f>
        <v>1</v>
      </c>
      <c r="FZ18">
        <f>1-ExternalDefaultDummys!FZ18</f>
        <v>1</v>
      </c>
      <c r="GA18">
        <f>1-ExternalDefaultDummys!GA18</f>
        <v>1</v>
      </c>
      <c r="GB18">
        <f>1-ExternalDefaultDummys!GB18</f>
        <v>1</v>
      </c>
      <c r="GC18">
        <f>1-ExternalDefaultDummys!GC18</f>
        <v>1</v>
      </c>
      <c r="GD18">
        <f>1-ExternalDefaultDummys!GD18</f>
        <v>1</v>
      </c>
      <c r="GE18">
        <f>1-ExternalDefaultDummys!GE18</f>
        <v>1</v>
      </c>
      <c r="GF18">
        <f>1-ExternalDefaultDummys!GF18</f>
        <v>1</v>
      </c>
      <c r="GG18">
        <f>1-ExternalDefaultDummys!GG18</f>
        <v>1</v>
      </c>
      <c r="GH18">
        <f>1-ExternalDefaultDummys!GH18</f>
        <v>1</v>
      </c>
      <c r="GI18">
        <f>1-ExternalDefaultDummys!GI18</f>
        <v>1</v>
      </c>
      <c r="GJ18">
        <f>1-ExternalDefaultDummys!GJ18</f>
        <v>1</v>
      </c>
      <c r="GK18">
        <f>1-ExternalDefaultDummys!GK18</f>
        <v>1</v>
      </c>
      <c r="GL18">
        <f>1-ExternalDefaultDummys!GL18</f>
        <v>1</v>
      </c>
      <c r="GM18">
        <f>1-ExternalDefaultDummys!GM18</f>
        <v>1</v>
      </c>
      <c r="GN18">
        <f>1-ExternalDefaultDummys!GN18</f>
        <v>1</v>
      </c>
      <c r="GO18">
        <f>1-ExternalDefaultDummys!GO18</f>
        <v>1</v>
      </c>
      <c r="GP18">
        <f>1-ExternalDefaultDummys!GP18</f>
        <v>1</v>
      </c>
      <c r="GQ18">
        <f>1-ExternalDefaultDummys!GQ18</f>
        <v>1</v>
      </c>
      <c r="GR18">
        <f>1-ExternalDefaultDummys!GR18</f>
        <v>1</v>
      </c>
      <c r="GS18">
        <f>1-ExternalDefaultDummys!GS18</f>
        <v>1</v>
      </c>
      <c r="GT18">
        <f>1-ExternalDefaultDummys!GT18</f>
        <v>1</v>
      </c>
      <c r="GU18">
        <f>1-ExternalDefaultDummys!GU18</f>
        <v>1</v>
      </c>
      <c r="GV18">
        <f>1-ExternalDefaultDummys!GV18</f>
        <v>1</v>
      </c>
      <c r="GW18">
        <f>1-ExternalDefaultDummys!GW18</f>
        <v>1</v>
      </c>
      <c r="GX18">
        <f>1-ExternalDefaultDummys!GX18</f>
        <v>1</v>
      </c>
      <c r="GY18">
        <f>1-ExternalDefaultDummys!GY18</f>
        <v>1</v>
      </c>
      <c r="GZ18">
        <f>1-ExternalDefaultDummys!GZ18</f>
        <v>1</v>
      </c>
      <c r="HA18">
        <f>1-ExternalDefaultDummys!HA18</f>
        <v>1</v>
      </c>
      <c r="HB18">
        <f>1-ExternalDefaultDummys!HB18</f>
        <v>1</v>
      </c>
      <c r="HC18">
        <f>1-ExternalDefaultDummys!HC18</f>
        <v>1</v>
      </c>
      <c r="HD18">
        <f>1-ExternalDefaultDummys!HD18</f>
        <v>1</v>
      </c>
      <c r="HE18">
        <f>1-ExternalDefaultDummys!HE18</f>
        <v>1</v>
      </c>
      <c r="HF18">
        <f>1-ExternalDefaultDummys!HF18</f>
        <v>1</v>
      </c>
      <c r="HG18">
        <f>1-ExternalDefaultDummys!HG18</f>
        <v>1</v>
      </c>
    </row>
    <row r="19" spans="1:215" x14ac:dyDescent="0.4">
      <c r="B19" s="6" t="s">
        <v>76</v>
      </c>
      <c r="C19">
        <f>1-ExternalDefaultDummys!C19</f>
        <v>1</v>
      </c>
      <c r="D19">
        <f>1-ExternalDefaultDummys!D19</f>
        <v>1</v>
      </c>
      <c r="E19">
        <f>1-ExternalDefaultDummys!E19</f>
        <v>1</v>
      </c>
      <c r="F19">
        <f>1-ExternalDefaultDummys!F19</f>
        <v>1</v>
      </c>
      <c r="G19">
        <f>1-ExternalDefaultDummys!G19</f>
        <v>1</v>
      </c>
      <c r="H19">
        <f>1-ExternalDefaultDummys!H19</f>
        <v>1</v>
      </c>
      <c r="I19">
        <f>1-ExternalDefaultDummys!I19</f>
        <v>1</v>
      </c>
      <c r="J19">
        <f>1-ExternalDefaultDummys!J19</f>
        <v>1</v>
      </c>
      <c r="K19">
        <f>1-ExternalDefaultDummys!K19</f>
        <v>1</v>
      </c>
      <c r="L19">
        <f>1-ExternalDefaultDummys!L19</f>
        <v>1</v>
      </c>
      <c r="M19">
        <f>1-ExternalDefaultDummys!M19</f>
        <v>1</v>
      </c>
      <c r="N19">
        <f>1-ExternalDefaultDummys!N19</f>
        <v>1</v>
      </c>
      <c r="O19">
        <f>1-ExternalDefaultDummys!O19</f>
        <v>1</v>
      </c>
      <c r="P19">
        <f>1-ExternalDefaultDummys!P19</f>
        <v>1</v>
      </c>
      <c r="Q19">
        <f>1-ExternalDefaultDummys!Q19</f>
        <v>1</v>
      </c>
      <c r="R19">
        <f>1-ExternalDefaultDummys!R19</f>
        <v>1</v>
      </c>
      <c r="S19">
        <f>1-ExternalDefaultDummys!S19</f>
        <v>1</v>
      </c>
      <c r="T19">
        <f>1-ExternalDefaultDummys!T19</f>
        <v>1</v>
      </c>
      <c r="U19">
        <f>1-ExternalDefaultDummys!U19</f>
        <v>1</v>
      </c>
      <c r="V19">
        <f>1-ExternalDefaultDummys!V19</f>
        <v>1</v>
      </c>
      <c r="W19">
        <f>1-ExternalDefaultDummys!W19</f>
        <v>1</v>
      </c>
      <c r="X19">
        <f>1-ExternalDefaultDummys!X19</f>
        <v>1</v>
      </c>
      <c r="Y19">
        <f>1-ExternalDefaultDummys!Y19</f>
        <v>1</v>
      </c>
      <c r="Z19">
        <f>1-ExternalDefaultDummys!Z19</f>
        <v>1</v>
      </c>
      <c r="AA19">
        <f>1-ExternalDefaultDummys!AA19</f>
        <v>1</v>
      </c>
      <c r="AB19">
        <f>1-ExternalDefaultDummys!AB19</f>
        <v>1</v>
      </c>
      <c r="AC19">
        <f>1-ExternalDefaultDummys!AC19</f>
        <v>1</v>
      </c>
      <c r="AD19">
        <f>1-ExternalDefaultDummys!AD19</f>
        <v>1</v>
      </c>
      <c r="AE19">
        <f>1-ExternalDefaultDummys!AE19</f>
        <v>1</v>
      </c>
      <c r="AF19">
        <f>1-ExternalDefaultDummys!AF19</f>
        <v>1</v>
      </c>
      <c r="AG19">
        <f>1-ExternalDefaultDummys!AG19</f>
        <v>1</v>
      </c>
      <c r="AH19">
        <f>1-ExternalDefaultDummys!AH19</f>
        <v>1</v>
      </c>
      <c r="AI19">
        <f>1-ExternalDefaultDummys!AI19</f>
        <v>1</v>
      </c>
      <c r="AJ19">
        <f>1-ExternalDefaultDummys!AJ19</f>
        <v>1</v>
      </c>
      <c r="AK19">
        <f>1-ExternalDefaultDummys!AK19</f>
        <v>1</v>
      </c>
      <c r="AL19">
        <f>1-ExternalDefaultDummys!AL19</f>
        <v>1</v>
      </c>
      <c r="AM19">
        <f>1-ExternalDefaultDummys!AM19</f>
        <v>1</v>
      </c>
      <c r="AN19">
        <f>1-ExternalDefaultDummys!AN19</f>
        <v>1</v>
      </c>
      <c r="AO19">
        <f>1-ExternalDefaultDummys!AO19</f>
        <v>1</v>
      </c>
      <c r="AP19">
        <f>1-ExternalDefaultDummys!AP19</f>
        <v>1</v>
      </c>
      <c r="AQ19">
        <f>1-ExternalDefaultDummys!AQ19</f>
        <v>1</v>
      </c>
      <c r="AR19">
        <f>1-ExternalDefaultDummys!AR19</f>
        <v>1</v>
      </c>
      <c r="AS19">
        <f>1-ExternalDefaultDummys!AS19</f>
        <v>1</v>
      </c>
      <c r="AT19">
        <f>1-ExternalDefaultDummys!AT19</f>
        <v>1</v>
      </c>
      <c r="AU19">
        <f>1-ExternalDefaultDummys!AU19</f>
        <v>1</v>
      </c>
      <c r="AV19">
        <f>1-ExternalDefaultDummys!AV19</f>
        <v>1</v>
      </c>
      <c r="AW19">
        <f>1-ExternalDefaultDummys!AW19</f>
        <v>1</v>
      </c>
      <c r="AX19">
        <f>1-ExternalDefaultDummys!AX19</f>
        <v>1</v>
      </c>
      <c r="AY19">
        <f>1-ExternalDefaultDummys!AY19</f>
        <v>1</v>
      </c>
      <c r="AZ19">
        <f>1-ExternalDefaultDummys!AZ19</f>
        <v>1</v>
      </c>
      <c r="BA19">
        <f>1-ExternalDefaultDummys!BA19</f>
        <v>1</v>
      </c>
      <c r="BB19">
        <f>1-ExternalDefaultDummys!BB19</f>
        <v>1</v>
      </c>
      <c r="BC19">
        <f>1-ExternalDefaultDummys!BC19</f>
        <v>1</v>
      </c>
      <c r="BD19">
        <f>1-ExternalDefaultDummys!BD19</f>
        <v>1</v>
      </c>
      <c r="BE19">
        <f>1-ExternalDefaultDummys!BE19</f>
        <v>1</v>
      </c>
      <c r="BF19">
        <f>1-ExternalDefaultDummys!BF19</f>
        <v>1</v>
      </c>
      <c r="BG19">
        <f>1-ExternalDefaultDummys!BG19</f>
        <v>1</v>
      </c>
      <c r="BH19">
        <f>1-ExternalDefaultDummys!BH19</f>
        <v>1</v>
      </c>
      <c r="BI19">
        <f>1-ExternalDefaultDummys!BI19</f>
        <v>1</v>
      </c>
      <c r="BJ19">
        <f>1-ExternalDefaultDummys!BJ19</f>
        <v>1</v>
      </c>
      <c r="BK19">
        <f>1-ExternalDefaultDummys!BK19</f>
        <v>1</v>
      </c>
      <c r="BL19">
        <f>1-ExternalDefaultDummys!BL19</f>
        <v>1</v>
      </c>
      <c r="BM19">
        <f>1-ExternalDefaultDummys!BM19</f>
        <v>1</v>
      </c>
      <c r="BN19">
        <f>1-ExternalDefaultDummys!BN19</f>
        <v>1</v>
      </c>
      <c r="BO19">
        <f>1-ExternalDefaultDummys!BO19</f>
        <v>1</v>
      </c>
      <c r="BP19">
        <f>1-ExternalDefaultDummys!BP19</f>
        <v>1</v>
      </c>
      <c r="BQ19">
        <f>1-ExternalDefaultDummys!BQ19</f>
        <v>1</v>
      </c>
      <c r="BR19">
        <f>1-ExternalDefaultDummys!BR19</f>
        <v>1</v>
      </c>
      <c r="BS19">
        <f>1-ExternalDefaultDummys!BS19</f>
        <v>1</v>
      </c>
      <c r="BT19">
        <f>1-ExternalDefaultDummys!BT19</f>
        <v>1</v>
      </c>
      <c r="BU19">
        <f>1-ExternalDefaultDummys!BU19</f>
        <v>1</v>
      </c>
      <c r="BV19">
        <f>1-ExternalDefaultDummys!BV19</f>
        <v>1</v>
      </c>
      <c r="BW19">
        <f>1-ExternalDefaultDummys!BW19</f>
        <v>1</v>
      </c>
      <c r="BX19">
        <f>1-ExternalDefaultDummys!BX19</f>
        <v>1</v>
      </c>
      <c r="BY19">
        <f>1-ExternalDefaultDummys!BY19</f>
        <v>1</v>
      </c>
      <c r="BZ19">
        <f>1-ExternalDefaultDummys!BZ19</f>
        <v>1</v>
      </c>
      <c r="CA19">
        <f>1-ExternalDefaultDummys!CA19</f>
        <v>1</v>
      </c>
      <c r="CB19">
        <f>1-ExternalDefaultDummys!CB19</f>
        <v>1</v>
      </c>
      <c r="CC19">
        <f>1-ExternalDefaultDummys!CC19</f>
        <v>1</v>
      </c>
      <c r="CD19">
        <f>1-ExternalDefaultDummys!CD19</f>
        <v>1</v>
      </c>
      <c r="CE19">
        <f>1-ExternalDefaultDummys!CE19</f>
        <v>1</v>
      </c>
      <c r="CF19">
        <f>1-ExternalDefaultDummys!CF19</f>
        <v>1</v>
      </c>
      <c r="CG19">
        <f>1-ExternalDefaultDummys!CG19</f>
        <v>1</v>
      </c>
      <c r="CH19">
        <f>1-ExternalDefaultDummys!CH19</f>
        <v>1</v>
      </c>
      <c r="CI19">
        <f>1-ExternalDefaultDummys!CI19</f>
        <v>1</v>
      </c>
      <c r="CJ19">
        <f>1-ExternalDefaultDummys!CJ19</f>
        <v>1</v>
      </c>
      <c r="CK19">
        <f>1-ExternalDefaultDummys!CK19</f>
        <v>1</v>
      </c>
      <c r="CL19">
        <f>1-ExternalDefaultDummys!CL19</f>
        <v>1</v>
      </c>
      <c r="CM19">
        <f>1-ExternalDefaultDummys!CM19</f>
        <v>1</v>
      </c>
      <c r="CN19">
        <f>1-ExternalDefaultDummys!CN19</f>
        <v>1</v>
      </c>
      <c r="CO19">
        <f>1-ExternalDefaultDummys!CO19</f>
        <v>1</v>
      </c>
      <c r="CP19">
        <f>1-ExternalDefaultDummys!CP19</f>
        <v>1</v>
      </c>
      <c r="CQ19">
        <f>1-ExternalDefaultDummys!CQ19</f>
        <v>1</v>
      </c>
      <c r="CR19">
        <f>1-ExternalDefaultDummys!CR19</f>
        <v>1</v>
      </c>
      <c r="CS19">
        <f>1-ExternalDefaultDummys!CS19</f>
        <v>1</v>
      </c>
      <c r="CT19">
        <f>1-ExternalDefaultDummys!CT19</f>
        <v>1</v>
      </c>
      <c r="CU19">
        <f>1-ExternalDefaultDummys!CU19</f>
        <v>1</v>
      </c>
      <c r="CV19">
        <f>1-ExternalDefaultDummys!CV19</f>
        <v>1</v>
      </c>
      <c r="CW19">
        <f>1-ExternalDefaultDummys!CW19</f>
        <v>1</v>
      </c>
      <c r="CX19">
        <f>1-ExternalDefaultDummys!CX19</f>
        <v>1</v>
      </c>
      <c r="CY19">
        <f>1-ExternalDefaultDummys!CY19</f>
        <v>1</v>
      </c>
      <c r="CZ19">
        <f>1-ExternalDefaultDummys!CZ19</f>
        <v>1</v>
      </c>
      <c r="DA19">
        <f>1-ExternalDefaultDummys!DA19</f>
        <v>1</v>
      </c>
      <c r="DB19">
        <f>1-ExternalDefaultDummys!DB19</f>
        <v>1</v>
      </c>
      <c r="DC19">
        <f>1-ExternalDefaultDummys!DC19</f>
        <v>1</v>
      </c>
      <c r="DD19">
        <f>1-ExternalDefaultDummys!DD19</f>
        <v>1</v>
      </c>
      <c r="DE19">
        <f>1-ExternalDefaultDummys!DE19</f>
        <v>1</v>
      </c>
      <c r="DF19">
        <f>1-ExternalDefaultDummys!DF19</f>
        <v>1</v>
      </c>
      <c r="DG19">
        <f>1-ExternalDefaultDummys!DG19</f>
        <v>1</v>
      </c>
      <c r="DH19">
        <f>1-ExternalDefaultDummys!DH19</f>
        <v>1</v>
      </c>
      <c r="DI19">
        <f>1-ExternalDefaultDummys!DI19</f>
        <v>1</v>
      </c>
      <c r="DJ19">
        <f>1-ExternalDefaultDummys!DJ19</f>
        <v>1</v>
      </c>
      <c r="DK19">
        <f>1-ExternalDefaultDummys!DK19</f>
        <v>1</v>
      </c>
      <c r="DL19">
        <f>1-ExternalDefaultDummys!DL19</f>
        <v>1</v>
      </c>
      <c r="DM19">
        <f>1-ExternalDefaultDummys!DM19</f>
        <v>1</v>
      </c>
      <c r="DN19">
        <f>1-ExternalDefaultDummys!DN19</f>
        <v>1</v>
      </c>
      <c r="DO19">
        <f>1-ExternalDefaultDummys!DO19</f>
        <v>1</v>
      </c>
      <c r="DP19">
        <f>1-ExternalDefaultDummys!DP19</f>
        <v>1</v>
      </c>
      <c r="DQ19">
        <f>1-ExternalDefaultDummys!DQ19</f>
        <v>1</v>
      </c>
      <c r="DR19">
        <f>1-ExternalDefaultDummys!DR19</f>
        <v>1</v>
      </c>
      <c r="DS19">
        <f>1-ExternalDefaultDummys!DS19</f>
        <v>1</v>
      </c>
      <c r="DT19">
        <f>1-ExternalDefaultDummys!DT19</f>
        <v>1</v>
      </c>
      <c r="DU19">
        <f>1-ExternalDefaultDummys!DU19</f>
        <v>1</v>
      </c>
      <c r="DV19">
        <f>1-ExternalDefaultDummys!DV19</f>
        <v>1</v>
      </c>
      <c r="DW19">
        <f>1-ExternalDefaultDummys!DW19</f>
        <v>1</v>
      </c>
      <c r="DX19">
        <f>1-ExternalDefaultDummys!DX19</f>
        <v>1</v>
      </c>
      <c r="DY19">
        <f>1-ExternalDefaultDummys!DY19</f>
        <v>1</v>
      </c>
      <c r="DZ19">
        <f>1-ExternalDefaultDummys!DZ19</f>
        <v>1</v>
      </c>
      <c r="EA19">
        <f>1-ExternalDefaultDummys!EA19</f>
        <v>1</v>
      </c>
      <c r="EB19">
        <f>1-ExternalDefaultDummys!EB19</f>
        <v>1</v>
      </c>
      <c r="EC19">
        <f>1-ExternalDefaultDummys!EC19</f>
        <v>1</v>
      </c>
      <c r="ED19">
        <f>1-ExternalDefaultDummys!ED19</f>
        <v>1</v>
      </c>
      <c r="EE19">
        <f>1-ExternalDefaultDummys!EE19</f>
        <v>1</v>
      </c>
      <c r="EF19">
        <f>1-ExternalDefaultDummys!EF19</f>
        <v>1</v>
      </c>
      <c r="EG19">
        <f>1-ExternalDefaultDummys!EG19</f>
        <v>1</v>
      </c>
      <c r="EH19">
        <f>1-ExternalDefaultDummys!EH19</f>
        <v>1</v>
      </c>
      <c r="EI19">
        <f>1-ExternalDefaultDummys!EI19</f>
        <v>1</v>
      </c>
      <c r="EJ19">
        <f>1-ExternalDefaultDummys!EJ19</f>
        <v>1</v>
      </c>
      <c r="EK19">
        <f>1-ExternalDefaultDummys!EK19</f>
        <v>1</v>
      </c>
      <c r="EL19">
        <f>1-ExternalDefaultDummys!EL19</f>
        <v>1</v>
      </c>
      <c r="EM19">
        <f>1-ExternalDefaultDummys!EM19</f>
        <v>1</v>
      </c>
      <c r="EN19">
        <f>1-ExternalDefaultDummys!EN19</f>
        <v>1</v>
      </c>
      <c r="EO19">
        <f>1-ExternalDefaultDummys!EO19</f>
        <v>0</v>
      </c>
      <c r="EP19">
        <f>1-ExternalDefaultDummys!EP19</f>
        <v>0</v>
      </c>
      <c r="EQ19">
        <f>1-ExternalDefaultDummys!EQ19</f>
        <v>0</v>
      </c>
      <c r="ER19">
        <f>1-ExternalDefaultDummys!ER19</f>
        <v>0</v>
      </c>
      <c r="ES19">
        <f>1-ExternalDefaultDummys!ES19</f>
        <v>0</v>
      </c>
      <c r="ET19">
        <f>1-ExternalDefaultDummys!ET19</f>
        <v>0</v>
      </c>
      <c r="EU19">
        <f>1-ExternalDefaultDummys!EU19</f>
        <v>0</v>
      </c>
      <c r="EV19">
        <f>1-ExternalDefaultDummys!EV19</f>
        <v>0</v>
      </c>
      <c r="EW19">
        <f>1-ExternalDefaultDummys!EW19</f>
        <v>0</v>
      </c>
      <c r="EX19">
        <f>1-ExternalDefaultDummys!EX19</f>
        <v>0</v>
      </c>
      <c r="EY19">
        <f>1-ExternalDefaultDummys!EY19</f>
        <v>0</v>
      </c>
      <c r="EZ19">
        <f>1-ExternalDefaultDummys!EZ19</f>
        <v>1</v>
      </c>
      <c r="FA19">
        <f>1-ExternalDefaultDummys!FA19</f>
        <v>1</v>
      </c>
      <c r="FB19">
        <f>1-ExternalDefaultDummys!FB19</f>
        <v>1</v>
      </c>
      <c r="FC19">
        <f>1-ExternalDefaultDummys!FC19</f>
        <v>1</v>
      </c>
      <c r="FD19">
        <f>1-ExternalDefaultDummys!FD19</f>
        <v>1</v>
      </c>
      <c r="FE19">
        <f>1-ExternalDefaultDummys!FE19</f>
        <v>1</v>
      </c>
      <c r="FF19">
        <f>1-ExternalDefaultDummys!FF19</f>
        <v>1</v>
      </c>
      <c r="FG19">
        <f>1-ExternalDefaultDummys!FG19</f>
        <v>1</v>
      </c>
      <c r="FH19">
        <f>1-ExternalDefaultDummys!FH19</f>
        <v>1</v>
      </c>
      <c r="FI19">
        <f>1-ExternalDefaultDummys!FI19</f>
        <v>1</v>
      </c>
      <c r="FJ19">
        <f>1-ExternalDefaultDummys!FJ19</f>
        <v>1</v>
      </c>
      <c r="FK19">
        <f>1-ExternalDefaultDummys!FK19</f>
        <v>1</v>
      </c>
      <c r="FL19">
        <f>1-ExternalDefaultDummys!FL19</f>
        <v>1</v>
      </c>
      <c r="FM19">
        <f>1-ExternalDefaultDummys!FM19</f>
        <v>1</v>
      </c>
      <c r="FN19">
        <f>1-ExternalDefaultDummys!FN19</f>
        <v>1</v>
      </c>
      <c r="FO19">
        <f>1-ExternalDefaultDummys!FO19</f>
        <v>1</v>
      </c>
      <c r="FP19">
        <f>1-ExternalDefaultDummys!FP19</f>
        <v>1</v>
      </c>
      <c r="FQ19">
        <f>1-ExternalDefaultDummys!FQ19</f>
        <v>1</v>
      </c>
      <c r="FR19">
        <f>1-ExternalDefaultDummys!FR19</f>
        <v>1</v>
      </c>
      <c r="FS19">
        <f>1-ExternalDefaultDummys!FS19</f>
        <v>1</v>
      </c>
      <c r="FT19">
        <f>1-ExternalDefaultDummys!FT19</f>
        <v>1</v>
      </c>
      <c r="FU19">
        <f>1-ExternalDefaultDummys!FU19</f>
        <v>1</v>
      </c>
      <c r="FV19">
        <f>1-ExternalDefaultDummys!FV19</f>
        <v>1</v>
      </c>
      <c r="FW19">
        <f>1-ExternalDefaultDummys!FW19</f>
        <v>1</v>
      </c>
      <c r="FX19">
        <f>1-ExternalDefaultDummys!FX19</f>
        <v>1</v>
      </c>
      <c r="FY19">
        <f>1-ExternalDefaultDummys!FY19</f>
        <v>1</v>
      </c>
      <c r="FZ19">
        <f>1-ExternalDefaultDummys!FZ19</f>
        <v>1</v>
      </c>
      <c r="GA19">
        <f>1-ExternalDefaultDummys!GA19</f>
        <v>1</v>
      </c>
      <c r="GB19">
        <f>1-ExternalDefaultDummys!GB19</f>
        <v>1</v>
      </c>
      <c r="GC19">
        <f>1-ExternalDefaultDummys!GC19</f>
        <v>1</v>
      </c>
      <c r="GD19">
        <f>1-ExternalDefaultDummys!GD19</f>
        <v>1</v>
      </c>
      <c r="GE19">
        <f>1-ExternalDefaultDummys!GE19</f>
        <v>1</v>
      </c>
      <c r="GF19">
        <f>1-ExternalDefaultDummys!GF19</f>
        <v>1</v>
      </c>
      <c r="GG19">
        <f>1-ExternalDefaultDummys!GG19</f>
        <v>1</v>
      </c>
      <c r="GH19">
        <f>1-ExternalDefaultDummys!GH19</f>
        <v>1</v>
      </c>
      <c r="GI19">
        <f>1-ExternalDefaultDummys!GI19</f>
        <v>1</v>
      </c>
      <c r="GJ19">
        <f>1-ExternalDefaultDummys!GJ19</f>
        <v>1</v>
      </c>
      <c r="GK19">
        <f>1-ExternalDefaultDummys!GK19</f>
        <v>1</v>
      </c>
      <c r="GL19">
        <f>1-ExternalDefaultDummys!GL19</f>
        <v>1</v>
      </c>
      <c r="GM19">
        <f>1-ExternalDefaultDummys!GM19</f>
        <v>1</v>
      </c>
      <c r="GN19">
        <f>1-ExternalDefaultDummys!GN19</f>
        <v>1</v>
      </c>
      <c r="GO19">
        <f>1-ExternalDefaultDummys!GO19</f>
        <v>1</v>
      </c>
      <c r="GP19">
        <f>1-ExternalDefaultDummys!GP19</f>
        <v>1</v>
      </c>
      <c r="GQ19">
        <f>1-ExternalDefaultDummys!GQ19</f>
        <v>1</v>
      </c>
      <c r="GR19">
        <f>1-ExternalDefaultDummys!GR19</f>
        <v>1</v>
      </c>
      <c r="GS19">
        <f>1-ExternalDefaultDummys!GS19</f>
        <v>1</v>
      </c>
      <c r="GT19">
        <f>1-ExternalDefaultDummys!GT19</f>
        <v>1</v>
      </c>
      <c r="GU19">
        <f>1-ExternalDefaultDummys!GU19</f>
        <v>1</v>
      </c>
      <c r="GV19">
        <f>1-ExternalDefaultDummys!GV19</f>
        <v>1</v>
      </c>
      <c r="GW19">
        <f>1-ExternalDefaultDummys!GW19</f>
        <v>1</v>
      </c>
      <c r="GX19">
        <f>1-ExternalDefaultDummys!GX19</f>
        <v>1</v>
      </c>
      <c r="GY19">
        <f>1-ExternalDefaultDummys!GY19</f>
        <v>1</v>
      </c>
      <c r="GZ19">
        <f>1-ExternalDefaultDummys!GZ19</f>
        <v>1</v>
      </c>
      <c r="HA19">
        <f>1-ExternalDefaultDummys!HA19</f>
        <v>1</v>
      </c>
      <c r="HB19">
        <f>1-ExternalDefaultDummys!HB19</f>
        <v>1</v>
      </c>
      <c r="HC19">
        <f>1-ExternalDefaultDummys!HC19</f>
        <v>1</v>
      </c>
      <c r="HD19">
        <f>1-ExternalDefaultDummys!HD19</f>
        <v>1</v>
      </c>
      <c r="HE19">
        <f>1-ExternalDefaultDummys!HE19</f>
        <v>1</v>
      </c>
      <c r="HF19">
        <f>1-ExternalDefaultDummys!HF19</f>
        <v>1</v>
      </c>
      <c r="HG19">
        <f>1-ExternalDefaultDummys!HG19</f>
        <v>1</v>
      </c>
    </row>
    <row r="20" spans="1:215" x14ac:dyDescent="0.4">
      <c r="B20" s="6" t="s">
        <v>158</v>
      </c>
      <c r="C20">
        <f>1-ExternalDefaultDummys!C20</f>
        <v>1</v>
      </c>
      <c r="D20">
        <f>1-ExternalDefaultDummys!D20</f>
        <v>1</v>
      </c>
      <c r="E20">
        <f>1-ExternalDefaultDummys!E20</f>
        <v>1</v>
      </c>
      <c r="F20">
        <f>1-ExternalDefaultDummys!F20</f>
        <v>1</v>
      </c>
      <c r="G20">
        <f>1-ExternalDefaultDummys!G20</f>
        <v>1</v>
      </c>
      <c r="H20">
        <f>1-ExternalDefaultDummys!H20</f>
        <v>1</v>
      </c>
      <c r="I20">
        <f>1-ExternalDefaultDummys!I20</f>
        <v>1</v>
      </c>
      <c r="J20">
        <f>1-ExternalDefaultDummys!J20</f>
        <v>1</v>
      </c>
      <c r="K20">
        <f>1-ExternalDefaultDummys!K20</f>
        <v>1</v>
      </c>
      <c r="L20">
        <f>1-ExternalDefaultDummys!L20</f>
        <v>1</v>
      </c>
      <c r="M20">
        <f>1-ExternalDefaultDummys!M20</f>
        <v>1</v>
      </c>
      <c r="N20">
        <f>1-ExternalDefaultDummys!N20</f>
        <v>1</v>
      </c>
      <c r="O20">
        <f>1-ExternalDefaultDummys!O20</f>
        <v>1</v>
      </c>
      <c r="P20">
        <f>1-ExternalDefaultDummys!P20</f>
        <v>1</v>
      </c>
      <c r="Q20">
        <f>1-ExternalDefaultDummys!Q20</f>
        <v>1</v>
      </c>
      <c r="R20">
        <f>1-ExternalDefaultDummys!R20</f>
        <v>1</v>
      </c>
      <c r="S20">
        <f>1-ExternalDefaultDummys!S20</f>
        <v>1</v>
      </c>
      <c r="T20">
        <f>1-ExternalDefaultDummys!T20</f>
        <v>1</v>
      </c>
      <c r="U20">
        <f>1-ExternalDefaultDummys!U20</f>
        <v>1</v>
      </c>
      <c r="V20">
        <f>1-ExternalDefaultDummys!V20</f>
        <v>1</v>
      </c>
      <c r="W20">
        <f>1-ExternalDefaultDummys!W20</f>
        <v>1</v>
      </c>
      <c r="X20">
        <f>1-ExternalDefaultDummys!X20</f>
        <v>1</v>
      </c>
      <c r="Y20">
        <f>1-ExternalDefaultDummys!Y20</f>
        <v>1</v>
      </c>
      <c r="Z20">
        <f>1-ExternalDefaultDummys!Z20</f>
        <v>1</v>
      </c>
      <c r="AA20">
        <f>1-ExternalDefaultDummys!AA20</f>
        <v>1</v>
      </c>
      <c r="AB20">
        <f>1-ExternalDefaultDummys!AB20</f>
        <v>1</v>
      </c>
      <c r="AC20">
        <f>1-ExternalDefaultDummys!AC20</f>
        <v>1</v>
      </c>
      <c r="AD20">
        <f>1-ExternalDefaultDummys!AD20</f>
        <v>1</v>
      </c>
      <c r="AE20">
        <f>1-ExternalDefaultDummys!AE20</f>
        <v>1</v>
      </c>
      <c r="AF20">
        <f>1-ExternalDefaultDummys!AF20</f>
        <v>1</v>
      </c>
      <c r="AG20">
        <f>1-ExternalDefaultDummys!AG20</f>
        <v>1</v>
      </c>
      <c r="AH20">
        <f>1-ExternalDefaultDummys!AH20</f>
        <v>1</v>
      </c>
      <c r="AI20">
        <f>1-ExternalDefaultDummys!AI20</f>
        <v>1</v>
      </c>
      <c r="AJ20">
        <f>1-ExternalDefaultDummys!AJ20</f>
        <v>1</v>
      </c>
      <c r="AK20">
        <f>1-ExternalDefaultDummys!AK20</f>
        <v>1</v>
      </c>
      <c r="AL20">
        <f>1-ExternalDefaultDummys!AL20</f>
        <v>1</v>
      </c>
      <c r="AM20">
        <f>1-ExternalDefaultDummys!AM20</f>
        <v>1</v>
      </c>
      <c r="AN20">
        <f>1-ExternalDefaultDummys!AN20</f>
        <v>1</v>
      </c>
      <c r="AO20">
        <f>1-ExternalDefaultDummys!AO20</f>
        <v>1</v>
      </c>
      <c r="AP20">
        <f>1-ExternalDefaultDummys!AP20</f>
        <v>1</v>
      </c>
      <c r="AQ20">
        <f>1-ExternalDefaultDummys!AQ20</f>
        <v>1</v>
      </c>
      <c r="AR20">
        <f>1-ExternalDefaultDummys!AR20</f>
        <v>1</v>
      </c>
      <c r="AS20">
        <f>1-ExternalDefaultDummys!AS20</f>
        <v>1</v>
      </c>
      <c r="AT20">
        <f>1-ExternalDefaultDummys!AT20</f>
        <v>1</v>
      </c>
      <c r="AU20">
        <f>1-ExternalDefaultDummys!AU20</f>
        <v>1</v>
      </c>
      <c r="AV20">
        <f>1-ExternalDefaultDummys!AV20</f>
        <v>1</v>
      </c>
      <c r="AW20">
        <f>1-ExternalDefaultDummys!AW20</f>
        <v>1</v>
      </c>
      <c r="AX20">
        <f>1-ExternalDefaultDummys!AX20</f>
        <v>1</v>
      </c>
      <c r="AY20">
        <f>1-ExternalDefaultDummys!AY20</f>
        <v>1</v>
      </c>
      <c r="AZ20">
        <f>1-ExternalDefaultDummys!AZ20</f>
        <v>1</v>
      </c>
      <c r="BA20">
        <f>1-ExternalDefaultDummys!BA20</f>
        <v>1</v>
      </c>
      <c r="BB20">
        <f>1-ExternalDefaultDummys!BB20</f>
        <v>1</v>
      </c>
      <c r="BC20">
        <f>1-ExternalDefaultDummys!BC20</f>
        <v>1</v>
      </c>
      <c r="BD20">
        <f>1-ExternalDefaultDummys!BD20</f>
        <v>1</v>
      </c>
      <c r="BE20">
        <f>1-ExternalDefaultDummys!BE20</f>
        <v>1</v>
      </c>
      <c r="BF20">
        <f>1-ExternalDefaultDummys!BF20</f>
        <v>1</v>
      </c>
      <c r="BG20">
        <f>1-ExternalDefaultDummys!BG20</f>
        <v>1</v>
      </c>
      <c r="BH20">
        <f>1-ExternalDefaultDummys!BH20</f>
        <v>1</v>
      </c>
      <c r="BI20">
        <f>1-ExternalDefaultDummys!BI20</f>
        <v>1</v>
      </c>
      <c r="BJ20">
        <f>1-ExternalDefaultDummys!BJ20</f>
        <v>1</v>
      </c>
      <c r="BK20">
        <f>1-ExternalDefaultDummys!BK20</f>
        <v>1</v>
      </c>
      <c r="BL20">
        <f>1-ExternalDefaultDummys!BL20</f>
        <v>1</v>
      </c>
      <c r="BM20">
        <f>1-ExternalDefaultDummys!BM20</f>
        <v>1</v>
      </c>
      <c r="BN20">
        <f>1-ExternalDefaultDummys!BN20</f>
        <v>1</v>
      </c>
      <c r="BO20">
        <f>1-ExternalDefaultDummys!BO20</f>
        <v>1</v>
      </c>
      <c r="BP20">
        <f>1-ExternalDefaultDummys!BP20</f>
        <v>1</v>
      </c>
      <c r="BQ20">
        <f>1-ExternalDefaultDummys!BQ20</f>
        <v>1</v>
      </c>
      <c r="BR20">
        <f>1-ExternalDefaultDummys!BR20</f>
        <v>1</v>
      </c>
      <c r="BS20">
        <f>1-ExternalDefaultDummys!BS20</f>
        <v>1</v>
      </c>
      <c r="BT20">
        <f>1-ExternalDefaultDummys!BT20</f>
        <v>1</v>
      </c>
      <c r="BU20">
        <f>1-ExternalDefaultDummys!BU20</f>
        <v>1</v>
      </c>
      <c r="BV20">
        <f>1-ExternalDefaultDummys!BV20</f>
        <v>1</v>
      </c>
      <c r="BW20">
        <f>1-ExternalDefaultDummys!BW20</f>
        <v>1</v>
      </c>
      <c r="BX20">
        <f>1-ExternalDefaultDummys!BX20</f>
        <v>1</v>
      </c>
      <c r="BY20">
        <f>1-ExternalDefaultDummys!BY20</f>
        <v>1</v>
      </c>
      <c r="BZ20">
        <f>1-ExternalDefaultDummys!BZ20</f>
        <v>1</v>
      </c>
      <c r="CA20">
        <f>1-ExternalDefaultDummys!CA20</f>
        <v>1</v>
      </c>
      <c r="CB20">
        <f>1-ExternalDefaultDummys!CB20</f>
        <v>1</v>
      </c>
      <c r="CC20">
        <f>1-ExternalDefaultDummys!CC20</f>
        <v>1</v>
      </c>
      <c r="CD20">
        <f>1-ExternalDefaultDummys!CD20</f>
        <v>1</v>
      </c>
      <c r="CE20">
        <f>1-ExternalDefaultDummys!CE20</f>
        <v>1</v>
      </c>
      <c r="CF20">
        <f>1-ExternalDefaultDummys!CF20</f>
        <v>1</v>
      </c>
      <c r="CG20">
        <f>1-ExternalDefaultDummys!CG20</f>
        <v>1</v>
      </c>
      <c r="CH20">
        <f>1-ExternalDefaultDummys!CH20</f>
        <v>1</v>
      </c>
      <c r="CI20">
        <f>1-ExternalDefaultDummys!CI20</f>
        <v>1</v>
      </c>
      <c r="CJ20">
        <f>1-ExternalDefaultDummys!CJ20</f>
        <v>1</v>
      </c>
      <c r="CK20">
        <f>1-ExternalDefaultDummys!CK20</f>
        <v>1</v>
      </c>
      <c r="CL20">
        <f>1-ExternalDefaultDummys!CL20</f>
        <v>1</v>
      </c>
      <c r="CM20">
        <f>1-ExternalDefaultDummys!CM20</f>
        <v>1</v>
      </c>
      <c r="CN20">
        <f>1-ExternalDefaultDummys!CN20</f>
        <v>1</v>
      </c>
      <c r="CO20">
        <f>1-ExternalDefaultDummys!CO20</f>
        <v>1</v>
      </c>
      <c r="CP20">
        <f>1-ExternalDefaultDummys!CP20</f>
        <v>1</v>
      </c>
      <c r="CQ20">
        <f>1-ExternalDefaultDummys!CQ20</f>
        <v>1</v>
      </c>
      <c r="CR20">
        <f>1-ExternalDefaultDummys!CR20</f>
        <v>1</v>
      </c>
      <c r="CS20">
        <f>1-ExternalDefaultDummys!CS20</f>
        <v>1</v>
      </c>
      <c r="CT20">
        <f>1-ExternalDefaultDummys!CT20</f>
        <v>1</v>
      </c>
      <c r="CU20">
        <f>1-ExternalDefaultDummys!CU20</f>
        <v>1</v>
      </c>
      <c r="CV20">
        <f>1-ExternalDefaultDummys!CV20</f>
        <v>1</v>
      </c>
      <c r="CW20">
        <f>1-ExternalDefaultDummys!CW20</f>
        <v>1</v>
      </c>
      <c r="CX20">
        <f>1-ExternalDefaultDummys!CX20</f>
        <v>1</v>
      </c>
      <c r="CY20">
        <f>1-ExternalDefaultDummys!CY20</f>
        <v>1</v>
      </c>
      <c r="CZ20">
        <f>1-ExternalDefaultDummys!CZ20</f>
        <v>1</v>
      </c>
      <c r="DA20">
        <f>1-ExternalDefaultDummys!DA20</f>
        <v>1</v>
      </c>
      <c r="DB20">
        <f>1-ExternalDefaultDummys!DB20</f>
        <v>1</v>
      </c>
      <c r="DC20">
        <f>1-ExternalDefaultDummys!DC20</f>
        <v>1</v>
      </c>
      <c r="DD20">
        <f>1-ExternalDefaultDummys!DD20</f>
        <v>1</v>
      </c>
      <c r="DE20">
        <f>1-ExternalDefaultDummys!DE20</f>
        <v>1</v>
      </c>
      <c r="DF20">
        <f>1-ExternalDefaultDummys!DF20</f>
        <v>1</v>
      </c>
      <c r="DG20">
        <f>1-ExternalDefaultDummys!DG20</f>
        <v>1</v>
      </c>
      <c r="DH20">
        <f>1-ExternalDefaultDummys!DH20</f>
        <v>1</v>
      </c>
      <c r="DI20">
        <f>1-ExternalDefaultDummys!DI20</f>
        <v>1</v>
      </c>
      <c r="DJ20">
        <f>1-ExternalDefaultDummys!DJ20</f>
        <v>1</v>
      </c>
      <c r="DK20">
        <f>1-ExternalDefaultDummys!DK20</f>
        <v>1</v>
      </c>
      <c r="DL20">
        <f>1-ExternalDefaultDummys!DL20</f>
        <v>1</v>
      </c>
      <c r="DM20">
        <f>1-ExternalDefaultDummys!DM20</f>
        <v>1</v>
      </c>
      <c r="DN20">
        <f>1-ExternalDefaultDummys!DN20</f>
        <v>1</v>
      </c>
      <c r="DO20">
        <f>1-ExternalDefaultDummys!DO20</f>
        <v>1</v>
      </c>
      <c r="DP20">
        <f>1-ExternalDefaultDummys!DP20</f>
        <v>1</v>
      </c>
      <c r="DQ20">
        <f>1-ExternalDefaultDummys!DQ20</f>
        <v>1</v>
      </c>
      <c r="DR20">
        <f>1-ExternalDefaultDummys!DR20</f>
        <v>1</v>
      </c>
      <c r="DS20">
        <f>1-ExternalDefaultDummys!DS20</f>
        <v>1</v>
      </c>
      <c r="DT20">
        <f>1-ExternalDefaultDummys!DT20</f>
        <v>1</v>
      </c>
      <c r="DU20">
        <f>1-ExternalDefaultDummys!DU20</f>
        <v>1</v>
      </c>
      <c r="DV20">
        <f>1-ExternalDefaultDummys!DV20</f>
        <v>1</v>
      </c>
      <c r="DW20">
        <f>1-ExternalDefaultDummys!DW20</f>
        <v>1</v>
      </c>
      <c r="DX20">
        <f>1-ExternalDefaultDummys!DX20</f>
        <v>1</v>
      </c>
      <c r="DY20">
        <f>1-ExternalDefaultDummys!DY20</f>
        <v>1</v>
      </c>
      <c r="DZ20">
        <f>1-ExternalDefaultDummys!DZ20</f>
        <v>1</v>
      </c>
      <c r="EA20">
        <f>1-ExternalDefaultDummys!EA20</f>
        <v>1</v>
      </c>
      <c r="EB20">
        <f>1-ExternalDefaultDummys!EB20</f>
        <v>1</v>
      </c>
      <c r="EC20">
        <f>1-ExternalDefaultDummys!EC20</f>
        <v>1</v>
      </c>
      <c r="ED20">
        <f>1-ExternalDefaultDummys!ED20</f>
        <v>1</v>
      </c>
      <c r="EE20">
        <f>1-ExternalDefaultDummys!EE20</f>
        <v>1</v>
      </c>
      <c r="EF20">
        <f>1-ExternalDefaultDummys!EF20</f>
        <v>1</v>
      </c>
      <c r="EG20">
        <f>1-ExternalDefaultDummys!EG20</f>
        <v>1</v>
      </c>
      <c r="EH20">
        <f>1-ExternalDefaultDummys!EH20</f>
        <v>1</v>
      </c>
      <c r="EI20">
        <f>1-ExternalDefaultDummys!EI20</f>
        <v>1</v>
      </c>
      <c r="EJ20">
        <f>1-ExternalDefaultDummys!EJ20</f>
        <v>1</v>
      </c>
      <c r="EK20">
        <f>1-ExternalDefaultDummys!EK20</f>
        <v>1</v>
      </c>
      <c r="EL20">
        <f>1-ExternalDefaultDummys!EL20</f>
        <v>1</v>
      </c>
      <c r="EM20">
        <f>1-ExternalDefaultDummys!EM20</f>
        <v>1</v>
      </c>
      <c r="EN20">
        <f>1-ExternalDefaultDummys!EN20</f>
        <v>1</v>
      </c>
      <c r="EO20">
        <f>1-ExternalDefaultDummys!EO20</f>
        <v>1</v>
      </c>
      <c r="EP20">
        <f>1-ExternalDefaultDummys!EP20</f>
        <v>1</v>
      </c>
      <c r="EQ20">
        <f>1-ExternalDefaultDummys!EQ20</f>
        <v>1</v>
      </c>
      <c r="ER20">
        <f>1-ExternalDefaultDummys!ER20</f>
        <v>1</v>
      </c>
      <c r="ES20">
        <f>1-ExternalDefaultDummys!ES20</f>
        <v>1</v>
      </c>
      <c r="ET20">
        <f>1-ExternalDefaultDummys!ET20</f>
        <v>1</v>
      </c>
      <c r="EU20">
        <f>1-ExternalDefaultDummys!EU20</f>
        <v>1</v>
      </c>
      <c r="EV20">
        <f>1-ExternalDefaultDummys!EV20</f>
        <v>1</v>
      </c>
      <c r="EW20">
        <f>1-ExternalDefaultDummys!EW20</f>
        <v>1</v>
      </c>
      <c r="EX20">
        <f>1-ExternalDefaultDummys!EX20</f>
        <v>1</v>
      </c>
      <c r="EY20">
        <f>1-ExternalDefaultDummys!EY20</f>
        <v>1</v>
      </c>
      <c r="EZ20">
        <f>1-ExternalDefaultDummys!EZ20</f>
        <v>1</v>
      </c>
      <c r="FA20">
        <f>1-ExternalDefaultDummys!FA20</f>
        <v>1</v>
      </c>
      <c r="FB20">
        <f>1-ExternalDefaultDummys!FB20</f>
        <v>1</v>
      </c>
      <c r="FC20">
        <f>1-ExternalDefaultDummys!FC20</f>
        <v>1</v>
      </c>
      <c r="FD20">
        <f>1-ExternalDefaultDummys!FD20</f>
        <v>1</v>
      </c>
      <c r="FE20">
        <f>1-ExternalDefaultDummys!FE20</f>
        <v>0</v>
      </c>
      <c r="FF20">
        <f>1-ExternalDefaultDummys!FF20</f>
        <v>1</v>
      </c>
      <c r="FG20">
        <f>1-ExternalDefaultDummys!FG20</f>
        <v>1</v>
      </c>
      <c r="FH20">
        <f>1-ExternalDefaultDummys!FH20</f>
        <v>1</v>
      </c>
      <c r="FI20">
        <f>1-ExternalDefaultDummys!FI20</f>
        <v>1</v>
      </c>
      <c r="FJ20">
        <f>1-ExternalDefaultDummys!FJ20</f>
        <v>1</v>
      </c>
      <c r="FK20">
        <f>1-ExternalDefaultDummys!FK20</f>
        <v>1</v>
      </c>
      <c r="FL20">
        <f>1-ExternalDefaultDummys!FL20</f>
        <v>1</v>
      </c>
      <c r="FM20">
        <f>1-ExternalDefaultDummys!FM20</f>
        <v>1</v>
      </c>
      <c r="FN20">
        <f>1-ExternalDefaultDummys!FN20</f>
        <v>1</v>
      </c>
      <c r="FO20">
        <f>1-ExternalDefaultDummys!FO20</f>
        <v>1</v>
      </c>
      <c r="FP20">
        <f>1-ExternalDefaultDummys!FP20</f>
        <v>0</v>
      </c>
      <c r="FQ20">
        <f>1-ExternalDefaultDummys!FQ20</f>
        <v>0</v>
      </c>
      <c r="FR20">
        <f>1-ExternalDefaultDummys!FR20</f>
        <v>0</v>
      </c>
      <c r="FS20">
        <f>1-ExternalDefaultDummys!FS20</f>
        <v>0</v>
      </c>
      <c r="FT20">
        <f>1-ExternalDefaultDummys!FT20</f>
        <v>0</v>
      </c>
      <c r="FU20">
        <f>1-ExternalDefaultDummys!FU20</f>
        <v>0</v>
      </c>
      <c r="FV20">
        <f>1-ExternalDefaultDummys!FV20</f>
        <v>0</v>
      </c>
      <c r="FW20">
        <f>1-ExternalDefaultDummys!FW20</f>
        <v>0</v>
      </c>
      <c r="FX20">
        <f>1-ExternalDefaultDummys!FX20</f>
        <v>1</v>
      </c>
      <c r="FY20">
        <f>1-ExternalDefaultDummys!FY20</f>
        <v>1</v>
      </c>
      <c r="FZ20">
        <f>1-ExternalDefaultDummys!FZ20</f>
        <v>1</v>
      </c>
      <c r="GA20">
        <f>1-ExternalDefaultDummys!GA20</f>
        <v>1</v>
      </c>
      <c r="GB20">
        <f>1-ExternalDefaultDummys!GB20</f>
        <v>1</v>
      </c>
      <c r="GC20">
        <f>1-ExternalDefaultDummys!GC20</f>
        <v>1</v>
      </c>
      <c r="GD20">
        <f>1-ExternalDefaultDummys!GD20</f>
        <v>1</v>
      </c>
      <c r="GE20">
        <f>1-ExternalDefaultDummys!GE20</f>
        <v>1</v>
      </c>
      <c r="GF20">
        <f>1-ExternalDefaultDummys!GF20</f>
        <v>1</v>
      </c>
      <c r="GG20">
        <f>1-ExternalDefaultDummys!GG20</f>
        <v>1</v>
      </c>
      <c r="GH20">
        <f>1-ExternalDefaultDummys!GH20</f>
        <v>1</v>
      </c>
      <c r="GI20">
        <f>1-ExternalDefaultDummys!GI20</f>
        <v>1</v>
      </c>
      <c r="GJ20">
        <f>1-ExternalDefaultDummys!GJ20</f>
        <v>1</v>
      </c>
      <c r="GK20">
        <f>1-ExternalDefaultDummys!GK20</f>
        <v>1</v>
      </c>
      <c r="GL20">
        <f>1-ExternalDefaultDummys!GL20</f>
        <v>1</v>
      </c>
      <c r="GM20">
        <f>1-ExternalDefaultDummys!GM20</f>
        <v>1</v>
      </c>
      <c r="GN20">
        <f>1-ExternalDefaultDummys!GN20</f>
        <v>1</v>
      </c>
      <c r="GO20">
        <f>1-ExternalDefaultDummys!GO20</f>
        <v>1</v>
      </c>
      <c r="GP20">
        <f>1-ExternalDefaultDummys!GP20</f>
        <v>1</v>
      </c>
      <c r="GQ20">
        <f>1-ExternalDefaultDummys!GQ20</f>
        <v>1</v>
      </c>
      <c r="GR20">
        <f>1-ExternalDefaultDummys!GR20</f>
        <v>1</v>
      </c>
      <c r="GS20">
        <f>1-ExternalDefaultDummys!GS20</f>
        <v>1</v>
      </c>
      <c r="GT20">
        <f>1-ExternalDefaultDummys!GT20</f>
        <v>1</v>
      </c>
      <c r="GU20">
        <f>1-ExternalDefaultDummys!GU20</f>
        <v>1</v>
      </c>
      <c r="GV20">
        <f>1-ExternalDefaultDummys!GV20</f>
        <v>1</v>
      </c>
      <c r="GW20">
        <f>1-ExternalDefaultDummys!GW20</f>
        <v>1</v>
      </c>
      <c r="GX20">
        <f>1-ExternalDefaultDummys!GX20</f>
        <v>1</v>
      </c>
      <c r="GY20">
        <f>1-ExternalDefaultDummys!GY20</f>
        <v>1</v>
      </c>
      <c r="GZ20">
        <f>1-ExternalDefaultDummys!GZ20</f>
        <v>1</v>
      </c>
      <c r="HA20">
        <f>1-ExternalDefaultDummys!HA20</f>
        <v>1</v>
      </c>
      <c r="HB20">
        <f>1-ExternalDefaultDummys!HB20</f>
        <v>1</v>
      </c>
      <c r="HC20">
        <f>1-ExternalDefaultDummys!HC20</f>
        <v>1</v>
      </c>
      <c r="HD20">
        <f>1-ExternalDefaultDummys!HD20</f>
        <v>1</v>
      </c>
      <c r="HE20">
        <f>1-ExternalDefaultDummys!HE20</f>
        <v>1</v>
      </c>
      <c r="HF20">
        <f>1-ExternalDefaultDummys!HF20</f>
        <v>1</v>
      </c>
      <c r="HG20">
        <f>1-ExternalDefaultDummys!HG20</f>
        <v>1</v>
      </c>
    </row>
    <row r="21" spans="1:215" x14ac:dyDescent="0.4">
      <c r="B21" s="6" t="s">
        <v>113</v>
      </c>
      <c r="C21">
        <f>1-ExternalDefaultDummys!C21</f>
        <v>1</v>
      </c>
      <c r="D21">
        <f>1-ExternalDefaultDummys!D21</f>
        <v>1</v>
      </c>
      <c r="E21">
        <f>1-ExternalDefaultDummys!E21</f>
        <v>1</v>
      </c>
      <c r="F21">
        <f>1-ExternalDefaultDummys!F21</f>
        <v>1</v>
      </c>
      <c r="G21">
        <f>1-ExternalDefaultDummys!G21</f>
        <v>1</v>
      </c>
      <c r="H21">
        <f>1-ExternalDefaultDummys!H21</f>
        <v>1</v>
      </c>
      <c r="I21">
        <f>1-ExternalDefaultDummys!I21</f>
        <v>1</v>
      </c>
      <c r="J21">
        <f>1-ExternalDefaultDummys!J21</f>
        <v>1</v>
      </c>
      <c r="K21">
        <f>1-ExternalDefaultDummys!K21</f>
        <v>1</v>
      </c>
      <c r="L21">
        <f>1-ExternalDefaultDummys!L21</f>
        <v>1</v>
      </c>
      <c r="M21">
        <f>1-ExternalDefaultDummys!M21</f>
        <v>1</v>
      </c>
      <c r="N21">
        <f>1-ExternalDefaultDummys!N21</f>
        <v>1</v>
      </c>
      <c r="O21">
        <f>1-ExternalDefaultDummys!O21</f>
        <v>1</v>
      </c>
      <c r="P21">
        <f>1-ExternalDefaultDummys!P21</f>
        <v>1</v>
      </c>
      <c r="Q21">
        <f>1-ExternalDefaultDummys!Q21</f>
        <v>1</v>
      </c>
      <c r="R21">
        <f>1-ExternalDefaultDummys!R21</f>
        <v>1</v>
      </c>
      <c r="S21">
        <f>1-ExternalDefaultDummys!S21</f>
        <v>1</v>
      </c>
      <c r="T21">
        <f>1-ExternalDefaultDummys!T21</f>
        <v>1</v>
      </c>
      <c r="U21">
        <f>1-ExternalDefaultDummys!U21</f>
        <v>1</v>
      </c>
      <c r="V21">
        <f>1-ExternalDefaultDummys!V21</f>
        <v>1</v>
      </c>
      <c r="W21">
        <f>1-ExternalDefaultDummys!W21</f>
        <v>1</v>
      </c>
      <c r="X21">
        <f>1-ExternalDefaultDummys!X21</f>
        <v>1</v>
      </c>
      <c r="Y21">
        <f>1-ExternalDefaultDummys!Y21</f>
        <v>1</v>
      </c>
      <c r="Z21">
        <f>1-ExternalDefaultDummys!Z21</f>
        <v>1</v>
      </c>
      <c r="AA21">
        <f>1-ExternalDefaultDummys!AA21</f>
        <v>1</v>
      </c>
      <c r="AB21">
        <f>1-ExternalDefaultDummys!AB21</f>
        <v>1</v>
      </c>
      <c r="AC21">
        <f>1-ExternalDefaultDummys!AC21</f>
        <v>1</v>
      </c>
      <c r="AD21">
        <f>1-ExternalDefaultDummys!AD21</f>
        <v>1</v>
      </c>
      <c r="AE21">
        <f>1-ExternalDefaultDummys!AE21</f>
        <v>1</v>
      </c>
      <c r="AF21">
        <f>1-ExternalDefaultDummys!AF21</f>
        <v>1</v>
      </c>
      <c r="AG21">
        <f>1-ExternalDefaultDummys!AG21</f>
        <v>1</v>
      </c>
      <c r="AH21">
        <f>1-ExternalDefaultDummys!AH21</f>
        <v>1</v>
      </c>
      <c r="AI21">
        <f>1-ExternalDefaultDummys!AI21</f>
        <v>1</v>
      </c>
      <c r="AJ21">
        <f>1-ExternalDefaultDummys!AJ21</f>
        <v>1</v>
      </c>
      <c r="AK21">
        <f>1-ExternalDefaultDummys!AK21</f>
        <v>1</v>
      </c>
      <c r="AL21">
        <f>1-ExternalDefaultDummys!AL21</f>
        <v>1</v>
      </c>
      <c r="AM21">
        <f>1-ExternalDefaultDummys!AM21</f>
        <v>1</v>
      </c>
      <c r="AN21">
        <f>1-ExternalDefaultDummys!AN21</f>
        <v>1</v>
      </c>
      <c r="AO21">
        <f>1-ExternalDefaultDummys!AO21</f>
        <v>1</v>
      </c>
      <c r="AP21">
        <f>1-ExternalDefaultDummys!AP21</f>
        <v>1</v>
      </c>
      <c r="AQ21">
        <f>1-ExternalDefaultDummys!AQ21</f>
        <v>1</v>
      </c>
      <c r="AR21">
        <f>1-ExternalDefaultDummys!AR21</f>
        <v>1</v>
      </c>
      <c r="AS21">
        <f>1-ExternalDefaultDummys!AS21</f>
        <v>1</v>
      </c>
      <c r="AT21">
        <f>1-ExternalDefaultDummys!AT21</f>
        <v>1</v>
      </c>
      <c r="AU21">
        <f>1-ExternalDefaultDummys!AU21</f>
        <v>1</v>
      </c>
      <c r="AV21">
        <f>1-ExternalDefaultDummys!AV21</f>
        <v>1</v>
      </c>
      <c r="AW21">
        <f>1-ExternalDefaultDummys!AW21</f>
        <v>1</v>
      </c>
      <c r="AX21">
        <f>1-ExternalDefaultDummys!AX21</f>
        <v>1</v>
      </c>
      <c r="AY21">
        <f>1-ExternalDefaultDummys!AY21</f>
        <v>1</v>
      </c>
      <c r="AZ21">
        <f>1-ExternalDefaultDummys!AZ21</f>
        <v>1</v>
      </c>
      <c r="BA21">
        <f>1-ExternalDefaultDummys!BA21</f>
        <v>1</v>
      </c>
      <c r="BB21">
        <f>1-ExternalDefaultDummys!BB21</f>
        <v>1</v>
      </c>
      <c r="BC21">
        <f>1-ExternalDefaultDummys!BC21</f>
        <v>1</v>
      </c>
      <c r="BD21">
        <f>1-ExternalDefaultDummys!BD21</f>
        <v>1</v>
      </c>
      <c r="BE21">
        <f>1-ExternalDefaultDummys!BE21</f>
        <v>1</v>
      </c>
      <c r="BF21">
        <f>1-ExternalDefaultDummys!BF21</f>
        <v>1</v>
      </c>
      <c r="BG21">
        <f>1-ExternalDefaultDummys!BG21</f>
        <v>1</v>
      </c>
      <c r="BH21">
        <f>1-ExternalDefaultDummys!BH21</f>
        <v>1</v>
      </c>
      <c r="BI21">
        <f>1-ExternalDefaultDummys!BI21</f>
        <v>1</v>
      </c>
      <c r="BJ21">
        <f>1-ExternalDefaultDummys!BJ21</f>
        <v>1</v>
      </c>
      <c r="BK21">
        <f>1-ExternalDefaultDummys!BK21</f>
        <v>1</v>
      </c>
      <c r="BL21">
        <f>1-ExternalDefaultDummys!BL21</f>
        <v>1</v>
      </c>
      <c r="BM21">
        <f>1-ExternalDefaultDummys!BM21</f>
        <v>1</v>
      </c>
      <c r="BN21">
        <f>1-ExternalDefaultDummys!BN21</f>
        <v>1</v>
      </c>
      <c r="BO21">
        <f>1-ExternalDefaultDummys!BO21</f>
        <v>1</v>
      </c>
      <c r="BP21">
        <f>1-ExternalDefaultDummys!BP21</f>
        <v>1</v>
      </c>
      <c r="BQ21">
        <f>1-ExternalDefaultDummys!BQ21</f>
        <v>1</v>
      </c>
      <c r="BR21">
        <f>1-ExternalDefaultDummys!BR21</f>
        <v>1</v>
      </c>
      <c r="BS21">
        <f>1-ExternalDefaultDummys!BS21</f>
        <v>1</v>
      </c>
      <c r="BT21">
        <f>1-ExternalDefaultDummys!BT21</f>
        <v>1</v>
      </c>
      <c r="BU21">
        <f>1-ExternalDefaultDummys!BU21</f>
        <v>1</v>
      </c>
      <c r="BV21">
        <f>1-ExternalDefaultDummys!BV21</f>
        <v>1</v>
      </c>
      <c r="BW21">
        <f>1-ExternalDefaultDummys!BW21</f>
        <v>1</v>
      </c>
      <c r="BX21">
        <f>1-ExternalDefaultDummys!BX21</f>
        <v>1</v>
      </c>
      <c r="BY21">
        <f>1-ExternalDefaultDummys!BY21</f>
        <v>1</v>
      </c>
      <c r="BZ21">
        <f>1-ExternalDefaultDummys!BZ21</f>
        <v>1</v>
      </c>
      <c r="CA21">
        <f>1-ExternalDefaultDummys!CA21</f>
        <v>1</v>
      </c>
      <c r="CB21">
        <f>1-ExternalDefaultDummys!CB21</f>
        <v>1</v>
      </c>
      <c r="CC21">
        <f>1-ExternalDefaultDummys!CC21</f>
        <v>1</v>
      </c>
      <c r="CD21">
        <f>1-ExternalDefaultDummys!CD21</f>
        <v>1</v>
      </c>
      <c r="CE21">
        <f>1-ExternalDefaultDummys!CE21</f>
        <v>1</v>
      </c>
      <c r="CF21">
        <f>1-ExternalDefaultDummys!CF21</f>
        <v>1</v>
      </c>
      <c r="CG21">
        <f>1-ExternalDefaultDummys!CG21</f>
        <v>1</v>
      </c>
      <c r="CH21">
        <f>1-ExternalDefaultDummys!CH21</f>
        <v>1</v>
      </c>
      <c r="CI21">
        <f>1-ExternalDefaultDummys!CI21</f>
        <v>1</v>
      </c>
      <c r="CJ21">
        <f>1-ExternalDefaultDummys!CJ21</f>
        <v>1</v>
      </c>
      <c r="CK21">
        <f>1-ExternalDefaultDummys!CK21</f>
        <v>1</v>
      </c>
      <c r="CL21">
        <f>1-ExternalDefaultDummys!CL21</f>
        <v>1</v>
      </c>
      <c r="CM21">
        <f>1-ExternalDefaultDummys!CM21</f>
        <v>1</v>
      </c>
      <c r="CN21">
        <f>1-ExternalDefaultDummys!CN21</f>
        <v>1</v>
      </c>
      <c r="CO21">
        <f>1-ExternalDefaultDummys!CO21</f>
        <v>1</v>
      </c>
      <c r="CP21">
        <f>1-ExternalDefaultDummys!CP21</f>
        <v>1</v>
      </c>
      <c r="CQ21">
        <f>1-ExternalDefaultDummys!CQ21</f>
        <v>1</v>
      </c>
      <c r="CR21">
        <f>1-ExternalDefaultDummys!CR21</f>
        <v>1</v>
      </c>
      <c r="CS21">
        <f>1-ExternalDefaultDummys!CS21</f>
        <v>1</v>
      </c>
      <c r="CT21">
        <f>1-ExternalDefaultDummys!CT21</f>
        <v>1</v>
      </c>
      <c r="CU21">
        <f>1-ExternalDefaultDummys!CU21</f>
        <v>1</v>
      </c>
      <c r="CV21">
        <f>1-ExternalDefaultDummys!CV21</f>
        <v>1</v>
      </c>
      <c r="CW21">
        <f>1-ExternalDefaultDummys!CW21</f>
        <v>1</v>
      </c>
      <c r="CX21">
        <f>1-ExternalDefaultDummys!CX21</f>
        <v>1</v>
      </c>
      <c r="CY21">
        <f>1-ExternalDefaultDummys!CY21</f>
        <v>1</v>
      </c>
      <c r="CZ21">
        <f>1-ExternalDefaultDummys!CZ21</f>
        <v>1</v>
      </c>
      <c r="DA21">
        <f>1-ExternalDefaultDummys!DA21</f>
        <v>1</v>
      </c>
      <c r="DB21">
        <f>1-ExternalDefaultDummys!DB21</f>
        <v>1</v>
      </c>
      <c r="DC21">
        <f>1-ExternalDefaultDummys!DC21</f>
        <v>1</v>
      </c>
      <c r="DD21">
        <f>1-ExternalDefaultDummys!DD21</f>
        <v>1</v>
      </c>
      <c r="DE21">
        <f>1-ExternalDefaultDummys!DE21</f>
        <v>1</v>
      </c>
      <c r="DF21">
        <f>1-ExternalDefaultDummys!DF21</f>
        <v>1</v>
      </c>
      <c r="DG21">
        <f>1-ExternalDefaultDummys!DG21</f>
        <v>1</v>
      </c>
      <c r="DH21">
        <f>1-ExternalDefaultDummys!DH21</f>
        <v>1</v>
      </c>
      <c r="DI21">
        <f>1-ExternalDefaultDummys!DI21</f>
        <v>1</v>
      </c>
      <c r="DJ21">
        <f>1-ExternalDefaultDummys!DJ21</f>
        <v>1</v>
      </c>
      <c r="DK21">
        <f>1-ExternalDefaultDummys!DK21</f>
        <v>1</v>
      </c>
      <c r="DL21">
        <f>1-ExternalDefaultDummys!DL21</f>
        <v>1</v>
      </c>
      <c r="DM21">
        <f>1-ExternalDefaultDummys!DM21</f>
        <v>1</v>
      </c>
      <c r="DN21">
        <f>1-ExternalDefaultDummys!DN21</f>
        <v>1</v>
      </c>
      <c r="DO21">
        <f>1-ExternalDefaultDummys!DO21</f>
        <v>1</v>
      </c>
      <c r="DP21">
        <f>1-ExternalDefaultDummys!DP21</f>
        <v>1</v>
      </c>
      <c r="DQ21">
        <f>1-ExternalDefaultDummys!DQ21</f>
        <v>1</v>
      </c>
      <c r="DR21">
        <f>1-ExternalDefaultDummys!DR21</f>
        <v>1</v>
      </c>
      <c r="DS21">
        <f>1-ExternalDefaultDummys!DS21</f>
        <v>1</v>
      </c>
      <c r="DT21">
        <f>1-ExternalDefaultDummys!DT21</f>
        <v>1</v>
      </c>
      <c r="DU21">
        <f>1-ExternalDefaultDummys!DU21</f>
        <v>1</v>
      </c>
      <c r="DV21">
        <f>1-ExternalDefaultDummys!DV21</f>
        <v>1</v>
      </c>
      <c r="DW21">
        <f>1-ExternalDefaultDummys!DW21</f>
        <v>1</v>
      </c>
      <c r="DX21">
        <f>1-ExternalDefaultDummys!DX21</f>
        <v>1</v>
      </c>
      <c r="DY21">
        <f>1-ExternalDefaultDummys!DY21</f>
        <v>1</v>
      </c>
      <c r="DZ21">
        <f>1-ExternalDefaultDummys!DZ21</f>
        <v>1</v>
      </c>
      <c r="EA21">
        <f>1-ExternalDefaultDummys!EA21</f>
        <v>1</v>
      </c>
      <c r="EB21">
        <f>1-ExternalDefaultDummys!EB21</f>
        <v>1</v>
      </c>
      <c r="EC21">
        <f>1-ExternalDefaultDummys!EC21</f>
        <v>1</v>
      </c>
      <c r="ED21">
        <f>1-ExternalDefaultDummys!ED21</f>
        <v>1</v>
      </c>
      <c r="EE21">
        <f>1-ExternalDefaultDummys!EE21</f>
        <v>1</v>
      </c>
      <c r="EF21">
        <f>1-ExternalDefaultDummys!EF21</f>
        <v>1</v>
      </c>
      <c r="EG21">
        <f>1-ExternalDefaultDummys!EG21</f>
        <v>1</v>
      </c>
      <c r="EH21">
        <f>1-ExternalDefaultDummys!EH21</f>
        <v>1</v>
      </c>
      <c r="EI21">
        <f>1-ExternalDefaultDummys!EI21</f>
        <v>1</v>
      </c>
      <c r="EJ21">
        <f>1-ExternalDefaultDummys!EJ21</f>
        <v>1</v>
      </c>
      <c r="EK21">
        <f>1-ExternalDefaultDummys!EK21</f>
        <v>1</v>
      </c>
      <c r="EL21">
        <f>1-ExternalDefaultDummys!EL21</f>
        <v>1</v>
      </c>
      <c r="EM21">
        <f>1-ExternalDefaultDummys!EM21</f>
        <v>1</v>
      </c>
      <c r="EN21">
        <f>1-ExternalDefaultDummys!EN21</f>
        <v>1</v>
      </c>
      <c r="EO21">
        <f>1-ExternalDefaultDummys!EO21</f>
        <v>1</v>
      </c>
      <c r="EP21">
        <f>1-ExternalDefaultDummys!EP21</f>
        <v>1</v>
      </c>
      <c r="EQ21">
        <f>1-ExternalDefaultDummys!EQ21</f>
        <v>1</v>
      </c>
      <c r="ER21">
        <f>1-ExternalDefaultDummys!ER21</f>
        <v>1</v>
      </c>
      <c r="ES21">
        <f>1-ExternalDefaultDummys!ES21</f>
        <v>1</v>
      </c>
      <c r="ET21">
        <f>1-ExternalDefaultDummys!ET21</f>
        <v>1</v>
      </c>
      <c r="EU21">
        <f>1-ExternalDefaultDummys!EU21</f>
        <v>1</v>
      </c>
      <c r="EV21">
        <f>1-ExternalDefaultDummys!EV21</f>
        <v>1</v>
      </c>
      <c r="EW21">
        <f>1-ExternalDefaultDummys!EW21</f>
        <v>1</v>
      </c>
      <c r="EX21">
        <f>1-ExternalDefaultDummys!EX21</f>
        <v>1</v>
      </c>
      <c r="EY21">
        <f>1-ExternalDefaultDummys!EY21</f>
        <v>1</v>
      </c>
      <c r="EZ21">
        <f>1-ExternalDefaultDummys!EZ21</f>
        <v>1</v>
      </c>
      <c r="FA21">
        <f>1-ExternalDefaultDummys!FA21</f>
        <v>1</v>
      </c>
      <c r="FB21">
        <f>1-ExternalDefaultDummys!FB21</f>
        <v>1</v>
      </c>
      <c r="FC21">
        <f>1-ExternalDefaultDummys!FC21</f>
        <v>1</v>
      </c>
      <c r="FD21">
        <f>1-ExternalDefaultDummys!FD21</f>
        <v>1</v>
      </c>
      <c r="FE21">
        <f>1-ExternalDefaultDummys!FE21</f>
        <v>1</v>
      </c>
      <c r="FF21">
        <f>1-ExternalDefaultDummys!FF21</f>
        <v>1</v>
      </c>
      <c r="FG21">
        <f>1-ExternalDefaultDummys!FG21</f>
        <v>1</v>
      </c>
      <c r="FH21">
        <f>1-ExternalDefaultDummys!FH21</f>
        <v>1</v>
      </c>
      <c r="FI21">
        <f>1-ExternalDefaultDummys!FI21</f>
        <v>1</v>
      </c>
      <c r="FJ21">
        <f>1-ExternalDefaultDummys!FJ21</f>
        <v>1</v>
      </c>
      <c r="FK21">
        <f>1-ExternalDefaultDummys!FK21</f>
        <v>1</v>
      </c>
      <c r="FL21">
        <f>1-ExternalDefaultDummys!FL21</f>
        <v>1</v>
      </c>
      <c r="FM21">
        <f>1-ExternalDefaultDummys!FM21</f>
        <v>0</v>
      </c>
      <c r="FN21">
        <f>1-ExternalDefaultDummys!FN21</f>
        <v>0</v>
      </c>
      <c r="FO21">
        <f>1-ExternalDefaultDummys!FO21</f>
        <v>0</v>
      </c>
      <c r="FP21">
        <f>1-ExternalDefaultDummys!FP21</f>
        <v>0</v>
      </c>
      <c r="FQ21">
        <f>1-ExternalDefaultDummys!FQ21</f>
        <v>0</v>
      </c>
      <c r="FR21">
        <f>1-ExternalDefaultDummys!FR21</f>
        <v>1</v>
      </c>
      <c r="FS21">
        <f>1-ExternalDefaultDummys!FS21</f>
        <v>1</v>
      </c>
      <c r="FT21">
        <f>1-ExternalDefaultDummys!FT21</f>
        <v>1</v>
      </c>
      <c r="FU21">
        <f>1-ExternalDefaultDummys!FU21</f>
        <v>1</v>
      </c>
      <c r="FV21">
        <f>1-ExternalDefaultDummys!FV21</f>
        <v>1</v>
      </c>
      <c r="FW21">
        <f>1-ExternalDefaultDummys!FW21</f>
        <v>1</v>
      </c>
      <c r="FX21">
        <f>1-ExternalDefaultDummys!FX21</f>
        <v>1</v>
      </c>
      <c r="FY21">
        <f>1-ExternalDefaultDummys!FY21</f>
        <v>1</v>
      </c>
      <c r="FZ21">
        <f>1-ExternalDefaultDummys!FZ21</f>
        <v>1</v>
      </c>
      <c r="GA21">
        <f>1-ExternalDefaultDummys!GA21</f>
        <v>1</v>
      </c>
      <c r="GB21">
        <f>1-ExternalDefaultDummys!GB21</f>
        <v>1</v>
      </c>
      <c r="GC21">
        <f>1-ExternalDefaultDummys!GC21</f>
        <v>1</v>
      </c>
      <c r="GD21">
        <f>1-ExternalDefaultDummys!GD21</f>
        <v>1</v>
      </c>
      <c r="GE21">
        <f>1-ExternalDefaultDummys!GE21</f>
        <v>1</v>
      </c>
      <c r="GF21">
        <f>1-ExternalDefaultDummys!GF21</f>
        <v>1</v>
      </c>
      <c r="GG21">
        <f>1-ExternalDefaultDummys!GG21</f>
        <v>1</v>
      </c>
      <c r="GH21">
        <f>1-ExternalDefaultDummys!GH21</f>
        <v>1</v>
      </c>
      <c r="GI21">
        <f>1-ExternalDefaultDummys!GI21</f>
        <v>1</v>
      </c>
      <c r="GJ21">
        <f>1-ExternalDefaultDummys!GJ21</f>
        <v>1</v>
      </c>
      <c r="GK21">
        <f>1-ExternalDefaultDummys!GK21</f>
        <v>1</v>
      </c>
      <c r="GL21">
        <f>1-ExternalDefaultDummys!GL21</f>
        <v>1</v>
      </c>
      <c r="GM21">
        <f>1-ExternalDefaultDummys!GM21</f>
        <v>1</v>
      </c>
      <c r="GN21">
        <f>1-ExternalDefaultDummys!GN21</f>
        <v>1</v>
      </c>
      <c r="GO21">
        <f>1-ExternalDefaultDummys!GO21</f>
        <v>1</v>
      </c>
      <c r="GP21">
        <f>1-ExternalDefaultDummys!GP21</f>
        <v>1</v>
      </c>
      <c r="GQ21">
        <f>1-ExternalDefaultDummys!GQ21</f>
        <v>1</v>
      </c>
      <c r="GR21">
        <f>1-ExternalDefaultDummys!GR21</f>
        <v>1</v>
      </c>
      <c r="GS21">
        <f>1-ExternalDefaultDummys!GS21</f>
        <v>1</v>
      </c>
      <c r="GT21">
        <f>1-ExternalDefaultDummys!GT21</f>
        <v>0</v>
      </c>
      <c r="GU21">
        <f>1-ExternalDefaultDummys!GU21</f>
        <v>0</v>
      </c>
      <c r="GV21">
        <f>1-ExternalDefaultDummys!GV21</f>
        <v>1</v>
      </c>
      <c r="GW21">
        <f>1-ExternalDefaultDummys!GW21</f>
        <v>0</v>
      </c>
      <c r="GX21">
        <f>1-ExternalDefaultDummys!GX21</f>
        <v>1</v>
      </c>
      <c r="GY21">
        <f>1-ExternalDefaultDummys!GY21</f>
        <v>1</v>
      </c>
      <c r="GZ21">
        <f>1-ExternalDefaultDummys!GZ21</f>
        <v>1</v>
      </c>
      <c r="HA21">
        <f>1-ExternalDefaultDummys!HA21</f>
        <v>1</v>
      </c>
      <c r="HB21">
        <f>1-ExternalDefaultDummys!HB21</f>
        <v>1</v>
      </c>
      <c r="HC21">
        <f>1-ExternalDefaultDummys!HC21</f>
        <v>1</v>
      </c>
      <c r="HD21">
        <f>1-ExternalDefaultDummys!HD21</f>
        <v>1</v>
      </c>
      <c r="HE21">
        <f>1-ExternalDefaultDummys!HE21</f>
        <v>1</v>
      </c>
      <c r="HF21">
        <f>1-ExternalDefaultDummys!HF21</f>
        <v>1</v>
      </c>
      <c r="HG21">
        <f>1-ExternalDefaultDummys!HG21</f>
        <v>1</v>
      </c>
    </row>
    <row r="22" spans="1:215" x14ac:dyDescent="0.4">
      <c r="B22" s="6" t="s">
        <v>174</v>
      </c>
      <c r="C22">
        <f>1-ExternalDefaultDummys!C22</f>
        <v>1</v>
      </c>
      <c r="D22">
        <f>1-ExternalDefaultDummys!D22</f>
        <v>1</v>
      </c>
      <c r="E22">
        <f>1-ExternalDefaultDummys!E22</f>
        <v>1</v>
      </c>
      <c r="F22">
        <f>1-ExternalDefaultDummys!F22</f>
        <v>1</v>
      </c>
      <c r="G22">
        <f>1-ExternalDefaultDummys!G22</f>
        <v>1</v>
      </c>
      <c r="H22">
        <f>1-ExternalDefaultDummys!H22</f>
        <v>1</v>
      </c>
      <c r="I22">
        <f>1-ExternalDefaultDummys!I22</f>
        <v>1</v>
      </c>
      <c r="J22">
        <f>1-ExternalDefaultDummys!J22</f>
        <v>1</v>
      </c>
      <c r="K22">
        <f>1-ExternalDefaultDummys!K22</f>
        <v>1</v>
      </c>
      <c r="L22">
        <f>1-ExternalDefaultDummys!L22</f>
        <v>1</v>
      </c>
      <c r="M22">
        <f>1-ExternalDefaultDummys!M22</f>
        <v>1</v>
      </c>
      <c r="N22">
        <f>1-ExternalDefaultDummys!N22</f>
        <v>1</v>
      </c>
      <c r="O22">
        <f>1-ExternalDefaultDummys!O22</f>
        <v>1</v>
      </c>
      <c r="P22">
        <f>1-ExternalDefaultDummys!P22</f>
        <v>1</v>
      </c>
      <c r="Q22">
        <f>1-ExternalDefaultDummys!Q22</f>
        <v>1</v>
      </c>
      <c r="R22">
        <f>1-ExternalDefaultDummys!R22</f>
        <v>1</v>
      </c>
      <c r="S22">
        <f>1-ExternalDefaultDummys!S22</f>
        <v>1</v>
      </c>
      <c r="T22">
        <f>1-ExternalDefaultDummys!T22</f>
        <v>1</v>
      </c>
      <c r="U22">
        <f>1-ExternalDefaultDummys!U22</f>
        <v>1</v>
      </c>
      <c r="V22">
        <f>1-ExternalDefaultDummys!V22</f>
        <v>1</v>
      </c>
      <c r="W22">
        <f>1-ExternalDefaultDummys!W22</f>
        <v>1</v>
      </c>
      <c r="X22">
        <f>1-ExternalDefaultDummys!X22</f>
        <v>1</v>
      </c>
      <c r="Y22">
        <f>1-ExternalDefaultDummys!Y22</f>
        <v>1</v>
      </c>
      <c r="Z22">
        <f>1-ExternalDefaultDummys!Z22</f>
        <v>1</v>
      </c>
      <c r="AA22">
        <f>1-ExternalDefaultDummys!AA22</f>
        <v>1</v>
      </c>
      <c r="AB22">
        <f>1-ExternalDefaultDummys!AB22</f>
        <v>1</v>
      </c>
      <c r="AC22">
        <f>1-ExternalDefaultDummys!AC22</f>
        <v>1</v>
      </c>
      <c r="AD22">
        <f>1-ExternalDefaultDummys!AD22</f>
        <v>1</v>
      </c>
      <c r="AE22">
        <f>1-ExternalDefaultDummys!AE22</f>
        <v>1</v>
      </c>
      <c r="AF22">
        <f>1-ExternalDefaultDummys!AF22</f>
        <v>1</v>
      </c>
      <c r="AG22">
        <f>1-ExternalDefaultDummys!AG22</f>
        <v>1</v>
      </c>
      <c r="AH22">
        <f>1-ExternalDefaultDummys!AH22</f>
        <v>1</v>
      </c>
      <c r="AI22">
        <f>1-ExternalDefaultDummys!AI22</f>
        <v>1</v>
      </c>
      <c r="AJ22">
        <f>1-ExternalDefaultDummys!AJ22</f>
        <v>1</v>
      </c>
      <c r="AK22">
        <f>1-ExternalDefaultDummys!AK22</f>
        <v>1</v>
      </c>
      <c r="AL22">
        <f>1-ExternalDefaultDummys!AL22</f>
        <v>1</v>
      </c>
      <c r="AM22">
        <f>1-ExternalDefaultDummys!AM22</f>
        <v>1</v>
      </c>
      <c r="AN22">
        <f>1-ExternalDefaultDummys!AN22</f>
        <v>1</v>
      </c>
      <c r="AO22">
        <f>1-ExternalDefaultDummys!AO22</f>
        <v>1</v>
      </c>
      <c r="AP22">
        <f>1-ExternalDefaultDummys!AP22</f>
        <v>1</v>
      </c>
      <c r="AQ22">
        <f>1-ExternalDefaultDummys!AQ22</f>
        <v>1</v>
      </c>
      <c r="AR22">
        <f>1-ExternalDefaultDummys!AR22</f>
        <v>1</v>
      </c>
      <c r="AS22">
        <f>1-ExternalDefaultDummys!AS22</f>
        <v>1</v>
      </c>
      <c r="AT22">
        <f>1-ExternalDefaultDummys!AT22</f>
        <v>1</v>
      </c>
      <c r="AU22">
        <f>1-ExternalDefaultDummys!AU22</f>
        <v>1</v>
      </c>
      <c r="AV22">
        <f>1-ExternalDefaultDummys!AV22</f>
        <v>1</v>
      </c>
      <c r="AW22">
        <f>1-ExternalDefaultDummys!AW22</f>
        <v>1</v>
      </c>
      <c r="AX22">
        <f>1-ExternalDefaultDummys!AX22</f>
        <v>1</v>
      </c>
      <c r="AY22">
        <f>1-ExternalDefaultDummys!AY22</f>
        <v>1</v>
      </c>
      <c r="AZ22">
        <f>1-ExternalDefaultDummys!AZ22</f>
        <v>1</v>
      </c>
      <c r="BA22">
        <f>1-ExternalDefaultDummys!BA22</f>
        <v>1</v>
      </c>
      <c r="BB22">
        <f>1-ExternalDefaultDummys!BB22</f>
        <v>1</v>
      </c>
      <c r="BC22">
        <f>1-ExternalDefaultDummys!BC22</f>
        <v>1</v>
      </c>
      <c r="BD22">
        <f>1-ExternalDefaultDummys!BD22</f>
        <v>1</v>
      </c>
      <c r="BE22">
        <f>1-ExternalDefaultDummys!BE22</f>
        <v>1</v>
      </c>
      <c r="BF22">
        <f>1-ExternalDefaultDummys!BF22</f>
        <v>1</v>
      </c>
      <c r="BG22">
        <f>1-ExternalDefaultDummys!BG22</f>
        <v>1</v>
      </c>
      <c r="BH22">
        <f>1-ExternalDefaultDummys!BH22</f>
        <v>1</v>
      </c>
      <c r="BI22">
        <f>1-ExternalDefaultDummys!BI22</f>
        <v>1</v>
      </c>
      <c r="BJ22">
        <f>1-ExternalDefaultDummys!BJ22</f>
        <v>1</v>
      </c>
      <c r="BK22">
        <f>1-ExternalDefaultDummys!BK22</f>
        <v>1</v>
      </c>
      <c r="BL22">
        <f>1-ExternalDefaultDummys!BL22</f>
        <v>1</v>
      </c>
      <c r="BM22">
        <f>1-ExternalDefaultDummys!BM22</f>
        <v>1</v>
      </c>
      <c r="BN22">
        <f>1-ExternalDefaultDummys!BN22</f>
        <v>1</v>
      </c>
      <c r="BO22">
        <f>1-ExternalDefaultDummys!BO22</f>
        <v>1</v>
      </c>
      <c r="BP22">
        <f>1-ExternalDefaultDummys!BP22</f>
        <v>1</v>
      </c>
      <c r="BQ22">
        <f>1-ExternalDefaultDummys!BQ22</f>
        <v>1</v>
      </c>
      <c r="BR22">
        <f>1-ExternalDefaultDummys!BR22</f>
        <v>1</v>
      </c>
      <c r="BS22">
        <f>1-ExternalDefaultDummys!BS22</f>
        <v>1</v>
      </c>
      <c r="BT22">
        <f>1-ExternalDefaultDummys!BT22</f>
        <v>1</v>
      </c>
      <c r="BU22">
        <f>1-ExternalDefaultDummys!BU22</f>
        <v>1</v>
      </c>
      <c r="BV22">
        <f>1-ExternalDefaultDummys!BV22</f>
        <v>1</v>
      </c>
      <c r="BW22">
        <f>1-ExternalDefaultDummys!BW22</f>
        <v>1</v>
      </c>
      <c r="BX22">
        <f>1-ExternalDefaultDummys!BX22</f>
        <v>1</v>
      </c>
      <c r="BY22">
        <f>1-ExternalDefaultDummys!BY22</f>
        <v>1</v>
      </c>
      <c r="BZ22">
        <f>1-ExternalDefaultDummys!BZ22</f>
        <v>1</v>
      </c>
      <c r="CA22">
        <f>1-ExternalDefaultDummys!CA22</f>
        <v>1</v>
      </c>
      <c r="CB22">
        <f>1-ExternalDefaultDummys!CB22</f>
        <v>1</v>
      </c>
      <c r="CC22">
        <f>1-ExternalDefaultDummys!CC22</f>
        <v>1</v>
      </c>
      <c r="CD22">
        <f>1-ExternalDefaultDummys!CD22</f>
        <v>1</v>
      </c>
      <c r="CE22">
        <f>1-ExternalDefaultDummys!CE22</f>
        <v>1</v>
      </c>
      <c r="CF22">
        <f>1-ExternalDefaultDummys!CF22</f>
        <v>1</v>
      </c>
      <c r="CG22">
        <f>1-ExternalDefaultDummys!CG22</f>
        <v>1</v>
      </c>
      <c r="CH22">
        <f>1-ExternalDefaultDummys!CH22</f>
        <v>1</v>
      </c>
      <c r="CI22">
        <f>1-ExternalDefaultDummys!CI22</f>
        <v>1</v>
      </c>
      <c r="CJ22">
        <f>1-ExternalDefaultDummys!CJ22</f>
        <v>1</v>
      </c>
      <c r="CK22">
        <f>1-ExternalDefaultDummys!CK22</f>
        <v>1</v>
      </c>
      <c r="CL22">
        <f>1-ExternalDefaultDummys!CL22</f>
        <v>1</v>
      </c>
      <c r="CM22">
        <f>1-ExternalDefaultDummys!CM22</f>
        <v>1</v>
      </c>
      <c r="CN22">
        <f>1-ExternalDefaultDummys!CN22</f>
        <v>1</v>
      </c>
      <c r="CO22">
        <f>1-ExternalDefaultDummys!CO22</f>
        <v>1</v>
      </c>
      <c r="CP22">
        <f>1-ExternalDefaultDummys!CP22</f>
        <v>1</v>
      </c>
      <c r="CQ22">
        <f>1-ExternalDefaultDummys!CQ22</f>
        <v>1</v>
      </c>
      <c r="CR22">
        <f>1-ExternalDefaultDummys!CR22</f>
        <v>1</v>
      </c>
      <c r="CS22">
        <f>1-ExternalDefaultDummys!CS22</f>
        <v>1</v>
      </c>
      <c r="CT22">
        <f>1-ExternalDefaultDummys!CT22</f>
        <v>1</v>
      </c>
      <c r="CU22">
        <f>1-ExternalDefaultDummys!CU22</f>
        <v>1</v>
      </c>
      <c r="CV22">
        <f>1-ExternalDefaultDummys!CV22</f>
        <v>1</v>
      </c>
      <c r="CW22">
        <f>1-ExternalDefaultDummys!CW22</f>
        <v>1</v>
      </c>
      <c r="CX22">
        <f>1-ExternalDefaultDummys!CX22</f>
        <v>1</v>
      </c>
      <c r="CY22">
        <f>1-ExternalDefaultDummys!CY22</f>
        <v>1</v>
      </c>
      <c r="CZ22">
        <f>1-ExternalDefaultDummys!CZ22</f>
        <v>1</v>
      </c>
      <c r="DA22">
        <f>1-ExternalDefaultDummys!DA22</f>
        <v>1</v>
      </c>
      <c r="DB22">
        <f>1-ExternalDefaultDummys!DB22</f>
        <v>1</v>
      </c>
      <c r="DC22">
        <f>1-ExternalDefaultDummys!DC22</f>
        <v>1</v>
      </c>
      <c r="DD22">
        <f>1-ExternalDefaultDummys!DD22</f>
        <v>1</v>
      </c>
      <c r="DE22">
        <f>1-ExternalDefaultDummys!DE22</f>
        <v>1</v>
      </c>
      <c r="DF22">
        <f>1-ExternalDefaultDummys!DF22</f>
        <v>1</v>
      </c>
      <c r="DG22">
        <f>1-ExternalDefaultDummys!DG22</f>
        <v>1</v>
      </c>
      <c r="DH22">
        <f>1-ExternalDefaultDummys!DH22</f>
        <v>1</v>
      </c>
      <c r="DI22">
        <f>1-ExternalDefaultDummys!DI22</f>
        <v>1</v>
      </c>
      <c r="DJ22">
        <f>1-ExternalDefaultDummys!DJ22</f>
        <v>1</v>
      </c>
      <c r="DK22">
        <f>1-ExternalDefaultDummys!DK22</f>
        <v>1</v>
      </c>
      <c r="DL22">
        <f>1-ExternalDefaultDummys!DL22</f>
        <v>1</v>
      </c>
      <c r="DM22">
        <f>1-ExternalDefaultDummys!DM22</f>
        <v>1</v>
      </c>
      <c r="DN22">
        <f>1-ExternalDefaultDummys!DN22</f>
        <v>1</v>
      </c>
      <c r="DO22">
        <f>1-ExternalDefaultDummys!DO22</f>
        <v>1</v>
      </c>
      <c r="DP22">
        <f>1-ExternalDefaultDummys!DP22</f>
        <v>1</v>
      </c>
      <c r="DQ22">
        <f>1-ExternalDefaultDummys!DQ22</f>
        <v>1</v>
      </c>
      <c r="DR22">
        <f>1-ExternalDefaultDummys!DR22</f>
        <v>1</v>
      </c>
      <c r="DS22">
        <f>1-ExternalDefaultDummys!DS22</f>
        <v>1</v>
      </c>
      <c r="DT22">
        <f>1-ExternalDefaultDummys!DT22</f>
        <v>1</v>
      </c>
      <c r="DU22">
        <f>1-ExternalDefaultDummys!DU22</f>
        <v>1</v>
      </c>
      <c r="DV22">
        <f>1-ExternalDefaultDummys!DV22</f>
        <v>1</v>
      </c>
      <c r="DW22">
        <f>1-ExternalDefaultDummys!DW22</f>
        <v>1</v>
      </c>
      <c r="DX22">
        <f>1-ExternalDefaultDummys!DX22</f>
        <v>1</v>
      </c>
      <c r="DY22">
        <f>1-ExternalDefaultDummys!DY22</f>
        <v>1</v>
      </c>
      <c r="DZ22">
        <f>1-ExternalDefaultDummys!DZ22</f>
        <v>1</v>
      </c>
      <c r="EA22">
        <f>1-ExternalDefaultDummys!EA22</f>
        <v>1</v>
      </c>
      <c r="EB22">
        <f>1-ExternalDefaultDummys!EB22</f>
        <v>1</v>
      </c>
      <c r="EC22">
        <f>1-ExternalDefaultDummys!EC22</f>
        <v>1</v>
      </c>
      <c r="ED22">
        <f>1-ExternalDefaultDummys!ED22</f>
        <v>1</v>
      </c>
      <c r="EE22">
        <f>1-ExternalDefaultDummys!EE22</f>
        <v>1</v>
      </c>
      <c r="EF22">
        <f>1-ExternalDefaultDummys!EF22</f>
        <v>1</v>
      </c>
      <c r="EG22">
        <f>1-ExternalDefaultDummys!EG22</f>
        <v>1</v>
      </c>
      <c r="EH22">
        <f>1-ExternalDefaultDummys!EH22</f>
        <v>1</v>
      </c>
      <c r="EI22">
        <f>1-ExternalDefaultDummys!EI22</f>
        <v>1</v>
      </c>
      <c r="EJ22">
        <f>1-ExternalDefaultDummys!EJ22</f>
        <v>1</v>
      </c>
      <c r="EK22">
        <f>1-ExternalDefaultDummys!EK22</f>
        <v>1</v>
      </c>
      <c r="EL22">
        <f>1-ExternalDefaultDummys!EL22</f>
        <v>1</v>
      </c>
      <c r="EM22">
        <f>1-ExternalDefaultDummys!EM22</f>
        <v>1</v>
      </c>
      <c r="EN22">
        <f>1-ExternalDefaultDummys!EN22</f>
        <v>1</v>
      </c>
      <c r="EO22">
        <f>1-ExternalDefaultDummys!EO22</f>
        <v>1</v>
      </c>
      <c r="EP22">
        <f>1-ExternalDefaultDummys!EP22</f>
        <v>1</v>
      </c>
      <c r="EQ22">
        <f>1-ExternalDefaultDummys!EQ22</f>
        <v>1</v>
      </c>
      <c r="ER22">
        <f>1-ExternalDefaultDummys!ER22</f>
        <v>1</v>
      </c>
      <c r="ES22">
        <f>1-ExternalDefaultDummys!ES22</f>
        <v>1</v>
      </c>
      <c r="ET22">
        <f>1-ExternalDefaultDummys!ET22</f>
        <v>1</v>
      </c>
      <c r="EU22">
        <f>1-ExternalDefaultDummys!EU22</f>
        <v>1</v>
      </c>
      <c r="EV22">
        <f>1-ExternalDefaultDummys!EV22</f>
        <v>1</v>
      </c>
      <c r="EW22">
        <f>1-ExternalDefaultDummys!EW22</f>
        <v>1</v>
      </c>
      <c r="EX22">
        <f>1-ExternalDefaultDummys!EX22</f>
        <v>1</v>
      </c>
      <c r="EY22">
        <f>1-ExternalDefaultDummys!EY22</f>
        <v>1</v>
      </c>
      <c r="EZ22">
        <f>1-ExternalDefaultDummys!EZ22</f>
        <v>1</v>
      </c>
      <c r="FA22">
        <f>1-ExternalDefaultDummys!FA22</f>
        <v>1</v>
      </c>
      <c r="FB22">
        <f>1-ExternalDefaultDummys!FB22</f>
        <v>1</v>
      </c>
      <c r="FC22">
        <f>1-ExternalDefaultDummys!FC22</f>
        <v>1</v>
      </c>
      <c r="FD22">
        <f>1-ExternalDefaultDummys!FD22</f>
        <v>1</v>
      </c>
      <c r="FE22">
        <f>1-ExternalDefaultDummys!FE22</f>
        <v>1</v>
      </c>
      <c r="FF22">
        <f>1-ExternalDefaultDummys!FF22</f>
        <v>1</v>
      </c>
      <c r="FG22">
        <f>1-ExternalDefaultDummys!FG22</f>
        <v>1</v>
      </c>
      <c r="FH22">
        <f>1-ExternalDefaultDummys!FH22</f>
        <v>1</v>
      </c>
      <c r="FI22">
        <f>1-ExternalDefaultDummys!FI22</f>
        <v>1</v>
      </c>
      <c r="FJ22">
        <f>1-ExternalDefaultDummys!FJ22</f>
        <v>1</v>
      </c>
      <c r="FK22">
        <f>1-ExternalDefaultDummys!FK22</f>
        <v>1</v>
      </c>
      <c r="FL22">
        <f>1-ExternalDefaultDummys!FL22</f>
        <v>1</v>
      </c>
      <c r="FM22">
        <f>1-ExternalDefaultDummys!FM22</f>
        <v>1</v>
      </c>
      <c r="FN22">
        <f>1-ExternalDefaultDummys!FN22</f>
        <v>1</v>
      </c>
      <c r="FO22">
        <f>1-ExternalDefaultDummys!FO22</f>
        <v>1</v>
      </c>
      <c r="FP22">
        <f>1-ExternalDefaultDummys!FP22</f>
        <v>1</v>
      </c>
      <c r="FQ22">
        <f>1-ExternalDefaultDummys!FQ22</f>
        <v>1</v>
      </c>
      <c r="FR22">
        <f>1-ExternalDefaultDummys!FR22</f>
        <v>1</v>
      </c>
      <c r="FS22">
        <f>1-ExternalDefaultDummys!FS22</f>
        <v>1</v>
      </c>
      <c r="FT22">
        <f>1-ExternalDefaultDummys!FT22</f>
        <v>1</v>
      </c>
      <c r="FU22">
        <f>1-ExternalDefaultDummys!FU22</f>
        <v>1</v>
      </c>
      <c r="FV22">
        <f>1-ExternalDefaultDummys!FV22</f>
        <v>1</v>
      </c>
      <c r="FW22">
        <f>1-ExternalDefaultDummys!FW22</f>
        <v>1</v>
      </c>
      <c r="FX22">
        <f>1-ExternalDefaultDummys!FX22</f>
        <v>1</v>
      </c>
      <c r="FY22">
        <f>1-ExternalDefaultDummys!FY22</f>
        <v>1</v>
      </c>
      <c r="FZ22">
        <f>1-ExternalDefaultDummys!FZ22</f>
        <v>1</v>
      </c>
      <c r="GA22">
        <f>1-ExternalDefaultDummys!GA22</f>
        <v>1</v>
      </c>
      <c r="GB22">
        <f>1-ExternalDefaultDummys!GB22</f>
        <v>1</v>
      </c>
      <c r="GC22">
        <f>1-ExternalDefaultDummys!GC22</f>
        <v>1</v>
      </c>
      <c r="GD22">
        <f>1-ExternalDefaultDummys!GD22</f>
        <v>1</v>
      </c>
      <c r="GE22">
        <f>1-ExternalDefaultDummys!GE22</f>
        <v>1</v>
      </c>
      <c r="GF22">
        <f>1-ExternalDefaultDummys!GF22</f>
        <v>1</v>
      </c>
      <c r="GG22">
        <f>1-ExternalDefaultDummys!GG22</f>
        <v>1</v>
      </c>
      <c r="GH22">
        <f>1-ExternalDefaultDummys!GH22</f>
        <v>1</v>
      </c>
      <c r="GI22">
        <f>1-ExternalDefaultDummys!GI22</f>
        <v>1</v>
      </c>
      <c r="GJ22">
        <f>1-ExternalDefaultDummys!GJ22</f>
        <v>1</v>
      </c>
      <c r="GK22">
        <f>1-ExternalDefaultDummys!GK22</f>
        <v>1</v>
      </c>
      <c r="GL22">
        <f>1-ExternalDefaultDummys!GL22</f>
        <v>1</v>
      </c>
      <c r="GM22">
        <f>1-ExternalDefaultDummys!GM22</f>
        <v>1</v>
      </c>
      <c r="GN22">
        <f>1-ExternalDefaultDummys!GN22</f>
        <v>1</v>
      </c>
      <c r="GO22">
        <f>1-ExternalDefaultDummys!GO22</f>
        <v>1</v>
      </c>
      <c r="GP22">
        <f>1-ExternalDefaultDummys!GP22</f>
        <v>1</v>
      </c>
      <c r="GQ22">
        <f>1-ExternalDefaultDummys!GQ22</f>
        <v>1</v>
      </c>
      <c r="GR22">
        <f>1-ExternalDefaultDummys!GR22</f>
        <v>1</v>
      </c>
      <c r="GS22">
        <f>1-ExternalDefaultDummys!GS22</f>
        <v>1</v>
      </c>
      <c r="GT22">
        <f>1-ExternalDefaultDummys!GT22</f>
        <v>1</v>
      </c>
      <c r="GU22">
        <f>1-ExternalDefaultDummys!GU22</f>
        <v>1</v>
      </c>
      <c r="GV22">
        <f>1-ExternalDefaultDummys!GV22</f>
        <v>1</v>
      </c>
      <c r="GW22">
        <f>1-ExternalDefaultDummys!GW22</f>
        <v>1</v>
      </c>
      <c r="GX22">
        <f>1-ExternalDefaultDummys!GX22</f>
        <v>1</v>
      </c>
      <c r="GY22">
        <f>1-ExternalDefaultDummys!GY22</f>
        <v>1</v>
      </c>
      <c r="GZ22">
        <f>1-ExternalDefaultDummys!GZ22</f>
        <v>1</v>
      </c>
      <c r="HA22">
        <f>1-ExternalDefaultDummys!HA22</f>
        <v>1</v>
      </c>
      <c r="HB22">
        <f>1-ExternalDefaultDummys!HB22</f>
        <v>1</v>
      </c>
      <c r="HC22">
        <f>1-ExternalDefaultDummys!HC22</f>
        <v>1</v>
      </c>
      <c r="HD22">
        <f>1-ExternalDefaultDummys!HD22</f>
        <v>1</v>
      </c>
      <c r="HE22">
        <f>1-ExternalDefaultDummys!HE22</f>
        <v>1</v>
      </c>
      <c r="HF22">
        <f>1-ExternalDefaultDummys!HF22</f>
        <v>1</v>
      </c>
      <c r="HG22">
        <f>1-ExternalDefaultDummys!HG22</f>
        <v>1</v>
      </c>
    </row>
    <row r="23" spans="1:215" x14ac:dyDescent="0.4">
      <c r="B23" s="6" t="s">
        <v>187</v>
      </c>
      <c r="C23">
        <f>1-ExternalDefaultDummys!C23</f>
        <v>1</v>
      </c>
      <c r="D23">
        <f>1-ExternalDefaultDummys!D23</f>
        <v>1</v>
      </c>
      <c r="E23">
        <f>1-ExternalDefaultDummys!E23</f>
        <v>1</v>
      </c>
      <c r="F23">
        <f>1-ExternalDefaultDummys!F23</f>
        <v>1</v>
      </c>
      <c r="G23">
        <f>1-ExternalDefaultDummys!G23</f>
        <v>1</v>
      </c>
      <c r="H23">
        <f>1-ExternalDefaultDummys!H23</f>
        <v>1</v>
      </c>
      <c r="I23">
        <f>1-ExternalDefaultDummys!I23</f>
        <v>1</v>
      </c>
      <c r="J23">
        <f>1-ExternalDefaultDummys!J23</f>
        <v>1</v>
      </c>
      <c r="K23">
        <f>1-ExternalDefaultDummys!K23</f>
        <v>1</v>
      </c>
      <c r="L23">
        <f>1-ExternalDefaultDummys!L23</f>
        <v>1</v>
      </c>
      <c r="M23">
        <f>1-ExternalDefaultDummys!M23</f>
        <v>1</v>
      </c>
      <c r="N23">
        <f>1-ExternalDefaultDummys!N23</f>
        <v>1</v>
      </c>
      <c r="O23">
        <f>1-ExternalDefaultDummys!O23</f>
        <v>1</v>
      </c>
      <c r="P23">
        <f>1-ExternalDefaultDummys!P23</f>
        <v>1</v>
      </c>
      <c r="Q23">
        <f>1-ExternalDefaultDummys!Q23</f>
        <v>1</v>
      </c>
      <c r="R23">
        <f>1-ExternalDefaultDummys!R23</f>
        <v>1</v>
      </c>
      <c r="S23">
        <f>1-ExternalDefaultDummys!S23</f>
        <v>1</v>
      </c>
      <c r="T23">
        <f>1-ExternalDefaultDummys!T23</f>
        <v>1</v>
      </c>
      <c r="U23">
        <f>1-ExternalDefaultDummys!U23</f>
        <v>1</v>
      </c>
      <c r="V23">
        <f>1-ExternalDefaultDummys!V23</f>
        <v>1</v>
      </c>
      <c r="W23">
        <f>1-ExternalDefaultDummys!W23</f>
        <v>1</v>
      </c>
      <c r="X23">
        <f>1-ExternalDefaultDummys!X23</f>
        <v>1</v>
      </c>
      <c r="Y23">
        <f>1-ExternalDefaultDummys!Y23</f>
        <v>1</v>
      </c>
      <c r="Z23">
        <f>1-ExternalDefaultDummys!Z23</f>
        <v>1</v>
      </c>
      <c r="AA23">
        <f>1-ExternalDefaultDummys!AA23</f>
        <v>1</v>
      </c>
      <c r="AB23">
        <f>1-ExternalDefaultDummys!AB23</f>
        <v>1</v>
      </c>
      <c r="AC23">
        <f>1-ExternalDefaultDummys!AC23</f>
        <v>1</v>
      </c>
      <c r="AD23">
        <f>1-ExternalDefaultDummys!AD23</f>
        <v>1</v>
      </c>
      <c r="AE23">
        <f>1-ExternalDefaultDummys!AE23</f>
        <v>1</v>
      </c>
      <c r="AF23">
        <f>1-ExternalDefaultDummys!AF23</f>
        <v>1</v>
      </c>
      <c r="AG23">
        <f>1-ExternalDefaultDummys!AG23</f>
        <v>1</v>
      </c>
      <c r="AH23">
        <f>1-ExternalDefaultDummys!AH23</f>
        <v>1</v>
      </c>
      <c r="AI23">
        <f>1-ExternalDefaultDummys!AI23</f>
        <v>1</v>
      </c>
      <c r="AJ23">
        <f>1-ExternalDefaultDummys!AJ23</f>
        <v>1</v>
      </c>
      <c r="AK23">
        <f>1-ExternalDefaultDummys!AK23</f>
        <v>1</v>
      </c>
      <c r="AL23">
        <f>1-ExternalDefaultDummys!AL23</f>
        <v>1</v>
      </c>
      <c r="AM23">
        <f>1-ExternalDefaultDummys!AM23</f>
        <v>1</v>
      </c>
      <c r="AN23">
        <f>1-ExternalDefaultDummys!AN23</f>
        <v>1</v>
      </c>
      <c r="AO23">
        <f>1-ExternalDefaultDummys!AO23</f>
        <v>1</v>
      </c>
      <c r="AP23">
        <f>1-ExternalDefaultDummys!AP23</f>
        <v>1</v>
      </c>
      <c r="AQ23">
        <f>1-ExternalDefaultDummys!AQ23</f>
        <v>1</v>
      </c>
      <c r="AR23">
        <f>1-ExternalDefaultDummys!AR23</f>
        <v>1</v>
      </c>
      <c r="AS23">
        <f>1-ExternalDefaultDummys!AS23</f>
        <v>1</v>
      </c>
      <c r="AT23">
        <f>1-ExternalDefaultDummys!AT23</f>
        <v>1</v>
      </c>
      <c r="AU23">
        <f>1-ExternalDefaultDummys!AU23</f>
        <v>1</v>
      </c>
      <c r="AV23">
        <f>1-ExternalDefaultDummys!AV23</f>
        <v>1</v>
      </c>
      <c r="AW23">
        <f>1-ExternalDefaultDummys!AW23</f>
        <v>1</v>
      </c>
      <c r="AX23">
        <f>1-ExternalDefaultDummys!AX23</f>
        <v>1</v>
      </c>
      <c r="AY23">
        <f>1-ExternalDefaultDummys!AY23</f>
        <v>1</v>
      </c>
      <c r="AZ23">
        <f>1-ExternalDefaultDummys!AZ23</f>
        <v>1</v>
      </c>
      <c r="BA23">
        <f>1-ExternalDefaultDummys!BA23</f>
        <v>1</v>
      </c>
      <c r="BB23">
        <f>1-ExternalDefaultDummys!BB23</f>
        <v>1</v>
      </c>
      <c r="BC23">
        <f>1-ExternalDefaultDummys!BC23</f>
        <v>1</v>
      </c>
      <c r="BD23">
        <f>1-ExternalDefaultDummys!BD23</f>
        <v>1</v>
      </c>
      <c r="BE23">
        <f>1-ExternalDefaultDummys!BE23</f>
        <v>1</v>
      </c>
      <c r="BF23">
        <f>1-ExternalDefaultDummys!BF23</f>
        <v>1</v>
      </c>
      <c r="BG23">
        <f>1-ExternalDefaultDummys!BG23</f>
        <v>1</v>
      </c>
      <c r="BH23">
        <f>1-ExternalDefaultDummys!BH23</f>
        <v>1</v>
      </c>
      <c r="BI23">
        <f>1-ExternalDefaultDummys!BI23</f>
        <v>1</v>
      </c>
      <c r="BJ23">
        <f>1-ExternalDefaultDummys!BJ23</f>
        <v>1</v>
      </c>
      <c r="BK23">
        <f>1-ExternalDefaultDummys!BK23</f>
        <v>1</v>
      </c>
      <c r="BL23">
        <f>1-ExternalDefaultDummys!BL23</f>
        <v>1</v>
      </c>
      <c r="BM23">
        <f>1-ExternalDefaultDummys!BM23</f>
        <v>1</v>
      </c>
      <c r="BN23">
        <f>1-ExternalDefaultDummys!BN23</f>
        <v>1</v>
      </c>
      <c r="BO23">
        <f>1-ExternalDefaultDummys!BO23</f>
        <v>1</v>
      </c>
      <c r="BP23">
        <f>1-ExternalDefaultDummys!BP23</f>
        <v>1</v>
      </c>
      <c r="BQ23">
        <f>1-ExternalDefaultDummys!BQ23</f>
        <v>1</v>
      </c>
      <c r="BR23">
        <f>1-ExternalDefaultDummys!BR23</f>
        <v>1</v>
      </c>
      <c r="BS23">
        <f>1-ExternalDefaultDummys!BS23</f>
        <v>1</v>
      </c>
      <c r="BT23">
        <f>1-ExternalDefaultDummys!BT23</f>
        <v>1</v>
      </c>
      <c r="BU23">
        <f>1-ExternalDefaultDummys!BU23</f>
        <v>1</v>
      </c>
      <c r="BV23">
        <f>1-ExternalDefaultDummys!BV23</f>
        <v>1</v>
      </c>
      <c r="BW23">
        <f>1-ExternalDefaultDummys!BW23</f>
        <v>1</v>
      </c>
      <c r="BX23">
        <f>1-ExternalDefaultDummys!BX23</f>
        <v>1</v>
      </c>
      <c r="BY23">
        <f>1-ExternalDefaultDummys!BY23</f>
        <v>1</v>
      </c>
      <c r="BZ23">
        <f>1-ExternalDefaultDummys!BZ23</f>
        <v>1</v>
      </c>
      <c r="CA23">
        <f>1-ExternalDefaultDummys!CA23</f>
        <v>1</v>
      </c>
      <c r="CB23">
        <f>1-ExternalDefaultDummys!CB23</f>
        <v>1</v>
      </c>
      <c r="CC23">
        <f>1-ExternalDefaultDummys!CC23</f>
        <v>1</v>
      </c>
      <c r="CD23">
        <f>1-ExternalDefaultDummys!CD23</f>
        <v>1</v>
      </c>
      <c r="CE23">
        <f>1-ExternalDefaultDummys!CE23</f>
        <v>1</v>
      </c>
      <c r="CF23">
        <f>1-ExternalDefaultDummys!CF23</f>
        <v>1</v>
      </c>
      <c r="CG23">
        <f>1-ExternalDefaultDummys!CG23</f>
        <v>1</v>
      </c>
      <c r="CH23">
        <f>1-ExternalDefaultDummys!CH23</f>
        <v>1</v>
      </c>
      <c r="CI23">
        <f>1-ExternalDefaultDummys!CI23</f>
        <v>1</v>
      </c>
      <c r="CJ23">
        <f>1-ExternalDefaultDummys!CJ23</f>
        <v>1</v>
      </c>
      <c r="CK23">
        <f>1-ExternalDefaultDummys!CK23</f>
        <v>1</v>
      </c>
      <c r="CL23">
        <f>1-ExternalDefaultDummys!CL23</f>
        <v>1</v>
      </c>
      <c r="CM23">
        <f>1-ExternalDefaultDummys!CM23</f>
        <v>1</v>
      </c>
      <c r="CN23">
        <f>1-ExternalDefaultDummys!CN23</f>
        <v>1</v>
      </c>
      <c r="CO23">
        <f>1-ExternalDefaultDummys!CO23</f>
        <v>1</v>
      </c>
      <c r="CP23">
        <f>1-ExternalDefaultDummys!CP23</f>
        <v>1</v>
      </c>
      <c r="CQ23">
        <f>1-ExternalDefaultDummys!CQ23</f>
        <v>1</v>
      </c>
      <c r="CR23">
        <f>1-ExternalDefaultDummys!CR23</f>
        <v>1</v>
      </c>
      <c r="CS23">
        <f>1-ExternalDefaultDummys!CS23</f>
        <v>1</v>
      </c>
      <c r="CT23">
        <f>1-ExternalDefaultDummys!CT23</f>
        <v>1</v>
      </c>
      <c r="CU23">
        <f>1-ExternalDefaultDummys!CU23</f>
        <v>1</v>
      </c>
      <c r="CV23">
        <f>1-ExternalDefaultDummys!CV23</f>
        <v>1</v>
      </c>
      <c r="CW23">
        <f>1-ExternalDefaultDummys!CW23</f>
        <v>1</v>
      </c>
      <c r="CX23">
        <f>1-ExternalDefaultDummys!CX23</f>
        <v>1</v>
      </c>
      <c r="CY23">
        <f>1-ExternalDefaultDummys!CY23</f>
        <v>1</v>
      </c>
      <c r="CZ23">
        <f>1-ExternalDefaultDummys!CZ23</f>
        <v>1</v>
      </c>
      <c r="DA23">
        <f>1-ExternalDefaultDummys!DA23</f>
        <v>1</v>
      </c>
      <c r="DB23">
        <f>1-ExternalDefaultDummys!DB23</f>
        <v>1</v>
      </c>
      <c r="DC23">
        <f>1-ExternalDefaultDummys!DC23</f>
        <v>1</v>
      </c>
      <c r="DD23">
        <f>1-ExternalDefaultDummys!DD23</f>
        <v>1</v>
      </c>
      <c r="DE23">
        <f>1-ExternalDefaultDummys!DE23</f>
        <v>1</v>
      </c>
      <c r="DF23">
        <f>1-ExternalDefaultDummys!DF23</f>
        <v>1</v>
      </c>
      <c r="DG23">
        <f>1-ExternalDefaultDummys!DG23</f>
        <v>1</v>
      </c>
      <c r="DH23">
        <f>1-ExternalDefaultDummys!DH23</f>
        <v>1</v>
      </c>
      <c r="DI23">
        <f>1-ExternalDefaultDummys!DI23</f>
        <v>1</v>
      </c>
      <c r="DJ23">
        <f>1-ExternalDefaultDummys!DJ23</f>
        <v>1</v>
      </c>
      <c r="DK23">
        <f>1-ExternalDefaultDummys!DK23</f>
        <v>1</v>
      </c>
      <c r="DL23">
        <f>1-ExternalDefaultDummys!DL23</f>
        <v>1</v>
      </c>
      <c r="DM23">
        <f>1-ExternalDefaultDummys!DM23</f>
        <v>1</v>
      </c>
      <c r="DN23">
        <f>1-ExternalDefaultDummys!DN23</f>
        <v>1</v>
      </c>
      <c r="DO23">
        <f>1-ExternalDefaultDummys!DO23</f>
        <v>1</v>
      </c>
      <c r="DP23">
        <f>1-ExternalDefaultDummys!DP23</f>
        <v>1</v>
      </c>
      <c r="DQ23">
        <f>1-ExternalDefaultDummys!DQ23</f>
        <v>1</v>
      </c>
      <c r="DR23">
        <f>1-ExternalDefaultDummys!DR23</f>
        <v>1</v>
      </c>
      <c r="DS23">
        <f>1-ExternalDefaultDummys!DS23</f>
        <v>1</v>
      </c>
      <c r="DT23">
        <f>1-ExternalDefaultDummys!DT23</f>
        <v>1</v>
      </c>
      <c r="DU23">
        <f>1-ExternalDefaultDummys!DU23</f>
        <v>1</v>
      </c>
      <c r="DV23">
        <f>1-ExternalDefaultDummys!DV23</f>
        <v>1</v>
      </c>
      <c r="DW23">
        <f>1-ExternalDefaultDummys!DW23</f>
        <v>1</v>
      </c>
      <c r="DX23">
        <f>1-ExternalDefaultDummys!DX23</f>
        <v>1</v>
      </c>
      <c r="DY23">
        <f>1-ExternalDefaultDummys!DY23</f>
        <v>1</v>
      </c>
      <c r="DZ23">
        <f>1-ExternalDefaultDummys!DZ23</f>
        <v>1</v>
      </c>
      <c r="EA23">
        <f>1-ExternalDefaultDummys!EA23</f>
        <v>1</v>
      </c>
      <c r="EB23">
        <f>1-ExternalDefaultDummys!EB23</f>
        <v>1</v>
      </c>
      <c r="EC23">
        <f>1-ExternalDefaultDummys!EC23</f>
        <v>1</v>
      </c>
      <c r="ED23">
        <f>1-ExternalDefaultDummys!ED23</f>
        <v>1</v>
      </c>
      <c r="EE23">
        <f>1-ExternalDefaultDummys!EE23</f>
        <v>1</v>
      </c>
      <c r="EF23">
        <f>1-ExternalDefaultDummys!EF23</f>
        <v>1</v>
      </c>
      <c r="EG23">
        <f>1-ExternalDefaultDummys!EG23</f>
        <v>1</v>
      </c>
      <c r="EH23">
        <f>1-ExternalDefaultDummys!EH23</f>
        <v>1</v>
      </c>
      <c r="EI23">
        <f>1-ExternalDefaultDummys!EI23</f>
        <v>1</v>
      </c>
      <c r="EJ23">
        <f>1-ExternalDefaultDummys!EJ23</f>
        <v>1</v>
      </c>
      <c r="EK23">
        <f>1-ExternalDefaultDummys!EK23</f>
        <v>1</v>
      </c>
      <c r="EL23">
        <f>1-ExternalDefaultDummys!EL23</f>
        <v>1</v>
      </c>
      <c r="EM23">
        <f>1-ExternalDefaultDummys!EM23</f>
        <v>1</v>
      </c>
      <c r="EN23">
        <f>1-ExternalDefaultDummys!EN23</f>
        <v>1</v>
      </c>
      <c r="EO23">
        <f>1-ExternalDefaultDummys!EO23</f>
        <v>1</v>
      </c>
      <c r="EP23">
        <f>1-ExternalDefaultDummys!EP23</f>
        <v>1</v>
      </c>
      <c r="EQ23">
        <f>1-ExternalDefaultDummys!EQ23</f>
        <v>1</v>
      </c>
      <c r="ER23">
        <f>1-ExternalDefaultDummys!ER23</f>
        <v>1</v>
      </c>
      <c r="ES23">
        <f>1-ExternalDefaultDummys!ES23</f>
        <v>1</v>
      </c>
      <c r="ET23">
        <f>1-ExternalDefaultDummys!ET23</f>
        <v>1</v>
      </c>
      <c r="EU23">
        <f>1-ExternalDefaultDummys!EU23</f>
        <v>1</v>
      </c>
      <c r="EV23">
        <f>1-ExternalDefaultDummys!EV23</f>
        <v>1</v>
      </c>
      <c r="EW23">
        <f>1-ExternalDefaultDummys!EW23</f>
        <v>1</v>
      </c>
      <c r="EX23">
        <f>1-ExternalDefaultDummys!EX23</f>
        <v>1</v>
      </c>
      <c r="EY23">
        <f>1-ExternalDefaultDummys!EY23</f>
        <v>1</v>
      </c>
      <c r="EZ23">
        <f>1-ExternalDefaultDummys!EZ23</f>
        <v>1</v>
      </c>
      <c r="FA23">
        <f>1-ExternalDefaultDummys!FA23</f>
        <v>1</v>
      </c>
      <c r="FB23">
        <f>1-ExternalDefaultDummys!FB23</f>
        <v>1</v>
      </c>
      <c r="FC23">
        <f>1-ExternalDefaultDummys!FC23</f>
        <v>1</v>
      </c>
      <c r="FD23">
        <f>1-ExternalDefaultDummys!FD23</f>
        <v>1</v>
      </c>
      <c r="FE23">
        <f>1-ExternalDefaultDummys!FE23</f>
        <v>1</v>
      </c>
      <c r="FF23">
        <f>1-ExternalDefaultDummys!FF23</f>
        <v>1</v>
      </c>
      <c r="FG23">
        <f>1-ExternalDefaultDummys!FG23</f>
        <v>1</v>
      </c>
      <c r="FH23">
        <f>1-ExternalDefaultDummys!FH23</f>
        <v>1</v>
      </c>
      <c r="FI23">
        <f>1-ExternalDefaultDummys!FI23</f>
        <v>1</v>
      </c>
      <c r="FJ23">
        <f>1-ExternalDefaultDummys!FJ23</f>
        <v>1</v>
      </c>
      <c r="FK23">
        <f>1-ExternalDefaultDummys!FK23</f>
        <v>1</v>
      </c>
      <c r="FL23">
        <f>1-ExternalDefaultDummys!FL23</f>
        <v>1</v>
      </c>
      <c r="FM23">
        <f>1-ExternalDefaultDummys!FM23</f>
        <v>1</v>
      </c>
      <c r="FN23">
        <f>1-ExternalDefaultDummys!FN23</f>
        <v>1</v>
      </c>
      <c r="FO23">
        <f>1-ExternalDefaultDummys!FO23</f>
        <v>1</v>
      </c>
      <c r="FP23">
        <f>1-ExternalDefaultDummys!FP23</f>
        <v>1</v>
      </c>
      <c r="FQ23">
        <f>1-ExternalDefaultDummys!FQ23</f>
        <v>1</v>
      </c>
      <c r="FR23">
        <f>1-ExternalDefaultDummys!FR23</f>
        <v>1</v>
      </c>
      <c r="FS23">
        <f>1-ExternalDefaultDummys!FS23</f>
        <v>1</v>
      </c>
      <c r="FT23">
        <f>1-ExternalDefaultDummys!FT23</f>
        <v>1</v>
      </c>
      <c r="FU23">
        <f>1-ExternalDefaultDummys!FU23</f>
        <v>1</v>
      </c>
      <c r="FV23">
        <f>1-ExternalDefaultDummys!FV23</f>
        <v>1</v>
      </c>
      <c r="FW23">
        <f>1-ExternalDefaultDummys!FW23</f>
        <v>1</v>
      </c>
      <c r="FX23">
        <f>1-ExternalDefaultDummys!FX23</f>
        <v>1</v>
      </c>
      <c r="FY23">
        <f>1-ExternalDefaultDummys!FY23</f>
        <v>1</v>
      </c>
      <c r="FZ23">
        <f>1-ExternalDefaultDummys!FZ23</f>
        <v>1</v>
      </c>
      <c r="GA23">
        <f>1-ExternalDefaultDummys!GA23</f>
        <v>1</v>
      </c>
      <c r="GB23">
        <f>1-ExternalDefaultDummys!GB23</f>
        <v>1</v>
      </c>
      <c r="GC23">
        <f>1-ExternalDefaultDummys!GC23</f>
        <v>1</v>
      </c>
      <c r="GD23">
        <f>1-ExternalDefaultDummys!GD23</f>
        <v>1</v>
      </c>
      <c r="GE23">
        <f>1-ExternalDefaultDummys!GE23</f>
        <v>1</v>
      </c>
      <c r="GF23">
        <f>1-ExternalDefaultDummys!GF23</f>
        <v>1</v>
      </c>
      <c r="GG23">
        <f>1-ExternalDefaultDummys!GG23</f>
        <v>1</v>
      </c>
      <c r="GH23">
        <f>1-ExternalDefaultDummys!GH23</f>
        <v>1</v>
      </c>
      <c r="GI23">
        <f>1-ExternalDefaultDummys!GI23</f>
        <v>1</v>
      </c>
      <c r="GJ23">
        <f>1-ExternalDefaultDummys!GJ23</f>
        <v>1</v>
      </c>
      <c r="GK23">
        <f>1-ExternalDefaultDummys!GK23</f>
        <v>1</v>
      </c>
      <c r="GL23">
        <f>1-ExternalDefaultDummys!GL23</f>
        <v>1</v>
      </c>
      <c r="GM23">
        <f>1-ExternalDefaultDummys!GM23</f>
        <v>1</v>
      </c>
      <c r="GN23">
        <f>1-ExternalDefaultDummys!GN23</f>
        <v>1</v>
      </c>
      <c r="GO23">
        <f>1-ExternalDefaultDummys!GO23</f>
        <v>1</v>
      </c>
      <c r="GP23">
        <f>1-ExternalDefaultDummys!GP23</f>
        <v>1</v>
      </c>
      <c r="GQ23">
        <f>1-ExternalDefaultDummys!GQ23</f>
        <v>1</v>
      </c>
      <c r="GR23">
        <f>1-ExternalDefaultDummys!GR23</f>
        <v>1</v>
      </c>
      <c r="GS23">
        <f>1-ExternalDefaultDummys!GS23</f>
        <v>1</v>
      </c>
      <c r="GT23">
        <f>1-ExternalDefaultDummys!GT23</f>
        <v>1</v>
      </c>
      <c r="GU23">
        <f>1-ExternalDefaultDummys!GU23</f>
        <v>1</v>
      </c>
      <c r="GV23">
        <f>1-ExternalDefaultDummys!GV23</f>
        <v>1</v>
      </c>
      <c r="GW23">
        <f>1-ExternalDefaultDummys!GW23</f>
        <v>1</v>
      </c>
      <c r="GX23">
        <f>1-ExternalDefaultDummys!GX23</f>
        <v>1</v>
      </c>
      <c r="GY23">
        <f>1-ExternalDefaultDummys!GY23</f>
        <v>1</v>
      </c>
      <c r="GZ23">
        <f>1-ExternalDefaultDummys!GZ23</f>
        <v>1</v>
      </c>
      <c r="HA23">
        <f>1-ExternalDefaultDummys!HA23</f>
        <v>1</v>
      </c>
      <c r="HB23">
        <f>1-ExternalDefaultDummys!HB23</f>
        <v>1</v>
      </c>
      <c r="HC23">
        <f>1-ExternalDefaultDummys!HC23</f>
        <v>1</v>
      </c>
      <c r="HD23">
        <f>1-ExternalDefaultDummys!HD23</f>
        <v>1</v>
      </c>
      <c r="HE23">
        <f>1-ExternalDefaultDummys!HE23</f>
        <v>1</v>
      </c>
      <c r="HF23">
        <f>1-ExternalDefaultDummys!HF23</f>
        <v>1</v>
      </c>
      <c r="HG23">
        <f>1-ExternalDefaultDummys!HG23</f>
        <v>1</v>
      </c>
    </row>
    <row r="24" spans="1:215" x14ac:dyDescent="0.4">
      <c r="B24" s="6" t="s">
        <v>137</v>
      </c>
      <c r="C24">
        <f>1-ExternalDefaultDummys!C24</f>
        <v>1</v>
      </c>
      <c r="D24">
        <f>1-ExternalDefaultDummys!D24</f>
        <v>1</v>
      </c>
      <c r="E24">
        <f>1-ExternalDefaultDummys!E24</f>
        <v>1</v>
      </c>
      <c r="F24">
        <f>1-ExternalDefaultDummys!F24</f>
        <v>1</v>
      </c>
      <c r="G24">
        <f>1-ExternalDefaultDummys!G24</f>
        <v>1</v>
      </c>
      <c r="H24">
        <f>1-ExternalDefaultDummys!H24</f>
        <v>1</v>
      </c>
      <c r="I24">
        <f>1-ExternalDefaultDummys!I24</f>
        <v>1</v>
      </c>
      <c r="J24">
        <f>1-ExternalDefaultDummys!J24</f>
        <v>1</v>
      </c>
      <c r="K24">
        <f>1-ExternalDefaultDummys!K24</f>
        <v>1</v>
      </c>
      <c r="L24">
        <f>1-ExternalDefaultDummys!L24</f>
        <v>1</v>
      </c>
      <c r="M24">
        <f>1-ExternalDefaultDummys!M24</f>
        <v>1</v>
      </c>
      <c r="N24">
        <f>1-ExternalDefaultDummys!N24</f>
        <v>1</v>
      </c>
      <c r="O24">
        <f>1-ExternalDefaultDummys!O24</f>
        <v>1</v>
      </c>
      <c r="P24">
        <f>1-ExternalDefaultDummys!P24</f>
        <v>1</v>
      </c>
      <c r="Q24">
        <f>1-ExternalDefaultDummys!Q24</f>
        <v>1</v>
      </c>
      <c r="R24">
        <f>1-ExternalDefaultDummys!R24</f>
        <v>1</v>
      </c>
      <c r="S24">
        <f>1-ExternalDefaultDummys!S24</f>
        <v>1</v>
      </c>
      <c r="T24">
        <f>1-ExternalDefaultDummys!T24</f>
        <v>1</v>
      </c>
      <c r="U24">
        <f>1-ExternalDefaultDummys!U24</f>
        <v>1</v>
      </c>
      <c r="V24">
        <f>1-ExternalDefaultDummys!V24</f>
        <v>1</v>
      </c>
      <c r="W24">
        <f>1-ExternalDefaultDummys!W24</f>
        <v>1</v>
      </c>
      <c r="X24">
        <f>1-ExternalDefaultDummys!X24</f>
        <v>1</v>
      </c>
      <c r="Y24">
        <f>1-ExternalDefaultDummys!Y24</f>
        <v>1</v>
      </c>
      <c r="Z24">
        <f>1-ExternalDefaultDummys!Z24</f>
        <v>1</v>
      </c>
      <c r="AA24">
        <f>1-ExternalDefaultDummys!AA24</f>
        <v>1</v>
      </c>
      <c r="AB24">
        <f>1-ExternalDefaultDummys!AB24</f>
        <v>1</v>
      </c>
      <c r="AC24">
        <f>1-ExternalDefaultDummys!AC24</f>
        <v>1</v>
      </c>
      <c r="AD24">
        <f>1-ExternalDefaultDummys!AD24</f>
        <v>1</v>
      </c>
      <c r="AE24">
        <f>1-ExternalDefaultDummys!AE24</f>
        <v>1</v>
      </c>
      <c r="AF24">
        <f>1-ExternalDefaultDummys!AF24</f>
        <v>1</v>
      </c>
      <c r="AG24">
        <f>1-ExternalDefaultDummys!AG24</f>
        <v>1</v>
      </c>
      <c r="AH24">
        <f>1-ExternalDefaultDummys!AH24</f>
        <v>1</v>
      </c>
      <c r="AI24">
        <f>1-ExternalDefaultDummys!AI24</f>
        <v>1</v>
      </c>
      <c r="AJ24">
        <f>1-ExternalDefaultDummys!AJ24</f>
        <v>1</v>
      </c>
      <c r="AK24">
        <f>1-ExternalDefaultDummys!AK24</f>
        <v>1</v>
      </c>
      <c r="AL24">
        <f>1-ExternalDefaultDummys!AL24</f>
        <v>1</v>
      </c>
      <c r="AM24">
        <f>1-ExternalDefaultDummys!AM24</f>
        <v>1</v>
      </c>
      <c r="AN24">
        <f>1-ExternalDefaultDummys!AN24</f>
        <v>1</v>
      </c>
      <c r="AO24">
        <f>1-ExternalDefaultDummys!AO24</f>
        <v>1</v>
      </c>
      <c r="AP24">
        <f>1-ExternalDefaultDummys!AP24</f>
        <v>1</v>
      </c>
      <c r="AQ24">
        <f>1-ExternalDefaultDummys!AQ24</f>
        <v>1</v>
      </c>
      <c r="AR24">
        <f>1-ExternalDefaultDummys!AR24</f>
        <v>1</v>
      </c>
      <c r="AS24">
        <f>1-ExternalDefaultDummys!AS24</f>
        <v>1</v>
      </c>
      <c r="AT24">
        <f>1-ExternalDefaultDummys!AT24</f>
        <v>1</v>
      </c>
      <c r="AU24">
        <f>1-ExternalDefaultDummys!AU24</f>
        <v>1</v>
      </c>
      <c r="AV24">
        <f>1-ExternalDefaultDummys!AV24</f>
        <v>1</v>
      </c>
      <c r="AW24">
        <f>1-ExternalDefaultDummys!AW24</f>
        <v>1</v>
      </c>
      <c r="AX24">
        <f>1-ExternalDefaultDummys!AX24</f>
        <v>1</v>
      </c>
      <c r="AY24">
        <f>1-ExternalDefaultDummys!AY24</f>
        <v>1</v>
      </c>
      <c r="AZ24">
        <f>1-ExternalDefaultDummys!AZ24</f>
        <v>1</v>
      </c>
      <c r="BA24">
        <f>1-ExternalDefaultDummys!BA24</f>
        <v>1</v>
      </c>
      <c r="BB24">
        <f>1-ExternalDefaultDummys!BB24</f>
        <v>1</v>
      </c>
      <c r="BC24">
        <f>1-ExternalDefaultDummys!BC24</f>
        <v>1</v>
      </c>
      <c r="BD24">
        <f>1-ExternalDefaultDummys!BD24</f>
        <v>1</v>
      </c>
      <c r="BE24">
        <f>1-ExternalDefaultDummys!BE24</f>
        <v>1</v>
      </c>
      <c r="BF24">
        <f>1-ExternalDefaultDummys!BF24</f>
        <v>1</v>
      </c>
      <c r="BG24">
        <f>1-ExternalDefaultDummys!BG24</f>
        <v>1</v>
      </c>
      <c r="BH24">
        <f>1-ExternalDefaultDummys!BH24</f>
        <v>1</v>
      </c>
      <c r="BI24">
        <f>1-ExternalDefaultDummys!BI24</f>
        <v>1</v>
      </c>
      <c r="BJ24">
        <f>1-ExternalDefaultDummys!BJ24</f>
        <v>1</v>
      </c>
      <c r="BK24">
        <f>1-ExternalDefaultDummys!BK24</f>
        <v>1</v>
      </c>
      <c r="BL24">
        <f>1-ExternalDefaultDummys!BL24</f>
        <v>1</v>
      </c>
      <c r="BM24">
        <f>1-ExternalDefaultDummys!BM24</f>
        <v>1</v>
      </c>
      <c r="BN24">
        <f>1-ExternalDefaultDummys!BN24</f>
        <v>1</v>
      </c>
      <c r="BO24">
        <f>1-ExternalDefaultDummys!BO24</f>
        <v>1</v>
      </c>
      <c r="BP24">
        <f>1-ExternalDefaultDummys!BP24</f>
        <v>1</v>
      </c>
      <c r="BQ24">
        <f>1-ExternalDefaultDummys!BQ24</f>
        <v>1</v>
      </c>
      <c r="BR24">
        <f>1-ExternalDefaultDummys!BR24</f>
        <v>1</v>
      </c>
      <c r="BS24">
        <f>1-ExternalDefaultDummys!BS24</f>
        <v>1</v>
      </c>
      <c r="BT24">
        <f>1-ExternalDefaultDummys!BT24</f>
        <v>1</v>
      </c>
      <c r="BU24">
        <f>1-ExternalDefaultDummys!BU24</f>
        <v>1</v>
      </c>
      <c r="BV24">
        <f>1-ExternalDefaultDummys!BV24</f>
        <v>1</v>
      </c>
      <c r="BW24">
        <f>1-ExternalDefaultDummys!BW24</f>
        <v>1</v>
      </c>
      <c r="BX24">
        <f>1-ExternalDefaultDummys!BX24</f>
        <v>1</v>
      </c>
      <c r="BY24">
        <f>1-ExternalDefaultDummys!BY24</f>
        <v>1</v>
      </c>
      <c r="BZ24">
        <f>1-ExternalDefaultDummys!BZ24</f>
        <v>1</v>
      </c>
      <c r="CA24">
        <f>1-ExternalDefaultDummys!CA24</f>
        <v>1</v>
      </c>
      <c r="CB24">
        <f>1-ExternalDefaultDummys!CB24</f>
        <v>1</v>
      </c>
      <c r="CC24">
        <f>1-ExternalDefaultDummys!CC24</f>
        <v>1</v>
      </c>
      <c r="CD24">
        <f>1-ExternalDefaultDummys!CD24</f>
        <v>1</v>
      </c>
      <c r="CE24">
        <f>1-ExternalDefaultDummys!CE24</f>
        <v>1</v>
      </c>
      <c r="CF24">
        <f>1-ExternalDefaultDummys!CF24</f>
        <v>1</v>
      </c>
      <c r="CG24">
        <f>1-ExternalDefaultDummys!CG24</f>
        <v>1</v>
      </c>
      <c r="CH24">
        <f>1-ExternalDefaultDummys!CH24</f>
        <v>1</v>
      </c>
      <c r="CI24">
        <f>1-ExternalDefaultDummys!CI24</f>
        <v>1</v>
      </c>
      <c r="CJ24">
        <f>1-ExternalDefaultDummys!CJ24</f>
        <v>1</v>
      </c>
      <c r="CK24">
        <f>1-ExternalDefaultDummys!CK24</f>
        <v>1</v>
      </c>
      <c r="CL24">
        <f>1-ExternalDefaultDummys!CL24</f>
        <v>1</v>
      </c>
      <c r="CM24">
        <f>1-ExternalDefaultDummys!CM24</f>
        <v>1</v>
      </c>
      <c r="CN24">
        <f>1-ExternalDefaultDummys!CN24</f>
        <v>1</v>
      </c>
      <c r="CO24">
        <f>1-ExternalDefaultDummys!CO24</f>
        <v>1</v>
      </c>
      <c r="CP24">
        <f>1-ExternalDefaultDummys!CP24</f>
        <v>1</v>
      </c>
      <c r="CQ24">
        <f>1-ExternalDefaultDummys!CQ24</f>
        <v>1</v>
      </c>
      <c r="CR24">
        <f>1-ExternalDefaultDummys!CR24</f>
        <v>1</v>
      </c>
      <c r="CS24">
        <f>1-ExternalDefaultDummys!CS24</f>
        <v>1</v>
      </c>
      <c r="CT24">
        <f>1-ExternalDefaultDummys!CT24</f>
        <v>1</v>
      </c>
      <c r="CU24">
        <f>1-ExternalDefaultDummys!CU24</f>
        <v>1</v>
      </c>
      <c r="CV24">
        <f>1-ExternalDefaultDummys!CV24</f>
        <v>1</v>
      </c>
      <c r="CW24">
        <f>1-ExternalDefaultDummys!CW24</f>
        <v>1</v>
      </c>
      <c r="CX24">
        <f>1-ExternalDefaultDummys!CX24</f>
        <v>1</v>
      </c>
      <c r="CY24">
        <f>1-ExternalDefaultDummys!CY24</f>
        <v>1</v>
      </c>
      <c r="CZ24">
        <f>1-ExternalDefaultDummys!CZ24</f>
        <v>1</v>
      </c>
      <c r="DA24">
        <f>1-ExternalDefaultDummys!DA24</f>
        <v>1</v>
      </c>
      <c r="DB24">
        <f>1-ExternalDefaultDummys!DB24</f>
        <v>1</v>
      </c>
      <c r="DC24">
        <f>1-ExternalDefaultDummys!DC24</f>
        <v>1</v>
      </c>
      <c r="DD24">
        <f>1-ExternalDefaultDummys!DD24</f>
        <v>1</v>
      </c>
      <c r="DE24">
        <f>1-ExternalDefaultDummys!DE24</f>
        <v>1</v>
      </c>
      <c r="DF24">
        <f>1-ExternalDefaultDummys!DF24</f>
        <v>1</v>
      </c>
      <c r="DG24">
        <f>1-ExternalDefaultDummys!DG24</f>
        <v>1</v>
      </c>
      <c r="DH24">
        <f>1-ExternalDefaultDummys!DH24</f>
        <v>1</v>
      </c>
      <c r="DI24">
        <f>1-ExternalDefaultDummys!DI24</f>
        <v>1</v>
      </c>
      <c r="DJ24">
        <f>1-ExternalDefaultDummys!DJ24</f>
        <v>1</v>
      </c>
      <c r="DK24">
        <f>1-ExternalDefaultDummys!DK24</f>
        <v>1</v>
      </c>
      <c r="DL24">
        <f>1-ExternalDefaultDummys!DL24</f>
        <v>1</v>
      </c>
      <c r="DM24">
        <f>1-ExternalDefaultDummys!DM24</f>
        <v>1</v>
      </c>
      <c r="DN24">
        <f>1-ExternalDefaultDummys!DN24</f>
        <v>1</v>
      </c>
      <c r="DO24">
        <f>1-ExternalDefaultDummys!DO24</f>
        <v>1</v>
      </c>
      <c r="DP24">
        <f>1-ExternalDefaultDummys!DP24</f>
        <v>1</v>
      </c>
      <c r="DQ24">
        <f>1-ExternalDefaultDummys!DQ24</f>
        <v>1</v>
      </c>
      <c r="DR24">
        <f>1-ExternalDefaultDummys!DR24</f>
        <v>1</v>
      </c>
      <c r="DS24">
        <f>1-ExternalDefaultDummys!DS24</f>
        <v>1</v>
      </c>
      <c r="DT24">
        <f>1-ExternalDefaultDummys!DT24</f>
        <v>1</v>
      </c>
      <c r="DU24">
        <f>1-ExternalDefaultDummys!DU24</f>
        <v>1</v>
      </c>
      <c r="DV24">
        <f>1-ExternalDefaultDummys!DV24</f>
        <v>1</v>
      </c>
      <c r="DW24">
        <f>1-ExternalDefaultDummys!DW24</f>
        <v>1</v>
      </c>
      <c r="DX24">
        <f>1-ExternalDefaultDummys!DX24</f>
        <v>1</v>
      </c>
      <c r="DY24">
        <f>1-ExternalDefaultDummys!DY24</f>
        <v>1</v>
      </c>
      <c r="DZ24">
        <f>1-ExternalDefaultDummys!DZ24</f>
        <v>1</v>
      </c>
      <c r="EA24">
        <f>1-ExternalDefaultDummys!EA24</f>
        <v>1</v>
      </c>
      <c r="EB24">
        <f>1-ExternalDefaultDummys!EB24</f>
        <v>1</v>
      </c>
      <c r="EC24">
        <f>1-ExternalDefaultDummys!EC24</f>
        <v>1</v>
      </c>
      <c r="ED24">
        <f>1-ExternalDefaultDummys!ED24</f>
        <v>1</v>
      </c>
      <c r="EE24">
        <f>1-ExternalDefaultDummys!EE24</f>
        <v>1</v>
      </c>
      <c r="EF24">
        <f>1-ExternalDefaultDummys!EF24</f>
        <v>1</v>
      </c>
      <c r="EG24">
        <f>1-ExternalDefaultDummys!EG24</f>
        <v>1</v>
      </c>
      <c r="EH24">
        <f>1-ExternalDefaultDummys!EH24</f>
        <v>1</v>
      </c>
      <c r="EI24">
        <f>1-ExternalDefaultDummys!EI24</f>
        <v>1</v>
      </c>
      <c r="EJ24">
        <f>1-ExternalDefaultDummys!EJ24</f>
        <v>1</v>
      </c>
      <c r="EK24">
        <f>1-ExternalDefaultDummys!EK24</f>
        <v>1</v>
      </c>
      <c r="EL24">
        <f>1-ExternalDefaultDummys!EL24</f>
        <v>1</v>
      </c>
      <c r="EM24">
        <f>1-ExternalDefaultDummys!EM24</f>
        <v>1</v>
      </c>
      <c r="EN24">
        <f>1-ExternalDefaultDummys!EN24</f>
        <v>1</v>
      </c>
      <c r="EO24">
        <f>1-ExternalDefaultDummys!EO24</f>
        <v>1</v>
      </c>
      <c r="EP24">
        <f>1-ExternalDefaultDummys!EP24</f>
        <v>1</v>
      </c>
      <c r="EQ24">
        <f>1-ExternalDefaultDummys!EQ24</f>
        <v>1</v>
      </c>
      <c r="ER24">
        <f>1-ExternalDefaultDummys!ER24</f>
        <v>1</v>
      </c>
      <c r="ES24">
        <f>1-ExternalDefaultDummys!ES24</f>
        <v>1</v>
      </c>
      <c r="ET24">
        <f>1-ExternalDefaultDummys!ET24</f>
        <v>1</v>
      </c>
      <c r="EU24">
        <f>1-ExternalDefaultDummys!EU24</f>
        <v>1</v>
      </c>
      <c r="EV24">
        <f>1-ExternalDefaultDummys!EV24</f>
        <v>1</v>
      </c>
      <c r="EW24">
        <f>1-ExternalDefaultDummys!EW24</f>
        <v>1</v>
      </c>
      <c r="EX24">
        <f>1-ExternalDefaultDummys!EX24</f>
        <v>1</v>
      </c>
      <c r="EY24">
        <f>1-ExternalDefaultDummys!EY24</f>
        <v>1</v>
      </c>
      <c r="EZ24">
        <f>1-ExternalDefaultDummys!EZ24</f>
        <v>1</v>
      </c>
      <c r="FA24">
        <f>1-ExternalDefaultDummys!FA24</f>
        <v>1</v>
      </c>
      <c r="FB24">
        <f>1-ExternalDefaultDummys!FB24</f>
        <v>1</v>
      </c>
      <c r="FC24">
        <f>1-ExternalDefaultDummys!FC24</f>
        <v>1</v>
      </c>
      <c r="FD24">
        <f>1-ExternalDefaultDummys!FD24</f>
        <v>1</v>
      </c>
      <c r="FE24">
        <f>1-ExternalDefaultDummys!FE24</f>
        <v>1</v>
      </c>
      <c r="FF24">
        <f>1-ExternalDefaultDummys!FF24</f>
        <v>1</v>
      </c>
      <c r="FG24">
        <f>1-ExternalDefaultDummys!FG24</f>
        <v>1</v>
      </c>
      <c r="FH24">
        <f>1-ExternalDefaultDummys!FH24</f>
        <v>1</v>
      </c>
      <c r="FI24">
        <f>1-ExternalDefaultDummys!FI24</f>
        <v>1</v>
      </c>
      <c r="FJ24">
        <f>1-ExternalDefaultDummys!FJ24</f>
        <v>1</v>
      </c>
      <c r="FK24">
        <f>1-ExternalDefaultDummys!FK24</f>
        <v>1</v>
      </c>
      <c r="FL24">
        <f>1-ExternalDefaultDummys!FL24</f>
        <v>1</v>
      </c>
      <c r="FM24">
        <f>1-ExternalDefaultDummys!FM24</f>
        <v>1</v>
      </c>
      <c r="FN24">
        <f>1-ExternalDefaultDummys!FN24</f>
        <v>1</v>
      </c>
      <c r="FO24">
        <f>1-ExternalDefaultDummys!FO24</f>
        <v>1</v>
      </c>
      <c r="FP24">
        <f>1-ExternalDefaultDummys!FP24</f>
        <v>1</v>
      </c>
      <c r="FQ24">
        <f>1-ExternalDefaultDummys!FQ24</f>
        <v>1</v>
      </c>
      <c r="FR24">
        <f>1-ExternalDefaultDummys!FR24</f>
        <v>1</v>
      </c>
      <c r="FS24">
        <f>1-ExternalDefaultDummys!FS24</f>
        <v>1</v>
      </c>
      <c r="FT24">
        <f>1-ExternalDefaultDummys!FT24</f>
        <v>1</v>
      </c>
      <c r="FU24">
        <f>1-ExternalDefaultDummys!FU24</f>
        <v>1</v>
      </c>
      <c r="FV24">
        <f>1-ExternalDefaultDummys!FV24</f>
        <v>1</v>
      </c>
      <c r="FW24">
        <f>1-ExternalDefaultDummys!FW24</f>
        <v>1</v>
      </c>
      <c r="FX24">
        <f>1-ExternalDefaultDummys!FX24</f>
        <v>1</v>
      </c>
      <c r="FY24">
        <f>1-ExternalDefaultDummys!FY24</f>
        <v>1</v>
      </c>
      <c r="FZ24">
        <f>1-ExternalDefaultDummys!FZ24</f>
        <v>1</v>
      </c>
      <c r="GA24">
        <f>1-ExternalDefaultDummys!GA24</f>
        <v>1</v>
      </c>
      <c r="GB24">
        <f>1-ExternalDefaultDummys!GB24</f>
        <v>1</v>
      </c>
      <c r="GC24">
        <f>1-ExternalDefaultDummys!GC24</f>
        <v>1</v>
      </c>
      <c r="GD24">
        <f>1-ExternalDefaultDummys!GD24</f>
        <v>1</v>
      </c>
      <c r="GE24">
        <f>1-ExternalDefaultDummys!GE24</f>
        <v>1</v>
      </c>
      <c r="GF24">
        <f>1-ExternalDefaultDummys!GF24</f>
        <v>1</v>
      </c>
      <c r="GG24">
        <f>1-ExternalDefaultDummys!GG24</f>
        <v>1</v>
      </c>
      <c r="GH24">
        <f>1-ExternalDefaultDummys!GH24</f>
        <v>1</v>
      </c>
      <c r="GI24">
        <f>1-ExternalDefaultDummys!GI24</f>
        <v>1</v>
      </c>
      <c r="GJ24">
        <f>1-ExternalDefaultDummys!GJ24</f>
        <v>1</v>
      </c>
      <c r="GK24">
        <f>1-ExternalDefaultDummys!GK24</f>
        <v>1</v>
      </c>
      <c r="GL24">
        <f>1-ExternalDefaultDummys!GL24</f>
        <v>1</v>
      </c>
      <c r="GM24">
        <f>1-ExternalDefaultDummys!GM24</f>
        <v>1</v>
      </c>
      <c r="GN24">
        <f>1-ExternalDefaultDummys!GN24</f>
        <v>1</v>
      </c>
      <c r="GO24">
        <f>1-ExternalDefaultDummys!GO24</f>
        <v>1</v>
      </c>
      <c r="GP24">
        <f>1-ExternalDefaultDummys!GP24</f>
        <v>1</v>
      </c>
      <c r="GQ24">
        <f>1-ExternalDefaultDummys!GQ24</f>
        <v>1</v>
      </c>
      <c r="GR24">
        <f>1-ExternalDefaultDummys!GR24</f>
        <v>0</v>
      </c>
      <c r="GS24">
        <f>1-ExternalDefaultDummys!GS24</f>
        <v>0</v>
      </c>
      <c r="GT24">
        <f>1-ExternalDefaultDummys!GT24</f>
        <v>0</v>
      </c>
      <c r="GU24">
        <f>1-ExternalDefaultDummys!GU24</f>
        <v>0</v>
      </c>
      <c r="GV24">
        <f>1-ExternalDefaultDummys!GV24</f>
        <v>0</v>
      </c>
      <c r="GW24">
        <f>1-ExternalDefaultDummys!GW24</f>
        <v>0</v>
      </c>
      <c r="GX24">
        <f>1-ExternalDefaultDummys!GX24</f>
        <v>0</v>
      </c>
      <c r="GY24">
        <f>1-ExternalDefaultDummys!GY24</f>
        <v>0</v>
      </c>
      <c r="GZ24">
        <f>1-ExternalDefaultDummys!GZ24</f>
        <v>0</v>
      </c>
      <c r="HA24">
        <f>1-ExternalDefaultDummys!HA24</f>
        <v>0</v>
      </c>
      <c r="HB24">
        <f>1-ExternalDefaultDummys!HB24</f>
        <v>0</v>
      </c>
      <c r="HC24">
        <f>1-ExternalDefaultDummys!HC24</f>
        <v>0</v>
      </c>
      <c r="HD24">
        <f>1-ExternalDefaultDummys!HD24</f>
        <v>0</v>
      </c>
      <c r="HE24">
        <f>1-ExternalDefaultDummys!HE24</f>
        <v>0</v>
      </c>
      <c r="HF24">
        <f>1-ExternalDefaultDummys!HF24</f>
        <v>0</v>
      </c>
      <c r="HG24">
        <f>1-ExternalDefaultDummys!HG24</f>
        <v>0</v>
      </c>
    </row>
    <row r="25" spans="1:215" x14ac:dyDescent="0.4">
      <c r="B25" s="6" t="s">
        <v>93</v>
      </c>
      <c r="C25">
        <f>1-ExternalDefaultDummys!C25</f>
        <v>1</v>
      </c>
      <c r="D25">
        <f>1-ExternalDefaultDummys!D25</f>
        <v>1</v>
      </c>
      <c r="E25">
        <f>1-ExternalDefaultDummys!E25</f>
        <v>1</v>
      </c>
      <c r="F25">
        <f>1-ExternalDefaultDummys!F25</f>
        <v>1</v>
      </c>
      <c r="G25">
        <f>1-ExternalDefaultDummys!G25</f>
        <v>1</v>
      </c>
      <c r="H25">
        <f>1-ExternalDefaultDummys!H25</f>
        <v>1</v>
      </c>
      <c r="I25">
        <f>1-ExternalDefaultDummys!I25</f>
        <v>1</v>
      </c>
      <c r="J25">
        <f>1-ExternalDefaultDummys!J25</f>
        <v>1</v>
      </c>
      <c r="K25">
        <f>1-ExternalDefaultDummys!K25</f>
        <v>1</v>
      </c>
      <c r="L25">
        <f>1-ExternalDefaultDummys!L25</f>
        <v>1</v>
      </c>
      <c r="M25">
        <f>1-ExternalDefaultDummys!M25</f>
        <v>1</v>
      </c>
      <c r="N25">
        <f>1-ExternalDefaultDummys!N25</f>
        <v>1</v>
      </c>
      <c r="O25">
        <f>1-ExternalDefaultDummys!O25</f>
        <v>1</v>
      </c>
      <c r="P25">
        <f>1-ExternalDefaultDummys!P25</f>
        <v>1</v>
      </c>
      <c r="Q25">
        <f>1-ExternalDefaultDummys!Q25</f>
        <v>1</v>
      </c>
      <c r="R25">
        <f>1-ExternalDefaultDummys!R25</f>
        <v>1</v>
      </c>
      <c r="S25">
        <f>1-ExternalDefaultDummys!S25</f>
        <v>1</v>
      </c>
      <c r="T25">
        <f>1-ExternalDefaultDummys!T25</f>
        <v>1</v>
      </c>
      <c r="U25">
        <f>1-ExternalDefaultDummys!U25</f>
        <v>1</v>
      </c>
      <c r="V25">
        <f>1-ExternalDefaultDummys!V25</f>
        <v>1</v>
      </c>
      <c r="W25">
        <f>1-ExternalDefaultDummys!W25</f>
        <v>1</v>
      </c>
      <c r="X25">
        <f>1-ExternalDefaultDummys!X25</f>
        <v>1</v>
      </c>
      <c r="Y25">
        <f>1-ExternalDefaultDummys!Y25</f>
        <v>1</v>
      </c>
      <c r="Z25">
        <f>1-ExternalDefaultDummys!Z25</f>
        <v>1</v>
      </c>
      <c r="AA25">
        <f>1-ExternalDefaultDummys!AA25</f>
        <v>1</v>
      </c>
      <c r="AB25">
        <f>1-ExternalDefaultDummys!AB25</f>
        <v>1</v>
      </c>
      <c r="AC25">
        <f>1-ExternalDefaultDummys!AC25</f>
        <v>1</v>
      </c>
      <c r="AD25">
        <f>1-ExternalDefaultDummys!AD25</f>
        <v>1</v>
      </c>
      <c r="AE25">
        <f>1-ExternalDefaultDummys!AE25</f>
        <v>1</v>
      </c>
      <c r="AF25">
        <f>1-ExternalDefaultDummys!AF25</f>
        <v>1</v>
      </c>
      <c r="AG25">
        <f>1-ExternalDefaultDummys!AG25</f>
        <v>1</v>
      </c>
      <c r="AH25">
        <f>1-ExternalDefaultDummys!AH25</f>
        <v>1</v>
      </c>
      <c r="AI25">
        <f>1-ExternalDefaultDummys!AI25</f>
        <v>1</v>
      </c>
      <c r="AJ25">
        <f>1-ExternalDefaultDummys!AJ25</f>
        <v>1</v>
      </c>
      <c r="AK25">
        <f>1-ExternalDefaultDummys!AK25</f>
        <v>1</v>
      </c>
      <c r="AL25">
        <f>1-ExternalDefaultDummys!AL25</f>
        <v>1</v>
      </c>
      <c r="AM25">
        <f>1-ExternalDefaultDummys!AM25</f>
        <v>1</v>
      </c>
      <c r="AN25">
        <f>1-ExternalDefaultDummys!AN25</f>
        <v>1</v>
      </c>
      <c r="AO25">
        <f>1-ExternalDefaultDummys!AO25</f>
        <v>1</v>
      </c>
      <c r="AP25">
        <f>1-ExternalDefaultDummys!AP25</f>
        <v>1</v>
      </c>
      <c r="AQ25">
        <f>1-ExternalDefaultDummys!AQ25</f>
        <v>1</v>
      </c>
      <c r="AR25">
        <f>1-ExternalDefaultDummys!AR25</f>
        <v>1</v>
      </c>
      <c r="AS25">
        <f>1-ExternalDefaultDummys!AS25</f>
        <v>1</v>
      </c>
      <c r="AT25">
        <f>1-ExternalDefaultDummys!AT25</f>
        <v>1</v>
      </c>
      <c r="AU25">
        <f>1-ExternalDefaultDummys!AU25</f>
        <v>1</v>
      </c>
      <c r="AV25">
        <f>1-ExternalDefaultDummys!AV25</f>
        <v>1</v>
      </c>
      <c r="AW25">
        <f>1-ExternalDefaultDummys!AW25</f>
        <v>1</v>
      </c>
      <c r="AX25">
        <f>1-ExternalDefaultDummys!AX25</f>
        <v>1</v>
      </c>
      <c r="AY25">
        <f>1-ExternalDefaultDummys!AY25</f>
        <v>1</v>
      </c>
      <c r="AZ25">
        <f>1-ExternalDefaultDummys!AZ25</f>
        <v>1</v>
      </c>
      <c r="BA25">
        <f>1-ExternalDefaultDummys!BA25</f>
        <v>1</v>
      </c>
      <c r="BB25">
        <f>1-ExternalDefaultDummys!BB25</f>
        <v>1</v>
      </c>
      <c r="BC25">
        <f>1-ExternalDefaultDummys!BC25</f>
        <v>1</v>
      </c>
      <c r="BD25">
        <f>1-ExternalDefaultDummys!BD25</f>
        <v>1</v>
      </c>
      <c r="BE25">
        <f>1-ExternalDefaultDummys!BE25</f>
        <v>1</v>
      </c>
      <c r="BF25">
        <f>1-ExternalDefaultDummys!BF25</f>
        <v>1</v>
      </c>
      <c r="BG25">
        <f>1-ExternalDefaultDummys!BG25</f>
        <v>1</v>
      </c>
      <c r="BH25">
        <f>1-ExternalDefaultDummys!BH25</f>
        <v>1</v>
      </c>
      <c r="BI25">
        <f>1-ExternalDefaultDummys!BI25</f>
        <v>1</v>
      </c>
      <c r="BJ25">
        <f>1-ExternalDefaultDummys!BJ25</f>
        <v>1</v>
      </c>
      <c r="BK25">
        <f>1-ExternalDefaultDummys!BK25</f>
        <v>1</v>
      </c>
      <c r="BL25">
        <f>1-ExternalDefaultDummys!BL25</f>
        <v>1</v>
      </c>
      <c r="BM25">
        <f>1-ExternalDefaultDummys!BM25</f>
        <v>1</v>
      </c>
      <c r="BN25">
        <f>1-ExternalDefaultDummys!BN25</f>
        <v>1</v>
      </c>
      <c r="BO25">
        <f>1-ExternalDefaultDummys!BO25</f>
        <v>1</v>
      </c>
      <c r="BP25">
        <f>1-ExternalDefaultDummys!BP25</f>
        <v>1</v>
      </c>
      <c r="BQ25">
        <f>1-ExternalDefaultDummys!BQ25</f>
        <v>1</v>
      </c>
      <c r="BR25">
        <f>1-ExternalDefaultDummys!BR25</f>
        <v>1</v>
      </c>
      <c r="BS25">
        <f>1-ExternalDefaultDummys!BS25</f>
        <v>1</v>
      </c>
      <c r="BT25">
        <f>1-ExternalDefaultDummys!BT25</f>
        <v>1</v>
      </c>
      <c r="BU25">
        <f>1-ExternalDefaultDummys!BU25</f>
        <v>1</v>
      </c>
      <c r="BV25">
        <f>1-ExternalDefaultDummys!BV25</f>
        <v>1</v>
      </c>
      <c r="BW25">
        <f>1-ExternalDefaultDummys!BW25</f>
        <v>1</v>
      </c>
      <c r="BX25">
        <f>1-ExternalDefaultDummys!BX25</f>
        <v>1</v>
      </c>
      <c r="BY25">
        <f>1-ExternalDefaultDummys!BY25</f>
        <v>1</v>
      </c>
      <c r="BZ25">
        <f>1-ExternalDefaultDummys!BZ25</f>
        <v>1</v>
      </c>
      <c r="CA25">
        <f>1-ExternalDefaultDummys!CA25</f>
        <v>1</v>
      </c>
      <c r="CB25">
        <f>1-ExternalDefaultDummys!CB25</f>
        <v>1</v>
      </c>
      <c r="CC25">
        <f>1-ExternalDefaultDummys!CC25</f>
        <v>1</v>
      </c>
      <c r="CD25">
        <f>1-ExternalDefaultDummys!CD25</f>
        <v>1</v>
      </c>
      <c r="CE25">
        <f>1-ExternalDefaultDummys!CE25</f>
        <v>1</v>
      </c>
      <c r="CF25">
        <f>1-ExternalDefaultDummys!CF25</f>
        <v>1</v>
      </c>
      <c r="CG25">
        <f>1-ExternalDefaultDummys!CG25</f>
        <v>1</v>
      </c>
      <c r="CH25">
        <f>1-ExternalDefaultDummys!CH25</f>
        <v>1</v>
      </c>
      <c r="CI25">
        <f>1-ExternalDefaultDummys!CI25</f>
        <v>1</v>
      </c>
      <c r="CJ25">
        <f>1-ExternalDefaultDummys!CJ25</f>
        <v>1</v>
      </c>
      <c r="CK25">
        <f>1-ExternalDefaultDummys!CK25</f>
        <v>1</v>
      </c>
      <c r="CL25">
        <f>1-ExternalDefaultDummys!CL25</f>
        <v>1</v>
      </c>
      <c r="CM25">
        <f>1-ExternalDefaultDummys!CM25</f>
        <v>1</v>
      </c>
      <c r="CN25">
        <f>1-ExternalDefaultDummys!CN25</f>
        <v>1</v>
      </c>
      <c r="CO25">
        <f>1-ExternalDefaultDummys!CO25</f>
        <v>1</v>
      </c>
      <c r="CP25">
        <f>1-ExternalDefaultDummys!CP25</f>
        <v>1</v>
      </c>
      <c r="CQ25">
        <f>1-ExternalDefaultDummys!CQ25</f>
        <v>1</v>
      </c>
      <c r="CR25">
        <f>1-ExternalDefaultDummys!CR25</f>
        <v>1</v>
      </c>
      <c r="CS25">
        <f>1-ExternalDefaultDummys!CS25</f>
        <v>1</v>
      </c>
      <c r="CT25">
        <f>1-ExternalDefaultDummys!CT25</f>
        <v>1</v>
      </c>
      <c r="CU25">
        <f>1-ExternalDefaultDummys!CU25</f>
        <v>1</v>
      </c>
      <c r="CV25">
        <f>1-ExternalDefaultDummys!CV25</f>
        <v>1</v>
      </c>
      <c r="CW25">
        <f>1-ExternalDefaultDummys!CW25</f>
        <v>1</v>
      </c>
      <c r="CX25">
        <f>1-ExternalDefaultDummys!CX25</f>
        <v>1</v>
      </c>
      <c r="CY25">
        <f>1-ExternalDefaultDummys!CY25</f>
        <v>1</v>
      </c>
      <c r="CZ25">
        <f>1-ExternalDefaultDummys!CZ25</f>
        <v>1</v>
      </c>
      <c r="DA25">
        <f>1-ExternalDefaultDummys!DA25</f>
        <v>1</v>
      </c>
      <c r="DB25">
        <f>1-ExternalDefaultDummys!DB25</f>
        <v>1</v>
      </c>
      <c r="DC25">
        <f>1-ExternalDefaultDummys!DC25</f>
        <v>1</v>
      </c>
      <c r="DD25">
        <f>1-ExternalDefaultDummys!DD25</f>
        <v>1</v>
      </c>
      <c r="DE25">
        <f>1-ExternalDefaultDummys!DE25</f>
        <v>1</v>
      </c>
      <c r="DF25">
        <f>1-ExternalDefaultDummys!DF25</f>
        <v>1</v>
      </c>
      <c r="DG25">
        <f>1-ExternalDefaultDummys!DG25</f>
        <v>1</v>
      </c>
      <c r="DH25">
        <f>1-ExternalDefaultDummys!DH25</f>
        <v>1</v>
      </c>
      <c r="DI25">
        <f>1-ExternalDefaultDummys!DI25</f>
        <v>1</v>
      </c>
      <c r="DJ25">
        <f>1-ExternalDefaultDummys!DJ25</f>
        <v>1</v>
      </c>
      <c r="DK25">
        <f>1-ExternalDefaultDummys!DK25</f>
        <v>1</v>
      </c>
      <c r="DL25">
        <f>1-ExternalDefaultDummys!DL25</f>
        <v>1</v>
      </c>
      <c r="DM25">
        <f>1-ExternalDefaultDummys!DM25</f>
        <v>1</v>
      </c>
      <c r="DN25">
        <f>1-ExternalDefaultDummys!DN25</f>
        <v>1</v>
      </c>
      <c r="DO25">
        <f>1-ExternalDefaultDummys!DO25</f>
        <v>1</v>
      </c>
      <c r="DP25">
        <f>1-ExternalDefaultDummys!DP25</f>
        <v>1</v>
      </c>
      <c r="DQ25">
        <f>1-ExternalDefaultDummys!DQ25</f>
        <v>1</v>
      </c>
      <c r="DR25">
        <f>1-ExternalDefaultDummys!DR25</f>
        <v>1</v>
      </c>
      <c r="DS25">
        <f>1-ExternalDefaultDummys!DS25</f>
        <v>1</v>
      </c>
      <c r="DT25">
        <f>1-ExternalDefaultDummys!DT25</f>
        <v>1</v>
      </c>
      <c r="DU25">
        <f>1-ExternalDefaultDummys!DU25</f>
        <v>1</v>
      </c>
      <c r="DV25">
        <f>1-ExternalDefaultDummys!DV25</f>
        <v>1</v>
      </c>
      <c r="DW25">
        <f>1-ExternalDefaultDummys!DW25</f>
        <v>1</v>
      </c>
      <c r="DX25">
        <f>1-ExternalDefaultDummys!DX25</f>
        <v>1</v>
      </c>
      <c r="DY25">
        <f>1-ExternalDefaultDummys!DY25</f>
        <v>1</v>
      </c>
      <c r="DZ25">
        <f>1-ExternalDefaultDummys!DZ25</f>
        <v>1</v>
      </c>
      <c r="EA25">
        <f>1-ExternalDefaultDummys!EA25</f>
        <v>1</v>
      </c>
      <c r="EB25">
        <f>1-ExternalDefaultDummys!EB25</f>
        <v>1</v>
      </c>
      <c r="EC25">
        <f>1-ExternalDefaultDummys!EC25</f>
        <v>1</v>
      </c>
      <c r="ED25">
        <f>1-ExternalDefaultDummys!ED25</f>
        <v>1</v>
      </c>
      <c r="EE25">
        <f>1-ExternalDefaultDummys!EE25</f>
        <v>1</v>
      </c>
      <c r="EF25">
        <f>1-ExternalDefaultDummys!EF25</f>
        <v>1</v>
      </c>
      <c r="EG25">
        <f>1-ExternalDefaultDummys!EG25</f>
        <v>1</v>
      </c>
      <c r="EH25">
        <f>1-ExternalDefaultDummys!EH25</f>
        <v>1</v>
      </c>
      <c r="EI25">
        <f>1-ExternalDefaultDummys!EI25</f>
        <v>1</v>
      </c>
      <c r="EJ25">
        <f>1-ExternalDefaultDummys!EJ25</f>
        <v>1</v>
      </c>
      <c r="EK25">
        <f>1-ExternalDefaultDummys!EK25</f>
        <v>1</v>
      </c>
      <c r="EL25">
        <f>1-ExternalDefaultDummys!EL25</f>
        <v>1</v>
      </c>
      <c r="EM25">
        <f>1-ExternalDefaultDummys!EM25</f>
        <v>1</v>
      </c>
      <c r="EN25">
        <f>1-ExternalDefaultDummys!EN25</f>
        <v>1</v>
      </c>
      <c r="EO25">
        <f>1-ExternalDefaultDummys!EO25</f>
        <v>1</v>
      </c>
      <c r="EP25">
        <f>1-ExternalDefaultDummys!EP25</f>
        <v>1</v>
      </c>
      <c r="EQ25">
        <f>1-ExternalDefaultDummys!EQ25</f>
        <v>1</v>
      </c>
      <c r="ER25">
        <f>1-ExternalDefaultDummys!ER25</f>
        <v>1</v>
      </c>
      <c r="ES25">
        <f>1-ExternalDefaultDummys!ES25</f>
        <v>1</v>
      </c>
      <c r="ET25">
        <f>1-ExternalDefaultDummys!ET25</f>
        <v>1</v>
      </c>
      <c r="EU25">
        <f>1-ExternalDefaultDummys!EU25</f>
        <v>1</v>
      </c>
      <c r="EV25">
        <f>1-ExternalDefaultDummys!EV25</f>
        <v>1</v>
      </c>
      <c r="EW25">
        <f>1-ExternalDefaultDummys!EW25</f>
        <v>1</v>
      </c>
      <c r="EX25">
        <f>1-ExternalDefaultDummys!EX25</f>
        <v>1</v>
      </c>
      <c r="EY25">
        <f>1-ExternalDefaultDummys!EY25</f>
        <v>1</v>
      </c>
      <c r="EZ25">
        <f>1-ExternalDefaultDummys!EZ25</f>
        <v>1</v>
      </c>
      <c r="FA25">
        <f>1-ExternalDefaultDummys!FA25</f>
        <v>1</v>
      </c>
      <c r="FB25">
        <f>1-ExternalDefaultDummys!FB25</f>
        <v>1</v>
      </c>
      <c r="FC25">
        <f>1-ExternalDefaultDummys!FC25</f>
        <v>1</v>
      </c>
      <c r="FD25">
        <f>1-ExternalDefaultDummys!FD25</f>
        <v>1</v>
      </c>
      <c r="FE25">
        <f>1-ExternalDefaultDummys!FE25</f>
        <v>1</v>
      </c>
      <c r="FF25">
        <f>1-ExternalDefaultDummys!FF25</f>
        <v>1</v>
      </c>
      <c r="FG25">
        <f>1-ExternalDefaultDummys!FG25</f>
        <v>1</v>
      </c>
      <c r="FH25">
        <f>1-ExternalDefaultDummys!FH25</f>
        <v>1</v>
      </c>
      <c r="FI25">
        <f>1-ExternalDefaultDummys!FI25</f>
        <v>1</v>
      </c>
      <c r="FJ25">
        <f>1-ExternalDefaultDummys!FJ25</f>
        <v>1</v>
      </c>
      <c r="FK25">
        <f>1-ExternalDefaultDummys!FK25</f>
        <v>1</v>
      </c>
      <c r="FL25">
        <f>1-ExternalDefaultDummys!FL25</f>
        <v>1</v>
      </c>
      <c r="FM25">
        <f>1-ExternalDefaultDummys!FM25</f>
        <v>1</v>
      </c>
      <c r="FN25">
        <f>1-ExternalDefaultDummys!FN25</f>
        <v>1</v>
      </c>
      <c r="FO25">
        <f>1-ExternalDefaultDummys!FO25</f>
        <v>1</v>
      </c>
      <c r="FP25">
        <f>1-ExternalDefaultDummys!FP25</f>
        <v>1</v>
      </c>
      <c r="FQ25">
        <f>1-ExternalDefaultDummys!FQ25</f>
        <v>1</v>
      </c>
      <c r="FR25">
        <f>1-ExternalDefaultDummys!FR25</f>
        <v>1</v>
      </c>
      <c r="FS25">
        <f>1-ExternalDefaultDummys!FS25</f>
        <v>1</v>
      </c>
      <c r="FT25">
        <f>1-ExternalDefaultDummys!FT25</f>
        <v>1</v>
      </c>
      <c r="FU25">
        <f>1-ExternalDefaultDummys!FU25</f>
        <v>1</v>
      </c>
      <c r="FV25">
        <f>1-ExternalDefaultDummys!FV25</f>
        <v>1</v>
      </c>
      <c r="FW25">
        <f>1-ExternalDefaultDummys!FW25</f>
        <v>1</v>
      </c>
      <c r="FX25">
        <f>1-ExternalDefaultDummys!FX25</f>
        <v>1</v>
      </c>
      <c r="FY25">
        <f>1-ExternalDefaultDummys!FY25</f>
        <v>1</v>
      </c>
      <c r="FZ25">
        <f>1-ExternalDefaultDummys!FZ25</f>
        <v>1</v>
      </c>
      <c r="GA25">
        <f>1-ExternalDefaultDummys!GA25</f>
        <v>1</v>
      </c>
      <c r="GB25">
        <f>1-ExternalDefaultDummys!GB25</f>
        <v>1</v>
      </c>
      <c r="GC25">
        <f>1-ExternalDefaultDummys!GC25</f>
        <v>1</v>
      </c>
      <c r="GD25">
        <f>1-ExternalDefaultDummys!GD25</f>
        <v>0</v>
      </c>
      <c r="GE25">
        <f>1-ExternalDefaultDummys!GE25</f>
        <v>0</v>
      </c>
      <c r="GF25">
        <f>1-ExternalDefaultDummys!GF25</f>
        <v>0</v>
      </c>
      <c r="GG25">
        <f>1-ExternalDefaultDummys!GG25</f>
        <v>0</v>
      </c>
      <c r="GH25">
        <f>1-ExternalDefaultDummys!GH25</f>
        <v>0</v>
      </c>
      <c r="GI25">
        <f>1-ExternalDefaultDummys!GI25</f>
        <v>0</v>
      </c>
      <c r="GJ25">
        <f>1-ExternalDefaultDummys!GJ25</f>
        <v>0</v>
      </c>
      <c r="GK25">
        <f>1-ExternalDefaultDummys!GK25</f>
        <v>0</v>
      </c>
      <c r="GL25">
        <f>1-ExternalDefaultDummys!GL25</f>
        <v>0</v>
      </c>
      <c r="GM25">
        <f>1-ExternalDefaultDummys!GM25</f>
        <v>0</v>
      </c>
      <c r="GN25">
        <f>1-ExternalDefaultDummys!GN25</f>
        <v>1</v>
      </c>
      <c r="GO25">
        <f>1-ExternalDefaultDummys!GO25</f>
        <v>1</v>
      </c>
      <c r="GP25">
        <f>1-ExternalDefaultDummys!GP25</f>
        <v>1</v>
      </c>
      <c r="GQ25">
        <f>1-ExternalDefaultDummys!GQ25</f>
        <v>1</v>
      </c>
      <c r="GR25">
        <f>1-ExternalDefaultDummys!GR25</f>
        <v>1</v>
      </c>
      <c r="GS25">
        <f>1-ExternalDefaultDummys!GS25</f>
        <v>1</v>
      </c>
      <c r="GT25">
        <f>1-ExternalDefaultDummys!GT25</f>
        <v>1</v>
      </c>
      <c r="GU25">
        <f>1-ExternalDefaultDummys!GU25</f>
        <v>1</v>
      </c>
      <c r="GV25">
        <f>1-ExternalDefaultDummys!GV25</f>
        <v>1</v>
      </c>
      <c r="GW25">
        <f>1-ExternalDefaultDummys!GW25</f>
        <v>1</v>
      </c>
      <c r="GX25">
        <f>1-ExternalDefaultDummys!GX25</f>
        <v>1</v>
      </c>
      <c r="GY25">
        <f>1-ExternalDefaultDummys!GY25</f>
        <v>1</v>
      </c>
      <c r="GZ25">
        <f>1-ExternalDefaultDummys!GZ25</f>
        <v>1</v>
      </c>
      <c r="HA25">
        <f>1-ExternalDefaultDummys!HA25</f>
        <v>1</v>
      </c>
      <c r="HB25">
        <f>1-ExternalDefaultDummys!HB25</f>
        <v>1</v>
      </c>
      <c r="HC25">
        <f>1-ExternalDefaultDummys!HC25</f>
        <v>1</v>
      </c>
      <c r="HD25">
        <f>1-ExternalDefaultDummys!HD25</f>
        <v>1</v>
      </c>
      <c r="HE25">
        <f>1-ExternalDefaultDummys!HE25</f>
        <v>1</v>
      </c>
      <c r="HF25">
        <f>1-ExternalDefaultDummys!HF25</f>
        <v>1</v>
      </c>
      <c r="HG25">
        <f>1-ExternalDefaultDummys!HG25</f>
        <v>1</v>
      </c>
    </row>
    <row r="26" spans="1:215" x14ac:dyDescent="0.4">
      <c r="B26" s="6" t="s">
        <v>176</v>
      </c>
      <c r="C26">
        <f>1-ExternalDefaultDummys!C26</f>
        <v>1</v>
      </c>
      <c r="D26">
        <f>1-ExternalDefaultDummys!D26</f>
        <v>1</v>
      </c>
      <c r="E26">
        <f>1-ExternalDefaultDummys!E26</f>
        <v>1</v>
      </c>
      <c r="F26">
        <f>1-ExternalDefaultDummys!F26</f>
        <v>1</v>
      </c>
      <c r="G26">
        <f>1-ExternalDefaultDummys!G26</f>
        <v>1</v>
      </c>
      <c r="H26">
        <f>1-ExternalDefaultDummys!H26</f>
        <v>1</v>
      </c>
      <c r="I26">
        <f>1-ExternalDefaultDummys!I26</f>
        <v>1</v>
      </c>
      <c r="J26">
        <f>1-ExternalDefaultDummys!J26</f>
        <v>1</v>
      </c>
      <c r="K26">
        <f>1-ExternalDefaultDummys!K26</f>
        <v>1</v>
      </c>
      <c r="L26">
        <f>1-ExternalDefaultDummys!L26</f>
        <v>1</v>
      </c>
      <c r="M26">
        <f>1-ExternalDefaultDummys!M26</f>
        <v>1</v>
      </c>
      <c r="N26">
        <f>1-ExternalDefaultDummys!N26</f>
        <v>1</v>
      </c>
      <c r="O26">
        <f>1-ExternalDefaultDummys!O26</f>
        <v>1</v>
      </c>
      <c r="P26">
        <f>1-ExternalDefaultDummys!P26</f>
        <v>1</v>
      </c>
      <c r="Q26">
        <f>1-ExternalDefaultDummys!Q26</f>
        <v>1</v>
      </c>
      <c r="R26">
        <f>1-ExternalDefaultDummys!R26</f>
        <v>1</v>
      </c>
      <c r="S26">
        <f>1-ExternalDefaultDummys!S26</f>
        <v>1</v>
      </c>
      <c r="T26">
        <f>1-ExternalDefaultDummys!T26</f>
        <v>1</v>
      </c>
      <c r="U26">
        <f>1-ExternalDefaultDummys!U26</f>
        <v>1</v>
      </c>
      <c r="V26">
        <f>1-ExternalDefaultDummys!V26</f>
        <v>1</v>
      </c>
      <c r="W26">
        <f>1-ExternalDefaultDummys!W26</f>
        <v>1</v>
      </c>
      <c r="X26">
        <f>1-ExternalDefaultDummys!X26</f>
        <v>1</v>
      </c>
      <c r="Y26">
        <f>1-ExternalDefaultDummys!Y26</f>
        <v>1</v>
      </c>
      <c r="Z26">
        <f>1-ExternalDefaultDummys!Z26</f>
        <v>1</v>
      </c>
      <c r="AA26">
        <f>1-ExternalDefaultDummys!AA26</f>
        <v>1</v>
      </c>
      <c r="AB26">
        <f>1-ExternalDefaultDummys!AB26</f>
        <v>1</v>
      </c>
      <c r="AC26">
        <f>1-ExternalDefaultDummys!AC26</f>
        <v>1</v>
      </c>
      <c r="AD26">
        <f>1-ExternalDefaultDummys!AD26</f>
        <v>1</v>
      </c>
      <c r="AE26">
        <f>1-ExternalDefaultDummys!AE26</f>
        <v>1</v>
      </c>
      <c r="AF26">
        <f>1-ExternalDefaultDummys!AF26</f>
        <v>1</v>
      </c>
      <c r="AG26">
        <f>1-ExternalDefaultDummys!AG26</f>
        <v>1</v>
      </c>
      <c r="AH26">
        <f>1-ExternalDefaultDummys!AH26</f>
        <v>1</v>
      </c>
      <c r="AI26">
        <f>1-ExternalDefaultDummys!AI26</f>
        <v>1</v>
      </c>
      <c r="AJ26">
        <f>1-ExternalDefaultDummys!AJ26</f>
        <v>1</v>
      </c>
      <c r="AK26">
        <f>1-ExternalDefaultDummys!AK26</f>
        <v>1</v>
      </c>
      <c r="AL26">
        <f>1-ExternalDefaultDummys!AL26</f>
        <v>1</v>
      </c>
      <c r="AM26">
        <f>1-ExternalDefaultDummys!AM26</f>
        <v>1</v>
      </c>
      <c r="AN26">
        <f>1-ExternalDefaultDummys!AN26</f>
        <v>1</v>
      </c>
      <c r="AO26">
        <f>1-ExternalDefaultDummys!AO26</f>
        <v>1</v>
      </c>
      <c r="AP26">
        <f>1-ExternalDefaultDummys!AP26</f>
        <v>1</v>
      </c>
      <c r="AQ26">
        <f>1-ExternalDefaultDummys!AQ26</f>
        <v>1</v>
      </c>
      <c r="AR26">
        <f>1-ExternalDefaultDummys!AR26</f>
        <v>1</v>
      </c>
      <c r="AS26">
        <f>1-ExternalDefaultDummys!AS26</f>
        <v>1</v>
      </c>
      <c r="AT26">
        <f>1-ExternalDefaultDummys!AT26</f>
        <v>1</v>
      </c>
      <c r="AU26">
        <f>1-ExternalDefaultDummys!AU26</f>
        <v>1</v>
      </c>
      <c r="AV26">
        <f>1-ExternalDefaultDummys!AV26</f>
        <v>1</v>
      </c>
      <c r="AW26">
        <f>1-ExternalDefaultDummys!AW26</f>
        <v>1</v>
      </c>
      <c r="AX26">
        <f>1-ExternalDefaultDummys!AX26</f>
        <v>1</v>
      </c>
      <c r="AY26">
        <f>1-ExternalDefaultDummys!AY26</f>
        <v>1</v>
      </c>
      <c r="AZ26">
        <f>1-ExternalDefaultDummys!AZ26</f>
        <v>1</v>
      </c>
      <c r="BA26">
        <f>1-ExternalDefaultDummys!BA26</f>
        <v>1</v>
      </c>
      <c r="BB26">
        <f>1-ExternalDefaultDummys!BB26</f>
        <v>1</v>
      </c>
      <c r="BC26">
        <f>1-ExternalDefaultDummys!BC26</f>
        <v>1</v>
      </c>
      <c r="BD26">
        <f>1-ExternalDefaultDummys!BD26</f>
        <v>1</v>
      </c>
      <c r="BE26">
        <f>1-ExternalDefaultDummys!BE26</f>
        <v>1</v>
      </c>
      <c r="BF26">
        <f>1-ExternalDefaultDummys!BF26</f>
        <v>1</v>
      </c>
      <c r="BG26">
        <f>1-ExternalDefaultDummys!BG26</f>
        <v>1</v>
      </c>
      <c r="BH26">
        <f>1-ExternalDefaultDummys!BH26</f>
        <v>1</v>
      </c>
      <c r="BI26">
        <f>1-ExternalDefaultDummys!BI26</f>
        <v>1</v>
      </c>
      <c r="BJ26">
        <f>1-ExternalDefaultDummys!BJ26</f>
        <v>1</v>
      </c>
      <c r="BK26">
        <f>1-ExternalDefaultDummys!BK26</f>
        <v>1</v>
      </c>
      <c r="BL26">
        <f>1-ExternalDefaultDummys!BL26</f>
        <v>1</v>
      </c>
      <c r="BM26">
        <f>1-ExternalDefaultDummys!BM26</f>
        <v>1</v>
      </c>
      <c r="BN26">
        <f>1-ExternalDefaultDummys!BN26</f>
        <v>1</v>
      </c>
      <c r="BO26">
        <f>1-ExternalDefaultDummys!BO26</f>
        <v>1</v>
      </c>
      <c r="BP26">
        <f>1-ExternalDefaultDummys!BP26</f>
        <v>1</v>
      </c>
      <c r="BQ26">
        <f>1-ExternalDefaultDummys!BQ26</f>
        <v>1</v>
      </c>
      <c r="BR26">
        <f>1-ExternalDefaultDummys!BR26</f>
        <v>1</v>
      </c>
      <c r="BS26">
        <f>1-ExternalDefaultDummys!BS26</f>
        <v>1</v>
      </c>
      <c r="BT26">
        <f>1-ExternalDefaultDummys!BT26</f>
        <v>1</v>
      </c>
      <c r="BU26">
        <f>1-ExternalDefaultDummys!BU26</f>
        <v>1</v>
      </c>
      <c r="BV26">
        <f>1-ExternalDefaultDummys!BV26</f>
        <v>1</v>
      </c>
      <c r="BW26">
        <f>1-ExternalDefaultDummys!BW26</f>
        <v>1</v>
      </c>
      <c r="BX26">
        <f>1-ExternalDefaultDummys!BX26</f>
        <v>1</v>
      </c>
      <c r="BY26">
        <f>1-ExternalDefaultDummys!BY26</f>
        <v>1</v>
      </c>
      <c r="BZ26">
        <f>1-ExternalDefaultDummys!BZ26</f>
        <v>1</v>
      </c>
      <c r="CA26">
        <f>1-ExternalDefaultDummys!CA26</f>
        <v>1</v>
      </c>
      <c r="CB26">
        <f>1-ExternalDefaultDummys!CB26</f>
        <v>1</v>
      </c>
      <c r="CC26">
        <f>1-ExternalDefaultDummys!CC26</f>
        <v>1</v>
      </c>
      <c r="CD26">
        <f>1-ExternalDefaultDummys!CD26</f>
        <v>1</v>
      </c>
      <c r="CE26">
        <f>1-ExternalDefaultDummys!CE26</f>
        <v>1</v>
      </c>
      <c r="CF26">
        <f>1-ExternalDefaultDummys!CF26</f>
        <v>1</v>
      </c>
      <c r="CG26">
        <f>1-ExternalDefaultDummys!CG26</f>
        <v>1</v>
      </c>
      <c r="CH26">
        <f>1-ExternalDefaultDummys!CH26</f>
        <v>1</v>
      </c>
      <c r="CI26">
        <f>1-ExternalDefaultDummys!CI26</f>
        <v>1</v>
      </c>
      <c r="CJ26">
        <f>1-ExternalDefaultDummys!CJ26</f>
        <v>1</v>
      </c>
      <c r="CK26">
        <f>1-ExternalDefaultDummys!CK26</f>
        <v>1</v>
      </c>
      <c r="CL26">
        <f>1-ExternalDefaultDummys!CL26</f>
        <v>1</v>
      </c>
      <c r="CM26">
        <f>1-ExternalDefaultDummys!CM26</f>
        <v>1</v>
      </c>
      <c r="CN26">
        <f>1-ExternalDefaultDummys!CN26</f>
        <v>1</v>
      </c>
      <c r="CO26">
        <f>1-ExternalDefaultDummys!CO26</f>
        <v>1</v>
      </c>
      <c r="CP26">
        <f>1-ExternalDefaultDummys!CP26</f>
        <v>1</v>
      </c>
      <c r="CQ26">
        <f>1-ExternalDefaultDummys!CQ26</f>
        <v>1</v>
      </c>
      <c r="CR26">
        <f>1-ExternalDefaultDummys!CR26</f>
        <v>1</v>
      </c>
      <c r="CS26">
        <f>1-ExternalDefaultDummys!CS26</f>
        <v>1</v>
      </c>
      <c r="CT26">
        <f>1-ExternalDefaultDummys!CT26</f>
        <v>1</v>
      </c>
      <c r="CU26">
        <f>1-ExternalDefaultDummys!CU26</f>
        <v>1</v>
      </c>
      <c r="CV26">
        <f>1-ExternalDefaultDummys!CV26</f>
        <v>1</v>
      </c>
      <c r="CW26">
        <f>1-ExternalDefaultDummys!CW26</f>
        <v>1</v>
      </c>
      <c r="CX26">
        <f>1-ExternalDefaultDummys!CX26</f>
        <v>1</v>
      </c>
      <c r="CY26">
        <f>1-ExternalDefaultDummys!CY26</f>
        <v>1</v>
      </c>
      <c r="CZ26">
        <f>1-ExternalDefaultDummys!CZ26</f>
        <v>1</v>
      </c>
      <c r="DA26">
        <f>1-ExternalDefaultDummys!DA26</f>
        <v>1</v>
      </c>
      <c r="DB26">
        <f>1-ExternalDefaultDummys!DB26</f>
        <v>1</v>
      </c>
      <c r="DC26">
        <f>1-ExternalDefaultDummys!DC26</f>
        <v>1</v>
      </c>
      <c r="DD26">
        <f>1-ExternalDefaultDummys!DD26</f>
        <v>1</v>
      </c>
      <c r="DE26">
        <f>1-ExternalDefaultDummys!DE26</f>
        <v>1</v>
      </c>
      <c r="DF26">
        <f>1-ExternalDefaultDummys!DF26</f>
        <v>1</v>
      </c>
      <c r="DG26">
        <f>1-ExternalDefaultDummys!DG26</f>
        <v>1</v>
      </c>
      <c r="DH26">
        <f>1-ExternalDefaultDummys!DH26</f>
        <v>1</v>
      </c>
      <c r="DI26">
        <f>1-ExternalDefaultDummys!DI26</f>
        <v>1</v>
      </c>
      <c r="DJ26">
        <f>1-ExternalDefaultDummys!DJ26</f>
        <v>1</v>
      </c>
      <c r="DK26">
        <f>1-ExternalDefaultDummys!DK26</f>
        <v>1</v>
      </c>
      <c r="DL26">
        <f>1-ExternalDefaultDummys!DL26</f>
        <v>1</v>
      </c>
      <c r="DM26">
        <f>1-ExternalDefaultDummys!DM26</f>
        <v>1</v>
      </c>
      <c r="DN26">
        <f>1-ExternalDefaultDummys!DN26</f>
        <v>1</v>
      </c>
      <c r="DO26">
        <f>1-ExternalDefaultDummys!DO26</f>
        <v>1</v>
      </c>
      <c r="DP26">
        <f>1-ExternalDefaultDummys!DP26</f>
        <v>1</v>
      </c>
      <c r="DQ26">
        <f>1-ExternalDefaultDummys!DQ26</f>
        <v>1</v>
      </c>
      <c r="DR26">
        <f>1-ExternalDefaultDummys!DR26</f>
        <v>1</v>
      </c>
      <c r="DS26">
        <f>1-ExternalDefaultDummys!DS26</f>
        <v>1</v>
      </c>
      <c r="DT26">
        <f>1-ExternalDefaultDummys!DT26</f>
        <v>1</v>
      </c>
      <c r="DU26">
        <f>1-ExternalDefaultDummys!DU26</f>
        <v>1</v>
      </c>
      <c r="DV26">
        <f>1-ExternalDefaultDummys!DV26</f>
        <v>1</v>
      </c>
      <c r="DW26">
        <f>1-ExternalDefaultDummys!DW26</f>
        <v>1</v>
      </c>
      <c r="DX26">
        <f>1-ExternalDefaultDummys!DX26</f>
        <v>1</v>
      </c>
      <c r="DY26">
        <f>1-ExternalDefaultDummys!DY26</f>
        <v>1</v>
      </c>
      <c r="DZ26">
        <f>1-ExternalDefaultDummys!DZ26</f>
        <v>1</v>
      </c>
      <c r="EA26">
        <f>1-ExternalDefaultDummys!EA26</f>
        <v>1</v>
      </c>
      <c r="EB26">
        <f>1-ExternalDefaultDummys!EB26</f>
        <v>1</v>
      </c>
      <c r="EC26">
        <f>1-ExternalDefaultDummys!EC26</f>
        <v>1</v>
      </c>
      <c r="ED26">
        <f>1-ExternalDefaultDummys!ED26</f>
        <v>1</v>
      </c>
      <c r="EE26">
        <f>1-ExternalDefaultDummys!EE26</f>
        <v>1</v>
      </c>
      <c r="EF26">
        <f>1-ExternalDefaultDummys!EF26</f>
        <v>1</v>
      </c>
      <c r="EG26">
        <f>1-ExternalDefaultDummys!EG26</f>
        <v>1</v>
      </c>
      <c r="EH26">
        <f>1-ExternalDefaultDummys!EH26</f>
        <v>1</v>
      </c>
      <c r="EI26">
        <f>1-ExternalDefaultDummys!EI26</f>
        <v>1</v>
      </c>
      <c r="EJ26">
        <f>1-ExternalDefaultDummys!EJ26</f>
        <v>1</v>
      </c>
      <c r="EK26">
        <f>1-ExternalDefaultDummys!EK26</f>
        <v>1</v>
      </c>
      <c r="EL26">
        <f>1-ExternalDefaultDummys!EL26</f>
        <v>1</v>
      </c>
      <c r="EM26">
        <f>1-ExternalDefaultDummys!EM26</f>
        <v>1</v>
      </c>
      <c r="EN26">
        <f>1-ExternalDefaultDummys!EN26</f>
        <v>1</v>
      </c>
      <c r="EO26">
        <f>1-ExternalDefaultDummys!EO26</f>
        <v>1</v>
      </c>
      <c r="EP26">
        <f>1-ExternalDefaultDummys!EP26</f>
        <v>1</v>
      </c>
      <c r="EQ26">
        <f>1-ExternalDefaultDummys!EQ26</f>
        <v>1</v>
      </c>
      <c r="ER26">
        <f>1-ExternalDefaultDummys!ER26</f>
        <v>1</v>
      </c>
      <c r="ES26">
        <f>1-ExternalDefaultDummys!ES26</f>
        <v>1</v>
      </c>
      <c r="ET26">
        <f>1-ExternalDefaultDummys!ET26</f>
        <v>1</v>
      </c>
      <c r="EU26">
        <f>1-ExternalDefaultDummys!EU26</f>
        <v>1</v>
      </c>
      <c r="EV26">
        <f>1-ExternalDefaultDummys!EV26</f>
        <v>1</v>
      </c>
      <c r="EW26">
        <f>1-ExternalDefaultDummys!EW26</f>
        <v>1</v>
      </c>
      <c r="EX26">
        <f>1-ExternalDefaultDummys!EX26</f>
        <v>1</v>
      </c>
      <c r="EY26">
        <f>1-ExternalDefaultDummys!EY26</f>
        <v>1</v>
      </c>
      <c r="EZ26">
        <f>1-ExternalDefaultDummys!EZ26</f>
        <v>1</v>
      </c>
      <c r="FA26">
        <f>1-ExternalDefaultDummys!FA26</f>
        <v>1</v>
      </c>
      <c r="FB26">
        <f>1-ExternalDefaultDummys!FB26</f>
        <v>1</v>
      </c>
      <c r="FC26">
        <f>1-ExternalDefaultDummys!FC26</f>
        <v>1</v>
      </c>
      <c r="FD26">
        <f>1-ExternalDefaultDummys!FD26</f>
        <v>1</v>
      </c>
      <c r="FE26">
        <f>1-ExternalDefaultDummys!FE26</f>
        <v>1</v>
      </c>
      <c r="FF26">
        <f>1-ExternalDefaultDummys!FF26</f>
        <v>1</v>
      </c>
      <c r="FG26">
        <f>1-ExternalDefaultDummys!FG26</f>
        <v>1</v>
      </c>
      <c r="FH26">
        <f>1-ExternalDefaultDummys!FH26</f>
        <v>1</v>
      </c>
      <c r="FI26">
        <f>1-ExternalDefaultDummys!FI26</f>
        <v>1</v>
      </c>
      <c r="FJ26">
        <f>1-ExternalDefaultDummys!FJ26</f>
        <v>1</v>
      </c>
      <c r="FK26">
        <f>1-ExternalDefaultDummys!FK26</f>
        <v>1</v>
      </c>
      <c r="FL26">
        <f>1-ExternalDefaultDummys!FL26</f>
        <v>1</v>
      </c>
      <c r="FM26">
        <f>1-ExternalDefaultDummys!FM26</f>
        <v>1</v>
      </c>
      <c r="FN26">
        <f>1-ExternalDefaultDummys!FN26</f>
        <v>1</v>
      </c>
      <c r="FO26">
        <f>1-ExternalDefaultDummys!FO26</f>
        <v>1</v>
      </c>
      <c r="FP26">
        <f>1-ExternalDefaultDummys!FP26</f>
        <v>1</v>
      </c>
      <c r="FQ26">
        <f>1-ExternalDefaultDummys!FQ26</f>
        <v>1</v>
      </c>
      <c r="FR26">
        <f>1-ExternalDefaultDummys!FR26</f>
        <v>1</v>
      </c>
      <c r="FS26">
        <f>1-ExternalDefaultDummys!FS26</f>
        <v>1</v>
      </c>
      <c r="FT26">
        <f>1-ExternalDefaultDummys!FT26</f>
        <v>1</v>
      </c>
      <c r="FU26">
        <f>1-ExternalDefaultDummys!FU26</f>
        <v>1</v>
      </c>
      <c r="FV26">
        <f>1-ExternalDefaultDummys!FV26</f>
        <v>1</v>
      </c>
      <c r="FW26">
        <f>1-ExternalDefaultDummys!FW26</f>
        <v>1</v>
      </c>
      <c r="FX26">
        <f>1-ExternalDefaultDummys!FX26</f>
        <v>1</v>
      </c>
      <c r="FY26">
        <f>1-ExternalDefaultDummys!FY26</f>
        <v>1</v>
      </c>
      <c r="FZ26">
        <f>1-ExternalDefaultDummys!FZ26</f>
        <v>1</v>
      </c>
      <c r="GA26">
        <f>1-ExternalDefaultDummys!GA26</f>
        <v>1</v>
      </c>
      <c r="GB26">
        <f>1-ExternalDefaultDummys!GB26</f>
        <v>1</v>
      </c>
      <c r="GC26">
        <f>1-ExternalDefaultDummys!GC26</f>
        <v>1</v>
      </c>
      <c r="GD26">
        <f>1-ExternalDefaultDummys!GD26</f>
        <v>1</v>
      </c>
      <c r="GE26">
        <f>1-ExternalDefaultDummys!GE26</f>
        <v>1</v>
      </c>
      <c r="GF26">
        <f>1-ExternalDefaultDummys!GF26</f>
        <v>1</v>
      </c>
      <c r="GG26">
        <f>1-ExternalDefaultDummys!GG26</f>
        <v>1</v>
      </c>
      <c r="GH26">
        <f>1-ExternalDefaultDummys!GH26</f>
        <v>1</v>
      </c>
      <c r="GI26">
        <f>1-ExternalDefaultDummys!GI26</f>
        <v>1</v>
      </c>
      <c r="GJ26">
        <f>1-ExternalDefaultDummys!GJ26</f>
        <v>1</v>
      </c>
      <c r="GK26">
        <f>1-ExternalDefaultDummys!GK26</f>
        <v>1</v>
      </c>
      <c r="GL26">
        <f>1-ExternalDefaultDummys!GL26</f>
        <v>1</v>
      </c>
      <c r="GM26">
        <f>1-ExternalDefaultDummys!GM26</f>
        <v>1</v>
      </c>
      <c r="GN26">
        <f>1-ExternalDefaultDummys!GN26</f>
        <v>1</v>
      </c>
      <c r="GO26">
        <f>1-ExternalDefaultDummys!GO26</f>
        <v>1</v>
      </c>
      <c r="GP26">
        <f>1-ExternalDefaultDummys!GP26</f>
        <v>1</v>
      </c>
      <c r="GQ26">
        <f>1-ExternalDefaultDummys!GQ26</f>
        <v>1</v>
      </c>
      <c r="GR26">
        <f>1-ExternalDefaultDummys!GR26</f>
        <v>1</v>
      </c>
      <c r="GS26">
        <f>1-ExternalDefaultDummys!GS26</f>
        <v>1</v>
      </c>
      <c r="GT26">
        <f>1-ExternalDefaultDummys!GT26</f>
        <v>1</v>
      </c>
      <c r="GU26">
        <f>1-ExternalDefaultDummys!GU26</f>
        <v>1</v>
      </c>
      <c r="GV26">
        <f>1-ExternalDefaultDummys!GV26</f>
        <v>1</v>
      </c>
      <c r="GW26">
        <f>1-ExternalDefaultDummys!GW26</f>
        <v>1</v>
      </c>
      <c r="GX26">
        <f>1-ExternalDefaultDummys!GX26</f>
        <v>1</v>
      </c>
      <c r="GY26">
        <f>1-ExternalDefaultDummys!GY26</f>
        <v>1</v>
      </c>
      <c r="GZ26">
        <f>1-ExternalDefaultDummys!GZ26</f>
        <v>1</v>
      </c>
      <c r="HA26">
        <f>1-ExternalDefaultDummys!HA26</f>
        <v>1</v>
      </c>
      <c r="HB26">
        <f>1-ExternalDefaultDummys!HB26</f>
        <v>1</v>
      </c>
      <c r="HC26">
        <f>1-ExternalDefaultDummys!HC26</f>
        <v>1</v>
      </c>
      <c r="HD26">
        <f>1-ExternalDefaultDummys!HD26</f>
        <v>1</v>
      </c>
      <c r="HE26">
        <f>1-ExternalDefaultDummys!HE26</f>
        <v>1</v>
      </c>
      <c r="HF26">
        <f>1-ExternalDefaultDummys!HF26</f>
        <v>1</v>
      </c>
      <c r="HG26">
        <f>1-ExternalDefaultDummys!HG26</f>
        <v>1</v>
      </c>
    </row>
    <row r="27" spans="1:215" x14ac:dyDescent="0.4">
      <c r="B27" s="15" t="s">
        <v>181</v>
      </c>
      <c r="C27">
        <f>1-ExternalDefaultDummys!C27</f>
        <v>1</v>
      </c>
      <c r="D27">
        <f>1-ExternalDefaultDummys!D27</f>
        <v>1</v>
      </c>
      <c r="E27">
        <f>1-ExternalDefaultDummys!E27</f>
        <v>1</v>
      </c>
      <c r="F27">
        <f>1-ExternalDefaultDummys!F27</f>
        <v>1</v>
      </c>
      <c r="G27">
        <f>1-ExternalDefaultDummys!G27</f>
        <v>1</v>
      </c>
      <c r="H27">
        <f>1-ExternalDefaultDummys!H27</f>
        <v>1</v>
      </c>
      <c r="I27">
        <f>1-ExternalDefaultDummys!I27</f>
        <v>1</v>
      </c>
      <c r="J27">
        <f>1-ExternalDefaultDummys!J27</f>
        <v>1</v>
      </c>
      <c r="K27">
        <f>1-ExternalDefaultDummys!K27</f>
        <v>1</v>
      </c>
      <c r="L27">
        <f>1-ExternalDefaultDummys!L27</f>
        <v>1</v>
      </c>
      <c r="M27">
        <f>1-ExternalDefaultDummys!M27</f>
        <v>1</v>
      </c>
      <c r="N27">
        <f>1-ExternalDefaultDummys!N27</f>
        <v>1</v>
      </c>
      <c r="O27">
        <f>1-ExternalDefaultDummys!O27</f>
        <v>1</v>
      </c>
      <c r="P27">
        <f>1-ExternalDefaultDummys!P27</f>
        <v>1</v>
      </c>
      <c r="Q27">
        <f>1-ExternalDefaultDummys!Q27</f>
        <v>1</v>
      </c>
      <c r="R27">
        <f>1-ExternalDefaultDummys!R27</f>
        <v>1</v>
      </c>
      <c r="S27">
        <f>1-ExternalDefaultDummys!S27</f>
        <v>1</v>
      </c>
      <c r="T27">
        <f>1-ExternalDefaultDummys!T27</f>
        <v>1</v>
      </c>
      <c r="U27">
        <f>1-ExternalDefaultDummys!U27</f>
        <v>1</v>
      </c>
      <c r="V27">
        <f>1-ExternalDefaultDummys!V27</f>
        <v>1</v>
      </c>
      <c r="W27">
        <f>1-ExternalDefaultDummys!W27</f>
        <v>1</v>
      </c>
      <c r="X27">
        <f>1-ExternalDefaultDummys!X27</f>
        <v>1</v>
      </c>
      <c r="Y27">
        <f>1-ExternalDefaultDummys!Y27</f>
        <v>1</v>
      </c>
      <c r="Z27">
        <f>1-ExternalDefaultDummys!Z27</f>
        <v>1</v>
      </c>
      <c r="AA27">
        <f>1-ExternalDefaultDummys!AA27</f>
        <v>1</v>
      </c>
      <c r="AB27">
        <f>1-ExternalDefaultDummys!AB27</f>
        <v>1</v>
      </c>
      <c r="AC27">
        <f>1-ExternalDefaultDummys!AC27</f>
        <v>1</v>
      </c>
      <c r="AD27">
        <f>1-ExternalDefaultDummys!AD27</f>
        <v>1</v>
      </c>
      <c r="AE27">
        <f>1-ExternalDefaultDummys!AE27</f>
        <v>1</v>
      </c>
      <c r="AF27">
        <f>1-ExternalDefaultDummys!AF27</f>
        <v>1</v>
      </c>
      <c r="AG27">
        <f>1-ExternalDefaultDummys!AG27</f>
        <v>1</v>
      </c>
      <c r="AH27">
        <f>1-ExternalDefaultDummys!AH27</f>
        <v>1</v>
      </c>
      <c r="AI27">
        <f>1-ExternalDefaultDummys!AI27</f>
        <v>1</v>
      </c>
      <c r="AJ27">
        <f>1-ExternalDefaultDummys!AJ27</f>
        <v>1</v>
      </c>
      <c r="AK27">
        <f>1-ExternalDefaultDummys!AK27</f>
        <v>1</v>
      </c>
      <c r="AL27">
        <f>1-ExternalDefaultDummys!AL27</f>
        <v>1</v>
      </c>
      <c r="AM27">
        <f>1-ExternalDefaultDummys!AM27</f>
        <v>1</v>
      </c>
      <c r="AN27">
        <f>1-ExternalDefaultDummys!AN27</f>
        <v>1</v>
      </c>
      <c r="AO27">
        <f>1-ExternalDefaultDummys!AO27</f>
        <v>1</v>
      </c>
      <c r="AP27">
        <f>1-ExternalDefaultDummys!AP27</f>
        <v>1</v>
      </c>
      <c r="AQ27">
        <f>1-ExternalDefaultDummys!AQ27</f>
        <v>1</v>
      </c>
      <c r="AR27">
        <f>1-ExternalDefaultDummys!AR27</f>
        <v>1</v>
      </c>
      <c r="AS27">
        <f>1-ExternalDefaultDummys!AS27</f>
        <v>1</v>
      </c>
      <c r="AT27">
        <f>1-ExternalDefaultDummys!AT27</f>
        <v>1</v>
      </c>
      <c r="AU27">
        <f>1-ExternalDefaultDummys!AU27</f>
        <v>1</v>
      </c>
      <c r="AV27">
        <f>1-ExternalDefaultDummys!AV27</f>
        <v>1</v>
      </c>
      <c r="AW27">
        <f>1-ExternalDefaultDummys!AW27</f>
        <v>1</v>
      </c>
      <c r="AX27">
        <f>1-ExternalDefaultDummys!AX27</f>
        <v>1</v>
      </c>
      <c r="AY27">
        <f>1-ExternalDefaultDummys!AY27</f>
        <v>1</v>
      </c>
      <c r="AZ27">
        <f>1-ExternalDefaultDummys!AZ27</f>
        <v>1</v>
      </c>
      <c r="BA27">
        <f>1-ExternalDefaultDummys!BA27</f>
        <v>1</v>
      </c>
      <c r="BB27">
        <f>1-ExternalDefaultDummys!BB27</f>
        <v>1</v>
      </c>
      <c r="BC27">
        <f>1-ExternalDefaultDummys!BC27</f>
        <v>1</v>
      </c>
      <c r="BD27">
        <f>1-ExternalDefaultDummys!BD27</f>
        <v>1</v>
      </c>
      <c r="BE27">
        <f>1-ExternalDefaultDummys!BE27</f>
        <v>1</v>
      </c>
      <c r="BF27">
        <f>1-ExternalDefaultDummys!BF27</f>
        <v>1</v>
      </c>
      <c r="BG27">
        <f>1-ExternalDefaultDummys!BG27</f>
        <v>1</v>
      </c>
      <c r="BH27">
        <f>1-ExternalDefaultDummys!BH27</f>
        <v>1</v>
      </c>
      <c r="BI27">
        <f>1-ExternalDefaultDummys!BI27</f>
        <v>1</v>
      </c>
      <c r="BJ27">
        <f>1-ExternalDefaultDummys!BJ27</f>
        <v>1</v>
      </c>
      <c r="BK27">
        <f>1-ExternalDefaultDummys!BK27</f>
        <v>1</v>
      </c>
      <c r="BL27">
        <f>1-ExternalDefaultDummys!BL27</f>
        <v>1</v>
      </c>
      <c r="BM27">
        <f>1-ExternalDefaultDummys!BM27</f>
        <v>1</v>
      </c>
      <c r="BN27">
        <f>1-ExternalDefaultDummys!BN27</f>
        <v>1</v>
      </c>
      <c r="BO27">
        <f>1-ExternalDefaultDummys!BO27</f>
        <v>1</v>
      </c>
      <c r="BP27">
        <f>1-ExternalDefaultDummys!BP27</f>
        <v>1</v>
      </c>
      <c r="BQ27">
        <f>1-ExternalDefaultDummys!BQ27</f>
        <v>1</v>
      </c>
      <c r="BR27">
        <f>1-ExternalDefaultDummys!BR27</f>
        <v>1</v>
      </c>
      <c r="BS27">
        <f>1-ExternalDefaultDummys!BS27</f>
        <v>1</v>
      </c>
      <c r="BT27">
        <f>1-ExternalDefaultDummys!BT27</f>
        <v>1</v>
      </c>
      <c r="BU27">
        <f>1-ExternalDefaultDummys!BU27</f>
        <v>1</v>
      </c>
      <c r="BV27">
        <f>1-ExternalDefaultDummys!BV27</f>
        <v>1</v>
      </c>
      <c r="BW27">
        <f>1-ExternalDefaultDummys!BW27</f>
        <v>1</v>
      </c>
      <c r="BX27">
        <f>1-ExternalDefaultDummys!BX27</f>
        <v>1</v>
      </c>
      <c r="BY27">
        <f>1-ExternalDefaultDummys!BY27</f>
        <v>1</v>
      </c>
      <c r="BZ27">
        <f>1-ExternalDefaultDummys!BZ27</f>
        <v>1</v>
      </c>
      <c r="CA27">
        <f>1-ExternalDefaultDummys!CA27</f>
        <v>1</v>
      </c>
      <c r="CB27">
        <f>1-ExternalDefaultDummys!CB27</f>
        <v>1</v>
      </c>
      <c r="CC27">
        <f>1-ExternalDefaultDummys!CC27</f>
        <v>1</v>
      </c>
      <c r="CD27">
        <f>1-ExternalDefaultDummys!CD27</f>
        <v>1</v>
      </c>
      <c r="CE27">
        <f>1-ExternalDefaultDummys!CE27</f>
        <v>1</v>
      </c>
      <c r="CF27">
        <f>1-ExternalDefaultDummys!CF27</f>
        <v>1</v>
      </c>
      <c r="CG27">
        <f>1-ExternalDefaultDummys!CG27</f>
        <v>1</v>
      </c>
      <c r="CH27">
        <f>1-ExternalDefaultDummys!CH27</f>
        <v>1</v>
      </c>
      <c r="CI27">
        <f>1-ExternalDefaultDummys!CI27</f>
        <v>1</v>
      </c>
      <c r="CJ27">
        <f>1-ExternalDefaultDummys!CJ27</f>
        <v>1</v>
      </c>
      <c r="CK27">
        <f>1-ExternalDefaultDummys!CK27</f>
        <v>1</v>
      </c>
      <c r="CL27">
        <f>1-ExternalDefaultDummys!CL27</f>
        <v>1</v>
      </c>
      <c r="CM27">
        <f>1-ExternalDefaultDummys!CM27</f>
        <v>1</v>
      </c>
      <c r="CN27">
        <f>1-ExternalDefaultDummys!CN27</f>
        <v>1</v>
      </c>
      <c r="CO27">
        <f>1-ExternalDefaultDummys!CO27</f>
        <v>1</v>
      </c>
      <c r="CP27">
        <f>1-ExternalDefaultDummys!CP27</f>
        <v>1</v>
      </c>
      <c r="CQ27">
        <f>1-ExternalDefaultDummys!CQ27</f>
        <v>1</v>
      </c>
      <c r="CR27">
        <f>1-ExternalDefaultDummys!CR27</f>
        <v>1</v>
      </c>
      <c r="CS27">
        <f>1-ExternalDefaultDummys!CS27</f>
        <v>1</v>
      </c>
      <c r="CT27">
        <f>1-ExternalDefaultDummys!CT27</f>
        <v>1</v>
      </c>
      <c r="CU27">
        <f>1-ExternalDefaultDummys!CU27</f>
        <v>1</v>
      </c>
      <c r="CV27">
        <f>1-ExternalDefaultDummys!CV27</f>
        <v>1</v>
      </c>
      <c r="CW27">
        <f>1-ExternalDefaultDummys!CW27</f>
        <v>1</v>
      </c>
      <c r="CX27">
        <f>1-ExternalDefaultDummys!CX27</f>
        <v>1</v>
      </c>
      <c r="CY27">
        <f>1-ExternalDefaultDummys!CY27</f>
        <v>1</v>
      </c>
      <c r="CZ27">
        <f>1-ExternalDefaultDummys!CZ27</f>
        <v>1</v>
      </c>
      <c r="DA27">
        <f>1-ExternalDefaultDummys!DA27</f>
        <v>1</v>
      </c>
      <c r="DB27">
        <f>1-ExternalDefaultDummys!DB27</f>
        <v>1</v>
      </c>
      <c r="DC27">
        <f>1-ExternalDefaultDummys!DC27</f>
        <v>1</v>
      </c>
      <c r="DD27">
        <f>1-ExternalDefaultDummys!DD27</f>
        <v>1</v>
      </c>
      <c r="DE27">
        <f>1-ExternalDefaultDummys!DE27</f>
        <v>1</v>
      </c>
      <c r="DF27">
        <f>1-ExternalDefaultDummys!DF27</f>
        <v>1</v>
      </c>
      <c r="DG27">
        <f>1-ExternalDefaultDummys!DG27</f>
        <v>1</v>
      </c>
      <c r="DH27">
        <f>1-ExternalDefaultDummys!DH27</f>
        <v>1</v>
      </c>
      <c r="DI27">
        <f>1-ExternalDefaultDummys!DI27</f>
        <v>1</v>
      </c>
      <c r="DJ27">
        <f>1-ExternalDefaultDummys!DJ27</f>
        <v>1</v>
      </c>
      <c r="DK27">
        <f>1-ExternalDefaultDummys!DK27</f>
        <v>1</v>
      </c>
      <c r="DL27">
        <f>1-ExternalDefaultDummys!DL27</f>
        <v>1</v>
      </c>
      <c r="DM27">
        <f>1-ExternalDefaultDummys!DM27</f>
        <v>1</v>
      </c>
      <c r="DN27">
        <f>1-ExternalDefaultDummys!DN27</f>
        <v>1</v>
      </c>
      <c r="DO27">
        <f>1-ExternalDefaultDummys!DO27</f>
        <v>1</v>
      </c>
      <c r="DP27">
        <f>1-ExternalDefaultDummys!DP27</f>
        <v>1</v>
      </c>
      <c r="DQ27">
        <f>1-ExternalDefaultDummys!DQ27</f>
        <v>1</v>
      </c>
      <c r="DR27">
        <f>1-ExternalDefaultDummys!DR27</f>
        <v>1</v>
      </c>
      <c r="DS27">
        <f>1-ExternalDefaultDummys!DS27</f>
        <v>1</v>
      </c>
      <c r="DT27">
        <f>1-ExternalDefaultDummys!DT27</f>
        <v>1</v>
      </c>
      <c r="DU27">
        <f>1-ExternalDefaultDummys!DU27</f>
        <v>1</v>
      </c>
      <c r="DV27">
        <f>1-ExternalDefaultDummys!DV27</f>
        <v>1</v>
      </c>
      <c r="DW27">
        <f>1-ExternalDefaultDummys!DW27</f>
        <v>1</v>
      </c>
      <c r="DX27">
        <f>1-ExternalDefaultDummys!DX27</f>
        <v>1</v>
      </c>
      <c r="DY27">
        <f>1-ExternalDefaultDummys!DY27</f>
        <v>1</v>
      </c>
      <c r="DZ27">
        <f>1-ExternalDefaultDummys!DZ27</f>
        <v>1</v>
      </c>
      <c r="EA27">
        <f>1-ExternalDefaultDummys!EA27</f>
        <v>1</v>
      </c>
      <c r="EB27">
        <f>1-ExternalDefaultDummys!EB27</f>
        <v>1</v>
      </c>
      <c r="EC27">
        <f>1-ExternalDefaultDummys!EC27</f>
        <v>1</v>
      </c>
      <c r="ED27">
        <f>1-ExternalDefaultDummys!ED27</f>
        <v>1</v>
      </c>
      <c r="EE27">
        <f>1-ExternalDefaultDummys!EE27</f>
        <v>1</v>
      </c>
      <c r="EF27">
        <f>1-ExternalDefaultDummys!EF27</f>
        <v>1</v>
      </c>
      <c r="EG27">
        <f>1-ExternalDefaultDummys!EG27</f>
        <v>1</v>
      </c>
      <c r="EH27">
        <f>1-ExternalDefaultDummys!EH27</f>
        <v>1</v>
      </c>
      <c r="EI27">
        <f>1-ExternalDefaultDummys!EI27</f>
        <v>1</v>
      </c>
      <c r="EJ27">
        <f>1-ExternalDefaultDummys!EJ27</f>
        <v>1</v>
      </c>
      <c r="EK27">
        <f>1-ExternalDefaultDummys!EK27</f>
        <v>1</v>
      </c>
      <c r="EL27">
        <f>1-ExternalDefaultDummys!EL27</f>
        <v>1</v>
      </c>
      <c r="EM27">
        <f>1-ExternalDefaultDummys!EM27</f>
        <v>1</v>
      </c>
      <c r="EN27">
        <f>1-ExternalDefaultDummys!EN27</f>
        <v>1</v>
      </c>
      <c r="EO27">
        <f>1-ExternalDefaultDummys!EO27</f>
        <v>1</v>
      </c>
      <c r="EP27">
        <f>1-ExternalDefaultDummys!EP27</f>
        <v>1</v>
      </c>
      <c r="EQ27">
        <f>1-ExternalDefaultDummys!EQ27</f>
        <v>1</v>
      </c>
      <c r="ER27">
        <f>1-ExternalDefaultDummys!ER27</f>
        <v>1</v>
      </c>
      <c r="ES27">
        <f>1-ExternalDefaultDummys!ES27</f>
        <v>1</v>
      </c>
      <c r="ET27">
        <f>1-ExternalDefaultDummys!ET27</f>
        <v>1</v>
      </c>
      <c r="EU27">
        <f>1-ExternalDefaultDummys!EU27</f>
        <v>1</v>
      </c>
      <c r="EV27">
        <f>1-ExternalDefaultDummys!EV27</f>
        <v>1</v>
      </c>
      <c r="EW27">
        <f>1-ExternalDefaultDummys!EW27</f>
        <v>1</v>
      </c>
      <c r="EX27">
        <f>1-ExternalDefaultDummys!EX27</f>
        <v>1</v>
      </c>
      <c r="EY27">
        <f>1-ExternalDefaultDummys!EY27</f>
        <v>1</v>
      </c>
      <c r="EZ27">
        <f>1-ExternalDefaultDummys!EZ27</f>
        <v>1</v>
      </c>
      <c r="FA27">
        <f>1-ExternalDefaultDummys!FA27</f>
        <v>1</v>
      </c>
      <c r="FB27">
        <f>1-ExternalDefaultDummys!FB27</f>
        <v>1</v>
      </c>
      <c r="FC27">
        <f>1-ExternalDefaultDummys!FC27</f>
        <v>1</v>
      </c>
      <c r="FD27">
        <f>1-ExternalDefaultDummys!FD27</f>
        <v>1</v>
      </c>
      <c r="FE27">
        <f>1-ExternalDefaultDummys!FE27</f>
        <v>1</v>
      </c>
      <c r="FF27">
        <f>1-ExternalDefaultDummys!FF27</f>
        <v>1</v>
      </c>
      <c r="FG27">
        <f>1-ExternalDefaultDummys!FG27</f>
        <v>1</v>
      </c>
      <c r="FH27">
        <f>1-ExternalDefaultDummys!FH27</f>
        <v>1</v>
      </c>
      <c r="FI27">
        <f>1-ExternalDefaultDummys!FI27</f>
        <v>1</v>
      </c>
      <c r="FJ27">
        <f>1-ExternalDefaultDummys!FJ27</f>
        <v>1</v>
      </c>
      <c r="FK27">
        <f>1-ExternalDefaultDummys!FK27</f>
        <v>1</v>
      </c>
      <c r="FL27">
        <f>1-ExternalDefaultDummys!FL27</f>
        <v>1</v>
      </c>
      <c r="FM27">
        <f>1-ExternalDefaultDummys!FM27</f>
        <v>1</v>
      </c>
      <c r="FN27">
        <f>1-ExternalDefaultDummys!FN27</f>
        <v>1</v>
      </c>
      <c r="FO27">
        <f>1-ExternalDefaultDummys!FO27</f>
        <v>1</v>
      </c>
      <c r="FP27">
        <f>1-ExternalDefaultDummys!FP27</f>
        <v>1</v>
      </c>
      <c r="FQ27">
        <f>1-ExternalDefaultDummys!FQ27</f>
        <v>1</v>
      </c>
      <c r="FR27">
        <f>1-ExternalDefaultDummys!FR27</f>
        <v>1</v>
      </c>
      <c r="FS27">
        <f>1-ExternalDefaultDummys!FS27</f>
        <v>1</v>
      </c>
      <c r="FT27">
        <f>1-ExternalDefaultDummys!FT27</f>
        <v>1</v>
      </c>
      <c r="FU27">
        <f>1-ExternalDefaultDummys!FU27</f>
        <v>1</v>
      </c>
      <c r="FV27">
        <f>1-ExternalDefaultDummys!FV27</f>
        <v>1</v>
      </c>
      <c r="FW27">
        <f>1-ExternalDefaultDummys!FW27</f>
        <v>1</v>
      </c>
      <c r="FX27">
        <f>1-ExternalDefaultDummys!FX27</f>
        <v>1</v>
      </c>
      <c r="FY27">
        <f>1-ExternalDefaultDummys!FY27</f>
        <v>1</v>
      </c>
      <c r="FZ27">
        <f>1-ExternalDefaultDummys!FZ27</f>
        <v>0</v>
      </c>
      <c r="GA27">
        <f>1-ExternalDefaultDummys!GA27</f>
        <v>1</v>
      </c>
      <c r="GB27">
        <f>1-ExternalDefaultDummys!GB27</f>
        <v>0</v>
      </c>
      <c r="GC27">
        <f>1-ExternalDefaultDummys!GC27</f>
        <v>0</v>
      </c>
      <c r="GD27">
        <f>1-ExternalDefaultDummys!GD27</f>
        <v>0</v>
      </c>
      <c r="GE27">
        <f>1-ExternalDefaultDummys!GE27</f>
        <v>1</v>
      </c>
      <c r="GF27">
        <f>1-ExternalDefaultDummys!GF27</f>
        <v>1</v>
      </c>
      <c r="GG27">
        <f>1-ExternalDefaultDummys!GG27</f>
        <v>1</v>
      </c>
      <c r="GH27">
        <f>1-ExternalDefaultDummys!GH27</f>
        <v>1</v>
      </c>
      <c r="GI27">
        <f>1-ExternalDefaultDummys!GI27</f>
        <v>1</v>
      </c>
      <c r="GJ27">
        <f>1-ExternalDefaultDummys!GJ27</f>
        <v>1</v>
      </c>
      <c r="GK27">
        <f>1-ExternalDefaultDummys!GK27</f>
        <v>1</v>
      </c>
      <c r="GL27">
        <f>1-ExternalDefaultDummys!GL27</f>
        <v>1</v>
      </c>
      <c r="GM27">
        <f>1-ExternalDefaultDummys!GM27</f>
        <v>1</v>
      </c>
      <c r="GN27">
        <f>1-ExternalDefaultDummys!GN27</f>
        <v>1</v>
      </c>
      <c r="GO27">
        <f>1-ExternalDefaultDummys!GO27</f>
        <v>1</v>
      </c>
      <c r="GP27">
        <f>1-ExternalDefaultDummys!GP27</f>
        <v>1</v>
      </c>
      <c r="GQ27">
        <f>1-ExternalDefaultDummys!GQ27</f>
        <v>1</v>
      </c>
      <c r="GR27">
        <f>1-ExternalDefaultDummys!GR27</f>
        <v>1</v>
      </c>
      <c r="GS27">
        <f>1-ExternalDefaultDummys!GS27</f>
        <v>1</v>
      </c>
      <c r="GT27">
        <f>1-ExternalDefaultDummys!GT27</f>
        <v>1</v>
      </c>
      <c r="GU27">
        <f>1-ExternalDefaultDummys!GU27</f>
        <v>1</v>
      </c>
      <c r="GV27">
        <f>1-ExternalDefaultDummys!GV27</f>
        <v>1</v>
      </c>
      <c r="GW27">
        <f>1-ExternalDefaultDummys!GW27</f>
        <v>1</v>
      </c>
      <c r="GX27">
        <f>1-ExternalDefaultDummys!GX27</f>
        <v>1</v>
      </c>
      <c r="GY27">
        <f>1-ExternalDefaultDummys!GY27</f>
        <v>1</v>
      </c>
      <c r="GZ27">
        <f>1-ExternalDefaultDummys!GZ27</f>
        <v>1</v>
      </c>
      <c r="HA27">
        <f>1-ExternalDefaultDummys!HA27</f>
        <v>1</v>
      </c>
      <c r="HB27">
        <f>1-ExternalDefaultDummys!HB27</f>
        <v>1</v>
      </c>
      <c r="HC27">
        <f>1-ExternalDefaultDummys!HC27</f>
        <v>1</v>
      </c>
      <c r="HD27">
        <f>1-ExternalDefaultDummys!HD27</f>
        <v>1</v>
      </c>
      <c r="HE27">
        <f>1-ExternalDefaultDummys!HE27</f>
        <v>1</v>
      </c>
      <c r="HF27">
        <f>1-ExternalDefaultDummys!HF27</f>
        <v>1</v>
      </c>
      <c r="HG27">
        <f>1-ExternalDefaultDummys!HG27</f>
        <v>1</v>
      </c>
    </row>
    <row r="28" spans="1:215" x14ac:dyDescent="0.4">
      <c r="B28" s="6" t="s">
        <v>159</v>
      </c>
      <c r="C28">
        <f>1-ExternalDefaultDummys!C28</f>
        <v>1</v>
      </c>
      <c r="D28">
        <f>1-ExternalDefaultDummys!D28</f>
        <v>1</v>
      </c>
      <c r="E28">
        <f>1-ExternalDefaultDummys!E28</f>
        <v>1</v>
      </c>
      <c r="F28">
        <f>1-ExternalDefaultDummys!F28</f>
        <v>1</v>
      </c>
      <c r="G28">
        <f>1-ExternalDefaultDummys!G28</f>
        <v>1</v>
      </c>
      <c r="H28">
        <f>1-ExternalDefaultDummys!H28</f>
        <v>1</v>
      </c>
      <c r="I28">
        <f>1-ExternalDefaultDummys!I28</f>
        <v>1</v>
      </c>
      <c r="J28">
        <f>1-ExternalDefaultDummys!J28</f>
        <v>1</v>
      </c>
      <c r="K28">
        <f>1-ExternalDefaultDummys!K28</f>
        <v>1</v>
      </c>
      <c r="L28">
        <f>1-ExternalDefaultDummys!L28</f>
        <v>1</v>
      </c>
      <c r="M28">
        <f>1-ExternalDefaultDummys!M28</f>
        <v>1</v>
      </c>
      <c r="N28">
        <f>1-ExternalDefaultDummys!N28</f>
        <v>1</v>
      </c>
      <c r="O28">
        <f>1-ExternalDefaultDummys!O28</f>
        <v>1</v>
      </c>
      <c r="P28">
        <f>1-ExternalDefaultDummys!P28</f>
        <v>1</v>
      </c>
      <c r="Q28">
        <f>1-ExternalDefaultDummys!Q28</f>
        <v>1</v>
      </c>
      <c r="R28">
        <f>1-ExternalDefaultDummys!R28</f>
        <v>1</v>
      </c>
      <c r="S28">
        <f>1-ExternalDefaultDummys!S28</f>
        <v>1</v>
      </c>
      <c r="T28">
        <f>1-ExternalDefaultDummys!T28</f>
        <v>1</v>
      </c>
      <c r="U28">
        <f>1-ExternalDefaultDummys!U28</f>
        <v>1</v>
      </c>
      <c r="V28">
        <f>1-ExternalDefaultDummys!V28</f>
        <v>1</v>
      </c>
      <c r="W28">
        <f>1-ExternalDefaultDummys!W28</f>
        <v>1</v>
      </c>
      <c r="X28">
        <f>1-ExternalDefaultDummys!X28</f>
        <v>1</v>
      </c>
      <c r="Y28">
        <f>1-ExternalDefaultDummys!Y28</f>
        <v>1</v>
      </c>
      <c r="Z28">
        <f>1-ExternalDefaultDummys!Z28</f>
        <v>1</v>
      </c>
      <c r="AA28">
        <f>1-ExternalDefaultDummys!AA28</f>
        <v>1</v>
      </c>
      <c r="AB28">
        <f>1-ExternalDefaultDummys!AB28</f>
        <v>1</v>
      </c>
      <c r="AC28">
        <f>1-ExternalDefaultDummys!AC28</f>
        <v>1</v>
      </c>
      <c r="AD28">
        <f>1-ExternalDefaultDummys!AD28</f>
        <v>1</v>
      </c>
      <c r="AE28">
        <f>1-ExternalDefaultDummys!AE28</f>
        <v>1</v>
      </c>
      <c r="AF28">
        <f>1-ExternalDefaultDummys!AF28</f>
        <v>1</v>
      </c>
      <c r="AG28">
        <f>1-ExternalDefaultDummys!AG28</f>
        <v>1</v>
      </c>
      <c r="AH28">
        <f>1-ExternalDefaultDummys!AH28</f>
        <v>1</v>
      </c>
      <c r="AI28">
        <f>1-ExternalDefaultDummys!AI28</f>
        <v>1</v>
      </c>
      <c r="AJ28">
        <f>1-ExternalDefaultDummys!AJ28</f>
        <v>1</v>
      </c>
      <c r="AK28">
        <f>1-ExternalDefaultDummys!AK28</f>
        <v>1</v>
      </c>
      <c r="AL28">
        <f>1-ExternalDefaultDummys!AL28</f>
        <v>1</v>
      </c>
      <c r="AM28">
        <f>1-ExternalDefaultDummys!AM28</f>
        <v>1</v>
      </c>
      <c r="AN28">
        <f>1-ExternalDefaultDummys!AN28</f>
        <v>1</v>
      </c>
      <c r="AO28">
        <f>1-ExternalDefaultDummys!AO28</f>
        <v>1</v>
      </c>
      <c r="AP28">
        <f>1-ExternalDefaultDummys!AP28</f>
        <v>1</v>
      </c>
      <c r="AQ28">
        <f>1-ExternalDefaultDummys!AQ28</f>
        <v>1</v>
      </c>
      <c r="AR28">
        <f>1-ExternalDefaultDummys!AR28</f>
        <v>1</v>
      </c>
      <c r="AS28">
        <f>1-ExternalDefaultDummys!AS28</f>
        <v>1</v>
      </c>
      <c r="AT28">
        <f>1-ExternalDefaultDummys!AT28</f>
        <v>1</v>
      </c>
      <c r="AU28">
        <f>1-ExternalDefaultDummys!AU28</f>
        <v>1</v>
      </c>
      <c r="AV28">
        <f>1-ExternalDefaultDummys!AV28</f>
        <v>1</v>
      </c>
      <c r="AW28">
        <f>1-ExternalDefaultDummys!AW28</f>
        <v>1</v>
      </c>
      <c r="AX28">
        <f>1-ExternalDefaultDummys!AX28</f>
        <v>1</v>
      </c>
      <c r="AY28">
        <f>1-ExternalDefaultDummys!AY28</f>
        <v>1</v>
      </c>
      <c r="AZ28">
        <f>1-ExternalDefaultDummys!AZ28</f>
        <v>1</v>
      </c>
      <c r="BA28">
        <f>1-ExternalDefaultDummys!BA28</f>
        <v>1</v>
      </c>
      <c r="BB28">
        <f>1-ExternalDefaultDummys!BB28</f>
        <v>1</v>
      </c>
      <c r="BC28">
        <f>1-ExternalDefaultDummys!BC28</f>
        <v>1</v>
      </c>
      <c r="BD28">
        <f>1-ExternalDefaultDummys!BD28</f>
        <v>1</v>
      </c>
      <c r="BE28">
        <f>1-ExternalDefaultDummys!BE28</f>
        <v>1</v>
      </c>
      <c r="BF28">
        <f>1-ExternalDefaultDummys!BF28</f>
        <v>1</v>
      </c>
      <c r="BG28">
        <f>1-ExternalDefaultDummys!BG28</f>
        <v>1</v>
      </c>
      <c r="BH28">
        <f>1-ExternalDefaultDummys!BH28</f>
        <v>1</v>
      </c>
      <c r="BI28">
        <f>1-ExternalDefaultDummys!BI28</f>
        <v>1</v>
      </c>
      <c r="BJ28">
        <f>1-ExternalDefaultDummys!BJ28</f>
        <v>1</v>
      </c>
      <c r="BK28">
        <f>1-ExternalDefaultDummys!BK28</f>
        <v>1</v>
      </c>
      <c r="BL28">
        <f>1-ExternalDefaultDummys!BL28</f>
        <v>1</v>
      </c>
      <c r="BM28">
        <f>1-ExternalDefaultDummys!BM28</f>
        <v>1</v>
      </c>
      <c r="BN28">
        <f>1-ExternalDefaultDummys!BN28</f>
        <v>1</v>
      </c>
      <c r="BO28">
        <f>1-ExternalDefaultDummys!BO28</f>
        <v>1</v>
      </c>
      <c r="BP28">
        <f>1-ExternalDefaultDummys!BP28</f>
        <v>1</v>
      </c>
      <c r="BQ28">
        <f>1-ExternalDefaultDummys!BQ28</f>
        <v>1</v>
      </c>
      <c r="BR28">
        <f>1-ExternalDefaultDummys!BR28</f>
        <v>1</v>
      </c>
      <c r="BS28">
        <f>1-ExternalDefaultDummys!BS28</f>
        <v>1</v>
      </c>
      <c r="BT28">
        <f>1-ExternalDefaultDummys!BT28</f>
        <v>1</v>
      </c>
      <c r="BU28">
        <f>1-ExternalDefaultDummys!BU28</f>
        <v>1</v>
      </c>
      <c r="BV28">
        <f>1-ExternalDefaultDummys!BV28</f>
        <v>1</v>
      </c>
      <c r="BW28">
        <f>1-ExternalDefaultDummys!BW28</f>
        <v>1</v>
      </c>
      <c r="BX28">
        <f>1-ExternalDefaultDummys!BX28</f>
        <v>1</v>
      </c>
      <c r="BY28">
        <f>1-ExternalDefaultDummys!BY28</f>
        <v>1</v>
      </c>
      <c r="BZ28">
        <f>1-ExternalDefaultDummys!BZ28</f>
        <v>1</v>
      </c>
      <c r="CA28">
        <f>1-ExternalDefaultDummys!CA28</f>
        <v>1</v>
      </c>
      <c r="CB28">
        <f>1-ExternalDefaultDummys!CB28</f>
        <v>1</v>
      </c>
      <c r="CC28">
        <f>1-ExternalDefaultDummys!CC28</f>
        <v>1</v>
      </c>
      <c r="CD28">
        <f>1-ExternalDefaultDummys!CD28</f>
        <v>1</v>
      </c>
      <c r="CE28">
        <f>1-ExternalDefaultDummys!CE28</f>
        <v>1</v>
      </c>
      <c r="CF28">
        <f>1-ExternalDefaultDummys!CF28</f>
        <v>1</v>
      </c>
      <c r="CG28">
        <f>1-ExternalDefaultDummys!CG28</f>
        <v>1</v>
      </c>
      <c r="CH28">
        <f>1-ExternalDefaultDummys!CH28</f>
        <v>1</v>
      </c>
      <c r="CI28">
        <f>1-ExternalDefaultDummys!CI28</f>
        <v>1</v>
      </c>
      <c r="CJ28">
        <f>1-ExternalDefaultDummys!CJ28</f>
        <v>1</v>
      </c>
      <c r="CK28">
        <f>1-ExternalDefaultDummys!CK28</f>
        <v>1</v>
      </c>
      <c r="CL28">
        <f>1-ExternalDefaultDummys!CL28</f>
        <v>1</v>
      </c>
      <c r="CM28">
        <f>1-ExternalDefaultDummys!CM28</f>
        <v>1</v>
      </c>
      <c r="CN28">
        <f>1-ExternalDefaultDummys!CN28</f>
        <v>1</v>
      </c>
      <c r="CO28">
        <f>1-ExternalDefaultDummys!CO28</f>
        <v>1</v>
      </c>
      <c r="CP28">
        <f>1-ExternalDefaultDummys!CP28</f>
        <v>1</v>
      </c>
      <c r="CQ28">
        <f>1-ExternalDefaultDummys!CQ28</f>
        <v>1</v>
      </c>
      <c r="CR28">
        <f>1-ExternalDefaultDummys!CR28</f>
        <v>1</v>
      </c>
      <c r="CS28">
        <f>1-ExternalDefaultDummys!CS28</f>
        <v>1</v>
      </c>
      <c r="CT28">
        <f>1-ExternalDefaultDummys!CT28</f>
        <v>1</v>
      </c>
      <c r="CU28">
        <f>1-ExternalDefaultDummys!CU28</f>
        <v>1</v>
      </c>
      <c r="CV28">
        <f>1-ExternalDefaultDummys!CV28</f>
        <v>1</v>
      </c>
      <c r="CW28">
        <f>1-ExternalDefaultDummys!CW28</f>
        <v>1</v>
      </c>
      <c r="CX28">
        <f>1-ExternalDefaultDummys!CX28</f>
        <v>1</v>
      </c>
      <c r="CY28">
        <f>1-ExternalDefaultDummys!CY28</f>
        <v>1</v>
      </c>
      <c r="CZ28">
        <f>1-ExternalDefaultDummys!CZ28</f>
        <v>1</v>
      </c>
      <c r="DA28">
        <f>1-ExternalDefaultDummys!DA28</f>
        <v>1</v>
      </c>
      <c r="DB28">
        <f>1-ExternalDefaultDummys!DB28</f>
        <v>1</v>
      </c>
      <c r="DC28">
        <f>1-ExternalDefaultDummys!DC28</f>
        <v>1</v>
      </c>
      <c r="DD28">
        <f>1-ExternalDefaultDummys!DD28</f>
        <v>1</v>
      </c>
      <c r="DE28">
        <f>1-ExternalDefaultDummys!DE28</f>
        <v>1</v>
      </c>
      <c r="DF28">
        <f>1-ExternalDefaultDummys!DF28</f>
        <v>1</v>
      </c>
      <c r="DG28">
        <f>1-ExternalDefaultDummys!DG28</f>
        <v>1</v>
      </c>
      <c r="DH28">
        <f>1-ExternalDefaultDummys!DH28</f>
        <v>1</v>
      </c>
      <c r="DI28">
        <f>1-ExternalDefaultDummys!DI28</f>
        <v>1</v>
      </c>
      <c r="DJ28">
        <f>1-ExternalDefaultDummys!DJ28</f>
        <v>1</v>
      </c>
      <c r="DK28">
        <f>1-ExternalDefaultDummys!DK28</f>
        <v>1</v>
      </c>
      <c r="DL28">
        <f>1-ExternalDefaultDummys!DL28</f>
        <v>1</v>
      </c>
      <c r="DM28">
        <f>1-ExternalDefaultDummys!DM28</f>
        <v>1</v>
      </c>
      <c r="DN28">
        <f>1-ExternalDefaultDummys!DN28</f>
        <v>1</v>
      </c>
      <c r="DO28">
        <f>1-ExternalDefaultDummys!DO28</f>
        <v>1</v>
      </c>
      <c r="DP28">
        <f>1-ExternalDefaultDummys!DP28</f>
        <v>1</v>
      </c>
      <c r="DQ28">
        <f>1-ExternalDefaultDummys!DQ28</f>
        <v>1</v>
      </c>
      <c r="DR28">
        <f>1-ExternalDefaultDummys!DR28</f>
        <v>1</v>
      </c>
      <c r="DS28">
        <f>1-ExternalDefaultDummys!DS28</f>
        <v>1</v>
      </c>
      <c r="DT28">
        <f>1-ExternalDefaultDummys!DT28</f>
        <v>1</v>
      </c>
      <c r="DU28">
        <f>1-ExternalDefaultDummys!DU28</f>
        <v>1</v>
      </c>
      <c r="DV28">
        <f>1-ExternalDefaultDummys!DV28</f>
        <v>1</v>
      </c>
      <c r="DW28">
        <f>1-ExternalDefaultDummys!DW28</f>
        <v>1</v>
      </c>
      <c r="DX28">
        <f>1-ExternalDefaultDummys!DX28</f>
        <v>1</v>
      </c>
      <c r="DY28">
        <f>1-ExternalDefaultDummys!DY28</f>
        <v>1</v>
      </c>
      <c r="DZ28">
        <f>1-ExternalDefaultDummys!DZ28</f>
        <v>1</v>
      </c>
      <c r="EA28">
        <f>1-ExternalDefaultDummys!EA28</f>
        <v>1</v>
      </c>
      <c r="EB28">
        <f>1-ExternalDefaultDummys!EB28</f>
        <v>1</v>
      </c>
      <c r="EC28">
        <f>1-ExternalDefaultDummys!EC28</f>
        <v>1</v>
      </c>
      <c r="ED28">
        <f>1-ExternalDefaultDummys!ED28</f>
        <v>1</v>
      </c>
      <c r="EE28">
        <f>1-ExternalDefaultDummys!EE28</f>
        <v>1</v>
      </c>
      <c r="EF28">
        <f>1-ExternalDefaultDummys!EF28</f>
        <v>1</v>
      </c>
      <c r="EG28">
        <f>1-ExternalDefaultDummys!EG28</f>
        <v>1</v>
      </c>
      <c r="EH28">
        <f>1-ExternalDefaultDummys!EH28</f>
        <v>1</v>
      </c>
      <c r="EI28">
        <f>1-ExternalDefaultDummys!EI28</f>
        <v>1</v>
      </c>
      <c r="EJ28">
        <f>1-ExternalDefaultDummys!EJ28</f>
        <v>1</v>
      </c>
      <c r="EK28">
        <f>1-ExternalDefaultDummys!EK28</f>
        <v>1</v>
      </c>
      <c r="EL28">
        <f>1-ExternalDefaultDummys!EL28</f>
        <v>1</v>
      </c>
      <c r="EM28">
        <f>1-ExternalDefaultDummys!EM28</f>
        <v>1</v>
      </c>
      <c r="EN28">
        <f>1-ExternalDefaultDummys!EN28</f>
        <v>1</v>
      </c>
      <c r="EO28">
        <f>1-ExternalDefaultDummys!EO28</f>
        <v>1</v>
      </c>
      <c r="EP28">
        <f>1-ExternalDefaultDummys!EP28</f>
        <v>1</v>
      </c>
      <c r="EQ28">
        <f>1-ExternalDefaultDummys!EQ28</f>
        <v>1</v>
      </c>
      <c r="ER28">
        <f>1-ExternalDefaultDummys!ER28</f>
        <v>1</v>
      </c>
      <c r="ES28">
        <f>1-ExternalDefaultDummys!ES28</f>
        <v>1</v>
      </c>
      <c r="ET28">
        <f>1-ExternalDefaultDummys!ET28</f>
        <v>1</v>
      </c>
      <c r="EU28">
        <f>1-ExternalDefaultDummys!EU28</f>
        <v>1</v>
      </c>
      <c r="EV28">
        <f>1-ExternalDefaultDummys!EV28</f>
        <v>1</v>
      </c>
      <c r="EW28">
        <f>1-ExternalDefaultDummys!EW28</f>
        <v>1</v>
      </c>
      <c r="EX28">
        <f>1-ExternalDefaultDummys!EX28</f>
        <v>1</v>
      </c>
      <c r="EY28">
        <f>1-ExternalDefaultDummys!EY28</f>
        <v>1</v>
      </c>
      <c r="EZ28">
        <f>1-ExternalDefaultDummys!EZ28</f>
        <v>1</v>
      </c>
      <c r="FA28">
        <f>1-ExternalDefaultDummys!FA28</f>
        <v>1</v>
      </c>
      <c r="FB28">
        <f>1-ExternalDefaultDummys!FB28</f>
        <v>1</v>
      </c>
      <c r="FC28">
        <f>1-ExternalDefaultDummys!FC28</f>
        <v>1</v>
      </c>
      <c r="FD28">
        <f>1-ExternalDefaultDummys!FD28</f>
        <v>1</v>
      </c>
      <c r="FE28">
        <f>1-ExternalDefaultDummys!FE28</f>
        <v>1</v>
      </c>
      <c r="FF28">
        <f>1-ExternalDefaultDummys!FF28</f>
        <v>1</v>
      </c>
      <c r="FG28">
        <f>1-ExternalDefaultDummys!FG28</f>
        <v>1</v>
      </c>
      <c r="FH28">
        <f>1-ExternalDefaultDummys!FH28</f>
        <v>1</v>
      </c>
      <c r="FI28">
        <f>1-ExternalDefaultDummys!FI28</f>
        <v>1</v>
      </c>
      <c r="FJ28">
        <f>1-ExternalDefaultDummys!FJ28</f>
        <v>1</v>
      </c>
      <c r="FK28">
        <f>1-ExternalDefaultDummys!FK28</f>
        <v>1</v>
      </c>
      <c r="FL28">
        <f>1-ExternalDefaultDummys!FL28</f>
        <v>1</v>
      </c>
      <c r="FM28">
        <f>1-ExternalDefaultDummys!FM28</f>
        <v>1</v>
      </c>
      <c r="FN28">
        <f>1-ExternalDefaultDummys!FN28</f>
        <v>1</v>
      </c>
      <c r="FO28">
        <f>1-ExternalDefaultDummys!FO28</f>
        <v>1</v>
      </c>
      <c r="FP28">
        <f>1-ExternalDefaultDummys!FP28</f>
        <v>1</v>
      </c>
      <c r="FQ28">
        <f>1-ExternalDefaultDummys!FQ28</f>
        <v>1</v>
      </c>
      <c r="FR28">
        <f>1-ExternalDefaultDummys!FR28</f>
        <v>1</v>
      </c>
      <c r="FS28">
        <f>1-ExternalDefaultDummys!FS28</f>
        <v>1</v>
      </c>
      <c r="FT28">
        <f>1-ExternalDefaultDummys!FT28</f>
        <v>1</v>
      </c>
      <c r="FU28">
        <f>1-ExternalDefaultDummys!FU28</f>
        <v>1</v>
      </c>
      <c r="FV28">
        <f>1-ExternalDefaultDummys!FV28</f>
        <v>1</v>
      </c>
      <c r="FW28">
        <f>1-ExternalDefaultDummys!FW28</f>
        <v>1</v>
      </c>
      <c r="FX28">
        <f>1-ExternalDefaultDummys!FX28</f>
        <v>1</v>
      </c>
      <c r="FY28">
        <f>1-ExternalDefaultDummys!FY28</f>
        <v>1</v>
      </c>
      <c r="FZ28">
        <f>1-ExternalDefaultDummys!FZ28</f>
        <v>1</v>
      </c>
      <c r="GA28">
        <f>1-ExternalDefaultDummys!GA28</f>
        <v>1</v>
      </c>
      <c r="GB28">
        <f>1-ExternalDefaultDummys!GB28</f>
        <v>1</v>
      </c>
      <c r="GC28">
        <f>1-ExternalDefaultDummys!GC28</f>
        <v>1</v>
      </c>
      <c r="GD28">
        <f>1-ExternalDefaultDummys!GD28</f>
        <v>1</v>
      </c>
      <c r="GE28">
        <f>1-ExternalDefaultDummys!GE28</f>
        <v>1</v>
      </c>
      <c r="GF28">
        <f>1-ExternalDefaultDummys!GF28</f>
        <v>1</v>
      </c>
      <c r="GG28">
        <f>1-ExternalDefaultDummys!GG28</f>
        <v>1</v>
      </c>
      <c r="GH28">
        <f>1-ExternalDefaultDummys!GH28</f>
        <v>1</v>
      </c>
      <c r="GI28">
        <f>1-ExternalDefaultDummys!GI28</f>
        <v>1</v>
      </c>
      <c r="GJ28">
        <f>1-ExternalDefaultDummys!GJ28</f>
        <v>1</v>
      </c>
      <c r="GK28">
        <f>1-ExternalDefaultDummys!GK28</f>
        <v>1</v>
      </c>
      <c r="GL28">
        <f>1-ExternalDefaultDummys!GL28</f>
        <v>1</v>
      </c>
      <c r="GM28">
        <f>1-ExternalDefaultDummys!GM28</f>
        <v>1</v>
      </c>
      <c r="GN28">
        <f>1-ExternalDefaultDummys!GN28</f>
        <v>1</v>
      </c>
      <c r="GO28">
        <f>1-ExternalDefaultDummys!GO28</f>
        <v>1</v>
      </c>
      <c r="GP28">
        <f>1-ExternalDefaultDummys!GP28</f>
        <v>1</v>
      </c>
      <c r="GQ28">
        <f>1-ExternalDefaultDummys!GQ28</f>
        <v>1</v>
      </c>
      <c r="GR28">
        <f>1-ExternalDefaultDummys!GR28</f>
        <v>1</v>
      </c>
      <c r="GS28">
        <f>1-ExternalDefaultDummys!GS28</f>
        <v>1</v>
      </c>
      <c r="GT28">
        <f>1-ExternalDefaultDummys!GT28</f>
        <v>1</v>
      </c>
      <c r="GU28">
        <f>1-ExternalDefaultDummys!GU28</f>
        <v>1</v>
      </c>
      <c r="GV28">
        <f>1-ExternalDefaultDummys!GV28</f>
        <v>1</v>
      </c>
      <c r="GW28">
        <f>1-ExternalDefaultDummys!GW28</f>
        <v>1</v>
      </c>
      <c r="GX28">
        <f>1-ExternalDefaultDummys!GX28</f>
        <v>1</v>
      </c>
      <c r="GY28">
        <f>1-ExternalDefaultDummys!GY28</f>
        <v>1</v>
      </c>
      <c r="GZ28">
        <f>1-ExternalDefaultDummys!GZ28</f>
        <v>1</v>
      </c>
      <c r="HA28">
        <f>1-ExternalDefaultDummys!HA28</f>
        <v>1</v>
      </c>
      <c r="HB28">
        <f>1-ExternalDefaultDummys!HB28</f>
        <v>1</v>
      </c>
      <c r="HC28">
        <f>1-ExternalDefaultDummys!HC28</f>
        <v>1</v>
      </c>
      <c r="HD28">
        <f>1-ExternalDefaultDummys!HD28</f>
        <v>1</v>
      </c>
      <c r="HE28">
        <f>1-ExternalDefaultDummys!HE28</f>
        <v>1</v>
      </c>
      <c r="HF28">
        <f>1-ExternalDefaultDummys!HF28</f>
        <v>1</v>
      </c>
      <c r="HG28">
        <f>1-ExternalDefaultDummys!HG28</f>
        <v>1</v>
      </c>
    </row>
    <row r="29" spans="1:215" x14ac:dyDescent="0.4">
      <c r="B29" s="33" t="s">
        <v>173</v>
      </c>
      <c r="C29">
        <f>1-ExternalDefaultDummys!C29</f>
        <v>1</v>
      </c>
      <c r="D29">
        <f>1-ExternalDefaultDummys!D29</f>
        <v>1</v>
      </c>
      <c r="E29">
        <f>1-ExternalDefaultDummys!E29</f>
        <v>1</v>
      </c>
      <c r="F29">
        <f>1-ExternalDefaultDummys!F29</f>
        <v>1</v>
      </c>
      <c r="G29">
        <f>1-ExternalDefaultDummys!G29</f>
        <v>1</v>
      </c>
      <c r="H29">
        <f>1-ExternalDefaultDummys!H29</f>
        <v>1</v>
      </c>
      <c r="I29">
        <f>1-ExternalDefaultDummys!I29</f>
        <v>1</v>
      </c>
      <c r="J29">
        <f>1-ExternalDefaultDummys!J29</f>
        <v>1</v>
      </c>
      <c r="K29">
        <f>1-ExternalDefaultDummys!K29</f>
        <v>1</v>
      </c>
      <c r="L29">
        <f>1-ExternalDefaultDummys!L29</f>
        <v>1</v>
      </c>
      <c r="M29">
        <f>1-ExternalDefaultDummys!M29</f>
        <v>1</v>
      </c>
      <c r="N29">
        <f>1-ExternalDefaultDummys!N29</f>
        <v>1</v>
      </c>
      <c r="O29">
        <f>1-ExternalDefaultDummys!O29</f>
        <v>1</v>
      </c>
      <c r="P29">
        <f>1-ExternalDefaultDummys!P29</f>
        <v>1</v>
      </c>
      <c r="Q29">
        <f>1-ExternalDefaultDummys!Q29</f>
        <v>1</v>
      </c>
      <c r="R29">
        <f>1-ExternalDefaultDummys!R29</f>
        <v>1</v>
      </c>
      <c r="S29">
        <f>1-ExternalDefaultDummys!S29</f>
        <v>1</v>
      </c>
      <c r="T29">
        <f>1-ExternalDefaultDummys!T29</f>
        <v>1</v>
      </c>
      <c r="U29">
        <f>1-ExternalDefaultDummys!U29</f>
        <v>1</v>
      </c>
      <c r="V29">
        <f>1-ExternalDefaultDummys!V29</f>
        <v>1</v>
      </c>
      <c r="W29">
        <f>1-ExternalDefaultDummys!W29</f>
        <v>1</v>
      </c>
      <c r="X29">
        <f>1-ExternalDefaultDummys!X29</f>
        <v>1</v>
      </c>
      <c r="Y29">
        <f>1-ExternalDefaultDummys!Y29</f>
        <v>1</v>
      </c>
      <c r="Z29">
        <f>1-ExternalDefaultDummys!Z29</f>
        <v>1</v>
      </c>
      <c r="AA29">
        <f>1-ExternalDefaultDummys!AA29</f>
        <v>1</v>
      </c>
      <c r="AB29">
        <f>1-ExternalDefaultDummys!AB29</f>
        <v>1</v>
      </c>
      <c r="AC29">
        <f>1-ExternalDefaultDummys!AC29</f>
        <v>1</v>
      </c>
      <c r="AD29">
        <f>1-ExternalDefaultDummys!AD29</f>
        <v>1</v>
      </c>
      <c r="AE29">
        <f>1-ExternalDefaultDummys!AE29</f>
        <v>1</v>
      </c>
      <c r="AF29">
        <f>1-ExternalDefaultDummys!AF29</f>
        <v>1</v>
      </c>
      <c r="AG29">
        <f>1-ExternalDefaultDummys!AG29</f>
        <v>1</v>
      </c>
      <c r="AH29">
        <f>1-ExternalDefaultDummys!AH29</f>
        <v>1</v>
      </c>
      <c r="AI29">
        <f>1-ExternalDefaultDummys!AI29</f>
        <v>1</v>
      </c>
      <c r="AJ29">
        <f>1-ExternalDefaultDummys!AJ29</f>
        <v>1</v>
      </c>
      <c r="AK29">
        <f>1-ExternalDefaultDummys!AK29</f>
        <v>1</v>
      </c>
      <c r="AL29">
        <f>1-ExternalDefaultDummys!AL29</f>
        <v>1</v>
      </c>
      <c r="AM29">
        <f>1-ExternalDefaultDummys!AM29</f>
        <v>1</v>
      </c>
      <c r="AN29">
        <f>1-ExternalDefaultDummys!AN29</f>
        <v>1</v>
      </c>
      <c r="AO29">
        <f>1-ExternalDefaultDummys!AO29</f>
        <v>1</v>
      </c>
      <c r="AP29">
        <f>1-ExternalDefaultDummys!AP29</f>
        <v>1</v>
      </c>
      <c r="AQ29">
        <f>1-ExternalDefaultDummys!AQ29</f>
        <v>1</v>
      </c>
      <c r="AR29">
        <f>1-ExternalDefaultDummys!AR29</f>
        <v>1</v>
      </c>
      <c r="AS29">
        <f>1-ExternalDefaultDummys!AS29</f>
        <v>1</v>
      </c>
      <c r="AT29">
        <f>1-ExternalDefaultDummys!AT29</f>
        <v>1</v>
      </c>
      <c r="AU29">
        <f>1-ExternalDefaultDummys!AU29</f>
        <v>1</v>
      </c>
      <c r="AV29">
        <f>1-ExternalDefaultDummys!AV29</f>
        <v>1</v>
      </c>
      <c r="AW29">
        <f>1-ExternalDefaultDummys!AW29</f>
        <v>1</v>
      </c>
      <c r="AX29">
        <f>1-ExternalDefaultDummys!AX29</f>
        <v>1</v>
      </c>
      <c r="AY29">
        <f>1-ExternalDefaultDummys!AY29</f>
        <v>1</v>
      </c>
      <c r="AZ29">
        <f>1-ExternalDefaultDummys!AZ29</f>
        <v>1</v>
      </c>
      <c r="BA29">
        <f>1-ExternalDefaultDummys!BA29</f>
        <v>1</v>
      </c>
      <c r="BB29">
        <f>1-ExternalDefaultDummys!BB29</f>
        <v>1</v>
      </c>
      <c r="BC29">
        <f>1-ExternalDefaultDummys!BC29</f>
        <v>1</v>
      </c>
      <c r="BD29">
        <f>1-ExternalDefaultDummys!BD29</f>
        <v>1</v>
      </c>
      <c r="BE29">
        <f>1-ExternalDefaultDummys!BE29</f>
        <v>1</v>
      </c>
      <c r="BF29">
        <f>1-ExternalDefaultDummys!BF29</f>
        <v>1</v>
      </c>
      <c r="BG29">
        <f>1-ExternalDefaultDummys!BG29</f>
        <v>1</v>
      </c>
      <c r="BH29">
        <f>1-ExternalDefaultDummys!BH29</f>
        <v>1</v>
      </c>
      <c r="BI29">
        <f>1-ExternalDefaultDummys!BI29</f>
        <v>1</v>
      </c>
      <c r="BJ29">
        <f>1-ExternalDefaultDummys!BJ29</f>
        <v>1</v>
      </c>
      <c r="BK29">
        <f>1-ExternalDefaultDummys!BK29</f>
        <v>1</v>
      </c>
      <c r="BL29">
        <f>1-ExternalDefaultDummys!BL29</f>
        <v>1</v>
      </c>
      <c r="BM29">
        <f>1-ExternalDefaultDummys!BM29</f>
        <v>1</v>
      </c>
      <c r="BN29">
        <f>1-ExternalDefaultDummys!BN29</f>
        <v>1</v>
      </c>
      <c r="BO29">
        <f>1-ExternalDefaultDummys!BO29</f>
        <v>1</v>
      </c>
      <c r="BP29">
        <f>1-ExternalDefaultDummys!BP29</f>
        <v>1</v>
      </c>
      <c r="BQ29">
        <f>1-ExternalDefaultDummys!BQ29</f>
        <v>1</v>
      </c>
      <c r="BR29">
        <f>1-ExternalDefaultDummys!BR29</f>
        <v>1</v>
      </c>
      <c r="BS29">
        <f>1-ExternalDefaultDummys!BS29</f>
        <v>1</v>
      </c>
      <c r="BT29">
        <f>1-ExternalDefaultDummys!BT29</f>
        <v>1</v>
      </c>
      <c r="BU29">
        <f>1-ExternalDefaultDummys!BU29</f>
        <v>1</v>
      </c>
      <c r="BV29">
        <f>1-ExternalDefaultDummys!BV29</f>
        <v>1</v>
      </c>
      <c r="BW29">
        <f>1-ExternalDefaultDummys!BW29</f>
        <v>1</v>
      </c>
      <c r="BX29">
        <f>1-ExternalDefaultDummys!BX29</f>
        <v>1</v>
      </c>
      <c r="BY29">
        <f>1-ExternalDefaultDummys!BY29</f>
        <v>1</v>
      </c>
      <c r="BZ29">
        <f>1-ExternalDefaultDummys!BZ29</f>
        <v>1</v>
      </c>
      <c r="CA29">
        <f>1-ExternalDefaultDummys!CA29</f>
        <v>1</v>
      </c>
      <c r="CB29">
        <f>1-ExternalDefaultDummys!CB29</f>
        <v>1</v>
      </c>
      <c r="CC29">
        <f>1-ExternalDefaultDummys!CC29</f>
        <v>1</v>
      </c>
      <c r="CD29">
        <f>1-ExternalDefaultDummys!CD29</f>
        <v>1</v>
      </c>
      <c r="CE29">
        <f>1-ExternalDefaultDummys!CE29</f>
        <v>1</v>
      </c>
      <c r="CF29">
        <f>1-ExternalDefaultDummys!CF29</f>
        <v>1</v>
      </c>
      <c r="CG29">
        <f>1-ExternalDefaultDummys!CG29</f>
        <v>1</v>
      </c>
      <c r="CH29">
        <f>1-ExternalDefaultDummys!CH29</f>
        <v>1</v>
      </c>
      <c r="CI29">
        <f>1-ExternalDefaultDummys!CI29</f>
        <v>1</v>
      </c>
      <c r="CJ29">
        <f>1-ExternalDefaultDummys!CJ29</f>
        <v>1</v>
      </c>
      <c r="CK29">
        <f>1-ExternalDefaultDummys!CK29</f>
        <v>1</v>
      </c>
      <c r="CL29">
        <f>1-ExternalDefaultDummys!CL29</f>
        <v>1</v>
      </c>
      <c r="CM29">
        <f>1-ExternalDefaultDummys!CM29</f>
        <v>1</v>
      </c>
      <c r="CN29">
        <f>1-ExternalDefaultDummys!CN29</f>
        <v>1</v>
      </c>
      <c r="CO29">
        <f>1-ExternalDefaultDummys!CO29</f>
        <v>1</v>
      </c>
      <c r="CP29">
        <f>1-ExternalDefaultDummys!CP29</f>
        <v>1</v>
      </c>
      <c r="CQ29">
        <f>1-ExternalDefaultDummys!CQ29</f>
        <v>1</v>
      </c>
      <c r="CR29">
        <f>1-ExternalDefaultDummys!CR29</f>
        <v>1</v>
      </c>
      <c r="CS29">
        <f>1-ExternalDefaultDummys!CS29</f>
        <v>1</v>
      </c>
      <c r="CT29">
        <f>1-ExternalDefaultDummys!CT29</f>
        <v>1</v>
      </c>
      <c r="CU29">
        <f>1-ExternalDefaultDummys!CU29</f>
        <v>1</v>
      </c>
      <c r="CV29">
        <f>1-ExternalDefaultDummys!CV29</f>
        <v>1</v>
      </c>
      <c r="CW29">
        <f>1-ExternalDefaultDummys!CW29</f>
        <v>1</v>
      </c>
      <c r="CX29">
        <f>1-ExternalDefaultDummys!CX29</f>
        <v>1</v>
      </c>
      <c r="CY29">
        <f>1-ExternalDefaultDummys!CY29</f>
        <v>1</v>
      </c>
      <c r="CZ29">
        <f>1-ExternalDefaultDummys!CZ29</f>
        <v>1</v>
      </c>
      <c r="DA29">
        <f>1-ExternalDefaultDummys!DA29</f>
        <v>1</v>
      </c>
      <c r="DB29">
        <f>1-ExternalDefaultDummys!DB29</f>
        <v>1</v>
      </c>
      <c r="DC29">
        <f>1-ExternalDefaultDummys!DC29</f>
        <v>1</v>
      </c>
      <c r="DD29">
        <f>1-ExternalDefaultDummys!DD29</f>
        <v>1</v>
      </c>
      <c r="DE29">
        <f>1-ExternalDefaultDummys!DE29</f>
        <v>1</v>
      </c>
      <c r="DF29">
        <f>1-ExternalDefaultDummys!DF29</f>
        <v>1</v>
      </c>
      <c r="DG29">
        <f>1-ExternalDefaultDummys!DG29</f>
        <v>1</v>
      </c>
      <c r="DH29">
        <f>1-ExternalDefaultDummys!DH29</f>
        <v>1</v>
      </c>
      <c r="DI29">
        <f>1-ExternalDefaultDummys!DI29</f>
        <v>1</v>
      </c>
      <c r="DJ29">
        <f>1-ExternalDefaultDummys!DJ29</f>
        <v>1</v>
      </c>
      <c r="DK29">
        <f>1-ExternalDefaultDummys!DK29</f>
        <v>1</v>
      </c>
      <c r="DL29">
        <f>1-ExternalDefaultDummys!DL29</f>
        <v>1</v>
      </c>
      <c r="DM29">
        <f>1-ExternalDefaultDummys!DM29</f>
        <v>1</v>
      </c>
      <c r="DN29">
        <f>1-ExternalDefaultDummys!DN29</f>
        <v>1</v>
      </c>
      <c r="DO29">
        <f>1-ExternalDefaultDummys!DO29</f>
        <v>1</v>
      </c>
      <c r="DP29">
        <f>1-ExternalDefaultDummys!DP29</f>
        <v>1</v>
      </c>
      <c r="DQ29">
        <f>1-ExternalDefaultDummys!DQ29</f>
        <v>1</v>
      </c>
      <c r="DR29">
        <f>1-ExternalDefaultDummys!DR29</f>
        <v>1</v>
      </c>
      <c r="DS29">
        <f>1-ExternalDefaultDummys!DS29</f>
        <v>1</v>
      </c>
      <c r="DT29">
        <f>1-ExternalDefaultDummys!DT29</f>
        <v>1</v>
      </c>
      <c r="DU29">
        <f>1-ExternalDefaultDummys!DU29</f>
        <v>1</v>
      </c>
      <c r="DV29">
        <f>1-ExternalDefaultDummys!DV29</f>
        <v>1</v>
      </c>
      <c r="DW29">
        <f>1-ExternalDefaultDummys!DW29</f>
        <v>1</v>
      </c>
      <c r="DX29">
        <f>1-ExternalDefaultDummys!DX29</f>
        <v>1</v>
      </c>
      <c r="DY29">
        <f>1-ExternalDefaultDummys!DY29</f>
        <v>1</v>
      </c>
      <c r="DZ29">
        <f>1-ExternalDefaultDummys!DZ29</f>
        <v>1</v>
      </c>
      <c r="EA29">
        <f>1-ExternalDefaultDummys!EA29</f>
        <v>1</v>
      </c>
      <c r="EB29">
        <f>1-ExternalDefaultDummys!EB29</f>
        <v>1</v>
      </c>
      <c r="EC29">
        <f>1-ExternalDefaultDummys!EC29</f>
        <v>1</v>
      </c>
      <c r="ED29">
        <f>1-ExternalDefaultDummys!ED29</f>
        <v>1</v>
      </c>
      <c r="EE29">
        <f>1-ExternalDefaultDummys!EE29</f>
        <v>1</v>
      </c>
      <c r="EF29">
        <f>1-ExternalDefaultDummys!EF29</f>
        <v>1</v>
      </c>
      <c r="EG29">
        <f>1-ExternalDefaultDummys!EG29</f>
        <v>1</v>
      </c>
      <c r="EH29">
        <f>1-ExternalDefaultDummys!EH29</f>
        <v>1</v>
      </c>
      <c r="EI29">
        <f>1-ExternalDefaultDummys!EI29</f>
        <v>1</v>
      </c>
      <c r="EJ29">
        <f>1-ExternalDefaultDummys!EJ29</f>
        <v>1</v>
      </c>
      <c r="EK29">
        <f>1-ExternalDefaultDummys!EK29</f>
        <v>1</v>
      </c>
      <c r="EL29">
        <f>1-ExternalDefaultDummys!EL29</f>
        <v>1</v>
      </c>
      <c r="EM29">
        <f>1-ExternalDefaultDummys!EM29</f>
        <v>1</v>
      </c>
      <c r="EN29">
        <f>1-ExternalDefaultDummys!EN29</f>
        <v>1</v>
      </c>
      <c r="EO29">
        <f>1-ExternalDefaultDummys!EO29</f>
        <v>1</v>
      </c>
      <c r="EP29">
        <f>1-ExternalDefaultDummys!EP29</f>
        <v>1</v>
      </c>
      <c r="EQ29">
        <f>1-ExternalDefaultDummys!EQ29</f>
        <v>1</v>
      </c>
      <c r="ER29">
        <f>1-ExternalDefaultDummys!ER29</f>
        <v>1</v>
      </c>
      <c r="ES29">
        <f>1-ExternalDefaultDummys!ES29</f>
        <v>1</v>
      </c>
      <c r="ET29">
        <f>1-ExternalDefaultDummys!ET29</f>
        <v>1</v>
      </c>
      <c r="EU29">
        <f>1-ExternalDefaultDummys!EU29</f>
        <v>1</v>
      </c>
      <c r="EV29">
        <f>1-ExternalDefaultDummys!EV29</f>
        <v>1</v>
      </c>
      <c r="EW29">
        <f>1-ExternalDefaultDummys!EW29</f>
        <v>1</v>
      </c>
      <c r="EX29">
        <f>1-ExternalDefaultDummys!EX29</f>
        <v>1</v>
      </c>
      <c r="EY29">
        <f>1-ExternalDefaultDummys!EY29</f>
        <v>1</v>
      </c>
      <c r="EZ29">
        <f>1-ExternalDefaultDummys!EZ29</f>
        <v>1</v>
      </c>
      <c r="FA29">
        <f>1-ExternalDefaultDummys!FA29</f>
        <v>1</v>
      </c>
      <c r="FB29">
        <f>1-ExternalDefaultDummys!FB29</f>
        <v>1</v>
      </c>
      <c r="FC29">
        <f>1-ExternalDefaultDummys!FC29</f>
        <v>1</v>
      </c>
      <c r="FD29">
        <f>1-ExternalDefaultDummys!FD29</f>
        <v>1</v>
      </c>
      <c r="FE29">
        <f>1-ExternalDefaultDummys!FE29</f>
        <v>1</v>
      </c>
      <c r="FF29">
        <f>1-ExternalDefaultDummys!FF29</f>
        <v>1</v>
      </c>
      <c r="FG29">
        <f>1-ExternalDefaultDummys!FG29</f>
        <v>1</v>
      </c>
      <c r="FH29">
        <f>1-ExternalDefaultDummys!FH29</f>
        <v>1</v>
      </c>
      <c r="FI29">
        <f>1-ExternalDefaultDummys!FI29</f>
        <v>1</v>
      </c>
      <c r="FJ29">
        <f>1-ExternalDefaultDummys!FJ29</f>
        <v>1</v>
      </c>
      <c r="FK29">
        <f>1-ExternalDefaultDummys!FK29</f>
        <v>1</v>
      </c>
      <c r="FL29">
        <f>1-ExternalDefaultDummys!FL29</f>
        <v>1</v>
      </c>
      <c r="FM29">
        <f>1-ExternalDefaultDummys!FM29</f>
        <v>1</v>
      </c>
      <c r="FN29">
        <f>1-ExternalDefaultDummys!FN29</f>
        <v>1</v>
      </c>
      <c r="FO29">
        <f>1-ExternalDefaultDummys!FO29</f>
        <v>1</v>
      </c>
      <c r="FP29">
        <f>1-ExternalDefaultDummys!FP29</f>
        <v>1</v>
      </c>
      <c r="FQ29">
        <f>1-ExternalDefaultDummys!FQ29</f>
        <v>1</v>
      </c>
      <c r="FR29">
        <f>1-ExternalDefaultDummys!FR29</f>
        <v>1</v>
      </c>
      <c r="FS29">
        <f>1-ExternalDefaultDummys!FS29</f>
        <v>1</v>
      </c>
      <c r="FT29">
        <f>1-ExternalDefaultDummys!FT29</f>
        <v>1</v>
      </c>
      <c r="FU29">
        <f>1-ExternalDefaultDummys!FU29</f>
        <v>1</v>
      </c>
      <c r="FV29">
        <f>1-ExternalDefaultDummys!FV29</f>
        <v>1</v>
      </c>
      <c r="FW29">
        <f>1-ExternalDefaultDummys!FW29</f>
        <v>1</v>
      </c>
      <c r="FX29">
        <f>1-ExternalDefaultDummys!FX29</f>
        <v>1</v>
      </c>
      <c r="FY29">
        <f>1-ExternalDefaultDummys!FY29</f>
        <v>1</v>
      </c>
      <c r="FZ29">
        <f>1-ExternalDefaultDummys!FZ29</f>
        <v>1</v>
      </c>
      <c r="GA29">
        <f>1-ExternalDefaultDummys!GA29</f>
        <v>1</v>
      </c>
      <c r="GB29">
        <f>1-ExternalDefaultDummys!GB29</f>
        <v>1</v>
      </c>
      <c r="GC29">
        <f>1-ExternalDefaultDummys!GC29</f>
        <v>1</v>
      </c>
      <c r="GD29">
        <f>1-ExternalDefaultDummys!GD29</f>
        <v>1</v>
      </c>
      <c r="GE29">
        <f>1-ExternalDefaultDummys!GE29</f>
        <v>1</v>
      </c>
      <c r="GF29">
        <f>1-ExternalDefaultDummys!GF29</f>
        <v>1</v>
      </c>
      <c r="GG29">
        <f>1-ExternalDefaultDummys!GG29</f>
        <v>1</v>
      </c>
      <c r="GH29">
        <f>1-ExternalDefaultDummys!GH29</f>
        <v>1</v>
      </c>
      <c r="GI29">
        <f>1-ExternalDefaultDummys!GI29</f>
        <v>1</v>
      </c>
      <c r="GJ29">
        <f>1-ExternalDefaultDummys!GJ29</f>
        <v>1</v>
      </c>
      <c r="GK29">
        <f>1-ExternalDefaultDummys!GK29</f>
        <v>1</v>
      </c>
      <c r="GL29">
        <f>1-ExternalDefaultDummys!GL29</f>
        <v>1</v>
      </c>
      <c r="GM29">
        <f>1-ExternalDefaultDummys!GM29</f>
        <v>1</v>
      </c>
      <c r="GN29">
        <f>1-ExternalDefaultDummys!GN29</f>
        <v>1</v>
      </c>
      <c r="GO29">
        <f>1-ExternalDefaultDummys!GO29</f>
        <v>1</v>
      </c>
      <c r="GP29">
        <f>1-ExternalDefaultDummys!GP29</f>
        <v>1</v>
      </c>
      <c r="GQ29">
        <f>1-ExternalDefaultDummys!GQ29</f>
        <v>1</v>
      </c>
      <c r="GR29">
        <f>1-ExternalDefaultDummys!GR29</f>
        <v>1</v>
      </c>
      <c r="GS29">
        <f>1-ExternalDefaultDummys!GS29</f>
        <v>1</v>
      </c>
      <c r="GT29">
        <f>1-ExternalDefaultDummys!GT29</f>
        <v>1</v>
      </c>
      <c r="GU29">
        <f>1-ExternalDefaultDummys!GU29</f>
        <v>1</v>
      </c>
      <c r="GV29">
        <f>1-ExternalDefaultDummys!GV29</f>
        <v>1</v>
      </c>
      <c r="GW29">
        <f>1-ExternalDefaultDummys!GW29</f>
        <v>1</v>
      </c>
      <c r="GX29">
        <f>1-ExternalDefaultDummys!GX29</f>
        <v>1</v>
      </c>
      <c r="GY29">
        <f>1-ExternalDefaultDummys!GY29</f>
        <v>1</v>
      </c>
      <c r="GZ29">
        <f>1-ExternalDefaultDummys!GZ29</f>
        <v>1</v>
      </c>
      <c r="HA29">
        <f>1-ExternalDefaultDummys!HA29</f>
        <v>1</v>
      </c>
      <c r="HB29">
        <f>1-ExternalDefaultDummys!HB29</f>
        <v>1</v>
      </c>
      <c r="HC29">
        <f>1-ExternalDefaultDummys!HC29</f>
        <v>1</v>
      </c>
      <c r="HD29">
        <f>1-ExternalDefaultDummys!HD29</f>
        <v>1</v>
      </c>
      <c r="HE29">
        <f>1-ExternalDefaultDummys!HE29</f>
        <v>1</v>
      </c>
      <c r="HF29">
        <f>1-ExternalDefaultDummys!HF29</f>
        <v>1</v>
      </c>
      <c r="HG29">
        <f>1-ExternalDefaultDummys!HG29</f>
        <v>1</v>
      </c>
    </row>
    <row r="30" spans="1:215" x14ac:dyDescent="0.4">
      <c r="A30" t="s">
        <v>150</v>
      </c>
      <c r="B30" s="6" t="s">
        <v>74</v>
      </c>
      <c r="C30">
        <f>1-ExternalDefaultDummys!C30</f>
        <v>1</v>
      </c>
      <c r="D30">
        <f>1-ExternalDefaultDummys!D30</f>
        <v>1</v>
      </c>
      <c r="E30">
        <f>1-ExternalDefaultDummys!E30</f>
        <v>0</v>
      </c>
      <c r="F30">
        <f>1-ExternalDefaultDummys!F30</f>
        <v>0</v>
      </c>
      <c r="G30">
        <f>1-ExternalDefaultDummys!G30</f>
        <v>0</v>
      </c>
      <c r="H30">
        <f>1-ExternalDefaultDummys!H30</f>
        <v>0</v>
      </c>
      <c r="I30">
        <f>1-ExternalDefaultDummys!I30</f>
        <v>0</v>
      </c>
      <c r="J30">
        <f>1-ExternalDefaultDummys!J30</f>
        <v>0</v>
      </c>
      <c r="K30">
        <f>1-ExternalDefaultDummys!K30</f>
        <v>0</v>
      </c>
      <c r="L30">
        <f>1-ExternalDefaultDummys!L30</f>
        <v>0</v>
      </c>
      <c r="M30">
        <f>1-ExternalDefaultDummys!M30</f>
        <v>0</v>
      </c>
      <c r="N30">
        <f>1-ExternalDefaultDummys!N30</f>
        <v>0</v>
      </c>
      <c r="O30">
        <f>1-ExternalDefaultDummys!O30</f>
        <v>0</v>
      </c>
      <c r="P30">
        <f>1-ExternalDefaultDummys!P30</f>
        <v>0</v>
      </c>
      <c r="Q30">
        <f>1-ExternalDefaultDummys!Q30</f>
        <v>0</v>
      </c>
      <c r="R30">
        <f>1-ExternalDefaultDummys!R30</f>
        <v>0</v>
      </c>
      <c r="S30">
        <f>1-ExternalDefaultDummys!S30</f>
        <v>0</v>
      </c>
      <c r="T30">
        <f>1-ExternalDefaultDummys!T30</f>
        <v>1</v>
      </c>
      <c r="U30">
        <f>1-ExternalDefaultDummys!U30</f>
        <v>1</v>
      </c>
      <c r="V30">
        <f>1-ExternalDefaultDummys!V30</f>
        <v>1</v>
      </c>
      <c r="W30">
        <f>1-ExternalDefaultDummys!W30</f>
        <v>1</v>
      </c>
      <c r="X30">
        <f>1-ExternalDefaultDummys!X30</f>
        <v>1</v>
      </c>
      <c r="Y30">
        <f>1-ExternalDefaultDummys!Y30</f>
        <v>1</v>
      </c>
      <c r="Z30">
        <f>1-ExternalDefaultDummys!Z30</f>
        <v>1</v>
      </c>
      <c r="AA30">
        <f>1-ExternalDefaultDummys!AA30</f>
        <v>1</v>
      </c>
      <c r="AB30">
        <f>1-ExternalDefaultDummys!AB30</f>
        <v>1</v>
      </c>
      <c r="AC30">
        <f>1-ExternalDefaultDummys!AC30</f>
        <v>1</v>
      </c>
      <c r="AD30">
        <f>1-ExternalDefaultDummys!AD30</f>
        <v>1</v>
      </c>
      <c r="AE30">
        <f>1-ExternalDefaultDummys!AE30</f>
        <v>1</v>
      </c>
      <c r="AF30">
        <f>1-ExternalDefaultDummys!AF30</f>
        <v>1</v>
      </c>
      <c r="AG30">
        <f>1-ExternalDefaultDummys!AG30</f>
        <v>1</v>
      </c>
      <c r="AH30">
        <f>1-ExternalDefaultDummys!AH30</f>
        <v>1</v>
      </c>
      <c r="AI30">
        <f>1-ExternalDefaultDummys!AI30</f>
        <v>1</v>
      </c>
      <c r="AJ30">
        <f>1-ExternalDefaultDummys!AJ30</f>
        <v>1</v>
      </c>
      <c r="AK30">
        <f>1-ExternalDefaultDummys!AK30</f>
        <v>1</v>
      </c>
      <c r="AL30">
        <f>1-ExternalDefaultDummys!AL30</f>
        <v>1</v>
      </c>
      <c r="AM30">
        <f>1-ExternalDefaultDummys!AM30</f>
        <v>1</v>
      </c>
      <c r="AN30">
        <f>1-ExternalDefaultDummys!AN30</f>
        <v>1</v>
      </c>
      <c r="AO30">
        <f>1-ExternalDefaultDummys!AO30</f>
        <v>1</v>
      </c>
      <c r="AP30">
        <f>1-ExternalDefaultDummys!AP30</f>
        <v>1</v>
      </c>
      <c r="AQ30">
        <f>1-ExternalDefaultDummys!AQ30</f>
        <v>1</v>
      </c>
      <c r="AR30">
        <f>1-ExternalDefaultDummys!AR30</f>
        <v>1</v>
      </c>
      <c r="AS30">
        <f>1-ExternalDefaultDummys!AS30</f>
        <v>1</v>
      </c>
      <c r="AT30">
        <f>1-ExternalDefaultDummys!AT30</f>
        <v>1</v>
      </c>
      <c r="AU30">
        <f>1-ExternalDefaultDummys!AU30</f>
        <v>1</v>
      </c>
      <c r="AV30">
        <f>1-ExternalDefaultDummys!AV30</f>
        <v>1</v>
      </c>
      <c r="AW30">
        <f>1-ExternalDefaultDummys!AW30</f>
        <v>1</v>
      </c>
      <c r="AX30">
        <f>1-ExternalDefaultDummys!AX30</f>
        <v>1</v>
      </c>
      <c r="AY30">
        <f>1-ExternalDefaultDummys!AY30</f>
        <v>1</v>
      </c>
      <c r="AZ30">
        <f>1-ExternalDefaultDummys!AZ30</f>
        <v>1</v>
      </c>
      <c r="BA30">
        <f>1-ExternalDefaultDummys!BA30</f>
        <v>1</v>
      </c>
      <c r="BB30">
        <f>1-ExternalDefaultDummys!BB30</f>
        <v>1</v>
      </c>
      <c r="BC30">
        <f>1-ExternalDefaultDummys!BC30</f>
        <v>1</v>
      </c>
      <c r="BD30">
        <f>1-ExternalDefaultDummys!BD30</f>
        <v>1</v>
      </c>
      <c r="BE30">
        <f>1-ExternalDefaultDummys!BE30</f>
        <v>1</v>
      </c>
      <c r="BF30">
        <f>1-ExternalDefaultDummys!BF30</f>
        <v>1</v>
      </c>
      <c r="BG30">
        <f>1-ExternalDefaultDummys!BG30</f>
        <v>1</v>
      </c>
      <c r="BH30">
        <f>1-ExternalDefaultDummys!BH30</f>
        <v>1</v>
      </c>
      <c r="BI30">
        <f>1-ExternalDefaultDummys!BI30</f>
        <v>1</v>
      </c>
      <c r="BJ30">
        <f>1-ExternalDefaultDummys!BJ30</f>
        <v>1</v>
      </c>
      <c r="BK30">
        <f>1-ExternalDefaultDummys!BK30</f>
        <v>1</v>
      </c>
      <c r="BL30">
        <f>1-ExternalDefaultDummys!BL30</f>
        <v>1</v>
      </c>
      <c r="BM30">
        <f>1-ExternalDefaultDummys!BM30</f>
        <v>1</v>
      </c>
      <c r="BN30">
        <f>1-ExternalDefaultDummys!BN30</f>
        <v>1</v>
      </c>
      <c r="BO30">
        <f>1-ExternalDefaultDummys!BO30</f>
        <v>1</v>
      </c>
      <c r="BP30">
        <f>1-ExternalDefaultDummys!BP30</f>
        <v>1</v>
      </c>
      <c r="BQ30">
        <f>1-ExternalDefaultDummys!BQ30</f>
        <v>1</v>
      </c>
      <c r="BR30">
        <f>1-ExternalDefaultDummys!BR30</f>
        <v>1</v>
      </c>
      <c r="BS30">
        <f>1-ExternalDefaultDummys!BS30</f>
        <v>0</v>
      </c>
      <c r="BT30">
        <f>1-ExternalDefaultDummys!BT30</f>
        <v>0</v>
      </c>
      <c r="BU30">
        <f>1-ExternalDefaultDummys!BU30</f>
        <v>0</v>
      </c>
      <c r="BV30">
        <f>1-ExternalDefaultDummys!BV30</f>
        <v>1</v>
      </c>
      <c r="BW30">
        <f>1-ExternalDefaultDummys!BW30</f>
        <v>1</v>
      </c>
      <c r="BX30">
        <f>1-ExternalDefaultDummys!BX30</f>
        <v>1</v>
      </c>
      <c r="BY30">
        <f>1-ExternalDefaultDummys!BY30</f>
        <v>1</v>
      </c>
      <c r="BZ30">
        <f>1-ExternalDefaultDummys!BZ30</f>
        <v>1</v>
      </c>
      <c r="CA30">
        <f>1-ExternalDefaultDummys!CA30</f>
        <v>1</v>
      </c>
      <c r="CB30">
        <f>1-ExternalDefaultDummys!CB30</f>
        <v>1</v>
      </c>
      <c r="CC30">
        <f>1-ExternalDefaultDummys!CC30</f>
        <v>1</v>
      </c>
      <c r="CD30">
        <f>1-ExternalDefaultDummys!CD30</f>
        <v>1</v>
      </c>
      <c r="CE30">
        <f>1-ExternalDefaultDummys!CE30</f>
        <v>1</v>
      </c>
      <c r="CF30">
        <f>1-ExternalDefaultDummys!CF30</f>
        <v>1</v>
      </c>
      <c r="CG30">
        <f>1-ExternalDefaultDummys!CG30</f>
        <v>1</v>
      </c>
      <c r="CH30">
        <f>1-ExternalDefaultDummys!CH30</f>
        <v>1</v>
      </c>
      <c r="CI30">
        <f>1-ExternalDefaultDummys!CI30</f>
        <v>1</v>
      </c>
      <c r="CJ30">
        <f>1-ExternalDefaultDummys!CJ30</f>
        <v>1</v>
      </c>
      <c r="CK30">
        <f>1-ExternalDefaultDummys!CK30</f>
        <v>1</v>
      </c>
      <c r="CL30">
        <f>1-ExternalDefaultDummys!CL30</f>
        <v>1</v>
      </c>
      <c r="CM30">
        <f>1-ExternalDefaultDummys!CM30</f>
        <v>1</v>
      </c>
      <c r="CN30">
        <f>1-ExternalDefaultDummys!CN30</f>
        <v>1</v>
      </c>
      <c r="CO30">
        <f>1-ExternalDefaultDummys!CO30</f>
        <v>1</v>
      </c>
      <c r="CP30">
        <f>1-ExternalDefaultDummys!CP30</f>
        <v>1</v>
      </c>
      <c r="CQ30">
        <f>1-ExternalDefaultDummys!CQ30</f>
        <v>1</v>
      </c>
      <c r="CR30">
        <f>1-ExternalDefaultDummys!CR30</f>
        <v>1</v>
      </c>
      <c r="CS30">
        <f>1-ExternalDefaultDummys!CS30</f>
        <v>1</v>
      </c>
      <c r="CT30">
        <f>1-ExternalDefaultDummys!CT30</f>
        <v>1</v>
      </c>
      <c r="CU30">
        <f>1-ExternalDefaultDummys!CU30</f>
        <v>1</v>
      </c>
      <c r="CV30">
        <f>1-ExternalDefaultDummys!CV30</f>
        <v>1</v>
      </c>
      <c r="CW30">
        <f>1-ExternalDefaultDummys!CW30</f>
        <v>1</v>
      </c>
      <c r="CX30">
        <f>1-ExternalDefaultDummys!CX30</f>
        <v>1</v>
      </c>
      <c r="CY30">
        <f>1-ExternalDefaultDummys!CY30</f>
        <v>1</v>
      </c>
      <c r="CZ30">
        <f>1-ExternalDefaultDummys!CZ30</f>
        <v>1</v>
      </c>
      <c r="DA30">
        <f>1-ExternalDefaultDummys!DA30</f>
        <v>1</v>
      </c>
      <c r="DB30">
        <f>1-ExternalDefaultDummys!DB30</f>
        <v>1</v>
      </c>
      <c r="DC30">
        <f>1-ExternalDefaultDummys!DC30</f>
        <v>1</v>
      </c>
      <c r="DD30">
        <f>1-ExternalDefaultDummys!DD30</f>
        <v>1</v>
      </c>
      <c r="DE30">
        <f>1-ExternalDefaultDummys!DE30</f>
        <v>1</v>
      </c>
      <c r="DF30">
        <f>1-ExternalDefaultDummys!DF30</f>
        <v>1</v>
      </c>
      <c r="DG30">
        <f>1-ExternalDefaultDummys!DG30</f>
        <v>1</v>
      </c>
      <c r="DH30">
        <f>1-ExternalDefaultDummys!DH30</f>
        <v>1</v>
      </c>
      <c r="DI30">
        <f>1-ExternalDefaultDummys!DI30</f>
        <v>1</v>
      </c>
      <c r="DJ30">
        <f>1-ExternalDefaultDummys!DJ30</f>
        <v>1</v>
      </c>
      <c r="DK30">
        <f>1-ExternalDefaultDummys!DK30</f>
        <v>1</v>
      </c>
      <c r="DL30">
        <f>1-ExternalDefaultDummys!DL30</f>
        <v>1</v>
      </c>
      <c r="DM30">
        <f>1-ExternalDefaultDummys!DM30</f>
        <v>0</v>
      </c>
      <c r="DN30">
        <f>1-ExternalDefaultDummys!DN30</f>
        <v>0</v>
      </c>
      <c r="DO30">
        <f>1-ExternalDefaultDummys!DO30</f>
        <v>1</v>
      </c>
      <c r="DP30">
        <f>1-ExternalDefaultDummys!DP30</f>
        <v>1</v>
      </c>
      <c r="DQ30">
        <f>1-ExternalDefaultDummys!DQ30</f>
        <v>1</v>
      </c>
      <c r="DR30">
        <f>1-ExternalDefaultDummys!DR30</f>
        <v>1</v>
      </c>
      <c r="DS30">
        <f>1-ExternalDefaultDummys!DS30</f>
        <v>1</v>
      </c>
      <c r="DT30">
        <f>1-ExternalDefaultDummys!DT30</f>
        <v>1</v>
      </c>
      <c r="DU30">
        <f>1-ExternalDefaultDummys!DU30</f>
        <v>1</v>
      </c>
      <c r="DV30">
        <f>1-ExternalDefaultDummys!DV30</f>
        <v>1</v>
      </c>
      <c r="DW30">
        <f>1-ExternalDefaultDummys!DW30</f>
        <v>1</v>
      </c>
      <c r="DX30">
        <f>1-ExternalDefaultDummys!DX30</f>
        <v>1</v>
      </c>
      <c r="DY30">
        <f>1-ExternalDefaultDummys!DY30</f>
        <v>1</v>
      </c>
      <c r="DZ30">
        <f>1-ExternalDefaultDummys!DZ30</f>
        <v>1</v>
      </c>
      <c r="EA30">
        <f>1-ExternalDefaultDummys!EA30</f>
        <v>1</v>
      </c>
      <c r="EB30">
        <f>1-ExternalDefaultDummys!EB30</f>
        <v>1</v>
      </c>
      <c r="EC30">
        <f>1-ExternalDefaultDummys!EC30</f>
        <v>1</v>
      </c>
      <c r="ED30">
        <f>1-ExternalDefaultDummys!ED30</f>
        <v>1</v>
      </c>
      <c r="EE30">
        <f>1-ExternalDefaultDummys!EE30</f>
        <v>0</v>
      </c>
      <c r="EF30">
        <f>1-ExternalDefaultDummys!EF30</f>
        <v>0</v>
      </c>
      <c r="EG30">
        <f>1-ExternalDefaultDummys!EG30</f>
        <v>1</v>
      </c>
      <c r="EH30">
        <f>1-ExternalDefaultDummys!EH30</f>
        <v>1</v>
      </c>
      <c r="EI30">
        <f>1-ExternalDefaultDummys!EI30</f>
        <v>1</v>
      </c>
      <c r="EJ30">
        <f>1-ExternalDefaultDummys!EJ30</f>
        <v>1</v>
      </c>
      <c r="EK30">
        <f>1-ExternalDefaultDummys!EK30</f>
        <v>0</v>
      </c>
      <c r="EL30">
        <f>1-ExternalDefaultDummys!EL30</f>
        <v>1</v>
      </c>
      <c r="EM30">
        <f>1-ExternalDefaultDummys!EM30</f>
        <v>0</v>
      </c>
      <c r="EN30">
        <f>1-ExternalDefaultDummys!EN30</f>
        <v>0</v>
      </c>
      <c r="EO30">
        <f>1-ExternalDefaultDummys!EO30</f>
        <v>0</v>
      </c>
      <c r="EP30">
        <f>1-ExternalDefaultDummys!EP30</f>
        <v>0</v>
      </c>
      <c r="EQ30">
        <f>1-ExternalDefaultDummys!EQ30</f>
        <v>0</v>
      </c>
      <c r="ER30">
        <f>1-ExternalDefaultDummys!ER30</f>
        <v>0</v>
      </c>
      <c r="ES30">
        <f>1-ExternalDefaultDummys!ES30</f>
        <v>0</v>
      </c>
      <c r="ET30">
        <f>1-ExternalDefaultDummys!ET30</f>
        <v>0</v>
      </c>
      <c r="EU30">
        <f>1-ExternalDefaultDummys!EU30</f>
        <v>0</v>
      </c>
      <c r="EV30">
        <f>1-ExternalDefaultDummys!EV30</f>
        <v>0</v>
      </c>
      <c r="EW30">
        <f>1-ExternalDefaultDummys!EW30</f>
        <v>0</v>
      </c>
      <c r="EX30">
        <f>1-ExternalDefaultDummys!EX30</f>
        <v>0</v>
      </c>
      <c r="EY30">
        <f>1-ExternalDefaultDummys!EY30</f>
        <v>0</v>
      </c>
      <c r="EZ30">
        <f>1-ExternalDefaultDummys!EZ30</f>
        <v>1</v>
      </c>
      <c r="FA30">
        <f>1-ExternalDefaultDummys!FA30</f>
        <v>1</v>
      </c>
      <c r="FB30">
        <f>1-ExternalDefaultDummys!FB30</f>
        <v>1</v>
      </c>
      <c r="FC30">
        <f>1-ExternalDefaultDummys!FC30</f>
        <v>1</v>
      </c>
      <c r="FD30">
        <f>1-ExternalDefaultDummys!FD30</f>
        <v>1</v>
      </c>
      <c r="FE30">
        <f>1-ExternalDefaultDummys!FE30</f>
        <v>1</v>
      </c>
      <c r="FF30">
        <f>1-ExternalDefaultDummys!FF30</f>
        <v>1</v>
      </c>
      <c r="FG30">
        <f>1-ExternalDefaultDummys!FG30</f>
        <v>1</v>
      </c>
      <c r="FH30">
        <f>1-ExternalDefaultDummys!FH30</f>
        <v>1</v>
      </c>
      <c r="FI30">
        <f>1-ExternalDefaultDummys!FI30</f>
        <v>1</v>
      </c>
      <c r="FJ30">
        <f>1-ExternalDefaultDummys!FJ30</f>
        <v>1</v>
      </c>
      <c r="FK30">
        <f>1-ExternalDefaultDummys!FK30</f>
        <v>1</v>
      </c>
      <c r="FL30">
        <f>1-ExternalDefaultDummys!FL30</f>
        <v>1</v>
      </c>
      <c r="FM30">
        <f>1-ExternalDefaultDummys!FM30</f>
        <v>1</v>
      </c>
      <c r="FN30">
        <f>1-ExternalDefaultDummys!FN30</f>
        <v>1</v>
      </c>
      <c r="FO30">
        <f>1-ExternalDefaultDummys!FO30</f>
        <v>1</v>
      </c>
      <c r="FP30">
        <f>1-ExternalDefaultDummys!FP30</f>
        <v>1</v>
      </c>
      <c r="FQ30">
        <f>1-ExternalDefaultDummys!FQ30</f>
        <v>1</v>
      </c>
      <c r="FR30">
        <f>1-ExternalDefaultDummys!FR30</f>
        <v>1</v>
      </c>
      <c r="FS30">
        <f>1-ExternalDefaultDummys!FS30</f>
        <v>1</v>
      </c>
      <c r="FT30">
        <f>1-ExternalDefaultDummys!FT30</f>
        <v>1</v>
      </c>
      <c r="FU30">
        <f>1-ExternalDefaultDummys!FU30</f>
        <v>1</v>
      </c>
      <c r="FV30">
        <f>1-ExternalDefaultDummys!FV30</f>
        <v>1</v>
      </c>
      <c r="FW30">
        <f>1-ExternalDefaultDummys!FW30</f>
        <v>1</v>
      </c>
      <c r="FX30">
        <f>1-ExternalDefaultDummys!FX30</f>
        <v>1</v>
      </c>
      <c r="FY30">
        <f>1-ExternalDefaultDummys!FY30</f>
        <v>1</v>
      </c>
      <c r="FZ30">
        <f>1-ExternalDefaultDummys!FZ30</f>
        <v>1</v>
      </c>
      <c r="GA30">
        <f>1-ExternalDefaultDummys!GA30</f>
        <v>1</v>
      </c>
      <c r="GB30">
        <f>1-ExternalDefaultDummys!GB30</f>
        <v>1</v>
      </c>
      <c r="GC30">
        <f>1-ExternalDefaultDummys!GC30</f>
        <v>1</v>
      </c>
      <c r="GD30">
        <f>1-ExternalDefaultDummys!GD30</f>
        <v>1</v>
      </c>
      <c r="GE30">
        <f>1-ExternalDefaultDummys!GE30</f>
        <v>1</v>
      </c>
      <c r="GF30">
        <f>1-ExternalDefaultDummys!GF30</f>
        <v>1</v>
      </c>
      <c r="GG30">
        <f>1-ExternalDefaultDummys!GG30</f>
        <v>1</v>
      </c>
      <c r="GH30">
        <f>1-ExternalDefaultDummys!GH30</f>
        <v>1</v>
      </c>
      <c r="GI30">
        <f>1-ExternalDefaultDummys!GI30</f>
        <v>1</v>
      </c>
      <c r="GJ30">
        <f>1-ExternalDefaultDummys!GJ30</f>
        <v>1</v>
      </c>
      <c r="GK30">
        <f>1-ExternalDefaultDummys!GK30</f>
        <v>1</v>
      </c>
      <c r="GL30">
        <f>1-ExternalDefaultDummys!GL30</f>
        <v>1</v>
      </c>
      <c r="GM30">
        <f>1-ExternalDefaultDummys!GM30</f>
        <v>1</v>
      </c>
      <c r="GN30">
        <f>1-ExternalDefaultDummys!GN30</f>
        <v>1</v>
      </c>
      <c r="GO30">
        <f>1-ExternalDefaultDummys!GO30</f>
        <v>1</v>
      </c>
      <c r="GP30">
        <f>1-ExternalDefaultDummys!GP30</f>
        <v>1</v>
      </c>
      <c r="GQ30">
        <f>1-ExternalDefaultDummys!GQ30</f>
        <v>1</v>
      </c>
      <c r="GR30">
        <f>1-ExternalDefaultDummys!GR30</f>
        <v>1</v>
      </c>
      <c r="GS30">
        <f>1-ExternalDefaultDummys!GS30</f>
        <v>1</v>
      </c>
      <c r="GT30">
        <f>1-ExternalDefaultDummys!GT30</f>
        <v>1</v>
      </c>
      <c r="GU30">
        <f>1-ExternalDefaultDummys!GU30</f>
        <v>1</v>
      </c>
      <c r="GV30">
        <f>1-ExternalDefaultDummys!GV30</f>
        <v>1</v>
      </c>
      <c r="GW30">
        <f>1-ExternalDefaultDummys!GW30</f>
        <v>1</v>
      </c>
      <c r="GX30">
        <f>1-ExternalDefaultDummys!GX30</f>
        <v>1</v>
      </c>
      <c r="GY30">
        <f>1-ExternalDefaultDummys!GY30</f>
        <v>1</v>
      </c>
      <c r="GZ30">
        <f>1-ExternalDefaultDummys!GZ30</f>
        <v>1</v>
      </c>
      <c r="HA30">
        <f>1-ExternalDefaultDummys!HA30</f>
        <v>1</v>
      </c>
      <c r="HB30">
        <f>1-ExternalDefaultDummys!HB30</f>
        <v>1</v>
      </c>
      <c r="HC30">
        <f>1-ExternalDefaultDummys!HC30</f>
        <v>1</v>
      </c>
      <c r="HD30">
        <f>1-ExternalDefaultDummys!HD30</f>
        <v>1</v>
      </c>
      <c r="HE30">
        <f>1-ExternalDefaultDummys!HE30</f>
        <v>1</v>
      </c>
      <c r="HF30">
        <f>1-ExternalDefaultDummys!HF30</f>
        <v>1</v>
      </c>
      <c r="HG30">
        <f>1-ExternalDefaultDummys!HG30</f>
        <v>1</v>
      </c>
    </row>
    <row r="31" spans="1:215" x14ac:dyDescent="0.4">
      <c r="B31" s="33" t="s">
        <v>160</v>
      </c>
      <c r="C31">
        <f>1-ExternalDefaultDummys!C31</f>
        <v>1</v>
      </c>
      <c r="D31">
        <f>1-ExternalDefaultDummys!D31</f>
        <v>1</v>
      </c>
      <c r="E31">
        <f>1-ExternalDefaultDummys!E31</f>
        <v>1</v>
      </c>
      <c r="F31">
        <f>1-ExternalDefaultDummys!F31</f>
        <v>1</v>
      </c>
      <c r="G31">
        <f>1-ExternalDefaultDummys!G31</f>
        <v>1</v>
      </c>
      <c r="H31">
        <f>1-ExternalDefaultDummys!H31</f>
        <v>1</v>
      </c>
      <c r="I31">
        <f>1-ExternalDefaultDummys!I31</f>
        <v>1</v>
      </c>
      <c r="J31">
        <f>1-ExternalDefaultDummys!J31</f>
        <v>1</v>
      </c>
      <c r="K31">
        <f>1-ExternalDefaultDummys!K31</f>
        <v>1</v>
      </c>
      <c r="L31">
        <f>1-ExternalDefaultDummys!L31</f>
        <v>1</v>
      </c>
      <c r="M31">
        <f>1-ExternalDefaultDummys!M31</f>
        <v>1</v>
      </c>
      <c r="N31">
        <f>1-ExternalDefaultDummys!N31</f>
        <v>1</v>
      </c>
      <c r="O31">
        <f>1-ExternalDefaultDummys!O31</f>
        <v>1</v>
      </c>
      <c r="P31">
        <f>1-ExternalDefaultDummys!P31</f>
        <v>1</v>
      </c>
      <c r="Q31">
        <f>1-ExternalDefaultDummys!Q31</f>
        <v>1</v>
      </c>
      <c r="R31">
        <f>1-ExternalDefaultDummys!R31</f>
        <v>1</v>
      </c>
      <c r="S31">
        <f>1-ExternalDefaultDummys!S31</f>
        <v>1</v>
      </c>
      <c r="T31">
        <f>1-ExternalDefaultDummys!T31</f>
        <v>1</v>
      </c>
      <c r="U31">
        <f>1-ExternalDefaultDummys!U31</f>
        <v>1</v>
      </c>
      <c r="V31">
        <f>1-ExternalDefaultDummys!V31</f>
        <v>1</v>
      </c>
      <c r="W31">
        <f>1-ExternalDefaultDummys!W31</f>
        <v>1</v>
      </c>
      <c r="X31">
        <f>1-ExternalDefaultDummys!X31</f>
        <v>1</v>
      </c>
      <c r="Y31">
        <f>1-ExternalDefaultDummys!Y31</f>
        <v>1</v>
      </c>
      <c r="Z31">
        <f>1-ExternalDefaultDummys!Z31</f>
        <v>1</v>
      </c>
      <c r="AA31">
        <f>1-ExternalDefaultDummys!AA31</f>
        <v>1</v>
      </c>
      <c r="AB31">
        <f>1-ExternalDefaultDummys!AB31</f>
        <v>1</v>
      </c>
      <c r="AC31">
        <f>1-ExternalDefaultDummys!AC31</f>
        <v>1</v>
      </c>
      <c r="AD31">
        <f>1-ExternalDefaultDummys!AD31</f>
        <v>1</v>
      </c>
      <c r="AE31">
        <f>1-ExternalDefaultDummys!AE31</f>
        <v>1</v>
      </c>
      <c r="AF31">
        <f>1-ExternalDefaultDummys!AF31</f>
        <v>1</v>
      </c>
      <c r="AG31">
        <f>1-ExternalDefaultDummys!AG31</f>
        <v>1</v>
      </c>
      <c r="AH31">
        <f>1-ExternalDefaultDummys!AH31</f>
        <v>1</v>
      </c>
      <c r="AI31">
        <f>1-ExternalDefaultDummys!AI31</f>
        <v>1</v>
      </c>
      <c r="AJ31">
        <f>1-ExternalDefaultDummys!AJ31</f>
        <v>1</v>
      </c>
      <c r="AK31">
        <f>1-ExternalDefaultDummys!AK31</f>
        <v>1</v>
      </c>
      <c r="AL31">
        <f>1-ExternalDefaultDummys!AL31</f>
        <v>1</v>
      </c>
      <c r="AM31">
        <f>1-ExternalDefaultDummys!AM31</f>
        <v>1</v>
      </c>
      <c r="AN31">
        <f>1-ExternalDefaultDummys!AN31</f>
        <v>1</v>
      </c>
      <c r="AO31">
        <f>1-ExternalDefaultDummys!AO31</f>
        <v>1</v>
      </c>
      <c r="AP31">
        <f>1-ExternalDefaultDummys!AP31</f>
        <v>1</v>
      </c>
      <c r="AQ31">
        <f>1-ExternalDefaultDummys!AQ31</f>
        <v>1</v>
      </c>
      <c r="AR31">
        <f>1-ExternalDefaultDummys!AR31</f>
        <v>1</v>
      </c>
      <c r="AS31">
        <f>1-ExternalDefaultDummys!AS31</f>
        <v>1</v>
      </c>
      <c r="AT31">
        <f>1-ExternalDefaultDummys!AT31</f>
        <v>1</v>
      </c>
      <c r="AU31">
        <f>1-ExternalDefaultDummys!AU31</f>
        <v>1</v>
      </c>
      <c r="AV31">
        <f>1-ExternalDefaultDummys!AV31</f>
        <v>1</v>
      </c>
      <c r="AW31">
        <f>1-ExternalDefaultDummys!AW31</f>
        <v>1</v>
      </c>
      <c r="AX31">
        <f>1-ExternalDefaultDummys!AX31</f>
        <v>1</v>
      </c>
      <c r="AY31">
        <f>1-ExternalDefaultDummys!AY31</f>
        <v>1</v>
      </c>
      <c r="AZ31">
        <f>1-ExternalDefaultDummys!AZ31</f>
        <v>1</v>
      </c>
      <c r="BA31">
        <f>1-ExternalDefaultDummys!BA31</f>
        <v>1</v>
      </c>
      <c r="BB31">
        <f>1-ExternalDefaultDummys!BB31</f>
        <v>1</v>
      </c>
      <c r="BC31">
        <f>1-ExternalDefaultDummys!BC31</f>
        <v>1</v>
      </c>
      <c r="BD31">
        <f>1-ExternalDefaultDummys!BD31</f>
        <v>1</v>
      </c>
      <c r="BE31">
        <f>1-ExternalDefaultDummys!BE31</f>
        <v>1</v>
      </c>
      <c r="BF31">
        <f>1-ExternalDefaultDummys!BF31</f>
        <v>1</v>
      </c>
      <c r="BG31">
        <f>1-ExternalDefaultDummys!BG31</f>
        <v>1</v>
      </c>
      <c r="BH31">
        <f>1-ExternalDefaultDummys!BH31</f>
        <v>1</v>
      </c>
      <c r="BI31">
        <f>1-ExternalDefaultDummys!BI31</f>
        <v>1</v>
      </c>
      <c r="BJ31">
        <f>1-ExternalDefaultDummys!BJ31</f>
        <v>1</v>
      </c>
      <c r="BK31">
        <f>1-ExternalDefaultDummys!BK31</f>
        <v>1</v>
      </c>
      <c r="BL31">
        <f>1-ExternalDefaultDummys!BL31</f>
        <v>1</v>
      </c>
      <c r="BM31">
        <f>1-ExternalDefaultDummys!BM31</f>
        <v>1</v>
      </c>
      <c r="BN31">
        <f>1-ExternalDefaultDummys!BN31</f>
        <v>1</v>
      </c>
      <c r="BO31">
        <f>1-ExternalDefaultDummys!BO31</f>
        <v>1</v>
      </c>
      <c r="BP31">
        <f>1-ExternalDefaultDummys!BP31</f>
        <v>1</v>
      </c>
      <c r="BQ31">
        <f>1-ExternalDefaultDummys!BQ31</f>
        <v>1</v>
      </c>
      <c r="BR31">
        <f>1-ExternalDefaultDummys!BR31</f>
        <v>1</v>
      </c>
      <c r="BS31">
        <f>1-ExternalDefaultDummys!BS31</f>
        <v>1</v>
      </c>
      <c r="BT31">
        <f>1-ExternalDefaultDummys!BT31</f>
        <v>1</v>
      </c>
      <c r="BU31">
        <f>1-ExternalDefaultDummys!BU31</f>
        <v>1</v>
      </c>
      <c r="BV31">
        <f>1-ExternalDefaultDummys!BV31</f>
        <v>1</v>
      </c>
      <c r="BW31">
        <f>1-ExternalDefaultDummys!BW31</f>
        <v>1</v>
      </c>
      <c r="BX31">
        <f>1-ExternalDefaultDummys!BX31</f>
        <v>1</v>
      </c>
      <c r="BY31">
        <f>1-ExternalDefaultDummys!BY31</f>
        <v>1</v>
      </c>
      <c r="BZ31">
        <f>1-ExternalDefaultDummys!BZ31</f>
        <v>1</v>
      </c>
      <c r="CA31">
        <f>1-ExternalDefaultDummys!CA31</f>
        <v>1</v>
      </c>
      <c r="CB31">
        <f>1-ExternalDefaultDummys!CB31</f>
        <v>1</v>
      </c>
      <c r="CC31">
        <f>1-ExternalDefaultDummys!CC31</f>
        <v>1</v>
      </c>
      <c r="CD31">
        <f>1-ExternalDefaultDummys!CD31</f>
        <v>1</v>
      </c>
      <c r="CE31">
        <f>1-ExternalDefaultDummys!CE31</f>
        <v>1</v>
      </c>
      <c r="CF31">
        <f>1-ExternalDefaultDummys!CF31</f>
        <v>1</v>
      </c>
      <c r="CG31">
        <f>1-ExternalDefaultDummys!CG31</f>
        <v>1</v>
      </c>
      <c r="CH31">
        <f>1-ExternalDefaultDummys!CH31</f>
        <v>1</v>
      </c>
      <c r="CI31">
        <f>1-ExternalDefaultDummys!CI31</f>
        <v>1</v>
      </c>
      <c r="CJ31">
        <f>1-ExternalDefaultDummys!CJ31</f>
        <v>1</v>
      </c>
      <c r="CK31">
        <f>1-ExternalDefaultDummys!CK31</f>
        <v>1</v>
      </c>
      <c r="CL31">
        <f>1-ExternalDefaultDummys!CL31</f>
        <v>1</v>
      </c>
      <c r="CM31">
        <f>1-ExternalDefaultDummys!CM31</f>
        <v>1</v>
      </c>
      <c r="CN31">
        <f>1-ExternalDefaultDummys!CN31</f>
        <v>1</v>
      </c>
      <c r="CO31">
        <f>1-ExternalDefaultDummys!CO31</f>
        <v>1</v>
      </c>
      <c r="CP31">
        <f>1-ExternalDefaultDummys!CP31</f>
        <v>1</v>
      </c>
      <c r="CQ31">
        <f>1-ExternalDefaultDummys!CQ31</f>
        <v>1</v>
      </c>
      <c r="CR31">
        <f>1-ExternalDefaultDummys!CR31</f>
        <v>1</v>
      </c>
      <c r="CS31">
        <f>1-ExternalDefaultDummys!CS31</f>
        <v>1</v>
      </c>
      <c r="CT31">
        <f>1-ExternalDefaultDummys!CT31</f>
        <v>1</v>
      </c>
      <c r="CU31">
        <f>1-ExternalDefaultDummys!CU31</f>
        <v>1</v>
      </c>
      <c r="CV31">
        <f>1-ExternalDefaultDummys!CV31</f>
        <v>1</v>
      </c>
      <c r="CW31">
        <f>1-ExternalDefaultDummys!CW31</f>
        <v>1</v>
      </c>
      <c r="CX31">
        <f>1-ExternalDefaultDummys!CX31</f>
        <v>1</v>
      </c>
      <c r="CY31">
        <f>1-ExternalDefaultDummys!CY31</f>
        <v>1</v>
      </c>
      <c r="CZ31">
        <f>1-ExternalDefaultDummys!CZ31</f>
        <v>1</v>
      </c>
      <c r="DA31">
        <f>1-ExternalDefaultDummys!DA31</f>
        <v>1</v>
      </c>
      <c r="DB31">
        <f>1-ExternalDefaultDummys!DB31</f>
        <v>1</v>
      </c>
      <c r="DC31">
        <f>1-ExternalDefaultDummys!DC31</f>
        <v>1</v>
      </c>
      <c r="DD31">
        <f>1-ExternalDefaultDummys!DD31</f>
        <v>1</v>
      </c>
      <c r="DE31">
        <f>1-ExternalDefaultDummys!DE31</f>
        <v>1</v>
      </c>
      <c r="DF31">
        <f>1-ExternalDefaultDummys!DF31</f>
        <v>1</v>
      </c>
      <c r="DG31">
        <f>1-ExternalDefaultDummys!DG31</f>
        <v>1</v>
      </c>
      <c r="DH31">
        <f>1-ExternalDefaultDummys!DH31</f>
        <v>1</v>
      </c>
      <c r="DI31">
        <f>1-ExternalDefaultDummys!DI31</f>
        <v>1</v>
      </c>
      <c r="DJ31">
        <f>1-ExternalDefaultDummys!DJ31</f>
        <v>1</v>
      </c>
      <c r="DK31">
        <f>1-ExternalDefaultDummys!DK31</f>
        <v>1</v>
      </c>
      <c r="DL31">
        <f>1-ExternalDefaultDummys!DL31</f>
        <v>1</v>
      </c>
      <c r="DM31">
        <f>1-ExternalDefaultDummys!DM31</f>
        <v>1</v>
      </c>
      <c r="DN31">
        <f>1-ExternalDefaultDummys!DN31</f>
        <v>1</v>
      </c>
      <c r="DO31">
        <f>1-ExternalDefaultDummys!DO31</f>
        <v>1</v>
      </c>
      <c r="DP31">
        <f>1-ExternalDefaultDummys!DP31</f>
        <v>1</v>
      </c>
      <c r="DQ31">
        <f>1-ExternalDefaultDummys!DQ31</f>
        <v>1</v>
      </c>
      <c r="DR31">
        <f>1-ExternalDefaultDummys!DR31</f>
        <v>1</v>
      </c>
      <c r="DS31">
        <f>1-ExternalDefaultDummys!DS31</f>
        <v>1</v>
      </c>
      <c r="DT31">
        <f>1-ExternalDefaultDummys!DT31</f>
        <v>1</v>
      </c>
      <c r="DU31">
        <f>1-ExternalDefaultDummys!DU31</f>
        <v>1</v>
      </c>
      <c r="DV31">
        <f>1-ExternalDefaultDummys!DV31</f>
        <v>1</v>
      </c>
      <c r="DW31">
        <f>1-ExternalDefaultDummys!DW31</f>
        <v>1</v>
      </c>
      <c r="DX31">
        <f>1-ExternalDefaultDummys!DX31</f>
        <v>1</v>
      </c>
      <c r="DY31">
        <f>1-ExternalDefaultDummys!DY31</f>
        <v>1</v>
      </c>
      <c r="DZ31">
        <f>1-ExternalDefaultDummys!DZ31</f>
        <v>1</v>
      </c>
      <c r="EA31">
        <f>1-ExternalDefaultDummys!EA31</f>
        <v>1</v>
      </c>
      <c r="EB31">
        <f>1-ExternalDefaultDummys!EB31</f>
        <v>1</v>
      </c>
      <c r="EC31">
        <f>1-ExternalDefaultDummys!EC31</f>
        <v>1</v>
      </c>
      <c r="ED31">
        <f>1-ExternalDefaultDummys!ED31</f>
        <v>1</v>
      </c>
      <c r="EE31">
        <f>1-ExternalDefaultDummys!EE31</f>
        <v>1</v>
      </c>
      <c r="EF31">
        <f>1-ExternalDefaultDummys!EF31</f>
        <v>1</v>
      </c>
      <c r="EG31">
        <f>1-ExternalDefaultDummys!EG31</f>
        <v>1</v>
      </c>
      <c r="EH31">
        <f>1-ExternalDefaultDummys!EH31</f>
        <v>1</v>
      </c>
      <c r="EI31">
        <f>1-ExternalDefaultDummys!EI31</f>
        <v>1</v>
      </c>
      <c r="EJ31">
        <f>1-ExternalDefaultDummys!EJ31</f>
        <v>1</v>
      </c>
      <c r="EK31">
        <f>1-ExternalDefaultDummys!EK31</f>
        <v>1</v>
      </c>
      <c r="EL31">
        <f>1-ExternalDefaultDummys!EL31</f>
        <v>1</v>
      </c>
      <c r="EM31">
        <f>1-ExternalDefaultDummys!EM31</f>
        <v>1</v>
      </c>
      <c r="EN31">
        <f>1-ExternalDefaultDummys!EN31</f>
        <v>1</v>
      </c>
      <c r="EO31">
        <f>1-ExternalDefaultDummys!EO31</f>
        <v>1</v>
      </c>
      <c r="EP31">
        <f>1-ExternalDefaultDummys!EP31</f>
        <v>1</v>
      </c>
      <c r="EQ31">
        <f>1-ExternalDefaultDummys!EQ31</f>
        <v>1</v>
      </c>
      <c r="ER31">
        <f>1-ExternalDefaultDummys!ER31</f>
        <v>1</v>
      </c>
      <c r="ES31">
        <f>1-ExternalDefaultDummys!ES31</f>
        <v>1</v>
      </c>
      <c r="ET31">
        <f>1-ExternalDefaultDummys!ET31</f>
        <v>1</v>
      </c>
      <c r="EU31">
        <f>1-ExternalDefaultDummys!EU31</f>
        <v>1</v>
      </c>
      <c r="EV31">
        <f>1-ExternalDefaultDummys!EV31</f>
        <v>1</v>
      </c>
      <c r="EW31">
        <f>1-ExternalDefaultDummys!EW31</f>
        <v>1</v>
      </c>
      <c r="EX31">
        <f>1-ExternalDefaultDummys!EX31</f>
        <v>1</v>
      </c>
      <c r="EY31">
        <f>1-ExternalDefaultDummys!EY31</f>
        <v>1</v>
      </c>
      <c r="EZ31">
        <f>1-ExternalDefaultDummys!EZ31</f>
        <v>1</v>
      </c>
      <c r="FA31">
        <f>1-ExternalDefaultDummys!FA31</f>
        <v>1</v>
      </c>
      <c r="FB31">
        <f>1-ExternalDefaultDummys!FB31</f>
        <v>1</v>
      </c>
      <c r="FC31">
        <f>1-ExternalDefaultDummys!FC31</f>
        <v>1</v>
      </c>
      <c r="FD31">
        <f>1-ExternalDefaultDummys!FD31</f>
        <v>1</v>
      </c>
      <c r="FE31">
        <f>1-ExternalDefaultDummys!FE31</f>
        <v>1</v>
      </c>
      <c r="FF31">
        <f>1-ExternalDefaultDummys!FF31</f>
        <v>1</v>
      </c>
      <c r="FG31">
        <f>1-ExternalDefaultDummys!FG31</f>
        <v>1</v>
      </c>
      <c r="FH31">
        <f>1-ExternalDefaultDummys!FH31</f>
        <v>1</v>
      </c>
      <c r="FI31">
        <f>1-ExternalDefaultDummys!FI31</f>
        <v>1</v>
      </c>
      <c r="FJ31">
        <f>1-ExternalDefaultDummys!FJ31</f>
        <v>1</v>
      </c>
      <c r="FK31">
        <f>1-ExternalDefaultDummys!FK31</f>
        <v>1</v>
      </c>
      <c r="FL31">
        <f>1-ExternalDefaultDummys!FL31</f>
        <v>1</v>
      </c>
      <c r="FM31">
        <f>1-ExternalDefaultDummys!FM31</f>
        <v>1</v>
      </c>
      <c r="FN31">
        <f>1-ExternalDefaultDummys!FN31</f>
        <v>1</v>
      </c>
      <c r="FO31">
        <f>1-ExternalDefaultDummys!FO31</f>
        <v>1</v>
      </c>
      <c r="FP31">
        <f>1-ExternalDefaultDummys!FP31</f>
        <v>1</v>
      </c>
      <c r="FQ31">
        <f>1-ExternalDefaultDummys!FQ31</f>
        <v>1</v>
      </c>
      <c r="FR31">
        <f>1-ExternalDefaultDummys!FR31</f>
        <v>1</v>
      </c>
      <c r="FS31">
        <f>1-ExternalDefaultDummys!FS31</f>
        <v>1</v>
      </c>
      <c r="FT31">
        <f>1-ExternalDefaultDummys!FT31</f>
        <v>1</v>
      </c>
      <c r="FU31">
        <f>1-ExternalDefaultDummys!FU31</f>
        <v>1</v>
      </c>
      <c r="FV31">
        <f>1-ExternalDefaultDummys!FV31</f>
        <v>1</v>
      </c>
      <c r="FW31">
        <f>1-ExternalDefaultDummys!FW31</f>
        <v>1</v>
      </c>
      <c r="FX31">
        <f>1-ExternalDefaultDummys!FX31</f>
        <v>1</v>
      </c>
      <c r="FY31">
        <f>1-ExternalDefaultDummys!FY31</f>
        <v>1</v>
      </c>
      <c r="FZ31">
        <f>1-ExternalDefaultDummys!FZ31</f>
        <v>1</v>
      </c>
      <c r="GA31">
        <f>1-ExternalDefaultDummys!GA31</f>
        <v>1</v>
      </c>
      <c r="GB31">
        <f>1-ExternalDefaultDummys!GB31</f>
        <v>1</v>
      </c>
      <c r="GC31">
        <f>1-ExternalDefaultDummys!GC31</f>
        <v>1</v>
      </c>
      <c r="GD31">
        <f>1-ExternalDefaultDummys!GD31</f>
        <v>1</v>
      </c>
      <c r="GE31">
        <f>1-ExternalDefaultDummys!GE31</f>
        <v>1</v>
      </c>
      <c r="GF31">
        <f>1-ExternalDefaultDummys!GF31</f>
        <v>1</v>
      </c>
      <c r="GG31">
        <f>1-ExternalDefaultDummys!GG31</f>
        <v>1</v>
      </c>
      <c r="GH31">
        <f>1-ExternalDefaultDummys!GH31</f>
        <v>1</v>
      </c>
      <c r="GI31">
        <f>1-ExternalDefaultDummys!GI31</f>
        <v>1</v>
      </c>
      <c r="GJ31">
        <f>1-ExternalDefaultDummys!GJ31</f>
        <v>1</v>
      </c>
      <c r="GK31">
        <f>1-ExternalDefaultDummys!GK31</f>
        <v>1</v>
      </c>
      <c r="GL31">
        <f>1-ExternalDefaultDummys!GL31</f>
        <v>1</v>
      </c>
      <c r="GM31">
        <f>1-ExternalDefaultDummys!GM31</f>
        <v>1</v>
      </c>
      <c r="GN31">
        <f>1-ExternalDefaultDummys!GN31</f>
        <v>1</v>
      </c>
      <c r="GO31">
        <f>1-ExternalDefaultDummys!GO31</f>
        <v>1</v>
      </c>
      <c r="GP31">
        <f>1-ExternalDefaultDummys!GP31</f>
        <v>1</v>
      </c>
      <c r="GQ31">
        <f>1-ExternalDefaultDummys!GQ31</f>
        <v>1</v>
      </c>
      <c r="GR31">
        <f>1-ExternalDefaultDummys!GR31</f>
        <v>1</v>
      </c>
      <c r="GS31">
        <f>1-ExternalDefaultDummys!GS31</f>
        <v>1</v>
      </c>
      <c r="GT31">
        <f>1-ExternalDefaultDummys!GT31</f>
        <v>1</v>
      </c>
      <c r="GU31">
        <f>1-ExternalDefaultDummys!GU31</f>
        <v>1</v>
      </c>
      <c r="GV31">
        <f>1-ExternalDefaultDummys!GV31</f>
        <v>1</v>
      </c>
      <c r="GW31">
        <f>1-ExternalDefaultDummys!GW31</f>
        <v>1</v>
      </c>
      <c r="GX31">
        <f>1-ExternalDefaultDummys!GX31</f>
        <v>1</v>
      </c>
      <c r="GY31">
        <f>1-ExternalDefaultDummys!GY31</f>
        <v>1</v>
      </c>
      <c r="GZ31">
        <f>1-ExternalDefaultDummys!GZ31</f>
        <v>1</v>
      </c>
      <c r="HA31">
        <f>1-ExternalDefaultDummys!HA31</f>
        <v>1</v>
      </c>
      <c r="HB31">
        <f>1-ExternalDefaultDummys!HB31</f>
        <v>1</v>
      </c>
      <c r="HC31">
        <f>1-ExternalDefaultDummys!HC31</f>
        <v>1</v>
      </c>
      <c r="HD31">
        <f>1-ExternalDefaultDummys!HD31</f>
        <v>1</v>
      </c>
      <c r="HE31">
        <f>1-ExternalDefaultDummys!HE31</f>
        <v>1</v>
      </c>
      <c r="HF31">
        <f>1-ExternalDefaultDummys!HF31</f>
        <v>1</v>
      </c>
      <c r="HG31">
        <f>1-ExternalDefaultDummys!HG31</f>
        <v>1</v>
      </c>
    </row>
    <row r="32" spans="1:215" x14ac:dyDescent="0.4">
      <c r="B32" s="33" t="s">
        <v>161</v>
      </c>
      <c r="C32">
        <f>1-ExternalDefaultDummys!C32</f>
        <v>1</v>
      </c>
      <c r="D32">
        <f>1-ExternalDefaultDummys!D32</f>
        <v>1</v>
      </c>
      <c r="E32">
        <f>1-ExternalDefaultDummys!E32</f>
        <v>1</v>
      </c>
      <c r="F32">
        <f>1-ExternalDefaultDummys!F32</f>
        <v>1</v>
      </c>
      <c r="G32">
        <f>1-ExternalDefaultDummys!G32</f>
        <v>1</v>
      </c>
      <c r="H32">
        <f>1-ExternalDefaultDummys!H32</f>
        <v>1</v>
      </c>
      <c r="I32">
        <f>1-ExternalDefaultDummys!I32</f>
        <v>1</v>
      </c>
      <c r="J32">
        <f>1-ExternalDefaultDummys!J32</f>
        <v>1</v>
      </c>
      <c r="K32">
        <f>1-ExternalDefaultDummys!K32</f>
        <v>1</v>
      </c>
      <c r="L32">
        <f>1-ExternalDefaultDummys!L32</f>
        <v>1</v>
      </c>
      <c r="M32">
        <f>1-ExternalDefaultDummys!M32</f>
        <v>1</v>
      </c>
      <c r="N32">
        <f>1-ExternalDefaultDummys!N32</f>
        <v>1</v>
      </c>
      <c r="O32">
        <f>1-ExternalDefaultDummys!O32</f>
        <v>1</v>
      </c>
      <c r="P32">
        <f>1-ExternalDefaultDummys!P32</f>
        <v>1</v>
      </c>
      <c r="Q32">
        <f>1-ExternalDefaultDummys!Q32</f>
        <v>1</v>
      </c>
      <c r="R32">
        <f>1-ExternalDefaultDummys!R32</f>
        <v>1</v>
      </c>
      <c r="S32">
        <f>1-ExternalDefaultDummys!S32</f>
        <v>1</v>
      </c>
      <c r="T32">
        <f>1-ExternalDefaultDummys!T32</f>
        <v>1</v>
      </c>
      <c r="U32">
        <f>1-ExternalDefaultDummys!U32</f>
        <v>1</v>
      </c>
      <c r="V32">
        <f>1-ExternalDefaultDummys!V32</f>
        <v>1</v>
      </c>
      <c r="W32">
        <f>1-ExternalDefaultDummys!W32</f>
        <v>1</v>
      </c>
      <c r="X32">
        <f>1-ExternalDefaultDummys!X32</f>
        <v>1</v>
      </c>
      <c r="Y32">
        <f>1-ExternalDefaultDummys!Y32</f>
        <v>1</v>
      </c>
      <c r="Z32">
        <f>1-ExternalDefaultDummys!Z32</f>
        <v>1</v>
      </c>
      <c r="AA32">
        <f>1-ExternalDefaultDummys!AA32</f>
        <v>1</v>
      </c>
      <c r="AB32">
        <f>1-ExternalDefaultDummys!AB32</f>
        <v>1</v>
      </c>
      <c r="AC32">
        <f>1-ExternalDefaultDummys!AC32</f>
        <v>1</v>
      </c>
      <c r="AD32">
        <f>1-ExternalDefaultDummys!AD32</f>
        <v>1</v>
      </c>
      <c r="AE32">
        <f>1-ExternalDefaultDummys!AE32</f>
        <v>1</v>
      </c>
      <c r="AF32">
        <f>1-ExternalDefaultDummys!AF32</f>
        <v>1</v>
      </c>
      <c r="AG32">
        <f>1-ExternalDefaultDummys!AG32</f>
        <v>1</v>
      </c>
      <c r="AH32">
        <f>1-ExternalDefaultDummys!AH32</f>
        <v>1</v>
      </c>
      <c r="AI32">
        <f>1-ExternalDefaultDummys!AI32</f>
        <v>1</v>
      </c>
      <c r="AJ32">
        <f>1-ExternalDefaultDummys!AJ32</f>
        <v>1</v>
      </c>
      <c r="AK32">
        <f>1-ExternalDefaultDummys!AK32</f>
        <v>1</v>
      </c>
      <c r="AL32">
        <f>1-ExternalDefaultDummys!AL32</f>
        <v>1</v>
      </c>
      <c r="AM32">
        <f>1-ExternalDefaultDummys!AM32</f>
        <v>1</v>
      </c>
      <c r="AN32">
        <f>1-ExternalDefaultDummys!AN32</f>
        <v>1</v>
      </c>
      <c r="AO32">
        <f>1-ExternalDefaultDummys!AO32</f>
        <v>1</v>
      </c>
      <c r="AP32">
        <f>1-ExternalDefaultDummys!AP32</f>
        <v>1</v>
      </c>
      <c r="AQ32">
        <f>1-ExternalDefaultDummys!AQ32</f>
        <v>1</v>
      </c>
      <c r="AR32">
        <f>1-ExternalDefaultDummys!AR32</f>
        <v>1</v>
      </c>
      <c r="AS32">
        <f>1-ExternalDefaultDummys!AS32</f>
        <v>1</v>
      </c>
      <c r="AT32">
        <f>1-ExternalDefaultDummys!AT32</f>
        <v>1</v>
      </c>
      <c r="AU32">
        <f>1-ExternalDefaultDummys!AU32</f>
        <v>1</v>
      </c>
      <c r="AV32">
        <f>1-ExternalDefaultDummys!AV32</f>
        <v>1</v>
      </c>
      <c r="AW32">
        <f>1-ExternalDefaultDummys!AW32</f>
        <v>1</v>
      </c>
      <c r="AX32">
        <f>1-ExternalDefaultDummys!AX32</f>
        <v>1</v>
      </c>
      <c r="AY32">
        <f>1-ExternalDefaultDummys!AY32</f>
        <v>1</v>
      </c>
      <c r="AZ32">
        <f>1-ExternalDefaultDummys!AZ32</f>
        <v>1</v>
      </c>
      <c r="BA32">
        <f>1-ExternalDefaultDummys!BA32</f>
        <v>1</v>
      </c>
      <c r="BB32">
        <f>1-ExternalDefaultDummys!BB32</f>
        <v>1</v>
      </c>
      <c r="BC32">
        <f>1-ExternalDefaultDummys!BC32</f>
        <v>1</v>
      </c>
      <c r="BD32">
        <f>1-ExternalDefaultDummys!BD32</f>
        <v>1</v>
      </c>
      <c r="BE32">
        <f>1-ExternalDefaultDummys!BE32</f>
        <v>1</v>
      </c>
      <c r="BF32">
        <f>1-ExternalDefaultDummys!BF32</f>
        <v>1</v>
      </c>
      <c r="BG32">
        <f>1-ExternalDefaultDummys!BG32</f>
        <v>1</v>
      </c>
      <c r="BH32">
        <f>1-ExternalDefaultDummys!BH32</f>
        <v>1</v>
      </c>
      <c r="BI32">
        <f>1-ExternalDefaultDummys!BI32</f>
        <v>1</v>
      </c>
      <c r="BJ32">
        <f>1-ExternalDefaultDummys!BJ32</f>
        <v>1</v>
      </c>
      <c r="BK32">
        <f>1-ExternalDefaultDummys!BK32</f>
        <v>1</v>
      </c>
      <c r="BL32">
        <f>1-ExternalDefaultDummys!BL32</f>
        <v>1</v>
      </c>
      <c r="BM32">
        <f>1-ExternalDefaultDummys!BM32</f>
        <v>1</v>
      </c>
      <c r="BN32">
        <f>1-ExternalDefaultDummys!BN32</f>
        <v>1</v>
      </c>
      <c r="BO32">
        <f>1-ExternalDefaultDummys!BO32</f>
        <v>1</v>
      </c>
      <c r="BP32">
        <f>1-ExternalDefaultDummys!BP32</f>
        <v>1</v>
      </c>
      <c r="BQ32">
        <f>1-ExternalDefaultDummys!BQ32</f>
        <v>1</v>
      </c>
      <c r="BR32">
        <f>1-ExternalDefaultDummys!BR32</f>
        <v>1</v>
      </c>
      <c r="BS32">
        <f>1-ExternalDefaultDummys!BS32</f>
        <v>1</v>
      </c>
      <c r="BT32">
        <f>1-ExternalDefaultDummys!BT32</f>
        <v>1</v>
      </c>
      <c r="BU32">
        <f>1-ExternalDefaultDummys!BU32</f>
        <v>1</v>
      </c>
      <c r="BV32">
        <f>1-ExternalDefaultDummys!BV32</f>
        <v>1</v>
      </c>
      <c r="BW32">
        <f>1-ExternalDefaultDummys!BW32</f>
        <v>1</v>
      </c>
      <c r="BX32">
        <f>1-ExternalDefaultDummys!BX32</f>
        <v>1</v>
      </c>
      <c r="BY32">
        <f>1-ExternalDefaultDummys!BY32</f>
        <v>1</v>
      </c>
      <c r="BZ32">
        <f>1-ExternalDefaultDummys!BZ32</f>
        <v>1</v>
      </c>
      <c r="CA32">
        <f>1-ExternalDefaultDummys!CA32</f>
        <v>1</v>
      </c>
      <c r="CB32">
        <f>1-ExternalDefaultDummys!CB32</f>
        <v>1</v>
      </c>
      <c r="CC32">
        <f>1-ExternalDefaultDummys!CC32</f>
        <v>1</v>
      </c>
      <c r="CD32">
        <f>1-ExternalDefaultDummys!CD32</f>
        <v>1</v>
      </c>
      <c r="CE32">
        <f>1-ExternalDefaultDummys!CE32</f>
        <v>1</v>
      </c>
      <c r="CF32">
        <f>1-ExternalDefaultDummys!CF32</f>
        <v>1</v>
      </c>
      <c r="CG32">
        <f>1-ExternalDefaultDummys!CG32</f>
        <v>1</v>
      </c>
      <c r="CH32">
        <f>1-ExternalDefaultDummys!CH32</f>
        <v>1</v>
      </c>
      <c r="CI32">
        <f>1-ExternalDefaultDummys!CI32</f>
        <v>1</v>
      </c>
      <c r="CJ32">
        <f>1-ExternalDefaultDummys!CJ32</f>
        <v>1</v>
      </c>
      <c r="CK32">
        <f>1-ExternalDefaultDummys!CK32</f>
        <v>1</v>
      </c>
      <c r="CL32">
        <f>1-ExternalDefaultDummys!CL32</f>
        <v>1</v>
      </c>
      <c r="CM32">
        <f>1-ExternalDefaultDummys!CM32</f>
        <v>1</v>
      </c>
      <c r="CN32">
        <f>1-ExternalDefaultDummys!CN32</f>
        <v>1</v>
      </c>
      <c r="CO32">
        <f>1-ExternalDefaultDummys!CO32</f>
        <v>1</v>
      </c>
      <c r="CP32">
        <f>1-ExternalDefaultDummys!CP32</f>
        <v>1</v>
      </c>
      <c r="CQ32">
        <f>1-ExternalDefaultDummys!CQ32</f>
        <v>1</v>
      </c>
      <c r="CR32">
        <f>1-ExternalDefaultDummys!CR32</f>
        <v>1</v>
      </c>
      <c r="CS32">
        <f>1-ExternalDefaultDummys!CS32</f>
        <v>1</v>
      </c>
      <c r="CT32">
        <f>1-ExternalDefaultDummys!CT32</f>
        <v>1</v>
      </c>
      <c r="CU32">
        <f>1-ExternalDefaultDummys!CU32</f>
        <v>1</v>
      </c>
      <c r="CV32">
        <f>1-ExternalDefaultDummys!CV32</f>
        <v>1</v>
      </c>
      <c r="CW32">
        <f>1-ExternalDefaultDummys!CW32</f>
        <v>1</v>
      </c>
      <c r="CX32">
        <f>1-ExternalDefaultDummys!CX32</f>
        <v>1</v>
      </c>
      <c r="CY32">
        <f>1-ExternalDefaultDummys!CY32</f>
        <v>1</v>
      </c>
      <c r="CZ32">
        <f>1-ExternalDefaultDummys!CZ32</f>
        <v>1</v>
      </c>
      <c r="DA32">
        <f>1-ExternalDefaultDummys!DA32</f>
        <v>1</v>
      </c>
      <c r="DB32">
        <f>1-ExternalDefaultDummys!DB32</f>
        <v>1</v>
      </c>
      <c r="DC32">
        <f>1-ExternalDefaultDummys!DC32</f>
        <v>1</v>
      </c>
      <c r="DD32">
        <f>1-ExternalDefaultDummys!DD32</f>
        <v>1</v>
      </c>
      <c r="DE32">
        <f>1-ExternalDefaultDummys!DE32</f>
        <v>1</v>
      </c>
      <c r="DF32">
        <f>1-ExternalDefaultDummys!DF32</f>
        <v>1</v>
      </c>
      <c r="DG32">
        <f>1-ExternalDefaultDummys!DG32</f>
        <v>1</v>
      </c>
      <c r="DH32">
        <f>1-ExternalDefaultDummys!DH32</f>
        <v>1</v>
      </c>
      <c r="DI32">
        <f>1-ExternalDefaultDummys!DI32</f>
        <v>1</v>
      </c>
      <c r="DJ32">
        <f>1-ExternalDefaultDummys!DJ32</f>
        <v>1</v>
      </c>
      <c r="DK32">
        <f>1-ExternalDefaultDummys!DK32</f>
        <v>1</v>
      </c>
      <c r="DL32">
        <f>1-ExternalDefaultDummys!DL32</f>
        <v>1</v>
      </c>
      <c r="DM32">
        <f>1-ExternalDefaultDummys!DM32</f>
        <v>1</v>
      </c>
      <c r="DN32">
        <f>1-ExternalDefaultDummys!DN32</f>
        <v>1</v>
      </c>
      <c r="DO32">
        <f>1-ExternalDefaultDummys!DO32</f>
        <v>1</v>
      </c>
      <c r="DP32">
        <f>1-ExternalDefaultDummys!DP32</f>
        <v>1</v>
      </c>
      <c r="DQ32">
        <f>1-ExternalDefaultDummys!DQ32</f>
        <v>1</v>
      </c>
      <c r="DR32">
        <f>1-ExternalDefaultDummys!DR32</f>
        <v>1</v>
      </c>
      <c r="DS32">
        <f>1-ExternalDefaultDummys!DS32</f>
        <v>1</v>
      </c>
      <c r="DT32">
        <f>1-ExternalDefaultDummys!DT32</f>
        <v>1</v>
      </c>
      <c r="DU32">
        <f>1-ExternalDefaultDummys!DU32</f>
        <v>1</v>
      </c>
      <c r="DV32">
        <f>1-ExternalDefaultDummys!DV32</f>
        <v>1</v>
      </c>
      <c r="DW32">
        <f>1-ExternalDefaultDummys!DW32</f>
        <v>1</v>
      </c>
      <c r="DX32">
        <f>1-ExternalDefaultDummys!DX32</f>
        <v>1</v>
      </c>
      <c r="DY32">
        <f>1-ExternalDefaultDummys!DY32</f>
        <v>1</v>
      </c>
      <c r="DZ32">
        <f>1-ExternalDefaultDummys!DZ32</f>
        <v>1</v>
      </c>
      <c r="EA32">
        <f>1-ExternalDefaultDummys!EA32</f>
        <v>1</v>
      </c>
      <c r="EB32">
        <f>1-ExternalDefaultDummys!EB32</f>
        <v>1</v>
      </c>
      <c r="EC32">
        <f>1-ExternalDefaultDummys!EC32</f>
        <v>1</v>
      </c>
      <c r="ED32">
        <f>1-ExternalDefaultDummys!ED32</f>
        <v>1</v>
      </c>
      <c r="EE32">
        <f>1-ExternalDefaultDummys!EE32</f>
        <v>1</v>
      </c>
      <c r="EF32">
        <f>1-ExternalDefaultDummys!EF32</f>
        <v>1</v>
      </c>
      <c r="EG32">
        <f>1-ExternalDefaultDummys!EG32</f>
        <v>1</v>
      </c>
      <c r="EH32">
        <f>1-ExternalDefaultDummys!EH32</f>
        <v>1</v>
      </c>
      <c r="EI32">
        <f>1-ExternalDefaultDummys!EI32</f>
        <v>1</v>
      </c>
      <c r="EJ32">
        <f>1-ExternalDefaultDummys!EJ32</f>
        <v>1</v>
      </c>
      <c r="EK32">
        <f>1-ExternalDefaultDummys!EK32</f>
        <v>1</v>
      </c>
      <c r="EL32">
        <f>1-ExternalDefaultDummys!EL32</f>
        <v>1</v>
      </c>
      <c r="EM32">
        <f>1-ExternalDefaultDummys!EM32</f>
        <v>1</v>
      </c>
      <c r="EN32">
        <f>1-ExternalDefaultDummys!EN32</f>
        <v>1</v>
      </c>
      <c r="EO32">
        <f>1-ExternalDefaultDummys!EO32</f>
        <v>1</v>
      </c>
      <c r="EP32">
        <f>1-ExternalDefaultDummys!EP32</f>
        <v>1</v>
      </c>
      <c r="EQ32">
        <f>1-ExternalDefaultDummys!EQ32</f>
        <v>1</v>
      </c>
      <c r="ER32">
        <f>1-ExternalDefaultDummys!ER32</f>
        <v>1</v>
      </c>
      <c r="ES32">
        <f>1-ExternalDefaultDummys!ES32</f>
        <v>1</v>
      </c>
      <c r="ET32">
        <f>1-ExternalDefaultDummys!ET32</f>
        <v>1</v>
      </c>
      <c r="EU32">
        <f>1-ExternalDefaultDummys!EU32</f>
        <v>1</v>
      </c>
      <c r="EV32">
        <f>1-ExternalDefaultDummys!EV32</f>
        <v>1</v>
      </c>
      <c r="EW32">
        <f>1-ExternalDefaultDummys!EW32</f>
        <v>1</v>
      </c>
      <c r="EX32">
        <f>1-ExternalDefaultDummys!EX32</f>
        <v>1</v>
      </c>
      <c r="EY32">
        <f>1-ExternalDefaultDummys!EY32</f>
        <v>1</v>
      </c>
      <c r="EZ32">
        <f>1-ExternalDefaultDummys!EZ32</f>
        <v>1</v>
      </c>
      <c r="FA32">
        <f>1-ExternalDefaultDummys!FA32</f>
        <v>1</v>
      </c>
      <c r="FB32">
        <f>1-ExternalDefaultDummys!FB32</f>
        <v>1</v>
      </c>
      <c r="FC32">
        <f>1-ExternalDefaultDummys!FC32</f>
        <v>1</v>
      </c>
      <c r="FD32">
        <f>1-ExternalDefaultDummys!FD32</f>
        <v>1</v>
      </c>
      <c r="FE32">
        <f>1-ExternalDefaultDummys!FE32</f>
        <v>1</v>
      </c>
      <c r="FF32">
        <f>1-ExternalDefaultDummys!FF32</f>
        <v>1</v>
      </c>
      <c r="FG32">
        <f>1-ExternalDefaultDummys!FG32</f>
        <v>1</v>
      </c>
      <c r="FH32">
        <f>1-ExternalDefaultDummys!FH32</f>
        <v>1</v>
      </c>
      <c r="FI32">
        <f>1-ExternalDefaultDummys!FI32</f>
        <v>1</v>
      </c>
      <c r="FJ32">
        <f>1-ExternalDefaultDummys!FJ32</f>
        <v>1</v>
      </c>
      <c r="FK32">
        <f>1-ExternalDefaultDummys!FK32</f>
        <v>1</v>
      </c>
      <c r="FL32">
        <f>1-ExternalDefaultDummys!FL32</f>
        <v>1</v>
      </c>
      <c r="FM32">
        <f>1-ExternalDefaultDummys!FM32</f>
        <v>1</v>
      </c>
      <c r="FN32">
        <f>1-ExternalDefaultDummys!FN32</f>
        <v>1</v>
      </c>
      <c r="FO32">
        <f>1-ExternalDefaultDummys!FO32</f>
        <v>1</v>
      </c>
      <c r="FP32">
        <f>1-ExternalDefaultDummys!FP32</f>
        <v>1</v>
      </c>
      <c r="FQ32">
        <f>1-ExternalDefaultDummys!FQ32</f>
        <v>1</v>
      </c>
      <c r="FR32">
        <f>1-ExternalDefaultDummys!FR32</f>
        <v>1</v>
      </c>
      <c r="FS32">
        <f>1-ExternalDefaultDummys!FS32</f>
        <v>1</v>
      </c>
      <c r="FT32">
        <f>1-ExternalDefaultDummys!FT32</f>
        <v>1</v>
      </c>
      <c r="FU32">
        <f>1-ExternalDefaultDummys!FU32</f>
        <v>1</v>
      </c>
      <c r="FV32">
        <f>1-ExternalDefaultDummys!FV32</f>
        <v>1</v>
      </c>
      <c r="FW32">
        <f>1-ExternalDefaultDummys!FW32</f>
        <v>1</v>
      </c>
      <c r="FX32">
        <f>1-ExternalDefaultDummys!FX32</f>
        <v>1</v>
      </c>
      <c r="FY32">
        <f>1-ExternalDefaultDummys!FY32</f>
        <v>1</v>
      </c>
      <c r="FZ32">
        <f>1-ExternalDefaultDummys!FZ32</f>
        <v>1</v>
      </c>
      <c r="GA32">
        <f>1-ExternalDefaultDummys!GA32</f>
        <v>1</v>
      </c>
      <c r="GB32">
        <f>1-ExternalDefaultDummys!GB32</f>
        <v>1</v>
      </c>
      <c r="GC32">
        <f>1-ExternalDefaultDummys!GC32</f>
        <v>1</v>
      </c>
      <c r="GD32">
        <f>1-ExternalDefaultDummys!GD32</f>
        <v>1</v>
      </c>
      <c r="GE32">
        <f>1-ExternalDefaultDummys!GE32</f>
        <v>1</v>
      </c>
      <c r="GF32">
        <f>1-ExternalDefaultDummys!GF32</f>
        <v>1</v>
      </c>
      <c r="GG32">
        <f>1-ExternalDefaultDummys!GG32</f>
        <v>1</v>
      </c>
      <c r="GH32">
        <f>1-ExternalDefaultDummys!GH32</f>
        <v>1</v>
      </c>
      <c r="GI32">
        <f>1-ExternalDefaultDummys!GI32</f>
        <v>1</v>
      </c>
      <c r="GJ32">
        <f>1-ExternalDefaultDummys!GJ32</f>
        <v>1</v>
      </c>
      <c r="GK32">
        <f>1-ExternalDefaultDummys!GK32</f>
        <v>1</v>
      </c>
      <c r="GL32">
        <f>1-ExternalDefaultDummys!GL32</f>
        <v>1</v>
      </c>
      <c r="GM32">
        <f>1-ExternalDefaultDummys!GM32</f>
        <v>1</v>
      </c>
      <c r="GN32">
        <f>1-ExternalDefaultDummys!GN32</f>
        <v>1</v>
      </c>
      <c r="GO32">
        <f>1-ExternalDefaultDummys!GO32</f>
        <v>1</v>
      </c>
      <c r="GP32">
        <f>1-ExternalDefaultDummys!GP32</f>
        <v>1</v>
      </c>
      <c r="GQ32">
        <f>1-ExternalDefaultDummys!GQ32</f>
        <v>1</v>
      </c>
      <c r="GR32">
        <f>1-ExternalDefaultDummys!GR32</f>
        <v>1</v>
      </c>
      <c r="GS32">
        <f>1-ExternalDefaultDummys!GS32</f>
        <v>1</v>
      </c>
      <c r="GT32">
        <f>1-ExternalDefaultDummys!GT32</f>
        <v>1</v>
      </c>
      <c r="GU32">
        <f>1-ExternalDefaultDummys!GU32</f>
        <v>1</v>
      </c>
      <c r="GV32">
        <f>1-ExternalDefaultDummys!GV32</f>
        <v>1</v>
      </c>
      <c r="GW32">
        <f>1-ExternalDefaultDummys!GW32</f>
        <v>1</v>
      </c>
      <c r="GX32">
        <f>1-ExternalDefaultDummys!GX32</f>
        <v>1</v>
      </c>
      <c r="GY32">
        <f>1-ExternalDefaultDummys!GY32</f>
        <v>1</v>
      </c>
      <c r="GZ32">
        <f>1-ExternalDefaultDummys!GZ32</f>
        <v>1</v>
      </c>
      <c r="HA32">
        <f>1-ExternalDefaultDummys!HA32</f>
        <v>1</v>
      </c>
      <c r="HB32">
        <f>1-ExternalDefaultDummys!HB32</f>
        <v>1</v>
      </c>
      <c r="HC32">
        <f>1-ExternalDefaultDummys!HC32</f>
        <v>1</v>
      </c>
      <c r="HD32">
        <f>1-ExternalDefaultDummys!HD32</f>
        <v>1</v>
      </c>
      <c r="HE32">
        <f>1-ExternalDefaultDummys!HE32</f>
        <v>1</v>
      </c>
      <c r="HF32">
        <f>1-ExternalDefaultDummys!HF32</f>
        <v>1</v>
      </c>
      <c r="HG32">
        <f>1-ExternalDefaultDummys!HG32</f>
        <v>1</v>
      </c>
    </row>
    <row r="33" spans="2:215" x14ac:dyDescent="0.4">
      <c r="B33" s="6" t="s">
        <v>163</v>
      </c>
      <c r="C33">
        <f>1-ExternalDefaultDummys!C33</f>
        <v>1</v>
      </c>
      <c r="D33">
        <f>1-ExternalDefaultDummys!D33</f>
        <v>1</v>
      </c>
      <c r="E33">
        <f>1-ExternalDefaultDummys!E33</f>
        <v>1</v>
      </c>
      <c r="F33">
        <f>1-ExternalDefaultDummys!F33</f>
        <v>1</v>
      </c>
      <c r="G33">
        <f>1-ExternalDefaultDummys!G33</f>
        <v>1</v>
      </c>
      <c r="H33">
        <f>1-ExternalDefaultDummys!H33</f>
        <v>1</v>
      </c>
      <c r="I33">
        <f>1-ExternalDefaultDummys!I33</f>
        <v>1</v>
      </c>
      <c r="J33">
        <f>1-ExternalDefaultDummys!J33</f>
        <v>1</v>
      </c>
      <c r="K33">
        <f>1-ExternalDefaultDummys!K33</f>
        <v>1</v>
      </c>
      <c r="L33">
        <f>1-ExternalDefaultDummys!L33</f>
        <v>1</v>
      </c>
      <c r="M33">
        <f>1-ExternalDefaultDummys!M33</f>
        <v>1</v>
      </c>
      <c r="N33">
        <f>1-ExternalDefaultDummys!N33</f>
        <v>1</v>
      </c>
      <c r="O33">
        <f>1-ExternalDefaultDummys!O33</f>
        <v>1</v>
      </c>
      <c r="P33">
        <f>1-ExternalDefaultDummys!P33</f>
        <v>1</v>
      </c>
      <c r="Q33">
        <f>1-ExternalDefaultDummys!Q33</f>
        <v>1</v>
      </c>
      <c r="R33">
        <f>1-ExternalDefaultDummys!R33</f>
        <v>1</v>
      </c>
      <c r="S33">
        <f>1-ExternalDefaultDummys!S33</f>
        <v>1</v>
      </c>
      <c r="T33">
        <f>1-ExternalDefaultDummys!T33</f>
        <v>1</v>
      </c>
      <c r="U33">
        <f>1-ExternalDefaultDummys!U33</f>
        <v>1</v>
      </c>
      <c r="V33">
        <f>1-ExternalDefaultDummys!V33</f>
        <v>1</v>
      </c>
      <c r="W33">
        <f>1-ExternalDefaultDummys!W33</f>
        <v>1</v>
      </c>
      <c r="X33">
        <f>1-ExternalDefaultDummys!X33</f>
        <v>1</v>
      </c>
      <c r="Y33">
        <f>1-ExternalDefaultDummys!Y33</f>
        <v>1</v>
      </c>
      <c r="Z33">
        <f>1-ExternalDefaultDummys!Z33</f>
        <v>1</v>
      </c>
      <c r="AA33">
        <f>1-ExternalDefaultDummys!AA33</f>
        <v>1</v>
      </c>
      <c r="AB33">
        <f>1-ExternalDefaultDummys!AB33</f>
        <v>1</v>
      </c>
      <c r="AC33">
        <f>1-ExternalDefaultDummys!AC33</f>
        <v>1</v>
      </c>
      <c r="AD33">
        <f>1-ExternalDefaultDummys!AD33</f>
        <v>1</v>
      </c>
      <c r="AE33">
        <f>1-ExternalDefaultDummys!AE33</f>
        <v>1</v>
      </c>
      <c r="AF33">
        <f>1-ExternalDefaultDummys!AF33</f>
        <v>1</v>
      </c>
      <c r="AG33">
        <f>1-ExternalDefaultDummys!AG33</f>
        <v>1</v>
      </c>
      <c r="AH33">
        <f>1-ExternalDefaultDummys!AH33</f>
        <v>1</v>
      </c>
      <c r="AI33">
        <f>1-ExternalDefaultDummys!AI33</f>
        <v>1</v>
      </c>
      <c r="AJ33">
        <f>1-ExternalDefaultDummys!AJ33</f>
        <v>1</v>
      </c>
      <c r="AK33">
        <f>1-ExternalDefaultDummys!AK33</f>
        <v>1</v>
      </c>
      <c r="AL33">
        <f>1-ExternalDefaultDummys!AL33</f>
        <v>1</v>
      </c>
      <c r="AM33">
        <f>1-ExternalDefaultDummys!AM33</f>
        <v>1</v>
      </c>
      <c r="AN33">
        <f>1-ExternalDefaultDummys!AN33</f>
        <v>1</v>
      </c>
      <c r="AO33">
        <f>1-ExternalDefaultDummys!AO33</f>
        <v>1</v>
      </c>
      <c r="AP33">
        <f>1-ExternalDefaultDummys!AP33</f>
        <v>1</v>
      </c>
      <c r="AQ33">
        <f>1-ExternalDefaultDummys!AQ33</f>
        <v>1</v>
      </c>
      <c r="AR33">
        <f>1-ExternalDefaultDummys!AR33</f>
        <v>1</v>
      </c>
      <c r="AS33">
        <f>1-ExternalDefaultDummys!AS33</f>
        <v>1</v>
      </c>
      <c r="AT33">
        <f>1-ExternalDefaultDummys!AT33</f>
        <v>1</v>
      </c>
      <c r="AU33">
        <f>1-ExternalDefaultDummys!AU33</f>
        <v>1</v>
      </c>
      <c r="AV33">
        <f>1-ExternalDefaultDummys!AV33</f>
        <v>1</v>
      </c>
      <c r="AW33">
        <f>1-ExternalDefaultDummys!AW33</f>
        <v>1</v>
      </c>
      <c r="AX33">
        <f>1-ExternalDefaultDummys!AX33</f>
        <v>1</v>
      </c>
      <c r="AY33">
        <f>1-ExternalDefaultDummys!AY33</f>
        <v>1</v>
      </c>
      <c r="AZ33">
        <f>1-ExternalDefaultDummys!AZ33</f>
        <v>1</v>
      </c>
      <c r="BA33">
        <f>1-ExternalDefaultDummys!BA33</f>
        <v>1</v>
      </c>
      <c r="BB33">
        <f>1-ExternalDefaultDummys!BB33</f>
        <v>1</v>
      </c>
      <c r="BC33">
        <f>1-ExternalDefaultDummys!BC33</f>
        <v>1</v>
      </c>
      <c r="BD33">
        <f>1-ExternalDefaultDummys!BD33</f>
        <v>1</v>
      </c>
      <c r="BE33">
        <f>1-ExternalDefaultDummys!BE33</f>
        <v>1</v>
      </c>
      <c r="BF33">
        <f>1-ExternalDefaultDummys!BF33</f>
        <v>1</v>
      </c>
      <c r="BG33">
        <f>1-ExternalDefaultDummys!BG33</f>
        <v>1</v>
      </c>
      <c r="BH33">
        <f>1-ExternalDefaultDummys!BH33</f>
        <v>1</v>
      </c>
      <c r="BI33">
        <f>1-ExternalDefaultDummys!BI33</f>
        <v>1</v>
      </c>
      <c r="BJ33">
        <f>1-ExternalDefaultDummys!BJ33</f>
        <v>1</v>
      </c>
      <c r="BK33">
        <f>1-ExternalDefaultDummys!BK33</f>
        <v>1</v>
      </c>
      <c r="BL33">
        <f>1-ExternalDefaultDummys!BL33</f>
        <v>1</v>
      </c>
      <c r="BM33">
        <f>1-ExternalDefaultDummys!BM33</f>
        <v>1</v>
      </c>
      <c r="BN33">
        <f>1-ExternalDefaultDummys!BN33</f>
        <v>1</v>
      </c>
      <c r="BO33">
        <f>1-ExternalDefaultDummys!BO33</f>
        <v>1</v>
      </c>
      <c r="BP33">
        <f>1-ExternalDefaultDummys!BP33</f>
        <v>1</v>
      </c>
      <c r="BQ33">
        <f>1-ExternalDefaultDummys!BQ33</f>
        <v>1</v>
      </c>
      <c r="BR33">
        <f>1-ExternalDefaultDummys!BR33</f>
        <v>1</v>
      </c>
      <c r="BS33">
        <f>1-ExternalDefaultDummys!BS33</f>
        <v>1</v>
      </c>
      <c r="BT33">
        <f>1-ExternalDefaultDummys!BT33</f>
        <v>1</v>
      </c>
      <c r="BU33">
        <f>1-ExternalDefaultDummys!BU33</f>
        <v>1</v>
      </c>
      <c r="BV33">
        <f>1-ExternalDefaultDummys!BV33</f>
        <v>1</v>
      </c>
      <c r="BW33">
        <f>1-ExternalDefaultDummys!BW33</f>
        <v>1</v>
      </c>
      <c r="BX33">
        <f>1-ExternalDefaultDummys!BX33</f>
        <v>1</v>
      </c>
      <c r="BY33">
        <f>1-ExternalDefaultDummys!BY33</f>
        <v>1</v>
      </c>
      <c r="BZ33">
        <f>1-ExternalDefaultDummys!BZ33</f>
        <v>1</v>
      </c>
      <c r="CA33">
        <f>1-ExternalDefaultDummys!CA33</f>
        <v>1</v>
      </c>
      <c r="CB33">
        <f>1-ExternalDefaultDummys!CB33</f>
        <v>1</v>
      </c>
      <c r="CC33">
        <f>1-ExternalDefaultDummys!CC33</f>
        <v>1</v>
      </c>
      <c r="CD33">
        <f>1-ExternalDefaultDummys!CD33</f>
        <v>1</v>
      </c>
      <c r="CE33">
        <f>1-ExternalDefaultDummys!CE33</f>
        <v>1</v>
      </c>
      <c r="CF33">
        <f>1-ExternalDefaultDummys!CF33</f>
        <v>1</v>
      </c>
      <c r="CG33">
        <f>1-ExternalDefaultDummys!CG33</f>
        <v>1</v>
      </c>
      <c r="CH33">
        <f>1-ExternalDefaultDummys!CH33</f>
        <v>1</v>
      </c>
      <c r="CI33">
        <f>1-ExternalDefaultDummys!CI33</f>
        <v>1</v>
      </c>
      <c r="CJ33">
        <f>1-ExternalDefaultDummys!CJ33</f>
        <v>1</v>
      </c>
      <c r="CK33">
        <f>1-ExternalDefaultDummys!CK33</f>
        <v>1</v>
      </c>
      <c r="CL33">
        <f>1-ExternalDefaultDummys!CL33</f>
        <v>1</v>
      </c>
      <c r="CM33">
        <f>1-ExternalDefaultDummys!CM33</f>
        <v>1</v>
      </c>
      <c r="CN33">
        <f>1-ExternalDefaultDummys!CN33</f>
        <v>1</v>
      </c>
      <c r="CO33">
        <f>1-ExternalDefaultDummys!CO33</f>
        <v>1</v>
      </c>
      <c r="CP33">
        <f>1-ExternalDefaultDummys!CP33</f>
        <v>1</v>
      </c>
      <c r="CQ33">
        <f>1-ExternalDefaultDummys!CQ33</f>
        <v>1</v>
      </c>
      <c r="CR33">
        <f>1-ExternalDefaultDummys!CR33</f>
        <v>1</v>
      </c>
      <c r="CS33">
        <f>1-ExternalDefaultDummys!CS33</f>
        <v>1</v>
      </c>
      <c r="CT33">
        <f>1-ExternalDefaultDummys!CT33</f>
        <v>1</v>
      </c>
      <c r="CU33">
        <f>1-ExternalDefaultDummys!CU33</f>
        <v>1</v>
      </c>
      <c r="CV33">
        <f>1-ExternalDefaultDummys!CV33</f>
        <v>1</v>
      </c>
      <c r="CW33">
        <f>1-ExternalDefaultDummys!CW33</f>
        <v>1</v>
      </c>
      <c r="CX33">
        <f>1-ExternalDefaultDummys!CX33</f>
        <v>1</v>
      </c>
      <c r="CY33">
        <f>1-ExternalDefaultDummys!CY33</f>
        <v>1</v>
      </c>
      <c r="CZ33">
        <f>1-ExternalDefaultDummys!CZ33</f>
        <v>1</v>
      </c>
      <c r="DA33">
        <f>1-ExternalDefaultDummys!DA33</f>
        <v>1</v>
      </c>
      <c r="DB33">
        <f>1-ExternalDefaultDummys!DB33</f>
        <v>1</v>
      </c>
      <c r="DC33">
        <f>1-ExternalDefaultDummys!DC33</f>
        <v>1</v>
      </c>
      <c r="DD33">
        <f>1-ExternalDefaultDummys!DD33</f>
        <v>1</v>
      </c>
      <c r="DE33">
        <f>1-ExternalDefaultDummys!DE33</f>
        <v>1</v>
      </c>
      <c r="DF33">
        <f>1-ExternalDefaultDummys!DF33</f>
        <v>1</v>
      </c>
      <c r="DG33">
        <f>1-ExternalDefaultDummys!DG33</f>
        <v>1</v>
      </c>
      <c r="DH33">
        <f>1-ExternalDefaultDummys!DH33</f>
        <v>1</v>
      </c>
      <c r="DI33">
        <f>1-ExternalDefaultDummys!DI33</f>
        <v>1</v>
      </c>
      <c r="DJ33">
        <f>1-ExternalDefaultDummys!DJ33</f>
        <v>1</v>
      </c>
      <c r="DK33">
        <f>1-ExternalDefaultDummys!DK33</f>
        <v>1</v>
      </c>
      <c r="DL33">
        <f>1-ExternalDefaultDummys!DL33</f>
        <v>1</v>
      </c>
      <c r="DM33">
        <f>1-ExternalDefaultDummys!DM33</f>
        <v>1</v>
      </c>
      <c r="DN33">
        <f>1-ExternalDefaultDummys!DN33</f>
        <v>1</v>
      </c>
      <c r="DO33">
        <f>1-ExternalDefaultDummys!DO33</f>
        <v>1</v>
      </c>
      <c r="DP33">
        <f>1-ExternalDefaultDummys!DP33</f>
        <v>1</v>
      </c>
      <c r="DQ33">
        <f>1-ExternalDefaultDummys!DQ33</f>
        <v>1</v>
      </c>
      <c r="DR33">
        <f>1-ExternalDefaultDummys!DR33</f>
        <v>1</v>
      </c>
      <c r="DS33">
        <f>1-ExternalDefaultDummys!DS33</f>
        <v>1</v>
      </c>
      <c r="DT33">
        <f>1-ExternalDefaultDummys!DT33</f>
        <v>1</v>
      </c>
      <c r="DU33">
        <f>1-ExternalDefaultDummys!DU33</f>
        <v>1</v>
      </c>
      <c r="DV33">
        <f>1-ExternalDefaultDummys!DV33</f>
        <v>1</v>
      </c>
      <c r="DW33">
        <f>1-ExternalDefaultDummys!DW33</f>
        <v>1</v>
      </c>
      <c r="DX33">
        <f>1-ExternalDefaultDummys!DX33</f>
        <v>1</v>
      </c>
      <c r="DY33">
        <f>1-ExternalDefaultDummys!DY33</f>
        <v>1</v>
      </c>
      <c r="DZ33">
        <f>1-ExternalDefaultDummys!DZ33</f>
        <v>1</v>
      </c>
      <c r="EA33">
        <f>1-ExternalDefaultDummys!EA33</f>
        <v>1</v>
      </c>
      <c r="EB33">
        <f>1-ExternalDefaultDummys!EB33</f>
        <v>1</v>
      </c>
      <c r="EC33">
        <f>1-ExternalDefaultDummys!EC33</f>
        <v>1</v>
      </c>
      <c r="ED33">
        <f>1-ExternalDefaultDummys!ED33</f>
        <v>1</v>
      </c>
      <c r="EE33">
        <f>1-ExternalDefaultDummys!EE33</f>
        <v>1</v>
      </c>
      <c r="EF33">
        <f>1-ExternalDefaultDummys!EF33</f>
        <v>1</v>
      </c>
      <c r="EG33">
        <f>1-ExternalDefaultDummys!EG33</f>
        <v>1</v>
      </c>
      <c r="EH33">
        <f>1-ExternalDefaultDummys!EH33</f>
        <v>1</v>
      </c>
      <c r="EI33">
        <f>1-ExternalDefaultDummys!EI33</f>
        <v>1</v>
      </c>
      <c r="EJ33">
        <f>1-ExternalDefaultDummys!EJ33</f>
        <v>1</v>
      </c>
      <c r="EK33">
        <f>1-ExternalDefaultDummys!EK33</f>
        <v>1</v>
      </c>
      <c r="EL33">
        <f>1-ExternalDefaultDummys!EL33</f>
        <v>1</v>
      </c>
      <c r="EM33">
        <f>1-ExternalDefaultDummys!EM33</f>
        <v>1</v>
      </c>
      <c r="EN33">
        <f>1-ExternalDefaultDummys!EN33</f>
        <v>1</v>
      </c>
      <c r="EO33">
        <f>1-ExternalDefaultDummys!EO33</f>
        <v>1</v>
      </c>
      <c r="EP33">
        <f>1-ExternalDefaultDummys!EP33</f>
        <v>1</v>
      </c>
      <c r="EQ33">
        <f>1-ExternalDefaultDummys!EQ33</f>
        <v>1</v>
      </c>
      <c r="ER33">
        <f>1-ExternalDefaultDummys!ER33</f>
        <v>1</v>
      </c>
      <c r="ES33">
        <f>1-ExternalDefaultDummys!ES33</f>
        <v>1</v>
      </c>
      <c r="ET33">
        <f>1-ExternalDefaultDummys!ET33</f>
        <v>1</v>
      </c>
      <c r="EU33">
        <f>1-ExternalDefaultDummys!EU33</f>
        <v>1</v>
      </c>
      <c r="EV33">
        <f>1-ExternalDefaultDummys!EV33</f>
        <v>1</v>
      </c>
      <c r="EW33">
        <f>1-ExternalDefaultDummys!EW33</f>
        <v>1</v>
      </c>
      <c r="EX33">
        <f>1-ExternalDefaultDummys!EX33</f>
        <v>1</v>
      </c>
      <c r="EY33">
        <f>1-ExternalDefaultDummys!EY33</f>
        <v>1</v>
      </c>
      <c r="EZ33">
        <f>1-ExternalDefaultDummys!EZ33</f>
        <v>1</v>
      </c>
      <c r="FA33">
        <f>1-ExternalDefaultDummys!FA33</f>
        <v>1</v>
      </c>
      <c r="FB33">
        <f>1-ExternalDefaultDummys!FB33</f>
        <v>1</v>
      </c>
      <c r="FC33">
        <f>1-ExternalDefaultDummys!FC33</f>
        <v>1</v>
      </c>
      <c r="FD33">
        <f>1-ExternalDefaultDummys!FD33</f>
        <v>1</v>
      </c>
      <c r="FE33">
        <f>1-ExternalDefaultDummys!FE33</f>
        <v>1</v>
      </c>
      <c r="FF33">
        <f>1-ExternalDefaultDummys!FF33</f>
        <v>1</v>
      </c>
      <c r="FG33">
        <f>1-ExternalDefaultDummys!FG33</f>
        <v>1</v>
      </c>
      <c r="FH33">
        <f>1-ExternalDefaultDummys!FH33</f>
        <v>1</v>
      </c>
      <c r="FI33">
        <f>1-ExternalDefaultDummys!FI33</f>
        <v>1</v>
      </c>
      <c r="FJ33">
        <f>1-ExternalDefaultDummys!FJ33</f>
        <v>1</v>
      </c>
      <c r="FK33">
        <f>1-ExternalDefaultDummys!FK33</f>
        <v>1</v>
      </c>
      <c r="FL33">
        <f>1-ExternalDefaultDummys!FL33</f>
        <v>1</v>
      </c>
      <c r="FM33">
        <f>1-ExternalDefaultDummys!FM33</f>
        <v>1</v>
      </c>
      <c r="FN33">
        <f>1-ExternalDefaultDummys!FN33</f>
        <v>1</v>
      </c>
      <c r="FO33">
        <f>1-ExternalDefaultDummys!FO33</f>
        <v>1</v>
      </c>
      <c r="FP33">
        <f>1-ExternalDefaultDummys!FP33</f>
        <v>1</v>
      </c>
      <c r="FQ33">
        <f>1-ExternalDefaultDummys!FQ33</f>
        <v>1</v>
      </c>
      <c r="FR33">
        <f>1-ExternalDefaultDummys!FR33</f>
        <v>1</v>
      </c>
      <c r="FS33">
        <f>1-ExternalDefaultDummys!FS33</f>
        <v>1</v>
      </c>
      <c r="FT33">
        <f>1-ExternalDefaultDummys!FT33</f>
        <v>1</v>
      </c>
      <c r="FU33">
        <f>1-ExternalDefaultDummys!FU33</f>
        <v>1</v>
      </c>
      <c r="FV33">
        <f>1-ExternalDefaultDummys!FV33</f>
        <v>1</v>
      </c>
      <c r="FW33">
        <f>1-ExternalDefaultDummys!FW33</f>
        <v>1</v>
      </c>
      <c r="FX33">
        <f>1-ExternalDefaultDummys!FX33</f>
        <v>1</v>
      </c>
      <c r="FY33">
        <f>1-ExternalDefaultDummys!FY33</f>
        <v>1</v>
      </c>
      <c r="FZ33">
        <f>1-ExternalDefaultDummys!FZ33</f>
        <v>1</v>
      </c>
      <c r="GA33">
        <f>1-ExternalDefaultDummys!GA33</f>
        <v>1</v>
      </c>
      <c r="GB33">
        <f>1-ExternalDefaultDummys!GB33</f>
        <v>1</v>
      </c>
      <c r="GC33">
        <f>1-ExternalDefaultDummys!GC33</f>
        <v>1</v>
      </c>
      <c r="GD33">
        <f>1-ExternalDefaultDummys!GD33</f>
        <v>1</v>
      </c>
      <c r="GE33">
        <f>1-ExternalDefaultDummys!GE33</f>
        <v>1</v>
      </c>
      <c r="GF33">
        <f>1-ExternalDefaultDummys!GF33</f>
        <v>1</v>
      </c>
      <c r="GG33">
        <f>1-ExternalDefaultDummys!GG33</f>
        <v>1</v>
      </c>
      <c r="GH33">
        <f>1-ExternalDefaultDummys!GH33</f>
        <v>1</v>
      </c>
      <c r="GI33">
        <f>1-ExternalDefaultDummys!GI33</f>
        <v>1</v>
      </c>
      <c r="GJ33">
        <f>1-ExternalDefaultDummys!GJ33</f>
        <v>1</v>
      </c>
      <c r="GK33">
        <f>1-ExternalDefaultDummys!GK33</f>
        <v>1</v>
      </c>
      <c r="GL33">
        <f>1-ExternalDefaultDummys!GL33</f>
        <v>1</v>
      </c>
      <c r="GM33">
        <f>1-ExternalDefaultDummys!GM33</f>
        <v>1</v>
      </c>
      <c r="GN33">
        <f>1-ExternalDefaultDummys!GN33</f>
        <v>1</v>
      </c>
      <c r="GO33">
        <f>1-ExternalDefaultDummys!GO33</f>
        <v>1</v>
      </c>
      <c r="GP33">
        <f>1-ExternalDefaultDummys!GP33</f>
        <v>1</v>
      </c>
      <c r="GQ33">
        <f>1-ExternalDefaultDummys!GQ33</f>
        <v>1</v>
      </c>
      <c r="GR33">
        <f>1-ExternalDefaultDummys!GR33</f>
        <v>1</v>
      </c>
      <c r="GS33">
        <f>1-ExternalDefaultDummys!GS33</f>
        <v>1</v>
      </c>
      <c r="GT33">
        <f>1-ExternalDefaultDummys!GT33</f>
        <v>1</v>
      </c>
      <c r="GU33">
        <f>1-ExternalDefaultDummys!GU33</f>
        <v>1</v>
      </c>
      <c r="GV33">
        <f>1-ExternalDefaultDummys!GV33</f>
        <v>1</v>
      </c>
      <c r="GW33">
        <f>1-ExternalDefaultDummys!GW33</f>
        <v>1</v>
      </c>
      <c r="GX33">
        <f>1-ExternalDefaultDummys!GX33</f>
        <v>1</v>
      </c>
      <c r="GY33">
        <f>1-ExternalDefaultDummys!GY33</f>
        <v>1</v>
      </c>
      <c r="GZ33">
        <f>1-ExternalDefaultDummys!GZ33</f>
        <v>1</v>
      </c>
      <c r="HA33">
        <f>1-ExternalDefaultDummys!HA33</f>
        <v>1</v>
      </c>
      <c r="HB33">
        <f>1-ExternalDefaultDummys!HB33</f>
        <v>1</v>
      </c>
      <c r="HC33">
        <f>1-ExternalDefaultDummys!HC33</f>
        <v>1</v>
      </c>
      <c r="HD33">
        <f>1-ExternalDefaultDummys!HD33</f>
        <v>1</v>
      </c>
      <c r="HE33">
        <f>1-ExternalDefaultDummys!HE33</f>
        <v>1</v>
      </c>
      <c r="HF33">
        <f>1-ExternalDefaultDummys!HF33</f>
        <v>1</v>
      </c>
      <c r="HG33">
        <f>1-ExternalDefaultDummys!HG33</f>
        <v>1</v>
      </c>
    </row>
    <row r="34" spans="2:215" x14ac:dyDescent="0.4">
      <c r="B34" s="6" t="s">
        <v>162</v>
      </c>
      <c r="C34">
        <f>1-ExternalDefaultDummys!C34</f>
        <v>1</v>
      </c>
      <c r="D34">
        <f>1-ExternalDefaultDummys!D34</f>
        <v>1</v>
      </c>
      <c r="E34">
        <f>1-ExternalDefaultDummys!E34</f>
        <v>1</v>
      </c>
      <c r="F34">
        <f>1-ExternalDefaultDummys!F34</f>
        <v>1</v>
      </c>
      <c r="G34">
        <f>1-ExternalDefaultDummys!G34</f>
        <v>1</v>
      </c>
      <c r="H34">
        <f>1-ExternalDefaultDummys!H34</f>
        <v>1</v>
      </c>
      <c r="I34">
        <f>1-ExternalDefaultDummys!I34</f>
        <v>1</v>
      </c>
      <c r="J34">
        <f>1-ExternalDefaultDummys!J34</f>
        <v>1</v>
      </c>
      <c r="K34">
        <f>1-ExternalDefaultDummys!K34</f>
        <v>1</v>
      </c>
      <c r="L34">
        <f>1-ExternalDefaultDummys!L34</f>
        <v>1</v>
      </c>
      <c r="M34">
        <f>1-ExternalDefaultDummys!M34</f>
        <v>1</v>
      </c>
      <c r="N34">
        <f>1-ExternalDefaultDummys!N34</f>
        <v>1</v>
      </c>
      <c r="O34">
        <f>1-ExternalDefaultDummys!O34</f>
        <v>0</v>
      </c>
      <c r="P34">
        <f>1-ExternalDefaultDummys!P34</f>
        <v>1</v>
      </c>
      <c r="Q34">
        <f>1-ExternalDefaultDummys!Q34</f>
        <v>1</v>
      </c>
      <c r="R34">
        <f>1-ExternalDefaultDummys!R34</f>
        <v>1</v>
      </c>
      <c r="S34">
        <f>1-ExternalDefaultDummys!S34</f>
        <v>1</v>
      </c>
      <c r="T34">
        <f>1-ExternalDefaultDummys!T34</f>
        <v>1</v>
      </c>
      <c r="U34">
        <f>1-ExternalDefaultDummys!U34</f>
        <v>1</v>
      </c>
      <c r="V34">
        <f>1-ExternalDefaultDummys!V34</f>
        <v>1</v>
      </c>
      <c r="W34">
        <f>1-ExternalDefaultDummys!W34</f>
        <v>1</v>
      </c>
      <c r="X34">
        <f>1-ExternalDefaultDummys!X34</f>
        <v>1</v>
      </c>
      <c r="Y34">
        <f>1-ExternalDefaultDummys!Y34</f>
        <v>1</v>
      </c>
      <c r="Z34">
        <f>1-ExternalDefaultDummys!Z34</f>
        <v>1</v>
      </c>
      <c r="AA34">
        <f>1-ExternalDefaultDummys!AA34</f>
        <v>1</v>
      </c>
      <c r="AB34">
        <f>1-ExternalDefaultDummys!AB34</f>
        <v>1</v>
      </c>
      <c r="AC34">
        <f>1-ExternalDefaultDummys!AC34</f>
        <v>1</v>
      </c>
      <c r="AD34">
        <f>1-ExternalDefaultDummys!AD34</f>
        <v>1</v>
      </c>
      <c r="AE34">
        <f>1-ExternalDefaultDummys!AE34</f>
        <v>1</v>
      </c>
      <c r="AF34">
        <f>1-ExternalDefaultDummys!AF34</f>
        <v>1</v>
      </c>
      <c r="AG34">
        <f>1-ExternalDefaultDummys!AG34</f>
        <v>1</v>
      </c>
      <c r="AH34">
        <f>1-ExternalDefaultDummys!AH34</f>
        <v>1</v>
      </c>
      <c r="AI34">
        <f>1-ExternalDefaultDummys!AI34</f>
        <v>1</v>
      </c>
      <c r="AJ34">
        <f>1-ExternalDefaultDummys!AJ34</f>
        <v>1</v>
      </c>
      <c r="AK34">
        <f>1-ExternalDefaultDummys!AK34</f>
        <v>1</v>
      </c>
      <c r="AL34">
        <f>1-ExternalDefaultDummys!AL34</f>
        <v>1</v>
      </c>
      <c r="AM34">
        <f>1-ExternalDefaultDummys!AM34</f>
        <v>1</v>
      </c>
      <c r="AN34">
        <f>1-ExternalDefaultDummys!AN34</f>
        <v>1</v>
      </c>
      <c r="AO34">
        <f>1-ExternalDefaultDummys!AO34</f>
        <v>1</v>
      </c>
      <c r="AP34">
        <f>1-ExternalDefaultDummys!AP34</f>
        <v>1</v>
      </c>
      <c r="AQ34">
        <f>1-ExternalDefaultDummys!AQ34</f>
        <v>1</v>
      </c>
      <c r="AR34">
        <f>1-ExternalDefaultDummys!AR34</f>
        <v>1</v>
      </c>
      <c r="AS34">
        <f>1-ExternalDefaultDummys!AS34</f>
        <v>1</v>
      </c>
      <c r="AT34">
        <f>1-ExternalDefaultDummys!AT34</f>
        <v>1</v>
      </c>
      <c r="AU34">
        <f>1-ExternalDefaultDummys!AU34</f>
        <v>1</v>
      </c>
      <c r="AV34">
        <f>1-ExternalDefaultDummys!AV34</f>
        <v>1</v>
      </c>
      <c r="AW34">
        <f>1-ExternalDefaultDummys!AW34</f>
        <v>1</v>
      </c>
      <c r="AX34">
        <f>1-ExternalDefaultDummys!AX34</f>
        <v>1</v>
      </c>
      <c r="AY34">
        <f>1-ExternalDefaultDummys!AY34</f>
        <v>1</v>
      </c>
      <c r="AZ34">
        <f>1-ExternalDefaultDummys!AZ34</f>
        <v>1</v>
      </c>
      <c r="BA34">
        <f>1-ExternalDefaultDummys!BA34</f>
        <v>1</v>
      </c>
      <c r="BB34">
        <f>1-ExternalDefaultDummys!BB34</f>
        <v>1</v>
      </c>
      <c r="BC34">
        <f>1-ExternalDefaultDummys!BC34</f>
        <v>1</v>
      </c>
      <c r="BD34">
        <f>1-ExternalDefaultDummys!BD34</f>
        <v>1</v>
      </c>
      <c r="BE34">
        <f>1-ExternalDefaultDummys!BE34</f>
        <v>1</v>
      </c>
      <c r="BF34">
        <f>1-ExternalDefaultDummys!BF34</f>
        <v>1</v>
      </c>
      <c r="BG34">
        <f>1-ExternalDefaultDummys!BG34</f>
        <v>1</v>
      </c>
      <c r="BH34">
        <f>1-ExternalDefaultDummys!BH34</f>
        <v>1</v>
      </c>
      <c r="BI34">
        <f>1-ExternalDefaultDummys!BI34</f>
        <v>1</v>
      </c>
      <c r="BJ34">
        <f>1-ExternalDefaultDummys!BJ34</f>
        <v>1</v>
      </c>
      <c r="BK34">
        <f>1-ExternalDefaultDummys!BK34</f>
        <v>1</v>
      </c>
      <c r="BL34">
        <f>1-ExternalDefaultDummys!BL34</f>
        <v>1</v>
      </c>
      <c r="BM34">
        <f>1-ExternalDefaultDummys!BM34</f>
        <v>1</v>
      </c>
      <c r="BN34">
        <f>1-ExternalDefaultDummys!BN34</f>
        <v>1</v>
      </c>
      <c r="BO34">
        <f>1-ExternalDefaultDummys!BO34</f>
        <v>1</v>
      </c>
      <c r="BP34">
        <f>1-ExternalDefaultDummys!BP34</f>
        <v>1</v>
      </c>
      <c r="BQ34">
        <f>1-ExternalDefaultDummys!BQ34</f>
        <v>1</v>
      </c>
      <c r="BR34">
        <f>1-ExternalDefaultDummys!BR34</f>
        <v>1</v>
      </c>
      <c r="BS34">
        <f>1-ExternalDefaultDummys!BS34</f>
        <v>1</v>
      </c>
      <c r="BT34">
        <f>1-ExternalDefaultDummys!BT34</f>
        <v>1</v>
      </c>
      <c r="BU34">
        <f>1-ExternalDefaultDummys!BU34</f>
        <v>1</v>
      </c>
      <c r="BV34">
        <f>1-ExternalDefaultDummys!BV34</f>
        <v>1</v>
      </c>
      <c r="BW34">
        <f>1-ExternalDefaultDummys!BW34</f>
        <v>1</v>
      </c>
      <c r="BX34">
        <f>1-ExternalDefaultDummys!BX34</f>
        <v>1</v>
      </c>
      <c r="BY34">
        <f>1-ExternalDefaultDummys!BY34</f>
        <v>1</v>
      </c>
      <c r="BZ34">
        <f>1-ExternalDefaultDummys!BZ34</f>
        <v>1</v>
      </c>
      <c r="CA34">
        <f>1-ExternalDefaultDummys!CA34</f>
        <v>1</v>
      </c>
      <c r="CB34">
        <f>1-ExternalDefaultDummys!CB34</f>
        <v>1</v>
      </c>
      <c r="CC34">
        <f>1-ExternalDefaultDummys!CC34</f>
        <v>1</v>
      </c>
      <c r="CD34">
        <f>1-ExternalDefaultDummys!CD34</f>
        <v>1</v>
      </c>
      <c r="CE34">
        <f>1-ExternalDefaultDummys!CE34</f>
        <v>1</v>
      </c>
      <c r="CF34">
        <f>1-ExternalDefaultDummys!CF34</f>
        <v>1</v>
      </c>
      <c r="CG34">
        <f>1-ExternalDefaultDummys!CG34</f>
        <v>1</v>
      </c>
      <c r="CH34">
        <f>1-ExternalDefaultDummys!CH34</f>
        <v>1</v>
      </c>
      <c r="CI34">
        <f>1-ExternalDefaultDummys!CI34</f>
        <v>1</v>
      </c>
      <c r="CJ34">
        <f>1-ExternalDefaultDummys!CJ34</f>
        <v>1</v>
      </c>
      <c r="CK34">
        <f>1-ExternalDefaultDummys!CK34</f>
        <v>1</v>
      </c>
      <c r="CL34">
        <f>1-ExternalDefaultDummys!CL34</f>
        <v>1</v>
      </c>
      <c r="CM34">
        <f>1-ExternalDefaultDummys!CM34</f>
        <v>1</v>
      </c>
      <c r="CN34">
        <f>1-ExternalDefaultDummys!CN34</f>
        <v>1</v>
      </c>
      <c r="CO34">
        <f>1-ExternalDefaultDummys!CO34</f>
        <v>1</v>
      </c>
      <c r="CP34">
        <f>1-ExternalDefaultDummys!CP34</f>
        <v>1</v>
      </c>
      <c r="CQ34">
        <f>1-ExternalDefaultDummys!CQ34</f>
        <v>1</v>
      </c>
      <c r="CR34">
        <f>1-ExternalDefaultDummys!CR34</f>
        <v>1</v>
      </c>
      <c r="CS34">
        <f>1-ExternalDefaultDummys!CS34</f>
        <v>1</v>
      </c>
      <c r="CT34">
        <f>1-ExternalDefaultDummys!CT34</f>
        <v>1</v>
      </c>
      <c r="CU34">
        <f>1-ExternalDefaultDummys!CU34</f>
        <v>1</v>
      </c>
      <c r="CV34">
        <f>1-ExternalDefaultDummys!CV34</f>
        <v>1</v>
      </c>
      <c r="CW34">
        <f>1-ExternalDefaultDummys!CW34</f>
        <v>1</v>
      </c>
      <c r="CX34">
        <f>1-ExternalDefaultDummys!CX34</f>
        <v>1</v>
      </c>
      <c r="CY34">
        <f>1-ExternalDefaultDummys!CY34</f>
        <v>1</v>
      </c>
      <c r="CZ34">
        <f>1-ExternalDefaultDummys!CZ34</f>
        <v>1</v>
      </c>
      <c r="DA34">
        <f>1-ExternalDefaultDummys!DA34</f>
        <v>1</v>
      </c>
      <c r="DB34">
        <f>1-ExternalDefaultDummys!DB34</f>
        <v>1</v>
      </c>
      <c r="DC34">
        <f>1-ExternalDefaultDummys!DC34</f>
        <v>1</v>
      </c>
      <c r="DD34">
        <f>1-ExternalDefaultDummys!DD34</f>
        <v>1</v>
      </c>
      <c r="DE34">
        <f>1-ExternalDefaultDummys!DE34</f>
        <v>1</v>
      </c>
      <c r="DF34">
        <f>1-ExternalDefaultDummys!DF34</f>
        <v>1</v>
      </c>
      <c r="DG34">
        <f>1-ExternalDefaultDummys!DG34</f>
        <v>1</v>
      </c>
      <c r="DH34">
        <f>1-ExternalDefaultDummys!DH34</f>
        <v>1</v>
      </c>
      <c r="DI34">
        <f>1-ExternalDefaultDummys!DI34</f>
        <v>1</v>
      </c>
      <c r="DJ34">
        <f>1-ExternalDefaultDummys!DJ34</f>
        <v>1</v>
      </c>
      <c r="DK34">
        <f>1-ExternalDefaultDummys!DK34</f>
        <v>1</v>
      </c>
      <c r="DL34">
        <f>1-ExternalDefaultDummys!DL34</f>
        <v>1</v>
      </c>
      <c r="DM34">
        <f>1-ExternalDefaultDummys!DM34</f>
        <v>1</v>
      </c>
      <c r="DN34">
        <f>1-ExternalDefaultDummys!DN34</f>
        <v>1</v>
      </c>
      <c r="DO34">
        <f>1-ExternalDefaultDummys!DO34</f>
        <v>1</v>
      </c>
      <c r="DP34">
        <f>1-ExternalDefaultDummys!DP34</f>
        <v>1</v>
      </c>
      <c r="DQ34">
        <f>1-ExternalDefaultDummys!DQ34</f>
        <v>1</v>
      </c>
      <c r="DR34">
        <f>1-ExternalDefaultDummys!DR34</f>
        <v>1</v>
      </c>
      <c r="DS34">
        <f>1-ExternalDefaultDummys!DS34</f>
        <v>1</v>
      </c>
      <c r="DT34">
        <f>1-ExternalDefaultDummys!DT34</f>
        <v>1</v>
      </c>
      <c r="DU34">
        <f>1-ExternalDefaultDummys!DU34</f>
        <v>1</v>
      </c>
      <c r="DV34">
        <f>1-ExternalDefaultDummys!DV34</f>
        <v>1</v>
      </c>
      <c r="DW34">
        <f>1-ExternalDefaultDummys!DW34</f>
        <v>1</v>
      </c>
      <c r="DX34">
        <f>1-ExternalDefaultDummys!DX34</f>
        <v>1</v>
      </c>
      <c r="DY34">
        <f>1-ExternalDefaultDummys!DY34</f>
        <v>1</v>
      </c>
      <c r="DZ34">
        <f>1-ExternalDefaultDummys!DZ34</f>
        <v>1</v>
      </c>
      <c r="EA34">
        <f>1-ExternalDefaultDummys!EA34</f>
        <v>1</v>
      </c>
      <c r="EB34">
        <f>1-ExternalDefaultDummys!EB34</f>
        <v>1</v>
      </c>
      <c r="EC34">
        <f>1-ExternalDefaultDummys!EC34</f>
        <v>1</v>
      </c>
      <c r="ED34">
        <f>1-ExternalDefaultDummys!ED34</f>
        <v>1</v>
      </c>
      <c r="EE34">
        <f>1-ExternalDefaultDummys!EE34</f>
        <v>1</v>
      </c>
      <c r="EF34">
        <f>1-ExternalDefaultDummys!EF34</f>
        <v>1</v>
      </c>
      <c r="EG34">
        <f>1-ExternalDefaultDummys!EG34</f>
        <v>1</v>
      </c>
      <c r="EH34">
        <f>1-ExternalDefaultDummys!EH34</f>
        <v>1</v>
      </c>
      <c r="EI34">
        <f>1-ExternalDefaultDummys!EI34</f>
        <v>1</v>
      </c>
      <c r="EJ34">
        <f>1-ExternalDefaultDummys!EJ34</f>
        <v>1</v>
      </c>
      <c r="EK34">
        <f>1-ExternalDefaultDummys!EK34</f>
        <v>1</v>
      </c>
      <c r="EL34">
        <f>1-ExternalDefaultDummys!EL34</f>
        <v>1</v>
      </c>
      <c r="EM34">
        <f>1-ExternalDefaultDummys!EM34</f>
        <v>1</v>
      </c>
      <c r="EN34">
        <f>1-ExternalDefaultDummys!EN34</f>
        <v>1</v>
      </c>
      <c r="EO34">
        <f>1-ExternalDefaultDummys!EO34</f>
        <v>1</v>
      </c>
      <c r="EP34">
        <f>1-ExternalDefaultDummys!EP34</f>
        <v>1</v>
      </c>
      <c r="EQ34">
        <f>1-ExternalDefaultDummys!EQ34</f>
        <v>1</v>
      </c>
      <c r="ER34">
        <f>1-ExternalDefaultDummys!ER34</f>
        <v>1</v>
      </c>
      <c r="ES34">
        <f>1-ExternalDefaultDummys!ES34</f>
        <v>1</v>
      </c>
      <c r="ET34">
        <f>1-ExternalDefaultDummys!ET34</f>
        <v>1</v>
      </c>
      <c r="EU34">
        <f>1-ExternalDefaultDummys!EU34</f>
        <v>1</v>
      </c>
      <c r="EV34">
        <f>1-ExternalDefaultDummys!EV34</f>
        <v>1</v>
      </c>
      <c r="EW34">
        <f>1-ExternalDefaultDummys!EW34</f>
        <v>1</v>
      </c>
      <c r="EX34">
        <f>1-ExternalDefaultDummys!EX34</f>
        <v>1</v>
      </c>
      <c r="EY34">
        <f>1-ExternalDefaultDummys!EY34</f>
        <v>1</v>
      </c>
      <c r="EZ34">
        <f>1-ExternalDefaultDummys!EZ34</f>
        <v>1</v>
      </c>
      <c r="FA34">
        <f>1-ExternalDefaultDummys!FA34</f>
        <v>1</v>
      </c>
      <c r="FB34">
        <f>1-ExternalDefaultDummys!FB34</f>
        <v>1</v>
      </c>
      <c r="FC34">
        <f>1-ExternalDefaultDummys!FC34</f>
        <v>1</v>
      </c>
      <c r="FD34">
        <f>1-ExternalDefaultDummys!FD34</f>
        <v>1</v>
      </c>
      <c r="FE34">
        <f>1-ExternalDefaultDummys!FE34</f>
        <v>1</v>
      </c>
      <c r="FF34">
        <f>1-ExternalDefaultDummys!FF34</f>
        <v>1</v>
      </c>
      <c r="FG34">
        <f>1-ExternalDefaultDummys!FG34</f>
        <v>1</v>
      </c>
      <c r="FH34">
        <f>1-ExternalDefaultDummys!FH34</f>
        <v>1</v>
      </c>
      <c r="FI34">
        <f>1-ExternalDefaultDummys!FI34</f>
        <v>1</v>
      </c>
      <c r="FJ34">
        <f>1-ExternalDefaultDummys!FJ34</f>
        <v>1</v>
      </c>
      <c r="FK34">
        <f>1-ExternalDefaultDummys!FK34</f>
        <v>1</v>
      </c>
      <c r="FL34">
        <f>1-ExternalDefaultDummys!FL34</f>
        <v>1</v>
      </c>
      <c r="FM34">
        <f>1-ExternalDefaultDummys!FM34</f>
        <v>1</v>
      </c>
      <c r="FN34">
        <f>1-ExternalDefaultDummys!FN34</f>
        <v>1</v>
      </c>
      <c r="FO34">
        <f>1-ExternalDefaultDummys!FO34</f>
        <v>1</v>
      </c>
      <c r="FP34">
        <f>1-ExternalDefaultDummys!FP34</f>
        <v>1</v>
      </c>
      <c r="FQ34">
        <f>1-ExternalDefaultDummys!FQ34</f>
        <v>1</v>
      </c>
      <c r="FR34">
        <f>1-ExternalDefaultDummys!FR34</f>
        <v>1</v>
      </c>
      <c r="FS34">
        <f>1-ExternalDefaultDummys!FS34</f>
        <v>1</v>
      </c>
      <c r="FT34">
        <f>1-ExternalDefaultDummys!FT34</f>
        <v>1</v>
      </c>
      <c r="FU34">
        <f>1-ExternalDefaultDummys!FU34</f>
        <v>1</v>
      </c>
      <c r="FV34">
        <f>1-ExternalDefaultDummys!FV34</f>
        <v>1</v>
      </c>
      <c r="FW34">
        <f>1-ExternalDefaultDummys!FW34</f>
        <v>1</v>
      </c>
      <c r="FX34">
        <f>1-ExternalDefaultDummys!FX34</f>
        <v>1</v>
      </c>
      <c r="FY34">
        <f>1-ExternalDefaultDummys!FY34</f>
        <v>1</v>
      </c>
      <c r="FZ34">
        <f>1-ExternalDefaultDummys!FZ34</f>
        <v>1</v>
      </c>
      <c r="GA34">
        <f>1-ExternalDefaultDummys!GA34</f>
        <v>1</v>
      </c>
      <c r="GB34">
        <f>1-ExternalDefaultDummys!GB34</f>
        <v>1</v>
      </c>
      <c r="GC34">
        <f>1-ExternalDefaultDummys!GC34</f>
        <v>1</v>
      </c>
      <c r="GD34">
        <f>1-ExternalDefaultDummys!GD34</f>
        <v>1</v>
      </c>
      <c r="GE34">
        <f>1-ExternalDefaultDummys!GE34</f>
        <v>1</v>
      </c>
      <c r="GF34">
        <f>1-ExternalDefaultDummys!GF34</f>
        <v>1</v>
      </c>
      <c r="GG34">
        <f>1-ExternalDefaultDummys!GG34</f>
        <v>1</v>
      </c>
      <c r="GH34">
        <f>1-ExternalDefaultDummys!GH34</f>
        <v>1</v>
      </c>
      <c r="GI34">
        <f>1-ExternalDefaultDummys!GI34</f>
        <v>1</v>
      </c>
      <c r="GJ34">
        <f>1-ExternalDefaultDummys!GJ34</f>
        <v>1</v>
      </c>
      <c r="GK34">
        <f>1-ExternalDefaultDummys!GK34</f>
        <v>1</v>
      </c>
      <c r="GL34">
        <f>1-ExternalDefaultDummys!GL34</f>
        <v>1</v>
      </c>
      <c r="GM34">
        <f>1-ExternalDefaultDummys!GM34</f>
        <v>1</v>
      </c>
      <c r="GN34">
        <f>1-ExternalDefaultDummys!GN34</f>
        <v>1</v>
      </c>
      <c r="GO34">
        <f>1-ExternalDefaultDummys!GO34</f>
        <v>1</v>
      </c>
      <c r="GP34">
        <f>1-ExternalDefaultDummys!GP34</f>
        <v>1</v>
      </c>
      <c r="GQ34">
        <f>1-ExternalDefaultDummys!GQ34</f>
        <v>1</v>
      </c>
      <c r="GR34">
        <f>1-ExternalDefaultDummys!GR34</f>
        <v>1</v>
      </c>
      <c r="GS34">
        <f>1-ExternalDefaultDummys!GS34</f>
        <v>1</v>
      </c>
      <c r="GT34">
        <f>1-ExternalDefaultDummys!GT34</f>
        <v>1</v>
      </c>
      <c r="GU34">
        <f>1-ExternalDefaultDummys!GU34</f>
        <v>1</v>
      </c>
      <c r="GV34">
        <f>1-ExternalDefaultDummys!GV34</f>
        <v>1</v>
      </c>
      <c r="GW34">
        <f>1-ExternalDefaultDummys!GW34</f>
        <v>1</v>
      </c>
      <c r="GX34">
        <f>1-ExternalDefaultDummys!GX34</f>
        <v>1</v>
      </c>
      <c r="GY34">
        <f>1-ExternalDefaultDummys!GY34</f>
        <v>1</v>
      </c>
      <c r="GZ34">
        <f>1-ExternalDefaultDummys!GZ34</f>
        <v>1</v>
      </c>
      <c r="HA34">
        <f>1-ExternalDefaultDummys!HA34</f>
        <v>1</v>
      </c>
      <c r="HB34">
        <f>1-ExternalDefaultDummys!HB34</f>
        <v>1</v>
      </c>
      <c r="HC34">
        <f>1-ExternalDefaultDummys!HC34</f>
        <v>1</v>
      </c>
      <c r="HD34">
        <f>1-ExternalDefaultDummys!HD34</f>
        <v>1</v>
      </c>
      <c r="HE34">
        <f>1-ExternalDefaultDummys!HE34</f>
        <v>1</v>
      </c>
      <c r="HF34">
        <f>1-ExternalDefaultDummys!HF34</f>
        <v>1</v>
      </c>
      <c r="HG34">
        <f>1-ExternalDefaultDummys!HG34</f>
        <v>1</v>
      </c>
    </row>
    <row r="35" spans="2:215" x14ac:dyDescent="0.4">
      <c r="B35" s="33" t="s">
        <v>75</v>
      </c>
      <c r="C35">
        <f>1-ExternalDefaultDummys!C35</f>
        <v>1</v>
      </c>
      <c r="D35">
        <f>1-ExternalDefaultDummys!D35</f>
        <v>1</v>
      </c>
      <c r="E35">
        <f>1-ExternalDefaultDummys!E35</f>
        <v>1</v>
      </c>
      <c r="F35">
        <f>1-ExternalDefaultDummys!F35</f>
        <v>1</v>
      </c>
      <c r="G35">
        <f>1-ExternalDefaultDummys!G35</f>
        <v>1</v>
      </c>
      <c r="H35">
        <f>1-ExternalDefaultDummys!H35</f>
        <v>1</v>
      </c>
      <c r="I35">
        <f>1-ExternalDefaultDummys!I35</f>
        <v>1</v>
      </c>
      <c r="J35">
        <f>1-ExternalDefaultDummys!J35</f>
        <v>0</v>
      </c>
      <c r="K35">
        <f>1-ExternalDefaultDummys!K35</f>
        <v>1</v>
      </c>
      <c r="L35">
        <f>1-ExternalDefaultDummys!L35</f>
        <v>1</v>
      </c>
      <c r="M35">
        <f>1-ExternalDefaultDummys!M35</f>
        <v>1</v>
      </c>
      <c r="N35">
        <f>1-ExternalDefaultDummys!N35</f>
        <v>1</v>
      </c>
      <c r="O35">
        <f>1-ExternalDefaultDummys!O35</f>
        <v>0</v>
      </c>
      <c r="P35">
        <f>1-ExternalDefaultDummys!P35</f>
        <v>0</v>
      </c>
      <c r="Q35">
        <f>1-ExternalDefaultDummys!Q35</f>
        <v>0</v>
      </c>
      <c r="R35">
        <f>1-ExternalDefaultDummys!R35</f>
        <v>1</v>
      </c>
      <c r="S35">
        <f>1-ExternalDefaultDummys!S35</f>
        <v>1</v>
      </c>
      <c r="T35">
        <f>1-ExternalDefaultDummys!T35</f>
        <v>1</v>
      </c>
      <c r="U35">
        <f>1-ExternalDefaultDummys!U35</f>
        <v>1</v>
      </c>
      <c r="V35">
        <f>1-ExternalDefaultDummys!V35</f>
        <v>1</v>
      </c>
      <c r="W35">
        <f>1-ExternalDefaultDummys!W35</f>
        <v>1</v>
      </c>
      <c r="X35">
        <f>1-ExternalDefaultDummys!X35</f>
        <v>1</v>
      </c>
      <c r="Y35">
        <f>1-ExternalDefaultDummys!Y35</f>
        <v>1</v>
      </c>
      <c r="Z35">
        <f>1-ExternalDefaultDummys!Z35</f>
        <v>1</v>
      </c>
      <c r="AA35">
        <f>1-ExternalDefaultDummys!AA35</f>
        <v>1</v>
      </c>
      <c r="AB35">
        <f>1-ExternalDefaultDummys!AB35</f>
        <v>1</v>
      </c>
      <c r="AC35">
        <f>1-ExternalDefaultDummys!AC35</f>
        <v>1</v>
      </c>
      <c r="AD35">
        <f>1-ExternalDefaultDummys!AD35</f>
        <v>1</v>
      </c>
      <c r="AE35">
        <f>1-ExternalDefaultDummys!AE35</f>
        <v>1</v>
      </c>
      <c r="AF35">
        <f>1-ExternalDefaultDummys!AF35</f>
        <v>1</v>
      </c>
      <c r="AG35">
        <f>1-ExternalDefaultDummys!AG35</f>
        <v>1</v>
      </c>
      <c r="AH35">
        <f>1-ExternalDefaultDummys!AH35</f>
        <v>1</v>
      </c>
      <c r="AI35">
        <f>1-ExternalDefaultDummys!AI35</f>
        <v>1</v>
      </c>
      <c r="AJ35">
        <f>1-ExternalDefaultDummys!AJ35</f>
        <v>1</v>
      </c>
      <c r="AK35">
        <f>1-ExternalDefaultDummys!AK35</f>
        <v>1</v>
      </c>
      <c r="AL35">
        <f>1-ExternalDefaultDummys!AL35</f>
        <v>1</v>
      </c>
      <c r="AM35">
        <f>1-ExternalDefaultDummys!AM35</f>
        <v>1</v>
      </c>
      <c r="AN35">
        <f>1-ExternalDefaultDummys!AN35</f>
        <v>1</v>
      </c>
      <c r="AO35">
        <f>1-ExternalDefaultDummys!AO35</f>
        <v>1</v>
      </c>
      <c r="AP35">
        <f>1-ExternalDefaultDummys!AP35</f>
        <v>1</v>
      </c>
      <c r="AQ35">
        <f>1-ExternalDefaultDummys!AQ35</f>
        <v>1</v>
      </c>
      <c r="AR35">
        <f>1-ExternalDefaultDummys!AR35</f>
        <v>1</v>
      </c>
      <c r="AS35">
        <f>1-ExternalDefaultDummys!AS35</f>
        <v>1</v>
      </c>
      <c r="AT35">
        <f>1-ExternalDefaultDummys!AT35</f>
        <v>1</v>
      </c>
      <c r="AU35">
        <f>1-ExternalDefaultDummys!AU35</f>
        <v>1</v>
      </c>
      <c r="AV35">
        <f>1-ExternalDefaultDummys!AV35</f>
        <v>1</v>
      </c>
      <c r="AW35">
        <f>1-ExternalDefaultDummys!AW35</f>
        <v>1</v>
      </c>
      <c r="AX35">
        <f>1-ExternalDefaultDummys!AX35</f>
        <v>1</v>
      </c>
      <c r="AY35">
        <f>1-ExternalDefaultDummys!AY35</f>
        <v>1</v>
      </c>
      <c r="AZ35">
        <f>1-ExternalDefaultDummys!AZ35</f>
        <v>1</v>
      </c>
      <c r="BA35">
        <f>1-ExternalDefaultDummys!BA35</f>
        <v>0</v>
      </c>
      <c r="BB35">
        <f>1-ExternalDefaultDummys!BB35</f>
        <v>1</v>
      </c>
      <c r="BC35">
        <f>1-ExternalDefaultDummys!BC35</f>
        <v>1</v>
      </c>
      <c r="BD35">
        <f>1-ExternalDefaultDummys!BD35</f>
        <v>1</v>
      </c>
      <c r="BE35">
        <f>1-ExternalDefaultDummys!BE35</f>
        <v>1</v>
      </c>
      <c r="BF35">
        <f>1-ExternalDefaultDummys!BF35</f>
        <v>1</v>
      </c>
      <c r="BG35">
        <f>1-ExternalDefaultDummys!BG35</f>
        <v>1</v>
      </c>
      <c r="BH35">
        <f>1-ExternalDefaultDummys!BH35</f>
        <v>1</v>
      </c>
      <c r="BI35">
        <f>1-ExternalDefaultDummys!BI35</f>
        <v>1</v>
      </c>
      <c r="BJ35">
        <f>1-ExternalDefaultDummys!BJ35</f>
        <v>1</v>
      </c>
      <c r="BK35">
        <f>1-ExternalDefaultDummys!BK35</f>
        <v>1</v>
      </c>
      <c r="BL35">
        <f>1-ExternalDefaultDummys!BL35</f>
        <v>1</v>
      </c>
      <c r="BM35">
        <f>1-ExternalDefaultDummys!BM35</f>
        <v>1</v>
      </c>
      <c r="BN35">
        <f>1-ExternalDefaultDummys!BN35</f>
        <v>1</v>
      </c>
      <c r="BO35">
        <f>1-ExternalDefaultDummys!BO35</f>
        <v>1</v>
      </c>
      <c r="BP35">
        <f>1-ExternalDefaultDummys!BP35</f>
        <v>1</v>
      </c>
      <c r="BQ35">
        <f>1-ExternalDefaultDummys!BQ35</f>
        <v>1</v>
      </c>
      <c r="BR35">
        <f>1-ExternalDefaultDummys!BR35</f>
        <v>1</v>
      </c>
      <c r="BS35">
        <f>1-ExternalDefaultDummys!BS35</f>
        <v>1</v>
      </c>
      <c r="BT35">
        <f>1-ExternalDefaultDummys!BT35</f>
        <v>1</v>
      </c>
      <c r="BU35">
        <f>1-ExternalDefaultDummys!BU35</f>
        <v>1</v>
      </c>
      <c r="BV35">
        <f>1-ExternalDefaultDummys!BV35</f>
        <v>1</v>
      </c>
      <c r="BW35">
        <f>1-ExternalDefaultDummys!BW35</f>
        <v>1</v>
      </c>
      <c r="BX35">
        <f>1-ExternalDefaultDummys!BX35</f>
        <v>1</v>
      </c>
      <c r="BY35">
        <f>1-ExternalDefaultDummys!BY35</f>
        <v>1</v>
      </c>
      <c r="BZ35">
        <f>1-ExternalDefaultDummys!BZ35</f>
        <v>1</v>
      </c>
      <c r="CA35">
        <f>1-ExternalDefaultDummys!CA35</f>
        <v>1</v>
      </c>
      <c r="CB35">
        <f>1-ExternalDefaultDummys!CB35</f>
        <v>1</v>
      </c>
      <c r="CC35">
        <f>1-ExternalDefaultDummys!CC35</f>
        <v>1</v>
      </c>
      <c r="CD35">
        <f>1-ExternalDefaultDummys!CD35</f>
        <v>1</v>
      </c>
      <c r="CE35">
        <f>1-ExternalDefaultDummys!CE35</f>
        <v>1</v>
      </c>
      <c r="CF35">
        <f>1-ExternalDefaultDummys!CF35</f>
        <v>1</v>
      </c>
      <c r="CG35">
        <f>1-ExternalDefaultDummys!CG35</f>
        <v>1</v>
      </c>
      <c r="CH35">
        <f>1-ExternalDefaultDummys!CH35</f>
        <v>1</v>
      </c>
      <c r="CI35">
        <f>1-ExternalDefaultDummys!CI35</f>
        <v>1</v>
      </c>
      <c r="CJ35">
        <f>1-ExternalDefaultDummys!CJ35</f>
        <v>1</v>
      </c>
      <c r="CK35">
        <f>1-ExternalDefaultDummys!CK35</f>
        <v>1</v>
      </c>
      <c r="CL35">
        <f>1-ExternalDefaultDummys!CL35</f>
        <v>1</v>
      </c>
      <c r="CM35">
        <f>1-ExternalDefaultDummys!CM35</f>
        <v>1</v>
      </c>
      <c r="CN35">
        <f>1-ExternalDefaultDummys!CN35</f>
        <v>1</v>
      </c>
      <c r="CO35">
        <f>1-ExternalDefaultDummys!CO35</f>
        <v>1</v>
      </c>
      <c r="CP35">
        <f>1-ExternalDefaultDummys!CP35</f>
        <v>1</v>
      </c>
      <c r="CQ35">
        <f>1-ExternalDefaultDummys!CQ35</f>
        <v>1</v>
      </c>
      <c r="CR35">
        <f>1-ExternalDefaultDummys!CR35</f>
        <v>1</v>
      </c>
      <c r="CS35">
        <f>1-ExternalDefaultDummys!CS35</f>
        <v>1</v>
      </c>
      <c r="CT35">
        <f>1-ExternalDefaultDummys!CT35</f>
        <v>1</v>
      </c>
      <c r="CU35">
        <f>1-ExternalDefaultDummys!CU35</f>
        <v>1</v>
      </c>
      <c r="CV35">
        <f>1-ExternalDefaultDummys!CV35</f>
        <v>1</v>
      </c>
      <c r="CW35">
        <f>1-ExternalDefaultDummys!CW35</f>
        <v>1</v>
      </c>
      <c r="CX35">
        <f>1-ExternalDefaultDummys!CX35</f>
        <v>1</v>
      </c>
      <c r="CY35">
        <f>1-ExternalDefaultDummys!CY35</f>
        <v>1</v>
      </c>
      <c r="CZ35">
        <f>1-ExternalDefaultDummys!CZ35</f>
        <v>1</v>
      </c>
      <c r="DA35">
        <f>1-ExternalDefaultDummys!DA35</f>
        <v>1</v>
      </c>
      <c r="DB35">
        <f>1-ExternalDefaultDummys!DB35</f>
        <v>1</v>
      </c>
      <c r="DC35">
        <f>1-ExternalDefaultDummys!DC35</f>
        <v>1</v>
      </c>
      <c r="DD35">
        <f>1-ExternalDefaultDummys!DD35</f>
        <v>1</v>
      </c>
      <c r="DE35">
        <f>1-ExternalDefaultDummys!DE35</f>
        <v>1</v>
      </c>
      <c r="DF35">
        <f>1-ExternalDefaultDummys!DF35</f>
        <v>1</v>
      </c>
      <c r="DG35">
        <f>1-ExternalDefaultDummys!DG35</f>
        <v>1</v>
      </c>
      <c r="DH35">
        <f>1-ExternalDefaultDummys!DH35</f>
        <v>1</v>
      </c>
      <c r="DI35">
        <f>1-ExternalDefaultDummys!DI35</f>
        <v>1</v>
      </c>
      <c r="DJ35">
        <f>1-ExternalDefaultDummys!DJ35</f>
        <v>1</v>
      </c>
      <c r="DK35">
        <f>1-ExternalDefaultDummys!DK35</f>
        <v>1</v>
      </c>
      <c r="DL35">
        <f>1-ExternalDefaultDummys!DL35</f>
        <v>1</v>
      </c>
      <c r="DM35">
        <f>1-ExternalDefaultDummys!DM35</f>
        <v>1</v>
      </c>
      <c r="DN35">
        <f>1-ExternalDefaultDummys!DN35</f>
        <v>1</v>
      </c>
      <c r="DO35">
        <f>1-ExternalDefaultDummys!DO35</f>
        <v>1</v>
      </c>
      <c r="DP35">
        <f>1-ExternalDefaultDummys!DP35</f>
        <v>1</v>
      </c>
      <c r="DQ35">
        <f>1-ExternalDefaultDummys!DQ35</f>
        <v>1</v>
      </c>
      <c r="DR35">
        <f>1-ExternalDefaultDummys!DR35</f>
        <v>1</v>
      </c>
      <c r="DS35">
        <f>1-ExternalDefaultDummys!DS35</f>
        <v>1</v>
      </c>
      <c r="DT35">
        <f>1-ExternalDefaultDummys!DT35</f>
        <v>1</v>
      </c>
      <c r="DU35">
        <f>1-ExternalDefaultDummys!DU35</f>
        <v>1</v>
      </c>
      <c r="DV35">
        <f>1-ExternalDefaultDummys!DV35</f>
        <v>1</v>
      </c>
      <c r="DW35">
        <f>1-ExternalDefaultDummys!DW35</f>
        <v>1</v>
      </c>
      <c r="DX35">
        <f>1-ExternalDefaultDummys!DX35</f>
        <v>1</v>
      </c>
      <c r="DY35">
        <f>1-ExternalDefaultDummys!DY35</f>
        <v>1</v>
      </c>
      <c r="DZ35">
        <f>1-ExternalDefaultDummys!DZ35</f>
        <v>1</v>
      </c>
      <c r="EA35">
        <f>1-ExternalDefaultDummys!EA35</f>
        <v>1</v>
      </c>
      <c r="EB35">
        <f>1-ExternalDefaultDummys!EB35</f>
        <v>1</v>
      </c>
      <c r="EC35">
        <f>1-ExternalDefaultDummys!EC35</f>
        <v>1</v>
      </c>
      <c r="ED35">
        <f>1-ExternalDefaultDummys!ED35</f>
        <v>1</v>
      </c>
      <c r="EE35">
        <f>1-ExternalDefaultDummys!EE35</f>
        <v>0</v>
      </c>
      <c r="EF35">
        <f>1-ExternalDefaultDummys!EF35</f>
        <v>0</v>
      </c>
      <c r="EG35">
        <f>1-ExternalDefaultDummys!EG35</f>
        <v>0</v>
      </c>
      <c r="EH35">
        <f>1-ExternalDefaultDummys!EH35</f>
        <v>0</v>
      </c>
      <c r="EI35">
        <f>1-ExternalDefaultDummys!EI35</f>
        <v>0</v>
      </c>
      <c r="EJ35">
        <f>1-ExternalDefaultDummys!EJ35</f>
        <v>0</v>
      </c>
      <c r="EK35">
        <f>1-ExternalDefaultDummys!EK35</f>
        <v>0</v>
      </c>
      <c r="EL35">
        <f>1-ExternalDefaultDummys!EL35</f>
        <v>0</v>
      </c>
      <c r="EM35">
        <f>1-ExternalDefaultDummys!EM35</f>
        <v>0</v>
      </c>
      <c r="EN35">
        <f>1-ExternalDefaultDummys!EN35</f>
        <v>0</v>
      </c>
      <c r="EO35">
        <f>1-ExternalDefaultDummys!EO35</f>
        <v>0</v>
      </c>
      <c r="EP35">
        <f>1-ExternalDefaultDummys!EP35</f>
        <v>0</v>
      </c>
      <c r="EQ35">
        <f>1-ExternalDefaultDummys!EQ35</f>
        <v>0</v>
      </c>
      <c r="ER35">
        <f>1-ExternalDefaultDummys!ER35</f>
        <v>0</v>
      </c>
      <c r="ES35">
        <f>1-ExternalDefaultDummys!ES35</f>
        <v>0</v>
      </c>
      <c r="ET35">
        <f>1-ExternalDefaultDummys!ET35</f>
        <v>0</v>
      </c>
      <c r="EU35">
        <f>1-ExternalDefaultDummys!EU35</f>
        <v>0</v>
      </c>
      <c r="EV35">
        <f>1-ExternalDefaultDummys!EV35</f>
        <v>0</v>
      </c>
      <c r="EW35">
        <f>1-ExternalDefaultDummys!EW35</f>
        <v>0</v>
      </c>
      <c r="EX35">
        <f>1-ExternalDefaultDummys!EX35</f>
        <v>0</v>
      </c>
      <c r="EY35">
        <f>1-ExternalDefaultDummys!EY35</f>
        <v>0</v>
      </c>
      <c r="EZ35">
        <f>1-ExternalDefaultDummys!EZ35</f>
        <v>0</v>
      </c>
      <c r="FA35">
        <f>1-ExternalDefaultDummys!FA35</f>
        <v>1</v>
      </c>
      <c r="FB35">
        <f>1-ExternalDefaultDummys!FB35</f>
        <v>1</v>
      </c>
      <c r="FC35">
        <f>1-ExternalDefaultDummys!FC35</f>
        <v>1</v>
      </c>
      <c r="FD35">
        <f>1-ExternalDefaultDummys!FD35</f>
        <v>1</v>
      </c>
      <c r="FE35">
        <f>1-ExternalDefaultDummys!FE35</f>
        <v>1</v>
      </c>
      <c r="FF35">
        <f>1-ExternalDefaultDummys!FF35</f>
        <v>1</v>
      </c>
      <c r="FG35">
        <f>1-ExternalDefaultDummys!FG35</f>
        <v>1</v>
      </c>
      <c r="FH35">
        <f>1-ExternalDefaultDummys!FH35</f>
        <v>1</v>
      </c>
      <c r="FI35">
        <f>1-ExternalDefaultDummys!FI35</f>
        <v>1</v>
      </c>
      <c r="FJ35">
        <f>1-ExternalDefaultDummys!FJ35</f>
        <v>1</v>
      </c>
      <c r="FK35">
        <f>1-ExternalDefaultDummys!FK35</f>
        <v>1</v>
      </c>
      <c r="FL35">
        <f>1-ExternalDefaultDummys!FL35</f>
        <v>1</v>
      </c>
      <c r="FM35">
        <f>1-ExternalDefaultDummys!FM35</f>
        <v>1</v>
      </c>
      <c r="FN35">
        <f>1-ExternalDefaultDummys!FN35</f>
        <v>1</v>
      </c>
      <c r="FO35">
        <f>1-ExternalDefaultDummys!FO35</f>
        <v>1</v>
      </c>
      <c r="FP35">
        <f>1-ExternalDefaultDummys!FP35</f>
        <v>1</v>
      </c>
      <c r="FQ35">
        <f>1-ExternalDefaultDummys!FQ35</f>
        <v>1</v>
      </c>
      <c r="FR35">
        <f>1-ExternalDefaultDummys!FR35</f>
        <v>1</v>
      </c>
      <c r="FS35">
        <f>1-ExternalDefaultDummys!FS35</f>
        <v>1</v>
      </c>
      <c r="FT35">
        <f>1-ExternalDefaultDummys!FT35</f>
        <v>1</v>
      </c>
      <c r="FU35">
        <f>1-ExternalDefaultDummys!FU35</f>
        <v>1</v>
      </c>
      <c r="FV35">
        <f>1-ExternalDefaultDummys!FV35</f>
        <v>1</v>
      </c>
      <c r="FW35">
        <f>1-ExternalDefaultDummys!FW35</f>
        <v>1</v>
      </c>
      <c r="FX35">
        <f>1-ExternalDefaultDummys!FX35</f>
        <v>1</v>
      </c>
      <c r="FY35">
        <f>1-ExternalDefaultDummys!FY35</f>
        <v>1</v>
      </c>
      <c r="FZ35">
        <f>1-ExternalDefaultDummys!FZ35</f>
        <v>1</v>
      </c>
      <c r="GA35">
        <f>1-ExternalDefaultDummys!GA35</f>
        <v>1</v>
      </c>
      <c r="GB35">
        <f>1-ExternalDefaultDummys!GB35</f>
        <v>1</v>
      </c>
      <c r="GC35">
        <f>1-ExternalDefaultDummys!GC35</f>
        <v>1</v>
      </c>
      <c r="GD35">
        <f>1-ExternalDefaultDummys!GD35</f>
        <v>1</v>
      </c>
      <c r="GE35">
        <f>1-ExternalDefaultDummys!GE35</f>
        <v>1</v>
      </c>
      <c r="GF35">
        <f>1-ExternalDefaultDummys!GF35</f>
        <v>1</v>
      </c>
      <c r="GG35">
        <f>1-ExternalDefaultDummys!GG35</f>
        <v>1</v>
      </c>
      <c r="GH35">
        <f>1-ExternalDefaultDummys!GH35</f>
        <v>1</v>
      </c>
      <c r="GI35">
        <f>1-ExternalDefaultDummys!GI35</f>
        <v>1</v>
      </c>
      <c r="GJ35">
        <f>1-ExternalDefaultDummys!GJ35</f>
        <v>1</v>
      </c>
      <c r="GK35">
        <f>1-ExternalDefaultDummys!GK35</f>
        <v>1</v>
      </c>
      <c r="GL35">
        <f>1-ExternalDefaultDummys!GL35</f>
        <v>1</v>
      </c>
      <c r="GM35">
        <f>1-ExternalDefaultDummys!GM35</f>
        <v>1</v>
      </c>
      <c r="GN35">
        <f>1-ExternalDefaultDummys!GN35</f>
        <v>1</v>
      </c>
      <c r="GO35">
        <f>1-ExternalDefaultDummys!GO35</f>
        <v>1</v>
      </c>
      <c r="GP35">
        <f>1-ExternalDefaultDummys!GP35</f>
        <v>1</v>
      </c>
      <c r="GQ35">
        <f>1-ExternalDefaultDummys!GQ35</f>
        <v>1</v>
      </c>
      <c r="GR35">
        <f>1-ExternalDefaultDummys!GR35</f>
        <v>1</v>
      </c>
      <c r="GS35">
        <f>1-ExternalDefaultDummys!GS35</f>
        <v>1</v>
      </c>
      <c r="GT35">
        <f>1-ExternalDefaultDummys!GT35</f>
        <v>1</v>
      </c>
      <c r="GU35">
        <f>1-ExternalDefaultDummys!GU35</f>
        <v>1</v>
      </c>
      <c r="GV35">
        <f>1-ExternalDefaultDummys!GV35</f>
        <v>1</v>
      </c>
      <c r="GW35">
        <f>1-ExternalDefaultDummys!GW35</f>
        <v>1</v>
      </c>
      <c r="GX35">
        <f>1-ExternalDefaultDummys!GX35</f>
        <v>1</v>
      </c>
      <c r="GY35">
        <f>1-ExternalDefaultDummys!GY35</f>
        <v>1</v>
      </c>
      <c r="GZ35">
        <f>1-ExternalDefaultDummys!GZ35</f>
        <v>1</v>
      </c>
      <c r="HA35">
        <f>1-ExternalDefaultDummys!HA35</f>
        <v>1</v>
      </c>
      <c r="HB35">
        <f>1-ExternalDefaultDummys!HB35</f>
        <v>1</v>
      </c>
      <c r="HC35">
        <f>1-ExternalDefaultDummys!HC35</f>
        <v>1</v>
      </c>
      <c r="HD35">
        <f>1-ExternalDefaultDummys!HD35</f>
        <v>1</v>
      </c>
      <c r="HE35">
        <f>1-ExternalDefaultDummys!HE35</f>
        <v>1</v>
      </c>
      <c r="HF35">
        <f>1-ExternalDefaultDummys!HF35</f>
        <v>1</v>
      </c>
      <c r="HG35">
        <f>1-ExternalDefaultDummys!HG35</f>
        <v>1</v>
      </c>
    </row>
    <row r="36" spans="2:215" x14ac:dyDescent="0.4">
      <c r="B36" s="33" t="s">
        <v>83</v>
      </c>
      <c r="C36">
        <f>1-ExternalDefaultDummys!C36</f>
        <v>1</v>
      </c>
      <c r="D36">
        <f>1-ExternalDefaultDummys!D36</f>
        <v>1</v>
      </c>
      <c r="E36">
        <f>1-ExternalDefaultDummys!E36</f>
        <v>1</v>
      </c>
      <c r="F36">
        <f>1-ExternalDefaultDummys!F36</f>
        <v>1</v>
      </c>
      <c r="G36">
        <f>1-ExternalDefaultDummys!G36</f>
        <v>1</v>
      </c>
      <c r="H36">
        <f>1-ExternalDefaultDummys!H36</f>
        <v>1</v>
      </c>
      <c r="I36">
        <f>1-ExternalDefaultDummys!I36</f>
        <v>1</v>
      </c>
      <c r="J36">
        <f>1-ExternalDefaultDummys!J36</f>
        <v>1</v>
      </c>
      <c r="K36">
        <f>1-ExternalDefaultDummys!K36</f>
        <v>1</v>
      </c>
      <c r="L36">
        <f>1-ExternalDefaultDummys!L36</f>
        <v>1</v>
      </c>
      <c r="M36">
        <f>1-ExternalDefaultDummys!M36</f>
        <v>1</v>
      </c>
      <c r="N36">
        <f>1-ExternalDefaultDummys!N36</f>
        <v>1</v>
      </c>
      <c r="O36">
        <f>1-ExternalDefaultDummys!O36</f>
        <v>1</v>
      </c>
      <c r="P36">
        <f>1-ExternalDefaultDummys!P36</f>
        <v>1</v>
      </c>
      <c r="Q36">
        <f>1-ExternalDefaultDummys!Q36</f>
        <v>1</v>
      </c>
      <c r="R36">
        <f>1-ExternalDefaultDummys!R36</f>
        <v>1</v>
      </c>
      <c r="S36">
        <f>1-ExternalDefaultDummys!S36</f>
        <v>1</v>
      </c>
      <c r="T36">
        <f>1-ExternalDefaultDummys!T36</f>
        <v>1</v>
      </c>
      <c r="U36">
        <f>1-ExternalDefaultDummys!U36</f>
        <v>1</v>
      </c>
      <c r="V36">
        <f>1-ExternalDefaultDummys!V36</f>
        <v>1</v>
      </c>
      <c r="W36">
        <f>1-ExternalDefaultDummys!W36</f>
        <v>1</v>
      </c>
      <c r="X36">
        <f>1-ExternalDefaultDummys!X36</f>
        <v>1</v>
      </c>
      <c r="Y36">
        <f>1-ExternalDefaultDummys!Y36</f>
        <v>1</v>
      </c>
      <c r="Z36">
        <f>1-ExternalDefaultDummys!Z36</f>
        <v>1</v>
      </c>
      <c r="AA36">
        <f>1-ExternalDefaultDummys!AA36</f>
        <v>1</v>
      </c>
      <c r="AB36">
        <f>1-ExternalDefaultDummys!AB36</f>
        <v>1</v>
      </c>
      <c r="AC36">
        <f>1-ExternalDefaultDummys!AC36</f>
        <v>0</v>
      </c>
      <c r="AD36">
        <f>1-ExternalDefaultDummys!AD36</f>
        <v>0</v>
      </c>
      <c r="AE36">
        <f>1-ExternalDefaultDummys!AE36</f>
        <v>0</v>
      </c>
      <c r="AF36">
        <f>1-ExternalDefaultDummys!AF36</f>
        <v>0</v>
      </c>
      <c r="AG36">
        <f>1-ExternalDefaultDummys!AG36</f>
        <v>0</v>
      </c>
      <c r="AH36">
        <f>1-ExternalDefaultDummys!AH36</f>
        <v>0</v>
      </c>
      <c r="AI36">
        <f>1-ExternalDefaultDummys!AI36</f>
        <v>0</v>
      </c>
      <c r="AJ36">
        <f>1-ExternalDefaultDummys!AJ36</f>
        <v>0</v>
      </c>
      <c r="AK36">
        <f>1-ExternalDefaultDummys!AK36</f>
        <v>0</v>
      </c>
      <c r="AL36">
        <f>1-ExternalDefaultDummys!AL36</f>
        <v>0</v>
      </c>
      <c r="AM36">
        <f>1-ExternalDefaultDummys!AM36</f>
        <v>0</v>
      </c>
      <c r="AN36">
        <f>1-ExternalDefaultDummys!AN36</f>
        <v>0</v>
      </c>
      <c r="AO36">
        <f>1-ExternalDefaultDummys!AO36</f>
        <v>0</v>
      </c>
      <c r="AP36">
        <f>1-ExternalDefaultDummys!AP36</f>
        <v>0</v>
      </c>
      <c r="AQ36">
        <f>1-ExternalDefaultDummys!AQ36</f>
        <v>0</v>
      </c>
      <c r="AR36">
        <f>1-ExternalDefaultDummys!AR36</f>
        <v>0</v>
      </c>
      <c r="AS36">
        <f>1-ExternalDefaultDummys!AS36</f>
        <v>0</v>
      </c>
      <c r="AT36">
        <f>1-ExternalDefaultDummys!AT36</f>
        <v>0</v>
      </c>
      <c r="AU36">
        <f>1-ExternalDefaultDummys!AU36</f>
        <v>0</v>
      </c>
      <c r="AV36">
        <f>1-ExternalDefaultDummys!AV36</f>
        <v>0</v>
      </c>
      <c r="AW36">
        <f>1-ExternalDefaultDummys!AW36</f>
        <v>0</v>
      </c>
      <c r="AX36">
        <f>1-ExternalDefaultDummys!AX36</f>
        <v>0</v>
      </c>
      <c r="AY36">
        <f>1-ExternalDefaultDummys!AY36</f>
        <v>0</v>
      </c>
      <c r="AZ36">
        <f>1-ExternalDefaultDummys!AZ36</f>
        <v>0</v>
      </c>
      <c r="BA36">
        <f>1-ExternalDefaultDummys!BA36</f>
        <v>0</v>
      </c>
      <c r="BB36">
        <f>1-ExternalDefaultDummys!BB36</f>
        <v>0</v>
      </c>
      <c r="BC36">
        <f>1-ExternalDefaultDummys!BC36</f>
        <v>0</v>
      </c>
      <c r="BD36">
        <f>1-ExternalDefaultDummys!BD36</f>
        <v>0</v>
      </c>
      <c r="BE36">
        <f>1-ExternalDefaultDummys!BE36</f>
        <v>0</v>
      </c>
      <c r="BF36">
        <f>1-ExternalDefaultDummys!BF36</f>
        <v>0</v>
      </c>
      <c r="BG36">
        <f>1-ExternalDefaultDummys!BG36</f>
        <v>0</v>
      </c>
      <c r="BH36">
        <f>1-ExternalDefaultDummys!BH36</f>
        <v>0</v>
      </c>
      <c r="BI36">
        <f>1-ExternalDefaultDummys!BI36</f>
        <v>0</v>
      </c>
      <c r="BJ36">
        <f>1-ExternalDefaultDummys!BJ36</f>
        <v>0</v>
      </c>
      <c r="BK36">
        <f>1-ExternalDefaultDummys!BK36</f>
        <v>0</v>
      </c>
      <c r="BL36">
        <f>1-ExternalDefaultDummys!BL36</f>
        <v>0</v>
      </c>
      <c r="BM36">
        <f>1-ExternalDefaultDummys!BM36</f>
        <v>0</v>
      </c>
      <c r="BN36">
        <f>1-ExternalDefaultDummys!BN36</f>
        <v>0</v>
      </c>
      <c r="BO36">
        <f>1-ExternalDefaultDummys!BO36</f>
        <v>0</v>
      </c>
      <c r="BP36">
        <f>1-ExternalDefaultDummys!BP36</f>
        <v>0</v>
      </c>
      <c r="BQ36">
        <f>1-ExternalDefaultDummys!BQ36</f>
        <v>0</v>
      </c>
      <c r="BR36">
        <f>1-ExternalDefaultDummys!BR36</f>
        <v>0</v>
      </c>
      <c r="BS36">
        <f>1-ExternalDefaultDummys!BS36</f>
        <v>0</v>
      </c>
      <c r="BT36">
        <f>1-ExternalDefaultDummys!BT36</f>
        <v>0</v>
      </c>
      <c r="BU36">
        <f>1-ExternalDefaultDummys!BU36</f>
        <v>0</v>
      </c>
      <c r="BV36">
        <f>1-ExternalDefaultDummys!BV36</f>
        <v>0</v>
      </c>
      <c r="BW36">
        <f>1-ExternalDefaultDummys!BW36</f>
        <v>0</v>
      </c>
      <c r="BX36">
        <f>1-ExternalDefaultDummys!BX36</f>
        <v>0</v>
      </c>
      <c r="BY36">
        <f>1-ExternalDefaultDummys!BY36</f>
        <v>0</v>
      </c>
      <c r="BZ36">
        <f>1-ExternalDefaultDummys!BZ36</f>
        <v>0</v>
      </c>
      <c r="CA36">
        <f>1-ExternalDefaultDummys!CA36</f>
        <v>0</v>
      </c>
      <c r="CB36">
        <f>1-ExternalDefaultDummys!CB36</f>
        <v>0</v>
      </c>
      <c r="CC36">
        <f>1-ExternalDefaultDummys!CC36</f>
        <v>0</v>
      </c>
      <c r="CD36">
        <f>1-ExternalDefaultDummys!CD36</f>
        <v>1</v>
      </c>
      <c r="CE36">
        <f>1-ExternalDefaultDummys!CE36</f>
        <v>1</v>
      </c>
      <c r="CF36">
        <f>1-ExternalDefaultDummys!CF36</f>
        <v>1</v>
      </c>
      <c r="CG36">
        <f>1-ExternalDefaultDummys!CG36</f>
        <v>1</v>
      </c>
      <c r="CH36">
        <f>1-ExternalDefaultDummys!CH36</f>
        <v>1</v>
      </c>
      <c r="CI36">
        <f>1-ExternalDefaultDummys!CI36</f>
        <v>1</v>
      </c>
      <c r="CJ36">
        <f>1-ExternalDefaultDummys!CJ36</f>
        <v>1</v>
      </c>
      <c r="CK36">
        <f>1-ExternalDefaultDummys!CK36</f>
        <v>1</v>
      </c>
      <c r="CL36">
        <f>1-ExternalDefaultDummys!CL36</f>
        <v>1</v>
      </c>
      <c r="CM36">
        <f>1-ExternalDefaultDummys!CM36</f>
        <v>1</v>
      </c>
      <c r="CN36">
        <f>1-ExternalDefaultDummys!CN36</f>
        <v>1</v>
      </c>
      <c r="CO36">
        <f>1-ExternalDefaultDummys!CO36</f>
        <v>1</v>
      </c>
      <c r="CP36">
        <f>1-ExternalDefaultDummys!CP36</f>
        <v>1</v>
      </c>
      <c r="CQ36">
        <f>1-ExternalDefaultDummys!CQ36</f>
        <v>1</v>
      </c>
      <c r="CR36">
        <f>1-ExternalDefaultDummys!CR36</f>
        <v>1</v>
      </c>
      <c r="CS36">
        <f>1-ExternalDefaultDummys!CS36</f>
        <v>0</v>
      </c>
      <c r="CT36">
        <f>1-ExternalDefaultDummys!CT36</f>
        <v>0</v>
      </c>
      <c r="CU36">
        <f>1-ExternalDefaultDummys!CU36</f>
        <v>0</v>
      </c>
      <c r="CV36">
        <f>1-ExternalDefaultDummys!CV36</f>
        <v>0</v>
      </c>
      <c r="CW36">
        <f>1-ExternalDefaultDummys!CW36</f>
        <v>1</v>
      </c>
      <c r="CX36">
        <f>1-ExternalDefaultDummys!CX36</f>
        <v>1</v>
      </c>
      <c r="CY36">
        <f>1-ExternalDefaultDummys!CY36</f>
        <v>1</v>
      </c>
      <c r="CZ36">
        <f>1-ExternalDefaultDummys!CZ36</f>
        <v>1</v>
      </c>
      <c r="DA36">
        <f>1-ExternalDefaultDummys!DA36</f>
        <v>1</v>
      </c>
      <c r="DB36">
        <f>1-ExternalDefaultDummys!DB36</f>
        <v>1</v>
      </c>
      <c r="DC36">
        <f>1-ExternalDefaultDummys!DC36</f>
        <v>1</v>
      </c>
      <c r="DD36">
        <f>1-ExternalDefaultDummys!DD36</f>
        <v>1</v>
      </c>
      <c r="DE36">
        <f>1-ExternalDefaultDummys!DE36</f>
        <v>1</v>
      </c>
      <c r="DF36">
        <f>1-ExternalDefaultDummys!DF36</f>
        <v>1</v>
      </c>
      <c r="DG36">
        <f>1-ExternalDefaultDummys!DG36</f>
        <v>1</v>
      </c>
      <c r="DH36">
        <f>1-ExternalDefaultDummys!DH36</f>
        <v>1</v>
      </c>
      <c r="DI36">
        <f>1-ExternalDefaultDummys!DI36</f>
        <v>1</v>
      </c>
      <c r="DJ36">
        <f>1-ExternalDefaultDummys!DJ36</f>
        <v>1</v>
      </c>
      <c r="DK36">
        <f>1-ExternalDefaultDummys!DK36</f>
        <v>1</v>
      </c>
      <c r="DL36">
        <f>1-ExternalDefaultDummys!DL36</f>
        <v>1</v>
      </c>
      <c r="DM36">
        <f>1-ExternalDefaultDummys!DM36</f>
        <v>1</v>
      </c>
      <c r="DN36">
        <f>1-ExternalDefaultDummys!DN36</f>
        <v>1</v>
      </c>
      <c r="DO36">
        <f>1-ExternalDefaultDummys!DO36</f>
        <v>1</v>
      </c>
      <c r="DP36">
        <f>1-ExternalDefaultDummys!DP36</f>
        <v>1</v>
      </c>
      <c r="DQ36">
        <f>1-ExternalDefaultDummys!DQ36</f>
        <v>1</v>
      </c>
      <c r="DR36">
        <f>1-ExternalDefaultDummys!DR36</f>
        <v>1</v>
      </c>
      <c r="DS36">
        <f>1-ExternalDefaultDummys!DS36</f>
        <v>1</v>
      </c>
      <c r="DT36">
        <f>1-ExternalDefaultDummys!DT36</f>
        <v>1</v>
      </c>
      <c r="DU36">
        <f>1-ExternalDefaultDummys!DU36</f>
        <v>1</v>
      </c>
      <c r="DV36">
        <f>1-ExternalDefaultDummys!DV36</f>
        <v>1</v>
      </c>
      <c r="DW36">
        <f>1-ExternalDefaultDummys!DW36</f>
        <v>1</v>
      </c>
      <c r="DX36">
        <f>1-ExternalDefaultDummys!DX36</f>
        <v>1</v>
      </c>
      <c r="DY36">
        <f>1-ExternalDefaultDummys!DY36</f>
        <v>1</v>
      </c>
      <c r="DZ36">
        <f>1-ExternalDefaultDummys!DZ36</f>
        <v>1</v>
      </c>
      <c r="EA36">
        <f>1-ExternalDefaultDummys!EA36</f>
        <v>1</v>
      </c>
      <c r="EB36">
        <f>1-ExternalDefaultDummys!EB36</f>
        <v>1</v>
      </c>
      <c r="EC36">
        <f>1-ExternalDefaultDummys!EC36</f>
        <v>1</v>
      </c>
      <c r="ED36">
        <f>1-ExternalDefaultDummys!ED36</f>
        <v>1</v>
      </c>
      <c r="EE36">
        <f>1-ExternalDefaultDummys!EE36</f>
        <v>0</v>
      </c>
      <c r="EF36">
        <f>1-ExternalDefaultDummys!EF36</f>
        <v>0</v>
      </c>
      <c r="EG36">
        <f>1-ExternalDefaultDummys!EG36</f>
        <v>0</v>
      </c>
      <c r="EH36">
        <f>1-ExternalDefaultDummys!EH36</f>
        <v>0</v>
      </c>
      <c r="EI36">
        <f>1-ExternalDefaultDummys!EI36</f>
        <v>0</v>
      </c>
      <c r="EJ36">
        <f>1-ExternalDefaultDummys!EJ36</f>
        <v>0</v>
      </c>
      <c r="EK36">
        <f>1-ExternalDefaultDummys!EK36</f>
        <v>0</v>
      </c>
      <c r="EL36">
        <f>1-ExternalDefaultDummys!EL36</f>
        <v>0</v>
      </c>
      <c r="EM36">
        <f>1-ExternalDefaultDummys!EM36</f>
        <v>0</v>
      </c>
      <c r="EN36">
        <f>1-ExternalDefaultDummys!EN36</f>
        <v>0</v>
      </c>
      <c r="EO36">
        <f>1-ExternalDefaultDummys!EO36</f>
        <v>0</v>
      </c>
      <c r="EP36">
        <f>1-ExternalDefaultDummys!EP36</f>
        <v>0</v>
      </c>
      <c r="EQ36">
        <f>1-ExternalDefaultDummys!EQ36</f>
        <v>0</v>
      </c>
      <c r="ER36">
        <f>1-ExternalDefaultDummys!ER36</f>
        <v>0</v>
      </c>
      <c r="ES36">
        <f>1-ExternalDefaultDummys!ES36</f>
        <v>0</v>
      </c>
      <c r="ET36">
        <f>1-ExternalDefaultDummys!ET36</f>
        <v>0</v>
      </c>
      <c r="EU36">
        <f>1-ExternalDefaultDummys!EU36</f>
        <v>0</v>
      </c>
      <c r="EV36">
        <f>1-ExternalDefaultDummys!EV36</f>
        <v>0</v>
      </c>
      <c r="EW36">
        <f>1-ExternalDefaultDummys!EW36</f>
        <v>0</v>
      </c>
      <c r="EX36">
        <f>1-ExternalDefaultDummys!EX36</f>
        <v>0</v>
      </c>
      <c r="EY36">
        <f>1-ExternalDefaultDummys!EY36</f>
        <v>0</v>
      </c>
      <c r="EZ36">
        <f>1-ExternalDefaultDummys!EZ36</f>
        <v>0</v>
      </c>
      <c r="FA36">
        <f>1-ExternalDefaultDummys!FA36</f>
        <v>0</v>
      </c>
      <c r="FB36">
        <f>1-ExternalDefaultDummys!FB36</f>
        <v>0</v>
      </c>
      <c r="FC36">
        <f>1-ExternalDefaultDummys!FC36</f>
        <v>0</v>
      </c>
      <c r="FD36">
        <f>1-ExternalDefaultDummys!FD36</f>
        <v>0</v>
      </c>
      <c r="FE36">
        <f>1-ExternalDefaultDummys!FE36</f>
        <v>0</v>
      </c>
      <c r="FF36">
        <f>1-ExternalDefaultDummys!FF36</f>
        <v>0</v>
      </c>
      <c r="FG36">
        <f>1-ExternalDefaultDummys!FG36</f>
        <v>0</v>
      </c>
      <c r="FH36">
        <f>1-ExternalDefaultDummys!FH36</f>
        <v>0</v>
      </c>
      <c r="FI36">
        <f>1-ExternalDefaultDummys!FI36</f>
        <v>0</v>
      </c>
      <c r="FJ36">
        <f>1-ExternalDefaultDummys!FJ36</f>
        <v>0</v>
      </c>
      <c r="FK36">
        <f>1-ExternalDefaultDummys!FK36</f>
        <v>0</v>
      </c>
      <c r="FL36">
        <f>1-ExternalDefaultDummys!FL36</f>
        <v>1</v>
      </c>
      <c r="FM36">
        <f>1-ExternalDefaultDummys!FM36</f>
        <v>1</v>
      </c>
      <c r="FN36">
        <f>1-ExternalDefaultDummys!FN36</f>
        <v>1</v>
      </c>
      <c r="FO36">
        <f>1-ExternalDefaultDummys!FO36</f>
        <v>1</v>
      </c>
      <c r="FP36">
        <f>1-ExternalDefaultDummys!FP36</f>
        <v>1</v>
      </c>
      <c r="FQ36">
        <f>1-ExternalDefaultDummys!FQ36</f>
        <v>1</v>
      </c>
      <c r="FR36">
        <f>1-ExternalDefaultDummys!FR36</f>
        <v>1</v>
      </c>
      <c r="FS36">
        <f>1-ExternalDefaultDummys!FS36</f>
        <v>1</v>
      </c>
      <c r="FT36">
        <f>1-ExternalDefaultDummys!FT36</f>
        <v>1</v>
      </c>
      <c r="FU36">
        <f>1-ExternalDefaultDummys!FU36</f>
        <v>1</v>
      </c>
      <c r="FV36">
        <f>1-ExternalDefaultDummys!FV36</f>
        <v>1</v>
      </c>
      <c r="FW36">
        <f>1-ExternalDefaultDummys!FW36</f>
        <v>1</v>
      </c>
      <c r="FX36">
        <f>1-ExternalDefaultDummys!FX36</f>
        <v>1</v>
      </c>
      <c r="FY36">
        <f>1-ExternalDefaultDummys!FY36</f>
        <v>1</v>
      </c>
      <c r="FZ36">
        <f>1-ExternalDefaultDummys!FZ36</f>
        <v>1</v>
      </c>
      <c r="GA36">
        <f>1-ExternalDefaultDummys!GA36</f>
        <v>1</v>
      </c>
      <c r="GB36">
        <f>1-ExternalDefaultDummys!GB36</f>
        <v>1</v>
      </c>
      <c r="GC36">
        <f>1-ExternalDefaultDummys!GC36</f>
        <v>1</v>
      </c>
      <c r="GD36">
        <f>1-ExternalDefaultDummys!GD36</f>
        <v>1</v>
      </c>
      <c r="GE36">
        <f>1-ExternalDefaultDummys!GE36</f>
        <v>1</v>
      </c>
      <c r="GF36">
        <f>1-ExternalDefaultDummys!GF36</f>
        <v>1</v>
      </c>
      <c r="GG36">
        <f>1-ExternalDefaultDummys!GG36</f>
        <v>1</v>
      </c>
      <c r="GH36">
        <f>1-ExternalDefaultDummys!GH36</f>
        <v>1</v>
      </c>
      <c r="GI36">
        <f>1-ExternalDefaultDummys!GI36</f>
        <v>1</v>
      </c>
      <c r="GJ36">
        <f>1-ExternalDefaultDummys!GJ36</f>
        <v>1</v>
      </c>
      <c r="GK36">
        <f>1-ExternalDefaultDummys!GK36</f>
        <v>1</v>
      </c>
      <c r="GL36">
        <f>1-ExternalDefaultDummys!GL36</f>
        <v>1</v>
      </c>
      <c r="GM36">
        <f>1-ExternalDefaultDummys!GM36</f>
        <v>1</v>
      </c>
      <c r="GN36">
        <f>1-ExternalDefaultDummys!GN36</f>
        <v>1</v>
      </c>
      <c r="GO36">
        <f>1-ExternalDefaultDummys!GO36</f>
        <v>1</v>
      </c>
      <c r="GP36">
        <f>1-ExternalDefaultDummys!GP36</f>
        <v>1</v>
      </c>
      <c r="GQ36">
        <f>1-ExternalDefaultDummys!GQ36</f>
        <v>1</v>
      </c>
      <c r="GR36">
        <f>1-ExternalDefaultDummys!GR36</f>
        <v>1</v>
      </c>
      <c r="GS36">
        <f>1-ExternalDefaultDummys!GS36</f>
        <v>1</v>
      </c>
      <c r="GT36">
        <f>1-ExternalDefaultDummys!GT36</f>
        <v>1</v>
      </c>
      <c r="GU36">
        <f>1-ExternalDefaultDummys!GU36</f>
        <v>1</v>
      </c>
      <c r="GV36">
        <f>1-ExternalDefaultDummys!GV36</f>
        <v>1</v>
      </c>
      <c r="GW36">
        <f>1-ExternalDefaultDummys!GW36</f>
        <v>1</v>
      </c>
      <c r="GX36">
        <f>1-ExternalDefaultDummys!GX36</f>
        <v>1</v>
      </c>
      <c r="GY36">
        <f>1-ExternalDefaultDummys!GY36</f>
        <v>1</v>
      </c>
      <c r="GZ36">
        <f>1-ExternalDefaultDummys!GZ36</f>
        <v>1</v>
      </c>
      <c r="HA36">
        <f>1-ExternalDefaultDummys!HA36</f>
        <v>1</v>
      </c>
      <c r="HB36">
        <f>1-ExternalDefaultDummys!HB36</f>
        <v>1</v>
      </c>
      <c r="HC36">
        <f>1-ExternalDefaultDummys!HC36</f>
        <v>1</v>
      </c>
      <c r="HD36">
        <f>1-ExternalDefaultDummys!HD36</f>
        <v>1</v>
      </c>
      <c r="HE36">
        <f>1-ExternalDefaultDummys!HE36</f>
        <v>1</v>
      </c>
      <c r="HF36">
        <f>1-ExternalDefaultDummys!HF36</f>
        <v>1</v>
      </c>
      <c r="HG36">
        <f>1-ExternalDefaultDummys!HG36</f>
        <v>0</v>
      </c>
    </row>
    <row r="37" spans="2:215" x14ac:dyDescent="0.4">
      <c r="B37" s="33" t="s">
        <v>78</v>
      </c>
      <c r="C37">
        <f>1-ExternalDefaultDummys!C37</f>
        <v>1</v>
      </c>
      <c r="D37">
        <f>1-ExternalDefaultDummys!D37</f>
        <v>1</v>
      </c>
      <c r="E37">
        <f>1-ExternalDefaultDummys!E37</f>
        <v>1</v>
      </c>
      <c r="F37">
        <f>1-ExternalDefaultDummys!F37</f>
        <v>1</v>
      </c>
      <c r="G37">
        <f>1-ExternalDefaultDummys!G37</f>
        <v>1</v>
      </c>
      <c r="H37">
        <f>1-ExternalDefaultDummys!H37</f>
        <v>1</v>
      </c>
      <c r="I37">
        <f>1-ExternalDefaultDummys!I37</f>
        <v>1</v>
      </c>
      <c r="J37">
        <f>1-ExternalDefaultDummys!J37</f>
        <v>1</v>
      </c>
      <c r="K37">
        <f>1-ExternalDefaultDummys!K37</f>
        <v>1</v>
      </c>
      <c r="L37">
        <f>1-ExternalDefaultDummys!L37</f>
        <v>1</v>
      </c>
      <c r="M37">
        <f>1-ExternalDefaultDummys!M37</f>
        <v>1</v>
      </c>
      <c r="N37">
        <f>1-ExternalDefaultDummys!N37</f>
        <v>1</v>
      </c>
      <c r="O37">
        <f>1-ExternalDefaultDummys!O37</f>
        <v>1</v>
      </c>
      <c r="P37">
        <f>1-ExternalDefaultDummys!P37</f>
        <v>1</v>
      </c>
      <c r="Q37">
        <f>1-ExternalDefaultDummys!Q37</f>
        <v>1</v>
      </c>
      <c r="R37">
        <f>1-ExternalDefaultDummys!R37</f>
        <v>1</v>
      </c>
      <c r="S37">
        <f>1-ExternalDefaultDummys!S37</f>
        <v>1</v>
      </c>
      <c r="T37">
        <f>1-ExternalDefaultDummys!T37</f>
        <v>1</v>
      </c>
      <c r="U37">
        <f>1-ExternalDefaultDummys!U37</f>
        <v>1</v>
      </c>
      <c r="V37">
        <f>1-ExternalDefaultDummys!V37</f>
        <v>1</v>
      </c>
      <c r="W37">
        <f>1-ExternalDefaultDummys!W37</f>
        <v>1</v>
      </c>
      <c r="X37">
        <f>1-ExternalDefaultDummys!X37</f>
        <v>1</v>
      </c>
      <c r="Y37">
        <f>1-ExternalDefaultDummys!Y37</f>
        <v>1</v>
      </c>
      <c r="Z37">
        <f>1-ExternalDefaultDummys!Z37</f>
        <v>1</v>
      </c>
      <c r="AA37">
        <f>1-ExternalDefaultDummys!AA37</f>
        <v>1</v>
      </c>
      <c r="AB37">
        <f>1-ExternalDefaultDummys!AB37</f>
        <v>1</v>
      </c>
      <c r="AC37">
        <f>1-ExternalDefaultDummys!AC37</f>
        <v>1</v>
      </c>
      <c r="AD37">
        <f>1-ExternalDefaultDummys!AD37</f>
        <v>1</v>
      </c>
      <c r="AE37">
        <f>1-ExternalDefaultDummys!AE37</f>
        <v>1</v>
      </c>
      <c r="AF37">
        <f>1-ExternalDefaultDummys!AF37</f>
        <v>1</v>
      </c>
      <c r="AG37">
        <f>1-ExternalDefaultDummys!AG37</f>
        <v>1</v>
      </c>
      <c r="AH37">
        <f>1-ExternalDefaultDummys!AH37</f>
        <v>1</v>
      </c>
      <c r="AI37">
        <f>1-ExternalDefaultDummys!AI37</f>
        <v>1</v>
      </c>
      <c r="AJ37">
        <f>1-ExternalDefaultDummys!AJ37</f>
        <v>1</v>
      </c>
      <c r="AK37">
        <f>1-ExternalDefaultDummys!AK37</f>
        <v>1</v>
      </c>
      <c r="AL37">
        <f>1-ExternalDefaultDummys!AL37</f>
        <v>1</v>
      </c>
      <c r="AM37">
        <f>1-ExternalDefaultDummys!AM37</f>
        <v>1</v>
      </c>
      <c r="AN37">
        <f>1-ExternalDefaultDummys!AN37</f>
        <v>1</v>
      </c>
      <c r="AO37">
        <f>1-ExternalDefaultDummys!AO37</f>
        <v>1</v>
      </c>
      <c r="AP37">
        <f>1-ExternalDefaultDummys!AP37</f>
        <v>1</v>
      </c>
      <c r="AQ37">
        <f>1-ExternalDefaultDummys!AQ37</f>
        <v>1</v>
      </c>
      <c r="AR37">
        <f>1-ExternalDefaultDummys!AR37</f>
        <v>1</v>
      </c>
      <c r="AS37">
        <f>1-ExternalDefaultDummys!AS37</f>
        <v>1</v>
      </c>
      <c r="AT37">
        <f>1-ExternalDefaultDummys!AT37</f>
        <v>1</v>
      </c>
      <c r="AU37">
        <f>1-ExternalDefaultDummys!AU37</f>
        <v>1</v>
      </c>
      <c r="AV37">
        <f>1-ExternalDefaultDummys!AV37</f>
        <v>1</v>
      </c>
      <c r="AW37">
        <f>1-ExternalDefaultDummys!AW37</f>
        <v>1</v>
      </c>
      <c r="AX37">
        <f>1-ExternalDefaultDummys!AX37</f>
        <v>1</v>
      </c>
      <c r="AY37">
        <f>1-ExternalDefaultDummys!AY37</f>
        <v>1</v>
      </c>
      <c r="AZ37">
        <f>1-ExternalDefaultDummys!AZ37</f>
        <v>1</v>
      </c>
      <c r="BA37">
        <f>1-ExternalDefaultDummys!BA37</f>
        <v>1</v>
      </c>
      <c r="BB37">
        <f>1-ExternalDefaultDummys!BB37</f>
        <v>1</v>
      </c>
      <c r="BC37">
        <f>1-ExternalDefaultDummys!BC37</f>
        <v>1</v>
      </c>
      <c r="BD37">
        <f>1-ExternalDefaultDummys!BD37</f>
        <v>1</v>
      </c>
      <c r="BE37">
        <f>1-ExternalDefaultDummys!BE37</f>
        <v>1</v>
      </c>
      <c r="BF37">
        <f>1-ExternalDefaultDummys!BF37</f>
        <v>1</v>
      </c>
      <c r="BG37">
        <f>1-ExternalDefaultDummys!BG37</f>
        <v>1</v>
      </c>
      <c r="BH37">
        <f>1-ExternalDefaultDummys!BH37</f>
        <v>1</v>
      </c>
      <c r="BI37">
        <f>1-ExternalDefaultDummys!BI37</f>
        <v>1</v>
      </c>
      <c r="BJ37">
        <f>1-ExternalDefaultDummys!BJ37</f>
        <v>1</v>
      </c>
      <c r="BK37">
        <f>1-ExternalDefaultDummys!BK37</f>
        <v>1</v>
      </c>
      <c r="BL37">
        <f>1-ExternalDefaultDummys!BL37</f>
        <v>1</v>
      </c>
      <c r="BM37">
        <f>1-ExternalDefaultDummys!BM37</f>
        <v>1</v>
      </c>
      <c r="BN37">
        <f>1-ExternalDefaultDummys!BN37</f>
        <v>1</v>
      </c>
      <c r="BO37">
        <f>1-ExternalDefaultDummys!BO37</f>
        <v>1</v>
      </c>
      <c r="BP37">
        <f>1-ExternalDefaultDummys!BP37</f>
        <v>1</v>
      </c>
      <c r="BQ37">
        <f>1-ExternalDefaultDummys!BQ37</f>
        <v>1</v>
      </c>
      <c r="BR37">
        <f>1-ExternalDefaultDummys!BR37</f>
        <v>1</v>
      </c>
      <c r="BS37">
        <f>1-ExternalDefaultDummys!BS37</f>
        <v>1</v>
      </c>
      <c r="BT37">
        <f>1-ExternalDefaultDummys!BT37</f>
        <v>1</v>
      </c>
      <c r="BU37">
        <f>1-ExternalDefaultDummys!BU37</f>
        <v>1</v>
      </c>
      <c r="BV37">
        <f>1-ExternalDefaultDummys!BV37</f>
        <v>1</v>
      </c>
      <c r="BW37">
        <f>1-ExternalDefaultDummys!BW37</f>
        <v>1</v>
      </c>
      <c r="BX37">
        <f>1-ExternalDefaultDummys!BX37</f>
        <v>1</v>
      </c>
      <c r="BY37">
        <f>1-ExternalDefaultDummys!BY37</f>
        <v>1</v>
      </c>
      <c r="BZ37">
        <f>1-ExternalDefaultDummys!BZ37</f>
        <v>1</v>
      </c>
      <c r="CA37">
        <f>1-ExternalDefaultDummys!CA37</f>
        <v>1</v>
      </c>
      <c r="CB37">
        <f>1-ExternalDefaultDummys!CB37</f>
        <v>1</v>
      </c>
      <c r="CC37">
        <f>1-ExternalDefaultDummys!CC37</f>
        <v>1</v>
      </c>
      <c r="CD37">
        <f>1-ExternalDefaultDummys!CD37</f>
        <v>1</v>
      </c>
      <c r="CE37">
        <f>1-ExternalDefaultDummys!CE37</f>
        <v>1</v>
      </c>
      <c r="CF37">
        <f>1-ExternalDefaultDummys!CF37</f>
        <v>1</v>
      </c>
      <c r="CG37">
        <f>1-ExternalDefaultDummys!CG37</f>
        <v>1</v>
      </c>
      <c r="CH37">
        <f>1-ExternalDefaultDummys!CH37</f>
        <v>1</v>
      </c>
      <c r="CI37">
        <f>1-ExternalDefaultDummys!CI37</f>
        <v>1</v>
      </c>
      <c r="CJ37">
        <f>1-ExternalDefaultDummys!CJ37</f>
        <v>1</v>
      </c>
      <c r="CK37">
        <f>1-ExternalDefaultDummys!CK37</f>
        <v>1</v>
      </c>
      <c r="CL37">
        <f>1-ExternalDefaultDummys!CL37</f>
        <v>1</v>
      </c>
      <c r="CM37">
        <f>1-ExternalDefaultDummys!CM37</f>
        <v>1</v>
      </c>
      <c r="CN37">
        <f>1-ExternalDefaultDummys!CN37</f>
        <v>1</v>
      </c>
      <c r="CO37">
        <f>1-ExternalDefaultDummys!CO37</f>
        <v>1</v>
      </c>
      <c r="CP37">
        <f>1-ExternalDefaultDummys!CP37</f>
        <v>1</v>
      </c>
      <c r="CQ37">
        <f>1-ExternalDefaultDummys!CQ37</f>
        <v>1</v>
      </c>
      <c r="CR37">
        <f>1-ExternalDefaultDummys!CR37</f>
        <v>1</v>
      </c>
      <c r="CS37">
        <f>1-ExternalDefaultDummys!CS37</f>
        <v>1</v>
      </c>
      <c r="CT37">
        <f>1-ExternalDefaultDummys!CT37</f>
        <v>1</v>
      </c>
      <c r="CU37">
        <f>1-ExternalDefaultDummys!CU37</f>
        <v>1</v>
      </c>
      <c r="CV37">
        <f>1-ExternalDefaultDummys!CV37</f>
        <v>1</v>
      </c>
      <c r="CW37">
        <f>1-ExternalDefaultDummys!CW37</f>
        <v>1</v>
      </c>
      <c r="CX37">
        <f>1-ExternalDefaultDummys!CX37</f>
        <v>1</v>
      </c>
      <c r="CY37">
        <f>1-ExternalDefaultDummys!CY37</f>
        <v>1</v>
      </c>
      <c r="CZ37">
        <f>1-ExternalDefaultDummys!CZ37</f>
        <v>1</v>
      </c>
      <c r="DA37">
        <f>1-ExternalDefaultDummys!DA37</f>
        <v>1</v>
      </c>
      <c r="DB37">
        <f>1-ExternalDefaultDummys!DB37</f>
        <v>1</v>
      </c>
      <c r="DC37">
        <f>1-ExternalDefaultDummys!DC37</f>
        <v>1</v>
      </c>
      <c r="DD37">
        <f>1-ExternalDefaultDummys!DD37</f>
        <v>1</v>
      </c>
      <c r="DE37">
        <f>1-ExternalDefaultDummys!DE37</f>
        <v>1</v>
      </c>
      <c r="DF37">
        <f>1-ExternalDefaultDummys!DF37</f>
        <v>1</v>
      </c>
      <c r="DG37">
        <f>1-ExternalDefaultDummys!DG37</f>
        <v>1</v>
      </c>
      <c r="DH37">
        <f>1-ExternalDefaultDummys!DH37</f>
        <v>1</v>
      </c>
      <c r="DI37">
        <f>1-ExternalDefaultDummys!DI37</f>
        <v>1</v>
      </c>
      <c r="DJ37">
        <f>1-ExternalDefaultDummys!DJ37</f>
        <v>1</v>
      </c>
      <c r="DK37">
        <f>1-ExternalDefaultDummys!DK37</f>
        <v>1</v>
      </c>
      <c r="DL37">
        <f>1-ExternalDefaultDummys!DL37</f>
        <v>1</v>
      </c>
      <c r="DM37">
        <f>1-ExternalDefaultDummys!DM37</f>
        <v>1</v>
      </c>
      <c r="DN37">
        <f>1-ExternalDefaultDummys!DN37</f>
        <v>1</v>
      </c>
      <c r="DO37">
        <f>1-ExternalDefaultDummys!DO37</f>
        <v>1</v>
      </c>
      <c r="DP37">
        <f>1-ExternalDefaultDummys!DP37</f>
        <v>1</v>
      </c>
      <c r="DQ37">
        <f>1-ExternalDefaultDummys!DQ37</f>
        <v>1</v>
      </c>
      <c r="DR37">
        <f>1-ExternalDefaultDummys!DR37</f>
        <v>1</v>
      </c>
      <c r="DS37">
        <f>1-ExternalDefaultDummys!DS37</f>
        <v>1</v>
      </c>
      <c r="DT37">
        <f>1-ExternalDefaultDummys!DT37</f>
        <v>1</v>
      </c>
      <c r="DU37">
        <f>1-ExternalDefaultDummys!DU37</f>
        <v>1</v>
      </c>
      <c r="DV37">
        <f>1-ExternalDefaultDummys!DV37</f>
        <v>1</v>
      </c>
      <c r="DW37">
        <f>1-ExternalDefaultDummys!DW37</f>
        <v>1</v>
      </c>
      <c r="DX37">
        <f>1-ExternalDefaultDummys!DX37</f>
        <v>1</v>
      </c>
      <c r="DY37">
        <f>1-ExternalDefaultDummys!DY37</f>
        <v>1</v>
      </c>
      <c r="DZ37">
        <f>1-ExternalDefaultDummys!DZ37</f>
        <v>1</v>
      </c>
      <c r="EA37">
        <f>1-ExternalDefaultDummys!EA37</f>
        <v>1</v>
      </c>
      <c r="EB37">
        <f>1-ExternalDefaultDummys!EB37</f>
        <v>1</v>
      </c>
      <c r="EC37">
        <f>1-ExternalDefaultDummys!EC37</f>
        <v>1</v>
      </c>
      <c r="ED37">
        <f>1-ExternalDefaultDummys!ED37</f>
        <v>1</v>
      </c>
      <c r="EE37">
        <f>1-ExternalDefaultDummys!EE37</f>
        <v>1</v>
      </c>
      <c r="EF37">
        <f>1-ExternalDefaultDummys!EF37</f>
        <v>1</v>
      </c>
      <c r="EG37">
        <f>1-ExternalDefaultDummys!EG37</f>
        <v>1</v>
      </c>
      <c r="EH37">
        <f>1-ExternalDefaultDummys!EH37</f>
        <v>1</v>
      </c>
      <c r="EI37">
        <f>1-ExternalDefaultDummys!EI37</f>
        <v>1</v>
      </c>
      <c r="EJ37">
        <f>1-ExternalDefaultDummys!EJ37</f>
        <v>1</v>
      </c>
      <c r="EK37">
        <f>1-ExternalDefaultDummys!EK37</f>
        <v>1</v>
      </c>
      <c r="EL37">
        <f>1-ExternalDefaultDummys!EL37</f>
        <v>1</v>
      </c>
      <c r="EM37">
        <f>1-ExternalDefaultDummys!EM37</f>
        <v>0</v>
      </c>
      <c r="EN37">
        <f>1-ExternalDefaultDummys!EN37</f>
        <v>0</v>
      </c>
      <c r="EO37">
        <f>1-ExternalDefaultDummys!EO37</f>
        <v>0</v>
      </c>
      <c r="EP37">
        <f>1-ExternalDefaultDummys!EP37</f>
        <v>0</v>
      </c>
      <c r="EQ37">
        <f>1-ExternalDefaultDummys!EQ37</f>
        <v>0</v>
      </c>
      <c r="ER37">
        <f>1-ExternalDefaultDummys!ER37</f>
        <v>0</v>
      </c>
      <c r="ES37">
        <f>1-ExternalDefaultDummys!ES37</f>
        <v>0</v>
      </c>
      <c r="ET37">
        <f>1-ExternalDefaultDummys!ET37</f>
        <v>1</v>
      </c>
      <c r="EU37">
        <f>1-ExternalDefaultDummys!EU37</f>
        <v>1</v>
      </c>
      <c r="EV37">
        <f>1-ExternalDefaultDummys!EV37</f>
        <v>1</v>
      </c>
      <c r="EW37">
        <f>1-ExternalDefaultDummys!EW37</f>
        <v>1</v>
      </c>
      <c r="EX37">
        <f>1-ExternalDefaultDummys!EX37</f>
        <v>1</v>
      </c>
      <c r="EY37">
        <f>1-ExternalDefaultDummys!EY37</f>
        <v>1</v>
      </c>
      <c r="EZ37">
        <f>1-ExternalDefaultDummys!EZ37</f>
        <v>1</v>
      </c>
      <c r="FA37">
        <f>1-ExternalDefaultDummys!FA37</f>
        <v>1</v>
      </c>
      <c r="FB37">
        <f>1-ExternalDefaultDummys!FB37</f>
        <v>1</v>
      </c>
      <c r="FC37">
        <f>1-ExternalDefaultDummys!FC37</f>
        <v>1</v>
      </c>
      <c r="FD37">
        <f>1-ExternalDefaultDummys!FD37</f>
        <v>1</v>
      </c>
      <c r="FE37">
        <f>1-ExternalDefaultDummys!FE37</f>
        <v>1</v>
      </c>
      <c r="FF37">
        <f>1-ExternalDefaultDummys!FF37</f>
        <v>1</v>
      </c>
      <c r="FG37">
        <f>1-ExternalDefaultDummys!FG37</f>
        <v>1</v>
      </c>
      <c r="FH37">
        <f>1-ExternalDefaultDummys!FH37</f>
        <v>1</v>
      </c>
      <c r="FI37">
        <f>1-ExternalDefaultDummys!FI37</f>
        <v>1</v>
      </c>
      <c r="FJ37">
        <f>1-ExternalDefaultDummys!FJ37</f>
        <v>1</v>
      </c>
      <c r="FK37">
        <f>1-ExternalDefaultDummys!FK37</f>
        <v>1</v>
      </c>
      <c r="FL37">
        <f>1-ExternalDefaultDummys!FL37</f>
        <v>1</v>
      </c>
      <c r="FM37">
        <f>1-ExternalDefaultDummys!FM37</f>
        <v>1</v>
      </c>
      <c r="FN37">
        <f>1-ExternalDefaultDummys!FN37</f>
        <v>1</v>
      </c>
      <c r="FO37">
        <f>1-ExternalDefaultDummys!FO37</f>
        <v>1</v>
      </c>
      <c r="FP37">
        <f>1-ExternalDefaultDummys!FP37</f>
        <v>1</v>
      </c>
      <c r="FQ37">
        <f>1-ExternalDefaultDummys!FQ37</f>
        <v>1</v>
      </c>
      <c r="FR37">
        <f>1-ExternalDefaultDummys!FR37</f>
        <v>1</v>
      </c>
      <c r="FS37">
        <f>1-ExternalDefaultDummys!FS37</f>
        <v>1</v>
      </c>
      <c r="FT37">
        <f>1-ExternalDefaultDummys!FT37</f>
        <v>1</v>
      </c>
      <c r="FU37">
        <f>1-ExternalDefaultDummys!FU37</f>
        <v>1</v>
      </c>
      <c r="FV37">
        <f>1-ExternalDefaultDummys!FV37</f>
        <v>1</v>
      </c>
      <c r="FW37">
        <f>1-ExternalDefaultDummys!FW37</f>
        <v>1</v>
      </c>
      <c r="FX37">
        <f>1-ExternalDefaultDummys!FX37</f>
        <v>1</v>
      </c>
      <c r="FY37">
        <f>1-ExternalDefaultDummys!FY37</f>
        <v>1</v>
      </c>
      <c r="FZ37">
        <f>1-ExternalDefaultDummys!FZ37</f>
        <v>1</v>
      </c>
      <c r="GA37">
        <f>1-ExternalDefaultDummys!GA37</f>
        <v>1</v>
      </c>
      <c r="GB37">
        <f>1-ExternalDefaultDummys!GB37</f>
        <v>1</v>
      </c>
      <c r="GC37">
        <f>1-ExternalDefaultDummys!GC37</f>
        <v>1</v>
      </c>
      <c r="GD37">
        <f>1-ExternalDefaultDummys!GD37</f>
        <v>1</v>
      </c>
      <c r="GE37">
        <f>1-ExternalDefaultDummys!GE37</f>
        <v>1</v>
      </c>
      <c r="GF37">
        <f>1-ExternalDefaultDummys!GF37</f>
        <v>1</v>
      </c>
      <c r="GG37">
        <f>1-ExternalDefaultDummys!GG37</f>
        <v>1</v>
      </c>
      <c r="GH37">
        <f>1-ExternalDefaultDummys!GH37</f>
        <v>1</v>
      </c>
      <c r="GI37">
        <f>1-ExternalDefaultDummys!GI37</f>
        <v>1</v>
      </c>
      <c r="GJ37">
        <f>1-ExternalDefaultDummys!GJ37</f>
        <v>1</v>
      </c>
      <c r="GK37">
        <f>1-ExternalDefaultDummys!GK37</f>
        <v>1</v>
      </c>
      <c r="GL37">
        <f>1-ExternalDefaultDummys!GL37</f>
        <v>1</v>
      </c>
      <c r="GM37">
        <f>1-ExternalDefaultDummys!GM37</f>
        <v>1</v>
      </c>
      <c r="GN37">
        <f>1-ExternalDefaultDummys!GN37</f>
        <v>1</v>
      </c>
      <c r="GO37">
        <f>1-ExternalDefaultDummys!GO37</f>
        <v>1</v>
      </c>
      <c r="GP37">
        <f>1-ExternalDefaultDummys!GP37</f>
        <v>1</v>
      </c>
      <c r="GQ37">
        <f>1-ExternalDefaultDummys!GQ37</f>
        <v>1</v>
      </c>
      <c r="GR37">
        <f>1-ExternalDefaultDummys!GR37</f>
        <v>1</v>
      </c>
      <c r="GS37">
        <f>1-ExternalDefaultDummys!GS37</f>
        <v>1</v>
      </c>
      <c r="GT37">
        <f>1-ExternalDefaultDummys!GT37</f>
        <v>1</v>
      </c>
      <c r="GU37">
        <f>1-ExternalDefaultDummys!GU37</f>
        <v>1</v>
      </c>
      <c r="GV37">
        <f>1-ExternalDefaultDummys!GV37</f>
        <v>1</v>
      </c>
      <c r="GW37">
        <f>1-ExternalDefaultDummys!GW37</f>
        <v>1</v>
      </c>
      <c r="GX37">
        <f>1-ExternalDefaultDummys!GX37</f>
        <v>1</v>
      </c>
      <c r="GY37">
        <f>1-ExternalDefaultDummys!GY37</f>
        <v>1</v>
      </c>
      <c r="GZ37">
        <f>1-ExternalDefaultDummys!GZ37</f>
        <v>1</v>
      </c>
      <c r="HA37">
        <f>1-ExternalDefaultDummys!HA37</f>
        <v>1</v>
      </c>
      <c r="HB37">
        <f>1-ExternalDefaultDummys!HB37</f>
        <v>1</v>
      </c>
      <c r="HC37">
        <f>1-ExternalDefaultDummys!HC37</f>
        <v>1</v>
      </c>
      <c r="HD37">
        <f>1-ExternalDefaultDummys!HD37</f>
        <v>1</v>
      </c>
      <c r="HE37">
        <f>1-ExternalDefaultDummys!HE37</f>
        <v>1</v>
      </c>
      <c r="HF37">
        <f>1-ExternalDefaultDummys!HF37</f>
        <v>1</v>
      </c>
      <c r="HG37">
        <f>1-ExternalDefaultDummys!HG37</f>
        <v>1</v>
      </c>
    </row>
    <row r="38" spans="2:215" x14ac:dyDescent="0.4">
      <c r="B38" s="6" t="s">
        <v>85</v>
      </c>
      <c r="C38">
        <f>1-ExternalDefaultDummys!C38</f>
        <v>1</v>
      </c>
      <c r="D38">
        <f>1-ExternalDefaultDummys!D38</f>
        <v>1</v>
      </c>
      <c r="E38">
        <f>1-ExternalDefaultDummys!E38</f>
        <v>1</v>
      </c>
      <c r="F38">
        <f>1-ExternalDefaultDummys!F38</f>
        <v>1</v>
      </c>
      <c r="G38">
        <f>1-ExternalDefaultDummys!G38</f>
        <v>1</v>
      </c>
      <c r="H38">
        <f>1-ExternalDefaultDummys!H38</f>
        <v>1</v>
      </c>
      <c r="I38">
        <f>1-ExternalDefaultDummys!I38</f>
        <v>1</v>
      </c>
      <c r="J38">
        <f>1-ExternalDefaultDummys!J38</f>
        <v>1</v>
      </c>
      <c r="K38">
        <f>1-ExternalDefaultDummys!K38</f>
        <v>1</v>
      </c>
      <c r="L38">
        <f>1-ExternalDefaultDummys!L38</f>
        <v>1</v>
      </c>
      <c r="M38">
        <f>1-ExternalDefaultDummys!M38</f>
        <v>1</v>
      </c>
      <c r="N38">
        <f>1-ExternalDefaultDummys!N38</f>
        <v>1</v>
      </c>
      <c r="O38">
        <f>1-ExternalDefaultDummys!O38</f>
        <v>1</v>
      </c>
      <c r="P38">
        <f>1-ExternalDefaultDummys!P38</f>
        <v>1</v>
      </c>
      <c r="Q38">
        <f>1-ExternalDefaultDummys!Q38</f>
        <v>1</v>
      </c>
      <c r="R38">
        <f>1-ExternalDefaultDummys!R38</f>
        <v>1</v>
      </c>
      <c r="S38">
        <f>1-ExternalDefaultDummys!S38</f>
        <v>1</v>
      </c>
      <c r="T38">
        <f>1-ExternalDefaultDummys!T38</f>
        <v>1</v>
      </c>
      <c r="U38">
        <f>1-ExternalDefaultDummys!U38</f>
        <v>1</v>
      </c>
      <c r="V38">
        <f>1-ExternalDefaultDummys!V38</f>
        <v>1</v>
      </c>
      <c r="W38">
        <f>1-ExternalDefaultDummys!W38</f>
        <v>1</v>
      </c>
      <c r="X38">
        <f>1-ExternalDefaultDummys!X38</f>
        <v>1</v>
      </c>
      <c r="Y38">
        <f>1-ExternalDefaultDummys!Y38</f>
        <v>1</v>
      </c>
      <c r="Z38">
        <f>1-ExternalDefaultDummys!Z38</f>
        <v>1</v>
      </c>
      <c r="AA38">
        <f>1-ExternalDefaultDummys!AA38</f>
        <v>1</v>
      </c>
      <c r="AB38">
        <f>1-ExternalDefaultDummys!AB38</f>
        <v>1</v>
      </c>
      <c r="AC38">
        <f>1-ExternalDefaultDummys!AC38</f>
        <v>1</v>
      </c>
      <c r="AD38">
        <f>1-ExternalDefaultDummys!AD38</f>
        <v>1</v>
      </c>
      <c r="AE38">
        <f>1-ExternalDefaultDummys!AE38</f>
        <v>1</v>
      </c>
      <c r="AF38">
        <f>1-ExternalDefaultDummys!AF38</f>
        <v>1</v>
      </c>
      <c r="AG38">
        <f>1-ExternalDefaultDummys!AG38</f>
        <v>1</v>
      </c>
      <c r="AH38">
        <f>1-ExternalDefaultDummys!AH38</f>
        <v>1</v>
      </c>
      <c r="AI38">
        <f>1-ExternalDefaultDummys!AI38</f>
        <v>1</v>
      </c>
      <c r="AJ38">
        <f>1-ExternalDefaultDummys!AJ38</f>
        <v>1</v>
      </c>
      <c r="AK38">
        <f>1-ExternalDefaultDummys!AK38</f>
        <v>1</v>
      </c>
      <c r="AL38">
        <f>1-ExternalDefaultDummys!AL38</f>
        <v>1</v>
      </c>
      <c r="AM38">
        <f>1-ExternalDefaultDummys!AM38</f>
        <v>1</v>
      </c>
      <c r="AN38">
        <f>1-ExternalDefaultDummys!AN38</f>
        <v>1</v>
      </c>
      <c r="AO38">
        <f>1-ExternalDefaultDummys!AO38</f>
        <v>1</v>
      </c>
      <c r="AP38">
        <f>1-ExternalDefaultDummys!AP38</f>
        <v>1</v>
      </c>
      <c r="AQ38">
        <f>1-ExternalDefaultDummys!AQ38</f>
        <v>1</v>
      </c>
      <c r="AR38">
        <f>1-ExternalDefaultDummys!AR38</f>
        <v>1</v>
      </c>
      <c r="AS38">
        <f>1-ExternalDefaultDummys!AS38</f>
        <v>1</v>
      </c>
      <c r="AT38">
        <f>1-ExternalDefaultDummys!AT38</f>
        <v>1</v>
      </c>
      <c r="AU38">
        <f>1-ExternalDefaultDummys!AU38</f>
        <v>1</v>
      </c>
      <c r="AV38">
        <f>1-ExternalDefaultDummys!AV38</f>
        <v>1</v>
      </c>
      <c r="AW38">
        <f>1-ExternalDefaultDummys!AW38</f>
        <v>1</v>
      </c>
      <c r="AX38">
        <f>1-ExternalDefaultDummys!AX38</f>
        <v>1</v>
      </c>
      <c r="AY38">
        <f>1-ExternalDefaultDummys!AY38</f>
        <v>1</v>
      </c>
      <c r="AZ38">
        <f>1-ExternalDefaultDummys!AZ38</f>
        <v>1</v>
      </c>
      <c r="BA38">
        <f>1-ExternalDefaultDummys!BA38</f>
        <v>1</v>
      </c>
      <c r="BB38">
        <f>1-ExternalDefaultDummys!BB38</f>
        <v>1</v>
      </c>
      <c r="BC38">
        <f>1-ExternalDefaultDummys!BC38</f>
        <v>1</v>
      </c>
      <c r="BD38">
        <f>1-ExternalDefaultDummys!BD38</f>
        <v>1</v>
      </c>
      <c r="BE38">
        <f>1-ExternalDefaultDummys!BE38</f>
        <v>1</v>
      </c>
      <c r="BF38">
        <f>1-ExternalDefaultDummys!BF38</f>
        <v>1</v>
      </c>
      <c r="BG38">
        <f>1-ExternalDefaultDummys!BG38</f>
        <v>1</v>
      </c>
      <c r="BH38">
        <f>1-ExternalDefaultDummys!BH38</f>
        <v>1</v>
      </c>
      <c r="BI38">
        <f>1-ExternalDefaultDummys!BI38</f>
        <v>1</v>
      </c>
      <c r="BJ38">
        <f>1-ExternalDefaultDummys!BJ38</f>
        <v>1</v>
      </c>
      <c r="BK38">
        <f>1-ExternalDefaultDummys!BK38</f>
        <v>1</v>
      </c>
      <c r="BL38">
        <f>1-ExternalDefaultDummys!BL38</f>
        <v>1</v>
      </c>
      <c r="BM38">
        <f>1-ExternalDefaultDummys!BM38</f>
        <v>1</v>
      </c>
      <c r="BN38">
        <f>1-ExternalDefaultDummys!BN38</f>
        <v>1</v>
      </c>
      <c r="BO38">
        <f>1-ExternalDefaultDummys!BO38</f>
        <v>1</v>
      </c>
      <c r="BP38">
        <f>1-ExternalDefaultDummys!BP38</f>
        <v>1</v>
      </c>
      <c r="BQ38">
        <f>1-ExternalDefaultDummys!BQ38</f>
        <v>1</v>
      </c>
      <c r="BR38">
        <f>1-ExternalDefaultDummys!BR38</f>
        <v>1</v>
      </c>
      <c r="BS38">
        <f>1-ExternalDefaultDummys!BS38</f>
        <v>1</v>
      </c>
      <c r="BT38">
        <f>1-ExternalDefaultDummys!BT38</f>
        <v>1</v>
      </c>
      <c r="BU38">
        <f>1-ExternalDefaultDummys!BU38</f>
        <v>1</v>
      </c>
      <c r="BV38">
        <f>1-ExternalDefaultDummys!BV38</f>
        <v>1</v>
      </c>
      <c r="BW38">
        <f>1-ExternalDefaultDummys!BW38</f>
        <v>1</v>
      </c>
      <c r="BX38">
        <f>1-ExternalDefaultDummys!BX38</f>
        <v>1</v>
      </c>
      <c r="BY38">
        <f>1-ExternalDefaultDummys!BY38</f>
        <v>1</v>
      </c>
      <c r="BZ38">
        <f>1-ExternalDefaultDummys!BZ38</f>
        <v>1</v>
      </c>
      <c r="CA38">
        <f>1-ExternalDefaultDummys!CA38</f>
        <v>1</v>
      </c>
      <c r="CB38">
        <f>1-ExternalDefaultDummys!CB38</f>
        <v>1</v>
      </c>
      <c r="CC38">
        <f>1-ExternalDefaultDummys!CC38</f>
        <v>1</v>
      </c>
      <c r="CD38">
        <f>1-ExternalDefaultDummys!CD38</f>
        <v>1</v>
      </c>
      <c r="CE38">
        <f>1-ExternalDefaultDummys!CE38</f>
        <v>1</v>
      </c>
      <c r="CF38">
        <f>1-ExternalDefaultDummys!CF38</f>
        <v>1</v>
      </c>
      <c r="CG38">
        <f>1-ExternalDefaultDummys!CG38</f>
        <v>1</v>
      </c>
      <c r="CH38">
        <f>1-ExternalDefaultDummys!CH38</f>
        <v>1</v>
      </c>
      <c r="CI38">
        <f>1-ExternalDefaultDummys!CI38</f>
        <v>1</v>
      </c>
      <c r="CJ38">
        <f>1-ExternalDefaultDummys!CJ38</f>
        <v>1</v>
      </c>
      <c r="CK38">
        <f>1-ExternalDefaultDummys!CK38</f>
        <v>1</v>
      </c>
      <c r="CL38">
        <f>1-ExternalDefaultDummys!CL38</f>
        <v>1</v>
      </c>
      <c r="CM38">
        <f>1-ExternalDefaultDummys!CM38</f>
        <v>1</v>
      </c>
      <c r="CN38">
        <f>1-ExternalDefaultDummys!CN38</f>
        <v>1</v>
      </c>
      <c r="CO38">
        <f>1-ExternalDefaultDummys!CO38</f>
        <v>1</v>
      </c>
      <c r="CP38">
        <f>1-ExternalDefaultDummys!CP38</f>
        <v>1</v>
      </c>
      <c r="CQ38">
        <f>1-ExternalDefaultDummys!CQ38</f>
        <v>1</v>
      </c>
      <c r="CR38">
        <f>1-ExternalDefaultDummys!CR38</f>
        <v>1</v>
      </c>
      <c r="CS38">
        <f>1-ExternalDefaultDummys!CS38</f>
        <v>1</v>
      </c>
      <c r="CT38">
        <f>1-ExternalDefaultDummys!CT38</f>
        <v>1</v>
      </c>
      <c r="CU38">
        <f>1-ExternalDefaultDummys!CU38</f>
        <v>1</v>
      </c>
      <c r="CV38">
        <f>1-ExternalDefaultDummys!CV38</f>
        <v>1</v>
      </c>
      <c r="CW38">
        <f>1-ExternalDefaultDummys!CW38</f>
        <v>1</v>
      </c>
      <c r="CX38">
        <f>1-ExternalDefaultDummys!CX38</f>
        <v>1</v>
      </c>
      <c r="CY38">
        <f>1-ExternalDefaultDummys!CY38</f>
        <v>1</v>
      </c>
      <c r="CZ38">
        <f>1-ExternalDefaultDummys!CZ38</f>
        <v>1</v>
      </c>
      <c r="DA38">
        <f>1-ExternalDefaultDummys!DA38</f>
        <v>1</v>
      </c>
      <c r="DB38">
        <f>1-ExternalDefaultDummys!DB38</f>
        <v>1</v>
      </c>
      <c r="DC38">
        <f>1-ExternalDefaultDummys!DC38</f>
        <v>1</v>
      </c>
      <c r="DD38">
        <f>1-ExternalDefaultDummys!DD38</f>
        <v>1</v>
      </c>
      <c r="DE38">
        <f>1-ExternalDefaultDummys!DE38</f>
        <v>1</v>
      </c>
      <c r="DF38">
        <f>1-ExternalDefaultDummys!DF38</f>
        <v>1</v>
      </c>
      <c r="DG38">
        <f>1-ExternalDefaultDummys!DG38</f>
        <v>1</v>
      </c>
      <c r="DH38">
        <f>1-ExternalDefaultDummys!DH38</f>
        <v>1</v>
      </c>
      <c r="DI38">
        <f>1-ExternalDefaultDummys!DI38</f>
        <v>1</v>
      </c>
      <c r="DJ38">
        <f>1-ExternalDefaultDummys!DJ38</f>
        <v>1</v>
      </c>
      <c r="DK38">
        <f>1-ExternalDefaultDummys!DK38</f>
        <v>1</v>
      </c>
      <c r="DL38">
        <f>1-ExternalDefaultDummys!DL38</f>
        <v>1</v>
      </c>
      <c r="DM38">
        <f>1-ExternalDefaultDummys!DM38</f>
        <v>1</v>
      </c>
      <c r="DN38">
        <f>1-ExternalDefaultDummys!DN38</f>
        <v>1</v>
      </c>
      <c r="DO38">
        <f>1-ExternalDefaultDummys!DO38</f>
        <v>1</v>
      </c>
      <c r="DP38">
        <f>1-ExternalDefaultDummys!DP38</f>
        <v>1</v>
      </c>
      <c r="DQ38">
        <f>1-ExternalDefaultDummys!DQ38</f>
        <v>1</v>
      </c>
      <c r="DR38">
        <f>1-ExternalDefaultDummys!DR38</f>
        <v>1</v>
      </c>
      <c r="DS38">
        <f>1-ExternalDefaultDummys!DS38</f>
        <v>1</v>
      </c>
      <c r="DT38">
        <f>1-ExternalDefaultDummys!DT38</f>
        <v>1</v>
      </c>
      <c r="DU38">
        <f>1-ExternalDefaultDummys!DU38</f>
        <v>1</v>
      </c>
      <c r="DV38">
        <f>1-ExternalDefaultDummys!DV38</f>
        <v>1</v>
      </c>
      <c r="DW38">
        <f>1-ExternalDefaultDummys!DW38</f>
        <v>1</v>
      </c>
      <c r="DX38">
        <f>1-ExternalDefaultDummys!DX38</f>
        <v>1</v>
      </c>
      <c r="DY38">
        <f>1-ExternalDefaultDummys!DY38</f>
        <v>1</v>
      </c>
      <c r="DZ38">
        <f>1-ExternalDefaultDummys!DZ38</f>
        <v>1</v>
      </c>
      <c r="EA38">
        <f>1-ExternalDefaultDummys!EA38</f>
        <v>1</v>
      </c>
      <c r="EB38">
        <f>1-ExternalDefaultDummys!EB38</f>
        <v>1</v>
      </c>
      <c r="EC38">
        <f>1-ExternalDefaultDummys!EC38</f>
        <v>1</v>
      </c>
      <c r="ED38">
        <f>1-ExternalDefaultDummys!ED38</f>
        <v>1</v>
      </c>
      <c r="EE38">
        <f>1-ExternalDefaultDummys!EE38</f>
        <v>0</v>
      </c>
      <c r="EF38">
        <f>1-ExternalDefaultDummys!EF38</f>
        <v>0</v>
      </c>
      <c r="EG38">
        <f>1-ExternalDefaultDummys!EG38</f>
        <v>0</v>
      </c>
      <c r="EH38">
        <f>1-ExternalDefaultDummys!EH38</f>
        <v>0</v>
      </c>
      <c r="EI38">
        <f>1-ExternalDefaultDummys!EI38</f>
        <v>0</v>
      </c>
      <c r="EJ38">
        <f>1-ExternalDefaultDummys!EJ38</f>
        <v>0</v>
      </c>
      <c r="EK38">
        <f>1-ExternalDefaultDummys!EK38</f>
        <v>1</v>
      </c>
      <c r="EL38">
        <f>1-ExternalDefaultDummys!EL38</f>
        <v>1</v>
      </c>
      <c r="EM38">
        <f>1-ExternalDefaultDummys!EM38</f>
        <v>1</v>
      </c>
      <c r="EN38">
        <f>1-ExternalDefaultDummys!EN38</f>
        <v>0</v>
      </c>
      <c r="EO38">
        <f>1-ExternalDefaultDummys!EO38</f>
        <v>0</v>
      </c>
      <c r="EP38">
        <f>1-ExternalDefaultDummys!EP38</f>
        <v>0</v>
      </c>
      <c r="EQ38">
        <f>1-ExternalDefaultDummys!EQ38</f>
        <v>0</v>
      </c>
      <c r="ER38">
        <f>1-ExternalDefaultDummys!ER38</f>
        <v>0</v>
      </c>
      <c r="ES38">
        <f>1-ExternalDefaultDummys!ES38</f>
        <v>0</v>
      </c>
      <c r="ET38">
        <f>1-ExternalDefaultDummys!ET38</f>
        <v>0</v>
      </c>
      <c r="EU38">
        <f>1-ExternalDefaultDummys!EU38</f>
        <v>0</v>
      </c>
      <c r="EV38">
        <f>1-ExternalDefaultDummys!EV38</f>
        <v>0</v>
      </c>
      <c r="EW38">
        <f>1-ExternalDefaultDummys!EW38</f>
        <v>0</v>
      </c>
      <c r="EX38">
        <f>1-ExternalDefaultDummys!EX38</f>
        <v>0</v>
      </c>
      <c r="EY38">
        <f>1-ExternalDefaultDummys!EY38</f>
        <v>0</v>
      </c>
      <c r="EZ38">
        <f>1-ExternalDefaultDummys!EZ38</f>
        <v>0</v>
      </c>
      <c r="FA38">
        <f>1-ExternalDefaultDummys!FA38</f>
        <v>0</v>
      </c>
      <c r="FB38">
        <f>1-ExternalDefaultDummys!FB38</f>
        <v>0</v>
      </c>
      <c r="FC38">
        <f>1-ExternalDefaultDummys!FC38</f>
        <v>0</v>
      </c>
      <c r="FD38">
        <f>1-ExternalDefaultDummys!FD38</f>
        <v>0</v>
      </c>
      <c r="FE38">
        <f>1-ExternalDefaultDummys!FE38</f>
        <v>0</v>
      </c>
      <c r="FF38">
        <f>1-ExternalDefaultDummys!FF38</f>
        <v>0</v>
      </c>
      <c r="FG38">
        <f>1-ExternalDefaultDummys!FG38</f>
        <v>0</v>
      </c>
      <c r="FH38">
        <f>1-ExternalDefaultDummys!FH38</f>
        <v>0</v>
      </c>
      <c r="FI38">
        <f>1-ExternalDefaultDummys!FI38</f>
        <v>0</v>
      </c>
      <c r="FJ38">
        <f>1-ExternalDefaultDummys!FJ38</f>
        <v>0</v>
      </c>
      <c r="FK38">
        <f>1-ExternalDefaultDummys!FK38</f>
        <v>0</v>
      </c>
      <c r="FL38">
        <f>1-ExternalDefaultDummys!FL38</f>
        <v>0</v>
      </c>
      <c r="FM38">
        <f>1-ExternalDefaultDummys!FM38</f>
        <v>0</v>
      </c>
      <c r="FN38">
        <f>1-ExternalDefaultDummys!FN38</f>
        <v>0</v>
      </c>
      <c r="FO38">
        <f>1-ExternalDefaultDummys!FO38</f>
        <v>1</v>
      </c>
      <c r="FP38">
        <f>1-ExternalDefaultDummys!FP38</f>
        <v>1</v>
      </c>
      <c r="FQ38">
        <f>1-ExternalDefaultDummys!FQ38</f>
        <v>1</v>
      </c>
      <c r="FR38">
        <f>1-ExternalDefaultDummys!FR38</f>
        <v>1</v>
      </c>
      <c r="FS38">
        <f>1-ExternalDefaultDummys!FS38</f>
        <v>1</v>
      </c>
      <c r="FT38">
        <f>1-ExternalDefaultDummys!FT38</f>
        <v>1</v>
      </c>
      <c r="FU38">
        <f>1-ExternalDefaultDummys!FU38</f>
        <v>1</v>
      </c>
      <c r="FV38">
        <f>1-ExternalDefaultDummys!FV38</f>
        <v>1</v>
      </c>
      <c r="FW38">
        <f>1-ExternalDefaultDummys!FW38</f>
        <v>1</v>
      </c>
      <c r="FX38">
        <f>1-ExternalDefaultDummys!FX38</f>
        <v>1</v>
      </c>
      <c r="FY38">
        <f>1-ExternalDefaultDummys!FY38</f>
        <v>1</v>
      </c>
      <c r="FZ38">
        <f>1-ExternalDefaultDummys!FZ38</f>
        <v>1</v>
      </c>
      <c r="GA38">
        <f>1-ExternalDefaultDummys!GA38</f>
        <v>1</v>
      </c>
      <c r="GB38">
        <f>1-ExternalDefaultDummys!GB38</f>
        <v>1</v>
      </c>
      <c r="GC38">
        <f>1-ExternalDefaultDummys!GC38</f>
        <v>1</v>
      </c>
      <c r="GD38">
        <f>1-ExternalDefaultDummys!GD38</f>
        <v>1</v>
      </c>
      <c r="GE38">
        <f>1-ExternalDefaultDummys!GE38</f>
        <v>1</v>
      </c>
      <c r="GF38">
        <f>1-ExternalDefaultDummys!GF38</f>
        <v>1</v>
      </c>
      <c r="GG38">
        <f>1-ExternalDefaultDummys!GG38</f>
        <v>1</v>
      </c>
      <c r="GH38">
        <f>1-ExternalDefaultDummys!GH38</f>
        <v>1</v>
      </c>
      <c r="GI38">
        <f>1-ExternalDefaultDummys!GI38</f>
        <v>1</v>
      </c>
      <c r="GJ38">
        <f>1-ExternalDefaultDummys!GJ38</f>
        <v>1</v>
      </c>
      <c r="GK38">
        <f>1-ExternalDefaultDummys!GK38</f>
        <v>1</v>
      </c>
      <c r="GL38">
        <f>1-ExternalDefaultDummys!GL38</f>
        <v>1</v>
      </c>
      <c r="GM38">
        <f>1-ExternalDefaultDummys!GM38</f>
        <v>1</v>
      </c>
      <c r="GN38">
        <f>1-ExternalDefaultDummys!GN38</f>
        <v>1</v>
      </c>
      <c r="GO38">
        <f>1-ExternalDefaultDummys!GO38</f>
        <v>1</v>
      </c>
      <c r="GP38">
        <f>1-ExternalDefaultDummys!GP38</f>
        <v>1</v>
      </c>
      <c r="GQ38">
        <f>1-ExternalDefaultDummys!GQ38</f>
        <v>1</v>
      </c>
      <c r="GR38">
        <f>1-ExternalDefaultDummys!GR38</f>
        <v>1</v>
      </c>
      <c r="GS38">
        <f>1-ExternalDefaultDummys!GS38</f>
        <v>1</v>
      </c>
      <c r="GT38">
        <f>1-ExternalDefaultDummys!GT38</f>
        <v>1</v>
      </c>
      <c r="GU38">
        <f>1-ExternalDefaultDummys!GU38</f>
        <v>1</v>
      </c>
      <c r="GV38">
        <f>1-ExternalDefaultDummys!GV38</f>
        <v>1</v>
      </c>
      <c r="GW38">
        <f>1-ExternalDefaultDummys!GW38</f>
        <v>1</v>
      </c>
      <c r="GX38">
        <f>1-ExternalDefaultDummys!GX38</f>
        <v>1</v>
      </c>
      <c r="GY38">
        <f>1-ExternalDefaultDummys!GY38</f>
        <v>1</v>
      </c>
      <c r="GZ38">
        <f>1-ExternalDefaultDummys!GZ38</f>
        <v>1</v>
      </c>
      <c r="HA38">
        <f>1-ExternalDefaultDummys!HA38</f>
        <v>1</v>
      </c>
      <c r="HB38">
        <f>1-ExternalDefaultDummys!HB38</f>
        <v>1</v>
      </c>
      <c r="HC38">
        <f>1-ExternalDefaultDummys!HC38</f>
        <v>1</v>
      </c>
      <c r="HD38">
        <f>1-ExternalDefaultDummys!HD38</f>
        <v>1</v>
      </c>
      <c r="HE38">
        <f>1-ExternalDefaultDummys!HE38</f>
        <v>1</v>
      </c>
      <c r="HF38">
        <f>1-ExternalDefaultDummys!HF38</f>
        <v>1</v>
      </c>
      <c r="HG38">
        <f>1-ExternalDefaultDummys!HG38</f>
        <v>1</v>
      </c>
    </row>
    <row r="39" spans="2:215" x14ac:dyDescent="0.4">
      <c r="B39" s="6" t="s">
        <v>175</v>
      </c>
      <c r="C39">
        <f>1-ExternalDefaultDummys!C39</f>
        <v>1</v>
      </c>
      <c r="D39">
        <f>1-ExternalDefaultDummys!D39</f>
        <v>1</v>
      </c>
      <c r="E39">
        <f>1-ExternalDefaultDummys!E39</f>
        <v>0</v>
      </c>
      <c r="F39">
        <f>1-ExternalDefaultDummys!F39</f>
        <v>0</v>
      </c>
      <c r="G39">
        <f>1-ExternalDefaultDummys!G39</f>
        <v>0</v>
      </c>
      <c r="H39">
        <f>1-ExternalDefaultDummys!H39</f>
        <v>0</v>
      </c>
      <c r="I39">
        <f>1-ExternalDefaultDummys!I39</f>
        <v>0</v>
      </c>
      <c r="J39">
        <f>1-ExternalDefaultDummys!J39</f>
        <v>0</v>
      </c>
      <c r="K39">
        <f>1-ExternalDefaultDummys!K39</f>
        <v>0</v>
      </c>
      <c r="L39">
        <f>1-ExternalDefaultDummys!L39</f>
        <v>0</v>
      </c>
      <c r="M39">
        <f>1-ExternalDefaultDummys!M39</f>
        <v>0</v>
      </c>
      <c r="N39">
        <f>1-ExternalDefaultDummys!N39</f>
        <v>0</v>
      </c>
      <c r="O39">
        <f>1-ExternalDefaultDummys!O39</f>
        <v>0</v>
      </c>
      <c r="P39">
        <f>1-ExternalDefaultDummys!P39</f>
        <v>0</v>
      </c>
      <c r="Q39">
        <f>1-ExternalDefaultDummys!Q39</f>
        <v>0</v>
      </c>
      <c r="R39">
        <f>1-ExternalDefaultDummys!R39</f>
        <v>1</v>
      </c>
      <c r="S39">
        <f>1-ExternalDefaultDummys!S39</f>
        <v>1</v>
      </c>
      <c r="T39">
        <f>1-ExternalDefaultDummys!T39</f>
        <v>1</v>
      </c>
      <c r="U39">
        <f>1-ExternalDefaultDummys!U39</f>
        <v>1</v>
      </c>
      <c r="V39">
        <f>1-ExternalDefaultDummys!V39</f>
        <v>1</v>
      </c>
      <c r="W39">
        <f>1-ExternalDefaultDummys!W39</f>
        <v>1</v>
      </c>
      <c r="X39">
        <f>1-ExternalDefaultDummys!X39</f>
        <v>1</v>
      </c>
      <c r="Y39">
        <f>1-ExternalDefaultDummys!Y39</f>
        <v>1</v>
      </c>
      <c r="Z39">
        <f>1-ExternalDefaultDummys!Z39</f>
        <v>1</v>
      </c>
      <c r="AA39">
        <f>1-ExternalDefaultDummys!AA39</f>
        <v>1</v>
      </c>
      <c r="AB39">
        <f>1-ExternalDefaultDummys!AB39</f>
        <v>1</v>
      </c>
      <c r="AC39">
        <f>1-ExternalDefaultDummys!AC39</f>
        <v>1</v>
      </c>
      <c r="AD39">
        <f>1-ExternalDefaultDummys!AD39</f>
        <v>1</v>
      </c>
      <c r="AE39">
        <f>1-ExternalDefaultDummys!AE39</f>
        <v>1</v>
      </c>
      <c r="AF39">
        <f>1-ExternalDefaultDummys!AF39</f>
        <v>1</v>
      </c>
      <c r="AG39">
        <f>1-ExternalDefaultDummys!AG39</f>
        <v>1</v>
      </c>
      <c r="AH39">
        <f>1-ExternalDefaultDummys!AH39</f>
        <v>1</v>
      </c>
      <c r="AI39">
        <f>1-ExternalDefaultDummys!AI39</f>
        <v>1</v>
      </c>
      <c r="AJ39">
        <f>1-ExternalDefaultDummys!AJ39</f>
        <v>1</v>
      </c>
      <c r="AK39">
        <f>1-ExternalDefaultDummys!AK39</f>
        <v>1</v>
      </c>
      <c r="AL39">
        <f>1-ExternalDefaultDummys!AL39</f>
        <v>1</v>
      </c>
      <c r="AM39">
        <f>1-ExternalDefaultDummys!AM39</f>
        <v>1</v>
      </c>
      <c r="AN39">
        <f>1-ExternalDefaultDummys!AN39</f>
        <v>1</v>
      </c>
      <c r="AO39">
        <f>1-ExternalDefaultDummys!AO39</f>
        <v>1</v>
      </c>
      <c r="AP39">
        <f>1-ExternalDefaultDummys!AP39</f>
        <v>1</v>
      </c>
      <c r="AQ39">
        <f>1-ExternalDefaultDummys!AQ39</f>
        <v>1</v>
      </c>
      <c r="AR39">
        <f>1-ExternalDefaultDummys!AR39</f>
        <v>1</v>
      </c>
      <c r="AS39">
        <f>1-ExternalDefaultDummys!AS39</f>
        <v>1</v>
      </c>
      <c r="AT39">
        <f>1-ExternalDefaultDummys!AT39</f>
        <v>1</v>
      </c>
      <c r="AU39">
        <f>1-ExternalDefaultDummys!AU39</f>
        <v>1</v>
      </c>
      <c r="AV39">
        <f>1-ExternalDefaultDummys!AV39</f>
        <v>1</v>
      </c>
      <c r="AW39">
        <f>1-ExternalDefaultDummys!AW39</f>
        <v>1</v>
      </c>
      <c r="AX39">
        <f>1-ExternalDefaultDummys!AX39</f>
        <v>1</v>
      </c>
      <c r="AY39">
        <f>1-ExternalDefaultDummys!AY39</f>
        <v>1</v>
      </c>
      <c r="AZ39">
        <f>1-ExternalDefaultDummys!AZ39</f>
        <v>1</v>
      </c>
      <c r="BA39">
        <f>1-ExternalDefaultDummys!BA39</f>
        <v>1</v>
      </c>
      <c r="BB39">
        <f>1-ExternalDefaultDummys!BB39</f>
        <v>1</v>
      </c>
      <c r="BC39">
        <f>1-ExternalDefaultDummys!BC39</f>
        <v>1</v>
      </c>
      <c r="BD39">
        <f>1-ExternalDefaultDummys!BD39</f>
        <v>1</v>
      </c>
      <c r="BE39">
        <f>1-ExternalDefaultDummys!BE39</f>
        <v>1</v>
      </c>
      <c r="BF39">
        <f>1-ExternalDefaultDummys!BF39</f>
        <v>1</v>
      </c>
      <c r="BG39">
        <f>1-ExternalDefaultDummys!BG39</f>
        <v>1</v>
      </c>
      <c r="BH39">
        <f>1-ExternalDefaultDummys!BH39</f>
        <v>1</v>
      </c>
      <c r="BI39">
        <f>1-ExternalDefaultDummys!BI39</f>
        <v>1</v>
      </c>
      <c r="BJ39">
        <f>1-ExternalDefaultDummys!BJ39</f>
        <v>1</v>
      </c>
      <c r="BK39">
        <f>1-ExternalDefaultDummys!BK39</f>
        <v>1</v>
      </c>
      <c r="BL39">
        <f>1-ExternalDefaultDummys!BL39</f>
        <v>1</v>
      </c>
      <c r="BM39">
        <f>1-ExternalDefaultDummys!BM39</f>
        <v>1</v>
      </c>
      <c r="BN39">
        <f>1-ExternalDefaultDummys!BN39</f>
        <v>1</v>
      </c>
      <c r="BO39">
        <f>1-ExternalDefaultDummys!BO39</f>
        <v>1</v>
      </c>
      <c r="BP39">
        <f>1-ExternalDefaultDummys!BP39</f>
        <v>1</v>
      </c>
      <c r="BQ39">
        <f>1-ExternalDefaultDummys!BQ39</f>
        <v>1</v>
      </c>
      <c r="BR39">
        <f>1-ExternalDefaultDummys!BR39</f>
        <v>1</v>
      </c>
      <c r="BS39">
        <f>1-ExternalDefaultDummys!BS39</f>
        <v>1</v>
      </c>
      <c r="BT39">
        <f>1-ExternalDefaultDummys!BT39</f>
        <v>1</v>
      </c>
      <c r="BU39">
        <f>1-ExternalDefaultDummys!BU39</f>
        <v>1</v>
      </c>
      <c r="BV39">
        <f>1-ExternalDefaultDummys!BV39</f>
        <v>1</v>
      </c>
      <c r="BW39">
        <f>1-ExternalDefaultDummys!BW39</f>
        <v>1</v>
      </c>
      <c r="BX39">
        <f>1-ExternalDefaultDummys!BX39</f>
        <v>1</v>
      </c>
      <c r="BY39">
        <f>1-ExternalDefaultDummys!BY39</f>
        <v>1</v>
      </c>
      <c r="BZ39">
        <f>1-ExternalDefaultDummys!BZ39</f>
        <v>1</v>
      </c>
      <c r="CA39">
        <f>1-ExternalDefaultDummys!CA39</f>
        <v>1</v>
      </c>
      <c r="CB39">
        <f>1-ExternalDefaultDummys!CB39</f>
        <v>1</v>
      </c>
      <c r="CC39">
        <f>1-ExternalDefaultDummys!CC39</f>
        <v>1</v>
      </c>
      <c r="CD39">
        <f>1-ExternalDefaultDummys!CD39</f>
        <v>1</v>
      </c>
      <c r="CE39">
        <f>1-ExternalDefaultDummys!CE39</f>
        <v>1</v>
      </c>
      <c r="CF39">
        <f>1-ExternalDefaultDummys!CF39</f>
        <v>1</v>
      </c>
      <c r="CG39">
        <f>1-ExternalDefaultDummys!CG39</f>
        <v>1</v>
      </c>
      <c r="CH39">
        <f>1-ExternalDefaultDummys!CH39</f>
        <v>1</v>
      </c>
      <c r="CI39">
        <f>1-ExternalDefaultDummys!CI39</f>
        <v>1</v>
      </c>
      <c r="CJ39">
        <f>1-ExternalDefaultDummys!CJ39</f>
        <v>1</v>
      </c>
      <c r="CK39">
        <f>1-ExternalDefaultDummys!CK39</f>
        <v>1</v>
      </c>
      <c r="CL39">
        <f>1-ExternalDefaultDummys!CL39</f>
        <v>1</v>
      </c>
      <c r="CM39">
        <f>1-ExternalDefaultDummys!CM39</f>
        <v>1</v>
      </c>
      <c r="CN39">
        <f>1-ExternalDefaultDummys!CN39</f>
        <v>1</v>
      </c>
      <c r="CO39">
        <f>1-ExternalDefaultDummys!CO39</f>
        <v>1</v>
      </c>
      <c r="CP39">
        <f>1-ExternalDefaultDummys!CP39</f>
        <v>1</v>
      </c>
      <c r="CQ39">
        <f>1-ExternalDefaultDummys!CQ39</f>
        <v>1</v>
      </c>
      <c r="CR39">
        <f>1-ExternalDefaultDummys!CR39</f>
        <v>1</v>
      </c>
      <c r="CS39">
        <f>1-ExternalDefaultDummys!CS39</f>
        <v>1</v>
      </c>
      <c r="CT39">
        <f>1-ExternalDefaultDummys!CT39</f>
        <v>1</v>
      </c>
      <c r="CU39">
        <f>1-ExternalDefaultDummys!CU39</f>
        <v>1</v>
      </c>
      <c r="CV39">
        <f>1-ExternalDefaultDummys!CV39</f>
        <v>1</v>
      </c>
      <c r="CW39">
        <f>1-ExternalDefaultDummys!CW39</f>
        <v>1</v>
      </c>
      <c r="CX39">
        <f>1-ExternalDefaultDummys!CX39</f>
        <v>1</v>
      </c>
      <c r="CY39">
        <f>1-ExternalDefaultDummys!CY39</f>
        <v>1</v>
      </c>
      <c r="CZ39">
        <f>1-ExternalDefaultDummys!CZ39</f>
        <v>1</v>
      </c>
      <c r="DA39">
        <f>1-ExternalDefaultDummys!DA39</f>
        <v>1</v>
      </c>
      <c r="DB39">
        <f>1-ExternalDefaultDummys!DB39</f>
        <v>1</v>
      </c>
      <c r="DC39">
        <f>1-ExternalDefaultDummys!DC39</f>
        <v>1</v>
      </c>
      <c r="DD39">
        <f>1-ExternalDefaultDummys!DD39</f>
        <v>1</v>
      </c>
      <c r="DE39">
        <f>1-ExternalDefaultDummys!DE39</f>
        <v>1</v>
      </c>
      <c r="DF39">
        <f>1-ExternalDefaultDummys!DF39</f>
        <v>1</v>
      </c>
      <c r="DG39">
        <f>1-ExternalDefaultDummys!DG39</f>
        <v>1</v>
      </c>
      <c r="DH39">
        <f>1-ExternalDefaultDummys!DH39</f>
        <v>1</v>
      </c>
      <c r="DI39">
        <f>1-ExternalDefaultDummys!DI39</f>
        <v>1</v>
      </c>
      <c r="DJ39">
        <f>1-ExternalDefaultDummys!DJ39</f>
        <v>1</v>
      </c>
      <c r="DK39">
        <f>1-ExternalDefaultDummys!DK39</f>
        <v>1</v>
      </c>
      <c r="DL39">
        <f>1-ExternalDefaultDummys!DL39</f>
        <v>1</v>
      </c>
      <c r="DM39">
        <f>1-ExternalDefaultDummys!DM39</f>
        <v>1</v>
      </c>
      <c r="DN39">
        <f>1-ExternalDefaultDummys!DN39</f>
        <v>1</v>
      </c>
      <c r="DO39">
        <f>1-ExternalDefaultDummys!DO39</f>
        <v>1</v>
      </c>
      <c r="DP39">
        <f>1-ExternalDefaultDummys!DP39</f>
        <v>1</v>
      </c>
      <c r="DQ39">
        <f>1-ExternalDefaultDummys!DQ39</f>
        <v>1</v>
      </c>
      <c r="DR39">
        <f>1-ExternalDefaultDummys!DR39</f>
        <v>1</v>
      </c>
      <c r="DS39">
        <f>1-ExternalDefaultDummys!DS39</f>
        <v>1</v>
      </c>
      <c r="DT39">
        <f>1-ExternalDefaultDummys!DT39</f>
        <v>1</v>
      </c>
      <c r="DU39">
        <f>1-ExternalDefaultDummys!DU39</f>
        <v>1</v>
      </c>
      <c r="DV39">
        <f>1-ExternalDefaultDummys!DV39</f>
        <v>1</v>
      </c>
      <c r="DW39">
        <f>1-ExternalDefaultDummys!DW39</f>
        <v>1</v>
      </c>
      <c r="DX39">
        <f>1-ExternalDefaultDummys!DX39</f>
        <v>1</v>
      </c>
      <c r="DY39">
        <f>1-ExternalDefaultDummys!DY39</f>
        <v>1</v>
      </c>
      <c r="DZ39">
        <f>1-ExternalDefaultDummys!DZ39</f>
        <v>1</v>
      </c>
      <c r="EA39">
        <f>1-ExternalDefaultDummys!EA39</f>
        <v>1</v>
      </c>
      <c r="EB39">
        <f>1-ExternalDefaultDummys!EB39</f>
        <v>1</v>
      </c>
      <c r="EC39">
        <f>1-ExternalDefaultDummys!EC39</f>
        <v>1</v>
      </c>
      <c r="ED39">
        <f>1-ExternalDefaultDummys!ED39</f>
        <v>1</v>
      </c>
      <c r="EE39">
        <f>1-ExternalDefaultDummys!EE39</f>
        <v>1</v>
      </c>
      <c r="EF39">
        <f>1-ExternalDefaultDummys!EF39</f>
        <v>1</v>
      </c>
      <c r="EG39">
        <f>1-ExternalDefaultDummys!EG39</f>
        <v>1</v>
      </c>
      <c r="EH39">
        <f>1-ExternalDefaultDummys!EH39</f>
        <v>1</v>
      </c>
      <c r="EI39">
        <f>1-ExternalDefaultDummys!EI39</f>
        <v>1</v>
      </c>
      <c r="EJ39">
        <f>1-ExternalDefaultDummys!EJ39</f>
        <v>1</v>
      </c>
      <c r="EK39">
        <f>1-ExternalDefaultDummys!EK39</f>
        <v>1</v>
      </c>
      <c r="EL39">
        <f>1-ExternalDefaultDummys!EL39</f>
        <v>1</v>
      </c>
      <c r="EM39">
        <f>1-ExternalDefaultDummys!EM39</f>
        <v>1</v>
      </c>
      <c r="EN39">
        <f>1-ExternalDefaultDummys!EN39</f>
        <v>1</v>
      </c>
      <c r="EO39">
        <f>1-ExternalDefaultDummys!EO39</f>
        <v>1</v>
      </c>
      <c r="EP39">
        <f>1-ExternalDefaultDummys!EP39</f>
        <v>1</v>
      </c>
      <c r="EQ39">
        <f>1-ExternalDefaultDummys!EQ39</f>
        <v>1</v>
      </c>
      <c r="ER39">
        <f>1-ExternalDefaultDummys!ER39</f>
        <v>1</v>
      </c>
      <c r="ES39">
        <f>1-ExternalDefaultDummys!ES39</f>
        <v>1</v>
      </c>
      <c r="ET39">
        <f>1-ExternalDefaultDummys!ET39</f>
        <v>1</v>
      </c>
      <c r="EU39">
        <f>1-ExternalDefaultDummys!EU39</f>
        <v>1</v>
      </c>
      <c r="EV39">
        <f>1-ExternalDefaultDummys!EV39</f>
        <v>1</v>
      </c>
      <c r="EW39">
        <f>1-ExternalDefaultDummys!EW39</f>
        <v>1</v>
      </c>
      <c r="EX39">
        <f>1-ExternalDefaultDummys!EX39</f>
        <v>1</v>
      </c>
      <c r="EY39">
        <f>1-ExternalDefaultDummys!EY39</f>
        <v>1</v>
      </c>
      <c r="EZ39">
        <f>1-ExternalDefaultDummys!EZ39</f>
        <v>1</v>
      </c>
      <c r="FA39">
        <f>1-ExternalDefaultDummys!FA39</f>
        <v>1</v>
      </c>
      <c r="FB39">
        <f>1-ExternalDefaultDummys!FB39</f>
        <v>1</v>
      </c>
      <c r="FC39">
        <f>1-ExternalDefaultDummys!FC39</f>
        <v>1</v>
      </c>
      <c r="FD39">
        <f>1-ExternalDefaultDummys!FD39</f>
        <v>1</v>
      </c>
      <c r="FE39">
        <f>1-ExternalDefaultDummys!FE39</f>
        <v>1</v>
      </c>
      <c r="FF39">
        <f>1-ExternalDefaultDummys!FF39</f>
        <v>1</v>
      </c>
      <c r="FG39">
        <f>1-ExternalDefaultDummys!FG39</f>
        <v>1</v>
      </c>
      <c r="FH39">
        <f>1-ExternalDefaultDummys!FH39</f>
        <v>1</v>
      </c>
      <c r="FI39">
        <f>1-ExternalDefaultDummys!FI39</f>
        <v>1</v>
      </c>
      <c r="FJ39">
        <f>1-ExternalDefaultDummys!FJ39</f>
        <v>1</v>
      </c>
      <c r="FK39">
        <f>1-ExternalDefaultDummys!FK39</f>
        <v>1</v>
      </c>
      <c r="FL39">
        <f>1-ExternalDefaultDummys!FL39</f>
        <v>1</v>
      </c>
      <c r="FM39">
        <f>1-ExternalDefaultDummys!FM39</f>
        <v>1</v>
      </c>
      <c r="FN39">
        <f>1-ExternalDefaultDummys!FN39</f>
        <v>1</v>
      </c>
      <c r="FO39">
        <f>1-ExternalDefaultDummys!FO39</f>
        <v>1</v>
      </c>
      <c r="FP39">
        <f>1-ExternalDefaultDummys!FP39</f>
        <v>1</v>
      </c>
      <c r="FQ39">
        <f>1-ExternalDefaultDummys!FQ39</f>
        <v>1</v>
      </c>
      <c r="FR39">
        <f>1-ExternalDefaultDummys!FR39</f>
        <v>1</v>
      </c>
      <c r="FS39">
        <f>1-ExternalDefaultDummys!FS39</f>
        <v>1</v>
      </c>
      <c r="FT39">
        <f>1-ExternalDefaultDummys!FT39</f>
        <v>1</v>
      </c>
      <c r="FU39">
        <f>1-ExternalDefaultDummys!FU39</f>
        <v>1</v>
      </c>
      <c r="FV39">
        <f>1-ExternalDefaultDummys!FV39</f>
        <v>1</v>
      </c>
      <c r="FW39">
        <f>1-ExternalDefaultDummys!FW39</f>
        <v>1</v>
      </c>
      <c r="FX39">
        <f>1-ExternalDefaultDummys!FX39</f>
        <v>1</v>
      </c>
      <c r="FY39">
        <f>1-ExternalDefaultDummys!FY39</f>
        <v>1</v>
      </c>
      <c r="FZ39">
        <f>1-ExternalDefaultDummys!FZ39</f>
        <v>1</v>
      </c>
      <c r="GA39">
        <f>1-ExternalDefaultDummys!GA39</f>
        <v>1</v>
      </c>
      <c r="GB39">
        <f>1-ExternalDefaultDummys!GB39</f>
        <v>1</v>
      </c>
      <c r="GC39">
        <f>1-ExternalDefaultDummys!GC39</f>
        <v>1</v>
      </c>
      <c r="GD39">
        <f>1-ExternalDefaultDummys!GD39</f>
        <v>1</v>
      </c>
      <c r="GE39">
        <f>1-ExternalDefaultDummys!GE39</f>
        <v>1</v>
      </c>
      <c r="GF39">
        <f>1-ExternalDefaultDummys!GF39</f>
        <v>1</v>
      </c>
      <c r="GG39">
        <f>1-ExternalDefaultDummys!GG39</f>
        <v>1</v>
      </c>
      <c r="GH39">
        <f>1-ExternalDefaultDummys!GH39</f>
        <v>1</v>
      </c>
      <c r="GI39">
        <f>1-ExternalDefaultDummys!GI39</f>
        <v>1</v>
      </c>
      <c r="GJ39">
        <f>1-ExternalDefaultDummys!GJ39</f>
        <v>1</v>
      </c>
      <c r="GK39">
        <f>1-ExternalDefaultDummys!GK39</f>
        <v>1</v>
      </c>
      <c r="GL39">
        <f>1-ExternalDefaultDummys!GL39</f>
        <v>1</v>
      </c>
      <c r="GM39">
        <f>1-ExternalDefaultDummys!GM39</f>
        <v>1</v>
      </c>
      <c r="GN39">
        <f>1-ExternalDefaultDummys!GN39</f>
        <v>1</v>
      </c>
      <c r="GO39">
        <f>1-ExternalDefaultDummys!GO39</f>
        <v>1</v>
      </c>
      <c r="GP39">
        <f>1-ExternalDefaultDummys!GP39</f>
        <v>1</v>
      </c>
      <c r="GQ39">
        <f>1-ExternalDefaultDummys!GQ39</f>
        <v>1</v>
      </c>
      <c r="GR39">
        <f>1-ExternalDefaultDummys!GR39</f>
        <v>1</v>
      </c>
      <c r="GS39">
        <f>1-ExternalDefaultDummys!GS39</f>
        <v>1</v>
      </c>
      <c r="GT39">
        <f>1-ExternalDefaultDummys!GT39</f>
        <v>1</v>
      </c>
      <c r="GU39">
        <f>1-ExternalDefaultDummys!GU39</f>
        <v>1</v>
      </c>
      <c r="GV39">
        <f>1-ExternalDefaultDummys!GV39</f>
        <v>1</v>
      </c>
      <c r="GW39">
        <f>1-ExternalDefaultDummys!GW39</f>
        <v>1</v>
      </c>
      <c r="GX39">
        <f>1-ExternalDefaultDummys!GX39</f>
        <v>1</v>
      </c>
      <c r="GY39">
        <f>1-ExternalDefaultDummys!GY39</f>
        <v>1</v>
      </c>
      <c r="GZ39">
        <f>1-ExternalDefaultDummys!GZ39</f>
        <v>1</v>
      </c>
      <c r="HA39">
        <f>1-ExternalDefaultDummys!HA39</f>
        <v>1</v>
      </c>
      <c r="HB39">
        <f>1-ExternalDefaultDummys!HB39</f>
        <v>1</v>
      </c>
      <c r="HC39">
        <f>1-ExternalDefaultDummys!HC39</f>
        <v>1</v>
      </c>
      <c r="HD39">
        <f>1-ExternalDefaultDummys!HD39</f>
        <v>1</v>
      </c>
      <c r="HE39">
        <f>1-ExternalDefaultDummys!HE39</f>
        <v>1</v>
      </c>
      <c r="HF39">
        <f>1-ExternalDefaultDummys!HF39</f>
        <v>1</v>
      </c>
      <c r="HG39">
        <f>1-ExternalDefaultDummys!HG39</f>
        <v>1</v>
      </c>
    </row>
    <row r="40" spans="2:215" x14ac:dyDescent="0.4">
      <c r="B40" s="33" t="s">
        <v>164</v>
      </c>
      <c r="C40">
        <f>1-ExternalDefaultDummys!C40</f>
        <v>1</v>
      </c>
      <c r="D40">
        <f>1-ExternalDefaultDummys!D40</f>
        <v>1</v>
      </c>
      <c r="E40">
        <f>1-ExternalDefaultDummys!E40</f>
        <v>1</v>
      </c>
      <c r="F40">
        <f>1-ExternalDefaultDummys!F40</f>
        <v>1</v>
      </c>
      <c r="G40">
        <f>1-ExternalDefaultDummys!G40</f>
        <v>1</v>
      </c>
      <c r="H40">
        <f>1-ExternalDefaultDummys!H40</f>
        <v>1</v>
      </c>
      <c r="I40">
        <f>1-ExternalDefaultDummys!I40</f>
        <v>1</v>
      </c>
      <c r="J40">
        <f>1-ExternalDefaultDummys!J40</f>
        <v>1</v>
      </c>
      <c r="K40">
        <f>1-ExternalDefaultDummys!K40</f>
        <v>1</v>
      </c>
      <c r="L40">
        <f>1-ExternalDefaultDummys!L40</f>
        <v>1</v>
      </c>
      <c r="M40">
        <f>1-ExternalDefaultDummys!M40</f>
        <v>1</v>
      </c>
      <c r="N40">
        <f>1-ExternalDefaultDummys!N40</f>
        <v>1</v>
      </c>
      <c r="O40">
        <f>1-ExternalDefaultDummys!O40</f>
        <v>1</v>
      </c>
      <c r="P40">
        <f>1-ExternalDefaultDummys!P40</f>
        <v>1</v>
      </c>
      <c r="Q40">
        <f>1-ExternalDefaultDummys!Q40</f>
        <v>1</v>
      </c>
      <c r="R40">
        <f>1-ExternalDefaultDummys!R40</f>
        <v>1</v>
      </c>
      <c r="S40">
        <f>1-ExternalDefaultDummys!S40</f>
        <v>1</v>
      </c>
      <c r="T40">
        <f>1-ExternalDefaultDummys!T40</f>
        <v>1</v>
      </c>
      <c r="U40">
        <f>1-ExternalDefaultDummys!U40</f>
        <v>1</v>
      </c>
      <c r="V40">
        <f>1-ExternalDefaultDummys!V40</f>
        <v>1</v>
      </c>
      <c r="W40">
        <f>1-ExternalDefaultDummys!W40</f>
        <v>1</v>
      </c>
      <c r="X40">
        <f>1-ExternalDefaultDummys!X40</f>
        <v>1</v>
      </c>
      <c r="Y40">
        <f>1-ExternalDefaultDummys!Y40</f>
        <v>1</v>
      </c>
      <c r="Z40">
        <f>1-ExternalDefaultDummys!Z40</f>
        <v>1</v>
      </c>
      <c r="AA40">
        <f>1-ExternalDefaultDummys!AA40</f>
        <v>1</v>
      </c>
      <c r="AB40">
        <f>1-ExternalDefaultDummys!AB40</f>
        <v>1</v>
      </c>
      <c r="AC40">
        <f>1-ExternalDefaultDummys!AC40</f>
        <v>1</v>
      </c>
      <c r="AD40">
        <f>1-ExternalDefaultDummys!AD40</f>
        <v>1</v>
      </c>
      <c r="AE40">
        <f>1-ExternalDefaultDummys!AE40</f>
        <v>1</v>
      </c>
      <c r="AF40">
        <f>1-ExternalDefaultDummys!AF40</f>
        <v>1</v>
      </c>
      <c r="AG40">
        <f>1-ExternalDefaultDummys!AG40</f>
        <v>1</v>
      </c>
      <c r="AH40">
        <f>1-ExternalDefaultDummys!AH40</f>
        <v>1</v>
      </c>
      <c r="AI40">
        <f>1-ExternalDefaultDummys!AI40</f>
        <v>1</v>
      </c>
      <c r="AJ40">
        <f>1-ExternalDefaultDummys!AJ40</f>
        <v>1</v>
      </c>
      <c r="AK40">
        <f>1-ExternalDefaultDummys!AK40</f>
        <v>1</v>
      </c>
      <c r="AL40">
        <f>1-ExternalDefaultDummys!AL40</f>
        <v>1</v>
      </c>
      <c r="AM40">
        <f>1-ExternalDefaultDummys!AM40</f>
        <v>1</v>
      </c>
      <c r="AN40">
        <f>1-ExternalDefaultDummys!AN40</f>
        <v>1</v>
      </c>
      <c r="AO40">
        <f>1-ExternalDefaultDummys!AO40</f>
        <v>1</v>
      </c>
      <c r="AP40">
        <f>1-ExternalDefaultDummys!AP40</f>
        <v>1</v>
      </c>
      <c r="AQ40">
        <f>1-ExternalDefaultDummys!AQ40</f>
        <v>1</v>
      </c>
      <c r="AR40">
        <f>1-ExternalDefaultDummys!AR40</f>
        <v>1</v>
      </c>
      <c r="AS40">
        <f>1-ExternalDefaultDummys!AS40</f>
        <v>1</v>
      </c>
      <c r="AT40">
        <f>1-ExternalDefaultDummys!AT40</f>
        <v>1</v>
      </c>
      <c r="AU40">
        <f>1-ExternalDefaultDummys!AU40</f>
        <v>1</v>
      </c>
      <c r="AV40">
        <f>1-ExternalDefaultDummys!AV40</f>
        <v>1</v>
      </c>
      <c r="AW40">
        <f>1-ExternalDefaultDummys!AW40</f>
        <v>1</v>
      </c>
      <c r="AX40">
        <f>1-ExternalDefaultDummys!AX40</f>
        <v>1</v>
      </c>
      <c r="AY40">
        <f>1-ExternalDefaultDummys!AY40</f>
        <v>1</v>
      </c>
      <c r="AZ40">
        <f>1-ExternalDefaultDummys!AZ40</f>
        <v>1</v>
      </c>
      <c r="BA40">
        <f>1-ExternalDefaultDummys!BA40</f>
        <v>1</v>
      </c>
      <c r="BB40">
        <f>1-ExternalDefaultDummys!BB40</f>
        <v>1</v>
      </c>
      <c r="BC40">
        <f>1-ExternalDefaultDummys!BC40</f>
        <v>1</v>
      </c>
      <c r="BD40">
        <f>1-ExternalDefaultDummys!BD40</f>
        <v>1</v>
      </c>
      <c r="BE40">
        <f>1-ExternalDefaultDummys!BE40</f>
        <v>1</v>
      </c>
      <c r="BF40">
        <f>1-ExternalDefaultDummys!BF40</f>
        <v>1</v>
      </c>
      <c r="BG40">
        <f>1-ExternalDefaultDummys!BG40</f>
        <v>1</v>
      </c>
      <c r="BH40">
        <f>1-ExternalDefaultDummys!BH40</f>
        <v>1</v>
      </c>
      <c r="BI40">
        <f>1-ExternalDefaultDummys!BI40</f>
        <v>1</v>
      </c>
      <c r="BJ40">
        <f>1-ExternalDefaultDummys!BJ40</f>
        <v>1</v>
      </c>
      <c r="BK40">
        <f>1-ExternalDefaultDummys!BK40</f>
        <v>1</v>
      </c>
      <c r="BL40">
        <f>1-ExternalDefaultDummys!BL40</f>
        <v>1</v>
      </c>
      <c r="BM40">
        <f>1-ExternalDefaultDummys!BM40</f>
        <v>1</v>
      </c>
      <c r="BN40">
        <f>1-ExternalDefaultDummys!BN40</f>
        <v>1</v>
      </c>
      <c r="BO40">
        <f>1-ExternalDefaultDummys!BO40</f>
        <v>1</v>
      </c>
      <c r="BP40">
        <f>1-ExternalDefaultDummys!BP40</f>
        <v>1</v>
      </c>
      <c r="BQ40">
        <f>1-ExternalDefaultDummys!BQ40</f>
        <v>1</v>
      </c>
      <c r="BR40">
        <f>1-ExternalDefaultDummys!BR40</f>
        <v>1</v>
      </c>
      <c r="BS40">
        <f>1-ExternalDefaultDummys!BS40</f>
        <v>1</v>
      </c>
      <c r="BT40">
        <f>1-ExternalDefaultDummys!BT40</f>
        <v>1</v>
      </c>
      <c r="BU40">
        <f>1-ExternalDefaultDummys!BU40</f>
        <v>1</v>
      </c>
      <c r="BV40">
        <f>1-ExternalDefaultDummys!BV40</f>
        <v>1</v>
      </c>
      <c r="BW40">
        <f>1-ExternalDefaultDummys!BW40</f>
        <v>1</v>
      </c>
      <c r="BX40">
        <f>1-ExternalDefaultDummys!BX40</f>
        <v>1</v>
      </c>
      <c r="BY40">
        <f>1-ExternalDefaultDummys!BY40</f>
        <v>1</v>
      </c>
      <c r="BZ40">
        <f>1-ExternalDefaultDummys!BZ40</f>
        <v>1</v>
      </c>
      <c r="CA40">
        <f>1-ExternalDefaultDummys!CA40</f>
        <v>1</v>
      </c>
      <c r="CB40">
        <f>1-ExternalDefaultDummys!CB40</f>
        <v>1</v>
      </c>
      <c r="CC40">
        <f>1-ExternalDefaultDummys!CC40</f>
        <v>1</v>
      </c>
      <c r="CD40">
        <f>1-ExternalDefaultDummys!CD40</f>
        <v>1</v>
      </c>
      <c r="CE40">
        <f>1-ExternalDefaultDummys!CE40</f>
        <v>1</v>
      </c>
      <c r="CF40">
        <f>1-ExternalDefaultDummys!CF40</f>
        <v>1</v>
      </c>
      <c r="CG40">
        <f>1-ExternalDefaultDummys!CG40</f>
        <v>1</v>
      </c>
      <c r="CH40">
        <f>1-ExternalDefaultDummys!CH40</f>
        <v>1</v>
      </c>
      <c r="CI40">
        <f>1-ExternalDefaultDummys!CI40</f>
        <v>1</v>
      </c>
      <c r="CJ40">
        <f>1-ExternalDefaultDummys!CJ40</f>
        <v>1</v>
      </c>
      <c r="CK40">
        <f>1-ExternalDefaultDummys!CK40</f>
        <v>1</v>
      </c>
      <c r="CL40">
        <f>1-ExternalDefaultDummys!CL40</f>
        <v>1</v>
      </c>
      <c r="CM40">
        <f>1-ExternalDefaultDummys!CM40</f>
        <v>1</v>
      </c>
      <c r="CN40">
        <f>1-ExternalDefaultDummys!CN40</f>
        <v>1</v>
      </c>
      <c r="CO40">
        <f>1-ExternalDefaultDummys!CO40</f>
        <v>1</v>
      </c>
      <c r="CP40">
        <f>1-ExternalDefaultDummys!CP40</f>
        <v>1</v>
      </c>
      <c r="CQ40">
        <f>1-ExternalDefaultDummys!CQ40</f>
        <v>1</v>
      </c>
      <c r="CR40">
        <f>1-ExternalDefaultDummys!CR40</f>
        <v>1</v>
      </c>
      <c r="CS40">
        <f>1-ExternalDefaultDummys!CS40</f>
        <v>1</v>
      </c>
      <c r="CT40">
        <f>1-ExternalDefaultDummys!CT40</f>
        <v>1</v>
      </c>
      <c r="CU40">
        <f>1-ExternalDefaultDummys!CU40</f>
        <v>1</v>
      </c>
      <c r="CV40">
        <f>1-ExternalDefaultDummys!CV40</f>
        <v>1</v>
      </c>
      <c r="CW40">
        <f>1-ExternalDefaultDummys!CW40</f>
        <v>1</v>
      </c>
      <c r="CX40">
        <f>1-ExternalDefaultDummys!CX40</f>
        <v>1</v>
      </c>
      <c r="CY40">
        <f>1-ExternalDefaultDummys!CY40</f>
        <v>1</v>
      </c>
      <c r="CZ40">
        <f>1-ExternalDefaultDummys!CZ40</f>
        <v>1</v>
      </c>
      <c r="DA40">
        <f>1-ExternalDefaultDummys!DA40</f>
        <v>1</v>
      </c>
      <c r="DB40">
        <f>1-ExternalDefaultDummys!DB40</f>
        <v>1</v>
      </c>
      <c r="DC40">
        <f>1-ExternalDefaultDummys!DC40</f>
        <v>1</v>
      </c>
      <c r="DD40">
        <f>1-ExternalDefaultDummys!DD40</f>
        <v>1</v>
      </c>
      <c r="DE40">
        <f>1-ExternalDefaultDummys!DE40</f>
        <v>1</v>
      </c>
      <c r="DF40">
        <f>1-ExternalDefaultDummys!DF40</f>
        <v>1</v>
      </c>
      <c r="DG40">
        <f>1-ExternalDefaultDummys!DG40</f>
        <v>1</v>
      </c>
      <c r="DH40">
        <f>1-ExternalDefaultDummys!DH40</f>
        <v>1</v>
      </c>
      <c r="DI40">
        <f>1-ExternalDefaultDummys!DI40</f>
        <v>1</v>
      </c>
      <c r="DJ40">
        <f>1-ExternalDefaultDummys!DJ40</f>
        <v>1</v>
      </c>
      <c r="DK40">
        <f>1-ExternalDefaultDummys!DK40</f>
        <v>1</v>
      </c>
      <c r="DL40">
        <f>1-ExternalDefaultDummys!DL40</f>
        <v>1</v>
      </c>
      <c r="DM40">
        <f>1-ExternalDefaultDummys!DM40</f>
        <v>1</v>
      </c>
      <c r="DN40">
        <f>1-ExternalDefaultDummys!DN40</f>
        <v>1</v>
      </c>
      <c r="DO40">
        <f>1-ExternalDefaultDummys!DO40</f>
        <v>1</v>
      </c>
      <c r="DP40">
        <f>1-ExternalDefaultDummys!DP40</f>
        <v>1</v>
      </c>
      <c r="DQ40">
        <f>1-ExternalDefaultDummys!DQ40</f>
        <v>1</v>
      </c>
      <c r="DR40">
        <f>1-ExternalDefaultDummys!DR40</f>
        <v>1</v>
      </c>
      <c r="DS40">
        <f>1-ExternalDefaultDummys!DS40</f>
        <v>1</v>
      </c>
      <c r="DT40">
        <f>1-ExternalDefaultDummys!DT40</f>
        <v>1</v>
      </c>
      <c r="DU40">
        <f>1-ExternalDefaultDummys!DU40</f>
        <v>1</v>
      </c>
      <c r="DV40">
        <f>1-ExternalDefaultDummys!DV40</f>
        <v>1</v>
      </c>
      <c r="DW40">
        <f>1-ExternalDefaultDummys!DW40</f>
        <v>1</v>
      </c>
      <c r="DX40">
        <f>1-ExternalDefaultDummys!DX40</f>
        <v>1</v>
      </c>
      <c r="DY40">
        <f>1-ExternalDefaultDummys!DY40</f>
        <v>1</v>
      </c>
      <c r="DZ40">
        <f>1-ExternalDefaultDummys!DZ40</f>
        <v>1</v>
      </c>
      <c r="EA40">
        <f>1-ExternalDefaultDummys!EA40</f>
        <v>1</v>
      </c>
      <c r="EB40">
        <f>1-ExternalDefaultDummys!EB40</f>
        <v>1</v>
      </c>
      <c r="EC40">
        <f>1-ExternalDefaultDummys!EC40</f>
        <v>1</v>
      </c>
      <c r="ED40">
        <f>1-ExternalDefaultDummys!ED40</f>
        <v>1</v>
      </c>
      <c r="EE40">
        <f>1-ExternalDefaultDummys!EE40</f>
        <v>1</v>
      </c>
      <c r="EF40">
        <f>1-ExternalDefaultDummys!EF40</f>
        <v>1</v>
      </c>
      <c r="EG40">
        <f>1-ExternalDefaultDummys!EG40</f>
        <v>1</v>
      </c>
      <c r="EH40">
        <f>1-ExternalDefaultDummys!EH40</f>
        <v>1</v>
      </c>
      <c r="EI40">
        <f>1-ExternalDefaultDummys!EI40</f>
        <v>1</v>
      </c>
      <c r="EJ40">
        <f>1-ExternalDefaultDummys!EJ40</f>
        <v>1</v>
      </c>
      <c r="EK40">
        <f>1-ExternalDefaultDummys!EK40</f>
        <v>1</v>
      </c>
      <c r="EL40">
        <f>1-ExternalDefaultDummys!EL40</f>
        <v>1</v>
      </c>
      <c r="EM40">
        <f>1-ExternalDefaultDummys!EM40</f>
        <v>1</v>
      </c>
      <c r="EN40">
        <f>1-ExternalDefaultDummys!EN40</f>
        <v>1</v>
      </c>
      <c r="EO40">
        <f>1-ExternalDefaultDummys!EO40</f>
        <v>1</v>
      </c>
      <c r="EP40">
        <f>1-ExternalDefaultDummys!EP40</f>
        <v>1</v>
      </c>
      <c r="EQ40">
        <f>1-ExternalDefaultDummys!EQ40</f>
        <v>1</v>
      </c>
      <c r="ER40">
        <f>1-ExternalDefaultDummys!ER40</f>
        <v>1</v>
      </c>
      <c r="ES40">
        <f>1-ExternalDefaultDummys!ES40</f>
        <v>1</v>
      </c>
      <c r="ET40">
        <f>1-ExternalDefaultDummys!ET40</f>
        <v>1</v>
      </c>
      <c r="EU40">
        <f>1-ExternalDefaultDummys!EU40</f>
        <v>1</v>
      </c>
      <c r="EV40">
        <f>1-ExternalDefaultDummys!EV40</f>
        <v>1</v>
      </c>
      <c r="EW40">
        <f>1-ExternalDefaultDummys!EW40</f>
        <v>1</v>
      </c>
      <c r="EX40">
        <f>1-ExternalDefaultDummys!EX40</f>
        <v>1</v>
      </c>
      <c r="EY40">
        <f>1-ExternalDefaultDummys!EY40</f>
        <v>1</v>
      </c>
      <c r="EZ40">
        <f>1-ExternalDefaultDummys!EZ40</f>
        <v>1</v>
      </c>
      <c r="FA40">
        <f>1-ExternalDefaultDummys!FA40</f>
        <v>1</v>
      </c>
      <c r="FB40">
        <f>1-ExternalDefaultDummys!FB40</f>
        <v>1</v>
      </c>
      <c r="FC40">
        <f>1-ExternalDefaultDummys!FC40</f>
        <v>1</v>
      </c>
      <c r="FD40">
        <f>1-ExternalDefaultDummys!FD40</f>
        <v>1</v>
      </c>
      <c r="FE40">
        <f>1-ExternalDefaultDummys!FE40</f>
        <v>1</v>
      </c>
      <c r="FF40">
        <f>1-ExternalDefaultDummys!FF40</f>
        <v>1</v>
      </c>
      <c r="FG40">
        <f>1-ExternalDefaultDummys!FG40</f>
        <v>1</v>
      </c>
      <c r="FH40">
        <f>1-ExternalDefaultDummys!FH40</f>
        <v>1</v>
      </c>
      <c r="FI40">
        <f>1-ExternalDefaultDummys!FI40</f>
        <v>1</v>
      </c>
      <c r="FJ40">
        <f>1-ExternalDefaultDummys!FJ40</f>
        <v>1</v>
      </c>
      <c r="FK40">
        <f>1-ExternalDefaultDummys!FK40</f>
        <v>1</v>
      </c>
      <c r="FL40">
        <f>1-ExternalDefaultDummys!FL40</f>
        <v>1</v>
      </c>
      <c r="FM40">
        <f>1-ExternalDefaultDummys!FM40</f>
        <v>1</v>
      </c>
      <c r="FN40">
        <f>1-ExternalDefaultDummys!FN40</f>
        <v>1</v>
      </c>
      <c r="FO40">
        <f>1-ExternalDefaultDummys!FO40</f>
        <v>1</v>
      </c>
      <c r="FP40">
        <f>1-ExternalDefaultDummys!FP40</f>
        <v>1</v>
      </c>
      <c r="FQ40">
        <f>1-ExternalDefaultDummys!FQ40</f>
        <v>1</v>
      </c>
      <c r="FR40">
        <f>1-ExternalDefaultDummys!FR40</f>
        <v>1</v>
      </c>
      <c r="FS40">
        <f>1-ExternalDefaultDummys!FS40</f>
        <v>1</v>
      </c>
      <c r="FT40">
        <f>1-ExternalDefaultDummys!FT40</f>
        <v>1</v>
      </c>
      <c r="FU40">
        <f>1-ExternalDefaultDummys!FU40</f>
        <v>1</v>
      </c>
      <c r="FV40">
        <f>1-ExternalDefaultDummys!FV40</f>
        <v>1</v>
      </c>
      <c r="FW40">
        <f>1-ExternalDefaultDummys!FW40</f>
        <v>1</v>
      </c>
      <c r="FX40">
        <f>1-ExternalDefaultDummys!FX40</f>
        <v>1</v>
      </c>
      <c r="FY40">
        <f>1-ExternalDefaultDummys!FY40</f>
        <v>1</v>
      </c>
      <c r="FZ40">
        <f>1-ExternalDefaultDummys!FZ40</f>
        <v>1</v>
      </c>
      <c r="GA40">
        <f>1-ExternalDefaultDummys!GA40</f>
        <v>1</v>
      </c>
      <c r="GB40">
        <f>1-ExternalDefaultDummys!GB40</f>
        <v>1</v>
      </c>
      <c r="GC40">
        <f>1-ExternalDefaultDummys!GC40</f>
        <v>1</v>
      </c>
      <c r="GD40">
        <f>1-ExternalDefaultDummys!GD40</f>
        <v>1</v>
      </c>
      <c r="GE40">
        <f>1-ExternalDefaultDummys!GE40</f>
        <v>1</v>
      </c>
      <c r="GF40">
        <f>1-ExternalDefaultDummys!GF40</f>
        <v>1</v>
      </c>
      <c r="GG40">
        <f>1-ExternalDefaultDummys!GG40</f>
        <v>1</v>
      </c>
      <c r="GH40">
        <f>1-ExternalDefaultDummys!GH40</f>
        <v>1</v>
      </c>
      <c r="GI40">
        <f>1-ExternalDefaultDummys!GI40</f>
        <v>1</v>
      </c>
      <c r="GJ40">
        <f>1-ExternalDefaultDummys!GJ40</f>
        <v>1</v>
      </c>
      <c r="GK40">
        <f>1-ExternalDefaultDummys!GK40</f>
        <v>1</v>
      </c>
      <c r="GL40">
        <f>1-ExternalDefaultDummys!GL40</f>
        <v>1</v>
      </c>
      <c r="GM40">
        <f>1-ExternalDefaultDummys!GM40</f>
        <v>1</v>
      </c>
      <c r="GN40">
        <f>1-ExternalDefaultDummys!GN40</f>
        <v>1</v>
      </c>
      <c r="GO40">
        <f>1-ExternalDefaultDummys!GO40</f>
        <v>1</v>
      </c>
      <c r="GP40">
        <f>1-ExternalDefaultDummys!GP40</f>
        <v>1</v>
      </c>
      <c r="GQ40">
        <f>1-ExternalDefaultDummys!GQ40</f>
        <v>1</v>
      </c>
      <c r="GR40">
        <f>1-ExternalDefaultDummys!GR40</f>
        <v>1</v>
      </c>
      <c r="GS40">
        <f>1-ExternalDefaultDummys!GS40</f>
        <v>1</v>
      </c>
      <c r="GT40">
        <f>1-ExternalDefaultDummys!GT40</f>
        <v>1</v>
      </c>
      <c r="GU40">
        <f>1-ExternalDefaultDummys!GU40</f>
        <v>1</v>
      </c>
      <c r="GV40">
        <f>1-ExternalDefaultDummys!GV40</f>
        <v>1</v>
      </c>
      <c r="GW40">
        <f>1-ExternalDefaultDummys!GW40</f>
        <v>1</v>
      </c>
      <c r="GX40">
        <f>1-ExternalDefaultDummys!GX40</f>
        <v>1</v>
      </c>
      <c r="GY40">
        <f>1-ExternalDefaultDummys!GY40</f>
        <v>1</v>
      </c>
      <c r="GZ40">
        <f>1-ExternalDefaultDummys!GZ40</f>
        <v>1</v>
      </c>
      <c r="HA40">
        <f>1-ExternalDefaultDummys!HA40</f>
        <v>1</v>
      </c>
      <c r="HB40">
        <f>1-ExternalDefaultDummys!HB40</f>
        <v>1</v>
      </c>
      <c r="HC40">
        <f>1-ExternalDefaultDummys!HC40</f>
        <v>1</v>
      </c>
      <c r="HD40">
        <f>1-ExternalDefaultDummys!HD40</f>
        <v>1</v>
      </c>
      <c r="HE40">
        <f>1-ExternalDefaultDummys!HE40</f>
        <v>1</v>
      </c>
      <c r="HF40">
        <f>1-ExternalDefaultDummys!HF40</f>
        <v>1</v>
      </c>
      <c r="HG40">
        <f>1-ExternalDefaultDummys!HG40</f>
        <v>1</v>
      </c>
    </row>
    <row r="41" spans="2:215" x14ac:dyDescent="0.4">
      <c r="B41" s="33" t="s">
        <v>86</v>
      </c>
      <c r="C41">
        <f>1-ExternalDefaultDummys!C41</f>
        <v>1</v>
      </c>
      <c r="D41">
        <f>1-ExternalDefaultDummys!D41</f>
        <v>1</v>
      </c>
      <c r="E41">
        <f>1-ExternalDefaultDummys!E41</f>
        <v>1</v>
      </c>
      <c r="F41">
        <f>1-ExternalDefaultDummys!F41</f>
        <v>1</v>
      </c>
      <c r="G41">
        <f>1-ExternalDefaultDummys!G41</f>
        <v>1</v>
      </c>
      <c r="H41">
        <f>1-ExternalDefaultDummys!H41</f>
        <v>1</v>
      </c>
      <c r="I41">
        <f>1-ExternalDefaultDummys!I41</f>
        <v>1</v>
      </c>
      <c r="J41">
        <f>1-ExternalDefaultDummys!J41</f>
        <v>1</v>
      </c>
      <c r="K41">
        <f>1-ExternalDefaultDummys!K41</f>
        <v>1</v>
      </c>
      <c r="L41">
        <f>1-ExternalDefaultDummys!L41</f>
        <v>1</v>
      </c>
      <c r="M41">
        <f>1-ExternalDefaultDummys!M41</f>
        <v>1</v>
      </c>
      <c r="N41">
        <f>1-ExternalDefaultDummys!N41</f>
        <v>1</v>
      </c>
      <c r="O41">
        <f>1-ExternalDefaultDummys!O41</f>
        <v>1</v>
      </c>
      <c r="P41">
        <f>1-ExternalDefaultDummys!P41</f>
        <v>1</v>
      </c>
      <c r="Q41">
        <f>1-ExternalDefaultDummys!Q41</f>
        <v>1</v>
      </c>
      <c r="R41">
        <f>1-ExternalDefaultDummys!R41</f>
        <v>1</v>
      </c>
      <c r="S41">
        <f>1-ExternalDefaultDummys!S41</f>
        <v>1</v>
      </c>
      <c r="T41">
        <f>1-ExternalDefaultDummys!T41</f>
        <v>1</v>
      </c>
      <c r="U41">
        <f>1-ExternalDefaultDummys!U41</f>
        <v>1</v>
      </c>
      <c r="V41">
        <f>1-ExternalDefaultDummys!V41</f>
        <v>1</v>
      </c>
      <c r="W41">
        <f>1-ExternalDefaultDummys!W41</f>
        <v>1</v>
      </c>
      <c r="X41">
        <f>1-ExternalDefaultDummys!X41</f>
        <v>1</v>
      </c>
      <c r="Y41">
        <f>1-ExternalDefaultDummys!Y41</f>
        <v>1</v>
      </c>
      <c r="Z41">
        <f>1-ExternalDefaultDummys!Z41</f>
        <v>1</v>
      </c>
      <c r="AA41">
        <f>1-ExternalDefaultDummys!AA41</f>
        <v>1</v>
      </c>
      <c r="AB41">
        <f>1-ExternalDefaultDummys!AB41</f>
        <v>1</v>
      </c>
      <c r="AC41">
        <f>1-ExternalDefaultDummys!AC41</f>
        <v>1</v>
      </c>
      <c r="AD41">
        <f>1-ExternalDefaultDummys!AD41</f>
        <v>1</v>
      </c>
      <c r="AE41">
        <f>1-ExternalDefaultDummys!AE41</f>
        <v>1</v>
      </c>
      <c r="AF41">
        <f>1-ExternalDefaultDummys!AF41</f>
        <v>1</v>
      </c>
      <c r="AG41">
        <f>1-ExternalDefaultDummys!AG41</f>
        <v>1</v>
      </c>
      <c r="AH41">
        <f>1-ExternalDefaultDummys!AH41</f>
        <v>1</v>
      </c>
      <c r="AI41">
        <f>1-ExternalDefaultDummys!AI41</f>
        <v>1</v>
      </c>
      <c r="AJ41">
        <f>1-ExternalDefaultDummys!AJ41</f>
        <v>1</v>
      </c>
      <c r="AK41">
        <f>1-ExternalDefaultDummys!AK41</f>
        <v>1</v>
      </c>
      <c r="AL41">
        <f>1-ExternalDefaultDummys!AL41</f>
        <v>1</v>
      </c>
      <c r="AM41">
        <f>1-ExternalDefaultDummys!AM41</f>
        <v>1</v>
      </c>
      <c r="AN41">
        <f>1-ExternalDefaultDummys!AN41</f>
        <v>1</v>
      </c>
      <c r="AO41">
        <f>1-ExternalDefaultDummys!AO41</f>
        <v>1</v>
      </c>
      <c r="AP41">
        <f>1-ExternalDefaultDummys!AP41</f>
        <v>1</v>
      </c>
      <c r="AQ41">
        <f>1-ExternalDefaultDummys!AQ41</f>
        <v>1</v>
      </c>
      <c r="AR41">
        <f>1-ExternalDefaultDummys!AR41</f>
        <v>1</v>
      </c>
      <c r="AS41">
        <f>1-ExternalDefaultDummys!AS41</f>
        <v>1</v>
      </c>
      <c r="AT41">
        <f>1-ExternalDefaultDummys!AT41</f>
        <v>1</v>
      </c>
      <c r="AU41">
        <f>1-ExternalDefaultDummys!AU41</f>
        <v>1</v>
      </c>
      <c r="AV41">
        <f>1-ExternalDefaultDummys!AV41</f>
        <v>1</v>
      </c>
      <c r="AW41">
        <f>1-ExternalDefaultDummys!AW41</f>
        <v>1</v>
      </c>
      <c r="AX41">
        <f>1-ExternalDefaultDummys!AX41</f>
        <v>1</v>
      </c>
      <c r="AY41">
        <f>1-ExternalDefaultDummys!AY41</f>
        <v>1</v>
      </c>
      <c r="AZ41">
        <f>1-ExternalDefaultDummys!AZ41</f>
        <v>1</v>
      </c>
      <c r="BA41">
        <f>1-ExternalDefaultDummys!BA41</f>
        <v>1</v>
      </c>
      <c r="BB41">
        <f>1-ExternalDefaultDummys!BB41</f>
        <v>1</v>
      </c>
      <c r="BC41">
        <f>1-ExternalDefaultDummys!BC41</f>
        <v>1</v>
      </c>
      <c r="BD41">
        <f>1-ExternalDefaultDummys!BD41</f>
        <v>1</v>
      </c>
      <c r="BE41">
        <f>1-ExternalDefaultDummys!BE41</f>
        <v>1</v>
      </c>
      <c r="BF41">
        <f>1-ExternalDefaultDummys!BF41</f>
        <v>1</v>
      </c>
      <c r="BG41">
        <f>1-ExternalDefaultDummys!BG41</f>
        <v>1</v>
      </c>
      <c r="BH41">
        <f>1-ExternalDefaultDummys!BH41</f>
        <v>1</v>
      </c>
      <c r="BI41">
        <f>1-ExternalDefaultDummys!BI41</f>
        <v>1</v>
      </c>
      <c r="BJ41">
        <f>1-ExternalDefaultDummys!BJ41</f>
        <v>1</v>
      </c>
      <c r="BK41">
        <f>1-ExternalDefaultDummys!BK41</f>
        <v>1</v>
      </c>
      <c r="BL41">
        <f>1-ExternalDefaultDummys!BL41</f>
        <v>1</v>
      </c>
      <c r="BM41">
        <f>1-ExternalDefaultDummys!BM41</f>
        <v>1</v>
      </c>
      <c r="BN41">
        <f>1-ExternalDefaultDummys!BN41</f>
        <v>1</v>
      </c>
      <c r="BO41">
        <f>1-ExternalDefaultDummys!BO41</f>
        <v>1</v>
      </c>
      <c r="BP41">
        <f>1-ExternalDefaultDummys!BP41</f>
        <v>1</v>
      </c>
      <c r="BQ41">
        <f>1-ExternalDefaultDummys!BQ41</f>
        <v>1</v>
      </c>
      <c r="BR41">
        <f>1-ExternalDefaultDummys!BR41</f>
        <v>1</v>
      </c>
      <c r="BS41">
        <f>1-ExternalDefaultDummys!BS41</f>
        <v>1</v>
      </c>
      <c r="BT41">
        <f>1-ExternalDefaultDummys!BT41</f>
        <v>1</v>
      </c>
      <c r="BU41">
        <f>1-ExternalDefaultDummys!BU41</f>
        <v>1</v>
      </c>
      <c r="BV41">
        <f>1-ExternalDefaultDummys!BV41</f>
        <v>1</v>
      </c>
      <c r="BW41">
        <f>1-ExternalDefaultDummys!BW41</f>
        <v>1</v>
      </c>
      <c r="BX41">
        <f>1-ExternalDefaultDummys!BX41</f>
        <v>1</v>
      </c>
      <c r="BY41">
        <f>1-ExternalDefaultDummys!BY41</f>
        <v>1</v>
      </c>
      <c r="BZ41">
        <f>1-ExternalDefaultDummys!BZ41</f>
        <v>1</v>
      </c>
      <c r="CA41">
        <f>1-ExternalDefaultDummys!CA41</f>
        <v>1</v>
      </c>
      <c r="CB41">
        <f>1-ExternalDefaultDummys!CB41</f>
        <v>1</v>
      </c>
      <c r="CC41">
        <f>1-ExternalDefaultDummys!CC41</f>
        <v>1</v>
      </c>
      <c r="CD41">
        <f>1-ExternalDefaultDummys!CD41</f>
        <v>1</v>
      </c>
      <c r="CE41">
        <f>1-ExternalDefaultDummys!CE41</f>
        <v>1</v>
      </c>
      <c r="CF41">
        <f>1-ExternalDefaultDummys!CF41</f>
        <v>1</v>
      </c>
      <c r="CG41">
        <f>1-ExternalDefaultDummys!CG41</f>
        <v>1</v>
      </c>
      <c r="CH41">
        <f>1-ExternalDefaultDummys!CH41</f>
        <v>1</v>
      </c>
      <c r="CI41">
        <f>1-ExternalDefaultDummys!CI41</f>
        <v>1</v>
      </c>
      <c r="CJ41">
        <f>1-ExternalDefaultDummys!CJ41</f>
        <v>1</v>
      </c>
      <c r="CK41">
        <f>1-ExternalDefaultDummys!CK41</f>
        <v>1</v>
      </c>
      <c r="CL41">
        <f>1-ExternalDefaultDummys!CL41</f>
        <v>1</v>
      </c>
      <c r="CM41">
        <f>1-ExternalDefaultDummys!CM41</f>
        <v>1</v>
      </c>
      <c r="CN41">
        <f>1-ExternalDefaultDummys!CN41</f>
        <v>1</v>
      </c>
      <c r="CO41">
        <f>1-ExternalDefaultDummys!CO41</f>
        <v>1</v>
      </c>
      <c r="CP41">
        <f>1-ExternalDefaultDummys!CP41</f>
        <v>1</v>
      </c>
      <c r="CQ41">
        <f>1-ExternalDefaultDummys!CQ41</f>
        <v>1</v>
      </c>
      <c r="CR41">
        <f>1-ExternalDefaultDummys!CR41</f>
        <v>1</v>
      </c>
      <c r="CS41">
        <f>1-ExternalDefaultDummys!CS41</f>
        <v>1</v>
      </c>
      <c r="CT41">
        <f>1-ExternalDefaultDummys!CT41</f>
        <v>1</v>
      </c>
      <c r="CU41">
        <f>1-ExternalDefaultDummys!CU41</f>
        <v>1</v>
      </c>
      <c r="CV41">
        <f>1-ExternalDefaultDummys!CV41</f>
        <v>1</v>
      </c>
      <c r="CW41">
        <f>1-ExternalDefaultDummys!CW41</f>
        <v>1</v>
      </c>
      <c r="CX41">
        <f>1-ExternalDefaultDummys!CX41</f>
        <v>1</v>
      </c>
      <c r="CY41">
        <f>1-ExternalDefaultDummys!CY41</f>
        <v>1</v>
      </c>
      <c r="CZ41">
        <f>1-ExternalDefaultDummys!CZ41</f>
        <v>1</v>
      </c>
      <c r="DA41">
        <f>1-ExternalDefaultDummys!DA41</f>
        <v>1</v>
      </c>
      <c r="DB41">
        <f>1-ExternalDefaultDummys!DB41</f>
        <v>1</v>
      </c>
      <c r="DC41">
        <f>1-ExternalDefaultDummys!DC41</f>
        <v>1</v>
      </c>
      <c r="DD41">
        <f>1-ExternalDefaultDummys!DD41</f>
        <v>1</v>
      </c>
      <c r="DE41">
        <f>1-ExternalDefaultDummys!DE41</f>
        <v>1</v>
      </c>
      <c r="DF41">
        <f>1-ExternalDefaultDummys!DF41</f>
        <v>1</v>
      </c>
      <c r="DG41">
        <f>1-ExternalDefaultDummys!DG41</f>
        <v>1</v>
      </c>
      <c r="DH41">
        <f>1-ExternalDefaultDummys!DH41</f>
        <v>1</v>
      </c>
      <c r="DI41">
        <f>1-ExternalDefaultDummys!DI41</f>
        <v>1</v>
      </c>
      <c r="DJ41">
        <f>1-ExternalDefaultDummys!DJ41</f>
        <v>1</v>
      </c>
      <c r="DK41">
        <f>1-ExternalDefaultDummys!DK41</f>
        <v>1</v>
      </c>
      <c r="DL41">
        <f>1-ExternalDefaultDummys!DL41</f>
        <v>1</v>
      </c>
      <c r="DM41">
        <f>1-ExternalDefaultDummys!DM41</f>
        <v>1</v>
      </c>
      <c r="DN41">
        <f>1-ExternalDefaultDummys!DN41</f>
        <v>1</v>
      </c>
      <c r="DO41">
        <f>1-ExternalDefaultDummys!DO41</f>
        <v>1</v>
      </c>
      <c r="DP41">
        <f>1-ExternalDefaultDummys!DP41</f>
        <v>1</v>
      </c>
      <c r="DQ41">
        <f>1-ExternalDefaultDummys!DQ41</f>
        <v>1</v>
      </c>
      <c r="DR41">
        <f>1-ExternalDefaultDummys!DR41</f>
        <v>1</v>
      </c>
      <c r="DS41">
        <f>1-ExternalDefaultDummys!DS41</f>
        <v>1</v>
      </c>
      <c r="DT41">
        <f>1-ExternalDefaultDummys!DT41</f>
        <v>1</v>
      </c>
      <c r="DU41">
        <f>1-ExternalDefaultDummys!DU41</f>
        <v>1</v>
      </c>
      <c r="DV41">
        <f>1-ExternalDefaultDummys!DV41</f>
        <v>1</v>
      </c>
      <c r="DW41">
        <f>1-ExternalDefaultDummys!DW41</f>
        <v>1</v>
      </c>
      <c r="DX41">
        <f>1-ExternalDefaultDummys!DX41</f>
        <v>1</v>
      </c>
      <c r="DY41">
        <f>1-ExternalDefaultDummys!DY41</f>
        <v>1</v>
      </c>
      <c r="DZ41">
        <f>1-ExternalDefaultDummys!DZ41</f>
        <v>1</v>
      </c>
      <c r="EA41">
        <f>1-ExternalDefaultDummys!EA41</f>
        <v>1</v>
      </c>
      <c r="EB41">
        <f>1-ExternalDefaultDummys!EB41</f>
        <v>1</v>
      </c>
      <c r="EC41">
        <f>1-ExternalDefaultDummys!EC41</f>
        <v>1</v>
      </c>
      <c r="ED41">
        <f>1-ExternalDefaultDummys!ED41</f>
        <v>1</v>
      </c>
      <c r="EE41">
        <f>1-ExternalDefaultDummys!EE41</f>
        <v>1</v>
      </c>
      <c r="EF41">
        <f>1-ExternalDefaultDummys!EF41</f>
        <v>1</v>
      </c>
      <c r="EG41">
        <f>1-ExternalDefaultDummys!EG41</f>
        <v>1</v>
      </c>
      <c r="EH41">
        <f>1-ExternalDefaultDummys!EH41</f>
        <v>1</v>
      </c>
      <c r="EI41">
        <f>1-ExternalDefaultDummys!EI41</f>
        <v>0</v>
      </c>
      <c r="EJ41">
        <f>1-ExternalDefaultDummys!EJ41</f>
        <v>0</v>
      </c>
      <c r="EK41">
        <f>1-ExternalDefaultDummys!EK41</f>
        <v>1</v>
      </c>
      <c r="EL41">
        <f>1-ExternalDefaultDummys!EL41</f>
        <v>1</v>
      </c>
      <c r="EM41">
        <f>1-ExternalDefaultDummys!EM41</f>
        <v>0</v>
      </c>
      <c r="EN41">
        <f>1-ExternalDefaultDummys!EN41</f>
        <v>0</v>
      </c>
      <c r="EO41">
        <f>1-ExternalDefaultDummys!EO41</f>
        <v>0</v>
      </c>
      <c r="EP41">
        <f>1-ExternalDefaultDummys!EP41</f>
        <v>0</v>
      </c>
      <c r="EQ41">
        <f>1-ExternalDefaultDummys!EQ41</f>
        <v>0</v>
      </c>
      <c r="ER41">
        <f>1-ExternalDefaultDummys!ER41</f>
        <v>0</v>
      </c>
      <c r="ES41">
        <f>1-ExternalDefaultDummys!ES41</f>
        <v>0</v>
      </c>
      <c r="ET41">
        <f>1-ExternalDefaultDummys!ET41</f>
        <v>0</v>
      </c>
      <c r="EU41">
        <f>1-ExternalDefaultDummys!EU41</f>
        <v>0</v>
      </c>
      <c r="EV41">
        <f>1-ExternalDefaultDummys!EV41</f>
        <v>0</v>
      </c>
      <c r="EW41">
        <f>1-ExternalDefaultDummys!EW41</f>
        <v>0</v>
      </c>
      <c r="EX41">
        <f>1-ExternalDefaultDummys!EX41</f>
        <v>0</v>
      </c>
      <c r="EY41">
        <f>1-ExternalDefaultDummys!EY41</f>
        <v>0</v>
      </c>
      <c r="EZ41">
        <f>1-ExternalDefaultDummys!EZ41</f>
        <v>1</v>
      </c>
      <c r="FA41">
        <f>1-ExternalDefaultDummys!FA41</f>
        <v>1</v>
      </c>
      <c r="FB41">
        <f>1-ExternalDefaultDummys!FB41</f>
        <v>1</v>
      </c>
      <c r="FC41">
        <f>1-ExternalDefaultDummys!FC41</f>
        <v>1</v>
      </c>
      <c r="FD41">
        <f>1-ExternalDefaultDummys!FD41</f>
        <v>1</v>
      </c>
      <c r="FE41">
        <f>1-ExternalDefaultDummys!FE41</f>
        <v>1</v>
      </c>
      <c r="FF41">
        <f>1-ExternalDefaultDummys!FF41</f>
        <v>1</v>
      </c>
      <c r="FG41">
        <f>1-ExternalDefaultDummys!FG41</f>
        <v>1</v>
      </c>
      <c r="FH41">
        <f>1-ExternalDefaultDummys!FH41</f>
        <v>1</v>
      </c>
      <c r="FI41">
        <f>1-ExternalDefaultDummys!FI41</f>
        <v>1</v>
      </c>
      <c r="FJ41">
        <f>1-ExternalDefaultDummys!FJ41</f>
        <v>1</v>
      </c>
      <c r="FK41">
        <f>1-ExternalDefaultDummys!FK41</f>
        <v>1</v>
      </c>
      <c r="FL41">
        <f>1-ExternalDefaultDummys!FL41</f>
        <v>1</v>
      </c>
      <c r="FM41">
        <f>1-ExternalDefaultDummys!FM41</f>
        <v>1</v>
      </c>
      <c r="FN41">
        <f>1-ExternalDefaultDummys!FN41</f>
        <v>1</v>
      </c>
      <c r="FO41">
        <f>1-ExternalDefaultDummys!FO41</f>
        <v>1</v>
      </c>
      <c r="FP41">
        <f>1-ExternalDefaultDummys!FP41</f>
        <v>1</v>
      </c>
      <c r="FQ41">
        <f>1-ExternalDefaultDummys!FQ41</f>
        <v>1</v>
      </c>
      <c r="FR41">
        <f>1-ExternalDefaultDummys!FR41</f>
        <v>1</v>
      </c>
      <c r="FS41">
        <f>1-ExternalDefaultDummys!FS41</f>
        <v>1</v>
      </c>
      <c r="FT41">
        <f>1-ExternalDefaultDummys!FT41</f>
        <v>1</v>
      </c>
      <c r="FU41">
        <f>1-ExternalDefaultDummys!FU41</f>
        <v>1</v>
      </c>
      <c r="FV41">
        <f>1-ExternalDefaultDummys!FV41</f>
        <v>1</v>
      </c>
      <c r="FW41">
        <f>1-ExternalDefaultDummys!FW41</f>
        <v>1</v>
      </c>
      <c r="FX41">
        <f>1-ExternalDefaultDummys!FX41</f>
        <v>1</v>
      </c>
      <c r="FY41">
        <f>1-ExternalDefaultDummys!FY41</f>
        <v>1</v>
      </c>
      <c r="FZ41">
        <f>1-ExternalDefaultDummys!FZ41</f>
        <v>1</v>
      </c>
      <c r="GA41">
        <f>1-ExternalDefaultDummys!GA41</f>
        <v>1</v>
      </c>
      <c r="GB41">
        <f>1-ExternalDefaultDummys!GB41</f>
        <v>0</v>
      </c>
      <c r="GC41">
        <f>1-ExternalDefaultDummys!GC41</f>
        <v>0</v>
      </c>
      <c r="GD41">
        <f>1-ExternalDefaultDummys!GD41</f>
        <v>0</v>
      </c>
      <c r="GE41">
        <f>1-ExternalDefaultDummys!GE41</f>
        <v>0</v>
      </c>
      <c r="GF41">
        <f>1-ExternalDefaultDummys!GF41</f>
        <v>0</v>
      </c>
      <c r="GG41">
        <f>1-ExternalDefaultDummys!GG41</f>
        <v>0</v>
      </c>
      <c r="GH41">
        <f>1-ExternalDefaultDummys!GH41</f>
        <v>0</v>
      </c>
      <c r="GI41">
        <f>1-ExternalDefaultDummys!GI41</f>
        <v>0</v>
      </c>
      <c r="GJ41">
        <f>1-ExternalDefaultDummys!GJ41</f>
        <v>0</v>
      </c>
      <c r="GK41">
        <f>1-ExternalDefaultDummys!GK41</f>
        <v>0</v>
      </c>
      <c r="GL41">
        <f>1-ExternalDefaultDummys!GL41</f>
        <v>0</v>
      </c>
      <c r="GM41">
        <f>1-ExternalDefaultDummys!GM41</f>
        <v>0</v>
      </c>
      <c r="GN41">
        <f>1-ExternalDefaultDummys!GN41</f>
        <v>0</v>
      </c>
      <c r="GO41">
        <f>1-ExternalDefaultDummys!GO41</f>
        <v>0</v>
      </c>
      <c r="GP41">
        <f>1-ExternalDefaultDummys!GP41</f>
        <v>1</v>
      </c>
      <c r="GQ41">
        <f>1-ExternalDefaultDummys!GQ41</f>
        <v>1</v>
      </c>
      <c r="GR41">
        <f>1-ExternalDefaultDummys!GR41</f>
        <v>1</v>
      </c>
      <c r="GS41">
        <f>1-ExternalDefaultDummys!GS41</f>
        <v>1</v>
      </c>
      <c r="GT41">
        <f>1-ExternalDefaultDummys!GT41</f>
        <v>1</v>
      </c>
      <c r="GU41">
        <f>1-ExternalDefaultDummys!GU41</f>
        <v>1</v>
      </c>
      <c r="GV41">
        <f>1-ExternalDefaultDummys!GV41</f>
        <v>1</v>
      </c>
      <c r="GW41">
        <f>1-ExternalDefaultDummys!GW41</f>
        <v>1</v>
      </c>
      <c r="GX41">
        <f>1-ExternalDefaultDummys!GX41</f>
        <v>1</v>
      </c>
      <c r="GY41">
        <f>1-ExternalDefaultDummys!GY41</f>
        <v>1</v>
      </c>
      <c r="GZ41">
        <f>1-ExternalDefaultDummys!GZ41</f>
        <v>1</v>
      </c>
      <c r="HA41">
        <f>1-ExternalDefaultDummys!HA41</f>
        <v>1</v>
      </c>
      <c r="HB41">
        <f>1-ExternalDefaultDummys!HB41</f>
        <v>1</v>
      </c>
      <c r="HC41">
        <f>1-ExternalDefaultDummys!HC41</f>
        <v>1</v>
      </c>
      <c r="HD41">
        <f>1-ExternalDefaultDummys!HD41</f>
        <v>1</v>
      </c>
      <c r="HE41">
        <f>1-ExternalDefaultDummys!HE41</f>
        <v>1</v>
      </c>
      <c r="HF41">
        <f>1-ExternalDefaultDummys!HF41</f>
        <v>1</v>
      </c>
      <c r="HG41">
        <f>1-ExternalDefaultDummys!HG41</f>
        <v>1</v>
      </c>
    </row>
    <row r="42" spans="2:215" x14ac:dyDescent="0.4">
      <c r="B42" s="6" t="s">
        <v>79</v>
      </c>
      <c r="C42">
        <f>1-ExternalDefaultDummys!C42</f>
        <v>1</v>
      </c>
      <c r="D42">
        <f>1-ExternalDefaultDummys!D42</f>
        <v>1</v>
      </c>
      <c r="E42">
        <f>1-ExternalDefaultDummys!E42</f>
        <v>1</v>
      </c>
      <c r="F42">
        <f>1-ExternalDefaultDummys!F42</f>
        <v>1</v>
      </c>
      <c r="G42">
        <f>1-ExternalDefaultDummys!G42</f>
        <v>1</v>
      </c>
      <c r="H42">
        <f>1-ExternalDefaultDummys!H42</f>
        <v>1</v>
      </c>
      <c r="I42">
        <f>1-ExternalDefaultDummys!I42</f>
        <v>1</v>
      </c>
      <c r="J42">
        <f>1-ExternalDefaultDummys!J42</f>
        <v>1</v>
      </c>
      <c r="K42">
        <f>1-ExternalDefaultDummys!K42</f>
        <v>1</v>
      </c>
      <c r="L42">
        <f>1-ExternalDefaultDummys!L42</f>
        <v>1</v>
      </c>
      <c r="M42">
        <f>1-ExternalDefaultDummys!M42</f>
        <v>1</v>
      </c>
      <c r="N42">
        <f>1-ExternalDefaultDummys!N42</f>
        <v>1</v>
      </c>
      <c r="O42">
        <f>1-ExternalDefaultDummys!O42</f>
        <v>1</v>
      </c>
      <c r="P42">
        <f>1-ExternalDefaultDummys!P42</f>
        <v>1</v>
      </c>
      <c r="Q42">
        <f>1-ExternalDefaultDummys!Q42</f>
        <v>1</v>
      </c>
      <c r="R42">
        <f>1-ExternalDefaultDummys!R42</f>
        <v>1</v>
      </c>
      <c r="S42">
        <f>1-ExternalDefaultDummys!S42</f>
        <v>1</v>
      </c>
      <c r="T42">
        <f>1-ExternalDefaultDummys!T42</f>
        <v>1</v>
      </c>
      <c r="U42">
        <f>1-ExternalDefaultDummys!U42</f>
        <v>1</v>
      </c>
      <c r="V42">
        <f>1-ExternalDefaultDummys!V42</f>
        <v>1</v>
      </c>
      <c r="W42">
        <f>1-ExternalDefaultDummys!W42</f>
        <v>1</v>
      </c>
      <c r="X42">
        <f>1-ExternalDefaultDummys!X42</f>
        <v>1</v>
      </c>
      <c r="Y42">
        <f>1-ExternalDefaultDummys!Y42</f>
        <v>1</v>
      </c>
      <c r="Z42">
        <f>1-ExternalDefaultDummys!Z42</f>
        <v>1</v>
      </c>
      <c r="AA42">
        <f>1-ExternalDefaultDummys!AA42</f>
        <v>1</v>
      </c>
      <c r="AB42">
        <f>1-ExternalDefaultDummys!AB42</f>
        <v>1</v>
      </c>
      <c r="AC42">
        <f>1-ExternalDefaultDummys!AC42</f>
        <v>1</v>
      </c>
      <c r="AD42">
        <f>1-ExternalDefaultDummys!AD42</f>
        <v>1</v>
      </c>
      <c r="AE42">
        <f>1-ExternalDefaultDummys!AE42</f>
        <v>0</v>
      </c>
      <c r="AF42">
        <f>1-ExternalDefaultDummys!AF42</f>
        <v>1</v>
      </c>
      <c r="AG42">
        <f>1-ExternalDefaultDummys!AG42</f>
        <v>1</v>
      </c>
      <c r="AH42">
        <f>1-ExternalDefaultDummys!AH42</f>
        <v>1</v>
      </c>
      <c r="AI42">
        <f>1-ExternalDefaultDummys!AI42</f>
        <v>1</v>
      </c>
      <c r="AJ42">
        <f>1-ExternalDefaultDummys!AJ42</f>
        <v>1</v>
      </c>
      <c r="AK42">
        <f>1-ExternalDefaultDummys!AK42</f>
        <v>1</v>
      </c>
      <c r="AL42">
        <f>1-ExternalDefaultDummys!AL42</f>
        <v>1</v>
      </c>
      <c r="AM42">
        <f>1-ExternalDefaultDummys!AM42</f>
        <v>1</v>
      </c>
      <c r="AN42">
        <f>1-ExternalDefaultDummys!AN42</f>
        <v>0</v>
      </c>
      <c r="AO42">
        <f>1-ExternalDefaultDummys!AO42</f>
        <v>0</v>
      </c>
      <c r="AP42">
        <f>1-ExternalDefaultDummys!AP42</f>
        <v>0</v>
      </c>
      <c r="AQ42">
        <f>1-ExternalDefaultDummys!AQ42</f>
        <v>0</v>
      </c>
      <c r="AR42">
        <f>1-ExternalDefaultDummys!AR42</f>
        <v>0</v>
      </c>
      <c r="AS42">
        <f>1-ExternalDefaultDummys!AS42</f>
        <v>1</v>
      </c>
      <c r="AT42">
        <f>1-ExternalDefaultDummys!AT42</f>
        <v>1</v>
      </c>
      <c r="AU42">
        <f>1-ExternalDefaultDummys!AU42</f>
        <v>1</v>
      </c>
      <c r="AV42">
        <f>1-ExternalDefaultDummys!AV42</f>
        <v>1</v>
      </c>
      <c r="AW42">
        <f>1-ExternalDefaultDummys!AW42</f>
        <v>1</v>
      </c>
      <c r="AX42">
        <f>1-ExternalDefaultDummys!AX42</f>
        <v>1</v>
      </c>
      <c r="AY42">
        <f>1-ExternalDefaultDummys!AY42</f>
        <v>1</v>
      </c>
      <c r="AZ42">
        <f>1-ExternalDefaultDummys!AZ42</f>
        <v>1</v>
      </c>
      <c r="BA42">
        <f>1-ExternalDefaultDummys!BA42</f>
        <v>0</v>
      </c>
      <c r="BB42">
        <f>1-ExternalDefaultDummys!BB42</f>
        <v>0</v>
      </c>
      <c r="BC42">
        <f>1-ExternalDefaultDummys!BC42</f>
        <v>0</v>
      </c>
      <c r="BD42">
        <f>1-ExternalDefaultDummys!BD42</f>
        <v>0</v>
      </c>
      <c r="BE42">
        <f>1-ExternalDefaultDummys!BE42</f>
        <v>0</v>
      </c>
      <c r="BF42">
        <f>1-ExternalDefaultDummys!BF42</f>
        <v>0</v>
      </c>
      <c r="BG42">
        <f>1-ExternalDefaultDummys!BG42</f>
        <v>0</v>
      </c>
      <c r="BH42">
        <f>1-ExternalDefaultDummys!BH42</f>
        <v>1</v>
      </c>
      <c r="BI42">
        <f>1-ExternalDefaultDummys!BI42</f>
        <v>1</v>
      </c>
      <c r="BJ42">
        <f>1-ExternalDefaultDummys!BJ42</f>
        <v>1</v>
      </c>
      <c r="BK42">
        <f>1-ExternalDefaultDummys!BK42</f>
        <v>1</v>
      </c>
      <c r="BL42">
        <f>1-ExternalDefaultDummys!BL42</f>
        <v>1</v>
      </c>
      <c r="BM42">
        <f>1-ExternalDefaultDummys!BM42</f>
        <v>1</v>
      </c>
      <c r="BN42">
        <f>1-ExternalDefaultDummys!BN42</f>
        <v>1</v>
      </c>
      <c r="BO42">
        <f>1-ExternalDefaultDummys!BO42</f>
        <v>1</v>
      </c>
      <c r="BP42">
        <f>1-ExternalDefaultDummys!BP42</f>
        <v>1</v>
      </c>
      <c r="BQ42">
        <f>1-ExternalDefaultDummys!BQ42</f>
        <v>1</v>
      </c>
      <c r="BR42">
        <f>1-ExternalDefaultDummys!BR42</f>
        <v>1</v>
      </c>
      <c r="BS42">
        <f>1-ExternalDefaultDummys!BS42</f>
        <v>1</v>
      </c>
      <c r="BT42">
        <f>1-ExternalDefaultDummys!BT42</f>
        <v>1</v>
      </c>
      <c r="BU42">
        <f>1-ExternalDefaultDummys!BU42</f>
        <v>1</v>
      </c>
      <c r="BV42">
        <f>1-ExternalDefaultDummys!BV42</f>
        <v>1</v>
      </c>
      <c r="BW42">
        <f>1-ExternalDefaultDummys!BW42</f>
        <v>1</v>
      </c>
      <c r="BX42">
        <f>1-ExternalDefaultDummys!BX42</f>
        <v>1</v>
      </c>
      <c r="BY42">
        <f>1-ExternalDefaultDummys!BY42</f>
        <v>1</v>
      </c>
      <c r="BZ42">
        <f>1-ExternalDefaultDummys!BZ42</f>
        <v>1</v>
      </c>
      <c r="CA42">
        <f>1-ExternalDefaultDummys!CA42</f>
        <v>1</v>
      </c>
      <c r="CB42">
        <f>1-ExternalDefaultDummys!CB42</f>
        <v>1</v>
      </c>
      <c r="CC42">
        <f>1-ExternalDefaultDummys!CC42</f>
        <v>1</v>
      </c>
      <c r="CD42">
        <f>1-ExternalDefaultDummys!CD42</f>
        <v>1</v>
      </c>
      <c r="CE42">
        <f>1-ExternalDefaultDummys!CE42</f>
        <v>1</v>
      </c>
      <c r="CF42">
        <f>1-ExternalDefaultDummys!CF42</f>
        <v>1</v>
      </c>
      <c r="CG42">
        <f>1-ExternalDefaultDummys!CG42</f>
        <v>1</v>
      </c>
      <c r="CH42">
        <f>1-ExternalDefaultDummys!CH42</f>
        <v>1</v>
      </c>
      <c r="CI42">
        <f>1-ExternalDefaultDummys!CI42</f>
        <v>1</v>
      </c>
      <c r="CJ42">
        <f>1-ExternalDefaultDummys!CJ42</f>
        <v>1</v>
      </c>
      <c r="CK42">
        <f>1-ExternalDefaultDummys!CK42</f>
        <v>1</v>
      </c>
      <c r="CL42">
        <f>1-ExternalDefaultDummys!CL42</f>
        <v>1</v>
      </c>
      <c r="CM42">
        <f>1-ExternalDefaultDummys!CM42</f>
        <v>1</v>
      </c>
      <c r="CN42">
        <f>1-ExternalDefaultDummys!CN42</f>
        <v>1</v>
      </c>
      <c r="CO42">
        <f>1-ExternalDefaultDummys!CO42</f>
        <v>1</v>
      </c>
      <c r="CP42">
        <f>1-ExternalDefaultDummys!CP42</f>
        <v>1</v>
      </c>
      <c r="CQ42">
        <f>1-ExternalDefaultDummys!CQ42</f>
        <v>0</v>
      </c>
      <c r="CR42">
        <f>1-ExternalDefaultDummys!CR42</f>
        <v>0</v>
      </c>
      <c r="CS42">
        <f>1-ExternalDefaultDummys!CS42</f>
        <v>0</v>
      </c>
      <c r="CT42">
        <f>1-ExternalDefaultDummys!CT42</f>
        <v>0</v>
      </c>
      <c r="CU42">
        <f>1-ExternalDefaultDummys!CU42</f>
        <v>0</v>
      </c>
      <c r="CV42">
        <f>1-ExternalDefaultDummys!CV42</f>
        <v>0</v>
      </c>
      <c r="CW42">
        <f>1-ExternalDefaultDummys!CW42</f>
        <v>0</v>
      </c>
      <c r="CX42">
        <f>1-ExternalDefaultDummys!CX42</f>
        <v>0</v>
      </c>
      <c r="CY42">
        <f>1-ExternalDefaultDummys!CY42</f>
        <v>0</v>
      </c>
      <c r="CZ42">
        <f>1-ExternalDefaultDummys!CZ42</f>
        <v>0</v>
      </c>
      <c r="DA42">
        <f>1-ExternalDefaultDummys!DA42</f>
        <v>1</v>
      </c>
      <c r="DB42">
        <f>1-ExternalDefaultDummys!DB42</f>
        <v>1</v>
      </c>
      <c r="DC42">
        <f>1-ExternalDefaultDummys!DC42</f>
        <v>1</v>
      </c>
      <c r="DD42">
        <f>1-ExternalDefaultDummys!DD42</f>
        <v>1</v>
      </c>
      <c r="DE42">
        <f>1-ExternalDefaultDummys!DE42</f>
        <v>1</v>
      </c>
      <c r="DF42">
        <f>1-ExternalDefaultDummys!DF42</f>
        <v>1</v>
      </c>
      <c r="DG42">
        <f>1-ExternalDefaultDummys!DG42</f>
        <v>1</v>
      </c>
      <c r="DH42">
        <f>1-ExternalDefaultDummys!DH42</f>
        <v>1</v>
      </c>
      <c r="DI42">
        <f>1-ExternalDefaultDummys!DI42</f>
        <v>1</v>
      </c>
      <c r="DJ42">
        <f>1-ExternalDefaultDummys!DJ42</f>
        <v>1</v>
      </c>
      <c r="DK42">
        <f>1-ExternalDefaultDummys!DK42</f>
        <v>1</v>
      </c>
      <c r="DL42">
        <f>1-ExternalDefaultDummys!DL42</f>
        <v>1</v>
      </c>
      <c r="DM42">
        <f>1-ExternalDefaultDummys!DM42</f>
        <v>1</v>
      </c>
      <c r="DN42">
        <f>1-ExternalDefaultDummys!DN42</f>
        <v>1</v>
      </c>
      <c r="DO42">
        <f>1-ExternalDefaultDummys!DO42</f>
        <v>1</v>
      </c>
      <c r="DP42">
        <f>1-ExternalDefaultDummys!DP42</f>
        <v>1</v>
      </c>
      <c r="DQ42">
        <f>1-ExternalDefaultDummys!DQ42</f>
        <v>1</v>
      </c>
      <c r="DR42">
        <f>1-ExternalDefaultDummys!DR42</f>
        <v>1</v>
      </c>
      <c r="DS42">
        <f>1-ExternalDefaultDummys!DS42</f>
        <v>1</v>
      </c>
      <c r="DT42">
        <f>1-ExternalDefaultDummys!DT42</f>
        <v>1</v>
      </c>
      <c r="DU42">
        <f>1-ExternalDefaultDummys!DU42</f>
        <v>1</v>
      </c>
      <c r="DV42">
        <f>1-ExternalDefaultDummys!DV42</f>
        <v>1</v>
      </c>
      <c r="DW42">
        <f>1-ExternalDefaultDummys!DW42</f>
        <v>1</v>
      </c>
      <c r="DX42">
        <f>1-ExternalDefaultDummys!DX42</f>
        <v>1</v>
      </c>
      <c r="DY42">
        <f>1-ExternalDefaultDummys!DY42</f>
        <v>1</v>
      </c>
      <c r="DZ42">
        <f>1-ExternalDefaultDummys!DZ42</f>
        <v>1</v>
      </c>
      <c r="EA42">
        <f>1-ExternalDefaultDummys!EA42</f>
        <v>1</v>
      </c>
      <c r="EB42">
        <f>1-ExternalDefaultDummys!EB42</f>
        <v>1</v>
      </c>
      <c r="EC42">
        <f>1-ExternalDefaultDummys!EC42</f>
        <v>1</v>
      </c>
      <c r="ED42">
        <f>1-ExternalDefaultDummys!ED42</f>
        <v>1</v>
      </c>
      <c r="EE42">
        <f>1-ExternalDefaultDummys!EE42</f>
        <v>1</v>
      </c>
      <c r="EF42">
        <f>1-ExternalDefaultDummys!EF42</f>
        <v>1</v>
      </c>
      <c r="EG42">
        <f>1-ExternalDefaultDummys!EG42</f>
        <v>1</v>
      </c>
      <c r="EH42">
        <f>1-ExternalDefaultDummys!EH42</f>
        <v>1</v>
      </c>
      <c r="EI42">
        <f>1-ExternalDefaultDummys!EI42</f>
        <v>1</v>
      </c>
      <c r="EJ42">
        <f>1-ExternalDefaultDummys!EJ42</f>
        <v>1</v>
      </c>
      <c r="EK42">
        <f>1-ExternalDefaultDummys!EK42</f>
        <v>1</v>
      </c>
      <c r="EL42">
        <f>1-ExternalDefaultDummys!EL42</f>
        <v>1</v>
      </c>
      <c r="EM42">
        <f>1-ExternalDefaultDummys!EM42</f>
        <v>1</v>
      </c>
      <c r="EN42">
        <f>1-ExternalDefaultDummys!EN42</f>
        <v>1</v>
      </c>
      <c r="EO42">
        <f>1-ExternalDefaultDummys!EO42</f>
        <v>1</v>
      </c>
      <c r="EP42">
        <f>1-ExternalDefaultDummys!EP42</f>
        <v>1</v>
      </c>
      <c r="EQ42">
        <f>1-ExternalDefaultDummys!EQ42</f>
        <v>1</v>
      </c>
      <c r="ER42">
        <f>1-ExternalDefaultDummys!ER42</f>
        <v>1</v>
      </c>
      <c r="ES42">
        <f>1-ExternalDefaultDummys!ES42</f>
        <v>1</v>
      </c>
      <c r="ET42">
        <f>1-ExternalDefaultDummys!ET42</f>
        <v>1</v>
      </c>
      <c r="EU42">
        <f>1-ExternalDefaultDummys!EU42</f>
        <v>1</v>
      </c>
      <c r="EV42">
        <f>1-ExternalDefaultDummys!EV42</f>
        <v>1</v>
      </c>
      <c r="EW42">
        <f>1-ExternalDefaultDummys!EW42</f>
        <v>1</v>
      </c>
      <c r="EX42">
        <f>1-ExternalDefaultDummys!EX42</f>
        <v>1</v>
      </c>
      <c r="EY42">
        <f>1-ExternalDefaultDummys!EY42</f>
        <v>1</v>
      </c>
      <c r="EZ42">
        <f>1-ExternalDefaultDummys!EZ42</f>
        <v>1</v>
      </c>
      <c r="FA42">
        <f>1-ExternalDefaultDummys!FA42</f>
        <v>1</v>
      </c>
      <c r="FB42">
        <f>1-ExternalDefaultDummys!FB42</f>
        <v>1</v>
      </c>
      <c r="FC42">
        <f>1-ExternalDefaultDummys!FC42</f>
        <v>1</v>
      </c>
      <c r="FD42">
        <f>1-ExternalDefaultDummys!FD42</f>
        <v>1</v>
      </c>
      <c r="FE42">
        <f>1-ExternalDefaultDummys!FE42</f>
        <v>1</v>
      </c>
      <c r="FF42">
        <f>1-ExternalDefaultDummys!FF42</f>
        <v>1</v>
      </c>
      <c r="FG42">
        <f>1-ExternalDefaultDummys!FG42</f>
        <v>1</v>
      </c>
      <c r="FH42">
        <f>1-ExternalDefaultDummys!FH42</f>
        <v>1</v>
      </c>
      <c r="FI42">
        <f>1-ExternalDefaultDummys!FI42</f>
        <v>1</v>
      </c>
      <c r="FJ42">
        <f>1-ExternalDefaultDummys!FJ42</f>
        <v>1</v>
      </c>
      <c r="FK42">
        <f>1-ExternalDefaultDummys!FK42</f>
        <v>1</v>
      </c>
      <c r="FL42">
        <f>1-ExternalDefaultDummys!FL42</f>
        <v>1</v>
      </c>
      <c r="FM42">
        <f>1-ExternalDefaultDummys!FM42</f>
        <v>1</v>
      </c>
      <c r="FN42">
        <f>1-ExternalDefaultDummys!FN42</f>
        <v>1</v>
      </c>
      <c r="FO42">
        <f>1-ExternalDefaultDummys!FO42</f>
        <v>1</v>
      </c>
      <c r="FP42">
        <f>1-ExternalDefaultDummys!FP42</f>
        <v>1</v>
      </c>
      <c r="FQ42">
        <f>1-ExternalDefaultDummys!FQ42</f>
        <v>1</v>
      </c>
      <c r="FR42">
        <f>1-ExternalDefaultDummys!FR42</f>
        <v>1</v>
      </c>
      <c r="FS42">
        <f>1-ExternalDefaultDummys!FS42</f>
        <v>1</v>
      </c>
      <c r="FT42">
        <f>1-ExternalDefaultDummys!FT42</f>
        <v>1</v>
      </c>
      <c r="FU42">
        <f>1-ExternalDefaultDummys!FU42</f>
        <v>1</v>
      </c>
      <c r="FV42">
        <f>1-ExternalDefaultDummys!FV42</f>
        <v>1</v>
      </c>
      <c r="FW42">
        <f>1-ExternalDefaultDummys!FW42</f>
        <v>1</v>
      </c>
      <c r="FX42">
        <f>1-ExternalDefaultDummys!FX42</f>
        <v>1</v>
      </c>
      <c r="FY42">
        <f>1-ExternalDefaultDummys!FY42</f>
        <v>1</v>
      </c>
      <c r="FZ42">
        <f>1-ExternalDefaultDummys!FZ42</f>
        <v>1</v>
      </c>
      <c r="GA42">
        <f>1-ExternalDefaultDummys!GA42</f>
        <v>1</v>
      </c>
      <c r="GB42">
        <f>1-ExternalDefaultDummys!GB42</f>
        <v>1</v>
      </c>
      <c r="GC42">
        <f>1-ExternalDefaultDummys!GC42</f>
        <v>1</v>
      </c>
      <c r="GD42">
        <f>1-ExternalDefaultDummys!GD42</f>
        <v>1</v>
      </c>
      <c r="GE42">
        <f>1-ExternalDefaultDummys!GE42</f>
        <v>1</v>
      </c>
      <c r="GF42">
        <f>1-ExternalDefaultDummys!GF42</f>
        <v>1</v>
      </c>
      <c r="GG42">
        <f>1-ExternalDefaultDummys!GG42</f>
        <v>1</v>
      </c>
      <c r="GH42">
        <f>1-ExternalDefaultDummys!GH42</f>
        <v>1</v>
      </c>
      <c r="GI42">
        <f>1-ExternalDefaultDummys!GI42</f>
        <v>1</v>
      </c>
      <c r="GJ42">
        <f>1-ExternalDefaultDummys!GJ42</f>
        <v>1</v>
      </c>
      <c r="GK42">
        <f>1-ExternalDefaultDummys!GK42</f>
        <v>1</v>
      </c>
      <c r="GL42">
        <f>1-ExternalDefaultDummys!GL42</f>
        <v>1</v>
      </c>
      <c r="GM42">
        <f>1-ExternalDefaultDummys!GM42</f>
        <v>1</v>
      </c>
      <c r="GN42">
        <f>1-ExternalDefaultDummys!GN42</f>
        <v>1</v>
      </c>
      <c r="GO42">
        <f>1-ExternalDefaultDummys!GO42</f>
        <v>1</v>
      </c>
      <c r="GP42">
        <f>1-ExternalDefaultDummys!GP42</f>
        <v>1</v>
      </c>
      <c r="GQ42">
        <f>1-ExternalDefaultDummys!GQ42</f>
        <v>1</v>
      </c>
      <c r="GR42">
        <f>1-ExternalDefaultDummys!GR42</f>
        <v>1</v>
      </c>
      <c r="GS42">
        <f>1-ExternalDefaultDummys!GS42</f>
        <v>1</v>
      </c>
      <c r="GT42">
        <f>1-ExternalDefaultDummys!GT42</f>
        <v>1</v>
      </c>
      <c r="GU42">
        <f>1-ExternalDefaultDummys!GU42</f>
        <v>1</v>
      </c>
      <c r="GV42">
        <f>1-ExternalDefaultDummys!GV42</f>
        <v>1</v>
      </c>
      <c r="GW42">
        <f>1-ExternalDefaultDummys!GW42</f>
        <v>1</v>
      </c>
      <c r="GX42">
        <f>1-ExternalDefaultDummys!GX42</f>
        <v>1</v>
      </c>
      <c r="GY42">
        <f>1-ExternalDefaultDummys!GY42</f>
        <v>1</v>
      </c>
      <c r="GZ42">
        <f>1-ExternalDefaultDummys!GZ42</f>
        <v>1</v>
      </c>
      <c r="HA42">
        <f>1-ExternalDefaultDummys!HA42</f>
        <v>1</v>
      </c>
      <c r="HB42">
        <f>1-ExternalDefaultDummys!HB42</f>
        <v>1</v>
      </c>
      <c r="HC42">
        <f>1-ExternalDefaultDummys!HC42</f>
        <v>1</v>
      </c>
      <c r="HD42">
        <f>1-ExternalDefaultDummys!HD42</f>
        <v>1</v>
      </c>
      <c r="HE42">
        <f>1-ExternalDefaultDummys!HE42</f>
        <v>1</v>
      </c>
      <c r="HF42">
        <f>1-ExternalDefaultDummys!HF42</f>
        <v>1</v>
      </c>
      <c r="HG42">
        <f>1-ExternalDefaultDummys!HG42</f>
        <v>1</v>
      </c>
    </row>
    <row r="43" spans="2:215" x14ac:dyDescent="0.4">
      <c r="B43" s="33" t="s">
        <v>111</v>
      </c>
      <c r="C43">
        <f>1-ExternalDefaultDummys!C43</f>
        <v>1</v>
      </c>
      <c r="D43">
        <f>1-ExternalDefaultDummys!D43</f>
        <v>1</v>
      </c>
      <c r="E43">
        <f>1-ExternalDefaultDummys!E43</f>
        <v>1</v>
      </c>
      <c r="F43">
        <f>1-ExternalDefaultDummys!F43</f>
        <v>1</v>
      </c>
      <c r="G43">
        <f>1-ExternalDefaultDummys!G43</f>
        <v>1</v>
      </c>
      <c r="H43">
        <f>1-ExternalDefaultDummys!H43</f>
        <v>1</v>
      </c>
      <c r="I43">
        <f>1-ExternalDefaultDummys!I43</f>
        <v>1</v>
      </c>
      <c r="J43">
        <f>1-ExternalDefaultDummys!J43</f>
        <v>1</v>
      </c>
      <c r="K43">
        <f>1-ExternalDefaultDummys!K43</f>
        <v>1</v>
      </c>
      <c r="L43">
        <f>1-ExternalDefaultDummys!L43</f>
        <v>1</v>
      </c>
      <c r="M43">
        <f>1-ExternalDefaultDummys!M43</f>
        <v>1</v>
      </c>
      <c r="N43">
        <f>1-ExternalDefaultDummys!N43</f>
        <v>1</v>
      </c>
      <c r="O43">
        <f>1-ExternalDefaultDummys!O43</f>
        <v>1</v>
      </c>
      <c r="P43">
        <f>1-ExternalDefaultDummys!P43</f>
        <v>1</v>
      </c>
      <c r="Q43">
        <f>1-ExternalDefaultDummys!Q43</f>
        <v>1</v>
      </c>
      <c r="R43">
        <f>1-ExternalDefaultDummys!R43</f>
        <v>1</v>
      </c>
      <c r="S43">
        <f>1-ExternalDefaultDummys!S43</f>
        <v>1</v>
      </c>
      <c r="T43">
        <f>1-ExternalDefaultDummys!T43</f>
        <v>1</v>
      </c>
      <c r="U43">
        <f>1-ExternalDefaultDummys!U43</f>
        <v>1</v>
      </c>
      <c r="V43">
        <f>1-ExternalDefaultDummys!V43</f>
        <v>1</v>
      </c>
      <c r="W43">
        <f>1-ExternalDefaultDummys!W43</f>
        <v>1</v>
      </c>
      <c r="X43">
        <f>1-ExternalDefaultDummys!X43</f>
        <v>1</v>
      </c>
      <c r="Y43">
        <f>1-ExternalDefaultDummys!Y43</f>
        <v>1</v>
      </c>
      <c r="Z43">
        <f>1-ExternalDefaultDummys!Z43</f>
        <v>1</v>
      </c>
      <c r="AA43">
        <f>1-ExternalDefaultDummys!AA43</f>
        <v>1</v>
      </c>
      <c r="AB43">
        <f>1-ExternalDefaultDummys!AB43</f>
        <v>1</v>
      </c>
      <c r="AC43">
        <f>1-ExternalDefaultDummys!AC43</f>
        <v>1</v>
      </c>
      <c r="AD43">
        <f>1-ExternalDefaultDummys!AD43</f>
        <v>1</v>
      </c>
      <c r="AE43">
        <f>1-ExternalDefaultDummys!AE43</f>
        <v>1</v>
      </c>
      <c r="AF43">
        <f>1-ExternalDefaultDummys!AF43</f>
        <v>1</v>
      </c>
      <c r="AG43">
        <f>1-ExternalDefaultDummys!AG43</f>
        <v>1</v>
      </c>
      <c r="AH43">
        <f>1-ExternalDefaultDummys!AH43</f>
        <v>1</v>
      </c>
      <c r="AI43">
        <f>1-ExternalDefaultDummys!AI43</f>
        <v>1</v>
      </c>
      <c r="AJ43">
        <f>1-ExternalDefaultDummys!AJ43</f>
        <v>1</v>
      </c>
      <c r="AK43">
        <f>1-ExternalDefaultDummys!AK43</f>
        <v>1</v>
      </c>
      <c r="AL43">
        <f>1-ExternalDefaultDummys!AL43</f>
        <v>1</v>
      </c>
      <c r="AM43">
        <f>1-ExternalDefaultDummys!AM43</f>
        <v>1</v>
      </c>
      <c r="AN43">
        <f>1-ExternalDefaultDummys!AN43</f>
        <v>1</v>
      </c>
      <c r="AO43">
        <f>1-ExternalDefaultDummys!AO43</f>
        <v>1</v>
      </c>
      <c r="AP43">
        <f>1-ExternalDefaultDummys!AP43</f>
        <v>1</v>
      </c>
      <c r="AQ43">
        <f>1-ExternalDefaultDummys!AQ43</f>
        <v>1</v>
      </c>
      <c r="AR43">
        <f>1-ExternalDefaultDummys!AR43</f>
        <v>1</v>
      </c>
      <c r="AS43">
        <f>1-ExternalDefaultDummys!AS43</f>
        <v>1</v>
      </c>
      <c r="AT43">
        <f>1-ExternalDefaultDummys!AT43</f>
        <v>1</v>
      </c>
      <c r="AU43">
        <f>1-ExternalDefaultDummys!AU43</f>
        <v>1</v>
      </c>
      <c r="AV43">
        <f>1-ExternalDefaultDummys!AV43</f>
        <v>1</v>
      </c>
      <c r="AW43">
        <f>1-ExternalDefaultDummys!AW43</f>
        <v>1</v>
      </c>
      <c r="AX43">
        <f>1-ExternalDefaultDummys!AX43</f>
        <v>1</v>
      </c>
      <c r="AY43">
        <f>1-ExternalDefaultDummys!AY43</f>
        <v>1</v>
      </c>
      <c r="AZ43">
        <f>1-ExternalDefaultDummys!AZ43</f>
        <v>1</v>
      </c>
      <c r="BA43">
        <f>1-ExternalDefaultDummys!BA43</f>
        <v>1</v>
      </c>
      <c r="BB43">
        <f>1-ExternalDefaultDummys!BB43</f>
        <v>1</v>
      </c>
      <c r="BC43">
        <f>1-ExternalDefaultDummys!BC43</f>
        <v>1</v>
      </c>
      <c r="BD43">
        <f>1-ExternalDefaultDummys!BD43</f>
        <v>1</v>
      </c>
      <c r="BE43">
        <f>1-ExternalDefaultDummys!BE43</f>
        <v>1</v>
      </c>
      <c r="BF43">
        <f>1-ExternalDefaultDummys!BF43</f>
        <v>1</v>
      </c>
      <c r="BG43">
        <f>1-ExternalDefaultDummys!BG43</f>
        <v>1</v>
      </c>
      <c r="BH43">
        <f>1-ExternalDefaultDummys!BH43</f>
        <v>1</v>
      </c>
      <c r="BI43">
        <f>1-ExternalDefaultDummys!BI43</f>
        <v>1</v>
      </c>
      <c r="BJ43">
        <f>1-ExternalDefaultDummys!BJ43</f>
        <v>1</v>
      </c>
      <c r="BK43">
        <f>1-ExternalDefaultDummys!BK43</f>
        <v>1</v>
      </c>
      <c r="BL43">
        <f>1-ExternalDefaultDummys!BL43</f>
        <v>1</v>
      </c>
      <c r="BM43">
        <f>1-ExternalDefaultDummys!BM43</f>
        <v>1</v>
      </c>
      <c r="BN43">
        <f>1-ExternalDefaultDummys!BN43</f>
        <v>1</v>
      </c>
      <c r="BO43">
        <f>1-ExternalDefaultDummys!BO43</f>
        <v>1</v>
      </c>
      <c r="BP43">
        <f>1-ExternalDefaultDummys!BP43</f>
        <v>1</v>
      </c>
      <c r="BQ43">
        <f>1-ExternalDefaultDummys!BQ43</f>
        <v>1</v>
      </c>
      <c r="BR43">
        <f>1-ExternalDefaultDummys!BR43</f>
        <v>1</v>
      </c>
      <c r="BS43">
        <f>1-ExternalDefaultDummys!BS43</f>
        <v>1</v>
      </c>
      <c r="BT43">
        <f>1-ExternalDefaultDummys!BT43</f>
        <v>1</v>
      </c>
      <c r="BU43">
        <f>1-ExternalDefaultDummys!BU43</f>
        <v>1</v>
      </c>
      <c r="BV43">
        <f>1-ExternalDefaultDummys!BV43</f>
        <v>1</v>
      </c>
      <c r="BW43">
        <f>1-ExternalDefaultDummys!BW43</f>
        <v>1</v>
      </c>
      <c r="BX43">
        <f>1-ExternalDefaultDummys!BX43</f>
        <v>1</v>
      </c>
      <c r="BY43">
        <f>1-ExternalDefaultDummys!BY43</f>
        <v>1</v>
      </c>
      <c r="BZ43">
        <f>1-ExternalDefaultDummys!BZ43</f>
        <v>1</v>
      </c>
      <c r="CA43">
        <f>1-ExternalDefaultDummys!CA43</f>
        <v>1</v>
      </c>
      <c r="CB43">
        <f>1-ExternalDefaultDummys!CB43</f>
        <v>1</v>
      </c>
      <c r="CC43">
        <f>1-ExternalDefaultDummys!CC43</f>
        <v>1</v>
      </c>
      <c r="CD43">
        <f>1-ExternalDefaultDummys!CD43</f>
        <v>1</v>
      </c>
      <c r="CE43">
        <f>1-ExternalDefaultDummys!CE43</f>
        <v>1</v>
      </c>
      <c r="CF43">
        <f>1-ExternalDefaultDummys!CF43</f>
        <v>1</v>
      </c>
      <c r="CG43">
        <f>1-ExternalDefaultDummys!CG43</f>
        <v>1</v>
      </c>
      <c r="CH43">
        <f>1-ExternalDefaultDummys!CH43</f>
        <v>1</v>
      </c>
      <c r="CI43">
        <f>1-ExternalDefaultDummys!CI43</f>
        <v>1</v>
      </c>
      <c r="CJ43">
        <f>1-ExternalDefaultDummys!CJ43</f>
        <v>1</v>
      </c>
      <c r="CK43">
        <f>1-ExternalDefaultDummys!CK43</f>
        <v>1</v>
      </c>
      <c r="CL43">
        <f>1-ExternalDefaultDummys!CL43</f>
        <v>1</v>
      </c>
      <c r="CM43">
        <f>1-ExternalDefaultDummys!CM43</f>
        <v>1</v>
      </c>
      <c r="CN43">
        <f>1-ExternalDefaultDummys!CN43</f>
        <v>1</v>
      </c>
      <c r="CO43">
        <f>1-ExternalDefaultDummys!CO43</f>
        <v>1</v>
      </c>
      <c r="CP43">
        <f>1-ExternalDefaultDummys!CP43</f>
        <v>1</v>
      </c>
      <c r="CQ43">
        <f>1-ExternalDefaultDummys!CQ43</f>
        <v>1</v>
      </c>
      <c r="CR43">
        <f>1-ExternalDefaultDummys!CR43</f>
        <v>1</v>
      </c>
      <c r="CS43">
        <f>1-ExternalDefaultDummys!CS43</f>
        <v>1</v>
      </c>
      <c r="CT43">
        <f>1-ExternalDefaultDummys!CT43</f>
        <v>1</v>
      </c>
      <c r="CU43">
        <f>1-ExternalDefaultDummys!CU43</f>
        <v>1</v>
      </c>
      <c r="CV43">
        <f>1-ExternalDefaultDummys!CV43</f>
        <v>1</v>
      </c>
      <c r="CW43">
        <f>1-ExternalDefaultDummys!CW43</f>
        <v>1</v>
      </c>
      <c r="CX43">
        <f>1-ExternalDefaultDummys!CX43</f>
        <v>1</v>
      </c>
      <c r="CY43">
        <f>1-ExternalDefaultDummys!CY43</f>
        <v>1</v>
      </c>
      <c r="CZ43">
        <f>1-ExternalDefaultDummys!CZ43</f>
        <v>1</v>
      </c>
      <c r="DA43">
        <f>1-ExternalDefaultDummys!DA43</f>
        <v>1</v>
      </c>
      <c r="DB43">
        <f>1-ExternalDefaultDummys!DB43</f>
        <v>1</v>
      </c>
      <c r="DC43">
        <f>1-ExternalDefaultDummys!DC43</f>
        <v>1</v>
      </c>
      <c r="DD43">
        <f>1-ExternalDefaultDummys!DD43</f>
        <v>1</v>
      </c>
      <c r="DE43">
        <f>1-ExternalDefaultDummys!DE43</f>
        <v>1</v>
      </c>
      <c r="DF43">
        <f>1-ExternalDefaultDummys!DF43</f>
        <v>1</v>
      </c>
      <c r="DG43">
        <f>1-ExternalDefaultDummys!DG43</f>
        <v>1</v>
      </c>
      <c r="DH43">
        <f>1-ExternalDefaultDummys!DH43</f>
        <v>1</v>
      </c>
      <c r="DI43">
        <f>1-ExternalDefaultDummys!DI43</f>
        <v>1</v>
      </c>
      <c r="DJ43">
        <f>1-ExternalDefaultDummys!DJ43</f>
        <v>1</v>
      </c>
      <c r="DK43">
        <f>1-ExternalDefaultDummys!DK43</f>
        <v>1</v>
      </c>
      <c r="DL43">
        <f>1-ExternalDefaultDummys!DL43</f>
        <v>1</v>
      </c>
      <c r="DM43">
        <f>1-ExternalDefaultDummys!DM43</f>
        <v>1</v>
      </c>
      <c r="DN43">
        <f>1-ExternalDefaultDummys!DN43</f>
        <v>1</v>
      </c>
      <c r="DO43">
        <f>1-ExternalDefaultDummys!DO43</f>
        <v>1</v>
      </c>
      <c r="DP43">
        <f>1-ExternalDefaultDummys!DP43</f>
        <v>1</v>
      </c>
      <c r="DQ43">
        <f>1-ExternalDefaultDummys!DQ43</f>
        <v>1</v>
      </c>
      <c r="DR43">
        <f>1-ExternalDefaultDummys!DR43</f>
        <v>1</v>
      </c>
      <c r="DS43">
        <f>1-ExternalDefaultDummys!DS43</f>
        <v>1</v>
      </c>
      <c r="DT43">
        <f>1-ExternalDefaultDummys!DT43</f>
        <v>1</v>
      </c>
      <c r="DU43">
        <f>1-ExternalDefaultDummys!DU43</f>
        <v>1</v>
      </c>
      <c r="DV43">
        <f>1-ExternalDefaultDummys!DV43</f>
        <v>1</v>
      </c>
      <c r="DW43">
        <f>1-ExternalDefaultDummys!DW43</f>
        <v>1</v>
      </c>
      <c r="DX43">
        <f>1-ExternalDefaultDummys!DX43</f>
        <v>1</v>
      </c>
      <c r="DY43">
        <f>1-ExternalDefaultDummys!DY43</f>
        <v>1</v>
      </c>
      <c r="DZ43">
        <f>1-ExternalDefaultDummys!DZ43</f>
        <v>1</v>
      </c>
      <c r="EA43">
        <f>1-ExternalDefaultDummys!EA43</f>
        <v>1</v>
      </c>
      <c r="EB43">
        <f>1-ExternalDefaultDummys!EB43</f>
        <v>1</v>
      </c>
      <c r="EC43">
        <f>1-ExternalDefaultDummys!EC43</f>
        <v>1</v>
      </c>
      <c r="ED43">
        <f>1-ExternalDefaultDummys!ED43</f>
        <v>1</v>
      </c>
      <c r="EE43">
        <f>1-ExternalDefaultDummys!EE43</f>
        <v>1</v>
      </c>
      <c r="EF43">
        <f>1-ExternalDefaultDummys!EF43</f>
        <v>0</v>
      </c>
      <c r="EG43">
        <f>1-ExternalDefaultDummys!EG43</f>
        <v>0</v>
      </c>
      <c r="EH43">
        <f>1-ExternalDefaultDummys!EH43</f>
        <v>0</v>
      </c>
      <c r="EI43">
        <f>1-ExternalDefaultDummys!EI43</f>
        <v>0</v>
      </c>
      <c r="EJ43">
        <f>1-ExternalDefaultDummys!EJ43</f>
        <v>0</v>
      </c>
      <c r="EK43">
        <f>1-ExternalDefaultDummys!EK43</f>
        <v>0</v>
      </c>
      <c r="EL43">
        <f>1-ExternalDefaultDummys!EL43</f>
        <v>0</v>
      </c>
      <c r="EM43">
        <f>1-ExternalDefaultDummys!EM43</f>
        <v>0</v>
      </c>
      <c r="EN43">
        <f>1-ExternalDefaultDummys!EN43</f>
        <v>0</v>
      </c>
      <c r="EO43">
        <f>1-ExternalDefaultDummys!EO43</f>
        <v>0</v>
      </c>
      <c r="EP43">
        <f>1-ExternalDefaultDummys!EP43</f>
        <v>0</v>
      </c>
      <c r="EQ43">
        <f>1-ExternalDefaultDummys!EQ43</f>
        <v>0</v>
      </c>
      <c r="ER43">
        <f>1-ExternalDefaultDummys!ER43</f>
        <v>0</v>
      </c>
      <c r="ES43">
        <f>1-ExternalDefaultDummys!ES43</f>
        <v>0</v>
      </c>
      <c r="ET43">
        <f>1-ExternalDefaultDummys!ET43</f>
        <v>0</v>
      </c>
      <c r="EU43">
        <f>1-ExternalDefaultDummys!EU43</f>
        <v>0</v>
      </c>
      <c r="EV43">
        <f>1-ExternalDefaultDummys!EV43</f>
        <v>0</v>
      </c>
      <c r="EW43">
        <f>1-ExternalDefaultDummys!EW43</f>
        <v>0</v>
      </c>
      <c r="EX43">
        <f>1-ExternalDefaultDummys!EX43</f>
        <v>0</v>
      </c>
      <c r="EY43">
        <f>1-ExternalDefaultDummys!EY43</f>
        <v>0</v>
      </c>
      <c r="EZ43">
        <f>1-ExternalDefaultDummys!EZ43</f>
        <v>0</v>
      </c>
      <c r="FA43">
        <f>1-ExternalDefaultDummys!FA43</f>
        <v>0</v>
      </c>
      <c r="FB43">
        <f>1-ExternalDefaultDummys!FB43</f>
        <v>0</v>
      </c>
      <c r="FC43">
        <f>1-ExternalDefaultDummys!FC43</f>
        <v>0</v>
      </c>
      <c r="FD43">
        <f>1-ExternalDefaultDummys!FD43</f>
        <v>0</v>
      </c>
      <c r="FE43">
        <f>1-ExternalDefaultDummys!FE43</f>
        <v>0</v>
      </c>
      <c r="FF43">
        <f>1-ExternalDefaultDummys!FF43</f>
        <v>1</v>
      </c>
      <c r="FG43">
        <f>1-ExternalDefaultDummys!FG43</f>
        <v>1</v>
      </c>
      <c r="FH43">
        <f>1-ExternalDefaultDummys!FH43</f>
        <v>1</v>
      </c>
      <c r="FI43">
        <f>1-ExternalDefaultDummys!FI43</f>
        <v>1</v>
      </c>
      <c r="FJ43">
        <f>1-ExternalDefaultDummys!FJ43</f>
        <v>1</v>
      </c>
      <c r="FK43">
        <f>1-ExternalDefaultDummys!FK43</f>
        <v>1</v>
      </c>
      <c r="FL43">
        <f>1-ExternalDefaultDummys!FL43</f>
        <v>1</v>
      </c>
      <c r="FM43">
        <f>1-ExternalDefaultDummys!FM43</f>
        <v>1</v>
      </c>
      <c r="FN43">
        <f>1-ExternalDefaultDummys!FN43</f>
        <v>1</v>
      </c>
      <c r="FO43">
        <f>1-ExternalDefaultDummys!FO43</f>
        <v>1</v>
      </c>
      <c r="FP43">
        <f>1-ExternalDefaultDummys!FP43</f>
        <v>1</v>
      </c>
      <c r="FQ43">
        <f>1-ExternalDefaultDummys!FQ43</f>
        <v>1</v>
      </c>
      <c r="FR43">
        <f>1-ExternalDefaultDummys!FR43</f>
        <v>1</v>
      </c>
      <c r="FS43">
        <f>1-ExternalDefaultDummys!FS43</f>
        <v>1</v>
      </c>
      <c r="FT43">
        <f>1-ExternalDefaultDummys!FT43</f>
        <v>1</v>
      </c>
      <c r="FU43">
        <f>1-ExternalDefaultDummys!FU43</f>
        <v>1</v>
      </c>
      <c r="FV43">
        <f>1-ExternalDefaultDummys!FV43</f>
        <v>1</v>
      </c>
      <c r="FW43">
        <f>1-ExternalDefaultDummys!FW43</f>
        <v>1</v>
      </c>
      <c r="FX43">
        <f>1-ExternalDefaultDummys!FX43</f>
        <v>1</v>
      </c>
      <c r="FY43">
        <f>1-ExternalDefaultDummys!FY43</f>
        <v>1</v>
      </c>
      <c r="FZ43">
        <f>1-ExternalDefaultDummys!FZ43</f>
        <v>1</v>
      </c>
      <c r="GA43">
        <f>1-ExternalDefaultDummys!GA43</f>
        <v>1</v>
      </c>
      <c r="GB43">
        <f>1-ExternalDefaultDummys!GB43</f>
        <v>0</v>
      </c>
      <c r="GC43">
        <f>1-ExternalDefaultDummys!GC43</f>
        <v>0</v>
      </c>
      <c r="GD43">
        <f>1-ExternalDefaultDummys!GD43</f>
        <v>0</v>
      </c>
      <c r="GE43">
        <f>1-ExternalDefaultDummys!GE43</f>
        <v>1</v>
      </c>
      <c r="GF43">
        <f>1-ExternalDefaultDummys!GF43</f>
        <v>1</v>
      </c>
      <c r="GG43">
        <f>1-ExternalDefaultDummys!GG43</f>
        <v>0</v>
      </c>
      <c r="GH43">
        <f>1-ExternalDefaultDummys!GH43</f>
        <v>1</v>
      </c>
      <c r="GI43">
        <f>1-ExternalDefaultDummys!GI43</f>
        <v>1</v>
      </c>
      <c r="GJ43">
        <f>1-ExternalDefaultDummys!GJ43</f>
        <v>1</v>
      </c>
      <c r="GK43">
        <f>1-ExternalDefaultDummys!GK43</f>
        <v>1</v>
      </c>
      <c r="GL43">
        <f>1-ExternalDefaultDummys!GL43</f>
        <v>1</v>
      </c>
      <c r="GM43">
        <f>1-ExternalDefaultDummys!GM43</f>
        <v>1</v>
      </c>
      <c r="GN43">
        <f>1-ExternalDefaultDummys!GN43</f>
        <v>1</v>
      </c>
      <c r="GO43">
        <f>1-ExternalDefaultDummys!GO43</f>
        <v>1</v>
      </c>
      <c r="GP43">
        <f>1-ExternalDefaultDummys!GP43</f>
        <v>1</v>
      </c>
      <c r="GQ43">
        <f>1-ExternalDefaultDummys!GQ43</f>
        <v>1</v>
      </c>
      <c r="GR43">
        <f>1-ExternalDefaultDummys!GR43</f>
        <v>1</v>
      </c>
      <c r="GS43">
        <f>1-ExternalDefaultDummys!GS43</f>
        <v>1</v>
      </c>
      <c r="GT43">
        <f>1-ExternalDefaultDummys!GT43</f>
        <v>1</v>
      </c>
      <c r="GU43">
        <f>1-ExternalDefaultDummys!GU43</f>
        <v>1</v>
      </c>
      <c r="GV43">
        <f>1-ExternalDefaultDummys!GV43</f>
        <v>1</v>
      </c>
      <c r="GW43">
        <f>1-ExternalDefaultDummys!GW43</f>
        <v>1</v>
      </c>
      <c r="GX43">
        <f>1-ExternalDefaultDummys!GX43</f>
        <v>1</v>
      </c>
      <c r="GY43">
        <f>1-ExternalDefaultDummys!GY43</f>
        <v>1</v>
      </c>
      <c r="GZ43">
        <f>1-ExternalDefaultDummys!GZ43</f>
        <v>1</v>
      </c>
      <c r="HA43">
        <f>1-ExternalDefaultDummys!HA43</f>
        <v>1</v>
      </c>
      <c r="HB43">
        <f>1-ExternalDefaultDummys!HB43</f>
        <v>1</v>
      </c>
      <c r="HC43">
        <f>1-ExternalDefaultDummys!HC43</f>
        <v>1</v>
      </c>
      <c r="HD43">
        <f>1-ExternalDefaultDummys!HD43</f>
        <v>1</v>
      </c>
      <c r="HE43">
        <f>1-ExternalDefaultDummys!HE43</f>
        <v>1</v>
      </c>
      <c r="HF43">
        <f>1-ExternalDefaultDummys!HF43</f>
        <v>1</v>
      </c>
      <c r="HG43">
        <f>1-ExternalDefaultDummys!HG43</f>
        <v>1</v>
      </c>
    </row>
    <row r="44" spans="2:215" x14ac:dyDescent="0.4">
      <c r="B44" s="33" t="s">
        <v>172</v>
      </c>
      <c r="C44">
        <f>1-ExternalDefaultDummys!C44</f>
        <v>1</v>
      </c>
      <c r="D44">
        <f>1-ExternalDefaultDummys!D44</f>
        <v>1</v>
      </c>
      <c r="E44">
        <f>1-ExternalDefaultDummys!E44</f>
        <v>1</v>
      </c>
      <c r="F44">
        <f>1-ExternalDefaultDummys!F44</f>
        <v>1</v>
      </c>
      <c r="G44">
        <f>1-ExternalDefaultDummys!G44</f>
        <v>1</v>
      </c>
      <c r="H44">
        <f>1-ExternalDefaultDummys!H44</f>
        <v>1</v>
      </c>
      <c r="I44">
        <f>1-ExternalDefaultDummys!I44</f>
        <v>1</v>
      </c>
      <c r="J44">
        <f>1-ExternalDefaultDummys!J44</f>
        <v>1</v>
      </c>
      <c r="K44">
        <f>1-ExternalDefaultDummys!K44</f>
        <v>1</v>
      </c>
      <c r="L44">
        <f>1-ExternalDefaultDummys!L44</f>
        <v>1</v>
      </c>
      <c r="M44">
        <f>1-ExternalDefaultDummys!M44</f>
        <v>1</v>
      </c>
      <c r="N44">
        <f>1-ExternalDefaultDummys!N44</f>
        <v>1</v>
      </c>
      <c r="O44">
        <f>1-ExternalDefaultDummys!O44</f>
        <v>1</v>
      </c>
      <c r="P44">
        <f>1-ExternalDefaultDummys!P44</f>
        <v>1</v>
      </c>
      <c r="Q44">
        <f>1-ExternalDefaultDummys!Q44</f>
        <v>1</v>
      </c>
      <c r="R44">
        <f>1-ExternalDefaultDummys!R44</f>
        <v>1</v>
      </c>
      <c r="S44">
        <f>1-ExternalDefaultDummys!S44</f>
        <v>1</v>
      </c>
      <c r="T44">
        <f>1-ExternalDefaultDummys!T44</f>
        <v>1</v>
      </c>
      <c r="U44">
        <f>1-ExternalDefaultDummys!U44</f>
        <v>1</v>
      </c>
      <c r="V44">
        <f>1-ExternalDefaultDummys!V44</f>
        <v>1</v>
      </c>
      <c r="W44">
        <f>1-ExternalDefaultDummys!W44</f>
        <v>1</v>
      </c>
      <c r="X44">
        <f>1-ExternalDefaultDummys!X44</f>
        <v>1</v>
      </c>
      <c r="Y44">
        <f>1-ExternalDefaultDummys!Y44</f>
        <v>1</v>
      </c>
      <c r="Z44">
        <f>1-ExternalDefaultDummys!Z44</f>
        <v>1</v>
      </c>
      <c r="AA44">
        <f>1-ExternalDefaultDummys!AA44</f>
        <v>1</v>
      </c>
      <c r="AB44">
        <f>1-ExternalDefaultDummys!AB44</f>
        <v>1</v>
      </c>
      <c r="AC44">
        <f>1-ExternalDefaultDummys!AC44</f>
        <v>1</v>
      </c>
      <c r="AD44">
        <f>1-ExternalDefaultDummys!AD44</f>
        <v>1</v>
      </c>
      <c r="AE44">
        <f>1-ExternalDefaultDummys!AE44</f>
        <v>1</v>
      </c>
      <c r="AF44">
        <f>1-ExternalDefaultDummys!AF44</f>
        <v>1</v>
      </c>
      <c r="AG44">
        <f>1-ExternalDefaultDummys!AG44</f>
        <v>1</v>
      </c>
      <c r="AH44">
        <f>1-ExternalDefaultDummys!AH44</f>
        <v>1</v>
      </c>
      <c r="AI44">
        <f>1-ExternalDefaultDummys!AI44</f>
        <v>1</v>
      </c>
      <c r="AJ44">
        <f>1-ExternalDefaultDummys!AJ44</f>
        <v>1</v>
      </c>
      <c r="AK44">
        <f>1-ExternalDefaultDummys!AK44</f>
        <v>1</v>
      </c>
      <c r="AL44">
        <f>1-ExternalDefaultDummys!AL44</f>
        <v>1</v>
      </c>
      <c r="AM44">
        <f>1-ExternalDefaultDummys!AM44</f>
        <v>1</v>
      </c>
      <c r="AN44">
        <f>1-ExternalDefaultDummys!AN44</f>
        <v>1</v>
      </c>
      <c r="AO44">
        <f>1-ExternalDefaultDummys!AO44</f>
        <v>1</v>
      </c>
      <c r="AP44">
        <f>1-ExternalDefaultDummys!AP44</f>
        <v>0</v>
      </c>
      <c r="AQ44">
        <f>1-ExternalDefaultDummys!AQ44</f>
        <v>1</v>
      </c>
      <c r="AR44">
        <f>1-ExternalDefaultDummys!AR44</f>
        <v>1</v>
      </c>
      <c r="AS44">
        <f>1-ExternalDefaultDummys!AS44</f>
        <v>1</v>
      </c>
      <c r="AT44">
        <f>1-ExternalDefaultDummys!AT44</f>
        <v>1</v>
      </c>
      <c r="AU44">
        <f>1-ExternalDefaultDummys!AU44</f>
        <v>1</v>
      </c>
      <c r="AV44">
        <f>1-ExternalDefaultDummys!AV44</f>
        <v>1</v>
      </c>
      <c r="AW44">
        <f>1-ExternalDefaultDummys!AW44</f>
        <v>1</v>
      </c>
      <c r="AX44">
        <f>1-ExternalDefaultDummys!AX44</f>
        <v>1</v>
      </c>
      <c r="AY44">
        <f>1-ExternalDefaultDummys!AY44</f>
        <v>1</v>
      </c>
      <c r="AZ44">
        <f>1-ExternalDefaultDummys!AZ44</f>
        <v>1</v>
      </c>
      <c r="BA44">
        <f>1-ExternalDefaultDummys!BA44</f>
        <v>1</v>
      </c>
      <c r="BB44">
        <f>1-ExternalDefaultDummys!BB44</f>
        <v>1</v>
      </c>
      <c r="BC44">
        <f>1-ExternalDefaultDummys!BC44</f>
        <v>1</v>
      </c>
      <c r="BD44">
        <f>1-ExternalDefaultDummys!BD44</f>
        <v>1</v>
      </c>
      <c r="BE44">
        <f>1-ExternalDefaultDummys!BE44</f>
        <v>1</v>
      </c>
      <c r="BF44">
        <f>1-ExternalDefaultDummys!BF44</f>
        <v>1</v>
      </c>
      <c r="BG44">
        <f>1-ExternalDefaultDummys!BG44</f>
        <v>1</v>
      </c>
      <c r="BH44">
        <f>1-ExternalDefaultDummys!BH44</f>
        <v>1</v>
      </c>
      <c r="BI44">
        <f>1-ExternalDefaultDummys!BI44</f>
        <v>1</v>
      </c>
      <c r="BJ44">
        <f>1-ExternalDefaultDummys!BJ44</f>
        <v>1</v>
      </c>
      <c r="BK44">
        <f>1-ExternalDefaultDummys!BK44</f>
        <v>1</v>
      </c>
      <c r="BL44">
        <f>1-ExternalDefaultDummys!BL44</f>
        <v>1</v>
      </c>
      <c r="BM44">
        <f>1-ExternalDefaultDummys!BM44</f>
        <v>1</v>
      </c>
      <c r="BN44">
        <f>1-ExternalDefaultDummys!BN44</f>
        <v>1</v>
      </c>
      <c r="BO44">
        <f>1-ExternalDefaultDummys!BO44</f>
        <v>1</v>
      </c>
      <c r="BP44">
        <f>1-ExternalDefaultDummys!BP44</f>
        <v>1</v>
      </c>
      <c r="BQ44">
        <f>1-ExternalDefaultDummys!BQ44</f>
        <v>1</v>
      </c>
      <c r="BR44">
        <f>1-ExternalDefaultDummys!BR44</f>
        <v>1</v>
      </c>
      <c r="BS44">
        <f>1-ExternalDefaultDummys!BS44</f>
        <v>1</v>
      </c>
      <c r="BT44">
        <f>1-ExternalDefaultDummys!BT44</f>
        <v>1</v>
      </c>
      <c r="BU44">
        <f>1-ExternalDefaultDummys!BU44</f>
        <v>1</v>
      </c>
      <c r="BV44">
        <f>1-ExternalDefaultDummys!BV44</f>
        <v>1</v>
      </c>
      <c r="BW44">
        <f>1-ExternalDefaultDummys!BW44</f>
        <v>1</v>
      </c>
      <c r="BX44">
        <f>1-ExternalDefaultDummys!BX44</f>
        <v>1</v>
      </c>
      <c r="BY44">
        <f>1-ExternalDefaultDummys!BY44</f>
        <v>1</v>
      </c>
      <c r="BZ44">
        <f>1-ExternalDefaultDummys!BZ44</f>
        <v>1</v>
      </c>
      <c r="CA44">
        <f>1-ExternalDefaultDummys!CA44</f>
        <v>1</v>
      </c>
      <c r="CB44">
        <f>1-ExternalDefaultDummys!CB44</f>
        <v>1</v>
      </c>
      <c r="CC44">
        <f>1-ExternalDefaultDummys!CC44</f>
        <v>1</v>
      </c>
      <c r="CD44">
        <f>1-ExternalDefaultDummys!CD44</f>
        <v>1</v>
      </c>
      <c r="CE44">
        <f>1-ExternalDefaultDummys!CE44</f>
        <v>1</v>
      </c>
      <c r="CF44">
        <f>1-ExternalDefaultDummys!CF44</f>
        <v>1</v>
      </c>
      <c r="CG44">
        <f>1-ExternalDefaultDummys!CG44</f>
        <v>1</v>
      </c>
      <c r="CH44">
        <f>1-ExternalDefaultDummys!CH44</f>
        <v>1</v>
      </c>
      <c r="CI44">
        <f>1-ExternalDefaultDummys!CI44</f>
        <v>1</v>
      </c>
      <c r="CJ44">
        <f>1-ExternalDefaultDummys!CJ44</f>
        <v>0</v>
      </c>
      <c r="CK44">
        <f>1-ExternalDefaultDummys!CK44</f>
        <v>1</v>
      </c>
      <c r="CL44">
        <f>1-ExternalDefaultDummys!CL44</f>
        <v>1</v>
      </c>
      <c r="CM44">
        <f>1-ExternalDefaultDummys!CM44</f>
        <v>1</v>
      </c>
      <c r="CN44">
        <f>1-ExternalDefaultDummys!CN44</f>
        <v>1</v>
      </c>
      <c r="CO44">
        <f>1-ExternalDefaultDummys!CO44</f>
        <v>1</v>
      </c>
      <c r="CP44">
        <f>1-ExternalDefaultDummys!CP44</f>
        <v>1</v>
      </c>
      <c r="CQ44">
        <f>1-ExternalDefaultDummys!CQ44</f>
        <v>1</v>
      </c>
      <c r="CR44">
        <f>1-ExternalDefaultDummys!CR44</f>
        <v>1</v>
      </c>
      <c r="CS44">
        <f>1-ExternalDefaultDummys!CS44</f>
        <v>1</v>
      </c>
      <c r="CT44">
        <f>1-ExternalDefaultDummys!CT44</f>
        <v>1</v>
      </c>
      <c r="CU44">
        <f>1-ExternalDefaultDummys!CU44</f>
        <v>1</v>
      </c>
      <c r="CV44">
        <f>1-ExternalDefaultDummys!CV44</f>
        <v>1</v>
      </c>
      <c r="CW44">
        <f>1-ExternalDefaultDummys!CW44</f>
        <v>1</v>
      </c>
      <c r="CX44">
        <f>1-ExternalDefaultDummys!CX44</f>
        <v>1</v>
      </c>
      <c r="CY44">
        <f>1-ExternalDefaultDummys!CY44</f>
        <v>1</v>
      </c>
      <c r="CZ44">
        <f>1-ExternalDefaultDummys!CZ44</f>
        <v>1</v>
      </c>
      <c r="DA44">
        <f>1-ExternalDefaultDummys!DA44</f>
        <v>1</v>
      </c>
      <c r="DB44">
        <f>1-ExternalDefaultDummys!DB44</f>
        <v>1</v>
      </c>
      <c r="DC44">
        <f>1-ExternalDefaultDummys!DC44</f>
        <v>1</v>
      </c>
      <c r="DD44">
        <f>1-ExternalDefaultDummys!DD44</f>
        <v>1</v>
      </c>
      <c r="DE44">
        <f>1-ExternalDefaultDummys!DE44</f>
        <v>1</v>
      </c>
      <c r="DF44">
        <f>1-ExternalDefaultDummys!DF44</f>
        <v>1</v>
      </c>
      <c r="DG44">
        <f>1-ExternalDefaultDummys!DG44</f>
        <v>1</v>
      </c>
      <c r="DH44">
        <f>1-ExternalDefaultDummys!DH44</f>
        <v>1</v>
      </c>
      <c r="DI44">
        <f>1-ExternalDefaultDummys!DI44</f>
        <v>1</v>
      </c>
      <c r="DJ44">
        <f>1-ExternalDefaultDummys!DJ44</f>
        <v>1</v>
      </c>
      <c r="DK44">
        <f>1-ExternalDefaultDummys!DK44</f>
        <v>1</v>
      </c>
      <c r="DL44">
        <f>1-ExternalDefaultDummys!DL44</f>
        <v>1</v>
      </c>
      <c r="DM44">
        <f>1-ExternalDefaultDummys!DM44</f>
        <v>1</v>
      </c>
      <c r="DN44">
        <f>1-ExternalDefaultDummys!DN44</f>
        <v>1</v>
      </c>
      <c r="DO44">
        <f>1-ExternalDefaultDummys!DO44</f>
        <v>1</v>
      </c>
      <c r="DP44">
        <f>1-ExternalDefaultDummys!DP44</f>
        <v>1</v>
      </c>
      <c r="DQ44">
        <f>1-ExternalDefaultDummys!DQ44</f>
        <v>0</v>
      </c>
      <c r="DR44">
        <f>1-ExternalDefaultDummys!DR44</f>
        <v>0</v>
      </c>
      <c r="DS44">
        <f>1-ExternalDefaultDummys!DS44</f>
        <v>0</v>
      </c>
      <c r="DT44">
        <f>1-ExternalDefaultDummys!DT44</f>
        <v>0</v>
      </c>
      <c r="DU44">
        <f>1-ExternalDefaultDummys!DU44</f>
        <v>0</v>
      </c>
      <c r="DV44">
        <f>1-ExternalDefaultDummys!DV44</f>
        <v>0</v>
      </c>
      <c r="DW44">
        <f>1-ExternalDefaultDummys!DW44</f>
        <v>0</v>
      </c>
      <c r="DX44">
        <f>1-ExternalDefaultDummys!DX44</f>
        <v>0</v>
      </c>
      <c r="DY44">
        <f>1-ExternalDefaultDummys!DY44</f>
        <v>0</v>
      </c>
      <c r="DZ44">
        <f>1-ExternalDefaultDummys!DZ44</f>
        <v>0</v>
      </c>
      <c r="EA44">
        <f>1-ExternalDefaultDummys!EA44</f>
        <v>0</v>
      </c>
      <c r="EB44">
        <f>1-ExternalDefaultDummys!EB44</f>
        <v>0</v>
      </c>
      <c r="EC44">
        <f>1-ExternalDefaultDummys!EC44</f>
        <v>0</v>
      </c>
      <c r="ED44">
        <f>1-ExternalDefaultDummys!ED44</f>
        <v>0</v>
      </c>
      <c r="EE44">
        <f>1-ExternalDefaultDummys!EE44</f>
        <v>0</v>
      </c>
      <c r="EF44">
        <f>1-ExternalDefaultDummys!EF44</f>
        <v>0</v>
      </c>
      <c r="EG44">
        <f>1-ExternalDefaultDummys!EG44</f>
        <v>0</v>
      </c>
      <c r="EH44">
        <f>1-ExternalDefaultDummys!EH44</f>
        <v>0</v>
      </c>
      <c r="EI44">
        <f>1-ExternalDefaultDummys!EI44</f>
        <v>0</v>
      </c>
      <c r="EJ44">
        <f>1-ExternalDefaultDummys!EJ44</f>
        <v>0</v>
      </c>
      <c r="EK44">
        <f>1-ExternalDefaultDummys!EK44</f>
        <v>0</v>
      </c>
      <c r="EL44">
        <f>1-ExternalDefaultDummys!EL44</f>
        <v>0</v>
      </c>
      <c r="EM44">
        <f>1-ExternalDefaultDummys!EM44</f>
        <v>0</v>
      </c>
      <c r="EN44">
        <f>1-ExternalDefaultDummys!EN44</f>
        <v>0</v>
      </c>
      <c r="EO44">
        <f>1-ExternalDefaultDummys!EO44</f>
        <v>0</v>
      </c>
      <c r="EP44">
        <f>1-ExternalDefaultDummys!EP44</f>
        <v>0</v>
      </c>
      <c r="EQ44">
        <f>1-ExternalDefaultDummys!EQ44</f>
        <v>0</v>
      </c>
      <c r="ER44">
        <f>1-ExternalDefaultDummys!ER44</f>
        <v>0</v>
      </c>
      <c r="ES44">
        <f>1-ExternalDefaultDummys!ES44</f>
        <v>0</v>
      </c>
      <c r="ET44">
        <f>1-ExternalDefaultDummys!ET44</f>
        <v>0</v>
      </c>
      <c r="EU44">
        <f>1-ExternalDefaultDummys!EU44</f>
        <v>0</v>
      </c>
      <c r="EV44">
        <f>1-ExternalDefaultDummys!EV44</f>
        <v>0</v>
      </c>
      <c r="EW44">
        <f>1-ExternalDefaultDummys!EW44</f>
        <v>0</v>
      </c>
      <c r="EX44">
        <f>1-ExternalDefaultDummys!EX44</f>
        <v>0</v>
      </c>
      <c r="EY44">
        <f>1-ExternalDefaultDummys!EY44</f>
        <v>0</v>
      </c>
      <c r="EZ44">
        <f>1-ExternalDefaultDummys!EZ44</f>
        <v>0</v>
      </c>
      <c r="FA44">
        <f>1-ExternalDefaultDummys!FA44</f>
        <v>0</v>
      </c>
      <c r="FB44">
        <f>1-ExternalDefaultDummys!FB44</f>
        <v>0</v>
      </c>
      <c r="FC44">
        <f>1-ExternalDefaultDummys!FC44</f>
        <v>0</v>
      </c>
      <c r="FD44">
        <f>1-ExternalDefaultDummys!FD44</f>
        <v>0</v>
      </c>
      <c r="FE44">
        <f>1-ExternalDefaultDummys!FE44</f>
        <v>0</v>
      </c>
      <c r="FF44">
        <f>1-ExternalDefaultDummys!FF44</f>
        <v>0</v>
      </c>
      <c r="FG44">
        <f>1-ExternalDefaultDummys!FG44</f>
        <v>0</v>
      </c>
      <c r="FH44">
        <f>1-ExternalDefaultDummys!FH44</f>
        <v>0</v>
      </c>
      <c r="FI44">
        <f>1-ExternalDefaultDummys!FI44</f>
        <v>0</v>
      </c>
      <c r="FJ44">
        <f>1-ExternalDefaultDummys!FJ44</f>
        <v>0</v>
      </c>
      <c r="FK44">
        <f>1-ExternalDefaultDummys!FK44</f>
        <v>0</v>
      </c>
      <c r="FL44">
        <f>1-ExternalDefaultDummys!FL44</f>
        <v>0</v>
      </c>
      <c r="FM44">
        <f>1-ExternalDefaultDummys!FM44</f>
        <v>0</v>
      </c>
      <c r="FN44">
        <f>1-ExternalDefaultDummys!FN44</f>
        <v>0</v>
      </c>
      <c r="FO44">
        <f>1-ExternalDefaultDummys!FO44</f>
        <v>0</v>
      </c>
      <c r="FP44">
        <f>1-ExternalDefaultDummys!FP44</f>
        <v>0</v>
      </c>
      <c r="FQ44">
        <f>1-ExternalDefaultDummys!FQ44</f>
        <v>0</v>
      </c>
      <c r="FR44">
        <f>1-ExternalDefaultDummys!FR44</f>
        <v>0</v>
      </c>
      <c r="FS44">
        <f>1-ExternalDefaultDummys!FS44</f>
        <v>0</v>
      </c>
      <c r="FT44">
        <f>1-ExternalDefaultDummys!FT44</f>
        <v>0</v>
      </c>
      <c r="FU44">
        <f>1-ExternalDefaultDummys!FU44</f>
        <v>0</v>
      </c>
      <c r="FV44">
        <f>1-ExternalDefaultDummys!FV44</f>
        <v>0</v>
      </c>
      <c r="FW44">
        <f>1-ExternalDefaultDummys!FW44</f>
        <v>0</v>
      </c>
      <c r="FX44">
        <f>1-ExternalDefaultDummys!FX44</f>
        <v>0</v>
      </c>
      <c r="FY44">
        <f>1-ExternalDefaultDummys!FY44</f>
        <v>0</v>
      </c>
      <c r="FZ44">
        <f>1-ExternalDefaultDummys!FZ44</f>
        <v>0</v>
      </c>
      <c r="GA44">
        <f>1-ExternalDefaultDummys!GA44</f>
        <v>0</v>
      </c>
      <c r="GB44">
        <f>1-ExternalDefaultDummys!GB44</f>
        <v>0</v>
      </c>
      <c r="GC44">
        <f>1-ExternalDefaultDummys!GC44</f>
        <v>0</v>
      </c>
      <c r="GD44">
        <f>1-ExternalDefaultDummys!GD44</f>
        <v>0</v>
      </c>
      <c r="GE44">
        <f>1-ExternalDefaultDummys!GE44</f>
        <v>0</v>
      </c>
      <c r="GF44">
        <f>1-ExternalDefaultDummys!GF44</f>
        <v>0</v>
      </c>
      <c r="GG44">
        <f>1-ExternalDefaultDummys!GG44</f>
        <v>0</v>
      </c>
      <c r="GH44">
        <f>1-ExternalDefaultDummys!GH44</f>
        <v>1</v>
      </c>
      <c r="GI44">
        <f>1-ExternalDefaultDummys!GI44</f>
        <v>1</v>
      </c>
      <c r="GJ44">
        <f>1-ExternalDefaultDummys!GJ44</f>
        <v>1</v>
      </c>
      <c r="GK44">
        <f>1-ExternalDefaultDummys!GK44</f>
        <v>1</v>
      </c>
      <c r="GL44">
        <f>1-ExternalDefaultDummys!GL44</f>
        <v>0</v>
      </c>
      <c r="GM44">
        <f>1-ExternalDefaultDummys!GM44</f>
        <v>0</v>
      </c>
      <c r="GN44">
        <f>1-ExternalDefaultDummys!GN44</f>
        <v>0</v>
      </c>
      <c r="GO44">
        <f>1-ExternalDefaultDummys!GO44</f>
        <v>0</v>
      </c>
      <c r="GP44">
        <f>1-ExternalDefaultDummys!GP44</f>
        <v>0</v>
      </c>
      <c r="GQ44">
        <f>1-ExternalDefaultDummys!GQ44</f>
        <v>0</v>
      </c>
      <c r="GR44">
        <f>1-ExternalDefaultDummys!GR44</f>
        <v>0</v>
      </c>
      <c r="GS44">
        <f>1-ExternalDefaultDummys!GS44</f>
        <v>0</v>
      </c>
      <c r="GT44">
        <f>1-ExternalDefaultDummys!GT44</f>
        <v>0</v>
      </c>
      <c r="GU44">
        <f>1-ExternalDefaultDummys!GU44</f>
        <v>0</v>
      </c>
      <c r="GV44">
        <f>1-ExternalDefaultDummys!GV44</f>
        <v>1</v>
      </c>
      <c r="GW44">
        <f>1-ExternalDefaultDummys!GW44</f>
        <v>1</v>
      </c>
      <c r="GX44">
        <f>1-ExternalDefaultDummys!GX44</f>
        <v>1</v>
      </c>
      <c r="GY44">
        <f>1-ExternalDefaultDummys!GY44</f>
        <v>1</v>
      </c>
      <c r="GZ44">
        <f>1-ExternalDefaultDummys!GZ44</f>
        <v>1</v>
      </c>
      <c r="HA44">
        <f>1-ExternalDefaultDummys!HA44</f>
        <v>1</v>
      </c>
      <c r="HB44">
        <f>1-ExternalDefaultDummys!HB44</f>
        <v>1</v>
      </c>
      <c r="HC44">
        <f>1-ExternalDefaultDummys!HC44</f>
        <v>1</v>
      </c>
      <c r="HD44">
        <f>1-ExternalDefaultDummys!HD44</f>
        <v>1</v>
      </c>
      <c r="HE44">
        <f>1-ExternalDefaultDummys!HE44</f>
        <v>1</v>
      </c>
      <c r="HF44">
        <f>1-ExternalDefaultDummys!HF44</f>
        <v>1</v>
      </c>
      <c r="HG44">
        <f>1-ExternalDefaultDummys!HG44</f>
        <v>1</v>
      </c>
    </row>
    <row r="45" spans="2:215" x14ac:dyDescent="0.4">
      <c r="B45" s="6" t="s">
        <v>77</v>
      </c>
      <c r="C45">
        <f>1-ExternalDefaultDummys!C45</f>
        <v>1</v>
      </c>
      <c r="D45">
        <f>1-ExternalDefaultDummys!D45</f>
        <v>1</v>
      </c>
      <c r="E45">
        <f>1-ExternalDefaultDummys!E45</f>
        <v>1</v>
      </c>
      <c r="F45">
        <f>1-ExternalDefaultDummys!F45</f>
        <v>1</v>
      </c>
      <c r="G45">
        <f>1-ExternalDefaultDummys!G45</f>
        <v>1</v>
      </c>
      <c r="H45">
        <f>1-ExternalDefaultDummys!H45</f>
        <v>1</v>
      </c>
      <c r="I45">
        <f>1-ExternalDefaultDummys!I45</f>
        <v>1</v>
      </c>
      <c r="J45">
        <f>1-ExternalDefaultDummys!J45</f>
        <v>1</v>
      </c>
      <c r="K45">
        <f>1-ExternalDefaultDummys!K45</f>
        <v>1</v>
      </c>
      <c r="L45">
        <f>1-ExternalDefaultDummys!L45</f>
        <v>1</v>
      </c>
      <c r="M45">
        <f>1-ExternalDefaultDummys!M45</f>
        <v>1</v>
      </c>
      <c r="N45">
        <f>1-ExternalDefaultDummys!N45</f>
        <v>1</v>
      </c>
      <c r="O45">
        <f>1-ExternalDefaultDummys!O45</f>
        <v>1</v>
      </c>
      <c r="P45">
        <f>1-ExternalDefaultDummys!P45</f>
        <v>1</v>
      </c>
      <c r="Q45">
        <f>1-ExternalDefaultDummys!Q45</f>
        <v>1</v>
      </c>
      <c r="R45">
        <f>1-ExternalDefaultDummys!R45</f>
        <v>1</v>
      </c>
      <c r="S45">
        <f>1-ExternalDefaultDummys!S45</f>
        <v>1</v>
      </c>
      <c r="T45">
        <f>1-ExternalDefaultDummys!T45</f>
        <v>1</v>
      </c>
      <c r="U45">
        <f>1-ExternalDefaultDummys!U45</f>
        <v>1</v>
      </c>
      <c r="V45">
        <f>1-ExternalDefaultDummys!V45</f>
        <v>1</v>
      </c>
      <c r="W45">
        <f>1-ExternalDefaultDummys!W45</f>
        <v>0</v>
      </c>
      <c r="X45">
        <f>1-ExternalDefaultDummys!X45</f>
        <v>1</v>
      </c>
      <c r="Y45">
        <f>1-ExternalDefaultDummys!Y45</f>
        <v>1</v>
      </c>
      <c r="Z45">
        <f>1-ExternalDefaultDummys!Z45</f>
        <v>1</v>
      </c>
      <c r="AA45">
        <f>1-ExternalDefaultDummys!AA45</f>
        <v>0</v>
      </c>
      <c r="AB45">
        <f>1-ExternalDefaultDummys!AB45</f>
        <v>0</v>
      </c>
      <c r="AC45">
        <f>1-ExternalDefaultDummys!AC45</f>
        <v>0</v>
      </c>
      <c r="AD45">
        <f>1-ExternalDefaultDummys!AD45</f>
        <v>0</v>
      </c>
      <c r="AE45">
        <f>1-ExternalDefaultDummys!AE45</f>
        <v>0</v>
      </c>
      <c r="AF45">
        <f>1-ExternalDefaultDummys!AF45</f>
        <v>0</v>
      </c>
      <c r="AG45">
        <f>1-ExternalDefaultDummys!AG45</f>
        <v>0</v>
      </c>
      <c r="AH45">
        <f>1-ExternalDefaultDummys!AH45</f>
        <v>0</v>
      </c>
      <c r="AI45">
        <f>1-ExternalDefaultDummys!AI45</f>
        <v>0</v>
      </c>
      <c r="AJ45">
        <f>1-ExternalDefaultDummys!AJ45</f>
        <v>0</v>
      </c>
      <c r="AK45">
        <f>1-ExternalDefaultDummys!AK45</f>
        <v>0</v>
      </c>
      <c r="AL45">
        <f>1-ExternalDefaultDummys!AL45</f>
        <v>1</v>
      </c>
      <c r="AM45">
        <f>1-ExternalDefaultDummys!AM45</f>
        <v>1</v>
      </c>
      <c r="AN45">
        <f>1-ExternalDefaultDummys!AN45</f>
        <v>0</v>
      </c>
      <c r="AO45">
        <f>1-ExternalDefaultDummys!AO45</f>
        <v>0</v>
      </c>
      <c r="AP45">
        <f>1-ExternalDefaultDummys!AP45</f>
        <v>0</v>
      </c>
      <c r="AQ45">
        <f>1-ExternalDefaultDummys!AQ45</f>
        <v>0</v>
      </c>
      <c r="AR45">
        <f>1-ExternalDefaultDummys!AR45</f>
        <v>0</v>
      </c>
      <c r="AS45">
        <f>1-ExternalDefaultDummys!AS45</f>
        <v>0</v>
      </c>
      <c r="AT45">
        <f>1-ExternalDefaultDummys!AT45</f>
        <v>0</v>
      </c>
      <c r="AU45">
        <f>1-ExternalDefaultDummys!AU45</f>
        <v>0</v>
      </c>
      <c r="AV45">
        <f>1-ExternalDefaultDummys!AV45</f>
        <v>0</v>
      </c>
      <c r="AW45">
        <f>1-ExternalDefaultDummys!AW45</f>
        <v>0</v>
      </c>
      <c r="AX45">
        <f>1-ExternalDefaultDummys!AX45</f>
        <v>0</v>
      </c>
      <c r="AY45">
        <f>1-ExternalDefaultDummys!AY45</f>
        <v>0</v>
      </c>
      <c r="AZ45">
        <f>1-ExternalDefaultDummys!AZ45</f>
        <v>0</v>
      </c>
      <c r="BA45">
        <f>1-ExternalDefaultDummys!BA45</f>
        <v>0</v>
      </c>
      <c r="BB45">
        <f>1-ExternalDefaultDummys!BB45</f>
        <v>0</v>
      </c>
      <c r="BC45">
        <f>1-ExternalDefaultDummys!BC45</f>
        <v>0</v>
      </c>
      <c r="BD45">
        <f>1-ExternalDefaultDummys!BD45</f>
        <v>0</v>
      </c>
      <c r="BE45">
        <f>1-ExternalDefaultDummys!BE45</f>
        <v>0</v>
      </c>
      <c r="BF45">
        <f>1-ExternalDefaultDummys!BF45</f>
        <v>0</v>
      </c>
      <c r="BG45">
        <f>1-ExternalDefaultDummys!BG45</f>
        <v>0</v>
      </c>
      <c r="BH45">
        <f>1-ExternalDefaultDummys!BH45</f>
        <v>0</v>
      </c>
      <c r="BI45">
        <f>1-ExternalDefaultDummys!BI45</f>
        <v>0</v>
      </c>
      <c r="BJ45">
        <f>1-ExternalDefaultDummys!BJ45</f>
        <v>0</v>
      </c>
      <c r="BK45">
        <f>1-ExternalDefaultDummys!BK45</f>
        <v>0</v>
      </c>
      <c r="BL45">
        <f>1-ExternalDefaultDummys!BL45</f>
        <v>0</v>
      </c>
      <c r="BM45">
        <f>1-ExternalDefaultDummys!BM45</f>
        <v>0</v>
      </c>
      <c r="BN45">
        <f>1-ExternalDefaultDummys!BN45</f>
        <v>0</v>
      </c>
      <c r="BO45">
        <f>1-ExternalDefaultDummys!BO45</f>
        <v>0</v>
      </c>
      <c r="BP45">
        <f>1-ExternalDefaultDummys!BP45</f>
        <v>0</v>
      </c>
      <c r="BQ45">
        <f>1-ExternalDefaultDummys!BQ45</f>
        <v>0</v>
      </c>
      <c r="BR45">
        <f>1-ExternalDefaultDummys!BR45</f>
        <v>0</v>
      </c>
      <c r="BS45">
        <f>1-ExternalDefaultDummys!BS45</f>
        <v>1</v>
      </c>
      <c r="BT45">
        <f>1-ExternalDefaultDummys!BT45</f>
        <v>1</v>
      </c>
      <c r="BU45">
        <f>1-ExternalDefaultDummys!BU45</f>
        <v>1</v>
      </c>
      <c r="BV45">
        <f>1-ExternalDefaultDummys!BV45</f>
        <v>1</v>
      </c>
      <c r="BW45">
        <f>1-ExternalDefaultDummys!BW45</f>
        <v>1</v>
      </c>
      <c r="BX45">
        <f>1-ExternalDefaultDummys!BX45</f>
        <v>1</v>
      </c>
      <c r="BY45">
        <f>1-ExternalDefaultDummys!BY45</f>
        <v>1</v>
      </c>
      <c r="BZ45">
        <f>1-ExternalDefaultDummys!BZ45</f>
        <v>1</v>
      </c>
      <c r="CA45">
        <f>1-ExternalDefaultDummys!CA45</f>
        <v>1</v>
      </c>
      <c r="CB45">
        <f>1-ExternalDefaultDummys!CB45</f>
        <v>0</v>
      </c>
      <c r="CC45">
        <f>1-ExternalDefaultDummys!CC45</f>
        <v>0</v>
      </c>
      <c r="CD45">
        <f>1-ExternalDefaultDummys!CD45</f>
        <v>0</v>
      </c>
      <c r="CE45">
        <f>1-ExternalDefaultDummys!CE45</f>
        <v>0</v>
      </c>
      <c r="CF45">
        <f>1-ExternalDefaultDummys!CF45</f>
        <v>0</v>
      </c>
      <c r="CG45">
        <f>1-ExternalDefaultDummys!CG45</f>
        <v>0</v>
      </c>
      <c r="CH45">
        <f>1-ExternalDefaultDummys!CH45</f>
        <v>1</v>
      </c>
      <c r="CI45">
        <f>1-ExternalDefaultDummys!CI45</f>
        <v>1</v>
      </c>
      <c r="CJ45">
        <f>1-ExternalDefaultDummys!CJ45</f>
        <v>1</v>
      </c>
      <c r="CK45">
        <f>1-ExternalDefaultDummys!CK45</f>
        <v>1</v>
      </c>
      <c r="CL45">
        <f>1-ExternalDefaultDummys!CL45</f>
        <v>1</v>
      </c>
      <c r="CM45">
        <f>1-ExternalDefaultDummys!CM45</f>
        <v>1</v>
      </c>
      <c r="CN45">
        <f>1-ExternalDefaultDummys!CN45</f>
        <v>1</v>
      </c>
      <c r="CO45">
        <f>1-ExternalDefaultDummys!CO45</f>
        <v>1</v>
      </c>
      <c r="CP45">
        <f>1-ExternalDefaultDummys!CP45</f>
        <v>1</v>
      </c>
      <c r="CQ45">
        <f>1-ExternalDefaultDummys!CQ45</f>
        <v>1</v>
      </c>
      <c r="CR45">
        <f>1-ExternalDefaultDummys!CR45</f>
        <v>1</v>
      </c>
      <c r="CS45">
        <f>1-ExternalDefaultDummys!CS45</f>
        <v>1</v>
      </c>
      <c r="CT45">
        <f>1-ExternalDefaultDummys!CT45</f>
        <v>1</v>
      </c>
      <c r="CU45">
        <f>1-ExternalDefaultDummys!CU45</f>
        <v>1</v>
      </c>
      <c r="CV45">
        <f>1-ExternalDefaultDummys!CV45</f>
        <v>1</v>
      </c>
      <c r="CW45">
        <f>1-ExternalDefaultDummys!CW45</f>
        <v>1</v>
      </c>
      <c r="CX45">
        <f>1-ExternalDefaultDummys!CX45</f>
        <v>1</v>
      </c>
      <c r="CY45">
        <f>1-ExternalDefaultDummys!CY45</f>
        <v>1</v>
      </c>
      <c r="CZ45">
        <f>1-ExternalDefaultDummys!CZ45</f>
        <v>1</v>
      </c>
      <c r="DA45">
        <f>1-ExternalDefaultDummys!DA45</f>
        <v>1</v>
      </c>
      <c r="DB45">
        <f>1-ExternalDefaultDummys!DB45</f>
        <v>1</v>
      </c>
      <c r="DC45">
        <f>1-ExternalDefaultDummys!DC45</f>
        <v>1</v>
      </c>
      <c r="DD45">
        <f>1-ExternalDefaultDummys!DD45</f>
        <v>1</v>
      </c>
      <c r="DE45">
        <f>1-ExternalDefaultDummys!DE45</f>
        <v>1</v>
      </c>
      <c r="DF45">
        <f>1-ExternalDefaultDummys!DF45</f>
        <v>1</v>
      </c>
      <c r="DG45">
        <f>1-ExternalDefaultDummys!DG45</f>
        <v>1</v>
      </c>
      <c r="DH45">
        <f>1-ExternalDefaultDummys!DH45</f>
        <v>1</v>
      </c>
      <c r="DI45">
        <f>1-ExternalDefaultDummys!DI45</f>
        <v>1</v>
      </c>
      <c r="DJ45">
        <f>1-ExternalDefaultDummys!DJ45</f>
        <v>1</v>
      </c>
      <c r="DK45">
        <f>1-ExternalDefaultDummys!DK45</f>
        <v>1</v>
      </c>
      <c r="DL45">
        <f>1-ExternalDefaultDummys!DL45</f>
        <v>1</v>
      </c>
      <c r="DM45">
        <f>1-ExternalDefaultDummys!DM45</f>
        <v>1</v>
      </c>
      <c r="DN45">
        <f>1-ExternalDefaultDummys!DN45</f>
        <v>1</v>
      </c>
      <c r="DO45">
        <f>1-ExternalDefaultDummys!DO45</f>
        <v>1</v>
      </c>
      <c r="DP45">
        <f>1-ExternalDefaultDummys!DP45</f>
        <v>1</v>
      </c>
      <c r="DQ45">
        <f>1-ExternalDefaultDummys!DQ45</f>
        <v>1</v>
      </c>
      <c r="DR45">
        <f>1-ExternalDefaultDummys!DR45</f>
        <v>1</v>
      </c>
      <c r="DS45">
        <f>1-ExternalDefaultDummys!DS45</f>
        <v>1</v>
      </c>
      <c r="DT45">
        <f>1-ExternalDefaultDummys!DT45</f>
        <v>1</v>
      </c>
      <c r="DU45">
        <f>1-ExternalDefaultDummys!DU45</f>
        <v>1</v>
      </c>
      <c r="DV45">
        <f>1-ExternalDefaultDummys!DV45</f>
        <v>1</v>
      </c>
      <c r="DW45">
        <f>1-ExternalDefaultDummys!DW45</f>
        <v>1</v>
      </c>
      <c r="DX45">
        <f>1-ExternalDefaultDummys!DX45</f>
        <v>1</v>
      </c>
      <c r="DY45">
        <f>1-ExternalDefaultDummys!DY45</f>
        <v>1</v>
      </c>
      <c r="DZ45">
        <f>1-ExternalDefaultDummys!DZ45</f>
        <v>1</v>
      </c>
      <c r="EA45">
        <f>1-ExternalDefaultDummys!EA45</f>
        <v>1</v>
      </c>
      <c r="EB45">
        <f>1-ExternalDefaultDummys!EB45</f>
        <v>1</v>
      </c>
      <c r="EC45">
        <f>1-ExternalDefaultDummys!EC45</f>
        <v>1</v>
      </c>
      <c r="ED45">
        <f>1-ExternalDefaultDummys!ED45</f>
        <v>1</v>
      </c>
      <c r="EE45">
        <f>1-ExternalDefaultDummys!EE45</f>
        <v>1</v>
      </c>
      <c r="EF45">
        <f>1-ExternalDefaultDummys!EF45</f>
        <v>1</v>
      </c>
      <c r="EG45">
        <f>1-ExternalDefaultDummys!EG45</f>
        <v>1</v>
      </c>
      <c r="EH45">
        <f>1-ExternalDefaultDummys!EH45</f>
        <v>1</v>
      </c>
      <c r="EI45">
        <f>1-ExternalDefaultDummys!EI45</f>
        <v>0</v>
      </c>
      <c r="EJ45">
        <f>1-ExternalDefaultDummys!EJ45</f>
        <v>1</v>
      </c>
      <c r="EK45">
        <f>1-ExternalDefaultDummys!EK45</f>
        <v>1</v>
      </c>
      <c r="EL45">
        <f>1-ExternalDefaultDummys!EL45</f>
        <v>1</v>
      </c>
      <c r="EM45">
        <f>1-ExternalDefaultDummys!EM45</f>
        <v>1</v>
      </c>
      <c r="EN45">
        <f>1-ExternalDefaultDummys!EN45</f>
        <v>1</v>
      </c>
      <c r="EO45">
        <f>1-ExternalDefaultDummys!EO45</f>
        <v>1</v>
      </c>
      <c r="EP45">
        <f>1-ExternalDefaultDummys!EP45</f>
        <v>1</v>
      </c>
      <c r="EQ45">
        <f>1-ExternalDefaultDummys!EQ45</f>
        <v>1</v>
      </c>
      <c r="ER45">
        <f>1-ExternalDefaultDummys!ER45</f>
        <v>1</v>
      </c>
      <c r="ES45">
        <f>1-ExternalDefaultDummys!ES45</f>
        <v>1</v>
      </c>
      <c r="ET45">
        <f>1-ExternalDefaultDummys!ET45</f>
        <v>1</v>
      </c>
      <c r="EU45">
        <f>1-ExternalDefaultDummys!EU45</f>
        <v>1</v>
      </c>
      <c r="EV45">
        <f>1-ExternalDefaultDummys!EV45</f>
        <v>1</v>
      </c>
      <c r="EW45">
        <f>1-ExternalDefaultDummys!EW45</f>
        <v>1</v>
      </c>
      <c r="EX45">
        <f>1-ExternalDefaultDummys!EX45</f>
        <v>1</v>
      </c>
      <c r="EY45">
        <f>1-ExternalDefaultDummys!EY45</f>
        <v>1</v>
      </c>
      <c r="EZ45">
        <f>1-ExternalDefaultDummys!EZ45</f>
        <v>1</v>
      </c>
      <c r="FA45">
        <f>1-ExternalDefaultDummys!FA45</f>
        <v>1</v>
      </c>
      <c r="FB45">
        <f>1-ExternalDefaultDummys!FB45</f>
        <v>1</v>
      </c>
      <c r="FC45">
        <f>1-ExternalDefaultDummys!FC45</f>
        <v>1</v>
      </c>
      <c r="FD45">
        <f>1-ExternalDefaultDummys!FD45</f>
        <v>1</v>
      </c>
      <c r="FE45">
        <f>1-ExternalDefaultDummys!FE45</f>
        <v>1</v>
      </c>
      <c r="FF45">
        <f>1-ExternalDefaultDummys!FF45</f>
        <v>1</v>
      </c>
      <c r="FG45">
        <f>1-ExternalDefaultDummys!FG45</f>
        <v>1</v>
      </c>
      <c r="FH45">
        <f>1-ExternalDefaultDummys!FH45</f>
        <v>1</v>
      </c>
      <c r="FI45">
        <f>1-ExternalDefaultDummys!FI45</f>
        <v>1</v>
      </c>
      <c r="FJ45">
        <f>1-ExternalDefaultDummys!FJ45</f>
        <v>1</v>
      </c>
      <c r="FK45">
        <f>1-ExternalDefaultDummys!FK45</f>
        <v>1</v>
      </c>
      <c r="FL45">
        <f>1-ExternalDefaultDummys!FL45</f>
        <v>1</v>
      </c>
      <c r="FM45">
        <f>1-ExternalDefaultDummys!FM45</f>
        <v>1</v>
      </c>
      <c r="FN45">
        <f>1-ExternalDefaultDummys!FN45</f>
        <v>1</v>
      </c>
      <c r="FO45">
        <f>1-ExternalDefaultDummys!FO45</f>
        <v>1</v>
      </c>
      <c r="FP45">
        <f>1-ExternalDefaultDummys!FP45</f>
        <v>1</v>
      </c>
      <c r="FQ45">
        <f>1-ExternalDefaultDummys!FQ45</f>
        <v>1</v>
      </c>
      <c r="FR45">
        <f>1-ExternalDefaultDummys!FR45</f>
        <v>1</v>
      </c>
      <c r="FS45">
        <f>1-ExternalDefaultDummys!FS45</f>
        <v>1</v>
      </c>
      <c r="FT45">
        <f>1-ExternalDefaultDummys!FT45</f>
        <v>1</v>
      </c>
      <c r="FU45">
        <f>1-ExternalDefaultDummys!FU45</f>
        <v>1</v>
      </c>
      <c r="FV45">
        <f>1-ExternalDefaultDummys!FV45</f>
        <v>1</v>
      </c>
      <c r="FW45">
        <f>1-ExternalDefaultDummys!FW45</f>
        <v>1</v>
      </c>
      <c r="FX45">
        <f>1-ExternalDefaultDummys!FX45</f>
        <v>1</v>
      </c>
      <c r="FY45">
        <f>1-ExternalDefaultDummys!FY45</f>
        <v>1</v>
      </c>
      <c r="FZ45">
        <f>1-ExternalDefaultDummys!FZ45</f>
        <v>1</v>
      </c>
      <c r="GA45">
        <f>1-ExternalDefaultDummys!GA45</f>
        <v>1</v>
      </c>
      <c r="GB45">
        <f>1-ExternalDefaultDummys!GB45</f>
        <v>1</v>
      </c>
      <c r="GC45">
        <f>1-ExternalDefaultDummys!GC45</f>
        <v>1</v>
      </c>
      <c r="GD45">
        <f>1-ExternalDefaultDummys!GD45</f>
        <v>1</v>
      </c>
      <c r="GE45">
        <f>1-ExternalDefaultDummys!GE45</f>
        <v>1</v>
      </c>
      <c r="GF45">
        <f>1-ExternalDefaultDummys!GF45</f>
        <v>1</v>
      </c>
      <c r="GG45">
        <f>1-ExternalDefaultDummys!GG45</f>
        <v>1</v>
      </c>
      <c r="GH45">
        <f>1-ExternalDefaultDummys!GH45</f>
        <v>1</v>
      </c>
      <c r="GI45">
        <f>1-ExternalDefaultDummys!GI45</f>
        <v>1</v>
      </c>
      <c r="GJ45">
        <f>1-ExternalDefaultDummys!GJ45</f>
        <v>1</v>
      </c>
      <c r="GK45">
        <f>1-ExternalDefaultDummys!GK45</f>
        <v>1</v>
      </c>
      <c r="GL45">
        <f>1-ExternalDefaultDummys!GL45</f>
        <v>1</v>
      </c>
      <c r="GM45">
        <f>1-ExternalDefaultDummys!GM45</f>
        <v>1</v>
      </c>
      <c r="GN45">
        <f>1-ExternalDefaultDummys!GN45</f>
        <v>1</v>
      </c>
      <c r="GO45">
        <f>1-ExternalDefaultDummys!GO45</f>
        <v>1</v>
      </c>
      <c r="GP45">
        <f>1-ExternalDefaultDummys!GP45</f>
        <v>1</v>
      </c>
      <c r="GQ45">
        <f>1-ExternalDefaultDummys!GQ45</f>
        <v>1</v>
      </c>
      <c r="GR45">
        <f>1-ExternalDefaultDummys!GR45</f>
        <v>1</v>
      </c>
      <c r="GS45">
        <f>1-ExternalDefaultDummys!GS45</f>
        <v>1</v>
      </c>
      <c r="GT45">
        <f>1-ExternalDefaultDummys!GT45</f>
        <v>1</v>
      </c>
      <c r="GU45">
        <f>1-ExternalDefaultDummys!GU45</f>
        <v>1</v>
      </c>
      <c r="GV45">
        <f>1-ExternalDefaultDummys!GV45</f>
        <v>1</v>
      </c>
      <c r="GW45">
        <f>1-ExternalDefaultDummys!GW45</f>
        <v>1</v>
      </c>
      <c r="GX45">
        <f>1-ExternalDefaultDummys!GX45</f>
        <v>1</v>
      </c>
      <c r="GY45">
        <f>1-ExternalDefaultDummys!GY45</f>
        <v>1</v>
      </c>
      <c r="GZ45">
        <f>1-ExternalDefaultDummys!GZ45</f>
        <v>1</v>
      </c>
      <c r="HA45">
        <f>1-ExternalDefaultDummys!HA45</f>
        <v>1</v>
      </c>
      <c r="HB45">
        <f>1-ExternalDefaultDummys!HB45</f>
        <v>1</v>
      </c>
      <c r="HC45">
        <f>1-ExternalDefaultDummys!HC45</f>
        <v>1</v>
      </c>
      <c r="HD45">
        <f>1-ExternalDefaultDummys!HD45</f>
        <v>1</v>
      </c>
      <c r="HE45">
        <f>1-ExternalDefaultDummys!HE45</f>
        <v>1</v>
      </c>
      <c r="HF45">
        <f>1-ExternalDefaultDummys!HF45</f>
        <v>1</v>
      </c>
      <c r="HG45">
        <f>1-ExternalDefaultDummys!HG45</f>
        <v>1</v>
      </c>
    </row>
    <row r="46" spans="2:215" x14ac:dyDescent="0.4">
      <c r="B46" s="33" t="s">
        <v>165</v>
      </c>
      <c r="C46">
        <f>1-ExternalDefaultDummys!C46</f>
        <v>1</v>
      </c>
      <c r="D46">
        <f>1-ExternalDefaultDummys!D46</f>
        <v>1</v>
      </c>
      <c r="E46">
        <f>1-ExternalDefaultDummys!E46</f>
        <v>1</v>
      </c>
      <c r="F46">
        <f>1-ExternalDefaultDummys!F46</f>
        <v>1</v>
      </c>
      <c r="G46">
        <f>1-ExternalDefaultDummys!G46</f>
        <v>1</v>
      </c>
      <c r="H46">
        <f>1-ExternalDefaultDummys!H46</f>
        <v>1</v>
      </c>
      <c r="I46">
        <f>1-ExternalDefaultDummys!I46</f>
        <v>1</v>
      </c>
      <c r="J46">
        <f>1-ExternalDefaultDummys!J46</f>
        <v>1</v>
      </c>
      <c r="K46">
        <f>1-ExternalDefaultDummys!K46</f>
        <v>1</v>
      </c>
      <c r="L46">
        <f>1-ExternalDefaultDummys!L46</f>
        <v>1</v>
      </c>
      <c r="M46">
        <f>1-ExternalDefaultDummys!M46</f>
        <v>1</v>
      </c>
      <c r="N46">
        <f>1-ExternalDefaultDummys!N46</f>
        <v>1</v>
      </c>
      <c r="O46">
        <f>1-ExternalDefaultDummys!O46</f>
        <v>0</v>
      </c>
      <c r="P46">
        <f>1-ExternalDefaultDummys!P46</f>
        <v>1</v>
      </c>
      <c r="Q46">
        <f>1-ExternalDefaultDummys!Q46</f>
        <v>1</v>
      </c>
      <c r="R46">
        <f>1-ExternalDefaultDummys!R46</f>
        <v>1</v>
      </c>
      <c r="S46">
        <f>1-ExternalDefaultDummys!S46</f>
        <v>1</v>
      </c>
      <c r="T46">
        <f>1-ExternalDefaultDummys!T46</f>
        <v>1</v>
      </c>
      <c r="U46">
        <f>1-ExternalDefaultDummys!U46</f>
        <v>1</v>
      </c>
      <c r="V46">
        <f>1-ExternalDefaultDummys!V46</f>
        <v>1</v>
      </c>
      <c r="W46">
        <f>1-ExternalDefaultDummys!W46</f>
        <v>1</v>
      </c>
      <c r="X46">
        <f>1-ExternalDefaultDummys!X46</f>
        <v>1</v>
      </c>
      <c r="Y46">
        <f>1-ExternalDefaultDummys!Y46</f>
        <v>1</v>
      </c>
      <c r="Z46">
        <f>1-ExternalDefaultDummys!Z46</f>
        <v>1</v>
      </c>
      <c r="AA46">
        <f>1-ExternalDefaultDummys!AA46</f>
        <v>1</v>
      </c>
      <c r="AB46">
        <f>1-ExternalDefaultDummys!AB46</f>
        <v>1</v>
      </c>
      <c r="AC46">
        <f>1-ExternalDefaultDummys!AC46</f>
        <v>1</v>
      </c>
      <c r="AD46">
        <f>1-ExternalDefaultDummys!AD46</f>
        <v>1</v>
      </c>
      <c r="AE46">
        <f>1-ExternalDefaultDummys!AE46</f>
        <v>1</v>
      </c>
      <c r="AF46">
        <f>1-ExternalDefaultDummys!AF46</f>
        <v>1</v>
      </c>
      <c r="AG46">
        <f>1-ExternalDefaultDummys!AG46</f>
        <v>1</v>
      </c>
      <c r="AH46">
        <f>1-ExternalDefaultDummys!AH46</f>
        <v>1</v>
      </c>
      <c r="AI46">
        <f>1-ExternalDefaultDummys!AI46</f>
        <v>1</v>
      </c>
      <c r="AJ46">
        <f>1-ExternalDefaultDummys!AJ46</f>
        <v>1</v>
      </c>
      <c r="AK46">
        <f>1-ExternalDefaultDummys!AK46</f>
        <v>1</v>
      </c>
      <c r="AL46">
        <f>1-ExternalDefaultDummys!AL46</f>
        <v>1</v>
      </c>
      <c r="AM46">
        <f>1-ExternalDefaultDummys!AM46</f>
        <v>1</v>
      </c>
      <c r="AN46">
        <f>1-ExternalDefaultDummys!AN46</f>
        <v>1</v>
      </c>
      <c r="AO46">
        <f>1-ExternalDefaultDummys!AO46</f>
        <v>1</v>
      </c>
      <c r="AP46">
        <f>1-ExternalDefaultDummys!AP46</f>
        <v>1</v>
      </c>
      <c r="AQ46">
        <f>1-ExternalDefaultDummys!AQ46</f>
        <v>1</v>
      </c>
      <c r="AR46">
        <f>1-ExternalDefaultDummys!AR46</f>
        <v>1</v>
      </c>
      <c r="AS46">
        <f>1-ExternalDefaultDummys!AS46</f>
        <v>1</v>
      </c>
      <c r="AT46">
        <f>1-ExternalDefaultDummys!AT46</f>
        <v>1</v>
      </c>
      <c r="AU46">
        <f>1-ExternalDefaultDummys!AU46</f>
        <v>1</v>
      </c>
      <c r="AV46">
        <f>1-ExternalDefaultDummys!AV46</f>
        <v>1</v>
      </c>
      <c r="AW46">
        <f>1-ExternalDefaultDummys!AW46</f>
        <v>1</v>
      </c>
      <c r="AX46">
        <f>1-ExternalDefaultDummys!AX46</f>
        <v>1</v>
      </c>
      <c r="AY46">
        <f>1-ExternalDefaultDummys!AY46</f>
        <v>1</v>
      </c>
      <c r="AZ46">
        <f>1-ExternalDefaultDummys!AZ46</f>
        <v>1</v>
      </c>
      <c r="BA46">
        <f>1-ExternalDefaultDummys!BA46</f>
        <v>1</v>
      </c>
      <c r="BB46">
        <f>1-ExternalDefaultDummys!BB46</f>
        <v>1</v>
      </c>
      <c r="BC46">
        <f>1-ExternalDefaultDummys!BC46</f>
        <v>1</v>
      </c>
      <c r="BD46">
        <f>1-ExternalDefaultDummys!BD46</f>
        <v>1</v>
      </c>
      <c r="BE46">
        <f>1-ExternalDefaultDummys!BE46</f>
        <v>1</v>
      </c>
      <c r="BF46">
        <f>1-ExternalDefaultDummys!BF46</f>
        <v>1</v>
      </c>
      <c r="BG46">
        <f>1-ExternalDefaultDummys!BG46</f>
        <v>1</v>
      </c>
      <c r="BH46">
        <f>1-ExternalDefaultDummys!BH46</f>
        <v>1</v>
      </c>
      <c r="BI46">
        <f>1-ExternalDefaultDummys!BI46</f>
        <v>1</v>
      </c>
      <c r="BJ46">
        <f>1-ExternalDefaultDummys!BJ46</f>
        <v>1</v>
      </c>
      <c r="BK46">
        <f>1-ExternalDefaultDummys!BK46</f>
        <v>1</v>
      </c>
      <c r="BL46">
        <f>1-ExternalDefaultDummys!BL46</f>
        <v>1</v>
      </c>
      <c r="BM46">
        <f>1-ExternalDefaultDummys!BM46</f>
        <v>1</v>
      </c>
      <c r="BN46">
        <f>1-ExternalDefaultDummys!BN46</f>
        <v>1</v>
      </c>
      <c r="BO46">
        <f>1-ExternalDefaultDummys!BO46</f>
        <v>1</v>
      </c>
      <c r="BP46">
        <f>1-ExternalDefaultDummys!BP46</f>
        <v>1</v>
      </c>
      <c r="BQ46">
        <f>1-ExternalDefaultDummys!BQ46</f>
        <v>1</v>
      </c>
      <c r="BR46">
        <f>1-ExternalDefaultDummys!BR46</f>
        <v>1</v>
      </c>
      <c r="BS46">
        <f>1-ExternalDefaultDummys!BS46</f>
        <v>1</v>
      </c>
      <c r="BT46">
        <f>1-ExternalDefaultDummys!BT46</f>
        <v>1</v>
      </c>
      <c r="BU46">
        <f>1-ExternalDefaultDummys!BU46</f>
        <v>1</v>
      </c>
      <c r="BV46">
        <f>1-ExternalDefaultDummys!BV46</f>
        <v>1</v>
      </c>
      <c r="BW46">
        <f>1-ExternalDefaultDummys!BW46</f>
        <v>1</v>
      </c>
      <c r="BX46">
        <f>1-ExternalDefaultDummys!BX46</f>
        <v>1</v>
      </c>
      <c r="BY46">
        <f>1-ExternalDefaultDummys!BY46</f>
        <v>1</v>
      </c>
      <c r="BZ46">
        <f>1-ExternalDefaultDummys!BZ46</f>
        <v>1</v>
      </c>
      <c r="CA46">
        <f>1-ExternalDefaultDummys!CA46</f>
        <v>1</v>
      </c>
      <c r="CB46">
        <f>1-ExternalDefaultDummys!CB46</f>
        <v>1</v>
      </c>
      <c r="CC46">
        <f>1-ExternalDefaultDummys!CC46</f>
        <v>1</v>
      </c>
      <c r="CD46">
        <f>1-ExternalDefaultDummys!CD46</f>
        <v>1</v>
      </c>
      <c r="CE46">
        <f>1-ExternalDefaultDummys!CE46</f>
        <v>1</v>
      </c>
      <c r="CF46">
        <f>1-ExternalDefaultDummys!CF46</f>
        <v>1</v>
      </c>
      <c r="CG46">
        <f>1-ExternalDefaultDummys!CG46</f>
        <v>1</v>
      </c>
      <c r="CH46">
        <f>1-ExternalDefaultDummys!CH46</f>
        <v>1</v>
      </c>
      <c r="CI46">
        <f>1-ExternalDefaultDummys!CI46</f>
        <v>1</v>
      </c>
      <c r="CJ46">
        <f>1-ExternalDefaultDummys!CJ46</f>
        <v>1</v>
      </c>
      <c r="CK46">
        <f>1-ExternalDefaultDummys!CK46</f>
        <v>1</v>
      </c>
      <c r="CL46">
        <f>1-ExternalDefaultDummys!CL46</f>
        <v>1</v>
      </c>
      <c r="CM46">
        <f>1-ExternalDefaultDummys!CM46</f>
        <v>1</v>
      </c>
      <c r="CN46">
        <f>1-ExternalDefaultDummys!CN46</f>
        <v>1</v>
      </c>
      <c r="CO46">
        <f>1-ExternalDefaultDummys!CO46</f>
        <v>1</v>
      </c>
      <c r="CP46">
        <f>1-ExternalDefaultDummys!CP46</f>
        <v>1</v>
      </c>
      <c r="CQ46">
        <f>1-ExternalDefaultDummys!CQ46</f>
        <v>1</v>
      </c>
      <c r="CR46">
        <f>1-ExternalDefaultDummys!CR46</f>
        <v>1</v>
      </c>
      <c r="CS46">
        <f>1-ExternalDefaultDummys!CS46</f>
        <v>1</v>
      </c>
      <c r="CT46">
        <f>1-ExternalDefaultDummys!CT46</f>
        <v>1</v>
      </c>
      <c r="CU46">
        <f>1-ExternalDefaultDummys!CU46</f>
        <v>1</v>
      </c>
      <c r="CV46">
        <f>1-ExternalDefaultDummys!CV46</f>
        <v>1</v>
      </c>
      <c r="CW46">
        <f>1-ExternalDefaultDummys!CW46</f>
        <v>1</v>
      </c>
      <c r="CX46">
        <f>1-ExternalDefaultDummys!CX46</f>
        <v>1</v>
      </c>
      <c r="CY46">
        <f>1-ExternalDefaultDummys!CY46</f>
        <v>1</v>
      </c>
      <c r="CZ46">
        <f>1-ExternalDefaultDummys!CZ46</f>
        <v>1</v>
      </c>
      <c r="DA46">
        <f>1-ExternalDefaultDummys!DA46</f>
        <v>1</v>
      </c>
      <c r="DB46">
        <f>1-ExternalDefaultDummys!DB46</f>
        <v>1</v>
      </c>
      <c r="DC46">
        <f>1-ExternalDefaultDummys!DC46</f>
        <v>1</v>
      </c>
      <c r="DD46">
        <f>1-ExternalDefaultDummys!DD46</f>
        <v>1</v>
      </c>
      <c r="DE46">
        <f>1-ExternalDefaultDummys!DE46</f>
        <v>1</v>
      </c>
      <c r="DF46">
        <f>1-ExternalDefaultDummys!DF46</f>
        <v>1</v>
      </c>
      <c r="DG46">
        <f>1-ExternalDefaultDummys!DG46</f>
        <v>1</v>
      </c>
      <c r="DH46">
        <f>1-ExternalDefaultDummys!DH46</f>
        <v>1</v>
      </c>
      <c r="DI46">
        <f>1-ExternalDefaultDummys!DI46</f>
        <v>1</v>
      </c>
      <c r="DJ46">
        <f>1-ExternalDefaultDummys!DJ46</f>
        <v>1</v>
      </c>
      <c r="DK46">
        <f>1-ExternalDefaultDummys!DK46</f>
        <v>1</v>
      </c>
      <c r="DL46">
        <f>1-ExternalDefaultDummys!DL46</f>
        <v>1</v>
      </c>
      <c r="DM46">
        <f>1-ExternalDefaultDummys!DM46</f>
        <v>1</v>
      </c>
      <c r="DN46">
        <f>1-ExternalDefaultDummys!DN46</f>
        <v>1</v>
      </c>
      <c r="DO46">
        <f>1-ExternalDefaultDummys!DO46</f>
        <v>1</v>
      </c>
      <c r="DP46">
        <f>1-ExternalDefaultDummys!DP46</f>
        <v>1</v>
      </c>
      <c r="DQ46">
        <f>1-ExternalDefaultDummys!DQ46</f>
        <v>1</v>
      </c>
      <c r="DR46">
        <f>1-ExternalDefaultDummys!DR46</f>
        <v>1</v>
      </c>
      <c r="DS46">
        <f>1-ExternalDefaultDummys!DS46</f>
        <v>1</v>
      </c>
      <c r="DT46">
        <f>1-ExternalDefaultDummys!DT46</f>
        <v>1</v>
      </c>
      <c r="DU46">
        <f>1-ExternalDefaultDummys!DU46</f>
        <v>1</v>
      </c>
      <c r="DV46">
        <f>1-ExternalDefaultDummys!DV46</f>
        <v>1</v>
      </c>
      <c r="DW46">
        <f>1-ExternalDefaultDummys!DW46</f>
        <v>1</v>
      </c>
      <c r="DX46">
        <f>1-ExternalDefaultDummys!DX46</f>
        <v>1</v>
      </c>
      <c r="DY46">
        <f>1-ExternalDefaultDummys!DY46</f>
        <v>1</v>
      </c>
      <c r="DZ46">
        <f>1-ExternalDefaultDummys!DZ46</f>
        <v>1</v>
      </c>
      <c r="EA46">
        <f>1-ExternalDefaultDummys!EA46</f>
        <v>1</v>
      </c>
      <c r="EB46">
        <f>1-ExternalDefaultDummys!EB46</f>
        <v>1</v>
      </c>
      <c r="EC46">
        <f>1-ExternalDefaultDummys!EC46</f>
        <v>1</v>
      </c>
      <c r="ED46">
        <f>1-ExternalDefaultDummys!ED46</f>
        <v>1</v>
      </c>
      <c r="EE46">
        <f>1-ExternalDefaultDummys!EE46</f>
        <v>1</v>
      </c>
      <c r="EF46">
        <f>1-ExternalDefaultDummys!EF46</f>
        <v>1</v>
      </c>
      <c r="EG46">
        <f>1-ExternalDefaultDummys!EG46</f>
        <v>1</v>
      </c>
      <c r="EH46">
        <f>1-ExternalDefaultDummys!EH46</f>
        <v>1</v>
      </c>
      <c r="EI46">
        <f>1-ExternalDefaultDummys!EI46</f>
        <v>1</v>
      </c>
      <c r="EJ46">
        <f>1-ExternalDefaultDummys!EJ46</f>
        <v>1</v>
      </c>
      <c r="EK46">
        <f>1-ExternalDefaultDummys!EK46</f>
        <v>1</v>
      </c>
      <c r="EL46">
        <f>1-ExternalDefaultDummys!EL46</f>
        <v>1</v>
      </c>
      <c r="EM46">
        <f>1-ExternalDefaultDummys!EM46</f>
        <v>1</v>
      </c>
      <c r="EN46">
        <f>1-ExternalDefaultDummys!EN46</f>
        <v>1</v>
      </c>
      <c r="EO46">
        <f>1-ExternalDefaultDummys!EO46</f>
        <v>1</v>
      </c>
      <c r="EP46">
        <f>1-ExternalDefaultDummys!EP46</f>
        <v>1</v>
      </c>
      <c r="EQ46">
        <f>1-ExternalDefaultDummys!EQ46</f>
        <v>1</v>
      </c>
      <c r="ER46">
        <f>1-ExternalDefaultDummys!ER46</f>
        <v>1</v>
      </c>
      <c r="ES46">
        <f>1-ExternalDefaultDummys!ES46</f>
        <v>1</v>
      </c>
      <c r="ET46">
        <f>1-ExternalDefaultDummys!ET46</f>
        <v>1</v>
      </c>
      <c r="EU46">
        <f>1-ExternalDefaultDummys!EU46</f>
        <v>1</v>
      </c>
      <c r="EV46">
        <f>1-ExternalDefaultDummys!EV46</f>
        <v>1</v>
      </c>
      <c r="EW46">
        <f>1-ExternalDefaultDummys!EW46</f>
        <v>1</v>
      </c>
      <c r="EX46">
        <f>1-ExternalDefaultDummys!EX46</f>
        <v>1</v>
      </c>
      <c r="EY46">
        <f>1-ExternalDefaultDummys!EY46</f>
        <v>1</v>
      </c>
      <c r="EZ46">
        <f>1-ExternalDefaultDummys!EZ46</f>
        <v>1</v>
      </c>
      <c r="FA46">
        <f>1-ExternalDefaultDummys!FA46</f>
        <v>1</v>
      </c>
      <c r="FB46">
        <f>1-ExternalDefaultDummys!FB46</f>
        <v>1</v>
      </c>
      <c r="FC46">
        <f>1-ExternalDefaultDummys!FC46</f>
        <v>1</v>
      </c>
      <c r="FD46">
        <f>1-ExternalDefaultDummys!FD46</f>
        <v>1</v>
      </c>
      <c r="FE46">
        <f>1-ExternalDefaultDummys!FE46</f>
        <v>1</v>
      </c>
      <c r="FF46">
        <f>1-ExternalDefaultDummys!FF46</f>
        <v>1</v>
      </c>
      <c r="FG46">
        <f>1-ExternalDefaultDummys!FG46</f>
        <v>1</v>
      </c>
      <c r="FH46">
        <f>1-ExternalDefaultDummys!FH46</f>
        <v>1</v>
      </c>
      <c r="FI46">
        <f>1-ExternalDefaultDummys!FI46</f>
        <v>1</v>
      </c>
      <c r="FJ46">
        <f>1-ExternalDefaultDummys!FJ46</f>
        <v>1</v>
      </c>
      <c r="FK46">
        <f>1-ExternalDefaultDummys!FK46</f>
        <v>1</v>
      </c>
      <c r="FL46">
        <f>1-ExternalDefaultDummys!FL46</f>
        <v>1</v>
      </c>
      <c r="FM46">
        <f>1-ExternalDefaultDummys!FM46</f>
        <v>1</v>
      </c>
      <c r="FN46">
        <f>1-ExternalDefaultDummys!FN46</f>
        <v>1</v>
      </c>
      <c r="FO46">
        <f>1-ExternalDefaultDummys!FO46</f>
        <v>1</v>
      </c>
      <c r="FP46">
        <f>1-ExternalDefaultDummys!FP46</f>
        <v>1</v>
      </c>
      <c r="FQ46">
        <f>1-ExternalDefaultDummys!FQ46</f>
        <v>1</v>
      </c>
      <c r="FR46">
        <f>1-ExternalDefaultDummys!FR46</f>
        <v>1</v>
      </c>
      <c r="FS46">
        <f>1-ExternalDefaultDummys!FS46</f>
        <v>1</v>
      </c>
      <c r="FT46">
        <f>1-ExternalDefaultDummys!FT46</f>
        <v>1</v>
      </c>
      <c r="FU46">
        <f>1-ExternalDefaultDummys!FU46</f>
        <v>1</v>
      </c>
      <c r="FV46">
        <f>1-ExternalDefaultDummys!FV46</f>
        <v>1</v>
      </c>
      <c r="FW46">
        <f>1-ExternalDefaultDummys!FW46</f>
        <v>1</v>
      </c>
      <c r="FX46">
        <f>1-ExternalDefaultDummys!FX46</f>
        <v>1</v>
      </c>
      <c r="FY46">
        <f>1-ExternalDefaultDummys!FY46</f>
        <v>1</v>
      </c>
      <c r="FZ46">
        <f>1-ExternalDefaultDummys!FZ46</f>
        <v>1</v>
      </c>
      <c r="GA46">
        <f>1-ExternalDefaultDummys!GA46</f>
        <v>1</v>
      </c>
      <c r="GB46">
        <f>1-ExternalDefaultDummys!GB46</f>
        <v>1</v>
      </c>
      <c r="GC46">
        <f>1-ExternalDefaultDummys!GC46</f>
        <v>1</v>
      </c>
      <c r="GD46">
        <f>1-ExternalDefaultDummys!GD46</f>
        <v>1</v>
      </c>
      <c r="GE46">
        <f>1-ExternalDefaultDummys!GE46</f>
        <v>1</v>
      </c>
      <c r="GF46">
        <f>1-ExternalDefaultDummys!GF46</f>
        <v>1</v>
      </c>
      <c r="GG46">
        <f>1-ExternalDefaultDummys!GG46</f>
        <v>1</v>
      </c>
      <c r="GH46">
        <f>1-ExternalDefaultDummys!GH46</f>
        <v>1</v>
      </c>
      <c r="GI46">
        <f>1-ExternalDefaultDummys!GI46</f>
        <v>1</v>
      </c>
      <c r="GJ46">
        <f>1-ExternalDefaultDummys!GJ46</f>
        <v>1</v>
      </c>
      <c r="GK46">
        <f>1-ExternalDefaultDummys!GK46</f>
        <v>1</v>
      </c>
      <c r="GL46">
        <f>1-ExternalDefaultDummys!GL46</f>
        <v>1</v>
      </c>
      <c r="GM46">
        <f>1-ExternalDefaultDummys!GM46</f>
        <v>1</v>
      </c>
      <c r="GN46">
        <f>1-ExternalDefaultDummys!GN46</f>
        <v>1</v>
      </c>
      <c r="GO46">
        <f>1-ExternalDefaultDummys!GO46</f>
        <v>1</v>
      </c>
      <c r="GP46">
        <f>1-ExternalDefaultDummys!GP46</f>
        <v>1</v>
      </c>
      <c r="GQ46">
        <f>1-ExternalDefaultDummys!GQ46</f>
        <v>1</v>
      </c>
      <c r="GR46">
        <f>1-ExternalDefaultDummys!GR46</f>
        <v>1</v>
      </c>
      <c r="GS46">
        <f>1-ExternalDefaultDummys!GS46</f>
        <v>1</v>
      </c>
      <c r="GT46">
        <f>1-ExternalDefaultDummys!GT46</f>
        <v>1</v>
      </c>
      <c r="GU46">
        <f>1-ExternalDefaultDummys!GU46</f>
        <v>1</v>
      </c>
      <c r="GV46">
        <f>1-ExternalDefaultDummys!GV46</f>
        <v>1</v>
      </c>
      <c r="GW46">
        <f>1-ExternalDefaultDummys!GW46</f>
        <v>1</v>
      </c>
      <c r="GX46">
        <f>1-ExternalDefaultDummys!GX46</f>
        <v>1</v>
      </c>
      <c r="GY46">
        <f>1-ExternalDefaultDummys!GY46</f>
        <v>1</v>
      </c>
      <c r="GZ46">
        <f>1-ExternalDefaultDummys!GZ46</f>
        <v>1</v>
      </c>
      <c r="HA46">
        <f>1-ExternalDefaultDummys!HA46</f>
        <v>1</v>
      </c>
      <c r="HB46">
        <f>1-ExternalDefaultDummys!HB46</f>
        <v>1</v>
      </c>
      <c r="HC46">
        <f>1-ExternalDefaultDummys!HC46</f>
        <v>1</v>
      </c>
      <c r="HD46">
        <f>1-ExternalDefaultDummys!HD46</f>
        <v>1</v>
      </c>
      <c r="HE46">
        <f>1-ExternalDefaultDummys!HE46</f>
        <v>1</v>
      </c>
      <c r="HF46">
        <f>1-ExternalDefaultDummys!HF46</f>
        <v>1</v>
      </c>
      <c r="HG46">
        <f>1-ExternalDefaultDummys!HG46</f>
        <v>1</v>
      </c>
    </row>
    <row r="47" spans="2:215" x14ac:dyDescent="0.4">
      <c r="B47" s="6" t="s">
        <v>109</v>
      </c>
      <c r="C47">
        <f>1-ExternalDefaultDummys!C47</f>
        <v>1</v>
      </c>
      <c r="D47">
        <f>1-ExternalDefaultDummys!D47</f>
        <v>1</v>
      </c>
      <c r="E47">
        <f>1-ExternalDefaultDummys!E47</f>
        <v>1</v>
      </c>
      <c r="F47">
        <f>1-ExternalDefaultDummys!F47</f>
        <v>1</v>
      </c>
      <c r="G47">
        <f>1-ExternalDefaultDummys!G47</f>
        <v>1</v>
      </c>
      <c r="H47">
        <f>1-ExternalDefaultDummys!H47</f>
        <v>1</v>
      </c>
      <c r="I47">
        <f>1-ExternalDefaultDummys!I47</f>
        <v>1</v>
      </c>
      <c r="J47">
        <f>1-ExternalDefaultDummys!J47</f>
        <v>1</v>
      </c>
      <c r="K47">
        <f>1-ExternalDefaultDummys!K47</f>
        <v>1</v>
      </c>
      <c r="L47">
        <f>1-ExternalDefaultDummys!L47</f>
        <v>1</v>
      </c>
      <c r="M47">
        <f>1-ExternalDefaultDummys!M47</f>
        <v>1</v>
      </c>
      <c r="N47">
        <f>1-ExternalDefaultDummys!N47</f>
        <v>1</v>
      </c>
      <c r="O47">
        <f>1-ExternalDefaultDummys!O47</f>
        <v>1</v>
      </c>
      <c r="P47">
        <f>1-ExternalDefaultDummys!P47</f>
        <v>1</v>
      </c>
      <c r="Q47">
        <f>1-ExternalDefaultDummys!Q47</f>
        <v>1</v>
      </c>
      <c r="R47">
        <f>1-ExternalDefaultDummys!R47</f>
        <v>1</v>
      </c>
      <c r="S47">
        <f>1-ExternalDefaultDummys!S47</f>
        <v>1</v>
      </c>
      <c r="T47">
        <f>1-ExternalDefaultDummys!T47</f>
        <v>1</v>
      </c>
      <c r="U47">
        <f>1-ExternalDefaultDummys!U47</f>
        <v>1</v>
      </c>
      <c r="V47">
        <f>1-ExternalDefaultDummys!V47</f>
        <v>1</v>
      </c>
      <c r="W47">
        <f>1-ExternalDefaultDummys!W47</f>
        <v>1</v>
      </c>
      <c r="X47">
        <f>1-ExternalDefaultDummys!X47</f>
        <v>1</v>
      </c>
      <c r="Y47">
        <f>1-ExternalDefaultDummys!Y47</f>
        <v>1</v>
      </c>
      <c r="Z47">
        <f>1-ExternalDefaultDummys!Z47</f>
        <v>1</v>
      </c>
      <c r="AA47">
        <f>1-ExternalDefaultDummys!AA47</f>
        <v>1</v>
      </c>
      <c r="AB47">
        <f>1-ExternalDefaultDummys!AB47</f>
        <v>1</v>
      </c>
      <c r="AC47">
        <f>1-ExternalDefaultDummys!AC47</f>
        <v>1</v>
      </c>
      <c r="AD47">
        <f>1-ExternalDefaultDummys!AD47</f>
        <v>1</v>
      </c>
      <c r="AE47">
        <f>1-ExternalDefaultDummys!AE47</f>
        <v>1</v>
      </c>
      <c r="AF47">
        <f>1-ExternalDefaultDummys!AF47</f>
        <v>1</v>
      </c>
      <c r="AG47">
        <f>1-ExternalDefaultDummys!AG47</f>
        <v>1</v>
      </c>
      <c r="AH47">
        <f>1-ExternalDefaultDummys!AH47</f>
        <v>1</v>
      </c>
      <c r="AI47">
        <f>1-ExternalDefaultDummys!AI47</f>
        <v>1</v>
      </c>
      <c r="AJ47">
        <f>1-ExternalDefaultDummys!AJ47</f>
        <v>1</v>
      </c>
      <c r="AK47">
        <f>1-ExternalDefaultDummys!AK47</f>
        <v>1</v>
      </c>
      <c r="AL47">
        <f>1-ExternalDefaultDummys!AL47</f>
        <v>1</v>
      </c>
      <c r="AM47">
        <f>1-ExternalDefaultDummys!AM47</f>
        <v>1</v>
      </c>
      <c r="AN47">
        <f>1-ExternalDefaultDummys!AN47</f>
        <v>1</v>
      </c>
      <c r="AO47">
        <f>1-ExternalDefaultDummys!AO47</f>
        <v>1</v>
      </c>
      <c r="AP47">
        <f>1-ExternalDefaultDummys!AP47</f>
        <v>1</v>
      </c>
      <c r="AQ47">
        <f>1-ExternalDefaultDummys!AQ47</f>
        <v>1</v>
      </c>
      <c r="AR47">
        <f>1-ExternalDefaultDummys!AR47</f>
        <v>1</v>
      </c>
      <c r="AS47">
        <f>1-ExternalDefaultDummys!AS47</f>
        <v>1</v>
      </c>
      <c r="AT47">
        <f>1-ExternalDefaultDummys!AT47</f>
        <v>1</v>
      </c>
      <c r="AU47">
        <f>1-ExternalDefaultDummys!AU47</f>
        <v>1</v>
      </c>
      <c r="AV47">
        <f>1-ExternalDefaultDummys!AV47</f>
        <v>1</v>
      </c>
      <c r="AW47">
        <f>1-ExternalDefaultDummys!AW47</f>
        <v>1</v>
      </c>
      <c r="AX47">
        <f>1-ExternalDefaultDummys!AX47</f>
        <v>1</v>
      </c>
      <c r="AY47">
        <f>1-ExternalDefaultDummys!AY47</f>
        <v>1</v>
      </c>
      <c r="AZ47">
        <f>1-ExternalDefaultDummys!AZ47</f>
        <v>1</v>
      </c>
      <c r="BA47">
        <f>1-ExternalDefaultDummys!BA47</f>
        <v>1</v>
      </c>
      <c r="BB47">
        <f>1-ExternalDefaultDummys!BB47</f>
        <v>1</v>
      </c>
      <c r="BC47">
        <f>1-ExternalDefaultDummys!BC47</f>
        <v>1</v>
      </c>
      <c r="BD47">
        <f>1-ExternalDefaultDummys!BD47</f>
        <v>1</v>
      </c>
      <c r="BE47">
        <f>1-ExternalDefaultDummys!BE47</f>
        <v>1</v>
      </c>
      <c r="BF47">
        <f>1-ExternalDefaultDummys!BF47</f>
        <v>1</v>
      </c>
      <c r="BG47">
        <f>1-ExternalDefaultDummys!BG47</f>
        <v>1</v>
      </c>
      <c r="BH47">
        <f>1-ExternalDefaultDummys!BH47</f>
        <v>1</v>
      </c>
      <c r="BI47">
        <f>1-ExternalDefaultDummys!BI47</f>
        <v>1</v>
      </c>
      <c r="BJ47">
        <f>1-ExternalDefaultDummys!BJ47</f>
        <v>1</v>
      </c>
      <c r="BK47">
        <f>1-ExternalDefaultDummys!BK47</f>
        <v>1</v>
      </c>
      <c r="BL47">
        <f>1-ExternalDefaultDummys!BL47</f>
        <v>1</v>
      </c>
      <c r="BM47">
        <f>1-ExternalDefaultDummys!BM47</f>
        <v>1</v>
      </c>
      <c r="BN47">
        <f>1-ExternalDefaultDummys!BN47</f>
        <v>1</v>
      </c>
      <c r="BO47">
        <f>1-ExternalDefaultDummys!BO47</f>
        <v>1</v>
      </c>
      <c r="BP47">
        <f>1-ExternalDefaultDummys!BP47</f>
        <v>1</v>
      </c>
      <c r="BQ47">
        <f>1-ExternalDefaultDummys!BQ47</f>
        <v>1</v>
      </c>
      <c r="BR47">
        <f>1-ExternalDefaultDummys!BR47</f>
        <v>1</v>
      </c>
      <c r="BS47">
        <f>1-ExternalDefaultDummys!BS47</f>
        <v>1</v>
      </c>
      <c r="BT47">
        <f>1-ExternalDefaultDummys!BT47</f>
        <v>1</v>
      </c>
      <c r="BU47">
        <f>1-ExternalDefaultDummys!BU47</f>
        <v>1</v>
      </c>
      <c r="BV47">
        <f>1-ExternalDefaultDummys!BV47</f>
        <v>1</v>
      </c>
      <c r="BW47">
        <f>1-ExternalDefaultDummys!BW47</f>
        <v>1</v>
      </c>
      <c r="BX47">
        <f>1-ExternalDefaultDummys!BX47</f>
        <v>1</v>
      </c>
      <c r="BY47">
        <f>1-ExternalDefaultDummys!BY47</f>
        <v>1</v>
      </c>
      <c r="BZ47">
        <f>1-ExternalDefaultDummys!BZ47</f>
        <v>1</v>
      </c>
      <c r="CA47">
        <f>1-ExternalDefaultDummys!CA47</f>
        <v>0</v>
      </c>
      <c r="CB47">
        <f>1-ExternalDefaultDummys!CB47</f>
        <v>0</v>
      </c>
      <c r="CC47">
        <f>1-ExternalDefaultDummys!CC47</f>
        <v>0</v>
      </c>
      <c r="CD47">
        <f>1-ExternalDefaultDummys!CD47</f>
        <v>0</v>
      </c>
      <c r="CE47">
        <f>1-ExternalDefaultDummys!CE47</f>
        <v>0</v>
      </c>
      <c r="CF47">
        <f>1-ExternalDefaultDummys!CF47</f>
        <v>0</v>
      </c>
      <c r="CG47">
        <f>1-ExternalDefaultDummys!CG47</f>
        <v>1</v>
      </c>
      <c r="CH47">
        <f>1-ExternalDefaultDummys!CH47</f>
        <v>1</v>
      </c>
      <c r="CI47">
        <f>1-ExternalDefaultDummys!CI47</f>
        <v>1</v>
      </c>
      <c r="CJ47">
        <f>1-ExternalDefaultDummys!CJ47</f>
        <v>1</v>
      </c>
      <c r="CK47">
        <f>1-ExternalDefaultDummys!CK47</f>
        <v>1</v>
      </c>
      <c r="CL47">
        <f>1-ExternalDefaultDummys!CL47</f>
        <v>1</v>
      </c>
      <c r="CM47">
        <f>1-ExternalDefaultDummys!CM47</f>
        <v>1</v>
      </c>
      <c r="CN47">
        <f>1-ExternalDefaultDummys!CN47</f>
        <v>1</v>
      </c>
      <c r="CO47">
        <f>1-ExternalDefaultDummys!CO47</f>
        <v>1</v>
      </c>
      <c r="CP47">
        <f>1-ExternalDefaultDummys!CP47</f>
        <v>1</v>
      </c>
      <c r="CQ47">
        <f>1-ExternalDefaultDummys!CQ47</f>
        <v>1</v>
      </c>
      <c r="CR47">
        <f>1-ExternalDefaultDummys!CR47</f>
        <v>1</v>
      </c>
      <c r="CS47">
        <f>1-ExternalDefaultDummys!CS47</f>
        <v>1</v>
      </c>
      <c r="CT47">
        <f>1-ExternalDefaultDummys!CT47</f>
        <v>1</v>
      </c>
      <c r="CU47">
        <f>1-ExternalDefaultDummys!CU47</f>
        <v>1</v>
      </c>
      <c r="CV47">
        <f>1-ExternalDefaultDummys!CV47</f>
        <v>1</v>
      </c>
      <c r="CW47">
        <f>1-ExternalDefaultDummys!CW47</f>
        <v>1</v>
      </c>
      <c r="CX47">
        <f>1-ExternalDefaultDummys!CX47</f>
        <v>1</v>
      </c>
      <c r="CY47">
        <f>1-ExternalDefaultDummys!CY47</f>
        <v>1</v>
      </c>
      <c r="CZ47">
        <f>1-ExternalDefaultDummys!CZ47</f>
        <v>1</v>
      </c>
      <c r="DA47">
        <f>1-ExternalDefaultDummys!DA47</f>
        <v>1</v>
      </c>
      <c r="DB47">
        <f>1-ExternalDefaultDummys!DB47</f>
        <v>1</v>
      </c>
      <c r="DC47">
        <f>1-ExternalDefaultDummys!DC47</f>
        <v>1</v>
      </c>
      <c r="DD47">
        <f>1-ExternalDefaultDummys!DD47</f>
        <v>1</v>
      </c>
      <c r="DE47">
        <f>1-ExternalDefaultDummys!DE47</f>
        <v>1</v>
      </c>
      <c r="DF47">
        <f>1-ExternalDefaultDummys!DF47</f>
        <v>1</v>
      </c>
      <c r="DG47">
        <f>1-ExternalDefaultDummys!DG47</f>
        <v>1</v>
      </c>
      <c r="DH47">
        <f>1-ExternalDefaultDummys!DH47</f>
        <v>1</v>
      </c>
      <c r="DI47">
        <f>1-ExternalDefaultDummys!DI47</f>
        <v>1</v>
      </c>
      <c r="DJ47">
        <f>1-ExternalDefaultDummys!DJ47</f>
        <v>1</v>
      </c>
      <c r="DK47">
        <f>1-ExternalDefaultDummys!DK47</f>
        <v>1</v>
      </c>
      <c r="DL47">
        <f>1-ExternalDefaultDummys!DL47</f>
        <v>1</v>
      </c>
      <c r="DM47">
        <f>1-ExternalDefaultDummys!DM47</f>
        <v>1</v>
      </c>
      <c r="DN47">
        <f>1-ExternalDefaultDummys!DN47</f>
        <v>0</v>
      </c>
      <c r="DO47">
        <f>1-ExternalDefaultDummys!DO47</f>
        <v>0</v>
      </c>
      <c r="DP47">
        <f>1-ExternalDefaultDummys!DP47</f>
        <v>0</v>
      </c>
      <c r="DQ47">
        <f>1-ExternalDefaultDummys!DQ47</f>
        <v>0</v>
      </c>
      <c r="DR47">
        <f>1-ExternalDefaultDummys!DR47</f>
        <v>0</v>
      </c>
      <c r="DS47">
        <f>1-ExternalDefaultDummys!DS47</f>
        <v>0</v>
      </c>
      <c r="DT47">
        <f>1-ExternalDefaultDummys!DT47</f>
        <v>0</v>
      </c>
      <c r="DU47">
        <f>1-ExternalDefaultDummys!DU47</f>
        <v>0</v>
      </c>
      <c r="DV47">
        <f>1-ExternalDefaultDummys!DV47</f>
        <v>0</v>
      </c>
      <c r="DW47">
        <f>1-ExternalDefaultDummys!DW47</f>
        <v>0</v>
      </c>
      <c r="DX47">
        <f>1-ExternalDefaultDummys!DX47</f>
        <v>0</v>
      </c>
      <c r="DY47">
        <f>1-ExternalDefaultDummys!DY47</f>
        <v>0</v>
      </c>
      <c r="DZ47">
        <f>1-ExternalDefaultDummys!DZ47</f>
        <v>0</v>
      </c>
      <c r="EA47">
        <f>1-ExternalDefaultDummys!EA47</f>
        <v>0</v>
      </c>
      <c r="EB47">
        <f>1-ExternalDefaultDummys!EB47</f>
        <v>1</v>
      </c>
      <c r="EC47">
        <f>1-ExternalDefaultDummys!EC47</f>
        <v>1</v>
      </c>
      <c r="ED47">
        <f>1-ExternalDefaultDummys!ED47</f>
        <v>0</v>
      </c>
      <c r="EE47">
        <f>1-ExternalDefaultDummys!EE47</f>
        <v>0</v>
      </c>
      <c r="EF47">
        <f>1-ExternalDefaultDummys!EF47</f>
        <v>1</v>
      </c>
      <c r="EG47">
        <f>1-ExternalDefaultDummys!EG47</f>
        <v>1</v>
      </c>
      <c r="EH47">
        <f>1-ExternalDefaultDummys!EH47</f>
        <v>1</v>
      </c>
      <c r="EI47">
        <f>1-ExternalDefaultDummys!EI47</f>
        <v>1</v>
      </c>
      <c r="EJ47">
        <f>1-ExternalDefaultDummys!EJ47</f>
        <v>1</v>
      </c>
      <c r="EK47">
        <f>1-ExternalDefaultDummys!EK47</f>
        <v>1</v>
      </c>
      <c r="EL47">
        <f>1-ExternalDefaultDummys!EL47</f>
        <v>1</v>
      </c>
      <c r="EM47">
        <f>1-ExternalDefaultDummys!EM47</f>
        <v>0</v>
      </c>
      <c r="EN47">
        <f>1-ExternalDefaultDummys!EN47</f>
        <v>0</v>
      </c>
      <c r="EO47">
        <f>1-ExternalDefaultDummys!EO47</f>
        <v>0</v>
      </c>
      <c r="EP47">
        <f>1-ExternalDefaultDummys!EP47</f>
        <v>0</v>
      </c>
      <c r="EQ47">
        <f>1-ExternalDefaultDummys!EQ47</f>
        <v>1</v>
      </c>
      <c r="ER47">
        <f>1-ExternalDefaultDummys!ER47</f>
        <v>1</v>
      </c>
      <c r="ES47">
        <f>1-ExternalDefaultDummys!ES47</f>
        <v>1</v>
      </c>
      <c r="ET47">
        <f>1-ExternalDefaultDummys!ET47</f>
        <v>1</v>
      </c>
      <c r="EU47">
        <f>1-ExternalDefaultDummys!EU47</f>
        <v>1</v>
      </c>
      <c r="EV47">
        <f>1-ExternalDefaultDummys!EV47</f>
        <v>1</v>
      </c>
      <c r="EW47">
        <f>1-ExternalDefaultDummys!EW47</f>
        <v>1</v>
      </c>
      <c r="EX47">
        <f>1-ExternalDefaultDummys!EX47</f>
        <v>1</v>
      </c>
      <c r="EY47">
        <f>1-ExternalDefaultDummys!EY47</f>
        <v>1</v>
      </c>
      <c r="EZ47">
        <f>1-ExternalDefaultDummys!EZ47</f>
        <v>1</v>
      </c>
      <c r="FA47">
        <f>1-ExternalDefaultDummys!FA47</f>
        <v>1</v>
      </c>
      <c r="FB47">
        <f>1-ExternalDefaultDummys!FB47</f>
        <v>1</v>
      </c>
      <c r="FC47">
        <f>1-ExternalDefaultDummys!FC47</f>
        <v>0</v>
      </c>
      <c r="FD47">
        <f>1-ExternalDefaultDummys!FD47</f>
        <v>1</v>
      </c>
      <c r="FE47">
        <f>1-ExternalDefaultDummys!FE47</f>
        <v>0</v>
      </c>
      <c r="FF47">
        <f>1-ExternalDefaultDummys!FF47</f>
        <v>1</v>
      </c>
      <c r="FG47">
        <f>1-ExternalDefaultDummys!FG47</f>
        <v>1</v>
      </c>
      <c r="FH47">
        <f>1-ExternalDefaultDummys!FH47</f>
        <v>1</v>
      </c>
      <c r="FI47">
        <f>1-ExternalDefaultDummys!FI47</f>
        <v>1</v>
      </c>
      <c r="FJ47">
        <f>1-ExternalDefaultDummys!FJ47</f>
        <v>0</v>
      </c>
      <c r="FK47">
        <f>1-ExternalDefaultDummys!FK47</f>
        <v>1</v>
      </c>
      <c r="FL47">
        <f>1-ExternalDefaultDummys!FL47</f>
        <v>1</v>
      </c>
      <c r="FM47">
        <f>1-ExternalDefaultDummys!FM47</f>
        <v>1</v>
      </c>
      <c r="FN47">
        <f>1-ExternalDefaultDummys!FN47</f>
        <v>1</v>
      </c>
      <c r="FO47">
        <f>1-ExternalDefaultDummys!FO47</f>
        <v>1</v>
      </c>
      <c r="FP47">
        <f>1-ExternalDefaultDummys!FP47</f>
        <v>1</v>
      </c>
      <c r="FQ47">
        <f>1-ExternalDefaultDummys!FQ47</f>
        <v>1</v>
      </c>
      <c r="FR47">
        <f>1-ExternalDefaultDummys!FR47</f>
        <v>1</v>
      </c>
      <c r="FS47">
        <f>1-ExternalDefaultDummys!FS47</f>
        <v>1</v>
      </c>
      <c r="FT47">
        <f>1-ExternalDefaultDummys!FT47</f>
        <v>1</v>
      </c>
      <c r="FU47">
        <f>1-ExternalDefaultDummys!FU47</f>
        <v>1</v>
      </c>
      <c r="FV47">
        <f>1-ExternalDefaultDummys!FV47</f>
        <v>1</v>
      </c>
      <c r="FW47">
        <f>1-ExternalDefaultDummys!FW47</f>
        <v>1</v>
      </c>
      <c r="FX47">
        <f>1-ExternalDefaultDummys!FX47</f>
        <v>1</v>
      </c>
      <c r="FY47">
        <f>1-ExternalDefaultDummys!FY47</f>
        <v>0</v>
      </c>
      <c r="FZ47">
        <f>1-ExternalDefaultDummys!FZ47</f>
        <v>0</v>
      </c>
      <c r="GA47">
        <f>1-ExternalDefaultDummys!GA47</f>
        <v>1</v>
      </c>
      <c r="GB47">
        <f>1-ExternalDefaultDummys!GB47</f>
        <v>1</v>
      </c>
      <c r="GC47">
        <f>1-ExternalDefaultDummys!GC47</f>
        <v>0</v>
      </c>
      <c r="GD47">
        <f>1-ExternalDefaultDummys!GD47</f>
        <v>1</v>
      </c>
      <c r="GE47">
        <f>1-ExternalDefaultDummys!GE47</f>
        <v>1</v>
      </c>
      <c r="GF47">
        <f>1-ExternalDefaultDummys!GF47</f>
        <v>1</v>
      </c>
      <c r="GG47">
        <f>1-ExternalDefaultDummys!GG47</f>
        <v>1</v>
      </c>
      <c r="GH47">
        <f>1-ExternalDefaultDummys!GH47</f>
        <v>1</v>
      </c>
      <c r="GI47">
        <f>1-ExternalDefaultDummys!GI47</f>
        <v>1</v>
      </c>
      <c r="GJ47">
        <f>1-ExternalDefaultDummys!GJ47</f>
        <v>1</v>
      </c>
      <c r="GK47">
        <f>1-ExternalDefaultDummys!GK47</f>
        <v>1</v>
      </c>
      <c r="GL47">
        <f>1-ExternalDefaultDummys!GL47</f>
        <v>1</v>
      </c>
      <c r="GM47">
        <f>1-ExternalDefaultDummys!GM47</f>
        <v>1</v>
      </c>
      <c r="GN47">
        <f>1-ExternalDefaultDummys!GN47</f>
        <v>1</v>
      </c>
      <c r="GO47">
        <f>1-ExternalDefaultDummys!GO47</f>
        <v>1</v>
      </c>
      <c r="GP47">
        <f>1-ExternalDefaultDummys!GP47</f>
        <v>1</v>
      </c>
      <c r="GQ47">
        <f>1-ExternalDefaultDummys!GQ47</f>
        <v>1</v>
      </c>
      <c r="GR47">
        <f>1-ExternalDefaultDummys!GR47</f>
        <v>1</v>
      </c>
      <c r="GS47">
        <f>1-ExternalDefaultDummys!GS47</f>
        <v>1</v>
      </c>
      <c r="GT47">
        <f>1-ExternalDefaultDummys!GT47</f>
        <v>1</v>
      </c>
      <c r="GU47">
        <f>1-ExternalDefaultDummys!GU47</f>
        <v>1</v>
      </c>
      <c r="GV47">
        <f>1-ExternalDefaultDummys!GV47</f>
        <v>1</v>
      </c>
      <c r="GW47">
        <f>1-ExternalDefaultDummys!GW47</f>
        <v>1</v>
      </c>
      <c r="GX47">
        <f>1-ExternalDefaultDummys!GX47</f>
        <v>1</v>
      </c>
      <c r="GY47">
        <f>1-ExternalDefaultDummys!GY47</f>
        <v>1</v>
      </c>
      <c r="GZ47">
        <f>1-ExternalDefaultDummys!GZ47</f>
        <v>1</v>
      </c>
      <c r="HA47">
        <f>1-ExternalDefaultDummys!HA47</f>
        <v>1</v>
      </c>
      <c r="HB47">
        <f>1-ExternalDefaultDummys!HB47</f>
        <v>1</v>
      </c>
      <c r="HC47">
        <f>1-ExternalDefaultDummys!HC47</f>
        <v>1</v>
      </c>
      <c r="HD47">
        <f>1-ExternalDefaultDummys!HD47</f>
        <v>1</v>
      </c>
      <c r="HE47">
        <f>1-ExternalDefaultDummys!HE47</f>
        <v>1</v>
      </c>
      <c r="HF47">
        <f>1-ExternalDefaultDummys!HF47</f>
        <v>1</v>
      </c>
      <c r="HG47">
        <f>1-ExternalDefaultDummys!HG47</f>
        <v>1</v>
      </c>
    </row>
    <row r="48" spans="2:215" x14ac:dyDescent="0.4">
      <c r="B48" s="6" t="s">
        <v>177</v>
      </c>
      <c r="C48">
        <f>1-ExternalDefaultDummys!C48</f>
        <v>1</v>
      </c>
      <c r="D48">
        <f>1-ExternalDefaultDummys!D48</f>
        <v>1</v>
      </c>
      <c r="E48">
        <f>1-ExternalDefaultDummys!E48</f>
        <v>1</v>
      </c>
      <c r="F48">
        <f>1-ExternalDefaultDummys!F48</f>
        <v>1</v>
      </c>
      <c r="G48">
        <f>1-ExternalDefaultDummys!G48</f>
        <v>1</v>
      </c>
      <c r="H48">
        <f>1-ExternalDefaultDummys!H48</f>
        <v>1</v>
      </c>
      <c r="I48">
        <f>1-ExternalDefaultDummys!I48</f>
        <v>1</v>
      </c>
      <c r="J48">
        <f>1-ExternalDefaultDummys!J48</f>
        <v>1</v>
      </c>
      <c r="K48">
        <f>1-ExternalDefaultDummys!K48</f>
        <v>1</v>
      </c>
      <c r="L48">
        <f>1-ExternalDefaultDummys!L48</f>
        <v>1</v>
      </c>
      <c r="M48">
        <f>1-ExternalDefaultDummys!M48</f>
        <v>1</v>
      </c>
      <c r="N48">
        <f>1-ExternalDefaultDummys!N48</f>
        <v>1</v>
      </c>
      <c r="O48">
        <f>1-ExternalDefaultDummys!O48</f>
        <v>1</v>
      </c>
      <c r="P48">
        <f>1-ExternalDefaultDummys!P48</f>
        <v>1</v>
      </c>
      <c r="Q48">
        <f>1-ExternalDefaultDummys!Q48</f>
        <v>1</v>
      </c>
      <c r="R48">
        <f>1-ExternalDefaultDummys!R48</f>
        <v>1</v>
      </c>
      <c r="S48">
        <f>1-ExternalDefaultDummys!S48</f>
        <v>1</v>
      </c>
      <c r="T48">
        <f>1-ExternalDefaultDummys!T48</f>
        <v>1</v>
      </c>
      <c r="U48">
        <f>1-ExternalDefaultDummys!U48</f>
        <v>1</v>
      </c>
      <c r="V48">
        <f>1-ExternalDefaultDummys!V48</f>
        <v>1</v>
      </c>
      <c r="W48">
        <f>1-ExternalDefaultDummys!W48</f>
        <v>1</v>
      </c>
      <c r="X48">
        <f>1-ExternalDefaultDummys!X48</f>
        <v>1</v>
      </c>
      <c r="Y48">
        <f>1-ExternalDefaultDummys!Y48</f>
        <v>1</v>
      </c>
      <c r="Z48">
        <f>1-ExternalDefaultDummys!Z48</f>
        <v>1</v>
      </c>
      <c r="AA48">
        <f>1-ExternalDefaultDummys!AA48</f>
        <v>1</v>
      </c>
      <c r="AB48">
        <f>1-ExternalDefaultDummys!AB48</f>
        <v>1</v>
      </c>
      <c r="AC48">
        <f>1-ExternalDefaultDummys!AC48</f>
        <v>1</v>
      </c>
      <c r="AD48">
        <f>1-ExternalDefaultDummys!AD48</f>
        <v>1</v>
      </c>
      <c r="AE48">
        <f>1-ExternalDefaultDummys!AE48</f>
        <v>1</v>
      </c>
      <c r="AF48">
        <f>1-ExternalDefaultDummys!AF48</f>
        <v>1</v>
      </c>
      <c r="AG48">
        <f>1-ExternalDefaultDummys!AG48</f>
        <v>1</v>
      </c>
      <c r="AH48">
        <f>1-ExternalDefaultDummys!AH48</f>
        <v>1</v>
      </c>
      <c r="AI48">
        <f>1-ExternalDefaultDummys!AI48</f>
        <v>1</v>
      </c>
      <c r="AJ48">
        <f>1-ExternalDefaultDummys!AJ48</f>
        <v>1</v>
      </c>
      <c r="AK48">
        <f>1-ExternalDefaultDummys!AK48</f>
        <v>1</v>
      </c>
      <c r="AL48">
        <f>1-ExternalDefaultDummys!AL48</f>
        <v>1</v>
      </c>
      <c r="AM48">
        <f>1-ExternalDefaultDummys!AM48</f>
        <v>1</v>
      </c>
      <c r="AN48">
        <f>1-ExternalDefaultDummys!AN48</f>
        <v>1</v>
      </c>
      <c r="AO48">
        <f>1-ExternalDefaultDummys!AO48</f>
        <v>1</v>
      </c>
      <c r="AP48">
        <f>1-ExternalDefaultDummys!AP48</f>
        <v>1</v>
      </c>
      <c r="AQ48">
        <f>1-ExternalDefaultDummys!AQ48</f>
        <v>1</v>
      </c>
      <c r="AR48">
        <f>1-ExternalDefaultDummys!AR48</f>
        <v>1</v>
      </c>
      <c r="AS48">
        <f>1-ExternalDefaultDummys!AS48</f>
        <v>1</v>
      </c>
      <c r="AT48">
        <f>1-ExternalDefaultDummys!AT48</f>
        <v>1</v>
      </c>
      <c r="AU48">
        <f>1-ExternalDefaultDummys!AU48</f>
        <v>1</v>
      </c>
      <c r="AV48">
        <f>1-ExternalDefaultDummys!AV48</f>
        <v>1</v>
      </c>
      <c r="AW48">
        <f>1-ExternalDefaultDummys!AW48</f>
        <v>1</v>
      </c>
      <c r="AX48">
        <f>1-ExternalDefaultDummys!AX48</f>
        <v>1</v>
      </c>
      <c r="AY48">
        <f>1-ExternalDefaultDummys!AY48</f>
        <v>1</v>
      </c>
      <c r="AZ48">
        <f>1-ExternalDefaultDummys!AZ48</f>
        <v>1</v>
      </c>
      <c r="BA48">
        <f>1-ExternalDefaultDummys!BA48</f>
        <v>1</v>
      </c>
      <c r="BB48">
        <f>1-ExternalDefaultDummys!BB48</f>
        <v>1</v>
      </c>
      <c r="BC48">
        <f>1-ExternalDefaultDummys!BC48</f>
        <v>1</v>
      </c>
      <c r="BD48">
        <f>1-ExternalDefaultDummys!BD48</f>
        <v>1</v>
      </c>
      <c r="BE48">
        <f>1-ExternalDefaultDummys!BE48</f>
        <v>1</v>
      </c>
      <c r="BF48">
        <f>1-ExternalDefaultDummys!BF48</f>
        <v>1</v>
      </c>
      <c r="BG48">
        <f>1-ExternalDefaultDummys!BG48</f>
        <v>1</v>
      </c>
      <c r="BH48">
        <f>1-ExternalDefaultDummys!BH48</f>
        <v>1</v>
      </c>
      <c r="BI48">
        <f>1-ExternalDefaultDummys!BI48</f>
        <v>1</v>
      </c>
      <c r="BJ48">
        <f>1-ExternalDefaultDummys!BJ48</f>
        <v>1</v>
      </c>
      <c r="BK48">
        <f>1-ExternalDefaultDummys!BK48</f>
        <v>1</v>
      </c>
      <c r="BL48">
        <f>1-ExternalDefaultDummys!BL48</f>
        <v>1</v>
      </c>
      <c r="BM48">
        <f>1-ExternalDefaultDummys!BM48</f>
        <v>1</v>
      </c>
      <c r="BN48">
        <f>1-ExternalDefaultDummys!BN48</f>
        <v>1</v>
      </c>
      <c r="BO48">
        <f>1-ExternalDefaultDummys!BO48</f>
        <v>1</v>
      </c>
      <c r="BP48">
        <f>1-ExternalDefaultDummys!BP48</f>
        <v>1</v>
      </c>
      <c r="BQ48">
        <f>1-ExternalDefaultDummys!BQ48</f>
        <v>1</v>
      </c>
      <c r="BR48">
        <f>1-ExternalDefaultDummys!BR48</f>
        <v>1</v>
      </c>
      <c r="BS48">
        <f>1-ExternalDefaultDummys!BS48</f>
        <v>1</v>
      </c>
      <c r="BT48">
        <f>1-ExternalDefaultDummys!BT48</f>
        <v>1</v>
      </c>
      <c r="BU48">
        <f>1-ExternalDefaultDummys!BU48</f>
        <v>1</v>
      </c>
      <c r="BV48">
        <f>1-ExternalDefaultDummys!BV48</f>
        <v>1</v>
      </c>
      <c r="BW48">
        <f>1-ExternalDefaultDummys!BW48</f>
        <v>1</v>
      </c>
      <c r="BX48">
        <f>1-ExternalDefaultDummys!BX48</f>
        <v>1</v>
      </c>
      <c r="BY48">
        <f>1-ExternalDefaultDummys!BY48</f>
        <v>1</v>
      </c>
      <c r="BZ48">
        <f>1-ExternalDefaultDummys!BZ48</f>
        <v>1</v>
      </c>
      <c r="CA48">
        <f>1-ExternalDefaultDummys!CA48</f>
        <v>1</v>
      </c>
      <c r="CB48">
        <f>1-ExternalDefaultDummys!CB48</f>
        <v>1</v>
      </c>
      <c r="CC48">
        <f>1-ExternalDefaultDummys!CC48</f>
        <v>1</v>
      </c>
      <c r="CD48">
        <f>1-ExternalDefaultDummys!CD48</f>
        <v>1</v>
      </c>
      <c r="CE48">
        <f>1-ExternalDefaultDummys!CE48</f>
        <v>1</v>
      </c>
      <c r="CF48">
        <f>1-ExternalDefaultDummys!CF48</f>
        <v>1</v>
      </c>
      <c r="CG48">
        <f>1-ExternalDefaultDummys!CG48</f>
        <v>1</v>
      </c>
      <c r="CH48">
        <f>1-ExternalDefaultDummys!CH48</f>
        <v>1</v>
      </c>
      <c r="CI48">
        <f>1-ExternalDefaultDummys!CI48</f>
        <v>1</v>
      </c>
      <c r="CJ48">
        <f>1-ExternalDefaultDummys!CJ48</f>
        <v>1</v>
      </c>
      <c r="CK48">
        <f>1-ExternalDefaultDummys!CK48</f>
        <v>1</v>
      </c>
      <c r="CL48">
        <f>1-ExternalDefaultDummys!CL48</f>
        <v>1</v>
      </c>
      <c r="CM48">
        <f>1-ExternalDefaultDummys!CM48</f>
        <v>1</v>
      </c>
      <c r="CN48">
        <f>1-ExternalDefaultDummys!CN48</f>
        <v>1</v>
      </c>
      <c r="CO48">
        <f>1-ExternalDefaultDummys!CO48</f>
        <v>1</v>
      </c>
      <c r="CP48">
        <f>1-ExternalDefaultDummys!CP48</f>
        <v>1</v>
      </c>
      <c r="CQ48">
        <f>1-ExternalDefaultDummys!CQ48</f>
        <v>1</v>
      </c>
      <c r="CR48">
        <f>1-ExternalDefaultDummys!CR48</f>
        <v>1</v>
      </c>
      <c r="CS48">
        <f>1-ExternalDefaultDummys!CS48</f>
        <v>1</v>
      </c>
      <c r="CT48">
        <f>1-ExternalDefaultDummys!CT48</f>
        <v>1</v>
      </c>
      <c r="CU48">
        <f>1-ExternalDefaultDummys!CU48</f>
        <v>1</v>
      </c>
      <c r="CV48">
        <f>1-ExternalDefaultDummys!CV48</f>
        <v>1</v>
      </c>
      <c r="CW48">
        <f>1-ExternalDefaultDummys!CW48</f>
        <v>1</v>
      </c>
      <c r="CX48">
        <f>1-ExternalDefaultDummys!CX48</f>
        <v>1</v>
      </c>
      <c r="CY48">
        <f>1-ExternalDefaultDummys!CY48</f>
        <v>1</v>
      </c>
      <c r="CZ48">
        <f>1-ExternalDefaultDummys!CZ48</f>
        <v>1</v>
      </c>
      <c r="DA48">
        <f>1-ExternalDefaultDummys!DA48</f>
        <v>1</v>
      </c>
      <c r="DB48">
        <f>1-ExternalDefaultDummys!DB48</f>
        <v>1</v>
      </c>
      <c r="DC48">
        <f>1-ExternalDefaultDummys!DC48</f>
        <v>1</v>
      </c>
      <c r="DD48">
        <f>1-ExternalDefaultDummys!DD48</f>
        <v>1</v>
      </c>
      <c r="DE48">
        <f>1-ExternalDefaultDummys!DE48</f>
        <v>1</v>
      </c>
      <c r="DF48">
        <f>1-ExternalDefaultDummys!DF48</f>
        <v>1</v>
      </c>
      <c r="DG48">
        <f>1-ExternalDefaultDummys!DG48</f>
        <v>1</v>
      </c>
      <c r="DH48">
        <f>1-ExternalDefaultDummys!DH48</f>
        <v>1</v>
      </c>
      <c r="DI48">
        <f>1-ExternalDefaultDummys!DI48</f>
        <v>1</v>
      </c>
      <c r="DJ48">
        <f>1-ExternalDefaultDummys!DJ48</f>
        <v>1</v>
      </c>
      <c r="DK48">
        <f>1-ExternalDefaultDummys!DK48</f>
        <v>1</v>
      </c>
      <c r="DL48">
        <f>1-ExternalDefaultDummys!DL48</f>
        <v>1</v>
      </c>
      <c r="DM48">
        <f>1-ExternalDefaultDummys!DM48</f>
        <v>1</v>
      </c>
      <c r="DN48">
        <f>1-ExternalDefaultDummys!DN48</f>
        <v>1</v>
      </c>
      <c r="DO48">
        <f>1-ExternalDefaultDummys!DO48</f>
        <v>1</v>
      </c>
      <c r="DP48">
        <f>1-ExternalDefaultDummys!DP48</f>
        <v>1</v>
      </c>
      <c r="DQ48">
        <f>1-ExternalDefaultDummys!DQ48</f>
        <v>1</v>
      </c>
      <c r="DR48">
        <f>1-ExternalDefaultDummys!DR48</f>
        <v>1</v>
      </c>
      <c r="DS48">
        <f>1-ExternalDefaultDummys!DS48</f>
        <v>1</v>
      </c>
      <c r="DT48">
        <f>1-ExternalDefaultDummys!DT48</f>
        <v>1</v>
      </c>
      <c r="DU48">
        <f>1-ExternalDefaultDummys!DU48</f>
        <v>1</v>
      </c>
      <c r="DV48">
        <f>1-ExternalDefaultDummys!DV48</f>
        <v>1</v>
      </c>
      <c r="DW48">
        <f>1-ExternalDefaultDummys!DW48</f>
        <v>1</v>
      </c>
      <c r="DX48">
        <f>1-ExternalDefaultDummys!DX48</f>
        <v>1</v>
      </c>
      <c r="DY48">
        <f>1-ExternalDefaultDummys!DY48</f>
        <v>1</v>
      </c>
      <c r="DZ48">
        <f>1-ExternalDefaultDummys!DZ48</f>
        <v>1</v>
      </c>
      <c r="EA48">
        <f>1-ExternalDefaultDummys!EA48</f>
        <v>1</v>
      </c>
      <c r="EB48">
        <f>1-ExternalDefaultDummys!EB48</f>
        <v>1</v>
      </c>
      <c r="EC48">
        <f>1-ExternalDefaultDummys!EC48</f>
        <v>1</v>
      </c>
      <c r="ED48">
        <f>1-ExternalDefaultDummys!ED48</f>
        <v>1</v>
      </c>
      <c r="EE48">
        <f>1-ExternalDefaultDummys!EE48</f>
        <v>1</v>
      </c>
      <c r="EF48">
        <f>1-ExternalDefaultDummys!EF48</f>
        <v>1</v>
      </c>
      <c r="EG48">
        <f>1-ExternalDefaultDummys!EG48</f>
        <v>1</v>
      </c>
      <c r="EH48">
        <f>1-ExternalDefaultDummys!EH48</f>
        <v>1</v>
      </c>
      <c r="EI48">
        <f>1-ExternalDefaultDummys!EI48</f>
        <v>1</v>
      </c>
      <c r="EJ48">
        <f>1-ExternalDefaultDummys!EJ48</f>
        <v>1</v>
      </c>
      <c r="EK48">
        <f>1-ExternalDefaultDummys!EK48</f>
        <v>1</v>
      </c>
      <c r="EL48">
        <f>1-ExternalDefaultDummys!EL48</f>
        <v>1</v>
      </c>
      <c r="EM48">
        <f>1-ExternalDefaultDummys!EM48</f>
        <v>1</v>
      </c>
      <c r="EN48">
        <f>1-ExternalDefaultDummys!EN48</f>
        <v>1</v>
      </c>
      <c r="EO48">
        <f>1-ExternalDefaultDummys!EO48</f>
        <v>1</v>
      </c>
      <c r="EP48">
        <f>1-ExternalDefaultDummys!EP48</f>
        <v>1</v>
      </c>
      <c r="EQ48">
        <f>1-ExternalDefaultDummys!EQ48</f>
        <v>1</v>
      </c>
      <c r="ER48">
        <f>1-ExternalDefaultDummys!ER48</f>
        <v>1</v>
      </c>
      <c r="ES48">
        <f>1-ExternalDefaultDummys!ES48</f>
        <v>1</v>
      </c>
      <c r="ET48">
        <f>1-ExternalDefaultDummys!ET48</f>
        <v>1</v>
      </c>
      <c r="EU48">
        <f>1-ExternalDefaultDummys!EU48</f>
        <v>1</v>
      </c>
      <c r="EV48">
        <f>1-ExternalDefaultDummys!EV48</f>
        <v>1</v>
      </c>
      <c r="EW48">
        <f>1-ExternalDefaultDummys!EW48</f>
        <v>1</v>
      </c>
      <c r="EX48">
        <f>1-ExternalDefaultDummys!EX48</f>
        <v>1</v>
      </c>
      <c r="EY48">
        <f>1-ExternalDefaultDummys!EY48</f>
        <v>1</v>
      </c>
      <c r="EZ48">
        <f>1-ExternalDefaultDummys!EZ48</f>
        <v>1</v>
      </c>
      <c r="FA48">
        <f>1-ExternalDefaultDummys!FA48</f>
        <v>1</v>
      </c>
      <c r="FB48">
        <f>1-ExternalDefaultDummys!FB48</f>
        <v>1</v>
      </c>
      <c r="FC48">
        <f>1-ExternalDefaultDummys!FC48</f>
        <v>1</v>
      </c>
      <c r="FD48">
        <f>1-ExternalDefaultDummys!FD48</f>
        <v>1</v>
      </c>
      <c r="FE48">
        <f>1-ExternalDefaultDummys!FE48</f>
        <v>1</v>
      </c>
      <c r="FF48">
        <f>1-ExternalDefaultDummys!FF48</f>
        <v>1</v>
      </c>
      <c r="FG48">
        <f>1-ExternalDefaultDummys!FG48</f>
        <v>1</v>
      </c>
      <c r="FH48">
        <f>1-ExternalDefaultDummys!FH48</f>
        <v>1</v>
      </c>
      <c r="FI48">
        <f>1-ExternalDefaultDummys!FI48</f>
        <v>1</v>
      </c>
      <c r="FJ48">
        <f>1-ExternalDefaultDummys!FJ48</f>
        <v>1</v>
      </c>
      <c r="FK48">
        <f>1-ExternalDefaultDummys!FK48</f>
        <v>1</v>
      </c>
      <c r="FL48">
        <f>1-ExternalDefaultDummys!FL48</f>
        <v>1</v>
      </c>
      <c r="FM48">
        <f>1-ExternalDefaultDummys!FM48</f>
        <v>1</v>
      </c>
      <c r="FN48">
        <f>1-ExternalDefaultDummys!FN48</f>
        <v>1</v>
      </c>
      <c r="FO48">
        <f>1-ExternalDefaultDummys!FO48</f>
        <v>1</v>
      </c>
      <c r="FP48">
        <f>1-ExternalDefaultDummys!FP48</f>
        <v>1</v>
      </c>
      <c r="FQ48">
        <f>1-ExternalDefaultDummys!FQ48</f>
        <v>1</v>
      </c>
      <c r="FR48">
        <f>1-ExternalDefaultDummys!FR48</f>
        <v>1</v>
      </c>
      <c r="FS48">
        <f>1-ExternalDefaultDummys!FS48</f>
        <v>1</v>
      </c>
      <c r="FT48">
        <f>1-ExternalDefaultDummys!FT48</f>
        <v>1</v>
      </c>
      <c r="FU48">
        <f>1-ExternalDefaultDummys!FU48</f>
        <v>1</v>
      </c>
      <c r="FV48">
        <f>1-ExternalDefaultDummys!FV48</f>
        <v>1</v>
      </c>
      <c r="FW48">
        <f>1-ExternalDefaultDummys!FW48</f>
        <v>1</v>
      </c>
      <c r="FX48">
        <f>1-ExternalDefaultDummys!FX48</f>
        <v>1</v>
      </c>
      <c r="FY48">
        <f>1-ExternalDefaultDummys!FY48</f>
        <v>1</v>
      </c>
      <c r="FZ48">
        <f>1-ExternalDefaultDummys!FZ48</f>
        <v>1</v>
      </c>
      <c r="GA48">
        <f>1-ExternalDefaultDummys!GA48</f>
        <v>1</v>
      </c>
      <c r="GB48">
        <f>1-ExternalDefaultDummys!GB48</f>
        <v>1</v>
      </c>
      <c r="GC48">
        <f>1-ExternalDefaultDummys!GC48</f>
        <v>1</v>
      </c>
      <c r="GD48">
        <f>1-ExternalDefaultDummys!GD48</f>
        <v>1</v>
      </c>
      <c r="GE48">
        <f>1-ExternalDefaultDummys!GE48</f>
        <v>1</v>
      </c>
      <c r="GF48">
        <f>1-ExternalDefaultDummys!GF48</f>
        <v>1</v>
      </c>
      <c r="GG48">
        <f>1-ExternalDefaultDummys!GG48</f>
        <v>1</v>
      </c>
      <c r="GH48">
        <f>1-ExternalDefaultDummys!GH48</f>
        <v>1</v>
      </c>
      <c r="GI48">
        <f>1-ExternalDefaultDummys!GI48</f>
        <v>1</v>
      </c>
      <c r="GJ48">
        <f>1-ExternalDefaultDummys!GJ48</f>
        <v>1</v>
      </c>
      <c r="GK48">
        <f>1-ExternalDefaultDummys!GK48</f>
        <v>1</v>
      </c>
      <c r="GL48">
        <f>1-ExternalDefaultDummys!GL48</f>
        <v>1</v>
      </c>
      <c r="GM48">
        <f>1-ExternalDefaultDummys!GM48</f>
        <v>1</v>
      </c>
      <c r="GN48">
        <f>1-ExternalDefaultDummys!GN48</f>
        <v>1</v>
      </c>
      <c r="GO48">
        <f>1-ExternalDefaultDummys!GO48</f>
        <v>1</v>
      </c>
      <c r="GP48">
        <f>1-ExternalDefaultDummys!GP48</f>
        <v>1</v>
      </c>
      <c r="GQ48">
        <f>1-ExternalDefaultDummys!GQ48</f>
        <v>1</v>
      </c>
      <c r="GR48">
        <f>1-ExternalDefaultDummys!GR48</f>
        <v>1</v>
      </c>
      <c r="GS48">
        <f>1-ExternalDefaultDummys!GS48</f>
        <v>1</v>
      </c>
      <c r="GT48">
        <f>1-ExternalDefaultDummys!GT48</f>
        <v>1</v>
      </c>
      <c r="GU48">
        <f>1-ExternalDefaultDummys!GU48</f>
        <v>1</v>
      </c>
      <c r="GV48">
        <f>1-ExternalDefaultDummys!GV48</f>
        <v>1</v>
      </c>
      <c r="GW48">
        <f>1-ExternalDefaultDummys!GW48</f>
        <v>1</v>
      </c>
      <c r="GX48">
        <f>1-ExternalDefaultDummys!GX48</f>
        <v>1</v>
      </c>
      <c r="GY48">
        <f>1-ExternalDefaultDummys!GY48</f>
        <v>1</v>
      </c>
      <c r="GZ48">
        <f>1-ExternalDefaultDummys!GZ48</f>
        <v>1</v>
      </c>
      <c r="HA48">
        <f>1-ExternalDefaultDummys!HA48</f>
        <v>1</v>
      </c>
      <c r="HB48">
        <f>1-ExternalDefaultDummys!HB48</f>
        <v>1</v>
      </c>
      <c r="HC48">
        <f>1-ExternalDefaultDummys!HC48</f>
        <v>1</v>
      </c>
      <c r="HD48">
        <f>1-ExternalDefaultDummys!HD48</f>
        <v>1</v>
      </c>
      <c r="HE48">
        <f>1-ExternalDefaultDummys!HE48</f>
        <v>1</v>
      </c>
      <c r="HF48">
        <f>1-ExternalDefaultDummys!HF48</f>
        <v>1</v>
      </c>
      <c r="HG48">
        <f>1-ExternalDefaultDummys!HG48</f>
        <v>1</v>
      </c>
    </row>
    <row r="49" spans="1:215" x14ac:dyDescent="0.4">
      <c r="A49" t="s">
        <v>152</v>
      </c>
      <c r="B49" s="6" t="s">
        <v>98</v>
      </c>
      <c r="C49">
        <f>1-ExternalDefaultDummys!C49</f>
        <v>1</v>
      </c>
      <c r="D49">
        <f>1-ExternalDefaultDummys!D49</f>
        <v>1</v>
      </c>
      <c r="E49">
        <f>1-ExternalDefaultDummys!E49</f>
        <v>1</v>
      </c>
      <c r="F49">
        <f>1-ExternalDefaultDummys!F49</f>
        <v>1</v>
      </c>
      <c r="G49">
        <f>1-ExternalDefaultDummys!G49</f>
        <v>1</v>
      </c>
      <c r="H49">
        <f>1-ExternalDefaultDummys!H49</f>
        <v>1</v>
      </c>
      <c r="I49">
        <f>1-ExternalDefaultDummys!I49</f>
        <v>1</v>
      </c>
      <c r="J49">
        <f>1-ExternalDefaultDummys!J49</f>
        <v>1</v>
      </c>
      <c r="K49">
        <f>1-ExternalDefaultDummys!K49</f>
        <v>1</v>
      </c>
      <c r="L49">
        <f>1-ExternalDefaultDummys!L49</f>
        <v>1</v>
      </c>
      <c r="M49">
        <f>1-ExternalDefaultDummys!M49</f>
        <v>1</v>
      </c>
      <c r="N49">
        <f>1-ExternalDefaultDummys!N49</f>
        <v>1</v>
      </c>
      <c r="O49">
        <f>1-ExternalDefaultDummys!O49</f>
        <v>1</v>
      </c>
      <c r="P49">
        <f>1-ExternalDefaultDummys!P49</f>
        <v>1</v>
      </c>
      <c r="Q49">
        <f>1-ExternalDefaultDummys!Q49</f>
        <v>1</v>
      </c>
      <c r="R49">
        <f>1-ExternalDefaultDummys!R49</f>
        <v>1</v>
      </c>
      <c r="S49">
        <f>1-ExternalDefaultDummys!S49</f>
        <v>1</v>
      </c>
      <c r="T49">
        <f>1-ExternalDefaultDummys!T49</f>
        <v>1</v>
      </c>
      <c r="U49">
        <f>1-ExternalDefaultDummys!U49</f>
        <v>1</v>
      </c>
      <c r="V49">
        <f>1-ExternalDefaultDummys!V49</f>
        <v>1</v>
      </c>
      <c r="W49">
        <f>1-ExternalDefaultDummys!W49</f>
        <v>1</v>
      </c>
      <c r="X49">
        <f>1-ExternalDefaultDummys!X49</f>
        <v>1</v>
      </c>
      <c r="Y49">
        <f>1-ExternalDefaultDummys!Y49</f>
        <v>1</v>
      </c>
      <c r="Z49">
        <f>1-ExternalDefaultDummys!Z49</f>
        <v>1</v>
      </c>
      <c r="AA49">
        <f>1-ExternalDefaultDummys!AA49</f>
        <v>1</v>
      </c>
      <c r="AB49">
        <f>1-ExternalDefaultDummys!AB49</f>
        <v>1</v>
      </c>
      <c r="AC49">
        <f>1-ExternalDefaultDummys!AC49</f>
        <v>1</v>
      </c>
      <c r="AD49">
        <f>1-ExternalDefaultDummys!AD49</f>
        <v>1</v>
      </c>
      <c r="AE49">
        <f>1-ExternalDefaultDummys!AE49</f>
        <v>0</v>
      </c>
      <c r="AF49">
        <f>1-ExternalDefaultDummys!AF49</f>
        <v>0</v>
      </c>
      <c r="AG49">
        <f>1-ExternalDefaultDummys!AG49</f>
        <v>0</v>
      </c>
      <c r="AH49">
        <f>1-ExternalDefaultDummys!AH49</f>
        <v>0</v>
      </c>
      <c r="AI49">
        <f>1-ExternalDefaultDummys!AI49</f>
        <v>0</v>
      </c>
      <c r="AJ49">
        <f>1-ExternalDefaultDummys!AJ49</f>
        <v>0</v>
      </c>
      <c r="AK49">
        <f>1-ExternalDefaultDummys!AK49</f>
        <v>0</v>
      </c>
      <c r="AL49">
        <f>1-ExternalDefaultDummys!AL49</f>
        <v>0</v>
      </c>
      <c r="AM49">
        <f>1-ExternalDefaultDummys!AM49</f>
        <v>0</v>
      </c>
      <c r="AN49">
        <f>1-ExternalDefaultDummys!AN49</f>
        <v>0</v>
      </c>
      <c r="AO49">
        <f>1-ExternalDefaultDummys!AO49</f>
        <v>0</v>
      </c>
      <c r="AP49">
        <f>1-ExternalDefaultDummys!AP49</f>
        <v>0</v>
      </c>
      <c r="AQ49">
        <f>1-ExternalDefaultDummys!AQ49</f>
        <v>0</v>
      </c>
      <c r="AR49">
        <f>1-ExternalDefaultDummys!AR49</f>
        <v>0</v>
      </c>
      <c r="AS49">
        <f>1-ExternalDefaultDummys!AS49</f>
        <v>0</v>
      </c>
      <c r="AT49">
        <f>1-ExternalDefaultDummys!AT49</f>
        <v>0</v>
      </c>
      <c r="AU49">
        <f>1-ExternalDefaultDummys!AU49</f>
        <v>0</v>
      </c>
      <c r="AV49">
        <f>1-ExternalDefaultDummys!AV49</f>
        <v>0</v>
      </c>
      <c r="AW49">
        <f>1-ExternalDefaultDummys!AW49</f>
        <v>0</v>
      </c>
      <c r="AX49">
        <f>1-ExternalDefaultDummys!AX49</f>
        <v>0</v>
      </c>
      <c r="AY49">
        <f>1-ExternalDefaultDummys!AY49</f>
        <v>0</v>
      </c>
      <c r="AZ49">
        <f>1-ExternalDefaultDummys!AZ49</f>
        <v>0</v>
      </c>
      <c r="BA49">
        <f>1-ExternalDefaultDummys!BA49</f>
        <v>0</v>
      </c>
      <c r="BB49">
        <f>1-ExternalDefaultDummys!BB49</f>
        <v>0</v>
      </c>
      <c r="BC49">
        <f>1-ExternalDefaultDummys!BC49</f>
        <v>0</v>
      </c>
      <c r="BD49">
        <f>1-ExternalDefaultDummys!BD49</f>
        <v>0</v>
      </c>
      <c r="BE49">
        <f>1-ExternalDefaultDummys!BE49</f>
        <v>0</v>
      </c>
      <c r="BF49">
        <f>1-ExternalDefaultDummys!BF49</f>
        <v>0</v>
      </c>
      <c r="BG49">
        <f>1-ExternalDefaultDummys!BG49</f>
        <v>0</v>
      </c>
      <c r="BH49">
        <f>1-ExternalDefaultDummys!BH49</f>
        <v>0</v>
      </c>
      <c r="BI49">
        <f>1-ExternalDefaultDummys!BI49</f>
        <v>1</v>
      </c>
      <c r="BJ49">
        <f>1-ExternalDefaultDummys!BJ49</f>
        <v>1</v>
      </c>
      <c r="BK49">
        <f>1-ExternalDefaultDummys!BK49</f>
        <v>1</v>
      </c>
      <c r="BL49">
        <f>1-ExternalDefaultDummys!BL49</f>
        <v>1</v>
      </c>
      <c r="BM49">
        <f>1-ExternalDefaultDummys!BM49</f>
        <v>1</v>
      </c>
      <c r="BN49">
        <f>1-ExternalDefaultDummys!BN49</f>
        <v>1</v>
      </c>
      <c r="BO49">
        <f>1-ExternalDefaultDummys!BO49</f>
        <v>1</v>
      </c>
      <c r="BP49">
        <f>1-ExternalDefaultDummys!BP49</f>
        <v>1</v>
      </c>
      <c r="BQ49">
        <f>1-ExternalDefaultDummys!BQ49</f>
        <v>1</v>
      </c>
      <c r="BR49">
        <f>1-ExternalDefaultDummys!BR49</f>
        <v>1</v>
      </c>
      <c r="BS49">
        <f>1-ExternalDefaultDummys!BS49</f>
        <v>1</v>
      </c>
      <c r="BT49">
        <f>1-ExternalDefaultDummys!BT49</f>
        <v>1</v>
      </c>
      <c r="BU49">
        <f>1-ExternalDefaultDummys!BU49</f>
        <v>1</v>
      </c>
      <c r="BV49">
        <f>1-ExternalDefaultDummys!BV49</f>
        <v>1</v>
      </c>
      <c r="BW49">
        <f>1-ExternalDefaultDummys!BW49</f>
        <v>1</v>
      </c>
      <c r="BX49">
        <f>1-ExternalDefaultDummys!BX49</f>
        <v>1</v>
      </c>
      <c r="BY49">
        <f>1-ExternalDefaultDummys!BY49</f>
        <v>1</v>
      </c>
      <c r="BZ49">
        <f>1-ExternalDefaultDummys!BZ49</f>
        <v>1</v>
      </c>
      <c r="CA49">
        <f>1-ExternalDefaultDummys!CA49</f>
        <v>1</v>
      </c>
      <c r="CB49">
        <f>1-ExternalDefaultDummys!CB49</f>
        <v>1</v>
      </c>
      <c r="CC49">
        <f>1-ExternalDefaultDummys!CC49</f>
        <v>1</v>
      </c>
      <c r="CD49">
        <f>1-ExternalDefaultDummys!CD49</f>
        <v>1</v>
      </c>
      <c r="CE49">
        <f>1-ExternalDefaultDummys!CE49</f>
        <v>1</v>
      </c>
      <c r="CF49">
        <f>1-ExternalDefaultDummys!CF49</f>
        <v>1</v>
      </c>
      <c r="CG49">
        <f>1-ExternalDefaultDummys!CG49</f>
        <v>1</v>
      </c>
      <c r="CH49">
        <f>1-ExternalDefaultDummys!CH49</f>
        <v>1</v>
      </c>
      <c r="CI49">
        <f>1-ExternalDefaultDummys!CI49</f>
        <v>1</v>
      </c>
      <c r="CJ49">
        <f>1-ExternalDefaultDummys!CJ49</f>
        <v>1</v>
      </c>
      <c r="CK49">
        <f>1-ExternalDefaultDummys!CK49</f>
        <v>1</v>
      </c>
      <c r="CL49">
        <f>1-ExternalDefaultDummys!CL49</f>
        <v>1</v>
      </c>
      <c r="CM49">
        <f>1-ExternalDefaultDummys!CM49</f>
        <v>1</v>
      </c>
      <c r="CN49">
        <f>1-ExternalDefaultDummys!CN49</f>
        <v>1</v>
      </c>
      <c r="CO49">
        <f>1-ExternalDefaultDummys!CO49</f>
        <v>0</v>
      </c>
      <c r="CP49">
        <f>1-ExternalDefaultDummys!CP49</f>
        <v>0</v>
      </c>
      <c r="CQ49">
        <f>1-ExternalDefaultDummys!CQ49</f>
        <v>0</v>
      </c>
      <c r="CR49">
        <f>1-ExternalDefaultDummys!CR49</f>
        <v>0</v>
      </c>
      <c r="CS49">
        <f>1-ExternalDefaultDummys!CS49</f>
        <v>1</v>
      </c>
      <c r="CT49">
        <f>1-ExternalDefaultDummys!CT49</f>
        <v>1</v>
      </c>
      <c r="CU49">
        <f>1-ExternalDefaultDummys!CU49</f>
        <v>1</v>
      </c>
      <c r="CV49">
        <f>1-ExternalDefaultDummys!CV49</f>
        <v>1</v>
      </c>
      <c r="CW49">
        <f>1-ExternalDefaultDummys!CW49</f>
        <v>1</v>
      </c>
      <c r="CX49">
        <f>1-ExternalDefaultDummys!CX49</f>
        <v>1</v>
      </c>
      <c r="CY49">
        <f>1-ExternalDefaultDummys!CY49</f>
        <v>1</v>
      </c>
      <c r="CZ49">
        <f>1-ExternalDefaultDummys!CZ49</f>
        <v>1</v>
      </c>
      <c r="DA49">
        <f>1-ExternalDefaultDummys!DA49</f>
        <v>1</v>
      </c>
      <c r="DB49">
        <f>1-ExternalDefaultDummys!DB49</f>
        <v>1</v>
      </c>
      <c r="DC49">
        <f>1-ExternalDefaultDummys!DC49</f>
        <v>1</v>
      </c>
      <c r="DD49">
        <f>1-ExternalDefaultDummys!DD49</f>
        <v>1</v>
      </c>
      <c r="DE49">
        <f>1-ExternalDefaultDummys!DE49</f>
        <v>1</v>
      </c>
      <c r="DF49">
        <f>1-ExternalDefaultDummys!DF49</f>
        <v>1</v>
      </c>
      <c r="DG49">
        <f>1-ExternalDefaultDummys!DG49</f>
        <v>1</v>
      </c>
      <c r="DH49">
        <f>1-ExternalDefaultDummys!DH49</f>
        <v>1</v>
      </c>
      <c r="DI49">
        <f>1-ExternalDefaultDummys!DI49</f>
        <v>1</v>
      </c>
      <c r="DJ49">
        <f>1-ExternalDefaultDummys!DJ49</f>
        <v>1</v>
      </c>
      <c r="DK49">
        <f>1-ExternalDefaultDummys!DK49</f>
        <v>1</v>
      </c>
      <c r="DL49">
        <f>1-ExternalDefaultDummys!DL49</f>
        <v>1</v>
      </c>
      <c r="DM49">
        <f>1-ExternalDefaultDummys!DM49</f>
        <v>1</v>
      </c>
      <c r="DN49">
        <f>1-ExternalDefaultDummys!DN49</f>
        <v>1</v>
      </c>
      <c r="DO49">
        <f>1-ExternalDefaultDummys!DO49</f>
        <v>1</v>
      </c>
      <c r="DP49">
        <f>1-ExternalDefaultDummys!DP49</f>
        <v>1</v>
      </c>
      <c r="DQ49">
        <f>1-ExternalDefaultDummys!DQ49</f>
        <v>1</v>
      </c>
      <c r="DR49">
        <f>1-ExternalDefaultDummys!DR49</f>
        <v>1</v>
      </c>
      <c r="DS49">
        <f>1-ExternalDefaultDummys!DS49</f>
        <v>1</v>
      </c>
      <c r="DT49">
        <f>1-ExternalDefaultDummys!DT49</f>
        <v>1</v>
      </c>
      <c r="DU49">
        <f>1-ExternalDefaultDummys!DU49</f>
        <v>1</v>
      </c>
      <c r="DV49">
        <f>1-ExternalDefaultDummys!DV49</f>
        <v>1</v>
      </c>
      <c r="DW49">
        <f>1-ExternalDefaultDummys!DW49</f>
        <v>1</v>
      </c>
      <c r="DX49">
        <f>1-ExternalDefaultDummys!DX49</f>
        <v>1</v>
      </c>
      <c r="DY49">
        <f>1-ExternalDefaultDummys!DY49</f>
        <v>1</v>
      </c>
      <c r="DZ49">
        <f>1-ExternalDefaultDummys!DZ49</f>
        <v>1</v>
      </c>
      <c r="EA49">
        <f>1-ExternalDefaultDummys!EA49</f>
        <v>1</v>
      </c>
      <c r="EB49">
        <f>1-ExternalDefaultDummys!EB49</f>
        <v>1</v>
      </c>
      <c r="EC49">
        <f>1-ExternalDefaultDummys!EC49</f>
        <v>1</v>
      </c>
      <c r="ED49">
        <f>1-ExternalDefaultDummys!ED49</f>
        <v>1</v>
      </c>
      <c r="EE49">
        <f>1-ExternalDefaultDummys!EE49</f>
        <v>1</v>
      </c>
      <c r="EF49">
        <f>1-ExternalDefaultDummys!EF49</f>
        <v>1</v>
      </c>
      <c r="EG49">
        <f>1-ExternalDefaultDummys!EG49</f>
        <v>1</v>
      </c>
      <c r="EH49">
        <f>1-ExternalDefaultDummys!EH49</f>
        <v>1</v>
      </c>
      <c r="EI49">
        <f>1-ExternalDefaultDummys!EI49</f>
        <v>1</v>
      </c>
      <c r="EJ49">
        <f>1-ExternalDefaultDummys!EJ49</f>
        <v>1</v>
      </c>
      <c r="EK49">
        <f>1-ExternalDefaultDummys!EK49</f>
        <v>1</v>
      </c>
      <c r="EL49">
        <f>1-ExternalDefaultDummys!EL49</f>
        <v>1</v>
      </c>
      <c r="EM49">
        <f>1-ExternalDefaultDummys!EM49</f>
        <v>1</v>
      </c>
      <c r="EN49">
        <f>1-ExternalDefaultDummys!EN49</f>
        <v>1</v>
      </c>
      <c r="EO49">
        <f>1-ExternalDefaultDummys!EO49</f>
        <v>1</v>
      </c>
      <c r="EP49">
        <f>1-ExternalDefaultDummys!EP49</f>
        <v>1</v>
      </c>
      <c r="EQ49">
        <f>1-ExternalDefaultDummys!EQ49</f>
        <v>1</v>
      </c>
      <c r="ER49">
        <f>1-ExternalDefaultDummys!ER49</f>
        <v>1</v>
      </c>
      <c r="ES49">
        <f>1-ExternalDefaultDummys!ES49</f>
        <v>1</v>
      </c>
      <c r="ET49">
        <f>1-ExternalDefaultDummys!ET49</f>
        <v>1</v>
      </c>
      <c r="EU49">
        <f>1-ExternalDefaultDummys!EU49</f>
        <v>1</v>
      </c>
      <c r="EV49">
        <f>1-ExternalDefaultDummys!EV49</f>
        <v>1</v>
      </c>
      <c r="EW49">
        <f>1-ExternalDefaultDummys!EW49</f>
        <v>1</v>
      </c>
      <c r="EX49">
        <f>1-ExternalDefaultDummys!EX49</f>
        <v>0</v>
      </c>
      <c r="EY49">
        <f>1-ExternalDefaultDummys!EY49</f>
        <v>1</v>
      </c>
      <c r="EZ49">
        <f>1-ExternalDefaultDummys!EZ49</f>
        <v>1</v>
      </c>
      <c r="FA49">
        <f>1-ExternalDefaultDummys!FA49</f>
        <v>1</v>
      </c>
      <c r="FB49">
        <f>1-ExternalDefaultDummys!FB49</f>
        <v>1</v>
      </c>
      <c r="FC49">
        <f>1-ExternalDefaultDummys!FC49</f>
        <v>0</v>
      </c>
      <c r="FD49">
        <f>1-ExternalDefaultDummys!FD49</f>
        <v>0</v>
      </c>
      <c r="FE49">
        <f>1-ExternalDefaultDummys!FE49</f>
        <v>0</v>
      </c>
      <c r="FF49">
        <f>1-ExternalDefaultDummys!FF49</f>
        <v>0</v>
      </c>
      <c r="FG49">
        <f>1-ExternalDefaultDummys!FG49</f>
        <v>0</v>
      </c>
      <c r="FH49">
        <f>1-ExternalDefaultDummys!FH49</f>
        <v>0</v>
      </c>
      <c r="FI49">
        <f>1-ExternalDefaultDummys!FI49</f>
        <v>0</v>
      </c>
      <c r="FJ49">
        <f>1-ExternalDefaultDummys!FJ49</f>
        <v>0</v>
      </c>
      <c r="FK49">
        <f>1-ExternalDefaultDummys!FK49</f>
        <v>0</v>
      </c>
      <c r="FL49">
        <f>1-ExternalDefaultDummys!FL49</f>
        <v>0</v>
      </c>
      <c r="FM49">
        <f>1-ExternalDefaultDummys!FM49</f>
        <v>1</v>
      </c>
      <c r="FN49">
        <f>1-ExternalDefaultDummys!FN49</f>
        <v>1</v>
      </c>
      <c r="FO49">
        <f>1-ExternalDefaultDummys!FO49</f>
        <v>1</v>
      </c>
      <c r="FP49">
        <f>1-ExternalDefaultDummys!FP49</f>
        <v>1</v>
      </c>
      <c r="FQ49">
        <f>1-ExternalDefaultDummys!FQ49</f>
        <v>1</v>
      </c>
      <c r="FR49">
        <f>1-ExternalDefaultDummys!FR49</f>
        <v>1</v>
      </c>
      <c r="FS49">
        <f>1-ExternalDefaultDummys!FS49</f>
        <v>1</v>
      </c>
      <c r="FT49">
        <f>1-ExternalDefaultDummys!FT49</f>
        <v>1</v>
      </c>
      <c r="FU49">
        <f>1-ExternalDefaultDummys!FU49</f>
        <v>1</v>
      </c>
      <c r="FV49">
        <f>1-ExternalDefaultDummys!FV49</f>
        <v>1</v>
      </c>
      <c r="FW49">
        <f>1-ExternalDefaultDummys!FW49</f>
        <v>1</v>
      </c>
      <c r="FX49">
        <f>1-ExternalDefaultDummys!FX49</f>
        <v>1</v>
      </c>
      <c r="FY49">
        <f>1-ExternalDefaultDummys!FY49</f>
        <v>1</v>
      </c>
      <c r="FZ49">
        <f>1-ExternalDefaultDummys!FZ49</f>
        <v>1</v>
      </c>
      <c r="GA49">
        <f>1-ExternalDefaultDummys!GA49</f>
        <v>1</v>
      </c>
      <c r="GB49">
        <f>1-ExternalDefaultDummys!GB49</f>
        <v>1</v>
      </c>
      <c r="GC49">
        <f>1-ExternalDefaultDummys!GC49</f>
        <v>0</v>
      </c>
      <c r="GD49">
        <f>1-ExternalDefaultDummys!GD49</f>
        <v>0</v>
      </c>
      <c r="GE49">
        <f>1-ExternalDefaultDummys!GE49</f>
        <v>0</v>
      </c>
      <c r="GF49">
        <f>1-ExternalDefaultDummys!GF49</f>
        <v>0</v>
      </c>
      <c r="GG49">
        <f>1-ExternalDefaultDummys!GG49</f>
        <v>0</v>
      </c>
      <c r="GH49">
        <f>1-ExternalDefaultDummys!GH49</f>
        <v>0</v>
      </c>
      <c r="GI49">
        <f>1-ExternalDefaultDummys!GI49</f>
        <v>0</v>
      </c>
      <c r="GJ49">
        <f>1-ExternalDefaultDummys!GJ49</f>
        <v>0</v>
      </c>
      <c r="GK49">
        <f>1-ExternalDefaultDummys!GK49</f>
        <v>0</v>
      </c>
      <c r="GL49">
        <f>1-ExternalDefaultDummys!GL49</f>
        <v>0</v>
      </c>
      <c r="GM49">
        <f>1-ExternalDefaultDummys!GM49</f>
        <v>0</v>
      </c>
      <c r="GN49">
        <f>1-ExternalDefaultDummys!GN49</f>
        <v>0</v>
      </c>
      <c r="GO49">
        <f>1-ExternalDefaultDummys!GO49</f>
        <v>1</v>
      </c>
      <c r="GP49">
        <f>1-ExternalDefaultDummys!GP49</f>
        <v>1</v>
      </c>
      <c r="GQ49">
        <f>1-ExternalDefaultDummys!GQ49</f>
        <v>1</v>
      </c>
      <c r="GR49">
        <f>1-ExternalDefaultDummys!GR49</f>
        <v>1</v>
      </c>
      <c r="GS49">
        <f>1-ExternalDefaultDummys!GS49</f>
        <v>1</v>
      </c>
      <c r="GT49">
        <f>1-ExternalDefaultDummys!GT49</f>
        <v>1</v>
      </c>
      <c r="GU49">
        <f>1-ExternalDefaultDummys!GU49</f>
        <v>1</v>
      </c>
      <c r="GV49">
        <f>1-ExternalDefaultDummys!GV49</f>
        <v>0</v>
      </c>
      <c r="GW49">
        <f>1-ExternalDefaultDummys!GW49</f>
        <v>0</v>
      </c>
      <c r="GX49">
        <f>1-ExternalDefaultDummys!GX49</f>
        <v>0</v>
      </c>
      <c r="GY49">
        <f>1-ExternalDefaultDummys!GY49</f>
        <v>0</v>
      </c>
      <c r="GZ49">
        <f>1-ExternalDefaultDummys!GZ49</f>
        <v>0</v>
      </c>
      <c r="HA49">
        <f>1-ExternalDefaultDummys!HA49</f>
        <v>1</v>
      </c>
      <c r="HB49">
        <f>1-ExternalDefaultDummys!HB49</f>
        <v>1</v>
      </c>
      <c r="HC49">
        <f>1-ExternalDefaultDummys!HC49</f>
        <v>1</v>
      </c>
      <c r="HD49">
        <f>1-ExternalDefaultDummys!HD49</f>
        <v>1</v>
      </c>
      <c r="HE49">
        <f>1-ExternalDefaultDummys!HE49</f>
        <v>1</v>
      </c>
      <c r="HF49">
        <f>1-ExternalDefaultDummys!HF49</f>
        <v>1</v>
      </c>
      <c r="HG49">
        <f>1-ExternalDefaultDummys!HG49</f>
        <v>1</v>
      </c>
    </row>
    <row r="50" spans="1:215" x14ac:dyDescent="0.4">
      <c r="B50" s="6" t="s">
        <v>103</v>
      </c>
      <c r="C50">
        <f>1-ExternalDefaultDummys!C50</f>
        <v>1</v>
      </c>
      <c r="D50">
        <f>1-ExternalDefaultDummys!D50</f>
        <v>1</v>
      </c>
      <c r="E50">
        <f>1-ExternalDefaultDummys!E50</f>
        <v>1</v>
      </c>
      <c r="F50">
        <f>1-ExternalDefaultDummys!F50</f>
        <v>1</v>
      </c>
      <c r="G50">
        <f>1-ExternalDefaultDummys!G50</f>
        <v>1</v>
      </c>
      <c r="H50">
        <f>1-ExternalDefaultDummys!H50</f>
        <v>1</v>
      </c>
      <c r="I50">
        <f>1-ExternalDefaultDummys!I50</f>
        <v>1</v>
      </c>
      <c r="J50">
        <f>1-ExternalDefaultDummys!J50</f>
        <v>1</v>
      </c>
      <c r="K50">
        <f>1-ExternalDefaultDummys!K50</f>
        <v>1</v>
      </c>
      <c r="L50">
        <f>1-ExternalDefaultDummys!L50</f>
        <v>1</v>
      </c>
      <c r="M50">
        <f>1-ExternalDefaultDummys!M50</f>
        <v>1</v>
      </c>
      <c r="N50">
        <f>1-ExternalDefaultDummys!N50</f>
        <v>1</v>
      </c>
      <c r="O50">
        <f>1-ExternalDefaultDummys!O50</f>
        <v>1</v>
      </c>
      <c r="P50">
        <f>1-ExternalDefaultDummys!P50</f>
        <v>1</v>
      </c>
      <c r="Q50">
        <f>1-ExternalDefaultDummys!Q50</f>
        <v>1</v>
      </c>
      <c r="R50">
        <f>1-ExternalDefaultDummys!R50</f>
        <v>1</v>
      </c>
      <c r="S50">
        <f>1-ExternalDefaultDummys!S50</f>
        <v>1</v>
      </c>
      <c r="T50">
        <f>1-ExternalDefaultDummys!T50</f>
        <v>1</v>
      </c>
      <c r="U50">
        <f>1-ExternalDefaultDummys!U50</f>
        <v>1</v>
      </c>
      <c r="V50">
        <f>1-ExternalDefaultDummys!V50</f>
        <v>1</v>
      </c>
      <c r="W50">
        <f>1-ExternalDefaultDummys!W50</f>
        <v>1</v>
      </c>
      <c r="X50">
        <f>1-ExternalDefaultDummys!X50</f>
        <v>1</v>
      </c>
      <c r="Y50">
        <f>1-ExternalDefaultDummys!Y50</f>
        <v>1</v>
      </c>
      <c r="Z50">
        <f>1-ExternalDefaultDummys!Z50</f>
        <v>1</v>
      </c>
      <c r="AA50">
        <f>1-ExternalDefaultDummys!AA50</f>
        <v>1</v>
      </c>
      <c r="AB50">
        <f>1-ExternalDefaultDummys!AB50</f>
        <v>1</v>
      </c>
      <c r="AC50">
        <f>1-ExternalDefaultDummys!AC50</f>
        <v>1</v>
      </c>
      <c r="AD50">
        <f>1-ExternalDefaultDummys!AD50</f>
        <v>1</v>
      </c>
      <c r="AE50">
        <f>1-ExternalDefaultDummys!AE50</f>
        <v>1</v>
      </c>
      <c r="AF50">
        <f>1-ExternalDefaultDummys!AF50</f>
        <v>1</v>
      </c>
      <c r="AG50">
        <f>1-ExternalDefaultDummys!AG50</f>
        <v>1</v>
      </c>
      <c r="AH50">
        <f>1-ExternalDefaultDummys!AH50</f>
        <v>1</v>
      </c>
      <c r="AI50">
        <f>1-ExternalDefaultDummys!AI50</f>
        <v>1</v>
      </c>
      <c r="AJ50">
        <f>1-ExternalDefaultDummys!AJ50</f>
        <v>1</v>
      </c>
      <c r="AK50">
        <f>1-ExternalDefaultDummys!AK50</f>
        <v>1</v>
      </c>
      <c r="AL50">
        <f>1-ExternalDefaultDummys!AL50</f>
        <v>1</v>
      </c>
      <c r="AM50">
        <f>1-ExternalDefaultDummys!AM50</f>
        <v>1</v>
      </c>
      <c r="AN50">
        <f>1-ExternalDefaultDummys!AN50</f>
        <v>1</v>
      </c>
      <c r="AO50">
        <f>1-ExternalDefaultDummys!AO50</f>
        <v>1</v>
      </c>
      <c r="AP50">
        <f>1-ExternalDefaultDummys!AP50</f>
        <v>1</v>
      </c>
      <c r="AQ50">
        <f>1-ExternalDefaultDummys!AQ50</f>
        <v>1</v>
      </c>
      <c r="AR50">
        <f>1-ExternalDefaultDummys!AR50</f>
        <v>1</v>
      </c>
      <c r="AS50">
        <f>1-ExternalDefaultDummys!AS50</f>
        <v>1</v>
      </c>
      <c r="AT50">
        <f>1-ExternalDefaultDummys!AT50</f>
        <v>1</v>
      </c>
      <c r="AU50">
        <f>1-ExternalDefaultDummys!AU50</f>
        <v>1</v>
      </c>
      <c r="AV50">
        <f>1-ExternalDefaultDummys!AV50</f>
        <v>1</v>
      </c>
      <c r="AW50">
        <f>1-ExternalDefaultDummys!AW50</f>
        <v>1</v>
      </c>
      <c r="AX50">
        <f>1-ExternalDefaultDummys!AX50</f>
        <v>1</v>
      </c>
      <c r="AY50">
        <f>1-ExternalDefaultDummys!AY50</f>
        <v>1</v>
      </c>
      <c r="AZ50">
        <f>1-ExternalDefaultDummys!AZ50</f>
        <v>1</v>
      </c>
      <c r="BA50">
        <f>1-ExternalDefaultDummys!BA50</f>
        <v>1</v>
      </c>
      <c r="BB50">
        <f>1-ExternalDefaultDummys!BB50</f>
        <v>1</v>
      </c>
      <c r="BC50">
        <f>1-ExternalDefaultDummys!BC50</f>
        <v>1</v>
      </c>
      <c r="BD50">
        <f>1-ExternalDefaultDummys!BD50</f>
        <v>1</v>
      </c>
      <c r="BE50">
        <f>1-ExternalDefaultDummys!BE50</f>
        <v>1</v>
      </c>
      <c r="BF50">
        <f>1-ExternalDefaultDummys!BF50</f>
        <v>1</v>
      </c>
      <c r="BG50">
        <f>1-ExternalDefaultDummys!BG50</f>
        <v>1</v>
      </c>
      <c r="BH50">
        <f>1-ExternalDefaultDummys!BH50</f>
        <v>1</v>
      </c>
      <c r="BI50">
        <f>1-ExternalDefaultDummys!BI50</f>
        <v>1</v>
      </c>
      <c r="BJ50">
        <f>1-ExternalDefaultDummys!BJ50</f>
        <v>1</v>
      </c>
      <c r="BK50">
        <f>1-ExternalDefaultDummys!BK50</f>
        <v>1</v>
      </c>
      <c r="BL50">
        <f>1-ExternalDefaultDummys!BL50</f>
        <v>1</v>
      </c>
      <c r="BM50">
        <f>1-ExternalDefaultDummys!BM50</f>
        <v>1</v>
      </c>
      <c r="BN50">
        <f>1-ExternalDefaultDummys!BN50</f>
        <v>1</v>
      </c>
      <c r="BO50">
        <f>1-ExternalDefaultDummys!BO50</f>
        <v>1</v>
      </c>
      <c r="BP50">
        <f>1-ExternalDefaultDummys!BP50</f>
        <v>1</v>
      </c>
      <c r="BQ50">
        <f>1-ExternalDefaultDummys!BQ50</f>
        <v>1</v>
      </c>
      <c r="BR50">
        <f>1-ExternalDefaultDummys!BR50</f>
        <v>1</v>
      </c>
      <c r="BS50">
        <f>1-ExternalDefaultDummys!BS50</f>
        <v>1</v>
      </c>
      <c r="BT50">
        <f>1-ExternalDefaultDummys!BT50</f>
        <v>1</v>
      </c>
      <c r="BU50">
        <f>1-ExternalDefaultDummys!BU50</f>
        <v>1</v>
      </c>
      <c r="BV50">
        <f>1-ExternalDefaultDummys!BV50</f>
        <v>1</v>
      </c>
      <c r="BW50">
        <f>1-ExternalDefaultDummys!BW50</f>
        <v>1</v>
      </c>
      <c r="BX50">
        <f>1-ExternalDefaultDummys!BX50</f>
        <v>1</v>
      </c>
      <c r="BY50">
        <f>1-ExternalDefaultDummys!BY50</f>
        <v>1</v>
      </c>
      <c r="BZ50">
        <f>1-ExternalDefaultDummys!BZ50</f>
        <v>0</v>
      </c>
      <c r="CA50">
        <f>1-ExternalDefaultDummys!CA50</f>
        <v>0</v>
      </c>
      <c r="CB50">
        <f>1-ExternalDefaultDummys!CB50</f>
        <v>0</v>
      </c>
      <c r="CC50">
        <f>1-ExternalDefaultDummys!CC50</f>
        <v>0</v>
      </c>
      <c r="CD50">
        <f>1-ExternalDefaultDummys!CD50</f>
        <v>0</v>
      </c>
      <c r="CE50">
        <f>1-ExternalDefaultDummys!CE50</f>
        <v>1</v>
      </c>
      <c r="CF50">
        <f>1-ExternalDefaultDummys!CF50</f>
        <v>1</v>
      </c>
      <c r="CG50">
        <f>1-ExternalDefaultDummys!CG50</f>
        <v>1</v>
      </c>
      <c r="CH50">
        <f>1-ExternalDefaultDummys!CH50</f>
        <v>1</v>
      </c>
      <c r="CI50">
        <f>1-ExternalDefaultDummys!CI50</f>
        <v>1</v>
      </c>
      <c r="CJ50">
        <f>1-ExternalDefaultDummys!CJ50</f>
        <v>1</v>
      </c>
      <c r="CK50">
        <f>1-ExternalDefaultDummys!CK50</f>
        <v>1</v>
      </c>
      <c r="CL50">
        <f>1-ExternalDefaultDummys!CL50</f>
        <v>1</v>
      </c>
      <c r="CM50">
        <f>1-ExternalDefaultDummys!CM50</f>
        <v>1</v>
      </c>
      <c r="CN50">
        <f>1-ExternalDefaultDummys!CN50</f>
        <v>1</v>
      </c>
      <c r="CO50">
        <f>1-ExternalDefaultDummys!CO50</f>
        <v>1</v>
      </c>
      <c r="CP50">
        <f>1-ExternalDefaultDummys!CP50</f>
        <v>1</v>
      </c>
      <c r="CQ50">
        <f>1-ExternalDefaultDummys!CQ50</f>
        <v>1</v>
      </c>
      <c r="CR50">
        <f>1-ExternalDefaultDummys!CR50</f>
        <v>1</v>
      </c>
      <c r="CS50">
        <f>1-ExternalDefaultDummys!CS50</f>
        <v>1</v>
      </c>
      <c r="CT50">
        <f>1-ExternalDefaultDummys!CT50</f>
        <v>1</v>
      </c>
      <c r="CU50">
        <f>1-ExternalDefaultDummys!CU50</f>
        <v>1</v>
      </c>
      <c r="CV50">
        <f>1-ExternalDefaultDummys!CV50</f>
        <v>1</v>
      </c>
      <c r="CW50">
        <f>1-ExternalDefaultDummys!CW50</f>
        <v>1</v>
      </c>
      <c r="CX50">
        <f>1-ExternalDefaultDummys!CX50</f>
        <v>1</v>
      </c>
      <c r="CY50">
        <f>1-ExternalDefaultDummys!CY50</f>
        <v>1</v>
      </c>
      <c r="CZ50">
        <f>1-ExternalDefaultDummys!CZ50</f>
        <v>1</v>
      </c>
      <c r="DA50">
        <f>1-ExternalDefaultDummys!DA50</f>
        <v>1</v>
      </c>
      <c r="DB50">
        <f>1-ExternalDefaultDummys!DB50</f>
        <v>1</v>
      </c>
      <c r="DC50">
        <f>1-ExternalDefaultDummys!DC50</f>
        <v>1</v>
      </c>
      <c r="DD50">
        <f>1-ExternalDefaultDummys!DD50</f>
        <v>1</v>
      </c>
      <c r="DE50">
        <f>1-ExternalDefaultDummys!DE50</f>
        <v>1</v>
      </c>
      <c r="DF50">
        <f>1-ExternalDefaultDummys!DF50</f>
        <v>1</v>
      </c>
      <c r="DG50">
        <f>1-ExternalDefaultDummys!DG50</f>
        <v>1</v>
      </c>
      <c r="DH50">
        <f>1-ExternalDefaultDummys!DH50</f>
        <v>1</v>
      </c>
      <c r="DI50">
        <f>1-ExternalDefaultDummys!DI50</f>
        <v>1</v>
      </c>
      <c r="DJ50">
        <f>1-ExternalDefaultDummys!DJ50</f>
        <v>1</v>
      </c>
      <c r="DK50">
        <f>1-ExternalDefaultDummys!DK50</f>
        <v>1</v>
      </c>
      <c r="DL50">
        <f>1-ExternalDefaultDummys!DL50</f>
        <v>1</v>
      </c>
      <c r="DM50">
        <f>1-ExternalDefaultDummys!DM50</f>
        <v>1</v>
      </c>
      <c r="DN50">
        <f>1-ExternalDefaultDummys!DN50</f>
        <v>1</v>
      </c>
      <c r="DO50">
        <f>1-ExternalDefaultDummys!DO50</f>
        <v>1</v>
      </c>
      <c r="DP50">
        <f>1-ExternalDefaultDummys!DP50</f>
        <v>1</v>
      </c>
      <c r="DQ50">
        <f>1-ExternalDefaultDummys!DQ50</f>
        <v>1</v>
      </c>
      <c r="DR50">
        <f>1-ExternalDefaultDummys!DR50</f>
        <v>1</v>
      </c>
      <c r="DS50">
        <f>1-ExternalDefaultDummys!DS50</f>
        <v>1</v>
      </c>
      <c r="DT50">
        <f>1-ExternalDefaultDummys!DT50</f>
        <v>1</v>
      </c>
      <c r="DU50">
        <f>1-ExternalDefaultDummys!DU50</f>
        <v>1</v>
      </c>
      <c r="DV50">
        <f>1-ExternalDefaultDummys!DV50</f>
        <v>1</v>
      </c>
      <c r="DW50">
        <f>1-ExternalDefaultDummys!DW50</f>
        <v>1</v>
      </c>
      <c r="DX50">
        <f>1-ExternalDefaultDummys!DX50</f>
        <v>1</v>
      </c>
      <c r="DY50">
        <f>1-ExternalDefaultDummys!DY50</f>
        <v>1</v>
      </c>
      <c r="DZ50">
        <f>1-ExternalDefaultDummys!DZ50</f>
        <v>1</v>
      </c>
      <c r="EA50">
        <f>1-ExternalDefaultDummys!EA50</f>
        <v>1</v>
      </c>
      <c r="EB50">
        <f>1-ExternalDefaultDummys!EB50</f>
        <v>1</v>
      </c>
      <c r="EC50">
        <f>1-ExternalDefaultDummys!EC50</f>
        <v>1</v>
      </c>
      <c r="ED50">
        <f>1-ExternalDefaultDummys!ED50</f>
        <v>0</v>
      </c>
      <c r="EE50">
        <f>1-ExternalDefaultDummys!EE50</f>
        <v>0</v>
      </c>
      <c r="EF50">
        <f>1-ExternalDefaultDummys!EF50</f>
        <v>0</v>
      </c>
      <c r="EG50">
        <f>1-ExternalDefaultDummys!EG50</f>
        <v>0</v>
      </c>
      <c r="EH50">
        <f>1-ExternalDefaultDummys!EH50</f>
        <v>0</v>
      </c>
      <c r="EI50">
        <f>1-ExternalDefaultDummys!EI50</f>
        <v>0</v>
      </c>
      <c r="EJ50">
        <f>1-ExternalDefaultDummys!EJ50</f>
        <v>0</v>
      </c>
      <c r="EK50">
        <f>1-ExternalDefaultDummys!EK50</f>
        <v>0</v>
      </c>
      <c r="EL50">
        <f>1-ExternalDefaultDummys!EL50</f>
        <v>0</v>
      </c>
      <c r="EM50">
        <f>1-ExternalDefaultDummys!EM50</f>
        <v>0</v>
      </c>
      <c r="EN50">
        <f>1-ExternalDefaultDummys!EN50</f>
        <v>0</v>
      </c>
      <c r="EO50">
        <f>1-ExternalDefaultDummys!EO50</f>
        <v>0</v>
      </c>
      <c r="EP50">
        <f>1-ExternalDefaultDummys!EP50</f>
        <v>0</v>
      </c>
      <c r="EQ50">
        <f>1-ExternalDefaultDummys!EQ50</f>
        <v>0</v>
      </c>
      <c r="ER50">
        <f>1-ExternalDefaultDummys!ER50</f>
        <v>0</v>
      </c>
      <c r="ES50">
        <f>1-ExternalDefaultDummys!ES50</f>
        <v>0</v>
      </c>
      <c r="ET50">
        <f>1-ExternalDefaultDummys!ET50</f>
        <v>0</v>
      </c>
      <c r="EU50">
        <f>1-ExternalDefaultDummys!EU50</f>
        <v>0</v>
      </c>
      <c r="EV50">
        <f>1-ExternalDefaultDummys!EV50</f>
        <v>1</v>
      </c>
      <c r="EW50">
        <f>1-ExternalDefaultDummys!EW50</f>
        <v>1</v>
      </c>
      <c r="EX50">
        <f>1-ExternalDefaultDummys!EX50</f>
        <v>1</v>
      </c>
      <c r="EY50">
        <f>1-ExternalDefaultDummys!EY50</f>
        <v>1</v>
      </c>
      <c r="EZ50">
        <f>1-ExternalDefaultDummys!EZ50</f>
        <v>1</v>
      </c>
      <c r="FA50">
        <f>1-ExternalDefaultDummys!FA50</f>
        <v>1</v>
      </c>
      <c r="FB50">
        <f>1-ExternalDefaultDummys!FB50</f>
        <v>1</v>
      </c>
      <c r="FC50">
        <f>1-ExternalDefaultDummys!FC50</f>
        <v>1</v>
      </c>
      <c r="FD50">
        <f>1-ExternalDefaultDummys!FD50</f>
        <v>1</v>
      </c>
      <c r="FE50">
        <f>1-ExternalDefaultDummys!FE50</f>
        <v>1</v>
      </c>
      <c r="FF50">
        <f>1-ExternalDefaultDummys!FF50</f>
        <v>1</v>
      </c>
      <c r="FG50">
        <f>1-ExternalDefaultDummys!FG50</f>
        <v>1</v>
      </c>
      <c r="FH50">
        <f>1-ExternalDefaultDummys!FH50</f>
        <v>1</v>
      </c>
      <c r="FI50">
        <f>1-ExternalDefaultDummys!FI50</f>
        <v>1</v>
      </c>
      <c r="FJ50">
        <f>1-ExternalDefaultDummys!FJ50</f>
        <v>1</v>
      </c>
      <c r="FK50">
        <f>1-ExternalDefaultDummys!FK50</f>
        <v>1</v>
      </c>
      <c r="FL50">
        <f>1-ExternalDefaultDummys!FL50</f>
        <v>1</v>
      </c>
      <c r="FM50">
        <f>1-ExternalDefaultDummys!FM50</f>
        <v>1</v>
      </c>
      <c r="FN50">
        <f>1-ExternalDefaultDummys!FN50</f>
        <v>1</v>
      </c>
      <c r="FO50">
        <f>1-ExternalDefaultDummys!FO50</f>
        <v>1</v>
      </c>
      <c r="FP50">
        <f>1-ExternalDefaultDummys!FP50</f>
        <v>1</v>
      </c>
      <c r="FQ50">
        <f>1-ExternalDefaultDummys!FQ50</f>
        <v>1</v>
      </c>
      <c r="FR50">
        <f>1-ExternalDefaultDummys!FR50</f>
        <v>1</v>
      </c>
      <c r="FS50">
        <f>1-ExternalDefaultDummys!FS50</f>
        <v>1</v>
      </c>
      <c r="FT50">
        <f>1-ExternalDefaultDummys!FT50</f>
        <v>1</v>
      </c>
      <c r="FU50">
        <f>1-ExternalDefaultDummys!FU50</f>
        <v>1</v>
      </c>
      <c r="FV50">
        <f>1-ExternalDefaultDummys!FV50</f>
        <v>1</v>
      </c>
      <c r="FW50">
        <f>1-ExternalDefaultDummys!FW50</f>
        <v>1</v>
      </c>
      <c r="FX50">
        <f>1-ExternalDefaultDummys!FX50</f>
        <v>1</v>
      </c>
      <c r="FY50">
        <f>1-ExternalDefaultDummys!FY50</f>
        <v>1</v>
      </c>
      <c r="FZ50">
        <f>1-ExternalDefaultDummys!FZ50</f>
        <v>1</v>
      </c>
      <c r="GA50">
        <f>1-ExternalDefaultDummys!GA50</f>
        <v>0</v>
      </c>
      <c r="GB50">
        <f>1-ExternalDefaultDummys!GB50</f>
        <v>0</v>
      </c>
      <c r="GC50">
        <f>1-ExternalDefaultDummys!GC50</f>
        <v>0</v>
      </c>
      <c r="GD50">
        <f>1-ExternalDefaultDummys!GD50</f>
        <v>0</v>
      </c>
      <c r="GE50">
        <f>1-ExternalDefaultDummys!GE50</f>
        <v>0</v>
      </c>
      <c r="GF50">
        <f>1-ExternalDefaultDummys!GF50</f>
        <v>1</v>
      </c>
      <c r="GG50">
        <f>1-ExternalDefaultDummys!GG50</f>
        <v>0</v>
      </c>
      <c r="GH50">
        <f>1-ExternalDefaultDummys!GH50</f>
        <v>0</v>
      </c>
      <c r="GI50">
        <f>1-ExternalDefaultDummys!GI50</f>
        <v>0</v>
      </c>
      <c r="GJ50">
        <f>1-ExternalDefaultDummys!GJ50</f>
        <v>0</v>
      </c>
      <c r="GK50">
        <f>1-ExternalDefaultDummys!GK50</f>
        <v>0</v>
      </c>
      <c r="GL50">
        <f>1-ExternalDefaultDummys!GL50</f>
        <v>0</v>
      </c>
      <c r="GM50">
        <f>1-ExternalDefaultDummys!GM50</f>
        <v>0</v>
      </c>
      <c r="GN50">
        <f>1-ExternalDefaultDummys!GN50</f>
        <v>0</v>
      </c>
      <c r="GO50">
        <f>1-ExternalDefaultDummys!GO50</f>
        <v>0</v>
      </c>
      <c r="GP50">
        <f>1-ExternalDefaultDummys!GP50</f>
        <v>0</v>
      </c>
      <c r="GQ50">
        <f>1-ExternalDefaultDummys!GQ50</f>
        <v>0</v>
      </c>
      <c r="GR50">
        <f>1-ExternalDefaultDummys!GR50</f>
        <v>0</v>
      </c>
      <c r="GS50">
        <f>1-ExternalDefaultDummys!GS50</f>
        <v>1</v>
      </c>
      <c r="GT50">
        <f>1-ExternalDefaultDummys!GT50</f>
        <v>1</v>
      </c>
      <c r="GU50">
        <f>1-ExternalDefaultDummys!GU50</f>
        <v>1</v>
      </c>
      <c r="GV50">
        <f>1-ExternalDefaultDummys!GV50</f>
        <v>1</v>
      </c>
      <c r="GW50">
        <f>1-ExternalDefaultDummys!GW50</f>
        <v>1</v>
      </c>
      <c r="GX50">
        <f>1-ExternalDefaultDummys!GX50</f>
        <v>1</v>
      </c>
      <c r="GY50">
        <f>1-ExternalDefaultDummys!GY50</f>
        <v>1</v>
      </c>
      <c r="GZ50">
        <f>1-ExternalDefaultDummys!GZ50</f>
        <v>1</v>
      </c>
      <c r="HA50">
        <f>1-ExternalDefaultDummys!HA50</f>
        <v>1</v>
      </c>
      <c r="HB50">
        <f>1-ExternalDefaultDummys!HB50</f>
        <v>1</v>
      </c>
      <c r="HC50">
        <f>1-ExternalDefaultDummys!HC50</f>
        <v>1</v>
      </c>
      <c r="HD50">
        <f>1-ExternalDefaultDummys!HD50</f>
        <v>1</v>
      </c>
      <c r="HE50">
        <f>1-ExternalDefaultDummys!HE50</f>
        <v>1</v>
      </c>
      <c r="HF50">
        <f>1-ExternalDefaultDummys!HF50</f>
        <v>1</v>
      </c>
      <c r="HG50">
        <f>1-ExternalDefaultDummys!HG50</f>
        <v>1</v>
      </c>
    </row>
    <row r="51" spans="1:215" x14ac:dyDescent="0.4">
      <c r="B51" s="6" t="s">
        <v>104</v>
      </c>
      <c r="C51">
        <f>1-ExternalDefaultDummys!C51</f>
        <v>1</v>
      </c>
      <c r="D51">
        <f>1-ExternalDefaultDummys!D51</f>
        <v>1</v>
      </c>
      <c r="E51">
        <f>1-ExternalDefaultDummys!E51</f>
        <v>1</v>
      </c>
      <c r="F51">
        <f>1-ExternalDefaultDummys!F51</f>
        <v>1</v>
      </c>
      <c r="G51">
        <f>1-ExternalDefaultDummys!G51</f>
        <v>1</v>
      </c>
      <c r="H51">
        <f>1-ExternalDefaultDummys!H51</f>
        <v>1</v>
      </c>
      <c r="I51">
        <f>1-ExternalDefaultDummys!I51</f>
        <v>1</v>
      </c>
      <c r="J51">
        <f>1-ExternalDefaultDummys!J51</f>
        <v>1</v>
      </c>
      <c r="K51">
        <f>1-ExternalDefaultDummys!K51</f>
        <v>1</v>
      </c>
      <c r="L51">
        <f>1-ExternalDefaultDummys!L51</f>
        <v>1</v>
      </c>
      <c r="M51">
        <f>1-ExternalDefaultDummys!M51</f>
        <v>1</v>
      </c>
      <c r="N51">
        <f>1-ExternalDefaultDummys!N51</f>
        <v>1</v>
      </c>
      <c r="O51">
        <f>1-ExternalDefaultDummys!O51</f>
        <v>1</v>
      </c>
      <c r="P51">
        <f>1-ExternalDefaultDummys!P51</f>
        <v>1</v>
      </c>
      <c r="Q51">
        <f>1-ExternalDefaultDummys!Q51</f>
        <v>1</v>
      </c>
      <c r="R51">
        <f>1-ExternalDefaultDummys!R51</f>
        <v>1</v>
      </c>
      <c r="S51">
        <f>1-ExternalDefaultDummys!S51</f>
        <v>1</v>
      </c>
      <c r="T51">
        <f>1-ExternalDefaultDummys!T51</f>
        <v>1</v>
      </c>
      <c r="U51">
        <f>1-ExternalDefaultDummys!U51</f>
        <v>1</v>
      </c>
      <c r="V51">
        <f>1-ExternalDefaultDummys!V51</f>
        <v>1</v>
      </c>
      <c r="W51">
        <f>1-ExternalDefaultDummys!W51</f>
        <v>1</v>
      </c>
      <c r="X51">
        <f>1-ExternalDefaultDummys!X51</f>
        <v>1</v>
      </c>
      <c r="Y51">
        <f>1-ExternalDefaultDummys!Y51</f>
        <v>1</v>
      </c>
      <c r="Z51">
        <f>1-ExternalDefaultDummys!Z51</f>
        <v>1</v>
      </c>
      <c r="AA51">
        <f>1-ExternalDefaultDummys!AA51</f>
        <v>1</v>
      </c>
      <c r="AB51">
        <f>1-ExternalDefaultDummys!AB51</f>
        <v>1</v>
      </c>
      <c r="AC51">
        <f>1-ExternalDefaultDummys!AC51</f>
        <v>1</v>
      </c>
      <c r="AD51">
        <f>1-ExternalDefaultDummys!AD51</f>
        <v>1</v>
      </c>
      <c r="AE51">
        <f>1-ExternalDefaultDummys!AE51</f>
        <v>1</v>
      </c>
      <c r="AF51">
        <f>1-ExternalDefaultDummys!AF51</f>
        <v>1</v>
      </c>
      <c r="AG51">
        <f>1-ExternalDefaultDummys!AG51</f>
        <v>1</v>
      </c>
      <c r="AH51">
        <f>1-ExternalDefaultDummys!AH51</f>
        <v>1</v>
      </c>
      <c r="AI51">
        <f>1-ExternalDefaultDummys!AI51</f>
        <v>1</v>
      </c>
      <c r="AJ51">
        <f>1-ExternalDefaultDummys!AJ51</f>
        <v>1</v>
      </c>
      <c r="AK51">
        <f>1-ExternalDefaultDummys!AK51</f>
        <v>1</v>
      </c>
      <c r="AL51">
        <f>1-ExternalDefaultDummys!AL51</f>
        <v>1</v>
      </c>
      <c r="AM51">
        <f>1-ExternalDefaultDummys!AM51</f>
        <v>1</v>
      </c>
      <c r="AN51">
        <f>1-ExternalDefaultDummys!AN51</f>
        <v>1</v>
      </c>
      <c r="AO51">
        <f>1-ExternalDefaultDummys!AO51</f>
        <v>1</v>
      </c>
      <c r="AP51">
        <f>1-ExternalDefaultDummys!AP51</f>
        <v>1</v>
      </c>
      <c r="AQ51">
        <f>1-ExternalDefaultDummys!AQ51</f>
        <v>1</v>
      </c>
      <c r="AR51">
        <f>1-ExternalDefaultDummys!AR51</f>
        <v>1</v>
      </c>
      <c r="AS51">
        <f>1-ExternalDefaultDummys!AS51</f>
        <v>1</v>
      </c>
      <c r="AT51">
        <f>1-ExternalDefaultDummys!AT51</f>
        <v>1</v>
      </c>
      <c r="AU51">
        <f>1-ExternalDefaultDummys!AU51</f>
        <v>1</v>
      </c>
      <c r="AV51">
        <f>1-ExternalDefaultDummys!AV51</f>
        <v>1</v>
      </c>
      <c r="AW51">
        <f>1-ExternalDefaultDummys!AW51</f>
        <v>1</v>
      </c>
      <c r="AX51">
        <f>1-ExternalDefaultDummys!AX51</f>
        <v>1</v>
      </c>
      <c r="AY51">
        <f>1-ExternalDefaultDummys!AY51</f>
        <v>1</v>
      </c>
      <c r="AZ51">
        <f>1-ExternalDefaultDummys!AZ51</f>
        <v>1</v>
      </c>
      <c r="BA51">
        <f>1-ExternalDefaultDummys!BA51</f>
        <v>1</v>
      </c>
      <c r="BB51">
        <f>1-ExternalDefaultDummys!BB51</f>
        <v>1</v>
      </c>
      <c r="BC51">
        <f>1-ExternalDefaultDummys!BC51</f>
        <v>1</v>
      </c>
      <c r="BD51">
        <f>1-ExternalDefaultDummys!BD51</f>
        <v>1</v>
      </c>
      <c r="BE51">
        <f>1-ExternalDefaultDummys!BE51</f>
        <v>1</v>
      </c>
      <c r="BF51">
        <f>1-ExternalDefaultDummys!BF51</f>
        <v>1</v>
      </c>
      <c r="BG51">
        <f>1-ExternalDefaultDummys!BG51</f>
        <v>1</v>
      </c>
      <c r="BH51">
        <f>1-ExternalDefaultDummys!BH51</f>
        <v>1</v>
      </c>
      <c r="BI51">
        <f>1-ExternalDefaultDummys!BI51</f>
        <v>1</v>
      </c>
      <c r="BJ51">
        <f>1-ExternalDefaultDummys!BJ51</f>
        <v>1</v>
      </c>
      <c r="BK51">
        <f>1-ExternalDefaultDummys!BK51</f>
        <v>1</v>
      </c>
      <c r="BL51">
        <f>1-ExternalDefaultDummys!BL51</f>
        <v>1</v>
      </c>
      <c r="BM51">
        <f>1-ExternalDefaultDummys!BM51</f>
        <v>1</v>
      </c>
      <c r="BN51">
        <f>1-ExternalDefaultDummys!BN51</f>
        <v>1</v>
      </c>
      <c r="BO51">
        <f>1-ExternalDefaultDummys!BO51</f>
        <v>1</v>
      </c>
      <c r="BP51">
        <f>1-ExternalDefaultDummys!BP51</f>
        <v>1</v>
      </c>
      <c r="BQ51">
        <f>1-ExternalDefaultDummys!BQ51</f>
        <v>1</v>
      </c>
      <c r="BR51">
        <f>1-ExternalDefaultDummys!BR51</f>
        <v>1</v>
      </c>
      <c r="BS51">
        <f>1-ExternalDefaultDummys!BS51</f>
        <v>1</v>
      </c>
      <c r="BT51">
        <f>1-ExternalDefaultDummys!BT51</f>
        <v>1</v>
      </c>
      <c r="BU51">
        <f>1-ExternalDefaultDummys!BU51</f>
        <v>1</v>
      </c>
      <c r="BV51">
        <f>1-ExternalDefaultDummys!BV51</f>
        <v>1</v>
      </c>
      <c r="BW51">
        <f>1-ExternalDefaultDummys!BW51</f>
        <v>1</v>
      </c>
      <c r="BX51">
        <f>1-ExternalDefaultDummys!BX51</f>
        <v>1</v>
      </c>
      <c r="BY51">
        <f>1-ExternalDefaultDummys!BY51</f>
        <v>1</v>
      </c>
      <c r="BZ51">
        <f>1-ExternalDefaultDummys!BZ51</f>
        <v>1</v>
      </c>
      <c r="CA51">
        <f>1-ExternalDefaultDummys!CA51</f>
        <v>1</v>
      </c>
      <c r="CB51">
        <f>1-ExternalDefaultDummys!CB51</f>
        <v>1</v>
      </c>
      <c r="CC51">
        <f>1-ExternalDefaultDummys!CC51</f>
        <v>1</v>
      </c>
      <c r="CD51">
        <f>1-ExternalDefaultDummys!CD51</f>
        <v>1</v>
      </c>
      <c r="CE51">
        <f>1-ExternalDefaultDummys!CE51</f>
        <v>1</v>
      </c>
      <c r="CF51">
        <f>1-ExternalDefaultDummys!CF51</f>
        <v>1</v>
      </c>
      <c r="CG51">
        <f>1-ExternalDefaultDummys!CG51</f>
        <v>1</v>
      </c>
      <c r="CH51">
        <f>1-ExternalDefaultDummys!CH51</f>
        <v>1</v>
      </c>
      <c r="CI51">
        <f>1-ExternalDefaultDummys!CI51</f>
        <v>1</v>
      </c>
      <c r="CJ51">
        <f>1-ExternalDefaultDummys!CJ51</f>
        <v>1</v>
      </c>
      <c r="CK51">
        <f>1-ExternalDefaultDummys!CK51</f>
        <v>1</v>
      </c>
      <c r="CL51">
        <f>1-ExternalDefaultDummys!CL51</f>
        <v>1</v>
      </c>
      <c r="CM51">
        <f>1-ExternalDefaultDummys!CM51</f>
        <v>1</v>
      </c>
      <c r="CN51">
        <f>1-ExternalDefaultDummys!CN51</f>
        <v>1</v>
      </c>
      <c r="CO51">
        <f>1-ExternalDefaultDummys!CO51</f>
        <v>1</v>
      </c>
      <c r="CP51">
        <f>1-ExternalDefaultDummys!CP51</f>
        <v>1</v>
      </c>
      <c r="CQ51">
        <f>1-ExternalDefaultDummys!CQ51</f>
        <v>1</v>
      </c>
      <c r="CR51">
        <f>1-ExternalDefaultDummys!CR51</f>
        <v>1</v>
      </c>
      <c r="CS51">
        <f>1-ExternalDefaultDummys!CS51</f>
        <v>1</v>
      </c>
      <c r="CT51">
        <f>1-ExternalDefaultDummys!CT51</f>
        <v>1</v>
      </c>
      <c r="CU51">
        <f>1-ExternalDefaultDummys!CU51</f>
        <v>1</v>
      </c>
      <c r="CV51">
        <f>1-ExternalDefaultDummys!CV51</f>
        <v>1</v>
      </c>
      <c r="CW51">
        <f>1-ExternalDefaultDummys!CW51</f>
        <v>0</v>
      </c>
      <c r="CX51">
        <f>1-ExternalDefaultDummys!CX51</f>
        <v>0</v>
      </c>
      <c r="CY51">
        <f>1-ExternalDefaultDummys!CY51</f>
        <v>0</v>
      </c>
      <c r="CZ51">
        <f>1-ExternalDefaultDummys!CZ51</f>
        <v>0</v>
      </c>
      <c r="DA51">
        <f>1-ExternalDefaultDummys!DA51</f>
        <v>0</v>
      </c>
      <c r="DB51">
        <f>1-ExternalDefaultDummys!DB51</f>
        <v>0</v>
      </c>
      <c r="DC51">
        <f>1-ExternalDefaultDummys!DC51</f>
        <v>0</v>
      </c>
      <c r="DD51">
        <f>1-ExternalDefaultDummys!DD51</f>
        <v>0</v>
      </c>
      <c r="DE51">
        <f>1-ExternalDefaultDummys!DE51</f>
        <v>0</v>
      </c>
      <c r="DF51">
        <f>1-ExternalDefaultDummys!DF51</f>
        <v>0</v>
      </c>
      <c r="DG51">
        <f>1-ExternalDefaultDummys!DG51</f>
        <v>0</v>
      </c>
      <c r="DH51">
        <f>1-ExternalDefaultDummys!DH51</f>
        <v>0</v>
      </c>
      <c r="DI51">
        <f>1-ExternalDefaultDummys!DI51</f>
        <v>0</v>
      </c>
      <c r="DJ51">
        <f>1-ExternalDefaultDummys!DJ51</f>
        <v>1</v>
      </c>
      <c r="DK51">
        <f>1-ExternalDefaultDummys!DK51</f>
        <v>1</v>
      </c>
      <c r="DL51">
        <f>1-ExternalDefaultDummys!DL51</f>
        <v>1</v>
      </c>
      <c r="DM51">
        <f>1-ExternalDefaultDummys!DM51</f>
        <v>0</v>
      </c>
      <c r="DN51">
        <f>1-ExternalDefaultDummys!DN51</f>
        <v>0</v>
      </c>
      <c r="DO51">
        <f>1-ExternalDefaultDummys!DO51</f>
        <v>0</v>
      </c>
      <c r="DP51">
        <f>1-ExternalDefaultDummys!DP51</f>
        <v>0</v>
      </c>
      <c r="DQ51">
        <f>1-ExternalDefaultDummys!DQ51</f>
        <v>0</v>
      </c>
      <c r="DR51">
        <f>1-ExternalDefaultDummys!DR51</f>
        <v>0</v>
      </c>
      <c r="DS51">
        <f>1-ExternalDefaultDummys!DS51</f>
        <v>1</v>
      </c>
      <c r="DT51">
        <f>1-ExternalDefaultDummys!DT51</f>
        <v>1</v>
      </c>
      <c r="DU51">
        <f>1-ExternalDefaultDummys!DU51</f>
        <v>1</v>
      </c>
      <c r="DV51">
        <f>1-ExternalDefaultDummys!DV51</f>
        <v>1</v>
      </c>
      <c r="DW51">
        <f>1-ExternalDefaultDummys!DW51</f>
        <v>1</v>
      </c>
      <c r="DX51">
        <f>1-ExternalDefaultDummys!DX51</f>
        <v>1</v>
      </c>
      <c r="DY51">
        <f>1-ExternalDefaultDummys!DY51</f>
        <v>1</v>
      </c>
      <c r="DZ51">
        <f>1-ExternalDefaultDummys!DZ51</f>
        <v>1</v>
      </c>
      <c r="EA51">
        <f>1-ExternalDefaultDummys!EA51</f>
        <v>1</v>
      </c>
      <c r="EB51">
        <f>1-ExternalDefaultDummys!EB51</f>
        <v>1</v>
      </c>
      <c r="EC51">
        <f>1-ExternalDefaultDummys!EC51</f>
        <v>1</v>
      </c>
      <c r="ED51">
        <f>1-ExternalDefaultDummys!ED51</f>
        <v>0</v>
      </c>
      <c r="EE51">
        <f>1-ExternalDefaultDummys!EE51</f>
        <v>0</v>
      </c>
      <c r="EF51">
        <f>1-ExternalDefaultDummys!EF51</f>
        <v>0</v>
      </c>
      <c r="EG51">
        <f>1-ExternalDefaultDummys!EG51</f>
        <v>1</v>
      </c>
      <c r="EH51">
        <f>1-ExternalDefaultDummys!EH51</f>
        <v>1</v>
      </c>
      <c r="EI51">
        <f>1-ExternalDefaultDummys!EI51</f>
        <v>1</v>
      </c>
      <c r="EJ51">
        <f>1-ExternalDefaultDummys!EJ51</f>
        <v>0</v>
      </c>
      <c r="EK51">
        <f>1-ExternalDefaultDummys!EK51</f>
        <v>0</v>
      </c>
      <c r="EL51">
        <f>1-ExternalDefaultDummys!EL51</f>
        <v>0</v>
      </c>
      <c r="EM51">
        <f>1-ExternalDefaultDummys!EM51</f>
        <v>0</v>
      </c>
      <c r="EN51">
        <f>1-ExternalDefaultDummys!EN51</f>
        <v>0</v>
      </c>
      <c r="EO51">
        <f>1-ExternalDefaultDummys!EO51</f>
        <v>0</v>
      </c>
      <c r="EP51">
        <f>1-ExternalDefaultDummys!EP51</f>
        <v>0</v>
      </c>
      <c r="EQ51">
        <f>1-ExternalDefaultDummys!EQ51</f>
        <v>1</v>
      </c>
      <c r="ER51">
        <f>1-ExternalDefaultDummys!ER51</f>
        <v>1</v>
      </c>
      <c r="ES51">
        <f>1-ExternalDefaultDummys!ES51</f>
        <v>1</v>
      </c>
      <c r="ET51">
        <f>1-ExternalDefaultDummys!ET51</f>
        <v>1</v>
      </c>
      <c r="EU51">
        <f>1-ExternalDefaultDummys!EU51</f>
        <v>1</v>
      </c>
      <c r="EV51">
        <f>1-ExternalDefaultDummys!EV51</f>
        <v>1</v>
      </c>
      <c r="EW51">
        <f>1-ExternalDefaultDummys!EW51</f>
        <v>1</v>
      </c>
      <c r="EX51">
        <f>1-ExternalDefaultDummys!EX51</f>
        <v>1</v>
      </c>
      <c r="EY51">
        <f>1-ExternalDefaultDummys!EY51</f>
        <v>1</v>
      </c>
      <c r="EZ51">
        <f>1-ExternalDefaultDummys!EZ51</f>
        <v>1</v>
      </c>
      <c r="FA51">
        <f>1-ExternalDefaultDummys!FA51</f>
        <v>1</v>
      </c>
      <c r="FB51">
        <f>1-ExternalDefaultDummys!FB51</f>
        <v>1</v>
      </c>
      <c r="FC51">
        <f>1-ExternalDefaultDummys!FC51</f>
        <v>1</v>
      </c>
      <c r="FD51">
        <f>1-ExternalDefaultDummys!FD51</f>
        <v>1</v>
      </c>
      <c r="FE51">
        <f>1-ExternalDefaultDummys!FE51</f>
        <v>1</v>
      </c>
      <c r="FF51">
        <f>1-ExternalDefaultDummys!FF51</f>
        <v>1</v>
      </c>
      <c r="FG51">
        <f>1-ExternalDefaultDummys!FG51</f>
        <v>1</v>
      </c>
      <c r="FH51">
        <f>1-ExternalDefaultDummys!FH51</f>
        <v>0</v>
      </c>
      <c r="FI51">
        <f>1-ExternalDefaultDummys!FI51</f>
        <v>0</v>
      </c>
      <c r="FJ51">
        <f>1-ExternalDefaultDummys!FJ51</f>
        <v>0</v>
      </c>
      <c r="FK51">
        <f>1-ExternalDefaultDummys!FK51</f>
        <v>0</v>
      </c>
      <c r="FL51">
        <f>1-ExternalDefaultDummys!FL51</f>
        <v>1</v>
      </c>
      <c r="FM51">
        <f>1-ExternalDefaultDummys!FM51</f>
        <v>1</v>
      </c>
      <c r="FN51">
        <f>1-ExternalDefaultDummys!FN51</f>
        <v>1</v>
      </c>
      <c r="FO51">
        <f>1-ExternalDefaultDummys!FO51</f>
        <v>1</v>
      </c>
      <c r="FP51">
        <f>1-ExternalDefaultDummys!FP51</f>
        <v>1</v>
      </c>
      <c r="FQ51">
        <f>1-ExternalDefaultDummys!FQ51</f>
        <v>1</v>
      </c>
      <c r="FR51">
        <f>1-ExternalDefaultDummys!FR51</f>
        <v>1</v>
      </c>
      <c r="FS51">
        <f>1-ExternalDefaultDummys!FS51</f>
        <v>1</v>
      </c>
      <c r="FT51">
        <f>1-ExternalDefaultDummys!FT51</f>
        <v>1</v>
      </c>
      <c r="FU51">
        <f>1-ExternalDefaultDummys!FU51</f>
        <v>1</v>
      </c>
      <c r="FV51">
        <f>1-ExternalDefaultDummys!FV51</f>
        <v>1</v>
      </c>
      <c r="FW51">
        <f>1-ExternalDefaultDummys!FW51</f>
        <v>1</v>
      </c>
      <c r="FX51">
        <f>1-ExternalDefaultDummys!FX51</f>
        <v>1</v>
      </c>
      <c r="FY51">
        <f>1-ExternalDefaultDummys!FY51</f>
        <v>1</v>
      </c>
      <c r="FZ51">
        <f>1-ExternalDefaultDummys!FZ51</f>
        <v>1</v>
      </c>
      <c r="GA51">
        <f>1-ExternalDefaultDummys!GA51</f>
        <v>1</v>
      </c>
      <c r="GB51">
        <f>1-ExternalDefaultDummys!GB51</f>
        <v>1</v>
      </c>
      <c r="GC51">
        <f>1-ExternalDefaultDummys!GC51</f>
        <v>1</v>
      </c>
      <c r="GD51">
        <f>1-ExternalDefaultDummys!GD51</f>
        <v>0</v>
      </c>
      <c r="GE51">
        <f>1-ExternalDefaultDummys!GE51</f>
        <v>0</v>
      </c>
      <c r="GF51">
        <f>1-ExternalDefaultDummys!GF51</f>
        <v>0</v>
      </c>
      <c r="GG51">
        <f>1-ExternalDefaultDummys!GG51</f>
        <v>0</v>
      </c>
      <c r="GH51">
        <f>1-ExternalDefaultDummys!GH51</f>
        <v>0</v>
      </c>
      <c r="GI51">
        <f>1-ExternalDefaultDummys!GI51</f>
        <v>0</v>
      </c>
      <c r="GJ51">
        <f>1-ExternalDefaultDummys!GJ51</f>
        <v>0</v>
      </c>
      <c r="GK51">
        <f>1-ExternalDefaultDummys!GK51</f>
        <v>0</v>
      </c>
      <c r="GL51">
        <f>1-ExternalDefaultDummys!GL51</f>
        <v>0</v>
      </c>
      <c r="GM51">
        <f>1-ExternalDefaultDummys!GM51</f>
        <v>0</v>
      </c>
      <c r="GN51">
        <f>1-ExternalDefaultDummys!GN51</f>
        <v>0</v>
      </c>
      <c r="GO51">
        <f>1-ExternalDefaultDummys!GO51</f>
        <v>0</v>
      </c>
      <c r="GP51">
        <f>1-ExternalDefaultDummys!GP51</f>
        <v>1</v>
      </c>
      <c r="GQ51">
        <f>1-ExternalDefaultDummys!GQ51</f>
        <v>1</v>
      </c>
      <c r="GR51">
        <f>1-ExternalDefaultDummys!GR51</f>
        <v>1</v>
      </c>
      <c r="GS51">
        <f>1-ExternalDefaultDummys!GS51</f>
        <v>1</v>
      </c>
      <c r="GT51">
        <f>1-ExternalDefaultDummys!GT51</f>
        <v>1</v>
      </c>
      <c r="GU51">
        <f>1-ExternalDefaultDummys!GU51</f>
        <v>1</v>
      </c>
      <c r="GV51">
        <f>1-ExternalDefaultDummys!GV51</f>
        <v>1</v>
      </c>
      <c r="GW51">
        <f>1-ExternalDefaultDummys!GW51</f>
        <v>1</v>
      </c>
      <c r="GX51">
        <f>1-ExternalDefaultDummys!GX51</f>
        <v>1</v>
      </c>
      <c r="GY51">
        <f>1-ExternalDefaultDummys!GY51</f>
        <v>1</v>
      </c>
      <c r="GZ51">
        <f>1-ExternalDefaultDummys!GZ51</f>
        <v>1</v>
      </c>
      <c r="HA51">
        <f>1-ExternalDefaultDummys!HA51</f>
        <v>1</v>
      </c>
      <c r="HB51">
        <f>1-ExternalDefaultDummys!HB51</f>
        <v>1</v>
      </c>
      <c r="HC51">
        <f>1-ExternalDefaultDummys!HC51</f>
        <v>1</v>
      </c>
      <c r="HD51">
        <f>1-ExternalDefaultDummys!HD51</f>
        <v>1</v>
      </c>
      <c r="HE51">
        <f>1-ExternalDefaultDummys!HE51</f>
        <v>1</v>
      </c>
      <c r="HF51">
        <f>1-ExternalDefaultDummys!HF51</f>
        <v>1</v>
      </c>
      <c r="HG51">
        <f>1-ExternalDefaultDummys!HG51</f>
        <v>1</v>
      </c>
    </row>
    <row r="52" spans="1:215" x14ac:dyDescent="0.4">
      <c r="B52" s="6" t="s">
        <v>81</v>
      </c>
      <c r="C52">
        <f>1-ExternalDefaultDummys!C52</f>
        <v>1</v>
      </c>
      <c r="D52">
        <f>1-ExternalDefaultDummys!D52</f>
        <v>1</v>
      </c>
      <c r="E52">
        <f>1-ExternalDefaultDummys!E52</f>
        <v>1</v>
      </c>
      <c r="F52">
        <f>1-ExternalDefaultDummys!F52</f>
        <v>1</v>
      </c>
      <c r="G52">
        <f>1-ExternalDefaultDummys!G52</f>
        <v>1</v>
      </c>
      <c r="H52">
        <f>1-ExternalDefaultDummys!H52</f>
        <v>1</v>
      </c>
      <c r="I52">
        <f>1-ExternalDefaultDummys!I52</f>
        <v>1</v>
      </c>
      <c r="J52">
        <f>1-ExternalDefaultDummys!J52</f>
        <v>1</v>
      </c>
      <c r="K52">
        <f>1-ExternalDefaultDummys!K52</f>
        <v>1</v>
      </c>
      <c r="L52">
        <f>1-ExternalDefaultDummys!L52</f>
        <v>1</v>
      </c>
      <c r="M52">
        <f>1-ExternalDefaultDummys!M52</f>
        <v>1</v>
      </c>
      <c r="N52">
        <f>1-ExternalDefaultDummys!N52</f>
        <v>1</v>
      </c>
      <c r="O52">
        <f>1-ExternalDefaultDummys!O52</f>
        <v>1</v>
      </c>
      <c r="P52">
        <f>1-ExternalDefaultDummys!P52</f>
        <v>1</v>
      </c>
      <c r="Q52">
        <f>1-ExternalDefaultDummys!Q52</f>
        <v>1</v>
      </c>
      <c r="R52">
        <f>1-ExternalDefaultDummys!R52</f>
        <v>1</v>
      </c>
      <c r="S52">
        <f>1-ExternalDefaultDummys!S52</f>
        <v>1</v>
      </c>
      <c r="T52">
        <f>1-ExternalDefaultDummys!T52</f>
        <v>1</v>
      </c>
      <c r="U52">
        <f>1-ExternalDefaultDummys!U52</f>
        <v>1</v>
      </c>
      <c r="V52">
        <f>1-ExternalDefaultDummys!V52</f>
        <v>1</v>
      </c>
      <c r="W52">
        <f>1-ExternalDefaultDummys!W52</f>
        <v>1</v>
      </c>
      <c r="X52">
        <f>1-ExternalDefaultDummys!X52</f>
        <v>1</v>
      </c>
      <c r="Y52">
        <f>1-ExternalDefaultDummys!Y52</f>
        <v>1</v>
      </c>
      <c r="Z52">
        <f>1-ExternalDefaultDummys!Z52</f>
        <v>1</v>
      </c>
      <c r="AA52">
        <f>1-ExternalDefaultDummys!AA52</f>
        <v>1</v>
      </c>
      <c r="AB52">
        <f>1-ExternalDefaultDummys!AB52</f>
        <v>1</v>
      </c>
      <c r="AC52">
        <f>1-ExternalDefaultDummys!AC52</f>
        <v>0</v>
      </c>
      <c r="AD52">
        <f>1-ExternalDefaultDummys!AD52</f>
        <v>0</v>
      </c>
      <c r="AE52">
        <f>1-ExternalDefaultDummys!AE52</f>
        <v>0</v>
      </c>
      <c r="AF52">
        <f>1-ExternalDefaultDummys!AF52</f>
        <v>0</v>
      </c>
      <c r="AG52">
        <f>1-ExternalDefaultDummys!AG52</f>
        <v>0</v>
      </c>
      <c r="AH52">
        <f>1-ExternalDefaultDummys!AH52</f>
        <v>0</v>
      </c>
      <c r="AI52">
        <f>1-ExternalDefaultDummys!AI52</f>
        <v>0</v>
      </c>
      <c r="AJ52">
        <f>1-ExternalDefaultDummys!AJ52</f>
        <v>0</v>
      </c>
      <c r="AK52">
        <f>1-ExternalDefaultDummys!AK52</f>
        <v>0</v>
      </c>
      <c r="AL52">
        <f>1-ExternalDefaultDummys!AL52</f>
        <v>0</v>
      </c>
      <c r="AM52">
        <f>1-ExternalDefaultDummys!AM52</f>
        <v>0</v>
      </c>
      <c r="AN52">
        <f>1-ExternalDefaultDummys!AN52</f>
        <v>0</v>
      </c>
      <c r="AO52">
        <f>1-ExternalDefaultDummys!AO52</f>
        <v>0</v>
      </c>
      <c r="AP52">
        <f>1-ExternalDefaultDummys!AP52</f>
        <v>0</v>
      </c>
      <c r="AQ52">
        <f>1-ExternalDefaultDummys!AQ52</f>
        <v>0</v>
      </c>
      <c r="AR52">
        <f>1-ExternalDefaultDummys!AR52</f>
        <v>0</v>
      </c>
      <c r="AS52">
        <f>1-ExternalDefaultDummys!AS52</f>
        <v>0</v>
      </c>
      <c r="AT52">
        <f>1-ExternalDefaultDummys!AT52</f>
        <v>1</v>
      </c>
      <c r="AU52">
        <f>1-ExternalDefaultDummys!AU52</f>
        <v>1</v>
      </c>
      <c r="AV52">
        <f>1-ExternalDefaultDummys!AV52</f>
        <v>1</v>
      </c>
      <c r="AW52">
        <f>1-ExternalDefaultDummys!AW52</f>
        <v>1</v>
      </c>
      <c r="AX52">
        <f>1-ExternalDefaultDummys!AX52</f>
        <v>1</v>
      </c>
      <c r="AY52">
        <f>1-ExternalDefaultDummys!AY52</f>
        <v>1</v>
      </c>
      <c r="AZ52">
        <f>1-ExternalDefaultDummys!AZ52</f>
        <v>1</v>
      </c>
      <c r="BA52">
        <f>1-ExternalDefaultDummys!BA52</f>
        <v>1</v>
      </c>
      <c r="BB52">
        <f>1-ExternalDefaultDummys!BB52</f>
        <v>1</v>
      </c>
      <c r="BC52">
        <f>1-ExternalDefaultDummys!BC52</f>
        <v>1</v>
      </c>
      <c r="BD52">
        <f>1-ExternalDefaultDummys!BD52</f>
        <v>1</v>
      </c>
      <c r="BE52">
        <f>1-ExternalDefaultDummys!BE52</f>
        <v>1</v>
      </c>
      <c r="BF52">
        <f>1-ExternalDefaultDummys!BF52</f>
        <v>1</v>
      </c>
      <c r="BG52">
        <f>1-ExternalDefaultDummys!BG52</f>
        <v>1</v>
      </c>
      <c r="BH52">
        <f>1-ExternalDefaultDummys!BH52</f>
        <v>1</v>
      </c>
      <c r="BI52">
        <f>1-ExternalDefaultDummys!BI52</f>
        <v>1</v>
      </c>
      <c r="BJ52">
        <f>1-ExternalDefaultDummys!BJ52</f>
        <v>1</v>
      </c>
      <c r="BK52">
        <f>1-ExternalDefaultDummys!BK52</f>
        <v>1</v>
      </c>
      <c r="BL52">
        <f>1-ExternalDefaultDummys!BL52</f>
        <v>1</v>
      </c>
      <c r="BM52">
        <f>1-ExternalDefaultDummys!BM52</f>
        <v>1</v>
      </c>
      <c r="BN52">
        <f>1-ExternalDefaultDummys!BN52</f>
        <v>1</v>
      </c>
      <c r="BO52">
        <f>1-ExternalDefaultDummys!BO52</f>
        <v>1</v>
      </c>
      <c r="BP52">
        <f>1-ExternalDefaultDummys!BP52</f>
        <v>1</v>
      </c>
      <c r="BQ52">
        <f>1-ExternalDefaultDummys!BQ52</f>
        <v>1</v>
      </c>
      <c r="BR52">
        <f>1-ExternalDefaultDummys!BR52</f>
        <v>1</v>
      </c>
      <c r="BS52">
        <f>1-ExternalDefaultDummys!BS52</f>
        <v>1</v>
      </c>
      <c r="BT52">
        <f>1-ExternalDefaultDummys!BT52</f>
        <v>1</v>
      </c>
      <c r="BU52">
        <f>1-ExternalDefaultDummys!BU52</f>
        <v>1</v>
      </c>
      <c r="BV52">
        <f>1-ExternalDefaultDummys!BV52</f>
        <v>1</v>
      </c>
      <c r="BW52">
        <f>1-ExternalDefaultDummys!BW52</f>
        <v>1</v>
      </c>
      <c r="BX52">
        <f>1-ExternalDefaultDummys!BX52</f>
        <v>1</v>
      </c>
      <c r="BY52">
        <f>1-ExternalDefaultDummys!BY52</f>
        <v>1</v>
      </c>
      <c r="BZ52">
        <f>1-ExternalDefaultDummys!BZ52</f>
        <v>1</v>
      </c>
      <c r="CA52">
        <f>1-ExternalDefaultDummys!CA52</f>
        <v>1</v>
      </c>
      <c r="CB52">
        <f>1-ExternalDefaultDummys!CB52</f>
        <v>1</v>
      </c>
      <c r="CC52">
        <f>1-ExternalDefaultDummys!CC52</f>
        <v>1</v>
      </c>
      <c r="CD52">
        <f>1-ExternalDefaultDummys!CD52</f>
        <v>1</v>
      </c>
      <c r="CE52">
        <f>1-ExternalDefaultDummys!CE52</f>
        <v>0</v>
      </c>
      <c r="CF52">
        <f>1-ExternalDefaultDummys!CF52</f>
        <v>0</v>
      </c>
      <c r="CG52">
        <f>1-ExternalDefaultDummys!CG52</f>
        <v>0</v>
      </c>
      <c r="CH52">
        <f>1-ExternalDefaultDummys!CH52</f>
        <v>0</v>
      </c>
      <c r="CI52">
        <f>1-ExternalDefaultDummys!CI52</f>
        <v>1</v>
      </c>
      <c r="CJ52">
        <f>1-ExternalDefaultDummys!CJ52</f>
        <v>1</v>
      </c>
      <c r="CK52">
        <f>1-ExternalDefaultDummys!CK52</f>
        <v>1</v>
      </c>
      <c r="CL52">
        <f>1-ExternalDefaultDummys!CL52</f>
        <v>1</v>
      </c>
      <c r="CM52">
        <f>1-ExternalDefaultDummys!CM52</f>
        <v>1</v>
      </c>
      <c r="CN52">
        <f>1-ExternalDefaultDummys!CN52</f>
        <v>1</v>
      </c>
      <c r="CO52">
        <f>1-ExternalDefaultDummys!CO52</f>
        <v>1</v>
      </c>
      <c r="CP52">
        <f>1-ExternalDefaultDummys!CP52</f>
        <v>1</v>
      </c>
      <c r="CQ52">
        <f>1-ExternalDefaultDummys!CQ52</f>
        <v>1</v>
      </c>
      <c r="CR52">
        <f>1-ExternalDefaultDummys!CR52</f>
        <v>1</v>
      </c>
      <c r="CS52">
        <f>1-ExternalDefaultDummys!CS52</f>
        <v>1</v>
      </c>
      <c r="CT52">
        <f>1-ExternalDefaultDummys!CT52</f>
        <v>1</v>
      </c>
      <c r="CU52">
        <f>1-ExternalDefaultDummys!CU52</f>
        <v>1</v>
      </c>
      <c r="CV52">
        <f>1-ExternalDefaultDummys!CV52</f>
        <v>1</v>
      </c>
      <c r="CW52">
        <f>1-ExternalDefaultDummys!CW52</f>
        <v>1</v>
      </c>
      <c r="CX52">
        <f>1-ExternalDefaultDummys!CX52</f>
        <v>1</v>
      </c>
      <c r="CY52">
        <f>1-ExternalDefaultDummys!CY52</f>
        <v>1</v>
      </c>
      <c r="CZ52">
        <f>1-ExternalDefaultDummys!CZ52</f>
        <v>1</v>
      </c>
      <c r="DA52">
        <f>1-ExternalDefaultDummys!DA52</f>
        <v>1</v>
      </c>
      <c r="DB52">
        <f>1-ExternalDefaultDummys!DB52</f>
        <v>1</v>
      </c>
      <c r="DC52">
        <f>1-ExternalDefaultDummys!DC52</f>
        <v>1</v>
      </c>
      <c r="DD52">
        <f>1-ExternalDefaultDummys!DD52</f>
        <v>1</v>
      </c>
      <c r="DE52">
        <f>1-ExternalDefaultDummys!DE52</f>
        <v>1</v>
      </c>
      <c r="DF52">
        <f>1-ExternalDefaultDummys!DF52</f>
        <v>1</v>
      </c>
      <c r="DG52">
        <f>1-ExternalDefaultDummys!DG52</f>
        <v>1</v>
      </c>
      <c r="DH52">
        <f>1-ExternalDefaultDummys!DH52</f>
        <v>1</v>
      </c>
      <c r="DI52">
        <f>1-ExternalDefaultDummys!DI52</f>
        <v>1</v>
      </c>
      <c r="DJ52">
        <f>1-ExternalDefaultDummys!DJ52</f>
        <v>1</v>
      </c>
      <c r="DK52">
        <f>1-ExternalDefaultDummys!DK52</f>
        <v>1</v>
      </c>
      <c r="DL52">
        <f>1-ExternalDefaultDummys!DL52</f>
        <v>1</v>
      </c>
      <c r="DM52">
        <f>1-ExternalDefaultDummys!DM52</f>
        <v>1</v>
      </c>
      <c r="DN52">
        <f>1-ExternalDefaultDummys!DN52</f>
        <v>1</v>
      </c>
      <c r="DO52">
        <f>1-ExternalDefaultDummys!DO52</f>
        <v>1</v>
      </c>
      <c r="DP52">
        <f>1-ExternalDefaultDummys!DP52</f>
        <v>1</v>
      </c>
      <c r="DQ52">
        <f>1-ExternalDefaultDummys!DQ52</f>
        <v>1</v>
      </c>
      <c r="DR52">
        <f>1-ExternalDefaultDummys!DR52</f>
        <v>1</v>
      </c>
      <c r="DS52">
        <f>1-ExternalDefaultDummys!DS52</f>
        <v>1</v>
      </c>
      <c r="DT52">
        <f>1-ExternalDefaultDummys!DT52</f>
        <v>1</v>
      </c>
      <c r="DU52">
        <f>1-ExternalDefaultDummys!DU52</f>
        <v>1</v>
      </c>
      <c r="DV52">
        <f>1-ExternalDefaultDummys!DV52</f>
        <v>1</v>
      </c>
      <c r="DW52">
        <f>1-ExternalDefaultDummys!DW52</f>
        <v>1</v>
      </c>
      <c r="DX52">
        <f>1-ExternalDefaultDummys!DX52</f>
        <v>1</v>
      </c>
      <c r="DY52">
        <f>1-ExternalDefaultDummys!DY52</f>
        <v>1</v>
      </c>
      <c r="DZ52">
        <f>1-ExternalDefaultDummys!DZ52</f>
        <v>1</v>
      </c>
      <c r="EA52">
        <f>1-ExternalDefaultDummys!EA52</f>
        <v>1</v>
      </c>
      <c r="EB52">
        <f>1-ExternalDefaultDummys!EB52</f>
        <v>1</v>
      </c>
      <c r="EC52">
        <f>1-ExternalDefaultDummys!EC52</f>
        <v>1</v>
      </c>
      <c r="ED52">
        <f>1-ExternalDefaultDummys!ED52</f>
        <v>0</v>
      </c>
      <c r="EE52">
        <f>1-ExternalDefaultDummys!EE52</f>
        <v>0</v>
      </c>
      <c r="EF52">
        <f>1-ExternalDefaultDummys!EF52</f>
        <v>0</v>
      </c>
      <c r="EG52">
        <f>1-ExternalDefaultDummys!EG52</f>
        <v>0</v>
      </c>
      <c r="EH52">
        <f>1-ExternalDefaultDummys!EH52</f>
        <v>0</v>
      </c>
      <c r="EI52">
        <f>1-ExternalDefaultDummys!EI52</f>
        <v>0</v>
      </c>
      <c r="EJ52">
        <f>1-ExternalDefaultDummys!EJ52</f>
        <v>0</v>
      </c>
      <c r="EK52">
        <f>1-ExternalDefaultDummys!EK52</f>
        <v>0</v>
      </c>
      <c r="EL52">
        <f>1-ExternalDefaultDummys!EL52</f>
        <v>0</v>
      </c>
      <c r="EM52">
        <f>1-ExternalDefaultDummys!EM52</f>
        <v>0</v>
      </c>
      <c r="EN52">
        <f>1-ExternalDefaultDummys!EN52</f>
        <v>0</v>
      </c>
      <c r="EO52">
        <f>1-ExternalDefaultDummys!EO52</f>
        <v>0</v>
      </c>
      <c r="EP52">
        <f>1-ExternalDefaultDummys!EP52</f>
        <v>0</v>
      </c>
      <c r="EQ52">
        <f>1-ExternalDefaultDummys!EQ52</f>
        <v>0</v>
      </c>
      <c r="ER52">
        <f>1-ExternalDefaultDummys!ER52</f>
        <v>0</v>
      </c>
      <c r="ES52">
        <f>1-ExternalDefaultDummys!ES52</f>
        <v>0</v>
      </c>
      <c r="ET52">
        <f>1-ExternalDefaultDummys!ET52</f>
        <v>0</v>
      </c>
      <c r="EU52">
        <f>1-ExternalDefaultDummys!EU52</f>
        <v>1</v>
      </c>
      <c r="EV52">
        <f>1-ExternalDefaultDummys!EV52</f>
        <v>1</v>
      </c>
      <c r="EW52">
        <f>1-ExternalDefaultDummys!EW52</f>
        <v>1</v>
      </c>
      <c r="EX52">
        <f>1-ExternalDefaultDummys!EX52</f>
        <v>1</v>
      </c>
      <c r="EY52">
        <f>1-ExternalDefaultDummys!EY52</f>
        <v>1</v>
      </c>
      <c r="EZ52">
        <f>1-ExternalDefaultDummys!EZ52</f>
        <v>1</v>
      </c>
      <c r="FA52">
        <f>1-ExternalDefaultDummys!FA52</f>
        <v>1</v>
      </c>
      <c r="FB52">
        <f>1-ExternalDefaultDummys!FB52</f>
        <v>1</v>
      </c>
      <c r="FC52">
        <f>1-ExternalDefaultDummys!FC52</f>
        <v>1</v>
      </c>
      <c r="FD52">
        <f>1-ExternalDefaultDummys!FD52</f>
        <v>1</v>
      </c>
      <c r="FE52">
        <f>1-ExternalDefaultDummys!FE52</f>
        <v>1</v>
      </c>
      <c r="FF52">
        <f>1-ExternalDefaultDummys!FF52</f>
        <v>1</v>
      </c>
      <c r="FG52">
        <f>1-ExternalDefaultDummys!FG52</f>
        <v>1</v>
      </c>
      <c r="FH52">
        <f>1-ExternalDefaultDummys!FH52</f>
        <v>0</v>
      </c>
      <c r="FI52">
        <f>1-ExternalDefaultDummys!FI52</f>
        <v>1</v>
      </c>
      <c r="FJ52">
        <f>1-ExternalDefaultDummys!FJ52</f>
        <v>0</v>
      </c>
      <c r="FK52">
        <f>1-ExternalDefaultDummys!FK52</f>
        <v>1</v>
      </c>
      <c r="FL52">
        <f>1-ExternalDefaultDummys!FL52</f>
        <v>0</v>
      </c>
      <c r="FM52">
        <f>1-ExternalDefaultDummys!FM52</f>
        <v>1</v>
      </c>
      <c r="FN52">
        <f>1-ExternalDefaultDummys!FN52</f>
        <v>1</v>
      </c>
      <c r="FO52">
        <f>1-ExternalDefaultDummys!FO52</f>
        <v>1</v>
      </c>
      <c r="FP52">
        <f>1-ExternalDefaultDummys!FP52</f>
        <v>1</v>
      </c>
      <c r="FQ52">
        <f>1-ExternalDefaultDummys!FQ52</f>
        <v>1</v>
      </c>
      <c r="FR52">
        <f>1-ExternalDefaultDummys!FR52</f>
        <v>1</v>
      </c>
      <c r="FS52">
        <f>1-ExternalDefaultDummys!FS52</f>
        <v>0</v>
      </c>
      <c r="FT52">
        <f>1-ExternalDefaultDummys!FT52</f>
        <v>0</v>
      </c>
      <c r="FU52">
        <f>1-ExternalDefaultDummys!FU52</f>
        <v>0</v>
      </c>
      <c r="FV52">
        <f>1-ExternalDefaultDummys!FV52</f>
        <v>0</v>
      </c>
      <c r="FW52">
        <f>1-ExternalDefaultDummys!FW52</f>
        <v>1</v>
      </c>
      <c r="FX52">
        <f>1-ExternalDefaultDummys!FX52</f>
        <v>1</v>
      </c>
      <c r="FY52">
        <f>1-ExternalDefaultDummys!FY52</f>
        <v>1</v>
      </c>
      <c r="FZ52">
        <f>1-ExternalDefaultDummys!FZ52</f>
        <v>1</v>
      </c>
      <c r="GA52">
        <f>1-ExternalDefaultDummys!GA52</f>
        <v>1</v>
      </c>
      <c r="GB52">
        <f>1-ExternalDefaultDummys!GB52</f>
        <v>1</v>
      </c>
      <c r="GC52">
        <f>1-ExternalDefaultDummys!GC52</f>
        <v>1</v>
      </c>
      <c r="GD52">
        <f>1-ExternalDefaultDummys!GD52</f>
        <v>0</v>
      </c>
      <c r="GE52">
        <f>1-ExternalDefaultDummys!GE52</f>
        <v>0</v>
      </c>
      <c r="GF52">
        <f>1-ExternalDefaultDummys!GF52</f>
        <v>0</v>
      </c>
      <c r="GG52">
        <f>1-ExternalDefaultDummys!GG52</f>
        <v>0</v>
      </c>
      <c r="GH52">
        <f>1-ExternalDefaultDummys!GH52</f>
        <v>0</v>
      </c>
      <c r="GI52">
        <f>1-ExternalDefaultDummys!GI52</f>
        <v>0</v>
      </c>
      <c r="GJ52">
        <f>1-ExternalDefaultDummys!GJ52</f>
        <v>0</v>
      </c>
      <c r="GK52">
        <f>1-ExternalDefaultDummys!GK52</f>
        <v>0</v>
      </c>
      <c r="GL52">
        <f>1-ExternalDefaultDummys!GL52</f>
        <v>1</v>
      </c>
      <c r="GM52">
        <f>1-ExternalDefaultDummys!GM52</f>
        <v>1</v>
      </c>
      <c r="GN52">
        <f>1-ExternalDefaultDummys!GN52</f>
        <v>1</v>
      </c>
      <c r="GO52">
        <f>1-ExternalDefaultDummys!GO52</f>
        <v>1</v>
      </c>
      <c r="GP52">
        <f>1-ExternalDefaultDummys!GP52</f>
        <v>1</v>
      </c>
      <c r="GQ52">
        <f>1-ExternalDefaultDummys!GQ52</f>
        <v>1</v>
      </c>
      <c r="GR52">
        <f>1-ExternalDefaultDummys!GR52</f>
        <v>1</v>
      </c>
      <c r="GS52">
        <f>1-ExternalDefaultDummys!GS52</f>
        <v>1</v>
      </c>
      <c r="GT52">
        <f>1-ExternalDefaultDummys!GT52</f>
        <v>1</v>
      </c>
      <c r="GU52">
        <f>1-ExternalDefaultDummys!GU52</f>
        <v>1</v>
      </c>
      <c r="GV52">
        <f>1-ExternalDefaultDummys!GV52</f>
        <v>1</v>
      </c>
      <c r="GW52">
        <f>1-ExternalDefaultDummys!GW52</f>
        <v>1</v>
      </c>
      <c r="GX52">
        <f>1-ExternalDefaultDummys!GX52</f>
        <v>1</v>
      </c>
      <c r="GY52">
        <f>1-ExternalDefaultDummys!GY52</f>
        <v>1</v>
      </c>
      <c r="GZ52">
        <f>1-ExternalDefaultDummys!GZ52</f>
        <v>1</v>
      </c>
      <c r="HA52">
        <f>1-ExternalDefaultDummys!HA52</f>
        <v>1</v>
      </c>
      <c r="HB52">
        <f>1-ExternalDefaultDummys!HB52</f>
        <v>1</v>
      </c>
      <c r="HC52">
        <f>1-ExternalDefaultDummys!HC52</f>
        <v>1</v>
      </c>
      <c r="HD52">
        <f>1-ExternalDefaultDummys!HD52</f>
        <v>1</v>
      </c>
      <c r="HE52">
        <f>1-ExternalDefaultDummys!HE52</f>
        <v>1</v>
      </c>
      <c r="HF52">
        <f>1-ExternalDefaultDummys!HF52</f>
        <v>1</v>
      </c>
      <c r="HG52">
        <f>1-ExternalDefaultDummys!HG52</f>
        <v>1</v>
      </c>
    </row>
    <row r="53" spans="1:215" x14ac:dyDescent="0.4">
      <c r="B53" s="6" t="s">
        <v>92</v>
      </c>
      <c r="C53">
        <f>1-ExternalDefaultDummys!C53</f>
        <v>1</v>
      </c>
      <c r="D53">
        <f>1-ExternalDefaultDummys!D53</f>
        <v>1</v>
      </c>
      <c r="E53">
        <f>1-ExternalDefaultDummys!E53</f>
        <v>1</v>
      </c>
      <c r="F53">
        <f>1-ExternalDefaultDummys!F53</f>
        <v>1</v>
      </c>
      <c r="G53">
        <f>1-ExternalDefaultDummys!G53</f>
        <v>1</v>
      </c>
      <c r="H53">
        <f>1-ExternalDefaultDummys!H53</f>
        <v>1</v>
      </c>
      <c r="I53">
        <f>1-ExternalDefaultDummys!I53</f>
        <v>1</v>
      </c>
      <c r="J53">
        <f>1-ExternalDefaultDummys!J53</f>
        <v>1</v>
      </c>
      <c r="K53">
        <f>1-ExternalDefaultDummys!K53</f>
        <v>1</v>
      </c>
      <c r="L53">
        <f>1-ExternalDefaultDummys!L53</f>
        <v>1</v>
      </c>
      <c r="M53">
        <f>1-ExternalDefaultDummys!M53</f>
        <v>1</v>
      </c>
      <c r="N53">
        <f>1-ExternalDefaultDummys!N53</f>
        <v>1</v>
      </c>
      <c r="O53">
        <f>1-ExternalDefaultDummys!O53</f>
        <v>1</v>
      </c>
      <c r="P53">
        <f>1-ExternalDefaultDummys!P53</f>
        <v>1</v>
      </c>
      <c r="Q53">
        <f>1-ExternalDefaultDummys!Q53</f>
        <v>1</v>
      </c>
      <c r="R53">
        <f>1-ExternalDefaultDummys!R53</f>
        <v>1</v>
      </c>
      <c r="S53">
        <f>1-ExternalDefaultDummys!S53</f>
        <v>1</v>
      </c>
      <c r="T53">
        <f>1-ExternalDefaultDummys!T53</f>
        <v>1</v>
      </c>
      <c r="U53">
        <f>1-ExternalDefaultDummys!U53</f>
        <v>1</v>
      </c>
      <c r="V53">
        <f>1-ExternalDefaultDummys!V53</f>
        <v>1</v>
      </c>
      <c r="W53">
        <f>1-ExternalDefaultDummys!W53</f>
        <v>1</v>
      </c>
      <c r="X53">
        <f>1-ExternalDefaultDummys!X53</f>
        <v>1</v>
      </c>
      <c r="Y53">
        <f>1-ExternalDefaultDummys!Y53</f>
        <v>1</v>
      </c>
      <c r="Z53">
        <f>1-ExternalDefaultDummys!Z53</f>
        <v>1</v>
      </c>
      <c r="AA53">
        <f>1-ExternalDefaultDummys!AA53</f>
        <v>1</v>
      </c>
      <c r="AB53">
        <f>1-ExternalDefaultDummys!AB53</f>
        <v>1</v>
      </c>
      <c r="AC53">
        <f>1-ExternalDefaultDummys!AC53</f>
        <v>0</v>
      </c>
      <c r="AD53">
        <f>1-ExternalDefaultDummys!AD53</f>
        <v>0</v>
      </c>
      <c r="AE53">
        <f>1-ExternalDefaultDummys!AE53</f>
        <v>0</v>
      </c>
      <c r="AF53">
        <f>1-ExternalDefaultDummys!AF53</f>
        <v>0</v>
      </c>
      <c r="AG53">
        <f>1-ExternalDefaultDummys!AG53</f>
        <v>0</v>
      </c>
      <c r="AH53">
        <f>1-ExternalDefaultDummys!AH53</f>
        <v>0</v>
      </c>
      <c r="AI53">
        <f>1-ExternalDefaultDummys!AI53</f>
        <v>0</v>
      </c>
      <c r="AJ53">
        <f>1-ExternalDefaultDummys!AJ53</f>
        <v>0</v>
      </c>
      <c r="AK53">
        <f>1-ExternalDefaultDummys!AK53</f>
        <v>0</v>
      </c>
      <c r="AL53">
        <f>1-ExternalDefaultDummys!AL53</f>
        <v>0</v>
      </c>
      <c r="AM53">
        <f>1-ExternalDefaultDummys!AM53</f>
        <v>0</v>
      </c>
      <c r="AN53">
        <f>1-ExternalDefaultDummys!AN53</f>
        <v>0</v>
      </c>
      <c r="AO53">
        <f>1-ExternalDefaultDummys!AO53</f>
        <v>0</v>
      </c>
      <c r="AP53">
        <f>1-ExternalDefaultDummys!AP53</f>
        <v>0</v>
      </c>
      <c r="AQ53">
        <f>1-ExternalDefaultDummys!AQ53</f>
        <v>0</v>
      </c>
      <c r="AR53">
        <f>1-ExternalDefaultDummys!AR53</f>
        <v>0</v>
      </c>
      <c r="AS53">
        <f>1-ExternalDefaultDummys!AS53</f>
        <v>0</v>
      </c>
      <c r="AT53">
        <f>1-ExternalDefaultDummys!AT53</f>
        <v>0</v>
      </c>
      <c r="AU53">
        <f>1-ExternalDefaultDummys!AU53</f>
        <v>0</v>
      </c>
      <c r="AV53">
        <f>1-ExternalDefaultDummys!AV53</f>
        <v>0</v>
      </c>
      <c r="AW53">
        <f>1-ExternalDefaultDummys!AW53</f>
        <v>1</v>
      </c>
      <c r="AX53">
        <f>1-ExternalDefaultDummys!AX53</f>
        <v>1</v>
      </c>
      <c r="AY53">
        <f>1-ExternalDefaultDummys!AY53</f>
        <v>1</v>
      </c>
      <c r="AZ53">
        <f>1-ExternalDefaultDummys!AZ53</f>
        <v>1</v>
      </c>
      <c r="BA53">
        <f>1-ExternalDefaultDummys!BA53</f>
        <v>0</v>
      </c>
      <c r="BB53">
        <f>1-ExternalDefaultDummys!BB53</f>
        <v>0</v>
      </c>
      <c r="BC53">
        <f>1-ExternalDefaultDummys!BC53</f>
        <v>0</v>
      </c>
      <c r="BD53">
        <f>1-ExternalDefaultDummys!BD53</f>
        <v>0</v>
      </c>
      <c r="BE53">
        <f>1-ExternalDefaultDummys!BE53</f>
        <v>0</v>
      </c>
      <c r="BF53">
        <f>1-ExternalDefaultDummys!BF53</f>
        <v>0</v>
      </c>
      <c r="BG53">
        <f>1-ExternalDefaultDummys!BG53</f>
        <v>0</v>
      </c>
      <c r="BH53">
        <f>1-ExternalDefaultDummys!BH53</f>
        <v>0</v>
      </c>
      <c r="BI53">
        <f>1-ExternalDefaultDummys!BI53</f>
        <v>0</v>
      </c>
      <c r="BJ53">
        <f>1-ExternalDefaultDummys!BJ53</f>
        <v>0</v>
      </c>
      <c r="BK53">
        <f>1-ExternalDefaultDummys!BK53</f>
        <v>0</v>
      </c>
      <c r="BL53">
        <f>1-ExternalDefaultDummys!BL53</f>
        <v>0</v>
      </c>
      <c r="BM53">
        <f>1-ExternalDefaultDummys!BM53</f>
        <v>1</v>
      </c>
      <c r="BN53">
        <f>1-ExternalDefaultDummys!BN53</f>
        <v>1</v>
      </c>
      <c r="BO53">
        <f>1-ExternalDefaultDummys!BO53</f>
        <v>1</v>
      </c>
      <c r="BP53">
        <f>1-ExternalDefaultDummys!BP53</f>
        <v>1</v>
      </c>
      <c r="BQ53">
        <f>1-ExternalDefaultDummys!BQ53</f>
        <v>1</v>
      </c>
      <c r="BR53">
        <f>1-ExternalDefaultDummys!BR53</f>
        <v>1</v>
      </c>
      <c r="BS53">
        <f>1-ExternalDefaultDummys!BS53</f>
        <v>1</v>
      </c>
      <c r="BT53">
        <f>1-ExternalDefaultDummys!BT53</f>
        <v>1</v>
      </c>
      <c r="BU53">
        <f>1-ExternalDefaultDummys!BU53</f>
        <v>1</v>
      </c>
      <c r="BV53">
        <f>1-ExternalDefaultDummys!BV53</f>
        <v>1</v>
      </c>
      <c r="BW53">
        <f>1-ExternalDefaultDummys!BW53</f>
        <v>1</v>
      </c>
      <c r="BX53">
        <f>1-ExternalDefaultDummys!BX53</f>
        <v>0</v>
      </c>
      <c r="BY53">
        <f>1-ExternalDefaultDummys!BY53</f>
        <v>1</v>
      </c>
      <c r="BZ53">
        <f>1-ExternalDefaultDummys!BZ53</f>
        <v>1</v>
      </c>
      <c r="CA53">
        <f>1-ExternalDefaultDummys!CA53</f>
        <v>1</v>
      </c>
      <c r="CB53">
        <f>1-ExternalDefaultDummys!CB53</f>
        <v>1</v>
      </c>
      <c r="CC53">
        <f>1-ExternalDefaultDummys!CC53</f>
        <v>1</v>
      </c>
      <c r="CD53">
        <f>1-ExternalDefaultDummys!CD53</f>
        <v>1</v>
      </c>
      <c r="CE53">
        <f>1-ExternalDefaultDummys!CE53</f>
        <v>0</v>
      </c>
      <c r="CF53">
        <f>1-ExternalDefaultDummys!CF53</f>
        <v>0</v>
      </c>
      <c r="CG53">
        <f>1-ExternalDefaultDummys!CG53</f>
        <v>0</v>
      </c>
      <c r="CH53">
        <f>1-ExternalDefaultDummys!CH53</f>
        <v>0</v>
      </c>
      <c r="CI53">
        <f>1-ExternalDefaultDummys!CI53</f>
        <v>0</v>
      </c>
      <c r="CJ53">
        <f>1-ExternalDefaultDummys!CJ53</f>
        <v>0</v>
      </c>
      <c r="CK53">
        <f>1-ExternalDefaultDummys!CK53</f>
        <v>0</v>
      </c>
      <c r="CL53">
        <f>1-ExternalDefaultDummys!CL53</f>
        <v>0</v>
      </c>
      <c r="CM53">
        <f>1-ExternalDefaultDummys!CM53</f>
        <v>0</v>
      </c>
      <c r="CN53">
        <f>1-ExternalDefaultDummys!CN53</f>
        <v>0</v>
      </c>
      <c r="CO53">
        <f>1-ExternalDefaultDummys!CO53</f>
        <v>0</v>
      </c>
      <c r="CP53">
        <f>1-ExternalDefaultDummys!CP53</f>
        <v>0</v>
      </c>
      <c r="CQ53">
        <f>1-ExternalDefaultDummys!CQ53</f>
        <v>0</v>
      </c>
      <c r="CR53">
        <f>1-ExternalDefaultDummys!CR53</f>
        <v>0</v>
      </c>
      <c r="CS53">
        <f>1-ExternalDefaultDummys!CS53</f>
        <v>0</v>
      </c>
      <c r="CT53">
        <f>1-ExternalDefaultDummys!CT53</f>
        <v>0</v>
      </c>
      <c r="CU53">
        <f>1-ExternalDefaultDummys!CU53</f>
        <v>0</v>
      </c>
      <c r="CV53">
        <f>1-ExternalDefaultDummys!CV53</f>
        <v>1</v>
      </c>
      <c r="CW53">
        <f>1-ExternalDefaultDummys!CW53</f>
        <v>1</v>
      </c>
      <c r="CX53">
        <f>1-ExternalDefaultDummys!CX53</f>
        <v>1</v>
      </c>
      <c r="CY53">
        <f>1-ExternalDefaultDummys!CY53</f>
        <v>0</v>
      </c>
      <c r="CZ53">
        <f>1-ExternalDefaultDummys!CZ53</f>
        <v>0</v>
      </c>
      <c r="DA53">
        <f>1-ExternalDefaultDummys!DA53</f>
        <v>0</v>
      </c>
      <c r="DB53">
        <f>1-ExternalDefaultDummys!DB53</f>
        <v>0</v>
      </c>
      <c r="DC53">
        <f>1-ExternalDefaultDummys!DC53</f>
        <v>0</v>
      </c>
      <c r="DD53">
        <f>1-ExternalDefaultDummys!DD53</f>
        <v>1</v>
      </c>
      <c r="DE53">
        <f>1-ExternalDefaultDummys!DE53</f>
        <v>1</v>
      </c>
      <c r="DF53">
        <f>1-ExternalDefaultDummys!DF53</f>
        <v>1</v>
      </c>
      <c r="DG53">
        <f>1-ExternalDefaultDummys!DG53</f>
        <v>1</v>
      </c>
      <c r="DH53">
        <f>1-ExternalDefaultDummys!DH53</f>
        <v>1</v>
      </c>
      <c r="DI53">
        <f>1-ExternalDefaultDummys!DI53</f>
        <v>1</v>
      </c>
      <c r="DJ53">
        <f>1-ExternalDefaultDummys!DJ53</f>
        <v>1</v>
      </c>
      <c r="DK53">
        <f>1-ExternalDefaultDummys!DK53</f>
        <v>1</v>
      </c>
      <c r="DL53">
        <f>1-ExternalDefaultDummys!DL53</f>
        <v>1</v>
      </c>
      <c r="DM53">
        <f>1-ExternalDefaultDummys!DM53</f>
        <v>1</v>
      </c>
      <c r="DN53">
        <f>1-ExternalDefaultDummys!DN53</f>
        <v>1</v>
      </c>
      <c r="DO53">
        <f>1-ExternalDefaultDummys!DO53</f>
        <v>1</v>
      </c>
      <c r="DP53">
        <f>1-ExternalDefaultDummys!DP53</f>
        <v>1</v>
      </c>
      <c r="DQ53">
        <f>1-ExternalDefaultDummys!DQ53</f>
        <v>1</v>
      </c>
      <c r="DR53">
        <f>1-ExternalDefaultDummys!DR53</f>
        <v>1</v>
      </c>
      <c r="DS53">
        <f>1-ExternalDefaultDummys!DS53</f>
        <v>1</v>
      </c>
      <c r="DT53">
        <f>1-ExternalDefaultDummys!DT53</f>
        <v>1</v>
      </c>
      <c r="DU53">
        <f>1-ExternalDefaultDummys!DU53</f>
        <v>1</v>
      </c>
      <c r="DV53">
        <f>1-ExternalDefaultDummys!DV53</f>
        <v>1</v>
      </c>
      <c r="DW53">
        <f>1-ExternalDefaultDummys!DW53</f>
        <v>1</v>
      </c>
      <c r="DX53">
        <f>1-ExternalDefaultDummys!DX53</f>
        <v>1</v>
      </c>
      <c r="DY53">
        <f>1-ExternalDefaultDummys!DY53</f>
        <v>1</v>
      </c>
      <c r="DZ53">
        <f>1-ExternalDefaultDummys!DZ53</f>
        <v>1</v>
      </c>
      <c r="EA53">
        <f>1-ExternalDefaultDummys!EA53</f>
        <v>1</v>
      </c>
      <c r="EB53">
        <f>1-ExternalDefaultDummys!EB53</f>
        <v>1</v>
      </c>
      <c r="EC53">
        <f>1-ExternalDefaultDummys!EC53</f>
        <v>1</v>
      </c>
      <c r="ED53">
        <f>1-ExternalDefaultDummys!ED53</f>
        <v>1</v>
      </c>
      <c r="EE53">
        <f>1-ExternalDefaultDummys!EE53</f>
        <v>0</v>
      </c>
      <c r="EF53">
        <f>1-ExternalDefaultDummys!EF53</f>
        <v>0</v>
      </c>
      <c r="EG53">
        <f>1-ExternalDefaultDummys!EG53</f>
        <v>0</v>
      </c>
      <c r="EH53">
        <f>1-ExternalDefaultDummys!EH53</f>
        <v>0</v>
      </c>
      <c r="EI53">
        <f>1-ExternalDefaultDummys!EI53</f>
        <v>0</v>
      </c>
      <c r="EJ53">
        <f>1-ExternalDefaultDummys!EJ53</f>
        <v>0</v>
      </c>
      <c r="EK53">
        <f>1-ExternalDefaultDummys!EK53</f>
        <v>0</v>
      </c>
      <c r="EL53">
        <f>1-ExternalDefaultDummys!EL53</f>
        <v>0</v>
      </c>
      <c r="EM53">
        <f>1-ExternalDefaultDummys!EM53</f>
        <v>0</v>
      </c>
      <c r="EN53">
        <f>1-ExternalDefaultDummys!EN53</f>
        <v>0</v>
      </c>
      <c r="EO53">
        <f>1-ExternalDefaultDummys!EO53</f>
        <v>0</v>
      </c>
      <c r="EP53">
        <f>1-ExternalDefaultDummys!EP53</f>
        <v>0</v>
      </c>
      <c r="EQ53">
        <f>1-ExternalDefaultDummys!EQ53</f>
        <v>0</v>
      </c>
      <c r="ER53">
        <f>1-ExternalDefaultDummys!ER53</f>
        <v>1</v>
      </c>
      <c r="ES53">
        <f>1-ExternalDefaultDummys!ES53</f>
        <v>1</v>
      </c>
      <c r="ET53">
        <f>1-ExternalDefaultDummys!ET53</f>
        <v>1</v>
      </c>
      <c r="EU53">
        <f>1-ExternalDefaultDummys!EU53</f>
        <v>1</v>
      </c>
      <c r="EV53">
        <f>1-ExternalDefaultDummys!EV53</f>
        <v>1</v>
      </c>
      <c r="EW53">
        <f>1-ExternalDefaultDummys!EW53</f>
        <v>1</v>
      </c>
      <c r="EX53">
        <f>1-ExternalDefaultDummys!EX53</f>
        <v>1</v>
      </c>
      <c r="EY53">
        <f>1-ExternalDefaultDummys!EY53</f>
        <v>1</v>
      </c>
      <c r="EZ53">
        <f>1-ExternalDefaultDummys!EZ53</f>
        <v>1</v>
      </c>
      <c r="FA53">
        <f>1-ExternalDefaultDummys!FA53</f>
        <v>1</v>
      </c>
      <c r="FB53">
        <f>1-ExternalDefaultDummys!FB53</f>
        <v>1</v>
      </c>
      <c r="FC53">
        <f>1-ExternalDefaultDummys!FC53</f>
        <v>1</v>
      </c>
      <c r="FD53">
        <f>1-ExternalDefaultDummys!FD53</f>
        <v>1</v>
      </c>
      <c r="FE53">
        <f>1-ExternalDefaultDummys!FE53</f>
        <v>1</v>
      </c>
      <c r="FF53">
        <f>1-ExternalDefaultDummys!FF53</f>
        <v>1</v>
      </c>
      <c r="FG53">
        <f>1-ExternalDefaultDummys!FG53</f>
        <v>1</v>
      </c>
      <c r="FH53">
        <f>1-ExternalDefaultDummys!FH53</f>
        <v>1</v>
      </c>
      <c r="FI53">
        <f>1-ExternalDefaultDummys!FI53</f>
        <v>1</v>
      </c>
      <c r="FJ53">
        <f>1-ExternalDefaultDummys!FJ53</f>
        <v>1</v>
      </c>
      <c r="FK53">
        <f>1-ExternalDefaultDummys!FK53</f>
        <v>1</v>
      </c>
      <c r="FL53">
        <f>1-ExternalDefaultDummys!FL53</f>
        <v>1</v>
      </c>
      <c r="FM53">
        <f>1-ExternalDefaultDummys!FM53</f>
        <v>1</v>
      </c>
      <c r="FN53">
        <f>1-ExternalDefaultDummys!FN53</f>
        <v>1</v>
      </c>
      <c r="FO53">
        <f>1-ExternalDefaultDummys!FO53</f>
        <v>1</v>
      </c>
      <c r="FP53">
        <f>1-ExternalDefaultDummys!FP53</f>
        <v>1</v>
      </c>
      <c r="FQ53">
        <f>1-ExternalDefaultDummys!FQ53</f>
        <v>1</v>
      </c>
      <c r="FR53">
        <f>1-ExternalDefaultDummys!FR53</f>
        <v>1</v>
      </c>
      <c r="FS53">
        <f>1-ExternalDefaultDummys!FS53</f>
        <v>1</v>
      </c>
      <c r="FT53">
        <f>1-ExternalDefaultDummys!FT53</f>
        <v>1</v>
      </c>
      <c r="FU53">
        <f>1-ExternalDefaultDummys!FU53</f>
        <v>1</v>
      </c>
      <c r="FV53">
        <f>1-ExternalDefaultDummys!FV53</f>
        <v>1</v>
      </c>
      <c r="FW53">
        <f>1-ExternalDefaultDummys!FW53</f>
        <v>1</v>
      </c>
      <c r="FX53">
        <f>1-ExternalDefaultDummys!FX53</f>
        <v>1</v>
      </c>
      <c r="FY53">
        <f>1-ExternalDefaultDummys!FY53</f>
        <v>1</v>
      </c>
      <c r="FZ53">
        <f>1-ExternalDefaultDummys!FZ53</f>
        <v>1</v>
      </c>
      <c r="GA53">
        <f>1-ExternalDefaultDummys!GA53</f>
        <v>1</v>
      </c>
      <c r="GB53">
        <f>1-ExternalDefaultDummys!GB53</f>
        <v>1</v>
      </c>
      <c r="GC53">
        <f>1-ExternalDefaultDummys!GC53</f>
        <v>1</v>
      </c>
      <c r="GD53">
        <f>1-ExternalDefaultDummys!GD53</f>
        <v>1</v>
      </c>
      <c r="GE53">
        <f>1-ExternalDefaultDummys!GE53</f>
        <v>1</v>
      </c>
      <c r="GF53">
        <f>1-ExternalDefaultDummys!GF53</f>
        <v>1</v>
      </c>
      <c r="GG53">
        <f>1-ExternalDefaultDummys!GG53</f>
        <v>1</v>
      </c>
      <c r="GH53">
        <f>1-ExternalDefaultDummys!GH53</f>
        <v>1</v>
      </c>
      <c r="GI53">
        <f>1-ExternalDefaultDummys!GI53</f>
        <v>1</v>
      </c>
      <c r="GJ53">
        <f>1-ExternalDefaultDummys!GJ53</f>
        <v>1</v>
      </c>
      <c r="GK53">
        <f>1-ExternalDefaultDummys!GK53</f>
        <v>1</v>
      </c>
      <c r="GL53">
        <f>1-ExternalDefaultDummys!GL53</f>
        <v>1</v>
      </c>
      <c r="GM53">
        <f>1-ExternalDefaultDummys!GM53</f>
        <v>1</v>
      </c>
      <c r="GN53">
        <f>1-ExternalDefaultDummys!GN53</f>
        <v>1</v>
      </c>
      <c r="GO53">
        <f>1-ExternalDefaultDummys!GO53</f>
        <v>1</v>
      </c>
      <c r="GP53">
        <f>1-ExternalDefaultDummys!GP53</f>
        <v>1</v>
      </c>
      <c r="GQ53">
        <f>1-ExternalDefaultDummys!GQ53</f>
        <v>1</v>
      </c>
      <c r="GR53">
        <f>1-ExternalDefaultDummys!GR53</f>
        <v>1</v>
      </c>
      <c r="GS53">
        <f>1-ExternalDefaultDummys!GS53</f>
        <v>1</v>
      </c>
      <c r="GT53">
        <f>1-ExternalDefaultDummys!GT53</f>
        <v>1</v>
      </c>
      <c r="GU53">
        <f>1-ExternalDefaultDummys!GU53</f>
        <v>1</v>
      </c>
      <c r="GV53">
        <f>1-ExternalDefaultDummys!GV53</f>
        <v>1</v>
      </c>
      <c r="GW53">
        <f>1-ExternalDefaultDummys!GW53</f>
        <v>1</v>
      </c>
      <c r="GX53">
        <f>1-ExternalDefaultDummys!GX53</f>
        <v>1</v>
      </c>
      <c r="GY53">
        <f>1-ExternalDefaultDummys!GY53</f>
        <v>1</v>
      </c>
      <c r="GZ53">
        <f>1-ExternalDefaultDummys!GZ53</f>
        <v>1</v>
      </c>
      <c r="HA53">
        <f>1-ExternalDefaultDummys!HA53</f>
        <v>1</v>
      </c>
      <c r="HB53">
        <f>1-ExternalDefaultDummys!HB53</f>
        <v>1</v>
      </c>
      <c r="HC53">
        <f>1-ExternalDefaultDummys!HC53</f>
        <v>1</v>
      </c>
      <c r="HD53">
        <f>1-ExternalDefaultDummys!HD53</f>
        <v>1</v>
      </c>
      <c r="HE53">
        <f>1-ExternalDefaultDummys!HE53</f>
        <v>1</v>
      </c>
      <c r="HF53">
        <f>1-ExternalDefaultDummys!HF53</f>
        <v>1</v>
      </c>
      <c r="HG53">
        <f>1-ExternalDefaultDummys!HG53</f>
        <v>1</v>
      </c>
    </row>
    <row r="54" spans="1:215" x14ac:dyDescent="0.4">
      <c r="B54" s="6" t="s">
        <v>101</v>
      </c>
      <c r="C54">
        <f>1-ExternalDefaultDummys!C54</f>
        <v>1</v>
      </c>
      <c r="D54">
        <f>1-ExternalDefaultDummys!D54</f>
        <v>1</v>
      </c>
      <c r="E54">
        <f>1-ExternalDefaultDummys!E54</f>
        <v>1</v>
      </c>
      <c r="F54">
        <f>1-ExternalDefaultDummys!F54</f>
        <v>1</v>
      </c>
      <c r="G54">
        <f>1-ExternalDefaultDummys!G54</f>
        <v>1</v>
      </c>
      <c r="H54">
        <f>1-ExternalDefaultDummys!H54</f>
        <v>1</v>
      </c>
      <c r="I54">
        <f>1-ExternalDefaultDummys!I54</f>
        <v>1</v>
      </c>
      <c r="J54">
        <f>1-ExternalDefaultDummys!J54</f>
        <v>1</v>
      </c>
      <c r="K54">
        <f>1-ExternalDefaultDummys!K54</f>
        <v>1</v>
      </c>
      <c r="L54">
        <f>1-ExternalDefaultDummys!L54</f>
        <v>1</v>
      </c>
      <c r="M54">
        <f>1-ExternalDefaultDummys!M54</f>
        <v>1</v>
      </c>
      <c r="N54">
        <f>1-ExternalDefaultDummys!N54</f>
        <v>1</v>
      </c>
      <c r="O54">
        <f>1-ExternalDefaultDummys!O54</f>
        <v>1</v>
      </c>
      <c r="P54">
        <f>1-ExternalDefaultDummys!P54</f>
        <v>1</v>
      </c>
      <c r="Q54">
        <f>1-ExternalDefaultDummys!Q54</f>
        <v>1</v>
      </c>
      <c r="R54">
        <f>1-ExternalDefaultDummys!R54</f>
        <v>1</v>
      </c>
      <c r="S54">
        <f>1-ExternalDefaultDummys!S54</f>
        <v>1</v>
      </c>
      <c r="T54">
        <f>1-ExternalDefaultDummys!T54</f>
        <v>1</v>
      </c>
      <c r="U54">
        <f>1-ExternalDefaultDummys!U54</f>
        <v>1</v>
      </c>
      <c r="V54">
        <f>1-ExternalDefaultDummys!V54</f>
        <v>1</v>
      </c>
      <c r="W54">
        <f>1-ExternalDefaultDummys!W54</f>
        <v>1</v>
      </c>
      <c r="X54">
        <f>1-ExternalDefaultDummys!X54</f>
        <v>1</v>
      </c>
      <c r="Y54">
        <f>1-ExternalDefaultDummys!Y54</f>
        <v>1</v>
      </c>
      <c r="Z54">
        <f>1-ExternalDefaultDummys!Z54</f>
        <v>1</v>
      </c>
      <c r="AA54">
        <f>1-ExternalDefaultDummys!AA54</f>
        <v>1</v>
      </c>
      <c r="AB54">
        <f>1-ExternalDefaultDummys!AB54</f>
        <v>1</v>
      </c>
      <c r="AC54">
        <f>1-ExternalDefaultDummys!AC54</f>
        <v>1</v>
      </c>
      <c r="AD54">
        <f>1-ExternalDefaultDummys!AD54</f>
        <v>1</v>
      </c>
      <c r="AE54">
        <f>1-ExternalDefaultDummys!AE54</f>
        <v>0</v>
      </c>
      <c r="AF54">
        <f>1-ExternalDefaultDummys!AF54</f>
        <v>0</v>
      </c>
      <c r="AG54">
        <f>1-ExternalDefaultDummys!AG54</f>
        <v>0</v>
      </c>
      <c r="AH54">
        <f>1-ExternalDefaultDummys!AH54</f>
        <v>0</v>
      </c>
      <c r="AI54">
        <f>1-ExternalDefaultDummys!AI54</f>
        <v>0</v>
      </c>
      <c r="AJ54">
        <f>1-ExternalDefaultDummys!AJ54</f>
        <v>0</v>
      </c>
      <c r="AK54">
        <f>1-ExternalDefaultDummys!AK54</f>
        <v>0</v>
      </c>
      <c r="AL54">
        <f>1-ExternalDefaultDummys!AL54</f>
        <v>0</v>
      </c>
      <c r="AM54">
        <f>1-ExternalDefaultDummys!AM54</f>
        <v>0</v>
      </c>
      <c r="AN54">
        <f>1-ExternalDefaultDummys!AN54</f>
        <v>0</v>
      </c>
      <c r="AO54">
        <f>1-ExternalDefaultDummys!AO54</f>
        <v>0</v>
      </c>
      <c r="AP54">
        <f>1-ExternalDefaultDummys!AP54</f>
        <v>0</v>
      </c>
      <c r="AQ54">
        <f>1-ExternalDefaultDummys!AQ54</f>
        <v>0</v>
      </c>
      <c r="AR54">
        <f>1-ExternalDefaultDummys!AR54</f>
        <v>1</v>
      </c>
      <c r="AS54">
        <f>1-ExternalDefaultDummys!AS54</f>
        <v>1</v>
      </c>
      <c r="AT54">
        <f>1-ExternalDefaultDummys!AT54</f>
        <v>1</v>
      </c>
      <c r="AU54">
        <f>1-ExternalDefaultDummys!AU54</f>
        <v>1</v>
      </c>
      <c r="AV54">
        <f>1-ExternalDefaultDummys!AV54</f>
        <v>1</v>
      </c>
      <c r="AW54">
        <f>1-ExternalDefaultDummys!AW54</f>
        <v>1</v>
      </c>
      <c r="AX54">
        <f>1-ExternalDefaultDummys!AX54</f>
        <v>1</v>
      </c>
      <c r="AY54">
        <f>1-ExternalDefaultDummys!AY54</f>
        <v>1</v>
      </c>
      <c r="AZ54">
        <f>1-ExternalDefaultDummys!AZ54</f>
        <v>1</v>
      </c>
      <c r="BA54">
        <f>1-ExternalDefaultDummys!BA54</f>
        <v>1</v>
      </c>
      <c r="BB54">
        <f>1-ExternalDefaultDummys!BB54</f>
        <v>1</v>
      </c>
      <c r="BC54">
        <f>1-ExternalDefaultDummys!BC54</f>
        <v>1</v>
      </c>
      <c r="BD54">
        <f>1-ExternalDefaultDummys!BD54</f>
        <v>1</v>
      </c>
      <c r="BE54">
        <f>1-ExternalDefaultDummys!BE54</f>
        <v>1</v>
      </c>
      <c r="BF54">
        <f>1-ExternalDefaultDummys!BF54</f>
        <v>1</v>
      </c>
      <c r="BG54">
        <f>1-ExternalDefaultDummys!BG54</f>
        <v>1</v>
      </c>
      <c r="BH54">
        <f>1-ExternalDefaultDummys!BH54</f>
        <v>1</v>
      </c>
      <c r="BI54">
        <f>1-ExternalDefaultDummys!BI54</f>
        <v>1</v>
      </c>
      <c r="BJ54">
        <f>1-ExternalDefaultDummys!BJ54</f>
        <v>1</v>
      </c>
      <c r="BK54">
        <f>1-ExternalDefaultDummys!BK54</f>
        <v>1</v>
      </c>
      <c r="BL54">
        <f>1-ExternalDefaultDummys!BL54</f>
        <v>1</v>
      </c>
      <c r="BM54">
        <f>1-ExternalDefaultDummys!BM54</f>
        <v>1</v>
      </c>
      <c r="BN54">
        <f>1-ExternalDefaultDummys!BN54</f>
        <v>1</v>
      </c>
      <c r="BO54">
        <f>1-ExternalDefaultDummys!BO54</f>
        <v>1</v>
      </c>
      <c r="BP54">
        <f>1-ExternalDefaultDummys!BP54</f>
        <v>1</v>
      </c>
      <c r="BQ54">
        <f>1-ExternalDefaultDummys!BQ54</f>
        <v>1</v>
      </c>
      <c r="BR54">
        <f>1-ExternalDefaultDummys!BR54</f>
        <v>1</v>
      </c>
      <c r="BS54">
        <f>1-ExternalDefaultDummys!BS54</f>
        <v>1</v>
      </c>
      <c r="BT54">
        <f>1-ExternalDefaultDummys!BT54</f>
        <v>1</v>
      </c>
      <c r="BU54">
        <f>1-ExternalDefaultDummys!BU54</f>
        <v>1</v>
      </c>
      <c r="BV54">
        <f>1-ExternalDefaultDummys!BV54</f>
        <v>1</v>
      </c>
      <c r="BW54">
        <f>1-ExternalDefaultDummys!BW54</f>
        <v>1</v>
      </c>
      <c r="BX54">
        <f>1-ExternalDefaultDummys!BX54</f>
        <v>1</v>
      </c>
      <c r="BY54">
        <f>1-ExternalDefaultDummys!BY54</f>
        <v>0</v>
      </c>
      <c r="BZ54">
        <f>1-ExternalDefaultDummys!BZ54</f>
        <v>0</v>
      </c>
      <c r="CA54">
        <f>1-ExternalDefaultDummys!CA54</f>
        <v>0</v>
      </c>
      <c r="CB54">
        <f>1-ExternalDefaultDummys!CB54</f>
        <v>0</v>
      </c>
      <c r="CC54">
        <f>1-ExternalDefaultDummys!CC54</f>
        <v>0</v>
      </c>
      <c r="CD54">
        <f>1-ExternalDefaultDummys!CD54</f>
        <v>0</v>
      </c>
      <c r="CE54">
        <f>1-ExternalDefaultDummys!CE54</f>
        <v>0</v>
      </c>
      <c r="CF54">
        <f>1-ExternalDefaultDummys!CF54</f>
        <v>0</v>
      </c>
      <c r="CG54">
        <f>1-ExternalDefaultDummys!CG54</f>
        <v>0</v>
      </c>
      <c r="CH54">
        <f>1-ExternalDefaultDummys!CH54</f>
        <v>0</v>
      </c>
      <c r="CI54">
        <f>1-ExternalDefaultDummys!CI54</f>
        <v>0</v>
      </c>
      <c r="CJ54">
        <f>1-ExternalDefaultDummys!CJ54</f>
        <v>0</v>
      </c>
      <c r="CK54">
        <f>1-ExternalDefaultDummys!CK54</f>
        <v>1</v>
      </c>
      <c r="CL54">
        <f>1-ExternalDefaultDummys!CL54</f>
        <v>1</v>
      </c>
      <c r="CM54">
        <f>1-ExternalDefaultDummys!CM54</f>
        <v>1</v>
      </c>
      <c r="CN54">
        <f>1-ExternalDefaultDummys!CN54</f>
        <v>1</v>
      </c>
      <c r="CO54">
        <f>1-ExternalDefaultDummys!CO54</f>
        <v>1</v>
      </c>
      <c r="CP54">
        <f>1-ExternalDefaultDummys!CP54</f>
        <v>1</v>
      </c>
      <c r="CQ54">
        <f>1-ExternalDefaultDummys!CQ54</f>
        <v>1</v>
      </c>
      <c r="CR54">
        <f>1-ExternalDefaultDummys!CR54</f>
        <v>1</v>
      </c>
      <c r="CS54">
        <f>1-ExternalDefaultDummys!CS54</f>
        <v>1</v>
      </c>
      <c r="CT54">
        <f>1-ExternalDefaultDummys!CT54</f>
        <v>0</v>
      </c>
      <c r="CU54">
        <f>1-ExternalDefaultDummys!CU54</f>
        <v>0</v>
      </c>
      <c r="CV54">
        <f>1-ExternalDefaultDummys!CV54</f>
        <v>0</v>
      </c>
      <c r="CW54">
        <f>1-ExternalDefaultDummys!CW54</f>
        <v>1</v>
      </c>
      <c r="CX54">
        <f>1-ExternalDefaultDummys!CX54</f>
        <v>1</v>
      </c>
      <c r="CY54">
        <f>1-ExternalDefaultDummys!CY54</f>
        <v>1</v>
      </c>
      <c r="CZ54">
        <f>1-ExternalDefaultDummys!CZ54</f>
        <v>0</v>
      </c>
      <c r="DA54">
        <f>1-ExternalDefaultDummys!DA54</f>
        <v>0</v>
      </c>
      <c r="DB54">
        <f>1-ExternalDefaultDummys!DB54</f>
        <v>0</v>
      </c>
      <c r="DC54">
        <f>1-ExternalDefaultDummys!DC54</f>
        <v>0</v>
      </c>
      <c r="DD54">
        <f>1-ExternalDefaultDummys!DD54</f>
        <v>0</v>
      </c>
      <c r="DE54">
        <f>1-ExternalDefaultDummys!DE54</f>
        <v>0</v>
      </c>
      <c r="DF54">
        <f>1-ExternalDefaultDummys!DF54</f>
        <v>0</v>
      </c>
      <c r="DG54">
        <f>1-ExternalDefaultDummys!DG54</f>
        <v>0</v>
      </c>
      <c r="DH54">
        <f>1-ExternalDefaultDummys!DH54</f>
        <v>0</v>
      </c>
      <c r="DI54">
        <f>1-ExternalDefaultDummys!DI54</f>
        <v>0</v>
      </c>
      <c r="DJ54">
        <f>1-ExternalDefaultDummys!DJ54</f>
        <v>0</v>
      </c>
      <c r="DK54">
        <f>1-ExternalDefaultDummys!DK54</f>
        <v>1</v>
      </c>
      <c r="DL54">
        <f>1-ExternalDefaultDummys!DL54</f>
        <v>1</v>
      </c>
      <c r="DM54">
        <f>1-ExternalDefaultDummys!DM54</f>
        <v>1</v>
      </c>
      <c r="DN54">
        <f>1-ExternalDefaultDummys!DN54</f>
        <v>1</v>
      </c>
      <c r="DO54">
        <f>1-ExternalDefaultDummys!DO54</f>
        <v>1</v>
      </c>
      <c r="DP54">
        <f>1-ExternalDefaultDummys!DP54</f>
        <v>1</v>
      </c>
      <c r="DQ54">
        <f>1-ExternalDefaultDummys!DQ54</f>
        <v>1</v>
      </c>
      <c r="DR54">
        <f>1-ExternalDefaultDummys!DR54</f>
        <v>1</v>
      </c>
      <c r="DS54">
        <f>1-ExternalDefaultDummys!DS54</f>
        <v>1</v>
      </c>
      <c r="DT54">
        <f>1-ExternalDefaultDummys!DT54</f>
        <v>1</v>
      </c>
      <c r="DU54">
        <f>1-ExternalDefaultDummys!DU54</f>
        <v>1</v>
      </c>
      <c r="DV54">
        <f>1-ExternalDefaultDummys!DV54</f>
        <v>1</v>
      </c>
      <c r="DW54">
        <f>1-ExternalDefaultDummys!DW54</f>
        <v>1</v>
      </c>
      <c r="DX54">
        <f>1-ExternalDefaultDummys!DX54</f>
        <v>1</v>
      </c>
      <c r="DY54">
        <f>1-ExternalDefaultDummys!DY54</f>
        <v>1</v>
      </c>
      <c r="DZ54">
        <f>1-ExternalDefaultDummys!DZ54</f>
        <v>1</v>
      </c>
      <c r="EA54">
        <f>1-ExternalDefaultDummys!EA54</f>
        <v>1</v>
      </c>
      <c r="EB54">
        <f>1-ExternalDefaultDummys!EB54</f>
        <v>1</v>
      </c>
      <c r="EC54">
        <f>1-ExternalDefaultDummys!EC54</f>
        <v>1</v>
      </c>
      <c r="ED54">
        <f>1-ExternalDefaultDummys!ED54</f>
        <v>1</v>
      </c>
      <c r="EE54">
        <f>1-ExternalDefaultDummys!EE54</f>
        <v>0</v>
      </c>
      <c r="EF54">
        <f>1-ExternalDefaultDummys!EF54</f>
        <v>0</v>
      </c>
      <c r="EG54">
        <f>1-ExternalDefaultDummys!EG54</f>
        <v>0</v>
      </c>
      <c r="EH54">
        <f>1-ExternalDefaultDummys!EH54</f>
        <v>0</v>
      </c>
      <c r="EI54">
        <f>1-ExternalDefaultDummys!EI54</f>
        <v>0</v>
      </c>
      <c r="EJ54">
        <f>1-ExternalDefaultDummys!EJ54</f>
        <v>0</v>
      </c>
      <c r="EK54">
        <f>1-ExternalDefaultDummys!EK54</f>
        <v>0</v>
      </c>
      <c r="EL54">
        <f>1-ExternalDefaultDummys!EL54</f>
        <v>0</v>
      </c>
      <c r="EM54">
        <f>1-ExternalDefaultDummys!EM54</f>
        <v>0</v>
      </c>
      <c r="EN54">
        <f>1-ExternalDefaultDummys!EN54</f>
        <v>0</v>
      </c>
      <c r="EO54">
        <f>1-ExternalDefaultDummys!EO54</f>
        <v>0</v>
      </c>
      <c r="EP54">
        <f>1-ExternalDefaultDummys!EP54</f>
        <v>0</v>
      </c>
      <c r="EQ54">
        <f>1-ExternalDefaultDummys!EQ54</f>
        <v>0</v>
      </c>
      <c r="ER54">
        <f>1-ExternalDefaultDummys!ER54</f>
        <v>0</v>
      </c>
      <c r="ES54">
        <f>1-ExternalDefaultDummys!ES54</f>
        <v>0</v>
      </c>
      <c r="ET54">
        <f>1-ExternalDefaultDummys!ET54</f>
        <v>0</v>
      </c>
      <c r="EU54">
        <f>1-ExternalDefaultDummys!EU54</f>
        <v>0</v>
      </c>
      <c r="EV54">
        <f>1-ExternalDefaultDummys!EV54</f>
        <v>0</v>
      </c>
      <c r="EW54">
        <f>1-ExternalDefaultDummys!EW54</f>
        <v>0</v>
      </c>
      <c r="EX54">
        <f>1-ExternalDefaultDummys!EX54</f>
        <v>0</v>
      </c>
      <c r="EY54">
        <f>1-ExternalDefaultDummys!EY54</f>
        <v>0</v>
      </c>
      <c r="EZ54">
        <f>1-ExternalDefaultDummys!EZ54</f>
        <v>1</v>
      </c>
      <c r="FA54">
        <f>1-ExternalDefaultDummys!FA54</f>
        <v>1</v>
      </c>
      <c r="FB54">
        <f>1-ExternalDefaultDummys!FB54</f>
        <v>1</v>
      </c>
      <c r="FC54">
        <f>1-ExternalDefaultDummys!FC54</f>
        <v>1</v>
      </c>
      <c r="FD54">
        <f>1-ExternalDefaultDummys!FD54</f>
        <v>1</v>
      </c>
      <c r="FE54">
        <f>1-ExternalDefaultDummys!FE54</f>
        <v>1</v>
      </c>
      <c r="FF54">
        <f>1-ExternalDefaultDummys!FF54</f>
        <v>1</v>
      </c>
      <c r="FG54">
        <f>1-ExternalDefaultDummys!FG54</f>
        <v>1</v>
      </c>
      <c r="FH54">
        <f>1-ExternalDefaultDummys!FH54</f>
        <v>1</v>
      </c>
      <c r="FI54">
        <f>1-ExternalDefaultDummys!FI54</f>
        <v>0</v>
      </c>
      <c r="FJ54">
        <f>1-ExternalDefaultDummys!FJ54</f>
        <v>1</v>
      </c>
      <c r="FK54">
        <f>1-ExternalDefaultDummys!FK54</f>
        <v>1</v>
      </c>
      <c r="FL54">
        <f>1-ExternalDefaultDummys!FL54</f>
        <v>1</v>
      </c>
      <c r="FM54">
        <f>1-ExternalDefaultDummys!FM54</f>
        <v>1</v>
      </c>
      <c r="FN54">
        <f>1-ExternalDefaultDummys!FN54</f>
        <v>1</v>
      </c>
      <c r="FO54">
        <f>1-ExternalDefaultDummys!FO54</f>
        <v>1</v>
      </c>
      <c r="FP54">
        <f>1-ExternalDefaultDummys!FP54</f>
        <v>1</v>
      </c>
      <c r="FQ54">
        <f>1-ExternalDefaultDummys!FQ54</f>
        <v>1</v>
      </c>
      <c r="FR54">
        <f>1-ExternalDefaultDummys!FR54</f>
        <v>1</v>
      </c>
      <c r="FS54">
        <f>1-ExternalDefaultDummys!FS54</f>
        <v>1</v>
      </c>
      <c r="FT54">
        <f>1-ExternalDefaultDummys!FT54</f>
        <v>1</v>
      </c>
      <c r="FU54">
        <f>1-ExternalDefaultDummys!FU54</f>
        <v>1</v>
      </c>
      <c r="FV54">
        <f>1-ExternalDefaultDummys!FV54</f>
        <v>1</v>
      </c>
      <c r="FW54">
        <f>1-ExternalDefaultDummys!FW54</f>
        <v>1</v>
      </c>
      <c r="FX54">
        <f>1-ExternalDefaultDummys!FX54</f>
        <v>1</v>
      </c>
      <c r="FY54">
        <f>1-ExternalDefaultDummys!FY54</f>
        <v>1</v>
      </c>
      <c r="FZ54">
        <f>1-ExternalDefaultDummys!FZ54</f>
        <v>1</v>
      </c>
      <c r="GA54">
        <f>1-ExternalDefaultDummys!GA54</f>
        <v>1</v>
      </c>
      <c r="GB54">
        <f>1-ExternalDefaultDummys!GB54</f>
        <v>0</v>
      </c>
      <c r="GC54">
        <f>1-ExternalDefaultDummys!GC54</f>
        <v>0</v>
      </c>
      <c r="GD54">
        <f>1-ExternalDefaultDummys!GD54</f>
        <v>0</v>
      </c>
      <c r="GE54">
        <f>1-ExternalDefaultDummys!GE54</f>
        <v>0</v>
      </c>
      <c r="GF54">
        <f>1-ExternalDefaultDummys!GF54</f>
        <v>0</v>
      </c>
      <c r="GG54">
        <f>1-ExternalDefaultDummys!GG54</f>
        <v>0</v>
      </c>
      <c r="GH54">
        <f>1-ExternalDefaultDummys!GH54</f>
        <v>0</v>
      </c>
      <c r="GI54">
        <f>1-ExternalDefaultDummys!GI54</f>
        <v>0</v>
      </c>
      <c r="GJ54">
        <f>1-ExternalDefaultDummys!GJ54</f>
        <v>0</v>
      </c>
      <c r="GK54">
        <f>1-ExternalDefaultDummys!GK54</f>
        <v>0</v>
      </c>
      <c r="GL54">
        <f>1-ExternalDefaultDummys!GL54</f>
        <v>1</v>
      </c>
      <c r="GM54">
        <f>1-ExternalDefaultDummys!GM54</f>
        <v>1</v>
      </c>
      <c r="GN54">
        <f>1-ExternalDefaultDummys!GN54</f>
        <v>1</v>
      </c>
      <c r="GO54">
        <f>1-ExternalDefaultDummys!GO54</f>
        <v>1</v>
      </c>
      <c r="GP54">
        <f>1-ExternalDefaultDummys!GP54</f>
        <v>1</v>
      </c>
      <c r="GQ54">
        <f>1-ExternalDefaultDummys!GQ54</f>
        <v>1</v>
      </c>
      <c r="GR54">
        <f>1-ExternalDefaultDummys!GR54</f>
        <v>1</v>
      </c>
      <c r="GS54">
        <f>1-ExternalDefaultDummys!GS54</f>
        <v>1</v>
      </c>
      <c r="GT54">
        <f>1-ExternalDefaultDummys!GT54</f>
        <v>1</v>
      </c>
      <c r="GU54">
        <f>1-ExternalDefaultDummys!GU54</f>
        <v>1</v>
      </c>
      <c r="GV54">
        <f>1-ExternalDefaultDummys!GV54</f>
        <v>1</v>
      </c>
      <c r="GW54">
        <f>1-ExternalDefaultDummys!GW54</f>
        <v>1</v>
      </c>
      <c r="GX54">
        <f>1-ExternalDefaultDummys!GX54</f>
        <v>1</v>
      </c>
      <c r="GY54">
        <f>1-ExternalDefaultDummys!GY54</f>
        <v>1</v>
      </c>
      <c r="GZ54">
        <f>1-ExternalDefaultDummys!GZ54</f>
        <v>1</v>
      </c>
      <c r="HA54">
        <f>1-ExternalDefaultDummys!HA54</f>
        <v>1</v>
      </c>
      <c r="HB54">
        <f>1-ExternalDefaultDummys!HB54</f>
        <v>1</v>
      </c>
      <c r="HC54">
        <f>1-ExternalDefaultDummys!HC54</f>
        <v>1</v>
      </c>
      <c r="HD54">
        <f>1-ExternalDefaultDummys!HD54</f>
        <v>1</v>
      </c>
      <c r="HE54">
        <f>1-ExternalDefaultDummys!HE54</f>
        <v>1</v>
      </c>
      <c r="HF54">
        <f>1-ExternalDefaultDummys!HF54</f>
        <v>1</v>
      </c>
      <c r="HG54">
        <f>1-ExternalDefaultDummys!HG54</f>
        <v>1</v>
      </c>
    </row>
    <row r="55" spans="1:215" x14ac:dyDescent="0.4">
      <c r="B55" s="6" t="s">
        <v>105</v>
      </c>
      <c r="C55">
        <f>1-ExternalDefaultDummys!C55</f>
        <v>1</v>
      </c>
      <c r="D55">
        <f>1-ExternalDefaultDummys!D55</f>
        <v>1</v>
      </c>
      <c r="E55">
        <f>1-ExternalDefaultDummys!E55</f>
        <v>1</v>
      </c>
      <c r="F55">
        <f>1-ExternalDefaultDummys!F55</f>
        <v>1</v>
      </c>
      <c r="G55">
        <f>1-ExternalDefaultDummys!G55</f>
        <v>1</v>
      </c>
      <c r="H55">
        <f>1-ExternalDefaultDummys!H55</f>
        <v>1</v>
      </c>
      <c r="I55">
        <f>1-ExternalDefaultDummys!I55</f>
        <v>1</v>
      </c>
      <c r="J55">
        <f>1-ExternalDefaultDummys!J55</f>
        <v>1</v>
      </c>
      <c r="K55">
        <f>1-ExternalDefaultDummys!K55</f>
        <v>1</v>
      </c>
      <c r="L55">
        <f>1-ExternalDefaultDummys!L55</f>
        <v>1</v>
      </c>
      <c r="M55">
        <f>1-ExternalDefaultDummys!M55</f>
        <v>1</v>
      </c>
      <c r="N55">
        <f>1-ExternalDefaultDummys!N55</f>
        <v>1</v>
      </c>
      <c r="O55">
        <f>1-ExternalDefaultDummys!O55</f>
        <v>1</v>
      </c>
      <c r="P55">
        <f>1-ExternalDefaultDummys!P55</f>
        <v>1</v>
      </c>
      <c r="Q55">
        <f>1-ExternalDefaultDummys!Q55</f>
        <v>1</v>
      </c>
      <c r="R55">
        <f>1-ExternalDefaultDummys!R55</f>
        <v>1</v>
      </c>
      <c r="S55">
        <f>1-ExternalDefaultDummys!S55</f>
        <v>1</v>
      </c>
      <c r="T55">
        <f>1-ExternalDefaultDummys!T55</f>
        <v>1</v>
      </c>
      <c r="U55">
        <f>1-ExternalDefaultDummys!U55</f>
        <v>1</v>
      </c>
      <c r="V55">
        <f>1-ExternalDefaultDummys!V55</f>
        <v>1</v>
      </c>
      <c r="W55">
        <f>1-ExternalDefaultDummys!W55</f>
        <v>1</v>
      </c>
      <c r="X55">
        <f>1-ExternalDefaultDummys!X55</f>
        <v>1</v>
      </c>
      <c r="Y55">
        <f>1-ExternalDefaultDummys!Y55</f>
        <v>1</v>
      </c>
      <c r="Z55">
        <f>1-ExternalDefaultDummys!Z55</f>
        <v>1</v>
      </c>
      <c r="AA55">
        <f>1-ExternalDefaultDummys!AA55</f>
        <v>1</v>
      </c>
      <c r="AB55">
        <f>1-ExternalDefaultDummys!AB55</f>
        <v>1</v>
      </c>
      <c r="AC55">
        <f>1-ExternalDefaultDummys!AC55</f>
        <v>1</v>
      </c>
      <c r="AD55">
        <f>1-ExternalDefaultDummys!AD55</f>
        <v>1</v>
      </c>
      <c r="AE55">
        <f>1-ExternalDefaultDummys!AE55</f>
        <v>1</v>
      </c>
      <c r="AF55">
        <f>1-ExternalDefaultDummys!AF55</f>
        <v>1</v>
      </c>
      <c r="AG55">
        <f>1-ExternalDefaultDummys!AG55</f>
        <v>1</v>
      </c>
      <c r="AH55">
        <f>1-ExternalDefaultDummys!AH55</f>
        <v>1</v>
      </c>
      <c r="AI55">
        <f>1-ExternalDefaultDummys!AI55</f>
        <v>1</v>
      </c>
      <c r="AJ55">
        <f>1-ExternalDefaultDummys!AJ55</f>
        <v>1</v>
      </c>
      <c r="AK55">
        <f>1-ExternalDefaultDummys!AK55</f>
        <v>1</v>
      </c>
      <c r="AL55">
        <f>1-ExternalDefaultDummys!AL55</f>
        <v>1</v>
      </c>
      <c r="AM55">
        <f>1-ExternalDefaultDummys!AM55</f>
        <v>1</v>
      </c>
      <c r="AN55">
        <f>1-ExternalDefaultDummys!AN55</f>
        <v>1</v>
      </c>
      <c r="AO55">
        <f>1-ExternalDefaultDummys!AO55</f>
        <v>1</v>
      </c>
      <c r="AP55">
        <f>1-ExternalDefaultDummys!AP55</f>
        <v>1</v>
      </c>
      <c r="AQ55">
        <f>1-ExternalDefaultDummys!AQ55</f>
        <v>1</v>
      </c>
      <c r="AR55">
        <f>1-ExternalDefaultDummys!AR55</f>
        <v>1</v>
      </c>
      <c r="AS55">
        <f>1-ExternalDefaultDummys!AS55</f>
        <v>1</v>
      </c>
      <c r="AT55">
        <f>1-ExternalDefaultDummys!AT55</f>
        <v>1</v>
      </c>
      <c r="AU55">
        <f>1-ExternalDefaultDummys!AU55</f>
        <v>1</v>
      </c>
      <c r="AV55">
        <f>1-ExternalDefaultDummys!AV55</f>
        <v>1</v>
      </c>
      <c r="AW55">
        <f>1-ExternalDefaultDummys!AW55</f>
        <v>1</v>
      </c>
      <c r="AX55">
        <f>1-ExternalDefaultDummys!AX55</f>
        <v>1</v>
      </c>
      <c r="AY55">
        <f>1-ExternalDefaultDummys!AY55</f>
        <v>1</v>
      </c>
      <c r="AZ55">
        <f>1-ExternalDefaultDummys!AZ55</f>
        <v>1</v>
      </c>
      <c r="BA55">
        <f>1-ExternalDefaultDummys!BA55</f>
        <v>1</v>
      </c>
      <c r="BB55">
        <f>1-ExternalDefaultDummys!BB55</f>
        <v>1</v>
      </c>
      <c r="BC55">
        <f>1-ExternalDefaultDummys!BC55</f>
        <v>1</v>
      </c>
      <c r="BD55">
        <f>1-ExternalDefaultDummys!BD55</f>
        <v>1</v>
      </c>
      <c r="BE55">
        <f>1-ExternalDefaultDummys!BE55</f>
        <v>1</v>
      </c>
      <c r="BF55">
        <f>1-ExternalDefaultDummys!BF55</f>
        <v>1</v>
      </c>
      <c r="BG55">
        <f>1-ExternalDefaultDummys!BG55</f>
        <v>1</v>
      </c>
      <c r="BH55">
        <f>1-ExternalDefaultDummys!BH55</f>
        <v>1</v>
      </c>
      <c r="BI55">
        <f>1-ExternalDefaultDummys!BI55</f>
        <v>1</v>
      </c>
      <c r="BJ55">
        <f>1-ExternalDefaultDummys!BJ55</f>
        <v>1</v>
      </c>
      <c r="BK55">
        <f>1-ExternalDefaultDummys!BK55</f>
        <v>1</v>
      </c>
      <c r="BL55">
        <f>1-ExternalDefaultDummys!BL55</f>
        <v>1</v>
      </c>
      <c r="BM55">
        <f>1-ExternalDefaultDummys!BM55</f>
        <v>1</v>
      </c>
      <c r="BN55">
        <f>1-ExternalDefaultDummys!BN55</f>
        <v>1</v>
      </c>
      <c r="BO55">
        <f>1-ExternalDefaultDummys!BO55</f>
        <v>1</v>
      </c>
      <c r="BP55">
        <f>1-ExternalDefaultDummys!BP55</f>
        <v>1</v>
      </c>
      <c r="BQ55">
        <f>1-ExternalDefaultDummys!BQ55</f>
        <v>1</v>
      </c>
      <c r="BR55">
        <f>1-ExternalDefaultDummys!BR55</f>
        <v>1</v>
      </c>
      <c r="BS55">
        <f>1-ExternalDefaultDummys!BS55</f>
        <v>1</v>
      </c>
      <c r="BT55">
        <f>1-ExternalDefaultDummys!BT55</f>
        <v>1</v>
      </c>
      <c r="BU55">
        <f>1-ExternalDefaultDummys!BU55</f>
        <v>1</v>
      </c>
      <c r="BV55">
        <f>1-ExternalDefaultDummys!BV55</f>
        <v>1</v>
      </c>
      <c r="BW55">
        <f>1-ExternalDefaultDummys!BW55</f>
        <v>0</v>
      </c>
      <c r="BX55">
        <f>1-ExternalDefaultDummys!BX55</f>
        <v>0</v>
      </c>
      <c r="BY55">
        <f>1-ExternalDefaultDummys!BY55</f>
        <v>0</v>
      </c>
      <c r="BZ55">
        <f>1-ExternalDefaultDummys!BZ55</f>
        <v>0</v>
      </c>
      <c r="CA55">
        <f>1-ExternalDefaultDummys!CA55</f>
        <v>0</v>
      </c>
      <c r="CB55">
        <f>1-ExternalDefaultDummys!CB55</f>
        <v>0</v>
      </c>
      <c r="CC55">
        <f>1-ExternalDefaultDummys!CC55</f>
        <v>0</v>
      </c>
      <c r="CD55">
        <f>1-ExternalDefaultDummys!CD55</f>
        <v>0</v>
      </c>
      <c r="CE55">
        <f>1-ExternalDefaultDummys!CE55</f>
        <v>0</v>
      </c>
      <c r="CF55">
        <f>1-ExternalDefaultDummys!CF55</f>
        <v>0</v>
      </c>
      <c r="CG55">
        <f>1-ExternalDefaultDummys!CG55</f>
        <v>0</v>
      </c>
      <c r="CH55">
        <f>1-ExternalDefaultDummys!CH55</f>
        <v>0</v>
      </c>
      <c r="CI55">
        <f>1-ExternalDefaultDummys!CI55</f>
        <v>0</v>
      </c>
      <c r="CJ55">
        <f>1-ExternalDefaultDummys!CJ55</f>
        <v>0</v>
      </c>
      <c r="CK55">
        <f>1-ExternalDefaultDummys!CK55</f>
        <v>0</v>
      </c>
      <c r="CL55">
        <f>1-ExternalDefaultDummys!CL55</f>
        <v>0</v>
      </c>
      <c r="CM55">
        <f>1-ExternalDefaultDummys!CM55</f>
        <v>0</v>
      </c>
      <c r="CN55">
        <f>1-ExternalDefaultDummys!CN55</f>
        <v>1</v>
      </c>
      <c r="CO55">
        <f>1-ExternalDefaultDummys!CO55</f>
        <v>1</v>
      </c>
      <c r="CP55">
        <f>1-ExternalDefaultDummys!CP55</f>
        <v>1</v>
      </c>
      <c r="CQ55">
        <f>1-ExternalDefaultDummys!CQ55</f>
        <v>0</v>
      </c>
      <c r="CR55">
        <f>1-ExternalDefaultDummys!CR55</f>
        <v>0</v>
      </c>
      <c r="CS55">
        <f>1-ExternalDefaultDummys!CS55</f>
        <v>1</v>
      </c>
      <c r="CT55">
        <f>1-ExternalDefaultDummys!CT55</f>
        <v>1</v>
      </c>
      <c r="CU55">
        <f>1-ExternalDefaultDummys!CU55</f>
        <v>1</v>
      </c>
      <c r="CV55">
        <f>1-ExternalDefaultDummys!CV55</f>
        <v>0</v>
      </c>
      <c r="CW55">
        <f>1-ExternalDefaultDummys!CW55</f>
        <v>1</v>
      </c>
      <c r="CX55">
        <f>1-ExternalDefaultDummys!CX55</f>
        <v>0</v>
      </c>
      <c r="CY55">
        <f>1-ExternalDefaultDummys!CY55</f>
        <v>0</v>
      </c>
      <c r="CZ55">
        <f>1-ExternalDefaultDummys!CZ55</f>
        <v>0</v>
      </c>
      <c r="DA55">
        <f>1-ExternalDefaultDummys!DA55</f>
        <v>0</v>
      </c>
      <c r="DB55">
        <f>1-ExternalDefaultDummys!DB55</f>
        <v>0</v>
      </c>
      <c r="DC55">
        <f>1-ExternalDefaultDummys!DC55</f>
        <v>0</v>
      </c>
      <c r="DD55">
        <f>1-ExternalDefaultDummys!DD55</f>
        <v>0</v>
      </c>
      <c r="DE55">
        <f>1-ExternalDefaultDummys!DE55</f>
        <v>0</v>
      </c>
      <c r="DF55">
        <f>1-ExternalDefaultDummys!DF55</f>
        <v>0</v>
      </c>
      <c r="DG55">
        <f>1-ExternalDefaultDummys!DG55</f>
        <v>1</v>
      </c>
      <c r="DH55">
        <f>1-ExternalDefaultDummys!DH55</f>
        <v>1</v>
      </c>
      <c r="DI55">
        <f>1-ExternalDefaultDummys!DI55</f>
        <v>1</v>
      </c>
      <c r="DJ55">
        <f>1-ExternalDefaultDummys!DJ55</f>
        <v>1</v>
      </c>
      <c r="DK55">
        <f>1-ExternalDefaultDummys!DK55</f>
        <v>1</v>
      </c>
      <c r="DL55">
        <f>1-ExternalDefaultDummys!DL55</f>
        <v>1</v>
      </c>
      <c r="DM55">
        <f>1-ExternalDefaultDummys!DM55</f>
        <v>1</v>
      </c>
      <c r="DN55">
        <f>1-ExternalDefaultDummys!DN55</f>
        <v>1</v>
      </c>
      <c r="DO55">
        <f>1-ExternalDefaultDummys!DO55</f>
        <v>1</v>
      </c>
      <c r="DP55">
        <f>1-ExternalDefaultDummys!DP55</f>
        <v>1</v>
      </c>
      <c r="DQ55">
        <f>1-ExternalDefaultDummys!DQ55</f>
        <v>1</v>
      </c>
      <c r="DR55">
        <f>1-ExternalDefaultDummys!DR55</f>
        <v>1</v>
      </c>
      <c r="DS55">
        <f>1-ExternalDefaultDummys!DS55</f>
        <v>1</v>
      </c>
      <c r="DT55">
        <f>1-ExternalDefaultDummys!DT55</f>
        <v>1</v>
      </c>
      <c r="DU55">
        <f>1-ExternalDefaultDummys!DU55</f>
        <v>1</v>
      </c>
      <c r="DV55">
        <f>1-ExternalDefaultDummys!DV55</f>
        <v>1</v>
      </c>
      <c r="DW55">
        <f>1-ExternalDefaultDummys!DW55</f>
        <v>1</v>
      </c>
      <c r="DX55">
        <f>1-ExternalDefaultDummys!DX55</f>
        <v>1</v>
      </c>
      <c r="DY55">
        <f>1-ExternalDefaultDummys!DY55</f>
        <v>1</v>
      </c>
      <c r="DZ55">
        <f>1-ExternalDefaultDummys!DZ55</f>
        <v>1</v>
      </c>
      <c r="EA55">
        <f>1-ExternalDefaultDummys!EA55</f>
        <v>1</v>
      </c>
      <c r="EB55">
        <f>1-ExternalDefaultDummys!EB55</f>
        <v>1</v>
      </c>
      <c r="EC55">
        <f>1-ExternalDefaultDummys!EC55</f>
        <v>1</v>
      </c>
      <c r="ED55">
        <f>1-ExternalDefaultDummys!ED55</f>
        <v>0</v>
      </c>
      <c r="EE55">
        <f>1-ExternalDefaultDummys!EE55</f>
        <v>0</v>
      </c>
      <c r="EF55">
        <f>1-ExternalDefaultDummys!EF55</f>
        <v>0</v>
      </c>
      <c r="EG55">
        <f>1-ExternalDefaultDummys!EG55</f>
        <v>0</v>
      </c>
      <c r="EH55">
        <f>1-ExternalDefaultDummys!EH55</f>
        <v>1</v>
      </c>
      <c r="EI55">
        <f>1-ExternalDefaultDummys!EI55</f>
        <v>1</v>
      </c>
      <c r="EJ55">
        <f>1-ExternalDefaultDummys!EJ55</f>
        <v>1</v>
      </c>
      <c r="EK55">
        <f>1-ExternalDefaultDummys!EK55</f>
        <v>1</v>
      </c>
      <c r="EL55">
        <f>1-ExternalDefaultDummys!EL55</f>
        <v>1</v>
      </c>
      <c r="EM55">
        <f>1-ExternalDefaultDummys!EM55</f>
        <v>1</v>
      </c>
      <c r="EN55">
        <f>1-ExternalDefaultDummys!EN55</f>
        <v>1</v>
      </c>
      <c r="EO55">
        <f>1-ExternalDefaultDummys!EO55</f>
        <v>1</v>
      </c>
      <c r="EP55">
        <f>1-ExternalDefaultDummys!EP55</f>
        <v>1</v>
      </c>
      <c r="EQ55">
        <f>1-ExternalDefaultDummys!EQ55</f>
        <v>1</v>
      </c>
      <c r="ER55">
        <f>1-ExternalDefaultDummys!ER55</f>
        <v>1</v>
      </c>
      <c r="ES55">
        <f>1-ExternalDefaultDummys!ES55</f>
        <v>1</v>
      </c>
      <c r="ET55">
        <f>1-ExternalDefaultDummys!ET55</f>
        <v>1</v>
      </c>
      <c r="EU55">
        <f>1-ExternalDefaultDummys!EU55</f>
        <v>1</v>
      </c>
      <c r="EV55">
        <f>1-ExternalDefaultDummys!EV55</f>
        <v>1</v>
      </c>
      <c r="EW55">
        <f>1-ExternalDefaultDummys!EW55</f>
        <v>1</v>
      </c>
      <c r="EX55">
        <f>1-ExternalDefaultDummys!EX55</f>
        <v>1</v>
      </c>
      <c r="EY55">
        <f>1-ExternalDefaultDummys!EY55</f>
        <v>1</v>
      </c>
      <c r="EZ55">
        <f>1-ExternalDefaultDummys!EZ55</f>
        <v>1</v>
      </c>
      <c r="FA55">
        <f>1-ExternalDefaultDummys!FA55</f>
        <v>1</v>
      </c>
      <c r="FB55">
        <f>1-ExternalDefaultDummys!FB55</f>
        <v>1</v>
      </c>
      <c r="FC55">
        <f>1-ExternalDefaultDummys!FC55</f>
        <v>1</v>
      </c>
      <c r="FD55">
        <f>1-ExternalDefaultDummys!FD55</f>
        <v>1</v>
      </c>
      <c r="FE55">
        <f>1-ExternalDefaultDummys!FE55</f>
        <v>1</v>
      </c>
      <c r="FF55">
        <f>1-ExternalDefaultDummys!FF55</f>
        <v>1</v>
      </c>
      <c r="FG55">
        <f>1-ExternalDefaultDummys!FG55</f>
        <v>1</v>
      </c>
      <c r="FH55">
        <f>1-ExternalDefaultDummys!FH55</f>
        <v>1</v>
      </c>
      <c r="FI55">
        <f>1-ExternalDefaultDummys!FI55</f>
        <v>1</v>
      </c>
      <c r="FJ55">
        <f>1-ExternalDefaultDummys!FJ55</f>
        <v>1</v>
      </c>
      <c r="FK55">
        <f>1-ExternalDefaultDummys!FK55</f>
        <v>1</v>
      </c>
      <c r="FL55">
        <f>1-ExternalDefaultDummys!FL55</f>
        <v>1</v>
      </c>
      <c r="FM55">
        <f>1-ExternalDefaultDummys!FM55</f>
        <v>1</v>
      </c>
      <c r="FN55">
        <f>1-ExternalDefaultDummys!FN55</f>
        <v>1</v>
      </c>
      <c r="FO55">
        <f>1-ExternalDefaultDummys!FO55</f>
        <v>1</v>
      </c>
      <c r="FP55">
        <f>1-ExternalDefaultDummys!FP55</f>
        <v>1</v>
      </c>
      <c r="FQ55">
        <f>1-ExternalDefaultDummys!FQ55</f>
        <v>1</v>
      </c>
      <c r="FR55">
        <f>1-ExternalDefaultDummys!FR55</f>
        <v>1</v>
      </c>
      <c r="FS55">
        <f>1-ExternalDefaultDummys!FS55</f>
        <v>1</v>
      </c>
      <c r="FT55">
        <f>1-ExternalDefaultDummys!FT55</f>
        <v>1</v>
      </c>
      <c r="FU55">
        <f>1-ExternalDefaultDummys!FU55</f>
        <v>1</v>
      </c>
      <c r="FV55">
        <f>1-ExternalDefaultDummys!FV55</f>
        <v>1</v>
      </c>
      <c r="FW55">
        <f>1-ExternalDefaultDummys!FW55</f>
        <v>1</v>
      </c>
      <c r="FX55">
        <f>1-ExternalDefaultDummys!FX55</f>
        <v>1</v>
      </c>
      <c r="FY55">
        <f>1-ExternalDefaultDummys!FY55</f>
        <v>1</v>
      </c>
      <c r="FZ55">
        <f>1-ExternalDefaultDummys!FZ55</f>
        <v>1</v>
      </c>
      <c r="GA55">
        <f>1-ExternalDefaultDummys!GA55</f>
        <v>1</v>
      </c>
      <c r="GB55">
        <f>1-ExternalDefaultDummys!GB55</f>
        <v>1</v>
      </c>
      <c r="GC55">
        <f>1-ExternalDefaultDummys!GC55</f>
        <v>0</v>
      </c>
      <c r="GD55">
        <f>1-ExternalDefaultDummys!GD55</f>
        <v>0</v>
      </c>
      <c r="GE55">
        <f>1-ExternalDefaultDummys!GE55</f>
        <v>0</v>
      </c>
      <c r="GF55">
        <f>1-ExternalDefaultDummys!GF55</f>
        <v>0</v>
      </c>
      <c r="GG55">
        <f>1-ExternalDefaultDummys!GG55</f>
        <v>0</v>
      </c>
      <c r="GH55">
        <f>1-ExternalDefaultDummys!GH55</f>
        <v>0</v>
      </c>
      <c r="GI55">
        <f>1-ExternalDefaultDummys!GI55</f>
        <v>0</v>
      </c>
      <c r="GJ55">
        <f>1-ExternalDefaultDummys!GJ55</f>
        <v>0</v>
      </c>
      <c r="GK55">
        <f>1-ExternalDefaultDummys!GK55</f>
        <v>0</v>
      </c>
      <c r="GL55">
        <f>1-ExternalDefaultDummys!GL55</f>
        <v>0</v>
      </c>
      <c r="GM55">
        <f>1-ExternalDefaultDummys!GM55</f>
        <v>0</v>
      </c>
      <c r="GN55">
        <f>1-ExternalDefaultDummys!GN55</f>
        <v>0</v>
      </c>
      <c r="GO55">
        <f>1-ExternalDefaultDummys!GO55</f>
        <v>0</v>
      </c>
      <c r="GP55">
        <f>1-ExternalDefaultDummys!GP55</f>
        <v>1</v>
      </c>
      <c r="GQ55">
        <f>1-ExternalDefaultDummys!GQ55</f>
        <v>1</v>
      </c>
      <c r="GR55">
        <f>1-ExternalDefaultDummys!GR55</f>
        <v>1</v>
      </c>
      <c r="GS55">
        <f>1-ExternalDefaultDummys!GS55</f>
        <v>1</v>
      </c>
      <c r="GT55">
        <f>1-ExternalDefaultDummys!GT55</f>
        <v>1</v>
      </c>
      <c r="GU55">
        <f>1-ExternalDefaultDummys!GU55</f>
        <v>1</v>
      </c>
      <c r="GV55">
        <f>1-ExternalDefaultDummys!GV55</f>
        <v>1</v>
      </c>
      <c r="GW55">
        <f>1-ExternalDefaultDummys!GW55</f>
        <v>1</v>
      </c>
      <c r="GX55">
        <f>1-ExternalDefaultDummys!GX55</f>
        <v>1</v>
      </c>
      <c r="GY55">
        <f>1-ExternalDefaultDummys!GY55</f>
        <v>1</v>
      </c>
      <c r="GZ55">
        <f>1-ExternalDefaultDummys!GZ55</f>
        <v>0</v>
      </c>
      <c r="HA55">
        <f>1-ExternalDefaultDummys!HA55</f>
        <v>1</v>
      </c>
      <c r="HB55">
        <f>1-ExternalDefaultDummys!HB55</f>
        <v>1</v>
      </c>
      <c r="HC55">
        <f>1-ExternalDefaultDummys!HC55</f>
        <v>1</v>
      </c>
      <c r="HD55">
        <f>1-ExternalDefaultDummys!HD55</f>
        <v>1</v>
      </c>
      <c r="HE55">
        <f>1-ExternalDefaultDummys!HE55</f>
        <v>1</v>
      </c>
      <c r="HF55">
        <f>1-ExternalDefaultDummys!HF55</f>
        <v>1</v>
      </c>
      <c r="HG55">
        <f>1-ExternalDefaultDummys!HG55</f>
        <v>1</v>
      </c>
    </row>
    <row r="56" spans="1:215" x14ac:dyDescent="0.4">
      <c r="B56" s="6" t="s">
        <v>154</v>
      </c>
      <c r="C56">
        <f>1-ExternalDefaultDummys!C56</f>
        <v>1</v>
      </c>
      <c r="D56">
        <f>1-ExternalDefaultDummys!D56</f>
        <v>1</v>
      </c>
      <c r="E56">
        <f>1-ExternalDefaultDummys!E56</f>
        <v>1</v>
      </c>
      <c r="F56">
        <f>1-ExternalDefaultDummys!F56</f>
        <v>1</v>
      </c>
      <c r="G56">
        <f>1-ExternalDefaultDummys!G56</f>
        <v>1</v>
      </c>
      <c r="H56">
        <f>1-ExternalDefaultDummys!H56</f>
        <v>1</v>
      </c>
      <c r="I56">
        <f>1-ExternalDefaultDummys!I56</f>
        <v>1</v>
      </c>
      <c r="J56">
        <f>1-ExternalDefaultDummys!J56</f>
        <v>1</v>
      </c>
      <c r="K56">
        <f>1-ExternalDefaultDummys!K56</f>
        <v>1</v>
      </c>
      <c r="L56">
        <f>1-ExternalDefaultDummys!L56</f>
        <v>1</v>
      </c>
      <c r="M56">
        <f>1-ExternalDefaultDummys!M56</f>
        <v>1</v>
      </c>
      <c r="N56">
        <f>1-ExternalDefaultDummys!N56</f>
        <v>1</v>
      </c>
      <c r="O56">
        <f>1-ExternalDefaultDummys!O56</f>
        <v>1</v>
      </c>
      <c r="P56">
        <f>1-ExternalDefaultDummys!P56</f>
        <v>1</v>
      </c>
      <c r="Q56">
        <f>1-ExternalDefaultDummys!Q56</f>
        <v>1</v>
      </c>
      <c r="R56">
        <f>1-ExternalDefaultDummys!R56</f>
        <v>1</v>
      </c>
      <c r="S56">
        <f>1-ExternalDefaultDummys!S56</f>
        <v>1</v>
      </c>
      <c r="T56">
        <f>1-ExternalDefaultDummys!T56</f>
        <v>1</v>
      </c>
      <c r="U56">
        <f>1-ExternalDefaultDummys!U56</f>
        <v>1</v>
      </c>
      <c r="V56">
        <f>1-ExternalDefaultDummys!V56</f>
        <v>1</v>
      </c>
      <c r="W56">
        <f>1-ExternalDefaultDummys!W56</f>
        <v>1</v>
      </c>
      <c r="X56">
        <f>1-ExternalDefaultDummys!X56</f>
        <v>1</v>
      </c>
      <c r="Y56">
        <f>1-ExternalDefaultDummys!Y56</f>
        <v>1</v>
      </c>
      <c r="Z56">
        <f>1-ExternalDefaultDummys!Z56</f>
        <v>1</v>
      </c>
      <c r="AA56">
        <f>1-ExternalDefaultDummys!AA56</f>
        <v>1</v>
      </c>
      <c r="AB56">
        <f>1-ExternalDefaultDummys!AB56</f>
        <v>1</v>
      </c>
      <c r="AC56">
        <f>1-ExternalDefaultDummys!AC56</f>
        <v>1</v>
      </c>
      <c r="AD56">
        <f>1-ExternalDefaultDummys!AD56</f>
        <v>1</v>
      </c>
      <c r="AE56">
        <f>1-ExternalDefaultDummys!AE56</f>
        <v>1</v>
      </c>
      <c r="AF56">
        <f>1-ExternalDefaultDummys!AF56</f>
        <v>1</v>
      </c>
      <c r="AG56">
        <f>1-ExternalDefaultDummys!AG56</f>
        <v>0</v>
      </c>
      <c r="AH56">
        <f>1-ExternalDefaultDummys!AH56</f>
        <v>0</v>
      </c>
      <c r="AI56">
        <f>1-ExternalDefaultDummys!AI56</f>
        <v>0</v>
      </c>
      <c r="AJ56">
        <f>1-ExternalDefaultDummys!AJ56</f>
        <v>0</v>
      </c>
      <c r="AK56">
        <f>1-ExternalDefaultDummys!AK56</f>
        <v>0</v>
      </c>
      <c r="AL56">
        <f>1-ExternalDefaultDummys!AL56</f>
        <v>0</v>
      </c>
      <c r="AM56">
        <f>1-ExternalDefaultDummys!AM56</f>
        <v>0</v>
      </c>
      <c r="AN56">
        <f>1-ExternalDefaultDummys!AN56</f>
        <v>0</v>
      </c>
      <c r="AO56">
        <f>1-ExternalDefaultDummys!AO56</f>
        <v>0</v>
      </c>
      <c r="AP56">
        <f>1-ExternalDefaultDummys!AP56</f>
        <v>0</v>
      </c>
      <c r="AQ56">
        <f>1-ExternalDefaultDummys!AQ56</f>
        <v>0</v>
      </c>
      <c r="AR56">
        <f>1-ExternalDefaultDummys!AR56</f>
        <v>0</v>
      </c>
      <c r="AS56">
        <f>1-ExternalDefaultDummys!AS56</f>
        <v>0</v>
      </c>
      <c r="AT56">
        <f>1-ExternalDefaultDummys!AT56</f>
        <v>0</v>
      </c>
      <c r="AU56">
        <f>1-ExternalDefaultDummys!AU56</f>
        <v>0</v>
      </c>
      <c r="AV56">
        <f>1-ExternalDefaultDummys!AV56</f>
        <v>0</v>
      </c>
      <c r="AW56">
        <f>1-ExternalDefaultDummys!AW56</f>
        <v>1</v>
      </c>
      <c r="AX56">
        <f>1-ExternalDefaultDummys!AX56</f>
        <v>1</v>
      </c>
      <c r="AY56">
        <f>1-ExternalDefaultDummys!AY56</f>
        <v>1</v>
      </c>
      <c r="AZ56">
        <f>1-ExternalDefaultDummys!AZ56</f>
        <v>1</v>
      </c>
      <c r="BA56">
        <f>1-ExternalDefaultDummys!BA56</f>
        <v>1</v>
      </c>
      <c r="BB56">
        <f>1-ExternalDefaultDummys!BB56</f>
        <v>1</v>
      </c>
      <c r="BC56">
        <f>1-ExternalDefaultDummys!BC56</f>
        <v>1</v>
      </c>
      <c r="BD56">
        <f>1-ExternalDefaultDummys!BD56</f>
        <v>1</v>
      </c>
      <c r="BE56">
        <f>1-ExternalDefaultDummys!BE56</f>
        <v>1</v>
      </c>
      <c r="BF56">
        <f>1-ExternalDefaultDummys!BF56</f>
        <v>1</v>
      </c>
      <c r="BG56">
        <f>1-ExternalDefaultDummys!BG56</f>
        <v>1</v>
      </c>
      <c r="BH56">
        <f>1-ExternalDefaultDummys!BH56</f>
        <v>1</v>
      </c>
      <c r="BI56">
        <f>1-ExternalDefaultDummys!BI56</f>
        <v>1</v>
      </c>
      <c r="BJ56">
        <f>1-ExternalDefaultDummys!BJ56</f>
        <v>1</v>
      </c>
      <c r="BK56">
        <f>1-ExternalDefaultDummys!BK56</f>
        <v>1</v>
      </c>
      <c r="BL56">
        <f>1-ExternalDefaultDummys!BL56</f>
        <v>1</v>
      </c>
      <c r="BM56">
        <f>1-ExternalDefaultDummys!BM56</f>
        <v>1</v>
      </c>
      <c r="BN56">
        <f>1-ExternalDefaultDummys!BN56</f>
        <v>1</v>
      </c>
      <c r="BO56">
        <f>1-ExternalDefaultDummys!BO56</f>
        <v>1</v>
      </c>
      <c r="BP56">
        <f>1-ExternalDefaultDummys!BP56</f>
        <v>1</v>
      </c>
      <c r="BQ56">
        <f>1-ExternalDefaultDummys!BQ56</f>
        <v>1</v>
      </c>
      <c r="BR56">
        <f>1-ExternalDefaultDummys!BR56</f>
        <v>1</v>
      </c>
      <c r="BS56">
        <f>1-ExternalDefaultDummys!BS56</f>
        <v>0</v>
      </c>
      <c r="BT56">
        <f>1-ExternalDefaultDummys!BT56</f>
        <v>0</v>
      </c>
      <c r="BU56">
        <f>1-ExternalDefaultDummys!BU56</f>
        <v>0</v>
      </c>
      <c r="BV56">
        <f>1-ExternalDefaultDummys!BV56</f>
        <v>0</v>
      </c>
      <c r="BW56">
        <f>1-ExternalDefaultDummys!BW56</f>
        <v>0</v>
      </c>
      <c r="BX56">
        <f>1-ExternalDefaultDummys!BX56</f>
        <v>0</v>
      </c>
      <c r="BY56">
        <f>1-ExternalDefaultDummys!BY56</f>
        <v>0</v>
      </c>
      <c r="BZ56">
        <f>1-ExternalDefaultDummys!BZ56</f>
        <v>0</v>
      </c>
      <c r="CA56">
        <f>1-ExternalDefaultDummys!CA56</f>
        <v>0</v>
      </c>
      <c r="CB56">
        <f>1-ExternalDefaultDummys!CB56</f>
        <v>0</v>
      </c>
      <c r="CC56">
        <f>1-ExternalDefaultDummys!CC56</f>
        <v>0</v>
      </c>
      <c r="CD56">
        <f>1-ExternalDefaultDummys!CD56</f>
        <v>0</v>
      </c>
      <c r="CE56">
        <f>1-ExternalDefaultDummys!CE56</f>
        <v>0</v>
      </c>
      <c r="CF56">
        <f>1-ExternalDefaultDummys!CF56</f>
        <v>0</v>
      </c>
      <c r="CG56">
        <f>1-ExternalDefaultDummys!CG56</f>
        <v>0</v>
      </c>
      <c r="CH56">
        <f>1-ExternalDefaultDummys!CH56</f>
        <v>0</v>
      </c>
      <c r="CI56">
        <f>1-ExternalDefaultDummys!CI56</f>
        <v>0</v>
      </c>
      <c r="CJ56">
        <f>1-ExternalDefaultDummys!CJ56</f>
        <v>0</v>
      </c>
      <c r="CK56">
        <f>1-ExternalDefaultDummys!CK56</f>
        <v>0</v>
      </c>
      <c r="CL56">
        <f>1-ExternalDefaultDummys!CL56</f>
        <v>0</v>
      </c>
      <c r="CM56">
        <f>1-ExternalDefaultDummys!CM56</f>
        <v>0</v>
      </c>
      <c r="CN56">
        <f>1-ExternalDefaultDummys!CN56</f>
        <v>0</v>
      </c>
      <c r="CO56">
        <f>1-ExternalDefaultDummys!CO56</f>
        <v>0</v>
      </c>
      <c r="CP56">
        <f>1-ExternalDefaultDummys!CP56</f>
        <v>1</v>
      </c>
      <c r="CQ56">
        <f>1-ExternalDefaultDummys!CQ56</f>
        <v>1</v>
      </c>
      <c r="CR56">
        <f>1-ExternalDefaultDummys!CR56</f>
        <v>1</v>
      </c>
      <c r="CS56">
        <f>1-ExternalDefaultDummys!CS56</f>
        <v>0</v>
      </c>
      <c r="CT56">
        <f>1-ExternalDefaultDummys!CT56</f>
        <v>0</v>
      </c>
      <c r="CU56">
        <f>1-ExternalDefaultDummys!CU56</f>
        <v>0</v>
      </c>
      <c r="CV56">
        <f>1-ExternalDefaultDummys!CV56</f>
        <v>0</v>
      </c>
      <c r="CW56">
        <f>1-ExternalDefaultDummys!CW56</f>
        <v>0</v>
      </c>
      <c r="CX56">
        <f>1-ExternalDefaultDummys!CX56</f>
        <v>1</v>
      </c>
      <c r="CY56">
        <f>1-ExternalDefaultDummys!CY56</f>
        <v>1</v>
      </c>
      <c r="CZ56">
        <f>1-ExternalDefaultDummys!CZ56</f>
        <v>1</v>
      </c>
      <c r="DA56">
        <f>1-ExternalDefaultDummys!DA56</f>
        <v>1</v>
      </c>
      <c r="DB56">
        <f>1-ExternalDefaultDummys!DB56</f>
        <v>1</v>
      </c>
      <c r="DC56">
        <f>1-ExternalDefaultDummys!DC56</f>
        <v>1</v>
      </c>
      <c r="DD56">
        <f>1-ExternalDefaultDummys!DD56</f>
        <v>1</v>
      </c>
      <c r="DE56">
        <f>1-ExternalDefaultDummys!DE56</f>
        <v>0</v>
      </c>
      <c r="DF56">
        <f>1-ExternalDefaultDummys!DF56</f>
        <v>0</v>
      </c>
      <c r="DG56">
        <f>1-ExternalDefaultDummys!DG56</f>
        <v>0</v>
      </c>
      <c r="DH56">
        <f>1-ExternalDefaultDummys!DH56</f>
        <v>0</v>
      </c>
      <c r="DI56">
        <f>1-ExternalDefaultDummys!DI56</f>
        <v>0</v>
      </c>
      <c r="DJ56">
        <f>1-ExternalDefaultDummys!DJ56</f>
        <v>0</v>
      </c>
      <c r="DK56">
        <f>1-ExternalDefaultDummys!DK56</f>
        <v>1</v>
      </c>
      <c r="DL56">
        <f>1-ExternalDefaultDummys!DL56</f>
        <v>1</v>
      </c>
      <c r="DM56">
        <f>1-ExternalDefaultDummys!DM56</f>
        <v>0</v>
      </c>
      <c r="DN56">
        <f>1-ExternalDefaultDummys!DN56</f>
        <v>0</v>
      </c>
      <c r="DO56">
        <f>1-ExternalDefaultDummys!DO56</f>
        <v>0</v>
      </c>
      <c r="DP56">
        <f>1-ExternalDefaultDummys!DP56</f>
        <v>0</v>
      </c>
      <c r="DQ56">
        <f>1-ExternalDefaultDummys!DQ56</f>
        <v>0</v>
      </c>
      <c r="DR56">
        <f>1-ExternalDefaultDummys!DR56</f>
        <v>0</v>
      </c>
      <c r="DS56">
        <f>1-ExternalDefaultDummys!DS56</f>
        <v>0</v>
      </c>
      <c r="DT56">
        <f>1-ExternalDefaultDummys!DT56</f>
        <v>0</v>
      </c>
      <c r="DU56">
        <f>1-ExternalDefaultDummys!DU56</f>
        <v>0</v>
      </c>
      <c r="DV56">
        <f>1-ExternalDefaultDummys!DV56</f>
        <v>0</v>
      </c>
      <c r="DW56">
        <f>1-ExternalDefaultDummys!DW56</f>
        <v>0</v>
      </c>
      <c r="DX56">
        <f>1-ExternalDefaultDummys!DX56</f>
        <v>1</v>
      </c>
      <c r="DY56">
        <f>1-ExternalDefaultDummys!DY56</f>
        <v>1</v>
      </c>
      <c r="DZ56">
        <f>1-ExternalDefaultDummys!DZ56</f>
        <v>1</v>
      </c>
      <c r="EA56">
        <f>1-ExternalDefaultDummys!EA56</f>
        <v>1</v>
      </c>
      <c r="EB56">
        <f>1-ExternalDefaultDummys!EB56</f>
        <v>0</v>
      </c>
      <c r="EC56">
        <f>1-ExternalDefaultDummys!EC56</f>
        <v>0</v>
      </c>
      <c r="ED56">
        <f>1-ExternalDefaultDummys!ED56</f>
        <v>0</v>
      </c>
      <c r="EE56">
        <f>1-ExternalDefaultDummys!EE56</f>
        <v>0</v>
      </c>
      <c r="EF56">
        <f>1-ExternalDefaultDummys!EF56</f>
        <v>0</v>
      </c>
      <c r="EG56">
        <f>1-ExternalDefaultDummys!EG56</f>
        <v>0</v>
      </c>
      <c r="EH56">
        <f>1-ExternalDefaultDummys!EH56</f>
        <v>0</v>
      </c>
      <c r="EI56">
        <f>1-ExternalDefaultDummys!EI56</f>
        <v>0</v>
      </c>
      <c r="EJ56">
        <f>1-ExternalDefaultDummys!EJ56</f>
        <v>0</v>
      </c>
      <c r="EK56">
        <f>1-ExternalDefaultDummys!EK56</f>
        <v>0</v>
      </c>
      <c r="EL56">
        <f>1-ExternalDefaultDummys!EL56</f>
        <v>0</v>
      </c>
      <c r="EM56">
        <f>1-ExternalDefaultDummys!EM56</f>
        <v>0</v>
      </c>
      <c r="EN56">
        <f>1-ExternalDefaultDummys!EN56</f>
        <v>0</v>
      </c>
      <c r="EO56">
        <f>1-ExternalDefaultDummys!EO56</f>
        <v>0</v>
      </c>
      <c r="EP56">
        <f>1-ExternalDefaultDummys!EP56</f>
        <v>0</v>
      </c>
      <c r="EQ56">
        <f>1-ExternalDefaultDummys!EQ56</f>
        <v>0</v>
      </c>
      <c r="ER56">
        <f>1-ExternalDefaultDummys!ER56</f>
        <v>0</v>
      </c>
      <c r="ES56">
        <f>1-ExternalDefaultDummys!ES56</f>
        <v>0</v>
      </c>
      <c r="ET56">
        <f>1-ExternalDefaultDummys!ET56</f>
        <v>0</v>
      </c>
      <c r="EU56">
        <f>1-ExternalDefaultDummys!EU56</f>
        <v>0</v>
      </c>
      <c r="EV56">
        <f>1-ExternalDefaultDummys!EV56</f>
        <v>0</v>
      </c>
      <c r="EW56">
        <f>1-ExternalDefaultDummys!EW56</f>
        <v>0</v>
      </c>
      <c r="EX56">
        <f>1-ExternalDefaultDummys!EX56</f>
        <v>0</v>
      </c>
      <c r="EY56">
        <f>1-ExternalDefaultDummys!EY56</f>
        <v>0</v>
      </c>
      <c r="EZ56">
        <f>1-ExternalDefaultDummys!EZ56</f>
        <v>0</v>
      </c>
      <c r="FA56">
        <f>1-ExternalDefaultDummys!FA56</f>
        <v>0</v>
      </c>
      <c r="FB56">
        <f>1-ExternalDefaultDummys!FB56</f>
        <v>1</v>
      </c>
      <c r="FC56">
        <f>1-ExternalDefaultDummys!FC56</f>
        <v>1</v>
      </c>
      <c r="FD56">
        <f>1-ExternalDefaultDummys!FD56</f>
        <v>1</v>
      </c>
      <c r="FE56">
        <f>1-ExternalDefaultDummys!FE56</f>
        <v>1</v>
      </c>
      <c r="FF56">
        <f>1-ExternalDefaultDummys!FF56</f>
        <v>1</v>
      </c>
      <c r="FG56">
        <f>1-ExternalDefaultDummys!FG56</f>
        <v>1</v>
      </c>
      <c r="FH56">
        <f>1-ExternalDefaultDummys!FH56</f>
        <v>1</v>
      </c>
      <c r="FI56">
        <f>1-ExternalDefaultDummys!FI56</f>
        <v>1</v>
      </c>
      <c r="FJ56">
        <f>1-ExternalDefaultDummys!FJ56</f>
        <v>1</v>
      </c>
      <c r="FK56">
        <f>1-ExternalDefaultDummys!FK56</f>
        <v>1</v>
      </c>
      <c r="FL56">
        <f>1-ExternalDefaultDummys!FL56</f>
        <v>1</v>
      </c>
      <c r="FM56">
        <f>1-ExternalDefaultDummys!FM56</f>
        <v>1</v>
      </c>
      <c r="FN56">
        <f>1-ExternalDefaultDummys!FN56</f>
        <v>1</v>
      </c>
      <c r="FO56">
        <f>1-ExternalDefaultDummys!FO56</f>
        <v>1</v>
      </c>
      <c r="FP56">
        <f>1-ExternalDefaultDummys!FP56</f>
        <v>1</v>
      </c>
      <c r="FQ56">
        <f>1-ExternalDefaultDummys!FQ56</f>
        <v>1</v>
      </c>
      <c r="FR56">
        <f>1-ExternalDefaultDummys!FR56</f>
        <v>1</v>
      </c>
      <c r="FS56">
        <f>1-ExternalDefaultDummys!FS56</f>
        <v>1</v>
      </c>
      <c r="FT56">
        <f>1-ExternalDefaultDummys!FT56</f>
        <v>1</v>
      </c>
      <c r="FU56">
        <f>1-ExternalDefaultDummys!FU56</f>
        <v>1</v>
      </c>
      <c r="FV56">
        <f>1-ExternalDefaultDummys!FV56</f>
        <v>1</v>
      </c>
      <c r="FW56">
        <f>1-ExternalDefaultDummys!FW56</f>
        <v>1</v>
      </c>
      <c r="FX56">
        <f>1-ExternalDefaultDummys!FX56</f>
        <v>1</v>
      </c>
      <c r="FY56">
        <f>1-ExternalDefaultDummys!FY56</f>
        <v>1</v>
      </c>
      <c r="FZ56">
        <f>1-ExternalDefaultDummys!FZ56</f>
        <v>1</v>
      </c>
      <c r="GA56">
        <f>1-ExternalDefaultDummys!GA56</f>
        <v>1</v>
      </c>
      <c r="GB56">
        <f>1-ExternalDefaultDummys!GB56</f>
        <v>1</v>
      </c>
      <c r="GC56">
        <f>1-ExternalDefaultDummys!GC56</f>
        <v>0</v>
      </c>
      <c r="GD56">
        <f>1-ExternalDefaultDummys!GD56</f>
        <v>0</v>
      </c>
      <c r="GE56">
        <f>1-ExternalDefaultDummys!GE56</f>
        <v>0</v>
      </c>
      <c r="GF56">
        <f>1-ExternalDefaultDummys!GF56</f>
        <v>0</v>
      </c>
      <c r="GG56">
        <f>1-ExternalDefaultDummys!GG56</f>
        <v>0</v>
      </c>
      <c r="GH56">
        <f>1-ExternalDefaultDummys!GH56</f>
        <v>0</v>
      </c>
      <c r="GI56">
        <f>1-ExternalDefaultDummys!GI56</f>
        <v>0</v>
      </c>
      <c r="GJ56">
        <f>1-ExternalDefaultDummys!GJ56</f>
        <v>0</v>
      </c>
      <c r="GK56">
        <f>1-ExternalDefaultDummys!GK56</f>
        <v>0</v>
      </c>
      <c r="GL56">
        <f>1-ExternalDefaultDummys!GL56</f>
        <v>0</v>
      </c>
      <c r="GM56">
        <f>1-ExternalDefaultDummys!GM56</f>
        <v>0</v>
      </c>
      <c r="GN56">
        <f>1-ExternalDefaultDummys!GN56</f>
        <v>0</v>
      </c>
      <c r="GO56">
        <f>1-ExternalDefaultDummys!GO56</f>
        <v>0</v>
      </c>
      <c r="GP56">
        <f>1-ExternalDefaultDummys!GP56</f>
        <v>0</v>
      </c>
      <c r="GQ56">
        <f>1-ExternalDefaultDummys!GQ56</f>
        <v>1</v>
      </c>
      <c r="GR56">
        <f>1-ExternalDefaultDummys!GR56</f>
        <v>1</v>
      </c>
      <c r="GS56">
        <f>1-ExternalDefaultDummys!GS56</f>
        <v>1</v>
      </c>
      <c r="GT56">
        <f>1-ExternalDefaultDummys!GT56</f>
        <v>0</v>
      </c>
      <c r="GU56">
        <f>1-ExternalDefaultDummys!GU56</f>
        <v>0</v>
      </c>
      <c r="GV56">
        <f>1-ExternalDefaultDummys!GV56</f>
        <v>1</v>
      </c>
      <c r="GW56">
        <f>1-ExternalDefaultDummys!GW56</f>
        <v>1</v>
      </c>
      <c r="GX56">
        <f>1-ExternalDefaultDummys!GX56</f>
        <v>1</v>
      </c>
      <c r="GY56">
        <f>1-ExternalDefaultDummys!GY56</f>
        <v>1</v>
      </c>
      <c r="GZ56">
        <f>1-ExternalDefaultDummys!GZ56</f>
        <v>1</v>
      </c>
      <c r="HA56">
        <f>1-ExternalDefaultDummys!HA56</f>
        <v>1</v>
      </c>
      <c r="HB56">
        <f>1-ExternalDefaultDummys!HB56</f>
        <v>1</v>
      </c>
      <c r="HC56">
        <f>1-ExternalDefaultDummys!HC56</f>
        <v>0</v>
      </c>
      <c r="HD56">
        <f>1-ExternalDefaultDummys!HD56</f>
        <v>0</v>
      </c>
      <c r="HE56">
        <f>1-ExternalDefaultDummys!HE56</f>
        <v>1</v>
      </c>
      <c r="HF56">
        <f>1-ExternalDefaultDummys!HF56</f>
        <v>1</v>
      </c>
      <c r="HG56">
        <f>1-ExternalDefaultDummys!HG56</f>
        <v>1</v>
      </c>
    </row>
    <row r="57" spans="1:215" x14ac:dyDescent="0.4">
      <c r="B57" s="6" t="s">
        <v>96</v>
      </c>
      <c r="C57">
        <f>1-ExternalDefaultDummys!C57</f>
        <v>1</v>
      </c>
      <c r="D57">
        <f>1-ExternalDefaultDummys!D57</f>
        <v>1</v>
      </c>
      <c r="E57">
        <f>1-ExternalDefaultDummys!E57</f>
        <v>1</v>
      </c>
      <c r="F57">
        <f>1-ExternalDefaultDummys!F57</f>
        <v>1</v>
      </c>
      <c r="G57">
        <f>1-ExternalDefaultDummys!G57</f>
        <v>1</v>
      </c>
      <c r="H57">
        <f>1-ExternalDefaultDummys!H57</f>
        <v>1</v>
      </c>
      <c r="I57">
        <f>1-ExternalDefaultDummys!I57</f>
        <v>1</v>
      </c>
      <c r="J57">
        <f>1-ExternalDefaultDummys!J57</f>
        <v>1</v>
      </c>
      <c r="K57">
        <f>1-ExternalDefaultDummys!K57</f>
        <v>1</v>
      </c>
      <c r="L57">
        <f>1-ExternalDefaultDummys!L57</f>
        <v>1</v>
      </c>
      <c r="M57">
        <f>1-ExternalDefaultDummys!M57</f>
        <v>1</v>
      </c>
      <c r="N57">
        <f>1-ExternalDefaultDummys!N57</f>
        <v>1</v>
      </c>
      <c r="O57">
        <f>1-ExternalDefaultDummys!O57</f>
        <v>1</v>
      </c>
      <c r="P57">
        <f>1-ExternalDefaultDummys!P57</f>
        <v>1</v>
      </c>
      <c r="Q57">
        <f>1-ExternalDefaultDummys!Q57</f>
        <v>1</v>
      </c>
      <c r="R57">
        <f>1-ExternalDefaultDummys!R57</f>
        <v>1</v>
      </c>
      <c r="S57">
        <f>1-ExternalDefaultDummys!S57</f>
        <v>1</v>
      </c>
      <c r="T57">
        <f>1-ExternalDefaultDummys!T57</f>
        <v>1</v>
      </c>
      <c r="U57">
        <f>1-ExternalDefaultDummys!U57</f>
        <v>1</v>
      </c>
      <c r="V57">
        <f>1-ExternalDefaultDummys!V57</f>
        <v>1</v>
      </c>
      <c r="W57">
        <f>1-ExternalDefaultDummys!W57</f>
        <v>1</v>
      </c>
      <c r="X57">
        <f>1-ExternalDefaultDummys!X57</f>
        <v>1</v>
      </c>
      <c r="Y57">
        <f>1-ExternalDefaultDummys!Y57</f>
        <v>1</v>
      </c>
      <c r="Z57">
        <f>1-ExternalDefaultDummys!Z57</f>
        <v>1</v>
      </c>
      <c r="AA57">
        <f>1-ExternalDefaultDummys!AA57</f>
        <v>1</v>
      </c>
      <c r="AB57">
        <f>1-ExternalDefaultDummys!AB57</f>
        <v>1</v>
      </c>
      <c r="AC57">
        <f>1-ExternalDefaultDummys!AC57</f>
        <v>1</v>
      </c>
      <c r="AD57">
        <f>1-ExternalDefaultDummys!AD57</f>
        <v>1</v>
      </c>
      <c r="AE57">
        <f>1-ExternalDefaultDummys!AE57</f>
        <v>0</v>
      </c>
      <c r="AF57">
        <f>1-ExternalDefaultDummys!AF57</f>
        <v>0</v>
      </c>
      <c r="AG57">
        <f>1-ExternalDefaultDummys!AG57</f>
        <v>0</v>
      </c>
      <c r="AH57">
        <f>1-ExternalDefaultDummys!AH57</f>
        <v>0</v>
      </c>
      <c r="AI57">
        <f>1-ExternalDefaultDummys!AI57</f>
        <v>0</v>
      </c>
      <c r="AJ57">
        <f>1-ExternalDefaultDummys!AJ57</f>
        <v>0</v>
      </c>
      <c r="AK57">
        <f>1-ExternalDefaultDummys!AK57</f>
        <v>0</v>
      </c>
      <c r="AL57">
        <f>1-ExternalDefaultDummys!AL57</f>
        <v>0</v>
      </c>
      <c r="AM57">
        <f>1-ExternalDefaultDummys!AM57</f>
        <v>0</v>
      </c>
      <c r="AN57">
        <f>1-ExternalDefaultDummys!AN57</f>
        <v>0</v>
      </c>
      <c r="AO57">
        <f>1-ExternalDefaultDummys!AO57</f>
        <v>0</v>
      </c>
      <c r="AP57">
        <f>1-ExternalDefaultDummys!AP57</f>
        <v>0</v>
      </c>
      <c r="AQ57">
        <f>1-ExternalDefaultDummys!AQ57</f>
        <v>0</v>
      </c>
      <c r="AR57">
        <f>1-ExternalDefaultDummys!AR57</f>
        <v>0</v>
      </c>
      <c r="AS57">
        <f>1-ExternalDefaultDummys!AS57</f>
        <v>0</v>
      </c>
      <c r="AT57">
        <f>1-ExternalDefaultDummys!AT57</f>
        <v>0</v>
      </c>
      <c r="AU57">
        <f>1-ExternalDefaultDummys!AU57</f>
        <v>0</v>
      </c>
      <c r="AV57">
        <f>1-ExternalDefaultDummys!AV57</f>
        <v>0</v>
      </c>
      <c r="AW57">
        <f>1-ExternalDefaultDummys!AW57</f>
        <v>0</v>
      </c>
      <c r="AX57">
        <f>1-ExternalDefaultDummys!AX57</f>
        <v>0</v>
      </c>
      <c r="AY57">
        <f>1-ExternalDefaultDummys!AY57</f>
        <v>0</v>
      </c>
      <c r="AZ57">
        <f>1-ExternalDefaultDummys!AZ57</f>
        <v>0</v>
      </c>
      <c r="BA57">
        <f>1-ExternalDefaultDummys!BA57</f>
        <v>0</v>
      </c>
      <c r="BB57">
        <f>1-ExternalDefaultDummys!BB57</f>
        <v>0</v>
      </c>
      <c r="BC57">
        <f>1-ExternalDefaultDummys!BC57</f>
        <v>0</v>
      </c>
      <c r="BD57">
        <f>1-ExternalDefaultDummys!BD57</f>
        <v>0</v>
      </c>
      <c r="BE57">
        <f>1-ExternalDefaultDummys!BE57</f>
        <v>0</v>
      </c>
      <c r="BF57">
        <f>1-ExternalDefaultDummys!BF57</f>
        <v>0</v>
      </c>
      <c r="BG57">
        <f>1-ExternalDefaultDummys!BG57</f>
        <v>0</v>
      </c>
      <c r="BH57">
        <f>1-ExternalDefaultDummys!BH57</f>
        <v>0</v>
      </c>
      <c r="BI57">
        <f>1-ExternalDefaultDummys!BI57</f>
        <v>0</v>
      </c>
      <c r="BJ57">
        <f>1-ExternalDefaultDummys!BJ57</f>
        <v>0</v>
      </c>
      <c r="BK57">
        <f>1-ExternalDefaultDummys!BK57</f>
        <v>0</v>
      </c>
      <c r="BL57">
        <f>1-ExternalDefaultDummys!BL57</f>
        <v>1</v>
      </c>
      <c r="BM57">
        <f>1-ExternalDefaultDummys!BM57</f>
        <v>1</v>
      </c>
      <c r="BN57">
        <f>1-ExternalDefaultDummys!BN57</f>
        <v>1</v>
      </c>
      <c r="BO57">
        <f>1-ExternalDefaultDummys!BO57</f>
        <v>1</v>
      </c>
      <c r="BP57">
        <f>1-ExternalDefaultDummys!BP57</f>
        <v>1</v>
      </c>
      <c r="BQ57">
        <f>1-ExternalDefaultDummys!BQ57</f>
        <v>1</v>
      </c>
      <c r="BR57">
        <f>1-ExternalDefaultDummys!BR57</f>
        <v>1</v>
      </c>
      <c r="BS57">
        <f>1-ExternalDefaultDummys!BS57</f>
        <v>1</v>
      </c>
      <c r="BT57">
        <f>1-ExternalDefaultDummys!BT57</f>
        <v>1</v>
      </c>
      <c r="BU57">
        <f>1-ExternalDefaultDummys!BU57</f>
        <v>1</v>
      </c>
      <c r="BV57">
        <f>1-ExternalDefaultDummys!BV57</f>
        <v>1</v>
      </c>
      <c r="BW57">
        <f>1-ExternalDefaultDummys!BW57</f>
        <v>1</v>
      </c>
      <c r="BX57">
        <f>1-ExternalDefaultDummys!BX57</f>
        <v>1</v>
      </c>
      <c r="BY57">
        <f>1-ExternalDefaultDummys!BY57</f>
        <v>1</v>
      </c>
      <c r="BZ57">
        <f>1-ExternalDefaultDummys!BZ57</f>
        <v>1</v>
      </c>
      <c r="CA57">
        <f>1-ExternalDefaultDummys!CA57</f>
        <v>1</v>
      </c>
      <c r="CB57">
        <f>1-ExternalDefaultDummys!CB57</f>
        <v>1</v>
      </c>
      <c r="CC57">
        <f>1-ExternalDefaultDummys!CC57</f>
        <v>1</v>
      </c>
      <c r="CD57">
        <f>1-ExternalDefaultDummys!CD57</f>
        <v>1</v>
      </c>
      <c r="CE57">
        <f>1-ExternalDefaultDummys!CE57</f>
        <v>1</v>
      </c>
      <c r="CF57">
        <f>1-ExternalDefaultDummys!CF57</f>
        <v>1</v>
      </c>
      <c r="CG57">
        <f>1-ExternalDefaultDummys!CG57</f>
        <v>1</v>
      </c>
      <c r="CH57">
        <f>1-ExternalDefaultDummys!CH57</f>
        <v>1</v>
      </c>
      <c r="CI57">
        <f>1-ExternalDefaultDummys!CI57</f>
        <v>1</v>
      </c>
      <c r="CJ57">
        <f>1-ExternalDefaultDummys!CJ57</f>
        <v>1</v>
      </c>
      <c r="CK57">
        <f>1-ExternalDefaultDummys!CK57</f>
        <v>1</v>
      </c>
      <c r="CL57">
        <f>1-ExternalDefaultDummys!CL57</f>
        <v>1</v>
      </c>
      <c r="CM57">
        <f>1-ExternalDefaultDummys!CM57</f>
        <v>1</v>
      </c>
      <c r="CN57">
        <f>1-ExternalDefaultDummys!CN57</f>
        <v>1</v>
      </c>
      <c r="CO57">
        <f>1-ExternalDefaultDummys!CO57</f>
        <v>1</v>
      </c>
      <c r="CP57">
        <f>1-ExternalDefaultDummys!CP57</f>
        <v>1</v>
      </c>
      <c r="CQ57">
        <f>1-ExternalDefaultDummys!CQ57</f>
        <v>1</v>
      </c>
      <c r="CR57">
        <f>1-ExternalDefaultDummys!CR57</f>
        <v>1</v>
      </c>
      <c r="CS57">
        <f>1-ExternalDefaultDummys!CS57</f>
        <v>1</v>
      </c>
      <c r="CT57">
        <f>1-ExternalDefaultDummys!CT57</f>
        <v>1</v>
      </c>
      <c r="CU57">
        <f>1-ExternalDefaultDummys!CU57</f>
        <v>1</v>
      </c>
      <c r="CV57">
        <f>1-ExternalDefaultDummys!CV57</f>
        <v>1</v>
      </c>
      <c r="CW57">
        <f>1-ExternalDefaultDummys!CW57</f>
        <v>0</v>
      </c>
      <c r="CX57">
        <f>1-ExternalDefaultDummys!CX57</f>
        <v>1</v>
      </c>
      <c r="CY57">
        <f>1-ExternalDefaultDummys!CY57</f>
        <v>1</v>
      </c>
      <c r="CZ57">
        <f>1-ExternalDefaultDummys!CZ57</f>
        <v>1</v>
      </c>
      <c r="DA57">
        <f>1-ExternalDefaultDummys!DA57</f>
        <v>1</v>
      </c>
      <c r="DB57">
        <f>1-ExternalDefaultDummys!DB57</f>
        <v>1</v>
      </c>
      <c r="DC57">
        <f>1-ExternalDefaultDummys!DC57</f>
        <v>1</v>
      </c>
      <c r="DD57">
        <f>1-ExternalDefaultDummys!DD57</f>
        <v>1</v>
      </c>
      <c r="DE57">
        <f>1-ExternalDefaultDummys!DE57</f>
        <v>1</v>
      </c>
      <c r="DF57">
        <f>1-ExternalDefaultDummys!DF57</f>
        <v>1</v>
      </c>
      <c r="DG57">
        <f>1-ExternalDefaultDummys!DG57</f>
        <v>1</v>
      </c>
      <c r="DH57">
        <f>1-ExternalDefaultDummys!DH57</f>
        <v>1</v>
      </c>
      <c r="DI57">
        <f>1-ExternalDefaultDummys!DI57</f>
        <v>1</v>
      </c>
      <c r="DJ57">
        <f>1-ExternalDefaultDummys!DJ57</f>
        <v>1</v>
      </c>
      <c r="DK57">
        <f>1-ExternalDefaultDummys!DK57</f>
        <v>1</v>
      </c>
      <c r="DL57">
        <f>1-ExternalDefaultDummys!DL57</f>
        <v>1</v>
      </c>
      <c r="DM57">
        <f>1-ExternalDefaultDummys!DM57</f>
        <v>1</v>
      </c>
      <c r="DN57">
        <f>1-ExternalDefaultDummys!DN57</f>
        <v>1</v>
      </c>
      <c r="DO57">
        <f>1-ExternalDefaultDummys!DO57</f>
        <v>1</v>
      </c>
      <c r="DP57">
        <f>1-ExternalDefaultDummys!DP57</f>
        <v>1</v>
      </c>
      <c r="DQ57">
        <f>1-ExternalDefaultDummys!DQ57</f>
        <v>1</v>
      </c>
      <c r="DR57">
        <f>1-ExternalDefaultDummys!DR57</f>
        <v>1</v>
      </c>
      <c r="DS57">
        <f>1-ExternalDefaultDummys!DS57</f>
        <v>1</v>
      </c>
      <c r="DT57">
        <f>1-ExternalDefaultDummys!DT57</f>
        <v>0</v>
      </c>
      <c r="DU57">
        <f>1-ExternalDefaultDummys!DU57</f>
        <v>0</v>
      </c>
      <c r="DV57">
        <f>1-ExternalDefaultDummys!DV57</f>
        <v>1</v>
      </c>
      <c r="DW57">
        <f>1-ExternalDefaultDummys!DW57</f>
        <v>1</v>
      </c>
      <c r="DX57">
        <f>1-ExternalDefaultDummys!DX57</f>
        <v>1</v>
      </c>
      <c r="DY57">
        <f>1-ExternalDefaultDummys!DY57</f>
        <v>1</v>
      </c>
      <c r="DZ57">
        <f>1-ExternalDefaultDummys!DZ57</f>
        <v>1</v>
      </c>
      <c r="EA57">
        <f>1-ExternalDefaultDummys!EA57</f>
        <v>1</v>
      </c>
      <c r="EB57">
        <f>1-ExternalDefaultDummys!EB57</f>
        <v>1</v>
      </c>
      <c r="EC57">
        <f>1-ExternalDefaultDummys!EC57</f>
        <v>1</v>
      </c>
      <c r="ED57">
        <f>1-ExternalDefaultDummys!ED57</f>
        <v>1</v>
      </c>
      <c r="EE57">
        <f>1-ExternalDefaultDummys!EE57</f>
        <v>0</v>
      </c>
      <c r="EF57">
        <f>1-ExternalDefaultDummys!EF57</f>
        <v>0</v>
      </c>
      <c r="EG57">
        <f>1-ExternalDefaultDummys!EG57</f>
        <v>0</v>
      </c>
      <c r="EH57">
        <f>1-ExternalDefaultDummys!EH57</f>
        <v>0</v>
      </c>
      <c r="EI57">
        <f>1-ExternalDefaultDummys!EI57</f>
        <v>1</v>
      </c>
      <c r="EJ57">
        <f>1-ExternalDefaultDummys!EJ57</f>
        <v>1</v>
      </c>
      <c r="EK57">
        <f>1-ExternalDefaultDummys!EK57</f>
        <v>0</v>
      </c>
      <c r="EL57">
        <f>1-ExternalDefaultDummys!EL57</f>
        <v>0</v>
      </c>
      <c r="EM57">
        <f>1-ExternalDefaultDummys!EM57</f>
        <v>0</v>
      </c>
      <c r="EN57">
        <f>1-ExternalDefaultDummys!EN57</f>
        <v>0</v>
      </c>
      <c r="EO57">
        <f>1-ExternalDefaultDummys!EO57</f>
        <v>0</v>
      </c>
      <c r="EP57">
        <f>1-ExternalDefaultDummys!EP57</f>
        <v>0</v>
      </c>
      <c r="EQ57">
        <f>1-ExternalDefaultDummys!EQ57</f>
        <v>0</v>
      </c>
      <c r="ER57">
        <f>1-ExternalDefaultDummys!ER57</f>
        <v>0</v>
      </c>
      <c r="ES57">
        <f>1-ExternalDefaultDummys!ES57</f>
        <v>0</v>
      </c>
      <c r="ET57">
        <f>1-ExternalDefaultDummys!ET57</f>
        <v>1</v>
      </c>
      <c r="EU57">
        <f>1-ExternalDefaultDummys!EU57</f>
        <v>1</v>
      </c>
      <c r="EV57">
        <f>1-ExternalDefaultDummys!EV57</f>
        <v>1</v>
      </c>
      <c r="EW57">
        <f>1-ExternalDefaultDummys!EW57</f>
        <v>1</v>
      </c>
      <c r="EX57">
        <f>1-ExternalDefaultDummys!EX57</f>
        <v>1</v>
      </c>
      <c r="EY57">
        <f>1-ExternalDefaultDummys!EY57</f>
        <v>1</v>
      </c>
      <c r="EZ57">
        <f>1-ExternalDefaultDummys!EZ57</f>
        <v>1</v>
      </c>
      <c r="FA57">
        <f>1-ExternalDefaultDummys!FA57</f>
        <v>1</v>
      </c>
      <c r="FB57">
        <f>1-ExternalDefaultDummys!FB57</f>
        <v>1</v>
      </c>
      <c r="FC57">
        <f>1-ExternalDefaultDummys!FC57</f>
        <v>1</v>
      </c>
      <c r="FD57">
        <f>1-ExternalDefaultDummys!FD57</f>
        <v>1</v>
      </c>
      <c r="FE57">
        <f>1-ExternalDefaultDummys!FE57</f>
        <v>1</v>
      </c>
      <c r="FF57">
        <f>1-ExternalDefaultDummys!FF57</f>
        <v>1</v>
      </c>
      <c r="FG57">
        <f>1-ExternalDefaultDummys!FG57</f>
        <v>1</v>
      </c>
      <c r="FH57">
        <f>1-ExternalDefaultDummys!FH57</f>
        <v>1</v>
      </c>
      <c r="FI57">
        <f>1-ExternalDefaultDummys!FI57</f>
        <v>1</v>
      </c>
      <c r="FJ57">
        <f>1-ExternalDefaultDummys!FJ57</f>
        <v>1</v>
      </c>
      <c r="FK57">
        <f>1-ExternalDefaultDummys!FK57</f>
        <v>1</v>
      </c>
      <c r="FL57">
        <f>1-ExternalDefaultDummys!FL57</f>
        <v>1</v>
      </c>
      <c r="FM57">
        <f>1-ExternalDefaultDummys!FM57</f>
        <v>1</v>
      </c>
      <c r="FN57">
        <f>1-ExternalDefaultDummys!FN57</f>
        <v>1</v>
      </c>
      <c r="FO57">
        <f>1-ExternalDefaultDummys!FO57</f>
        <v>1</v>
      </c>
      <c r="FP57">
        <f>1-ExternalDefaultDummys!FP57</f>
        <v>1</v>
      </c>
      <c r="FQ57">
        <f>1-ExternalDefaultDummys!FQ57</f>
        <v>1</v>
      </c>
      <c r="FR57">
        <f>1-ExternalDefaultDummys!FR57</f>
        <v>1</v>
      </c>
      <c r="FS57">
        <f>1-ExternalDefaultDummys!FS57</f>
        <v>1</v>
      </c>
      <c r="FT57">
        <f>1-ExternalDefaultDummys!FT57</f>
        <v>1</v>
      </c>
      <c r="FU57">
        <f>1-ExternalDefaultDummys!FU57</f>
        <v>1</v>
      </c>
      <c r="FV57">
        <f>1-ExternalDefaultDummys!FV57</f>
        <v>1</v>
      </c>
      <c r="FW57">
        <f>1-ExternalDefaultDummys!FW57</f>
        <v>1</v>
      </c>
      <c r="FX57">
        <f>1-ExternalDefaultDummys!FX57</f>
        <v>1</v>
      </c>
      <c r="FY57">
        <f>1-ExternalDefaultDummys!FY57</f>
        <v>1</v>
      </c>
      <c r="FZ57">
        <f>1-ExternalDefaultDummys!FZ57</f>
        <v>1</v>
      </c>
      <c r="GA57">
        <f>1-ExternalDefaultDummys!GA57</f>
        <v>1</v>
      </c>
      <c r="GB57">
        <f>1-ExternalDefaultDummys!GB57</f>
        <v>1</v>
      </c>
      <c r="GC57">
        <f>1-ExternalDefaultDummys!GC57</f>
        <v>1</v>
      </c>
      <c r="GD57">
        <f>1-ExternalDefaultDummys!GD57</f>
        <v>1</v>
      </c>
      <c r="GE57">
        <f>1-ExternalDefaultDummys!GE57</f>
        <v>1</v>
      </c>
      <c r="GF57">
        <f>1-ExternalDefaultDummys!GF57</f>
        <v>1</v>
      </c>
      <c r="GG57">
        <f>1-ExternalDefaultDummys!GG57</f>
        <v>1</v>
      </c>
      <c r="GH57">
        <f>1-ExternalDefaultDummys!GH57</f>
        <v>1</v>
      </c>
      <c r="GI57">
        <f>1-ExternalDefaultDummys!GI57</f>
        <v>1</v>
      </c>
      <c r="GJ57">
        <f>1-ExternalDefaultDummys!GJ57</f>
        <v>1</v>
      </c>
      <c r="GK57">
        <f>1-ExternalDefaultDummys!GK57</f>
        <v>1</v>
      </c>
      <c r="GL57">
        <f>1-ExternalDefaultDummys!GL57</f>
        <v>1</v>
      </c>
      <c r="GM57">
        <f>1-ExternalDefaultDummys!GM57</f>
        <v>1</v>
      </c>
      <c r="GN57">
        <f>1-ExternalDefaultDummys!GN57</f>
        <v>1</v>
      </c>
      <c r="GO57">
        <f>1-ExternalDefaultDummys!GO57</f>
        <v>1</v>
      </c>
      <c r="GP57">
        <f>1-ExternalDefaultDummys!GP57</f>
        <v>1</v>
      </c>
      <c r="GQ57">
        <f>1-ExternalDefaultDummys!GQ57</f>
        <v>1</v>
      </c>
      <c r="GR57">
        <f>1-ExternalDefaultDummys!GR57</f>
        <v>1</v>
      </c>
      <c r="GS57">
        <f>1-ExternalDefaultDummys!GS57</f>
        <v>1</v>
      </c>
      <c r="GT57">
        <f>1-ExternalDefaultDummys!GT57</f>
        <v>1</v>
      </c>
      <c r="GU57">
        <f>1-ExternalDefaultDummys!GU57</f>
        <v>1</v>
      </c>
      <c r="GV57">
        <f>1-ExternalDefaultDummys!GV57</f>
        <v>1</v>
      </c>
      <c r="GW57">
        <f>1-ExternalDefaultDummys!GW57</f>
        <v>1</v>
      </c>
      <c r="GX57">
        <f>1-ExternalDefaultDummys!GX57</f>
        <v>1</v>
      </c>
      <c r="GY57">
        <f>1-ExternalDefaultDummys!GY57</f>
        <v>1</v>
      </c>
      <c r="GZ57">
        <f>1-ExternalDefaultDummys!GZ57</f>
        <v>1</v>
      </c>
      <c r="HA57">
        <f>1-ExternalDefaultDummys!HA57</f>
        <v>1</v>
      </c>
      <c r="HB57">
        <f>1-ExternalDefaultDummys!HB57</f>
        <v>1</v>
      </c>
      <c r="HC57">
        <f>1-ExternalDefaultDummys!HC57</f>
        <v>1</v>
      </c>
      <c r="HD57">
        <f>1-ExternalDefaultDummys!HD57</f>
        <v>1</v>
      </c>
      <c r="HE57">
        <f>1-ExternalDefaultDummys!HE57</f>
        <v>1</v>
      </c>
      <c r="HF57">
        <f>1-ExternalDefaultDummys!HF57</f>
        <v>1</v>
      </c>
      <c r="HG57">
        <f>1-ExternalDefaultDummys!HG57</f>
        <v>1</v>
      </c>
    </row>
    <row r="58" spans="1:215" x14ac:dyDescent="0.4">
      <c r="B58" s="6" t="s">
        <v>156</v>
      </c>
      <c r="C58">
        <f>1-ExternalDefaultDummys!C58</f>
        <v>1</v>
      </c>
      <c r="D58">
        <f>1-ExternalDefaultDummys!D58</f>
        <v>1</v>
      </c>
      <c r="E58">
        <f>1-ExternalDefaultDummys!E58</f>
        <v>1</v>
      </c>
      <c r="F58">
        <f>1-ExternalDefaultDummys!F58</f>
        <v>1</v>
      </c>
      <c r="G58">
        <f>1-ExternalDefaultDummys!G58</f>
        <v>1</v>
      </c>
      <c r="H58">
        <f>1-ExternalDefaultDummys!H58</f>
        <v>1</v>
      </c>
      <c r="I58">
        <f>1-ExternalDefaultDummys!I58</f>
        <v>1</v>
      </c>
      <c r="J58">
        <f>1-ExternalDefaultDummys!J58</f>
        <v>1</v>
      </c>
      <c r="K58">
        <f>1-ExternalDefaultDummys!K58</f>
        <v>1</v>
      </c>
      <c r="L58">
        <f>1-ExternalDefaultDummys!L58</f>
        <v>1</v>
      </c>
      <c r="M58">
        <f>1-ExternalDefaultDummys!M58</f>
        <v>1</v>
      </c>
      <c r="N58">
        <f>1-ExternalDefaultDummys!N58</f>
        <v>1</v>
      </c>
      <c r="O58">
        <f>1-ExternalDefaultDummys!O58</f>
        <v>1</v>
      </c>
      <c r="P58">
        <f>1-ExternalDefaultDummys!P58</f>
        <v>1</v>
      </c>
      <c r="Q58">
        <f>1-ExternalDefaultDummys!Q58</f>
        <v>1</v>
      </c>
      <c r="R58">
        <f>1-ExternalDefaultDummys!R58</f>
        <v>1</v>
      </c>
      <c r="S58">
        <f>1-ExternalDefaultDummys!S58</f>
        <v>1</v>
      </c>
      <c r="T58">
        <f>1-ExternalDefaultDummys!T58</f>
        <v>1</v>
      </c>
      <c r="U58">
        <f>1-ExternalDefaultDummys!U58</f>
        <v>1</v>
      </c>
      <c r="V58">
        <f>1-ExternalDefaultDummys!V58</f>
        <v>1</v>
      </c>
      <c r="W58">
        <f>1-ExternalDefaultDummys!W58</f>
        <v>1</v>
      </c>
      <c r="X58">
        <f>1-ExternalDefaultDummys!X58</f>
        <v>1</v>
      </c>
      <c r="Y58">
        <f>1-ExternalDefaultDummys!Y58</f>
        <v>1</v>
      </c>
      <c r="Z58">
        <f>1-ExternalDefaultDummys!Z58</f>
        <v>1</v>
      </c>
      <c r="AA58">
        <f>1-ExternalDefaultDummys!AA58</f>
        <v>1</v>
      </c>
      <c r="AB58">
        <f>1-ExternalDefaultDummys!AB58</f>
        <v>1</v>
      </c>
      <c r="AC58">
        <f>1-ExternalDefaultDummys!AC58</f>
        <v>1</v>
      </c>
      <c r="AD58">
        <f>1-ExternalDefaultDummys!AD58</f>
        <v>1</v>
      </c>
      <c r="AE58">
        <f>1-ExternalDefaultDummys!AE58</f>
        <v>0</v>
      </c>
      <c r="AF58">
        <f>1-ExternalDefaultDummys!AF58</f>
        <v>0</v>
      </c>
      <c r="AG58">
        <f>1-ExternalDefaultDummys!AG58</f>
        <v>0</v>
      </c>
      <c r="AH58">
        <f>1-ExternalDefaultDummys!AH58</f>
        <v>0</v>
      </c>
      <c r="AI58">
        <f>1-ExternalDefaultDummys!AI58</f>
        <v>0</v>
      </c>
      <c r="AJ58">
        <f>1-ExternalDefaultDummys!AJ58</f>
        <v>0</v>
      </c>
      <c r="AK58">
        <f>1-ExternalDefaultDummys!AK58</f>
        <v>0</v>
      </c>
      <c r="AL58">
        <f>1-ExternalDefaultDummys!AL58</f>
        <v>0</v>
      </c>
      <c r="AM58">
        <f>1-ExternalDefaultDummys!AM58</f>
        <v>0</v>
      </c>
      <c r="AN58">
        <f>1-ExternalDefaultDummys!AN58</f>
        <v>0</v>
      </c>
      <c r="AO58">
        <f>1-ExternalDefaultDummys!AO58</f>
        <v>0</v>
      </c>
      <c r="AP58">
        <f>1-ExternalDefaultDummys!AP58</f>
        <v>0</v>
      </c>
      <c r="AQ58">
        <f>1-ExternalDefaultDummys!AQ58</f>
        <v>0</v>
      </c>
      <c r="AR58">
        <f>1-ExternalDefaultDummys!AR58</f>
        <v>0</v>
      </c>
      <c r="AS58">
        <f>1-ExternalDefaultDummys!AS58</f>
        <v>0</v>
      </c>
      <c r="AT58">
        <f>1-ExternalDefaultDummys!AT58</f>
        <v>0</v>
      </c>
      <c r="AU58">
        <f>1-ExternalDefaultDummys!AU58</f>
        <v>0</v>
      </c>
      <c r="AV58">
        <f>1-ExternalDefaultDummys!AV58</f>
        <v>0</v>
      </c>
      <c r="AW58">
        <f>1-ExternalDefaultDummys!AW58</f>
        <v>0</v>
      </c>
      <c r="AX58">
        <f>1-ExternalDefaultDummys!AX58</f>
        <v>0</v>
      </c>
      <c r="AY58">
        <f>1-ExternalDefaultDummys!AY58</f>
        <v>0</v>
      </c>
      <c r="AZ58">
        <f>1-ExternalDefaultDummys!AZ58</f>
        <v>0</v>
      </c>
      <c r="BA58">
        <f>1-ExternalDefaultDummys!BA58</f>
        <v>0</v>
      </c>
      <c r="BB58">
        <f>1-ExternalDefaultDummys!BB58</f>
        <v>0</v>
      </c>
      <c r="BC58">
        <f>1-ExternalDefaultDummys!BC58</f>
        <v>0</v>
      </c>
      <c r="BD58">
        <f>1-ExternalDefaultDummys!BD58</f>
        <v>0</v>
      </c>
      <c r="BE58">
        <f>1-ExternalDefaultDummys!BE58</f>
        <v>0</v>
      </c>
      <c r="BF58">
        <f>1-ExternalDefaultDummys!BF58</f>
        <v>0</v>
      </c>
      <c r="BG58">
        <f>1-ExternalDefaultDummys!BG58</f>
        <v>0</v>
      </c>
      <c r="BH58">
        <f>1-ExternalDefaultDummys!BH58</f>
        <v>1</v>
      </c>
      <c r="BI58">
        <f>1-ExternalDefaultDummys!BI58</f>
        <v>1</v>
      </c>
      <c r="BJ58">
        <f>1-ExternalDefaultDummys!BJ58</f>
        <v>1</v>
      </c>
      <c r="BK58">
        <f>1-ExternalDefaultDummys!BK58</f>
        <v>1</v>
      </c>
      <c r="BL58">
        <f>1-ExternalDefaultDummys!BL58</f>
        <v>1</v>
      </c>
      <c r="BM58">
        <f>1-ExternalDefaultDummys!BM58</f>
        <v>1</v>
      </c>
      <c r="BN58">
        <f>1-ExternalDefaultDummys!BN58</f>
        <v>1</v>
      </c>
      <c r="BO58">
        <f>1-ExternalDefaultDummys!BO58</f>
        <v>1</v>
      </c>
      <c r="BP58">
        <f>1-ExternalDefaultDummys!BP58</f>
        <v>1</v>
      </c>
      <c r="BQ58">
        <f>1-ExternalDefaultDummys!BQ58</f>
        <v>1</v>
      </c>
      <c r="BR58">
        <f>1-ExternalDefaultDummys!BR58</f>
        <v>1</v>
      </c>
      <c r="BS58">
        <f>1-ExternalDefaultDummys!BS58</f>
        <v>1</v>
      </c>
      <c r="BT58">
        <f>1-ExternalDefaultDummys!BT58</f>
        <v>1</v>
      </c>
      <c r="BU58">
        <f>1-ExternalDefaultDummys!BU58</f>
        <v>1</v>
      </c>
      <c r="BV58">
        <f>1-ExternalDefaultDummys!BV58</f>
        <v>1</v>
      </c>
      <c r="BW58">
        <f>1-ExternalDefaultDummys!BW58</f>
        <v>1</v>
      </c>
      <c r="BX58">
        <f>1-ExternalDefaultDummys!BX58</f>
        <v>1</v>
      </c>
      <c r="BY58">
        <f>1-ExternalDefaultDummys!BY58</f>
        <v>1</v>
      </c>
      <c r="BZ58">
        <f>1-ExternalDefaultDummys!BZ58</f>
        <v>1</v>
      </c>
      <c r="CA58">
        <f>1-ExternalDefaultDummys!CA58</f>
        <v>0</v>
      </c>
      <c r="CB58">
        <f>1-ExternalDefaultDummys!CB58</f>
        <v>0</v>
      </c>
      <c r="CC58">
        <f>1-ExternalDefaultDummys!CC58</f>
        <v>0</v>
      </c>
      <c r="CD58">
        <f>1-ExternalDefaultDummys!CD58</f>
        <v>0</v>
      </c>
      <c r="CE58">
        <f>1-ExternalDefaultDummys!CE58</f>
        <v>0</v>
      </c>
      <c r="CF58">
        <f>1-ExternalDefaultDummys!CF58</f>
        <v>0</v>
      </c>
      <c r="CG58">
        <f>1-ExternalDefaultDummys!CG58</f>
        <v>0</v>
      </c>
      <c r="CH58">
        <f>1-ExternalDefaultDummys!CH58</f>
        <v>0</v>
      </c>
      <c r="CI58">
        <f>1-ExternalDefaultDummys!CI58</f>
        <v>0</v>
      </c>
      <c r="CJ58">
        <f>1-ExternalDefaultDummys!CJ58</f>
        <v>0</v>
      </c>
      <c r="CK58">
        <f>1-ExternalDefaultDummys!CK58</f>
        <v>0</v>
      </c>
      <c r="CL58">
        <f>1-ExternalDefaultDummys!CL58</f>
        <v>0</v>
      </c>
      <c r="CM58">
        <f>1-ExternalDefaultDummys!CM58</f>
        <v>0</v>
      </c>
      <c r="CN58">
        <f>1-ExternalDefaultDummys!CN58</f>
        <v>1</v>
      </c>
      <c r="CO58">
        <f>1-ExternalDefaultDummys!CO58</f>
        <v>1</v>
      </c>
      <c r="CP58">
        <f>1-ExternalDefaultDummys!CP58</f>
        <v>1</v>
      </c>
      <c r="CQ58">
        <f>1-ExternalDefaultDummys!CQ58</f>
        <v>1</v>
      </c>
      <c r="CR58">
        <f>1-ExternalDefaultDummys!CR58</f>
        <v>1</v>
      </c>
      <c r="CS58">
        <f>1-ExternalDefaultDummys!CS58</f>
        <v>0</v>
      </c>
      <c r="CT58">
        <f>1-ExternalDefaultDummys!CT58</f>
        <v>1</v>
      </c>
      <c r="CU58">
        <f>1-ExternalDefaultDummys!CU58</f>
        <v>1</v>
      </c>
      <c r="CV58">
        <f>1-ExternalDefaultDummys!CV58</f>
        <v>1</v>
      </c>
      <c r="CW58">
        <f>1-ExternalDefaultDummys!CW58</f>
        <v>1</v>
      </c>
      <c r="CX58">
        <f>1-ExternalDefaultDummys!CX58</f>
        <v>0</v>
      </c>
      <c r="CY58">
        <f>1-ExternalDefaultDummys!CY58</f>
        <v>0</v>
      </c>
      <c r="CZ58">
        <f>1-ExternalDefaultDummys!CZ58</f>
        <v>0</v>
      </c>
      <c r="DA58">
        <f>1-ExternalDefaultDummys!DA58</f>
        <v>0</v>
      </c>
      <c r="DB58">
        <f>1-ExternalDefaultDummys!DB58</f>
        <v>0</v>
      </c>
      <c r="DC58">
        <f>1-ExternalDefaultDummys!DC58</f>
        <v>0</v>
      </c>
      <c r="DD58">
        <f>1-ExternalDefaultDummys!DD58</f>
        <v>0</v>
      </c>
      <c r="DE58">
        <f>1-ExternalDefaultDummys!DE58</f>
        <v>0</v>
      </c>
      <c r="DF58">
        <f>1-ExternalDefaultDummys!DF58</f>
        <v>0</v>
      </c>
      <c r="DG58">
        <f>1-ExternalDefaultDummys!DG58</f>
        <v>0</v>
      </c>
      <c r="DH58">
        <f>1-ExternalDefaultDummys!DH58</f>
        <v>0</v>
      </c>
      <c r="DI58">
        <f>1-ExternalDefaultDummys!DI58</f>
        <v>0</v>
      </c>
      <c r="DJ58">
        <f>1-ExternalDefaultDummys!DJ58</f>
        <v>0</v>
      </c>
      <c r="DK58">
        <f>1-ExternalDefaultDummys!DK58</f>
        <v>0</v>
      </c>
      <c r="DL58">
        <f>1-ExternalDefaultDummys!DL58</f>
        <v>0</v>
      </c>
      <c r="DM58">
        <f>1-ExternalDefaultDummys!DM58</f>
        <v>1</v>
      </c>
      <c r="DN58">
        <f>1-ExternalDefaultDummys!DN58</f>
        <v>1</v>
      </c>
      <c r="DO58">
        <f>1-ExternalDefaultDummys!DO58</f>
        <v>1</v>
      </c>
      <c r="DP58">
        <f>1-ExternalDefaultDummys!DP58</f>
        <v>1</v>
      </c>
      <c r="DQ58">
        <f>1-ExternalDefaultDummys!DQ58</f>
        <v>1</v>
      </c>
      <c r="DR58">
        <f>1-ExternalDefaultDummys!DR58</f>
        <v>1</v>
      </c>
      <c r="DS58">
        <f>1-ExternalDefaultDummys!DS58</f>
        <v>1</v>
      </c>
      <c r="DT58">
        <f>1-ExternalDefaultDummys!DT58</f>
        <v>1</v>
      </c>
      <c r="DU58">
        <f>1-ExternalDefaultDummys!DU58</f>
        <v>1</v>
      </c>
      <c r="DV58">
        <f>1-ExternalDefaultDummys!DV58</f>
        <v>1</v>
      </c>
      <c r="DW58">
        <f>1-ExternalDefaultDummys!DW58</f>
        <v>1</v>
      </c>
      <c r="DX58">
        <f>1-ExternalDefaultDummys!DX58</f>
        <v>1</v>
      </c>
      <c r="DY58">
        <f>1-ExternalDefaultDummys!DY58</f>
        <v>1</v>
      </c>
      <c r="DZ58">
        <f>1-ExternalDefaultDummys!DZ58</f>
        <v>1</v>
      </c>
      <c r="EA58">
        <f>1-ExternalDefaultDummys!EA58</f>
        <v>1</v>
      </c>
      <c r="EB58">
        <f>1-ExternalDefaultDummys!EB58</f>
        <v>1</v>
      </c>
      <c r="EC58">
        <f>1-ExternalDefaultDummys!EC58</f>
        <v>1</v>
      </c>
      <c r="ED58">
        <f>1-ExternalDefaultDummys!ED58</f>
        <v>1</v>
      </c>
      <c r="EE58">
        <f>1-ExternalDefaultDummys!EE58</f>
        <v>1</v>
      </c>
      <c r="EF58">
        <f>1-ExternalDefaultDummys!EF58</f>
        <v>0</v>
      </c>
      <c r="EG58">
        <f>1-ExternalDefaultDummys!EG58</f>
        <v>0</v>
      </c>
      <c r="EH58">
        <f>1-ExternalDefaultDummys!EH58</f>
        <v>0</v>
      </c>
      <c r="EI58">
        <f>1-ExternalDefaultDummys!EI58</f>
        <v>0</v>
      </c>
      <c r="EJ58">
        <f>1-ExternalDefaultDummys!EJ58</f>
        <v>1</v>
      </c>
      <c r="EK58">
        <f>1-ExternalDefaultDummys!EK58</f>
        <v>1</v>
      </c>
      <c r="EL58">
        <f>1-ExternalDefaultDummys!EL58</f>
        <v>1</v>
      </c>
      <c r="EM58">
        <f>1-ExternalDefaultDummys!EM58</f>
        <v>1</v>
      </c>
      <c r="EN58">
        <f>1-ExternalDefaultDummys!EN58</f>
        <v>1</v>
      </c>
      <c r="EO58">
        <f>1-ExternalDefaultDummys!EO58</f>
        <v>1</v>
      </c>
      <c r="EP58">
        <f>1-ExternalDefaultDummys!EP58</f>
        <v>1</v>
      </c>
      <c r="EQ58">
        <f>1-ExternalDefaultDummys!EQ58</f>
        <v>1</v>
      </c>
      <c r="ER58">
        <f>1-ExternalDefaultDummys!ER58</f>
        <v>1</v>
      </c>
      <c r="ES58">
        <f>1-ExternalDefaultDummys!ES58</f>
        <v>1</v>
      </c>
      <c r="ET58">
        <f>1-ExternalDefaultDummys!ET58</f>
        <v>1</v>
      </c>
      <c r="EU58">
        <f>1-ExternalDefaultDummys!EU58</f>
        <v>1</v>
      </c>
      <c r="EV58">
        <f>1-ExternalDefaultDummys!EV58</f>
        <v>1</v>
      </c>
      <c r="EW58">
        <f>1-ExternalDefaultDummys!EW58</f>
        <v>1</v>
      </c>
      <c r="EX58">
        <f>1-ExternalDefaultDummys!EX58</f>
        <v>1</v>
      </c>
      <c r="EY58">
        <f>1-ExternalDefaultDummys!EY58</f>
        <v>1</v>
      </c>
      <c r="EZ58">
        <f>1-ExternalDefaultDummys!EZ58</f>
        <v>1</v>
      </c>
      <c r="FA58">
        <f>1-ExternalDefaultDummys!FA58</f>
        <v>1</v>
      </c>
      <c r="FB58">
        <f>1-ExternalDefaultDummys!FB58</f>
        <v>1</v>
      </c>
      <c r="FC58">
        <f>1-ExternalDefaultDummys!FC58</f>
        <v>1</v>
      </c>
      <c r="FD58">
        <f>1-ExternalDefaultDummys!FD58</f>
        <v>1</v>
      </c>
      <c r="FE58">
        <f>1-ExternalDefaultDummys!FE58</f>
        <v>1</v>
      </c>
      <c r="FF58">
        <f>1-ExternalDefaultDummys!FF58</f>
        <v>1</v>
      </c>
      <c r="FG58">
        <f>1-ExternalDefaultDummys!FG58</f>
        <v>1</v>
      </c>
      <c r="FH58">
        <f>1-ExternalDefaultDummys!FH58</f>
        <v>1</v>
      </c>
      <c r="FI58">
        <f>1-ExternalDefaultDummys!FI58</f>
        <v>1</v>
      </c>
      <c r="FJ58">
        <f>1-ExternalDefaultDummys!FJ58</f>
        <v>1</v>
      </c>
      <c r="FK58">
        <f>1-ExternalDefaultDummys!FK58</f>
        <v>1</v>
      </c>
      <c r="FL58">
        <f>1-ExternalDefaultDummys!FL58</f>
        <v>1</v>
      </c>
      <c r="FM58">
        <f>1-ExternalDefaultDummys!FM58</f>
        <v>1</v>
      </c>
      <c r="FN58">
        <f>1-ExternalDefaultDummys!FN58</f>
        <v>1</v>
      </c>
      <c r="FO58">
        <f>1-ExternalDefaultDummys!FO58</f>
        <v>1</v>
      </c>
      <c r="FP58">
        <f>1-ExternalDefaultDummys!FP58</f>
        <v>1</v>
      </c>
      <c r="FQ58">
        <f>1-ExternalDefaultDummys!FQ58</f>
        <v>1</v>
      </c>
      <c r="FR58">
        <f>1-ExternalDefaultDummys!FR58</f>
        <v>1</v>
      </c>
      <c r="FS58">
        <f>1-ExternalDefaultDummys!FS58</f>
        <v>1</v>
      </c>
      <c r="FT58">
        <f>1-ExternalDefaultDummys!FT58</f>
        <v>1</v>
      </c>
      <c r="FU58">
        <f>1-ExternalDefaultDummys!FU58</f>
        <v>1</v>
      </c>
      <c r="FV58">
        <f>1-ExternalDefaultDummys!FV58</f>
        <v>1</v>
      </c>
      <c r="FW58">
        <f>1-ExternalDefaultDummys!FW58</f>
        <v>1</v>
      </c>
      <c r="FX58">
        <f>1-ExternalDefaultDummys!FX58</f>
        <v>1</v>
      </c>
      <c r="FY58">
        <f>1-ExternalDefaultDummys!FY58</f>
        <v>1</v>
      </c>
      <c r="FZ58">
        <f>1-ExternalDefaultDummys!FZ58</f>
        <v>1</v>
      </c>
      <c r="GA58">
        <f>1-ExternalDefaultDummys!GA58</f>
        <v>1</v>
      </c>
      <c r="GB58">
        <f>1-ExternalDefaultDummys!GB58</f>
        <v>1</v>
      </c>
      <c r="GC58">
        <f>1-ExternalDefaultDummys!GC58</f>
        <v>1</v>
      </c>
      <c r="GD58">
        <f>1-ExternalDefaultDummys!GD58</f>
        <v>1</v>
      </c>
      <c r="GE58">
        <f>1-ExternalDefaultDummys!GE58</f>
        <v>1</v>
      </c>
      <c r="GF58">
        <f>1-ExternalDefaultDummys!GF58</f>
        <v>1</v>
      </c>
      <c r="GG58">
        <f>1-ExternalDefaultDummys!GG58</f>
        <v>0</v>
      </c>
      <c r="GH58">
        <f>1-ExternalDefaultDummys!GH58</f>
        <v>1</v>
      </c>
      <c r="GI58">
        <f>1-ExternalDefaultDummys!GI58</f>
        <v>1</v>
      </c>
      <c r="GJ58">
        <f>1-ExternalDefaultDummys!GJ58</f>
        <v>0</v>
      </c>
      <c r="GK58">
        <f>1-ExternalDefaultDummys!GK58</f>
        <v>1</v>
      </c>
      <c r="GL58">
        <f>1-ExternalDefaultDummys!GL58</f>
        <v>1</v>
      </c>
      <c r="GM58">
        <f>1-ExternalDefaultDummys!GM58</f>
        <v>1</v>
      </c>
      <c r="GN58">
        <f>1-ExternalDefaultDummys!GN58</f>
        <v>1</v>
      </c>
      <c r="GO58">
        <f>1-ExternalDefaultDummys!GO58</f>
        <v>1</v>
      </c>
      <c r="GP58">
        <f>1-ExternalDefaultDummys!GP58</f>
        <v>1</v>
      </c>
      <c r="GQ58">
        <f>1-ExternalDefaultDummys!GQ58</f>
        <v>1</v>
      </c>
      <c r="GR58">
        <f>1-ExternalDefaultDummys!GR58</f>
        <v>1</v>
      </c>
      <c r="GS58">
        <f>1-ExternalDefaultDummys!GS58</f>
        <v>1</v>
      </c>
      <c r="GT58">
        <f>1-ExternalDefaultDummys!GT58</f>
        <v>1</v>
      </c>
      <c r="GU58">
        <f>1-ExternalDefaultDummys!GU58</f>
        <v>1</v>
      </c>
      <c r="GV58">
        <f>1-ExternalDefaultDummys!GV58</f>
        <v>1</v>
      </c>
      <c r="GW58">
        <f>1-ExternalDefaultDummys!GW58</f>
        <v>1</v>
      </c>
      <c r="GX58">
        <f>1-ExternalDefaultDummys!GX58</f>
        <v>1</v>
      </c>
      <c r="GY58">
        <f>1-ExternalDefaultDummys!GY58</f>
        <v>1</v>
      </c>
      <c r="GZ58">
        <f>1-ExternalDefaultDummys!GZ58</f>
        <v>1</v>
      </c>
      <c r="HA58">
        <f>1-ExternalDefaultDummys!HA58</f>
        <v>1</v>
      </c>
      <c r="HB58">
        <f>1-ExternalDefaultDummys!HB58</f>
        <v>1</v>
      </c>
      <c r="HC58">
        <f>1-ExternalDefaultDummys!HC58</f>
        <v>1</v>
      </c>
      <c r="HD58">
        <f>1-ExternalDefaultDummys!HD58</f>
        <v>1</v>
      </c>
      <c r="HE58">
        <f>1-ExternalDefaultDummys!HE58</f>
        <v>1</v>
      </c>
      <c r="HF58">
        <f>1-ExternalDefaultDummys!HF58</f>
        <v>1</v>
      </c>
      <c r="HG58">
        <f>1-ExternalDefaultDummys!HG58</f>
        <v>1</v>
      </c>
    </row>
    <row r="59" spans="1:215" x14ac:dyDescent="0.4">
      <c r="B59" s="6" t="s">
        <v>20</v>
      </c>
      <c r="C59">
        <f>1-ExternalDefaultDummys!C59</f>
        <v>1</v>
      </c>
      <c r="D59">
        <f>1-ExternalDefaultDummys!D59</f>
        <v>1</v>
      </c>
      <c r="E59">
        <f>1-ExternalDefaultDummys!E59</f>
        <v>1</v>
      </c>
      <c r="F59">
        <f>1-ExternalDefaultDummys!F59</f>
        <v>1</v>
      </c>
      <c r="G59">
        <f>1-ExternalDefaultDummys!G59</f>
        <v>1</v>
      </c>
      <c r="H59">
        <f>1-ExternalDefaultDummys!H59</f>
        <v>1</v>
      </c>
      <c r="I59">
        <f>1-ExternalDefaultDummys!I59</f>
        <v>1</v>
      </c>
      <c r="J59">
        <f>1-ExternalDefaultDummys!J59</f>
        <v>1</v>
      </c>
      <c r="K59">
        <f>1-ExternalDefaultDummys!K59</f>
        <v>1</v>
      </c>
      <c r="L59">
        <f>1-ExternalDefaultDummys!L59</f>
        <v>1</v>
      </c>
      <c r="M59">
        <f>1-ExternalDefaultDummys!M59</f>
        <v>1</v>
      </c>
      <c r="N59">
        <f>1-ExternalDefaultDummys!N59</f>
        <v>1</v>
      </c>
      <c r="O59">
        <f>1-ExternalDefaultDummys!O59</f>
        <v>1</v>
      </c>
      <c r="P59">
        <f>1-ExternalDefaultDummys!P59</f>
        <v>1</v>
      </c>
      <c r="Q59">
        <f>1-ExternalDefaultDummys!Q59</f>
        <v>1</v>
      </c>
      <c r="R59">
        <f>1-ExternalDefaultDummys!R59</f>
        <v>1</v>
      </c>
      <c r="S59">
        <f>1-ExternalDefaultDummys!S59</f>
        <v>1</v>
      </c>
      <c r="T59">
        <f>1-ExternalDefaultDummys!T59</f>
        <v>1</v>
      </c>
      <c r="U59">
        <f>1-ExternalDefaultDummys!U59</f>
        <v>1</v>
      </c>
      <c r="V59">
        <f>1-ExternalDefaultDummys!V59</f>
        <v>1</v>
      </c>
      <c r="W59">
        <f>1-ExternalDefaultDummys!W59</f>
        <v>1</v>
      </c>
      <c r="X59">
        <f>1-ExternalDefaultDummys!X59</f>
        <v>1</v>
      </c>
      <c r="Y59">
        <f>1-ExternalDefaultDummys!Y59</f>
        <v>1</v>
      </c>
      <c r="Z59">
        <f>1-ExternalDefaultDummys!Z59</f>
        <v>1</v>
      </c>
      <c r="AA59">
        <f>1-ExternalDefaultDummys!AA59</f>
        <v>1</v>
      </c>
      <c r="AB59">
        <f>1-ExternalDefaultDummys!AB59</f>
        <v>1</v>
      </c>
      <c r="AC59">
        <f>1-ExternalDefaultDummys!AC59</f>
        <v>1</v>
      </c>
      <c r="AD59">
        <f>1-ExternalDefaultDummys!AD59</f>
        <v>1</v>
      </c>
      <c r="AE59">
        <f>1-ExternalDefaultDummys!AE59</f>
        <v>0</v>
      </c>
      <c r="AF59">
        <f>1-ExternalDefaultDummys!AF59</f>
        <v>0</v>
      </c>
      <c r="AG59">
        <f>1-ExternalDefaultDummys!AG59</f>
        <v>0</v>
      </c>
      <c r="AH59">
        <f>1-ExternalDefaultDummys!AH59</f>
        <v>0</v>
      </c>
      <c r="AI59">
        <f>1-ExternalDefaultDummys!AI59</f>
        <v>0</v>
      </c>
      <c r="AJ59">
        <f>1-ExternalDefaultDummys!AJ59</f>
        <v>0</v>
      </c>
      <c r="AK59">
        <f>1-ExternalDefaultDummys!AK59</f>
        <v>0</v>
      </c>
      <c r="AL59">
        <f>1-ExternalDefaultDummys!AL59</f>
        <v>0</v>
      </c>
      <c r="AM59">
        <f>1-ExternalDefaultDummys!AM59</f>
        <v>0</v>
      </c>
      <c r="AN59">
        <f>1-ExternalDefaultDummys!AN59</f>
        <v>0</v>
      </c>
      <c r="AO59">
        <f>1-ExternalDefaultDummys!AO59</f>
        <v>0</v>
      </c>
      <c r="AP59">
        <f>1-ExternalDefaultDummys!AP59</f>
        <v>0</v>
      </c>
      <c r="AQ59">
        <f>1-ExternalDefaultDummys!AQ59</f>
        <v>0</v>
      </c>
      <c r="AR59">
        <f>1-ExternalDefaultDummys!AR59</f>
        <v>0</v>
      </c>
      <c r="AS59">
        <f>1-ExternalDefaultDummys!AS59</f>
        <v>0</v>
      </c>
      <c r="AT59">
        <f>1-ExternalDefaultDummys!AT59</f>
        <v>0</v>
      </c>
      <c r="AU59">
        <f>1-ExternalDefaultDummys!AU59</f>
        <v>0</v>
      </c>
      <c r="AV59">
        <f>1-ExternalDefaultDummys!AV59</f>
        <v>0</v>
      </c>
      <c r="AW59">
        <f>1-ExternalDefaultDummys!AW59</f>
        <v>0</v>
      </c>
      <c r="AX59">
        <f>1-ExternalDefaultDummys!AX59</f>
        <v>0</v>
      </c>
      <c r="AY59">
        <f>1-ExternalDefaultDummys!AY59</f>
        <v>0</v>
      </c>
      <c r="AZ59">
        <f>1-ExternalDefaultDummys!AZ59</f>
        <v>0</v>
      </c>
      <c r="BA59">
        <f>1-ExternalDefaultDummys!BA59</f>
        <v>0</v>
      </c>
      <c r="BB59">
        <f>1-ExternalDefaultDummys!BB59</f>
        <v>0</v>
      </c>
      <c r="BC59">
        <f>1-ExternalDefaultDummys!BC59</f>
        <v>0</v>
      </c>
      <c r="BD59">
        <f>1-ExternalDefaultDummys!BD59</f>
        <v>0</v>
      </c>
      <c r="BE59">
        <f>1-ExternalDefaultDummys!BE59</f>
        <v>0</v>
      </c>
      <c r="BF59">
        <f>1-ExternalDefaultDummys!BF59</f>
        <v>0</v>
      </c>
      <c r="BG59">
        <f>1-ExternalDefaultDummys!BG59</f>
        <v>0</v>
      </c>
      <c r="BH59">
        <f>1-ExternalDefaultDummys!BH59</f>
        <v>0</v>
      </c>
      <c r="BI59">
        <f>1-ExternalDefaultDummys!BI59</f>
        <v>0</v>
      </c>
      <c r="BJ59">
        <f>1-ExternalDefaultDummys!BJ59</f>
        <v>0</v>
      </c>
      <c r="BK59">
        <f>1-ExternalDefaultDummys!BK59</f>
        <v>0</v>
      </c>
      <c r="BL59">
        <f>1-ExternalDefaultDummys!BL59</f>
        <v>0</v>
      </c>
      <c r="BM59">
        <f>1-ExternalDefaultDummys!BM59</f>
        <v>0</v>
      </c>
      <c r="BN59">
        <f>1-ExternalDefaultDummys!BN59</f>
        <v>0</v>
      </c>
      <c r="BO59">
        <f>1-ExternalDefaultDummys!BO59</f>
        <v>0</v>
      </c>
      <c r="BP59">
        <f>1-ExternalDefaultDummys!BP59</f>
        <v>0</v>
      </c>
      <c r="BQ59">
        <f>1-ExternalDefaultDummys!BQ59</f>
        <v>0</v>
      </c>
      <c r="BR59">
        <f>1-ExternalDefaultDummys!BR59</f>
        <v>0</v>
      </c>
      <c r="BS59">
        <f>1-ExternalDefaultDummys!BS59</f>
        <v>1</v>
      </c>
      <c r="BT59">
        <f>1-ExternalDefaultDummys!BT59</f>
        <v>1</v>
      </c>
      <c r="BU59">
        <f>1-ExternalDefaultDummys!BU59</f>
        <v>1</v>
      </c>
      <c r="BV59">
        <f>1-ExternalDefaultDummys!BV59</f>
        <v>1</v>
      </c>
      <c r="BW59">
        <f>1-ExternalDefaultDummys!BW59</f>
        <v>1</v>
      </c>
      <c r="BX59">
        <f>1-ExternalDefaultDummys!BX59</f>
        <v>0</v>
      </c>
      <c r="BY59">
        <f>1-ExternalDefaultDummys!BY59</f>
        <v>0</v>
      </c>
      <c r="BZ59">
        <f>1-ExternalDefaultDummys!BZ59</f>
        <v>0</v>
      </c>
      <c r="CA59">
        <f>1-ExternalDefaultDummys!CA59</f>
        <v>0</v>
      </c>
      <c r="CB59">
        <f>1-ExternalDefaultDummys!CB59</f>
        <v>0</v>
      </c>
      <c r="CC59">
        <f>1-ExternalDefaultDummys!CC59</f>
        <v>0</v>
      </c>
      <c r="CD59">
        <f>1-ExternalDefaultDummys!CD59</f>
        <v>0</v>
      </c>
      <c r="CE59">
        <f>1-ExternalDefaultDummys!CE59</f>
        <v>0</v>
      </c>
      <c r="CF59">
        <f>1-ExternalDefaultDummys!CF59</f>
        <v>0</v>
      </c>
      <c r="CG59">
        <f>1-ExternalDefaultDummys!CG59</f>
        <v>0</v>
      </c>
      <c r="CH59">
        <f>1-ExternalDefaultDummys!CH59</f>
        <v>0</v>
      </c>
      <c r="CI59">
        <f>1-ExternalDefaultDummys!CI59</f>
        <v>0</v>
      </c>
      <c r="CJ59">
        <f>1-ExternalDefaultDummys!CJ59</f>
        <v>0</v>
      </c>
      <c r="CK59">
        <f>1-ExternalDefaultDummys!CK59</f>
        <v>0</v>
      </c>
      <c r="CL59">
        <f>1-ExternalDefaultDummys!CL59</f>
        <v>0</v>
      </c>
      <c r="CM59">
        <f>1-ExternalDefaultDummys!CM59</f>
        <v>0</v>
      </c>
      <c r="CN59">
        <f>1-ExternalDefaultDummys!CN59</f>
        <v>0</v>
      </c>
      <c r="CO59">
        <f>1-ExternalDefaultDummys!CO59</f>
        <v>0</v>
      </c>
      <c r="CP59">
        <f>1-ExternalDefaultDummys!CP59</f>
        <v>0</v>
      </c>
      <c r="CQ59">
        <f>1-ExternalDefaultDummys!CQ59</f>
        <v>0</v>
      </c>
      <c r="CR59">
        <f>1-ExternalDefaultDummys!CR59</f>
        <v>0</v>
      </c>
      <c r="CS59">
        <f>1-ExternalDefaultDummys!CS59</f>
        <v>0</v>
      </c>
      <c r="CT59">
        <f>1-ExternalDefaultDummys!CT59</f>
        <v>0</v>
      </c>
      <c r="CU59">
        <f>1-ExternalDefaultDummys!CU59</f>
        <v>0</v>
      </c>
      <c r="CV59">
        <f>1-ExternalDefaultDummys!CV59</f>
        <v>0</v>
      </c>
      <c r="CW59">
        <f>1-ExternalDefaultDummys!CW59</f>
        <v>0</v>
      </c>
      <c r="CX59">
        <f>1-ExternalDefaultDummys!CX59</f>
        <v>0</v>
      </c>
      <c r="CY59">
        <f>1-ExternalDefaultDummys!CY59</f>
        <v>0</v>
      </c>
      <c r="CZ59">
        <f>1-ExternalDefaultDummys!CZ59</f>
        <v>0</v>
      </c>
      <c r="DA59">
        <f>1-ExternalDefaultDummys!DA59</f>
        <v>0</v>
      </c>
      <c r="DB59">
        <f>1-ExternalDefaultDummys!DB59</f>
        <v>0</v>
      </c>
      <c r="DC59">
        <f>1-ExternalDefaultDummys!DC59</f>
        <v>0</v>
      </c>
      <c r="DD59">
        <f>1-ExternalDefaultDummys!DD59</f>
        <v>0</v>
      </c>
      <c r="DE59">
        <f>1-ExternalDefaultDummys!DE59</f>
        <v>0</v>
      </c>
      <c r="DF59">
        <f>1-ExternalDefaultDummys!DF59</f>
        <v>0</v>
      </c>
      <c r="DG59">
        <f>1-ExternalDefaultDummys!DG59</f>
        <v>0</v>
      </c>
      <c r="DH59">
        <f>1-ExternalDefaultDummys!DH59</f>
        <v>0</v>
      </c>
      <c r="DI59">
        <f>1-ExternalDefaultDummys!DI59</f>
        <v>0</v>
      </c>
      <c r="DJ59">
        <f>1-ExternalDefaultDummys!DJ59</f>
        <v>0</v>
      </c>
      <c r="DK59">
        <f>1-ExternalDefaultDummys!DK59</f>
        <v>0</v>
      </c>
      <c r="DL59">
        <f>1-ExternalDefaultDummys!DL59</f>
        <v>0</v>
      </c>
      <c r="DM59">
        <f>1-ExternalDefaultDummys!DM59</f>
        <v>0</v>
      </c>
      <c r="DN59">
        <f>1-ExternalDefaultDummys!DN59</f>
        <v>0</v>
      </c>
      <c r="DO59">
        <f>1-ExternalDefaultDummys!DO59</f>
        <v>0</v>
      </c>
      <c r="DP59">
        <f>1-ExternalDefaultDummys!DP59</f>
        <v>0</v>
      </c>
      <c r="DQ59">
        <f>1-ExternalDefaultDummys!DQ59</f>
        <v>0</v>
      </c>
      <c r="DR59">
        <f>1-ExternalDefaultDummys!DR59</f>
        <v>0</v>
      </c>
      <c r="DS59">
        <f>1-ExternalDefaultDummys!DS59</f>
        <v>0</v>
      </c>
      <c r="DT59">
        <f>1-ExternalDefaultDummys!DT59</f>
        <v>0</v>
      </c>
      <c r="DU59">
        <f>1-ExternalDefaultDummys!DU59</f>
        <v>0</v>
      </c>
      <c r="DV59">
        <f>1-ExternalDefaultDummys!DV59</f>
        <v>0</v>
      </c>
      <c r="DW59">
        <f>1-ExternalDefaultDummys!DW59</f>
        <v>0</v>
      </c>
      <c r="DX59">
        <f>1-ExternalDefaultDummys!DX59</f>
        <v>0</v>
      </c>
      <c r="DY59">
        <f>1-ExternalDefaultDummys!DY59</f>
        <v>1</v>
      </c>
      <c r="DZ59">
        <f>1-ExternalDefaultDummys!DZ59</f>
        <v>1</v>
      </c>
      <c r="EA59">
        <f>1-ExternalDefaultDummys!EA59</f>
        <v>1</v>
      </c>
      <c r="EB59">
        <f>1-ExternalDefaultDummys!EB59</f>
        <v>1</v>
      </c>
      <c r="EC59">
        <f>1-ExternalDefaultDummys!EC59</f>
        <v>1</v>
      </c>
      <c r="ED59">
        <f>1-ExternalDefaultDummys!ED59</f>
        <v>1</v>
      </c>
      <c r="EE59">
        <f>1-ExternalDefaultDummys!EE59</f>
        <v>1</v>
      </c>
      <c r="EF59">
        <f>1-ExternalDefaultDummys!EF59</f>
        <v>1</v>
      </c>
      <c r="EG59">
        <f>1-ExternalDefaultDummys!EG59</f>
        <v>1</v>
      </c>
      <c r="EH59">
        <f>1-ExternalDefaultDummys!EH59</f>
        <v>1</v>
      </c>
      <c r="EI59">
        <f>1-ExternalDefaultDummys!EI59</f>
        <v>1</v>
      </c>
      <c r="EJ59">
        <f>1-ExternalDefaultDummys!EJ59</f>
        <v>1</v>
      </c>
      <c r="EK59">
        <f>1-ExternalDefaultDummys!EK59</f>
        <v>1</v>
      </c>
      <c r="EL59">
        <f>1-ExternalDefaultDummys!EL59</f>
        <v>1</v>
      </c>
      <c r="EM59">
        <f>1-ExternalDefaultDummys!EM59</f>
        <v>1</v>
      </c>
      <c r="EN59">
        <f>1-ExternalDefaultDummys!EN59</f>
        <v>1</v>
      </c>
      <c r="EO59">
        <f>1-ExternalDefaultDummys!EO59</f>
        <v>1</v>
      </c>
      <c r="EP59">
        <f>1-ExternalDefaultDummys!EP59</f>
        <v>1</v>
      </c>
      <c r="EQ59">
        <f>1-ExternalDefaultDummys!EQ59</f>
        <v>1</v>
      </c>
      <c r="ER59">
        <f>1-ExternalDefaultDummys!ER59</f>
        <v>1</v>
      </c>
      <c r="ES59">
        <f>1-ExternalDefaultDummys!ES59</f>
        <v>1</v>
      </c>
      <c r="ET59">
        <f>1-ExternalDefaultDummys!ET59</f>
        <v>1</v>
      </c>
      <c r="EU59">
        <f>1-ExternalDefaultDummys!EU59</f>
        <v>1</v>
      </c>
      <c r="EV59">
        <f>1-ExternalDefaultDummys!EV59</f>
        <v>1</v>
      </c>
      <c r="EW59">
        <f>1-ExternalDefaultDummys!EW59</f>
        <v>1</v>
      </c>
      <c r="EX59">
        <f>1-ExternalDefaultDummys!EX59</f>
        <v>1</v>
      </c>
      <c r="EY59">
        <f>1-ExternalDefaultDummys!EY59</f>
        <v>1</v>
      </c>
      <c r="EZ59">
        <f>1-ExternalDefaultDummys!EZ59</f>
        <v>1</v>
      </c>
      <c r="FA59">
        <f>1-ExternalDefaultDummys!FA59</f>
        <v>1</v>
      </c>
      <c r="FB59">
        <f>1-ExternalDefaultDummys!FB59</f>
        <v>1</v>
      </c>
      <c r="FC59">
        <f>1-ExternalDefaultDummys!FC59</f>
        <v>1</v>
      </c>
      <c r="FD59">
        <f>1-ExternalDefaultDummys!FD59</f>
        <v>1</v>
      </c>
      <c r="FE59">
        <f>1-ExternalDefaultDummys!FE59</f>
        <v>1</v>
      </c>
      <c r="FF59">
        <f>1-ExternalDefaultDummys!FF59</f>
        <v>1</v>
      </c>
      <c r="FG59">
        <f>1-ExternalDefaultDummys!FG59</f>
        <v>1</v>
      </c>
      <c r="FH59">
        <f>1-ExternalDefaultDummys!FH59</f>
        <v>1</v>
      </c>
      <c r="FI59">
        <f>1-ExternalDefaultDummys!FI59</f>
        <v>1</v>
      </c>
      <c r="FJ59">
        <f>1-ExternalDefaultDummys!FJ59</f>
        <v>1</v>
      </c>
      <c r="FK59">
        <f>1-ExternalDefaultDummys!FK59</f>
        <v>1</v>
      </c>
      <c r="FL59">
        <f>1-ExternalDefaultDummys!FL59</f>
        <v>1</v>
      </c>
      <c r="FM59">
        <f>1-ExternalDefaultDummys!FM59</f>
        <v>1</v>
      </c>
      <c r="FN59">
        <f>1-ExternalDefaultDummys!FN59</f>
        <v>1</v>
      </c>
      <c r="FO59">
        <f>1-ExternalDefaultDummys!FO59</f>
        <v>1</v>
      </c>
      <c r="FP59">
        <f>1-ExternalDefaultDummys!FP59</f>
        <v>1</v>
      </c>
      <c r="FQ59">
        <f>1-ExternalDefaultDummys!FQ59</f>
        <v>1</v>
      </c>
      <c r="FR59">
        <f>1-ExternalDefaultDummys!FR59</f>
        <v>1</v>
      </c>
      <c r="FS59">
        <f>1-ExternalDefaultDummys!FS59</f>
        <v>1</v>
      </c>
      <c r="FT59">
        <f>1-ExternalDefaultDummys!FT59</f>
        <v>1</v>
      </c>
      <c r="FU59">
        <f>1-ExternalDefaultDummys!FU59</f>
        <v>1</v>
      </c>
      <c r="FV59">
        <f>1-ExternalDefaultDummys!FV59</f>
        <v>1</v>
      </c>
      <c r="FW59">
        <f>1-ExternalDefaultDummys!FW59</f>
        <v>1</v>
      </c>
      <c r="FX59">
        <f>1-ExternalDefaultDummys!FX59</f>
        <v>1</v>
      </c>
      <c r="FY59">
        <f>1-ExternalDefaultDummys!FY59</f>
        <v>1</v>
      </c>
      <c r="FZ59">
        <f>1-ExternalDefaultDummys!FZ59</f>
        <v>1</v>
      </c>
      <c r="GA59">
        <f>1-ExternalDefaultDummys!GA59</f>
        <v>1</v>
      </c>
      <c r="GB59">
        <f>1-ExternalDefaultDummys!GB59</f>
        <v>0</v>
      </c>
      <c r="GC59">
        <f>1-ExternalDefaultDummys!GC59</f>
        <v>0</v>
      </c>
      <c r="GD59">
        <f>1-ExternalDefaultDummys!GD59</f>
        <v>0</v>
      </c>
      <c r="GE59">
        <f>1-ExternalDefaultDummys!GE59</f>
        <v>0</v>
      </c>
      <c r="GF59">
        <f>1-ExternalDefaultDummys!GF59</f>
        <v>0</v>
      </c>
      <c r="GG59">
        <f>1-ExternalDefaultDummys!GG59</f>
        <v>0</v>
      </c>
      <c r="GH59">
        <f>1-ExternalDefaultDummys!GH59</f>
        <v>0</v>
      </c>
      <c r="GI59">
        <f>1-ExternalDefaultDummys!GI59</f>
        <v>0</v>
      </c>
      <c r="GJ59">
        <f>1-ExternalDefaultDummys!GJ59</f>
        <v>0</v>
      </c>
      <c r="GK59">
        <f>1-ExternalDefaultDummys!GK59</f>
        <v>0</v>
      </c>
      <c r="GL59">
        <f>1-ExternalDefaultDummys!GL59</f>
        <v>0</v>
      </c>
      <c r="GM59">
        <f>1-ExternalDefaultDummys!GM59</f>
        <v>0</v>
      </c>
      <c r="GN59">
        <f>1-ExternalDefaultDummys!GN59</f>
        <v>0</v>
      </c>
      <c r="GO59">
        <f>1-ExternalDefaultDummys!GO59</f>
        <v>0</v>
      </c>
      <c r="GP59">
        <f>1-ExternalDefaultDummys!GP59</f>
        <v>0</v>
      </c>
      <c r="GQ59">
        <f>1-ExternalDefaultDummys!GQ59</f>
        <v>0</v>
      </c>
      <c r="GR59">
        <f>1-ExternalDefaultDummys!GR59</f>
        <v>0</v>
      </c>
      <c r="GS59">
        <f>1-ExternalDefaultDummys!GS59</f>
        <v>0</v>
      </c>
      <c r="GT59">
        <f>1-ExternalDefaultDummys!GT59</f>
        <v>0</v>
      </c>
      <c r="GU59">
        <f>1-ExternalDefaultDummys!GU59</f>
        <v>0</v>
      </c>
      <c r="GV59">
        <f>1-ExternalDefaultDummys!GV59</f>
        <v>0</v>
      </c>
      <c r="GW59">
        <f>1-ExternalDefaultDummys!GW59</f>
        <v>0</v>
      </c>
      <c r="GX59">
        <f>1-ExternalDefaultDummys!GX59</f>
        <v>0</v>
      </c>
      <c r="GY59">
        <f>1-ExternalDefaultDummys!GY59</f>
        <v>0</v>
      </c>
      <c r="GZ59">
        <f>1-ExternalDefaultDummys!GZ59</f>
        <v>0</v>
      </c>
      <c r="HA59">
        <f>1-ExternalDefaultDummys!HA59</f>
        <v>1</v>
      </c>
      <c r="HB59">
        <f>1-ExternalDefaultDummys!HB59</f>
        <v>1</v>
      </c>
      <c r="HC59">
        <f>1-ExternalDefaultDummys!HC59</f>
        <v>1</v>
      </c>
      <c r="HD59">
        <f>1-ExternalDefaultDummys!HD59</f>
        <v>1</v>
      </c>
      <c r="HE59">
        <f>1-ExternalDefaultDummys!HE59</f>
        <v>1</v>
      </c>
      <c r="HF59">
        <f>1-ExternalDefaultDummys!HF59</f>
        <v>1</v>
      </c>
      <c r="HG59">
        <f>1-ExternalDefaultDummys!HG59</f>
        <v>1</v>
      </c>
    </row>
    <row r="60" spans="1:215" x14ac:dyDescent="0.4">
      <c r="B60" s="6" t="s">
        <v>97</v>
      </c>
      <c r="C60">
        <f>1-ExternalDefaultDummys!C60</f>
        <v>1</v>
      </c>
      <c r="D60">
        <f>1-ExternalDefaultDummys!D60</f>
        <v>1</v>
      </c>
      <c r="E60">
        <f>1-ExternalDefaultDummys!E60</f>
        <v>1</v>
      </c>
      <c r="F60">
        <f>1-ExternalDefaultDummys!F60</f>
        <v>1</v>
      </c>
      <c r="G60">
        <f>1-ExternalDefaultDummys!G60</f>
        <v>1</v>
      </c>
      <c r="H60">
        <f>1-ExternalDefaultDummys!H60</f>
        <v>1</v>
      </c>
      <c r="I60">
        <f>1-ExternalDefaultDummys!I60</f>
        <v>1</v>
      </c>
      <c r="J60">
        <f>1-ExternalDefaultDummys!J60</f>
        <v>1</v>
      </c>
      <c r="K60">
        <f>1-ExternalDefaultDummys!K60</f>
        <v>1</v>
      </c>
      <c r="L60">
        <f>1-ExternalDefaultDummys!L60</f>
        <v>1</v>
      </c>
      <c r="M60">
        <f>1-ExternalDefaultDummys!M60</f>
        <v>1</v>
      </c>
      <c r="N60">
        <f>1-ExternalDefaultDummys!N60</f>
        <v>1</v>
      </c>
      <c r="O60">
        <f>1-ExternalDefaultDummys!O60</f>
        <v>1</v>
      </c>
      <c r="P60">
        <f>1-ExternalDefaultDummys!P60</f>
        <v>1</v>
      </c>
      <c r="Q60">
        <f>1-ExternalDefaultDummys!Q60</f>
        <v>1</v>
      </c>
      <c r="R60">
        <f>1-ExternalDefaultDummys!R60</f>
        <v>1</v>
      </c>
      <c r="S60">
        <f>1-ExternalDefaultDummys!S60</f>
        <v>1</v>
      </c>
      <c r="T60">
        <f>1-ExternalDefaultDummys!T60</f>
        <v>1</v>
      </c>
      <c r="U60">
        <f>1-ExternalDefaultDummys!U60</f>
        <v>1</v>
      </c>
      <c r="V60">
        <f>1-ExternalDefaultDummys!V60</f>
        <v>1</v>
      </c>
      <c r="W60">
        <f>1-ExternalDefaultDummys!W60</f>
        <v>1</v>
      </c>
      <c r="X60">
        <f>1-ExternalDefaultDummys!X60</f>
        <v>1</v>
      </c>
      <c r="Y60">
        <f>1-ExternalDefaultDummys!Y60</f>
        <v>1</v>
      </c>
      <c r="Z60">
        <f>1-ExternalDefaultDummys!Z60</f>
        <v>1</v>
      </c>
      <c r="AA60">
        <f>1-ExternalDefaultDummys!AA60</f>
        <v>1</v>
      </c>
      <c r="AB60">
        <f>1-ExternalDefaultDummys!AB60</f>
        <v>1</v>
      </c>
      <c r="AC60">
        <f>1-ExternalDefaultDummys!AC60</f>
        <v>1</v>
      </c>
      <c r="AD60">
        <f>1-ExternalDefaultDummys!AD60</f>
        <v>0</v>
      </c>
      <c r="AE60">
        <f>1-ExternalDefaultDummys!AE60</f>
        <v>0</v>
      </c>
      <c r="AF60">
        <f>1-ExternalDefaultDummys!AF60</f>
        <v>0</v>
      </c>
      <c r="AG60">
        <f>1-ExternalDefaultDummys!AG60</f>
        <v>0</v>
      </c>
      <c r="AH60">
        <f>1-ExternalDefaultDummys!AH60</f>
        <v>1</v>
      </c>
      <c r="AI60">
        <f>1-ExternalDefaultDummys!AI60</f>
        <v>1</v>
      </c>
      <c r="AJ60">
        <f>1-ExternalDefaultDummys!AJ60</f>
        <v>0</v>
      </c>
      <c r="AK60">
        <f>1-ExternalDefaultDummys!AK60</f>
        <v>0</v>
      </c>
      <c r="AL60">
        <f>1-ExternalDefaultDummys!AL60</f>
        <v>0</v>
      </c>
      <c r="AM60">
        <f>1-ExternalDefaultDummys!AM60</f>
        <v>0</v>
      </c>
      <c r="AN60">
        <f>1-ExternalDefaultDummys!AN60</f>
        <v>0</v>
      </c>
      <c r="AO60">
        <f>1-ExternalDefaultDummys!AO60</f>
        <v>0</v>
      </c>
      <c r="AP60">
        <f>1-ExternalDefaultDummys!AP60</f>
        <v>0</v>
      </c>
      <c r="AQ60">
        <f>1-ExternalDefaultDummys!AQ60</f>
        <v>0</v>
      </c>
      <c r="AR60">
        <f>1-ExternalDefaultDummys!AR60</f>
        <v>0</v>
      </c>
      <c r="AS60">
        <f>1-ExternalDefaultDummys!AS60</f>
        <v>1</v>
      </c>
      <c r="AT60">
        <f>1-ExternalDefaultDummys!AT60</f>
        <v>1</v>
      </c>
      <c r="AU60">
        <f>1-ExternalDefaultDummys!AU60</f>
        <v>0</v>
      </c>
      <c r="AV60">
        <f>1-ExternalDefaultDummys!AV60</f>
        <v>0</v>
      </c>
      <c r="AW60">
        <f>1-ExternalDefaultDummys!AW60</f>
        <v>0</v>
      </c>
      <c r="AX60">
        <f>1-ExternalDefaultDummys!AX60</f>
        <v>0</v>
      </c>
      <c r="AY60">
        <f>1-ExternalDefaultDummys!AY60</f>
        <v>0</v>
      </c>
      <c r="AZ60">
        <f>1-ExternalDefaultDummys!AZ60</f>
        <v>0</v>
      </c>
      <c r="BA60">
        <f>1-ExternalDefaultDummys!BA60</f>
        <v>0</v>
      </c>
      <c r="BB60">
        <f>1-ExternalDefaultDummys!BB60</f>
        <v>1</v>
      </c>
      <c r="BC60">
        <f>1-ExternalDefaultDummys!BC60</f>
        <v>1</v>
      </c>
      <c r="BD60">
        <f>1-ExternalDefaultDummys!BD60</f>
        <v>1</v>
      </c>
      <c r="BE60">
        <f>1-ExternalDefaultDummys!BE60</f>
        <v>0</v>
      </c>
      <c r="BF60">
        <f>1-ExternalDefaultDummys!BF60</f>
        <v>0</v>
      </c>
      <c r="BG60">
        <f>1-ExternalDefaultDummys!BG60</f>
        <v>0</v>
      </c>
      <c r="BH60">
        <f>1-ExternalDefaultDummys!BH60</f>
        <v>0</v>
      </c>
      <c r="BI60">
        <f>1-ExternalDefaultDummys!BI60</f>
        <v>0</v>
      </c>
      <c r="BJ60">
        <f>1-ExternalDefaultDummys!BJ60</f>
        <v>0</v>
      </c>
      <c r="BK60">
        <f>1-ExternalDefaultDummys!BK60</f>
        <v>0</v>
      </c>
      <c r="BL60">
        <f>1-ExternalDefaultDummys!BL60</f>
        <v>0</v>
      </c>
      <c r="BM60">
        <f>1-ExternalDefaultDummys!BM60</f>
        <v>0</v>
      </c>
      <c r="BN60">
        <f>1-ExternalDefaultDummys!BN60</f>
        <v>0</v>
      </c>
      <c r="BO60">
        <f>1-ExternalDefaultDummys!BO60</f>
        <v>0</v>
      </c>
      <c r="BP60">
        <f>1-ExternalDefaultDummys!BP60</f>
        <v>1</v>
      </c>
      <c r="BQ60">
        <f>1-ExternalDefaultDummys!BQ60</f>
        <v>0</v>
      </c>
      <c r="BR60">
        <f>1-ExternalDefaultDummys!BR60</f>
        <v>0</v>
      </c>
      <c r="BS60">
        <f>1-ExternalDefaultDummys!BS60</f>
        <v>0</v>
      </c>
      <c r="BT60">
        <f>1-ExternalDefaultDummys!BT60</f>
        <v>0</v>
      </c>
      <c r="BU60">
        <f>1-ExternalDefaultDummys!BU60</f>
        <v>0</v>
      </c>
      <c r="BV60">
        <f>1-ExternalDefaultDummys!BV60</f>
        <v>0</v>
      </c>
      <c r="BW60">
        <f>1-ExternalDefaultDummys!BW60</f>
        <v>0</v>
      </c>
      <c r="BX60">
        <f>1-ExternalDefaultDummys!BX60</f>
        <v>0</v>
      </c>
      <c r="BY60">
        <f>1-ExternalDefaultDummys!BY60</f>
        <v>0</v>
      </c>
      <c r="BZ60">
        <f>1-ExternalDefaultDummys!BZ60</f>
        <v>0</v>
      </c>
      <c r="CA60">
        <f>1-ExternalDefaultDummys!CA60</f>
        <v>0</v>
      </c>
      <c r="CB60">
        <f>1-ExternalDefaultDummys!CB60</f>
        <v>0</v>
      </c>
      <c r="CC60">
        <f>1-ExternalDefaultDummys!CC60</f>
        <v>0</v>
      </c>
      <c r="CD60">
        <f>1-ExternalDefaultDummys!CD60</f>
        <v>0</v>
      </c>
      <c r="CE60">
        <f>1-ExternalDefaultDummys!CE60</f>
        <v>0</v>
      </c>
      <c r="CF60">
        <f>1-ExternalDefaultDummys!CF60</f>
        <v>0</v>
      </c>
      <c r="CG60">
        <f>1-ExternalDefaultDummys!CG60</f>
        <v>0</v>
      </c>
      <c r="CH60">
        <f>1-ExternalDefaultDummys!CH60</f>
        <v>0</v>
      </c>
      <c r="CI60">
        <f>1-ExternalDefaultDummys!CI60</f>
        <v>0</v>
      </c>
      <c r="CJ60">
        <f>1-ExternalDefaultDummys!CJ60</f>
        <v>0</v>
      </c>
      <c r="CK60">
        <f>1-ExternalDefaultDummys!CK60</f>
        <v>1</v>
      </c>
      <c r="CL60">
        <f>1-ExternalDefaultDummys!CL60</f>
        <v>1</v>
      </c>
      <c r="CM60">
        <f>1-ExternalDefaultDummys!CM60</f>
        <v>1</v>
      </c>
      <c r="CN60">
        <f>1-ExternalDefaultDummys!CN60</f>
        <v>1</v>
      </c>
      <c r="CO60">
        <f>1-ExternalDefaultDummys!CO60</f>
        <v>1</v>
      </c>
      <c r="CP60">
        <f>1-ExternalDefaultDummys!CP60</f>
        <v>1</v>
      </c>
      <c r="CQ60">
        <f>1-ExternalDefaultDummys!CQ60</f>
        <v>1</v>
      </c>
      <c r="CR60">
        <f>1-ExternalDefaultDummys!CR60</f>
        <v>1</v>
      </c>
      <c r="CS60">
        <f>1-ExternalDefaultDummys!CS60</f>
        <v>1</v>
      </c>
      <c r="CT60">
        <f>1-ExternalDefaultDummys!CT60</f>
        <v>1</v>
      </c>
      <c r="CU60">
        <f>1-ExternalDefaultDummys!CU60</f>
        <v>1</v>
      </c>
      <c r="CV60">
        <f>1-ExternalDefaultDummys!CV60</f>
        <v>1</v>
      </c>
      <c r="CW60">
        <f>1-ExternalDefaultDummys!CW60</f>
        <v>1</v>
      </c>
      <c r="CX60">
        <f>1-ExternalDefaultDummys!CX60</f>
        <v>1</v>
      </c>
      <c r="CY60">
        <f>1-ExternalDefaultDummys!CY60</f>
        <v>1</v>
      </c>
      <c r="CZ60">
        <f>1-ExternalDefaultDummys!CZ60</f>
        <v>1</v>
      </c>
      <c r="DA60">
        <f>1-ExternalDefaultDummys!DA60</f>
        <v>1</v>
      </c>
      <c r="DB60">
        <f>1-ExternalDefaultDummys!DB60</f>
        <v>1</v>
      </c>
      <c r="DC60">
        <f>1-ExternalDefaultDummys!DC60</f>
        <v>1</v>
      </c>
      <c r="DD60">
        <f>1-ExternalDefaultDummys!DD60</f>
        <v>1</v>
      </c>
      <c r="DE60">
        <f>1-ExternalDefaultDummys!DE60</f>
        <v>1</v>
      </c>
      <c r="DF60">
        <f>1-ExternalDefaultDummys!DF60</f>
        <v>1</v>
      </c>
      <c r="DG60">
        <f>1-ExternalDefaultDummys!DG60</f>
        <v>1</v>
      </c>
      <c r="DH60">
        <f>1-ExternalDefaultDummys!DH60</f>
        <v>1</v>
      </c>
      <c r="DI60">
        <f>1-ExternalDefaultDummys!DI60</f>
        <v>1</v>
      </c>
      <c r="DJ60">
        <f>1-ExternalDefaultDummys!DJ60</f>
        <v>1</v>
      </c>
      <c r="DK60">
        <f>1-ExternalDefaultDummys!DK60</f>
        <v>1</v>
      </c>
      <c r="DL60">
        <f>1-ExternalDefaultDummys!DL60</f>
        <v>1</v>
      </c>
      <c r="DM60">
        <f>1-ExternalDefaultDummys!DM60</f>
        <v>0</v>
      </c>
      <c r="DN60">
        <f>1-ExternalDefaultDummys!DN60</f>
        <v>0</v>
      </c>
      <c r="DO60">
        <f>1-ExternalDefaultDummys!DO60</f>
        <v>0</v>
      </c>
      <c r="DP60">
        <f>1-ExternalDefaultDummys!DP60</f>
        <v>0</v>
      </c>
      <c r="DQ60">
        <f>1-ExternalDefaultDummys!DQ60</f>
        <v>0</v>
      </c>
      <c r="DR60">
        <f>1-ExternalDefaultDummys!DR60</f>
        <v>0</v>
      </c>
      <c r="DS60">
        <f>1-ExternalDefaultDummys!DS60</f>
        <v>0</v>
      </c>
      <c r="DT60">
        <f>1-ExternalDefaultDummys!DT60</f>
        <v>0</v>
      </c>
      <c r="DU60">
        <f>1-ExternalDefaultDummys!DU60</f>
        <v>0</v>
      </c>
      <c r="DV60">
        <f>1-ExternalDefaultDummys!DV60</f>
        <v>1</v>
      </c>
      <c r="DW60">
        <f>1-ExternalDefaultDummys!DW60</f>
        <v>1</v>
      </c>
      <c r="DX60">
        <f>1-ExternalDefaultDummys!DX60</f>
        <v>1</v>
      </c>
      <c r="DY60">
        <f>1-ExternalDefaultDummys!DY60</f>
        <v>1</v>
      </c>
      <c r="DZ60">
        <f>1-ExternalDefaultDummys!DZ60</f>
        <v>1</v>
      </c>
      <c r="EA60">
        <f>1-ExternalDefaultDummys!EA60</f>
        <v>0</v>
      </c>
      <c r="EB60">
        <f>1-ExternalDefaultDummys!EB60</f>
        <v>0</v>
      </c>
      <c r="EC60">
        <f>1-ExternalDefaultDummys!EC60</f>
        <v>0</v>
      </c>
      <c r="ED60">
        <f>1-ExternalDefaultDummys!ED60</f>
        <v>0</v>
      </c>
      <c r="EE60">
        <f>1-ExternalDefaultDummys!EE60</f>
        <v>0</v>
      </c>
      <c r="EF60">
        <f>1-ExternalDefaultDummys!EF60</f>
        <v>0</v>
      </c>
      <c r="EG60">
        <f>1-ExternalDefaultDummys!EG60</f>
        <v>0</v>
      </c>
      <c r="EH60">
        <f>1-ExternalDefaultDummys!EH60</f>
        <v>0</v>
      </c>
      <c r="EI60">
        <f>1-ExternalDefaultDummys!EI60</f>
        <v>0</v>
      </c>
      <c r="EJ60">
        <f>1-ExternalDefaultDummys!EJ60</f>
        <v>0</v>
      </c>
      <c r="EK60">
        <f>1-ExternalDefaultDummys!EK60</f>
        <v>0</v>
      </c>
      <c r="EL60">
        <f>1-ExternalDefaultDummys!EL60</f>
        <v>0</v>
      </c>
      <c r="EM60">
        <f>1-ExternalDefaultDummys!EM60</f>
        <v>0</v>
      </c>
      <c r="EN60">
        <f>1-ExternalDefaultDummys!EN60</f>
        <v>0</v>
      </c>
      <c r="EO60">
        <f>1-ExternalDefaultDummys!EO60</f>
        <v>0</v>
      </c>
      <c r="EP60">
        <f>1-ExternalDefaultDummys!EP60</f>
        <v>1</v>
      </c>
      <c r="EQ60">
        <f>1-ExternalDefaultDummys!EQ60</f>
        <v>1</v>
      </c>
      <c r="ER60">
        <f>1-ExternalDefaultDummys!ER60</f>
        <v>1</v>
      </c>
      <c r="ES60">
        <f>1-ExternalDefaultDummys!ES60</f>
        <v>1</v>
      </c>
      <c r="ET60">
        <f>1-ExternalDefaultDummys!ET60</f>
        <v>1</v>
      </c>
      <c r="EU60">
        <f>1-ExternalDefaultDummys!EU60</f>
        <v>1</v>
      </c>
      <c r="EV60">
        <f>1-ExternalDefaultDummys!EV60</f>
        <v>1</v>
      </c>
      <c r="EW60">
        <f>1-ExternalDefaultDummys!EW60</f>
        <v>1</v>
      </c>
      <c r="EX60">
        <f>1-ExternalDefaultDummys!EX60</f>
        <v>1</v>
      </c>
      <c r="EY60">
        <f>1-ExternalDefaultDummys!EY60</f>
        <v>1</v>
      </c>
      <c r="EZ60">
        <f>1-ExternalDefaultDummys!EZ60</f>
        <v>1</v>
      </c>
      <c r="FA60">
        <f>1-ExternalDefaultDummys!FA60</f>
        <v>1</v>
      </c>
      <c r="FB60">
        <f>1-ExternalDefaultDummys!FB60</f>
        <v>1</v>
      </c>
      <c r="FC60">
        <f>1-ExternalDefaultDummys!FC60</f>
        <v>1</v>
      </c>
      <c r="FD60">
        <f>1-ExternalDefaultDummys!FD60</f>
        <v>1</v>
      </c>
      <c r="FE60">
        <f>1-ExternalDefaultDummys!FE60</f>
        <v>1</v>
      </c>
      <c r="FF60">
        <f>1-ExternalDefaultDummys!FF60</f>
        <v>1</v>
      </c>
      <c r="FG60">
        <f>1-ExternalDefaultDummys!FG60</f>
        <v>1</v>
      </c>
      <c r="FH60">
        <f>1-ExternalDefaultDummys!FH60</f>
        <v>1</v>
      </c>
      <c r="FI60">
        <f>1-ExternalDefaultDummys!FI60</f>
        <v>1</v>
      </c>
      <c r="FJ60">
        <f>1-ExternalDefaultDummys!FJ60</f>
        <v>1</v>
      </c>
      <c r="FK60">
        <f>1-ExternalDefaultDummys!FK60</f>
        <v>1</v>
      </c>
      <c r="FL60">
        <f>1-ExternalDefaultDummys!FL60</f>
        <v>1</v>
      </c>
      <c r="FM60">
        <f>1-ExternalDefaultDummys!FM60</f>
        <v>1</v>
      </c>
      <c r="FN60">
        <f>1-ExternalDefaultDummys!FN60</f>
        <v>1</v>
      </c>
      <c r="FO60">
        <f>1-ExternalDefaultDummys!FO60</f>
        <v>1</v>
      </c>
      <c r="FP60">
        <f>1-ExternalDefaultDummys!FP60</f>
        <v>1</v>
      </c>
      <c r="FQ60">
        <f>1-ExternalDefaultDummys!FQ60</f>
        <v>1</v>
      </c>
      <c r="FR60">
        <f>1-ExternalDefaultDummys!FR60</f>
        <v>1</v>
      </c>
      <c r="FS60">
        <f>1-ExternalDefaultDummys!FS60</f>
        <v>1</v>
      </c>
      <c r="FT60">
        <f>1-ExternalDefaultDummys!FT60</f>
        <v>1</v>
      </c>
      <c r="FU60">
        <f>1-ExternalDefaultDummys!FU60</f>
        <v>1</v>
      </c>
      <c r="FV60">
        <f>1-ExternalDefaultDummys!FV60</f>
        <v>1</v>
      </c>
      <c r="FW60">
        <f>1-ExternalDefaultDummys!FW60</f>
        <v>1</v>
      </c>
      <c r="FX60">
        <f>1-ExternalDefaultDummys!FX60</f>
        <v>1</v>
      </c>
      <c r="FY60">
        <f>1-ExternalDefaultDummys!FY60</f>
        <v>1</v>
      </c>
      <c r="FZ60">
        <f>1-ExternalDefaultDummys!FZ60</f>
        <v>1</v>
      </c>
      <c r="GA60">
        <f>1-ExternalDefaultDummys!GA60</f>
        <v>1</v>
      </c>
      <c r="GB60">
        <f>1-ExternalDefaultDummys!GB60</f>
        <v>1</v>
      </c>
      <c r="GC60">
        <f>1-ExternalDefaultDummys!GC60</f>
        <v>0</v>
      </c>
      <c r="GD60">
        <f>1-ExternalDefaultDummys!GD60</f>
        <v>0</v>
      </c>
      <c r="GE60">
        <f>1-ExternalDefaultDummys!GE60</f>
        <v>0</v>
      </c>
      <c r="GF60">
        <f>1-ExternalDefaultDummys!GF60</f>
        <v>0</v>
      </c>
      <c r="GG60">
        <f>1-ExternalDefaultDummys!GG60</f>
        <v>0</v>
      </c>
      <c r="GH60">
        <f>1-ExternalDefaultDummys!GH60</f>
        <v>0</v>
      </c>
      <c r="GI60">
        <f>1-ExternalDefaultDummys!GI60</f>
        <v>0</v>
      </c>
      <c r="GJ60">
        <f>1-ExternalDefaultDummys!GJ60</f>
        <v>0</v>
      </c>
      <c r="GK60">
        <f>1-ExternalDefaultDummys!GK60</f>
        <v>0</v>
      </c>
      <c r="GL60">
        <f>1-ExternalDefaultDummys!GL60</f>
        <v>1</v>
      </c>
      <c r="GM60">
        <f>1-ExternalDefaultDummys!GM60</f>
        <v>1</v>
      </c>
      <c r="GN60">
        <f>1-ExternalDefaultDummys!GN60</f>
        <v>1</v>
      </c>
      <c r="GO60">
        <f>1-ExternalDefaultDummys!GO60</f>
        <v>1</v>
      </c>
      <c r="GP60">
        <f>1-ExternalDefaultDummys!GP60</f>
        <v>1</v>
      </c>
      <c r="GQ60">
        <f>1-ExternalDefaultDummys!GQ60</f>
        <v>1</v>
      </c>
      <c r="GR60">
        <f>1-ExternalDefaultDummys!GR60</f>
        <v>1</v>
      </c>
      <c r="GS60">
        <f>1-ExternalDefaultDummys!GS60</f>
        <v>1</v>
      </c>
      <c r="GT60">
        <f>1-ExternalDefaultDummys!GT60</f>
        <v>1</v>
      </c>
      <c r="GU60">
        <f>1-ExternalDefaultDummys!GU60</f>
        <v>1</v>
      </c>
      <c r="GV60">
        <f>1-ExternalDefaultDummys!GV60</f>
        <v>1</v>
      </c>
      <c r="GW60">
        <f>1-ExternalDefaultDummys!GW60</f>
        <v>1</v>
      </c>
      <c r="GX60">
        <f>1-ExternalDefaultDummys!GX60</f>
        <v>1</v>
      </c>
      <c r="GY60">
        <f>1-ExternalDefaultDummys!GY60</f>
        <v>1</v>
      </c>
      <c r="GZ60">
        <f>1-ExternalDefaultDummys!GZ60</f>
        <v>1</v>
      </c>
      <c r="HA60">
        <f>1-ExternalDefaultDummys!HA60</f>
        <v>1</v>
      </c>
      <c r="HB60">
        <f>1-ExternalDefaultDummys!HB60</f>
        <v>1</v>
      </c>
      <c r="HC60">
        <f>1-ExternalDefaultDummys!HC60</f>
        <v>1</v>
      </c>
      <c r="HD60">
        <f>1-ExternalDefaultDummys!HD60</f>
        <v>1</v>
      </c>
      <c r="HE60">
        <f>1-ExternalDefaultDummys!HE60</f>
        <v>1</v>
      </c>
      <c r="HF60">
        <f>1-ExternalDefaultDummys!HF60</f>
        <v>1</v>
      </c>
      <c r="HG60">
        <f>1-ExternalDefaultDummys!HG60</f>
        <v>1</v>
      </c>
    </row>
    <row r="61" spans="1:215" x14ac:dyDescent="0.4">
      <c r="B61" s="6" t="s">
        <v>31</v>
      </c>
      <c r="C61">
        <f>1-ExternalDefaultDummys!C61</f>
        <v>1</v>
      </c>
      <c r="D61">
        <f>1-ExternalDefaultDummys!D61</f>
        <v>1</v>
      </c>
      <c r="E61">
        <f>1-ExternalDefaultDummys!E61</f>
        <v>1</v>
      </c>
      <c r="F61">
        <f>1-ExternalDefaultDummys!F61</f>
        <v>1</v>
      </c>
      <c r="G61">
        <f>1-ExternalDefaultDummys!G61</f>
        <v>1</v>
      </c>
      <c r="H61">
        <f>1-ExternalDefaultDummys!H61</f>
        <v>1</v>
      </c>
      <c r="I61">
        <f>1-ExternalDefaultDummys!I61</f>
        <v>1</v>
      </c>
      <c r="J61">
        <f>1-ExternalDefaultDummys!J61</f>
        <v>1</v>
      </c>
      <c r="K61">
        <f>1-ExternalDefaultDummys!K61</f>
        <v>1</v>
      </c>
      <c r="L61">
        <f>1-ExternalDefaultDummys!L61</f>
        <v>1</v>
      </c>
      <c r="M61">
        <f>1-ExternalDefaultDummys!M61</f>
        <v>1</v>
      </c>
      <c r="N61">
        <f>1-ExternalDefaultDummys!N61</f>
        <v>1</v>
      </c>
      <c r="O61">
        <f>1-ExternalDefaultDummys!O61</f>
        <v>1</v>
      </c>
      <c r="P61">
        <f>1-ExternalDefaultDummys!P61</f>
        <v>1</v>
      </c>
      <c r="Q61">
        <f>1-ExternalDefaultDummys!Q61</f>
        <v>1</v>
      </c>
      <c r="R61">
        <f>1-ExternalDefaultDummys!R61</f>
        <v>1</v>
      </c>
      <c r="S61">
        <f>1-ExternalDefaultDummys!S61</f>
        <v>1</v>
      </c>
      <c r="T61">
        <f>1-ExternalDefaultDummys!T61</f>
        <v>1</v>
      </c>
      <c r="U61">
        <f>1-ExternalDefaultDummys!U61</f>
        <v>1</v>
      </c>
      <c r="V61">
        <f>1-ExternalDefaultDummys!V61</f>
        <v>1</v>
      </c>
      <c r="W61">
        <f>1-ExternalDefaultDummys!W61</f>
        <v>1</v>
      </c>
      <c r="X61">
        <f>1-ExternalDefaultDummys!X61</f>
        <v>1</v>
      </c>
      <c r="Y61">
        <f>1-ExternalDefaultDummys!Y61</f>
        <v>1</v>
      </c>
      <c r="Z61">
        <f>1-ExternalDefaultDummys!Z61</f>
        <v>1</v>
      </c>
      <c r="AA61">
        <f>1-ExternalDefaultDummys!AA61</f>
        <v>1</v>
      </c>
      <c r="AB61">
        <f>1-ExternalDefaultDummys!AB61</f>
        <v>1</v>
      </c>
      <c r="AC61">
        <f>1-ExternalDefaultDummys!AC61</f>
        <v>1</v>
      </c>
      <c r="AD61">
        <f>1-ExternalDefaultDummys!AD61</f>
        <v>1</v>
      </c>
      <c r="AE61">
        <f>1-ExternalDefaultDummys!AE61</f>
        <v>0</v>
      </c>
      <c r="AF61">
        <f>1-ExternalDefaultDummys!AF61</f>
        <v>0</v>
      </c>
      <c r="AG61">
        <f>1-ExternalDefaultDummys!AG61</f>
        <v>0</v>
      </c>
      <c r="AH61">
        <f>1-ExternalDefaultDummys!AH61</f>
        <v>0</v>
      </c>
      <c r="AI61">
        <f>1-ExternalDefaultDummys!AI61</f>
        <v>0</v>
      </c>
      <c r="AJ61">
        <f>1-ExternalDefaultDummys!AJ61</f>
        <v>0</v>
      </c>
      <c r="AK61">
        <f>1-ExternalDefaultDummys!AK61</f>
        <v>0</v>
      </c>
      <c r="AL61">
        <f>1-ExternalDefaultDummys!AL61</f>
        <v>0</v>
      </c>
      <c r="AM61">
        <f>1-ExternalDefaultDummys!AM61</f>
        <v>0</v>
      </c>
      <c r="AN61">
        <f>1-ExternalDefaultDummys!AN61</f>
        <v>0</v>
      </c>
      <c r="AO61">
        <f>1-ExternalDefaultDummys!AO61</f>
        <v>0</v>
      </c>
      <c r="AP61">
        <f>1-ExternalDefaultDummys!AP61</f>
        <v>0</v>
      </c>
      <c r="AQ61">
        <f>1-ExternalDefaultDummys!AQ61</f>
        <v>0</v>
      </c>
      <c r="AR61">
        <f>1-ExternalDefaultDummys!AR61</f>
        <v>0</v>
      </c>
      <c r="AS61">
        <f>1-ExternalDefaultDummys!AS61</f>
        <v>0</v>
      </c>
      <c r="AT61">
        <f>1-ExternalDefaultDummys!AT61</f>
        <v>0</v>
      </c>
      <c r="AU61">
        <f>1-ExternalDefaultDummys!AU61</f>
        <v>0</v>
      </c>
      <c r="AV61">
        <f>1-ExternalDefaultDummys!AV61</f>
        <v>0</v>
      </c>
      <c r="AW61">
        <f>1-ExternalDefaultDummys!AW61</f>
        <v>0</v>
      </c>
      <c r="AX61">
        <f>1-ExternalDefaultDummys!AX61</f>
        <v>0</v>
      </c>
      <c r="AY61">
        <f>1-ExternalDefaultDummys!AY61</f>
        <v>0</v>
      </c>
      <c r="AZ61">
        <f>1-ExternalDefaultDummys!AZ61</f>
        <v>0</v>
      </c>
      <c r="BA61">
        <f>1-ExternalDefaultDummys!BA61</f>
        <v>0</v>
      </c>
      <c r="BB61">
        <f>1-ExternalDefaultDummys!BB61</f>
        <v>0</v>
      </c>
      <c r="BC61">
        <f>1-ExternalDefaultDummys!BC61</f>
        <v>0</v>
      </c>
      <c r="BD61">
        <f>1-ExternalDefaultDummys!BD61</f>
        <v>0</v>
      </c>
      <c r="BE61">
        <f>1-ExternalDefaultDummys!BE61</f>
        <v>0</v>
      </c>
      <c r="BF61">
        <f>1-ExternalDefaultDummys!BF61</f>
        <v>0</v>
      </c>
      <c r="BG61">
        <f>1-ExternalDefaultDummys!BG61</f>
        <v>0</v>
      </c>
      <c r="BH61">
        <f>1-ExternalDefaultDummys!BH61</f>
        <v>0</v>
      </c>
      <c r="BI61">
        <f>1-ExternalDefaultDummys!BI61</f>
        <v>0</v>
      </c>
      <c r="BJ61">
        <f>1-ExternalDefaultDummys!BJ61</f>
        <v>0</v>
      </c>
      <c r="BK61">
        <f>1-ExternalDefaultDummys!BK61</f>
        <v>0</v>
      </c>
      <c r="BL61">
        <f>1-ExternalDefaultDummys!BL61</f>
        <v>0</v>
      </c>
      <c r="BM61">
        <f>1-ExternalDefaultDummys!BM61</f>
        <v>0</v>
      </c>
      <c r="BN61">
        <f>1-ExternalDefaultDummys!BN61</f>
        <v>0</v>
      </c>
      <c r="BO61">
        <f>1-ExternalDefaultDummys!BO61</f>
        <v>0</v>
      </c>
      <c r="BP61">
        <f>1-ExternalDefaultDummys!BP61</f>
        <v>0</v>
      </c>
      <c r="BQ61">
        <f>1-ExternalDefaultDummys!BQ61</f>
        <v>0</v>
      </c>
      <c r="BR61">
        <f>1-ExternalDefaultDummys!BR61</f>
        <v>0</v>
      </c>
      <c r="BS61">
        <f>1-ExternalDefaultDummys!BS61</f>
        <v>0</v>
      </c>
      <c r="BT61">
        <f>1-ExternalDefaultDummys!BT61</f>
        <v>0</v>
      </c>
      <c r="BU61">
        <f>1-ExternalDefaultDummys!BU61</f>
        <v>0</v>
      </c>
      <c r="BV61">
        <f>1-ExternalDefaultDummys!BV61</f>
        <v>0</v>
      </c>
      <c r="BW61">
        <f>1-ExternalDefaultDummys!BW61</f>
        <v>0</v>
      </c>
      <c r="BX61">
        <f>1-ExternalDefaultDummys!BX61</f>
        <v>0</v>
      </c>
      <c r="BY61">
        <f>1-ExternalDefaultDummys!BY61</f>
        <v>0</v>
      </c>
      <c r="BZ61">
        <f>1-ExternalDefaultDummys!BZ61</f>
        <v>1</v>
      </c>
      <c r="CA61">
        <f>1-ExternalDefaultDummys!CA61</f>
        <v>1</v>
      </c>
      <c r="CB61">
        <f>1-ExternalDefaultDummys!CB61</f>
        <v>1</v>
      </c>
      <c r="CC61">
        <f>1-ExternalDefaultDummys!CC61</f>
        <v>1</v>
      </c>
      <c r="CD61">
        <f>1-ExternalDefaultDummys!CD61</f>
        <v>1</v>
      </c>
      <c r="CE61">
        <f>1-ExternalDefaultDummys!CE61</f>
        <v>1</v>
      </c>
      <c r="CF61">
        <f>1-ExternalDefaultDummys!CF61</f>
        <v>1</v>
      </c>
      <c r="CG61">
        <f>1-ExternalDefaultDummys!CG61</f>
        <v>1</v>
      </c>
      <c r="CH61">
        <f>1-ExternalDefaultDummys!CH61</f>
        <v>1</v>
      </c>
      <c r="CI61">
        <f>1-ExternalDefaultDummys!CI61</f>
        <v>1</v>
      </c>
      <c r="CJ61">
        <f>1-ExternalDefaultDummys!CJ61</f>
        <v>1</v>
      </c>
      <c r="CK61">
        <f>1-ExternalDefaultDummys!CK61</f>
        <v>1</v>
      </c>
      <c r="CL61">
        <f>1-ExternalDefaultDummys!CL61</f>
        <v>1</v>
      </c>
      <c r="CM61">
        <f>1-ExternalDefaultDummys!CM61</f>
        <v>1</v>
      </c>
      <c r="CN61">
        <f>1-ExternalDefaultDummys!CN61</f>
        <v>1</v>
      </c>
      <c r="CO61">
        <f>1-ExternalDefaultDummys!CO61</f>
        <v>1</v>
      </c>
      <c r="CP61">
        <f>1-ExternalDefaultDummys!CP61</f>
        <v>1</v>
      </c>
      <c r="CQ61">
        <f>1-ExternalDefaultDummys!CQ61</f>
        <v>1</v>
      </c>
      <c r="CR61">
        <f>1-ExternalDefaultDummys!CR61</f>
        <v>1</v>
      </c>
      <c r="CS61">
        <f>1-ExternalDefaultDummys!CS61</f>
        <v>0</v>
      </c>
      <c r="CT61">
        <f>1-ExternalDefaultDummys!CT61</f>
        <v>0</v>
      </c>
      <c r="CU61">
        <f>1-ExternalDefaultDummys!CU61</f>
        <v>1</v>
      </c>
      <c r="CV61">
        <f>1-ExternalDefaultDummys!CV61</f>
        <v>1</v>
      </c>
      <c r="CW61">
        <f>1-ExternalDefaultDummys!CW61</f>
        <v>1</v>
      </c>
      <c r="CX61">
        <f>1-ExternalDefaultDummys!CX61</f>
        <v>1</v>
      </c>
      <c r="CY61">
        <f>1-ExternalDefaultDummys!CY61</f>
        <v>1</v>
      </c>
      <c r="CZ61">
        <f>1-ExternalDefaultDummys!CZ61</f>
        <v>1</v>
      </c>
      <c r="DA61">
        <f>1-ExternalDefaultDummys!DA61</f>
        <v>1</v>
      </c>
      <c r="DB61">
        <f>1-ExternalDefaultDummys!DB61</f>
        <v>1</v>
      </c>
      <c r="DC61">
        <f>1-ExternalDefaultDummys!DC61</f>
        <v>1</v>
      </c>
      <c r="DD61">
        <f>1-ExternalDefaultDummys!DD61</f>
        <v>1</v>
      </c>
      <c r="DE61">
        <f>1-ExternalDefaultDummys!DE61</f>
        <v>1</v>
      </c>
      <c r="DF61">
        <f>1-ExternalDefaultDummys!DF61</f>
        <v>1</v>
      </c>
      <c r="DG61">
        <f>1-ExternalDefaultDummys!DG61</f>
        <v>1</v>
      </c>
      <c r="DH61">
        <f>1-ExternalDefaultDummys!DH61</f>
        <v>1</v>
      </c>
      <c r="DI61">
        <f>1-ExternalDefaultDummys!DI61</f>
        <v>1</v>
      </c>
      <c r="DJ61">
        <f>1-ExternalDefaultDummys!DJ61</f>
        <v>0</v>
      </c>
      <c r="DK61">
        <f>1-ExternalDefaultDummys!DK61</f>
        <v>0</v>
      </c>
      <c r="DL61">
        <f>1-ExternalDefaultDummys!DL61</f>
        <v>1</v>
      </c>
      <c r="DM61">
        <f>1-ExternalDefaultDummys!DM61</f>
        <v>1</v>
      </c>
      <c r="DN61">
        <f>1-ExternalDefaultDummys!DN61</f>
        <v>0</v>
      </c>
      <c r="DO61">
        <f>1-ExternalDefaultDummys!DO61</f>
        <v>0</v>
      </c>
      <c r="DP61">
        <f>1-ExternalDefaultDummys!DP61</f>
        <v>0</v>
      </c>
      <c r="DQ61">
        <f>1-ExternalDefaultDummys!DQ61</f>
        <v>1</v>
      </c>
      <c r="DR61">
        <f>1-ExternalDefaultDummys!DR61</f>
        <v>1</v>
      </c>
      <c r="DS61">
        <f>1-ExternalDefaultDummys!DS61</f>
        <v>1</v>
      </c>
      <c r="DT61">
        <f>1-ExternalDefaultDummys!DT61</f>
        <v>1</v>
      </c>
      <c r="DU61">
        <f>1-ExternalDefaultDummys!DU61</f>
        <v>1</v>
      </c>
      <c r="DV61">
        <f>1-ExternalDefaultDummys!DV61</f>
        <v>1</v>
      </c>
      <c r="DW61">
        <f>1-ExternalDefaultDummys!DW61</f>
        <v>1</v>
      </c>
      <c r="DX61">
        <f>1-ExternalDefaultDummys!DX61</f>
        <v>1</v>
      </c>
      <c r="DY61">
        <f>1-ExternalDefaultDummys!DY61</f>
        <v>1</v>
      </c>
      <c r="DZ61">
        <f>1-ExternalDefaultDummys!DZ61</f>
        <v>1</v>
      </c>
      <c r="EA61">
        <f>1-ExternalDefaultDummys!EA61</f>
        <v>1</v>
      </c>
      <c r="EB61">
        <f>1-ExternalDefaultDummys!EB61</f>
        <v>1</v>
      </c>
      <c r="EC61">
        <f>1-ExternalDefaultDummys!EC61</f>
        <v>1</v>
      </c>
      <c r="ED61">
        <f>1-ExternalDefaultDummys!ED61</f>
        <v>1</v>
      </c>
      <c r="EE61">
        <f>1-ExternalDefaultDummys!EE61</f>
        <v>0</v>
      </c>
      <c r="EF61">
        <f>1-ExternalDefaultDummys!EF61</f>
        <v>0</v>
      </c>
      <c r="EG61">
        <f>1-ExternalDefaultDummys!EG61</f>
        <v>0</v>
      </c>
      <c r="EH61">
        <f>1-ExternalDefaultDummys!EH61</f>
        <v>0</v>
      </c>
      <c r="EI61">
        <f>1-ExternalDefaultDummys!EI61</f>
        <v>0</v>
      </c>
      <c r="EJ61">
        <f>1-ExternalDefaultDummys!EJ61</f>
        <v>0</v>
      </c>
      <c r="EK61">
        <f>1-ExternalDefaultDummys!EK61</f>
        <v>1</v>
      </c>
      <c r="EL61">
        <f>1-ExternalDefaultDummys!EL61</f>
        <v>1</v>
      </c>
      <c r="EM61">
        <f>1-ExternalDefaultDummys!EM61</f>
        <v>1</v>
      </c>
      <c r="EN61">
        <f>1-ExternalDefaultDummys!EN61</f>
        <v>1</v>
      </c>
      <c r="EO61">
        <f>1-ExternalDefaultDummys!EO61</f>
        <v>1</v>
      </c>
      <c r="EP61">
        <f>1-ExternalDefaultDummys!EP61</f>
        <v>1</v>
      </c>
      <c r="EQ61">
        <f>1-ExternalDefaultDummys!EQ61</f>
        <v>1</v>
      </c>
      <c r="ER61">
        <f>1-ExternalDefaultDummys!ER61</f>
        <v>1</v>
      </c>
      <c r="ES61">
        <f>1-ExternalDefaultDummys!ES61</f>
        <v>1</v>
      </c>
      <c r="ET61">
        <f>1-ExternalDefaultDummys!ET61</f>
        <v>1</v>
      </c>
      <c r="EU61">
        <f>1-ExternalDefaultDummys!EU61</f>
        <v>1</v>
      </c>
      <c r="EV61">
        <f>1-ExternalDefaultDummys!EV61</f>
        <v>1</v>
      </c>
      <c r="EW61">
        <f>1-ExternalDefaultDummys!EW61</f>
        <v>1</v>
      </c>
      <c r="EX61">
        <f>1-ExternalDefaultDummys!EX61</f>
        <v>1</v>
      </c>
      <c r="EY61">
        <f>1-ExternalDefaultDummys!EY61</f>
        <v>1</v>
      </c>
      <c r="EZ61">
        <f>1-ExternalDefaultDummys!EZ61</f>
        <v>1</v>
      </c>
      <c r="FA61">
        <f>1-ExternalDefaultDummys!FA61</f>
        <v>1</v>
      </c>
      <c r="FB61">
        <f>1-ExternalDefaultDummys!FB61</f>
        <v>1</v>
      </c>
      <c r="FC61">
        <f>1-ExternalDefaultDummys!FC61</f>
        <v>1</v>
      </c>
      <c r="FD61">
        <f>1-ExternalDefaultDummys!FD61</f>
        <v>1</v>
      </c>
      <c r="FE61">
        <f>1-ExternalDefaultDummys!FE61</f>
        <v>1</v>
      </c>
      <c r="FF61">
        <f>1-ExternalDefaultDummys!FF61</f>
        <v>1</v>
      </c>
      <c r="FG61">
        <f>1-ExternalDefaultDummys!FG61</f>
        <v>1</v>
      </c>
      <c r="FH61">
        <f>1-ExternalDefaultDummys!FH61</f>
        <v>1</v>
      </c>
      <c r="FI61">
        <f>1-ExternalDefaultDummys!FI61</f>
        <v>1</v>
      </c>
      <c r="FJ61">
        <f>1-ExternalDefaultDummys!FJ61</f>
        <v>1</v>
      </c>
      <c r="FK61">
        <f>1-ExternalDefaultDummys!FK61</f>
        <v>1</v>
      </c>
      <c r="FL61">
        <f>1-ExternalDefaultDummys!FL61</f>
        <v>1</v>
      </c>
      <c r="FM61">
        <f>1-ExternalDefaultDummys!FM61</f>
        <v>1</v>
      </c>
      <c r="FN61">
        <f>1-ExternalDefaultDummys!FN61</f>
        <v>1</v>
      </c>
      <c r="FO61">
        <f>1-ExternalDefaultDummys!FO61</f>
        <v>1</v>
      </c>
      <c r="FP61">
        <f>1-ExternalDefaultDummys!FP61</f>
        <v>1</v>
      </c>
      <c r="FQ61">
        <f>1-ExternalDefaultDummys!FQ61</f>
        <v>1</v>
      </c>
      <c r="FR61">
        <f>1-ExternalDefaultDummys!FR61</f>
        <v>1</v>
      </c>
      <c r="FS61">
        <f>1-ExternalDefaultDummys!FS61</f>
        <v>1</v>
      </c>
      <c r="FT61">
        <f>1-ExternalDefaultDummys!FT61</f>
        <v>1</v>
      </c>
      <c r="FU61">
        <f>1-ExternalDefaultDummys!FU61</f>
        <v>1</v>
      </c>
      <c r="FV61">
        <f>1-ExternalDefaultDummys!FV61</f>
        <v>1</v>
      </c>
      <c r="FW61">
        <f>1-ExternalDefaultDummys!FW61</f>
        <v>1</v>
      </c>
      <c r="FX61">
        <f>1-ExternalDefaultDummys!FX61</f>
        <v>1</v>
      </c>
      <c r="FY61">
        <f>1-ExternalDefaultDummys!FY61</f>
        <v>1</v>
      </c>
      <c r="FZ61">
        <f>1-ExternalDefaultDummys!FZ61</f>
        <v>0</v>
      </c>
      <c r="GA61">
        <f>1-ExternalDefaultDummys!GA61</f>
        <v>0</v>
      </c>
      <c r="GB61">
        <f>1-ExternalDefaultDummys!GB61</f>
        <v>0</v>
      </c>
      <c r="GC61">
        <f>1-ExternalDefaultDummys!GC61</f>
        <v>0</v>
      </c>
      <c r="GD61">
        <f>1-ExternalDefaultDummys!GD61</f>
        <v>0</v>
      </c>
      <c r="GE61">
        <f>1-ExternalDefaultDummys!GE61</f>
        <v>0</v>
      </c>
      <c r="GF61">
        <f>1-ExternalDefaultDummys!GF61</f>
        <v>0</v>
      </c>
      <c r="GG61">
        <f>1-ExternalDefaultDummys!GG61</f>
        <v>0</v>
      </c>
      <c r="GH61">
        <f>1-ExternalDefaultDummys!GH61</f>
        <v>0</v>
      </c>
      <c r="GI61">
        <f>1-ExternalDefaultDummys!GI61</f>
        <v>0</v>
      </c>
      <c r="GJ61">
        <f>1-ExternalDefaultDummys!GJ61</f>
        <v>0</v>
      </c>
      <c r="GK61">
        <f>1-ExternalDefaultDummys!GK61</f>
        <v>0</v>
      </c>
      <c r="GL61">
        <f>1-ExternalDefaultDummys!GL61</f>
        <v>0</v>
      </c>
      <c r="GM61">
        <f>1-ExternalDefaultDummys!GM61</f>
        <v>0</v>
      </c>
      <c r="GN61">
        <f>1-ExternalDefaultDummys!GN61</f>
        <v>0</v>
      </c>
      <c r="GO61">
        <f>1-ExternalDefaultDummys!GO61</f>
        <v>0</v>
      </c>
      <c r="GP61">
        <f>1-ExternalDefaultDummys!GP61</f>
        <v>0</v>
      </c>
      <c r="GQ61">
        <f>1-ExternalDefaultDummys!GQ61</f>
        <v>0</v>
      </c>
      <c r="GR61">
        <f>1-ExternalDefaultDummys!GR61</f>
        <v>0</v>
      </c>
      <c r="GS61">
        <f>1-ExternalDefaultDummys!GS61</f>
        <v>0</v>
      </c>
      <c r="GT61">
        <f>1-ExternalDefaultDummys!GT61</f>
        <v>0</v>
      </c>
      <c r="GU61">
        <f>1-ExternalDefaultDummys!GU61</f>
        <v>0</v>
      </c>
      <c r="GV61">
        <f>1-ExternalDefaultDummys!GV61</f>
        <v>0</v>
      </c>
      <c r="GW61">
        <f>1-ExternalDefaultDummys!GW61</f>
        <v>0</v>
      </c>
      <c r="GX61">
        <f>1-ExternalDefaultDummys!GX61</f>
        <v>0</v>
      </c>
      <c r="GY61">
        <f>1-ExternalDefaultDummys!GY61</f>
        <v>0</v>
      </c>
      <c r="GZ61">
        <f>1-ExternalDefaultDummys!GZ61</f>
        <v>0</v>
      </c>
      <c r="HA61">
        <f>1-ExternalDefaultDummys!HA61</f>
        <v>0</v>
      </c>
      <c r="HB61">
        <f>1-ExternalDefaultDummys!HB61</f>
        <v>0</v>
      </c>
      <c r="HC61">
        <f>1-ExternalDefaultDummys!HC61</f>
        <v>0</v>
      </c>
      <c r="HD61">
        <f>1-ExternalDefaultDummys!HD61</f>
        <v>0</v>
      </c>
      <c r="HE61">
        <f>1-ExternalDefaultDummys!HE61</f>
        <v>0</v>
      </c>
      <c r="HF61">
        <f>1-ExternalDefaultDummys!HF61</f>
        <v>0</v>
      </c>
      <c r="HG61">
        <f>1-ExternalDefaultDummys!HG61</f>
        <v>0</v>
      </c>
    </row>
    <row r="62" spans="1:215" x14ac:dyDescent="0.4">
      <c r="B62" s="6" t="s">
        <v>95</v>
      </c>
      <c r="C62">
        <f>1-ExternalDefaultDummys!C62</f>
        <v>1</v>
      </c>
      <c r="D62">
        <f>1-ExternalDefaultDummys!D62</f>
        <v>1</v>
      </c>
      <c r="E62">
        <f>1-ExternalDefaultDummys!E62</f>
        <v>1</v>
      </c>
      <c r="F62">
        <f>1-ExternalDefaultDummys!F62</f>
        <v>1</v>
      </c>
      <c r="G62">
        <f>1-ExternalDefaultDummys!G62</f>
        <v>1</v>
      </c>
      <c r="H62">
        <f>1-ExternalDefaultDummys!H62</f>
        <v>1</v>
      </c>
      <c r="I62">
        <f>1-ExternalDefaultDummys!I62</f>
        <v>1</v>
      </c>
      <c r="J62">
        <f>1-ExternalDefaultDummys!J62</f>
        <v>1</v>
      </c>
      <c r="K62">
        <f>1-ExternalDefaultDummys!K62</f>
        <v>1</v>
      </c>
      <c r="L62">
        <f>1-ExternalDefaultDummys!L62</f>
        <v>1</v>
      </c>
      <c r="M62">
        <f>1-ExternalDefaultDummys!M62</f>
        <v>1</v>
      </c>
      <c r="N62">
        <f>1-ExternalDefaultDummys!N62</f>
        <v>1</v>
      </c>
      <c r="O62">
        <f>1-ExternalDefaultDummys!O62</f>
        <v>1</v>
      </c>
      <c r="P62">
        <f>1-ExternalDefaultDummys!P62</f>
        <v>1</v>
      </c>
      <c r="Q62">
        <f>1-ExternalDefaultDummys!Q62</f>
        <v>1</v>
      </c>
      <c r="R62">
        <f>1-ExternalDefaultDummys!R62</f>
        <v>1</v>
      </c>
      <c r="S62">
        <f>1-ExternalDefaultDummys!S62</f>
        <v>1</v>
      </c>
      <c r="T62">
        <f>1-ExternalDefaultDummys!T62</f>
        <v>1</v>
      </c>
      <c r="U62">
        <f>1-ExternalDefaultDummys!U62</f>
        <v>1</v>
      </c>
      <c r="V62">
        <f>1-ExternalDefaultDummys!V62</f>
        <v>1</v>
      </c>
      <c r="W62">
        <f>1-ExternalDefaultDummys!W62</f>
        <v>1</v>
      </c>
      <c r="X62">
        <f>1-ExternalDefaultDummys!X62</f>
        <v>1</v>
      </c>
      <c r="Y62">
        <f>1-ExternalDefaultDummys!Y62</f>
        <v>1</v>
      </c>
      <c r="Z62">
        <f>1-ExternalDefaultDummys!Z62</f>
        <v>1</v>
      </c>
      <c r="AA62">
        <f>1-ExternalDefaultDummys!AA62</f>
        <v>1</v>
      </c>
      <c r="AB62">
        <f>1-ExternalDefaultDummys!AB62</f>
        <v>1</v>
      </c>
      <c r="AC62">
        <f>1-ExternalDefaultDummys!AC62</f>
        <v>1</v>
      </c>
      <c r="AD62">
        <f>1-ExternalDefaultDummys!AD62</f>
        <v>1</v>
      </c>
      <c r="AE62">
        <f>1-ExternalDefaultDummys!AE62</f>
        <v>1</v>
      </c>
      <c r="AF62">
        <f>1-ExternalDefaultDummys!AF62</f>
        <v>1</v>
      </c>
      <c r="AG62">
        <f>1-ExternalDefaultDummys!AG62</f>
        <v>1</v>
      </c>
      <c r="AH62">
        <f>1-ExternalDefaultDummys!AH62</f>
        <v>1</v>
      </c>
      <c r="AI62">
        <f>1-ExternalDefaultDummys!AI62</f>
        <v>1</v>
      </c>
      <c r="AJ62">
        <f>1-ExternalDefaultDummys!AJ62</f>
        <v>1</v>
      </c>
      <c r="AK62">
        <f>1-ExternalDefaultDummys!AK62</f>
        <v>1</v>
      </c>
      <c r="AL62">
        <f>1-ExternalDefaultDummys!AL62</f>
        <v>1</v>
      </c>
      <c r="AM62">
        <f>1-ExternalDefaultDummys!AM62</f>
        <v>1</v>
      </c>
      <c r="AN62">
        <f>1-ExternalDefaultDummys!AN62</f>
        <v>1</v>
      </c>
      <c r="AO62">
        <f>1-ExternalDefaultDummys!AO62</f>
        <v>1</v>
      </c>
      <c r="AP62">
        <f>1-ExternalDefaultDummys!AP62</f>
        <v>1</v>
      </c>
      <c r="AQ62">
        <f>1-ExternalDefaultDummys!AQ62</f>
        <v>1</v>
      </c>
      <c r="AR62">
        <f>1-ExternalDefaultDummys!AR62</f>
        <v>1</v>
      </c>
      <c r="AS62">
        <f>1-ExternalDefaultDummys!AS62</f>
        <v>1</v>
      </c>
      <c r="AT62">
        <f>1-ExternalDefaultDummys!AT62</f>
        <v>1</v>
      </c>
      <c r="AU62">
        <f>1-ExternalDefaultDummys!AU62</f>
        <v>1</v>
      </c>
      <c r="AV62">
        <f>1-ExternalDefaultDummys!AV62</f>
        <v>1</v>
      </c>
      <c r="AW62">
        <f>1-ExternalDefaultDummys!AW62</f>
        <v>1</v>
      </c>
      <c r="AX62">
        <f>1-ExternalDefaultDummys!AX62</f>
        <v>1</v>
      </c>
      <c r="AY62">
        <f>1-ExternalDefaultDummys!AY62</f>
        <v>1</v>
      </c>
      <c r="AZ62">
        <f>1-ExternalDefaultDummys!AZ62</f>
        <v>1</v>
      </c>
      <c r="BA62">
        <f>1-ExternalDefaultDummys!BA62</f>
        <v>1</v>
      </c>
      <c r="BB62">
        <f>1-ExternalDefaultDummys!BB62</f>
        <v>1</v>
      </c>
      <c r="BC62">
        <f>1-ExternalDefaultDummys!BC62</f>
        <v>1</v>
      </c>
      <c r="BD62">
        <f>1-ExternalDefaultDummys!BD62</f>
        <v>1</v>
      </c>
      <c r="BE62">
        <f>1-ExternalDefaultDummys!BE62</f>
        <v>1</v>
      </c>
      <c r="BF62">
        <f>1-ExternalDefaultDummys!BF62</f>
        <v>1</v>
      </c>
      <c r="BG62">
        <f>1-ExternalDefaultDummys!BG62</f>
        <v>1</v>
      </c>
      <c r="BH62">
        <f>1-ExternalDefaultDummys!BH62</f>
        <v>1</v>
      </c>
      <c r="BI62">
        <f>1-ExternalDefaultDummys!BI62</f>
        <v>1</v>
      </c>
      <c r="BJ62">
        <f>1-ExternalDefaultDummys!BJ62</f>
        <v>1</v>
      </c>
      <c r="BK62">
        <f>1-ExternalDefaultDummys!BK62</f>
        <v>1</v>
      </c>
      <c r="BL62">
        <f>1-ExternalDefaultDummys!BL62</f>
        <v>1</v>
      </c>
      <c r="BM62">
        <f>1-ExternalDefaultDummys!BM62</f>
        <v>1</v>
      </c>
      <c r="BN62">
        <f>1-ExternalDefaultDummys!BN62</f>
        <v>1</v>
      </c>
      <c r="BO62">
        <f>1-ExternalDefaultDummys!BO62</f>
        <v>1</v>
      </c>
      <c r="BP62">
        <f>1-ExternalDefaultDummys!BP62</f>
        <v>1</v>
      </c>
      <c r="BQ62">
        <f>1-ExternalDefaultDummys!BQ62</f>
        <v>1</v>
      </c>
      <c r="BR62">
        <f>1-ExternalDefaultDummys!BR62</f>
        <v>1</v>
      </c>
      <c r="BS62">
        <f>1-ExternalDefaultDummys!BS62</f>
        <v>1</v>
      </c>
      <c r="BT62">
        <f>1-ExternalDefaultDummys!BT62</f>
        <v>1</v>
      </c>
      <c r="BU62">
        <f>1-ExternalDefaultDummys!BU62</f>
        <v>1</v>
      </c>
      <c r="BV62">
        <f>1-ExternalDefaultDummys!BV62</f>
        <v>1</v>
      </c>
      <c r="BW62">
        <f>1-ExternalDefaultDummys!BW62</f>
        <v>1</v>
      </c>
      <c r="BX62">
        <f>1-ExternalDefaultDummys!BX62</f>
        <v>1</v>
      </c>
      <c r="BY62">
        <f>1-ExternalDefaultDummys!BY62</f>
        <v>1</v>
      </c>
      <c r="BZ62">
        <f>1-ExternalDefaultDummys!BZ62</f>
        <v>1</v>
      </c>
      <c r="CA62">
        <f>1-ExternalDefaultDummys!CA62</f>
        <v>1</v>
      </c>
      <c r="CB62">
        <f>1-ExternalDefaultDummys!CB62</f>
        <v>1</v>
      </c>
      <c r="CC62">
        <f>1-ExternalDefaultDummys!CC62</f>
        <v>1</v>
      </c>
      <c r="CD62">
        <f>1-ExternalDefaultDummys!CD62</f>
        <v>1</v>
      </c>
      <c r="CE62">
        <f>1-ExternalDefaultDummys!CE62</f>
        <v>1</v>
      </c>
      <c r="CF62">
        <f>1-ExternalDefaultDummys!CF62</f>
        <v>1</v>
      </c>
      <c r="CG62">
        <f>1-ExternalDefaultDummys!CG62</f>
        <v>1</v>
      </c>
      <c r="CH62">
        <f>1-ExternalDefaultDummys!CH62</f>
        <v>1</v>
      </c>
      <c r="CI62">
        <f>1-ExternalDefaultDummys!CI62</f>
        <v>1</v>
      </c>
      <c r="CJ62">
        <f>1-ExternalDefaultDummys!CJ62</f>
        <v>1</v>
      </c>
      <c r="CK62">
        <f>1-ExternalDefaultDummys!CK62</f>
        <v>1</v>
      </c>
      <c r="CL62">
        <f>1-ExternalDefaultDummys!CL62</f>
        <v>1</v>
      </c>
      <c r="CM62">
        <f>1-ExternalDefaultDummys!CM62</f>
        <v>1</v>
      </c>
      <c r="CN62">
        <f>1-ExternalDefaultDummys!CN62</f>
        <v>1</v>
      </c>
      <c r="CO62">
        <f>1-ExternalDefaultDummys!CO62</f>
        <v>1</v>
      </c>
      <c r="CP62">
        <f>1-ExternalDefaultDummys!CP62</f>
        <v>1</v>
      </c>
      <c r="CQ62">
        <f>1-ExternalDefaultDummys!CQ62</f>
        <v>1</v>
      </c>
      <c r="CR62">
        <f>1-ExternalDefaultDummys!CR62</f>
        <v>1</v>
      </c>
      <c r="CS62">
        <f>1-ExternalDefaultDummys!CS62</f>
        <v>1</v>
      </c>
      <c r="CT62">
        <f>1-ExternalDefaultDummys!CT62</f>
        <v>1</v>
      </c>
      <c r="CU62">
        <f>1-ExternalDefaultDummys!CU62</f>
        <v>1</v>
      </c>
      <c r="CV62">
        <f>1-ExternalDefaultDummys!CV62</f>
        <v>1</v>
      </c>
      <c r="CW62">
        <f>1-ExternalDefaultDummys!CW62</f>
        <v>1</v>
      </c>
      <c r="CX62">
        <f>1-ExternalDefaultDummys!CX62</f>
        <v>1</v>
      </c>
      <c r="CY62">
        <f>1-ExternalDefaultDummys!CY62</f>
        <v>1</v>
      </c>
      <c r="CZ62">
        <f>1-ExternalDefaultDummys!CZ62</f>
        <v>1</v>
      </c>
      <c r="DA62">
        <f>1-ExternalDefaultDummys!DA62</f>
        <v>1</v>
      </c>
      <c r="DB62">
        <f>1-ExternalDefaultDummys!DB62</f>
        <v>1</v>
      </c>
      <c r="DC62">
        <f>1-ExternalDefaultDummys!DC62</f>
        <v>1</v>
      </c>
      <c r="DD62">
        <f>1-ExternalDefaultDummys!DD62</f>
        <v>1</v>
      </c>
      <c r="DE62">
        <f>1-ExternalDefaultDummys!DE62</f>
        <v>1</v>
      </c>
      <c r="DF62">
        <f>1-ExternalDefaultDummys!DF62</f>
        <v>1</v>
      </c>
      <c r="DG62">
        <f>1-ExternalDefaultDummys!DG62</f>
        <v>1</v>
      </c>
      <c r="DH62">
        <f>1-ExternalDefaultDummys!DH62</f>
        <v>1</v>
      </c>
      <c r="DI62">
        <f>1-ExternalDefaultDummys!DI62</f>
        <v>1</v>
      </c>
      <c r="DJ62">
        <f>1-ExternalDefaultDummys!DJ62</f>
        <v>1</v>
      </c>
      <c r="DK62">
        <f>1-ExternalDefaultDummys!DK62</f>
        <v>1</v>
      </c>
      <c r="DL62">
        <f>1-ExternalDefaultDummys!DL62</f>
        <v>1</v>
      </c>
      <c r="DM62">
        <f>1-ExternalDefaultDummys!DM62</f>
        <v>1</v>
      </c>
      <c r="DN62">
        <f>1-ExternalDefaultDummys!DN62</f>
        <v>1</v>
      </c>
      <c r="DO62">
        <f>1-ExternalDefaultDummys!DO62</f>
        <v>1</v>
      </c>
      <c r="DP62">
        <f>1-ExternalDefaultDummys!DP62</f>
        <v>1</v>
      </c>
      <c r="DQ62">
        <f>1-ExternalDefaultDummys!DQ62</f>
        <v>1</v>
      </c>
      <c r="DR62">
        <f>1-ExternalDefaultDummys!DR62</f>
        <v>1</v>
      </c>
      <c r="DS62">
        <f>1-ExternalDefaultDummys!DS62</f>
        <v>1</v>
      </c>
      <c r="DT62">
        <f>1-ExternalDefaultDummys!DT62</f>
        <v>1</v>
      </c>
      <c r="DU62">
        <f>1-ExternalDefaultDummys!DU62</f>
        <v>1</v>
      </c>
      <c r="DV62">
        <f>1-ExternalDefaultDummys!DV62</f>
        <v>1</v>
      </c>
      <c r="DW62">
        <f>1-ExternalDefaultDummys!DW62</f>
        <v>1</v>
      </c>
      <c r="DX62">
        <f>1-ExternalDefaultDummys!DX62</f>
        <v>1</v>
      </c>
      <c r="DY62">
        <f>1-ExternalDefaultDummys!DY62</f>
        <v>1</v>
      </c>
      <c r="DZ62">
        <f>1-ExternalDefaultDummys!DZ62</f>
        <v>1</v>
      </c>
      <c r="EA62">
        <f>1-ExternalDefaultDummys!EA62</f>
        <v>1</v>
      </c>
      <c r="EB62">
        <f>1-ExternalDefaultDummys!EB62</f>
        <v>1</v>
      </c>
      <c r="EC62">
        <f>1-ExternalDefaultDummys!EC62</f>
        <v>1</v>
      </c>
      <c r="ED62">
        <f>1-ExternalDefaultDummys!ED62</f>
        <v>1</v>
      </c>
      <c r="EE62">
        <f>1-ExternalDefaultDummys!EE62</f>
        <v>0</v>
      </c>
      <c r="EF62">
        <f>1-ExternalDefaultDummys!EF62</f>
        <v>0</v>
      </c>
      <c r="EG62">
        <f>1-ExternalDefaultDummys!EG62</f>
        <v>0</v>
      </c>
      <c r="EH62">
        <f>1-ExternalDefaultDummys!EH62</f>
        <v>0</v>
      </c>
      <c r="EI62">
        <f>1-ExternalDefaultDummys!EI62</f>
        <v>0</v>
      </c>
      <c r="EJ62">
        <f>1-ExternalDefaultDummys!EJ62</f>
        <v>0</v>
      </c>
      <c r="EK62">
        <f>1-ExternalDefaultDummys!EK62</f>
        <v>0</v>
      </c>
      <c r="EL62">
        <f>1-ExternalDefaultDummys!EL62</f>
        <v>0</v>
      </c>
      <c r="EM62">
        <f>1-ExternalDefaultDummys!EM62</f>
        <v>0</v>
      </c>
      <c r="EN62">
        <f>1-ExternalDefaultDummys!EN62</f>
        <v>0</v>
      </c>
      <c r="EO62">
        <f>1-ExternalDefaultDummys!EO62</f>
        <v>0</v>
      </c>
      <c r="EP62">
        <f>1-ExternalDefaultDummys!EP62</f>
        <v>0</v>
      </c>
      <c r="EQ62">
        <f>1-ExternalDefaultDummys!EQ62</f>
        <v>0</v>
      </c>
      <c r="ER62">
        <f>1-ExternalDefaultDummys!ER62</f>
        <v>0</v>
      </c>
      <c r="ES62">
        <f>1-ExternalDefaultDummys!ES62</f>
        <v>0</v>
      </c>
      <c r="ET62">
        <f>1-ExternalDefaultDummys!ET62</f>
        <v>1</v>
      </c>
      <c r="EU62">
        <f>1-ExternalDefaultDummys!EU62</f>
        <v>1</v>
      </c>
      <c r="EV62">
        <f>1-ExternalDefaultDummys!EV62</f>
        <v>1</v>
      </c>
      <c r="EW62">
        <f>1-ExternalDefaultDummys!EW62</f>
        <v>1</v>
      </c>
      <c r="EX62">
        <f>1-ExternalDefaultDummys!EX62</f>
        <v>1</v>
      </c>
      <c r="EY62">
        <f>1-ExternalDefaultDummys!EY62</f>
        <v>1</v>
      </c>
      <c r="EZ62">
        <f>1-ExternalDefaultDummys!EZ62</f>
        <v>1</v>
      </c>
      <c r="FA62">
        <f>1-ExternalDefaultDummys!FA62</f>
        <v>1</v>
      </c>
      <c r="FB62">
        <f>1-ExternalDefaultDummys!FB62</f>
        <v>1</v>
      </c>
      <c r="FC62">
        <f>1-ExternalDefaultDummys!FC62</f>
        <v>1</v>
      </c>
      <c r="FD62">
        <f>1-ExternalDefaultDummys!FD62</f>
        <v>1</v>
      </c>
      <c r="FE62">
        <f>1-ExternalDefaultDummys!FE62</f>
        <v>1</v>
      </c>
      <c r="FF62">
        <f>1-ExternalDefaultDummys!FF62</f>
        <v>1</v>
      </c>
      <c r="FG62">
        <f>1-ExternalDefaultDummys!FG62</f>
        <v>1</v>
      </c>
      <c r="FH62">
        <f>1-ExternalDefaultDummys!FH62</f>
        <v>1</v>
      </c>
      <c r="FI62">
        <f>1-ExternalDefaultDummys!FI62</f>
        <v>1</v>
      </c>
      <c r="FJ62">
        <f>1-ExternalDefaultDummys!FJ62</f>
        <v>1</v>
      </c>
      <c r="FK62">
        <f>1-ExternalDefaultDummys!FK62</f>
        <v>1</v>
      </c>
      <c r="FL62">
        <f>1-ExternalDefaultDummys!FL62</f>
        <v>1</v>
      </c>
      <c r="FM62">
        <f>1-ExternalDefaultDummys!FM62</f>
        <v>1</v>
      </c>
      <c r="FN62">
        <f>1-ExternalDefaultDummys!FN62</f>
        <v>1</v>
      </c>
      <c r="FO62">
        <f>1-ExternalDefaultDummys!FO62</f>
        <v>1</v>
      </c>
      <c r="FP62">
        <f>1-ExternalDefaultDummys!FP62</f>
        <v>1</v>
      </c>
      <c r="FQ62">
        <f>1-ExternalDefaultDummys!FQ62</f>
        <v>1</v>
      </c>
      <c r="FR62">
        <f>1-ExternalDefaultDummys!FR62</f>
        <v>1</v>
      </c>
      <c r="FS62">
        <f>1-ExternalDefaultDummys!FS62</f>
        <v>1</v>
      </c>
      <c r="FT62">
        <f>1-ExternalDefaultDummys!FT62</f>
        <v>1</v>
      </c>
      <c r="FU62">
        <f>1-ExternalDefaultDummys!FU62</f>
        <v>1</v>
      </c>
      <c r="FV62">
        <f>1-ExternalDefaultDummys!FV62</f>
        <v>1</v>
      </c>
      <c r="FW62">
        <f>1-ExternalDefaultDummys!FW62</f>
        <v>1</v>
      </c>
      <c r="FX62">
        <f>1-ExternalDefaultDummys!FX62</f>
        <v>1</v>
      </c>
      <c r="FY62">
        <f>1-ExternalDefaultDummys!FY62</f>
        <v>1</v>
      </c>
      <c r="FZ62">
        <f>1-ExternalDefaultDummys!FZ62</f>
        <v>1</v>
      </c>
      <c r="GA62">
        <f>1-ExternalDefaultDummys!GA62</f>
        <v>1</v>
      </c>
      <c r="GB62">
        <f>1-ExternalDefaultDummys!GB62</f>
        <v>1</v>
      </c>
      <c r="GC62">
        <f>1-ExternalDefaultDummys!GC62</f>
        <v>1</v>
      </c>
      <c r="GD62">
        <f>1-ExternalDefaultDummys!GD62</f>
        <v>0</v>
      </c>
      <c r="GE62">
        <f>1-ExternalDefaultDummys!GE62</f>
        <v>0</v>
      </c>
      <c r="GF62">
        <f>1-ExternalDefaultDummys!GF62</f>
        <v>0</v>
      </c>
      <c r="GG62">
        <f>1-ExternalDefaultDummys!GG62</f>
        <v>0</v>
      </c>
      <c r="GH62">
        <f>1-ExternalDefaultDummys!GH62</f>
        <v>0</v>
      </c>
      <c r="GI62">
        <f>1-ExternalDefaultDummys!GI62</f>
        <v>0</v>
      </c>
      <c r="GJ62">
        <f>1-ExternalDefaultDummys!GJ62</f>
        <v>0</v>
      </c>
      <c r="GK62">
        <f>1-ExternalDefaultDummys!GK62</f>
        <v>0</v>
      </c>
      <c r="GL62">
        <f>1-ExternalDefaultDummys!GL62</f>
        <v>0</v>
      </c>
      <c r="GM62">
        <f>1-ExternalDefaultDummys!GM62</f>
        <v>0</v>
      </c>
      <c r="GN62">
        <f>1-ExternalDefaultDummys!GN62</f>
        <v>0</v>
      </c>
      <c r="GO62">
        <f>1-ExternalDefaultDummys!GO62</f>
        <v>0</v>
      </c>
      <c r="GP62">
        <f>1-ExternalDefaultDummys!GP62</f>
        <v>0</v>
      </c>
      <c r="GQ62">
        <f>1-ExternalDefaultDummys!GQ62</f>
        <v>0</v>
      </c>
      <c r="GR62">
        <f>1-ExternalDefaultDummys!GR62</f>
        <v>1</v>
      </c>
      <c r="GS62">
        <f>1-ExternalDefaultDummys!GS62</f>
        <v>1</v>
      </c>
      <c r="GT62">
        <f>1-ExternalDefaultDummys!GT62</f>
        <v>1</v>
      </c>
      <c r="GU62">
        <f>1-ExternalDefaultDummys!GU62</f>
        <v>1</v>
      </c>
      <c r="GV62">
        <f>1-ExternalDefaultDummys!GV62</f>
        <v>1</v>
      </c>
      <c r="GW62">
        <f>1-ExternalDefaultDummys!GW62</f>
        <v>1</v>
      </c>
      <c r="GX62">
        <f>1-ExternalDefaultDummys!GX62</f>
        <v>1</v>
      </c>
      <c r="GY62">
        <f>1-ExternalDefaultDummys!GY62</f>
        <v>1</v>
      </c>
      <c r="GZ62">
        <f>1-ExternalDefaultDummys!GZ62</f>
        <v>1</v>
      </c>
      <c r="HA62">
        <f>1-ExternalDefaultDummys!HA62</f>
        <v>1</v>
      </c>
      <c r="HB62">
        <f>1-ExternalDefaultDummys!HB62</f>
        <v>1</v>
      </c>
      <c r="HC62">
        <f>1-ExternalDefaultDummys!HC62</f>
        <v>1</v>
      </c>
      <c r="HD62">
        <f>1-ExternalDefaultDummys!HD62</f>
        <v>1</v>
      </c>
      <c r="HE62">
        <f>1-ExternalDefaultDummys!HE62</f>
        <v>1</v>
      </c>
      <c r="HF62">
        <f>1-ExternalDefaultDummys!HF62</f>
        <v>1</v>
      </c>
      <c r="HG62">
        <f>1-ExternalDefaultDummys!HG62</f>
        <v>1</v>
      </c>
    </row>
    <row r="63" spans="1:215" x14ac:dyDescent="0.4">
      <c r="B63" s="6" t="s">
        <v>107</v>
      </c>
      <c r="C63">
        <f>1-ExternalDefaultDummys!C63</f>
        <v>1</v>
      </c>
      <c r="D63">
        <f>1-ExternalDefaultDummys!D63</f>
        <v>1</v>
      </c>
      <c r="E63">
        <f>1-ExternalDefaultDummys!E63</f>
        <v>1</v>
      </c>
      <c r="F63">
        <f>1-ExternalDefaultDummys!F63</f>
        <v>1</v>
      </c>
      <c r="G63">
        <f>1-ExternalDefaultDummys!G63</f>
        <v>1</v>
      </c>
      <c r="H63">
        <f>1-ExternalDefaultDummys!H63</f>
        <v>1</v>
      </c>
      <c r="I63">
        <f>1-ExternalDefaultDummys!I63</f>
        <v>1</v>
      </c>
      <c r="J63">
        <f>1-ExternalDefaultDummys!J63</f>
        <v>1</v>
      </c>
      <c r="K63">
        <f>1-ExternalDefaultDummys!K63</f>
        <v>1</v>
      </c>
      <c r="L63">
        <f>1-ExternalDefaultDummys!L63</f>
        <v>1</v>
      </c>
      <c r="M63">
        <f>1-ExternalDefaultDummys!M63</f>
        <v>1</v>
      </c>
      <c r="N63">
        <f>1-ExternalDefaultDummys!N63</f>
        <v>1</v>
      </c>
      <c r="O63">
        <f>1-ExternalDefaultDummys!O63</f>
        <v>1</v>
      </c>
      <c r="P63">
        <f>1-ExternalDefaultDummys!P63</f>
        <v>1</v>
      </c>
      <c r="Q63">
        <f>1-ExternalDefaultDummys!Q63</f>
        <v>1</v>
      </c>
      <c r="R63">
        <f>1-ExternalDefaultDummys!R63</f>
        <v>1</v>
      </c>
      <c r="S63">
        <f>1-ExternalDefaultDummys!S63</f>
        <v>1</v>
      </c>
      <c r="T63">
        <f>1-ExternalDefaultDummys!T63</f>
        <v>1</v>
      </c>
      <c r="U63">
        <f>1-ExternalDefaultDummys!U63</f>
        <v>1</v>
      </c>
      <c r="V63">
        <f>1-ExternalDefaultDummys!V63</f>
        <v>1</v>
      </c>
      <c r="W63">
        <f>1-ExternalDefaultDummys!W63</f>
        <v>1</v>
      </c>
      <c r="X63">
        <f>1-ExternalDefaultDummys!X63</f>
        <v>1</v>
      </c>
      <c r="Y63">
        <f>1-ExternalDefaultDummys!Y63</f>
        <v>1</v>
      </c>
      <c r="Z63">
        <f>1-ExternalDefaultDummys!Z63</f>
        <v>1</v>
      </c>
      <c r="AA63">
        <f>1-ExternalDefaultDummys!AA63</f>
        <v>1</v>
      </c>
      <c r="AB63">
        <f>1-ExternalDefaultDummys!AB63</f>
        <v>1</v>
      </c>
      <c r="AC63">
        <f>1-ExternalDefaultDummys!AC63</f>
        <v>1</v>
      </c>
      <c r="AD63">
        <f>1-ExternalDefaultDummys!AD63</f>
        <v>1</v>
      </c>
      <c r="AE63">
        <f>1-ExternalDefaultDummys!AE63</f>
        <v>1</v>
      </c>
      <c r="AF63">
        <f>1-ExternalDefaultDummys!AF63</f>
        <v>1</v>
      </c>
      <c r="AG63">
        <f>1-ExternalDefaultDummys!AG63</f>
        <v>1</v>
      </c>
      <c r="AH63">
        <f>1-ExternalDefaultDummys!AH63</f>
        <v>1</v>
      </c>
      <c r="AI63">
        <f>1-ExternalDefaultDummys!AI63</f>
        <v>1</v>
      </c>
      <c r="AJ63">
        <f>1-ExternalDefaultDummys!AJ63</f>
        <v>1</v>
      </c>
      <c r="AK63">
        <f>1-ExternalDefaultDummys!AK63</f>
        <v>1</v>
      </c>
      <c r="AL63">
        <f>1-ExternalDefaultDummys!AL63</f>
        <v>1</v>
      </c>
      <c r="AM63">
        <f>1-ExternalDefaultDummys!AM63</f>
        <v>1</v>
      </c>
      <c r="AN63">
        <f>1-ExternalDefaultDummys!AN63</f>
        <v>1</v>
      </c>
      <c r="AO63">
        <f>1-ExternalDefaultDummys!AO63</f>
        <v>1</v>
      </c>
      <c r="AP63">
        <f>1-ExternalDefaultDummys!AP63</f>
        <v>1</v>
      </c>
      <c r="AQ63">
        <f>1-ExternalDefaultDummys!AQ63</f>
        <v>1</v>
      </c>
      <c r="AR63">
        <f>1-ExternalDefaultDummys!AR63</f>
        <v>1</v>
      </c>
      <c r="AS63">
        <f>1-ExternalDefaultDummys!AS63</f>
        <v>1</v>
      </c>
      <c r="AT63">
        <f>1-ExternalDefaultDummys!AT63</f>
        <v>1</v>
      </c>
      <c r="AU63">
        <f>1-ExternalDefaultDummys!AU63</f>
        <v>1</v>
      </c>
      <c r="AV63">
        <f>1-ExternalDefaultDummys!AV63</f>
        <v>1</v>
      </c>
      <c r="AW63">
        <f>1-ExternalDefaultDummys!AW63</f>
        <v>1</v>
      </c>
      <c r="AX63">
        <f>1-ExternalDefaultDummys!AX63</f>
        <v>1</v>
      </c>
      <c r="AY63">
        <f>1-ExternalDefaultDummys!AY63</f>
        <v>1</v>
      </c>
      <c r="AZ63">
        <f>1-ExternalDefaultDummys!AZ63</f>
        <v>1</v>
      </c>
      <c r="BA63">
        <f>1-ExternalDefaultDummys!BA63</f>
        <v>1</v>
      </c>
      <c r="BB63">
        <f>1-ExternalDefaultDummys!BB63</f>
        <v>1</v>
      </c>
      <c r="BC63">
        <f>1-ExternalDefaultDummys!BC63</f>
        <v>1</v>
      </c>
      <c r="BD63">
        <f>1-ExternalDefaultDummys!BD63</f>
        <v>1</v>
      </c>
      <c r="BE63">
        <f>1-ExternalDefaultDummys!BE63</f>
        <v>1</v>
      </c>
      <c r="BF63">
        <f>1-ExternalDefaultDummys!BF63</f>
        <v>1</v>
      </c>
      <c r="BG63">
        <f>1-ExternalDefaultDummys!BG63</f>
        <v>1</v>
      </c>
      <c r="BH63">
        <f>1-ExternalDefaultDummys!BH63</f>
        <v>1</v>
      </c>
      <c r="BI63">
        <f>1-ExternalDefaultDummys!BI63</f>
        <v>1</v>
      </c>
      <c r="BJ63">
        <f>1-ExternalDefaultDummys!BJ63</f>
        <v>1</v>
      </c>
      <c r="BK63">
        <f>1-ExternalDefaultDummys!BK63</f>
        <v>1</v>
      </c>
      <c r="BL63">
        <f>1-ExternalDefaultDummys!BL63</f>
        <v>1</v>
      </c>
      <c r="BM63">
        <f>1-ExternalDefaultDummys!BM63</f>
        <v>1</v>
      </c>
      <c r="BN63">
        <f>1-ExternalDefaultDummys!BN63</f>
        <v>1</v>
      </c>
      <c r="BO63">
        <f>1-ExternalDefaultDummys!BO63</f>
        <v>1</v>
      </c>
      <c r="BP63">
        <f>1-ExternalDefaultDummys!BP63</f>
        <v>1</v>
      </c>
      <c r="BQ63">
        <f>1-ExternalDefaultDummys!BQ63</f>
        <v>1</v>
      </c>
      <c r="BR63">
        <f>1-ExternalDefaultDummys!BR63</f>
        <v>1</v>
      </c>
      <c r="BS63">
        <f>1-ExternalDefaultDummys!BS63</f>
        <v>1</v>
      </c>
      <c r="BT63">
        <f>1-ExternalDefaultDummys!BT63</f>
        <v>1</v>
      </c>
      <c r="BU63">
        <f>1-ExternalDefaultDummys!BU63</f>
        <v>1</v>
      </c>
      <c r="BV63">
        <f>1-ExternalDefaultDummys!BV63</f>
        <v>1</v>
      </c>
      <c r="BW63">
        <f>1-ExternalDefaultDummys!BW63</f>
        <v>1</v>
      </c>
      <c r="BX63">
        <f>1-ExternalDefaultDummys!BX63</f>
        <v>1</v>
      </c>
      <c r="BY63">
        <f>1-ExternalDefaultDummys!BY63</f>
        <v>0</v>
      </c>
      <c r="BZ63">
        <f>1-ExternalDefaultDummys!BZ63</f>
        <v>0</v>
      </c>
      <c r="CA63">
        <f>1-ExternalDefaultDummys!CA63</f>
        <v>0</v>
      </c>
      <c r="CB63">
        <f>1-ExternalDefaultDummys!CB63</f>
        <v>0</v>
      </c>
      <c r="CC63">
        <f>1-ExternalDefaultDummys!CC63</f>
        <v>0</v>
      </c>
      <c r="CD63">
        <f>1-ExternalDefaultDummys!CD63</f>
        <v>0</v>
      </c>
      <c r="CE63">
        <f>1-ExternalDefaultDummys!CE63</f>
        <v>0</v>
      </c>
      <c r="CF63">
        <f>1-ExternalDefaultDummys!CF63</f>
        <v>0</v>
      </c>
      <c r="CG63">
        <f>1-ExternalDefaultDummys!CG63</f>
        <v>0</v>
      </c>
      <c r="CH63">
        <f>1-ExternalDefaultDummys!CH63</f>
        <v>0</v>
      </c>
      <c r="CI63">
        <f>1-ExternalDefaultDummys!CI63</f>
        <v>0</v>
      </c>
      <c r="CJ63">
        <f>1-ExternalDefaultDummys!CJ63</f>
        <v>0</v>
      </c>
      <c r="CK63">
        <f>1-ExternalDefaultDummys!CK63</f>
        <v>1</v>
      </c>
      <c r="CL63">
        <f>1-ExternalDefaultDummys!CL63</f>
        <v>1</v>
      </c>
      <c r="CM63">
        <f>1-ExternalDefaultDummys!CM63</f>
        <v>1</v>
      </c>
      <c r="CN63">
        <f>1-ExternalDefaultDummys!CN63</f>
        <v>1</v>
      </c>
      <c r="CO63">
        <f>1-ExternalDefaultDummys!CO63</f>
        <v>1</v>
      </c>
      <c r="CP63">
        <f>1-ExternalDefaultDummys!CP63</f>
        <v>1</v>
      </c>
      <c r="CQ63">
        <f>1-ExternalDefaultDummys!CQ63</f>
        <v>0</v>
      </c>
      <c r="CR63">
        <f>1-ExternalDefaultDummys!CR63</f>
        <v>0</v>
      </c>
      <c r="CS63">
        <f>1-ExternalDefaultDummys!CS63</f>
        <v>0</v>
      </c>
      <c r="CT63">
        <f>1-ExternalDefaultDummys!CT63</f>
        <v>0</v>
      </c>
      <c r="CU63">
        <f>1-ExternalDefaultDummys!CU63</f>
        <v>1</v>
      </c>
      <c r="CV63">
        <f>1-ExternalDefaultDummys!CV63</f>
        <v>1</v>
      </c>
      <c r="CW63">
        <f>1-ExternalDefaultDummys!CW63</f>
        <v>1</v>
      </c>
      <c r="CX63">
        <f>1-ExternalDefaultDummys!CX63</f>
        <v>1</v>
      </c>
      <c r="CY63">
        <f>1-ExternalDefaultDummys!CY63</f>
        <v>1</v>
      </c>
      <c r="CZ63">
        <f>1-ExternalDefaultDummys!CZ63</f>
        <v>1</v>
      </c>
      <c r="DA63">
        <f>1-ExternalDefaultDummys!DA63</f>
        <v>1</v>
      </c>
      <c r="DB63">
        <f>1-ExternalDefaultDummys!DB63</f>
        <v>1</v>
      </c>
      <c r="DC63">
        <f>1-ExternalDefaultDummys!DC63</f>
        <v>1</v>
      </c>
      <c r="DD63">
        <f>1-ExternalDefaultDummys!DD63</f>
        <v>1</v>
      </c>
      <c r="DE63">
        <f>1-ExternalDefaultDummys!DE63</f>
        <v>1</v>
      </c>
      <c r="DF63">
        <f>1-ExternalDefaultDummys!DF63</f>
        <v>1</v>
      </c>
      <c r="DG63">
        <f>1-ExternalDefaultDummys!DG63</f>
        <v>1</v>
      </c>
      <c r="DH63">
        <f>1-ExternalDefaultDummys!DH63</f>
        <v>1</v>
      </c>
      <c r="DI63">
        <f>1-ExternalDefaultDummys!DI63</f>
        <v>1</v>
      </c>
      <c r="DJ63">
        <f>1-ExternalDefaultDummys!DJ63</f>
        <v>1</v>
      </c>
      <c r="DK63">
        <f>1-ExternalDefaultDummys!DK63</f>
        <v>1</v>
      </c>
      <c r="DL63">
        <f>1-ExternalDefaultDummys!DL63</f>
        <v>1</v>
      </c>
      <c r="DM63">
        <f>1-ExternalDefaultDummys!DM63</f>
        <v>1</v>
      </c>
      <c r="DN63">
        <f>1-ExternalDefaultDummys!DN63</f>
        <v>1</v>
      </c>
      <c r="DO63">
        <f>1-ExternalDefaultDummys!DO63</f>
        <v>1</v>
      </c>
      <c r="DP63">
        <f>1-ExternalDefaultDummys!DP63</f>
        <v>1</v>
      </c>
      <c r="DQ63">
        <f>1-ExternalDefaultDummys!DQ63</f>
        <v>1</v>
      </c>
      <c r="DR63">
        <f>1-ExternalDefaultDummys!DR63</f>
        <v>1</v>
      </c>
      <c r="DS63">
        <f>1-ExternalDefaultDummys!DS63</f>
        <v>0</v>
      </c>
      <c r="DT63">
        <f>1-ExternalDefaultDummys!DT63</f>
        <v>0</v>
      </c>
      <c r="DU63">
        <f>1-ExternalDefaultDummys!DU63</f>
        <v>0</v>
      </c>
      <c r="DV63">
        <f>1-ExternalDefaultDummys!DV63</f>
        <v>0</v>
      </c>
      <c r="DW63">
        <f>1-ExternalDefaultDummys!DW63</f>
        <v>0</v>
      </c>
      <c r="DX63">
        <f>1-ExternalDefaultDummys!DX63</f>
        <v>1</v>
      </c>
      <c r="DY63">
        <f>1-ExternalDefaultDummys!DY63</f>
        <v>1</v>
      </c>
      <c r="DZ63">
        <f>1-ExternalDefaultDummys!DZ63</f>
        <v>1</v>
      </c>
      <c r="EA63">
        <f>1-ExternalDefaultDummys!EA63</f>
        <v>1</v>
      </c>
      <c r="EB63">
        <f>1-ExternalDefaultDummys!EB63</f>
        <v>1</v>
      </c>
      <c r="EC63">
        <f>1-ExternalDefaultDummys!EC63</f>
        <v>1</v>
      </c>
      <c r="ED63">
        <f>1-ExternalDefaultDummys!ED63</f>
        <v>1</v>
      </c>
      <c r="EE63">
        <f>1-ExternalDefaultDummys!EE63</f>
        <v>0</v>
      </c>
      <c r="EF63">
        <f>1-ExternalDefaultDummys!EF63</f>
        <v>0</v>
      </c>
      <c r="EG63">
        <f>1-ExternalDefaultDummys!EG63</f>
        <v>0</v>
      </c>
      <c r="EH63">
        <f>1-ExternalDefaultDummys!EH63</f>
        <v>0</v>
      </c>
      <c r="EI63">
        <f>1-ExternalDefaultDummys!EI63</f>
        <v>0</v>
      </c>
      <c r="EJ63">
        <f>1-ExternalDefaultDummys!EJ63</f>
        <v>0</v>
      </c>
      <c r="EK63">
        <f>1-ExternalDefaultDummys!EK63</f>
        <v>0</v>
      </c>
      <c r="EL63">
        <f>1-ExternalDefaultDummys!EL63</f>
        <v>0</v>
      </c>
      <c r="EM63">
        <f>1-ExternalDefaultDummys!EM63</f>
        <v>0</v>
      </c>
      <c r="EN63">
        <f>1-ExternalDefaultDummys!EN63</f>
        <v>0</v>
      </c>
      <c r="EO63">
        <f>1-ExternalDefaultDummys!EO63</f>
        <v>0</v>
      </c>
      <c r="EP63">
        <f>1-ExternalDefaultDummys!EP63</f>
        <v>0</v>
      </c>
      <c r="EQ63">
        <f>1-ExternalDefaultDummys!EQ63</f>
        <v>0</v>
      </c>
      <c r="ER63">
        <f>1-ExternalDefaultDummys!ER63</f>
        <v>1</v>
      </c>
      <c r="ES63">
        <f>1-ExternalDefaultDummys!ES63</f>
        <v>1</v>
      </c>
      <c r="ET63">
        <f>1-ExternalDefaultDummys!ET63</f>
        <v>1</v>
      </c>
      <c r="EU63">
        <f>1-ExternalDefaultDummys!EU63</f>
        <v>1</v>
      </c>
      <c r="EV63">
        <f>1-ExternalDefaultDummys!EV63</f>
        <v>1</v>
      </c>
      <c r="EW63">
        <f>1-ExternalDefaultDummys!EW63</f>
        <v>1</v>
      </c>
      <c r="EX63">
        <f>1-ExternalDefaultDummys!EX63</f>
        <v>1</v>
      </c>
      <c r="EY63">
        <f>1-ExternalDefaultDummys!EY63</f>
        <v>1</v>
      </c>
      <c r="EZ63">
        <f>1-ExternalDefaultDummys!EZ63</f>
        <v>1</v>
      </c>
      <c r="FA63">
        <f>1-ExternalDefaultDummys!FA63</f>
        <v>1</v>
      </c>
      <c r="FB63">
        <f>1-ExternalDefaultDummys!FB63</f>
        <v>1</v>
      </c>
      <c r="FC63">
        <f>1-ExternalDefaultDummys!FC63</f>
        <v>1</v>
      </c>
      <c r="FD63">
        <f>1-ExternalDefaultDummys!FD63</f>
        <v>1</v>
      </c>
      <c r="FE63">
        <f>1-ExternalDefaultDummys!FE63</f>
        <v>1</v>
      </c>
      <c r="FF63">
        <f>1-ExternalDefaultDummys!FF63</f>
        <v>1</v>
      </c>
      <c r="FG63">
        <f>1-ExternalDefaultDummys!FG63</f>
        <v>1</v>
      </c>
      <c r="FH63">
        <f>1-ExternalDefaultDummys!FH63</f>
        <v>1</v>
      </c>
      <c r="FI63">
        <f>1-ExternalDefaultDummys!FI63</f>
        <v>1</v>
      </c>
      <c r="FJ63">
        <f>1-ExternalDefaultDummys!FJ63</f>
        <v>1</v>
      </c>
      <c r="FK63">
        <f>1-ExternalDefaultDummys!FK63</f>
        <v>1</v>
      </c>
      <c r="FL63">
        <f>1-ExternalDefaultDummys!FL63</f>
        <v>1</v>
      </c>
      <c r="FM63">
        <f>1-ExternalDefaultDummys!FM63</f>
        <v>1</v>
      </c>
      <c r="FN63">
        <f>1-ExternalDefaultDummys!FN63</f>
        <v>1</v>
      </c>
      <c r="FO63">
        <f>1-ExternalDefaultDummys!FO63</f>
        <v>0</v>
      </c>
      <c r="FP63">
        <f>1-ExternalDefaultDummys!FP63</f>
        <v>0</v>
      </c>
      <c r="FQ63">
        <f>1-ExternalDefaultDummys!FQ63</f>
        <v>1</v>
      </c>
      <c r="FR63">
        <f>1-ExternalDefaultDummys!FR63</f>
        <v>1</v>
      </c>
      <c r="FS63">
        <f>1-ExternalDefaultDummys!FS63</f>
        <v>1</v>
      </c>
      <c r="FT63">
        <f>1-ExternalDefaultDummys!FT63</f>
        <v>1</v>
      </c>
      <c r="FU63">
        <f>1-ExternalDefaultDummys!FU63</f>
        <v>1</v>
      </c>
      <c r="FV63">
        <f>1-ExternalDefaultDummys!FV63</f>
        <v>1</v>
      </c>
      <c r="FW63">
        <f>1-ExternalDefaultDummys!FW63</f>
        <v>1</v>
      </c>
      <c r="FX63">
        <f>1-ExternalDefaultDummys!FX63</f>
        <v>1</v>
      </c>
      <c r="FY63">
        <f>1-ExternalDefaultDummys!FY63</f>
        <v>1</v>
      </c>
      <c r="FZ63">
        <f>1-ExternalDefaultDummys!FZ63</f>
        <v>1</v>
      </c>
      <c r="GA63">
        <f>1-ExternalDefaultDummys!GA63</f>
        <v>1</v>
      </c>
      <c r="GB63">
        <f>1-ExternalDefaultDummys!GB63</f>
        <v>1</v>
      </c>
      <c r="GC63">
        <f>1-ExternalDefaultDummys!GC63</f>
        <v>1</v>
      </c>
      <c r="GD63">
        <f>1-ExternalDefaultDummys!GD63</f>
        <v>1</v>
      </c>
      <c r="GE63">
        <f>1-ExternalDefaultDummys!GE63</f>
        <v>1</v>
      </c>
      <c r="GF63">
        <f>1-ExternalDefaultDummys!GF63</f>
        <v>1</v>
      </c>
      <c r="GG63">
        <f>1-ExternalDefaultDummys!GG63</f>
        <v>0</v>
      </c>
      <c r="GH63">
        <f>1-ExternalDefaultDummys!GH63</f>
        <v>0</v>
      </c>
      <c r="GI63">
        <f>1-ExternalDefaultDummys!GI63</f>
        <v>0</v>
      </c>
      <c r="GJ63">
        <f>1-ExternalDefaultDummys!GJ63</f>
        <v>0</v>
      </c>
      <c r="GK63">
        <f>1-ExternalDefaultDummys!GK63</f>
        <v>0</v>
      </c>
      <c r="GL63">
        <f>1-ExternalDefaultDummys!GL63</f>
        <v>0</v>
      </c>
      <c r="GM63">
        <f>1-ExternalDefaultDummys!GM63</f>
        <v>0</v>
      </c>
      <c r="GN63">
        <f>1-ExternalDefaultDummys!GN63</f>
        <v>1</v>
      </c>
      <c r="GO63">
        <f>1-ExternalDefaultDummys!GO63</f>
        <v>1</v>
      </c>
      <c r="GP63">
        <f>1-ExternalDefaultDummys!GP63</f>
        <v>1</v>
      </c>
      <c r="GQ63">
        <f>1-ExternalDefaultDummys!GQ63</f>
        <v>1</v>
      </c>
      <c r="GR63">
        <f>1-ExternalDefaultDummys!GR63</f>
        <v>1</v>
      </c>
      <c r="GS63">
        <f>1-ExternalDefaultDummys!GS63</f>
        <v>1</v>
      </c>
      <c r="GT63">
        <f>1-ExternalDefaultDummys!GT63</f>
        <v>1</v>
      </c>
      <c r="GU63">
        <f>1-ExternalDefaultDummys!GU63</f>
        <v>1</v>
      </c>
      <c r="GV63">
        <f>1-ExternalDefaultDummys!GV63</f>
        <v>1</v>
      </c>
      <c r="GW63">
        <f>1-ExternalDefaultDummys!GW63</f>
        <v>1</v>
      </c>
      <c r="GX63">
        <f>1-ExternalDefaultDummys!GX63</f>
        <v>0</v>
      </c>
      <c r="GY63">
        <f>1-ExternalDefaultDummys!GY63</f>
        <v>0</v>
      </c>
      <c r="GZ63">
        <f>1-ExternalDefaultDummys!GZ63</f>
        <v>1</v>
      </c>
      <c r="HA63">
        <f>1-ExternalDefaultDummys!HA63</f>
        <v>1</v>
      </c>
      <c r="HB63">
        <f>1-ExternalDefaultDummys!HB63</f>
        <v>1</v>
      </c>
      <c r="HC63">
        <f>1-ExternalDefaultDummys!HC63</f>
        <v>1</v>
      </c>
      <c r="HD63">
        <f>1-ExternalDefaultDummys!HD63</f>
        <v>1</v>
      </c>
      <c r="HE63">
        <f>1-ExternalDefaultDummys!HE63</f>
        <v>1</v>
      </c>
      <c r="HF63">
        <f>1-ExternalDefaultDummys!HF63</f>
        <v>1</v>
      </c>
      <c r="HG63">
        <f>1-ExternalDefaultDummys!HG63</f>
        <v>1</v>
      </c>
    </row>
    <row r="64" spans="1:215" x14ac:dyDescent="0.4">
      <c r="B64" s="6" t="s">
        <v>100</v>
      </c>
      <c r="C64">
        <f>1-ExternalDefaultDummys!C64</f>
        <v>1</v>
      </c>
      <c r="D64">
        <f>1-ExternalDefaultDummys!D64</f>
        <v>1</v>
      </c>
      <c r="E64">
        <f>1-ExternalDefaultDummys!E64</f>
        <v>1</v>
      </c>
      <c r="F64">
        <f>1-ExternalDefaultDummys!F64</f>
        <v>1</v>
      </c>
      <c r="G64">
        <f>1-ExternalDefaultDummys!G64</f>
        <v>1</v>
      </c>
      <c r="H64">
        <f>1-ExternalDefaultDummys!H64</f>
        <v>1</v>
      </c>
      <c r="I64">
        <f>1-ExternalDefaultDummys!I64</f>
        <v>1</v>
      </c>
      <c r="J64">
        <f>1-ExternalDefaultDummys!J64</f>
        <v>1</v>
      </c>
      <c r="K64">
        <f>1-ExternalDefaultDummys!K64</f>
        <v>1</v>
      </c>
      <c r="L64">
        <f>1-ExternalDefaultDummys!L64</f>
        <v>1</v>
      </c>
      <c r="M64">
        <f>1-ExternalDefaultDummys!M64</f>
        <v>1</v>
      </c>
      <c r="N64">
        <f>1-ExternalDefaultDummys!N64</f>
        <v>1</v>
      </c>
      <c r="O64">
        <f>1-ExternalDefaultDummys!O64</f>
        <v>1</v>
      </c>
      <c r="P64">
        <f>1-ExternalDefaultDummys!P64</f>
        <v>1</v>
      </c>
      <c r="Q64">
        <f>1-ExternalDefaultDummys!Q64</f>
        <v>1</v>
      </c>
      <c r="R64">
        <f>1-ExternalDefaultDummys!R64</f>
        <v>1</v>
      </c>
      <c r="S64">
        <f>1-ExternalDefaultDummys!S64</f>
        <v>1</v>
      </c>
      <c r="T64">
        <f>1-ExternalDefaultDummys!T64</f>
        <v>1</v>
      </c>
      <c r="U64">
        <f>1-ExternalDefaultDummys!U64</f>
        <v>1</v>
      </c>
      <c r="V64">
        <f>1-ExternalDefaultDummys!V64</f>
        <v>1</v>
      </c>
      <c r="W64">
        <f>1-ExternalDefaultDummys!W64</f>
        <v>1</v>
      </c>
      <c r="X64">
        <f>1-ExternalDefaultDummys!X64</f>
        <v>1</v>
      </c>
      <c r="Y64">
        <f>1-ExternalDefaultDummys!Y64</f>
        <v>1</v>
      </c>
      <c r="Z64">
        <f>1-ExternalDefaultDummys!Z64</f>
        <v>1</v>
      </c>
      <c r="AA64">
        <f>1-ExternalDefaultDummys!AA64</f>
        <v>1</v>
      </c>
      <c r="AB64">
        <f>1-ExternalDefaultDummys!AB64</f>
        <v>1</v>
      </c>
      <c r="AC64">
        <f>1-ExternalDefaultDummys!AC64</f>
        <v>0</v>
      </c>
      <c r="AD64">
        <f>1-ExternalDefaultDummys!AD64</f>
        <v>0</v>
      </c>
      <c r="AE64">
        <f>1-ExternalDefaultDummys!AE64</f>
        <v>0</v>
      </c>
      <c r="AF64">
        <f>1-ExternalDefaultDummys!AF64</f>
        <v>0</v>
      </c>
      <c r="AG64">
        <f>1-ExternalDefaultDummys!AG64</f>
        <v>0</v>
      </c>
      <c r="AH64">
        <f>1-ExternalDefaultDummys!AH64</f>
        <v>0</v>
      </c>
      <c r="AI64">
        <f>1-ExternalDefaultDummys!AI64</f>
        <v>0</v>
      </c>
      <c r="AJ64">
        <f>1-ExternalDefaultDummys!AJ64</f>
        <v>0</v>
      </c>
      <c r="AK64">
        <f>1-ExternalDefaultDummys!AK64</f>
        <v>0</v>
      </c>
      <c r="AL64">
        <f>1-ExternalDefaultDummys!AL64</f>
        <v>0</v>
      </c>
      <c r="AM64">
        <f>1-ExternalDefaultDummys!AM64</f>
        <v>0</v>
      </c>
      <c r="AN64">
        <f>1-ExternalDefaultDummys!AN64</f>
        <v>0</v>
      </c>
      <c r="AO64">
        <f>1-ExternalDefaultDummys!AO64</f>
        <v>0</v>
      </c>
      <c r="AP64">
        <f>1-ExternalDefaultDummys!AP64</f>
        <v>0</v>
      </c>
      <c r="AQ64">
        <f>1-ExternalDefaultDummys!AQ64</f>
        <v>0</v>
      </c>
      <c r="AR64">
        <f>1-ExternalDefaultDummys!AR64</f>
        <v>0</v>
      </c>
      <c r="AS64">
        <f>1-ExternalDefaultDummys!AS64</f>
        <v>0</v>
      </c>
      <c r="AT64">
        <f>1-ExternalDefaultDummys!AT64</f>
        <v>0</v>
      </c>
      <c r="AU64">
        <f>1-ExternalDefaultDummys!AU64</f>
        <v>0</v>
      </c>
      <c r="AV64">
        <f>1-ExternalDefaultDummys!AV64</f>
        <v>0</v>
      </c>
      <c r="AW64">
        <f>1-ExternalDefaultDummys!AW64</f>
        <v>0</v>
      </c>
      <c r="AX64">
        <f>1-ExternalDefaultDummys!AX64</f>
        <v>0</v>
      </c>
      <c r="AY64">
        <f>1-ExternalDefaultDummys!AY64</f>
        <v>0</v>
      </c>
      <c r="AZ64">
        <f>1-ExternalDefaultDummys!AZ64</f>
        <v>1</v>
      </c>
      <c r="BA64">
        <f>1-ExternalDefaultDummys!BA64</f>
        <v>1</v>
      </c>
      <c r="BB64">
        <f>1-ExternalDefaultDummys!BB64</f>
        <v>1</v>
      </c>
      <c r="BC64">
        <f>1-ExternalDefaultDummys!BC64</f>
        <v>1</v>
      </c>
      <c r="BD64">
        <f>1-ExternalDefaultDummys!BD64</f>
        <v>1</v>
      </c>
      <c r="BE64">
        <f>1-ExternalDefaultDummys!BE64</f>
        <v>1</v>
      </c>
      <c r="BF64">
        <f>1-ExternalDefaultDummys!BF64</f>
        <v>1</v>
      </c>
      <c r="BG64">
        <f>1-ExternalDefaultDummys!BG64</f>
        <v>1</v>
      </c>
      <c r="BH64">
        <f>1-ExternalDefaultDummys!BH64</f>
        <v>1</v>
      </c>
      <c r="BI64">
        <f>1-ExternalDefaultDummys!BI64</f>
        <v>1</v>
      </c>
      <c r="BJ64">
        <f>1-ExternalDefaultDummys!BJ64</f>
        <v>1</v>
      </c>
      <c r="BK64">
        <f>1-ExternalDefaultDummys!BK64</f>
        <v>1</v>
      </c>
      <c r="BL64">
        <f>1-ExternalDefaultDummys!BL64</f>
        <v>1</v>
      </c>
      <c r="BM64">
        <f>1-ExternalDefaultDummys!BM64</f>
        <v>1</v>
      </c>
      <c r="BN64">
        <f>1-ExternalDefaultDummys!BN64</f>
        <v>1</v>
      </c>
      <c r="BO64">
        <f>1-ExternalDefaultDummys!BO64</f>
        <v>1</v>
      </c>
      <c r="BP64">
        <f>1-ExternalDefaultDummys!BP64</f>
        <v>1</v>
      </c>
      <c r="BQ64">
        <f>1-ExternalDefaultDummys!BQ64</f>
        <v>1</v>
      </c>
      <c r="BR64">
        <f>1-ExternalDefaultDummys!BR64</f>
        <v>1</v>
      </c>
      <c r="BS64">
        <f>1-ExternalDefaultDummys!BS64</f>
        <v>1</v>
      </c>
      <c r="BT64">
        <f>1-ExternalDefaultDummys!BT64</f>
        <v>1</v>
      </c>
      <c r="BU64">
        <f>1-ExternalDefaultDummys!BU64</f>
        <v>1</v>
      </c>
      <c r="BV64">
        <f>1-ExternalDefaultDummys!BV64</f>
        <v>1</v>
      </c>
      <c r="BW64">
        <f>1-ExternalDefaultDummys!BW64</f>
        <v>1</v>
      </c>
      <c r="BX64">
        <f>1-ExternalDefaultDummys!BX64</f>
        <v>1</v>
      </c>
      <c r="BY64">
        <f>1-ExternalDefaultDummys!BY64</f>
        <v>1</v>
      </c>
      <c r="BZ64">
        <f>1-ExternalDefaultDummys!BZ64</f>
        <v>1</v>
      </c>
      <c r="CA64">
        <f>1-ExternalDefaultDummys!CA64</f>
        <v>0</v>
      </c>
      <c r="CB64">
        <f>1-ExternalDefaultDummys!CB64</f>
        <v>0</v>
      </c>
      <c r="CC64">
        <f>1-ExternalDefaultDummys!CC64</f>
        <v>0</v>
      </c>
      <c r="CD64">
        <f>1-ExternalDefaultDummys!CD64</f>
        <v>0</v>
      </c>
      <c r="CE64">
        <f>1-ExternalDefaultDummys!CE64</f>
        <v>0</v>
      </c>
      <c r="CF64">
        <f>1-ExternalDefaultDummys!CF64</f>
        <v>0</v>
      </c>
      <c r="CG64">
        <f>1-ExternalDefaultDummys!CG64</f>
        <v>0</v>
      </c>
      <c r="CH64">
        <f>1-ExternalDefaultDummys!CH64</f>
        <v>0</v>
      </c>
      <c r="CI64">
        <f>1-ExternalDefaultDummys!CI64</f>
        <v>0</v>
      </c>
      <c r="CJ64">
        <f>1-ExternalDefaultDummys!CJ64</f>
        <v>0</v>
      </c>
      <c r="CK64">
        <f>1-ExternalDefaultDummys!CK64</f>
        <v>0</v>
      </c>
      <c r="CL64">
        <f>1-ExternalDefaultDummys!CL64</f>
        <v>0</v>
      </c>
      <c r="CM64">
        <f>1-ExternalDefaultDummys!CM64</f>
        <v>0</v>
      </c>
      <c r="CN64">
        <f>1-ExternalDefaultDummys!CN64</f>
        <v>0</v>
      </c>
      <c r="CO64">
        <f>1-ExternalDefaultDummys!CO64</f>
        <v>1</v>
      </c>
      <c r="CP64">
        <f>1-ExternalDefaultDummys!CP64</f>
        <v>1</v>
      </c>
      <c r="CQ64">
        <f>1-ExternalDefaultDummys!CQ64</f>
        <v>1</v>
      </c>
      <c r="CR64">
        <f>1-ExternalDefaultDummys!CR64</f>
        <v>1</v>
      </c>
      <c r="CS64">
        <f>1-ExternalDefaultDummys!CS64</f>
        <v>1</v>
      </c>
      <c r="CT64">
        <f>1-ExternalDefaultDummys!CT64</f>
        <v>1</v>
      </c>
      <c r="CU64">
        <f>1-ExternalDefaultDummys!CU64</f>
        <v>1</v>
      </c>
      <c r="CV64">
        <f>1-ExternalDefaultDummys!CV64</f>
        <v>1</v>
      </c>
      <c r="CW64">
        <f>1-ExternalDefaultDummys!CW64</f>
        <v>1</v>
      </c>
      <c r="CX64">
        <f>1-ExternalDefaultDummys!CX64</f>
        <v>1</v>
      </c>
      <c r="CY64">
        <f>1-ExternalDefaultDummys!CY64</f>
        <v>1</v>
      </c>
      <c r="CZ64">
        <f>1-ExternalDefaultDummys!CZ64</f>
        <v>1</v>
      </c>
      <c r="DA64">
        <f>1-ExternalDefaultDummys!DA64</f>
        <v>1</v>
      </c>
      <c r="DB64">
        <f>1-ExternalDefaultDummys!DB64</f>
        <v>1</v>
      </c>
      <c r="DC64">
        <f>1-ExternalDefaultDummys!DC64</f>
        <v>1</v>
      </c>
      <c r="DD64">
        <f>1-ExternalDefaultDummys!DD64</f>
        <v>1</v>
      </c>
      <c r="DE64">
        <f>1-ExternalDefaultDummys!DE64</f>
        <v>1</v>
      </c>
      <c r="DF64">
        <f>1-ExternalDefaultDummys!DF64</f>
        <v>1</v>
      </c>
      <c r="DG64">
        <f>1-ExternalDefaultDummys!DG64</f>
        <v>1</v>
      </c>
      <c r="DH64">
        <f>1-ExternalDefaultDummys!DH64</f>
        <v>1</v>
      </c>
      <c r="DI64">
        <f>1-ExternalDefaultDummys!DI64</f>
        <v>1</v>
      </c>
      <c r="DJ64">
        <f>1-ExternalDefaultDummys!DJ64</f>
        <v>1</v>
      </c>
      <c r="DK64">
        <f>1-ExternalDefaultDummys!DK64</f>
        <v>1</v>
      </c>
      <c r="DL64">
        <f>1-ExternalDefaultDummys!DL64</f>
        <v>1</v>
      </c>
      <c r="DM64">
        <f>1-ExternalDefaultDummys!DM64</f>
        <v>1</v>
      </c>
      <c r="DN64">
        <f>1-ExternalDefaultDummys!DN64</f>
        <v>1</v>
      </c>
      <c r="DO64">
        <f>1-ExternalDefaultDummys!DO64</f>
        <v>1</v>
      </c>
      <c r="DP64">
        <f>1-ExternalDefaultDummys!DP64</f>
        <v>1</v>
      </c>
      <c r="DQ64">
        <f>1-ExternalDefaultDummys!DQ64</f>
        <v>1</v>
      </c>
      <c r="DR64">
        <f>1-ExternalDefaultDummys!DR64</f>
        <v>1</v>
      </c>
      <c r="DS64">
        <f>1-ExternalDefaultDummys!DS64</f>
        <v>1</v>
      </c>
      <c r="DT64">
        <f>1-ExternalDefaultDummys!DT64</f>
        <v>1</v>
      </c>
      <c r="DU64">
        <f>1-ExternalDefaultDummys!DU64</f>
        <v>1</v>
      </c>
      <c r="DV64">
        <f>1-ExternalDefaultDummys!DV64</f>
        <v>1</v>
      </c>
      <c r="DW64">
        <f>1-ExternalDefaultDummys!DW64</f>
        <v>1</v>
      </c>
      <c r="DX64">
        <f>1-ExternalDefaultDummys!DX64</f>
        <v>1</v>
      </c>
      <c r="DY64">
        <f>1-ExternalDefaultDummys!DY64</f>
        <v>1</v>
      </c>
      <c r="DZ64">
        <f>1-ExternalDefaultDummys!DZ64</f>
        <v>1</v>
      </c>
      <c r="EA64">
        <f>1-ExternalDefaultDummys!EA64</f>
        <v>1</v>
      </c>
      <c r="EB64">
        <f>1-ExternalDefaultDummys!EB64</f>
        <v>1</v>
      </c>
      <c r="EC64">
        <f>1-ExternalDefaultDummys!EC64</f>
        <v>1</v>
      </c>
      <c r="ED64">
        <f>1-ExternalDefaultDummys!ED64</f>
        <v>0</v>
      </c>
      <c r="EE64">
        <f>1-ExternalDefaultDummys!EE64</f>
        <v>0</v>
      </c>
      <c r="EF64">
        <f>1-ExternalDefaultDummys!EF64</f>
        <v>0</v>
      </c>
      <c r="EG64">
        <f>1-ExternalDefaultDummys!EG64</f>
        <v>0</v>
      </c>
      <c r="EH64">
        <f>1-ExternalDefaultDummys!EH64</f>
        <v>0</v>
      </c>
      <c r="EI64">
        <f>1-ExternalDefaultDummys!EI64</f>
        <v>0</v>
      </c>
      <c r="EJ64">
        <f>1-ExternalDefaultDummys!EJ64</f>
        <v>0</v>
      </c>
      <c r="EK64">
        <f>1-ExternalDefaultDummys!EK64</f>
        <v>0</v>
      </c>
      <c r="EL64">
        <f>1-ExternalDefaultDummys!EL64</f>
        <v>0</v>
      </c>
      <c r="EM64">
        <f>1-ExternalDefaultDummys!EM64</f>
        <v>0</v>
      </c>
      <c r="EN64">
        <f>1-ExternalDefaultDummys!EN64</f>
        <v>0</v>
      </c>
      <c r="EO64">
        <f>1-ExternalDefaultDummys!EO64</f>
        <v>0</v>
      </c>
      <c r="EP64">
        <f>1-ExternalDefaultDummys!EP64</f>
        <v>0</v>
      </c>
      <c r="EQ64">
        <f>1-ExternalDefaultDummys!EQ64</f>
        <v>0</v>
      </c>
      <c r="ER64">
        <f>1-ExternalDefaultDummys!ER64</f>
        <v>0</v>
      </c>
      <c r="ES64">
        <f>1-ExternalDefaultDummys!ES64</f>
        <v>0</v>
      </c>
      <c r="ET64">
        <f>1-ExternalDefaultDummys!ET64</f>
        <v>0</v>
      </c>
      <c r="EU64">
        <f>1-ExternalDefaultDummys!EU64</f>
        <v>0</v>
      </c>
      <c r="EV64">
        <f>1-ExternalDefaultDummys!EV64</f>
        <v>0</v>
      </c>
      <c r="EW64">
        <f>1-ExternalDefaultDummys!EW64</f>
        <v>0</v>
      </c>
      <c r="EX64">
        <f>1-ExternalDefaultDummys!EX64</f>
        <v>0</v>
      </c>
      <c r="EY64">
        <f>1-ExternalDefaultDummys!EY64</f>
        <v>1</v>
      </c>
      <c r="EZ64">
        <f>1-ExternalDefaultDummys!EZ64</f>
        <v>1</v>
      </c>
      <c r="FA64">
        <f>1-ExternalDefaultDummys!FA64</f>
        <v>1</v>
      </c>
      <c r="FB64">
        <f>1-ExternalDefaultDummys!FB64</f>
        <v>1</v>
      </c>
      <c r="FC64">
        <f>1-ExternalDefaultDummys!FC64</f>
        <v>1</v>
      </c>
      <c r="FD64">
        <f>1-ExternalDefaultDummys!FD64</f>
        <v>1</v>
      </c>
      <c r="FE64">
        <f>1-ExternalDefaultDummys!FE64</f>
        <v>1</v>
      </c>
      <c r="FF64">
        <f>1-ExternalDefaultDummys!FF64</f>
        <v>1</v>
      </c>
      <c r="FG64">
        <f>1-ExternalDefaultDummys!FG64</f>
        <v>1</v>
      </c>
      <c r="FH64">
        <f>1-ExternalDefaultDummys!FH64</f>
        <v>1</v>
      </c>
      <c r="FI64">
        <f>1-ExternalDefaultDummys!FI64</f>
        <v>1</v>
      </c>
      <c r="FJ64">
        <f>1-ExternalDefaultDummys!FJ64</f>
        <v>1</v>
      </c>
      <c r="FK64">
        <f>1-ExternalDefaultDummys!FK64</f>
        <v>1</v>
      </c>
      <c r="FL64">
        <f>1-ExternalDefaultDummys!FL64</f>
        <v>1</v>
      </c>
      <c r="FM64">
        <f>1-ExternalDefaultDummys!FM64</f>
        <v>1</v>
      </c>
      <c r="FN64">
        <f>1-ExternalDefaultDummys!FN64</f>
        <v>1</v>
      </c>
      <c r="FO64">
        <f>1-ExternalDefaultDummys!FO64</f>
        <v>1</v>
      </c>
      <c r="FP64">
        <f>1-ExternalDefaultDummys!FP64</f>
        <v>0</v>
      </c>
      <c r="FQ64">
        <f>1-ExternalDefaultDummys!FQ64</f>
        <v>1</v>
      </c>
      <c r="FR64">
        <f>1-ExternalDefaultDummys!FR64</f>
        <v>1</v>
      </c>
      <c r="FS64">
        <f>1-ExternalDefaultDummys!FS64</f>
        <v>1</v>
      </c>
      <c r="FT64">
        <f>1-ExternalDefaultDummys!FT64</f>
        <v>1</v>
      </c>
      <c r="FU64">
        <f>1-ExternalDefaultDummys!FU64</f>
        <v>1</v>
      </c>
      <c r="FV64">
        <f>1-ExternalDefaultDummys!FV64</f>
        <v>1</v>
      </c>
      <c r="FW64">
        <f>1-ExternalDefaultDummys!FW64</f>
        <v>0</v>
      </c>
      <c r="FX64">
        <f>1-ExternalDefaultDummys!FX64</f>
        <v>1</v>
      </c>
      <c r="FY64">
        <f>1-ExternalDefaultDummys!FY64</f>
        <v>0</v>
      </c>
      <c r="FZ64">
        <f>1-ExternalDefaultDummys!FZ64</f>
        <v>1</v>
      </c>
      <c r="GA64">
        <f>1-ExternalDefaultDummys!GA64</f>
        <v>0</v>
      </c>
      <c r="GB64">
        <f>1-ExternalDefaultDummys!GB64</f>
        <v>1</v>
      </c>
      <c r="GC64">
        <f>1-ExternalDefaultDummys!GC64</f>
        <v>1</v>
      </c>
      <c r="GD64">
        <f>1-ExternalDefaultDummys!GD64</f>
        <v>0</v>
      </c>
      <c r="GE64">
        <f>1-ExternalDefaultDummys!GE64</f>
        <v>0</v>
      </c>
      <c r="GF64">
        <f>1-ExternalDefaultDummys!GF64</f>
        <v>0</v>
      </c>
      <c r="GG64">
        <f>1-ExternalDefaultDummys!GG64</f>
        <v>0</v>
      </c>
      <c r="GH64">
        <f>1-ExternalDefaultDummys!GH64</f>
        <v>0</v>
      </c>
      <c r="GI64">
        <f>1-ExternalDefaultDummys!GI64</f>
        <v>0</v>
      </c>
      <c r="GJ64">
        <f>1-ExternalDefaultDummys!GJ64</f>
        <v>0</v>
      </c>
      <c r="GK64">
        <f>1-ExternalDefaultDummys!GK64</f>
        <v>0</v>
      </c>
      <c r="GL64">
        <f>1-ExternalDefaultDummys!GL64</f>
        <v>0</v>
      </c>
      <c r="GM64">
        <f>1-ExternalDefaultDummys!GM64</f>
        <v>0</v>
      </c>
      <c r="GN64">
        <f>1-ExternalDefaultDummys!GN64</f>
        <v>0</v>
      </c>
      <c r="GO64">
        <f>1-ExternalDefaultDummys!GO64</f>
        <v>0</v>
      </c>
      <c r="GP64">
        <f>1-ExternalDefaultDummys!GP64</f>
        <v>0</v>
      </c>
      <c r="GQ64">
        <f>1-ExternalDefaultDummys!GQ64</f>
        <v>0</v>
      </c>
      <c r="GR64">
        <f>1-ExternalDefaultDummys!GR64</f>
        <v>0</v>
      </c>
      <c r="GS64">
        <f>1-ExternalDefaultDummys!GS64</f>
        <v>1</v>
      </c>
      <c r="GT64">
        <f>1-ExternalDefaultDummys!GT64</f>
        <v>1</v>
      </c>
      <c r="GU64">
        <f>1-ExternalDefaultDummys!GU64</f>
        <v>1</v>
      </c>
      <c r="GV64">
        <f>1-ExternalDefaultDummys!GV64</f>
        <v>1</v>
      </c>
      <c r="GW64">
        <f>1-ExternalDefaultDummys!GW64</f>
        <v>1</v>
      </c>
      <c r="GX64">
        <f>1-ExternalDefaultDummys!GX64</f>
        <v>1</v>
      </c>
      <c r="GY64">
        <f>1-ExternalDefaultDummys!GY64</f>
        <v>1</v>
      </c>
      <c r="GZ64">
        <f>1-ExternalDefaultDummys!GZ64</f>
        <v>1</v>
      </c>
      <c r="HA64">
        <f>1-ExternalDefaultDummys!HA64</f>
        <v>1</v>
      </c>
      <c r="HB64">
        <f>1-ExternalDefaultDummys!HB64</f>
        <v>1</v>
      </c>
      <c r="HC64">
        <f>1-ExternalDefaultDummys!HC64</f>
        <v>1</v>
      </c>
      <c r="HD64">
        <f>1-ExternalDefaultDummys!HD64</f>
        <v>1</v>
      </c>
      <c r="HE64">
        <f>1-ExternalDefaultDummys!HE64</f>
        <v>1</v>
      </c>
      <c r="HF64">
        <f>1-ExternalDefaultDummys!HF64</f>
        <v>1</v>
      </c>
      <c r="HG64">
        <f>1-ExternalDefaultDummys!HG64</f>
        <v>1</v>
      </c>
    </row>
    <row r="65" spans="1:215" x14ac:dyDescent="0.4">
      <c r="B65" s="6" t="s">
        <v>91</v>
      </c>
      <c r="C65">
        <f>1-ExternalDefaultDummys!C65</f>
        <v>1</v>
      </c>
      <c r="D65">
        <f>1-ExternalDefaultDummys!D65</f>
        <v>1</v>
      </c>
      <c r="E65">
        <f>1-ExternalDefaultDummys!E65</f>
        <v>1</v>
      </c>
      <c r="F65">
        <f>1-ExternalDefaultDummys!F65</f>
        <v>1</v>
      </c>
      <c r="G65">
        <f>1-ExternalDefaultDummys!G65</f>
        <v>1</v>
      </c>
      <c r="H65">
        <f>1-ExternalDefaultDummys!H65</f>
        <v>1</v>
      </c>
      <c r="I65">
        <f>1-ExternalDefaultDummys!I65</f>
        <v>1</v>
      </c>
      <c r="J65">
        <f>1-ExternalDefaultDummys!J65</f>
        <v>1</v>
      </c>
      <c r="K65">
        <f>1-ExternalDefaultDummys!K65</f>
        <v>1</v>
      </c>
      <c r="L65">
        <f>1-ExternalDefaultDummys!L65</f>
        <v>1</v>
      </c>
      <c r="M65">
        <f>1-ExternalDefaultDummys!M65</f>
        <v>1</v>
      </c>
      <c r="N65">
        <f>1-ExternalDefaultDummys!N65</f>
        <v>1</v>
      </c>
      <c r="O65">
        <f>1-ExternalDefaultDummys!O65</f>
        <v>1</v>
      </c>
      <c r="P65">
        <f>1-ExternalDefaultDummys!P65</f>
        <v>1</v>
      </c>
      <c r="Q65">
        <f>1-ExternalDefaultDummys!Q65</f>
        <v>1</v>
      </c>
      <c r="R65">
        <f>1-ExternalDefaultDummys!R65</f>
        <v>1</v>
      </c>
      <c r="S65">
        <f>1-ExternalDefaultDummys!S65</f>
        <v>1</v>
      </c>
      <c r="T65">
        <f>1-ExternalDefaultDummys!T65</f>
        <v>1</v>
      </c>
      <c r="U65">
        <f>1-ExternalDefaultDummys!U65</f>
        <v>1</v>
      </c>
      <c r="V65">
        <f>1-ExternalDefaultDummys!V65</f>
        <v>1</v>
      </c>
      <c r="W65">
        <f>1-ExternalDefaultDummys!W65</f>
        <v>1</v>
      </c>
      <c r="X65">
        <f>1-ExternalDefaultDummys!X65</f>
        <v>1</v>
      </c>
      <c r="Y65">
        <f>1-ExternalDefaultDummys!Y65</f>
        <v>1</v>
      </c>
      <c r="Z65">
        <f>1-ExternalDefaultDummys!Z65</f>
        <v>1</v>
      </c>
      <c r="AA65">
        <f>1-ExternalDefaultDummys!AA65</f>
        <v>1</v>
      </c>
      <c r="AB65">
        <f>1-ExternalDefaultDummys!AB65</f>
        <v>1</v>
      </c>
      <c r="AC65">
        <f>1-ExternalDefaultDummys!AC65</f>
        <v>1</v>
      </c>
      <c r="AD65">
        <f>1-ExternalDefaultDummys!AD65</f>
        <v>1</v>
      </c>
      <c r="AE65">
        <f>1-ExternalDefaultDummys!AE65</f>
        <v>1</v>
      </c>
      <c r="AF65">
        <f>1-ExternalDefaultDummys!AF65</f>
        <v>1</v>
      </c>
      <c r="AG65">
        <f>1-ExternalDefaultDummys!AG65</f>
        <v>1</v>
      </c>
      <c r="AH65">
        <f>1-ExternalDefaultDummys!AH65</f>
        <v>1</v>
      </c>
      <c r="AI65">
        <f>1-ExternalDefaultDummys!AI65</f>
        <v>1</v>
      </c>
      <c r="AJ65">
        <f>1-ExternalDefaultDummys!AJ65</f>
        <v>1</v>
      </c>
      <c r="AK65">
        <f>1-ExternalDefaultDummys!AK65</f>
        <v>1</v>
      </c>
      <c r="AL65">
        <f>1-ExternalDefaultDummys!AL65</f>
        <v>1</v>
      </c>
      <c r="AM65">
        <f>1-ExternalDefaultDummys!AM65</f>
        <v>1</v>
      </c>
      <c r="AN65">
        <f>1-ExternalDefaultDummys!AN65</f>
        <v>1</v>
      </c>
      <c r="AO65">
        <f>1-ExternalDefaultDummys!AO65</f>
        <v>1</v>
      </c>
      <c r="AP65">
        <f>1-ExternalDefaultDummys!AP65</f>
        <v>1</v>
      </c>
      <c r="AQ65">
        <f>1-ExternalDefaultDummys!AQ65</f>
        <v>1</v>
      </c>
      <c r="AR65">
        <f>1-ExternalDefaultDummys!AR65</f>
        <v>1</v>
      </c>
      <c r="AS65">
        <f>1-ExternalDefaultDummys!AS65</f>
        <v>1</v>
      </c>
      <c r="AT65">
        <f>1-ExternalDefaultDummys!AT65</f>
        <v>1</v>
      </c>
      <c r="AU65">
        <f>1-ExternalDefaultDummys!AU65</f>
        <v>1</v>
      </c>
      <c r="AV65">
        <f>1-ExternalDefaultDummys!AV65</f>
        <v>1</v>
      </c>
      <c r="AW65">
        <f>1-ExternalDefaultDummys!AW65</f>
        <v>1</v>
      </c>
      <c r="AX65">
        <f>1-ExternalDefaultDummys!AX65</f>
        <v>1</v>
      </c>
      <c r="AY65">
        <f>1-ExternalDefaultDummys!AY65</f>
        <v>1</v>
      </c>
      <c r="AZ65">
        <f>1-ExternalDefaultDummys!AZ65</f>
        <v>1</v>
      </c>
      <c r="BA65">
        <f>1-ExternalDefaultDummys!BA65</f>
        <v>1</v>
      </c>
      <c r="BB65">
        <f>1-ExternalDefaultDummys!BB65</f>
        <v>1</v>
      </c>
      <c r="BC65">
        <f>1-ExternalDefaultDummys!BC65</f>
        <v>1</v>
      </c>
      <c r="BD65">
        <f>1-ExternalDefaultDummys!BD65</f>
        <v>1</v>
      </c>
      <c r="BE65">
        <f>1-ExternalDefaultDummys!BE65</f>
        <v>1</v>
      </c>
      <c r="BF65">
        <f>1-ExternalDefaultDummys!BF65</f>
        <v>1</v>
      </c>
      <c r="BG65">
        <f>1-ExternalDefaultDummys!BG65</f>
        <v>1</v>
      </c>
      <c r="BH65">
        <f>1-ExternalDefaultDummys!BH65</f>
        <v>1</v>
      </c>
      <c r="BI65">
        <f>1-ExternalDefaultDummys!BI65</f>
        <v>1</v>
      </c>
      <c r="BJ65">
        <f>1-ExternalDefaultDummys!BJ65</f>
        <v>1</v>
      </c>
      <c r="BK65">
        <f>1-ExternalDefaultDummys!BK65</f>
        <v>1</v>
      </c>
      <c r="BL65">
        <f>1-ExternalDefaultDummys!BL65</f>
        <v>1</v>
      </c>
      <c r="BM65">
        <f>1-ExternalDefaultDummys!BM65</f>
        <v>1</v>
      </c>
      <c r="BN65">
        <f>1-ExternalDefaultDummys!BN65</f>
        <v>1</v>
      </c>
      <c r="BO65">
        <f>1-ExternalDefaultDummys!BO65</f>
        <v>1</v>
      </c>
      <c r="BP65">
        <f>1-ExternalDefaultDummys!BP65</f>
        <v>1</v>
      </c>
      <c r="BQ65">
        <f>1-ExternalDefaultDummys!BQ65</f>
        <v>1</v>
      </c>
      <c r="BR65">
        <f>1-ExternalDefaultDummys!BR65</f>
        <v>1</v>
      </c>
      <c r="BS65">
        <f>1-ExternalDefaultDummys!BS65</f>
        <v>1</v>
      </c>
      <c r="BT65">
        <f>1-ExternalDefaultDummys!BT65</f>
        <v>1</v>
      </c>
      <c r="BU65">
        <f>1-ExternalDefaultDummys!BU65</f>
        <v>1</v>
      </c>
      <c r="BV65">
        <f>1-ExternalDefaultDummys!BV65</f>
        <v>1</v>
      </c>
      <c r="BW65">
        <f>1-ExternalDefaultDummys!BW65</f>
        <v>1</v>
      </c>
      <c r="BX65">
        <f>1-ExternalDefaultDummys!BX65</f>
        <v>1</v>
      </c>
      <c r="BY65">
        <f>1-ExternalDefaultDummys!BY65</f>
        <v>1</v>
      </c>
      <c r="BZ65">
        <f>1-ExternalDefaultDummys!BZ65</f>
        <v>1</v>
      </c>
      <c r="CA65">
        <f>1-ExternalDefaultDummys!CA65</f>
        <v>0</v>
      </c>
      <c r="CB65">
        <f>1-ExternalDefaultDummys!CB65</f>
        <v>0</v>
      </c>
      <c r="CC65">
        <f>1-ExternalDefaultDummys!CC65</f>
        <v>0</v>
      </c>
      <c r="CD65">
        <f>1-ExternalDefaultDummys!CD65</f>
        <v>1</v>
      </c>
      <c r="CE65">
        <f>1-ExternalDefaultDummys!CE65</f>
        <v>1</v>
      </c>
      <c r="CF65">
        <f>1-ExternalDefaultDummys!CF65</f>
        <v>1</v>
      </c>
      <c r="CG65">
        <f>1-ExternalDefaultDummys!CG65</f>
        <v>1</v>
      </c>
      <c r="CH65">
        <f>1-ExternalDefaultDummys!CH65</f>
        <v>1</v>
      </c>
      <c r="CI65">
        <f>1-ExternalDefaultDummys!CI65</f>
        <v>1</v>
      </c>
      <c r="CJ65">
        <f>1-ExternalDefaultDummys!CJ65</f>
        <v>1</v>
      </c>
      <c r="CK65">
        <f>1-ExternalDefaultDummys!CK65</f>
        <v>1</v>
      </c>
      <c r="CL65">
        <f>1-ExternalDefaultDummys!CL65</f>
        <v>1</v>
      </c>
      <c r="CM65">
        <f>1-ExternalDefaultDummys!CM65</f>
        <v>1</v>
      </c>
      <c r="CN65">
        <f>1-ExternalDefaultDummys!CN65</f>
        <v>1</v>
      </c>
      <c r="CO65">
        <f>1-ExternalDefaultDummys!CO65</f>
        <v>1</v>
      </c>
      <c r="CP65">
        <f>1-ExternalDefaultDummys!CP65</f>
        <v>0</v>
      </c>
      <c r="CQ65">
        <f>1-ExternalDefaultDummys!CQ65</f>
        <v>1</v>
      </c>
      <c r="CR65">
        <f>1-ExternalDefaultDummys!CR65</f>
        <v>1</v>
      </c>
      <c r="CS65">
        <f>1-ExternalDefaultDummys!CS65</f>
        <v>1</v>
      </c>
      <c r="CT65">
        <f>1-ExternalDefaultDummys!CT65</f>
        <v>1</v>
      </c>
      <c r="CU65">
        <f>1-ExternalDefaultDummys!CU65</f>
        <v>1</v>
      </c>
      <c r="CV65">
        <f>1-ExternalDefaultDummys!CV65</f>
        <v>1</v>
      </c>
      <c r="CW65">
        <f>1-ExternalDefaultDummys!CW65</f>
        <v>1</v>
      </c>
      <c r="CX65">
        <f>1-ExternalDefaultDummys!CX65</f>
        <v>1</v>
      </c>
      <c r="CY65">
        <f>1-ExternalDefaultDummys!CY65</f>
        <v>1</v>
      </c>
      <c r="CZ65">
        <f>1-ExternalDefaultDummys!CZ65</f>
        <v>1</v>
      </c>
      <c r="DA65">
        <f>1-ExternalDefaultDummys!DA65</f>
        <v>1</v>
      </c>
      <c r="DB65">
        <f>1-ExternalDefaultDummys!DB65</f>
        <v>1</v>
      </c>
      <c r="DC65">
        <f>1-ExternalDefaultDummys!DC65</f>
        <v>1</v>
      </c>
      <c r="DD65">
        <f>1-ExternalDefaultDummys!DD65</f>
        <v>1</v>
      </c>
      <c r="DE65">
        <f>1-ExternalDefaultDummys!DE65</f>
        <v>1</v>
      </c>
      <c r="DF65">
        <f>1-ExternalDefaultDummys!DF65</f>
        <v>1</v>
      </c>
      <c r="DG65">
        <f>1-ExternalDefaultDummys!DG65</f>
        <v>1</v>
      </c>
      <c r="DH65">
        <f>1-ExternalDefaultDummys!DH65</f>
        <v>1</v>
      </c>
      <c r="DI65">
        <f>1-ExternalDefaultDummys!DI65</f>
        <v>1</v>
      </c>
      <c r="DJ65">
        <f>1-ExternalDefaultDummys!DJ65</f>
        <v>1</v>
      </c>
      <c r="DK65">
        <f>1-ExternalDefaultDummys!DK65</f>
        <v>1</v>
      </c>
      <c r="DL65">
        <f>1-ExternalDefaultDummys!DL65</f>
        <v>1</v>
      </c>
      <c r="DM65">
        <f>1-ExternalDefaultDummys!DM65</f>
        <v>1</v>
      </c>
      <c r="DN65">
        <f>1-ExternalDefaultDummys!DN65</f>
        <v>0</v>
      </c>
      <c r="DO65">
        <f>1-ExternalDefaultDummys!DO65</f>
        <v>0</v>
      </c>
      <c r="DP65">
        <f>1-ExternalDefaultDummys!DP65</f>
        <v>0</v>
      </c>
      <c r="DQ65">
        <f>1-ExternalDefaultDummys!DQ65</f>
        <v>0</v>
      </c>
      <c r="DR65">
        <f>1-ExternalDefaultDummys!DR65</f>
        <v>0</v>
      </c>
      <c r="DS65">
        <f>1-ExternalDefaultDummys!DS65</f>
        <v>0</v>
      </c>
      <c r="DT65">
        <f>1-ExternalDefaultDummys!DT65</f>
        <v>0</v>
      </c>
      <c r="DU65">
        <f>1-ExternalDefaultDummys!DU65</f>
        <v>1</v>
      </c>
      <c r="DV65">
        <f>1-ExternalDefaultDummys!DV65</f>
        <v>1</v>
      </c>
      <c r="DW65">
        <f>1-ExternalDefaultDummys!DW65</f>
        <v>1</v>
      </c>
      <c r="DX65">
        <f>1-ExternalDefaultDummys!DX65</f>
        <v>1</v>
      </c>
      <c r="DY65">
        <f>1-ExternalDefaultDummys!DY65</f>
        <v>1</v>
      </c>
      <c r="DZ65">
        <f>1-ExternalDefaultDummys!DZ65</f>
        <v>1</v>
      </c>
      <c r="EA65">
        <f>1-ExternalDefaultDummys!EA65</f>
        <v>1</v>
      </c>
      <c r="EB65">
        <f>1-ExternalDefaultDummys!EB65</f>
        <v>1</v>
      </c>
      <c r="EC65">
        <f>1-ExternalDefaultDummys!EC65</f>
        <v>1</v>
      </c>
      <c r="ED65">
        <f>1-ExternalDefaultDummys!ED65</f>
        <v>1</v>
      </c>
      <c r="EE65">
        <f>1-ExternalDefaultDummys!EE65</f>
        <v>1</v>
      </c>
      <c r="EF65">
        <f>1-ExternalDefaultDummys!EF65</f>
        <v>0</v>
      </c>
      <c r="EG65">
        <f>1-ExternalDefaultDummys!EG65</f>
        <v>0</v>
      </c>
      <c r="EH65">
        <f>1-ExternalDefaultDummys!EH65</f>
        <v>0</v>
      </c>
      <c r="EI65">
        <f>1-ExternalDefaultDummys!EI65</f>
        <v>0</v>
      </c>
      <c r="EJ65">
        <f>1-ExternalDefaultDummys!EJ65</f>
        <v>0</v>
      </c>
      <c r="EK65">
        <f>1-ExternalDefaultDummys!EK65</f>
        <v>0</v>
      </c>
      <c r="EL65">
        <f>1-ExternalDefaultDummys!EL65</f>
        <v>1</v>
      </c>
      <c r="EM65">
        <f>1-ExternalDefaultDummys!EM65</f>
        <v>1</v>
      </c>
      <c r="EN65">
        <f>1-ExternalDefaultDummys!EN65</f>
        <v>1</v>
      </c>
      <c r="EO65">
        <f>1-ExternalDefaultDummys!EO65</f>
        <v>1</v>
      </c>
      <c r="EP65">
        <f>1-ExternalDefaultDummys!EP65</f>
        <v>1</v>
      </c>
      <c r="EQ65">
        <f>1-ExternalDefaultDummys!EQ65</f>
        <v>1</v>
      </c>
      <c r="ER65">
        <f>1-ExternalDefaultDummys!ER65</f>
        <v>1</v>
      </c>
      <c r="ES65">
        <f>1-ExternalDefaultDummys!ES65</f>
        <v>1</v>
      </c>
      <c r="ET65">
        <f>1-ExternalDefaultDummys!ET65</f>
        <v>1</v>
      </c>
      <c r="EU65">
        <f>1-ExternalDefaultDummys!EU65</f>
        <v>1</v>
      </c>
      <c r="EV65">
        <f>1-ExternalDefaultDummys!EV65</f>
        <v>1</v>
      </c>
      <c r="EW65">
        <f>1-ExternalDefaultDummys!EW65</f>
        <v>1</v>
      </c>
      <c r="EX65">
        <f>1-ExternalDefaultDummys!EX65</f>
        <v>1</v>
      </c>
      <c r="EY65">
        <f>1-ExternalDefaultDummys!EY65</f>
        <v>1</v>
      </c>
      <c r="EZ65">
        <f>1-ExternalDefaultDummys!EZ65</f>
        <v>1</v>
      </c>
      <c r="FA65">
        <f>1-ExternalDefaultDummys!FA65</f>
        <v>1</v>
      </c>
      <c r="FB65">
        <f>1-ExternalDefaultDummys!FB65</f>
        <v>1</v>
      </c>
      <c r="FC65">
        <f>1-ExternalDefaultDummys!FC65</f>
        <v>1</v>
      </c>
      <c r="FD65">
        <f>1-ExternalDefaultDummys!FD65</f>
        <v>1</v>
      </c>
      <c r="FE65">
        <f>1-ExternalDefaultDummys!FE65</f>
        <v>1</v>
      </c>
      <c r="FF65">
        <f>1-ExternalDefaultDummys!FF65</f>
        <v>1</v>
      </c>
      <c r="FG65">
        <f>1-ExternalDefaultDummys!FG65</f>
        <v>1</v>
      </c>
      <c r="FH65">
        <f>1-ExternalDefaultDummys!FH65</f>
        <v>1</v>
      </c>
      <c r="FI65">
        <f>1-ExternalDefaultDummys!FI65</f>
        <v>1</v>
      </c>
      <c r="FJ65">
        <f>1-ExternalDefaultDummys!FJ65</f>
        <v>1</v>
      </c>
      <c r="FK65">
        <f>1-ExternalDefaultDummys!FK65</f>
        <v>1</v>
      </c>
      <c r="FL65">
        <f>1-ExternalDefaultDummys!FL65</f>
        <v>0</v>
      </c>
      <c r="FM65">
        <f>1-ExternalDefaultDummys!FM65</f>
        <v>1</v>
      </c>
      <c r="FN65">
        <f>1-ExternalDefaultDummys!FN65</f>
        <v>1</v>
      </c>
      <c r="FO65">
        <f>1-ExternalDefaultDummys!FO65</f>
        <v>1</v>
      </c>
      <c r="FP65">
        <f>1-ExternalDefaultDummys!FP65</f>
        <v>1</v>
      </c>
      <c r="FQ65">
        <f>1-ExternalDefaultDummys!FQ65</f>
        <v>1</v>
      </c>
      <c r="FR65">
        <f>1-ExternalDefaultDummys!FR65</f>
        <v>1</v>
      </c>
      <c r="FS65">
        <f>1-ExternalDefaultDummys!FS65</f>
        <v>1</v>
      </c>
      <c r="FT65">
        <f>1-ExternalDefaultDummys!FT65</f>
        <v>1</v>
      </c>
      <c r="FU65">
        <f>1-ExternalDefaultDummys!FU65</f>
        <v>1</v>
      </c>
      <c r="FV65">
        <f>1-ExternalDefaultDummys!FV65</f>
        <v>1</v>
      </c>
      <c r="FW65">
        <f>1-ExternalDefaultDummys!FW65</f>
        <v>1</v>
      </c>
      <c r="FX65">
        <f>1-ExternalDefaultDummys!FX65</f>
        <v>1</v>
      </c>
      <c r="FY65">
        <f>1-ExternalDefaultDummys!FY65</f>
        <v>1</v>
      </c>
      <c r="FZ65">
        <f>1-ExternalDefaultDummys!FZ65</f>
        <v>1</v>
      </c>
      <c r="GA65">
        <f>1-ExternalDefaultDummys!GA65</f>
        <v>1</v>
      </c>
      <c r="GB65">
        <f>1-ExternalDefaultDummys!GB65</f>
        <v>1</v>
      </c>
      <c r="GC65">
        <f>1-ExternalDefaultDummys!GC65</f>
        <v>1</v>
      </c>
      <c r="GD65">
        <f>1-ExternalDefaultDummys!GD65</f>
        <v>0</v>
      </c>
      <c r="GE65">
        <f>1-ExternalDefaultDummys!GE65</f>
        <v>0</v>
      </c>
      <c r="GF65">
        <f>1-ExternalDefaultDummys!GF65</f>
        <v>0</v>
      </c>
      <c r="GG65">
        <f>1-ExternalDefaultDummys!GG65</f>
        <v>1</v>
      </c>
      <c r="GH65">
        <f>1-ExternalDefaultDummys!GH65</f>
        <v>0</v>
      </c>
      <c r="GI65">
        <f>1-ExternalDefaultDummys!GI65</f>
        <v>1</v>
      </c>
      <c r="GJ65">
        <f>1-ExternalDefaultDummys!GJ65</f>
        <v>1</v>
      </c>
      <c r="GK65">
        <f>1-ExternalDefaultDummys!GK65</f>
        <v>0</v>
      </c>
      <c r="GL65">
        <f>1-ExternalDefaultDummys!GL65</f>
        <v>0</v>
      </c>
      <c r="GM65">
        <f>1-ExternalDefaultDummys!GM65</f>
        <v>1</v>
      </c>
      <c r="GN65">
        <f>1-ExternalDefaultDummys!GN65</f>
        <v>1</v>
      </c>
      <c r="GO65">
        <f>1-ExternalDefaultDummys!GO65</f>
        <v>1</v>
      </c>
      <c r="GP65">
        <f>1-ExternalDefaultDummys!GP65</f>
        <v>1</v>
      </c>
      <c r="GQ65">
        <f>1-ExternalDefaultDummys!GQ65</f>
        <v>1</v>
      </c>
      <c r="GR65">
        <f>1-ExternalDefaultDummys!GR65</f>
        <v>1</v>
      </c>
      <c r="GS65">
        <f>1-ExternalDefaultDummys!GS65</f>
        <v>1</v>
      </c>
      <c r="GT65">
        <f>1-ExternalDefaultDummys!GT65</f>
        <v>1</v>
      </c>
      <c r="GU65">
        <f>1-ExternalDefaultDummys!GU65</f>
        <v>1</v>
      </c>
      <c r="GV65">
        <f>1-ExternalDefaultDummys!GV65</f>
        <v>1</v>
      </c>
      <c r="GW65">
        <f>1-ExternalDefaultDummys!GW65</f>
        <v>1</v>
      </c>
      <c r="GX65">
        <f>1-ExternalDefaultDummys!GX65</f>
        <v>0</v>
      </c>
      <c r="GY65">
        <f>1-ExternalDefaultDummys!GY65</f>
        <v>1</v>
      </c>
      <c r="GZ65">
        <f>1-ExternalDefaultDummys!GZ65</f>
        <v>1</v>
      </c>
      <c r="HA65">
        <f>1-ExternalDefaultDummys!HA65</f>
        <v>1</v>
      </c>
      <c r="HB65">
        <f>1-ExternalDefaultDummys!HB65</f>
        <v>1</v>
      </c>
      <c r="HC65">
        <f>1-ExternalDefaultDummys!HC65</f>
        <v>1</v>
      </c>
      <c r="HD65">
        <f>1-ExternalDefaultDummys!HD65</f>
        <v>1</v>
      </c>
      <c r="HE65">
        <f>1-ExternalDefaultDummys!HE65</f>
        <v>1</v>
      </c>
      <c r="HF65">
        <f>1-ExternalDefaultDummys!HF65</f>
        <v>1</v>
      </c>
      <c r="HG65">
        <f>1-ExternalDefaultDummys!HG65</f>
        <v>1</v>
      </c>
    </row>
    <row r="66" spans="1:215" x14ac:dyDescent="0.4">
      <c r="B66" s="6" t="s">
        <v>106</v>
      </c>
      <c r="C66">
        <f>1-ExternalDefaultDummys!C66</f>
        <v>1</v>
      </c>
      <c r="D66">
        <f>1-ExternalDefaultDummys!D66</f>
        <v>1</v>
      </c>
      <c r="E66">
        <f>1-ExternalDefaultDummys!E66</f>
        <v>1</v>
      </c>
      <c r="F66">
        <f>1-ExternalDefaultDummys!F66</f>
        <v>1</v>
      </c>
      <c r="G66">
        <f>1-ExternalDefaultDummys!G66</f>
        <v>1</v>
      </c>
      <c r="H66">
        <f>1-ExternalDefaultDummys!H66</f>
        <v>1</v>
      </c>
      <c r="I66">
        <f>1-ExternalDefaultDummys!I66</f>
        <v>1</v>
      </c>
      <c r="J66">
        <f>1-ExternalDefaultDummys!J66</f>
        <v>1</v>
      </c>
      <c r="K66">
        <f>1-ExternalDefaultDummys!K66</f>
        <v>1</v>
      </c>
      <c r="L66">
        <f>1-ExternalDefaultDummys!L66</f>
        <v>1</v>
      </c>
      <c r="M66">
        <f>1-ExternalDefaultDummys!M66</f>
        <v>1</v>
      </c>
      <c r="N66">
        <f>1-ExternalDefaultDummys!N66</f>
        <v>1</v>
      </c>
      <c r="O66">
        <f>1-ExternalDefaultDummys!O66</f>
        <v>1</v>
      </c>
      <c r="P66">
        <f>1-ExternalDefaultDummys!P66</f>
        <v>1</v>
      </c>
      <c r="Q66">
        <f>1-ExternalDefaultDummys!Q66</f>
        <v>1</v>
      </c>
      <c r="R66">
        <f>1-ExternalDefaultDummys!R66</f>
        <v>1</v>
      </c>
      <c r="S66">
        <f>1-ExternalDefaultDummys!S66</f>
        <v>1</v>
      </c>
      <c r="T66">
        <f>1-ExternalDefaultDummys!T66</f>
        <v>1</v>
      </c>
      <c r="U66">
        <f>1-ExternalDefaultDummys!U66</f>
        <v>1</v>
      </c>
      <c r="V66">
        <f>1-ExternalDefaultDummys!V66</f>
        <v>1</v>
      </c>
      <c r="W66">
        <f>1-ExternalDefaultDummys!W66</f>
        <v>1</v>
      </c>
      <c r="X66">
        <f>1-ExternalDefaultDummys!X66</f>
        <v>1</v>
      </c>
      <c r="Y66">
        <f>1-ExternalDefaultDummys!Y66</f>
        <v>1</v>
      </c>
      <c r="Z66">
        <f>1-ExternalDefaultDummys!Z66</f>
        <v>1</v>
      </c>
      <c r="AA66">
        <f>1-ExternalDefaultDummys!AA66</f>
        <v>1</v>
      </c>
      <c r="AB66">
        <f>1-ExternalDefaultDummys!AB66</f>
        <v>1</v>
      </c>
      <c r="AC66">
        <f>1-ExternalDefaultDummys!AC66</f>
        <v>0</v>
      </c>
      <c r="AD66">
        <f>1-ExternalDefaultDummys!AD66</f>
        <v>0</v>
      </c>
      <c r="AE66">
        <f>1-ExternalDefaultDummys!AE66</f>
        <v>0</v>
      </c>
      <c r="AF66">
        <f>1-ExternalDefaultDummys!AF66</f>
        <v>0</v>
      </c>
      <c r="AG66">
        <f>1-ExternalDefaultDummys!AG66</f>
        <v>0</v>
      </c>
      <c r="AH66">
        <f>1-ExternalDefaultDummys!AH66</f>
        <v>0</v>
      </c>
      <c r="AI66">
        <f>1-ExternalDefaultDummys!AI66</f>
        <v>0</v>
      </c>
      <c r="AJ66">
        <f>1-ExternalDefaultDummys!AJ66</f>
        <v>0</v>
      </c>
      <c r="AK66">
        <f>1-ExternalDefaultDummys!AK66</f>
        <v>0</v>
      </c>
      <c r="AL66">
        <f>1-ExternalDefaultDummys!AL66</f>
        <v>0</v>
      </c>
      <c r="AM66">
        <f>1-ExternalDefaultDummys!AM66</f>
        <v>0</v>
      </c>
      <c r="AN66">
        <f>1-ExternalDefaultDummys!AN66</f>
        <v>0</v>
      </c>
      <c r="AO66">
        <f>1-ExternalDefaultDummys!AO66</f>
        <v>0</v>
      </c>
      <c r="AP66">
        <f>1-ExternalDefaultDummys!AP66</f>
        <v>0</v>
      </c>
      <c r="AQ66">
        <f>1-ExternalDefaultDummys!AQ66</f>
        <v>0</v>
      </c>
      <c r="AR66">
        <f>1-ExternalDefaultDummys!AR66</f>
        <v>1</v>
      </c>
      <c r="AS66">
        <f>1-ExternalDefaultDummys!AS66</f>
        <v>1</v>
      </c>
      <c r="AT66">
        <f>1-ExternalDefaultDummys!AT66</f>
        <v>1</v>
      </c>
      <c r="AU66">
        <f>1-ExternalDefaultDummys!AU66</f>
        <v>1</v>
      </c>
      <c r="AV66">
        <f>1-ExternalDefaultDummys!AV66</f>
        <v>1</v>
      </c>
      <c r="AW66">
        <f>1-ExternalDefaultDummys!AW66</f>
        <v>1</v>
      </c>
      <c r="AX66">
        <f>1-ExternalDefaultDummys!AX66</f>
        <v>1</v>
      </c>
      <c r="AY66">
        <f>1-ExternalDefaultDummys!AY66</f>
        <v>0</v>
      </c>
      <c r="AZ66">
        <f>1-ExternalDefaultDummys!AZ66</f>
        <v>0</v>
      </c>
      <c r="BA66">
        <f>1-ExternalDefaultDummys!BA66</f>
        <v>0</v>
      </c>
      <c r="BB66">
        <f>1-ExternalDefaultDummys!BB66</f>
        <v>0</v>
      </c>
      <c r="BC66">
        <f>1-ExternalDefaultDummys!BC66</f>
        <v>0</v>
      </c>
      <c r="BD66">
        <f>1-ExternalDefaultDummys!BD66</f>
        <v>0</v>
      </c>
      <c r="BE66">
        <f>1-ExternalDefaultDummys!BE66</f>
        <v>0</v>
      </c>
      <c r="BF66">
        <f>1-ExternalDefaultDummys!BF66</f>
        <v>0</v>
      </c>
      <c r="BG66">
        <f>1-ExternalDefaultDummys!BG66</f>
        <v>0</v>
      </c>
      <c r="BH66">
        <f>1-ExternalDefaultDummys!BH66</f>
        <v>0</v>
      </c>
      <c r="BI66">
        <f>1-ExternalDefaultDummys!BI66</f>
        <v>0</v>
      </c>
      <c r="BJ66">
        <f>1-ExternalDefaultDummys!BJ66</f>
        <v>0</v>
      </c>
      <c r="BK66">
        <f>1-ExternalDefaultDummys!BK66</f>
        <v>0</v>
      </c>
      <c r="BL66">
        <f>1-ExternalDefaultDummys!BL66</f>
        <v>0</v>
      </c>
      <c r="BM66">
        <f>1-ExternalDefaultDummys!BM66</f>
        <v>0</v>
      </c>
      <c r="BN66">
        <f>1-ExternalDefaultDummys!BN66</f>
        <v>1</v>
      </c>
      <c r="BO66">
        <f>1-ExternalDefaultDummys!BO66</f>
        <v>1</v>
      </c>
      <c r="BP66">
        <f>1-ExternalDefaultDummys!BP66</f>
        <v>0</v>
      </c>
      <c r="BQ66">
        <f>1-ExternalDefaultDummys!BQ66</f>
        <v>0</v>
      </c>
      <c r="BR66">
        <f>1-ExternalDefaultDummys!BR66</f>
        <v>0</v>
      </c>
      <c r="BS66">
        <f>1-ExternalDefaultDummys!BS66</f>
        <v>0</v>
      </c>
      <c r="BT66">
        <f>1-ExternalDefaultDummys!BT66</f>
        <v>0</v>
      </c>
      <c r="BU66">
        <f>1-ExternalDefaultDummys!BU66</f>
        <v>0</v>
      </c>
      <c r="BV66">
        <f>1-ExternalDefaultDummys!BV66</f>
        <v>0</v>
      </c>
      <c r="BW66">
        <f>1-ExternalDefaultDummys!BW66</f>
        <v>0</v>
      </c>
      <c r="BX66">
        <f>1-ExternalDefaultDummys!BX66</f>
        <v>0</v>
      </c>
      <c r="BY66">
        <f>1-ExternalDefaultDummys!BY66</f>
        <v>0</v>
      </c>
      <c r="BZ66">
        <f>1-ExternalDefaultDummys!BZ66</f>
        <v>0</v>
      </c>
      <c r="CA66">
        <f>1-ExternalDefaultDummys!CA66</f>
        <v>0</v>
      </c>
      <c r="CB66">
        <f>1-ExternalDefaultDummys!CB66</f>
        <v>0</v>
      </c>
      <c r="CC66">
        <f>1-ExternalDefaultDummys!CC66</f>
        <v>0</v>
      </c>
      <c r="CD66">
        <f>1-ExternalDefaultDummys!CD66</f>
        <v>0</v>
      </c>
      <c r="CE66">
        <f>1-ExternalDefaultDummys!CE66</f>
        <v>0</v>
      </c>
      <c r="CF66">
        <f>1-ExternalDefaultDummys!CF66</f>
        <v>0</v>
      </c>
      <c r="CG66">
        <f>1-ExternalDefaultDummys!CG66</f>
        <v>1</v>
      </c>
      <c r="CH66">
        <f>1-ExternalDefaultDummys!CH66</f>
        <v>1</v>
      </c>
      <c r="CI66">
        <f>1-ExternalDefaultDummys!CI66</f>
        <v>1</v>
      </c>
      <c r="CJ66">
        <f>1-ExternalDefaultDummys!CJ66</f>
        <v>1</v>
      </c>
      <c r="CK66">
        <f>1-ExternalDefaultDummys!CK66</f>
        <v>1</v>
      </c>
      <c r="CL66">
        <f>1-ExternalDefaultDummys!CL66</f>
        <v>1</v>
      </c>
      <c r="CM66">
        <f>1-ExternalDefaultDummys!CM66</f>
        <v>1</v>
      </c>
      <c r="CN66">
        <f>1-ExternalDefaultDummys!CN66</f>
        <v>1</v>
      </c>
      <c r="CO66">
        <f>1-ExternalDefaultDummys!CO66</f>
        <v>1</v>
      </c>
      <c r="CP66">
        <f>1-ExternalDefaultDummys!CP66</f>
        <v>1</v>
      </c>
      <c r="CQ66">
        <f>1-ExternalDefaultDummys!CQ66</f>
        <v>0</v>
      </c>
      <c r="CR66">
        <f>1-ExternalDefaultDummys!CR66</f>
        <v>1</v>
      </c>
      <c r="CS66">
        <f>1-ExternalDefaultDummys!CS66</f>
        <v>1</v>
      </c>
      <c r="CT66">
        <f>1-ExternalDefaultDummys!CT66</f>
        <v>1</v>
      </c>
      <c r="CU66">
        <f>1-ExternalDefaultDummys!CU66</f>
        <v>1</v>
      </c>
      <c r="CV66">
        <f>1-ExternalDefaultDummys!CV66</f>
        <v>1</v>
      </c>
      <c r="CW66">
        <f>1-ExternalDefaultDummys!CW66</f>
        <v>0</v>
      </c>
      <c r="CX66">
        <f>1-ExternalDefaultDummys!CX66</f>
        <v>0</v>
      </c>
      <c r="CY66">
        <f>1-ExternalDefaultDummys!CY66</f>
        <v>0</v>
      </c>
      <c r="CZ66">
        <f>1-ExternalDefaultDummys!CZ66</f>
        <v>0</v>
      </c>
      <c r="DA66">
        <f>1-ExternalDefaultDummys!DA66</f>
        <v>0</v>
      </c>
      <c r="DB66">
        <f>1-ExternalDefaultDummys!DB66</f>
        <v>0</v>
      </c>
      <c r="DC66">
        <f>1-ExternalDefaultDummys!DC66</f>
        <v>0</v>
      </c>
      <c r="DD66">
        <f>1-ExternalDefaultDummys!DD66</f>
        <v>0</v>
      </c>
      <c r="DE66">
        <f>1-ExternalDefaultDummys!DE66</f>
        <v>1</v>
      </c>
      <c r="DF66">
        <f>1-ExternalDefaultDummys!DF66</f>
        <v>1</v>
      </c>
      <c r="DG66">
        <f>1-ExternalDefaultDummys!DG66</f>
        <v>1</v>
      </c>
      <c r="DH66">
        <f>1-ExternalDefaultDummys!DH66</f>
        <v>1</v>
      </c>
      <c r="DI66">
        <f>1-ExternalDefaultDummys!DI66</f>
        <v>1</v>
      </c>
      <c r="DJ66">
        <f>1-ExternalDefaultDummys!DJ66</f>
        <v>1</v>
      </c>
      <c r="DK66">
        <f>1-ExternalDefaultDummys!DK66</f>
        <v>1</v>
      </c>
      <c r="DL66">
        <f>1-ExternalDefaultDummys!DL66</f>
        <v>1</v>
      </c>
      <c r="DM66">
        <f>1-ExternalDefaultDummys!DM66</f>
        <v>1</v>
      </c>
      <c r="DN66">
        <f>1-ExternalDefaultDummys!DN66</f>
        <v>1</v>
      </c>
      <c r="DO66">
        <f>1-ExternalDefaultDummys!DO66</f>
        <v>1</v>
      </c>
      <c r="DP66">
        <f>1-ExternalDefaultDummys!DP66</f>
        <v>1</v>
      </c>
      <c r="DQ66">
        <f>1-ExternalDefaultDummys!DQ66</f>
        <v>1</v>
      </c>
      <c r="DR66">
        <f>1-ExternalDefaultDummys!DR66</f>
        <v>1</v>
      </c>
      <c r="DS66">
        <f>1-ExternalDefaultDummys!DS66</f>
        <v>1</v>
      </c>
      <c r="DT66">
        <f>1-ExternalDefaultDummys!DT66</f>
        <v>1</v>
      </c>
      <c r="DU66">
        <f>1-ExternalDefaultDummys!DU66</f>
        <v>1</v>
      </c>
      <c r="DV66">
        <f>1-ExternalDefaultDummys!DV66</f>
        <v>1</v>
      </c>
      <c r="DW66">
        <f>1-ExternalDefaultDummys!DW66</f>
        <v>1</v>
      </c>
      <c r="DX66">
        <f>1-ExternalDefaultDummys!DX66</f>
        <v>1</v>
      </c>
      <c r="DY66">
        <f>1-ExternalDefaultDummys!DY66</f>
        <v>1</v>
      </c>
      <c r="DZ66">
        <f>1-ExternalDefaultDummys!DZ66</f>
        <v>1</v>
      </c>
      <c r="EA66">
        <f>1-ExternalDefaultDummys!EA66</f>
        <v>1</v>
      </c>
      <c r="EB66">
        <f>1-ExternalDefaultDummys!EB66</f>
        <v>1</v>
      </c>
      <c r="EC66">
        <f>1-ExternalDefaultDummys!EC66</f>
        <v>1</v>
      </c>
      <c r="ED66">
        <f>1-ExternalDefaultDummys!ED66</f>
        <v>1</v>
      </c>
      <c r="EE66">
        <f>1-ExternalDefaultDummys!EE66</f>
        <v>1</v>
      </c>
      <c r="EF66">
        <f>1-ExternalDefaultDummys!EF66</f>
        <v>1</v>
      </c>
      <c r="EG66">
        <f>1-ExternalDefaultDummys!EG66</f>
        <v>1</v>
      </c>
      <c r="EH66">
        <f>1-ExternalDefaultDummys!EH66</f>
        <v>1</v>
      </c>
      <c r="EI66">
        <f>1-ExternalDefaultDummys!EI66</f>
        <v>1</v>
      </c>
      <c r="EJ66">
        <f>1-ExternalDefaultDummys!EJ66</f>
        <v>1</v>
      </c>
      <c r="EK66">
        <f>1-ExternalDefaultDummys!EK66</f>
        <v>1</v>
      </c>
      <c r="EL66">
        <f>1-ExternalDefaultDummys!EL66</f>
        <v>1</v>
      </c>
      <c r="EM66">
        <f>1-ExternalDefaultDummys!EM66</f>
        <v>1</v>
      </c>
      <c r="EN66">
        <f>1-ExternalDefaultDummys!EN66</f>
        <v>1</v>
      </c>
      <c r="EO66">
        <f>1-ExternalDefaultDummys!EO66</f>
        <v>1</v>
      </c>
      <c r="EP66">
        <f>1-ExternalDefaultDummys!EP66</f>
        <v>1</v>
      </c>
      <c r="EQ66">
        <f>1-ExternalDefaultDummys!EQ66</f>
        <v>1</v>
      </c>
      <c r="ER66">
        <f>1-ExternalDefaultDummys!ER66</f>
        <v>1</v>
      </c>
      <c r="ES66">
        <f>1-ExternalDefaultDummys!ES66</f>
        <v>1</v>
      </c>
      <c r="ET66">
        <f>1-ExternalDefaultDummys!ET66</f>
        <v>1</v>
      </c>
      <c r="EU66">
        <f>1-ExternalDefaultDummys!EU66</f>
        <v>1</v>
      </c>
      <c r="EV66">
        <f>1-ExternalDefaultDummys!EV66</f>
        <v>1</v>
      </c>
      <c r="EW66">
        <f>1-ExternalDefaultDummys!EW66</f>
        <v>1</v>
      </c>
      <c r="EX66">
        <f>1-ExternalDefaultDummys!EX66</f>
        <v>1</v>
      </c>
      <c r="EY66">
        <f>1-ExternalDefaultDummys!EY66</f>
        <v>1</v>
      </c>
      <c r="EZ66">
        <f>1-ExternalDefaultDummys!EZ66</f>
        <v>1</v>
      </c>
      <c r="FA66">
        <f>1-ExternalDefaultDummys!FA66</f>
        <v>1</v>
      </c>
      <c r="FB66">
        <f>1-ExternalDefaultDummys!FB66</f>
        <v>1</v>
      </c>
      <c r="FC66">
        <f>1-ExternalDefaultDummys!FC66</f>
        <v>1</v>
      </c>
      <c r="FD66">
        <f>1-ExternalDefaultDummys!FD66</f>
        <v>1</v>
      </c>
      <c r="FE66">
        <f>1-ExternalDefaultDummys!FE66</f>
        <v>1</v>
      </c>
      <c r="FF66">
        <f>1-ExternalDefaultDummys!FF66</f>
        <v>1</v>
      </c>
      <c r="FG66">
        <f>1-ExternalDefaultDummys!FG66</f>
        <v>1</v>
      </c>
      <c r="FH66">
        <f>1-ExternalDefaultDummys!FH66</f>
        <v>1</v>
      </c>
      <c r="FI66">
        <f>1-ExternalDefaultDummys!FI66</f>
        <v>1</v>
      </c>
      <c r="FJ66">
        <f>1-ExternalDefaultDummys!FJ66</f>
        <v>1</v>
      </c>
      <c r="FK66">
        <f>1-ExternalDefaultDummys!FK66</f>
        <v>1</v>
      </c>
      <c r="FL66">
        <f>1-ExternalDefaultDummys!FL66</f>
        <v>1</v>
      </c>
      <c r="FM66">
        <f>1-ExternalDefaultDummys!FM66</f>
        <v>1</v>
      </c>
      <c r="FN66">
        <f>1-ExternalDefaultDummys!FN66</f>
        <v>1</v>
      </c>
      <c r="FO66">
        <f>1-ExternalDefaultDummys!FO66</f>
        <v>1</v>
      </c>
      <c r="FP66">
        <f>1-ExternalDefaultDummys!FP66</f>
        <v>1</v>
      </c>
      <c r="FQ66">
        <f>1-ExternalDefaultDummys!FQ66</f>
        <v>1</v>
      </c>
      <c r="FR66">
        <f>1-ExternalDefaultDummys!FR66</f>
        <v>1</v>
      </c>
      <c r="FS66">
        <f>1-ExternalDefaultDummys!FS66</f>
        <v>1</v>
      </c>
      <c r="FT66">
        <f>1-ExternalDefaultDummys!FT66</f>
        <v>1</v>
      </c>
      <c r="FU66">
        <f>1-ExternalDefaultDummys!FU66</f>
        <v>1</v>
      </c>
      <c r="FV66">
        <f>1-ExternalDefaultDummys!FV66</f>
        <v>1</v>
      </c>
      <c r="FW66">
        <f>1-ExternalDefaultDummys!FW66</f>
        <v>1</v>
      </c>
      <c r="FX66">
        <f>1-ExternalDefaultDummys!FX66</f>
        <v>1</v>
      </c>
      <c r="FY66">
        <f>1-ExternalDefaultDummys!FY66</f>
        <v>1</v>
      </c>
      <c r="FZ66">
        <f>1-ExternalDefaultDummys!FZ66</f>
        <v>1</v>
      </c>
      <c r="GA66">
        <f>1-ExternalDefaultDummys!GA66</f>
        <v>1</v>
      </c>
      <c r="GB66">
        <f>1-ExternalDefaultDummys!GB66</f>
        <v>1</v>
      </c>
      <c r="GC66">
        <f>1-ExternalDefaultDummys!GC66</f>
        <v>1</v>
      </c>
      <c r="GD66">
        <f>1-ExternalDefaultDummys!GD66</f>
        <v>0</v>
      </c>
      <c r="GE66">
        <f>1-ExternalDefaultDummys!GE66</f>
        <v>0</v>
      </c>
      <c r="GF66">
        <f>1-ExternalDefaultDummys!GF66</f>
        <v>0</v>
      </c>
      <c r="GG66">
        <f>1-ExternalDefaultDummys!GG66</f>
        <v>0</v>
      </c>
      <c r="GH66">
        <f>1-ExternalDefaultDummys!GH66</f>
        <v>0</v>
      </c>
      <c r="GI66">
        <f>1-ExternalDefaultDummys!GI66</f>
        <v>0</v>
      </c>
      <c r="GJ66">
        <f>1-ExternalDefaultDummys!GJ66</f>
        <v>1</v>
      </c>
      <c r="GK66">
        <f>1-ExternalDefaultDummys!GK66</f>
        <v>0</v>
      </c>
      <c r="GL66">
        <f>1-ExternalDefaultDummys!GL66</f>
        <v>1</v>
      </c>
      <c r="GM66">
        <f>1-ExternalDefaultDummys!GM66</f>
        <v>1</v>
      </c>
      <c r="GN66">
        <f>1-ExternalDefaultDummys!GN66</f>
        <v>1</v>
      </c>
      <c r="GO66">
        <f>1-ExternalDefaultDummys!GO66</f>
        <v>1</v>
      </c>
      <c r="GP66">
        <f>1-ExternalDefaultDummys!GP66</f>
        <v>0</v>
      </c>
      <c r="GQ66">
        <f>1-ExternalDefaultDummys!GQ66</f>
        <v>0</v>
      </c>
      <c r="GR66">
        <f>1-ExternalDefaultDummys!GR66</f>
        <v>0</v>
      </c>
      <c r="GS66">
        <f>1-ExternalDefaultDummys!GS66</f>
        <v>1</v>
      </c>
      <c r="GT66">
        <f>1-ExternalDefaultDummys!GT66</f>
        <v>1</v>
      </c>
      <c r="GU66">
        <f>1-ExternalDefaultDummys!GU66</f>
        <v>1</v>
      </c>
      <c r="GV66">
        <f>1-ExternalDefaultDummys!GV66</f>
        <v>1</v>
      </c>
      <c r="GW66">
        <f>1-ExternalDefaultDummys!GW66</f>
        <v>1</v>
      </c>
      <c r="GX66">
        <f>1-ExternalDefaultDummys!GX66</f>
        <v>1</v>
      </c>
      <c r="GY66">
        <f>1-ExternalDefaultDummys!GY66</f>
        <v>0</v>
      </c>
      <c r="GZ66">
        <f>1-ExternalDefaultDummys!GZ66</f>
        <v>0</v>
      </c>
      <c r="HA66">
        <f>1-ExternalDefaultDummys!HA66</f>
        <v>1</v>
      </c>
      <c r="HB66">
        <f>1-ExternalDefaultDummys!HB66</f>
        <v>1</v>
      </c>
      <c r="HC66">
        <f>1-ExternalDefaultDummys!HC66</f>
        <v>1</v>
      </c>
      <c r="HD66">
        <f>1-ExternalDefaultDummys!HD66</f>
        <v>1</v>
      </c>
      <c r="HE66">
        <f>1-ExternalDefaultDummys!HE66</f>
        <v>1</v>
      </c>
      <c r="HF66">
        <f>1-ExternalDefaultDummys!HF66</f>
        <v>1</v>
      </c>
      <c r="HG66">
        <f>1-ExternalDefaultDummys!HG66</f>
        <v>1</v>
      </c>
    </row>
    <row r="67" spans="1:215" x14ac:dyDescent="0.4">
      <c r="A67" t="s">
        <v>166</v>
      </c>
      <c r="B67" s="6" t="s">
        <v>167</v>
      </c>
      <c r="C67">
        <f>1-ExternalDefaultDummys!C67</f>
        <v>1</v>
      </c>
      <c r="D67">
        <f>1-ExternalDefaultDummys!D67</f>
        <v>1</v>
      </c>
      <c r="E67">
        <f>1-ExternalDefaultDummys!E67</f>
        <v>1</v>
      </c>
      <c r="F67">
        <f>1-ExternalDefaultDummys!F67</f>
        <v>1</v>
      </c>
      <c r="G67">
        <f>1-ExternalDefaultDummys!G67</f>
        <v>1</v>
      </c>
      <c r="H67">
        <f>1-ExternalDefaultDummys!H67</f>
        <v>1</v>
      </c>
      <c r="I67">
        <f>1-ExternalDefaultDummys!I67</f>
        <v>1</v>
      </c>
      <c r="J67">
        <f>1-ExternalDefaultDummys!J67</f>
        <v>1</v>
      </c>
      <c r="K67">
        <f>1-ExternalDefaultDummys!K67</f>
        <v>1</v>
      </c>
      <c r="L67">
        <f>1-ExternalDefaultDummys!L67</f>
        <v>1</v>
      </c>
      <c r="M67">
        <f>1-ExternalDefaultDummys!M67</f>
        <v>1</v>
      </c>
      <c r="N67">
        <f>1-ExternalDefaultDummys!N67</f>
        <v>1</v>
      </c>
      <c r="O67">
        <f>1-ExternalDefaultDummys!O67</f>
        <v>1</v>
      </c>
      <c r="P67">
        <f>1-ExternalDefaultDummys!P67</f>
        <v>1</v>
      </c>
      <c r="Q67">
        <f>1-ExternalDefaultDummys!Q67</f>
        <v>1</v>
      </c>
      <c r="R67">
        <f>1-ExternalDefaultDummys!R67</f>
        <v>1</v>
      </c>
      <c r="S67">
        <f>1-ExternalDefaultDummys!S67</f>
        <v>1</v>
      </c>
      <c r="T67">
        <f>1-ExternalDefaultDummys!T67</f>
        <v>1</v>
      </c>
      <c r="U67">
        <f>1-ExternalDefaultDummys!U67</f>
        <v>1</v>
      </c>
      <c r="V67">
        <f>1-ExternalDefaultDummys!V67</f>
        <v>1</v>
      </c>
      <c r="W67">
        <f>1-ExternalDefaultDummys!W67</f>
        <v>1</v>
      </c>
      <c r="X67">
        <f>1-ExternalDefaultDummys!X67</f>
        <v>1</v>
      </c>
      <c r="Y67">
        <f>1-ExternalDefaultDummys!Y67</f>
        <v>1</v>
      </c>
      <c r="Z67">
        <f>1-ExternalDefaultDummys!Z67</f>
        <v>1</v>
      </c>
      <c r="AA67">
        <f>1-ExternalDefaultDummys!AA67</f>
        <v>1</v>
      </c>
      <c r="AB67">
        <f>1-ExternalDefaultDummys!AB67</f>
        <v>1</v>
      </c>
      <c r="AC67">
        <f>1-ExternalDefaultDummys!AC67</f>
        <v>1</v>
      </c>
      <c r="AD67">
        <f>1-ExternalDefaultDummys!AD67</f>
        <v>1</v>
      </c>
      <c r="AE67">
        <f>1-ExternalDefaultDummys!AE67</f>
        <v>1</v>
      </c>
      <c r="AF67">
        <f>1-ExternalDefaultDummys!AF67</f>
        <v>1</v>
      </c>
      <c r="AG67">
        <f>1-ExternalDefaultDummys!AG67</f>
        <v>1</v>
      </c>
      <c r="AH67">
        <f>1-ExternalDefaultDummys!AH67</f>
        <v>1</v>
      </c>
      <c r="AI67">
        <f>1-ExternalDefaultDummys!AI67</f>
        <v>1</v>
      </c>
      <c r="AJ67">
        <f>1-ExternalDefaultDummys!AJ67</f>
        <v>1</v>
      </c>
      <c r="AK67">
        <f>1-ExternalDefaultDummys!AK67</f>
        <v>1</v>
      </c>
      <c r="AL67">
        <f>1-ExternalDefaultDummys!AL67</f>
        <v>1</v>
      </c>
      <c r="AM67">
        <f>1-ExternalDefaultDummys!AM67</f>
        <v>1</v>
      </c>
      <c r="AN67">
        <f>1-ExternalDefaultDummys!AN67</f>
        <v>1</v>
      </c>
      <c r="AO67">
        <f>1-ExternalDefaultDummys!AO67</f>
        <v>1</v>
      </c>
      <c r="AP67">
        <f>1-ExternalDefaultDummys!AP67</f>
        <v>1</v>
      </c>
      <c r="AQ67">
        <f>1-ExternalDefaultDummys!AQ67</f>
        <v>1</v>
      </c>
      <c r="AR67">
        <f>1-ExternalDefaultDummys!AR67</f>
        <v>1</v>
      </c>
      <c r="AS67">
        <f>1-ExternalDefaultDummys!AS67</f>
        <v>1</v>
      </c>
      <c r="AT67">
        <f>1-ExternalDefaultDummys!AT67</f>
        <v>1</v>
      </c>
      <c r="AU67">
        <f>1-ExternalDefaultDummys!AU67</f>
        <v>1</v>
      </c>
      <c r="AV67">
        <f>1-ExternalDefaultDummys!AV67</f>
        <v>1</v>
      </c>
      <c r="AW67">
        <f>1-ExternalDefaultDummys!AW67</f>
        <v>1</v>
      </c>
      <c r="AX67">
        <f>1-ExternalDefaultDummys!AX67</f>
        <v>1</v>
      </c>
      <c r="AY67">
        <f>1-ExternalDefaultDummys!AY67</f>
        <v>1</v>
      </c>
      <c r="AZ67">
        <f>1-ExternalDefaultDummys!AZ67</f>
        <v>1</v>
      </c>
      <c r="BA67">
        <f>1-ExternalDefaultDummys!BA67</f>
        <v>1</v>
      </c>
      <c r="BB67">
        <f>1-ExternalDefaultDummys!BB67</f>
        <v>1</v>
      </c>
      <c r="BC67">
        <f>1-ExternalDefaultDummys!BC67</f>
        <v>1</v>
      </c>
      <c r="BD67">
        <f>1-ExternalDefaultDummys!BD67</f>
        <v>1</v>
      </c>
      <c r="BE67">
        <f>1-ExternalDefaultDummys!BE67</f>
        <v>1</v>
      </c>
      <c r="BF67">
        <f>1-ExternalDefaultDummys!BF67</f>
        <v>1</v>
      </c>
      <c r="BG67">
        <f>1-ExternalDefaultDummys!BG67</f>
        <v>1</v>
      </c>
      <c r="BH67">
        <f>1-ExternalDefaultDummys!BH67</f>
        <v>1</v>
      </c>
      <c r="BI67">
        <f>1-ExternalDefaultDummys!BI67</f>
        <v>1</v>
      </c>
      <c r="BJ67">
        <f>1-ExternalDefaultDummys!BJ67</f>
        <v>1</v>
      </c>
      <c r="BK67">
        <f>1-ExternalDefaultDummys!BK67</f>
        <v>1</v>
      </c>
      <c r="BL67">
        <f>1-ExternalDefaultDummys!BL67</f>
        <v>1</v>
      </c>
      <c r="BM67">
        <f>1-ExternalDefaultDummys!BM67</f>
        <v>1</v>
      </c>
      <c r="BN67">
        <f>1-ExternalDefaultDummys!BN67</f>
        <v>1</v>
      </c>
      <c r="BO67">
        <f>1-ExternalDefaultDummys!BO67</f>
        <v>1</v>
      </c>
      <c r="BP67">
        <f>1-ExternalDefaultDummys!BP67</f>
        <v>1</v>
      </c>
      <c r="BQ67">
        <f>1-ExternalDefaultDummys!BQ67</f>
        <v>1</v>
      </c>
      <c r="BR67">
        <f>1-ExternalDefaultDummys!BR67</f>
        <v>1</v>
      </c>
      <c r="BS67">
        <f>1-ExternalDefaultDummys!BS67</f>
        <v>1</v>
      </c>
      <c r="BT67">
        <f>1-ExternalDefaultDummys!BT67</f>
        <v>1</v>
      </c>
      <c r="BU67">
        <f>1-ExternalDefaultDummys!BU67</f>
        <v>1</v>
      </c>
      <c r="BV67">
        <f>1-ExternalDefaultDummys!BV67</f>
        <v>1</v>
      </c>
      <c r="BW67">
        <f>1-ExternalDefaultDummys!BW67</f>
        <v>1</v>
      </c>
      <c r="BX67">
        <f>1-ExternalDefaultDummys!BX67</f>
        <v>1</v>
      </c>
      <c r="BY67">
        <f>1-ExternalDefaultDummys!BY67</f>
        <v>1</v>
      </c>
      <c r="BZ67">
        <f>1-ExternalDefaultDummys!BZ67</f>
        <v>1</v>
      </c>
      <c r="CA67">
        <f>1-ExternalDefaultDummys!CA67</f>
        <v>1</v>
      </c>
      <c r="CB67">
        <f>1-ExternalDefaultDummys!CB67</f>
        <v>1</v>
      </c>
      <c r="CC67">
        <f>1-ExternalDefaultDummys!CC67</f>
        <v>1</v>
      </c>
      <c r="CD67">
        <f>1-ExternalDefaultDummys!CD67</f>
        <v>1</v>
      </c>
      <c r="CE67">
        <f>1-ExternalDefaultDummys!CE67</f>
        <v>1</v>
      </c>
      <c r="CF67">
        <f>1-ExternalDefaultDummys!CF67</f>
        <v>1</v>
      </c>
      <c r="CG67">
        <f>1-ExternalDefaultDummys!CG67</f>
        <v>1</v>
      </c>
      <c r="CH67">
        <f>1-ExternalDefaultDummys!CH67</f>
        <v>1</v>
      </c>
      <c r="CI67">
        <f>1-ExternalDefaultDummys!CI67</f>
        <v>1</v>
      </c>
      <c r="CJ67">
        <f>1-ExternalDefaultDummys!CJ67</f>
        <v>1</v>
      </c>
      <c r="CK67">
        <f>1-ExternalDefaultDummys!CK67</f>
        <v>1</v>
      </c>
      <c r="CL67">
        <f>1-ExternalDefaultDummys!CL67</f>
        <v>1</v>
      </c>
      <c r="CM67">
        <f>1-ExternalDefaultDummys!CM67</f>
        <v>1</v>
      </c>
      <c r="CN67">
        <f>1-ExternalDefaultDummys!CN67</f>
        <v>1</v>
      </c>
      <c r="CO67">
        <f>1-ExternalDefaultDummys!CO67</f>
        <v>1</v>
      </c>
      <c r="CP67">
        <f>1-ExternalDefaultDummys!CP67</f>
        <v>1</v>
      </c>
      <c r="CQ67">
        <f>1-ExternalDefaultDummys!CQ67</f>
        <v>1</v>
      </c>
      <c r="CR67">
        <f>1-ExternalDefaultDummys!CR67</f>
        <v>1</v>
      </c>
      <c r="CS67">
        <f>1-ExternalDefaultDummys!CS67</f>
        <v>1</v>
      </c>
      <c r="CT67">
        <f>1-ExternalDefaultDummys!CT67</f>
        <v>1</v>
      </c>
      <c r="CU67">
        <f>1-ExternalDefaultDummys!CU67</f>
        <v>1</v>
      </c>
      <c r="CV67">
        <f>1-ExternalDefaultDummys!CV67</f>
        <v>1</v>
      </c>
      <c r="CW67">
        <f>1-ExternalDefaultDummys!CW67</f>
        <v>1</v>
      </c>
      <c r="CX67">
        <f>1-ExternalDefaultDummys!CX67</f>
        <v>1</v>
      </c>
      <c r="CY67">
        <f>1-ExternalDefaultDummys!CY67</f>
        <v>1</v>
      </c>
      <c r="CZ67">
        <f>1-ExternalDefaultDummys!CZ67</f>
        <v>1</v>
      </c>
      <c r="DA67">
        <f>1-ExternalDefaultDummys!DA67</f>
        <v>1</v>
      </c>
      <c r="DB67">
        <f>1-ExternalDefaultDummys!DB67</f>
        <v>1</v>
      </c>
      <c r="DC67">
        <f>1-ExternalDefaultDummys!DC67</f>
        <v>1</v>
      </c>
      <c r="DD67">
        <f>1-ExternalDefaultDummys!DD67</f>
        <v>1</v>
      </c>
      <c r="DE67">
        <f>1-ExternalDefaultDummys!DE67</f>
        <v>1</v>
      </c>
      <c r="DF67">
        <f>1-ExternalDefaultDummys!DF67</f>
        <v>1</v>
      </c>
      <c r="DG67">
        <f>1-ExternalDefaultDummys!DG67</f>
        <v>1</v>
      </c>
      <c r="DH67">
        <f>1-ExternalDefaultDummys!DH67</f>
        <v>1</v>
      </c>
      <c r="DI67">
        <f>1-ExternalDefaultDummys!DI67</f>
        <v>1</v>
      </c>
      <c r="DJ67">
        <f>1-ExternalDefaultDummys!DJ67</f>
        <v>1</v>
      </c>
      <c r="DK67">
        <f>1-ExternalDefaultDummys!DK67</f>
        <v>1</v>
      </c>
      <c r="DL67">
        <f>1-ExternalDefaultDummys!DL67</f>
        <v>1</v>
      </c>
      <c r="DM67">
        <f>1-ExternalDefaultDummys!DM67</f>
        <v>1</v>
      </c>
      <c r="DN67">
        <f>1-ExternalDefaultDummys!DN67</f>
        <v>1</v>
      </c>
      <c r="DO67">
        <f>1-ExternalDefaultDummys!DO67</f>
        <v>1</v>
      </c>
      <c r="DP67">
        <f>1-ExternalDefaultDummys!DP67</f>
        <v>1</v>
      </c>
      <c r="DQ67">
        <f>1-ExternalDefaultDummys!DQ67</f>
        <v>1</v>
      </c>
      <c r="DR67">
        <f>1-ExternalDefaultDummys!DR67</f>
        <v>1</v>
      </c>
      <c r="DS67">
        <f>1-ExternalDefaultDummys!DS67</f>
        <v>1</v>
      </c>
      <c r="DT67">
        <f>1-ExternalDefaultDummys!DT67</f>
        <v>1</v>
      </c>
      <c r="DU67">
        <f>1-ExternalDefaultDummys!DU67</f>
        <v>1</v>
      </c>
      <c r="DV67">
        <f>1-ExternalDefaultDummys!DV67</f>
        <v>1</v>
      </c>
      <c r="DW67">
        <f>1-ExternalDefaultDummys!DW67</f>
        <v>1</v>
      </c>
      <c r="DX67">
        <f>1-ExternalDefaultDummys!DX67</f>
        <v>1</v>
      </c>
      <c r="DY67">
        <f>1-ExternalDefaultDummys!DY67</f>
        <v>1</v>
      </c>
      <c r="DZ67">
        <f>1-ExternalDefaultDummys!DZ67</f>
        <v>1</v>
      </c>
      <c r="EA67">
        <f>1-ExternalDefaultDummys!EA67</f>
        <v>1</v>
      </c>
      <c r="EB67">
        <f>1-ExternalDefaultDummys!EB67</f>
        <v>1</v>
      </c>
      <c r="EC67">
        <f>1-ExternalDefaultDummys!EC67</f>
        <v>1</v>
      </c>
      <c r="ED67">
        <f>1-ExternalDefaultDummys!ED67</f>
        <v>1</v>
      </c>
      <c r="EE67">
        <f>1-ExternalDefaultDummys!EE67</f>
        <v>1</v>
      </c>
      <c r="EF67">
        <f>1-ExternalDefaultDummys!EF67</f>
        <v>1</v>
      </c>
      <c r="EG67">
        <f>1-ExternalDefaultDummys!EG67</f>
        <v>1</v>
      </c>
      <c r="EH67">
        <f>1-ExternalDefaultDummys!EH67</f>
        <v>1</v>
      </c>
      <c r="EI67">
        <f>1-ExternalDefaultDummys!EI67</f>
        <v>1</v>
      </c>
      <c r="EJ67">
        <f>1-ExternalDefaultDummys!EJ67</f>
        <v>1</v>
      </c>
      <c r="EK67">
        <f>1-ExternalDefaultDummys!EK67</f>
        <v>1</v>
      </c>
      <c r="EL67">
        <f>1-ExternalDefaultDummys!EL67</f>
        <v>1</v>
      </c>
      <c r="EM67">
        <f>1-ExternalDefaultDummys!EM67</f>
        <v>1</v>
      </c>
      <c r="EN67">
        <f>1-ExternalDefaultDummys!EN67</f>
        <v>1</v>
      </c>
      <c r="EO67">
        <f>1-ExternalDefaultDummys!EO67</f>
        <v>1</v>
      </c>
      <c r="EP67">
        <f>1-ExternalDefaultDummys!EP67</f>
        <v>1</v>
      </c>
      <c r="EQ67">
        <f>1-ExternalDefaultDummys!EQ67</f>
        <v>1</v>
      </c>
      <c r="ER67">
        <f>1-ExternalDefaultDummys!ER67</f>
        <v>1</v>
      </c>
      <c r="ES67">
        <f>1-ExternalDefaultDummys!ES67</f>
        <v>1</v>
      </c>
      <c r="ET67">
        <f>1-ExternalDefaultDummys!ET67</f>
        <v>1</v>
      </c>
      <c r="EU67">
        <f>1-ExternalDefaultDummys!EU67</f>
        <v>1</v>
      </c>
      <c r="EV67">
        <f>1-ExternalDefaultDummys!EV67</f>
        <v>1</v>
      </c>
      <c r="EW67">
        <f>1-ExternalDefaultDummys!EW67</f>
        <v>1</v>
      </c>
      <c r="EX67">
        <f>1-ExternalDefaultDummys!EX67</f>
        <v>1</v>
      </c>
      <c r="EY67">
        <f>1-ExternalDefaultDummys!EY67</f>
        <v>1</v>
      </c>
      <c r="EZ67">
        <f>1-ExternalDefaultDummys!EZ67</f>
        <v>1</v>
      </c>
      <c r="FA67">
        <f>1-ExternalDefaultDummys!FA67</f>
        <v>1</v>
      </c>
      <c r="FB67">
        <f>1-ExternalDefaultDummys!FB67</f>
        <v>1</v>
      </c>
      <c r="FC67">
        <f>1-ExternalDefaultDummys!FC67</f>
        <v>1</v>
      </c>
      <c r="FD67">
        <f>1-ExternalDefaultDummys!FD67</f>
        <v>1</v>
      </c>
      <c r="FE67">
        <f>1-ExternalDefaultDummys!FE67</f>
        <v>1</v>
      </c>
      <c r="FF67">
        <f>1-ExternalDefaultDummys!FF67</f>
        <v>1</v>
      </c>
      <c r="FG67">
        <f>1-ExternalDefaultDummys!FG67</f>
        <v>1</v>
      </c>
      <c r="FH67">
        <f>1-ExternalDefaultDummys!FH67</f>
        <v>1</v>
      </c>
      <c r="FI67">
        <f>1-ExternalDefaultDummys!FI67</f>
        <v>1</v>
      </c>
      <c r="FJ67">
        <f>1-ExternalDefaultDummys!FJ67</f>
        <v>1</v>
      </c>
      <c r="FK67">
        <f>1-ExternalDefaultDummys!FK67</f>
        <v>1</v>
      </c>
      <c r="FL67">
        <f>1-ExternalDefaultDummys!FL67</f>
        <v>1</v>
      </c>
      <c r="FM67">
        <f>1-ExternalDefaultDummys!FM67</f>
        <v>1</v>
      </c>
      <c r="FN67">
        <f>1-ExternalDefaultDummys!FN67</f>
        <v>1</v>
      </c>
      <c r="FO67">
        <f>1-ExternalDefaultDummys!FO67</f>
        <v>1</v>
      </c>
      <c r="FP67">
        <f>1-ExternalDefaultDummys!FP67</f>
        <v>1</v>
      </c>
      <c r="FQ67">
        <f>1-ExternalDefaultDummys!FQ67</f>
        <v>1</v>
      </c>
      <c r="FR67">
        <f>1-ExternalDefaultDummys!FR67</f>
        <v>1</v>
      </c>
      <c r="FS67">
        <f>1-ExternalDefaultDummys!FS67</f>
        <v>1</v>
      </c>
      <c r="FT67">
        <f>1-ExternalDefaultDummys!FT67</f>
        <v>1</v>
      </c>
      <c r="FU67">
        <f>1-ExternalDefaultDummys!FU67</f>
        <v>1</v>
      </c>
      <c r="FV67">
        <f>1-ExternalDefaultDummys!FV67</f>
        <v>1</v>
      </c>
      <c r="FW67">
        <f>1-ExternalDefaultDummys!FW67</f>
        <v>1</v>
      </c>
      <c r="FX67">
        <f>1-ExternalDefaultDummys!FX67</f>
        <v>1</v>
      </c>
      <c r="FY67">
        <f>1-ExternalDefaultDummys!FY67</f>
        <v>1</v>
      </c>
      <c r="FZ67">
        <f>1-ExternalDefaultDummys!FZ67</f>
        <v>1</v>
      </c>
      <c r="GA67">
        <f>1-ExternalDefaultDummys!GA67</f>
        <v>1</v>
      </c>
      <c r="GB67">
        <f>1-ExternalDefaultDummys!GB67</f>
        <v>1</v>
      </c>
      <c r="GC67">
        <f>1-ExternalDefaultDummys!GC67</f>
        <v>1</v>
      </c>
      <c r="GD67">
        <f>1-ExternalDefaultDummys!GD67</f>
        <v>1</v>
      </c>
      <c r="GE67">
        <f>1-ExternalDefaultDummys!GE67</f>
        <v>1</v>
      </c>
      <c r="GF67">
        <f>1-ExternalDefaultDummys!GF67</f>
        <v>1</v>
      </c>
      <c r="GG67">
        <f>1-ExternalDefaultDummys!GG67</f>
        <v>1</v>
      </c>
      <c r="GH67">
        <f>1-ExternalDefaultDummys!GH67</f>
        <v>1</v>
      </c>
      <c r="GI67">
        <f>1-ExternalDefaultDummys!GI67</f>
        <v>1</v>
      </c>
      <c r="GJ67">
        <f>1-ExternalDefaultDummys!GJ67</f>
        <v>1</v>
      </c>
      <c r="GK67">
        <f>1-ExternalDefaultDummys!GK67</f>
        <v>1</v>
      </c>
      <c r="GL67">
        <f>1-ExternalDefaultDummys!GL67</f>
        <v>1</v>
      </c>
      <c r="GM67">
        <f>1-ExternalDefaultDummys!GM67</f>
        <v>1</v>
      </c>
      <c r="GN67">
        <f>1-ExternalDefaultDummys!GN67</f>
        <v>1</v>
      </c>
      <c r="GO67">
        <f>1-ExternalDefaultDummys!GO67</f>
        <v>1</v>
      </c>
      <c r="GP67">
        <f>1-ExternalDefaultDummys!GP67</f>
        <v>1</v>
      </c>
      <c r="GQ67">
        <f>1-ExternalDefaultDummys!GQ67</f>
        <v>1</v>
      </c>
      <c r="GR67">
        <f>1-ExternalDefaultDummys!GR67</f>
        <v>1</v>
      </c>
      <c r="GS67">
        <f>1-ExternalDefaultDummys!GS67</f>
        <v>1</v>
      </c>
      <c r="GT67">
        <f>1-ExternalDefaultDummys!GT67</f>
        <v>1</v>
      </c>
      <c r="GU67">
        <f>1-ExternalDefaultDummys!GU67</f>
        <v>1</v>
      </c>
      <c r="GV67">
        <f>1-ExternalDefaultDummys!GV67</f>
        <v>1</v>
      </c>
      <c r="GW67">
        <f>1-ExternalDefaultDummys!GW67</f>
        <v>1</v>
      </c>
      <c r="GX67">
        <f>1-ExternalDefaultDummys!GX67</f>
        <v>1</v>
      </c>
      <c r="GY67">
        <f>1-ExternalDefaultDummys!GY67</f>
        <v>1</v>
      </c>
      <c r="GZ67">
        <f>1-ExternalDefaultDummys!GZ67</f>
        <v>1</v>
      </c>
      <c r="HA67">
        <f>1-ExternalDefaultDummys!HA67</f>
        <v>1</v>
      </c>
      <c r="HB67">
        <f>1-ExternalDefaultDummys!HB67</f>
        <v>1</v>
      </c>
      <c r="HC67">
        <f>1-ExternalDefaultDummys!HC67</f>
        <v>1</v>
      </c>
      <c r="HD67">
        <f>1-ExternalDefaultDummys!HD67</f>
        <v>1</v>
      </c>
      <c r="HE67">
        <f>1-ExternalDefaultDummys!HE67</f>
        <v>1</v>
      </c>
      <c r="HF67">
        <f>1-ExternalDefaultDummys!HF67</f>
        <v>1</v>
      </c>
      <c r="HG67">
        <f>1-ExternalDefaultDummys!HG67</f>
        <v>1</v>
      </c>
    </row>
    <row r="68" spans="1:215" x14ac:dyDescent="0.4">
      <c r="B68" s="6" t="s">
        <v>168</v>
      </c>
      <c r="C68">
        <f>1-ExternalDefaultDummys!C68</f>
        <v>1</v>
      </c>
      <c r="D68">
        <f>1-ExternalDefaultDummys!D68</f>
        <v>1</v>
      </c>
      <c r="E68">
        <f>1-ExternalDefaultDummys!E68</f>
        <v>1</v>
      </c>
      <c r="F68">
        <f>1-ExternalDefaultDummys!F68</f>
        <v>1</v>
      </c>
      <c r="G68">
        <f>1-ExternalDefaultDummys!G68</f>
        <v>1</v>
      </c>
      <c r="H68">
        <f>1-ExternalDefaultDummys!H68</f>
        <v>1</v>
      </c>
      <c r="I68">
        <f>1-ExternalDefaultDummys!I68</f>
        <v>1</v>
      </c>
      <c r="J68">
        <f>1-ExternalDefaultDummys!J68</f>
        <v>1</v>
      </c>
      <c r="K68">
        <f>1-ExternalDefaultDummys!K68</f>
        <v>1</v>
      </c>
      <c r="L68">
        <f>1-ExternalDefaultDummys!L68</f>
        <v>1</v>
      </c>
      <c r="M68">
        <f>1-ExternalDefaultDummys!M68</f>
        <v>1</v>
      </c>
      <c r="N68">
        <f>1-ExternalDefaultDummys!N68</f>
        <v>1</v>
      </c>
      <c r="O68">
        <f>1-ExternalDefaultDummys!O68</f>
        <v>1</v>
      </c>
      <c r="P68">
        <f>1-ExternalDefaultDummys!P68</f>
        <v>1</v>
      </c>
      <c r="Q68">
        <f>1-ExternalDefaultDummys!Q68</f>
        <v>1</v>
      </c>
      <c r="R68">
        <f>1-ExternalDefaultDummys!R68</f>
        <v>1</v>
      </c>
      <c r="S68">
        <f>1-ExternalDefaultDummys!S68</f>
        <v>1</v>
      </c>
      <c r="T68">
        <f>1-ExternalDefaultDummys!T68</f>
        <v>1</v>
      </c>
      <c r="U68">
        <f>1-ExternalDefaultDummys!U68</f>
        <v>1</v>
      </c>
      <c r="V68">
        <f>1-ExternalDefaultDummys!V68</f>
        <v>1</v>
      </c>
      <c r="W68">
        <f>1-ExternalDefaultDummys!W68</f>
        <v>1</v>
      </c>
      <c r="X68">
        <f>1-ExternalDefaultDummys!X68</f>
        <v>1</v>
      </c>
      <c r="Y68">
        <f>1-ExternalDefaultDummys!Y68</f>
        <v>1</v>
      </c>
      <c r="Z68">
        <f>1-ExternalDefaultDummys!Z68</f>
        <v>1</v>
      </c>
      <c r="AA68">
        <f>1-ExternalDefaultDummys!AA68</f>
        <v>1</v>
      </c>
      <c r="AB68">
        <f>1-ExternalDefaultDummys!AB68</f>
        <v>1</v>
      </c>
      <c r="AC68">
        <f>1-ExternalDefaultDummys!AC68</f>
        <v>1</v>
      </c>
      <c r="AD68">
        <f>1-ExternalDefaultDummys!AD68</f>
        <v>1</v>
      </c>
      <c r="AE68">
        <f>1-ExternalDefaultDummys!AE68</f>
        <v>1</v>
      </c>
      <c r="AF68">
        <f>1-ExternalDefaultDummys!AF68</f>
        <v>1</v>
      </c>
      <c r="AG68">
        <f>1-ExternalDefaultDummys!AG68</f>
        <v>1</v>
      </c>
      <c r="AH68">
        <f>1-ExternalDefaultDummys!AH68</f>
        <v>1</v>
      </c>
      <c r="AI68">
        <f>1-ExternalDefaultDummys!AI68</f>
        <v>1</v>
      </c>
      <c r="AJ68">
        <f>1-ExternalDefaultDummys!AJ68</f>
        <v>1</v>
      </c>
      <c r="AK68">
        <f>1-ExternalDefaultDummys!AK68</f>
        <v>1</v>
      </c>
      <c r="AL68">
        <f>1-ExternalDefaultDummys!AL68</f>
        <v>1</v>
      </c>
      <c r="AM68">
        <f>1-ExternalDefaultDummys!AM68</f>
        <v>1</v>
      </c>
      <c r="AN68">
        <f>1-ExternalDefaultDummys!AN68</f>
        <v>1</v>
      </c>
      <c r="AO68">
        <f>1-ExternalDefaultDummys!AO68</f>
        <v>1</v>
      </c>
      <c r="AP68">
        <f>1-ExternalDefaultDummys!AP68</f>
        <v>1</v>
      </c>
      <c r="AQ68">
        <f>1-ExternalDefaultDummys!AQ68</f>
        <v>1</v>
      </c>
      <c r="AR68">
        <f>1-ExternalDefaultDummys!AR68</f>
        <v>1</v>
      </c>
      <c r="AS68">
        <f>1-ExternalDefaultDummys!AS68</f>
        <v>1</v>
      </c>
      <c r="AT68">
        <f>1-ExternalDefaultDummys!AT68</f>
        <v>1</v>
      </c>
      <c r="AU68">
        <f>1-ExternalDefaultDummys!AU68</f>
        <v>1</v>
      </c>
      <c r="AV68">
        <f>1-ExternalDefaultDummys!AV68</f>
        <v>1</v>
      </c>
      <c r="AW68">
        <f>1-ExternalDefaultDummys!AW68</f>
        <v>1</v>
      </c>
      <c r="AX68">
        <f>1-ExternalDefaultDummys!AX68</f>
        <v>1</v>
      </c>
      <c r="AY68">
        <f>1-ExternalDefaultDummys!AY68</f>
        <v>1</v>
      </c>
      <c r="AZ68">
        <f>1-ExternalDefaultDummys!AZ68</f>
        <v>1</v>
      </c>
      <c r="BA68">
        <f>1-ExternalDefaultDummys!BA68</f>
        <v>1</v>
      </c>
      <c r="BB68">
        <f>1-ExternalDefaultDummys!BB68</f>
        <v>1</v>
      </c>
      <c r="BC68">
        <f>1-ExternalDefaultDummys!BC68</f>
        <v>1</v>
      </c>
      <c r="BD68">
        <f>1-ExternalDefaultDummys!BD68</f>
        <v>1</v>
      </c>
      <c r="BE68">
        <f>1-ExternalDefaultDummys!BE68</f>
        <v>1</v>
      </c>
      <c r="BF68">
        <f>1-ExternalDefaultDummys!BF68</f>
        <v>1</v>
      </c>
      <c r="BG68">
        <f>1-ExternalDefaultDummys!BG68</f>
        <v>1</v>
      </c>
      <c r="BH68">
        <f>1-ExternalDefaultDummys!BH68</f>
        <v>1</v>
      </c>
      <c r="BI68">
        <f>1-ExternalDefaultDummys!BI68</f>
        <v>1</v>
      </c>
      <c r="BJ68">
        <f>1-ExternalDefaultDummys!BJ68</f>
        <v>1</v>
      </c>
      <c r="BK68">
        <f>1-ExternalDefaultDummys!BK68</f>
        <v>1</v>
      </c>
      <c r="BL68">
        <f>1-ExternalDefaultDummys!BL68</f>
        <v>1</v>
      </c>
      <c r="BM68">
        <f>1-ExternalDefaultDummys!BM68</f>
        <v>1</v>
      </c>
      <c r="BN68">
        <f>1-ExternalDefaultDummys!BN68</f>
        <v>1</v>
      </c>
      <c r="BO68">
        <f>1-ExternalDefaultDummys!BO68</f>
        <v>1</v>
      </c>
      <c r="BP68">
        <f>1-ExternalDefaultDummys!BP68</f>
        <v>1</v>
      </c>
      <c r="BQ68">
        <f>1-ExternalDefaultDummys!BQ68</f>
        <v>1</v>
      </c>
      <c r="BR68">
        <f>1-ExternalDefaultDummys!BR68</f>
        <v>1</v>
      </c>
      <c r="BS68">
        <f>1-ExternalDefaultDummys!BS68</f>
        <v>1</v>
      </c>
      <c r="BT68">
        <f>1-ExternalDefaultDummys!BT68</f>
        <v>1</v>
      </c>
      <c r="BU68">
        <f>1-ExternalDefaultDummys!BU68</f>
        <v>1</v>
      </c>
      <c r="BV68">
        <f>1-ExternalDefaultDummys!BV68</f>
        <v>1</v>
      </c>
      <c r="BW68">
        <f>1-ExternalDefaultDummys!BW68</f>
        <v>1</v>
      </c>
      <c r="BX68">
        <f>1-ExternalDefaultDummys!BX68</f>
        <v>1</v>
      </c>
      <c r="BY68">
        <f>1-ExternalDefaultDummys!BY68</f>
        <v>1</v>
      </c>
      <c r="BZ68">
        <f>1-ExternalDefaultDummys!BZ68</f>
        <v>1</v>
      </c>
      <c r="CA68">
        <f>1-ExternalDefaultDummys!CA68</f>
        <v>1</v>
      </c>
      <c r="CB68">
        <f>1-ExternalDefaultDummys!CB68</f>
        <v>1</v>
      </c>
      <c r="CC68">
        <f>1-ExternalDefaultDummys!CC68</f>
        <v>1</v>
      </c>
      <c r="CD68">
        <f>1-ExternalDefaultDummys!CD68</f>
        <v>1</v>
      </c>
      <c r="CE68">
        <f>1-ExternalDefaultDummys!CE68</f>
        <v>1</v>
      </c>
      <c r="CF68">
        <f>1-ExternalDefaultDummys!CF68</f>
        <v>1</v>
      </c>
      <c r="CG68">
        <f>1-ExternalDefaultDummys!CG68</f>
        <v>1</v>
      </c>
      <c r="CH68">
        <f>1-ExternalDefaultDummys!CH68</f>
        <v>1</v>
      </c>
      <c r="CI68">
        <f>1-ExternalDefaultDummys!CI68</f>
        <v>1</v>
      </c>
      <c r="CJ68">
        <f>1-ExternalDefaultDummys!CJ68</f>
        <v>1</v>
      </c>
      <c r="CK68">
        <f>1-ExternalDefaultDummys!CK68</f>
        <v>1</v>
      </c>
      <c r="CL68">
        <f>1-ExternalDefaultDummys!CL68</f>
        <v>1</v>
      </c>
      <c r="CM68">
        <f>1-ExternalDefaultDummys!CM68</f>
        <v>1</v>
      </c>
      <c r="CN68">
        <f>1-ExternalDefaultDummys!CN68</f>
        <v>1</v>
      </c>
      <c r="CO68">
        <f>1-ExternalDefaultDummys!CO68</f>
        <v>1</v>
      </c>
      <c r="CP68">
        <f>1-ExternalDefaultDummys!CP68</f>
        <v>1</v>
      </c>
      <c r="CQ68">
        <f>1-ExternalDefaultDummys!CQ68</f>
        <v>1</v>
      </c>
      <c r="CR68">
        <f>1-ExternalDefaultDummys!CR68</f>
        <v>1</v>
      </c>
      <c r="CS68">
        <f>1-ExternalDefaultDummys!CS68</f>
        <v>1</v>
      </c>
      <c r="CT68">
        <f>1-ExternalDefaultDummys!CT68</f>
        <v>1</v>
      </c>
      <c r="CU68">
        <f>1-ExternalDefaultDummys!CU68</f>
        <v>1</v>
      </c>
      <c r="CV68">
        <f>1-ExternalDefaultDummys!CV68</f>
        <v>1</v>
      </c>
      <c r="CW68">
        <f>1-ExternalDefaultDummys!CW68</f>
        <v>1</v>
      </c>
      <c r="CX68">
        <f>1-ExternalDefaultDummys!CX68</f>
        <v>1</v>
      </c>
      <c r="CY68">
        <f>1-ExternalDefaultDummys!CY68</f>
        <v>1</v>
      </c>
      <c r="CZ68">
        <f>1-ExternalDefaultDummys!CZ68</f>
        <v>1</v>
      </c>
      <c r="DA68">
        <f>1-ExternalDefaultDummys!DA68</f>
        <v>1</v>
      </c>
      <c r="DB68">
        <f>1-ExternalDefaultDummys!DB68</f>
        <v>1</v>
      </c>
      <c r="DC68">
        <f>1-ExternalDefaultDummys!DC68</f>
        <v>1</v>
      </c>
      <c r="DD68">
        <f>1-ExternalDefaultDummys!DD68</f>
        <v>1</v>
      </c>
      <c r="DE68">
        <f>1-ExternalDefaultDummys!DE68</f>
        <v>1</v>
      </c>
      <c r="DF68">
        <f>1-ExternalDefaultDummys!DF68</f>
        <v>1</v>
      </c>
      <c r="DG68">
        <f>1-ExternalDefaultDummys!DG68</f>
        <v>1</v>
      </c>
      <c r="DH68">
        <f>1-ExternalDefaultDummys!DH68</f>
        <v>1</v>
      </c>
      <c r="DI68">
        <f>1-ExternalDefaultDummys!DI68</f>
        <v>1</v>
      </c>
      <c r="DJ68">
        <f>1-ExternalDefaultDummys!DJ68</f>
        <v>1</v>
      </c>
      <c r="DK68">
        <f>1-ExternalDefaultDummys!DK68</f>
        <v>1</v>
      </c>
      <c r="DL68">
        <f>1-ExternalDefaultDummys!DL68</f>
        <v>1</v>
      </c>
      <c r="DM68">
        <f>1-ExternalDefaultDummys!DM68</f>
        <v>1</v>
      </c>
      <c r="DN68">
        <f>1-ExternalDefaultDummys!DN68</f>
        <v>1</v>
      </c>
      <c r="DO68">
        <f>1-ExternalDefaultDummys!DO68</f>
        <v>1</v>
      </c>
      <c r="DP68">
        <f>1-ExternalDefaultDummys!DP68</f>
        <v>1</v>
      </c>
      <c r="DQ68">
        <f>1-ExternalDefaultDummys!DQ68</f>
        <v>1</v>
      </c>
      <c r="DR68">
        <f>1-ExternalDefaultDummys!DR68</f>
        <v>1</v>
      </c>
      <c r="DS68">
        <f>1-ExternalDefaultDummys!DS68</f>
        <v>1</v>
      </c>
      <c r="DT68">
        <f>1-ExternalDefaultDummys!DT68</f>
        <v>1</v>
      </c>
      <c r="DU68">
        <f>1-ExternalDefaultDummys!DU68</f>
        <v>1</v>
      </c>
      <c r="DV68">
        <f>1-ExternalDefaultDummys!DV68</f>
        <v>1</v>
      </c>
      <c r="DW68">
        <f>1-ExternalDefaultDummys!DW68</f>
        <v>1</v>
      </c>
      <c r="DX68">
        <f>1-ExternalDefaultDummys!DX68</f>
        <v>1</v>
      </c>
      <c r="DY68">
        <f>1-ExternalDefaultDummys!DY68</f>
        <v>1</v>
      </c>
      <c r="DZ68">
        <f>1-ExternalDefaultDummys!DZ68</f>
        <v>1</v>
      </c>
      <c r="EA68">
        <f>1-ExternalDefaultDummys!EA68</f>
        <v>1</v>
      </c>
      <c r="EB68">
        <f>1-ExternalDefaultDummys!EB68</f>
        <v>1</v>
      </c>
      <c r="EC68">
        <f>1-ExternalDefaultDummys!EC68</f>
        <v>1</v>
      </c>
      <c r="ED68">
        <f>1-ExternalDefaultDummys!ED68</f>
        <v>1</v>
      </c>
      <c r="EE68">
        <f>1-ExternalDefaultDummys!EE68</f>
        <v>1</v>
      </c>
      <c r="EF68">
        <f>1-ExternalDefaultDummys!EF68</f>
        <v>0</v>
      </c>
      <c r="EG68">
        <f>1-ExternalDefaultDummys!EG68</f>
        <v>1</v>
      </c>
      <c r="EH68">
        <f>1-ExternalDefaultDummys!EH68</f>
        <v>1</v>
      </c>
      <c r="EI68">
        <f>1-ExternalDefaultDummys!EI68</f>
        <v>1</v>
      </c>
      <c r="EJ68">
        <f>1-ExternalDefaultDummys!EJ68</f>
        <v>1</v>
      </c>
      <c r="EK68">
        <f>1-ExternalDefaultDummys!EK68</f>
        <v>1</v>
      </c>
      <c r="EL68">
        <f>1-ExternalDefaultDummys!EL68</f>
        <v>1</v>
      </c>
      <c r="EM68">
        <f>1-ExternalDefaultDummys!EM68</f>
        <v>1</v>
      </c>
      <c r="EN68">
        <f>1-ExternalDefaultDummys!EN68</f>
        <v>1</v>
      </c>
      <c r="EO68">
        <f>1-ExternalDefaultDummys!EO68</f>
        <v>1</v>
      </c>
      <c r="EP68">
        <f>1-ExternalDefaultDummys!EP68</f>
        <v>1</v>
      </c>
      <c r="EQ68">
        <f>1-ExternalDefaultDummys!EQ68</f>
        <v>1</v>
      </c>
      <c r="ER68">
        <f>1-ExternalDefaultDummys!ER68</f>
        <v>1</v>
      </c>
      <c r="ES68">
        <f>1-ExternalDefaultDummys!ES68</f>
        <v>1</v>
      </c>
      <c r="ET68">
        <f>1-ExternalDefaultDummys!ET68</f>
        <v>1</v>
      </c>
      <c r="EU68">
        <f>1-ExternalDefaultDummys!EU68</f>
        <v>1</v>
      </c>
      <c r="EV68">
        <f>1-ExternalDefaultDummys!EV68</f>
        <v>1</v>
      </c>
      <c r="EW68">
        <f>1-ExternalDefaultDummys!EW68</f>
        <v>1</v>
      </c>
      <c r="EX68">
        <f>1-ExternalDefaultDummys!EX68</f>
        <v>1</v>
      </c>
      <c r="EY68">
        <f>1-ExternalDefaultDummys!EY68</f>
        <v>1</v>
      </c>
      <c r="EZ68">
        <f>1-ExternalDefaultDummys!EZ68</f>
        <v>1</v>
      </c>
      <c r="FA68">
        <f>1-ExternalDefaultDummys!FA68</f>
        <v>1</v>
      </c>
      <c r="FB68">
        <f>1-ExternalDefaultDummys!FB68</f>
        <v>1</v>
      </c>
      <c r="FC68">
        <f>1-ExternalDefaultDummys!FC68</f>
        <v>1</v>
      </c>
      <c r="FD68">
        <f>1-ExternalDefaultDummys!FD68</f>
        <v>1</v>
      </c>
      <c r="FE68">
        <f>1-ExternalDefaultDummys!FE68</f>
        <v>1</v>
      </c>
      <c r="FF68">
        <f>1-ExternalDefaultDummys!FF68</f>
        <v>1</v>
      </c>
      <c r="FG68">
        <f>1-ExternalDefaultDummys!FG68</f>
        <v>1</v>
      </c>
      <c r="FH68">
        <f>1-ExternalDefaultDummys!FH68</f>
        <v>1</v>
      </c>
      <c r="FI68">
        <f>1-ExternalDefaultDummys!FI68</f>
        <v>1</v>
      </c>
      <c r="FJ68">
        <f>1-ExternalDefaultDummys!FJ68</f>
        <v>1</v>
      </c>
      <c r="FK68">
        <f>1-ExternalDefaultDummys!FK68</f>
        <v>1</v>
      </c>
      <c r="FL68">
        <f>1-ExternalDefaultDummys!FL68</f>
        <v>1</v>
      </c>
      <c r="FM68">
        <f>1-ExternalDefaultDummys!FM68</f>
        <v>1</v>
      </c>
      <c r="FN68">
        <f>1-ExternalDefaultDummys!FN68</f>
        <v>1</v>
      </c>
      <c r="FO68">
        <f>1-ExternalDefaultDummys!FO68</f>
        <v>1</v>
      </c>
      <c r="FP68">
        <f>1-ExternalDefaultDummys!FP68</f>
        <v>1</v>
      </c>
      <c r="FQ68">
        <f>1-ExternalDefaultDummys!FQ68</f>
        <v>1</v>
      </c>
      <c r="FR68">
        <f>1-ExternalDefaultDummys!FR68</f>
        <v>1</v>
      </c>
      <c r="FS68">
        <f>1-ExternalDefaultDummys!FS68</f>
        <v>1</v>
      </c>
      <c r="FT68">
        <f>1-ExternalDefaultDummys!FT68</f>
        <v>1</v>
      </c>
      <c r="FU68">
        <f>1-ExternalDefaultDummys!FU68</f>
        <v>1</v>
      </c>
      <c r="FV68">
        <f>1-ExternalDefaultDummys!FV68</f>
        <v>1</v>
      </c>
      <c r="FW68">
        <f>1-ExternalDefaultDummys!FW68</f>
        <v>1</v>
      </c>
      <c r="FX68">
        <f>1-ExternalDefaultDummys!FX68</f>
        <v>1</v>
      </c>
      <c r="FY68">
        <f>1-ExternalDefaultDummys!FY68</f>
        <v>1</v>
      </c>
      <c r="FZ68">
        <f>1-ExternalDefaultDummys!FZ68</f>
        <v>1</v>
      </c>
      <c r="GA68">
        <f>1-ExternalDefaultDummys!GA68</f>
        <v>1</v>
      </c>
      <c r="GB68">
        <f>1-ExternalDefaultDummys!GB68</f>
        <v>1</v>
      </c>
      <c r="GC68">
        <f>1-ExternalDefaultDummys!GC68</f>
        <v>1</v>
      </c>
      <c r="GD68">
        <f>1-ExternalDefaultDummys!GD68</f>
        <v>1</v>
      </c>
      <c r="GE68">
        <f>1-ExternalDefaultDummys!GE68</f>
        <v>1</v>
      </c>
      <c r="GF68">
        <f>1-ExternalDefaultDummys!GF68</f>
        <v>1</v>
      </c>
      <c r="GG68">
        <f>1-ExternalDefaultDummys!GG68</f>
        <v>1</v>
      </c>
      <c r="GH68">
        <f>1-ExternalDefaultDummys!GH68</f>
        <v>1</v>
      </c>
      <c r="GI68">
        <f>1-ExternalDefaultDummys!GI68</f>
        <v>1</v>
      </c>
      <c r="GJ68">
        <f>1-ExternalDefaultDummys!GJ68</f>
        <v>1</v>
      </c>
      <c r="GK68">
        <f>1-ExternalDefaultDummys!GK68</f>
        <v>1</v>
      </c>
      <c r="GL68">
        <f>1-ExternalDefaultDummys!GL68</f>
        <v>1</v>
      </c>
      <c r="GM68">
        <f>1-ExternalDefaultDummys!GM68</f>
        <v>1</v>
      </c>
      <c r="GN68">
        <f>1-ExternalDefaultDummys!GN68</f>
        <v>1</v>
      </c>
      <c r="GO68">
        <f>1-ExternalDefaultDummys!GO68</f>
        <v>1</v>
      </c>
      <c r="GP68">
        <f>1-ExternalDefaultDummys!GP68</f>
        <v>1</v>
      </c>
      <c r="GQ68">
        <f>1-ExternalDefaultDummys!GQ68</f>
        <v>1</v>
      </c>
      <c r="GR68">
        <f>1-ExternalDefaultDummys!GR68</f>
        <v>1</v>
      </c>
      <c r="GS68">
        <f>1-ExternalDefaultDummys!GS68</f>
        <v>1</v>
      </c>
      <c r="GT68">
        <f>1-ExternalDefaultDummys!GT68</f>
        <v>1</v>
      </c>
      <c r="GU68">
        <f>1-ExternalDefaultDummys!GU68</f>
        <v>1</v>
      </c>
      <c r="GV68">
        <f>1-ExternalDefaultDummys!GV68</f>
        <v>1</v>
      </c>
      <c r="GW68">
        <f>1-ExternalDefaultDummys!GW68</f>
        <v>1</v>
      </c>
      <c r="GX68">
        <f>1-ExternalDefaultDummys!GX68</f>
        <v>1</v>
      </c>
      <c r="GY68">
        <f>1-ExternalDefaultDummys!GY68</f>
        <v>1</v>
      </c>
      <c r="GZ68">
        <f>1-ExternalDefaultDummys!GZ68</f>
        <v>1</v>
      </c>
      <c r="HA68">
        <f>1-ExternalDefaultDummys!HA68</f>
        <v>1</v>
      </c>
      <c r="HB68">
        <f>1-ExternalDefaultDummys!HB68</f>
        <v>1</v>
      </c>
      <c r="HC68">
        <f>1-ExternalDefaultDummys!HC68</f>
        <v>1</v>
      </c>
      <c r="HD68">
        <f>1-ExternalDefaultDummys!HD68</f>
        <v>1</v>
      </c>
      <c r="HE68">
        <f>1-ExternalDefaultDummys!HE68</f>
        <v>1</v>
      </c>
      <c r="HF68">
        <f>1-ExternalDefaultDummys!HF68</f>
        <v>1</v>
      </c>
      <c r="HG68">
        <f>1-ExternalDefaultDummys!HG68</f>
        <v>1</v>
      </c>
    </row>
    <row r="69" spans="1:215" x14ac:dyDescent="0.4">
      <c r="A69" t="s">
        <v>169</v>
      </c>
      <c r="B69" s="6" t="s">
        <v>170</v>
      </c>
      <c r="C69">
        <f>1-ExternalDefaultDummys!C69</f>
        <v>1</v>
      </c>
      <c r="D69">
        <f>1-ExternalDefaultDummys!D69</f>
        <v>1</v>
      </c>
      <c r="E69">
        <f>1-ExternalDefaultDummys!E69</f>
        <v>1</v>
      </c>
      <c r="F69">
        <f>1-ExternalDefaultDummys!F69</f>
        <v>1</v>
      </c>
      <c r="G69">
        <f>1-ExternalDefaultDummys!G69</f>
        <v>1</v>
      </c>
      <c r="H69">
        <f>1-ExternalDefaultDummys!H69</f>
        <v>1</v>
      </c>
      <c r="I69">
        <f>1-ExternalDefaultDummys!I69</f>
        <v>1</v>
      </c>
      <c r="J69">
        <f>1-ExternalDefaultDummys!J69</f>
        <v>1</v>
      </c>
      <c r="K69">
        <f>1-ExternalDefaultDummys!K69</f>
        <v>1</v>
      </c>
      <c r="L69">
        <f>1-ExternalDefaultDummys!L69</f>
        <v>1</v>
      </c>
      <c r="M69">
        <f>1-ExternalDefaultDummys!M69</f>
        <v>1</v>
      </c>
      <c r="N69">
        <f>1-ExternalDefaultDummys!N69</f>
        <v>1</v>
      </c>
      <c r="O69">
        <f>1-ExternalDefaultDummys!O69</f>
        <v>1</v>
      </c>
      <c r="P69">
        <f>1-ExternalDefaultDummys!P69</f>
        <v>1</v>
      </c>
      <c r="Q69">
        <f>1-ExternalDefaultDummys!Q69</f>
        <v>1</v>
      </c>
      <c r="R69">
        <f>1-ExternalDefaultDummys!R69</f>
        <v>1</v>
      </c>
      <c r="S69">
        <f>1-ExternalDefaultDummys!S69</f>
        <v>1</v>
      </c>
      <c r="T69">
        <f>1-ExternalDefaultDummys!T69</f>
        <v>1</v>
      </c>
      <c r="U69">
        <f>1-ExternalDefaultDummys!U69</f>
        <v>1</v>
      </c>
      <c r="V69">
        <f>1-ExternalDefaultDummys!V69</f>
        <v>1</v>
      </c>
      <c r="W69">
        <f>1-ExternalDefaultDummys!W69</f>
        <v>1</v>
      </c>
      <c r="X69">
        <f>1-ExternalDefaultDummys!X69</f>
        <v>1</v>
      </c>
      <c r="Y69">
        <f>1-ExternalDefaultDummys!Y69</f>
        <v>1</v>
      </c>
      <c r="Z69">
        <f>1-ExternalDefaultDummys!Z69</f>
        <v>1</v>
      </c>
      <c r="AA69">
        <f>1-ExternalDefaultDummys!AA69</f>
        <v>1</v>
      </c>
      <c r="AB69">
        <f>1-ExternalDefaultDummys!AB69</f>
        <v>1</v>
      </c>
      <c r="AC69">
        <f>1-ExternalDefaultDummys!AC69</f>
        <v>1</v>
      </c>
      <c r="AD69">
        <f>1-ExternalDefaultDummys!AD69</f>
        <v>1</v>
      </c>
      <c r="AE69">
        <f>1-ExternalDefaultDummys!AE69</f>
        <v>1</v>
      </c>
      <c r="AF69">
        <f>1-ExternalDefaultDummys!AF69</f>
        <v>1</v>
      </c>
      <c r="AG69">
        <f>1-ExternalDefaultDummys!AG69</f>
        <v>1</v>
      </c>
      <c r="AH69">
        <f>1-ExternalDefaultDummys!AH69</f>
        <v>1</v>
      </c>
      <c r="AI69">
        <f>1-ExternalDefaultDummys!AI69</f>
        <v>1</v>
      </c>
      <c r="AJ69">
        <f>1-ExternalDefaultDummys!AJ69</f>
        <v>1</v>
      </c>
      <c r="AK69">
        <f>1-ExternalDefaultDummys!AK69</f>
        <v>1</v>
      </c>
      <c r="AL69">
        <f>1-ExternalDefaultDummys!AL69</f>
        <v>1</v>
      </c>
      <c r="AM69">
        <f>1-ExternalDefaultDummys!AM69</f>
        <v>1</v>
      </c>
      <c r="AN69">
        <f>1-ExternalDefaultDummys!AN69</f>
        <v>1</v>
      </c>
      <c r="AO69">
        <f>1-ExternalDefaultDummys!AO69</f>
        <v>1</v>
      </c>
      <c r="AP69">
        <f>1-ExternalDefaultDummys!AP69</f>
        <v>1</v>
      </c>
      <c r="AQ69">
        <f>1-ExternalDefaultDummys!AQ69</f>
        <v>1</v>
      </c>
      <c r="AR69">
        <f>1-ExternalDefaultDummys!AR69</f>
        <v>1</v>
      </c>
      <c r="AS69">
        <f>1-ExternalDefaultDummys!AS69</f>
        <v>1</v>
      </c>
      <c r="AT69">
        <f>1-ExternalDefaultDummys!AT69</f>
        <v>1</v>
      </c>
      <c r="AU69">
        <f>1-ExternalDefaultDummys!AU69</f>
        <v>1</v>
      </c>
      <c r="AV69">
        <f>1-ExternalDefaultDummys!AV69</f>
        <v>1</v>
      </c>
      <c r="AW69">
        <f>1-ExternalDefaultDummys!AW69</f>
        <v>1</v>
      </c>
      <c r="AX69">
        <f>1-ExternalDefaultDummys!AX69</f>
        <v>1</v>
      </c>
      <c r="AY69">
        <f>1-ExternalDefaultDummys!AY69</f>
        <v>1</v>
      </c>
      <c r="AZ69">
        <f>1-ExternalDefaultDummys!AZ69</f>
        <v>1</v>
      </c>
      <c r="BA69">
        <f>1-ExternalDefaultDummys!BA69</f>
        <v>1</v>
      </c>
      <c r="BB69">
        <f>1-ExternalDefaultDummys!BB69</f>
        <v>1</v>
      </c>
      <c r="BC69">
        <f>1-ExternalDefaultDummys!BC69</f>
        <v>1</v>
      </c>
      <c r="BD69">
        <f>1-ExternalDefaultDummys!BD69</f>
        <v>1</v>
      </c>
      <c r="BE69">
        <f>1-ExternalDefaultDummys!BE69</f>
        <v>1</v>
      </c>
      <c r="BF69">
        <f>1-ExternalDefaultDummys!BF69</f>
        <v>1</v>
      </c>
      <c r="BG69">
        <f>1-ExternalDefaultDummys!BG69</f>
        <v>1</v>
      </c>
      <c r="BH69">
        <f>1-ExternalDefaultDummys!BH69</f>
        <v>1</v>
      </c>
      <c r="BI69">
        <f>1-ExternalDefaultDummys!BI69</f>
        <v>1</v>
      </c>
      <c r="BJ69">
        <f>1-ExternalDefaultDummys!BJ69</f>
        <v>1</v>
      </c>
      <c r="BK69">
        <f>1-ExternalDefaultDummys!BK69</f>
        <v>1</v>
      </c>
      <c r="BL69">
        <f>1-ExternalDefaultDummys!BL69</f>
        <v>1</v>
      </c>
      <c r="BM69">
        <f>1-ExternalDefaultDummys!BM69</f>
        <v>1</v>
      </c>
      <c r="BN69">
        <f>1-ExternalDefaultDummys!BN69</f>
        <v>1</v>
      </c>
      <c r="BO69">
        <f>1-ExternalDefaultDummys!BO69</f>
        <v>1</v>
      </c>
      <c r="BP69">
        <f>1-ExternalDefaultDummys!BP69</f>
        <v>1</v>
      </c>
      <c r="BQ69">
        <f>1-ExternalDefaultDummys!BQ69</f>
        <v>1</v>
      </c>
      <c r="BR69">
        <f>1-ExternalDefaultDummys!BR69</f>
        <v>1</v>
      </c>
      <c r="BS69">
        <f>1-ExternalDefaultDummys!BS69</f>
        <v>1</v>
      </c>
      <c r="BT69">
        <f>1-ExternalDefaultDummys!BT69</f>
        <v>1</v>
      </c>
      <c r="BU69">
        <f>1-ExternalDefaultDummys!BU69</f>
        <v>1</v>
      </c>
      <c r="BV69">
        <f>1-ExternalDefaultDummys!BV69</f>
        <v>1</v>
      </c>
      <c r="BW69">
        <f>1-ExternalDefaultDummys!BW69</f>
        <v>1</v>
      </c>
      <c r="BX69">
        <f>1-ExternalDefaultDummys!BX69</f>
        <v>1</v>
      </c>
      <c r="BY69">
        <f>1-ExternalDefaultDummys!BY69</f>
        <v>1</v>
      </c>
      <c r="BZ69">
        <f>1-ExternalDefaultDummys!BZ69</f>
        <v>1</v>
      </c>
      <c r="CA69">
        <f>1-ExternalDefaultDummys!CA69</f>
        <v>1</v>
      </c>
      <c r="CB69">
        <f>1-ExternalDefaultDummys!CB69</f>
        <v>1</v>
      </c>
      <c r="CC69">
        <f>1-ExternalDefaultDummys!CC69</f>
        <v>1</v>
      </c>
      <c r="CD69">
        <f>1-ExternalDefaultDummys!CD69</f>
        <v>1</v>
      </c>
      <c r="CE69">
        <f>1-ExternalDefaultDummys!CE69</f>
        <v>1</v>
      </c>
      <c r="CF69">
        <f>1-ExternalDefaultDummys!CF69</f>
        <v>1</v>
      </c>
      <c r="CG69">
        <f>1-ExternalDefaultDummys!CG69</f>
        <v>1</v>
      </c>
      <c r="CH69">
        <f>1-ExternalDefaultDummys!CH69</f>
        <v>1</v>
      </c>
      <c r="CI69">
        <f>1-ExternalDefaultDummys!CI69</f>
        <v>1</v>
      </c>
      <c r="CJ69">
        <f>1-ExternalDefaultDummys!CJ69</f>
        <v>1</v>
      </c>
      <c r="CK69">
        <f>1-ExternalDefaultDummys!CK69</f>
        <v>1</v>
      </c>
      <c r="CL69">
        <f>1-ExternalDefaultDummys!CL69</f>
        <v>1</v>
      </c>
      <c r="CM69">
        <f>1-ExternalDefaultDummys!CM69</f>
        <v>1</v>
      </c>
      <c r="CN69">
        <f>1-ExternalDefaultDummys!CN69</f>
        <v>1</v>
      </c>
      <c r="CO69">
        <f>1-ExternalDefaultDummys!CO69</f>
        <v>1</v>
      </c>
      <c r="CP69">
        <f>1-ExternalDefaultDummys!CP69</f>
        <v>1</v>
      </c>
      <c r="CQ69">
        <f>1-ExternalDefaultDummys!CQ69</f>
        <v>1</v>
      </c>
      <c r="CR69">
        <f>1-ExternalDefaultDummys!CR69</f>
        <v>1</v>
      </c>
      <c r="CS69">
        <f>1-ExternalDefaultDummys!CS69</f>
        <v>1</v>
      </c>
      <c r="CT69">
        <f>1-ExternalDefaultDummys!CT69</f>
        <v>1</v>
      </c>
      <c r="CU69">
        <f>1-ExternalDefaultDummys!CU69</f>
        <v>1</v>
      </c>
      <c r="CV69">
        <f>1-ExternalDefaultDummys!CV69</f>
        <v>1</v>
      </c>
      <c r="CW69">
        <f>1-ExternalDefaultDummys!CW69</f>
        <v>1</v>
      </c>
      <c r="CX69">
        <f>1-ExternalDefaultDummys!CX69</f>
        <v>1</v>
      </c>
      <c r="CY69">
        <f>1-ExternalDefaultDummys!CY69</f>
        <v>1</v>
      </c>
      <c r="CZ69">
        <f>1-ExternalDefaultDummys!CZ69</f>
        <v>1</v>
      </c>
      <c r="DA69">
        <f>1-ExternalDefaultDummys!DA69</f>
        <v>1</v>
      </c>
      <c r="DB69">
        <f>1-ExternalDefaultDummys!DB69</f>
        <v>1</v>
      </c>
      <c r="DC69">
        <f>1-ExternalDefaultDummys!DC69</f>
        <v>1</v>
      </c>
      <c r="DD69">
        <f>1-ExternalDefaultDummys!DD69</f>
        <v>1</v>
      </c>
      <c r="DE69">
        <f>1-ExternalDefaultDummys!DE69</f>
        <v>1</v>
      </c>
      <c r="DF69">
        <f>1-ExternalDefaultDummys!DF69</f>
        <v>1</v>
      </c>
      <c r="DG69">
        <f>1-ExternalDefaultDummys!DG69</f>
        <v>1</v>
      </c>
      <c r="DH69">
        <f>1-ExternalDefaultDummys!DH69</f>
        <v>1</v>
      </c>
      <c r="DI69">
        <f>1-ExternalDefaultDummys!DI69</f>
        <v>1</v>
      </c>
      <c r="DJ69">
        <f>1-ExternalDefaultDummys!DJ69</f>
        <v>1</v>
      </c>
      <c r="DK69">
        <f>1-ExternalDefaultDummys!DK69</f>
        <v>1</v>
      </c>
      <c r="DL69">
        <f>1-ExternalDefaultDummys!DL69</f>
        <v>1</v>
      </c>
      <c r="DM69">
        <f>1-ExternalDefaultDummys!DM69</f>
        <v>1</v>
      </c>
      <c r="DN69">
        <f>1-ExternalDefaultDummys!DN69</f>
        <v>1</v>
      </c>
      <c r="DO69">
        <f>1-ExternalDefaultDummys!DO69</f>
        <v>1</v>
      </c>
      <c r="DP69">
        <f>1-ExternalDefaultDummys!DP69</f>
        <v>1</v>
      </c>
      <c r="DQ69">
        <f>1-ExternalDefaultDummys!DQ69</f>
        <v>1</v>
      </c>
      <c r="DR69">
        <f>1-ExternalDefaultDummys!DR69</f>
        <v>1</v>
      </c>
      <c r="DS69">
        <f>1-ExternalDefaultDummys!DS69</f>
        <v>1</v>
      </c>
      <c r="DT69">
        <f>1-ExternalDefaultDummys!DT69</f>
        <v>1</v>
      </c>
      <c r="DU69">
        <f>1-ExternalDefaultDummys!DU69</f>
        <v>1</v>
      </c>
      <c r="DV69">
        <f>1-ExternalDefaultDummys!DV69</f>
        <v>1</v>
      </c>
      <c r="DW69">
        <f>1-ExternalDefaultDummys!DW69</f>
        <v>1</v>
      </c>
      <c r="DX69">
        <f>1-ExternalDefaultDummys!DX69</f>
        <v>1</v>
      </c>
      <c r="DY69">
        <f>1-ExternalDefaultDummys!DY69</f>
        <v>1</v>
      </c>
      <c r="DZ69">
        <f>1-ExternalDefaultDummys!DZ69</f>
        <v>1</v>
      </c>
      <c r="EA69">
        <f>1-ExternalDefaultDummys!EA69</f>
        <v>1</v>
      </c>
      <c r="EB69">
        <f>1-ExternalDefaultDummys!EB69</f>
        <v>1</v>
      </c>
      <c r="EC69">
        <f>1-ExternalDefaultDummys!EC69</f>
        <v>1</v>
      </c>
      <c r="ED69">
        <f>1-ExternalDefaultDummys!ED69</f>
        <v>1</v>
      </c>
      <c r="EE69">
        <f>1-ExternalDefaultDummys!EE69</f>
        <v>1</v>
      </c>
      <c r="EF69">
        <f>1-ExternalDefaultDummys!EF69</f>
        <v>1</v>
      </c>
      <c r="EG69">
        <f>1-ExternalDefaultDummys!EG69</f>
        <v>1</v>
      </c>
      <c r="EH69">
        <f>1-ExternalDefaultDummys!EH69</f>
        <v>1</v>
      </c>
      <c r="EI69">
        <f>1-ExternalDefaultDummys!EI69</f>
        <v>1</v>
      </c>
      <c r="EJ69">
        <f>1-ExternalDefaultDummys!EJ69</f>
        <v>1</v>
      </c>
      <c r="EK69">
        <f>1-ExternalDefaultDummys!EK69</f>
        <v>1</v>
      </c>
      <c r="EL69">
        <f>1-ExternalDefaultDummys!EL69</f>
        <v>1</v>
      </c>
      <c r="EM69">
        <f>1-ExternalDefaultDummys!EM69</f>
        <v>1</v>
      </c>
      <c r="EN69">
        <f>1-ExternalDefaultDummys!EN69</f>
        <v>1</v>
      </c>
      <c r="EO69">
        <f>1-ExternalDefaultDummys!EO69</f>
        <v>1</v>
      </c>
      <c r="EP69">
        <f>1-ExternalDefaultDummys!EP69</f>
        <v>1</v>
      </c>
      <c r="EQ69">
        <f>1-ExternalDefaultDummys!EQ69</f>
        <v>1</v>
      </c>
      <c r="ER69">
        <f>1-ExternalDefaultDummys!ER69</f>
        <v>1</v>
      </c>
      <c r="ES69">
        <f>1-ExternalDefaultDummys!ES69</f>
        <v>1</v>
      </c>
      <c r="ET69">
        <f>1-ExternalDefaultDummys!ET69</f>
        <v>1</v>
      </c>
      <c r="EU69">
        <f>1-ExternalDefaultDummys!EU69</f>
        <v>1</v>
      </c>
      <c r="EV69">
        <f>1-ExternalDefaultDummys!EV69</f>
        <v>1</v>
      </c>
      <c r="EW69">
        <f>1-ExternalDefaultDummys!EW69</f>
        <v>1</v>
      </c>
      <c r="EX69">
        <f>1-ExternalDefaultDummys!EX69</f>
        <v>1</v>
      </c>
      <c r="EY69">
        <f>1-ExternalDefaultDummys!EY69</f>
        <v>1</v>
      </c>
      <c r="EZ69">
        <f>1-ExternalDefaultDummys!EZ69</f>
        <v>1</v>
      </c>
      <c r="FA69">
        <f>1-ExternalDefaultDummys!FA69</f>
        <v>1</v>
      </c>
      <c r="FB69">
        <f>1-ExternalDefaultDummys!FB69</f>
        <v>1</v>
      </c>
      <c r="FC69">
        <f>1-ExternalDefaultDummys!FC69</f>
        <v>1</v>
      </c>
      <c r="FD69">
        <f>1-ExternalDefaultDummys!FD69</f>
        <v>1</v>
      </c>
      <c r="FE69">
        <f>1-ExternalDefaultDummys!FE69</f>
        <v>1</v>
      </c>
      <c r="FF69">
        <f>1-ExternalDefaultDummys!FF69</f>
        <v>1</v>
      </c>
      <c r="FG69">
        <f>1-ExternalDefaultDummys!FG69</f>
        <v>1</v>
      </c>
      <c r="FH69">
        <f>1-ExternalDefaultDummys!FH69</f>
        <v>1</v>
      </c>
      <c r="FI69">
        <f>1-ExternalDefaultDummys!FI69</f>
        <v>1</v>
      </c>
      <c r="FJ69">
        <f>1-ExternalDefaultDummys!FJ69</f>
        <v>1</v>
      </c>
      <c r="FK69">
        <f>1-ExternalDefaultDummys!FK69</f>
        <v>1</v>
      </c>
      <c r="FL69">
        <f>1-ExternalDefaultDummys!FL69</f>
        <v>1</v>
      </c>
      <c r="FM69">
        <f>1-ExternalDefaultDummys!FM69</f>
        <v>1</v>
      </c>
      <c r="FN69">
        <f>1-ExternalDefaultDummys!FN69</f>
        <v>1</v>
      </c>
      <c r="FO69">
        <f>1-ExternalDefaultDummys!FO69</f>
        <v>1</v>
      </c>
      <c r="FP69">
        <f>1-ExternalDefaultDummys!FP69</f>
        <v>1</v>
      </c>
      <c r="FQ69">
        <f>1-ExternalDefaultDummys!FQ69</f>
        <v>1</v>
      </c>
      <c r="FR69">
        <f>1-ExternalDefaultDummys!FR69</f>
        <v>1</v>
      </c>
      <c r="FS69">
        <f>1-ExternalDefaultDummys!FS69</f>
        <v>1</v>
      </c>
      <c r="FT69">
        <f>1-ExternalDefaultDummys!FT69</f>
        <v>1</v>
      </c>
      <c r="FU69">
        <f>1-ExternalDefaultDummys!FU69</f>
        <v>1</v>
      </c>
      <c r="FV69">
        <f>1-ExternalDefaultDummys!FV69</f>
        <v>1</v>
      </c>
      <c r="FW69">
        <f>1-ExternalDefaultDummys!FW69</f>
        <v>1</v>
      </c>
      <c r="FX69">
        <f>1-ExternalDefaultDummys!FX69</f>
        <v>1</v>
      </c>
      <c r="FY69">
        <f>1-ExternalDefaultDummys!FY69</f>
        <v>1</v>
      </c>
      <c r="FZ69">
        <f>1-ExternalDefaultDummys!FZ69</f>
        <v>1</v>
      </c>
      <c r="GA69">
        <f>1-ExternalDefaultDummys!GA69</f>
        <v>1</v>
      </c>
      <c r="GB69">
        <f>1-ExternalDefaultDummys!GB69</f>
        <v>1</v>
      </c>
      <c r="GC69">
        <f>1-ExternalDefaultDummys!GC69</f>
        <v>1</v>
      </c>
      <c r="GD69">
        <f>1-ExternalDefaultDummys!GD69</f>
        <v>1</v>
      </c>
      <c r="GE69">
        <f>1-ExternalDefaultDummys!GE69</f>
        <v>1</v>
      </c>
      <c r="GF69">
        <f>1-ExternalDefaultDummys!GF69</f>
        <v>1</v>
      </c>
      <c r="GG69">
        <f>1-ExternalDefaultDummys!GG69</f>
        <v>1</v>
      </c>
      <c r="GH69">
        <f>1-ExternalDefaultDummys!GH69</f>
        <v>1</v>
      </c>
      <c r="GI69">
        <f>1-ExternalDefaultDummys!GI69</f>
        <v>1</v>
      </c>
      <c r="GJ69">
        <f>1-ExternalDefaultDummys!GJ69</f>
        <v>1</v>
      </c>
      <c r="GK69">
        <f>1-ExternalDefaultDummys!GK69</f>
        <v>1</v>
      </c>
      <c r="GL69">
        <f>1-ExternalDefaultDummys!GL69</f>
        <v>1</v>
      </c>
      <c r="GM69">
        <f>1-ExternalDefaultDummys!GM69</f>
        <v>1</v>
      </c>
      <c r="GN69">
        <f>1-ExternalDefaultDummys!GN69</f>
        <v>1</v>
      </c>
      <c r="GO69">
        <f>1-ExternalDefaultDummys!GO69</f>
        <v>1</v>
      </c>
      <c r="GP69">
        <f>1-ExternalDefaultDummys!GP69</f>
        <v>1</v>
      </c>
      <c r="GQ69">
        <f>1-ExternalDefaultDummys!GQ69</f>
        <v>1</v>
      </c>
      <c r="GR69">
        <f>1-ExternalDefaultDummys!GR69</f>
        <v>1</v>
      </c>
      <c r="GS69">
        <f>1-ExternalDefaultDummys!GS69</f>
        <v>1</v>
      </c>
      <c r="GT69">
        <f>1-ExternalDefaultDummys!GT69</f>
        <v>1</v>
      </c>
      <c r="GU69">
        <f>1-ExternalDefaultDummys!GU69</f>
        <v>1</v>
      </c>
      <c r="GV69">
        <f>1-ExternalDefaultDummys!GV69</f>
        <v>1</v>
      </c>
      <c r="GW69">
        <f>1-ExternalDefaultDummys!GW69</f>
        <v>1</v>
      </c>
      <c r="GX69">
        <f>1-ExternalDefaultDummys!GX69</f>
        <v>1</v>
      </c>
      <c r="GY69">
        <f>1-ExternalDefaultDummys!GY69</f>
        <v>1</v>
      </c>
      <c r="GZ69">
        <f>1-ExternalDefaultDummys!GZ69</f>
        <v>1</v>
      </c>
      <c r="HA69">
        <f>1-ExternalDefaultDummys!HA69</f>
        <v>1</v>
      </c>
      <c r="HB69">
        <f>1-ExternalDefaultDummys!HB69</f>
        <v>1</v>
      </c>
      <c r="HC69">
        <f>1-ExternalDefaultDummys!HC69</f>
        <v>1</v>
      </c>
      <c r="HD69">
        <f>1-ExternalDefaultDummys!HD69</f>
        <v>1</v>
      </c>
      <c r="HE69">
        <f>1-ExternalDefaultDummys!HE69</f>
        <v>1</v>
      </c>
      <c r="HF69">
        <f>1-ExternalDefaultDummys!HF69</f>
        <v>1</v>
      </c>
      <c r="HG69">
        <f>1-ExternalDefaultDummys!HG69</f>
        <v>1</v>
      </c>
    </row>
    <row r="70" spans="1:215" x14ac:dyDescent="0.4">
      <c r="B70" s="6" t="s">
        <v>171</v>
      </c>
      <c r="C70">
        <f>1-ExternalDefaultDummys!C70</f>
        <v>1</v>
      </c>
      <c r="D70">
        <f>1-ExternalDefaultDummys!D70</f>
        <v>1</v>
      </c>
      <c r="E70">
        <f>1-ExternalDefaultDummys!E70</f>
        <v>1</v>
      </c>
      <c r="F70">
        <f>1-ExternalDefaultDummys!F70</f>
        <v>1</v>
      </c>
      <c r="G70">
        <f>1-ExternalDefaultDummys!G70</f>
        <v>1</v>
      </c>
      <c r="H70">
        <f>1-ExternalDefaultDummys!H70</f>
        <v>1</v>
      </c>
      <c r="I70">
        <f>1-ExternalDefaultDummys!I70</f>
        <v>1</v>
      </c>
      <c r="J70">
        <f>1-ExternalDefaultDummys!J70</f>
        <v>1</v>
      </c>
      <c r="K70">
        <f>1-ExternalDefaultDummys!K70</f>
        <v>1</v>
      </c>
      <c r="L70">
        <f>1-ExternalDefaultDummys!L70</f>
        <v>1</v>
      </c>
      <c r="M70">
        <f>1-ExternalDefaultDummys!M70</f>
        <v>1</v>
      </c>
      <c r="N70">
        <f>1-ExternalDefaultDummys!N70</f>
        <v>1</v>
      </c>
      <c r="O70">
        <f>1-ExternalDefaultDummys!O70</f>
        <v>1</v>
      </c>
      <c r="P70">
        <f>1-ExternalDefaultDummys!P70</f>
        <v>1</v>
      </c>
      <c r="Q70">
        <f>1-ExternalDefaultDummys!Q70</f>
        <v>1</v>
      </c>
      <c r="R70">
        <f>1-ExternalDefaultDummys!R70</f>
        <v>1</v>
      </c>
      <c r="S70">
        <f>1-ExternalDefaultDummys!S70</f>
        <v>1</v>
      </c>
      <c r="T70">
        <f>1-ExternalDefaultDummys!T70</f>
        <v>1</v>
      </c>
      <c r="U70">
        <f>1-ExternalDefaultDummys!U70</f>
        <v>1</v>
      </c>
      <c r="V70">
        <f>1-ExternalDefaultDummys!V70</f>
        <v>1</v>
      </c>
      <c r="W70">
        <f>1-ExternalDefaultDummys!W70</f>
        <v>1</v>
      </c>
      <c r="X70">
        <f>1-ExternalDefaultDummys!X70</f>
        <v>1</v>
      </c>
      <c r="Y70">
        <f>1-ExternalDefaultDummys!Y70</f>
        <v>1</v>
      </c>
      <c r="Z70">
        <f>1-ExternalDefaultDummys!Z70</f>
        <v>1</v>
      </c>
      <c r="AA70">
        <f>1-ExternalDefaultDummys!AA70</f>
        <v>1</v>
      </c>
      <c r="AB70">
        <f>1-ExternalDefaultDummys!AB70</f>
        <v>1</v>
      </c>
      <c r="AC70">
        <f>1-ExternalDefaultDummys!AC70</f>
        <v>1</v>
      </c>
      <c r="AD70">
        <f>1-ExternalDefaultDummys!AD70</f>
        <v>1</v>
      </c>
      <c r="AE70">
        <f>1-ExternalDefaultDummys!AE70</f>
        <v>1</v>
      </c>
      <c r="AF70">
        <f>1-ExternalDefaultDummys!AF70</f>
        <v>1</v>
      </c>
      <c r="AG70">
        <f>1-ExternalDefaultDummys!AG70</f>
        <v>1</v>
      </c>
      <c r="AH70">
        <f>1-ExternalDefaultDummys!AH70</f>
        <v>1</v>
      </c>
      <c r="AI70">
        <f>1-ExternalDefaultDummys!AI70</f>
        <v>1</v>
      </c>
      <c r="AJ70">
        <f>1-ExternalDefaultDummys!AJ70</f>
        <v>1</v>
      </c>
      <c r="AK70">
        <f>1-ExternalDefaultDummys!AK70</f>
        <v>1</v>
      </c>
      <c r="AL70">
        <f>1-ExternalDefaultDummys!AL70</f>
        <v>1</v>
      </c>
      <c r="AM70">
        <f>1-ExternalDefaultDummys!AM70</f>
        <v>1</v>
      </c>
      <c r="AN70">
        <f>1-ExternalDefaultDummys!AN70</f>
        <v>1</v>
      </c>
      <c r="AO70">
        <f>1-ExternalDefaultDummys!AO70</f>
        <v>1</v>
      </c>
      <c r="AP70">
        <f>1-ExternalDefaultDummys!AP70</f>
        <v>1</v>
      </c>
      <c r="AQ70">
        <f>1-ExternalDefaultDummys!AQ70</f>
        <v>1</v>
      </c>
      <c r="AR70">
        <f>1-ExternalDefaultDummys!AR70</f>
        <v>1</v>
      </c>
      <c r="AS70">
        <f>1-ExternalDefaultDummys!AS70</f>
        <v>1</v>
      </c>
      <c r="AT70">
        <f>1-ExternalDefaultDummys!AT70</f>
        <v>1</v>
      </c>
      <c r="AU70">
        <f>1-ExternalDefaultDummys!AU70</f>
        <v>1</v>
      </c>
      <c r="AV70">
        <f>1-ExternalDefaultDummys!AV70</f>
        <v>1</v>
      </c>
      <c r="AW70">
        <f>1-ExternalDefaultDummys!AW70</f>
        <v>1</v>
      </c>
      <c r="AX70">
        <f>1-ExternalDefaultDummys!AX70</f>
        <v>1</v>
      </c>
      <c r="AY70">
        <f>1-ExternalDefaultDummys!AY70</f>
        <v>1</v>
      </c>
      <c r="AZ70">
        <f>1-ExternalDefaultDummys!AZ70</f>
        <v>1</v>
      </c>
      <c r="BA70">
        <f>1-ExternalDefaultDummys!BA70</f>
        <v>1</v>
      </c>
      <c r="BB70">
        <f>1-ExternalDefaultDummys!BB70</f>
        <v>1</v>
      </c>
      <c r="BC70">
        <f>1-ExternalDefaultDummys!BC70</f>
        <v>1</v>
      </c>
      <c r="BD70">
        <f>1-ExternalDefaultDummys!BD70</f>
        <v>1</v>
      </c>
      <c r="BE70">
        <f>1-ExternalDefaultDummys!BE70</f>
        <v>1</v>
      </c>
      <c r="BF70">
        <f>1-ExternalDefaultDummys!BF70</f>
        <v>1</v>
      </c>
      <c r="BG70">
        <f>1-ExternalDefaultDummys!BG70</f>
        <v>1</v>
      </c>
      <c r="BH70">
        <f>1-ExternalDefaultDummys!BH70</f>
        <v>1</v>
      </c>
      <c r="BI70">
        <f>1-ExternalDefaultDummys!BI70</f>
        <v>1</v>
      </c>
      <c r="BJ70">
        <f>1-ExternalDefaultDummys!BJ70</f>
        <v>1</v>
      </c>
      <c r="BK70">
        <f>1-ExternalDefaultDummys!BK70</f>
        <v>1</v>
      </c>
      <c r="BL70">
        <f>1-ExternalDefaultDummys!BL70</f>
        <v>1</v>
      </c>
      <c r="BM70">
        <f>1-ExternalDefaultDummys!BM70</f>
        <v>1</v>
      </c>
      <c r="BN70">
        <f>1-ExternalDefaultDummys!BN70</f>
        <v>1</v>
      </c>
      <c r="BO70">
        <f>1-ExternalDefaultDummys!BO70</f>
        <v>1</v>
      </c>
      <c r="BP70">
        <f>1-ExternalDefaultDummys!BP70</f>
        <v>1</v>
      </c>
      <c r="BQ70">
        <f>1-ExternalDefaultDummys!BQ70</f>
        <v>1</v>
      </c>
      <c r="BR70">
        <f>1-ExternalDefaultDummys!BR70</f>
        <v>1</v>
      </c>
      <c r="BS70">
        <f>1-ExternalDefaultDummys!BS70</f>
        <v>1</v>
      </c>
      <c r="BT70">
        <f>1-ExternalDefaultDummys!BT70</f>
        <v>1</v>
      </c>
      <c r="BU70">
        <f>1-ExternalDefaultDummys!BU70</f>
        <v>1</v>
      </c>
      <c r="BV70">
        <f>1-ExternalDefaultDummys!BV70</f>
        <v>1</v>
      </c>
      <c r="BW70">
        <f>1-ExternalDefaultDummys!BW70</f>
        <v>1</v>
      </c>
      <c r="BX70">
        <f>1-ExternalDefaultDummys!BX70</f>
        <v>1</v>
      </c>
      <c r="BY70">
        <f>1-ExternalDefaultDummys!BY70</f>
        <v>1</v>
      </c>
      <c r="BZ70">
        <f>1-ExternalDefaultDummys!BZ70</f>
        <v>1</v>
      </c>
      <c r="CA70">
        <f>1-ExternalDefaultDummys!CA70</f>
        <v>1</v>
      </c>
      <c r="CB70">
        <f>1-ExternalDefaultDummys!CB70</f>
        <v>1</v>
      </c>
      <c r="CC70">
        <f>1-ExternalDefaultDummys!CC70</f>
        <v>1</v>
      </c>
      <c r="CD70">
        <f>1-ExternalDefaultDummys!CD70</f>
        <v>1</v>
      </c>
      <c r="CE70">
        <f>1-ExternalDefaultDummys!CE70</f>
        <v>1</v>
      </c>
      <c r="CF70">
        <f>1-ExternalDefaultDummys!CF70</f>
        <v>1</v>
      </c>
      <c r="CG70">
        <f>1-ExternalDefaultDummys!CG70</f>
        <v>1</v>
      </c>
      <c r="CH70">
        <f>1-ExternalDefaultDummys!CH70</f>
        <v>1</v>
      </c>
      <c r="CI70">
        <f>1-ExternalDefaultDummys!CI70</f>
        <v>1</v>
      </c>
      <c r="CJ70">
        <f>1-ExternalDefaultDummys!CJ70</f>
        <v>1</v>
      </c>
      <c r="CK70">
        <f>1-ExternalDefaultDummys!CK70</f>
        <v>1</v>
      </c>
      <c r="CL70">
        <f>1-ExternalDefaultDummys!CL70</f>
        <v>1</v>
      </c>
      <c r="CM70">
        <f>1-ExternalDefaultDummys!CM70</f>
        <v>1</v>
      </c>
      <c r="CN70">
        <f>1-ExternalDefaultDummys!CN70</f>
        <v>1</v>
      </c>
      <c r="CO70">
        <f>1-ExternalDefaultDummys!CO70</f>
        <v>1</v>
      </c>
      <c r="CP70">
        <f>1-ExternalDefaultDummys!CP70</f>
        <v>1</v>
      </c>
      <c r="CQ70">
        <f>1-ExternalDefaultDummys!CQ70</f>
        <v>1</v>
      </c>
      <c r="CR70">
        <f>1-ExternalDefaultDummys!CR70</f>
        <v>1</v>
      </c>
      <c r="CS70">
        <f>1-ExternalDefaultDummys!CS70</f>
        <v>1</v>
      </c>
      <c r="CT70">
        <f>1-ExternalDefaultDummys!CT70</f>
        <v>1</v>
      </c>
      <c r="CU70">
        <f>1-ExternalDefaultDummys!CU70</f>
        <v>1</v>
      </c>
      <c r="CV70">
        <f>1-ExternalDefaultDummys!CV70</f>
        <v>1</v>
      </c>
      <c r="CW70">
        <f>1-ExternalDefaultDummys!CW70</f>
        <v>1</v>
      </c>
      <c r="CX70">
        <f>1-ExternalDefaultDummys!CX70</f>
        <v>1</v>
      </c>
      <c r="CY70">
        <f>1-ExternalDefaultDummys!CY70</f>
        <v>1</v>
      </c>
      <c r="CZ70">
        <f>1-ExternalDefaultDummys!CZ70</f>
        <v>1</v>
      </c>
      <c r="DA70">
        <f>1-ExternalDefaultDummys!DA70</f>
        <v>1</v>
      </c>
      <c r="DB70">
        <f>1-ExternalDefaultDummys!DB70</f>
        <v>1</v>
      </c>
      <c r="DC70">
        <f>1-ExternalDefaultDummys!DC70</f>
        <v>1</v>
      </c>
      <c r="DD70">
        <f>1-ExternalDefaultDummys!DD70</f>
        <v>1</v>
      </c>
      <c r="DE70">
        <f>1-ExternalDefaultDummys!DE70</f>
        <v>1</v>
      </c>
      <c r="DF70">
        <f>1-ExternalDefaultDummys!DF70</f>
        <v>1</v>
      </c>
      <c r="DG70">
        <f>1-ExternalDefaultDummys!DG70</f>
        <v>1</v>
      </c>
      <c r="DH70">
        <f>1-ExternalDefaultDummys!DH70</f>
        <v>1</v>
      </c>
      <c r="DI70">
        <f>1-ExternalDefaultDummys!DI70</f>
        <v>1</v>
      </c>
      <c r="DJ70">
        <f>1-ExternalDefaultDummys!DJ70</f>
        <v>1</v>
      </c>
      <c r="DK70">
        <f>1-ExternalDefaultDummys!DK70</f>
        <v>1</v>
      </c>
      <c r="DL70">
        <f>1-ExternalDefaultDummys!DL70</f>
        <v>1</v>
      </c>
      <c r="DM70">
        <f>1-ExternalDefaultDummys!DM70</f>
        <v>1</v>
      </c>
      <c r="DN70">
        <f>1-ExternalDefaultDummys!DN70</f>
        <v>1</v>
      </c>
      <c r="DO70">
        <f>1-ExternalDefaultDummys!DO70</f>
        <v>1</v>
      </c>
      <c r="DP70">
        <f>1-ExternalDefaultDummys!DP70</f>
        <v>1</v>
      </c>
      <c r="DQ70">
        <f>1-ExternalDefaultDummys!DQ70</f>
        <v>1</v>
      </c>
      <c r="DR70">
        <f>1-ExternalDefaultDummys!DR70</f>
        <v>1</v>
      </c>
      <c r="DS70">
        <f>1-ExternalDefaultDummys!DS70</f>
        <v>1</v>
      </c>
      <c r="DT70">
        <f>1-ExternalDefaultDummys!DT70</f>
        <v>1</v>
      </c>
      <c r="DU70">
        <f>1-ExternalDefaultDummys!DU70</f>
        <v>1</v>
      </c>
      <c r="DV70">
        <f>1-ExternalDefaultDummys!DV70</f>
        <v>1</v>
      </c>
      <c r="DW70">
        <f>1-ExternalDefaultDummys!DW70</f>
        <v>1</v>
      </c>
      <c r="DX70">
        <f>1-ExternalDefaultDummys!DX70</f>
        <v>1</v>
      </c>
      <c r="DY70">
        <f>1-ExternalDefaultDummys!DY70</f>
        <v>1</v>
      </c>
      <c r="DZ70">
        <f>1-ExternalDefaultDummys!DZ70</f>
        <v>1</v>
      </c>
      <c r="EA70">
        <f>1-ExternalDefaultDummys!EA70</f>
        <v>1</v>
      </c>
      <c r="EB70">
        <f>1-ExternalDefaultDummys!EB70</f>
        <v>1</v>
      </c>
      <c r="EC70">
        <f>1-ExternalDefaultDummys!EC70</f>
        <v>1</v>
      </c>
      <c r="ED70">
        <f>1-ExternalDefaultDummys!ED70</f>
        <v>1</v>
      </c>
      <c r="EE70">
        <f>1-ExternalDefaultDummys!EE70</f>
        <v>1</v>
      </c>
      <c r="EF70">
        <f>1-ExternalDefaultDummys!EF70</f>
        <v>1</v>
      </c>
      <c r="EG70">
        <f>1-ExternalDefaultDummys!EG70</f>
        <v>1</v>
      </c>
      <c r="EH70">
        <f>1-ExternalDefaultDummys!EH70</f>
        <v>1</v>
      </c>
      <c r="EI70">
        <f>1-ExternalDefaultDummys!EI70</f>
        <v>1</v>
      </c>
      <c r="EJ70">
        <f>1-ExternalDefaultDummys!EJ70</f>
        <v>1</v>
      </c>
      <c r="EK70">
        <f>1-ExternalDefaultDummys!EK70</f>
        <v>1</v>
      </c>
      <c r="EL70">
        <f>1-ExternalDefaultDummys!EL70</f>
        <v>1</v>
      </c>
      <c r="EM70">
        <f>1-ExternalDefaultDummys!EM70</f>
        <v>1</v>
      </c>
      <c r="EN70">
        <f>1-ExternalDefaultDummys!EN70</f>
        <v>1</v>
      </c>
      <c r="EO70">
        <f>1-ExternalDefaultDummys!EO70</f>
        <v>1</v>
      </c>
      <c r="EP70">
        <f>1-ExternalDefaultDummys!EP70</f>
        <v>1</v>
      </c>
      <c r="EQ70">
        <f>1-ExternalDefaultDummys!EQ70</f>
        <v>1</v>
      </c>
      <c r="ER70">
        <f>1-ExternalDefaultDummys!ER70</f>
        <v>1</v>
      </c>
      <c r="ES70">
        <f>1-ExternalDefaultDummys!ES70</f>
        <v>1</v>
      </c>
      <c r="ET70">
        <f>1-ExternalDefaultDummys!ET70</f>
        <v>1</v>
      </c>
      <c r="EU70">
        <f>1-ExternalDefaultDummys!EU70</f>
        <v>1</v>
      </c>
      <c r="EV70">
        <f>1-ExternalDefaultDummys!EV70</f>
        <v>1</v>
      </c>
      <c r="EW70">
        <f>1-ExternalDefaultDummys!EW70</f>
        <v>1</v>
      </c>
      <c r="EX70">
        <f>1-ExternalDefaultDummys!EX70</f>
        <v>1</v>
      </c>
      <c r="EY70">
        <f>1-ExternalDefaultDummys!EY70</f>
        <v>1</v>
      </c>
      <c r="EZ70">
        <f>1-ExternalDefaultDummys!EZ70</f>
        <v>1</v>
      </c>
      <c r="FA70">
        <f>1-ExternalDefaultDummys!FA70</f>
        <v>1</v>
      </c>
      <c r="FB70">
        <f>1-ExternalDefaultDummys!FB70</f>
        <v>1</v>
      </c>
      <c r="FC70">
        <f>1-ExternalDefaultDummys!FC70</f>
        <v>1</v>
      </c>
      <c r="FD70">
        <f>1-ExternalDefaultDummys!FD70</f>
        <v>1</v>
      </c>
      <c r="FE70">
        <f>1-ExternalDefaultDummys!FE70</f>
        <v>1</v>
      </c>
      <c r="FF70">
        <f>1-ExternalDefaultDummys!FF70</f>
        <v>1</v>
      </c>
      <c r="FG70">
        <f>1-ExternalDefaultDummys!FG70</f>
        <v>1</v>
      </c>
      <c r="FH70">
        <f>1-ExternalDefaultDummys!FH70</f>
        <v>1</v>
      </c>
      <c r="FI70">
        <f>1-ExternalDefaultDummys!FI70</f>
        <v>1</v>
      </c>
      <c r="FJ70">
        <f>1-ExternalDefaultDummys!FJ70</f>
        <v>1</v>
      </c>
      <c r="FK70">
        <f>1-ExternalDefaultDummys!FK70</f>
        <v>1</v>
      </c>
      <c r="FL70">
        <f>1-ExternalDefaultDummys!FL70</f>
        <v>1</v>
      </c>
      <c r="FM70">
        <f>1-ExternalDefaultDummys!FM70</f>
        <v>1</v>
      </c>
      <c r="FN70">
        <f>1-ExternalDefaultDummys!FN70</f>
        <v>1</v>
      </c>
      <c r="FO70">
        <f>1-ExternalDefaultDummys!FO70</f>
        <v>1</v>
      </c>
      <c r="FP70">
        <f>1-ExternalDefaultDummys!FP70</f>
        <v>1</v>
      </c>
      <c r="FQ70">
        <f>1-ExternalDefaultDummys!FQ70</f>
        <v>1</v>
      </c>
      <c r="FR70">
        <f>1-ExternalDefaultDummys!FR70</f>
        <v>1</v>
      </c>
      <c r="FS70">
        <f>1-ExternalDefaultDummys!FS70</f>
        <v>1</v>
      </c>
      <c r="FT70">
        <f>1-ExternalDefaultDummys!FT70</f>
        <v>1</v>
      </c>
      <c r="FU70">
        <f>1-ExternalDefaultDummys!FU70</f>
        <v>1</v>
      </c>
      <c r="FV70">
        <f>1-ExternalDefaultDummys!FV70</f>
        <v>1</v>
      </c>
      <c r="FW70">
        <f>1-ExternalDefaultDummys!FW70</f>
        <v>1</v>
      </c>
      <c r="FX70">
        <f>1-ExternalDefaultDummys!FX70</f>
        <v>1</v>
      </c>
      <c r="FY70">
        <f>1-ExternalDefaultDummys!FY70</f>
        <v>1</v>
      </c>
      <c r="FZ70">
        <f>1-ExternalDefaultDummys!FZ70</f>
        <v>1</v>
      </c>
      <c r="GA70">
        <f>1-ExternalDefaultDummys!GA70</f>
        <v>1</v>
      </c>
      <c r="GB70">
        <f>1-ExternalDefaultDummys!GB70</f>
        <v>1</v>
      </c>
      <c r="GC70">
        <f>1-ExternalDefaultDummys!GC70</f>
        <v>1</v>
      </c>
      <c r="GD70">
        <f>1-ExternalDefaultDummys!GD70</f>
        <v>1</v>
      </c>
      <c r="GE70">
        <f>1-ExternalDefaultDummys!GE70</f>
        <v>1</v>
      </c>
      <c r="GF70">
        <f>1-ExternalDefaultDummys!GF70</f>
        <v>1</v>
      </c>
      <c r="GG70">
        <f>1-ExternalDefaultDummys!GG70</f>
        <v>1</v>
      </c>
      <c r="GH70">
        <f>1-ExternalDefaultDummys!GH70</f>
        <v>1</v>
      </c>
      <c r="GI70">
        <f>1-ExternalDefaultDummys!GI70</f>
        <v>1</v>
      </c>
      <c r="GJ70">
        <f>1-ExternalDefaultDummys!GJ70</f>
        <v>1</v>
      </c>
      <c r="GK70">
        <f>1-ExternalDefaultDummys!GK70</f>
        <v>1</v>
      </c>
      <c r="GL70">
        <f>1-ExternalDefaultDummys!GL70</f>
        <v>1</v>
      </c>
      <c r="GM70">
        <f>1-ExternalDefaultDummys!GM70</f>
        <v>1</v>
      </c>
      <c r="GN70">
        <f>1-ExternalDefaultDummys!GN70</f>
        <v>1</v>
      </c>
      <c r="GO70">
        <f>1-ExternalDefaultDummys!GO70</f>
        <v>1</v>
      </c>
      <c r="GP70">
        <f>1-ExternalDefaultDummys!GP70</f>
        <v>1</v>
      </c>
      <c r="GQ70">
        <f>1-ExternalDefaultDummys!GQ70</f>
        <v>1</v>
      </c>
      <c r="GR70">
        <f>1-ExternalDefaultDummys!GR70</f>
        <v>1</v>
      </c>
      <c r="GS70">
        <f>1-ExternalDefaultDummys!GS70</f>
        <v>1</v>
      </c>
      <c r="GT70">
        <f>1-ExternalDefaultDummys!GT70</f>
        <v>1</v>
      </c>
      <c r="GU70">
        <f>1-ExternalDefaultDummys!GU70</f>
        <v>1</v>
      </c>
      <c r="GV70">
        <f>1-ExternalDefaultDummys!GV70</f>
        <v>1</v>
      </c>
      <c r="GW70">
        <f>1-ExternalDefaultDummys!GW70</f>
        <v>1</v>
      </c>
      <c r="GX70">
        <f>1-ExternalDefaultDummys!GX70</f>
        <v>1</v>
      </c>
      <c r="GY70">
        <f>1-ExternalDefaultDummys!GY70</f>
        <v>1</v>
      </c>
      <c r="GZ70">
        <f>1-ExternalDefaultDummys!GZ70</f>
        <v>1</v>
      </c>
      <c r="HA70">
        <f>1-ExternalDefaultDummys!HA70</f>
        <v>1</v>
      </c>
      <c r="HB70">
        <f>1-ExternalDefaultDummys!HB70</f>
        <v>1</v>
      </c>
      <c r="HC70">
        <f>1-ExternalDefaultDummys!HC70</f>
        <v>1</v>
      </c>
      <c r="HD70">
        <f>1-ExternalDefaultDummys!HD70</f>
        <v>1</v>
      </c>
      <c r="HE70">
        <f>1-ExternalDefaultDummys!HE70</f>
        <v>1</v>
      </c>
      <c r="HF70">
        <f>1-ExternalDefaultDummys!HF70</f>
        <v>1</v>
      </c>
      <c r="HG70">
        <f>1-ExternalDefaultDummys!HG70</f>
        <v>1</v>
      </c>
    </row>
    <row r="71" spans="1:215" x14ac:dyDescent="0.4">
      <c r="A71" s="3"/>
      <c r="B71" s="11" t="s">
        <v>72</v>
      </c>
    </row>
    <row r="72" spans="1:215" x14ac:dyDescent="0.4">
      <c r="A72" s="3"/>
      <c r="B72" s="11"/>
    </row>
    <row r="73" spans="1:215" x14ac:dyDescent="0.4">
      <c r="A73" t="s">
        <v>119</v>
      </c>
      <c r="B73" s="11"/>
    </row>
    <row r="74" spans="1:215" x14ac:dyDescent="0.4">
      <c r="A74" s="1" t="s">
        <v>227</v>
      </c>
    </row>
    <row r="75" spans="1:215" x14ac:dyDescent="0.4">
      <c r="A75" s="1" t="s">
        <v>148</v>
      </c>
      <c r="B75" s="6" t="s">
        <v>5</v>
      </c>
      <c r="C75">
        <f>1-ExternalDefaultDummys!C75</f>
        <v>1</v>
      </c>
      <c r="D75">
        <f>1-ExternalDefaultDummys!D75</f>
        <v>1</v>
      </c>
      <c r="E75">
        <f>1-ExternalDefaultDummys!E75</f>
        <v>1</v>
      </c>
      <c r="F75">
        <f>1-ExternalDefaultDummys!F75</f>
        <v>1</v>
      </c>
      <c r="G75">
        <f>1-ExternalDefaultDummys!G75</f>
        <v>1</v>
      </c>
      <c r="H75">
        <f>1-ExternalDefaultDummys!H75</f>
        <v>1</v>
      </c>
      <c r="I75">
        <f>1-ExternalDefaultDummys!I75</f>
        <v>1</v>
      </c>
      <c r="J75">
        <f>1-ExternalDefaultDummys!J75</f>
        <v>1</v>
      </c>
      <c r="K75">
        <f>1-ExternalDefaultDummys!K75</f>
        <v>1</v>
      </c>
      <c r="L75">
        <f>1-ExternalDefaultDummys!L75</f>
        <v>1</v>
      </c>
      <c r="M75">
        <f>1-ExternalDefaultDummys!M75</f>
        <v>1</v>
      </c>
      <c r="N75">
        <f>1-ExternalDefaultDummys!N75</f>
        <v>1</v>
      </c>
      <c r="O75">
        <f>1-ExternalDefaultDummys!O75</f>
        <v>1</v>
      </c>
      <c r="P75">
        <f>1-ExternalDefaultDummys!P75</f>
        <v>1</v>
      </c>
      <c r="Q75">
        <f>1-ExternalDefaultDummys!Q75</f>
        <v>1</v>
      </c>
      <c r="R75">
        <f>1-ExternalDefaultDummys!R75</f>
        <v>1</v>
      </c>
      <c r="S75">
        <f>1-ExternalDefaultDummys!S75</f>
        <v>1</v>
      </c>
      <c r="T75">
        <f>1-ExternalDefaultDummys!T75</f>
        <v>1</v>
      </c>
      <c r="U75">
        <f>1-ExternalDefaultDummys!U75</f>
        <v>1</v>
      </c>
      <c r="V75">
        <f>1-ExternalDefaultDummys!V75</f>
        <v>1</v>
      </c>
      <c r="W75">
        <f>1-ExternalDefaultDummys!W75</f>
        <v>1</v>
      </c>
      <c r="X75">
        <f>1-ExternalDefaultDummys!X75</f>
        <v>1</v>
      </c>
      <c r="Y75">
        <f>1-ExternalDefaultDummys!Y75</f>
        <v>1</v>
      </c>
      <c r="Z75">
        <f>1-ExternalDefaultDummys!Z75</f>
        <v>1</v>
      </c>
      <c r="AA75">
        <f>1-ExternalDefaultDummys!AA75</f>
        <v>1</v>
      </c>
      <c r="AB75">
        <f>1-ExternalDefaultDummys!AB75</f>
        <v>1</v>
      </c>
      <c r="AC75">
        <f>1-ExternalDefaultDummys!AC75</f>
        <v>1</v>
      </c>
      <c r="AD75">
        <f>1-ExternalDefaultDummys!AD75</f>
        <v>1</v>
      </c>
      <c r="AE75">
        <f>1-ExternalDefaultDummys!AE75</f>
        <v>1</v>
      </c>
      <c r="AF75">
        <f>1-ExternalDefaultDummys!AF75</f>
        <v>1</v>
      </c>
      <c r="AG75">
        <f>1-ExternalDefaultDummys!AG75</f>
        <v>1</v>
      </c>
      <c r="AH75">
        <f>1-ExternalDefaultDummys!AH75</f>
        <v>1</v>
      </c>
      <c r="AI75">
        <f>1-ExternalDefaultDummys!AI75</f>
        <v>1</v>
      </c>
      <c r="AJ75">
        <f>1-ExternalDefaultDummys!AJ75</f>
        <v>1</v>
      </c>
      <c r="AK75">
        <f>1-ExternalDefaultDummys!AK75</f>
        <v>1</v>
      </c>
      <c r="AL75">
        <f>1-ExternalDefaultDummys!AL75</f>
        <v>1</v>
      </c>
      <c r="AM75">
        <f>1-ExternalDefaultDummys!AM75</f>
        <v>1</v>
      </c>
      <c r="AN75">
        <f>1-ExternalDefaultDummys!AN75</f>
        <v>1</v>
      </c>
      <c r="AO75">
        <f>1-ExternalDefaultDummys!AO75</f>
        <v>1</v>
      </c>
      <c r="AP75">
        <f>1-ExternalDefaultDummys!AP75</f>
        <v>1</v>
      </c>
      <c r="AQ75">
        <f>1-ExternalDefaultDummys!AQ75</f>
        <v>1</v>
      </c>
      <c r="AR75">
        <f>1-ExternalDefaultDummys!AR75</f>
        <v>1</v>
      </c>
      <c r="AS75">
        <f>1-ExternalDefaultDummys!AS75</f>
        <v>1</v>
      </c>
      <c r="AT75">
        <f>1-ExternalDefaultDummys!AT75</f>
        <v>1</v>
      </c>
      <c r="AU75">
        <f>1-ExternalDefaultDummys!AU75</f>
        <v>1</v>
      </c>
      <c r="AV75">
        <f>1-ExternalDefaultDummys!AV75</f>
        <v>1</v>
      </c>
      <c r="AW75">
        <f>1-ExternalDefaultDummys!AW75</f>
        <v>1</v>
      </c>
      <c r="AX75">
        <f>1-ExternalDefaultDummys!AX75</f>
        <v>1</v>
      </c>
      <c r="AY75">
        <f>1-ExternalDefaultDummys!AY75</f>
        <v>1</v>
      </c>
      <c r="AZ75">
        <f>1-ExternalDefaultDummys!AZ75</f>
        <v>1</v>
      </c>
      <c r="BA75">
        <f>1-ExternalDefaultDummys!BA75</f>
        <v>1</v>
      </c>
      <c r="BB75">
        <f>1-ExternalDefaultDummys!BB75</f>
        <v>1</v>
      </c>
      <c r="BC75">
        <f>1-ExternalDefaultDummys!BC75</f>
        <v>1</v>
      </c>
      <c r="BD75">
        <f>1-ExternalDefaultDummys!BD75</f>
        <v>1</v>
      </c>
      <c r="BE75">
        <f>1-ExternalDefaultDummys!BE75</f>
        <v>1</v>
      </c>
      <c r="BF75">
        <f>1-ExternalDefaultDummys!BF75</f>
        <v>1</v>
      </c>
      <c r="BG75">
        <f>1-ExternalDefaultDummys!BG75</f>
        <v>1</v>
      </c>
      <c r="BH75">
        <f>1-ExternalDefaultDummys!BH75</f>
        <v>1</v>
      </c>
      <c r="BI75">
        <f>1-ExternalDefaultDummys!BI75</f>
        <v>1</v>
      </c>
      <c r="BJ75">
        <f>1-ExternalDefaultDummys!BJ75</f>
        <v>1</v>
      </c>
      <c r="BK75">
        <f>1-ExternalDefaultDummys!BK75</f>
        <v>1</v>
      </c>
      <c r="BL75">
        <f>1-ExternalDefaultDummys!BL75</f>
        <v>1</v>
      </c>
      <c r="BM75">
        <f>1-ExternalDefaultDummys!BM75</f>
        <v>1</v>
      </c>
      <c r="BN75">
        <f>1-ExternalDefaultDummys!BN75</f>
        <v>1</v>
      </c>
      <c r="BO75">
        <f>1-ExternalDefaultDummys!BO75</f>
        <v>1</v>
      </c>
      <c r="BP75">
        <f>1-ExternalDefaultDummys!BP75</f>
        <v>1</v>
      </c>
      <c r="BQ75">
        <f>1-ExternalDefaultDummys!BQ75</f>
        <v>1</v>
      </c>
      <c r="BR75">
        <f>1-ExternalDefaultDummys!BR75</f>
        <v>1</v>
      </c>
      <c r="BS75">
        <f>1-ExternalDefaultDummys!BS75</f>
        <v>1</v>
      </c>
      <c r="BT75">
        <f>1-ExternalDefaultDummys!BT75</f>
        <v>1</v>
      </c>
      <c r="BU75">
        <f>1-ExternalDefaultDummys!BU75</f>
        <v>1</v>
      </c>
      <c r="BV75">
        <f>1-ExternalDefaultDummys!BV75</f>
        <v>1</v>
      </c>
      <c r="BW75">
        <f>1-ExternalDefaultDummys!BW75</f>
        <v>1</v>
      </c>
      <c r="BX75">
        <f>1-ExternalDefaultDummys!BX75</f>
        <v>1</v>
      </c>
      <c r="BY75">
        <f>1-ExternalDefaultDummys!BY75</f>
        <v>1</v>
      </c>
      <c r="BZ75">
        <f>1-ExternalDefaultDummys!BZ75</f>
        <v>1</v>
      </c>
      <c r="CA75">
        <f>1-ExternalDefaultDummys!CA75</f>
        <v>1</v>
      </c>
      <c r="CB75">
        <f>1-ExternalDefaultDummys!CB75</f>
        <v>1</v>
      </c>
      <c r="CC75">
        <f>1-ExternalDefaultDummys!CC75</f>
        <v>1</v>
      </c>
      <c r="CD75">
        <f>1-ExternalDefaultDummys!CD75</f>
        <v>1</v>
      </c>
      <c r="CE75">
        <f>1-ExternalDefaultDummys!CE75</f>
        <v>1</v>
      </c>
      <c r="CF75">
        <f>1-ExternalDefaultDummys!CF75</f>
        <v>1</v>
      </c>
      <c r="CG75">
        <f>1-ExternalDefaultDummys!CG75</f>
        <v>1</v>
      </c>
      <c r="CH75">
        <f>1-ExternalDefaultDummys!CH75</f>
        <v>1</v>
      </c>
      <c r="CI75">
        <f>1-ExternalDefaultDummys!CI75</f>
        <v>1</v>
      </c>
      <c r="CJ75">
        <f>1-ExternalDefaultDummys!CJ75</f>
        <v>1</v>
      </c>
      <c r="CK75">
        <f>1-ExternalDefaultDummys!CK75</f>
        <v>1</v>
      </c>
      <c r="CL75">
        <f>1-ExternalDefaultDummys!CL75</f>
        <v>1</v>
      </c>
      <c r="CM75">
        <f>1-ExternalDefaultDummys!CM75</f>
        <v>1</v>
      </c>
      <c r="CN75">
        <f>1-ExternalDefaultDummys!CN75</f>
        <v>1</v>
      </c>
      <c r="CO75">
        <f>1-ExternalDefaultDummys!CO75</f>
        <v>1</v>
      </c>
      <c r="CP75">
        <f>1-ExternalDefaultDummys!CP75</f>
        <v>1</v>
      </c>
      <c r="CQ75">
        <f>1-ExternalDefaultDummys!CQ75</f>
        <v>1</v>
      </c>
      <c r="CR75">
        <f>1-ExternalDefaultDummys!CR75</f>
        <v>1</v>
      </c>
      <c r="CS75">
        <f>1-ExternalDefaultDummys!CS75</f>
        <v>1</v>
      </c>
      <c r="CT75">
        <f>1-ExternalDefaultDummys!CT75</f>
        <v>1</v>
      </c>
      <c r="CU75">
        <f>1-ExternalDefaultDummys!CU75</f>
        <v>1</v>
      </c>
      <c r="CV75">
        <f>1-ExternalDefaultDummys!CV75</f>
        <v>1</v>
      </c>
      <c r="CW75">
        <f>1-ExternalDefaultDummys!CW75</f>
        <v>1</v>
      </c>
      <c r="CX75">
        <f>1-ExternalDefaultDummys!CX75</f>
        <v>1</v>
      </c>
      <c r="CY75">
        <f>1-ExternalDefaultDummys!CY75</f>
        <v>1</v>
      </c>
      <c r="CZ75">
        <f>1-ExternalDefaultDummys!CZ75</f>
        <v>1</v>
      </c>
      <c r="DA75">
        <f>1-ExternalDefaultDummys!DA75</f>
        <v>1</v>
      </c>
      <c r="DB75">
        <f>1-ExternalDefaultDummys!DB75</f>
        <v>1</v>
      </c>
      <c r="DC75">
        <f>1-ExternalDefaultDummys!DC75</f>
        <v>1</v>
      </c>
      <c r="DD75">
        <f>1-ExternalDefaultDummys!DD75</f>
        <v>1</v>
      </c>
      <c r="DE75">
        <f>1-ExternalDefaultDummys!DE75</f>
        <v>1</v>
      </c>
      <c r="DF75">
        <f>1-ExternalDefaultDummys!DF75</f>
        <v>1</v>
      </c>
      <c r="DG75">
        <f>1-ExternalDefaultDummys!DG75</f>
        <v>1</v>
      </c>
      <c r="DH75">
        <f>1-ExternalDefaultDummys!DH75</f>
        <v>1</v>
      </c>
      <c r="DI75">
        <f>1-ExternalDefaultDummys!DI75</f>
        <v>1</v>
      </c>
      <c r="DJ75">
        <f>1-ExternalDefaultDummys!DJ75</f>
        <v>1</v>
      </c>
      <c r="DK75">
        <f>1-ExternalDefaultDummys!DK75</f>
        <v>1</v>
      </c>
      <c r="DL75">
        <f>1-ExternalDefaultDummys!DL75</f>
        <v>1</v>
      </c>
      <c r="DM75">
        <f>1-ExternalDefaultDummys!DM75</f>
        <v>1</v>
      </c>
      <c r="DN75">
        <f>1-ExternalDefaultDummys!DN75</f>
        <v>1</v>
      </c>
      <c r="DO75">
        <f>1-ExternalDefaultDummys!DO75</f>
        <v>1</v>
      </c>
      <c r="DP75">
        <f>1-ExternalDefaultDummys!DP75</f>
        <v>1</v>
      </c>
      <c r="DQ75">
        <f>1-ExternalDefaultDummys!DQ75</f>
        <v>1</v>
      </c>
      <c r="DR75">
        <f>1-ExternalDefaultDummys!DR75</f>
        <v>1</v>
      </c>
      <c r="DS75">
        <f>1-ExternalDefaultDummys!DS75</f>
        <v>1</v>
      </c>
      <c r="DT75">
        <f>1-ExternalDefaultDummys!DT75</f>
        <v>1</v>
      </c>
      <c r="DU75">
        <f>1-ExternalDefaultDummys!DU75</f>
        <v>1</v>
      </c>
      <c r="DV75">
        <f>1-ExternalDefaultDummys!DV75</f>
        <v>1</v>
      </c>
      <c r="DW75">
        <f>1-ExternalDefaultDummys!DW75</f>
        <v>1</v>
      </c>
      <c r="DX75">
        <f>1-ExternalDefaultDummys!DX75</f>
        <v>1</v>
      </c>
      <c r="DY75">
        <f>1-ExternalDefaultDummys!DY75</f>
        <v>1</v>
      </c>
      <c r="DZ75">
        <f>1-ExternalDefaultDummys!DZ75</f>
        <v>1</v>
      </c>
      <c r="EA75">
        <f>1-ExternalDefaultDummys!EA75</f>
        <v>1</v>
      </c>
      <c r="EB75">
        <f>1-ExternalDefaultDummys!EB75</f>
        <v>1</v>
      </c>
      <c r="EC75">
        <f>1-ExternalDefaultDummys!EC75</f>
        <v>1</v>
      </c>
      <c r="ED75">
        <f>1-ExternalDefaultDummys!ED75</f>
        <v>1</v>
      </c>
      <c r="EE75">
        <f>1-ExternalDefaultDummys!EE75</f>
        <v>1</v>
      </c>
      <c r="EF75">
        <f>1-ExternalDefaultDummys!EF75</f>
        <v>1</v>
      </c>
      <c r="EG75">
        <f>1-ExternalDefaultDummys!EG75</f>
        <v>1</v>
      </c>
      <c r="EH75">
        <f>1-ExternalDefaultDummys!EH75</f>
        <v>1</v>
      </c>
      <c r="EI75">
        <f>1-ExternalDefaultDummys!EI75</f>
        <v>1</v>
      </c>
      <c r="EJ75">
        <f>1-ExternalDefaultDummys!EJ75</f>
        <v>1</v>
      </c>
      <c r="EK75">
        <f>1-ExternalDefaultDummys!EK75</f>
        <v>1</v>
      </c>
      <c r="EL75">
        <f>1-ExternalDefaultDummys!EL75</f>
        <v>1</v>
      </c>
      <c r="EM75">
        <f>1-ExternalDefaultDummys!EM75</f>
        <v>1</v>
      </c>
      <c r="EN75">
        <f>1-ExternalDefaultDummys!EN75</f>
        <v>1</v>
      </c>
      <c r="EO75">
        <f>1-ExternalDefaultDummys!EO75</f>
        <v>1</v>
      </c>
      <c r="EP75">
        <f>1-ExternalDefaultDummys!EP75</f>
        <v>1</v>
      </c>
      <c r="EQ75">
        <f>1-ExternalDefaultDummys!EQ75</f>
        <v>1</v>
      </c>
      <c r="ER75">
        <f>1-ExternalDefaultDummys!ER75</f>
        <v>1</v>
      </c>
      <c r="ES75">
        <f>1-ExternalDefaultDummys!ES75</f>
        <v>1</v>
      </c>
      <c r="ET75">
        <f>1-ExternalDefaultDummys!ET75</f>
        <v>1</v>
      </c>
      <c r="EU75">
        <f>1-ExternalDefaultDummys!EU75</f>
        <v>1</v>
      </c>
      <c r="EV75">
        <f>1-ExternalDefaultDummys!EV75</f>
        <v>1</v>
      </c>
      <c r="EW75">
        <f>1-ExternalDefaultDummys!EW75</f>
        <v>1</v>
      </c>
      <c r="EX75">
        <f>1-ExternalDefaultDummys!EX75</f>
        <v>1</v>
      </c>
      <c r="EY75">
        <f>1-ExternalDefaultDummys!EY75</f>
        <v>1</v>
      </c>
      <c r="EZ75">
        <f>1-ExternalDefaultDummys!EZ75</f>
        <v>1</v>
      </c>
      <c r="FA75">
        <f>1-ExternalDefaultDummys!FA75</f>
        <v>1</v>
      </c>
      <c r="FB75">
        <f>1-ExternalDefaultDummys!FB75</f>
        <v>1</v>
      </c>
      <c r="FC75">
        <f>1-ExternalDefaultDummys!FC75</f>
        <v>1</v>
      </c>
      <c r="FD75">
        <f>1-ExternalDefaultDummys!FD75</f>
        <v>1</v>
      </c>
      <c r="FE75">
        <f>1-ExternalDefaultDummys!FE75</f>
        <v>1</v>
      </c>
      <c r="FF75">
        <f>1-ExternalDefaultDummys!FF75</f>
        <v>1</v>
      </c>
      <c r="FG75">
        <f>1-ExternalDefaultDummys!FG75</f>
        <v>1</v>
      </c>
      <c r="FH75">
        <f>1-ExternalDefaultDummys!FH75</f>
        <v>1</v>
      </c>
      <c r="FI75">
        <f>1-ExternalDefaultDummys!FI75</f>
        <v>1</v>
      </c>
      <c r="FJ75">
        <f>1-ExternalDefaultDummys!FJ75</f>
        <v>1</v>
      </c>
      <c r="FK75">
        <f>1-ExternalDefaultDummys!FK75</f>
        <v>1</v>
      </c>
      <c r="FL75">
        <f>1-ExternalDefaultDummys!FL75</f>
        <v>1</v>
      </c>
      <c r="FM75">
        <f>1-ExternalDefaultDummys!FM75</f>
        <v>1</v>
      </c>
      <c r="FN75">
        <f>1-ExternalDefaultDummys!FN75</f>
        <v>1</v>
      </c>
      <c r="FO75">
        <f>1-ExternalDefaultDummys!FO75</f>
        <v>1</v>
      </c>
      <c r="FP75">
        <f>1-ExternalDefaultDummys!FP75</f>
        <v>1</v>
      </c>
      <c r="FQ75">
        <f>1-ExternalDefaultDummys!FQ75</f>
        <v>1</v>
      </c>
      <c r="FR75">
        <f>1-ExternalDefaultDummys!FR75</f>
        <v>1</v>
      </c>
      <c r="FS75">
        <f>1-ExternalDefaultDummys!FS75</f>
        <v>1</v>
      </c>
      <c r="FT75">
        <f>1-ExternalDefaultDummys!FT75</f>
        <v>1</v>
      </c>
      <c r="FU75">
        <f>1-ExternalDefaultDummys!FU75</f>
        <v>1</v>
      </c>
      <c r="FV75">
        <f>1-ExternalDefaultDummys!FV75</f>
        <v>1</v>
      </c>
      <c r="FW75">
        <f>1-ExternalDefaultDummys!FW75</f>
        <v>1</v>
      </c>
      <c r="FX75">
        <f>1-ExternalDefaultDummys!FX75</f>
        <v>1</v>
      </c>
      <c r="FY75">
        <f>1-ExternalDefaultDummys!FY75</f>
        <v>1</v>
      </c>
      <c r="FZ75">
        <f>1-ExternalDefaultDummys!FZ75</f>
        <v>1</v>
      </c>
      <c r="GA75">
        <f>1-ExternalDefaultDummys!GA75</f>
        <v>1</v>
      </c>
      <c r="GB75">
        <f>1-ExternalDefaultDummys!GB75</f>
        <v>1</v>
      </c>
      <c r="GC75">
        <f>1-ExternalDefaultDummys!GC75</f>
        <v>1</v>
      </c>
      <c r="GD75">
        <f>1-ExternalDefaultDummys!GD75</f>
        <v>0</v>
      </c>
      <c r="GE75">
        <f>1-ExternalDefaultDummys!GE75</f>
        <v>0</v>
      </c>
      <c r="GF75">
        <f>1-ExternalDefaultDummys!GF75</f>
        <v>0</v>
      </c>
      <c r="GG75">
        <f>1-ExternalDefaultDummys!GG75</f>
        <v>0</v>
      </c>
      <c r="GH75">
        <f>1-ExternalDefaultDummys!GH75</f>
        <v>0</v>
      </c>
      <c r="GI75">
        <f>1-ExternalDefaultDummys!GI75</f>
        <v>0</v>
      </c>
      <c r="GJ75">
        <f>1-ExternalDefaultDummys!GJ75</f>
        <v>0</v>
      </c>
      <c r="GK75">
        <f>1-ExternalDefaultDummys!GK75</f>
        <v>0</v>
      </c>
      <c r="GL75">
        <f>1-ExternalDefaultDummys!GL75</f>
        <v>0</v>
      </c>
      <c r="GM75">
        <f>1-ExternalDefaultDummys!GM75</f>
        <v>0</v>
      </c>
      <c r="GN75">
        <f>1-ExternalDefaultDummys!GN75</f>
        <v>0</v>
      </c>
      <c r="GO75">
        <f>1-ExternalDefaultDummys!GO75</f>
        <v>0</v>
      </c>
      <c r="GP75">
        <f>1-ExternalDefaultDummys!GP75</f>
        <v>0</v>
      </c>
      <c r="GQ75">
        <f>1-ExternalDefaultDummys!GQ75</f>
        <v>0</v>
      </c>
      <c r="GR75">
        <f>1-ExternalDefaultDummys!GR75</f>
        <v>1</v>
      </c>
      <c r="GS75">
        <f>1-ExternalDefaultDummys!GS75</f>
        <v>1</v>
      </c>
      <c r="GT75">
        <f>1-ExternalDefaultDummys!GT75</f>
        <v>1</v>
      </c>
      <c r="GU75">
        <f>1-ExternalDefaultDummys!GU75</f>
        <v>1</v>
      </c>
      <c r="GV75">
        <f>1-ExternalDefaultDummys!GV75</f>
        <v>1</v>
      </c>
      <c r="GW75">
        <f>1-ExternalDefaultDummys!GW75</f>
        <v>1</v>
      </c>
      <c r="GX75">
        <f>1-ExternalDefaultDummys!GX75</f>
        <v>1</v>
      </c>
      <c r="GY75">
        <f>1-ExternalDefaultDummys!GY75</f>
        <v>1</v>
      </c>
      <c r="GZ75">
        <f>1-ExternalDefaultDummys!GZ75</f>
        <v>1</v>
      </c>
      <c r="HA75">
        <f>1-ExternalDefaultDummys!HA75</f>
        <v>1</v>
      </c>
      <c r="HB75">
        <f>1-ExternalDefaultDummys!HB75</f>
        <v>1</v>
      </c>
      <c r="HC75">
        <f>1-ExternalDefaultDummys!HC75</f>
        <v>1</v>
      </c>
      <c r="HD75">
        <f>1-ExternalDefaultDummys!HD75</f>
        <v>1</v>
      </c>
      <c r="HE75">
        <f>1-ExternalDefaultDummys!HE75</f>
        <v>1</v>
      </c>
      <c r="HF75">
        <f>1-ExternalDefaultDummys!HF75</f>
        <v>1</v>
      </c>
      <c r="HG75">
        <f>1-ExternalDefaultDummys!HG75</f>
        <v>1</v>
      </c>
    </row>
    <row r="76" spans="1:215" x14ac:dyDescent="0.4">
      <c r="B76" s="6" t="s">
        <v>6</v>
      </c>
      <c r="C76">
        <f>1-ExternalDefaultDummys!C76</f>
        <v>1</v>
      </c>
      <c r="D76">
        <f>1-ExternalDefaultDummys!D76</f>
        <v>1</v>
      </c>
      <c r="E76">
        <f>1-ExternalDefaultDummys!E76</f>
        <v>1</v>
      </c>
      <c r="F76">
        <f>1-ExternalDefaultDummys!F76</f>
        <v>1</v>
      </c>
      <c r="G76">
        <f>1-ExternalDefaultDummys!G76</f>
        <v>1</v>
      </c>
      <c r="H76">
        <f>1-ExternalDefaultDummys!H76</f>
        <v>1</v>
      </c>
      <c r="I76">
        <f>1-ExternalDefaultDummys!I76</f>
        <v>1</v>
      </c>
      <c r="J76">
        <f>1-ExternalDefaultDummys!J76</f>
        <v>1</v>
      </c>
      <c r="K76">
        <f>1-ExternalDefaultDummys!K76</f>
        <v>1</v>
      </c>
      <c r="L76">
        <f>1-ExternalDefaultDummys!L76</f>
        <v>1</v>
      </c>
      <c r="M76">
        <f>1-ExternalDefaultDummys!M76</f>
        <v>1</v>
      </c>
      <c r="N76">
        <f>1-ExternalDefaultDummys!N76</f>
        <v>1</v>
      </c>
      <c r="O76">
        <f>1-ExternalDefaultDummys!O76</f>
        <v>1</v>
      </c>
      <c r="P76">
        <f>1-ExternalDefaultDummys!P76</f>
        <v>1</v>
      </c>
      <c r="Q76">
        <f>1-ExternalDefaultDummys!Q76</f>
        <v>1</v>
      </c>
      <c r="R76">
        <f>1-ExternalDefaultDummys!R76</f>
        <v>1</v>
      </c>
      <c r="S76">
        <f>1-ExternalDefaultDummys!S76</f>
        <v>1</v>
      </c>
      <c r="T76">
        <f>1-ExternalDefaultDummys!T76</f>
        <v>1</v>
      </c>
      <c r="U76">
        <f>1-ExternalDefaultDummys!U76</f>
        <v>1</v>
      </c>
      <c r="V76">
        <f>1-ExternalDefaultDummys!V76</f>
        <v>1</v>
      </c>
      <c r="W76">
        <f>1-ExternalDefaultDummys!W76</f>
        <v>1</v>
      </c>
      <c r="X76">
        <f>1-ExternalDefaultDummys!X76</f>
        <v>1</v>
      </c>
      <c r="Y76">
        <f>1-ExternalDefaultDummys!Y76</f>
        <v>1</v>
      </c>
      <c r="Z76">
        <f>1-ExternalDefaultDummys!Z76</f>
        <v>1</v>
      </c>
      <c r="AA76">
        <f>1-ExternalDefaultDummys!AA76</f>
        <v>1</v>
      </c>
      <c r="AB76">
        <f>1-ExternalDefaultDummys!AB76</f>
        <v>1</v>
      </c>
      <c r="AC76">
        <f>1-ExternalDefaultDummys!AC76</f>
        <v>1</v>
      </c>
      <c r="AD76">
        <f>1-ExternalDefaultDummys!AD76</f>
        <v>1</v>
      </c>
      <c r="AE76">
        <f>1-ExternalDefaultDummys!AE76</f>
        <v>1</v>
      </c>
      <c r="AF76">
        <f>1-ExternalDefaultDummys!AF76</f>
        <v>1</v>
      </c>
      <c r="AG76">
        <f>1-ExternalDefaultDummys!AG76</f>
        <v>1</v>
      </c>
      <c r="AH76">
        <f>1-ExternalDefaultDummys!AH76</f>
        <v>1</v>
      </c>
      <c r="AI76">
        <f>1-ExternalDefaultDummys!AI76</f>
        <v>1</v>
      </c>
      <c r="AJ76">
        <f>1-ExternalDefaultDummys!AJ76</f>
        <v>1</v>
      </c>
      <c r="AK76">
        <f>1-ExternalDefaultDummys!AK76</f>
        <v>1</v>
      </c>
      <c r="AL76">
        <f>1-ExternalDefaultDummys!AL76</f>
        <v>1</v>
      </c>
      <c r="AM76">
        <f>1-ExternalDefaultDummys!AM76</f>
        <v>1</v>
      </c>
      <c r="AN76">
        <f>1-ExternalDefaultDummys!AN76</f>
        <v>1</v>
      </c>
      <c r="AO76">
        <f>1-ExternalDefaultDummys!AO76</f>
        <v>1</v>
      </c>
      <c r="AP76">
        <f>1-ExternalDefaultDummys!AP76</f>
        <v>1</v>
      </c>
      <c r="AQ76">
        <f>1-ExternalDefaultDummys!AQ76</f>
        <v>1</v>
      </c>
      <c r="AR76">
        <f>1-ExternalDefaultDummys!AR76</f>
        <v>1</v>
      </c>
      <c r="AS76">
        <f>1-ExternalDefaultDummys!AS76</f>
        <v>1</v>
      </c>
      <c r="AT76">
        <f>1-ExternalDefaultDummys!AT76</f>
        <v>1</v>
      </c>
      <c r="AU76">
        <f>1-ExternalDefaultDummys!AU76</f>
        <v>1</v>
      </c>
      <c r="AV76">
        <f>1-ExternalDefaultDummys!AV76</f>
        <v>1</v>
      </c>
      <c r="AW76">
        <f>1-ExternalDefaultDummys!AW76</f>
        <v>1</v>
      </c>
      <c r="AX76">
        <f>1-ExternalDefaultDummys!AX76</f>
        <v>1</v>
      </c>
      <c r="AY76">
        <f>1-ExternalDefaultDummys!AY76</f>
        <v>1</v>
      </c>
      <c r="AZ76">
        <f>1-ExternalDefaultDummys!AZ76</f>
        <v>1</v>
      </c>
      <c r="BA76">
        <f>1-ExternalDefaultDummys!BA76</f>
        <v>1</v>
      </c>
      <c r="BB76">
        <f>1-ExternalDefaultDummys!BB76</f>
        <v>1</v>
      </c>
      <c r="BC76">
        <f>1-ExternalDefaultDummys!BC76</f>
        <v>1</v>
      </c>
      <c r="BD76">
        <f>1-ExternalDefaultDummys!BD76</f>
        <v>1</v>
      </c>
      <c r="BE76">
        <f>1-ExternalDefaultDummys!BE76</f>
        <v>1</v>
      </c>
      <c r="BF76">
        <f>1-ExternalDefaultDummys!BF76</f>
        <v>1</v>
      </c>
      <c r="BG76">
        <f>1-ExternalDefaultDummys!BG76</f>
        <v>1</v>
      </c>
      <c r="BH76">
        <f>1-ExternalDefaultDummys!BH76</f>
        <v>1</v>
      </c>
      <c r="BI76">
        <f>1-ExternalDefaultDummys!BI76</f>
        <v>1</v>
      </c>
      <c r="BJ76">
        <f>1-ExternalDefaultDummys!BJ76</f>
        <v>1</v>
      </c>
      <c r="BK76">
        <f>1-ExternalDefaultDummys!BK76</f>
        <v>1</v>
      </c>
      <c r="BL76">
        <f>1-ExternalDefaultDummys!BL76</f>
        <v>1</v>
      </c>
      <c r="BM76">
        <f>1-ExternalDefaultDummys!BM76</f>
        <v>1</v>
      </c>
      <c r="BN76">
        <f>1-ExternalDefaultDummys!BN76</f>
        <v>1</v>
      </c>
      <c r="BO76">
        <f>1-ExternalDefaultDummys!BO76</f>
        <v>1</v>
      </c>
      <c r="BP76">
        <f>1-ExternalDefaultDummys!BP76</f>
        <v>1</v>
      </c>
      <c r="BQ76">
        <f>1-ExternalDefaultDummys!BQ76</f>
        <v>1</v>
      </c>
      <c r="BR76">
        <f>1-ExternalDefaultDummys!BR76</f>
        <v>1</v>
      </c>
      <c r="BS76">
        <f>1-ExternalDefaultDummys!BS76</f>
        <v>1</v>
      </c>
      <c r="BT76">
        <f>1-ExternalDefaultDummys!BT76</f>
        <v>1</v>
      </c>
      <c r="BU76">
        <f>1-ExternalDefaultDummys!BU76</f>
        <v>1</v>
      </c>
      <c r="BV76">
        <f>1-ExternalDefaultDummys!BV76</f>
        <v>1</v>
      </c>
      <c r="BW76">
        <f>1-ExternalDefaultDummys!BW76</f>
        <v>1</v>
      </c>
      <c r="BX76">
        <f>1-ExternalDefaultDummys!BX76</f>
        <v>1</v>
      </c>
      <c r="BY76">
        <f>1-ExternalDefaultDummys!BY76</f>
        <v>1</v>
      </c>
      <c r="BZ76">
        <f>1-ExternalDefaultDummys!BZ76</f>
        <v>1</v>
      </c>
      <c r="CA76">
        <f>1-ExternalDefaultDummys!CA76</f>
        <v>1</v>
      </c>
      <c r="CB76">
        <f>1-ExternalDefaultDummys!CB76</f>
        <v>1</v>
      </c>
      <c r="CC76">
        <f>1-ExternalDefaultDummys!CC76</f>
        <v>1</v>
      </c>
      <c r="CD76">
        <f>1-ExternalDefaultDummys!CD76</f>
        <v>1</v>
      </c>
      <c r="CE76">
        <f>1-ExternalDefaultDummys!CE76</f>
        <v>1</v>
      </c>
      <c r="CF76">
        <f>1-ExternalDefaultDummys!CF76</f>
        <v>1</v>
      </c>
      <c r="CG76">
        <f>1-ExternalDefaultDummys!CG76</f>
        <v>1</v>
      </c>
      <c r="CH76">
        <f>1-ExternalDefaultDummys!CH76</f>
        <v>1</v>
      </c>
      <c r="CI76">
        <f>1-ExternalDefaultDummys!CI76</f>
        <v>1</v>
      </c>
      <c r="CJ76">
        <f>1-ExternalDefaultDummys!CJ76</f>
        <v>1</v>
      </c>
      <c r="CK76">
        <f>1-ExternalDefaultDummys!CK76</f>
        <v>1</v>
      </c>
      <c r="CL76">
        <f>1-ExternalDefaultDummys!CL76</f>
        <v>1</v>
      </c>
      <c r="CM76">
        <f>1-ExternalDefaultDummys!CM76</f>
        <v>1</v>
      </c>
      <c r="CN76">
        <f>1-ExternalDefaultDummys!CN76</f>
        <v>1</v>
      </c>
      <c r="CO76">
        <f>1-ExternalDefaultDummys!CO76</f>
        <v>1</v>
      </c>
      <c r="CP76">
        <f>1-ExternalDefaultDummys!CP76</f>
        <v>1</v>
      </c>
      <c r="CQ76">
        <f>1-ExternalDefaultDummys!CQ76</f>
        <v>1</v>
      </c>
      <c r="CR76">
        <f>1-ExternalDefaultDummys!CR76</f>
        <v>1</v>
      </c>
      <c r="CS76">
        <f>1-ExternalDefaultDummys!CS76</f>
        <v>1</v>
      </c>
      <c r="CT76">
        <f>1-ExternalDefaultDummys!CT76</f>
        <v>1</v>
      </c>
      <c r="CU76">
        <f>1-ExternalDefaultDummys!CU76</f>
        <v>1</v>
      </c>
      <c r="CV76">
        <f>1-ExternalDefaultDummys!CV76</f>
        <v>1</v>
      </c>
      <c r="CW76">
        <f>1-ExternalDefaultDummys!CW76</f>
        <v>1</v>
      </c>
      <c r="CX76">
        <f>1-ExternalDefaultDummys!CX76</f>
        <v>1</v>
      </c>
      <c r="CY76">
        <f>1-ExternalDefaultDummys!CY76</f>
        <v>1</v>
      </c>
      <c r="CZ76">
        <f>1-ExternalDefaultDummys!CZ76</f>
        <v>1</v>
      </c>
      <c r="DA76">
        <f>1-ExternalDefaultDummys!DA76</f>
        <v>1</v>
      </c>
      <c r="DB76">
        <f>1-ExternalDefaultDummys!DB76</f>
        <v>1</v>
      </c>
      <c r="DC76">
        <f>1-ExternalDefaultDummys!DC76</f>
        <v>1</v>
      </c>
      <c r="DD76">
        <f>1-ExternalDefaultDummys!DD76</f>
        <v>1</v>
      </c>
      <c r="DE76">
        <f>1-ExternalDefaultDummys!DE76</f>
        <v>1</v>
      </c>
      <c r="DF76">
        <f>1-ExternalDefaultDummys!DF76</f>
        <v>1</v>
      </c>
      <c r="DG76">
        <f>1-ExternalDefaultDummys!DG76</f>
        <v>1</v>
      </c>
      <c r="DH76">
        <f>1-ExternalDefaultDummys!DH76</f>
        <v>1</v>
      </c>
      <c r="DI76">
        <f>1-ExternalDefaultDummys!DI76</f>
        <v>1</v>
      </c>
      <c r="DJ76">
        <f>1-ExternalDefaultDummys!DJ76</f>
        <v>1</v>
      </c>
      <c r="DK76">
        <f>1-ExternalDefaultDummys!DK76</f>
        <v>1</v>
      </c>
      <c r="DL76">
        <f>1-ExternalDefaultDummys!DL76</f>
        <v>1</v>
      </c>
      <c r="DM76">
        <f>1-ExternalDefaultDummys!DM76</f>
        <v>1</v>
      </c>
      <c r="DN76">
        <f>1-ExternalDefaultDummys!DN76</f>
        <v>1</v>
      </c>
      <c r="DO76">
        <f>1-ExternalDefaultDummys!DO76</f>
        <v>1</v>
      </c>
      <c r="DP76">
        <f>1-ExternalDefaultDummys!DP76</f>
        <v>1</v>
      </c>
      <c r="DQ76">
        <f>1-ExternalDefaultDummys!DQ76</f>
        <v>1</v>
      </c>
      <c r="DR76">
        <f>1-ExternalDefaultDummys!DR76</f>
        <v>1</v>
      </c>
      <c r="DS76">
        <f>1-ExternalDefaultDummys!DS76</f>
        <v>1</v>
      </c>
      <c r="DT76">
        <f>1-ExternalDefaultDummys!DT76</f>
        <v>1</v>
      </c>
      <c r="DU76">
        <f>1-ExternalDefaultDummys!DU76</f>
        <v>1</v>
      </c>
      <c r="DV76">
        <f>1-ExternalDefaultDummys!DV76</f>
        <v>1</v>
      </c>
      <c r="DW76">
        <f>1-ExternalDefaultDummys!DW76</f>
        <v>1</v>
      </c>
      <c r="DX76">
        <f>1-ExternalDefaultDummys!DX76</f>
        <v>1</v>
      </c>
      <c r="DY76">
        <f>1-ExternalDefaultDummys!DY76</f>
        <v>1</v>
      </c>
      <c r="DZ76">
        <f>1-ExternalDefaultDummys!DZ76</f>
        <v>1</v>
      </c>
      <c r="EA76">
        <f>1-ExternalDefaultDummys!EA76</f>
        <v>1</v>
      </c>
      <c r="EB76">
        <f>1-ExternalDefaultDummys!EB76</f>
        <v>1</v>
      </c>
      <c r="EC76">
        <f>1-ExternalDefaultDummys!EC76</f>
        <v>1</v>
      </c>
      <c r="ED76">
        <f>1-ExternalDefaultDummys!ED76</f>
        <v>1</v>
      </c>
      <c r="EE76">
        <f>1-ExternalDefaultDummys!EE76</f>
        <v>1</v>
      </c>
      <c r="EF76">
        <f>1-ExternalDefaultDummys!EF76</f>
        <v>1</v>
      </c>
      <c r="EG76">
        <f>1-ExternalDefaultDummys!EG76</f>
        <v>1</v>
      </c>
      <c r="EH76">
        <f>1-ExternalDefaultDummys!EH76</f>
        <v>1</v>
      </c>
      <c r="EI76">
        <f>1-ExternalDefaultDummys!EI76</f>
        <v>1</v>
      </c>
      <c r="EJ76">
        <f>1-ExternalDefaultDummys!EJ76</f>
        <v>1</v>
      </c>
      <c r="EK76">
        <f>1-ExternalDefaultDummys!EK76</f>
        <v>1</v>
      </c>
      <c r="EL76">
        <f>1-ExternalDefaultDummys!EL76</f>
        <v>1</v>
      </c>
      <c r="EM76">
        <f>1-ExternalDefaultDummys!EM76</f>
        <v>1</v>
      </c>
      <c r="EN76">
        <f>1-ExternalDefaultDummys!EN76</f>
        <v>1</v>
      </c>
      <c r="EO76">
        <f>1-ExternalDefaultDummys!EO76</f>
        <v>1</v>
      </c>
      <c r="EP76">
        <f>1-ExternalDefaultDummys!EP76</f>
        <v>1</v>
      </c>
      <c r="EQ76">
        <f>1-ExternalDefaultDummys!EQ76</f>
        <v>1</v>
      </c>
      <c r="ER76">
        <f>1-ExternalDefaultDummys!ER76</f>
        <v>1</v>
      </c>
      <c r="ES76">
        <f>1-ExternalDefaultDummys!ES76</f>
        <v>1</v>
      </c>
      <c r="ET76">
        <f>1-ExternalDefaultDummys!ET76</f>
        <v>1</v>
      </c>
      <c r="EU76">
        <f>1-ExternalDefaultDummys!EU76</f>
        <v>1</v>
      </c>
      <c r="EV76">
        <f>1-ExternalDefaultDummys!EV76</f>
        <v>1</v>
      </c>
      <c r="EW76">
        <f>1-ExternalDefaultDummys!EW76</f>
        <v>1</v>
      </c>
      <c r="EX76">
        <f>1-ExternalDefaultDummys!EX76</f>
        <v>1</v>
      </c>
      <c r="EY76">
        <f>1-ExternalDefaultDummys!EY76</f>
        <v>1</v>
      </c>
      <c r="EZ76">
        <f>1-ExternalDefaultDummys!EZ76</f>
        <v>1</v>
      </c>
      <c r="FA76">
        <f>1-ExternalDefaultDummys!FA76</f>
        <v>1</v>
      </c>
      <c r="FB76">
        <f>1-ExternalDefaultDummys!FB76</f>
        <v>1</v>
      </c>
      <c r="FC76">
        <f>1-ExternalDefaultDummys!FC76</f>
        <v>1</v>
      </c>
      <c r="FD76">
        <f>1-ExternalDefaultDummys!FD76</f>
        <v>1</v>
      </c>
      <c r="FE76">
        <f>1-ExternalDefaultDummys!FE76</f>
        <v>1</v>
      </c>
      <c r="FF76">
        <f>1-ExternalDefaultDummys!FF76</f>
        <v>1</v>
      </c>
      <c r="FG76">
        <f>1-ExternalDefaultDummys!FG76</f>
        <v>1</v>
      </c>
      <c r="FH76">
        <f>1-ExternalDefaultDummys!FH76</f>
        <v>1</v>
      </c>
      <c r="FI76">
        <f>1-ExternalDefaultDummys!FI76</f>
        <v>1</v>
      </c>
      <c r="FJ76">
        <f>1-ExternalDefaultDummys!FJ76</f>
        <v>1</v>
      </c>
      <c r="FK76">
        <f>1-ExternalDefaultDummys!FK76</f>
        <v>1</v>
      </c>
      <c r="FL76">
        <f>1-ExternalDefaultDummys!FL76</f>
        <v>1</v>
      </c>
      <c r="FM76">
        <f>1-ExternalDefaultDummys!FM76</f>
        <v>1</v>
      </c>
      <c r="FN76">
        <f>1-ExternalDefaultDummys!FN76</f>
        <v>1</v>
      </c>
      <c r="FO76">
        <f>1-ExternalDefaultDummys!FO76</f>
        <v>1</v>
      </c>
      <c r="FP76">
        <f>1-ExternalDefaultDummys!FP76</f>
        <v>1</v>
      </c>
      <c r="FQ76">
        <f>1-ExternalDefaultDummys!FQ76</f>
        <v>1</v>
      </c>
      <c r="FR76">
        <f>1-ExternalDefaultDummys!FR76</f>
        <v>1</v>
      </c>
      <c r="FS76">
        <f>1-ExternalDefaultDummys!FS76</f>
        <v>1</v>
      </c>
      <c r="FT76">
        <f>1-ExternalDefaultDummys!FT76</f>
        <v>1</v>
      </c>
      <c r="FU76">
        <f>1-ExternalDefaultDummys!FU76</f>
        <v>1</v>
      </c>
      <c r="FV76">
        <f>1-ExternalDefaultDummys!FV76</f>
        <v>1</v>
      </c>
      <c r="FW76">
        <f>1-ExternalDefaultDummys!FW76</f>
        <v>1</v>
      </c>
      <c r="FX76">
        <f>1-ExternalDefaultDummys!FX76</f>
        <v>1</v>
      </c>
      <c r="FY76">
        <f>1-ExternalDefaultDummys!FY76</f>
        <v>1</v>
      </c>
      <c r="FZ76">
        <f>1-ExternalDefaultDummys!FZ76</f>
        <v>1</v>
      </c>
      <c r="GA76">
        <f>1-ExternalDefaultDummys!GA76</f>
        <v>1</v>
      </c>
      <c r="GB76">
        <f>1-ExternalDefaultDummys!GB76</f>
        <v>1</v>
      </c>
      <c r="GC76">
        <f>1-ExternalDefaultDummys!GC76</f>
        <v>1</v>
      </c>
      <c r="GD76">
        <f>1-ExternalDefaultDummys!GD76</f>
        <v>1</v>
      </c>
      <c r="GE76">
        <f>1-ExternalDefaultDummys!GE76</f>
        <v>1</v>
      </c>
      <c r="GF76">
        <f>1-ExternalDefaultDummys!GF76</f>
        <v>0</v>
      </c>
      <c r="GG76">
        <f>1-ExternalDefaultDummys!GG76</f>
        <v>0</v>
      </c>
      <c r="GH76">
        <f>1-ExternalDefaultDummys!GH76</f>
        <v>0</v>
      </c>
      <c r="GI76">
        <f>1-ExternalDefaultDummys!GI76</f>
        <v>0</v>
      </c>
      <c r="GJ76">
        <f>1-ExternalDefaultDummys!GJ76</f>
        <v>0</v>
      </c>
      <c r="GK76">
        <f>1-ExternalDefaultDummys!GK76</f>
        <v>0</v>
      </c>
      <c r="GL76">
        <f>1-ExternalDefaultDummys!GL76</f>
        <v>0</v>
      </c>
      <c r="GM76">
        <f>1-ExternalDefaultDummys!GM76</f>
        <v>0</v>
      </c>
      <c r="GN76">
        <f>1-ExternalDefaultDummys!GN76</f>
        <v>0</v>
      </c>
      <c r="GO76">
        <f>1-ExternalDefaultDummys!GO76</f>
        <v>0</v>
      </c>
      <c r="GP76">
        <f>1-ExternalDefaultDummys!GP76</f>
        <v>0</v>
      </c>
      <c r="GQ76">
        <f>1-ExternalDefaultDummys!GQ76</f>
        <v>0</v>
      </c>
      <c r="GR76">
        <f>1-ExternalDefaultDummys!GR76</f>
        <v>0</v>
      </c>
      <c r="GS76">
        <f>1-ExternalDefaultDummys!GS76</f>
        <v>0</v>
      </c>
      <c r="GT76">
        <f>1-ExternalDefaultDummys!GT76</f>
        <v>0</v>
      </c>
      <c r="GU76">
        <f>1-ExternalDefaultDummys!GU76</f>
        <v>0</v>
      </c>
      <c r="GV76">
        <f>1-ExternalDefaultDummys!GV76</f>
        <v>0</v>
      </c>
      <c r="GW76">
        <f>1-ExternalDefaultDummys!GW76</f>
        <v>0</v>
      </c>
      <c r="GX76">
        <f>1-ExternalDefaultDummys!GX76</f>
        <v>0</v>
      </c>
      <c r="GY76">
        <f>1-ExternalDefaultDummys!GY76</f>
        <v>1</v>
      </c>
      <c r="GZ76">
        <f>1-ExternalDefaultDummys!GZ76</f>
        <v>1</v>
      </c>
      <c r="HA76">
        <f>1-ExternalDefaultDummys!HA76</f>
        <v>1</v>
      </c>
      <c r="HB76">
        <f>1-ExternalDefaultDummys!HB76</f>
        <v>1</v>
      </c>
      <c r="HC76">
        <f>1-ExternalDefaultDummys!HC76</f>
        <v>1</v>
      </c>
      <c r="HD76">
        <f>1-ExternalDefaultDummys!HD76</f>
        <v>1</v>
      </c>
      <c r="HE76">
        <f>1-ExternalDefaultDummys!HE76</f>
        <v>1</v>
      </c>
      <c r="HF76">
        <f>1-ExternalDefaultDummys!HF76</f>
        <v>1</v>
      </c>
      <c r="HG76">
        <f>1-ExternalDefaultDummys!HG76</f>
        <v>1</v>
      </c>
    </row>
    <row r="77" spans="1:215" x14ac:dyDescent="0.4">
      <c r="B77" s="6" t="s">
        <v>7</v>
      </c>
      <c r="C77">
        <f>1-ExternalDefaultDummys!C77</f>
        <v>1</v>
      </c>
      <c r="D77">
        <f>1-ExternalDefaultDummys!D77</f>
        <v>1</v>
      </c>
      <c r="E77">
        <f>1-ExternalDefaultDummys!E77</f>
        <v>1</v>
      </c>
      <c r="F77">
        <f>1-ExternalDefaultDummys!F77</f>
        <v>1</v>
      </c>
      <c r="G77">
        <f>1-ExternalDefaultDummys!G77</f>
        <v>1</v>
      </c>
      <c r="H77">
        <f>1-ExternalDefaultDummys!H77</f>
        <v>1</v>
      </c>
      <c r="I77">
        <f>1-ExternalDefaultDummys!I77</f>
        <v>1</v>
      </c>
      <c r="J77">
        <f>1-ExternalDefaultDummys!J77</f>
        <v>1</v>
      </c>
      <c r="K77">
        <f>1-ExternalDefaultDummys!K77</f>
        <v>1</v>
      </c>
      <c r="L77">
        <f>1-ExternalDefaultDummys!L77</f>
        <v>1</v>
      </c>
      <c r="M77">
        <f>1-ExternalDefaultDummys!M77</f>
        <v>1</v>
      </c>
      <c r="N77">
        <f>1-ExternalDefaultDummys!N77</f>
        <v>1</v>
      </c>
      <c r="O77">
        <f>1-ExternalDefaultDummys!O77</f>
        <v>1</v>
      </c>
      <c r="P77">
        <f>1-ExternalDefaultDummys!P77</f>
        <v>1</v>
      </c>
      <c r="Q77">
        <f>1-ExternalDefaultDummys!Q77</f>
        <v>1</v>
      </c>
      <c r="R77">
        <f>1-ExternalDefaultDummys!R77</f>
        <v>1</v>
      </c>
      <c r="S77">
        <f>1-ExternalDefaultDummys!S77</f>
        <v>1</v>
      </c>
      <c r="T77">
        <f>1-ExternalDefaultDummys!T77</f>
        <v>1</v>
      </c>
      <c r="U77">
        <f>1-ExternalDefaultDummys!U77</f>
        <v>1</v>
      </c>
      <c r="V77">
        <f>1-ExternalDefaultDummys!V77</f>
        <v>1</v>
      </c>
      <c r="W77">
        <f>1-ExternalDefaultDummys!W77</f>
        <v>1</v>
      </c>
      <c r="X77">
        <f>1-ExternalDefaultDummys!X77</f>
        <v>1</v>
      </c>
      <c r="Y77">
        <f>1-ExternalDefaultDummys!Y77</f>
        <v>1</v>
      </c>
      <c r="Z77">
        <f>1-ExternalDefaultDummys!Z77</f>
        <v>1</v>
      </c>
      <c r="AA77">
        <f>1-ExternalDefaultDummys!AA77</f>
        <v>1</v>
      </c>
      <c r="AB77">
        <f>1-ExternalDefaultDummys!AB77</f>
        <v>1</v>
      </c>
      <c r="AC77">
        <f>1-ExternalDefaultDummys!AC77</f>
        <v>1</v>
      </c>
      <c r="AD77">
        <f>1-ExternalDefaultDummys!AD77</f>
        <v>1</v>
      </c>
      <c r="AE77">
        <f>1-ExternalDefaultDummys!AE77</f>
        <v>1</v>
      </c>
      <c r="AF77">
        <f>1-ExternalDefaultDummys!AF77</f>
        <v>1</v>
      </c>
      <c r="AG77">
        <f>1-ExternalDefaultDummys!AG77</f>
        <v>1</v>
      </c>
      <c r="AH77">
        <f>1-ExternalDefaultDummys!AH77</f>
        <v>1</v>
      </c>
      <c r="AI77">
        <f>1-ExternalDefaultDummys!AI77</f>
        <v>1</v>
      </c>
      <c r="AJ77">
        <f>1-ExternalDefaultDummys!AJ77</f>
        <v>1</v>
      </c>
      <c r="AK77">
        <f>1-ExternalDefaultDummys!AK77</f>
        <v>1</v>
      </c>
      <c r="AL77">
        <f>1-ExternalDefaultDummys!AL77</f>
        <v>1</v>
      </c>
      <c r="AM77">
        <f>1-ExternalDefaultDummys!AM77</f>
        <v>1</v>
      </c>
      <c r="AN77">
        <f>1-ExternalDefaultDummys!AN77</f>
        <v>1</v>
      </c>
      <c r="AO77">
        <f>1-ExternalDefaultDummys!AO77</f>
        <v>1</v>
      </c>
      <c r="AP77">
        <f>1-ExternalDefaultDummys!AP77</f>
        <v>1</v>
      </c>
      <c r="AQ77">
        <f>1-ExternalDefaultDummys!AQ77</f>
        <v>1</v>
      </c>
      <c r="AR77">
        <f>1-ExternalDefaultDummys!AR77</f>
        <v>1</v>
      </c>
      <c r="AS77">
        <f>1-ExternalDefaultDummys!AS77</f>
        <v>1</v>
      </c>
      <c r="AT77">
        <f>1-ExternalDefaultDummys!AT77</f>
        <v>1</v>
      </c>
      <c r="AU77">
        <f>1-ExternalDefaultDummys!AU77</f>
        <v>1</v>
      </c>
      <c r="AV77">
        <f>1-ExternalDefaultDummys!AV77</f>
        <v>1</v>
      </c>
      <c r="AW77">
        <f>1-ExternalDefaultDummys!AW77</f>
        <v>1</v>
      </c>
      <c r="AX77">
        <f>1-ExternalDefaultDummys!AX77</f>
        <v>1</v>
      </c>
      <c r="AY77">
        <f>1-ExternalDefaultDummys!AY77</f>
        <v>1</v>
      </c>
      <c r="AZ77">
        <f>1-ExternalDefaultDummys!AZ77</f>
        <v>1</v>
      </c>
      <c r="BA77">
        <f>1-ExternalDefaultDummys!BA77</f>
        <v>1</v>
      </c>
      <c r="BB77">
        <f>1-ExternalDefaultDummys!BB77</f>
        <v>1</v>
      </c>
      <c r="BC77">
        <f>1-ExternalDefaultDummys!BC77</f>
        <v>1</v>
      </c>
      <c r="BD77">
        <f>1-ExternalDefaultDummys!BD77</f>
        <v>1</v>
      </c>
      <c r="BE77">
        <f>1-ExternalDefaultDummys!BE77</f>
        <v>1</v>
      </c>
      <c r="BF77">
        <f>1-ExternalDefaultDummys!BF77</f>
        <v>1</v>
      </c>
      <c r="BG77">
        <f>1-ExternalDefaultDummys!BG77</f>
        <v>1</v>
      </c>
      <c r="BH77">
        <f>1-ExternalDefaultDummys!BH77</f>
        <v>1</v>
      </c>
      <c r="BI77">
        <f>1-ExternalDefaultDummys!BI77</f>
        <v>1</v>
      </c>
      <c r="BJ77">
        <f>1-ExternalDefaultDummys!BJ77</f>
        <v>1</v>
      </c>
      <c r="BK77">
        <f>1-ExternalDefaultDummys!BK77</f>
        <v>1</v>
      </c>
      <c r="BL77">
        <f>1-ExternalDefaultDummys!BL77</f>
        <v>1</v>
      </c>
      <c r="BM77">
        <f>1-ExternalDefaultDummys!BM77</f>
        <v>1</v>
      </c>
      <c r="BN77">
        <f>1-ExternalDefaultDummys!BN77</f>
        <v>1</v>
      </c>
      <c r="BO77">
        <f>1-ExternalDefaultDummys!BO77</f>
        <v>1</v>
      </c>
      <c r="BP77">
        <f>1-ExternalDefaultDummys!BP77</f>
        <v>1</v>
      </c>
      <c r="BQ77">
        <f>1-ExternalDefaultDummys!BQ77</f>
        <v>1</v>
      </c>
      <c r="BR77">
        <f>1-ExternalDefaultDummys!BR77</f>
        <v>1</v>
      </c>
      <c r="BS77">
        <f>1-ExternalDefaultDummys!BS77</f>
        <v>1</v>
      </c>
      <c r="BT77">
        <f>1-ExternalDefaultDummys!BT77</f>
        <v>1</v>
      </c>
      <c r="BU77">
        <f>1-ExternalDefaultDummys!BU77</f>
        <v>1</v>
      </c>
      <c r="BV77">
        <f>1-ExternalDefaultDummys!BV77</f>
        <v>1</v>
      </c>
      <c r="BW77">
        <f>1-ExternalDefaultDummys!BW77</f>
        <v>1</v>
      </c>
      <c r="BX77">
        <f>1-ExternalDefaultDummys!BX77</f>
        <v>1</v>
      </c>
      <c r="BY77">
        <f>1-ExternalDefaultDummys!BY77</f>
        <v>1</v>
      </c>
      <c r="BZ77">
        <f>1-ExternalDefaultDummys!BZ77</f>
        <v>1</v>
      </c>
      <c r="CA77">
        <f>1-ExternalDefaultDummys!CA77</f>
        <v>1</v>
      </c>
      <c r="CB77">
        <f>1-ExternalDefaultDummys!CB77</f>
        <v>1</v>
      </c>
      <c r="CC77">
        <f>1-ExternalDefaultDummys!CC77</f>
        <v>1</v>
      </c>
      <c r="CD77">
        <f>1-ExternalDefaultDummys!CD77</f>
        <v>1</v>
      </c>
      <c r="CE77">
        <f>1-ExternalDefaultDummys!CE77</f>
        <v>1</v>
      </c>
      <c r="CF77">
        <f>1-ExternalDefaultDummys!CF77</f>
        <v>1</v>
      </c>
      <c r="CG77">
        <f>1-ExternalDefaultDummys!CG77</f>
        <v>1</v>
      </c>
      <c r="CH77">
        <f>1-ExternalDefaultDummys!CH77</f>
        <v>1</v>
      </c>
      <c r="CI77">
        <f>1-ExternalDefaultDummys!CI77</f>
        <v>1</v>
      </c>
      <c r="CJ77">
        <f>1-ExternalDefaultDummys!CJ77</f>
        <v>1</v>
      </c>
      <c r="CK77">
        <f>1-ExternalDefaultDummys!CK77</f>
        <v>1</v>
      </c>
      <c r="CL77">
        <f>1-ExternalDefaultDummys!CL77</f>
        <v>1</v>
      </c>
      <c r="CM77">
        <f>1-ExternalDefaultDummys!CM77</f>
        <v>1</v>
      </c>
      <c r="CN77">
        <f>1-ExternalDefaultDummys!CN77</f>
        <v>1</v>
      </c>
      <c r="CO77">
        <f>1-ExternalDefaultDummys!CO77</f>
        <v>1</v>
      </c>
      <c r="CP77">
        <f>1-ExternalDefaultDummys!CP77</f>
        <v>1</v>
      </c>
      <c r="CQ77">
        <f>1-ExternalDefaultDummys!CQ77</f>
        <v>1</v>
      </c>
      <c r="CR77">
        <f>1-ExternalDefaultDummys!CR77</f>
        <v>1</v>
      </c>
      <c r="CS77">
        <f>1-ExternalDefaultDummys!CS77</f>
        <v>1</v>
      </c>
      <c r="CT77">
        <f>1-ExternalDefaultDummys!CT77</f>
        <v>1</v>
      </c>
      <c r="CU77">
        <f>1-ExternalDefaultDummys!CU77</f>
        <v>1</v>
      </c>
      <c r="CV77">
        <f>1-ExternalDefaultDummys!CV77</f>
        <v>1</v>
      </c>
      <c r="CW77">
        <f>1-ExternalDefaultDummys!CW77</f>
        <v>1</v>
      </c>
      <c r="CX77">
        <f>1-ExternalDefaultDummys!CX77</f>
        <v>1</v>
      </c>
      <c r="CY77">
        <f>1-ExternalDefaultDummys!CY77</f>
        <v>1</v>
      </c>
      <c r="CZ77">
        <f>1-ExternalDefaultDummys!CZ77</f>
        <v>1</v>
      </c>
      <c r="DA77">
        <f>1-ExternalDefaultDummys!DA77</f>
        <v>1</v>
      </c>
      <c r="DB77">
        <f>1-ExternalDefaultDummys!DB77</f>
        <v>1</v>
      </c>
      <c r="DC77">
        <f>1-ExternalDefaultDummys!DC77</f>
        <v>1</v>
      </c>
      <c r="DD77">
        <f>1-ExternalDefaultDummys!DD77</f>
        <v>1</v>
      </c>
      <c r="DE77">
        <f>1-ExternalDefaultDummys!DE77</f>
        <v>1</v>
      </c>
      <c r="DF77">
        <f>1-ExternalDefaultDummys!DF77</f>
        <v>1</v>
      </c>
      <c r="DG77">
        <f>1-ExternalDefaultDummys!DG77</f>
        <v>1</v>
      </c>
      <c r="DH77">
        <f>1-ExternalDefaultDummys!DH77</f>
        <v>1</v>
      </c>
      <c r="DI77">
        <f>1-ExternalDefaultDummys!DI77</f>
        <v>1</v>
      </c>
      <c r="DJ77">
        <f>1-ExternalDefaultDummys!DJ77</f>
        <v>1</v>
      </c>
      <c r="DK77">
        <f>1-ExternalDefaultDummys!DK77</f>
        <v>1</v>
      </c>
      <c r="DL77">
        <f>1-ExternalDefaultDummys!DL77</f>
        <v>1</v>
      </c>
      <c r="DM77">
        <f>1-ExternalDefaultDummys!DM77</f>
        <v>1</v>
      </c>
      <c r="DN77">
        <f>1-ExternalDefaultDummys!DN77</f>
        <v>1</v>
      </c>
      <c r="DO77">
        <f>1-ExternalDefaultDummys!DO77</f>
        <v>1</v>
      </c>
      <c r="DP77">
        <f>1-ExternalDefaultDummys!DP77</f>
        <v>1</v>
      </c>
      <c r="DQ77">
        <f>1-ExternalDefaultDummys!DQ77</f>
        <v>1</v>
      </c>
      <c r="DR77">
        <f>1-ExternalDefaultDummys!DR77</f>
        <v>1</v>
      </c>
      <c r="DS77">
        <f>1-ExternalDefaultDummys!DS77</f>
        <v>1</v>
      </c>
      <c r="DT77">
        <f>1-ExternalDefaultDummys!DT77</f>
        <v>1</v>
      </c>
      <c r="DU77">
        <f>1-ExternalDefaultDummys!DU77</f>
        <v>1</v>
      </c>
      <c r="DV77">
        <f>1-ExternalDefaultDummys!DV77</f>
        <v>1</v>
      </c>
      <c r="DW77">
        <f>1-ExternalDefaultDummys!DW77</f>
        <v>1</v>
      </c>
      <c r="DX77">
        <f>1-ExternalDefaultDummys!DX77</f>
        <v>1</v>
      </c>
      <c r="DY77">
        <f>1-ExternalDefaultDummys!DY77</f>
        <v>1</v>
      </c>
      <c r="DZ77">
        <f>1-ExternalDefaultDummys!DZ77</f>
        <v>1</v>
      </c>
      <c r="EA77">
        <f>1-ExternalDefaultDummys!EA77</f>
        <v>1</v>
      </c>
      <c r="EB77">
        <f>1-ExternalDefaultDummys!EB77</f>
        <v>1</v>
      </c>
      <c r="EC77">
        <f>1-ExternalDefaultDummys!EC77</f>
        <v>1</v>
      </c>
      <c r="ED77">
        <f>1-ExternalDefaultDummys!ED77</f>
        <v>1</v>
      </c>
      <c r="EE77">
        <f>1-ExternalDefaultDummys!EE77</f>
        <v>1</v>
      </c>
      <c r="EF77">
        <f>1-ExternalDefaultDummys!EF77</f>
        <v>1</v>
      </c>
      <c r="EG77">
        <f>1-ExternalDefaultDummys!EG77</f>
        <v>1</v>
      </c>
      <c r="EH77">
        <f>1-ExternalDefaultDummys!EH77</f>
        <v>1</v>
      </c>
      <c r="EI77">
        <f>1-ExternalDefaultDummys!EI77</f>
        <v>1</v>
      </c>
      <c r="EJ77">
        <f>1-ExternalDefaultDummys!EJ77</f>
        <v>1</v>
      </c>
      <c r="EK77">
        <f>1-ExternalDefaultDummys!EK77</f>
        <v>1</v>
      </c>
      <c r="EL77">
        <f>1-ExternalDefaultDummys!EL77</f>
        <v>1</v>
      </c>
      <c r="EM77">
        <f>1-ExternalDefaultDummys!EM77</f>
        <v>1</v>
      </c>
      <c r="EN77">
        <f>1-ExternalDefaultDummys!EN77</f>
        <v>1</v>
      </c>
      <c r="EO77">
        <f>1-ExternalDefaultDummys!EO77</f>
        <v>1</v>
      </c>
      <c r="EP77">
        <f>1-ExternalDefaultDummys!EP77</f>
        <v>1</v>
      </c>
      <c r="EQ77">
        <f>1-ExternalDefaultDummys!EQ77</f>
        <v>1</v>
      </c>
      <c r="ER77">
        <f>1-ExternalDefaultDummys!ER77</f>
        <v>1</v>
      </c>
      <c r="ES77">
        <f>1-ExternalDefaultDummys!ES77</f>
        <v>1</v>
      </c>
      <c r="ET77">
        <f>1-ExternalDefaultDummys!ET77</f>
        <v>1</v>
      </c>
      <c r="EU77">
        <f>1-ExternalDefaultDummys!EU77</f>
        <v>1</v>
      </c>
      <c r="EV77">
        <f>1-ExternalDefaultDummys!EV77</f>
        <v>1</v>
      </c>
      <c r="EW77">
        <f>1-ExternalDefaultDummys!EW77</f>
        <v>1</v>
      </c>
      <c r="EX77">
        <f>1-ExternalDefaultDummys!EX77</f>
        <v>1</v>
      </c>
      <c r="EY77">
        <f>1-ExternalDefaultDummys!EY77</f>
        <v>1</v>
      </c>
      <c r="EZ77">
        <f>1-ExternalDefaultDummys!EZ77</f>
        <v>1</v>
      </c>
      <c r="FA77">
        <f>1-ExternalDefaultDummys!FA77</f>
        <v>1</v>
      </c>
      <c r="FB77">
        <f>1-ExternalDefaultDummys!FB77</f>
        <v>1</v>
      </c>
      <c r="FC77">
        <f>1-ExternalDefaultDummys!FC77</f>
        <v>1</v>
      </c>
      <c r="FD77">
        <f>1-ExternalDefaultDummys!FD77</f>
        <v>1</v>
      </c>
      <c r="FE77">
        <f>1-ExternalDefaultDummys!FE77</f>
        <v>1</v>
      </c>
      <c r="FF77">
        <f>1-ExternalDefaultDummys!FF77</f>
        <v>1</v>
      </c>
      <c r="FG77">
        <f>1-ExternalDefaultDummys!FG77</f>
        <v>1</v>
      </c>
      <c r="FH77">
        <f>1-ExternalDefaultDummys!FH77</f>
        <v>1</v>
      </c>
      <c r="FI77">
        <f>1-ExternalDefaultDummys!FI77</f>
        <v>1</v>
      </c>
      <c r="FJ77">
        <f>1-ExternalDefaultDummys!FJ77</f>
        <v>1</v>
      </c>
      <c r="FK77">
        <f>1-ExternalDefaultDummys!FK77</f>
        <v>1</v>
      </c>
      <c r="FL77">
        <f>1-ExternalDefaultDummys!FL77</f>
        <v>1</v>
      </c>
      <c r="FM77">
        <f>1-ExternalDefaultDummys!FM77</f>
        <v>1</v>
      </c>
      <c r="FN77">
        <f>1-ExternalDefaultDummys!FN77</f>
        <v>1</v>
      </c>
      <c r="FO77">
        <f>1-ExternalDefaultDummys!FO77</f>
        <v>1</v>
      </c>
      <c r="FP77">
        <f>1-ExternalDefaultDummys!FP77</f>
        <v>1</v>
      </c>
      <c r="FQ77">
        <f>1-ExternalDefaultDummys!FQ77</f>
        <v>1</v>
      </c>
      <c r="FR77">
        <f>1-ExternalDefaultDummys!FR77</f>
        <v>1</v>
      </c>
      <c r="FS77">
        <f>1-ExternalDefaultDummys!FS77</f>
        <v>1</v>
      </c>
      <c r="FT77">
        <f>1-ExternalDefaultDummys!FT77</f>
        <v>1</v>
      </c>
      <c r="FU77">
        <f>1-ExternalDefaultDummys!FU77</f>
        <v>1</v>
      </c>
      <c r="FV77">
        <f>1-ExternalDefaultDummys!FV77</f>
        <v>1</v>
      </c>
      <c r="FW77">
        <f>1-ExternalDefaultDummys!FW77</f>
        <v>1</v>
      </c>
      <c r="FX77">
        <f>1-ExternalDefaultDummys!FX77</f>
        <v>1</v>
      </c>
      <c r="FY77">
        <f>1-ExternalDefaultDummys!FY77</f>
        <v>1</v>
      </c>
      <c r="FZ77">
        <f>1-ExternalDefaultDummys!FZ77</f>
        <v>1</v>
      </c>
      <c r="GA77">
        <f>1-ExternalDefaultDummys!GA77</f>
        <v>1</v>
      </c>
      <c r="GB77">
        <f>1-ExternalDefaultDummys!GB77</f>
        <v>0</v>
      </c>
      <c r="GC77">
        <f>1-ExternalDefaultDummys!GC77</f>
        <v>0</v>
      </c>
      <c r="GD77">
        <f>1-ExternalDefaultDummys!GD77</f>
        <v>0</v>
      </c>
      <c r="GE77">
        <f>1-ExternalDefaultDummys!GE77</f>
        <v>0</v>
      </c>
      <c r="GF77">
        <f>1-ExternalDefaultDummys!GF77</f>
        <v>0</v>
      </c>
      <c r="GG77">
        <f>1-ExternalDefaultDummys!GG77</f>
        <v>0</v>
      </c>
      <c r="GH77">
        <f>1-ExternalDefaultDummys!GH77</f>
        <v>0</v>
      </c>
      <c r="GI77">
        <f>1-ExternalDefaultDummys!GI77</f>
        <v>0</v>
      </c>
      <c r="GJ77">
        <f>1-ExternalDefaultDummys!GJ77</f>
        <v>0</v>
      </c>
      <c r="GK77">
        <f>1-ExternalDefaultDummys!GK77</f>
        <v>0</v>
      </c>
      <c r="GL77">
        <f>1-ExternalDefaultDummys!GL77</f>
        <v>0</v>
      </c>
      <c r="GM77">
        <f>1-ExternalDefaultDummys!GM77</f>
        <v>0</v>
      </c>
      <c r="GN77">
        <f>1-ExternalDefaultDummys!GN77</f>
        <v>0</v>
      </c>
      <c r="GO77">
        <f>1-ExternalDefaultDummys!GO77</f>
        <v>0</v>
      </c>
      <c r="GP77">
        <f>1-ExternalDefaultDummys!GP77</f>
        <v>0</v>
      </c>
      <c r="GQ77">
        <f>1-ExternalDefaultDummys!GQ77</f>
        <v>0</v>
      </c>
      <c r="GR77">
        <f>1-ExternalDefaultDummys!GR77</f>
        <v>1</v>
      </c>
      <c r="GS77">
        <f>1-ExternalDefaultDummys!GS77</f>
        <v>1</v>
      </c>
      <c r="GT77">
        <f>1-ExternalDefaultDummys!GT77</f>
        <v>1</v>
      </c>
      <c r="GU77">
        <f>1-ExternalDefaultDummys!GU77</f>
        <v>1</v>
      </c>
      <c r="GV77">
        <f>1-ExternalDefaultDummys!GV77</f>
        <v>1</v>
      </c>
      <c r="GW77">
        <f>1-ExternalDefaultDummys!GW77</f>
        <v>1</v>
      </c>
      <c r="GX77">
        <f>1-ExternalDefaultDummys!GX77</f>
        <v>1</v>
      </c>
      <c r="GY77">
        <f>1-ExternalDefaultDummys!GY77</f>
        <v>1</v>
      </c>
      <c r="GZ77">
        <f>1-ExternalDefaultDummys!GZ77</f>
        <v>1</v>
      </c>
      <c r="HA77">
        <f>1-ExternalDefaultDummys!HA77</f>
        <v>1</v>
      </c>
      <c r="HB77">
        <f>1-ExternalDefaultDummys!HB77</f>
        <v>1</v>
      </c>
      <c r="HC77">
        <f>1-ExternalDefaultDummys!HC77</f>
        <v>1</v>
      </c>
      <c r="HD77">
        <f>1-ExternalDefaultDummys!HD77</f>
        <v>1</v>
      </c>
      <c r="HE77">
        <f>1-ExternalDefaultDummys!HE77</f>
        <v>1</v>
      </c>
      <c r="HF77">
        <f>1-ExternalDefaultDummys!HF77</f>
        <v>1</v>
      </c>
      <c r="HG77">
        <f>1-ExternalDefaultDummys!HG77</f>
        <v>1</v>
      </c>
    </row>
    <row r="78" spans="1:215" x14ac:dyDescent="0.4">
      <c r="B78" s="6" t="s">
        <v>9</v>
      </c>
      <c r="C78">
        <f>1-ExternalDefaultDummys!C78</f>
        <v>1</v>
      </c>
      <c r="D78">
        <f>1-ExternalDefaultDummys!D78</f>
        <v>1</v>
      </c>
      <c r="E78">
        <f>1-ExternalDefaultDummys!E78</f>
        <v>1</v>
      </c>
      <c r="F78">
        <f>1-ExternalDefaultDummys!F78</f>
        <v>1</v>
      </c>
      <c r="G78">
        <f>1-ExternalDefaultDummys!G78</f>
        <v>1</v>
      </c>
      <c r="H78">
        <f>1-ExternalDefaultDummys!H78</f>
        <v>1</v>
      </c>
      <c r="I78">
        <f>1-ExternalDefaultDummys!I78</f>
        <v>1</v>
      </c>
      <c r="J78">
        <f>1-ExternalDefaultDummys!J78</f>
        <v>1</v>
      </c>
      <c r="K78">
        <f>1-ExternalDefaultDummys!K78</f>
        <v>1</v>
      </c>
      <c r="L78">
        <f>1-ExternalDefaultDummys!L78</f>
        <v>1</v>
      </c>
      <c r="M78">
        <f>1-ExternalDefaultDummys!M78</f>
        <v>1</v>
      </c>
      <c r="N78">
        <f>1-ExternalDefaultDummys!N78</f>
        <v>1</v>
      </c>
      <c r="O78">
        <f>1-ExternalDefaultDummys!O78</f>
        <v>1</v>
      </c>
      <c r="P78">
        <f>1-ExternalDefaultDummys!P78</f>
        <v>1</v>
      </c>
      <c r="Q78">
        <f>1-ExternalDefaultDummys!Q78</f>
        <v>1</v>
      </c>
      <c r="R78">
        <f>1-ExternalDefaultDummys!R78</f>
        <v>1</v>
      </c>
      <c r="S78">
        <f>1-ExternalDefaultDummys!S78</f>
        <v>1</v>
      </c>
      <c r="T78">
        <f>1-ExternalDefaultDummys!T78</f>
        <v>1</v>
      </c>
      <c r="U78">
        <f>1-ExternalDefaultDummys!U78</f>
        <v>1</v>
      </c>
      <c r="V78">
        <f>1-ExternalDefaultDummys!V78</f>
        <v>1</v>
      </c>
      <c r="W78">
        <f>1-ExternalDefaultDummys!W78</f>
        <v>1</v>
      </c>
      <c r="X78">
        <f>1-ExternalDefaultDummys!X78</f>
        <v>1</v>
      </c>
      <c r="Y78">
        <f>1-ExternalDefaultDummys!Y78</f>
        <v>1</v>
      </c>
      <c r="Z78">
        <f>1-ExternalDefaultDummys!Z78</f>
        <v>1</v>
      </c>
      <c r="AA78">
        <f>1-ExternalDefaultDummys!AA78</f>
        <v>1</v>
      </c>
      <c r="AB78">
        <f>1-ExternalDefaultDummys!AB78</f>
        <v>1</v>
      </c>
      <c r="AC78">
        <f>1-ExternalDefaultDummys!AC78</f>
        <v>1</v>
      </c>
      <c r="AD78">
        <f>1-ExternalDefaultDummys!AD78</f>
        <v>1</v>
      </c>
      <c r="AE78">
        <f>1-ExternalDefaultDummys!AE78</f>
        <v>1</v>
      </c>
      <c r="AF78">
        <f>1-ExternalDefaultDummys!AF78</f>
        <v>1</v>
      </c>
      <c r="AG78">
        <f>1-ExternalDefaultDummys!AG78</f>
        <v>1</v>
      </c>
      <c r="AH78">
        <f>1-ExternalDefaultDummys!AH78</f>
        <v>1</v>
      </c>
      <c r="AI78">
        <f>1-ExternalDefaultDummys!AI78</f>
        <v>1</v>
      </c>
      <c r="AJ78">
        <f>1-ExternalDefaultDummys!AJ78</f>
        <v>1</v>
      </c>
      <c r="AK78">
        <f>1-ExternalDefaultDummys!AK78</f>
        <v>1</v>
      </c>
      <c r="AL78">
        <f>1-ExternalDefaultDummys!AL78</f>
        <v>1</v>
      </c>
      <c r="AM78">
        <f>1-ExternalDefaultDummys!AM78</f>
        <v>1</v>
      </c>
      <c r="AN78">
        <f>1-ExternalDefaultDummys!AN78</f>
        <v>1</v>
      </c>
      <c r="AO78">
        <f>1-ExternalDefaultDummys!AO78</f>
        <v>1</v>
      </c>
      <c r="AP78">
        <f>1-ExternalDefaultDummys!AP78</f>
        <v>1</v>
      </c>
      <c r="AQ78">
        <f>1-ExternalDefaultDummys!AQ78</f>
        <v>1</v>
      </c>
      <c r="AR78">
        <f>1-ExternalDefaultDummys!AR78</f>
        <v>1</v>
      </c>
      <c r="AS78">
        <f>1-ExternalDefaultDummys!AS78</f>
        <v>1</v>
      </c>
      <c r="AT78">
        <f>1-ExternalDefaultDummys!AT78</f>
        <v>1</v>
      </c>
      <c r="AU78">
        <f>1-ExternalDefaultDummys!AU78</f>
        <v>1</v>
      </c>
      <c r="AV78">
        <f>1-ExternalDefaultDummys!AV78</f>
        <v>1</v>
      </c>
      <c r="AW78">
        <f>1-ExternalDefaultDummys!AW78</f>
        <v>1</v>
      </c>
      <c r="AX78">
        <f>1-ExternalDefaultDummys!AX78</f>
        <v>1</v>
      </c>
      <c r="AY78">
        <f>1-ExternalDefaultDummys!AY78</f>
        <v>1</v>
      </c>
      <c r="AZ78">
        <f>1-ExternalDefaultDummys!AZ78</f>
        <v>1</v>
      </c>
      <c r="BA78">
        <f>1-ExternalDefaultDummys!BA78</f>
        <v>1</v>
      </c>
      <c r="BB78">
        <f>1-ExternalDefaultDummys!BB78</f>
        <v>1</v>
      </c>
      <c r="BC78">
        <f>1-ExternalDefaultDummys!BC78</f>
        <v>1</v>
      </c>
      <c r="BD78">
        <f>1-ExternalDefaultDummys!BD78</f>
        <v>1</v>
      </c>
      <c r="BE78">
        <f>1-ExternalDefaultDummys!BE78</f>
        <v>1</v>
      </c>
      <c r="BF78">
        <f>1-ExternalDefaultDummys!BF78</f>
        <v>1</v>
      </c>
      <c r="BG78">
        <f>1-ExternalDefaultDummys!BG78</f>
        <v>1</v>
      </c>
      <c r="BH78">
        <f>1-ExternalDefaultDummys!BH78</f>
        <v>1</v>
      </c>
      <c r="BI78">
        <f>1-ExternalDefaultDummys!BI78</f>
        <v>1</v>
      </c>
      <c r="BJ78">
        <f>1-ExternalDefaultDummys!BJ78</f>
        <v>1</v>
      </c>
      <c r="BK78">
        <f>1-ExternalDefaultDummys!BK78</f>
        <v>1</v>
      </c>
      <c r="BL78">
        <f>1-ExternalDefaultDummys!BL78</f>
        <v>1</v>
      </c>
      <c r="BM78">
        <f>1-ExternalDefaultDummys!BM78</f>
        <v>1</v>
      </c>
      <c r="BN78">
        <f>1-ExternalDefaultDummys!BN78</f>
        <v>1</v>
      </c>
      <c r="BO78">
        <f>1-ExternalDefaultDummys!BO78</f>
        <v>1</v>
      </c>
      <c r="BP78">
        <f>1-ExternalDefaultDummys!BP78</f>
        <v>1</v>
      </c>
      <c r="BQ78">
        <f>1-ExternalDefaultDummys!BQ78</f>
        <v>1</v>
      </c>
      <c r="BR78">
        <f>1-ExternalDefaultDummys!BR78</f>
        <v>1</v>
      </c>
      <c r="BS78">
        <f>1-ExternalDefaultDummys!BS78</f>
        <v>1</v>
      </c>
      <c r="BT78">
        <f>1-ExternalDefaultDummys!BT78</f>
        <v>1</v>
      </c>
      <c r="BU78">
        <f>1-ExternalDefaultDummys!BU78</f>
        <v>1</v>
      </c>
      <c r="BV78">
        <f>1-ExternalDefaultDummys!BV78</f>
        <v>1</v>
      </c>
      <c r="BW78">
        <f>1-ExternalDefaultDummys!BW78</f>
        <v>1</v>
      </c>
      <c r="BX78">
        <f>1-ExternalDefaultDummys!BX78</f>
        <v>1</v>
      </c>
      <c r="BY78">
        <f>1-ExternalDefaultDummys!BY78</f>
        <v>1</v>
      </c>
      <c r="BZ78">
        <f>1-ExternalDefaultDummys!BZ78</f>
        <v>1</v>
      </c>
      <c r="CA78">
        <f>1-ExternalDefaultDummys!CA78</f>
        <v>1</v>
      </c>
      <c r="CB78">
        <f>1-ExternalDefaultDummys!CB78</f>
        <v>1</v>
      </c>
      <c r="CC78">
        <f>1-ExternalDefaultDummys!CC78</f>
        <v>1</v>
      </c>
      <c r="CD78">
        <f>1-ExternalDefaultDummys!CD78</f>
        <v>1</v>
      </c>
      <c r="CE78">
        <f>1-ExternalDefaultDummys!CE78</f>
        <v>1</v>
      </c>
      <c r="CF78">
        <f>1-ExternalDefaultDummys!CF78</f>
        <v>1</v>
      </c>
      <c r="CG78">
        <f>1-ExternalDefaultDummys!CG78</f>
        <v>1</v>
      </c>
      <c r="CH78">
        <f>1-ExternalDefaultDummys!CH78</f>
        <v>1</v>
      </c>
      <c r="CI78">
        <f>1-ExternalDefaultDummys!CI78</f>
        <v>1</v>
      </c>
      <c r="CJ78">
        <f>1-ExternalDefaultDummys!CJ78</f>
        <v>1</v>
      </c>
      <c r="CK78">
        <f>1-ExternalDefaultDummys!CK78</f>
        <v>1</v>
      </c>
      <c r="CL78">
        <f>1-ExternalDefaultDummys!CL78</f>
        <v>1</v>
      </c>
      <c r="CM78">
        <f>1-ExternalDefaultDummys!CM78</f>
        <v>1</v>
      </c>
      <c r="CN78">
        <f>1-ExternalDefaultDummys!CN78</f>
        <v>1</v>
      </c>
      <c r="CO78">
        <f>1-ExternalDefaultDummys!CO78</f>
        <v>1</v>
      </c>
      <c r="CP78">
        <f>1-ExternalDefaultDummys!CP78</f>
        <v>1</v>
      </c>
      <c r="CQ78">
        <f>1-ExternalDefaultDummys!CQ78</f>
        <v>1</v>
      </c>
      <c r="CR78">
        <f>1-ExternalDefaultDummys!CR78</f>
        <v>1</v>
      </c>
      <c r="CS78">
        <f>1-ExternalDefaultDummys!CS78</f>
        <v>1</v>
      </c>
      <c r="CT78">
        <f>1-ExternalDefaultDummys!CT78</f>
        <v>1</v>
      </c>
      <c r="CU78">
        <f>1-ExternalDefaultDummys!CU78</f>
        <v>1</v>
      </c>
      <c r="CV78">
        <f>1-ExternalDefaultDummys!CV78</f>
        <v>1</v>
      </c>
      <c r="CW78">
        <f>1-ExternalDefaultDummys!CW78</f>
        <v>1</v>
      </c>
      <c r="CX78">
        <f>1-ExternalDefaultDummys!CX78</f>
        <v>1</v>
      </c>
      <c r="CY78">
        <f>1-ExternalDefaultDummys!CY78</f>
        <v>1</v>
      </c>
      <c r="CZ78">
        <f>1-ExternalDefaultDummys!CZ78</f>
        <v>1</v>
      </c>
      <c r="DA78">
        <f>1-ExternalDefaultDummys!DA78</f>
        <v>1</v>
      </c>
      <c r="DB78">
        <f>1-ExternalDefaultDummys!DB78</f>
        <v>1</v>
      </c>
      <c r="DC78">
        <f>1-ExternalDefaultDummys!DC78</f>
        <v>1</v>
      </c>
      <c r="DD78">
        <f>1-ExternalDefaultDummys!DD78</f>
        <v>1</v>
      </c>
      <c r="DE78">
        <f>1-ExternalDefaultDummys!DE78</f>
        <v>1</v>
      </c>
      <c r="DF78">
        <f>1-ExternalDefaultDummys!DF78</f>
        <v>1</v>
      </c>
      <c r="DG78">
        <f>1-ExternalDefaultDummys!DG78</f>
        <v>1</v>
      </c>
      <c r="DH78">
        <f>1-ExternalDefaultDummys!DH78</f>
        <v>1</v>
      </c>
      <c r="DI78">
        <f>1-ExternalDefaultDummys!DI78</f>
        <v>1</v>
      </c>
      <c r="DJ78">
        <f>1-ExternalDefaultDummys!DJ78</f>
        <v>1</v>
      </c>
      <c r="DK78">
        <f>1-ExternalDefaultDummys!DK78</f>
        <v>1</v>
      </c>
      <c r="DL78">
        <f>1-ExternalDefaultDummys!DL78</f>
        <v>1</v>
      </c>
      <c r="DM78">
        <f>1-ExternalDefaultDummys!DM78</f>
        <v>1</v>
      </c>
      <c r="DN78">
        <f>1-ExternalDefaultDummys!DN78</f>
        <v>1</v>
      </c>
      <c r="DO78">
        <f>1-ExternalDefaultDummys!DO78</f>
        <v>1</v>
      </c>
      <c r="DP78">
        <f>1-ExternalDefaultDummys!DP78</f>
        <v>1</v>
      </c>
      <c r="DQ78">
        <f>1-ExternalDefaultDummys!DQ78</f>
        <v>1</v>
      </c>
      <c r="DR78">
        <f>1-ExternalDefaultDummys!DR78</f>
        <v>1</v>
      </c>
      <c r="DS78">
        <f>1-ExternalDefaultDummys!DS78</f>
        <v>1</v>
      </c>
      <c r="DT78">
        <f>1-ExternalDefaultDummys!DT78</f>
        <v>1</v>
      </c>
      <c r="DU78">
        <f>1-ExternalDefaultDummys!DU78</f>
        <v>1</v>
      </c>
      <c r="DV78">
        <f>1-ExternalDefaultDummys!DV78</f>
        <v>1</v>
      </c>
      <c r="DW78">
        <f>1-ExternalDefaultDummys!DW78</f>
        <v>1</v>
      </c>
      <c r="DX78">
        <f>1-ExternalDefaultDummys!DX78</f>
        <v>1</v>
      </c>
      <c r="DY78">
        <f>1-ExternalDefaultDummys!DY78</f>
        <v>1</v>
      </c>
      <c r="DZ78">
        <f>1-ExternalDefaultDummys!DZ78</f>
        <v>1</v>
      </c>
      <c r="EA78">
        <f>1-ExternalDefaultDummys!EA78</f>
        <v>1</v>
      </c>
      <c r="EB78">
        <f>1-ExternalDefaultDummys!EB78</f>
        <v>1</v>
      </c>
      <c r="EC78">
        <f>1-ExternalDefaultDummys!EC78</f>
        <v>1</v>
      </c>
      <c r="ED78">
        <f>1-ExternalDefaultDummys!ED78</f>
        <v>1</v>
      </c>
      <c r="EE78">
        <f>1-ExternalDefaultDummys!EE78</f>
        <v>1</v>
      </c>
      <c r="EF78">
        <f>1-ExternalDefaultDummys!EF78</f>
        <v>1</v>
      </c>
      <c r="EG78">
        <f>1-ExternalDefaultDummys!EG78</f>
        <v>1</v>
      </c>
      <c r="EH78">
        <f>1-ExternalDefaultDummys!EH78</f>
        <v>1</v>
      </c>
      <c r="EI78">
        <f>1-ExternalDefaultDummys!EI78</f>
        <v>1</v>
      </c>
      <c r="EJ78">
        <f>1-ExternalDefaultDummys!EJ78</f>
        <v>1</v>
      </c>
      <c r="EK78">
        <f>1-ExternalDefaultDummys!EK78</f>
        <v>1</v>
      </c>
      <c r="EL78">
        <f>1-ExternalDefaultDummys!EL78</f>
        <v>1</v>
      </c>
      <c r="EM78">
        <f>1-ExternalDefaultDummys!EM78</f>
        <v>1</v>
      </c>
      <c r="EN78">
        <f>1-ExternalDefaultDummys!EN78</f>
        <v>1</v>
      </c>
      <c r="EO78">
        <f>1-ExternalDefaultDummys!EO78</f>
        <v>1</v>
      </c>
      <c r="EP78">
        <f>1-ExternalDefaultDummys!EP78</f>
        <v>1</v>
      </c>
      <c r="EQ78">
        <f>1-ExternalDefaultDummys!EQ78</f>
        <v>1</v>
      </c>
      <c r="ER78">
        <f>1-ExternalDefaultDummys!ER78</f>
        <v>1</v>
      </c>
      <c r="ES78">
        <f>1-ExternalDefaultDummys!ES78</f>
        <v>1</v>
      </c>
      <c r="ET78">
        <f>1-ExternalDefaultDummys!ET78</f>
        <v>1</v>
      </c>
      <c r="EU78">
        <f>1-ExternalDefaultDummys!EU78</f>
        <v>1</v>
      </c>
      <c r="EV78">
        <f>1-ExternalDefaultDummys!EV78</f>
        <v>1</v>
      </c>
      <c r="EW78">
        <f>1-ExternalDefaultDummys!EW78</f>
        <v>1</v>
      </c>
      <c r="EX78">
        <f>1-ExternalDefaultDummys!EX78</f>
        <v>1</v>
      </c>
      <c r="EY78">
        <f>1-ExternalDefaultDummys!EY78</f>
        <v>1</v>
      </c>
      <c r="EZ78">
        <f>1-ExternalDefaultDummys!EZ78</f>
        <v>1</v>
      </c>
      <c r="FA78">
        <f>1-ExternalDefaultDummys!FA78</f>
        <v>1</v>
      </c>
      <c r="FB78">
        <f>1-ExternalDefaultDummys!FB78</f>
        <v>1</v>
      </c>
      <c r="FC78">
        <f>1-ExternalDefaultDummys!FC78</f>
        <v>1</v>
      </c>
      <c r="FD78">
        <f>1-ExternalDefaultDummys!FD78</f>
        <v>1</v>
      </c>
      <c r="FE78">
        <f>1-ExternalDefaultDummys!FE78</f>
        <v>1</v>
      </c>
      <c r="FF78">
        <f>1-ExternalDefaultDummys!FF78</f>
        <v>1</v>
      </c>
      <c r="FG78">
        <f>1-ExternalDefaultDummys!FG78</f>
        <v>1</v>
      </c>
      <c r="FH78">
        <f>1-ExternalDefaultDummys!FH78</f>
        <v>1</v>
      </c>
      <c r="FI78">
        <f>1-ExternalDefaultDummys!FI78</f>
        <v>1</v>
      </c>
      <c r="FJ78">
        <f>1-ExternalDefaultDummys!FJ78</f>
        <v>1</v>
      </c>
      <c r="FK78">
        <f>1-ExternalDefaultDummys!FK78</f>
        <v>1</v>
      </c>
      <c r="FL78">
        <f>1-ExternalDefaultDummys!FL78</f>
        <v>1</v>
      </c>
      <c r="FM78">
        <f>1-ExternalDefaultDummys!FM78</f>
        <v>1</v>
      </c>
      <c r="FN78">
        <f>1-ExternalDefaultDummys!FN78</f>
        <v>1</v>
      </c>
      <c r="FO78">
        <f>1-ExternalDefaultDummys!FO78</f>
        <v>1</v>
      </c>
      <c r="FP78">
        <f>1-ExternalDefaultDummys!FP78</f>
        <v>1</v>
      </c>
      <c r="FQ78">
        <f>1-ExternalDefaultDummys!FQ78</f>
        <v>1</v>
      </c>
      <c r="FR78">
        <f>1-ExternalDefaultDummys!FR78</f>
        <v>1</v>
      </c>
      <c r="FS78">
        <f>1-ExternalDefaultDummys!FS78</f>
        <v>1</v>
      </c>
      <c r="FT78">
        <f>1-ExternalDefaultDummys!FT78</f>
        <v>1</v>
      </c>
      <c r="FU78">
        <f>1-ExternalDefaultDummys!FU78</f>
        <v>1</v>
      </c>
      <c r="FV78">
        <f>1-ExternalDefaultDummys!FV78</f>
        <v>1</v>
      </c>
      <c r="FW78">
        <f>1-ExternalDefaultDummys!FW78</f>
        <v>1</v>
      </c>
      <c r="FX78">
        <f>1-ExternalDefaultDummys!FX78</f>
        <v>1</v>
      </c>
      <c r="FY78">
        <f>1-ExternalDefaultDummys!FY78</f>
        <v>1</v>
      </c>
      <c r="FZ78">
        <f>1-ExternalDefaultDummys!FZ78</f>
        <v>1</v>
      </c>
      <c r="GA78">
        <f>1-ExternalDefaultDummys!GA78</f>
        <v>1</v>
      </c>
      <c r="GB78">
        <f>1-ExternalDefaultDummys!GB78</f>
        <v>1</v>
      </c>
      <c r="GC78">
        <f>1-ExternalDefaultDummys!GC78</f>
        <v>1</v>
      </c>
      <c r="GD78">
        <f>1-ExternalDefaultDummys!GD78</f>
        <v>0</v>
      </c>
      <c r="GE78">
        <f>1-ExternalDefaultDummys!GE78</f>
        <v>0</v>
      </c>
      <c r="GF78">
        <f>1-ExternalDefaultDummys!GF78</f>
        <v>0</v>
      </c>
      <c r="GG78">
        <f>1-ExternalDefaultDummys!GG78</f>
        <v>0</v>
      </c>
      <c r="GH78">
        <f>1-ExternalDefaultDummys!GH78</f>
        <v>0</v>
      </c>
      <c r="GI78">
        <f>1-ExternalDefaultDummys!GI78</f>
        <v>0</v>
      </c>
      <c r="GJ78">
        <f>1-ExternalDefaultDummys!GJ78</f>
        <v>0</v>
      </c>
      <c r="GK78">
        <f>1-ExternalDefaultDummys!GK78</f>
        <v>0</v>
      </c>
      <c r="GL78">
        <f>1-ExternalDefaultDummys!GL78</f>
        <v>0</v>
      </c>
      <c r="GM78">
        <f>1-ExternalDefaultDummys!GM78</f>
        <v>0</v>
      </c>
      <c r="GN78">
        <f>1-ExternalDefaultDummys!GN78</f>
        <v>0</v>
      </c>
      <c r="GO78">
        <f>1-ExternalDefaultDummys!GO78</f>
        <v>0</v>
      </c>
      <c r="GP78">
        <f>1-ExternalDefaultDummys!GP78</f>
        <v>0</v>
      </c>
      <c r="GQ78">
        <f>1-ExternalDefaultDummys!GQ78</f>
        <v>0</v>
      </c>
      <c r="GR78">
        <f>1-ExternalDefaultDummys!GR78</f>
        <v>0</v>
      </c>
      <c r="GS78">
        <f>1-ExternalDefaultDummys!GS78</f>
        <v>0</v>
      </c>
      <c r="GT78">
        <f>1-ExternalDefaultDummys!GT78</f>
        <v>0</v>
      </c>
      <c r="GU78">
        <f>1-ExternalDefaultDummys!GU78</f>
        <v>0</v>
      </c>
      <c r="GV78">
        <f>1-ExternalDefaultDummys!GV78</f>
        <v>0</v>
      </c>
      <c r="GW78">
        <f>1-ExternalDefaultDummys!GW78</f>
        <v>0</v>
      </c>
      <c r="GX78">
        <f>1-ExternalDefaultDummys!GX78</f>
        <v>0</v>
      </c>
      <c r="GY78">
        <f>1-ExternalDefaultDummys!GY78</f>
        <v>0</v>
      </c>
      <c r="GZ78">
        <f>1-ExternalDefaultDummys!GZ78</f>
        <v>0</v>
      </c>
      <c r="HA78">
        <f>1-ExternalDefaultDummys!HA78</f>
        <v>0</v>
      </c>
      <c r="HB78">
        <f>1-ExternalDefaultDummys!HB78</f>
        <v>0</v>
      </c>
      <c r="HC78">
        <f>1-ExternalDefaultDummys!HC78</f>
        <v>1</v>
      </c>
      <c r="HD78">
        <f>1-ExternalDefaultDummys!HD78</f>
        <v>1</v>
      </c>
      <c r="HE78">
        <f>1-ExternalDefaultDummys!HE78</f>
        <v>1</v>
      </c>
      <c r="HF78">
        <f>1-ExternalDefaultDummys!HF78</f>
        <v>1</v>
      </c>
      <c r="HG78">
        <f>1-ExternalDefaultDummys!HG78</f>
        <v>1</v>
      </c>
    </row>
    <row r="79" spans="1:215" x14ac:dyDescent="0.4">
      <c r="B79" s="6" t="s">
        <v>10</v>
      </c>
      <c r="C79">
        <f>1-ExternalDefaultDummys!C79</f>
        <v>1</v>
      </c>
      <c r="D79">
        <f>1-ExternalDefaultDummys!D79</f>
        <v>1</v>
      </c>
      <c r="E79">
        <f>1-ExternalDefaultDummys!E79</f>
        <v>1</v>
      </c>
      <c r="F79">
        <f>1-ExternalDefaultDummys!F79</f>
        <v>1</v>
      </c>
      <c r="G79">
        <f>1-ExternalDefaultDummys!G79</f>
        <v>1</v>
      </c>
      <c r="H79">
        <f>1-ExternalDefaultDummys!H79</f>
        <v>1</v>
      </c>
      <c r="I79">
        <f>1-ExternalDefaultDummys!I79</f>
        <v>1</v>
      </c>
      <c r="J79">
        <f>1-ExternalDefaultDummys!J79</f>
        <v>1</v>
      </c>
      <c r="K79">
        <f>1-ExternalDefaultDummys!K79</f>
        <v>1</v>
      </c>
      <c r="L79">
        <f>1-ExternalDefaultDummys!L79</f>
        <v>1</v>
      </c>
      <c r="M79">
        <f>1-ExternalDefaultDummys!M79</f>
        <v>1</v>
      </c>
      <c r="N79">
        <f>1-ExternalDefaultDummys!N79</f>
        <v>1</v>
      </c>
      <c r="O79">
        <f>1-ExternalDefaultDummys!O79</f>
        <v>1</v>
      </c>
      <c r="P79">
        <f>1-ExternalDefaultDummys!P79</f>
        <v>1</v>
      </c>
      <c r="Q79">
        <f>1-ExternalDefaultDummys!Q79</f>
        <v>1</v>
      </c>
      <c r="R79">
        <f>1-ExternalDefaultDummys!R79</f>
        <v>1</v>
      </c>
      <c r="S79">
        <f>1-ExternalDefaultDummys!S79</f>
        <v>1</v>
      </c>
      <c r="T79">
        <f>1-ExternalDefaultDummys!T79</f>
        <v>1</v>
      </c>
      <c r="U79">
        <f>1-ExternalDefaultDummys!U79</f>
        <v>1</v>
      </c>
      <c r="V79">
        <f>1-ExternalDefaultDummys!V79</f>
        <v>1</v>
      </c>
      <c r="W79">
        <f>1-ExternalDefaultDummys!W79</f>
        <v>1</v>
      </c>
      <c r="X79">
        <f>1-ExternalDefaultDummys!X79</f>
        <v>1</v>
      </c>
      <c r="Y79">
        <f>1-ExternalDefaultDummys!Y79</f>
        <v>1</v>
      </c>
      <c r="Z79">
        <f>1-ExternalDefaultDummys!Z79</f>
        <v>1</v>
      </c>
      <c r="AA79">
        <f>1-ExternalDefaultDummys!AA79</f>
        <v>1</v>
      </c>
      <c r="AB79">
        <f>1-ExternalDefaultDummys!AB79</f>
        <v>1</v>
      </c>
      <c r="AC79">
        <f>1-ExternalDefaultDummys!AC79</f>
        <v>1</v>
      </c>
      <c r="AD79">
        <f>1-ExternalDefaultDummys!AD79</f>
        <v>1</v>
      </c>
      <c r="AE79">
        <f>1-ExternalDefaultDummys!AE79</f>
        <v>1</v>
      </c>
      <c r="AF79">
        <f>1-ExternalDefaultDummys!AF79</f>
        <v>1</v>
      </c>
      <c r="AG79">
        <f>1-ExternalDefaultDummys!AG79</f>
        <v>1</v>
      </c>
      <c r="AH79">
        <f>1-ExternalDefaultDummys!AH79</f>
        <v>1</v>
      </c>
      <c r="AI79">
        <f>1-ExternalDefaultDummys!AI79</f>
        <v>1</v>
      </c>
      <c r="AJ79">
        <f>1-ExternalDefaultDummys!AJ79</f>
        <v>1</v>
      </c>
      <c r="AK79">
        <f>1-ExternalDefaultDummys!AK79</f>
        <v>1</v>
      </c>
      <c r="AL79">
        <f>1-ExternalDefaultDummys!AL79</f>
        <v>1</v>
      </c>
      <c r="AM79">
        <f>1-ExternalDefaultDummys!AM79</f>
        <v>1</v>
      </c>
      <c r="AN79">
        <f>1-ExternalDefaultDummys!AN79</f>
        <v>1</v>
      </c>
      <c r="AO79">
        <f>1-ExternalDefaultDummys!AO79</f>
        <v>1</v>
      </c>
      <c r="AP79">
        <f>1-ExternalDefaultDummys!AP79</f>
        <v>1</v>
      </c>
      <c r="AQ79">
        <f>1-ExternalDefaultDummys!AQ79</f>
        <v>1</v>
      </c>
      <c r="AR79">
        <f>1-ExternalDefaultDummys!AR79</f>
        <v>1</v>
      </c>
      <c r="AS79">
        <f>1-ExternalDefaultDummys!AS79</f>
        <v>1</v>
      </c>
      <c r="AT79">
        <f>1-ExternalDefaultDummys!AT79</f>
        <v>1</v>
      </c>
      <c r="AU79">
        <f>1-ExternalDefaultDummys!AU79</f>
        <v>1</v>
      </c>
      <c r="AV79">
        <f>1-ExternalDefaultDummys!AV79</f>
        <v>1</v>
      </c>
      <c r="AW79">
        <f>1-ExternalDefaultDummys!AW79</f>
        <v>1</v>
      </c>
      <c r="AX79">
        <f>1-ExternalDefaultDummys!AX79</f>
        <v>1</v>
      </c>
      <c r="AY79">
        <f>1-ExternalDefaultDummys!AY79</f>
        <v>1</v>
      </c>
      <c r="AZ79">
        <f>1-ExternalDefaultDummys!AZ79</f>
        <v>1</v>
      </c>
      <c r="BA79">
        <f>1-ExternalDefaultDummys!BA79</f>
        <v>1</v>
      </c>
      <c r="BB79">
        <f>1-ExternalDefaultDummys!BB79</f>
        <v>1</v>
      </c>
      <c r="BC79">
        <f>1-ExternalDefaultDummys!BC79</f>
        <v>1</v>
      </c>
      <c r="BD79">
        <f>1-ExternalDefaultDummys!BD79</f>
        <v>1</v>
      </c>
      <c r="BE79">
        <f>1-ExternalDefaultDummys!BE79</f>
        <v>1</v>
      </c>
      <c r="BF79">
        <f>1-ExternalDefaultDummys!BF79</f>
        <v>1</v>
      </c>
      <c r="BG79">
        <f>1-ExternalDefaultDummys!BG79</f>
        <v>1</v>
      </c>
      <c r="BH79">
        <f>1-ExternalDefaultDummys!BH79</f>
        <v>1</v>
      </c>
      <c r="BI79">
        <f>1-ExternalDefaultDummys!BI79</f>
        <v>1</v>
      </c>
      <c r="BJ79">
        <f>1-ExternalDefaultDummys!BJ79</f>
        <v>1</v>
      </c>
      <c r="BK79">
        <f>1-ExternalDefaultDummys!BK79</f>
        <v>1</v>
      </c>
      <c r="BL79">
        <f>1-ExternalDefaultDummys!BL79</f>
        <v>1</v>
      </c>
      <c r="BM79">
        <f>1-ExternalDefaultDummys!BM79</f>
        <v>1</v>
      </c>
      <c r="BN79">
        <f>1-ExternalDefaultDummys!BN79</f>
        <v>1</v>
      </c>
      <c r="BO79">
        <f>1-ExternalDefaultDummys!BO79</f>
        <v>1</v>
      </c>
      <c r="BP79">
        <f>1-ExternalDefaultDummys!BP79</f>
        <v>1</v>
      </c>
      <c r="BQ79">
        <f>1-ExternalDefaultDummys!BQ79</f>
        <v>1</v>
      </c>
      <c r="BR79">
        <f>1-ExternalDefaultDummys!BR79</f>
        <v>1</v>
      </c>
      <c r="BS79">
        <f>1-ExternalDefaultDummys!BS79</f>
        <v>1</v>
      </c>
      <c r="BT79">
        <f>1-ExternalDefaultDummys!BT79</f>
        <v>1</v>
      </c>
      <c r="BU79">
        <f>1-ExternalDefaultDummys!BU79</f>
        <v>1</v>
      </c>
      <c r="BV79">
        <f>1-ExternalDefaultDummys!BV79</f>
        <v>1</v>
      </c>
      <c r="BW79">
        <f>1-ExternalDefaultDummys!BW79</f>
        <v>1</v>
      </c>
      <c r="BX79">
        <f>1-ExternalDefaultDummys!BX79</f>
        <v>1</v>
      </c>
      <c r="BY79">
        <f>1-ExternalDefaultDummys!BY79</f>
        <v>1</v>
      </c>
      <c r="BZ79">
        <f>1-ExternalDefaultDummys!BZ79</f>
        <v>1</v>
      </c>
      <c r="CA79">
        <f>1-ExternalDefaultDummys!CA79</f>
        <v>1</v>
      </c>
      <c r="CB79">
        <f>1-ExternalDefaultDummys!CB79</f>
        <v>1</v>
      </c>
      <c r="CC79">
        <f>1-ExternalDefaultDummys!CC79</f>
        <v>1</v>
      </c>
      <c r="CD79">
        <f>1-ExternalDefaultDummys!CD79</f>
        <v>1</v>
      </c>
      <c r="CE79">
        <f>1-ExternalDefaultDummys!CE79</f>
        <v>1</v>
      </c>
      <c r="CF79">
        <f>1-ExternalDefaultDummys!CF79</f>
        <v>1</v>
      </c>
      <c r="CG79">
        <f>1-ExternalDefaultDummys!CG79</f>
        <v>1</v>
      </c>
      <c r="CH79">
        <f>1-ExternalDefaultDummys!CH79</f>
        <v>1</v>
      </c>
      <c r="CI79">
        <f>1-ExternalDefaultDummys!CI79</f>
        <v>1</v>
      </c>
      <c r="CJ79">
        <f>1-ExternalDefaultDummys!CJ79</f>
        <v>1</v>
      </c>
      <c r="CK79">
        <f>1-ExternalDefaultDummys!CK79</f>
        <v>1</v>
      </c>
      <c r="CL79">
        <f>1-ExternalDefaultDummys!CL79</f>
        <v>1</v>
      </c>
      <c r="CM79">
        <f>1-ExternalDefaultDummys!CM79</f>
        <v>1</v>
      </c>
      <c r="CN79">
        <f>1-ExternalDefaultDummys!CN79</f>
        <v>1</v>
      </c>
      <c r="CO79">
        <f>1-ExternalDefaultDummys!CO79</f>
        <v>1</v>
      </c>
      <c r="CP79">
        <f>1-ExternalDefaultDummys!CP79</f>
        <v>1</v>
      </c>
      <c r="CQ79">
        <f>1-ExternalDefaultDummys!CQ79</f>
        <v>1</v>
      </c>
      <c r="CR79">
        <f>1-ExternalDefaultDummys!CR79</f>
        <v>1</v>
      </c>
      <c r="CS79">
        <f>1-ExternalDefaultDummys!CS79</f>
        <v>1</v>
      </c>
      <c r="CT79">
        <f>1-ExternalDefaultDummys!CT79</f>
        <v>1</v>
      </c>
      <c r="CU79">
        <f>1-ExternalDefaultDummys!CU79</f>
        <v>1</v>
      </c>
      <c r="CV79">
        <f>1-ExternalDefaultDummys!CV79</f>
        <v>1</v>
      </c>
      <c r="CW79">
        <f>1-ExternalDefaultDummys!CW79</f>
        <v>1</v>
      </c>
      <c r="CX79">
        <f>1-ExternalDefaultDummys!CX79</f>
        <v>1</v>
      </c>
      <c r="CY79">
        <f>1-ExternalDefaultDummys!CY79</f>
        <v>1</v>
      </c>
      <c r="CZ79">
        <f>1-ExternalDefaultDummys!CZ79</f>
        <v>1</v>
      </c>
      <c r="DA79">
        <f>1-ExternalDefaultDummys!DA79</f>
        <v>1</v>
      </c>
      <c r="DB79">
        <f>1-ExternalDefaultDummys!DB79</f>
        <v>1</v>
      </c>
      <c r="DC79">
        <f>1-ExternalDefaultDummys!DC79</f>
        <v>1</v>
      </c>
      <c r="DD79">
        <f>1-ExternalDefaultDummys!DD79</f>
        <v>1</v>
      </c>
      <c r="DE79">
        <f>1-ExternalDefaultDummys!DE79</f>
        <v>1</v>
      </c>
      <c r="DF79">
        <f>1-ExternalDefaultDummys!DF79</f>
        <v>1</v>
      </c>
      <c r="DG79">
        <f>1-ExternalDefaultDummys!DG79</f>
        <v>1</v>
      </c>
      <c r="DH79">
        <f>1-ExternalDefaultDummys!DH79</f>
        <v>1</v>
      </c>
      <c r="DI79">
        <f>1-ExternalDefaultDummys!DI79</f>
        <v>1</v>
      </c>
      <c r="DJ79">
        <f>1-ExternalDefaultDummys!DJ79</f>
        <v>1</v>
      </c>
      <c r="DK79">
        <f>1-ExternalDefaultDummys!DK79</f>
        <v>1</v>
      </c>
      <c r="DL79">
        <f>1-ExternalDefaultDummys!DL79</f>
        <v>1</v>
      </c>
      <c r="DM79">
        <f>1-ExternalDefaultDummys!DM79</f>
        <v>1</v>
      </c>
      <c r="DN79">
        <f>1-ExternalDefaultDummys!DN79</f>
        <v>1</v>
      </c>
      <c r="DO79">
        <f>1-ExternalDefaultDummys!DO79</f>
        <v>1</v>
      </c>
      <c r="DP79">
        <f>1-ExternalDefaultDummys!DP79</f>
        <v>1</v>
      </c>
      <c r="DQ79">
        <f>1-ExternalDefaultDummys!DQ79</f>
        <v>1</v>
      </c>
      <c r="DR79">
        <f>1-ExternalDefaultDummys!DR79</f>
        <v>1</v>
      </c>
      <c r="DS79">
        <f>1-ExternalDefaultDummys!DS79</f>
        <v>1</v>
      </c>
      <c r="DT79">
        <f>1-ExternalDefaultDummys!DT79</f>
        <v>1</v>
      </c>
      <c r="DU79">
        <f>1-ExternalDefaultDummys!DU79</f>
        <v>1</v>
      </c>
      <c r="DV79">
        <f>1-ExternalDefaultDummys!DV79</f>
        <v>1</v>
      </c>
      <c r="DW79">
        <f>1-ExternalDefaultDummys!DW79</f>
        <v>1</v>
      </c>
      <c r="DX79">
        <f>1-ExternalDefaultDummys!DX79</f>
        <v>1</v>
      </c>
      <c r="DY79">
        <f>1-ExternalDefaultDummys!DY79</f>
        <v>1</v>
      </c>
      <c r="DZ79">
        <f>1-ExternalDefaultDummys!DZ79</f>
        <v>1</v>
      </c>
      <c r="EA79">
        <f>1-ExternalDefaultDummys!EA79</f>
        <v>1</v>
      </c>
      <c r="EB79">
        <f>1-ExternalDefaultDummys!EB79</f>
        <v>1</v>
      </c>
      <c r="EC79">
        <f>1-ExternalDefaultDummys!EC79</f>
        <v>1</v>
      </c>
      <c r="ED79">
        <f>1-ExternalDefaultDummys!ED79</f>
        <v>1</v>
      </c>
      <c r="EE79">
        <f>1-ExternalDefaultDummys!EE79</f>
        <v>1</v>
      </c>
      <c r="EF79">
        <f>1-ExternalDefaultDummys!EF79</f>
        <v>1</v>
      </c>
      <c r="EG79">
        <f>1-ExternalDefaultDummys!EG79</f>
        <v>1</v>
      </c>
      <c r="EH79">
        <f>1-ExternalDefaultDummys!EH79</f>
        <v>1</v>
      </c>
      <c r="EI79">
        <f>1-ExternalDefaultDummys!EI79</f>
        <v>1</v>
      </c>
      <c r="EJ79">
        <f>1-ExternalDefaultDummys!EJ79</f>
        <v>1</v>
      </c>
      <c r="EK79">
        <f>1-ExternalDefaultDummys!EK79</f>
        <v>1</v>
      </c>
      <c r="EL79">
        <f>1-ExternalDefaultDummys!EL79</f>
        <v>1</v>
      </c>
      <c r="EM79">
        <f>1-ExternalDefaultDummys!EM79</f>
        <v>1</v>
      </c>
      <c r="EN79">
        <f>1-ExternalDefaultDummys!EN79</f>
        <v>1</v>
      </c>
      <c r="EO79">
        <f>1-ExternalDefaultDummys!EO79</f>
        <v>1</v>
      </c>
      <c r="EP79">
        <f>1-ExternalDefaultDummys!EP79</f>
        <v>1</v>
      </c>
      <c r="EQ79">
        <f>1-ExternalDefaultDummys!EQ79</f>
        <v>1</v>
      </c>
      <c r="ER79">
        <f>1-ExternalDefaultDummys!ER79</f>
        <v>1</v>
      </c>
      <c r="ES79">
        <f>1-ExternalDefaultDummys!ES79</f>
        <v>1</v>
      </c>
      <c r="ET79">
        <f>1-ExternalDefaultDummys!ET79</f>
        <v>1</v>
      </c>
      <c r="EU79">
        <f>1-ExternalDefaultDummys!EU79</f>
        <v>1</v>
      </c>
      <c r="EV79">
        <f>1-ExternalDefaultDummys!EV79</f>
        <v>1</v>
      </c>
      <c r="EW79">
        <f>1-ExternalDefaultDummys!EW79</f>
        <v>1</v>
      </c>
      <c r="EX79">
        <f>1-ExternalDefaultDummys!EX79</f>
        <v>1</v>
      </c>
      <c r="EY79">
        <f>1-ExternalDefaultDummys!EY79</f>
        <v>1</v>
      </c>
      <c r="EZ79">
        <f>1-ExternalDefaultDummys!EZ79</f>
        <v>1</v>
      </c>
      <c r="FA79">
        <f>1-ExternalDefaultDummys!FA79</f>
        <v>1</v>
      </c>
      <c r="FB79">
        <f>1-ExternalDefaultDummys!FB79</f>
        <v>1</v>
      </c>
      <c r="FC79">
        <f>1-ExternalDefaultDummys!FC79</f>
        <v>1</v>
      </c>
      <c r="FD79">
        <f>1-ExternalDefaultDummys!FD79</f>
        <v>1</v>
      </c>
      <c r="FE79">
        <f>1-ExternalDefaultDummys!FE79</f>
        <v>1</v>
      </c>
      <c r="FF79">
        <f>1-ExternalDefaultDummys!FF79</f>
        <v>1</v>
      </c>
      <c r="FG79">
        <f>1-ExternalDefaultDummys!FG79</f>
        <v>1</v>
      </c>
      <c r="FH79">
        <f>1-ExternalDefaultDummys!FH79</f>
        <v>1</v>
      </c>
      <c r="FI79">
        <f>1-ExternalDefaultDummys!FI79</f>
        <v>1</v>
      </c>
      <c r="FJ79">
        <f>1-ExternalDefaultDummys!FJ79</f>
        <v>1</v>
      </c>
      <c r="FK79">
        <f>1-ExternalDefaultDummys!FK79</f>
        <v>1</v>
      </c>
      <c r="FL79">
        <f>1-ExternalDefaultDummys!FL79</f>
        <v>1</v>
      </c>
      <c r="FM79">
        <f>1-ExternalDefaultDummys!FM79</f>
        <v>1</v>
      </c>
      <c r="FN79">
        <f>1-ExternalDefaultDummys!FN79</f>
        <v>1</v>
      </c>
      <c r="FO79">
        <f>1-ExternalDefaultDummys!FO79</f>
        <v>1</v>
      </c>
      <c r="FP79">
        <f>1-ExternalDefaultDummys!FP79</f>
        <v>1</v>
      </c>
      <c r="FQ79">
        <f>1-ExternalDefaultDummys!FQ79</f>
        <v>1</v>
      </c>
      <c r="FR79">
        <f>1-ExternalDefaultDummys!FR79</f>
        <v>1</v>
      </c>
      <c r="FS79">
        <f>1-ExternalDefaultDummys!FS79</f>
        <v>1</v>
      </c>
      <c r="FT79">
        <f>1-ExternalDefaultDummys!FT79</f>
        <v>1</v>
      </c>
      <c r="FU79">
        <f>1-ExternalDefaultDummys!FU79</f>
        <v>1</v>
      </c>
      <c r="FV79">
        <f>1-ExternalDefaultDummys!FV79</f>
        <v>1</v>
      </c>
      <c r="FW79">
        <f>1-ExternalDefaultDummys!FW79</f>
        <v>0</v>
      </c>
      <c r="FX79">
        <f>1-ExternalDefaultDummys!FX79</f>
        <v>0</v>
      </c>
      <c r="FY79">
        <f>1-ExternalDefaultDummys!FY79</f>
        <v>0</v>
      </c>
      <c r="FZ79">
        <f>1-ExternalDefaultDummys!FZ79</f>
        <v>0</v>
      </c>
      <c r="GA79">
        <f>1-ExternalDefaultDummys!GA79</f>
        <v>0</v>
      </c>
      <c r="GB79">
        <f>1-ExternalDefaultDummys!GB79</f>
        <v>0</v>
      </c>
      <c r="GC79">
        <f>1-ExternalDefaultDummys!GC79</f>
        <v>0</v>
      </c>
      <c r="GD79">
        <f>1-ExternalDefaultDummys!GD79</f>
        <v>0</v>
      </c>
      <c r="GE79">
        <f>1-ExternalDefaultDummys!GE79</f>
        <v>0</v>
      </c>
      <c r="GF79">
        <f>1-ExternalDefaultDummys!GF79</f>
        <v>0</v>
      </c>
      <c r="GG79">
        <f>1-ExternalDefaultDummys!GG79</f>
        <v>0</v>
      </c>
      <c r="GH79">
        <f>1-ExternalDefaultDummys!GH79</f>
        <v>0</v>
      </c>
      <c r="GI79">
        <f>1-ExternalDefaultDummys!GI79</f>
        <v>0</v>
      </c>
      <c r="GJ79">
        <f>1-ExternalDefaultDummys!GJ79</f>
        <v>0</v>
      </c>
      <c r="GK79">
        <f>1-ExternalDefaultDummys!GK79</f>
        <v>0</v>
      </c>
      <c r="GL79">
        <f>1-ExternalDefaultDummys!GL79</f>
        <v>0</v>
      </c>
      <c r="GM79">
        <f>1-ExternalDefaultDummys!GM79</f>
        <v>0</v>
      </c>
      <c r="GN79">
        <f>1-ExternalDefaultDummys!GN79</f>
        <v>0</v>
      </c>
      <c r="GO79">
        <f>1-ExternalDefaultDummys!GO79</f>
        <v>0</v>
      </c>
      <c r="GP79">
        <f>1-ExternalDefaultDummys!GP79</f>
        <v>0</v>
      </c>
      <c r="GQ79">
        <f>1-ExternalDefaultDummys!GQ79</f>
        <v>0</v>
      </c>
      <c r="GR79">
        <f>1-ExternalDefaultDummys!GR79</f>
        <v>0</v>
      </c>
      <c r="GS79">
        <f>1-ExternalDefaultDummys!GS79</f>
        <v>0</v>
      </c>
      <c r="GT79">
        <f>1-ExternalDefaultDummys!GT79</f>
        <v>0</v>
      </c>
      <c r="GU79">
        <f>1-ExternalDefaultDummys!GU79</f>
        <v>0</v>
      </c>
      <c r="GV79">
        <f>1-ExternalDefaultDummys!GV79</f>
        <v>0</v>
      </c>
      <c r="GW79">
        <f>1-ExternalDefaultDummys!GW79</f>
        <v>0</v>
      </c>
      <c r="GX79">
        <f>1-ExternalDefaultDummys!GX79</f>
        <v>0</v>
      </c>
      <c r="GY79">
        <f>1-ExternalDefaultDummys!GY79</f>
        <v>0</v>
      </c>
      <c r="GZ79">
        <f>1-ExternalDefaultDummys!GZ79</f>
        <v>0</v>
      </c>
      <c r="HA79">
        <f>1-ExternalDefaultDummys!HA79</f>
        <v>0</v>
      </c>
      <c r="HB79">
        <f>1-ExternalDefaultDummys!HB79</f>
        <v>0</v>
      </c>
      <c r="HC79">
        <f>1-ExternalDefaultDummys!HC79</f>
        <v>0</v>
      </c>
      <c r="HD79">
        <f>1-ExternalDefaultDummys!HD79</f>
        <v>0</v>
      </c>
      <c r="HE79">
        <f>1-ExternalDefaultDummys!HE79</f>
        <v>0</v>
      </c>
      <c r="HF79">
        <f>1-ExternalDefaultDummys!HF79</f>
        <v>0</v>
      </c>
      <c r="HG79">
        <f>1-ExternalDefaultDummys!HG79</f>
        <v>0</v>
      </c>
    </row>
    <row r="80" spans="1:215" x14ac:dyDescent="0.4">
      <c r="B80" t="s">
        <v>13</v>
      </c>
      <c r="C80">
        <f>1-ExternalDefaultDummys!C80</f>
        <v>1</v>
      </c>
      <c r="D80">
        <f>1-ExternalDefaultDummys!D80</f>
        <v>1</v>
      </c>
      <c r="E80">
        <f>1-ExternalDefaultDummys!E80</f>
        <v>1</v>
      </c>
      <c r="F80">
        <f>1-ExternalDefaultDummys!F80</f>
        <v>1</v>
      </c>
      <c r="G80">
        <f>1-ExternalDefaultDummys!G80</f>
        <v>1</v>
      </c>
      <c r="H80">
        <f>1-ExternalDefaultDummys!H80</f>
        <v>1</v>
      </c>
      <c r="I80">
        <f>1-ExternalDefaultDummys!I80</f>
        <v>1</v>
      </c>
      <c r="J80">
        <f>1-ExternalDefaultDummys!J80</f>
        <v>1</v>
      </c>
      <c r="K80">
        <f>1-ExternalDefaultDummys!K80</f>
        <v>1</v>
      </c>
      <c r="L80">
        <f>1-ExternalDefaultDummys!L80</f>
        <v>1</v>
      </c>
      <c r="M80">
        <f>1-ExternalDefaultDummys!M80</f>
        <v>1</v>
      </c>
      <c r="N80">
        <f>1-ExternalDefaultDummys!N80</f>
        <v>1</v>
      </c>
      <c r="O80">
        <f>1-ExternalDefaultDummys!O80</f>
        <v>1</v>
      </c>
      <c r="P80">
        <f>1-ExternalDefaultDummys!P80</f>
        <v>1</v>
      </c>
      <c r="Q80">
        <f>1-ExternalDefaultDummys!Q80</f>
        <v>1</v>
      </c>
      <c r="R80">
        <f>1-ExternalDefaultDummys!R80</f>
        <v>1</v>
      </c>
      <c r="S80">
        <f>1-ExternalDefaultDummys!S80</f>
        <v>1</v>
      </c>
      <c r="T80">
        <f>1-ExternalDefaultDummys!T80</f>
        <v>1</v>
      </c>
      <c r="U80">
        <f>1-ExternalDefaultDummys!U80</f>
        <v>1</v>
      </c>
      <c r="V80">
        <f>1-ExternalDefaultDummys!V80</f>
        <v>1</v>
      </c>
      <c r="W80">
        <f>1-ExternalDefaultDummys!W80</f>
        <v>1</v>
      </c>
      <c r="X80">
        <f>1-ExternalDefaultDummys!X80</f>
        <v>1</v>
      </c>
      <c r="Y80">
        <f>1-ExternalDefaultDummys!Y80</f>
        <v>1</v>
      </c>
      <c r="Z80">
        <f>1-ExternalDefaultDummys!Z80</f>
        <v>1</v>
      </c>
      <c r="AA80">
        <f>1-ExternalDefaultDummys!AA80</f>
        <v>1</v>
      </c>
      <c r="AB80">
        <f>1-ExternalDefaultDummys!AB80</f>
        <v>1</v>
      </c>
      <c r="AC80">
        <f>1-ExternalDefaultDummys!AC80</f>
        <v>1</v>
      </c>
      <c r="AD80">
        <f>1-ExternalDefaultDummys!AD80</f>
        <v>1</v>
      </c>
      <c r="AE80">
        <f>1-ExternalDefaultDummys!AE80</f>
        <v>1</v>
      </c>
      <c r="AF80">
        <f>1-ExternalDefaultDummys!AF80</f>
        <v>1</v>
      </c>
      <c r="AG80">
        <f>1-ExternalDefaultDummys!AG80</f>
        <v>1</v>
      </c>
      <c r="AH80">
        <f>1-ExternalDefaultDummys!AH80</f>
        <v>1</v>
      </c>
      <c r="AI80">
        <f>1-ExternalDefaultDummys!AI80</f>
        <v>1</v>
      </c>
      <c r="AJ80">
        <f>1-ExternalDefaultDummys!AJ80</f>
        <v>1</v>
      </c>
      <c r="AK80">
        <f>1-ExternalDefaultDummys!AK80</f>
        <v>1</v>
      </c>
      <c r="AL80">
        <f>1-ExternalDefaultDummys!AL80</f>
        <v>1</v>
      </c>
      <c r="AM80">
        <f>1-ExternalDefaultDummys!AM80</f>
        <v>1</v>
      </c>
      <c r="AN80">
        <f>1-ExternalDefaultDummys!AN80</f>
        <v>1</v>
      </c>
      <c r="AO80">
        <f>1-ExternalDefaultDummys!AO80</f>
        <v>1</v>
      </c>
      <c r="AP80">
        <f>1-ExternalDefaultDummys!AP80</f>
        <v>1</v>
      </c>
      <c r="AQ80">
        <f>1-ExternalDefaultDummys!AQ80</f>
        <v>1</v>
      </c>
      <c r="AR80">
        <f>1-ExternalDefaultDummys!AR80</f>
        <v>1</v>
      </c>
      <c r="AS80">
        <f>1-ExternalDefaultDummys!AS80</f>
        <v>1</v>
      </c>
      <c r="AT80">
        <f>1-ExternalDefaultDummys!AT80</f>
        <v>1</v>
      </c>
      <c r="AU80">
        <f>1-ExternalDefaultDummys!AU80</f>
        <v>1</v>
      </c>
      <c r="AV80">
        <f>1-ExternalDefaultDummys!AV80</f>
        <v>1</v>
      </c>
      <c r="AW80">
        <f>1-ExternalDefaultDummys!AW80</f>
        <v>1</v>
      </c>
      <c r="AX80">
        <f>1-ExternalDefaultDummys!AX80</f>
        <v>1</v>
      </c>
      <c r="AY80">
        <f>1-ExternalDefaultDummys!AY80</f>
        <v>1</v>
      </c>
      <c r="AZ80">
        <f>1-ExternalDefaultDummys!AZ80</f>
        <v>1</v>
      </c>
      <c r="BA80">
        <f>1-ExternalDefaultDummys!BA80</f>
        <v>1</v>
      </c>
      <c r="BB80">
        <f>1-ExternalDefaultDummys!BB80</f>
        <v>1</v>
      </c>
      <c r="BC80">
        <f>1-ExternalDefaultDummys!BC80</f>
        <v>1</v>
      </c>
      <c r="BD80">
        <f>1-ExternalDefaultDummys!BD80</f>
        <v>1</v>
      </c>
      <c r="BE80">
        <f>1-ExternalDefaultDummys!BE80</f>
        <v>1</v>
      </c>
      <c r="BF80">
        <f>1-ExternalDefaultDummys!BF80</f>
        <v>1</v>
      </c>
      <c r="BG80">
        <f>1-ExternalDefaultDummys!BG80</f>
        <v>1</v>
      </c>
      <c r="BH80">
        <f>1-ExternalDefaultDummys!BH80</f>
        <v>1</v>
      </c>
      <c r="BI80">
        <f>1-ExternalDefaultDummys!BI80</f>
        <v>1</v>
      </c>
      <c r="BJ80">
        <f>1-ExternalDefaultDummys!BJ80</f>
        <v>1</v>
      </c>
      <c r="BK80">
        <f>1-ExternalDefaultDummys!BK80</f>
        <v>1</v>
      </c>
      <c r="BL80">
        <f>1-ExternalDefaultDummys!BL80</f>
        <v>1</v>
      </c>
      <c r="BM80">
        <f>1-ExternalDefaultDummys!BM80</f>
        <v>1</v>
      </c>
      <c r="BN80">
        <f>1-ExternalDefaultDummys!BN80</f>
        <v>1</v>
      </c>
      <c r="BO80">
        <f>1-ExternalDefaultDummys!BO80</f>
        <v>1</v>
      </c>
      <c r="BP80">
        <f>1-ExternalDefaultDummys!BP80</f>
        <v>1</v>
      </c>
      <c r="BQ80">
        <f>1-ExternalDefaultDummys!BQ80</f>
        <v>1</v>
      </c>
      <c r="BR80">
        <f>1-ExternalDefaultDummys!BR80</f>
        <v>1</v>
      </c>
      <c r="BS80">
        <f>1-ExternalDefaultDummys!BS80</f>
        <v>1</v>
      </c>
      <c r="BT80">
        <f>1-ExternalDefaultDummys!BT80</f>
        <v>1</v>
      </c>
      <c r="BU80">
        <f>1-ExternalDefaultDummys!BU80</f>
        <v>1</v>
      </c>
      <c r="BV80">
        <f>1-ExternalDefaultDummys!BV80</f>
        <v>1</v>
      </c>
      <c r="BW80">
        <f>1-ExternalDefaultDummys!BW80</f>
        <v>1</v>
      </c>
      <c r="BX80">
        <f>1-ExternalDefaultDummys!BX80</f>
        <v>1</v>
      </c>
      <c r="BY80">
        <f>1-ExternalDefaultDummys!BY80</f>
        <v>1</v>
      </c>
      <c r="BZ80">
        <f>1-ExternalDefaultDummys!BZ80</f>
        <v>1</v>
      </c>
      <c r="CA80">
        <f>1-ExternalDefaultDummys!CA80</f>
        <v>1</v>
      </c>
      <c r="CB80">
        <f>1-ExternalDefaultDummys!CB80</f>
        <v>1</v>
      </c>
      <c r="CC80">
        <f>1-ExternalDefaultDummys!CC80</f>
        <v>1</v>
      </c>
      <c r="CD80">
        <f>1-ExternalDefaultDummys!CD80</f>
        <v>1</v>
      </c>
      <c r="CE80">
        <f>1-ExternalDefaultDummys!CE80</f>
        <v>1</v>
      </c>
      <c r="CF80">
        <f>1-ExternalDefaultDummys!CF80</f>
        <v>1</v>
      </c>
      <c r="CG80">
        <f>1-ExternalDefaultDummys!CG80</f>
        <v>1</v>
      </c>
      <c r="CH80">
        <f>1-ExternalDefaultDummys!CH80</f>
        <v>1</v>
      </c>
      <c r="CI80">
        <f>1-ExternalDefaultDummys!CI80</f>
        <v>1</v>
      </c>
      <c r="CJ80">
        <f>1-ExternalDefaultDummys!CJ80</f>
        <v>1</v>
      </c>
      <c r="CK80">
        <f>1-ExternalDefaultDummys!CK80</f>
        <v>1</v>
      </c>
      <c r="CL80">
        <f>1-ExternalDefaultDummys!CL80</f>
        <v>1</v>
      </c>
      <c r="CM80">
        <f>1-ExternalDefaultDummys!CM80</f>
        <v>1</v>
      </c>
      <c r="CN80">
        <f>1-ExternalDefaultDummys!CN80</f>
        <v>1</v>
      </c>
      <c r="CO80">
        <f>1-ExternalDefaultDummys!CO80</f>
        <v>1</v>
      </c>
      <c r="CP80">
        <f>1-ExternalDefaultDummys!CP80</f>
        <v>1</v>
      </c>
      <c r="CQ80">
        <f>1-ExternalDefaultDummys!CQ80</f>
        <v>1</v>
      </c>
      <c r="CR80">
        <f>1-ExternalDefaultDummys!CR80</f>
        <v>1</v>
      </c>
      <c r="CS80">
        <f>1-ExternalDefaultDummys!CS80</f>
        <v>1</v>
      </c>
      <c r="CT80">
        <f>1-ExternalDefaultDummys!CT80</f>
        <v>1</v>
      </c>
      <c r="CU80">
        <f>1-ExternalDefaultDummys!CU80</f>
        <v>1</v>
      </c>
      <c r="CV80">
        <f>1-ExternalDefaultDummys!CV80</f>
        <v>1</v>
      </c>
      <c r="CW80">
        <f>1-ExternalDefaultDummys!CW80</f>
        <v>1</v>
      </c>
      <c r="CX80">
        <f>1-ExternalDefaultDummys!CX80</f>
        <v>1</v>
      </c>
      <c r="CY80">
        <f>1-ExternalDefaultDummys!CY80</f>
        <v>1</v>
      </c>
      <c r="CZ80">
        <f>1-ExternalDefaultDummys!CZ80</f>
        <v>1</v>
      </c>
      <c r="DA80">
        <f>1-ExternalDefaultDummys!DA80</f>
        <v>1</v>
      </c>
      <c r="DB80">
        <f>1-ExternalDefaultDummys!DB80</f>
        <v>1</v>
      </c>
      <c r="DC80">
        <f>1-ExternalDefaultDummys!DC80</f>
        <v>1</v>
      </c>
      <c r="DD80">
        <f>1-ExternalDefaultDummys!DD80</f>
        <v>1</v>
      </c>
      <c r="DE80">
        <f>1-ExternalDefaultDummys!DE80</f>
        <v>1</v>
      </c>
      <c r="DF80">
        <f>1-ExternalDefaultDummys!DF80</f>
        <v>1</v>
      </c>
      <c r="DG80">
        <f>1-ExternalDefaultDummys!DG80</f>
        <v>1</v>
      </c>
      <c r="DH80">
        <f>1-ExternalDefaultDummys!DH80</f>
        <v>1</v>
      </c>
      <c r="DI80">
        <f>1-ExternalDefaultDummys!DI80</f>
        <v>1</v>
      </c>
      <c r="DJ80">
        <f>1-ExternalDefaultDummys!DJ80</f>
        <v>1</v>
      </c>
      <c r="DK80">
        <f>1-ExternalDefaultDummys!DK80</f>
        <v>1</v>
      </c>
      <c r="DL80">
        <f>1-ExternalDefaultDummys!DL80</f>
        <v>1</v>
      </c>
      <c r="DM80">
        <f>1-ExternalDefaultDummys!DM80</f>
        <v>1</v>
      </c>
      <c r="DN80">
        <f>1-ExternalDefaultDummys!DN80</f>
        <v>1</v>
      </c>
      <c r="DO80">
        <f>1-ExternalDefaultDummys!DO80</f>
        <v>1</v>
      </c>
      <c r="DP80">
        <f>1-ExternalDefaultDummys!DP80</f>
        <v>1</v>
      </c>
      <c r="DQ80">
        <f>1-ExternalDefaultDummys!DQ80</f>
        <v>1</v>
      </c>
      <c r="DR80">
        <f>1-ExternalDefaultDummys!DR80</f>
        <v>1</v>
      </c>
      <c r="DS80">
        <f>1-ExternalDefaultDummys!DS80</f>
        <v>1</v>
      </c>
      <c r="DT80">
        <f>1-ExternalDefaultDummys!DT80</f>
        <v>1</v>
      </c>
      <c r="DU80">
        <f>1-ExternalDefaultDummys!DU80</f>
        <v>1</v>
      </c>
      <c r="DV80">
        <f>1-ExternalDefaultDummys!DV80</f>
        <v>1</v>
      </c>
      <c r="DW80">
        <f>1-ExternalDefaultDummys!DW80</f>
        <v>1</v>
      </c>
      <c r="DX80">
        <f>1-ExternalDefaultDummys!DX80</f>
        <v>1</v>
      </c>
      <c r="DY80">
        <f>1-ExternalDefaultDummys!DY80</f>
        <v>1</v>
      </c>
      <c r="DZ80">
        <f>1-ExternalDefaultDummys!DZ80</f>
        <v>1</v>
      </c>
      <c r="EA80">
        <f>1-ExternalDefaultDummys!EA80</f>
        <v>1</v>
      </c>
      <c r="EB80">
        <f>1-ExternalDefaultDummys!EB80</f>
        <v>1</v>
      </c>
      <c r="EC80">
        <f>1-ExternalDefaultDummys!EC80</f>
        <v>1</v>
      </c>
      <c r="ED80">
        <f>1-ExternalDefaultDummys!ED80</f>
        <v>1</v>
      </c>
      <c r="EE80">
        <f>1-ExternalDefaultDummys!EE80</f>
        <v>1</v>
      </c>
      <c r="EF80">
        <f>1-ExternalDefaultDummys!EF80</f>
        <v>1</v>
      </c>
      <c r="EG80">
        <f>1-ExternalDefaultDummys!EG80</f>
        <v>1</v>
      </c>
      <c r="EH80">
        <f>1-ExternalDefaultDummys!EH80</f>
        <v>1</v>
      </c>
      <c r="EI80">
        <f>1-ExternalDefaultDummys!EI80</f>
        <v>1</v>
      </c>
      <c r="EJ80">
        <f>1-ExternalDefaultDummys!EJ80</f>
        <v>1</v>
      </c>
      <c r="EK80">
        <f>1-ExternalDefaultDummys!EK80</f>
        <v>1</v>
      </c>
      <c r="EL80">
        <f>1-ExternalDefaultDummys!EL80</f>
        <v>1</v>
      </c>
      <c r="EM80">
        <f>1-ExternalDefaultDummys!EM80</f>
        <v>1</v>
      </c>
      <c r="EN80">
        <f>1-ExternalDefaultDummys!EN80</f>
        <v>1</v>
      </c>
      <c r="EO80">
        <f>1-ExternalDefaultDummys!EO80</f>
        <v>1</v>
      </c>
      <c r="EP80">
        <f>1-ExternalDefaultDummys!EP80</f>
        <v>1</v>
      </c>
      <c r="EQ80">
        <f>1-ExternalDefaultDummys!EQ80</f>
        <v>1</v>
      </c>
      <c r="ER80">
        <f>1-ExternalDefaultDummys!ER80</f>
        <v>1</v>
      </c>
      <c r="ES80">
        <f>1-ExternalDefaultDummys!ES80</f>
        <v>1</v>
      </c>
      <c r="ET80">
        <f>1-ExternalDefaultDummys!ET80</f>
        <v>1</v>
      </c>
      <c r="EU80">
        <f>1-ExternalDefaultDummys!EU80</f>
        <v>1</v>
      </c>
      <c r="EV80">
        <f>1-ExternalDefaultDummys!EV80</f>
        <v>1</v>
      </c>
      <c r="EW80">
        <f>1-ExternalDefaultDummys!EW80</f>
        <v>1</v>
      </c>
      <c r="EX80">
        <f>1-ExternalDefaultDummys!EX80</f>
        <v>1</v>
      </c>
      <c r="EY80">
        <f>1-ExternalDefaultDummys!EY80</f>
        <v>1</v>
      </c>
      <c r="EZ80">
        <f>1-ExternalDefaultDummys!EZ80</f>
        <v>1</v>
      </c>
      <c r="FA80">
        <f>1-ExternalDefaultDummys!FA80</f>
        <v>1</v>
      </c>
      <c r="FB80">
        <f>1-ExternalDefaultDummys!FB80</f>
        <v>1</v>
      </c>
      <c r="FC80">
        <f>1-ExternalDefaultDummys!FC80</f>
        <v>1</v>
      </c>
      <c r="FD80">
        <f>1-ExternalDefaultDummys!FD80</f>
        <v>1</v>
      </c>
      <c r="FE80">
        <f>1-ExternalDefaultDummys!FE80</f>
        <v>1</v>
      </c>
      <c r="FF80">
        <f>1-ExternalDefaultDummys!FF80</f>
        <v>1</v>
      </c>
      <c r="FG80">
        <f>1-ExternalDefaultDummys!FG80</f>
        <v>1</v>
      </c>
      <c r="FH80">
        <f>1-ExternalDefaultDummys!FH80</f>
        <v>1</v>
      </c>
      <c r="FI80">
        <f>1-ExternalDefaultDummys!FI80</f>
        <v>1</v>
      </c>
      <c r="FJ80">
        <f>1-ExternalDefaultDummys!FJ80</f>
        <v>1</v>
      </c>
      <c r="FK80">
        <f>1-ExternalDefaultDummys!FK80</f>
        <v>1</v>
      </c>
      <c r="FL80">
        <f>1-ExternalDefaultDummys!FL80</f>
        <v>1</v>
      </c>
      <c r="FM80">
        <f>1-ExternalDefaultDummys!FM80</f>
        <v>1</v>
      </c>
      <c r="FN80">
        <f>1-ExternalDefaultDummys!FN80</f>
        <v>1</v>
      </c>
      <c r="FO80">
        <f>1-ExternalDefaultDummys!FO80</f>
        <v>1</v>
      </c>
      <c r="FP80">
        <f>1-ExternalDefaultDummys!FP80</f>
        <v>1</v>
      </c>
      <c r="FQ80">
        <f>1-ExternalDefaultDummys!FQ80</f>
        <v>1</v>
      </c>
      <c r="FR80">
        <f>1-ExternalDefaultDummys!FR80</f>
        <v>1</v>
      </c>
      <c r="FS80">
        <f>1-ExternalDefaultDummys!FS80</f>
        <v>1</v>
      </c>
      <c r="FT80">
        <f>1-ExternalDefaultDummys!FT80</f>
        <v>1</v>
      </c>
      <c r="FU80">
        <f>1-ExternalDefaultDummys!FU80</f>
        <v>1</v>
      </c>
      <c r="FV80">
        <f>1-ExternalDefaultDummys!FV80</f>
        <v>1</v>
      </c>
      <c r="FW80">
        <f>1-ExternalDefaultDummys!FW80</f>
        <v>1</v>
      </c>
      <c r="FX80">
        <f>1-ExternalDefaultDummys!FX80</f>
        <v>1</v>
      </c>
      <c r="FY80">
        <f>1-ExternalDefaultDummys!FY80</f>
        <v>1</v>
      </c>
      <c r="FZ80">
        <f>1-ExternalDefaultDummys!FZ80</f>
        <v>1</v>
      </c>
      <c r="GA80">
        <f>1-ExternalDefaultDummys!GA80</f>
        <v>1</v>
      </c>
      <c r="GB80">
        <f>1-ExternalDefaultDummys!GB80</f>
        <v>1</v>
      </c>
      <c r="GC80">
        <f>1-ExternalDefaultDummys!GC80</f>
        <v>1</v>
      </c>
      <c r="GD80">
        <f>1-ExternalDefaultDummys!GD80</f>
        <v>1</v>
      </c>
      <c r="GE80">
        <f>1-ExternalDefaultDummys!GE80</f>
        <v>1</v>
      </c>
      <c r="GF80">
        <f>1-ExternalDefaultDummys!GF80</f>
        <v>1</v>
      </c>
      <c r="GG80">
        <f>1-ExternalDefaultDummys!GG80</f>
        <v>1</v>
      </c>
      <c r="GH80">
        <f>1-ExternalDefaultDummys!GH80</f>
        <v>1</v>
      </c>
      <c r="GI80">
        <f>1-ExternalDefaultDummys!GI80</f>
        <v>1</v>
      </c>
      <c r="GJ80">
        <f>1-ExternalDefaultDummys!GJ80</f>
        <v>1</v>
      </c>
      <c r="GK80">
        <f>1-ExternalDefaultDummys!GK80</f>
        <v>1</v>
      </c>
      <c r="GL80">
        <f>1-ExternalDefaultDummys!GL80</f>
        <v>0</v>
      </c>
      <c r="GM80">
        <f>1-ExternalDefaultDummys!GM80</f>
        <v>0</v>
      </c>
      <c r="GN80">
        <f>1-ExternalDefaultDummys!GN80</f>
        <v>0</v>
      </c>
      <c r="GO80">
        <f>1-ExternalDefaultDummys!GO80</f>
        <v>0</v>
      </c>
      <c r="GP80">
        <f>1-ExternalDefaultDummys!GP80</f>
        <v>0</v>
      </c>
      <c r="GQ80">
        <f>1-ExternalDefaultDummys!GQ80</f>
        <v>0</v>
      </c>
      <c r="GR80">
        <f>1-ExternalDefaultDummys!GR80</f>
        <v>0</v>
      </c>
      <c r="GS80">
        <f>1-ExternalDefaultDummys!GS80</f>
        <v>0</v>
      </c>
      <c r="GT80">
        <f>1-ExternalDefaultDummys!GT80</f>
        <v>0</v>
      </c>
      <c r="GU80">
        <f>1-ExternalDefaultDummys!GU80</f>
        <v>1</v>
      </c>
      <c r="GV80">
        <f>1-ExternalDefaultDummys!GV80</f>
        <v>1</v>
      </c>
      <c r="GW80">
        <f>1-ExternalDefaultDummys!GW80</f>
        <v>1</v>
      </c>
      <c r="GX80">
        <f>1-ExternalDefaultDummys!GX80</f>
        <v>1</v>
      </c>
      <c r="GY80">
        <f>1-ExternalDefaultDummys!GY80</f>
        <v>1</v>
      </c>
      <c r="GZ80">
        <f>1-ExternalDefaultDummys!GZ80</f>
        <v>1</v>
      </c>
      <c r="HA80">
        <f>1-ExternalDefaultDummys!HA80</f>
        <v>1</v>
      </c>
      <c r="HB80">
        <f>1-ExternalDefaultDummys!HB80</f>
        <v>1</v>
      </c>
      <c r="HC80">
        <f>1-ExternalDefaultDummys!HC80</f>
        <v>1</v>
      </c>
      <c r="HD80">
        <f>1-ExternalDefaultDummys!HD80</f>
        <v>1</v>
      </c>
      <c r="HE80">
        <f>1-ExternalDefaultDummys!HE80</f>
        <v>1</v>
      </c>
      <c r="HF80">
        <f>1-ExternalDefaultDummys!HF80</f>
        <v>1</v>
      </c>
      <c r="HG80">
        <f>1-ExternalDefaultDummys!HG80</f>
        <v>1</v>
      </c>
    </row>
    <row r="81" spans="2:215" x14ac:dyDescent="0.4">
      <c r="B81" s="6" t="s">
        <v>14</v>
      </c>
      <c r="C81">
        <f>1-ExternalDefaultDummys!C81</f>
        <v>1</v>
      </c>
      <c r="D81">
        <f>1-ExternalDefaultDummys!D81</f>
        <v>1</v>
      </c>
      <c r="E81">
        <f>1-ExternalDefaultDummys!E81</f>
        <v>1</v>
      </c>
      <c r="F81">
        <f>1-ExternalDefaultDummys!F81</f>
        <v>1</v>
      </c>
      <c r="G81">
        <f>1-ExternalDefaultDummys!G81</f>
        <v>1</v>
      </c>
      <c r="H81">
        <f>1-ExternalDefaultDummys!H81</f>
        <v>1</v>
      </c>
      <c r="I81">
        <f>1-ExternalDefaultDummys!I81</f>
        <v>1</v>
      </c>
      <c r="J81">
        <f>1-ExternalDefaultDummys!J81</f>
        <v>1</v>
      </c>
      <c r="K81">
        <f>1-ExternalDefaultDummys!K81</f>
        <v>1</v>
      </c>
      <c r="L81">
        <f>1-ExternalDefaultDummys!L81</f>
        <v>1</v>
      </c>
      <c r="M81">
        <f>1-ExternalDefaultDummys!M81</f>
        <v>1</v>
      </c>
      <c r="N81">
        <f>1-ExternalDefaultDummys!N81</f>
        <v>1</v>
      </c>
      <c r="O81">
        <f>1-ExternalDefaultDummys!O81</f>
        <v>1</v>
      </c>
      <c r="P81">
        <f>1-ExternalDefaultDummys!P81</f>
        <v>1</v>
      </c>
      <c r="Q81">
        <f>1-ExternalDefaultDummys!Q81</f>
        <v>1</v>
      </c>
      <c r="R81">
        <f>1-ExternalDefaultDummys!R81</f>
        <v>1</v>
      </c>
      <c r="S81">
        <f>1-ExternalDefaultDummys!S81</f>
        <v>1</v>
      </c>
      <c r="T81">
        <f>1-ExternalDefaultDummys!T81</f>
        <v>1</v>
      </c>
      <c r="U81">
        <f>1-ExternalDefaultDummys!U81</f>
        <v>1</v>
      </c>
      <c r="V81">
        <f>1-ExternalDefaultDummys!V81</f>
        <v>1</v>
      </c>
      <c r="W81">
        <f>1-ExternalDefaultDummys!W81</f>
        <v>1</v>
      </c>
      <c r="X81">
        <f>1-ExternalDefaultDummys!X81</f>
        <v>1</v>
      </c>
      <c r="Y81">
        <f>1-ExternalDefaultDummys!Y81</f>
        <v>1</v>
      </c>
      <c r="Z81">
        <f>1-ExternalDefaultDummys!Z81</f>
        <v>1</v>
      </c>
      <c r="AA81">
        <f>1-ExternalDefaultDummys!AA81</f>
        <v>1</v>
      </c>
      <c r="AB81">
        <f>1-ExternalDefaultDummys!AB81</f>
        <v>1</v>
      </c>
      <c r="AC81">
        <f>1-ExternalDefaultDummys!AC81</f>
        <v>1</v>
      </c>
      <c r="AD81">
        <f>1-ExternalDefaultDummys!AD81</f>
        <v>1</v>
      </c>
      <c r="AE81">
        <f>1-ExternalDefaultDummys!AE81</f>
        <v>1</v>
      </c>
      <c r="AF81">
        <f>1-ExternalDefaultDummys!AF81</f>
        <v>1</v>
      </c>
      <c r="AG81">
        <f>1-ExternalDefaultDummys!AG81</f>
        <v>1</v>
      </c>
      <c r="AH81">
        <f>1-ExternalDefaultDummys!AH81</f>
        <v>1</v>
      </c>
      <c r="AI81">
        <f>1-ExternalDefaultDummys!AI81</f>
        <v>1</v>
      </c>
      <c r="AJ81">
        <f>1-ExternalDefaultDummys!AJ81</f>
        <v>1</v>
      </c>
      <c r="AK81">
        <f>1-ExternalDefaultDummys!AK81</f>
        <v>1</v>
      </c>
      <c r="AL81">
        <f>1-ExternalDefaultDummys!AL81</f>
        <v>1</v>
      </c>
      <c r="AM81">
        <f>1-ExternalDefaultDummys!AM81</f>
        <v>1</v>
      </c>
      <c r="AN81">
        <f>1-ExternalDefaultDummys!AN81</f>
        <v>1</v>
      </c>
      <c r="AO81">
        <f>1-ExternalDefaultDummys!AO81</f>
        <v>1</v>
      </c>
      <c r="AP81">
        <f>1-ExternalDefaultDummys!AP81</f>
        <v>1</v>
      </c>
      <c r="AQ81">
        <f>1-ExternalDefaultDummys!AQ81</f>
        <v>1</v>
      </c>
      <c r="AR81">
        <f>1-ExternalDefaultDummys!AR81</f>
        <v>1</v>
      </c>
      <c r="AS81">
        <f>1-ExternalDefaultDummys!AS81</f>
        <v>1</v>
      </c>
      <c r="AT81">
        <f>1-ExternalDefaultDummys!AT81</f>
        <v>1</v>
      </c>
      <c r="AU81">
        <f>1-ExternalDefaultDummys!AU81</f>
        <v>1</v>
      </c>
      <c r="AV81">
        <f>1-ExternalDefaultDummys!AV81</f>
        <v>1</v>
      </c>
      <c r="AW81">
        <f>1-ExternalDefaultDummys!AW81</f>
        <v>1</v>
      </c>
      <c r="AX81">
        <f>1-ExternalDefaultDummys!AX81</f>
        <v>1</v>
      </c>
      <c r="AY81">
        <f>1-ExternalDefaultDummys!AY81</f>
        <v>1</v>
      </c>
      <c r="AZ81">
        <f>1-ExternalDefaultDummys!AZ81</f>
        <v>1</v>
      </c>
      <c r="BA81">
        <f>1-ExternalDefaultDummys!BA81</f>
        <v>1</v>
      </c>
      <c r="BB81">
        <f>1-ExternalDefaultDummys!BB81</f>
        <v>1</v>
      </c>
      <c r="BC81">
        <f>1-ExternalDefaultDummys!BC81</f>
        <v>1</v>
      </c>
      <c r="BD81">
        <f>1-ExternalDefaultDummys!BD81</f>
        <v>1</v>
      </c>
      <c r="BE81">
        <f>1-ExternalDefaultDummys!BE81</f>
        <v>1</v>
      </c>
      <c r="BF81">
        <f>1-ExternalDefaultDummys!BF81</f>
        <v>1</v>
      </c>
      <c r="BG81">
        <f>1-ExternalDefaultDummys!BG81</f>
        <v>1</v>
      </c>
      <c r="BH81">
        <f>1-ExternalDefaultDummys!BH81</f>
        <v>1</v>
      </c>
      <c r="BI81">
        <f>1-ExternalDefaultDummys!BI81</f>
        <v>1</v>
      </c>
      <c r="BJ81">
        <f>1-ExternalDefaultDummys!BJ81</f>
        <v>1</v>
      </c>
      <c r="BK81">
        <f>1-ExternalDefaultDummys!BK81</f>
        <v>1</v>
      </c>
      <c r="BL81">
        <f>1-ExternalDefaultDummys!BL81</f>
        <v>1</v>
      </c>
      <c r="BM81">
        <f>1-ExternalDefaultDummys!BM81</f>
        <v>1</v>
      </c>
      <c r="BN81">
        <f>1-ExternalDefaultDummys!BN81</f>
        <v>1</v>
      </c>
      <c r="BO81">
        <f>1-ExternalDefaultDummys!BO81</f>
        <v>1</v>
      </c>
      <c r="BP81">
        <f>1-ExternalDefaultDummys!BP81</f>
        <v>1</v>
      </c>
      <c r="BQ81">
        <f>1-ExternalDefaultDummys!BQ81</f>
        <v>1</v>
      </c>
      <c r="BR81">
        <f>1-ExternalDefaultDummys!BR81</f>
        <v>1</v>
      </c>
      <c r="BS81">
        <f>1-ExternalDefaultDummys!BS81</f>
        <v>1</v>
      </c>
      <c r="BT81">
        <f>1-ExternalDefaultDummys!BT81</f>
        <v>1</v>
      </c>
      <c r="BU81">
        <f>1-ExternalDefaultDummys!BU81</f>
        <v>1</v>
      </c>
      <c r="BV81">
        <f>1-ExternalDefaultDummys!BV81</f>
        <v>1</v>
      </c>
      <c r="BW81">
        <f>1-ExternalDefaultDummys!BW81</f>
        <v>1</v>
      </c>
      <c r="BX81">
        <f>1-ExternalDefaultDummys!BX81</f>
        <v>1</v>
      </c>
      <c r="BY81">
        <f>1-ExternalDefaultDummys!BY81</f>
        <v>1</v>
      </c>
      <c r="BZ81">
        <f>1-ExternalDefaultDummys!BZ81</f>
        <v>1</v>
      </c>
      <c r="CA81">
        <f>1-ExternalDefaultDummys!CA81</f>
        <v>1</v>
      </c>
      <c r="CB81">
        <f>1-ExternalDefaultDummys!CB81</f>
        <v>1</v>
      </c>
      <c r="CC81">
        <f>1-ExternalDefaultDummys!CC81</f>
        <v>1</v>
      </c>
      <c r="CD81">
        <f>1-ExternalDefaultDummys!CD81</f>
        <v>1</v>
      </c>
      <c r="CE81">
        <f>1-ExternalDefaultDummys!CE81</f>
        <v>1</v>
      </c>
      <c r="CF81">
        <f>1-ExternalDefaultDummys!CF81</f>
        <v>1</v>
      </c>
      <c r="CG81">
        <f>1-ExternalDefaultDummys!CG81</f>
        <v>1</v>
      </c>
      <c r="CH81">
        <f>1-ExternalDefaultDummys!CH81</f>
        <v>1</v>
      </c>
      <c r="CI81">
        <f>1-ExternalDefaultDummys!CI81</f>
        <v>1</v>
      </c>
      <c r="CJ81">
        <f>1-ExternalDefaultDummys!CJ81</f>
        <v>1</v>
      </c>
      <c r="CK81">
        <f>1-ExternalDefaultDummys!CK81</f>
        <v>1</v>
      </c>
      <c r="CL81">
        <f>1-ExternalDefaultDummys!CL81</f>
        <v>1</v>
      </c>
      <c r="CM81">
        <f>1-ExternalDefaultDummys!CM81</f>
        <v>1</v>
      </c>
      <c r="CN81">
        <f>1-ExternalDefaultDummys!CN81</f>
        <v>1</v>
      </c>
      <c r="CO81">
        <f>1-ExternalDefaultDummys!CO81</f>
        <v>1</v>
      </c>
      <c r="CP81">
        <f>1-ExternalDefaultDummys!CP81</f>
        <v>1</v>
      </c>
      <c r="CQ81">
        <f>1-ExternalDefaultDummys!CQ81</f>
        <v>1</v>
      </c>
      <c r="CR81">
        <f>1-ExternalDefaultDummys!CR81</f>
        <v>1</v>
      </c>
      <c r="CS81">
        <f>1-ExternalDefaultDummys!CS81</f>
        <v>1</v>
      </c>
      <c r="CT81">
        <f>1-ExternalDefaultDummys!CT81</f>
        <v>1</v>
      </c>
      <c r="CU81">
        <f>1-ExternalDefaultDummys!CU81</f>
        <v>1</v>
      </c>
      <c r="CV81">
        <f>1-ExternalDefaultDummys!CV81</f>
        <v>1</v>
      </c>
      <c r="CW81">
        <f>1-ExternalDefaultDummys!CW81</f>
        <v>1</v>
      </c>
      <c r="CX81">
        <f>1-ExternalDefaultDummys!CX81</f>
        <v>1</v>
      </c>
      <c r="CY81">
        <f>1-ExternalDefaultDummys!CY81</f>
        <v>1</v>
      </c>
      <c r="CZ81">
        <f>1-ExternalDefaultDummys!CZ81</f>
        <v>1</v>
      </c>
      <c r="DA81">
        <f>1-ExternalDefaultDummys!DA81</f>
        <v>1</v>
      </c>
      <c r="DB81">
        <f>1-ExternalDefaultDummys!DB81</f>
        <v>1</v>
      </c>
      <c r="DC81">
        <f>1-ExternalDefaultDummys!DC81</f>
        <v>1</v>
      </c>
      <c r="DD81">
        <f>1-ExternalDefaultDummys!DD81</f>
        <v>1</v>
      </c>
      <c r="DE81">
        <f>1-ExternalDefaultDummys!DE81</f>
        <v>1</v>
      </c>
      <c r="DF81">
        <f>1-ExternalDefaultDummys!DF81</f>
        <v>1</v>
      </c>
      <c r="DG81">
        <f>1-ExternalDefaultDummys!DG81</f>
        <v>1</v>
      </c>
      <c r="DH81">
        <f>1-ExternalDefaultDummys!DH81</f>
        <v>1</v>
      </c>
      <c r="DI81">
        <f>1-ExternalDefaultDummys!DI81</f>
        <v>1</v>
      </c>
      <c r="DJ81">
        <f>1-ExternalDefaultDummys!DJ81</f>
        <v>1</v>
      </c>
      <c r="DK81">
        <f>1-ExternalDefaultDummys!DK81</f>
        <v>1</v>
      </c>
      <c r="DL81">
        <f>1-ExternalDefaultDummys!DL81</f>
        <v>1</v>
      </c>
      <c r="DM81">
        <f>1-ExternalDefaultDummys!DM81</f>
        <v>1</v>
      </c>
      <c r="DN81">
        <f>1-ExternalDefaultDummys!DN81</f>
        <v>1</v>
      </c>
      <c r="DO81">
        <f>1-ExternalDefaultDummys!DO81</f>
        <v>1</v>
      </c>
      <c r="DP81">
        <f>1-ExternalDefaultDummys!DP81</f>
        <v>1</v>
      </c>
      <c r="DQ81">
        <f>1-ExternalDefaultDummys!DQ81</f>
        <v>1</v>
      </c>
      <c r="DR81">
        <f>1-ExternalDefaultDummys!DR81</f>
        <v>1</v>
      </c>
      <c r="DS81">
        <f>1-ExternalDefaultDummys!DS81</f>
        <v>1</v>
      </c>
      <c r="DT81">
        <f>1-ExternalDefaultDummys!DT81</f>
        <v>1</v>
      </c>
      <c r="DU81">
        <f>1-ExternalDefaultDummys!DU81</f>
        <v>1</v>
      </c>
      <c r="DV81">
        <f>1-ExternalDefaultDummys!DV81</f>
        <v>1</v>
      </c>
      <c r="DW81">
        <f>1-ExternalDefaultDummys!DW81</f>
        <v>1</v>
      </c>
      <c r="DX81">
        <f>1-ExternalDefaultDummys!DX81</f>
        <v>1</v>
      </c>
      <c r="DY81">
        <f>1-ExternalDefaultDummys!DY81</f>
        <v>1</v>
      </c>
      <c r="DZ81">
        <f>1-ExternalDefaultDummys!DZ81</f>
        <v>1</v>
      </c>
      <c r="EA81">
        <f>1-ExternalDefaultDummys!EA81</f>
        <v>1</v>
      </c>
      <c r="EB81">
        <f>1-ExternalDefaultDummys!EB81</f>
        <v>1</v>
      </c>
      <c r="EC81">
        <f>1-ExternalDefaultDummys!EC81</f>
        <v>1</v>
      </c>
      <c r="ED81">
        <f>1-ExternalDefaultDummys!ED81</f>
        <v>1</v>
      </c>
      <c r="EE81">
        <f>1-ExternalDefaultDummys!EE81</f>
        <v>1</v>
      </c>
      <c r="EF81">
        <f>1-ExternalDefaultDummys!EF81</f>
        <v>1</v>
      </c>
      <c r="EG81">
        <f>1-ExternalDefaultDummys!EG81</f>
        <v>1</v>
      </c>
      <c r="EH81">
        <f>1-ExternalDefaultDummys!EH81</f>
        <v>1</v>
      </c>
      <c r="EI81">
        <f>1-ExternalDefaultDummys!EI81</f>
        <v>1</v>
      </c>
      <c r="EJ81">
        <f>1-ExternalDefaultDummys!EJ81</f>
        <v>1</v>
      </c>
      <c r="EK81">
        <f>1-ExternalDefaultDummys!EK81</f>
        <v>1</v>
      </c>
      <c r="EL81">
        <f>1-ExternalDefaultDummys!EL81</f>
        <v>1</v>
      </c>
      <c r="EM81">
        <f>1-ExternalDefaultDummys!EM81</f>
        <v>1</v>
      </c>
      <c r="EN81">
        <f>1-ExternalDefaultDummys!EN81</f>
        <v>1</v>
      </c>
      <c r="EO81">
        <f>1-ExternalDefaultDummys!EO81</f>
        <v>1</v>
      </c>
      <c r="EP81">
        <f>1-ExternalDefaultDummys!EP81</f>
        <v>1</v>
      </c>
      <c r="EQ81">
        <f>1-ExternalDefaultDummys!EQ81</f>
        <v>1</v>
      </c>
      <c r="ER81">
        <f>1-ExternalDefaultDummys!ER81</f>
        <v>1</v>
      </c>
      <c r="ES81">
        <f>1-ExternalDefaultDummys!ES81</f>
        <v>1</v>
      </c>
      <c r="ET81">
        <f>1-ExternalDefaultDummys!ET81</f>
        <v>1</v>
      </c>
      <c r="EU81">
        <f>1-ExternalDefaultDummys!EU81</f>
        <v>1</v>
      </c>
      <c r="EV81">
        <f>1-ExternalDefaultDummys!EV81</f>
        <v>1</v>
      </c>
      <c r="EW81">
        <f>1-ExternalDefaultDummys!EW81</f>
        <v>1</v>
      </c>
      <c r="EX81">
        <f>1-ExternalDefaultDummys!EX81</f>
        <v>1</v>
      </c>
      <c r="EY81">
        <f>1-ExternalDefaultDummys!EY81</f>
        <v>1</v>
      </c>
      <c r="EZ81">
        <f>1-ExternalDefaultDummys!EZ81</f>
        <v>1</v>
      </c>
      <c r="FA81">
        <f>1-ExternalDefaultDummys!FA81</f>
        <v>1</v>
      </c>
      <c r="FB81">
        <f>1-ExternalDefaultDummys!FB81</f>
        <v>1</v>
      </c>
      <c r="FC81">
        <f>1-ExternalDefaultDummys!FC81</f>
        <v>1</v>
      </c>
      <c r="FD81">
        <f>1-ExternalDefaultDummys!FD81</f>
        <v>1</v>
      </c>
      <c r="FE81">
        <f>1-ExternalDefaultDummys!FE81</f>
        <v>1</v>
      </c>
      <c r="FF81">
        <f>1-ExternalDefaultDummys!FF81</f>
        <v>1</v>
      </c>
      <c r="FG81">
        <f>1-ExternalDefaultDummys!FG81</f>
        <v>1</v>
      </c>
      <c r="FH81">
        <f>1-ExternalDefaultDummys!FH81</f>
        <v>1</v>
      </c>
      <c r="FI81">
        <f>1-ExternalDefaultDummys!FI81</f>
        <v>1</v>
      </c>
      <c r="FJ81">
        <f>1-ExternalDefaultDummys!FJ81</f>
        <v>1</v>
      </c>
      <c r="FK81">
        <f>1-ExternalDefaultDummys!FK81</f>
        <v>1</v>
      </c>
      <c r="FL81">
        <f>1-ExternalDefaultDummys!FL81</f>
        <v>1</v>
      </c>
      <c r="FM81">
        <f>1-ExternalDefaultDummys!FM81</f>
        <v>1</v>
      </c>
      <c r="FN81">
        <f>1-ExternalDefaultDummys!FN81</f>
        <v>1</v>
      </c>
      <c r="FO81">
        <f>1-ExternalDefaultDummys!FO81</f>
        <v>1</v>
      </c>
      <c r="FP81">
        <f>1-ExternalDefaultDummys!FP81</f>
        <v>1</v>
      </c>
      <c r="FQ81">
        <f>1-ExternalDefaultDummys!FQ81</f>
        <v>1</v>
      </c>
      <c r="FR81">
        <f>1-ExternalDefaultDummys!FR81</f>
        <v>1</v>
      </c>
      <c r="FS81">
        <f>1-ExternalDefaultDummys!FS81</f>
        <v>1</v>
      </c>
      <c r="FT81">
        <f>1-ExternalDefaultDummys!FT81</f>
        <v>1</v>
      </c>
      <c r="FU81">
        <f>1-ExternalDefaultDummys!FU81</f>
        <v>1</v>
      </c>
      <c r="FV81">
        <f>1-ExternalDefaultDummys!FV81</f>
        <v>1</v>
      </c>
      <c r="FW81">
        <f>1-ExternalDefaultDummys!FW81</f>
        <v>1</v>
      </c>
      <c r="FX81">
        <f>1-ExternalDefaultDummys!FX81</f>
        <v>1</v>
      </c>
      <c r="FY81">
        <f>1-ExternalDefaultDummys!FY81</f>
        <v>0</v>
      </c>
      <c r="FZ81">
        <f>1-ExternalDefaultDummys!FZ81</f>
        <v>1</v>
      </c>
      <c r="GA81">
        <f>1-ExternalDefaultDummys!GA81</f>
        <v>1</v>
      </c>
      <c r="GB81">
        <f>1-ExternalDefaultDummys!GB81</f>
        <v>1</v>
      </c>
      <c r="GC81">
        <f>1-ExternalDefaultDummys!GC81</f>
        <v>1</v>
      </c>
      <c r="GD81">
        <f>1-ExternalDefaultDummys!GD81</f>
        <v>1</v>
      </c>
      <c r="GE81">
        <f>1-ExternalDefaultDummys!GE81</f>
        <v>1</v>
      </c>
      <c r="GF81">
        <f>1-ExternalDefaultDummys!GF81</f>
        <v>1</v>
      </c>
      <c r="GG81">
        <f>1-ExternalDefaultDummys!GG81</f>
        <v>0</v>
      </c>
      <c r="GH81">
        <f>1-ExternalDefaultDummys!GH81</f>
        <v>0</v>
      </c>
      <c r="GI81">
        <f>1-ExternalDefaultDummys!GI81</f>
        <v>0</v>
      </c>
      <c r="GJ81">
        <f>1-ExternalDefaultDummys!GJ81</f>
        <v>0</v>
      </c>
      <c r="GK81">
        <f>1-ExternalDefaultDummys!GK81</f>
        <v>0</v>
      </c>
      <c r="GL81">
        <f>1-ExternalDefaultDummys!GL81</f>
        <v>0</v>
      </c>
      <c r="GM81">
        <f>1-ExternalDefaultDummys!GM81</f>
        <v>0</v>
      </c>
      <c r="GN81">
        <f>1-ExternalDefaultDummys!GN81</f>
        <v>0</v>
      </c>
      <c r="GO81">
        <f>1-ExternalDefaultDummys!GO81</f>
        <v>0</v>
      </c>
      <c r="GP81">
        <f>1-ExternalDefaultDummys!GP81</f>
        <v>1</v>
      </c>
      <c r="GQ81">
        <f>1-ExternalDefaultDummys!GQ81</f>
        <v>1</v>
      </c>
      <c r="GR81">
        <f>1-ExternalDefaultDummys!GR81</f>
        <v>1</v>
      </c>
      <c r="GS81">
        <f>1-ExternalDefaultDummys!GS81</f>
        <v>1</v>
      </c>
      <c r="GT81">
        <f>1-ExternalDefaultDummys!GT81</f>
        <v>0</v>
      </c>
      <c r="GU81">
        <f>1-ExternalDefaultDummys!GU81</f>
        <v>0</v>
      </c>
      <c r="GV81">
        <f>1-ExternalDefaultDummys!GV81</f>
        <v>0</v>
      </c>
      <c r="GW81">
        <f>1-ExternalDefaultDummys!GW81</f>
        <v>0</v>
      </c>
      <c r="GX81">
        <f>1-ExternalDefaultDummys!GX81</f>
        <v>0</v>
      </c>
      <c r="GY81">
        <f>1-ExternalDefaultDummys!GY81</f>
        <v>0</v>
      </c>
      <c r="GZ81">
        <f>1-ExternalDefaultDummys!GZ81</f>
        <v>0</v>
      </c>
      <c r="HA81">
        <f>1-ExternalDefaultDummys!HA81</f>
        <v>1</v>
      </c>
      <c r="HB81">
        <f>1-ExternalDefaultDummys!HB81</f>
        <v>1</v>
      </c>
      <c r="HC81">
        <f>1-ExternalDefaultDummys!HC81</f>
        <v>1</v>
      </c>
      <c r="HD81">
        <f>1-ExternalDefaultDummys!HD81</f>
        <v>1</v>
      </c>
      <c r="HE81">
        <f>1-ExternalDefaultDummys!HE81</f>
        <v>1</v>
      </c>
      <c r="HF81">
        <f>1-ExternalDefaultDummys!HF81</f>
        <v>1</v>
      </c>
      <c r="HG81">
        <f>1-ExternalDefaultDummys!HG81</f>
        <v>1</v>
      </c>
    </row>
    <row r="82" spans="2:215" x14ac:dyDescent="0.4">
      <c r="B82" s="6" t="s">
        <v>15</v>
      </c>
      <c r="C82">
        <f>1-ExternalDefaultDummys!C82</f>
        <v>1</v>
      </c>
      <c r="D82">
        <f>1-ExternalDefaultDummys!D82</f>
        <v>1</v>
      </c>
      <c r="E82">
        <f>1-ExternalDefaultDummys!E82</f>
        <v>1</v>
      </c>
      <c r="F82">
        <f>1-ExternalDefaultDummys!F82</f>
        <v>1</v>
      </c>
      <c r="G82">
        <f>1-ExternalDefaultDummys!G82</f>
        <v>1</v>
      </c>
      <c r="H82">
        <f>1-ExternalDefaultDummys!H82</f>
        <v>1</v>
      </c>
      <c r="I82">
        <f>1-ExternalDefaultDummys!I82</f>
        <v>1</v>
      </c>
      <c r="J82">
        <f>1-ExternalDefaultDummys!J82</f>
        <v>1</v>
      </c>
      <c r="K82">
        <f>1-ExternalDefaultDummys!K82</f>
        <v>1</v>
      </c>
      <c r="L82">
        <f>1-ExternalDefaultDummys!L82</f>
        <v>1</v>
      </c>
      <c r="M82">
        <f>1-ExternalDefaultDummys!M82</f>
        <v>1</v>
      </c>
      <c r="N82">
        <f>1-ExternalDefaultDummys!N82</f>
        <v>1</v>
      </c>
      <c r="O82">
        <f>1-ExternalDefaultDummys!O82</f>
        <v>1</v>
      </c>
      <c r="P82">
        <f>1-ExternalDefaultDummys!P82</f>
        <v>1</v>
      </c>
      <c r="Q82">
        <f>1-ExternalDefaultDummys!Q82</f>
        <v>1</v>
      </c>
      <c r="R82">
        <f>1-ExternalDefaultDummys!R82</f>
        <v>1</v>
      </c>
      <c r="S82">
        <f>1-ExternalDefaultDummys!S82</f>
        <v>1</v>
      </c>
      <c r="T82">
        <f>1-ExternalDefaultDummys!T82</f>
        <v>1</v>
      </c>
      <c r="U82">
        <f>1-ExternalDefaultDummys!U82</f>
        <v>1</v>
      </c>
      <c r="V82">
        <f>1-ExternalDefaultDummys!V82</f>
        <v>1</v>
      </c>
      <c r="W82">
        <f>1-ExternalDefaultDummys!W82</f>
        <v>1</v>
      </c>
      <c r="X82">
        <f>1-ExternalDefaultDummys!X82</f>
        <v>1</v>
      </c>
      <c r="Y82">
        <f>1-ExternalDefaultDummys!Y82</f>
        <v>1</v>
      </c>
      <c r="Z82">
        <f>1-ExternalDefaultDummys!Z82</f>
        <v>1</v>
      </c>
      <c r="AA82">
        <f>1-ExternalDefaultDummys!AA82</f>
        <v>1</v>
      </c>
      <c r="AB82">
        <f>1-ExternalDefaultDummys!AB82</f>
        <v>1</v>
      </c>
      <c r="AC82">
        <f>1-ExternalDefaultDummys!AC82</f>
        <v>1</v>
      </c>
      <c r="AD82">
        <f>1-ExternalDefaultDummys!AD82</f>
        <v>1</v>
      </c>
      <c r="AE82">
        <f>1-ExternalDefaultDummys!AE82</f>
        <v>1</v>
      </c>
      <c r="AF82">
        <f>1-ExternalDefaultDummys!AF82</f>
        <v>1</v>
      </c>
      <c r="AG82">
        <f>1-ExternalDefaultDummys!AG82</f>
        <v>1</v>
      </c>
      <c r="AH82">
        <f>1-ExternalDefaultDummys!AH82</f>
        <v>1</v>
      </c>
      <c r="AI82">
        <f>1-ExternalDefaultDummys!AI82</f>
        <v>1</v>
      </c>
      <c r="AJ82">
        <f>1-ExternalDefaultDummys!AJ82</f>
        <v>1</v>
      </c>
      <c r="AK82">
        <f>1-ExternalDefaultDummys!AK82</f>
        <v>1</v>
      </c>
      <c r="AL82">
        <f>1-ExternalDefaultDummys!AL82</f>
        <v>1</v>
      </c>
      <c r="AM82">
        <f>1-ExternalDefaultDummys!AM82</f>
        <v>1</v>
      </c>
      <c r="AN82">
        <f>1-ExternalDefaultDummys!AN82</f>
        <v>1</v>
      </c>
      <c r="AO82">
        <f>1-ExternalDefaultDummys!AO82</f>
        <v>1</v>
      </c>
      <c r="AP82">
        <f>1-ExternalDefaultDummys!AP82</f>
        <v>1</v>
      </c>
      <c r="AQ82">
        <f>1-ExternalDefaultDummys!AQ82</f>
        <v>1</v>
      </c>
      <c r="AR82">
        <f>1-ExternalDefaultDummys!AR82</f>
        <v>1</v>
      </c>
      <c r="AS82">
        <f>1-ExternalDefaultDummys!AS82</f>
        <v>1</v>
      </c>
      <c r="AT82">
        <f>1-ExternalDefaultDummys!AT82</f>
        <v>1</v>
      </c>
      <c r="AU82">
        <f>1-ExternalDefaultDummys!AU82</f>
        <v>1</v>
      </c>
      <c r="AV82">
        <f>1-ExternalDefaultDummys!AV82</f>
        <v>1</v>
      </c>
      <c r="AW82">
        <f>1-ExternalDefaultDummys!AW82</f>
        <v>1</v>
      </c>
      <c r="AX82">
        <f>1-ExternalDefaultDummys!AX82</f>
        <v>1</v>
      </c>
      <c r="AY82">
        <f>1-ExternalDefaultDummys!AY82</f>
        <v>1</v>
      </c>
      <c r="AZ82">
        <f>1-ExternalDefaultDummys!AZ82</f>
        <v>1</v>
      </c>
      <c r="BA82">
        <f>1-ExternalDefaultDummys!BA82</f>
        <v>1</v>
      </c>
      <c r="BB82">
        <f>1-ExternalDefaultDummys!BB82</f>
        <v>1</v>
      </c>
      <c r="BC82">
        <f>1-ExternalDefaultDummys!BC82</f>
        <v>1</v>
      </c>
      <c r="BD82">
        <f>1-ExternalDefaultDummys!BD82</f>
        <v>1</v>
      </c>
      <c r="BE82">
        <f>1-ExternalDefaultDummys!BE82</f>
        <v>1</v>
      </c>
      <c r="BF82">
        <f>1-ExternalDefaultDummys!BF82</f>
        <v>1</v>
      </c>
      <c r="BG82">
        <f>1-ExternalDefaultDummys!BG82</f>
        <v>1</v>
      </c>
      <c r="BH82">
        <f>1-ExternalDefaultDummys!BH82</f>
        <v>1</v>
      </c>
      <c r="BI82">
        <f>1-ExternalDefaultDummys!BI82</f>
        <v>1</v>
      </c>
      <c r="BJ82">
        <f>1-ExternalDefaultDummys!BJ82</f>
        <v>1</v>
      </c>
      <c r="BK82">
        <f>1-ExternalDefaultDummys!BK82</f>
        <v>1</v>
      </c>
      <c r="BL82">
        <f>1-ExternalDefaultDummys!BL82</f>
        <v>1</v>
      </c>
      <c r="BM82">
        <f>1-ExternalDefaultDummys!BM82</f>
        <v>1</v>
      </c>
      <c r="BN82">
        <f>1-ExternalDefaultDummys!BN82</f>
        <v>1</v>
      </c>
      <c r="BO82">
        <f>1-ExternalDefaultDummys!BO82</f>
        <v>1</v>
      </c>
      <c r="BP82">
        <f>1-ExternalDefaultDummys!BP82</f>
        <v>1</v>
      </c>
      <c r="BQ82">
        <f>1-ExternalDefaultDummys!BQ82</f>
        <v>1</v>
      </c>
      <c r="BR82">
        <f>1-ExternalDefaultDummys!BR82</f>
        <v>1</v>
      </c>
      <c r="BS82">
        <f>1-ExternalDefaultDummys!BS82</f>
        <v>1</v>
      </c>
      <c r="BT82">
        <f>1-ExternalDefaultDummys!BT82</f>
        <v>1</v>
      </c>
      <c r="BU82">
        <f>1-ExternalDefaultDummys!BU82</f>
        <v>1</v>
      </c>
      <c r="BV82">
        <f>1-ExternalDefaultDummys!BV82</f>
        <v>1</v>
      </c>
      <c r="BW82">
        <f>1-ExternalDefaultDummys!BW82</f>
        <v>1</v>
      </c>
      <c r="BX82">
        <f>1-ExternalDefaultDummys!BX82</f>
        <v>1</v>
      </c>
      <c r="BY82">
        <f>1-ExternalDefaultDummys!BY82</f>
        <v>1</v>
      </c>
      <c r="BZ82">
        <f>1-ExternalDefaultDummys!BZ82</f>
        <v>1</v>
      </c>
      <c r="CA82">
        <f>1-ExternalDefaultDummys!CA82</f>
        <v>1</v>
      </c>
      <c r="CB82">
        <f>1-ExternalDefaultDummys!CB82</f>
        <v>1</v>
      </c>
      <c r="CC82">
        <f>1-ExternalDefaultDummys!CC82</f>
        <v>1</v>
      </c>
      <c r="CD82">
        <f>1-ExternalDefaultDummys!CD82</f>
        <v>1</v>
      </c>
      <c r="CE82">
        <f>1-ExternalDefaultDummys!CE82</f>
        <v>1</v>
      </c>
      <c r="CF82">
        <f>1-ExternalDefaultDummys!CF82</f>
        <v>1</v>
      </c>
      <c r="CG82">
        <f>1-ExternalDefaultDummys!CG82</f>
        <v>1</v>
      </c>
      <c r="CH82">
        <f>1-ExternalDefaultDummys!CH82</f>
        <v>1</v>
      </c>
      <c r="CI82">
        <f>1-ExternalDefaultDummys!CI82</f>
        <v>1</v>
      </c>
      <c r="CJ82">
        <f>1-ExternalDefaultDummys!CJ82</f>
        <v>1</v>
      </c>
      <c r="CK82">
        <f>1-ExternalDefaultDummys!CK82</f>
        <v>1</v>
      </c>
      <c r="CL82">
        <f>1-ExternalDefaultDummys!CL82</f>
        <v>1</v>
      </c>
      <c r="CM82">
        <f>1-ExternalDefaultDummys!CM82</f>
        <v>1</v>
      </c>
      <c r="CN82">
        <f>1-ExternalDefaultDummys!CN82</f>
        <v>1</v>
      </c>
      <c r="CO82">
        <f>1-ExternalDefaultDummys!CO82</f>
        <v>1</v>
      </c>
      <c r="CP82">
        <f>1-ExternalDefaultDummys!CP82</f>
        <v>1</v>
      </c>
      <c r="CQ82">
        <f>1-ExternalDefaultDummys!CQ82</f>
        <v>1</v>
      </c>
      <c r="CR82">
        <f>1-ExternalDefaultDummys!CR82</f>
        <v>1</v>
      </c>
      <c r="CS82">
        <f>1-ExternalDefaultDummys!CS82</f>
        <v>1</v>
      </c>
      <c r="CT82">
        <f>1-ExternalDefaultDummys!CT82</f>
        <v>1</v>
      </c>
      <c r="CU82">
        <f>1-ExternalDefaultDummys!CU82</f>
        <v>1</v>
      </c>
      <c r="CV82">
        <f>1-ExternalDefaultDummys!CV82</f>
        <v>1</v>
      </c>
      <c r="CW82">
        <f>1-ExternalDefaultDummys!CW82</f>
        <v>1</v>
      </c>
      <c r="CX82">
        <f>1-ExternalDefaultDummys!CX82</f>
        <v>1</v>
      </c>
      <c r="CY82">
        <f>1-ExternalDefaultDummys!CY82</f>
        <v>1</v>
      </c>
      <c r="CZ82">
        <f>1-ExternalDefaultDummys!CZ82</f>
        <v>1</v>
      </c>
      <c r="DA82">
        <f>1-ExternalDefaultDummys!DA82</f>
        <v>1</v>
      </c>
      <c r="DB82">
        <f>1-ExternalDefaultDummys!DB82</f>
        <v>1</v>
      </c>
      <c r="DC82">
        <f>1-ExternalDefaultDummys!DC82</f>
        <v>1</v>
      </c>
      <c r="DD82">
        <f>1-ExternalDefaultDummys!DD82</f>
        <v>1</v>
      </c>
      <c r="DE82">
        <f>1-ExternalDefaultDummys!DE82</f>
        <v>1</v>
      </c>
      <c r="DF82">
        <f>1-ExternalDefaultDummys!DF82</f>
        <v>1</v>
      </c>
      <c r="DG82">
        <f>1-ExternalDefaultDummys!DG82</f>
        <v>1</v>
      </c>
      <c r="DH82">
        <f>1-ExternalDefaultDummys!DH82</f>
        <v>1</v>
      </c>
      <c r="DI82">
        <f>1-ExternalDefaultDummys!DI82</f>
        <v>1</v>
      </c>
      <c r="DJ82">
        <f>1-ExternalDefaultDummys!DJ82</f>
        <v>1</v>
      </c>
      <c r="DK82">
        <f>1-ExternalDefaultDummys!DK82</f>
        <v>1</v>
      </c>
      <c r="DL82">
        <f>1-ExternalDefaultDummys!DL82</f>
        <v>1</v>
      </c>
      <c r="DM82">
        <f>1-ExternalDefaultDummys!DM82</f>
        <v>1</v>
      </c>
      <c r="DN82">
        <f>1-ExternalDefaultDummys!DN82</f>
        <v>1</v>
      </c>
      <c r="DO82">
        <f>1-ExternalDefaultDummys!DO82</f>
        <v>1</v>
      </c>
      <c r="DP82">
        <f>1-ExternalDefaultDummys!DP82</f>
        <v>1</v>
      </c>
      <c r="DQ82">
        <f>1-ExternalDefaultDummys!DQ82</f>
        <v>1</v>
      </c>
      <c r="DR82">
        <f>1-ExternalDefaultDummys!DR82</f>
        <v>1</v>
      </c>
      <c r="DS82">
        <f>1-ExternalDefaultDummys!DS82</f>
        <v>1</v>
      </c>
      <c r="DT82">
        <f>1-ExternalDefaultDummys!DT82</f>
        <v>1</v>
      </c>
      <c r="DU82">
        <f>1-ExternalDefaultDummys!DU82</f>
        <v>1</v>
      </c>
      <c r="DV82">
        <f>1-ExternalDefaultDummys!DV82</f>
        <v>1</v>
      </c>
      <c r="DW82">
        <f>1-ExternalDefaultDummys!DW82</f>
        <v>1</v>
      </c>
      <c r="DX82">
        <f>1-ExternalDefaultDummys!DX82</f>
        <v>1</v>
      </c>
      <c r="DY82">
        <f>1-ExternalDefaultDummys!DY82</f>
        <v>1</v>
      </c>
      <c r="DZ82">
        <f>1-ExternalDefaultDummys!DZ82</f>
        <v>1</v>
      </c>
      <c r="EA82">
        <f>1-ExternalDefaultDummys!EA82</f>
        <v>1</v>
      </c>
      <c r="EB82">
        <f>1-ExternalDefaultDummys!EB82</f>
        <v>1</v>
      </c>
      <c r="EC82">
        <f>1-ExternalDefaultDummys!EC82</f>
        <v>1</v>
      </c>
      <c r="ED82">
        <f>1-ExternalDefaultDummys!ED82</f>
        <v>1</v>
      </c>
      <c r="EE82">
        <f>1-ExternalDefaultDummys!EE82</f>
        <v>1</v>
      </c>
      <c r="EF82">
        <f>1-ExternalDefaultDummys!EF82</f>
        <v>1</v>
      </c>
      <c r="EG82">
        <f>1-ExternalDefaultDummys!EG82</f>
        <v>1</v>
      </c>
      <c r="EH82">
        <f>1-ExternalDefaultDummys!EH82</f>
        <v>1</v>
      </c>
      <c r="EI82">
        <f>1-ExternalDefaultDummys!EI82</f>
        <v>1</v>
      </c>
      <c r="EJ82">
        <f>1-ExternalDefaultDummys!EJ82</f>
        <v>1</v>
      </c>
      <c r="EK82">
        <f>1-ExternalDefaultDummys!EK82</f>
        <v>1</v>
      </c>
      <c r="EL82">
        <f>1-ExternalDefaultDummys!EL82</f>
        <v>1</v>
      </c>
      <c r="EM82">
        <f>1-ExternalDefaultDummys!EM82</f>
        <v>1</v>
      </c>
      <c r="EN82">
        <f>1-ExternalDefaultDummys!EN82</f>
        <v>1</v>
      </c>
      <c r="EO82">
        <f>1-ExternalDefaultDummys!EO82</f>
        <v>1</v>
      </c>
      <c r="EP82">
        <f>1-ExternalDefaultDummys!EP82</f>
        <v>1</v>
      </c>
      <c r="EQ82">
        <f>1-ExternalDefaultDummys!EQ82</f>
        <v>1</v>
      </c>
      <c r="ER82">
        <f>1-ExternalDefaultDummys!ER82</f>
        <v>1</v>
      </c>
      <c r="ES82">
        <f>1-ExternalDefaultDummys!ES82</f>
        <v>1</v>
      </c>
      <c r="ET82">
        <f>1-ExternalDefaultDummys!ET82</f>
        <v>1</v>
      </c>
      <c r="EU82">
        <f>1-ExternalDefaultDummys!EU82</f>
        <v>1</v>
      </c>
      <c r="EV82">
        <f>1-ExternalDefaultDummys!EV82</f>
        <v>1</v>
      </c>
      <c r="EW82">
        <f>1-ExternalDefaultDummys!EW82</f>
        <v>1</v>
      </c>
      <c r="EX82">
        <f>1-ExternalDefaultDummys!EX82</f>
        <v>1</v>
      </c>
      <c r="EY82">
        <f>1-ExternalDefaultDummys!EY82</f>
        <v>1</v>
      </c>
      <c r="EZ82">
        <f>1-ExternalDefaultDummys!EZ82</f>
        <v>1</v>
      </c>
      <c r="FA82">
        <f>1-ExternalDefaultDummys!FA82</f>
        <v>1</v>
      </c>
      <c r="FB82">
        <f>1-ExternalDefaultDummys!FB82</f>
        <v>1</v>
      </c>
      <c r="FC82">
        <f>1-ExternalDefaultDummys!FC82</f>
        <v>1</v>
      </c>
      <c r="FD82">
        <f>1-ExternalDefaultDummys!FD82</f>
        <v>1</v>
      </c>
      <c r="FE82">
        <f>1-ExternalDefaultDummys!FE82</f>
        <v>1</v>
      </c>
      <c r="FF82">
        <f>1-ExternalDefaultDummys!FF82</f>
        <v>1</v>
      </c>
      <c r="FG82">
        <f>1-ExternalDefaultDummys!FG82</f>
        <v>1</v>
      </c>
      <c r="FH82">
        <f>1-ExternalDefaultDummys!FH82</f>
        <v>1</v>
      </c>
      <c r="FI82">
        <f>1-ExternalDefaultDummys!FI82</f>
        <v>1</v>
      </c>
      <c r="FJ82">
        <f>1-ExternalDefaultDummys!FJ82</f>
        <v>1</v>
      </c>
      <c r="FK82">
        <f>1-ExternalDefaultDummys!FK82</f>
        <v>1</v>
      </c>
      <c r="FL82">
        <f>1-ExternalDefaultDummys!FL82</f>
        <v>1</v>
      </c>
      <c r="FM82">
        <f>1-ExternalDefaultDummys!FM82</f>
        <v>1</v>
      </c>
      <c r="FN82">
        <f>1-ExternalDefaultDummys!FN82</f>
        <v>1</v>
      </c>
      <c r="FO82">
        <f>1-ExternalDefaultDummys!FO82</f>
        <v>1</v>
      </c>
      <c r="FP82">
        <f>1-ExternalDefaultDummys!FP82</f>
        <v>1</v>
      </c>
      <c r="FQ82">
        <f>1-ExternalDefaultDummys!FQ82</f>
        <v>1</v>
      </c>
      <c r="FR82">
        <f>1-ExternalDefaultDummys!FR82</f>
        <v>1</v>
      </c>
      <c r="FS82">
        <f>1-ExternalDefaultDummys!FS82</f>
        <v>1</v>
      </c>
      <c r="FT82">
        <f>1-ExternalDefaultDummys!FT82</f>
        <v>1</v>
      </c>
      <c r="FU82">
        <f>1-ExternalDefaultDummys!FU82</f>
        <v>1</v>
      </c>
      <c r="FV82">
        <f>1-ExternalDefaultDummys!FV82</f>
        <v>1</v>
      </c>
      <c r="FW82">
        <f>1-ExternalDefaultDummys!FW82</f>
        <v>1</v>
      </c>
      <c r="FX82">
        <f>1-ExternalDefaultDummys!FX82</f>
        <v>1</v>
      </c>
      <c r="FY82">
        <f>1-ExternalDefaultDummys!FY82</f>
        <v>1</v>
      </c>
      <c r="FZ82">
        <f>1-ExternalDefaultDummys!FZ82</f>
        <v>1</v>
      </c>
      <c r="GA82">
        <f>1-ExternalDefaultDummys!GA82</f>
        <v>1</v>
      </c>
      <c r="GB82">
        <f>1-ExternalDefaultDummys!GB82</f>
        <v>1</v>
      </c>
      <c r="GC82">
        <f>1-ExternalDefaultDummys!GC82</f>
        <v>1</v>
      </c>
      <c r="GD82">
        <f>1-ExternalDefaultDummys!GD82</f>
        <v>1</v>
      </c>
      <c r="GE82">
        <f>1-ExternalDefaultDummys!GE82</f>
        <v>1</v>
      </c>
      <c r="GF82">
        <f>1-ExternalDefaultDummys!GF82</f>
        <v>1</v>
      </c>
      <c r="GG82">
        <f>1-ExternalDefaultDummys!GG82</f>
        <v>0</v>
      </c>
      <c r="GH82">
        <f>1-ExternalDefaultDummys!GH82</f>
        <v>0</v>
      </c>
      <c r="GI82">
        <f>1-ExternalDefaultDummys!GI82</f>
        <v>0</v>
      </c>
      <c r="GJ82">
        <f>1-ExternalDefaultDummys!GJ82</f>
        <v>0</v>
      </c>
      <c r="GK82">
        <f>1-ExternalDefaultDummys!GK82</f>
        <v>0</v>
      </c>
      <c r="GL82">
        <f>1-ExternalDefaultDummys!GL82</f>
        <v>1</v>
      </c>
      <c r="GM82">
        <f>1-ExternalDefaultDummys!GM82</f>
        <v>1</v>
      </c>
      <c r="GN82">
        <f>1-ExternalDefaultDummys!GN82</f>
        <v>1</v>
      </c>
      <c r="GO82">
        <f>1-ExternalDefaultDummys!GO82</f>
        <v>1</v>
      </c>
      <c r="GP82">
        <f>1-ExternalDefaultDummys!GP82</f>
        <v>1</v>
      </c>
      <c r="GQ82">
        <f>1-ExternalDefaultDummys!GQ82</f>
        <v>1</v>
      </c>
      <c r="GR82">
        <f>1-ExternalDefaultDummys!GR82</f>
        <v>1</v>
      </c>
      <c r="GS82">
        <f>1-ExternalDefaultDummys!GS82</f>
        <v>1</v>
      </c>
      <c r="GT82">
        <f>1-ExternalDefaultDummys!GT82</f>
        <v>1</v>
      </c>
      <c r="GU82">
        <f>1-ExternalDefaultDummys!GU82</f>
        <v>1</v>
      </c>
      <c r="GV82">
        <f>1-ExternalDefaultDummys!GV82</f>
        <v>1</v>
      </c>
      <c r="GW82">
        <f>1-ExternalDefaultDummys!GW82</f>
        <v>1</v>
      </c>
      <c r="GX82">
        <f>1-ExternalDefaultDummys!GX82</f>
        <v>1</v>
      </c>
      <c r="GY82">
        <f>1-ExternalDefaultDummys!GY82</f>
        <v>1</v>
      </c>
      <c r="GZ82">
        <f>1-ExternalDefaultDummys!GZ82</f>
        <v>1</v>
      </c>
      <c r="HA82">
        <f>1-ExternalDefaultDummys!HA82</f>
        <v>1</v>
      </c>
      <c r="HB82">
        <f>1-ExternalDefaultDummys!HB82</f>
        <v>1</v>
      </c>
      <c r="HC82">
        <f>1-ExternalDefaultDummys!HC82</f>
        <v>1</v>
      </c>
      <c r="HD82">
        <f>1-ExternalDefaultDummys!HD82</f>
        <v>1</v>
      </c>
      <c r="HE82">
        <f>1-ExternalDefaultDummys!HE82</f>
        <v>1</v>
      </c>
      <c r="HF82">
        <f>1-ExternalDefaultDummys!HF82</f>
        <v>1</v>
      </c>
      <c r="HG82">
        <f>1-ExternalDefaultDummys!HG82</f>
        <v>1</v>
      </c>
    </row>
    <row r="83" spans="2:215" x14ac:dyDescent="0.4">
      <c r="B83" s="6" t="s">
        <v>155</v>
      </c>
      <c r="C83">
        <f>1-ExternalDefaultDummys!C83</f>
        <v>1</v>
      </c>
      <c r="D83">
        <f>1-ExternalDefaultDummys!D83</f>
        <v>1</v>
      </c>
      <c r="E83">
        <f>1-ExternalDefaultDummys!E83</f>
        <v>1</v>
      </c>
      <c r="F83">
        <f>1-ExternalDefaultDummys!F83</f>
        <v>1</v>
      </c>
      <c r="G83">
        <f>1-ExternalDefaultDummys!G83</f>
        <v>1</v>
      </c>
      <c r="H83">
        <f>1-ExternalDefaultDummys!H83</f>
        <v>1</v>
      </c>
      <c r="I83">
        <f>1-ExternalDefaultDummys!I83</f>
        <v>1</v>
      </c>
      <c r="J83">
        <f>1-ExternalDefaultDummys!J83</f>
        <v>1</v>
      </c>
      <c r="K83">
        <f>1-ExternalDefaultDummys!K83</f>
        <v>1</v>
      </c>
      <c r="L83">
        <f>1-ExternalDefaultDummys!L83</f>
        <v>1</v>
      </c>
      <c r="M83">
        <f>1-ExternalDefaultDummys!M83</f>
        <v>1</v>
      </c>
      <c r="N83">
        <f>1-ExternalDefaultDummys!N83</f>
        <v>1</v>
      </c>
      <c r="O83">
        <f>1-ExternalDefaultDummys!O83</f>
        <v>1</v>
      </c>
      <c r="P83">
        <f>1-ExternalDefaultDummys!P83</f>
        <v>1</v>
      </c>
      <c r="Q83">
        <f>1-ExternalDefaultDummys!Q83</f>
        <v>1</v>
      </c>
      <c r="R83">
        <f>1-ExternalDefaultDummys!R83</f>
        <v>1</v>
      </c>
      <c r="S83">
        <f>1-ExternalDefaultDummys!S83</f>
        <v>1</v>
      </c>
      <c r="T83">
        <f>1-ExternalDefaultDummys!T83</f>
        <v>1</v>
      </c>
      <c r="U83">
        <f>1-ExternalDefaultDummys!U83</f>
        <v>1</v>
      </c>
      <c r="V83">
        <f>1-ExternalDefaultDummys!V83</f>
        <v>1</v>
      </c>
      <c r="W83">
        <f>1-ExternalDefaultDummys!W83</f>
        <v>1</v>
      </c>
      <c r="X83">
        <f>1-ExternalDefaultDummys!X83</f>
        <v>1</v>
      </c>
      <c r="Y83">
        <f>1-ExternalDefaultDummys!Y83</f>
        <v>1</v>
      </c>
      <c r="Z83">
        <f>1-ExternalDefaultDummys!Z83</f>
        <v>1</v>
      </c>
      <c r="AA83">
        <f>1-ExternalDefaultDummys!AA83</f>
        <v>1</v>
      </c>
      <c r="AB83">
        <f>1-ExternalDefaultDummys!AB83</f>
        <v>1</v>
      </c>
      <c r="AC83">
        <f>1-ExternalDefaultDummys!AC83</f>
        <v>1</v>
      </c>
      <c r="AD83">
        <f>1-ExternalDefaultDummys!AD83</f>
        <v>1</v>
      </c>
      <c r="AE83">
        <f>1-ExternalDefaultDummys!AE83</f>
        <v>1</v>
      </c>
      <c r="AF83">
        <f>1-ExternalDefaultDummys!AF83</f>
        <v>1</v>
      </c>
      <c r="AG83">
        <f>1-ExternalDefaultDummys!AG83</f>
        <v>1</v>
      </c>
      <c r="AH83">
        <f>1-ExternalDefaultDummys!AH83</f>
        <v>1</v>
      </c>
      <c r="AI83">
        <f>1-ExternalDefaultDummys!AI83</f>
        <v>1</v>
      </c>
      <c r="AJ83">
        <f>1-ExternalDefaultDummys!AJ83</f>
        <v>1</v>
      </c>
      <c r="AK83">
        <f>1-ExternalDefaultDummys!AK83</f>
        <v>1</v>
      </c>
      <c r="AL83">
        <f>1-ExternalDefaultDummys!AL83</f>
        <v>1</v>
      </c>
      <c r="AM83">
        <f>1-ExternalDefaultDummys!AM83</f>
        <v>1</v>
      </c>
      <c r="AN83">
        <f>1-ExternalDefaultDummys!AN83</f>
        <v>1</v>
      </c>
      <c r="AO83">
        <f>1-ExternalDefaultDummys!AO83</f>
        <v>1</v>
      </c>
      <c r="AP83">
        <f>1-ExternalDefaultDummys!AP83</f>
        <v>1</v>
      </c>
      <c r="AQ83">
        <f>1-ExternalDefaultDummys!AQ83</f>
        <v>1</v>
      </c>
      <c r="AR83">
        <f>1-ExternalDefaultDummys!AR83</f>
        <v>1</v>
      </c>
      <c r="AS83">
        <f>1-ExternalDefaultDummys!AS83</f>
        <v>1</v>
      </c>
      <c r="AT83">
        <f>1-ExternalDefaultDummys!AT83</f>
        <v>1</v>
      </c>
      <c r="AU83">
        <f>1-ExternalDefaultDummys!AU83</f>
        <v>1</v>
      </c>
      <c r="AV83">
        <f>1-ExternalDefaultDummys!AV83</f>
        <v>1</v>
      </c>
      <c r="AW83">
        <f>1-ExternalDefaultDummys!AW83</f>
        <v>1</v>
      </c>
      <c r="AX83">
        <f>1-ExternalDefaultDummys!AX83</f>
        <v>1</v>
      </c>
      <c r="AY83">
        <f>1-ExternalDefaultDummys!AY83</f>
        <v>1</v>
      </c>
      <c r="AZ83">
        <f>1-ExternalDefaultDummys!AZ83</f>
        <v>1</v>
      </c>
      <c r="BA83">
        <f>1-ExternalDefaultDummys!BA83</f>
        <v>1</v>
      </c>
      <c r="BB83">
        <f>1-ExternalDefaultDummys!BB83</f>
        <v>1</v>
      </c>
      <c r="BC83">
        <f>1-ExternalDefaultDummys!BC83</f>
        <v>1</v>
      </c>
      <c r="BD83">
        <f>1-ExternalDefaultDummys!BD83</f>
        <v>1</v>
      </c>
      <c r="BE83">
        <f>1-ExternalDefaultDummys!BE83</f>
        <v>1</v>
      </c>
      <c r="BF83">
        <f>1-ExternalDefaultDummys!BF83</f>
        <v>1</v>
      </c>
      <c r="BG83">
        <f>1-ExternalDefaultDummys!BG83</f>
        <v>1</v>
      </c>
      <c r="BH83">
        <f>1-ExternalDefaultDummys!BH83</f>
        <v>1</v>
      </c>
      <c r="BI83">
        <f>1-ExternalDefaultDummys!BI83</f>
        <v>1</v>
      </c>
      <c r="BJ83">
        <f>1-ExternalDefaultDummys!BJ83</f>
        <v>1</v>
      </c>
      <c r="BK83">
        <f>1-ExternalDefaultDummys!BK83</f>
        <v>1</v>
      </c>
      <c r="BL83">
        <f>1-ExternalDefaultDummys!BL83</f>
        <v>1</v>
      </c>
      <c r="BM83">
        <f>1-ExternalDefaultDummys!BM83</f>
        <v>1</v>
      </c>
      <c r="BN83">
        <f>1-ExternalDefaultDummys!BN83</f>
        <v>1</v>
      </c>
      <c r="BO83">
        <f>1-ExternalDefaultDummys!BO83</f>
        <v>1</v>
      </c>
      <c r="BP83">
        <f>1-ExternalDefaultDummys!BP83</f>
        <v>1</v>
      </c>
      <c r="BQ83">
        <f>1-ExternalDefaultDummys!BQ83</f>
        <v>1</v>
      </c>
      <c r="BR83">
        <f>1-ExternalDefaultDummys!BR83</f>
        <v>1</v>
      </c>
      <c r="BS83">
        <f>1-ExternalDefaultDummys!BS83</f>
        <v>1</v>
      </c>
      <c r="BT83">
        <f>1-ExternalDefaultDummys!BT83</f>
        <v>1</v>
      </c>
      <c r="BU83">
        <f>1-ExternalDefaultDummys!BU83</f>
        <v>1</v>
      </c>
      <c r="BV83">
        <f>1-ExternalDefaultDummys!BV83</f>
        <v>1</v>
      </c>
      <c r="BW83">
        <f>1-ExternalDefaultDummys!BW83</f>
        <v>1</v>
      </c>
      <c r="BX83">
        <f>1-ExternalDefaultDummys!BX83</f>
        <v>1</v>
      </c>
      <c r="BY83">
        <f>1-ExternalDefaultDummys!BY83</f>
        <v>1</v>
      </c>
      <c r="BZ83">
        <f>1-ExternalDefaultDummys!BZ83</f>
        <v>1</v>
      </c>
      <c r="CA83">
        <f>1-ExternalDefaultDummys!CA83</f>
        <v>1</v>
      </c>
      <c r="CB83">
        <f>1-ExternalDefaultDummys!CB83</f>
        <v>1</v>
      </c>
      <c r="CC83">
        <f>1-ExternalDefaultDummys!CC83</f>
        <v>1</v>
      </c>
      <c r="CD83">
        <f>1-ExternalDefaultDummys!CD83</f>
        <v>1</v>
      </c>
      <c r="CE83">
        <f>1-ExternalDefaultDummys!CE83</f>
        <v>1</v>
      </c>
      <c r="CF83">
        <f>1-ExternalDefaultDummys!CF83</f>
        <v>1</v>
      </c>
      <c r="CG83">
        <f>1-ExternalDefaultDummys!CG83</f>
        <v>1</v>
      </c>
      <c r="CH83">
        <f>1-ExternalDefaultDummys!CH83</f>
        <v>1</v>
      </c>
      <c r="CI83">
        <f>1-ExternalDefaultDummys!CI83</f>
        <v>1</v>
      </c>
      <c r="CJ83">
        <f>1-ExternalDefaultDummys!CJ83</f>
        <v>1</v>
      </c>
      <c r="CK83">
        <f>1-ExternalDefaultDummys!CK83</f>
        <v>1</v>
      </c>
      <c r="CL83">
        <f>1-ExternalDefaultDummys!CL83</f>
        <v>1</v>
      </c>
      <c r="CM83">
        <f>1-ExternalDefaultDummys!CM83</f>
        <v>1</v>
      </c>
      <c r="CN83">
        <f>1-ExternalDefaultDummys!CN83</f>
        <v>1</v>
      </c>
      <c r="CO83">
        <f>1-ExternalDefaultDummys!CO83</f>
        <v>1</v>
      </c>
      <c r="CP83">
        <f>1-ExternalDefaultDummys!CP83</f>
        <v>1</v>
      </c>
      <c r="CQ83">
        <f>1-ExternalDefaultDummys!CQ83</f>
        <v>1</v>
      </c>
      <c r="CR83">
        <f>1-ExternalDefaultDummys!CR83</f>
        <v>1</v>
      </c>
      <c r="CS83">
        <f>1-ExternalDefaultDummys!CS83</f>
        <v>1</v>
      </c>
      <c r="CT83">
        <f>1-ExternalDefaultDummys!CT83</f>
        <v>1</v>
      </c>
      <c r="CU83">
        <f>1-ExternalDefaultDummys!CU83</f>
        <v>1</v>
      </c>
      <c r="CV83">
        <f>1-ExternalDefaultDummys!CV83</f>
        <v>1</v>
      </c>
      <c r="CW83">
        <f>1-ExternalDefaultDummys!CW83</f>
        <v>1</v>
      </c>
      <c r="CX83">
        <f>1-ExternalDefaultDummys!CX83</f>
        <v>1</v>
      </c>
      <c r="CY83">
        <f>1-ExternalDefaultDummys!CY83</f>
        <v>1</v>
      </c>
      <c r="CZ83">
        <f>1-ExternalDefaultDummys!CZ83</f>
        <v>1</v>
      </c>
      <c r="DA83">
        <f>1-ExternalDefaultDummys!DA83</f>
        <v>1</v>
      </c>
      <c r="DB83">
        <f>1-ExternalDefaultDummys!DB83</f>
        <v>1</v>
      </c>
      <c r="DC83">
        <f>1-ExternalDefaultDummys!DC83</f>
        <v>1</v>
      </c>
      <c r="DD83">
        <f>1-ExternalDefaultDummys!DD83</f>
        <v>1</v>
      </c>
      <c r="DE83">
        <f>1-ExternalDefaultDummys!DE83</f>
        <v>1</v>
      </c>
      <c r="DF83">
        <f>1-ExternalDefaultDummys!DF83</f>
        <v>1</v>
      </c>
      <c r="DG83">
        <f>1-ExternalDefaultDummys!DG83</f>
        <v>1</v>
      </c>
      <c r="DH83">
        <f>1-ExternalDefaultDummys!DH83</f>
        <v>1</v>
      </c>
      <c r="DI83">
        <f>1-ExternalDefaultDummys!DI83</f>
        <v>1</v>
      </c>
      <c r="DJ83">
        <f>1-ExternalDefaultDummys!DJ83</f>
        <v>1</v>
      </c>
      <c r="DK83">
        <f>1-ExternalDefaultDummys!DK83</f>
        <v>1</v>
      </c>
      <c r="DL83">
        <f>1-ExternalDefaultDummys!DL83</f>
        <v>1</v>
      </c>
      <c r="DM83">
        <f>1-ExternalDefaultDummys!DM83</f>
        <v>1</v>
      </c>
      <c r="DN83">
        <f>1-ExternalDefaultDummys!DN83</f>
        <v>1</v>
      </c>
      <c r="DO83">
        <f>1-ExternalDefaultDummys!DO83</f>
        <v>1</v>
      </c>
      <c r="DP83">
        <f>1-ExternalDefaultDummys!DP83</f>
        <v>1</v>
      </c>
      <c r="DQ83">
        <f>1-ExternalDefaultDummys!DQ83</f>
        <v>1</v>
      </c>
      <c r="DR83">
        <f>1-ExternalDefaultDummys!DR83</f>
        <v>1</v>
      </c>
      <c r="DS83">
        <f>1-ExternalDefaultDummys!DS83</f>
        <v>1</v>
      </c>
      <c r="DT83">
        <f>1-ExternalDefaultDummys!DT83</f>
        <v>1</v>
      </c>
      <c r="DU83">
        <f>1-ExternalDefaultDummys!DU83</f>
        <v>1</v>
      </c>
      <c r="DV83">
        <f>1-ExternalDefaultDummys!DV83</f>
        <v>1</v>
      </c>
      <c r="DW83">
        <f>1-ExternalDefaultDummys!DW83</f>
        <v>1</v>
      </c>
      <c r="DX83">
        <f>1-ExternalDefaultDummys!DX83</f>
        <v>1</v>
      </c>
      <c r="DY83">
        <f>1-ExternalDefaultDummys!DY83</f>
        <v>1</v>
      </c>
      <c r="DZ83">
        <f>1-ExternalDefaultDummys!DZ83</f>
        <v>1</v>
      </c>
      <c r="EA83">
        <f>1-ExternalDefaultDummys!EA83</f>
        <v>1</v>
      </c>
      <c r="EB83">
        <f>1-ExternalDefaultDummys!EB83</f>
        <v>1</v>
      </c>
      <c r="EC83">
        <f>1-ExternalDefaultDummys!EC83</f>
        <v>1</v>
      </c>
      <c r="ED83">
        <f>1-ExternalDefaultDummys!ED83</f>
        <v>1</v>
      </c>
      <c r="EE83">
        <f>1-ExternalDefaultDummys!EE83</f>
        <v>1</v>
      </c>
      <c r="EF83">
        <f>1-ExternalDefaultDummys!EF83</f>
        <v>1</v>
      </c>
      <c r="EG83">
        <f>1-ExternalDefaultDummys!EG83</f>
        <v>1</v>
      </c>
      <c r="EH83">
        <f>1-ExternalDefaultDummys!EH83</f>
        <v>1</v>
      </c>
      <c r="EI83">
        <f>1-ExternalDefaultDummys!EI83</f>
        <v>1</v>
      </c>
      <c r="EJ83">
        <f>1-ExternalDefaultDummys!EJ83</f>
        <v>1</v>
      </c>
      <c r="EK83">
        <f>1-ExternalDefaultDummys!EK83</f>
        <v>1</v>
      </c>
      <c r="EL83">
        <f>1-ExternalDefaultDummys!EL83</f>
        <v>1</v>
      </c>
      <c r="EM83">
        <f>1-ExternalDefaultDummys!EM83</f>
        <v>1</v>
      </c>
      <c r="EN83">
        <f>1-ExternalDefaultDummys!EN83</f>
        <v>1</v>
      </c>
      <c r="EO83">
        <f>1-ExternalDefaultDummys!EO83</f>
        <v>1</v>
      </c>
      <c r="EP83">
        <f>1-ExternalDefaultDummys!EP83</f>
        <v>1</v>
      </c>
      <c r="EQ83">
        <f>1-ExternalDefaultDummys!EQ83</f>
        <v>1</v>
      </c>
      <c r="ER83">
        <f>1-ExternalDefaultDummys!ER83</f>
        <v>1</v>
      </c>
      <c r="ES83">
        <f>1-ExternalDefaultDummys!ES83</f>
        <v>1</v>
      </c>
      <c r="ET83">
        <f>1-ExternalDefaultDummys!ET83</f>
        <v>1</v>
      </c>
      <c r="EU83">
        <f>1-ExternalDefaultDummys!EU83</f>
        <v>1</v>
      </c>
      <c r="EV83">
        <f>1-ExternalDefaultDummys!EV83</f>
        <v>1</v>
      </c>
      <c r="EW83">
        <f>1-ExternalDefaultDummys!EW83</f>
        <v>1</v>
      </c>
      <c r="EX83">
        <f>1-ExternalDefaultDummys!EX83</f>
        <v>1</v>
      </c>
      <c r="EY83">
        <f>1-ExternalDefaultDummys!EY83</f>
        <v>1</v>
      </c>
      <c r="EZ83">
        <f>1-ExternalDefaultDummys!EZ83</f>
        <v>1</v>
      </c>
      <c r="FA83">
        <f>1-ExternalDefaultDummys!FA83</f>
        <v>1</v>
      </c>
      <c r="FB83">
        <f>1-ExternalDefaultDummys!FB83</f>
        <v>1</v>
      </c>
      <c r="FC83">
        <f>1-ExternalDefaultDummys!FC83</f>
        <v>1</v>
      </c>
      <c r="FD83">
        <f>1-ExternalDefaultDummys!FD83</f>
        <v>1</v>
      </c>
      <c r="FE83">
        <f>1-ExternalDefaultDummys!FE83</f>
        <v>1</v>
      </c>
      <c r="FF83">
        <f>1-ExternalDefaultDummys!FF83</f>
        <v>1</v>
      </c>
      <c r="FG83">
        <f>1-ExternalDefaultDummys!FG83</f>
        <v>1</v>
      </c>
      <c r="FH83">
        <f>1-ExternalDefaultDummys!FH83</f>
        <v>1</v>
      </c>
      <c r="FI83">
        <f>1-ExternalDefaultDummys!FI83</f>
        <v>1</v>
      </c>
      <c r="FJ83">
        <f>1-ExternalDefaultDummys!FJ83</f>
        <v>1</v>
      </c>
      <c r="FK83">
        <f>1-ExternalDefaultDummys!FK83</f>
        <v>1</v>
      </c>
      <c r="FL83">
        <f>1-ExternalDefaultDummys!FL83</f>
        <v>1</v>
      </c>
      <c r="FM83">
        <f>1-ExternalDefaultDummys!FM83</f>
        <v>0</v>
      </c>
      <c r="FN83">
        <f>1-ExternalDefaultDummys!FN83</f>
        <v>0</v>
      </c>
      <c r="FO83">
        <f>1-ExternalDefaultDummys!FO83</f>
        <v>0</v>
      </c>
      <c r="FP83">
        <f>1-ExternalDefaultDummys!FP83</f>
        <v>0</v>
      </c>
      <c r="FQ83">
        <f>1-ExternalDefaultDummys!FQ83</f>
        <v>0</v>
      </c>
      <c r="FR83">
        <f>1-ExternalDefaultDummys!FR83</f>
        <v>0</v>
      </c>
      <c r="FS83">
        <f>1-ExternalDefaultDummys!FS83</f>
        <v>0</v>
      </c>
      <c r="FT83">
        <f>1-ExternalDefaultDummys!FT83</f>
        <v>0</v>
      </c>
      <c r="FU83">
        <f>1-ExternalDefaultDummys!FU83</f>
        <v>0</v>
      </c>
      <c r="FV83">
        <f>1-ExternalDefaultDummys!FV83</f>
        <v>1</v>
      </c>
      <c r="FW83">
        <f>1-ExternalDefaultDummys!FW83</f>
        <v>1</v>
      </c>
      <c r="FX83">
        <f>1-ExternalDefaultDummys!FX83</f>
        <v>1</v>
      </c>
      <c r="FY83">
        <f>1-ExternalDefaultDummys!FY83</f>
        <v>1</v>
      </c>
      <c r="FZ83">
        <f>1-ExternalDefaultDummys!FZ83</f>
        <v>1</v>
      </c>
      <c r="GA83">
        <f>1-ExternalDefaultDummys!GA83</f>
        <v>1</v>
      </c>
      <c r="GB83">
        <f>1-ExternalDefaultDummys!GB83</f>
        <v>1</v>
      </c>
      <c r="GC83">
        <f>1-ExternalDefaultDummys!GC83</f>
        <v>1</v>
      </c>
      <c r="GD83">
        <f>1-ExternalDefaultDummys!GD83</f>
        <v>1</v>
      </c>
      <c r="GE83">
        <f>1-ExternalDefaultDummys!GE83</f>
        <v>1</v>
      </c>
      <c r="GF83">
        <f>1-ExternalDefaultDummys!GF83</f>
        <v>1</v>
      </c>
      <c r="GG83">
        <f>1-ExternalDefaultDummys!GG83</f>
        <v>1</v>
      </c>
      <c r="GH83">
        <f>1-ExternalDefaultDummys!GH83</f>
        <v>0</v>
      </c>
      <c r="GI83">
        <f>1-ExternalDefaultDummys!GI83</f>
        <v>1</v>
      </c>
      <c r="GJ83">
        <f>1-ExternalDefaultDummys!GJ83</f>
        <v>1</v>
      </c>
      <c r="GK83">
        <f>1-ExternalDefaultDummys!GK83</f>
        <v>1</v>
      </c>
      <c r="GL83">
        <f>1-ExternalDefaultDummys!GL83</f>
        <v>1</v>
      </c>
      <c r="GM83">
        <f>1-ExternalDefaultDummys!GM83</f>
        <v>1</v>
      </c>
      <c r="GN83">
        <f>1-ExternalDefaultDummys!GN83</f>
        <v>1</v>
      </c>
      <c r="GO83">
        <f>1-ExternalDefaultDummys!GO83</f>
        <v>1</v>
      </c>
      <c r="GP83">
        <f>1-ExternalDefaultDummys!GP83</f>
        <v>1</v>
      </c>
      <c r="GQ83">
        <f>1-ExternalDefaultDummys!GQ83</f>
        <v>1</v>
      </c>
      <c r="GR83">
        <f>1-ExternalDefaultDummys!GR83</f>
        <v>1</v>
      </c>
      <c r="GS83">
        <f>1-ExternalDefaultDummys!GS83</f>
        <v>1</v>
      </c>
      <c r="GT83">
        <f>1-ExternalDefaultDummys!GT83</f>
        <v>1</v>
      </c>
      <c r="GU83">
        <f>1-ExternalDefaultDummys!GU83</f>
        <v>1</v>
      </c>
      <c r="GV83">
        <f>1-ExternalDefaultDummys!GV83</f>
        <v>1</v>
      </c>
      <c r="GW83">
        <f>1-ExternalDefaultDummys!GW83</f>
        <v>1</v>
      </c>
      <c r="GX83">
        <f>1-ExternalDefaultDummys!GX83</f>
        <v>1</v>
      </c>
      <c r="GY83">
        <f>1-ExternalDefaultDummys!GY83</f>
        <v>1</v>
      </c>
      <c r="GZ83">
        <f>1-ExternalDefaultDummys!GZ83</f>
        <v>1</v>
      </c>
      <c r="HA83">
        <f>1-ExternalDefaultDummys!HA83</f>
        <v>1</v>
      </c>
      <c r="HB83">
        <f>1-ExternalDefaultDummys!HB83</f>
        <v>1</v>
      </c>
      <c r="HC83">
        <f>1-ExternalDefaultDummys!HC83</f>
        <v>1</v>
      </c>
      <c r="HD83">
        <f>1-ExternalDefaultDummys!HD83</f>
        <v>1</v>
      </c>
      <c r="HE83">
        <f>1-ExternalDefaultDummys!HE83</f>
        <v>1</v>
      </c>
      <c r="HF83">
        <f>1-ExternalDefaultDummys!HF83</f>
        <v>1</v>
      </c>
      <c r="HG83">
        <f>1-ExternalDefaultDummys!HG83</f>
        <v>1</v>
      </c>
    </row>
    <row r="84" spans="2:215" x14ac:dyDescent="0.4">
      <c r="B84" s="6" t="s">
        <v>16</v>
      </c>
      <c r="C84">
        <f>1-ExternalDefaultDummys!C84</f>
        <v>1</v>
      </c>
      <c r="D84">
        <f>1-ExternalDefaultDummys!D84</f>
        <v>1</v>
      </c>
      <c r="E84">
        <f>1-ExternalDefaultDummys!E84</f>
        <v>1</v>
      </c>
      <c r="F84">
        <f>1-ExternalDefaultDummys!F84</f>
        <v>1</v>
      </c>
      <c r="G84">
        <f>1-ExternalDefaultDummys!G84</f>
        <v>1</v>
      </c>
      <c r="H84">
        <f>1-ExternalDefaultDummys!H84</f>
        <v>1</v>
      </c>
      <c r="I84">
        <f>1-ExternalDefaultDummys!I84</f>
        <v>1</v>
      </c>
      <c r="J84">
        <f>1-ExternalDefaultDummys!J84</f>
        <v>1</v>
      </c>
      <c r="K84">
        <f>1-ExternalDefaultDummys!K84</f>
        <v>1</v>
      </c>
      <c r="L84">
        <f>1-ExternalDefaultDummys!L84</f>
        <v>1</v>
      </c>
      <c r="M84">
        <f>1-ExternalDefaultDummys!M84</f>
        <v>1</v>
      </c>
      <c r="N84">
        <f>1-ExternalDefaultDummys!N84</f>
        <v>1</v>
      </c>
      <c r="O84">
        <f>1-ExternalDefaultDummys!O84</f>
        <v>1</v>
      </c>
      <c r="P84">
        <f>1-ExternalDefaultDummys!P84</f>
        <v>1</v>
      </c>
      <c r="Q84">
        <f>1-ExternalDefaultDummys!Q84</f>
        <v>1</v>
      </c>
      <c r="R84">
        <f>1-ExternalDefaultDummys!R84</f>
        <v>1</v>
      </c>
      <c r="S84">
        <f>1-ExternalDefaultDummys!S84</f>
        <v>1</v>
      </c>
      <c r="T84">
        <f>1-ExternalDefaultDummys!T84</f>
        <v>1</v>
      </c>
      <c r="U84">
        <f>1-ExternalDefaultDummys!U84</f>
        <v>1</v>
      </c>
      <c r="V84">
        <f>1-ExternalDefaultDummys!V84</f>
        <v>1</v>
      </c>
      <c r="W84">
        <f>1-ExternalDefaultDummys!W84</f>
        <v>1</v>
      </c>
      <c r="X84">
        <f>1-ExternalDefaultDummys!X84</f>
        <v>1</v>
      </c>
      <c r="Y84">
        <f>1-ExternalDefaultDummys!Y84</f>
        <v>1</v>
      </c>
      <c r="Z84">
        <f>1-ExternalDefaultDummys!Z84</f>
        <v>1</v>
      </c>
      <c r="AA84">
        <f>1-ExternalDefaultDummys!AA84</f>
        <v>1</v>
      </c>
      <c r="AB84">
        <f>1-ExternalDefaultDummys!AB84</f>
        <v>1</v>
      </c>
      <c r="AC84">
        <f>1-ExternalDefaultDummys!AC84</f>
        <v>1</v>
      </c>
      <c r="AD84">
        <f>1-ExternalDefaultDummys!AD84</f>
        <v>1</v>
      </c>
      <c r="AE84">
        <f>1-ExternalDefaultDummys!AE84</f>
        <v>1</v>
      </c>
      <c r="AF84">
        <f>1-ExternalDefaultDummys!AF84</f>
        <v>1</v>
      </c>
      <c r="AG84">
        <f>1-ExternalDefaultDummys!AG84</f>
        <v>1</v>
      </c>
      <c r="AH84">
        <f>1-ExternalDefaultDummys!AH84</f>
        <v>1</v>
      </c>
      <c r="AI84">
        <f>1-ExternalDefaultDummys!AI84</f>
        <v>1</v>
      </c>
      <c r="AJ84">
        <f>1-ExternalDefaultDummys!AJ84</f>
        <v>1</v>
      </c>
      <c r="AK84">
        <f>1-ExternalDefaultDummys!AK84</f>
        <v>1</v>
      </c>
      <c r="AL84">
        <f>1-ExternalDefaultDummys!AL84</f>
        <v>1</v>
      </c>
      <c r="AM84">
        <f>1-ExternalDefaultDummys!AM84</f>
        <v>1</v>
      </c>
      <c r="AN84">
        <f>1-ExternalDefaultDummys!AN84</f>
        <v>1</v>
      </c>
      <c r="AO84">
        <f>1-ExternalDefaultDummys!AO84</f>
        <v>1</v>
      </c>
      <c r="AP84">
        <f>1-ExternalDefaultDummys!AP84</f>
        <v>1</v>
      </c>
      <c r="AQ84">
        <f>1-ExternalDefaultDummys!AQ84</f>
        <v>1</v>
      </c>
      <c r="AR84">
        <f>1-ExternalDefaultDummys!AR84</f>
        <v>1</v>
      </c>
      <c r="AS84">
        <f>1-ExternalDefaultDummys!AS84</f>
        <v>1</v>
      </c>
      <c r="AT84">
        <f>1-ExternalDefaultDummys!AT84</f>
        <v>1</v>
      </c>
      <c r="AU84">
        <f>1-ExternalDefaultDummys!AU84</f>
        <v>1</v>
      </c>
      <c r="AV84">
        <f>1-ExternalDefaultDummys!AV84</f>
        <v>1</v>
      </c>
      <c r="AW84">
        <f>1-ExternalDefaultDummys!AW84</f>
        <v>1</v>
      </c>
      <c r="AX84">
        <f>1-ExternalDefaultDummys!AX84</f>
        <v>1</v>
      </c>
      <c r="AY84">
        <f>1-ExternalDefaultDummys!AY84</f>
        <v>1</v>
      </c>
      <c r="AZ84">
        <f>1-ExternalDefaultDummys!AZ84</f>
        <v>1</v>
      </c>
      <c r="BA84">
        <f>1-ExternalDefaultDummys!BA84</f>
        <v>1</v>
      </c>
      <c r="BB84">
        <f>1-ExternalDefaultDummys!BB84</f>
        <v>1</v>
      </c>
      <c r="BC84">
        <f>1-ExternalDefaultDummys!BC84</f>
        <v>1</v>
      </c>
      <c r="BD84">
        <f>1-ExternalDefaultDummys!BD84</f>
        <v>1</v>
      </c>
      <c r="BE84">
        <f>1-ExternalDefaultDummys!BE84</f>
        <v>1</v>
      </c>
      <c r="BF84">
        <f>1-ExternalDefaultDummys!BF84</f>
        <v>1</v>
      </c>
      <c r="BG84">
        <f>1-ExternalDefaultDummys!BG84</f>
        <v>1</v>
      </c>
      <c r="BH84">
        <f>1-ExternalDefaultDummys!BH84</f>
        <v>1</v>
      </c>
      <c r="BI84">
        <f>1-ExternalDefaultDummys!BI84</f>
        <v>1</v>
      </c>
      <c r="BJ84">
        <f>1-ExternalDefaultDummys!BJ84</f>
        <v>1</v>
      </c>
      <c r="BK84">
        <f>1-ExternalDefaultDummys!BK84</f>
        <v>1</v>
      </c>
      <c r="BL84">
        <f>1-ExternalDefaultDummys!BL84</f>
        <v>1</v>
      </c>
      <c r="BM84">
        <f>1-ExternalDefaultDummys!BM84</f>
        <v>1</v>
      </c>
      <c r="BN84">
        <f>1-ExternalDefaultDummys!BN84</f>
        <v>1</v>
      </c>
      <c r="BO84">
        <f>1-ExternalDefaultDummys!BO84</f>
        <v>1</v>
      </c>
      <c r="BP84">
        <f>1-ExternalDefaultDummys!BP84</f>
        <v>1</v>
      </c>
      <c r="BQ84">
        <f>1-ExternalDefaultDummys!BQ84</f>
        <v>1</v>
      </c>
      <c r="BR84">
        <f>1-ExternalDefaultDummys!BR84</f>
        <v>1</v>
      </c>
      <c r="BS84">
        <f>1-ExternalDefaultDummys!BS84</f>
        <v>1</v>
      </c>
      <c r="BT84">
        <f>1-ExternalDefaultDummys!BT84</f>
        <v>1</v>
      </c>
      <c r="BU84">
        <f>1-ExternalDefaultDummys!BU84</f>
        <v>1</v>
      </c>
      <c r="BV84">
        <f>1-ExternalDefaultDummys!BV84</f>
        <v>1</v>
      </c>
      <c r="BW84">
        <f>1-ExternalDefaultDummys!BW84</f>
        <v>1</v>
      </c>
      <c r="BX84">
        <f>1-ExternalDefaultDummys!BX84</f>
        <v>1</v>
      </c>
      <c r="BY84">
        <f>1-ExternalDefaultDummys!BY84</f>
        <v>1</v>
      </c>
      <c r="BZ84">
        <f>1-ExternalDefaultDummys!BZ84</f>
        <v>1</v>
      </c>
      <c r="CA84">
        <f>1-ExternalDefaultDummys!CA84</f>
        <v>1</v>
      </c>
      <c r="CB84">
        <f>1-ExternalDefaultDummys!CB84</f>
        <v>1</v>
      </c>
      <c r="CC84">
        <f>1-ExternalDefaultDummys!CC84</f>
        <v>1</v>
      </c>
      <c r="CD84">
        <f>1-ExternalDefaultDummys!CD84</f>
        <v>1</v>
      </c>
      <c r="CE84">
        <f>1-ExternalDefaultDummys!CE84</f>
        <v>1</v>
      </c>
      <c r="CF84">
        <f>1-ExternalDefaultDummys!CF84</f>
        <v>1</v>
      </c>
      <c r="CG84">
        <f>1-ExternalDefaultDummys!CG84</f>
        <v>1</v>
      </c>
      <c r="CH84">
        <f>1-ExternalDefaultDummys!CH84</f>
        <v>1</v>
      </c>
      <c r="CI84">
        <f>1-ExternalDefaultDummys!CI84</f>
        <v>1</v>
      </c>
      <c r="CJ84">
        <f>1-ExternalDefaultDummys!CJ84</f>
        <v>1</v>
      </c>
      <c r="CK84">
        <f>1-ExternalDefaultDummys!CK84</f>
        <v>1</v>
      </c>
      <c r="CL84">
        <f>1-ExternalDefaultDummys!CL84</f>
        <v>1</v>
      </c>
      <c r="CM84">
        <f>1-ExternalDefaultDummys!CM84</f>
        <v>1</v>
      </c>
      <c r="CN84">
        <f>1-ExternalDefaultDummys!CN84</f>
        <v>1</v>
      </c>
      <c r="CO84">
        <f>1-ExternalDefaultDummys!CO84</f>
        <v>1</v>
      </c>
      <c r="CP84">
        <f>1-ExternalDefaultDummys!CP84</f>
        <v>1</v>
      </c>
      <c r="CQ84">
        <f>1-ExternalDefaultDummys!CQ84</f>
        <v>1</v>
      </c>
      <c r="CR84">
        <f>1-ExternalDefaultDummys!CR84</f>
        <v>1</v>
      </c>
      <c r="CS84">
        <f>1-ExternalDefaultDummys!CS84</f>
        <v>1</v>
      </c>
      <c r="CT84">
        <f>1-ExternalDefaultDummys!CT84</f>
        <v>1</v>
      </c>
      <c r="CU84">
        <f>1-ExternalDefaultDummys!CU84</f>
        <v>1</v>
      </c>
      <c r="CV84">
        <f>1-ExternalDefaultDummys!CV84</f>
        <v>1</v>
      </c>
      <c r="CW84">
        <f>1-ExternalDefaultDummys!CW84</f>
        <v>1</v>
      </c>
      <c r="CX84">
        <f>1-ExternalDefaultDummys!CX84</f>
        <v>1</v>
      </c>
      <c r="CY84">
        <f>1-ExternalDefaultDummys!CY84</f>
        <v>1</v>
      </c>
      <c r="CZ84">
        <f>1-ExternalDefaultDummys!CZ84</f>
        <v>1</v>
      </c>
      <c r="DA84">
        <f>1-ExternalDefaultDummys!DA84</f>
        <v>1</v>
      </c>
      <c r="DB84">
        <f>1-ExternalDefaultDummys!DB84</f>
        <v>1</v>
      </c>
      <c r="DC84">
        <f>1-ExternalDefaultDummys!DC84</f>
        <v>1</v>
      </c>
      <c r="DD84">
        <f>1-ExternalDefaultDummys!DD84</f>
        <v>1</v>
      </c>
      <c r="DE84">
        <f>1-ExternalDefaultDummys!DE84</f>
        <v>1</v>
      </c>
      <c r="DF84">
        <f>1-ExternalDefaultDummys!DF84</f>
        <v>1</v>
      </c>
      <c r="DG84">
        <f>1-ExternalDefaultDummys!DG84</f>
        <v>1</v>
      </c>
      <c r="DH84">
        <f>1-ExternalDefaultDummys!DH84</f>
        <v>1</v>
      </c>
      <c r="DI84">
        <f>1-ExternalDefaultDummys!DI84</f>
        <v>1</v>
      </c>
      <c r="DJ84">
        <f>1-ExternalDefaultDummys!DJ84</f>
        <v>1</v>
      </c>
      <c r="DK84">
        <f>1-ExternalDefaultDummys!DK84</f>
        <v>1</v>
      </c>
      <c r="DL84">
        <f>1-ExternalDefaultDummys!DL84</f>
        <v>1</v>
      </c>
      <c r="DM84">
        <f>1-ExternalDefaultDummys!DM84</f>
        <v>1</v>
      </c>
      <c r="DN84">
        <f>1-ExternalDefaultDummys!DN84</f>
        <v>1</v>
      </c>
      <c r="DO84">
        <f>1-ExternalDefaultDummys!DO84</f>
        <v>1</v>
      </c>
      <c r="DP84">
        <f>1-ExternalDefaultDummys!DP84</f>
        <v>1</v>
      </c>
      <c r="DQ84">
        <f>1-ExternalDefaultDummys!DQ84</f>
        <v>1</v>
      </c>
      <c r="DR84">
        <f>1-ExternalDefaultDummys!DR84</f>
        <v>1</v>
      </c>
      <c r="DS84">
        <f>1-ExternalDefaultDummys!DS84</f>
        <v>1</v>
      </c>
      <c r="DT84">
        <f>1-ExternalDefaultDummys!DT84</f>
        <v>1</v>
      </c>
      <c r="DU84">
        <f>1-ExternalDefaultDummys!DU84</f>
        <v>1</v>
      </c>
      <c r="DV84">
        <f>1-ExternalDefaultDummys!DV84</f>
        <v>1</v>
      </c>
      <c r="DW84">
        <f>1-ExternalDefaultDummys!DW84</f>
        <v>1</v>
      </c>
      <c r="DX84">
        <f>1-ExternalDefaultDummys!DX84</f>
        <v>1</v>
      </c>
      <c r="DY84">
        <f>1-ExternalDefaultDummys!DY84</f>
        <v>1</v>
      </c>
      <c r="DZ84">
        <f>1-ExternalDefaultDummys!DZ84</f>
        <v>1</v>
      </c>
      <c r="EA84">
        <f>1-ExternalDefaultDummys!EA84</f>
        <v>1</v>
      </c>
      <c r="EB84">
        <f>1-ExternalDefaultDummys!EB84</f>
        <v>1</v>
      </c>
      <c r="EC84">
        <f>1-ExternalDefaultDummys!EC84</f>
        <v>1</v>
      </c>
      <c r="ED84">
        <f>1-ExternalDefaultDummys!ED84</f>
        <v>1</v>
      </c>
      <c r="EE84">
        <f>1-ExternalDefaultDummys!EE84</f>
        <v>1</v>
      </c>
      <c r="EF84">
        <f>1-ExternalDefaultDummys!EF84</f>
        <v>1</v>
      </c>
      <c r="EG84">
        <f>1-ExternalDefaultDummys!EG84</f>
        <v>1</v>
      </c>
      <c r="EH84">
        <f>1-ExternalDefaultDummys!EH84</f>
        <v>1</v>
      </c>
      <c r="EI84">
        <f>1-ExternalDefaultDummys!EI84</f>
        <v>1</v>
      </c>
      <c r="EJ84">
        <f>1-ExternalDefaultDummys!EJ84</f>
        <v>1</v>
      </c>
      <c r="EK84">
        <f>1-ExternalDefaultDummys!EK84</f>
        <v>1</v>
      </c>
      <c r="EL84">
        <f>1-ExternalDefaultDummys!EL84</f>
        <v>1</v>
      </c>
      <c r="EM84">
        <f>1-ExternalDefaultDummys!EM84</f>
        <v>1</v>
      </c>
      <c r="EN84">
        <f>1-ExternalDefaultDummys!EN84</f>
        <v>1</v>
      </c>
      <c r="EO84">
        <f>1-ExternalDefaultDummys!EO84</f>
        <v>1</v>
      </c>
      <c r="EP84">
        <f>1-ExternalDefaultDummys!EP84</f>
        <v>1</v>
      </c>
      <c r="EQ84">
        <f>1-ExternalDefaultDummys!EQ84</f>
        <v>1</v>
      </c>
      <c r="ER84">
        <f>1-ExternalDefaultDummys!ER84</f>
        <v>1</v>
      </c>
      <c r="ES84">
        <f>1-ExternalDefaultDummys!ES84</f>
        <v>1</v>
      </c>
      <c r="ET84">
        <f>1-ExternalDefaultDummys!ET84</f>
        <v>1</v>
      </c>
      <c r="EU84">
        <f>1-ExternalDefaultDummys!EU84</f>
        <v>1</v>
      </c>
      <c r="EV84">
        <f>1-ExternalDefaultDummys!EV84</f>
        <v>1</v>
      </c>
      <c r="EW84">
        <f>1-ExternalDefaultDummys!EW84</f>
        <v>1</v>
      </c>
      <c r="EX84">
        <f>1-ExternalDefaultDummys!EX84</f>
        <v>1</v>
      </c>
      <c r="EY84">
        <f>1-ExternalDefaultDummys!EY84</f>
        <v>1</v>
      </c>
      <c r="EZ84">
        <f>1-ExternalDefaultDummys!EZ84</f>
        <v>1</v>
      </c>
      <c r="FA84">
        <f>1-ExternalDefaultDummys!FA84</f>
        <v>1</v>
      </c>
      <c r="FB84">
        <f>1-ExternalDefaultDummys!FB84</f>
        <v>1</v>
      </c>
      <c r="FC84">
        <f>1-ExternalDefaultDummys!FC84</f>
        <v>1</v>
      </c>
      <c r="FD84">
        <f>1-ExternalDefaultDummys!FD84</f>
        <v>1</v>
      </c>
      <c r="FE84">
        <f>1-ExternalDefaultDummys!FE84</f>
        <v>1</v>
      </c>
      <c r="FF84">
        <f>1-ExternalDefaultDummys!FF84</f>
        <v>1</v>
      </c>
      <c r="FG84">
        <f>1-ExternalDefaultDummys!FG84</f>
        <v>1</v>
      </c>
      <c r="FH84">
        <f>1-ExternalDefaultDummys!FH84</f>
        <v>1</v>
      </c>
      <c r="FI84">
        <f>1-ExternalDefaultDummys!FI84</f>
        <v>1</v>
      </c>
      <c r="FJ84">
        <f>1-ExternalDefaultDummys!FJ84</f>
        <v>1</v>
      </c>
      <c r="FK84">
        <f>1-ExternalDefaultDummys!FK84</f>
        <v>1</v>
      </c>
      <c r="FL84">
        <f>1-ExternalDefaultDummys!FL84</f>
        <v>1</v>
      </c>
      <c r="FM84">
        <f>1-ExternalDefaultDummys!FM84</f>
        <v>1</v>
      </c>
      <c r="FN84">
        <f>1-ExternalDefaultDummys!FN84</f>
        <v>1</v>
      </c>
      <c r="FO84">
        <f>1-ExternalDefaultDummys!FO84</f>
        <v>1</v>
      </c>
      <c r="FP84">
        <f>1-ExternalDefaultDummys!FP84</f>
        <v>1</v>
      </c>
      <c r="FQ84">
        <f>1-ExternalDefaultDummys!FQ84</f>
        <v>1</v>
      </c>
      <c r="FR84">
        <f>1-ExternalDefaultDummys!FR84</f>
        <v>1</v>
      </c>
      <c r="FS84">
        <f>1-ExternalDefaultDummys!FS84</f>
        <v>1</v>
      </c>
      <c r="FT84">
        <f>1-ExternalDefaultDummys!FT84</f>
        <v>1</v>
      </c>
      <c r="FU84">
        <f>1-ExternalDefaultDummys!FU84</f>
        <v>1</v>
      </c>
      <c r="FV84">
        <f>1-ExternalDefaultDummys!FV84</f>
        <v>1</v>
      </c>
      <c r="FW84">
        <f>1-ExternalDefaultDummys!FW84</f>
        <v>1</v>
      </c>
      <c r="FX84">
        <f>1-ExternalDefaultDummys!FX84</f>
        <v>1</v>
      </c>
      <c r="FY84">
        <f>1-ExternalDefaultDummys!FY84</f>
        <v>1</v>
      </c>
      <c r="FZ84">
        <f>1-ExternalDefaultDummys!FZ84</f>
        <v>1</v>
      </c>
      <c r="GA84">
        <f>1-ExternalDefaultDummys!GA84</f>
        <v>1</v>
      </c>
      <c r="GB84">
        <f>1-ExternalDefaultDummys!GB84</f>
        <v>1</v>
      </c>
      <c r="GC84">
        <f>1-ExternalDefaultDummys!GC84</f>
        <v>1</v>
      </c>
      <c r="GD84">
        <f>1-ExternalDefaultDummys!GD84</f>
        <v>1</v>
      </c>
      <c r="GE84">
        <f>1-ExternalDefaultDummys!GE84</f>
        <v>1</v>
      </c>
      <c r="GF84">
        <f>1-ExternalDefaultDummys!GF84</f>
        <v>1</v>
      </c>
      <c r="GG84">
        <f>1-ExternalDefaultDummys!GG84</f>
        <v>0</v>
      </c>
      <c r="GH84">
        <f>1-ExternalDefaultDummys!GH84</f>
        <v>0</v>
      </c>
      <c r="GI84">
        <f>1-ExternalDefaultDummys!GI84</f>
        <v>0</v>
      </c>
      <c r="GJ84">
        <f>1-ExternalDefaultDummys!GJ84</f>
        <v>1</v>
      </c>
      <c r="GK84">
        <f>1-ExternalDefaultDummys!GK84</f>
        <v>1</v>
      </c>
      <c r="GL84">
        <f>1-ExternalDefaultDummys!GL84</f>
        <v>0</v>
      </c>
      <c r="GM84">
        <f>1-ExternalDefaultDummys!GM84</f>
        <v>0</v>
      </c>
      <c r="GN84">
        <f>1-ExternalDefaultDummys!GN84</f>
        <v>0</v>
      </c>
      <c r="GO84">
        <f>1-ExternalDefaultDummys!GO84</f>
        <v>0</v>
      </c>
      <c r="GP84">
        <f>1-ExternalDefaultDummys!GP84</f>
        <v>0</v>
      </c>
      <c r="GQ84">
        <f>1-ExternalDefaultDummys!GQ84</f>
        <v>0</v>
      </c>
      <c r="GR84">
        <f>1-ExternalDefaultDummys!GR84</f>
        <v>0</v>
      </c>
      <c r="GS84">
        <f>1-ExternalDefaultDummys!GS84</f>
        <v>0</v>
      </c>
      <c r="GT84">
        <f>1-ExternalDefaultDummys!GT84</f>
        <v>1</v>
      </c>
      <c r="GU84">
        <f>1-ExternalDefaultDummys!GU84</f>
        <v>1</v>
      </c>
      <c r="GV84">
        <f>1-ExternalDefaultDummys!GV84</f>
        <v>1</v>
      </c>
      <c r="GW84">
        <f>1-ExternalDefaultDummys!GW84</f>
        <v>1</v>
      </c>
      <c r="GX84">
        <f>1-ExternalDefaultDummys!GX84</f>
        <v>1</v>
      </c>
      <c r="GY84">
        <f>1-ExternalDefaultDummys!GY84</f>
        <v>1</v>
      </c>
      <c r="GZ84">
        <f>1-ExternalDefaultDummys!GZ84</f>
        <v>1</v>
      </c>
      <c r="HA84">
        <f>1-ExternalDefaultDummys!HA84</f>
        <v>1</v>
      </c>
      <c r="HB84">
        <f>1-ExternalDefaultDummys!HB84</f>
        <v>1</v>
      </c>
      <c r="HC84">
        <f>1-ExternalDefaultDummys!HC84</f>
        <v>1</v>
      </c>
      <c r="HD84">
        <f>1-ExternalDefaultDummys!HD84</f>
        <v>1</v>
      </c>
      <c r="HE84">
        <f>1-ExternalDefaultDummys!HE84</f>
        <v>1</v>
      </c>
      <c r="HF84">
        <f>1-ExternalDefaultDummys!HF84</f>
        <v>1</v>
      </c>
      <c r="HG84">
        <f>1-ExternalDefaultDummys!HG84</f>
        <v>1</v>
      </c>
    </row>
    <row r="85" spans="2:215" x14ac:dyDescent="0.4">
      <c r="B85" s="6" t="s">
        <v>17</v>
      </c>
      <c r="C85">
        <f>1-ExternalDefaultDummys!C85</f>
        <v>1</v>
      </c>
      <c r="D85">
        <f>1-ExternalDefaultDummys!D85</f>
        <v>1</v>
      </c>
      <c r="E85">
        <f>1-ExternalDefaultDummys!E85</f>
        <v>1</v>
      </c>
      <c r="F85">
        <f>1-ExternalDefaultDummys!F85</f>
        <v>1</v>
      </c>
      <c r="G85">
        <f>1-ExternalDefaultDummys!G85</f>
        <v>1</v>
      </c>
      <c r="H85">
        <f>1-ExternalDefaultDummys!H85</f>
        <v>1</v>
      </c>
      <c r="I85">
        <f>1-ExternalDefaultDummys!I85</f>
        <v>1</v>
      </c>
      <c r="J85">
        <f>1-ExternalDefaultDummys!J85</f>
        <v>1</v>
      </c>
      <c r="K85">
        <f>1-ExternalDefaultDummys!K85</f>
        <v>1</v>
      </c>
      <c r="L85">
        <f>1-ExternalDefaultDummys!L85</f>
        <v>1</v>
      </c>
      <c r="M85">
        <f>1-ExternalDefaultDummys!M85</f>
        <v>1</v>
      </c>
      <c r="N85">
        <f>1-ExternalDefaultDummys!N85</f>
        <v>1</v>
      </c>
      <c r="O85">
        <f>1-ExternalDefaultDummys!O85</f>
        <v>1</v>
      </c>
      <c r="P85">
        <f>1-ExternalDefaultDummys!P85</f>
        <v>1</v>
      </c>
      <c r="Q85">
        <f>1-ExternalDefaultDummys!Q85</f>
        <v>1</v>
      </c>
      <c r="R85">
        <f>1-ExternalDefaultDummys!R85</f>
        <v>1</v>
      </c>
      <c r="S85">
        <f>1-ExternalDefaultDummys!S85</f>
        <v>1</v>
      </c>
      <c r="T85">
        <f>1-ExternalDefaultDummys!T85</f>
        <v>1</v>
      </c>
      <c r="U85">
        <f>1-ExternalDefaultDummys!U85</f>
        <v>1</v>
      </c>
      <c r="V85">
        <f>1-ExternalDefaultDummys!V85</f>
        <v>1</v>
      </c>
      <c r="W85">
        <f>1-ExternalDefaultDummys!W85</f>
        <v>1</v>
      </c>
      <c r="X85">
        <f>1-ExternalDefaultDummys!X85</f>
        <v>1</v>
      </c>
      <c r="Y85">
        <f>1-ExternalDefaultDummys!Y85</f>
        <v>1</v>
      </c>
      <c r="Z85">
        <f>1-ExternalDefaultDummys!Z85</f>
        <v>1</v>
      </c>
      <c r="AA85">
        <f>1-ExternalDefaultDummys!AA85</f>
        <v>1</v>
      </c>
      <c r="AB85">
        <f>1-ExternalDefaultDummys!AB85</f>
        <v>1</v>
      </c>
      <c r="AC85">
        <f>1-ExternalDefaultDummys!AC85</f>
        <v>1</v>
      </c>
      <c r="AD85">
        <f>1-ExternalDefaultDummys!AD85</f>
        <v>1</v>
      </c>
      <c r="AE85">
        <f>1-ExternalDefaultDummys!AE85</f>
        <v>1</v>
      </c>
      <c r="AF85">
        <f>1-ExternalDefaultDummys!AF85</f>
        <v>1</v>
      </c>
      <c r="AG85">
        <f>1-ExternalDefaultDummys!AG85</f>
        <v>1</v>
      </c>
      <c r="AH85">
        <f>1-ExternalDefaultDummys!AH85</f>
        <v>1</v>
      </c>
      <c r="AI85">
        <f>1-ExternalDefaultDummys!AI85</f>
        <v>1</v>
      </c>
      <c r="AJ85">
        <f>1-ExternalDefaultDummys!AJ85</f>
        <v>1</v>
      </c>
      <c r="AK85">
        <f>1-ExternalDefaultDummys!AK85</f>
        <v>1</v>
      </c>
      <c r="AL85">
        <f>1-ExternalDefaultDummys!AL85</f>
        <v>1</v>
      </c>
      <c r="AM85">
        <f>1-ExternalDefaultDummys!AM85</f>
        <v>1</v>
      </c>
      <c r="AN85">
        <f>1-ExternalDefaultDummys!AN85</f>
        <v>1</v>
      </c>
      <c r="AO85">
        <f>1-ExternalDefaultDummys!AO85</f>
        <v>1</v>
      </c>
      <c r="AP85">
        <f>1-ExternalDefaultDummys!AP85</f>
        <v>1</v>
      </c>
      <c r="AQ85">
        <f>1-ExternalDefaultDummys!AQ85</f>
        <v>1</v>
      </c>
      <c r="AR85">
        <f>1-ExternalDefaultDummys!AR85</f>
        <v>1</v>
      </c>
      <c r="AS85">
        <f>1-ExternalDefaultDummys!AS85</f>
        <v>1</v>
      </c>
      <c r="AT85">
        <f>1-ExternalDefaultDummys!AT85</f>
        <v>1</v>
      </c>
      <c r="AU85">
        <f>1-ExternalDefaultDummys!AU85</f>
        <v>1</v>
      </c>
      <c r="AV85">
        <f>1-ExternalDefaultDummys!AV85</f>
        <v>1</v>
      </c>
      <c r="AW85">
        <f>1-ExternalDefaultDummys!AW85</f>
        <v>1</v>
      </c>
      <c r="AX85">
        <f>1-ExternalDefaultDummys!AX85</f>
        <v>1</v>
      </c>
      <c r="AY85">
        <f>1-ExternalDefaultDummys!AY85</f>
        <v>1</v>
      </c>
      <c r="AZ85">
        <f>1-ExternalDefaultDummys!AZ85</f>
        <v>1</v>
      </c>
      <c r="BA85">
        <f>1-ExternalDefaultDummys!BA85</f>
        <v>1</v>
      </c>
      <c r="BB85">
        <f>1-ExternalDefaultDummys!BB85</f>
        <v>1</v>
      </c>
      <c r="BC85">
        <f>1-ExternalDefaultDummys!BC85</f>
        <v>1</v>
      </c>
      <c r="BD85">
        <f>1-ExternalDefaultDummys!BD85</f>
        <v>1</v>
      </c>
      <c r="BE85">
        <f>1-ExternalDefaultDummys!BE85</f>
        <v>1</v>
      </c>
      <c r="BF85">
        <f>1-ExternalDefaultDummys!BF85</f>
        <v>1</v>
      </c>
      <c r="BG85">
        <f>1-ExternalDefaultDummys!BG85</f>
        <v>1</v>
      </c>
      <c r="BH85">
        <f>1-ExternalDefaultDummys!BH85</f>
        <v>1</v>
      </c>
      <c r="BI85">
        <f>1-ExternalDefaultDummys!BI85</f>
        <v>1</v>
      </c>
      <c r="BJ85">
        <f>1-ExternalDefaultDummys!BJ85</f>
        <v>1</v>
      </c>
      <c r="BK85">
        <f>1-ExternalDefaultDummys!BK85</f>
        <v>1</v>
      </c>
      <c r="BL85">
        <f>1-ExternalDefaultDummys!BL85</f>
        <v>1</v>
      </c>
      <c r="BM85">
        <f>1-ExternalDefaultDummys!BM85</f>
        <v>1</v>
      </c>
      <c r="BN85">
        <f>1-ExternalDefaultDummys!BN85</f>
        <v>1</v>
      </c>
      <c r="BO85">
        <f>1-ExternalDefaultDummys!BO85</f>
        <v>1</v>
      </c>
      <c r="BP85">
        <f>1-ExternalDefaultDummys!BP85</f>
        <v>1</v>
      </c>
      <c r="BQ85">
        <f>1-ExternalDefaultDummys!BQ85</f>
        <v>1</v>
      </c>
      <c r="BR85">
        <f>1-ExternalDefaultDummys!BR85</f>
        <v>1</v>
      </c>
      <c r="BS85">
        <f>1-ExternalDefaultDummys!BS85</f>
        <v>1</v>
      </c>
      <c r="BT85">
        <f>1-ExternalDefaultDummys!BT85</f>
        <v>1</v>
      </c>
      <c r="BU85">
        <f>1-ExternalDefaultDummys!BU85</f>
        <v>1</v>
      </c>
      <c r="BV85">
        <f>1-ExternalDefaultDummys!BV85</f>
        <v>1</v>
      </c>
      <c r="BW85">
        <f>1-ExternalDefaultDummys!BW85</f>
        <v>1</v>
      </c>
      <c r="BX85">
        <f>1-ExternalDefaultDummys!BX85</f>
        <v>1</v>
      </c>
      <c r="BY85">
        <f>1-ExternalDefaultDummys!BY85</f>
        <v>1</v>
      </c>
      <c r="BZ85">
        <f>1-ExternalDefaultDummys!BZ85</f>
        <v>1</v>
      </c>
      <c r="CA85">
        <f>1-ExternalDefaultDummys!CA85</f>
        <v>1</v>
      </c>
      <c r="CB85">
        <f>1-ExternalDefaultDummys!CB85</f>
        <v>1</v>
      </c>
      <c r="CC85">
        <f>1-ExternalDefaultDummys!CC85</f>
        <v>1</v>
      </c>
      <c r="CD85">
        <f>1-ExternalDefaultDummys!CD85</f>
        <v>1</v>
      </c>
      <c r="CE85">
        <f>1-ExternalDefaultDummys!CE85</f>
        <v>1</v>
      </c>
      <c r="CF85">
        <f>1-ExternalDefaultDummys!CF85</f>
        <v>1</v>
      </c>
      <c r="CG85">
        <f>1-ExternalDefaultDummys!CG85</f>
        <v>1</v>
      </c>
      <c r="CH85">
        <f>1-ExternalDefaultDummys!CH85</f>
        <v>1</v>
      </c>
      <c r="CI85">
        <f>1-ExternalDefaultDummys!CI85</f>
        <v>1</v>
      </c>
      <c r="CJ85">
        <f>1-ExternalDefaultDummys!CJ85</f>
        <v>1</v>
      </c>
      <c r="CK85">
        <f>1-ExternalDefaultDummys!CK85</f>
        <v>1</v>
      </c>
      <c r="CL85">
        <f>1-ExternalDefaultDummys!CL85</f>
        <v>1</v>
      </c>
      <c r="CM85">
        <f>1-ExternalDefaultDummys!CM85</f>
        <v>1</v>
      </c>
      <c r="CN85">
        <f>1-ExternalDefaultDummys!CN85</f>
        <v>1</v>
      </c>
      <c r="CO85">
        <f>1-ExternalDefaultDummys!CO85</f>
        <v>1</v>
      </c>
      <c r="CP85">
        <f>1-ExternalDefaultDummys!CP85</f>
        <v>1</v>
      </c>
      <c r="CQ85">
        <f>1-ExternalDefaultDummys!CQ85</f>
        <v>1</v>
      </c>
      <c r="CR85">
        <f>1-ExternalDefaultDummys!CR85</f>
        <v>1</v>
      </c>
      <c r="CS85">
        <f>1-ExternalDefaultDummys!CS85</f>
        <v>1</v>
      </c>
      <c r="CT85">
        <f>1-ExternalDefaultDummys!CT85</f>
        <v>1</v>
      </c>
      <c r="CU85">
        <f>1-ExternalDefaultDummys!CU85</f>
        <v>1</v>
      </c>
      <c r="CV85">
        <f>1-ExternalDefaultDummys!CV85</f>
        <v>1</v>
      </c>
      <c r="CW85">
        <f>1-ExternalDefaultDummys!CW85</f>
        <v>1</v>
      </c>
      <c r="CX85">
        <f>1-ExternalDefaultDummys!CX85</f>
        <v>1</v>
      </c>
      <c r="CY85">
        <f>1-ExternalDefaultDummys!CY85</f>
        <v>1</v>
      </c>
      <c r="CZ85">
        <f>1-ExternalDefaultDummys!CZ85</f>
        <v>1</v>
      </c>
      <c r="DA85">
        <f>1-ExternalDefaultDummys!DA85</f>
        <v>1</v>
      </c>
      <c r="DB85">
        <f>1-ExternalDefaultDummys!DB85</f>
        <v>1</v>
      </c>
      <c r="DC85">
        <f>1-ExternalDefaultDummys!DC85</f>
        <v>1</v>
      </c>
      <c r="DD85">
        <f>1-ExternalDefaultDummys!DD85</f>
        <v>1</v>
      </c>
      <c r="DE85">
        <f>1-ExternalDefaultDummys!DE85</f>
        <v>1</v>
      </c>
      <c r="DF85">
        <f>1-ExternalDefaultDummys!DF85</f>
        <v>1</v>
      </c>
      <c r="DG85">
        <f>1-ExternalDefaultDummys!DG85</f>
        <v>1</v>
      </c>
      <c r="DH85">
        <f>1-ExternalDefaultDummys!DH85</f>
        <v>1</v>
      </c>
      <c r="DI85">
        <f>1-ExternalDefaultDummys!DI85</f>
        <v>1</v>
      </c>
      <c r="DJ85">
        <f>1-ExternalDefaultDummys!DJ85</f>
        <v>1</v>
      </c>
      <c r="DK85">
        <f>1-ExternalDefaultDummys!DK85</f>
        <v>1</v>
      </c>
      <c r="DL85">
        <f>1-ExternalDefaultDummys!DL85</f>
        <v>1</v>
      </c>
      <c r="DM85">
        <f>1-ExternalDefaultDummys!DM85</f>
        <v>1</v>
      </c>
      <c r="DN85">
        <f>1-ExternalDefaultDummys!DN85</f>
        <v>1</v>
      </c>
      <c r="DO85">
        <f>1-ExternalDefaultDummys!DO85</f>
        <v>1</v>
      </c>
      <c r="DP85">
        <f>1-ExternalDefaultDummys!DP85</f>
        <v>1</v>
      </c>
      <c r="DQ85">
        <f>1-ExternalDefaultDummys!DQ85</f>
        <v>1</v>
      </c>
      <c r="DR85">
        <f>1-ExternalDefaultDummys!DR85</f>
        <v>1</v>
      </c>
      <c r="DS85">
        <f>1-ExternalDefaultDummys!DS85</f>
        <v>1</v>
      </c>
      <c r="DT85">
        <f>1-ExternalDefaultDummys!DT85</f>
        <v>1</v>
      </c>
      <c r="DU85">
        <f>1-ExternalDefaultDummys!DU85</f>
        <v>1</v>
      </c>
      <c r="DV85">
        <f>1-ExternalDefaultDummys!DV85</f>
        <v>1</v>
      </c>
      <c r="DW85">
        <f>1-ExternalDefaultDummys!DW85</f>
        <v>1</v>
      </c>
      <c r="DX85">
        <f>1-ExternalDefaultDummys!DX85</f>
        <v>1</v>
      </c>
      <c r="DY85">
        <f>1-ExternalDefaultDummys!DY85</f>
        <v>1</v>
      </c>
      <c r="DZ85">
        <f>1-ExternalDefaultDummys!DZ85</f>
        <v>1</v>
      </c>
      <c r="EA85">
        <f>1-ExternalDefaultDummys!EA85</f>
        <v>1</v>
      </c>
      <c r="EB85">
        <f>1-ExternalDefaultDummys!EB85</f>
        <v>1</v>
      </c>
      <c r="EC85">
        <f>1-ExternalDefaultDummys!EC85</f>
        <v>1</v>
      </c>
      <c r="ED85">
        <f>1-ExternalDefaultDummys!ED85</f>
        <v>1</v>
      </c>
      <c r="EE85">
        <f>1-ExternalDefaultDummys!EE85</f>
        <v>1</v>
      </c>
      <c r="EF85">
        <f>1-ExternalDefaultDummys!EF85</f>
        <v>1</v>
      </c>
      <c r="EG85">
        <f>1-ExternalDefaultDummys!EG85</f>
        <v>1</v>
      </c>
      <c r="EH85">
        <f>1-ExternalDefaultDummys!EH85</f>
        <v>1</v>
      </c>
      <c r="EI85">
        <f>1-ExternalDefaultDummys!EI85</f>
        <v>1</v>
      </c>
      <c r="EJ85">
        <f>1-ExternalDefaultDummys!EJ85</f>
        <v>1</v>
      </c>
      <c r="EK85">
        <f>1-ExternalDefaultDummys!EK85</f>
        <v>1</v>
      </c>
      <c r="EL85">
        <f>1-ExternalDefaultDummys!EL85</f>
        <v>1</v>
      </c>
      <c r="EM85">
        <f>1-ExternalDefaultDummys!EM85</f>
        <v>1</v>
      </c>
      <c r="EN85">
        <f>1-ExternalDefaultDummys!EN85</f>
        <v>1</v>
      </c>
      <c r="EO85">
        <f>1-ExternalDefaultDummys!EO85</f>
        <v>1</v>
      </c>
      <c r="EP85">
        <f>1-ExternalDefaultDummys!EP85</f>
        <v>1</v>
      </c>
      <c r="EQ85">
        <f>1-ExternalDefaultDummys!EQ85</f>
        <v>1</v>
      </c>
      <c r="ER85">
        <f>1-ExternalDefaultDummys!ER85</f>
        <v>1</v>
      </c>
      <c r="ES85">
        <f>1-ExternalDefaultDummys!ES85</f>
        <v>1</v>
      </c>
      <c r="ET85">
        <f>1-ExternalDefaultDummys!ET85</f>
        <v>1</v>
      </c>
      <c r="EU85">
        <f>1-ExternalDefaultDummys!EU85</f>
        <v>1</v>
      </c>
      <c r="EV85">
        <f>1-ExternalDefaultDummys!EV85</f>
        <v>1</v>
      </c>
      <c r="EW85">
        <f>1-ExternalDefaultDummys!EW85</f>
        <v>1</v>
      </c>
      <c r="EX85">
        <f>1-ExternalDefaultDummys!EX85</f>
        <v>1</v>
      </c>
      <c r="EY85">
        <f>1-ExternalDefaultDummys!EY85</f>
        <v>1</v>
      </c>
      <c r="EZ85">
        <f>1-ExternalDefaultDummys!EZ85</f>
        <v>1</v>
      </c>
      <c r="FA85">
        <f>1-ExternalDefaultDummys!FA85</f>
        <v>1</v>
      </c>
      <c r="FB85">
        <f>1-ExternalDefaultDummys!FB85</f>
        <v>1</v>
      </c>
      <c r="FC85">
        <f>1-ExternalDefaultDummys!FC85</f>
        <v>1</v>
      </c>
      <c r="FD85">
        <f>1-ExternalDefaultDummys!FD85</f>
        <v>1</v>
      </c>
      <c r="FE85">
        <f>1-ExternalDefaultDummys!FE85</f>
        <v>1</v>
      </c>
      <c r="FF85">
        <f>1-ExternalDefaultDummys!FF85</f>
        <v>1</v>
      </c>
      <c r="FG85">
        <f>1-ExternalDefaultDummys!FG85</f>
        <v>1</v>
      </c>
      <c r="FH85">
        <f>1-ExternalDefaultDummys!FH85</f>
        <v>1</v>
      </c>
      <c r="FI85">
        <f>1-ExternalDefaultDummys!FI85</f>
        <v>1</v>
      </c>
      <c r="FJ85">
        <f>1-ExternalDefaultDummys!FJ85</f>
        <v>1</v>
      </c>
      <c r="FK85">
        <f>1-ExternalDefaultDummys!FK85</f>
        <v>1</v>
      </c>
      <c r="FL85">
        <f>1-ExternalDefaultDummys!FL85</f>
        <v>1</v>
      </c>
      <c r="FM85">
        <f>1-ExternalDefaultDummys!FM85</f>
        <v>1</v>
      </c>
      <c r="FN85">
        <f>1-ExternalDefaultDummys!FN85</f>
        <v>1</v>
      </c>
      <c r="FO85">
        <f>1-ExternalDefaultDummys!FO85</f>
        <v>1</v>
      </c>
      <c r="FP85">
        <f>1-ExternalDefaultDummys!FP85</f>
        <v>1</v>
      </c>
      <c r="FQ85">
        <f>1-ExternalDefaultDummys!FQ85</f>
        <v>1</v>
      </c>
      <c r="FR85">
        <f>1-ExternalDefaultDummys!FR85</f>
        <v>1</v>
      </c>
      <c r="FS85">
        <f>1-ExternalDefaultDummys!FS85</f>
        <v>1</v>
      </c>
      <c r="FT85">
        <f>1-ExternalDefaultDummys!FT85</f>
        <v>1</v>
      </c>
      <c r="FU85">
        <f>1-ExternalDefaultDummys!FU85</f>
        <v>1</v>
      </c>
      <c r="FV85">
        <f>1-ExternalDefaultDummys!FV85</f>
        <v>1</v>
      </c>
      <c r="FW85">
        <f>1-ExternalDefaultDummys!FW85</f>
        <v>1</v>
      </c>
      <c r="FX85">
        <f>1-ExternalDefaultDummys!FX85</f>
        <v>1</v>
      </c>
      <c r="FY85">
        <f>1-ExternalDefaultDummys!FY85</f>
        <v>1</v>
      </c>
      <c r="FZ85">
        <f>1-ExternalDefaultDummys!FZ85</f>
        <v>1</v>
      </c>
      <c r="GA85">
        <f>1-ExternalDefaultDummys!GA85</f>
        <v>1</v>
      </c>
      <c r="GB85">
        <f>1-ExternalDefaultDummys!GB85</f>
        <v>1</v>
      </c>
      <c r="GC85">
        <f>1-ExternalDefaultDummys!GC85</f>
        <v>1</v>
      </c>
      <c r="GD85">
        <f>1-ExternalDefaultDummys!GD85</f>
        <v>0</v>
      </c>
      <c r="GE85">
        <f>1-ExternalDefaultDummys!GE85</f>
        <v>0</v>
      </c>
      <c r="GF85">
        <f>1-ExternalDefaultDummys!GF85</f>
        <v>0</v>
      </c>
      <c r="GG85">
        <f>1-ExternalDefaultDummys!GG85</f>
        <v>0</v>
      </c>
      <c r="GH85">
        <f>1-ExternalDefaultDummys!GH85</f>
        <v>0</v>
      </c>
      <c r="GI85">
        <f>1-ExternalDefaultDummys!GI85</f>
        <v>0</v>
      </c>
      <c r="GJ85">
        <f>1-ExternalDefaultDummys!GJ85</f>
        <v>0</v>
      </c>
      <c r="GK85">
        <f>1-ExternalDefaultDummys!GK85</f>
        <v>0</v>
      </c>
      <c r="GL85">
        <f>1-ExternalDefaultDummys!GL85</f>
        <v>0</v>
      </c>
      <c r="GM85">
        <f>1-ExternalDefaultDummys!GM85</f>
        <v>0</v>
      </c>
      <c r="GN85">
        <f>1-ExternalDefaultDummys!GN85</f>
        <v>0</v>
      </c>
      <c r="GO85">
        <f>1-ExternalDefaultDummys!GO85</f>
        <v>0</v>
      </c>
      <c r="GP85">
        <f>1-ExternalDefaultDummys!GP85</f>
        <v>0</v>
      </c>
      <c r="GQ85">
        <f>1-ExternalDefaultDummys!GQ85</f>
        <v>0</v>
      </c>
      <c r="GR85">
        <f>1-ExternalDefaultDummys!GR85</f>
        <v>1</v>
      </c>
      <c r="GS85">
        <f>1-ExternalDefaultDummys!GS85</f>
        <v>1</v>
      </c>
      <c r="GT85">
        <f>1-ExternalDefaultDummys!GT85</f>
        <v>1</v>
      </c>
      <c r="GU85">
        <f>1-ExternalDefaultDummys!GU85</f>
        <v>1</v>
      </c>
      <c r="GV85">
        <f>1-ExternalDefaultDummys!GV85</f>
        <v>1</v>
      </c>
      <c r="GW85">
        <f>1-ExternalDefaultDummys!GW85</f>
        <v>1</v>
      </c>
      <c r="GX85">
        <f>1-ExternalDefaultDummys!GX85</f>
        <v>1</v>
      </c>
      <c r="GY85">
        <f>1-ExternalDefaultDummys!GY85</f>
        <v>1</v>
      </c>
      <c r="GZ85">
        <f>1-ExternalDefaultDummys!GZ85</f>
        <v>1</v>
      </c>
      <c r="HA85">
        <f>1-ExternalDefaultDummys!HA85</f>
        <v>1</v>
      </c>
      <c r="HB85">
        <f>1-ExternalDefaultDummys!HB85</f>
        <v>1</v>
      </c>
      <c r="HC85">
        <f>1-ExternalDefaultDummys!HC85</f>
        <v>1</v>
      </c>
      <c r="HD85">
        <f>1-ExternalDefaultDummys!HD85</f>
        <v>1</v>
      </c>
      <c r="HE85">
        <f>1-ExternalDefaultDummys!HE85</f>
        <v>1</v>
      </c>
      <c r="HF85">
        <f>1-ExternalDefaultDummys!HF85</f>
        <v>1</v>
      </c>
      <c r="HG85">
        <f>1-ExternalDefaultDummys!HG85</f>
        <v>1</v>
      </c>
    </row>
    <row r="86" spans="2:215" x14ac:dyDescent="0.4">
      <c r="B86" t="s">
        <v>24</v>
      </c>
      <c r="C86">
        <f>1-ExternalDefaultDummys!C86</f>
        <v>1</v>
      </c>
      <c r="D86">
        <f>1-ExternalDefaultDummys!D86</f>
        <v>1</v>
      </c>
      <c r="E86">
        <f>1-ExternalDefaultDummys!E86</f>
        <v>1</v>
      </c>
      <c r="F86">
        <f>1-ExternalDefaultDummys!F86</f>
        <v>1</v>
      </c>
      <c r="G86">
        <f>1-ExternalDefaultDummys!G86</f>
        <v>1</v>
      </c>
      <c r="H86">
        <f>1-ExternalDefaultDummys!H86</f>
        <v>1</v>
      </c>
      <c r="I86">
        <f>1-ExternalDefaultDummys!I86</f>
        <v>1</v>
      </c>
      <c r="J86">
        <f>1-ExternalDefaultDummys!J86</f>
        <v>1</v>
      </c>
      <c r="K86">
        <f>1-ExternalDefaultDummys!K86</f>
        <v>1</v>
      </c>
      <c r="L86">
        <f>1-ExternalDefaultDummys!L86</f>
        <v>1</v>
      </c>
      <c r="M86">
        <f>1-ExternalDefaultDummys!M86</f>
        <v>1</v>
      </c>
      <c r="N86">
        <f>1-ExternalDefaultDummys!N86</f>
        <v>1</v>
      </c>
      <c r="O86">
        <f>1-ExternalDefaultDummys!O86</f>
        <v>1</v>
      </c>
      <c r="P86">
        <f>1-ExternalDefaultDummys!P86</f>
        <v>1</v>
      </c>
      <c r="Q86">
        <f>1-ExternalDefaultDummys!Q86</f>
        <v>1</v>
      </c>
      <c r="R86">
        <f>1-ExternalDefaultDummys!R86</f>
        <v>1</v>
      </c>
      <c r="S86">
        <f>1-ExternalDefaultDummys!S86</f>
        <v>1</v>
      </c>
      <c r="T86">
        <f>1-ExternalDefaultDummys!T86</f>
        <v>1</v>
      </c>
      <c r="U86">
        <f>1-ExternalDefaultDummys!U86</f>
        <v>1</v>
      </c>
      <c r="V86">
        <f>1-ExternalDefaultDummys!V86</f>
        <v>1</v>
      </c>
      <c r="W86">
        <f>1-ExternalDefaultDummys!W86</f>
        <v>1</v>
      </c>
      <c r="X86">
        <f>1-ExternalDefaultDummys!X86</f>
        <v>1</v>
      </c>
      <c r="Y86">
        <f>1-ExternalDefaultDummys!Y86</f>
        <v>1</v>
      </c>
      <c r="Z86">
        <f>1-ExternalDefaultDummys!Z86</f>
        <v>1</v>
      </c>
      <c r="AA86">
        <f>1-ExternalDefaultDummys!AA86</f>
        <v>1</v>
      </c>
      <c r="AB86">
        <f>1-ExternalDefaultDummys!AB86</f>
        <v>1</v>
      </c>
      <c r="AC86">
        <f>1-ExternalDefaultDummys!AC86</f>
        <v>1</v>
      </c>
      <c r="AD86">
        <f>1-ExternalDefaultDummys!AD86</f>
        <v>1</v>
      </c>
      <c r="AE86">
        <f>1-ExternalDefaultDummys!AE86</f>
        <v>1</v>
      </c>
      <c r="AF86">
        <f>1-ExternalDefaultDummys!AF86</f>
        <v>1</v>
      </c>
      <c r="AG86">
        <f>1-ExternalDefaultDummys!AG86</f>
        <v>1</v>
      </c>
      <c r="AH86">
        <f>1-ExternalDefaultDummys!AH86</f>
        <v>1</v>
      </c>
      <c r="AI86">
        <f>1-ExternalDefaultDummys!AI86</f>
        <v>1</v>
      </c>
      <c r="AJ86">
        <f>1-ExternalDefaultDummys!AJ86</f>
        <v>1</v>
      </c>
      <c r="AK86">
        <f>1-ExternalDefaultDummys!AK86</f>
        <v>1</v>
      </c>
      <c r="AL86">
        <f>1-ExternalDefaultDummys!AL86</f>
        <v>1</v>
      </c>
      <c r="AM86">
        <f>1-ExternalDefaultDummys!AM86</f>
        <v>1</v>
      </c>
      <c r="AN86">
        <f>1-ExternalDefaultDummys!AN86</f>
        <v>1</v>
      </c>
      <c r="AO86">
        <f>1-ExternalDefaultDummys!AO86</f>
        <v>1</v>
      </c>
      <c r="AP86">
        <f>1-ExternalDefaultDummys!AP86</f>
        <v>1</v>
      </c>
      <c r="AQ86">
        <f>1-ExternalDefaultDummys!AQ86</f>
        <v>1</v>
      </c>
      <c r="AR86">
        <f>1-ExternalDefaultDummys!AR86</f>
        <v>1</v>
      </c>
      <c r="AS86">
        <f>1-ExternalDefaultDummys!AS86</f>
        <v>1</v>
      </c>
      <c r="AT86">
        <f>1-ExternalDefaultDummys!AT86</f>
        <v>1</v>
      </c>
      <c r="AU86">
        <f>1-ExternalDefaultDummys!AU86</f>
        <v>1</v>
      </c>
      <c r="AV86">
        <f>1-ExternalDefaultDummys!AV86</f>
        <v>1</v>
      </c>
      <c r="AW86">
        <f>1-ExternalDefaultDummys!AW86</f>
        <v>1</v>
      </c>
      <c r="AX86">
        <f>1-ExternalDefaultDummys!AX86</f>
        <v>1</v>
      </c>
      <c r="AY86">
        <f>1-ExternalDefaultDummys!AY86</f>
        <v>1</v>
      </c>
      <c r="AZ86">
        <f>1-ExternalDefaultDummys!AZ86</f>
        <v>1</v>
      </c>
      <c r="BA86">
        <f>1-ExternalDefaultDummys!BA86</f>
        <v>1</v>
      </c>
      <c r="BB86">
        <f>1-ExternalDefaultDummys!BB86</f>
        <v>1</v>
      </c>
      <c r="BC86">
        <f>1-ExternalDefaultDummys!BC86</f>
        <v>1</v>
      </c>
      <c r="BD86">
        <f>1-ExternalDefaultDummys!BD86</f>
        <v>1</v>
      </c>
      <c r="BE86">
        <f>1-ExternalDefaultDummys!BE86</f>
        <v>1</v>
      </c>
      <c r="BF86">
        <f>1-ExternalDefaultDummys!BF86</f>
        <v>1</v>
      </c>
      <c r="BG86">
        <f>1-ExternalDefaultDummys!BG86</f>
        <v>1</v>
      </c>
      <c r="BH86">
        <f>1-ExternalDefaultDummys!BH86</f>
        <v>1</v>
      </c>
      <c r="BI86">
        <f>1-ExternalDefaultDummys!BI86</f>
        <v>1</v>
      </c>
      <c r="BJ86">
        <f>1-ExternalDefaultDummys!BJ86</f>
        <v>1</v>
      </c>
      <c r="BK86">
        <f>1-ExternalDefaultDummys!BK86</f>
        <v>1</v>
      </c>
      <c r="BL86">
        <f>1-ExternalDefaultDummys!BL86</f>
        <v>1</v>
      </c>
      <c r="BM86">
        <f>1-ExternalDefaultDummys!BM86</f>
        <v>1</v>
      </c>
      <c r="BN86">
        <f>1-ExternalDefaultDummys!BN86</f>
        <v>1</v>
      </c>
      <c r="BO86">
        <f>1-ExternalDefaultDummys!BO86</f>
        <v>1</v>
      </c>
      <c r="BP86">
        <f>1-ExternalDefaultDummys!BP86</f>
        <v>1</v>
      </c>
      <c r="BQ86">
        <f>1-ExternalDefaultDummys!BQ86</f>
        <v>1</v>
      </c>
      <c r="BR86">
        <f>1-ExternalDefaultDummys!BR86</f>
        <v>1</v>
      </c>
      <c r="BS86">
        <f>1-ExternalDefaultDummys!BS86</f>
        <v>1</v>
      </c>
      <c r="BT86">
        <f>1-ExternalDefaultDummys!BT86</f>
        <v>1</v>
      </c>
      <c r="BU86">
        <f>1-ExternalDefaultDummys!BU86</f>
        <v>1</v>
      </c>
      <c r="BV86">
        <f>1-ExternalDefaultDummys!BV86</f>
        <v>1</v>
      </c>
      <c r="BW86">
        <f>1-ExternalDefaultDummys!BW86</f>
        <v>1</v>
      </c>
      <c r="BX86">
        <f>1-ExternalDefaultDummys!BX86</f>
        <v>1</v>
      </c>
      <c r="BY86">
        <f>1-ExternalDefaultDummys!BY86</f>
        <v>1</v>
      </c>
      <c r="BZ86">
        <f>1-ExternalDefaultDummys!BZ86</f>
        <v>0</v>
      </c>
      <c r="CA86">
        <f>1-ExternalDefaultDummys!CA86</f>
        <v>0</v>
      </c>
      <c r="CB86">
        <f>1-ExternalDefaultDummys!CB86</f>
        <v>0</v>
      </c>
      <c r="CC86">
        <f>1-ExternalDefaultDummys!CC86</f>
        <v>0</v>
      </c>
      <c r="CD86">
        <f>1-ExternalDefaultDummys!CD86</f>
        <v>0</v>
      </c>
      <c r="CE86">
        <f>1-ExternalDefaultDummys!CE86</f>
        <v>0</v>
      </c>
      <c r="CF86">
        <f>1-ExternalDefaultDummys!CF86</f>
        <v>0</v>
      </c>
      <c r="CG86">
        <f>1-ExternalDefaultDummys!CG86</f>
        <v>0</v>
      </c>
      <c r="CH86">
        <f>1-ExternalDefaultDummys!CH86</f>
        <v>0</v>
      </c>
      <c r="CI86">
        <f>1-ExternalDefaultDummys!CI86</f>
        <v>0</v>
      </c>
      <c r="CJ86">
        <f>1-ExternalDefaultDummys!CJ86</f>
        <v>0</v>
      </c>
      <c r="CK86">
        <f>1-ExternalDefaultDummys!CK86</f>
        <v>0</v>
      </c>
      <c r="CL86">
        <f>1-ExternalDefaultDummys!CL86</f>
        <v>0</v>
      </c>
      <c r="CM86">
        <f>1-ExternalDefaultDummys!CM86</f>
        <v>0</v>
      </c>
      <c r="CN86">
        <f>1-ExternalDefaultDummys!CN86</f>
        <v>1</v>
      </c>
      <c r="CO86">
        <f>1-ExternalDefaultDummys!CO86</f>
        <v>1</v>
      </c>
      <c r="CP86">
        <f>1-ExternalDefaultDummys!CP86</f>
        <v>1</v>
      </c>
      <c r="CQ86">
        <f>1-ExternalDefaultDummys!CQ86</f>
        <v>1</v>
      </c>
      <c r="CR86">
        <f>1-ExternalDefaultDummys!CR86</f>
        <v>1</v>
      </c>
      <c r="CS86">
        <f>1-ExternalDefaultDummys!CS86</f>
        <v>1</v>
      </c>
      <c r="CT86">
        <f>1-ExternalDefaultDummys!CT86</f>
        <v>1</v>
      </c>
      <c r="CU86">
        <f>1-ExternalDefaultDummys!CU86</f>
        <v>1</v>
      </c>
      <c r="CV86">
        <f>1-ExternalDefaultDummys!CV86</f>
        <v>1</v>
      </c>
      <c r="CW86">
        <f>1-ExternalDefaultDummys!CW86</f>
        <v>1</v>
      </c>
      <c r="CX86">
        <f>1-ExternalDefaultDummys!CX86</f>
        <v>1</v>
      </c>
      <c r="CY86">
        <f>1-ExternalDefaultDummys!CY86</f>
        <v>1</v>
      </c>
      <c r="CZ86">
        <f>1-ExternalDefaultDummys!CZ86</f>
        <v>1</v>
      </c>
      <c r="DA86">
        <f>1-ExternalDefaultDummys!DA86</f>
        <v>1</v>
      </c>
      <c r="DB86">
        <f>1-ExternalDefaultDummys!DB86</f>
        <v>1</v>
      </c>
      <c r="DC86">
        <f>1-ExternalDefaultDummys!DC86</f>
        <v>1</v>
      </c>
      <c r="DD86">
        <f>1-ExternalDefaultDummys!DD86</f>
        <v>1</v>
      </c>
      <c r="DE86">
        <f>1-ExternalDefaultDummys!DE86</f>
        <v>1</v>
      </c>
      <c r="DF86">
        <f>1-ExternalDefaultDummys!DF86</f>
        <v>1</v>
      </c>
      <c r="DG86">
        <f>1-ExternalDefaultDummys!DG86</f>
        <v>1</v>
      </c>
      <c r="DH86">
        <f>1-ExternalDefaultDummys!DH86</f>
        <v>1</v>
      </c>
      <c r="DI86">
        <f>1-ExternalDefaultDummys!DI86</f>
        <v>1</v>
      </c>
      <c r="DJ86">
        <f>1-ExternalDefaultDummys!DJ86</f>
        <v>1</v>
      </c>
      <c r="DK86">
        <f>1-ExternalDefaultDummys!DK86</f>
        <v>0</v>
      </c>
      <c r="DL86">
        <f>1-ExternalDefaultDummys!DL86</f>
        <v>1</v>
      </c>
      <c r="DM86">
        <f>1-ExternalDefaultDummys!DM86</f>
        <v>0</v>
      </c>
      <c r="DN86">
        <f>1-ExternalDefaultDummys!DN86</f>
        <v>0</v>
      </c>
      <c r="DO86">
        <f>1-ExternalDefaultDummys!DO86</f>
        <v>1</v>
      </c>
      <c r="DP86">
        <f>1-ExternalDefaultDummys!DP86</f>
        <v>0</v>
      </c>
      <c r="DQ86">
        <f>1-ExternalDefaultDummys!DQ86</f>
        <v>0</v>
      </c>
      <c r="DR86">
        <f>1-ExternalDefaultDummys!DR86</f>
        <v>0</v>
      </c>
      <c r="DS86">
        <f>1-ExternalDefaultDummys!DS86</f>
        <v>0</v>
      </c>
      <c r="DT86">
        <f>1-ExternalDefaultDummys!DT86</f>
        <v>0</v>
      </c>
      <c r="DU86">
        <f>1-ExternalDefaultDummys!DU86</f>
        <v>0</v>
      </c>
      <c r="DV86">
        <f>1-ExternalDefaultDummys!DV86</f>
        <v>0</v>
      </c>
      <c r="DW86">
        <f>1-ExternalDefaultDummys!DW86</f>
        <v>1</v>
      </c>
      <c r="DX86">
        <f>1-ExternalDefaultDummys!DX86</f>
        <v>1</v>
      </c>
      <c r="DY86">
        <f>1-ExternalDefaultDummys!DY86</f>
        <v>1</v>
      </c>
      <c r="DZ86">
        <f>1-ExternalDefaultDummys!DZ86</f>
        <v>1</v>
      </c>
      <c r="EA86">
        <f>1-ExternalDefaultDummys!EA86</f>
        <v>1</v>
      </c>
      <c r="EB86">
        <f>1-ExternalDefaultDummys!EB86</f>
        <v>1</v>
      </c>
      <c r="EC86">
        <f>1-ExternalDefaultDummys!EC86</f>
        <v>1</v>
      </c>
      <c r="ED86">
        <f>1-ExternalDefaultDummys!ED86</f>
        <v>1</v>
      </c>
      <c r="EE86">
        <f>1-ExternalDefaultDummys!EE86</f>
        <v>0</v>
      </c>
      <c r="EF86">
        <f>1-ExternalDefaultDummys!EF86</f>
        <v>0</v>
      </c>
      <c r="EG86">
        <f>1-ExternalDefaultDummys!EG86</f>
        <v>0</v>
      </c>
      <c r="EH86">
        <f>1-ExternalDefaultDummys!EH86</f>
        <v>0</v>
      </c>
      <c r="EI86">
        <f>1-ExternalDefaultDummys!EI86</f>
        <v>1</v>
      </c>
      <c r="EJ86">
        <f>1-ExternalDefaultDummys!EJ86</f>
        <v>1</v>
      </c>
      <c r="EK86">
        <f>1-ExternalDefaultDummys!EK86</f>
        <v>1</v>
      </c>
      <c r="EL86">
        <f>1-ExternalDefaultDummys!EL86</f>
        <v>1</v>
      </c>
      <c r="EM86">
        <f>1-ExternalDefaultDummys!EM86</f>
        <v>1</v>
      </c>
      <c r="EN86">
        <f>1-ExternalDefaultDummys!EN86</f>
        <v>1</v>
      </c>
      <c r="EO86">
        <f>1-ExternalDefaultDummys!EO86</f>
        <v>1</v>
      </c>
      <c r="EP86">
        <f>1-ExternalDefaultDummys!EP86</f>
        <v>1</v>
      </c>
      <c r="EQ86">
        <f>1-ExternalDefaultDummys!EQ86</f>
        <v>1</v>
      </c>
      <c r="ER86">
        <f>1-ExternalDefaultDummys!ER86</f>
        <v>1</v>
      </c>
      <c r="ES86">
        <f>1-ExternalDefaultDummys!ES86</f>
        <v>1</v>
      </c>
      <c r="ET86">
        <f>1-ExternalDefaultDummys!ET86</f>
        <v>1</v>
      </c>
      <c r="EU86">
        <f>1-ExternalDefaultDummys!EU86</f>
        <v>1</v>
      </c>
      <c r="EV86">
        <f>1-ExternalDefaultDummys!EV86</f>
        <v>1</v>
      </c>
      <c r="EW86">
        <f>1-ExternalDefaultDummys!EW86</f>
        <v>1</v>
      </c>
      <c r="EX86">
        <f>1-ExternalDefaultDummys!EX86</f>
        <v>1</v>
      </c>
      <c r="EY86">
        <f>1-ExternalDefaultDummys!EY86</f>
        <v>1</v>
      </c>
      <c r="EZ86">
        <f>1-ExternalDefaultDummys!EZ86</f>
        <v>1</v>
      </c>
      <c r="FA86">
        <f>1-ExternalDefaultDummys!FA86</f>
        <v>1</v>
      </c>
      <c r="FB86">
        <f>1-ExternalDefaultDummys!FB86</f>
        <v>1</v>
      </c>
      <c r="FC86">
        <f>1-ExternalDefaultDummys!FC86</f>
        <v>1</v>
      </c>
      <c r="FD86">
        <f>1-ExternalDefaultDummys!FD86</f>
        <v>1</v>
      </c>
      <c r="FE86">
        <f>1-ExternalDefaultDummys!FE86</f>
        <v>1</v>
      </c>
      <c r="FF86">
        <f>1-ExternalDefaultDummys!FF86</f>
        <v>1</v>
      </c>
      <c r="FG86">
        <f>1-ExternalDefaultDummys!FG86</f>
        <v>1</v>
      </c>
      <c r="FH86">
        <f>1-ExternalDefaultDummys!FH86</f>
        <v>1</v>
      </c>
      <c r="FI86">
        <f>1-ExternalDefaultDummys!FI86</f>
        <v>1</v>
      </c>
      <c r="FJ86">
        <f>1-ExternalDefaultDummys!FJ86</f>
        <v>0</v>
      </c>
      <c r="FK86">
        <f>1-ExternalDefaultDummys!FK86</f>
        <v>1</v>
      </c>
      <c r="FL86">
        <f>1-ExternalDefaultDummys!FL86</f>
        <v>1</v>
      </c>
      <c r="FM86">
        <f>1-ExternalDefaultDummys!FM86</f>
        <v>1</v>
      </c>
      <c r="FN86">
        <f>1-ExternalDefaultDummys!FN86</f>
        <v>1</v>
      </c>
      <c r="FO86">
        <f>1-ExternalDefaultDummys!FO86</f>
        <v>0</v>
      </c>
      <c r="FP86">
        <f>1-ExternalDefaultDummys!FP86</f>
        <v>1</v>
      </c>
      <c r="FQ86">
        <f>1-ExternalDefaultDummys!FQ86</f>
        <v>1</v>
      </c>
      <c r="FR86">
        <f>1-ExternalDefaultDummys!FR86</f>
        <v>1</v>
      </c>
      <c r="FS86">
        <f>1-ExternalDefaultDummys!FS86</f>
        <v>1</v>
      </c>
      <c r="FT86">
        <f>1-ExternalDefaultDummys!FT86</f>
        <v>1</v>
      </c>
      <c r="FU86">
        <f>1-ExternalDefaultDummys!FU86</f>
        <v>1</v>
      </c>
      <c r="FV86">
        <f>1-ExternalDefaultDummys!FV86</f>
        <v>1</v>
      </c>
      <c r="FW86">
        <f>1-ExternalDefaultDummys!FW86</f>
        <v>1</v>
      </c>
      <c r="FX86">
        <f>1-ExternalDefaultDummys!FX86</f>
        <v>1</v>
      </c>
      <c r="FY86">
        <f>1-ExternalDefaultDummys!FY86</f>
        <v>1</v>
      </c>
      <c r="FZ86">
        <f>1-ExternalDefaultDummys!FZ86</f>
        <v>1</v>
      </c>
      <c r="GA86">
        <f>1-ExternalDefaultDummys!GA86</f>
        <v>1</v>
      </c>
      <c r="GB86">
        <f>1-ExternalDefaultDummys!GB86</f>
        <v>0</v>
      </c>
      <c r="GC86">
        <f>1-ExternalDefaultDummys!GC86</f>
        <v>0</v>
      </c>
      <c r="GD86">
        <f>1-ExternalDefaultDummys!GD86</f>
        <v>0</v>
      </c>
      <c r="GE86">
        <f>1-ExternalDefaultDummys!GE86</f>
        <v>0</v>
      </c>
      <c r="GF86">
        <f>1-ExternalDefaultDummys!GF86</f>
        <v>0</v>
      </c>
      <c r="GG86">
        <f>1-ExternalDefaultDummys!GG86</f>
        <v>0</v>
      </c>
      <c r="GH86">
        <f>1-ExternalDefaultDummys!GH86</f>
        <v>0</v>
      </c>
      <c r="GI86">
        <f>1-ExternalDefaultDummys!GI86</f>
        <v>0</v>
      </c>
      <c r="GJ86">
        <f>1-ExternalDefaultDummys!GJ86</f>
        <v>0</v>
      </c>
      <c r="GK86">
        <f>1-ExternalDefaultDummys!GK86</f>
        <v>0</v>
      </c>
      <c r="GL86">
        <f>1-ExternalDefaultDummys!GL86</f>
        <v>0</v>
      </c>
      <c r="GM86">
        <f>1-ExternalDefaultDummys!GM86</f>
        <v>0</v>
      </c>
      <c r="GN86">
        <f>1-ExternalDefaultDummys!GN86</f>
        <v>0</v>
      </c>
      <c r="GO86">
        <f>1-ExternalDefaultDummys!GO86</f>
        <v>0</v>
      </c>
      <c r="GP86">
        <f>1-ExternalDefaultDummys!GP86</f>
        <v>0</v>
      </c>
      <c r="GQ86">
        <f>1-ExternalDefaultDummys!GQ86</f>
        <v>0</v>
      </c>
      <c r="GR86">
        <f>1-ExternalDefaultDummys!GR86</f>
        <v>0</v>
      </c>
      <c r="GS86">
        <f>1-ExternalDefaultDummys!GS86</f>
        <v>0</v>
      </c>
      <c r="GT86">
        <f>1-ExternalDefaultDummys!GT86</f>
        <v>0</v>
      </c>
      <c r="GU86">
        <f>1-ExternalDefaultDummys!GU86</f>
        <v>0</v>
      </c>
      <c r="GV86">
        <f>1-ExternalDefaultDummys!GV86</f>
        <v>0</v>
      </c>
      <c r="GW86">
        <f>1-ExternalDefaultDummys!GW86</f>
        <v>0</v>
      </c>
      <c r="GX86">
        <f>1-ExternalDefaultDummys!GX86</f>
        <v>0</v>
      </c>
      <c r="GY86">
        <f>1-ExternalDefaultDummys!GY86</f>
        <v>0</v>
      </c>
      <c r="GZ86">
        <f>1-ExternalDefaultDummys!GZ86</f>
        <v>0</v>
      </c>
      <c r="HA86">
        <f>1-ExternalDefaultDummys!HA86</f>
        <v>0</v>
      </c>
      <c r="HB86">
        <f>1-ExternalDefaultDummys!HB86</f>
        <v>0</v>
      </c>
      <c r="HC86">
        <f>1-ExternalDefaultDummys!HC86</f>
        <v>0</v>
      </c>
      <c r="HD86">
        <f>1-ExternalDefaultDummys!HD86</f>
        <v>0</v>
      </c>
      <c r="HE86">
        <f>1-ExternalDefaultDummys!HE86</f>
        <v>0</v>
      </c>
      <c r="HF86">
        <f>1-ExternalDefaultDummys!HF86</f>
        <v>0</v>
      </c>
      <c r="HG86">
        <f>1-ExternalDefaultDummys!HG86</f>
        <v>0</v>
      </c>
    </row>
    <row r="87" spans="2:215" x14ac:dyDescent="0.4">
      <c r="B87" s="6" t="s">
        <v>26</v>
      </c>
      <c r="C87">
        <f>1-ExternalDefaultDummys!C87</f>
        <v>1</v>
      </c>
      <c r="D87">
        <f>1-ExternalDefaultDummys!D87</f>
        <v>1</v>
      </c>
      <c r="E87">
        <f>1-ExternalDefaultDummys!E87</f>
        <v>1</v>
      </c>
      <c r="F87">
        <f>1-ExternalDefaultDummys!F87</f>
        <v>1</v>
      </c>
      <c r="G87">
        <f>1-ExternalDefaultDummys!G87</f>
        <v>1</v>
      </c>
      <c r="H87">
        <f>1-ExternalDefaultDummys!H87</f>
        <v>1</v>
      </c>
      <c r="I87">
        <f>1-ExternalDefaultDummys!I87</f>
        <v>1</v>
      </c>
      <c r="J87">
        <f>1-ExternalDefaultDummys!J87</f>
        <v>1</v>
      </c>
      <c r="K87">
        <f>1-ExternalDefaultDummys!K87</f>
        <v>1</v>
      </c>
      <c r="L87">
        <f>1-ExternalDefaultDummys!L87</f>
        <v>1</v>
      </c>
      <c r="M87">
        <f>1-ExternalDefaultDummys!M87</f>
        <v>1</v>
      </c>
      <c r="N87">
        <f>1-ExternalDefaultDummys!N87</f>
        <v>1</v>
      </c>
      <c r="O87">
        <f>1-ExternalDefaultDummys!O87</f>
        <v>1</v>
      </c>
      <c r="P87">
        <f>1-ExternalDefaultDummys!P87</f>
        <v>1</v>
      </c>
      <c r="Q87">
        <f>1-ExternalDefaultDummys!Q87</f>
        <v>1</v>
      </c>
      <c r="R87">
        <f>1-ExternalDefaultDummys!R87</f>
        <v>1</v>
      </c>
      <c r="S87">
        <f>1-ExternalDefaultDummys!S87</f>
        <v>1</v>
      </c>
      <c r="T87">
        <f>1-ExternalDefaultDummys!T87</f>
        <v>1</v>
      </c>
      <c r="U87">
        <f>1-ExternalDefaultDummys!U87</f>
        <v>1</v>
      </c>
      <c r="V87">
        <f>1-ExternalDefaultDummys!V87</f>
        <v>1</v>
      </c>
      <c r="W87">
        <f>1-ExternalDefaultDummys!W87</f>
        <v>1</v>
      </c>
      <c r="X87">
        <f>1-ExternalDefaultDummys!X87</f>
        <v>1</v>
      </c>
      <c r="Y87">
        <f>1-ExternalDefaultDummys!Y87</f>
        <v>1</v>
      </c>
      <c r="Z87">
        <f>1-ExternalDefaultDummys!Z87</f>
        <v>1</v>
      </c>
      <c r="AA87">
        <f>1-ExternalDefaultDummys!AA87</f>
        <v>1</v>
      </c>
      <c r="AB87">
        <f>1-ExternalDefaultDummys!AB87</f>
        <v>1</v>
      </c>
      <c r="AC87">
        <f>1-ExternalDefaultDummys!AC87</f>
        <v>1</v>
      </c>
      <c r="AD87">
        <f>1-ExternalDefaultDummys!AD87</f>
        <v>1</v>
      </c>
      <c r="AE87">
        <f>1-ExternalDefaultDummys!AE87</f>
        <v>1</v>
      </c>
      <c r="AF87">
        <f>1-ExternalDefaultDummys!AF87</f>
        <v>1</v>
      </c>
      <c r="AG87">
        <f>1-ExternalDefaultDummys!AG87</f>
        <v>1</v>
      </c>
      <c r="AH87">
        <f>1-ExternalDefaultDummys!AH87</f>
        <v>1</v>
      </c>
      <c r="AI87">
        <f>1-ExternalDefaultDummys!AI87</f>
        <v>1</v>
      </c>
      <c r="AJ87">
        <f>1-ExternalDefaultDummys!AJ87</f>
        <v>1</v>
      </c>
      <c r="AK87">
        <f>1-ExternalDefaultDummys!AK87</f>
        <v>1</v>
      </c>
      <c r="AL87">
        <f>1-ExternalDefaultDummys!AL87</f>
        <v>1</v>
      </c>
      <c r="AM87">
        <f>1-ExternalDefaultDummys!AM87</f>
        <v>1</v>
      </c>
      <c r="AN87">
        <f>1-ExternalDefaultDummys!AN87</f>
        <v>1</v>
      </c>
      <c r="AO87">
        <f>1-ExternalDefaultDummys!AO87</f>
        <v>1</v>
      </c>
      <c r="AP87">
        <f>1-ExternalDefaultDummys!AP87</f>
        <v>1</v>
      </c>
      <c r="AQ87">
        <f>1-ExternalDefaultDummys!AQ87</f>
        <v>1</v>
      </c>
      <c r="AR87">
        <f>1-ExternalDefaultDummys!AR87</f>
        <v>1</v>
      </c>
      <c r="AS87">
        <f>1-ExternalDefaultDummys!AS87</f>
        <v>1</v>
      </c>
      <c r="AT87">
        <f>1-ExternalDefaultDummys!AT87</f>
        <v>1</v>
      </c>
      <c r="AU87">
        <f>1-ExternalDefaultDummys!AU87</f>
        <v>1</v>
      </c>
      <c r="AV87">
        <f>1-ExternalDefaultDummys!AV87</f>
        <v>1</v>
      </c>
      <c r="AW87">
        <f>1-ExternalDefaultDummys!AW87</f>
        <v>1</v>
      </c>
      <c r="AX87">
        <f>1-ExternalDefaultDummys!AX87</f>
        <v>1</v>
      </c>
      <c r="AY87">
        <f>1-ExternalDefaultDummys!AY87</f>
        <v>1</v>
      </c>
      <c r="AZ87">
        <f>1-ExternalDefaultDummys!AZ87</f>
        <v>1</v>
      </c>
      <c r="BA87">
        <f>1-ExternalDefaultDummys!BA87</f>
        <v>1</v>
      </c>
      <c r="BB87">
        <f>1-ExternalDefaultDummys!BB87</f>
        <v>1</v>
      </c>
      <c r="BC87">
        <f>1-ExternalDefaultDummys!BC87</f>
        <v>1</v>
      </c>
      <c r="BD87">
        <f>1-ExternalDefaultDummys!BD87</f>
        <v>1</v>
      </c>
      <c r="BE87">
        <f>1-ExternalDefaultDummys!BE87</f>
        <v>1</v>
      </c>
      <c r="BF87">
        <f>1-ExternalDefaultDummys!BF87</f>
        <v>1</v>
      </c>
      <c r="BG87">
        <f>1-ExternalDefaultDummys!BG87</f>
        <v>1</v>
      </c>
      <c r="BH87">
        <f>1-ExternalDefaultDummys!BH87</f>
        <v>1</v>
      </c>
      <c r="BI87">
        <f>1-ExternalDefaultDummys!BI87</f>
        <v>1</v>
      </c>
      <c r="BJ87">
        <f>1-ExternalDefaultDummys!BJ87</f>
        <v>1</v>
      </c>
      <c r="BK87">
        <f>1-ExternalDefaultDummys!BK87</f>
        <v>1</v>
      </c>
      <c r="BL87">
        <f>1-ExternalDefaultDummys!BL87</f>
        <v>1</v>
      </c>
      <c r="BM87">
        <f>1-ExternalDefaultDummys!BM87</f>
        <v>1</v>
      </c>
      <c r="BN87">
        <f>1-ExternalDefaultDummys!BN87</f>
        <v>1</v>
      </c>
      <c r="BO87">
        <f>1-ExternalDefaultDummys!BO87</f>
        <v>1</v>
      </c>
      <c r="BP87">
        <f>1-ExternalDefaultDummys!BP87</f>
        <v>1</v>
      </c>
      <c r="BQ87">
        <f>1-ExternalDefaultDummys!BQ87</f>
        <v>1</v>
      </c>
      <c r="BR87">
        <f>1-ExternalDefaultDummys!BR87</f>
        <v>1</v>
      </c>
      <c r="BS87">
        <f>1-ExternalDefaultDummys!BS87</f>
        <v>1</v>
      </c>
      <c r="BT87">
        <f>1-ExternalDefaultDummys!BT87</f>
        <v>1</v>
      </c>
      <c r="BU87">
        <f>1-ExternalDefaultDummys!BU87</f>
        <v>1</v>
      </c>
      <c r="BV87">
        <f>1-ExternalDefaultDummys!BV87</f>
        <v>1</v>
      </c>
      <c r="BW87">
        <f>1-ExternalDefaultDummys!BW87</f>
        <v>1</v>
      </c>
      <c r="BX87">
        <f>1-ExternalDefaultDummys!BX87</f>
        <v>1</v>
      </c>
      <c r="BY87">
        <f>1-ExternalDefaultDummys!BY87</f>
        <v>1</v>
      </c>
      <c r="BZ87">
        <f>1-ExternalDefaultDummys!BZ87</f>
        <v>1</v>
      </c>
      <c r="CA87">
        <f>1-ExternalDefaultDummys!CA87</f>
        <v>1</v>
      </c>
      <c r="CB87">
        <f>1-ExternalDefaultDummys!CB87</f>
        <v>1</v>
      </c>
      <c r="CC87">
        <f>1-ExternalDefaultDummys!CC87</f>
        <v>1</v>
      </c>
      <c r="CD87">
        <f>1-ExternalDefaultDummys!CD87</f>
        <v>1</v>
      </c>
      <c r="CE87">
        <f>1-ExternalDefaultDummys!CE87</f>
        <v>1</v>
      </c>
      <c r="CF87">
        <f>1-ExternalDefaultDummys!CF87</f>
        <v>1</v>
      </c>
      <c r="CG87">
        <f>1-ExternalDefaultDummys!CG87</f>
        <v>1</v>
      </c>
      <c r="CH87">
        <f>1-ExternalDefaultDummys!CH87</f>
        <v>1</v>
      </c>
      <c r="CI87">
        <f>1-ExternalDefaultDummys!CI87</f>
        <v>1</v>
      </c>
      <c r="CJ87">
        <f>1-ExternalDefaultDummys!CJ87</f>
        <v>1</v>
      </c>
      <c r="CK87">
        <f>1-ExternalDefaultDummys!CK87</f>
        <v>1</v>
      </c>
      <c r="CL87">
        <f>1-ExternalDefaultDummys!CL87</f>
        <v>1</v>
      </c>
      <c r="CM87">
        <f>1-ExternalDefaultDummys!CM87</f>
        <v>1</v>
      </c>
      <c r="CN87">
        <f>1-ExternalDefaultDummys!CN87</f>
        <v>1</v>
      </c>
      <c r="CO87">
        <f>1-ExternalDefaultDummys!CO87</f>
        <v>1</v>
      </c>
      <c r="CP87">
        <f>1-ExternalDefaultDummys!CP87</f>
        <v>1</v>
      </c>
      <c r="CQ87">
        <f>1-ExternalDefaultDummys!CQ87</f>
        <v>1</v>
      </c>
      <c r="CR87">
        <f>1-ExternalDefaultDummys!CR87</f>
        <v>1</v>
      </c>
      <c r="CS87">
        <f>1-ExternalDefaultDummys!CS87</f>
        <v>1</v>
      </c>
      <c r="CT87">
        <f>1-ExternalDefaultDummys!CT87</f>
        <v>1</v>
      </c>
      <c r="CU87">
        <f>1-ExternalDefaultDummys!CU87</f>
        <v>1</v>
      </c>
      <c r="CV87">
        <f>1-ExternalDefaultDummys!CV87</f>
        <v>1</v>
      </c>
      <c r="CW87">
        <f>1-ExternalDefaultDummys!CW87</f>
        <v>1</v>
      </c>
      <c r="CX87">
        <f>1-ExternalDefaultDummys!CX87</f>
        <v>1</v>
      </c>
      <c r="CY87">
        <f>1-ExternalDefaultDummys!CY87</f>
        <v>1</v>
      </c>
      <c r="CZ87">
        <f>1-ExternalDefaultDummys!CZ87</f>
        <v>1</v>
      </c>
      <c r="DA87">
        <f>1-ExternalDefaultDummys!DA87</f>
        <v>1</v>
      </c>
      <c r="DB87">
        <f>1-ExternalDefaultDummys!DB87</f>
        <v>1</v>
      </c>
      <c r="DC87">
        <f>1-ExternalDefaultDummys!DC87</f>
        <v>1</v>
      </c>
      <c r="DD87">
        <f>1-ExternalDefaultDummys!DD87</f>
        <v>1</v>
      </c>
      <c r="DE87">
        <f>1-ExternalDefaultDummys!DE87</f>
        <v>1</v>
      </c>
      <c r="DF87">
        <f>1-ExternalDefaultDummys!DF87</f>
        <v>1</v>
      </c>
      <c r="DG87">
        <f>1-ExternalDefaultDummys!DG87</f>
        <v>1</v>
      </c>
      <c r="DH87">
        <f>1-ExternalDefaultDummys!DH87</f>
        <v>1</v>
      </c>
      <c r="DI87">
        <f>1-ExternalDefaultDummys!DI87</f>
        <v>1</v>
      </c>
      <c r="DJ87">
        <f>1-ExternalDefaultDummys!DJ87</f>
        <v>1</v>
      </c>
      <c r="DK87">
        <f>1-ExternalDefaultDummys!DK87</f>
        <v>1</v>
      </c>
      <c r="DL87">
        <f>1-ExternalDefaultDummys!DL87</f>
        <v>1</v>
      </c>
      <c r="DM87">
        <f>1-ExternalDefaultDummys!DM87</f>
        <v>1</v>
      </c>
      <c r="DN87">
        <f>1-ExternalDefaultDummys!DN87</f>
        <v>1</v>
      </c>
      <c r="DO87">
        <f>1-ExternalDefaultDummys!DO87</f>
        <v>1</v>
      </c>
      <c r="DP87">
        <f>1-ExternalDefaultDummys!DP87</f>
        <v>1</v>
      </c>
      <c r="DQ87">
        <f>1-ExternalDefaultDummys!DQ87</f>
        <v>1</v>
      </c>
      <c r="DR87">
        <f>1-ExternalDefaultDummys!DR87</f>
        <v>1</v>
      </c>
      <c r="DS87">
        <f>1-ExternalDefaultDummys!DS87</f>
        <v>1</v>
      </c>
      <c r="DT87">
        <f>1-ExternalDefaultDummys!DT87</f>
        <v>1</v>
      </c>
      <c r="DU87">
        <f>1-ExternalDefaultDummys!DU87</f>
        <v>1</v>
      </c>
      <c r="DV87">
        <f>1-ExternalDefaultDummys!DV87</f>
        <v>1</v>
      </c>
      <c r="DW87">
        <f>1-ExternalDefaultDummys!DW87</f>
        <v>1</v>
      </c>
      <c r="DX87">
        <f>1-ExternalDefaultDummys!DX87</f>
        <v>1</v>
      </c>
      <c r="DY87">
        <f>1-ExternalDefaultDummys!DY87</f>
        <v>1</v>
      </c>
      <c r="DZ87">
        <f>1-ExternalDefaultDummys!DZ87</f>
        <v>1</v>
      </c>
      <c r="EA87">
        <f>1-ExternalDefaultDummys!EA87</f>
        <v>1</v>
      </c>
      <c r="EB87">
        <f>1-ExternalDefaultDummys!EB87</f>
        <v>1</v>
      </c>
      <c r="EC87">
        <f>1-ExternalDefaultDummys!EC87</f>
        <v>1</v>
      </c>
      <c r="ED87">
        <f>1-ExternalDefaultDummys!ED87</f>
        <v>1</v>
      </c>
      <c r="EE87">
        <f>1-ExternalDefaultDummys!EE87</f>
        <v>1</v>
      </c>
      <c r="EF87">
        <f>1-ExternalDefaultDummys!EF87</f>
        <v>1</v>
      </c>
      <c r="EG87">
        <f>1-ExternalDefaultDummys!EG87</f>
        <v>1</v>
      </c>
      <c r="EH87">
        <f>1-ExternalDefaultDummys!EH87</f>
        <v>1</v>
      </c>
      <c r="EI87">
        <f>1-ExternalDefaultDummys!EI87</f>
        <v>1</v>
      </c>
      <c r="EJ87">
        <f>1-ExternalDefaultDummys!EJ87</f>
        <v>1</v>
      </c>
      <c r="EK87">
        <f>1-ExternalDefaultDummys!EK87</f>
        <v>1</v>
      </c>
      <c r="EL87">
        <f>1-ExternalDefaultDummys!EL87</f>
        <v>1</v>
      </c>
      <c r="EM87">
        <f>1-ExternalDefaultDummys!EM87</f>
        <v>1</v>
      </c>
      <c r="EN87">
        <f>1-ExternalDefaultDummys!EN87</f>
        <v>1</v>
      </c>
      <c r="EO87">
        <f>1-ExternalDefaultDummys!EO87</f>
        <v>1</v>
      </c>
      <c r="EP87">
        <f>1-ExternalDefaultDummys!EP87</f>
        <v>1</v>
      </c>
      <c r="EQ87">
        <f>1-ExternalDefaultDummys!EQ87</f>
        <v>1</v>
      </c>
      <c r="ER87">
        <f>1-ExternalDefaultDummys!ER87</f>
        <v>1</v>
      </c>
      <c r="ES87">
        <f>1-ExternalDefaultDummys!ES87</f>
        <v>1</v>
      </c>
      <c r="ET87">
        <f>1-ExternalDefaultDummys!ET87</f>
        <v>1</v>
      </c>
      <c r="EU87">
        <f>1-ExternalDefaultDummys!EU87</f>
        <v>1</v>
      </c>
      <c r="EV87">
        <f>1-ExternalDefaultDummys!EV87</f>
        <v>1</v>
      </c>
      <c r="EW87">
        <f>1-ExternalDefaultDummys!EW87</f>
        <v>1</v>
      </c>
      <c r="EX87">
        <f>1-ExternalDefaultDummys!EX87</f>
        <v>1</v>
      </c>
      <c r="EY87">
        <f>1-ExternalDefaultDummys!EY87</f>
        <v>1</v>
      </c>
      <c r="EZ87">
        <f>1-ExternalDefaultDummys!EZ87</f>
        <v>1</v>
      </c>
      <c r="FA87">
        <f>1-ExternalDefaultDummys!FA87</f>
        <v>1</v>
      </c>
      <c r="FB87">
        <f>1-ExternalDefaultDummys!FB87</f>
        <v>1</v>
      </c>
      <c r="FC87">
        <f>1-ExternalDefaultDummys!FC87</f>
        <v>1</v>
      </c>
      <c r="FD87">
        <f>1-ExternalDefaultDummys!FD87</f>
        <v>1</v>
      </c>
      <c r="FE87">
        <f>1-ExternalDefaultDummys!FE87</f>
        <v>1</v>
      </c>
      <c r="FF87">
        <f>1-ExternalDefaultDummys!FF87</f>
        <v>1</v>
      </c>
      <c r="FG87">
        <f>1-ExternalDefaultDummys!FG87</f>
        <v>1</v>
      </c>
      <c r="FH87">
        <f>1-ExternalDefaultDummys!FH87</f>
        <v>1</v>
      </c>
      <c r="FI87">
        <f>1-ExternalDefaultDummys!FI87</f>
        <v>1</v>
      </c>
      <c r="FJ87">
        <f>1-ExternalDefaultDummys!FJ87</f>
        <v>1</v>
      </c>
      <c r="FK87">
        <f>1-ExternalDefaultDummys!FK87</f>
        <v>1</v>
      </c>
      <c r="FL87">
        <f>1-ExternalDefaultDummys!FL87</f>
        <v>1</v>
      </c>
      <c r="FM87">
        <f>1-ExternalDefaultDummys!FM87</f>
        <v>1</v>
      </c>
      <c r="FN87">
        <f>1-ExternalDefaultDummys!FN87</f>
        <v>1</v>
      </c>
      <c r="FO87">
        <f>1-ExternalDefaultDummys!FO87</f>
        <v>1</v>
      </c>
      <c r="FP87">
        <f>1-ExternalDefaultDummys!FP87</f>
        <v>1</v>
      </c>
      <c r="FQ87">
        <f>1-ExternalDefaultDummys!FQ87</f>
        <v>1</v>
      </c>
      <c r="FR87">
        <f>1-ExternalDefaultDummys!FR87</f>
        <v>1</v>
      </c>
      <c r="FS87">
        <f>1-ExternalDefaultDummys!FS87</f>
        <v>1</v>
      </c>
      <c r="FT87">
        <f>1-ExternalDefaultDummys!FT87</f>
        <v>1</v>
      </c>
      <c r="FU87">
        <f>1-ExternalDefaultDummys!FU87</f>
        <v>1</v>
      </c>
      <c r="FV87">
        <f>1-ExternalDefaultDummys!FV87</f>
        <v>1</v>
      </c>
      <c r="FW87">
        <f>1-ExternalDefaultDummys!FW87</f>
        <v>1</v>
      </c>
      <c r="FX87">
        <f>1-ExternalDefaultDummys!FX87</f>
        <v>1</v>
      </c>
      <c r="FY87">
        <f>1-ExternalDefaultDummys!FY87</f>
        <v>1</v>
      </c>
      <c r="FZ87">
        <f>1-ExternalDefaultDummys!FZ87</f>
        <v>1</v>
      </c>
      <c r="GA87">
        <f>1-ExternalDefaultDummys!GA87</f>
        <v>1</v>
      </c>
      <c r="GB87">
        <f>1-ExternalDefaultDummys!GB87</f>
        <v>0</v>
      </c>
      <c r="GC87">
        <f>1-ExternalDefaultDummys!GC87</f>
        <v>0</v>
      </c>
      <c r="GD87">
        <f>1-ExternalDefaultDummys!GD87</f>
        <v>0</v>
      </c>
      <c r="GE87">
        <f>1-ExternalDefaultDummys!GE87</f>
        <v>0</v>
      </c>
      <c r="GF87">
        <f>1-ExternalDefaultDummys!GF87</f>
        <v>0</v>
      </c>
      <c r="GG87">
        <f>1-ExternalDefaultDummys!GG87</f>
        <v>0</v>
      </c>
      <c r="GH87">
        <f>1-ExternalDefaultDummys!GH87</f>
        <v>0</v>
      </c>
      <c r="GI87">
        <f>1-ExternalDefaultDummys!GI87</f>
        <v>0</v>
      </c>
      <c r="GJ87">
        <f>1-ExternalDefaultDummys!GJ87</f>
        <v>0</v>
      </c>
      <c r="GK87">
        <f>1-ExternalDefaultDummys!GK87</f>
        <v>0</v>
      </c>
      <c r="GL87">
        <f>1-ExternalDefaultDummys!GL87</f>
        <v>0</v>
      </c>
      <c r="GM87">
        <f>1-ExternalDefaultDummys!GM87</f>
        <v>0</v>
      </c>
      <c r="GN87">
        <f>1-ExternalDefaultDummys!GN87</f>
        <v>0</v>
      </c>
      <c r="GO87">
        <f>1-ExternalDefaultDummys!GO87</f>
        <v>0</v>
      </c>
      <c r="GP87">
        <f>1-ExternalDefaultDummys!GP87</f>
        <v>0</v>
      </c>
      <c r="GQ87">
        <f>1-ExternalDefaultDummys!GQ87</f>
        <v>0</v>
      </c>
      <c r="GR87">
        <f>1-ExternalDefaultDummys!GR87</f>
        <v>0</v>
      </c>
      <c r="GS87">
        <f>1-ExternalDefaultDummys!GS87</f>
        <v>0</v>
      </c>
      <c r="GT87">
        <f>1-ExternalDefaultDummys!GT87</f>
        <v>0</v>
      </c>
      <c r="GU87">
        <f>1-ExternalDefaultDummys!GU87</f>
        <v>0</v>
      </c>
      <c r="GV87">
        <f>1-ExternalDefaultDummys!GV87</f>
        <v>0</v>
      </c>
      <c r="GW87">
        <f>1-ExternalDefaultDummys!GW87</f>
        <v>0</v>
      </c>
      <c r="GX87">
        <f>1-ExternalDefaultDummys!GX87</f>
        <v>1</v>
      </c>
      <c r="GY87">
        <f>1-ExternalDefaultDummys!GY87</f>
        <v>1</v>
      </c>
      <c r="GZ87">
        <f>1-ExternalDefaultDummys!GZ87</f>
        <v>1</v>
      </c>
      <c r="HA87">
        <f>1-ExternalDefaultDummys!HA87</f>
        <v>1</v>
      </c>
      <c r="HB87">
        <f>1-ExternalDefaultDummys!HB87</f>
        <v>1</v>
      </c>
      <c r="HC87">
        <f>1-ExternalDefaultDummys!HC87</f>
        <v>1</v>
      </c>
      <c r="HD87">
        <f>1-ExternalDefaultDummys!HD87</f>
        <v>1</v>
      </c>
      <c r="HE87">
        <f>1-ExternalDefaultDummys!HE87</f>
        <v>1</v>
      </c>
      <c r="HF87">
        <f>1-ExternalDefaultDummys!HF87</f>
        <v>1</v>
      </c>
      <c r="HG87">
        <f>1-ExternalDefaultDummys!HG87</f>
        <v>1</v>
      </c>
    </row>
    <row r="88" spans="2:215" x14ac:dyDescent="0.4">
      <c r="B88" s="6" t="s">
        <v>27</v>
      </c>
      <c r="C88">
        <f>1-ExternalDefaultDummys!C88</f>
        <v>1</v>
      </c>
      <c r="D88">
        <f>1-ExternalDefaultDummys!D88</f>
        <v>1</v>
      </c>
      <c r="E88">
        <f>1-ExternalDefaultDummys!E88</f>
        <v>1</v>
      </c>
      <c r="F88">
        <f>1-ExternalDefaultDummys!F88</f>
        <v>1</v>
      </c>
      <c r="G88">
        <f>1-ExternalDefaultDummys!G88</f>
        <v>1</v>
      </c>
      <c r="H88">
        <f>1-ExternalDefaultDummys!H88</f>
        <v>1</v>
      </c>
      <c r="I88">
        <f>1-ExternalDefaultDummys!I88</f>
        <v>1</v>
      </c>
      <c r="J88">
        <f>1-ExternalDefaultDummys!J88</f>
        <v>1</v>
      </c>
      <c r="K88">
        <f>1-ExternalDefaultDummys!K88</f>
        <v>1</v>
      </c>
      <c r="L88">
        <f>1-ExternalDefaultDummys!L88</f>
        <v>1</v>
      </c>
      <c r="M88">
        <f>1-ExternalDefaultDummys!M88</f>
        <v>1</v>
      </c>
      <c r="N88">
        <f>1-ExternalDefaultDummys!N88</f>
        <v>1</v>
      </c>
      <c r="O88">
        <f>1-ExternalDefaultDummys!O88</f>
        <v>1</v>
      </c>
      <c r="P88">
        <f>1-ExternalDefaultDummys!P88</f>
        <v>1</v>
      </c>
      <c r="Q88">
        <f>1-ExternalDefaultDummys!Q88</f>
        <v>1</v>
      </c>
      <c r="R88">
        <f>1-ExternalDefaultDummys!R88</f>
        <v>1</v>
      </c>
      <c r="S88">
        <f>1-ExternalDefaultDummys!S88</f>
        <v>1</v>
      </c>
      <c r="T88">
        <f>1-ExternalDefaultDummys!T88</f>
        <v>1</v>
      </c>
      <c r="U88">
        <f>1-ExternalDefaultDummys!U88</f>
        <v>1</v>
      </c>
      <c r="V88">
        <f>1-ExternalDefaultDummys!V88</f>
        <v>1</v>
      </c>
      <c r="W88">
        <f>1-ExternalDefaultDummys!W88</f>
        <v>1</v>
      </c>
      <c r="X88">
        <f>1-ExternalDefaultDummys!X88</f>
        <v>1</v>
      </c>
      <c r="Y88">
        <f>1-ExternalDefaultDummys!Y88</f>
        <v>1</v>
      </c>
      <c r="Z88">
        <f>1-ExternalDefaultDummys!Z88</f>
        <v>1</v>
      </c>
      <c r="AA88">
        <f>1-ExternalDefaultDummys!AA88</f>
        <v>1</v>
      </c>
      <c r="AB88">
        <f>1-ExternalDefaultDummys!AB88</f>
        <v>1</v>
      </c>
      <c r="AC88">
        <f>1-ExternalDefaultDummys!AC88</f>
        <v>1</v>
      </c>
      <c r="AD88">
        <f>1-ExternalDefaultDummys!AD88</f>
        <v>1</v>
      </c>
      <c r="AE88">
        <f>1-ExternalDefaultDummys!AE88</f>
        <v>1</v>
      </c>
      <c r="AF88">
        <f>1-ExternalDefaultDummys!AF88</f>
        <v>1</v>
      </c>
      <c r="AG88">
        <f>1-ExternalDefaultDummys!AG88</f>
        <v>1</v>
      </c>
      <c r="AH88">
        <f>1-ExternalDefaultDummys!AH88</f>
        <v>1</v>
      </c>
      <c r="AI88">
        <f>1-ExternalDefaultDummys!AI88</f>
        <v>1</v>
      </c>
      <c r="AJ88">
        <f>1-ExternalDefaultDummys!AJ88</f>
        <v>1</v>
      </c>
      <c r="AK88">
        <f>1-ExternalDefaultDummys!AK88</f>
        <v>1</v>
      </c>
      <c r="AL88">
        <f>1-ExternalDefaultDummys!AL88</f>
        <v>1</v>
      </c>
      <c r="AM88">
        <f>1-ExternalDefaultDummys!AM88</f>
        <v>1</v>
      </c>
      <c r="AN88">
        <f>1-ExternalDefaultDummys!AN88</f>
        <v>1</v>
      </c>
      <c r="AO88">
        <f>1-ExternalDefaultDummys!AO88</f>
        <v>1</v>
      </c>
      <c r="AP88">
        <f>1-ExternalDefaultDummys!AP88</f>
        <v>1</v>
      </c>
      <c r="AQ88">
        <f>1-ExternalDefaultDummys!AQ88</f>
        <v>1</v>
      </c>
      <c r="AR88">
        <f>1-ExternalDefaultDummys!AR88</f>
        <v>1</v>
      </c>
      <c r="AS88">
        <f>1-ExternalDefaultDummys!AS88</f>
        <v>1</v>
      </c>
      <c r="AT88">
        <f>1-ExternalDefaultDummys!AT88</f>
        <v>1</v>
      </c>
      <c r="AU88">
        <f>1-ExternalDefaultDummys!AU88</f>
        <v>1</v>
      </c>
      <c r="AV88">
        <f>1-ExternalDefaultDummys!AV88</f>
        <v>1</v>
      </c>
      <c r="AW88">
        <f>1-ExternalDefaultDummys!AW88</f>
        <v>1</v>
      </c>
      <c r="AX88">
        <f>1-ExternalDefaultDummys!AX88</f>
        <v>1</v>
      </c>
      <c r="AY88">
        <f>1-ExternalDefaultDummys!AY88</f>
        <v>1</v>
      </c>
      <c r="AZ88">
        <f>1-ExternalDefaultDummys!AZ88</f>
        <v>1</v>
      </c>
      <c r="BA88">
        <f>1-ExternalDefaultDummys!BA88</f>
        <v>1</v>
      </c>
      <c r="BB88">
        <f>1-ExternalDefaultDummys!BB88</f>
        <v>1</v>
      </c>
      <c r="BC88">
        <f>1-ExternalDefaultDummys!BC88</f>
        <v>1</v>
      </c>
      <c r="BD88">
        <f>1-ExternalDefaultDummys!BD88</f>
        <v>1</v>
      </c>
      <c r="BE88">
        <f>1-ExternalDefaultDummys!BE88</f>
        <v>1</v>
      </c>
      <c r="BF88">
        <f>1-ExternalDefaultDummys!BF88</f>
        <v>1</v>
      </c>
      <c r="BG88">
        <f>1-ExternalDefaultDummys!BG88</f>
        <v>1</v>
      </c>
      <c r="BH88">
        <f>1-ExternalDefaultDummys!BH88</f>
        <v>1</v>
      </c>
      <c r="BI88">
        <f>1-ExternalDefaultDummys!BI88</f>
        <v>1</v>
      </c>
      <c r="BJ88">
        <f>1-ExternalDefaultDummys!BJ88</f>
        <v>1</v>
      </c>
      <c r="BK88">
        <f>1-ExternalDefaultDummys!BK88</f>
        <v>1</v>
      </c>
      <c r="BL88">
        <f>1-ExternalDefaultDummys!BL88</f>
        <v>1</v>
      </c>
      <c r="BM88">
        <f>1-ExternalDefaultDummys!BM88</f>
        <v>1</v>
      </c>
      <c r="BN88">
        <f>1-ExternalDefaultDummys!BN88</f>
        <v>1</v>
      </c>
      <c r="BO88">
        <f>1-ExternalDefaultDummys!BO88</f>
        <v>1</v>
      </c>
      <c r="BP88">
        <f>1-ExternalDefaultDummys!BP88</f>
        <v>1</v>
      </c>
      <c r="BQ88">
        <f>1-ExternalDefaultDummys!BQ88</f>
        <v>1</v>
      </c>
      <c r="BR88">
        <f>1-ExternalDefaultDummys!BR88</f>
        <v>1</v>
      </c>
      <c r="BS88">
        <f>1-ExternalDefaultDummys!BS88</f>
        <v>1</v>
      </c>
      <c r="BT88">
        <f>1-ExternalDefaultDummys!BT88</f>
        <v>1</v>
      </c>
      <c r="BU88">
        <f>1-ExternalDefaultDummys!BU88</f>
        <v>1</v>
      </c>
      <c r="BV88">
        <f>1-ExternalDefaultDummys!BV88</f>
        <v>1</v>
      </c>
      <c r="BW88">
        <f>1-ExternalDefaultDummys!BW88</f>
        <v>1</v>
      </c>
      <c r="BX88">
        <f>1-ExternalDefaultDummys!BX88</f>
        <v>1</v>
      </c>
      <c r="BY88">
        <f>1-ExternalDefaultDummys!BY88</f>
        <v>1</v>
      </c>
      <c r="BZ88">
        <f>1-ExternalDefaultDummys!BZ88</f>
        <v>1</v>
      </c>
      <c r="CA88">
        <f>1-ExternalDefaultDummys!CA88</f>
        <v>1</v>
      </c>
      <c r="CB88">
        <f>1-ExternalDefaultDummys!CB88</f>
        <v>1</v>
      </c>
      <c r="CC88">
        <f>1-ExternalDefaultDummys!CC88</f>
        <v>1</v>
      </c>
      <c r="CD88">
        <f>1-ExternalDefaultDummys!CD88</f>
        <v>1</v>
      </c>
      <c r="CE88">
        <f>1-ExternalDefaultDummys!CE88</f>
        <v>1</v>
      </c>
      <c r="CF88">
        <f>1-ExternalDefaultDummys!CF88</f>
        <v>1</v>
      </c>
      <c r="CG88">
        <f>1-ExternalDefaultDummys!CG88</f>
        <v>1</v>
      </c>
      <c r="CH88">
        <f>1-ExternalDefaultDummys!CH88</f>
        <v>1</v>
      </c>
      <c r="CI88">
        <f>1-ExternalDefaultDummys!CI88</f>
        <v>1</v>
      </c>
      <c r="CJ88">
        <f>1-ExternalDefaultDummys!CJ88</f>
        <v>1</v>
      </c>
      <c r="CK88">
        <f>1-ExternalDefaultDummys!CK88</f>
        <v>1</v>
      </c>
      <c r="CL88">
        <f>1-ExternalDefaultDummys!CL88</f>
        <v>1</v>
      </c>
      <c r="CM88">
        <f>1-ExternalDefaultDummys!CM88</f>
        <v>1</v>
      </c>
      <c r="CN88">
        <f>1-ExternalDefaultDummys!CN88</f>
        <v>1</v>
      </c>
      <c r="CO88">
        <f>1-ExternalDefaultDummys!CO88</f>
        <v>1</v>
      </c>
      <c r="CP88">
        <f>1-ExternalDefaultDummys!CP88</f>
        <v>1</v>
      </c>
      <c r="CQ88">
        <f>1-ExternalDefaultDummys!CQ88</f>
        <v>1</v>
      </c>
      <c r="CR88">
        <f>1-ExternalDefaultDummys!CR88</f>
        <v>1</v>
      </c>
      <c r="CS88">
        <f>1-ExternalDefaultDummys!CS88</f>
        <v>1</v>
      </c>
      <c r="CT88">
        <f>1-ExternalDefaultDummys!CT88</f>
        <v>1</v>
      </c>
      <c r="CU88">
        <f>1-ExternalDefaultDummys!CU88</f>
        <v>1</v>
      </c>
      <c r="CV88">
        <f>1-ExternalDefaultDummys!CV88</f>
        <v>1</v>
      </c>
      <c r="CW88">
        <f>1-ExternalDefaultDummys!CW88</f>
        <v>1</v>
      </c>
      <c r="CX88">
        <f>1-ExternalDefaultDummys!CX88</f>
        <v>1</v>
      </c>
      <c r="CY88">
        <f>1-ExternalDefaultDummys!CY88</f>
        <v>1</v>
      </c>
      <c r="CZ88">
        <f>1-ExternalDefaultDummys!CZ88</f>
        <v>1</v>
      </c>
      <c r="DA88">
        <f>1-ExternalDefaultDummys!DA88</f>
        <v>1</v>
      </c>
      <c r="DB88">
        <f>1-ExternalDefaultDummys!DB88</f>
        <v>1</v>
      </c>
      <c r="DC88">
        <f>1-ExternalDefaultDummys!DC88</f>
        <v>1</v>
      </c>
      <c r="DD88">
        <f>1-ExternalDefaultDummys!DD88</f>
        <v>1</v>
      </c>
      <c r="DE88">
        <f>1-ExternalDefaultDummys!DE88</f>
        <v>1</v>
      </c>
      <c r="DF88">
        <f>1-ExternalDefaultDummys!DF88</f>
        <v>1</v>
      </c>
      <c r="DG88">
        <f>1-ExternalDefaultDummys!DG88</f>
        <v>1</v>
      </c>
      <c r="DH88">
        <f>1-ExternalDefaultDummys!DH88</f>
        <v>1</v>
      </c>
      <c r="DI88">
        <f>1-ExternalDefaultDummys!DI88</f>
        <v>1</v>
      </c>
      <c r="DJ88">
        <f>1-ExternalDefaultDummys!DJ88</f>
        <v>1</v>
      </c>
      <c r="DK88">
        <f>1-ExternalDefaultDummys!DK88</f>
        <v>1</v>
      </c>
      <c r="DL88">
        <f>1-ExternalDefaultDummys!DL88</f>
        <v>1</v>
      </c>
      <c r="DM88">
        <f>1-ExternalDefaultDummys!DM88</f>
        <v>1</v>
      </c>
      <c r="DN88">
        <f>1-ExternalDefaultDummys!DN88</f>
        <v>1</v>
      </c>
      <c r="DO88">
        <f>1-ExternalDefaultDummys!DO88</f>
        <v>1</v>
      </c>
      <c r="DP88">
        <f>1-ExternalDefaultDummys!DP88</f>
        <v>1</v>
      </c>
      <c r="DQ88">
        <f>1-ExternalDefaultDummys!DQ88</f>
        <v>1</v>
      </c>
      <c r="DR88">
        <f>1-ExternalDefaultDummys!DR88</f>
        <v>1</v>
      </c>
      <c r="DS88">
        <f>1-ExternalDefaultDummys!DS88</f>
        <v>1</v>
      </c>
      <c r="DT88">
        <f>1-ExternalDefaultDummys!DT88</f>
        <v>1</v>
      </c>
      <c r="DU88">
        <f>1-ExternalDefaultDummys!DU88</f>
        <v>1</v>
      </c>
      <c r="DV88">
        <f>1-ExternalDefaultDummys!DV88</f>
        <v>1</v>
      </c>
      <c r="DW88">
        <f>1-ExternalDefaultDummys!DW88</f>
        <v>1</v>
      </c>
      <c r="DX88">
        <f>1-ExternalDefaultDummys!DX88</f>
        <v>1</v>
      </c>
      <c r="DY88">
        <f>1-ExternalDefaultDummys!DY88</f>
        <v>1</v>
      </c>
      <c r="DZ88">
        <f>1-ExternalDefaultDummys!DZ88</f>
        <v>1</v>
      </c>
      <c r="EA88">
        <f>1-ExternalDefaultDummys!EA88</f>
        <v>1</v>
      </c>
      <c r="EB88">
        <f>1-ExternalDefaultDummys!EB88</f>
        <v>1</v>
      </c>
      <c r="EC88">
        <f>1-ExternalDefaultDummys!EC88</f>
        <v>1</v>
      </c>
      <c r="ED88">
        <f>1-ExternalDefaultDummys!ED88</f>
        <v>1</v>
      </c>
      <c r="EE88">
        <f>1-ExternalDefaultDummys!EE88</f>
        <v>1</v>
      </c>
      <c r="EF88">
        <f>1-ExternalDefaultDummys!EF88</f>
        <v>1</v>
      </c>
      <c r="EG88">
        <f>1-ExternalDefaultDummys!EG88</f>
        <v>1</v>
      </c>
      <c r="EH88">
        <f>1-ExternalDefaultDummys!EH88</f>
        <v>1</v>
      </c>
      <c r="EI88">
        <f>1-ExternalDefaultDummys!EI88</f>
        <v>1</v>
      </c>
      <c r="EJ88">
        <f>1-ExternalDefaultDummys!EJ88</f>
        <v>1</v>
      </c>
      <c r="EK88">
        <f>1-ExternalDefaultDummys!EK88</f>
        <v>1</v>
      </c>
      <c r="EL88">
        <f>1-ExternalDefaultDummys!EL88</f>
        <v>1</v>
      </c>
      <c r="EM88">
        <f>1-ExternalDefaultDummys!EM88</f>
        <v>1</v>
      </c>
      <c r="EN88">
        <f>1-ExternalDefaultDummys!EN88</f>
        <v>1</v>
      </c>
      <c r="EO88">
        <f>1-ExternalDefaultDummys!EO88</f>
        <v>1</v>
      </c>
      <c r="EP88">
        <f>1-ExternalDefaultDummys!EP88</f>
        <v>1</v>
      </c>
      <c r="EQ88">
        <f>1-ExternalDefaultDummys!EQ88</f>
        <v>1</v>
      </c>
      <c r="ER88">
        <f>1-ExternalDefaultDummys!ER88</f>
        <v>1</v>
      </c>
      <c r="ES88">
        <f>1-ExternalDefaultDummys!ES88</f>
        <v>1</v>
      </c>
      <c r="ET88">
        <f>1-ExternalDefaultDummys!ET88</f>
        <v>1</v>
      </c>
      <c r="EU88">
        <f>1-ExternalDefaultDummys!EU88</f>
        <v>1</v>
      </c>
      <c r="EV88">
        <f>1-ExternalDefaultDummys!EV88</f>
        <v>1</v>
      </c>
      <c r="EW88">
        <f>1-ExternalDefaultDummys!EW88</f>
        <v>1</v>
      </c>
      <c r="EX88">
        <f>1-ExternalDefaultDummys!EX88</f>
        <v>1</v>
      </c>
      <c r="EY88">
        <f>1-ExternalDefaultDummys!EY88</f>
        <v>1</v>
      </c>
      <c r="EZ88">
        <f>1-ExternalDefaultDummys!EZ88</f>
        <v>1</v>
      </c>
      <c r="FA88">
        <f>1-ExternalDefaultDummys!FA88</f>
        <v>1</v>
      </c>
      <c r="FB88">
        <f>1-ExternalDefaultDummys!FB88</f>
        <v>1</v>
      </c>
      <c r="FC88">
        <f>1-ExternalDefaultDummys!FC88</f>
        <v>1</v>
      </c>
      <c r="FD88">
        <f>1-ExternalDefaultDummys!FD88</f>
        <v>1</v>
      </c>
      <c r="FE88">
        <f>1-ExternalDefaultDummys!FE88</f>
        <v>1</v>
      </c>
      <c r="FF88">
        <f>1-ExternalDefaultDummys!FF88</f>
        <v>1</v>
      </c>
      <c r="FG88">
        <f>1-ExternalDefaultDummys!FG88</f>
        <v>1</v>
      </c>
      <c r="FH88">
        <f>1-ExternalDefaultDummys!FH88</f>
        <v>1</v>
      </c>
      <c r="FI88">
        <f>1-ExternalDefaultDummys!FI88</f>
        <v>1</v>
      </c>
      <c r="FJ88">
        <f>1-ExternalDefaultDummys!FJ88</f>
        <v>1</v>
      </c>
      <c r="FK88">
        <f>1-ExternalDefaultDummys!FK88</f>
        <v>1</v>
      </c>
      <c r="FL88">
        <f>1-ExternalDefaultDummys!FL88</f>
        <v>1</v>
      </c>
      <c r="FM88">
        <f>1-ExternalDefaultDummys!FM88</f>
        <v>1</v>
      </c>
      <c r="FN88">
        <f>1-ExternalDefaultDummys!FN88</f>
        <v>1</v>
      </c>
      <c r="FO88">
        <f>1-ExternalDefaultDummys!FO88</f>
        <v>1</v>
      </c>
      <c r="FP88">
        <f>1-ExternalDefaultDummys!FP88</f>
        <v>1</v>
      </c>
      <c r="FQ88">
        <f>1-ExternalDefaultDummys!FQ88</f>
        <v>1</v>
      </c>
      <c r="FR88">
        <f>1-ExternalDefaultDummys!FR88</f>
        <v>1</v>
      </c>
      <c r="FS88">
        <f>1-ExternalDefaultDummys!FS88</f>
        <v>1</v>
      </c>
      <c r="FT88">
        <f>1-ExternalDefaultDummys!FT88</f>
        <v>1</v>
      </c>
      <c r="FU88">
        <f>1-ExternalDefaultDummys!FU88</f>
        <v>1</v>
      </c>
      <c r="FV88">
        <f>1-ExternalDefaultDummys!FV88</f>
        <v>1</v>
      </c>
      <c r="FW88">
        <f>1-ExternalDefaultDummys!FW88</f>
        <v>1</v>
      </c>
      <c r="FX88">
        <f>1-ExternalDefaultDummys!FX88</f>
        <v>1</v>
      </c>
      <c r="FY88">
        <f>1-ExternalDefaultDummys!FY88</f>
        <v>1</v>
      </c>
      <c r="FZ88">
        <f>1-ExternalDefaultDummys!FZ88</f>
        <v>1</v>
      </c>
      <c r="GA88">
        <f>1-ExternalDefaultDummys!GA88</f>
        <v>1</v>
      </c>
      <c r="GB88">
        <f>1-ExternalDefaultDummys!GB88</f>
        <v>1</v>
      </c>
      <c r="GC88">
        <f>1-ExternalDefaultDummys!GC88</f>
        <v>0</v>
      </c>
      <c r="GD88">
        <f>1-ExternalDefaultDummys!GD88</f>
        <v>1</v>
      </c>
      <c r="GE88">
        <f>1-ExternalDefaultDummys!GE88</f>
        <v>1</v>
      </c>
      <c r="GF88">
        <f>1-ExternalDefaultDummys!GF88</f>
        <v>1</v>
      </c>
      <c r="GG88">
        <f>1-ExternalDefaultDummys!GG88</f>
        <v>1</v>
      </c>
      <c r="GH88">
        <f>1-ExternalDefaultDummys!GH88</f>
        <v>1</v>
      </c>
      <c r="GI88">
        <f>1-ExternalDefaultDummys!GI88</f>
        <v>0</v>
      </c>
      <c r="GJ88">
        <f>1-ExternalDefaultDummys!GJ88</f>
        <v>1</v>
      </c>
      <c r="GK88">
        <f>1-ExternalDefaultDummys!GK88</f>
        <v>1</v>
      </c>
      <c r="GL88">
        <f>1-ExternalDefaultDummys!GL88</f>
        <v>1</v>
      </c>
      <c r="GM88">
        <f>1-ExternalDefaultDummys!GM88</f>
        <v>1</v>
      </c>
      <c r="GN88">
        <f>1-ExternalDefaultDummys!GN88</f>
        <v>1</v>
      </c>
      <c r="GO88">
        <f>1-ExternalDefaultDummys!GO88</f>
        <v>1</v>
      </c>
      <c r="GP88">
        <f>1-ExternalDefaultDummys!GP88</f>
        <v>1</v>
      </c>
      <c r="GQ88">
        <f>1-ExternalDefaultDummys!GQ88</f>
        <v>1</v>
      </c>
      <c r="GR88">
        <f>1-ExternalDefaultDummys!GR88</f>
        <v>1</v>
      </c>
      <c r="GS88">
        <f>1-ExternalDefaultDummys!GS88</f>
        <v>1</v>
      </c>
      <c r="GT88">
        <f>1-ExternalDefaultDummys!GT88</f>
        <v>1</v>
      </c>
      <c r="GU88">
        <f>1-ExternalDefaultDummys!GU88</f>
        <v>1</v>
      </c>
      <c r="GV88">
        <f>1-ExternalDefaultDummys!GV88</f>
        <v>1</v>
      </c>
      <c r="GW88">
        <f>1-ExternalDefaultDummys!GW88</f>
        <v>1</v>
      </c>
      <c r="GX88">
        <f>1-ExternalDefaultDummys!GX88</f>
        <v>1</v>
      </c>
      <c r="GY88">
        <f>1-ExternalDefaultDummys!GY88</f>
        <v>1</v>
      </c>
      <c r="GZ88">
        <f>1-ExternalDefaultDummys!GZ88</f>
        <v>1</v>
      </c>
      <c r="HA88">
        <f>1-ExternalDefaultDummys!HA88</f>
        <v>1</v>
      </c>
      <c r="HB88">
        <f>1-ExternalDefaultDummys!HB88</f>
        <v>1</v>
      </c>
      <c r="HC88">
        <f>1-ExternalDefaultDummys!HC88</f>
        <v>1</v>
      </c>
      <c r="HD88">
        <f>1-ExternalDefaultDummys!HD88</f>
        <v>1</v>
      </c>
      <c r="HE88">
        <f>1-ExternalDefaultDummys!HE88</f>
        <v>1</v>
      </c>
      <c r="HF88">
        <f>1-ExternalDefaultDummys!HF88</f>
        <v>1</v>
      </c>
      <c r="HG88">
        <f>1-ExternalDefaultDummys!HG88</f>
        <v>1</v>
      </c>
    </row>
    <row r="89" spans="2:215" x14ac:dyDescent="0.4">
      <c r="B89" s="15" t="s">
        <v>521</v>
      </c>
      <c r="C89">
        <f>1-ExternalDefaultDummys!C89</f>
        <v>1</v>
      </c>
      <c r="D89">
        <f>1-ExternalDefaultDummys!D89</f>
        <v>1</v>
      </c>
      <c r="E89">
        <f>1-ExternalDefaultDummys!E89</f>
        <v>1</v>
      </c>
      <c r="F89">
        <f>1-ExternalDefaultDummys!F89</f>
        <v>1</v>
      </c>
      <c r="G89">
        <f>1-ExternalDefaultDummys!G89</f>
        <v>1</v>
      </c>
      <c r="H89">
        <f>1-ExternalDefaultDummys!H89</f>
        <v>1</v>
      </c>
      <c r="I89">
        <f>1-ExternalDefaultDummys!I89</f>
        <v>1</v>
      </c>
      <c r="J89">
        <f>1-ExternalDefaultDummys!J89</f>
        <v>1</v>
      </c>
      <c r="K89">
        <f>1-ExternalDefaultDummys!K89</f>
        <v>1</v>
      </c>
      <c r="L89">
        <f>1-ExternalDefaultDummys!L89</f>
        <v>1</v>
      </c>
      <c r="M89">
        <f>1-ExternalDefaultDummys!M89</f>
        <v>1</v>
      </c>
      <c r="N89">
        <f>1-ExternalDefaultDummys!N89</f>
        <v>1</v>
      </c>
      <c r="O89">
        <f>1-ExternalDefaultDummys!O89</f>
        <v>1</v>
      </c>
      <c r="P89">
        <f>1-ExternalDefaultDummys!P89</f>
        <v>1</v>
      </c>
      <c r="Q89">
        <f>1-ExternalDefaultDummys!Q89</f>
        <v>1</v>
      </c>
      <c r="R89">
        <f>1-ExternalDefaultDummys!R89</f>
        <v>1</v>
      </c>
      <c r="S89">
        <f>1-ExternalDefaultDummys!S89</f>
        <v>1</v>
      </c>
      <c r="T89">
        <f>1-ExternalDefaultDummys!T89</f>
        <v>1</v>
      </c>
      <c r="U89">
        <f>1-ExternalDefaultDummys!U89</f>
        <v>1</v>
      </c>
      <c r="V89">
        <f>1-ExternalDefaultDummys!V89</f>
        <v>1</v>
      </c>
      <c r="W89">
        <f>1-ExternalDefaultDummys!W89</f>
        <v>1</v>
      </c>
      <c r="X89">
        <f>1-ExternalDefaultDummys!X89</f>
        <v>1</v>
      </c>
      <c r="Y89">
        <f>1-ExternalDefaultDummys!Y89</f>
        <v>1</v>
      </c>
      <c r="Z89">
        <f>1-ExternalDefaultDummys!Z89</f>
        <v>1</v>
      </c>
      <c r="AA89">
        <f>1-ExternalDefaultDummys!AA89</f>
        <v>1</v>
      </c>
      <c r="AB89">
        <f>1-ExternalDefaultDummys!AB89</f>
        <v>1</v>
      </c>
      <c r="AC89">
        <f>1-ExternalDefaultDummys!AC89</f>
        <v>1</v>
      </c>
      <c r="AD89">
        <f>1-ExternalDefaultDummys!AD89</f>
        <v>1</v>
      </c>
      <c r="AE89">
        <f>1-ExternalDefaultDummys!AE89</f>
        <v>1</v>
      </c>
      <c r="AF89">
        <f>1-ExternalDefaultDummys!AF89</f>
        <v>1</v>
      </c>
      <c r="AG89">
        <f>1-ExternalDefaultDummys!AG89</f>
        <v>1</v>
      </c>
      <c r="AH89">
        <f>1-ExternalDefaultDummys!AH89</f>
        <v>1</v>
      </c>
      <c r="AI89">
        <f>1-ExternalDefaultDummys!AI89</f>
        <v>1</v>
      </c>
      <c r="AJ89">
        <f>1-ExternalDefaultDummys!AJ89</f>
        <v>1</v>
      </c>
      <c r="AK89">
        <f>1-ExternalDefaultDummys!AK89</f>
        <v>1</v>
      </c>
      <c r="AL89">
        <f>1-ExternalDefaultDummys!AL89</f>
        <v>1</v>
      </c>
      <c r="AM89">
        <f>1-ExternalDefaultDummys!AM89</f>
        <v>1</v>
      </c>
      <c r="AN89">
        <f>1-ExternalDefaultDummys!AN89</f>
        <v>1</v>
      </c>
      <c r="AO89">
        <f>1-ExternalDefaultDummys!AO89</f>
        <v>1</v>
      </c>
      <c r="AP89">
        <f>1-ExternalDefaultDummys!AP89</f>
        <v>1</v>
      </c>
      <c r="AQ89">
        <f>1-ExternalDefaultDummys!AQ89</f>
        <v>1</v>
      </c>
      <c r="AR89">
        <f>1-ExternalDefaultDummys!AR89</f>
        <v>1</v>
      </c>
      <c r="AS89">
        <f>1-ExternalDefaultDummys!AS89</f>
        <v>1</v>
      </c>
      <c r="AT89">
        <f>1-ExternalDefaultDummys!AT89</f>
        <v>1</v>
      </c>
      <c r="AU89">
        <f>1-ExternalDefaultDummys!AU89</f>
        <v>1</v>
      </c>
      <c r="AV89">
        <f>1-ExternalDefaultDummys!AV89</f>
        <v>1</v>
      </c>
      <c r="AW89">
        <f>1-ExternalDefaultDummys!AW89</f>
        <v>1</v>
      </c>
      <c r="AX89">
        <f>1-ExternalDefaultDummys!AX89</f>
        <v>1</v>
      </c>
      <c r="AY89">
        <f>1-ExternalDefaultDummys!AY89</f>
        <v>1</v>
      </c>
      <c r="AZ89">
        <f>1-ExternalDefaultDummys!AZ89</f>
        <v>1</v>
      </c>
      <c r="BA89">
        <f>1-ExternalDefaultDummys!BA89</f>
        <v>1</v>
      </c>
      <c r="BB89">
        <f>1-ExternalDefaultDummys!BB89</f>
        <v>1</v>
      </c>
      <c r="BC89">
        <f>1-ExternalDefaultDummys!BC89</f>
        <v>1</v>
      </c>
      <c r="BD89">
        <f>1-ExternalDefaultDummys!BD89</f>
        <v>1</v>
      </c>
      <c r="BE89">
        <f>1-ExternalDefaultDummys!BE89</f>
        <v>1</v>
      </c>
      <c r="BF89">
        <f>1-ExternalDefaultDummys!BF89</f>
        <v>1</v>
      </c>
      <c r="BG89">
        <f>1-ExternalDefaultDummys!BG89</f>
        <v>1</v>
      </c>
      <c r="BH89">
        <f>1-ExternalDefaultDummys!BH89</f>
        <v>1</v>
      </c>
      <c r="BI89">
        <f>1-ExternalDefaultDummys!BI89</f>
        <v>1</v>
      </c>
      <c r="BJ89">
        <f>1-ExternalDefaultDummys!BJ89</f>
        <v>1</v>
      </c>
      <c r="BK89">
        <f>1-ExternalDefaultDummys!BK89</f>
        <v>1</v>
      </c>
      <c r="BL89">
        <f>1-ExternalDefaultDummys!BL89</f>
        <v>1</v>
      </c>
      <c r="BM89">
        <f>1-ExternalDefaultDummys!BM89</f>
        <v>1</v>
      </c>
      <c r="BN89">
        <f>1-ExternalDefaultDummys!BN89</f>
        <v>1</v>
      </c>
      <c r="BO89">
        <f>1-ExternalDefaultDummys!BO89</f>
        <v>1</v>
      </c>
      <c r="BP89">
        <f>1-ExternalDefaultDummys!BP89</f>
        <v>1</v>
      </c>
      <c r="BQ89">
        <f>1-ExternalDefaultDummys!BQ89</f>
        <v>1</v>
      </c>
      <c r="BR89">
        <f>1-ExternalDefaultDummys!BR89</f>
        <v>1</v>
      </c>
      <c r="BS89">
        <f>1-ExternalDefaultDummys!BS89</f>
        <v>1</v>
      </c>
      <c r="BT89">
        <f>1-ExternalDefaultDummys!BT89</f>
        <v>1</v>
      </c>
      <c r="BU89">
        <f>1-ExternalDefaultDummys!BU89</f>
        <v>1</v>
      </c>
      <c r="BV89">
        <f>1-ExternalDefaultDummys!BV89</f>
        <v>1</v>
      </c>
      <c r="BW89">
        <f>1-ExternalDefaultDummys!BW89</f>
        <v>1</v>
      </c>
      <c r="BX89">
        <f>1-ExternalDefaultDummys!BX89</f>
        <v>1</v>
      </c>
      <c r="BY89">
        <f>1-ExternalDefaultDummys!BY89</f>
        <v>1</v>
      </c>
      <c r="BZ89">
        <f>1-ExternalDefaultDummys!BZ89</f>
        <v>1</v>
      </c>
      <c r="CA89">
        <f>1-ExternalDefaultDummys!CA89</f>
        <v>1</v>
      </c>
      <c r="CB89">
        <f>1-ExternalDefaultDummys!CB89</f>
        <v>1</v>
      </c>
      <c r="CC89">
        <f>1-ExternalDefaultDummys!CC89</f>
        <v>1</v>
      </c>
      <c r="CD89">
        <f>1-ExternalDefaultDummys!CD89</f>
        <v>1</v>
      </c>
      <c r="CE89">
        <f>1-ExternalDefaultDummys!CE89</f>
        <v>1</v>
      </c>
      <c r="CF89">
        <f>1-ExternalDefaultDummys!CF89</f>
        <v>1</v>
      </c>
      <c r="CG89">
        <f>1-ExternalDefaultDummys!CG89</f>
        <v>1</v>
      </c>
      <c r="CH89">
        <f>1-ExternalDefaultDummys!CH89</f>
        <v>1</v>
      </c>
      <c r="CI89">
        <f>1-ExternalDefaultDummys!CI89</f>
        <v>1</v>
      </c>
      <c r="CJ89">
        <f>1-ExternalDefaultDummys!CJ89</f>
        <v>1</v>
      </c>
      <c r="CK89">
        <f>1-ExternalDefaultDummys!CK89</f>
        <v>1</v>
      </c>
      <c r="CL89">
        <f>1-ExternalDefaultDummys!CL89</f>
        <v>1</v>
      </c>
      <c r="CM89">
        <f>1-ExternalDefaultDummys!CM89</f>
        <v>1</v>
      </c>
      <c r="CN89">
        <f>1-ExternalDefaultDummys!CN89</f>
        <v>1</v>
      </c>
      <c r="CO89">
        <f>1-ExternalDefaultDummys!CO89</f>
        <v>1</v>
      </c>
      <c r="CP89">
        <f>1-ExternalDefaultDummys!CP89</f>
        <v>1</v>
      </c>
      <c r="CQ89">
        <f>1-ExternalDefaultDummys!CQ89</f>
        <v>1</v>
      </c>
      <c r="CR89">
        <f>1-ExternalDefaultDummys!CR89</f>
        <v>1</v>
      </c>
      <c r="CS89">
        <f>1-ExternalDefaultDummys!CS89</f>
        <v>1</v>
      </c>
      <c r="CT89">
        <f>1-ExternalDefaultDummys!CT89</f>
        <v>1</v>
      </c>
      <c r="CU89">
        <f>1-ExternalDefaultDummys!CU89</f>
        <v>1</v>
      </c>
      <c r="CV89">
        <f>1-ExternalDefaultDummys!CV89</f>
        <v>1</v>
      </c>
      <c r="CW89">
        <f>1-ExternalDefaultDummys!CW89</f>
        <v>1</v>
      </c>
      <c r="CX89">
        <f>1-ExternalDefaultDummys!CX89</f>
        <v>1</v>
      </c>
      <c r="CY89">
        <f>1-ExternalDefaultDummys!CY89</f>
        <v>1</v>
      </c>
      <c r="CZ89">
        <f>1-ExternalDefaultDummys!CZ89</f>
        <v>1</v>
      </c>
      <c r="DA89">
        <f>1-ExternalDefaultDummys!DA89</f>
        <v>1</v>
      </c>
      <c r="DB89">
        <f>1-ExternalDefaultDummys!DB89</f>
        <v>1</v>
      </c>
      <c r="DC89">
        <f>1-ExternalDefaultDummys!DC89</f>
        <v>1</v>
      </c>
      <c r="DD89">
        <f>1-ExternalDefaultDummys!DD89</f>
        <v>1</v>
      </c>
      <c r="DE89">
        <f>1-ExternalDefaultDummys!DE89</f>
        <v>1</v>
      </c>
      <c r="DF89">
        <f>1-ExternalDefaultDummys!DF89</f>
        <v>1</v>
      </c>
      <c r="DG89">
        <f>1-ExternalDefaultDummys!DG89</f>
        <v>1</v>
      </c>
      <c r="DH89">
        <f>1-ExternalDefaultDummys!DH89</f>
        <v>1</v>
      </c>
      <c r="DI89">
        <f>1-ExternalDefaultDummys!DI89</f>
        <v>1</v>
      </c>
      <c r="DJ89">
        <f>1-ExternalDefaultDummys!DJ89</f>
        <v>1</v>
      </c>
      <c r="DK89">
        <f>1-ExternalDefaultDummys!DK89</f>
        <v>1</v>
      </c>
      <c r="DL89">
        <f>1-ExternalDefaultDummys!DL89</f>
        <v>1</v>
      </c>
      <c r="DM89">
        <f>1-ExternalDefaultDummys!DM89</f>
        <v>1</v>
      </c>
      <c r="DN89">
        <f>1-ExternalDefaultDummys!DN89</f>
        <v>1</v>
      </c>
      <c r="DO89">
        <f>1-ExternalDefaultDummys!DO89</f>
        <v>1</v>
      </c>
      <c r="DP89">
        <f>1-ExternalDefaultDummys!DP89</f>
        <v>1</v>
      </c>
      <c r="DQ89">
        <f>1-ExternalDefaultDummys!DQ89</f>
        <v>1</v>
      </c>
      <c r="DR89">
        <f>1-ExternalDefaultDummys!DR89</f>
        <v>1</v>
      </c>
      <c r="DS89">
        <f>1-ExternalDefaultDummys!DS89</f>
        <v>1</v>
      </c>
      <c r="DT89">
        <f>1-ExternalDefaultDummys!DT89</f>
        <v>1</v>
      </c>
      <c r="DU89">
        <f>1-ExternalDefaultDummys!DU89</f>
        <v>1</v>
      </c>
      <c r="DV89">
        <f>1-ExternalDefaultDummys!DV89</f>
        <v>1</v>
      </c>
      <c r="DW89">
        <f>1-ExternalDefaultDummys!DW89</f>
        <v>1</v>
      </c>
      <c r="DX89">
        <f>1-ExternalDefaultDummys!DX89</f>
        <v>1</v>
      </c>
      <c r="DY89">
        <f>1-ExternalDefaultDummys!DY89</f>
        <v>1</v>
      </c>
      <c r="DZ89">
        <f>1-ExternalDefaultDummys!DZ89</f>
        <v>1</v>
      </c>
      <c r="EA89">
        <f>1-ExternalDefaultDummys!EA89</f>
        <v>1</v>
      </c>
      <c r="EB89">
        <f>1-ExternalDefaultDummys!EB89</f>
        <v>1</v>
      </c>
      <c r="EC89">
        <f>1-ExternalDefaultDummys!EC89</f>
        <v>1</v>
      </c>
      <c r="ED89">
        <f>1-ExternalDefaultDummys!ED89</f>
        <v>1</v>
      </c>
      <c r="EE89">
        <f>1-ExternalDefaultDummys!EE89</f>
        <v>1</v>
      </c>
      <c r="EF89">
        <f>1-ExternalDefaultDummys!EF89</f>
        <v>1</v>
      </c>
      <c r="EG89">
        <f>1-ExternalDefaultDummys!EG89</f>
        <v>1</v>
      </c>
      <c r="EH89">
        <f>1-ExternalDefaultDummys!EH89</f>
        <v>1</v>
      </c>
      <c r="EI89">
        <f>1-ExternalDefaultDummys!EI89</f>
        <v>1</v>
      </c>
      <c r="EJ89">
        <f>1-ExternalDefaultDummys!EJ89</f>
        <v>1</v>
      </c>
      <c r="EK89">
        <f>1-ExternalDefaultDummys!EK89</f>
        <v>1</v>
      </c>
      <c r="EL89">
        <f>1-ExternalDefaultDummys!EL89</f>
        <v>1</v>
      </c>
      <c r="EM89">
        <f>1-ExternalDefaultDummys!EM89</f>
        <v>1</v>
      </c>
      <c r="EN89">
        <f>1-ExternalDefaultDummys!EN89</f>
        <v>1</v>
      </c>
      <c r="EO89">
        <f>1-ExternalDefaultDummys!EO89</f>
        <v>1</v>
      </c>
      <c r="EP89">
        <f>1-ExternalDefaultDummys!EP89</f>
        <v>1</v>
      </c>
      <c r="EQ89">
        <f>1-ExternalDefaultDummys!EQ89</f>
        <v>1</v>
      </c>
      <c r="ER89">
        <f>1-ExternalDefaultDummys!ER89</f>
        <v>1</v>
      </c>
      <c r="ES89">
        <f>1-ExternalDefaultDummys!ES89</f>
        <v>1</v>
      </c>
      <c r="ET89">
        <f>1-ExternalDefaultDummys!ET89</f>
        <v>1</v>
      </c>
      <c r="EU89">
        <f>1-ExternalDefaultDummys!EU89</f>
        <v>1</v>
      </c>
      <c r="EV89">
        <f>1-ExternalDefaultDummys!EV89</f>
        <v>1</v>
      </c>
      <c r="EW89">
        <f>1-ExternalDefaultDummys!EW89</f>
        <v>1</v>
      </c>
      <c r="EX89">
        <f>1-ExternalDefaultDummys!EX89</f>
        <v>1</v>
      </c>
      <c r="EY89">
        <f>1-ExternalDefaultDummys!EY89</f>
        <v>1</v>
      </c>
      <c r="EZ89">
        <f>1-ExternalDefaultDummys!EZ89</f>
        <v>1</v>
      </c>
      <c r="FA89">
        <f>1-ExternalDefaultDummys!FA89</f>
        <v>1</v>
      </c>
      <c r="FB89">
        <f>1-ExternalDefaultDummys!FB89</f>
        <v>1</v>
      </c>
      <c r="FC89">
        <f>1-ExternalDefaultDummys!FC89</f>
        <v>1</v>
      </c>
      <c r="FD89">
        <f>1-ExternalDefaultDummys!FD89</f>
        <v>1</v>
      </c>
      <c r="FE89">
        <f>1-ExternalDefaultDummys!FE89</f>
        <v>1</v>
      </c>
      <c r="FF89">
        <f>1-ExternalDefaultDummys!FF89</f>
        <v>1</v>
      </c>
      <c r="FG89">
        <f>1-ExternalDefaultDummys!FG89</f>
        <v>1</v>
      </c>
      <c r="FH89">
        <f>1-ExternalDefaultDummys!FH89</f>
        <v>1</v>
      </c>
      <c r="FI89">
        <f>1-ExternalDefaultDummys!FI89</f>
        <v>1</v>
      </c>
      <c r="FJ89">
        <f>1-ExternalDefaultDummys!FJ89</f>
        <v>1</v>
      </c>
      <c r="FK89">
        <f>1-ExternalDefaultDummys!FK89</f>
        <v>1</v>
      </c>
      <c r="FL89">
        <f>1-ExternalDefaultDummys!FL89</f>
        <v>1</v>
      </c>
      <c r="FM89">
        <f>1-ExternalDefaultDummys!FM89</f>
        <v>1</v>
      </c>
      <c r="FN89">
        <f>1-ExternalDefaultDummys!FN89</f>
        <v>0</v>
      </c>
      <c r="FO89">
        <f>1-ExternalDefaultDummys!FO89</f>
        <v>1</v>
      </c>
      <c r="FP89">
        <f>1-ExternalDefaultDummys!FP89</f>
        <v>1</v>
      </c>
      <c r="FQ89">
        <f>1-ExternalDefaultDummys!FQ89</f>
        <v>1</v>
      </c>
      <c r="FR89">
        <f>1-ExternalDefaultDummys!FR89</f>
        <v>1</v>
      </c>
      <c r="FS89">
        <f>1-ExternalDefaultDummys!FS89</f>
        <v>1</v>
      </c>
      <c r="FT89">
        <f>1-ExternalDefaultDummys!FT89</f>
        <v>1</v>
      </c>
      <c r="FU89">
        <f>1-ExternalDefaultDummys!FU89</f>
        <v>1</v>
      </c>
      <c r="FV89">
        <f>1-ExternalDefaultDummys!FV89</f>
        <v>1</v>
      </c>
      <c r="FW89">
        <f>1-ExternalDefaultDummys!FW89</f>
        <v>1</v>
      </c>
      <c r="FX89">
        <f>1-ExternalDefaultDummys!FX89</f>
        <v>1</v>
      </c>
      <c r="FY89">
        <f>1-ExternalDefaultDummys!FY89</f>
        <v>1</v>
      </c>
      <c r="FZ89">
        <f>1-ExternalDefaultDummys!FZ89</f>
        <v>1</v>
      </c>
      <c r="GA89">
        <f>1-ExternalDefaultDummys!GA89</f>
        <v>1</v>
      </c>
      <c r="GB89">
        <f>1-ExternalDefaultDummys!GB89</f>
        <v>1</v>
      </c>
      <c r="GC89">
        <f>1-ExternalDefaultDummys!GC89</f>
        <v>1</v>
      </c>
      <c r="GD89">
        <f>1-ExternalDefaultDummys!GD89</f>
        <v>1</v>
      </c>
      <c r="GE89">
        <f>1-ExternalDefaultDummys!GE89</f>
        <v>1</v>
      </c>
      <c r="GF89">
        <f>1-ExternalDefaultDummys!GF89</f>
        <v>1</v>
      </c>
      <c r="GG89">
        <f>1-ExternalDefaultDummys!GG89</f>
        <v>1</v>
      </c>
      <c r="GH89">
        <f>1-ExternalDefaultDummys!GH89</f>
        <v>1</v>
      </c>
      <c r="GI89">
        <f>1-ExternalDefaultDummys!GI89</f>
        <v>0</v>
      </c>
      <c r="GJ89">
        <f>1-ExternalDefaultDummys!GJ89</f>
        <v>0</v>
      </c>
      <c r="GK89">
        <f>1-ExternalDefaultDummys!GK89</f>
        <v>1</v>
      </c>
      <c r="GL89">
        <f>1-ExternalDefaultDummys!GL89</f>
        <v>1</v>
      </c>
      <c r="GM89">
        <f>1-ExternalDefaultDummys!GM89</f>
        <v>0</v>
      </c>
      <c r="GN89">
        <f>1-ExternalDefaultDummys!GN89</f>
        <v>1</v>
      </c>
      <c r="GO89">
        <f>1-ExternalDefaultDummys!GO89</f>
        <v>1</v>
      </c>
      <c r="GP89">
        <f>1-ExternalDefaultDummys!GP89</f>
        <v>1</v>
      </c>
      <c r="GQ89">
        <f>1-ExternalDefaultDummys!GQ89</f>
        <v>1</v>
      </c>
      <c r="GR89">
        <f>1-ExternalDefaultDummys!GR89</f>
        <v>1</v>
      </c>
      <c r="GS89">
        <f>1-ExternalDefaultDummys!GS89</f>
        <v>1</v>
      </c>
      <c r="GT89">
        <f>1-ExternalDefaultDummys!GT89</f>
        <v>1</v>
      </c>
      <c r="GU89">
        <f>1-ExternalDefaultDummys!GU89</f>
        <v>1</v>
      </c>
      <c r="GV89">
        <f>1-ExternalDefaultDummys!GV89</f>
        <v>1</v>
      </c>
      <c r="GW89">
        <f>1-ExternalDefaultDummys!GW89</f>
        <v>1</v>
      </c>
      <c r="GX89">
        <f>1-ExternalDefaultDummys!GX89</f>
        <v>1</v>
      </c>
      <c r="GY89">
        <f>1-ExternalDefaultDummys!GY89</f>
        <v>1</v>
      </c>
      <c r="GZ89">
        <f>1-ExternalDefaultDummys!GZ89</f>
        <v>1</v>
      </c>
      <c r="HA89">
        <f>1-ExternalDefaultDummys!HA89</f>
        <v>1</v>
      </c>
      <c r="HB89">
        <f>1-ExternalDefaultDummys!HB89</f>
        <v>1</v>
      </c>
      <c r="HC89">
        <f>1-ExternalDefaultDummys!HC89</f>
        <v>1</v>
      </c>
      <c r="HD89">
        <f>1-ExternalDefaultDummys!HD89</f>
        <v>1</v>
      </c>
      <c r="HE89">
        <f>1-ExternalDefaultDummys!HE89</f>
        <v>1</v>
      </c>
      <c r="HF89">
        <f>1-ExternalDefaultDummys!HF89</f>
        <v>1</v>
      </c>
      <c r="HG89">
        <f>1-ExternalDefaultDummys!HG89</f>
        <v>0</v>
      </c>
    </row>
    <row r="90" spans="2:215" x14ac:dyDescent="0.4">
      <c r="B90" s="6" t="s">
        <v>28</v>
      </c>
      <c r="C90">
        <f>1-ExternalDefaultDummys!C90</f>
        <v>1</v>
      </c>
      <c r="D90">
        <f>1-ExternalDefaultDummys!D90</f>
        <v>1</v>
      </c>
      <c r="E90">
        <f>1-ExternalDefaultDummys!E90</f>
        <v>1</v>
      </c>
      <c r="F90">
        <f>1-ExternalDefaultDummys!F90</f>
        <v>1</v>
      </c>
      <c r="G90">
        <f>1-ExternalDefaultDummys!G90</f>
        <v>1</v>
      </c>
      <c r="H90">
        <f>1-ExternalDefaultDummys!H90</f>
        <v>1</v>
      </c>
      <c r="I90">
        <f>1-ExternalDefaultDummys!I90</f>
        <v>1</v>
      </c>
      <c r="J90">
        <f>1-ExternalDefaultDummys!J90</f>
        <v>1</v>
      </c>
      <c r="K90">
        <f>1-ExternalDefaultDummys!K90</f>
        <v>1</v>
      </c>
      <c r="L90">
        <f>1-ExternalDefaultDummys!L90</f>
        <v>1</v>
      </c>
      <c r="M90">
        <f>1-ExternalDefaultDummys!M90</f>
        <v>1</v>
      </c>
      <c r="N90">
        <f>1-ExternalDefaultDummys!N90</f>
        <v>1</v>
      </c>
      <c r="O90">
        <f>1-ExternalDefaultDummys!O90</f>
        <v>1</v>
      </c>
      <c r="P90">
        <f>1-ExternalDefaultDummys!P90</f>
        <v>1</v>
      </c>
      <c r="Q90">
        <f>1-ExternalDefaultDummys!Q90</f>
        <v>1</v>
      </c>
      <c r="R90">
        <f>1-ExternalDefaultDummys!R90</f>
        <v>1</v>
      </c>
      <c r="S90">
        <f>1-ExternalDefaultDummys!S90</f>
        <v>1</v>
      </c>
      <c r="T90">
        <f>1-ExternalDefaultDummys!T90</f>
        <v>1</v>
      </c>
      <c r="U90">
        <f>1-ExternalDefaultDummys!U90</f>
        <v>1</v>
      </c>
      <c r="V90">
        <f>1-ExternalDefaultDummys!V90</f>
        <v>1</v>
      </c>
      <c r="W90">
        <f>1-ExternalDefaultDummys!W90</f>
        <v>1</v>
      </c>
      <c r="X90">
        <f>1-ExternalDefaultDummys!X90</f>
        <v>1</v>
      </c>
      <c r="Y90">
        <f>1-ExternalDefaultDummys!Y90</f>
        <v>1</v>
      </c>
      <c r="Z90">
        <f>1-ExternalDefaultDummys!Z90</f>
        <v>1</v>
      </c>
      <c r="AA90">
        <f>1-ExternalDefaultDummys!AA90</f>
        <v>1</v>
      </c>
      <c r="AB90">
        <f>1-ExternalDefaultDummys!AB90</f>
        <v>1</v>
      </c>
      <c r="AC90">
        <f>1-ExternalDefaultDummys!AC90</f>
        <v>1</v>
      </c>
      <c r="AD90">
        <f>1-ExternalDefaultDummys!AD90</f>
        <v>1</v>
      </c>
      <c r="AE90">
        <f>1-ExternalDefaultDummys!AE90</f>
        <v>1</v>
      </c>
      <c r="AF90">
        <f>1-ExternalDefaultDummys!AF90</f>
        <v>1</v>
      </c>
      <c r="AG90">
        <f>1-ExternalDefaultDummys!AG90</f>
        <v>1</v>
      </c>
      <c r="AH90">
        <f>1-ExternalDefaultDummys!AH90</f>
        <v>1</v>
      </c>
      <c r="AI90">
        <f>1-ExternalDefaultDummys!AI90</f>
        <v>1</v>
      </c>
      <c r="AJ90">
        <f>1-ExternalDefaultDummys!AJ90</f>
        <v>1</v>
      </c>
      <c r="AK90">
        <f>1-ExternalDefaultDummys!AK90</f>
        <v>1</v>
      </c>
      <c r="AL90">
        <f>1-ExternalDefaultDummys!AL90</f>
        <v>1</v>
      </c>
      <c r="AM90">
        <f>1-ExternalDefaultDummys!AM90</f>
        <v>1</v>
      </c>
      <c r="AN90">
        <f>1-ExternalDefaultDummys!AN90</f>
        <v>1</v>
      </c>
      <c r="AO90">
        <f>1-ExternalDefaultDummys!AO90</f>
        <v>1</v>
      </c>
      <c r="AP90">
        <f>1-ExternalDefaultDummys!AP90</f>
        <v>1</v>
      </c>
      <c r="AQ90">
        <f>1-ExternalDefaultDummys!AQ90</f>
        <v>1</v>
      </c>
      <c r="AR90">
        <f>1-ExternalDefaultDummys!AR90</f>
        <v>1</v>
      </c>
      <c r="AS90">
        <f>1-ExternalDefaultDummys!AS90</f>
        <v>1</v>
      </c>
      <c r="AT90">
        <f>1-ExternalDefaultDummys!AT90</f>
        <v>1</v>
      </c>
      <c r="AU90">
        <f>1-ExternalDefaultDummys!AU90</f>
        <v>1</v>
      </c>
      <c r="AV90">
        <f>1-ExternalDefaultDummys!AV90</f>
        <v>1</v>
      </c>
      <c r="AW90">
        <f>1-ExternalDefaultDummys!AW90</f>
        <v>1</v>
      </c>
      <c r="AX90">
        <f>1-ExternalDefaultDummys!AX90</f>
        <v>1</v>
      </c>
      <c r="AY90">
        <f>1-ExternalDefaultDummys!AY90</f>
        <v>1</v>
      </c>
      <c r="AZ90">
        <f>1-ExternalDefaultDummys!AZ90</f>
        <v>1</v>
      </c>
      <c r="BA90">
        <f>1-ExternalDefaultDummys!BA90</f>
        <v>1</v>
      </c>
      <c r="BB90">
        <f>1-ExternalDefaultDummys!BB90</f>
        <v>1</v>
      </c>
      <c r="BC90">
        <f>1-ExternalDefaultDummys!BC90</f>
        <v>1</v>
      </c>
      <c r="BD90">
        <f>1-ExternalDefaultDummys!BD90</f>
        <v>1</v>
      </c>
      <c r="BE90">
        <f>1-ExternalDefaultDummys!BE90</f>
        <v>1</v>
      </c>
      <c r="BF90">
        <f>1-ExternalDefaultDummys!BF90</f>
        <v>1</v>
      </c>
      <c r="BG90">
        <f>1-ExternalDefaultDummys!BG90</f>
        <v>1</v>
      </c>
      <c r="BH90">
        <f>1-ExternalDefaultDummys!BH90</f>
        <v>1</v>
      </c>
      <c r="BI90">
        <f>1-ExternalDefaultDummys!BI90</f>
        <v>1</v>
      </c>
      <c r="BJ90">
        <f>1-ExternalDefaultDummys!BJ90</f>
        <v>1</v>
      </c>
      <c r="BK90">
        <f>1-ExternalDefaultDummys!BK90</f>
        <v>1</v>
      </c>
      <c r="BL90">
        <f>1-ExternalDefaultDummys!BL90</f>
        <v>1</v>
      </c>
      <c r="BM90">
        <f>1-ExternalDefaultDummys!BM90</f>
        <v>1</v>
      </c>
      <c r="BN90">
        <f>1-ExternalDefaultDummys!BN90</f>
        <v>1</v>
      </c>
      <c r="BO90">
        <f>1-ExternalDefaultDummys!BO90</f>
        <v>1</v>
      </c>
      <c r="BP90">
        <f>1-ExternalDefaultDummys!BP90</f>
        <v>1</v>
      </c>
      <c r="BQ90">
        <f>1-ExternalDefaultDummys!BQ90</f>
        <v>1</v>
      </c>
      <c r="BR90">
        <f>1-ExternalDefaultDummys!BR90</f>
        <v>1</v>
      </c>
      <c r="BS90">
        <f>1-ExternalDefaultDummys!BS90</f>
        <v>1</v>
      </c>
      <c r="BT90">
        <f>1-ExternalDefaultDummys!BT90</f>
        <v>1</v>
      </c>
      <c r="BU90">
        <f>1-ExternalDefaultDummys!BU90</f>
        <v>1</v>
      </c>
      <c r="BV90">
        <f>1-ExternalDefaultDummys!BV90</f>
        <v>1</v>
      </c>
      <c r="BW90">
        <f>1-ExternalDefaultDummys!BW90</f>
        <v>1</v>
      </c>
      <c r="BX90">
        <f>1-ExternalDefaultDummys!BX90</f>
        <v>1</v>
      </c>
      <c r="BY90">
        <f>1-ExternalDefaultDummys!BY90</f>
        <v>1</v>
      </c>
      <c r="BZ90">
        <f>1-ExternalDefaultDummys!BZ90</f>
        <v>1</v>
      </c>
      <c r="CA90">
        <f>1-ExternalDefaultDummys!CA90</f>
        <v>1</v>
      </c>
      <c r="CB90">
        <f>1-ExternalDefaultDummys!CB90</f>
        <v>1</v>
      </c>
      <c r="CC90">
        <f>1-ExternalDefaultDummys!CC90</f>
        <v>1</v>
      </c>
      <c r="CD90">
        <f>1-ExternalDefaultDummys!CD90</f>
        <v>1</v>
      </c>
      <c r="CE90">
        <f>1-ExternalDefaultDummys!CE90</f>
        <v>1</v>
      </c>
      <c r="CF90">
        <f>1-ExternalDefaultDummys!CF90</f>
        <v>1</v>
      </c>
      <c r="CG90">
        <f>1-ExternalDefaultDummys!CG90</f>
        <v>1</v>
      </c>
      <c r="CH90">
        <f>1-ExternalDefaultDummys!CH90</f>
        <v>1</v>
      </c>
      <c r="CI90">
        <f>1-ExternalDefaultDummys!CI90</f>
        <v>1</v>
      </c>
      <c r="CJ90">
        <f>1-ExternalDefaultDummys!CJ90</f>
        <v>1</v>
      </c>
      <c r="CK90">
        <f>1-ExternalDefaultDummys!CK90</f>
        <v>1</v>
      </c>
      <c r="CL90">
        <f>1-ExternalDefaultDummys!CL90</f>
        <v>1</v>
      </c>
      <c r="CM90">
        <f>1-ExternalDefaultDummys!CM90</f>
        <v>1</v>
      </c>
      <c r="CN90">
        <f>1-ExternalDefaultDummys!CN90</f>
        <v>1</v>
      </c>
      <c r="CO90">
        <f>1-ExternalDefaultDummys!CO90</f>
        <v>1</v>
      </c>
      <c r="CP90">
        <f>1-ExternalDefaultDummys!CP90</f>
        <v>1</v>
      </c>
      <c r="CQ90">
        <f>1-ExternalDefaultDummys!CQ90</f>
        <v>1</v>
      </c>
      <c r="CR90">
        <f>1-ExternalDefaultDummys!CR90</f>
        <v>1</v>
      </c>
      <c r="CS90">
        <f>1-ExternalDefaultDummys!CS90</f>
        <v>1</v>
      </c>
      <c r="CT90">
        <f>1-ExternalDefaultDummys!CT90</f>
        <v>1</v>
      </c>
      <c r="CU90">
        <f>1-ExternalDefaultDummys!CU90</f>
        <v>1</v>
      </c>
      <c r="CV90">
        <f>1-ExternalDefaultDummys!CV90</f>
        <v>1</v>
      </c>
      <c r="CW90">
        <f>1-ExternalDefaultDummys!CW90</f>
        <v>1</v>
      </c>
      <c r="CX90">
        <f>1-ExternalDefaultDummys!CX90</f>
        <v>1</v>
      </c>
      <c r="CY90">
        <f>1-ExternalDefaultDummys!CY90</f>
        <v>1</v>
      </c>
      <c r="CZ90">
        <f>1-ExternalDefaultDummys!CZ90</f>
        <v>1</v>
      </c>
      <c r="DA90">
        <f>1-ExternalDefaultDummys!DA90</f>
        <v>1</v>
      </c>
      <c r="DB90">
        <f>1-ExternalDefaultDummys!DB90</f>
        <v>1</v>
      </c>
      <c r="DC90">
        <f>1-ExternalDefaultDummys!DC90</f>
        <v>1</v>
      </c>
      <c r="DD90">
        <f>1-ExternalDefaultDummys!DD90</f>
        <v>1</v>
      </c>
      <c r="DE90">
        <f>1-ExternalDefaultDummys!DE90</f>
        <v>1</v>
      </c>
      <c r="DF90">
        <f>1-ExternalDefaultDummys!DF90</f>
        <v>1</v>
      </c>
      <c r="DG90">
        <f>1-ExternalDefaultDummys!DG90</f>
        <v>1</v>
      </c>
      <c r="DH90">
        <f>1-ExternalDefaultDummys!DH90</f>
        <v>1</v>
      </c>
      <c r="DI90">
        <f>1-ExternalDefaultDummys!DI90</f>
        <v>1</v>
      </c>
      <c r="DJ90">
        <f>1-ExternalDefaultDummys!DJ90</f>
        <v>1</v>
      </c>
      <c r="DK90">
        <f>1-ExternalDefaultDummys!DK90</f>
        <v>1</v>
      </c>
      <c r="DL90">
        <f>1-ExternalDefaultDummys!DL90</f>
        <v>1</v>
      </c>
      <c r="DM90">
        <f>1-ExternalDefaultDummys!DM90</f>
        <v>1</v>
      </c>
      <c r="DN90">
        <f>1-ExternalDefaultDummys!DN90</f>
        <v>1</v>
      </c>
      <c r="DO90">
        <f>1-ExternalDefaultDummys!DO90</f>
        <v>1</v>
      </c>
      <c r="DP90">
        <f>1-ExternalDefaultDummys!DP90</f>
        <v>1</v>
      </c>
      <c r="DQ90">
        <f>1-ExternalDefaultDummys!DQ90</f>
        <v>1</v>
      </c>
      <c r="DR90">
        <f>1-ExternalDefaultDummys!DR90</f>
        <v>1</v>
      </c>
      <c r="DS90">
        <f>1-ExternalDefaultDummys!DS90</f>
        <v>1</v>
      </c>
      <c r="DT90">
        <f>1-ExternalDefaultDummys!DT90</f>
        <v>1</v>
      </c>
      <c r="DU90">
        <f>1-ExternalDefaultDummys!DU90</f>
        <v>1</v>
      </c>
      <c r="DV90">
        <f>1-ExternalDefaultDummys!DV90</f>
        <v>1</v>
      </c>
      <c r="DW90">
        <f>1-ExternalDefaultDummys!DW90</f>
        <v>1</v>
      </c>
      <c r="DX90">
        <f>1-ExternalDefaultDummys!DX90</f>
        <v>1</v>
      </c>
      <c r="DY90">
        <f>1-ExternalDefaultDummys!DY90</f>
        <v>1</v>
      </c>
      <c r="DZ90">
        <f>1-ExternalDefaultDummys!DZ90</f>
        <v>1</v>
      </c>
      <c r="EA90">
        <f>1-ExternalDefaultDummys!EA90</f>
        <v>1</v>
      </c>
      <c r="EB90">
        <f>1-ExternalDefaultDummys!EB90</f>
        <v>1</v>
      </c>
      <c r="EC90">
        <f>1-ExternalDefaultDummys!EC90</f>
        <v>1</v>
      </c>
      <c r="ED90">
        <f>1-ExternalDefaultDummys!ED90</f>
        <v>1</v>
      </c>
      <c r="EE90">
        <f>1-ExternalDefaultDummys!EE90</f>
        <v>1</v>
      </c>
      <c r="EF90">
        <f>1-ExternalDefaultDummys!EF90</f>
        <v>1</v>
      </c>
      <c r="EG90">
        <f>1-ExternalDefaultDummys!EG90</f>
        <v>1</v>
      </c>
      <c r="EH90">
        <f>1-ExternalDefaultDummys!EH90</f>
        <v>1</v>
      </c>
      <c r="EI90">
        <f>1-ExternalDefaultDummys!EI90</f>
        <v>1</v>
      </c>
      <c r="EJ90">
        <f>1-ExternalDefaultDummys!EJ90</f>
        <v>1</v>
      </c>
      <c r="EK90">
        <f>1-ExternalDefaultDummys!EK90</f>
        <v>1</v>
      </c>
      <c r="EL90">
        <f>1-ExternalDefaultDummys!EL90</f>
        <v>1</v>
      </c>
      <c r="EM90">
        <f>1-ExternalDefaultDummys!EM90</f>
        <v>1</v>
      </c>
      <c r="EN90">
        <f>1-ExternalDefaultDummys!EN90</f>
        <v>1</v>
      </c>
      <c r="EO90">
        <f>1-ExternalDefaultDummys!EO90</f>
        <v>1</v>
      </c>
      <c r="EP90">
        <f>1-ExternalDefaultDummys!EP90</f>
        <v>1</v>
      </c>
      <c r="EQ90">
        <f>1-ExternalDefaultDummys!EQ90</f>
        <v>1</v>
      </c>
      <c r="ER90">
        <f>1-ExternalDefaultDummys!ER90</f>
        <v>1</v>
      </c>
      <c r="ES90">
        <f>1-ExternalDefaultDummys!ES90</f>
        <v>1</v>
      </c>
      <c r="ET90">
        <f>1-ExternalDefaultDummys!ET90</f>
        <v>1</v>
      </c>
      <c r="EU90">
        <f>1-ExternalDefaultDummys!EU90</f>
        <v>1</v>
      </c>
      <c r="EV90">
        <f>1-ExternalDefaultDummys!EV90</f>
        <v>1</v>
      </c>
      <c r="EW90">
        <f>1-ExternalDefaultDummys!EW90</f>
        <v>1</v>
      </c>
      <c r="EX90">
        <f>1-ExternalDefaultDummys!EX90</f>
        <v>1</v>
      </c>
      <c r="EY90">
        <f>1-ExternalDefaultDummys!EY90</f>
        <v>1</v>
      </c>
      <c r="EZ90">
        <f>1-ExternalDefaultDummys!EZ90</f>
        <v>1</v>
      </c>
      <c r="FA90">
        <f>1-ExternalDefaultDummys!FA90</f>
        <v>1</v>
      </c>
      <c r="FB90">
        <f>1-ExternalDefaultDummys!FB90</f>
        <v>1</v>
      </c>
      <c r="FC90">
        <f>1-ExternalDefaultDummys!FC90</f>
        <v>1</v>
      </c>
      <c r="FD90">
        <f>1-ExternalDefaultDummys!FD90</f>
        <v>1</v>
      </c>
      <c r="FE90">
        <f>1-ExternalDefaultDummys!FE90</f>
        <v>1</v>
      </c>
      <c r="FF90">
        <f>1-ExternalDefaultDummys!FF90</f>
        <v>1</v>
      </c>
      <c r="FG90">
        <f>1-ExternalDefaultDummys!FG90</f>
        <v>1</v>
      </c>
      <c r="FH90">
        <f>1-ExternalDefaultDummys!FH90</f>
        <v>1</v>
      </c>
      <c r="FI90">
        <f>1-ExternalDefaultDummys!FI90</f>
        <v>1</v>
      </c>
      <c r="FJ90">
        <f>1-ExternalDefaultDummys!FJ90</f>
        <v>1</v>
      </c>
      <c r="FK90">
        <f>1-ExternalDefaultDummys!FK90</f>
        <v>1</v>
      </c>
      <c r="FL90">
        <f>1-ExternalDefaultDummys!FL90</f>
        <v>1</v>
      </c>
      <c r="FM90">
        <f>1-ExternalDefaultDummys!FM90</f>
        <v>1</v>
      </c>
      <c r="FN90">
        <f>1-ExternalDefaultDummys!FN90</f>
        <v>1</v>
      </c>
      <c r="FO90">
        <f>1-ExternalDefaultDummys!FO90</f>
        <v>1</v>
      </c>
      <c r="FP90">
        <f>1-ExternalDefaultDummys!FP90</f>
        <v>1</v>
      </c>
      <c r="FQ90">
        <f>1-ExternalDefaultDummys!FQ90</f>
        <v>1</v>
      </c>
      <c r="FR90">
        <f>1-ExternalDefaultDummys!FR90</f>
        <v>1</v>
      </c>
      <c r="FS90">
        <f>1-ExternalDefaultDummys!FS90</f>
        <v>1</v>
      </c>
      <c r="FT90">
        <f>1-ExternalDefaultDummys!FT90</f>
        <v>1</v>
      </c>
      <c r="FU90">
        <f>1-ExternalDefaultDummys!FU90</f>
        <v>1</v>
      </c>
      <c r="FV90">
        <f>1-ExternalDefaultDummys!FV90</f>
        <v>1</v>
      </c>
      <c r="FW90">
        <f>1-ExternalDefaultDummys!FW90</f>
        <v>1</v>
      </c>
      <c r="FX90">
        <f>1-ExternalDefaultDummys!FX90</f>
        <v>1</v>
      </c>
      <c r="FY90">
        <f>1-ExternalDefaultDummys!FY90</f>
        <v>1</v>
      </c>
      <c r="FZ90">
        <f>1-ExternalDefaultDummys!FZ90</f>
        <v>1</v>
      </c>
      <c r="GA90">
        <f>1-ExternalDefaultDummys!GA90</f>
        <v>1</v>
      </c>
      <c r="GB90">
        <f>1-ExternalDefaultDummys!GB90</f>
        <v>1</v>
      </c>
      <c r="GC90">
        <f>1-ExternalDefaultDummys!GC90</f>
        <v>1</v>
      </c>
      <c r="GD90">
        <f>1-ExternalDefaultDummys!GD90</f>
        <v>1</v>
      </c>
      <c r="GE90">
        <f>1-ExternalDefaultDummys!GE90</f>
        <v>1</v>
      </c>
      <c r="GF90">
        <f>1-ExternalDefaultDummys!GF90</f>
        <v>1</v>
      </c>
      <c r="GG90">
        <f>1-ExternalDefaultDummys!GG90</f>
        <v>1</v>
      </c>
      <c r="GH90">
        <f>1-ExternalDefaultDummys!GH90</f>
        <v>1</v>
      </c>
      <c r="GI90">
        <f>1-ExternalDefaultDummys!GI90</f>
        <v>1</v>
      </c>
      <c r="GJ90">
        <f>1-ExternalDefaultDummys!GJ90</f>
        <v>1</v>
      </c>
      <c r="GK90">
        <f>1-ExternalDefaultDummys!GK90</f>
        <v>1</v>
      </c>
      <c r="GL90">
        <f>1-ExternalDefaultDummys!GL90</f>
        <v>1</v>
      </c>
      <c r="GM90">
        <f>1-ExternalDefaultDummys!GM90</f>
        <v>0</v>
      </c>
      <c r="GN90">
        <f>1-ExternalDefaultDummys!GN90</f>
        <v>0</v>
      </c>
      <c r="GO90">
        <f>1-ExternalDefaultDummys!GO90</f>
        <v>0</v>
      </c>
      <c r="GP90">
        <f>1-ExternalDefaultDummys!GP90</f>
        <v>0</v>
      </c>
      <c r="GQ90">
        <f>1-ExternalDefaultDummys!GQ90</f>
        <v>0</v>
      </c>
      <c r="GR90">
        <f>1-ExternalDefaultDummys!GR90</f>
        <v>1</v>
      </c>
      <c r="GS90">
        <f>1-ExternalDefaultDummys!GS90</f>
        <v>1</v>
      </c>
      <c r="GT90">
        <f>1-ExternalDefaultDummys!GT90</f>
        <v>1</v>
      </c>
      <c r="GU90">
        <f>1-ExternalDefaultDummys!GU90</f>
        <v>1</v>
      </c>
      <c r="GV90">
        <f>1-ExternalDefaultDummys!GV90</f>
        <v>1</v>
      </c>
      <c r="GW90">
        <f>1-ExternalDefaultDummys!GW90</f>
        <v>1</v>
      </c>
      <c r="GX90">
        <f>1-ExternalDefaultDummys!GX90</f>
        <v>1</v>
      </c>
      <c r="GY90">
        <f>1-ExternalDefaultDummys!GY90</f>
        <v>1</v>
      </c>
      <c r="GZ90">
        <f>1-ExternalDefaultDummys!GZ90</f>
        <v>1</v>
      </c>
      <c r="HA90">
        <f>1-ExternalDefaultDummys!HA90</f>
        <v>1</v>
      </c>
      <c r="HB90">
        <f>1-ExternalDefaultDummys!HB90</f>
        <v>1</v>
      </c>
      <c r="HC90">
        <f>1-ExternalDefaultDummys!HC90</f>
        <v>1</v>
      </c>
      <c r="HD90">
        <f>1-ExternalDefaultDummys!HD90</f>
        <v>1</v>
      </c>
      <c r="HE90">
        <f>1-ExternalDefaultDummys!HE90</f>
        <v>1</v>
      </c>
      <c r="HF90">
        <f>1-ExternalDefaultDummys!HF90</f>
        <v>1</v>
      </c>
      <c r="HG90">
        <f>1-ExternalDefaultDummys!HG90</f>
        <v>1</v>
      </c>
    </row>
    <row r="91" spans="2:215" x14ac:dyDescent="0.4">
      <c r="B91" s="6" t="s">
        <v>30</v>
      </c>
      <c r="C91">
        <f>1-ExternalDefaultDummys!C91</f>
        <v>1</v>
      </c>
      <c r="D91">
        <f>1-ExternalDefaultDummys!D91</f>
        <v>1</v>
      </c>
      <c r="E91">
        <f>1-ExternalDefaultDummys!E91</f>
        <v>1</v>
      </c>
      <c r="F91">
        <f>1-ExternalDefaultDummys!F91</f>
        <v>1</v>
      </c>
      <c r="G91">
        <f>1-ExternalDefaultDummys!G91</f>
        <v>1</v>
      </c>
      <c r="H91">
        <f>1-ExternalDefaultDummys!H91</f>
        <v>1</v>
      </c>
      <c r="I91">
        <f>1-ExternalDefaultDummys!I91</f>
        <v>1</v>
      </c>
      <c r="J91">
        <f>1-ExternalDefaultDummys!J91</f>
        <v>1</v>
      </c>
      <c r="K91">
        <f>1-ExternalDefaultDummys!K91</f>
        <v>1</v>
      </c>
      <c r="L91">
        <f>1-ExternalDefaultDummys!L91</f>
        <v>1</v>
      </c>
      <c r="M91">
        <f>1-ExternalDefaultDummys!M91</f>
        <v>1</v>
      </c>
      <c r="N91">
        <f>1-ExternalDefaultDummys!N91</f>
        <v>1</v>
      </c>
      <c r="O91">
        <f>1-ExternalDefaultDummys!O91</f>
        <v>1</v>
      </c>
      <c r="P91">
        <f>1-ExternalDefaultDummys!P91</f>
        <v>1</v>
      </c>
      <c r="Q91">
        <f>1-ExternalDefaultDummys!Q91</f>
        <v>1</v>
      </c>
      <c r="R91">
        <f>1-ExternalDefaultDummys!R91</f>
        <v>1</v>
      </c>
      <c r="S91">
        <f>1-ExternalDefaultDummys!S91</f>
        <v>1</v>
      </c>
      <c r="T91">
        <f>1-ExternalDefaultDummys!T91</f>
        <v>1</v>
      </c>
      <c r="U91">
        <f>1-ExternalDefaultDummys!U91</f>
        <v>1</v>
      </c>
      <c r="V91">
        <f>1-ExternalDefaultDummys!V91</f>
        <v>1</v>
      </c>
      <c r="W91">
        <f>1-ExternalDefaultDummys!W91</f>
        <v>1</v>
      </c>
      <c r="X91">
        <f>1-ExternalDefaultDummys!X91</f>
        <v>1</v>
      </c>
      <c r="Y91">
        <f>1-ExternalDefaultDummys!Y91</f>
        <v>1</v>
      </c>
      <c r="Z91">
        <f>1-ExternalDefaultDummys!Z91</f>
        <v>1</v>
      </c>
      <c r="AA91">
        <f>1-ExternalDefaultDummys!AA91</f>
        <v>1</v>
      </c>
      <c r="AB91">
        <f>1-ExternalDefaultDummys!AB91</f>
        <v>1</v>
      </c>
      <c r="AC91">
        <f>1-ExternalDefaultDummys!AC91</f>
        <v>1</v>
      </c>
      <c r="AD91">
        <f>1-ExternalDefaultDummys!AD91</f>
        <v>1</v>
      </c>
      <c r="AE91">
        <f>1-ExternalDefaultDummys!AE91</f>
        <v>1</v>
      </c>
      <c r="AF91">
        <f>1-ExternalDefaultDummys!AF91</f>
        <v>1</v>
      </c>
      <c r="AG91">
        <f>1-ExternalDefaultDummys!AG91</f>
        <v>1</v>
      </c>
      <c r="AH91">
        <f>1-ExternalDefaultDummys!AH91</f>
        <v>1</v>
      </c>
      <c r="AI91">
        <f>1-ExternalDefaultDummys!AI91</f>
        <v>1</v>
      </c>
      <c r="AJ91">
        <f>1-ExternalDefaultDummys!AJ91</f>
        <v>1</v>
      </c>
      <c r="AK91">
        <f>1-ExternalDefaultDummys!AK91</f>
        <v>1</v>
      </c>
      <c r="AL91">
        <f>1-ExternalDefaultDummys!AL91</f>
        <v>1</v>
      </c>
      <c r="AM91">
        <f>1-ExternalDefaultDummys!AM91</f>
        <v>1</v>
      </c>
      <c r="AN91">
        <f>1-ExternalDefaultDummys!AN91</f>
        <v>1</v>
      </c>
      <c r="AO91">
        <f>1-ExternalDefaultDummys!AO91</f>
        <v>1</v>
      </c>
      <c r="AP91">
        <f>1-ExternalDefaultDummys!AP91</f>
        <v>1</v>
      </c>
      <c r="AQ91">
        <f>1-ExternalDefaultDummys!AQ91</f>
        <v>1</v>
      </c>
      <c r="AR91">
        <f>1-ExternalDefaultDummys!AR91</f>
        <v>1</v>
      </c>
      <c r="AS91">
        <f>1-ExternalDefaultDummys!AS91</f>
        <v>1</v>
      </c>
      <c r="AT91">
        <f>1-ExternalDefaultDummys!AT91</f>
        <v>1</v>
      </c>
      <c r="AU91">
        <f>1-ExternalDefaultDummys!AU91</f>
        <v>1</v>
      </c>
      <c r="AV91">
        <f>1-ExternalDefaultDummys!AV91</f>
        <v>1</v>
      </c>
      <c r="AW91">
        <f>1-ExternalDefaultDummys!AW91</f>
        <v>1</v>
      </c>
      <c r="AX91">
        <f>1-ExternalDefaultDummys!AX91</f>
        <v>1</v>
      </c>
      <c r="AY91">
        <f>1-ExternalDefaultDummys!AY91</f>
        <v>1</v>
      </c>
      <c r="AZ91">
        <f>1-ExternalDefaultDummys!AZ91</f>
        <v>1</v>
      </c>
      <c r="BA91">
        <f>1-ExternalDefaultDummys!BA91</f>
        <v>1</v>
      </c>
      <c r="BB91">
        <f>1-ExternalDefaultDummys!BB91</f>
        <v>1</v>
      </c>
      <c r="BC91">
        <f>1-ExternalDefaultDummys!BC91</f>
        <v>1</v>
      </c>
      <c r="BD91">
        <f>1-ExternalDefaultDummys!BD91</f>
        <v>1</v>
      </c>
      <c r="BE91">
        <f>1-ExternalDefaultDummys!BE91</f>
        <v>1</v>
      </c>
      <c r="BF91">
        <f>1-ExternalDefaultDummys!BF91</f>
        <v>1</v>
      </c>
      <c r="BG91">
        <f>1-ExternalDefaultDummys!BG91</f>
        <v>1</v>
      </c>
      <c r="BH91">
        <f>1-ExternalDefaultDummys!BH91</f>
        <v>1</v>
      </c>
      <c r="BI91">
        <f>1-ExternalDefaultDummys!BI91</f>
        <v>1</v>
      </c>
      <c r="BJ91">
        <f>1-ExternalDefaultDummys!BJ91</f>
        <v>1</v>
      </c>
      <c r="BK91">
        <f>1-ExternalDefaultDummys!BK91</f>
        <v>1</v>
      </c>
      <c r="BL91">
        <f>1-ExternalDefaultDummys!BL91</f>
        <v>1</v>
      </c>
      <c r="BM91">
        <f>1-ExternalDefaultDummys!BM91</f>
        <v>1</v>
      </c>
      <c r="BN91">
        <f>1-ExternalDefaultDummys!BN91</f>
        <v>1</v>
      </c>
      <c r="BO91">
        <f>1-ExternalDefaultDummys!BO91</f>
        <v>1</v>
      </c>
      <c r="BP91">
        <f>1-ExternalDefaultDummys!BP91</f>
        <v>1</v>
      </c>
      <c r="BQ91">
        <f>1-ExternalDefaultDummys!BQ91</f>
        <v>1</v>
      </c>
      <c r="BR91">
        <f>1-ExternalDefaultDummys!BR91</f>
        <v>1</v>
      </c>
      <c r="BS91">
        <f>1-ExternalDefaultDummys!BS91</f>
        <v>1</v>
      </c>
      <c r="BT91">
        <f>1-ExternalDefaultDummys!BT91</f>
        <v>1</v>
      </c>
      <c r="BU91">
        <f>1-ExternalDefaultDummys!BU91</f>
        <v>1</v>
      </c>
      <c r="BV91">
        <f>1-ExternalDefaultDummys!BV91</f>
        <v>1</v>
      </c>
      <c r="BW91">
        <f>1-ExternalDefaultDummys!BW91</f>
        <v>1</v>
      </c>
      <c r="BX91">
        <f>1-ExternalDefaultDummys!BX91</f>
        <v>1</v>
      </c>
      <c r="BY91">
        <f>1-ExternalDefaultDummys!BY91</f>
        <v>1</v>
      </c>
      <c r="BZ91">
        <f>1-ExternalDefaultDummys!BZ91</f>
        <v>1</v>
      </c>
      <c r="CA91">
        <f>1-ExternalDefaultDummys!CA91</f>
        <v>1</v>
      </c>
      <c r="CB91">
        <f>1-ExternalDefaultDummys!CB91</f>
        <v>1</v>
      </c>
      <c r="CC91">
        <f>1-ExternalDefaultDummys!CC91</f>
        <v>1</v>
      </c>
      <c r="CD91">
        <f>1-ExternalDefaultDummys!CD91</f>
        <v>1</v>
      </c>
      <c r="CE91">
        <f>1-ExternalDefaultDummys!CE91</f>
        <v>1</v>
      </c>
      <c r="CF91">
        <f>1-ExternalDefaultDummys!CF91</f>
        <v>1</v>
      </c>
      <c r="CG91">
        <f>1-ExternalDefaultDummys!CG91</f>
        <v>1</v>
      </c>
      <c r="CH91">
        <f>1-ExternalDefaultDummys!CH91</f>
        <v>1</v>
      </c>
      <c r="CI91">
        <f>1-ExternalDefaultDummys!CI91</f>
        <v>1</v>
      </c>
      <c r="CJ91">
        <f>1-ExternalDefaultDummys!CJ91</f>
        <v>1</v>
      </c>
      <c r="CK91">
        <f>1-ExternalDefaultDummys!CK91</f>
        <v>1</v>
      </c>
      <c r="CL91">
        <f>1-ExternalDefaultDummys!CL91</f>
        <v>1</v>
      </c>
      <c r="CM91">
        <f>1-ExternalDefaultDummys!CM91</f>
        <v>1</v>
      </c>
      <c r="CN91">
        <f>1-ExternalDefaultDummys!CN91</f>
        <v>1</v>
      </c>
      <c r="CO91">
        <f>1-ExternalDefaultDummys!CO91</f>
        <v>1</v>
      </c>
      <c r="CP91">
        <f>1-ExternalDefaultDummys!CP91</f>
        <v>1</v>
      </c>
      <c r="CQ91">
        <f>1-ExternalDefaultDummys!CQ91</f>
        <v>1</v>
      </c>
      <c r="CR91">
        <f>1-ExternalDefaultDummys!CR91</f>
        <v>1</v>
      </c>
      <c r="CS91">
        <f>1-ExternalDefaultDummys!CS91</f>
        <v>1</v>
      </c>
      <c r="CT91">
        <f>1-ExternalDefaultDummys!CT91</f>
        <v>1</v>
      </c>
      <c r="CU91">
        <f>1-ExternalDefaultDummys!CU91</f>
        <v>1</v>
      </c>
      <c r="CV91">
        <f>1-ExternalDefaultDummys!CV91</f>
        <v>1</v>
      </c>
      <c r="CW91">
        <f>1-ExternalDefaultDummys!CW91</f>
        <v>1</v>
      </c>
      <c r="CX91">
        <f>1-ExternalDefaultDummys!CX91</f>
        <v>1</v>
      </c>
      <c r="CY91">
        <f>1-ExternalDefaultDummys!CY91</f>
        <v>1</v>
      </c>
      <c r="CZ91">
        <f>1-ExternalDefaultDummys!CZ91</f>
        <v>1</v>
      </c>
      <c r="DA91">
        <f>1-ExternalDefaultDummys!DA91</f>
        <v>1</v>
      </c>
      <c r="DB91">
        <f>1-ExternalDefaultDummys!DB91</f>
        <v>1</v>
      </c>
      <c r="DC91">
        <f>1-ExternalDefaultDummys!DC91</f>
        <v>1</v>
      </c>
      <c r="DD91">
        <f>1-ExternalDefaultDummys!DD91</f>
        <v>1</v>
      </c>
      <c r="DE91">
        <f>1-ExternalDefaultDummys!DE91</f>
        <v>1</v>
      </c>
      <c r="DF91">
        <f>1-ExternalDefaultDummys!DF91</f>
        <v>1</v>
      </c>
      <c r="DG91">
        <f>1-ExternalDefaultDummys!DG91</f>
        <v>1</v>
      </c>
      <c r="DH91">
        <f>1-ExternalDefaultDummys!DH91</f>
        <v>1</v>
      </c>
      <c r="DI91">
        <f>1-ExternalDefaultDummys!DI91</f>
        <v>1</v>
      </c>
      <c r="DJ91">
        <f>1-ExternalDefaultDummys!DJ91</f>
        <v>1</v>
      </c>
      <c r="DK91">
        <f>1-ExternalDefaultDummys!DK91</f>
        <v>1</v>
      </c>
      <c r="DL91">
        <f>1-ExternalDefaultDummys!DL91</f>
        <v>1</v>
      </c>
      <c r="DM91">
        <f>1-ExternalDefaultDummys!DM91</f>
        <v>1</v>
      </c>
      <c r="DN91">
        <f>1-ExternalDefaultDummys!DN91</f>
        <v>1</v>
      </c>
      <c r="DO91">
        <f>1-ExternalDefaultDummys!DO91</f>
        <v>1</v>
      </c>
      <c r="DP91">
        <f>1-ExternalDefaultDummys!DP91</f>
        <v>1</v>
      </c>
      <c r="DQ91">
        <f>1-ExternalDefaultDummys!DQ91</f>
        <v>1</v>
      </c>
      <c r="DR91">
        <f>1-ExternalDefaultDummys!DR91</f>
        <v>1</v>
      </c>
      <c r="DS91">
        <f>1-ExternalDefaultDummys!DS91</f>
        <v>1</v>
      </c>
      <c r="DT91">
        <f>1-ExternalDefaultDummys!DT91</f>
        <v>1</v>
      </c>
      <c r="DU91">
        <f>1-ExternalDefaultDummys!DU91</f>
        <v>1</v>
      </c>
      <c r="DV91">
        <f>1-ExternalDefaultDummys!DV91</f>
        <v>1</v>
      </c>
      <c r="DW91">
        <f>1-ExternalDefaultDummys!DW91</f>
        <v>1</v>
      </c>
      <c r="DX91">
        <f>1-ExternalDefaultDummys!DX91</f>
        <v>1</v>
      </c>
      <c r="DY91">
        <f>1-ExternalDefaultDummys!DY91</f>
        <v>1</v>
      </c>
      <c r="DZ91">
        <f>1-ExternalDefaultDummys!DZ91</f>
        <v>1</v>
      </c>
      <c r="EA91">
        <f>1-ExternalDefaultDummys!EA91</f>
        <v>1</v>
      </c>
      <c r="EB91">
        <f>1-ExternalDefaultDummys!EB91</f>
        <v>1</v>
      </c>
      <c r="EC91">
        <f>1-ExternalDefaultDummys!EC91</f>
        <v>1</v>
      </c>
      <c r="ED91">
        <f>1-ExternalDefaultDummys!ED91</f>
        <v>1</v>
      </c>
      <c r="EE91">
        <f>1-ExternalDefaultDummys!EE91</f>
        <v>1</v>
      </c>
      <c r="EF91">
        <f>1-ExternalDefaultDummys!EF91</f>
        <v>1</v>
      </c>
      <c r="EG91">
        <f>1-ExternalDefaultDummys!EG91</f>
        <v>1</v>
      </c>
      <c r="EH91">
        <f>1-ExternalDefaultDummys!EH91</f>
        <v>1</v>
      </c>
      <c r="EI91">
        <f>1-ExternalDefaultDummys!EI91</f>
        <v>1</v>
      </c>
      <c r="EJ91">
        <f>1-ExternalDefaultDummys!EJ91</f>
        <v>1</v>
      </c>
      <c r="EK91">
        <f>1-ExternalDefaultDummys!EK91</f>
        <v>1</v>
      </c>
      <c r="EL91">
        <f>1-ExternalDefaultDummys!EL91</f>
        <v>1</v>
      </c>
      <c r="EM91">
        <f>1-ExternalDefaultDummys!EM91</f>
        <v>1</v>
      </c>
      <c r="EN91">
        <f>1-ExternalDefaultDummys!EN91</f>
        <v>1</v>
      </c>
      <c r="EO91">
        <f>1-ExternalDefaultDummys!EO91</f>
        <v>1</v>
      </c>
      <c r="EP91">
        <f>1-ExternalDefaultDummys!EP91</f>
        <v>1</v>
      </c>
      <c r="EQ91">
        <f>1-ExternalDefaultDummys!EQ91</f>
        <v>1</v>
      </c>
      <c r="ER91">
        <f>1-ExternalDefaultDummys!ER91</f>
        <v>1</v>
      </c>
      <c r="ES91">
        <f>1-ExternalDefaultDummys!ES91</f>
        <v>1</v>
      </c>
      <c r="ET91">
        <f>1-ExternalDefaultDummys!ET91</f>
        <v>1</v>
      </c>
      <c r="EU91">
        <f>1-ExternalDefaultDummys!EU91</f>
        <v>1</v>
      </c>
      <c r="EV91">
        <f>1-ExternalDefaultDummys!EV91</f>
        <v>1</v>
      </c>
      <c r="EW91">
        <f>1-ExternalDefaultDummys!EW91</f>
        <v>1</v>
      </c>
      <c r="EX91">
        <f>1-ExternalDefaultDummys!EX91</f>
        <v>1</v>
      </c>
      <c r="EY91">
        <f>1-ExternalDefaultDummys!EY91</f>
        <v>1</v>
      </c>
      <c r="EZ91">
        <f>1-ExternalDefaultDummys!EZ91</f>
        <v>1</v>
      </c>
      <c r="FA91">
        <f>1-ExternalDefaultDummys!FA91</f>
        <v>1</v>
      </c>
      <c r="FB91">
        <f>1-ExternalDefaultDummys!FB91</f>
        <v>1</v>
      </c>
      <c r="FC91">
        <f>1-ExternalDefaultDummys!FC91</f>
        <v>1</v>
      </c>
      <c r="FD91">
        <f>1-ExternalDefaultDummys!FD91</f>
        <v>1</v>
      </c>
      <c r="FE91">
        <f>1-ExternalDefaultDummys!FE91</f>
        <v>1</v>
      </c>
      <c r="FF91">
        <f>1-ExternalDefaultDummys!FF91</f>
        <v>1</v>
      </c>
      <c r="FG91">
        <f>1-ExternalDefaultDummys!FG91</f>
        <v>1</v>
      </c>
      <c r="FH91">
        <f>1-ExternalDefaultDummys!FH91</f>
        <v>1</v>
      </c>
      <c r="FI91">
        <f>1-ExternalDefaultDummys!FI91</f>
        <v>1</v>
      </c>
      <c r="FJ91">
        <f>1-ExternalDefaultDummys!FJ91</f>
        <v>1</v>
      </c>
      <c r="FK91">
        <f>1-ExternalDefaultDummys!FK91</f>
        <v>1</v>
      </c>
      <c r="FL91">
        <f>1-ExternalDefaultDummys!FL91</f>
        <v>1</v>
      </c>
      <c r="FM91">
        <f>1-ExternalDefaultDummys!FM91</f>
        <v>1</v>
      </c>
      <c r="FN91">
        <f>1-ExternalDefaultDummys!FN91</f>
        <v>1</v>
      </c>
      <c r="FO91">
        <f>1-ExternalDefaultDummys!FO91</f>
        <v>1</v>
      </c>
      <c r="FP91">
        <f>1-ExternalDefaultDummys!FP91</f>
        <v>1</v>
      </c>
      <c r="FQ91">
        <f>1-ExternalDefaultDummys!FQ91</f>
        <v>1</v>
      </c>
      <c r="FR91">
        <f>1-ExternalDefaultDummys!FR91</f>
        <v>1</v>
      </c>
      <c r="FS91">
        <f>1-ExternalDefaultDummys!FS91</f>
        <v>1</v>
      </c>
      <c r="FT91">
        <f>1-ExternalDefaultDummys!FT91</f>
        <v>1</v>
      </c>
      <c r="FU91">
        <f>1-ExternalDefaultDummys!FU91</f>
        <v>1</v>
      </c>
      <c r="FV91">
        <f>1-ExternalDefaultDummys!FV91</f>
        <v>1</v>
      </c>
      <c r="FW91">
        <f>1-ExternalDefaultDummys!FW91</f>
        <v>1</v>
      </c>
      <c r="FX91">
        <f>1-ExternalDefaultDummys!FX91</f>
        <v>1</v>
      </c>
      <c r="FY91">
        <f>1-ExternalDefaultDummys!FY91</f>
        <v>1</v>
      </c>
      <c r="FZ91">
        <f>1-ExternalDefaultDummys!FZ91</f>
        <v>1</v>
      </c>
      <c r="GA91">
        <f>1-ExternalDefaultDummys!GA91</f>
        <v>0</v>
      </c>
      <c r="GB91">
        <f>1-ExternalDefaultDummys!GB91</f>
        <v>1</v>
      </c>
      <c r="GC91">
        <f>1-ExternalDefaultDummys!GC91</f>
        <v>1</v>
      </c>
      <c r="GD91">
        <f>1-ExternalDefaultDummys!GD91</f>
        <v>0</v>
      </c>
      <c r="GE91">
        <f>1-ExternalDefaultDummys!GE91</f>
        <v>0</v>
      </c>
      <c r="GF91">
        <f>1-ExternalDefaultDummys!GF91</f>
        <v>0</v>
      </c>
      <c r="GG91">
        <f>1-ExternalDefaultDummys!GG91</f>
        <v>0</v>
      </c>
      <c r="GH91">
        <f>1-ExternalDefaultDummys!GH91</f>
        <v>0</v>
      </c>
      <c r="GI91">
        <f>1-ExternalDefaultDummys!GI91</f>
        <v>0</v>
      </c>
      <c r="GJ91">
        <f>1-ExternalDefaultDummys!GJ91</f>
        <v>0</v>
      </c>
      <c r="GK91">
        <f>1-ExternalDefaultDummys!GK91</f>
        <v>0</v>
      </c>
      <c r="GL91">
        <f>1-ExternalDefaultDummys!GL91</f>
        <v>0</v>
      </c>
      <c r="GM91">
        <f>1-ExternalDefaultDummys!GM91</f>
        <v>0</v>
      </c>
      <c r="GN91">
        <f>1-ExternalDefaultDummys!GN91</f>
        <v>1</v>
      </c>
      <c r="GO91">
        <f>1-ExternalDefaultDummys!GO91</f>
        <v>1</v>
      </c>
      <c r="GP91">
        <f>1-ExternalDefaultDummys!GP91</f>
        <v>1</v>
      </c>
      <c r="GQ91">
        <f>1-ExternalDefaultDummys!GQ91</f>
        <v>1</v>
      </c>
      <c r="GR91">
        <f>1-ExternalDefaultDummys!GR91</f>
        <v>1</v>
      </c>
      <c r="GS91">
        <f>1-ExternalDefaultDummys!GS91</f>
        <v>1</v>
      </c>
      <c r="GT91">
        <f>1-ExternalDefaultDummys!GT91</f>
        <v>1</v>
      </c>
      <c r="GU91">
        <f>1-ExternalDefaultDummys!GU91</f>
        <v>1</v>
      </c>
      <c r="GV91">
        <f>1-ExternalDefaultDummys!GV91</f>
        <v>1</v>
      </c>
      <c r="GW91">
        <f>1-ExternalDefaultDummys!GW91</f>
        <v>1</v>
      </c>
      <c r="GX91">
        <f>1-ExternalDefaultDummys!GX91</f>
        <v>1</v>
      </c>
      <c r="GY91">
        <f>1-ExternalDefaultDummys!GY91</f>
        <v>1</v>
      </c>
      <c r="GZ91">
        <f>1-ExternalDefaultDummys!GZ91</f>
        <v>1</v>
      </c>
      <c r="HA91">
        <f>1-ExternalDefaultDummys!HA91</f>
        <v>1</v>
      </c>
      <c r="HB91">
        <f>1-ExternalDefaultDummys!HB91</f>
        <v>1</v>
      </c>
      <c r="HC91">
        <f>1-ExternalDefaultDummys!HC91</f>
        <v>1</v>
      </c>
      <c r="HD91">
        <f>1-ExternalDefaultDummys!HD91</f>
        <v>1</v>
      </c>
      <c r="HE91">
        <f>1-ExternalDefaultDummys!HE91</f>
        <v>1</v>
      </c>
      <c r="HF91">
        <f>1-ExternalDefaultDummys!HF91</f>
        <v>1</v>
      </c>
      <c r="HG91">
        <f>1-ExternalDefaultDummys!HG91</f>
        <v>1</v>
      </c>
    </row>
    <row r="92" spans="2:215" x14ac:dyDescent="0.4">
      <c r="B92" s="6" t="s">
        <v>32</v>
      </c>
      <c r="C92">
        <f>1-ExternalDefaultDummys!C92</f>
        <v>1</v>
      </c>
      <c r="D92">
        <f>1-ExternalDefaultDummys!D92</f>
        <v>1</v>
      </c>
      <c r="E92">
        <f>1-ExternalDefaultDummys!E92</f>
        <v>1</v>
      </c>
      <c r="F92">
        <f>1-ExternalDefaultDummys!F92</f>
        <v>1</v>
      </c>
      <c r="G92">
        <f>1-ExternalDefaultDummys!G92</f>
        <v>1</v>
      </c>
      <c r="H92">
        <f>1-ExternalDefaultDummys!H92</f>
        <v>1</v>
      </c>
      <c r="I92">
        <f>1-ExternalDefaultDummys!I92</f>
        <v>1</v>
      </c>
      <c r="J92">
        <f>1-ExternalDefaultDummys!J92</f>
        <v>1</v>
      </c>
      <c r="K92">
        <f>1-ExternalDefaultDummys!K92</f>
        <v>1</v>
      </c>
      <c r="L92">
        <f>1-ExternalDefaultDummys!L92</f>
        <v>1</v>
      </c>
      <c r="M92">
        <f>1-ExternalDefaultDummys!M92</f>
        <v>1</v>
      </c>
      <c r="N92">
        <f>1-ExternalDefaultDummys!N92</f>
        <v>1</v>
      </c>
      <c r="O92">
        <f>1-ExternalDefaultDummys!O92</f>
        <v>1</v>
      </c>
      <c r="P92">
        <f>1-ExternalDefaultDummys!P92</f>
        <v>1</v>
      </c>
      <c r="Q92">
        <f>1-ExternalDefaultDummys!Q92</f>
        <v>1</v>
      </c>
      <c r="R92">
        <f>1-ExternalDefaultDummys!R92</f>
        <v>1</v>
      </c>
      <c r="S92">
        <f>1-ExternalDefaultDummys!S92</f>
        <v>1</v>
      </c>
      <c r="T92">
        <f>1-ExternalDefaultDummys!T92</f>
        <v>1</v>
      </c>
      <c r="U92">
        <f>1-ExternalDefaultDummys!U92</f>
        <v>1</v>
      </c>
      <c r="V92">
        <f>1-ExternalDefaultDummys!V92</f>
        <v>1</v>
      </c>
      <c r="W92">
        <f>1-ExternalDefaultDummys!W92</f>
        <v>1</v>
      </c>
      <c r="X92">
        <f>1-ExternalDefaultDummys!X92</f>
        <v>1</v>
      </c>
      <c r="Y92">
        <f>1-ExternalDefaultDummys!Y92</f>
        <v>1</v>
      </c>
      <c r="Z92">
        <f>1-ExternalDefaultDummys!Z92</f>
        <v>1</v>
      </c>
      <c r="AA92">
        <f>1-ExternalDefaultDummys!AA92</f>
        <v>1</v>
      </c>
      <c r="AB92">
        <f>1-ExternalDefaultDummys!AB92</f>
        <v>1</v>
      </c>
      <c r="AC92">
        <f>1-ExternalDefaultDummys!AC92</f>
        <v>1</v>
      </c>
      <c r="AD92">
        <f>1-ExternalDefaultDummys!AD92</f>
        <v>1</v>
      </c>
      <c r="AE92">
        <f>1-ExternalDefaultDummys!AE92</f>
        <v>1</v>
      </c>
      <c r="AF92">
        <f>1-ExternalDefaultDummys!AF92</f>
        <v>1</v>
      </c>
      <c r="AG92">
        <f>1-ExternalDefaultDummys!AG92</f>
        <v>1</v>
      </c>
      <c r="AH92">
        <f>1-ExternalDefaultDummys!AH92</f>
        <v>1</v>
      </c>
      <c r="AI92">
        <f>1-ExternalDefaultDummys!AI92</f>
        <v>1</v>
      </c>
      <c r="AJ92">
        <f>1-ExternalDefaultDummys!AJ92</f>
        <v>1</v>
      </c>
      <c r="AK92">
        <f>1-ExternalDefaultDummys!AK92</f>
        <v>1</v>
      </c>
      <c r="AL92">
        <f>1-ExternalDefaultDummys!AL92</f>
        <v>1</v>
      </c>
      <c r="AM92">
        <f>1-ExternalDefaultDummys!AM92</f>
        <v>1</v>
      </c>
      <c r="AN92">
        <f>1-ExternalDefaultDummys!AN92</f>
        <v>1</v>
      </c>
      <c r="AO92">
        <f>1-ExternalDefaultDummys!AO92</f>
        <v>1</v>
      </c>
      <c r="AP92">
        <f>1-ExternalDefaultDummys!AP92</f>
        <v>1</v>
      </c>
      <c r="AQ92">
        <f>1-ExternalDefaultDummys!AQ92</f>
        <v>1</v>
      </c>
      <c r="AR92">
        <f>1-ExternalDefaultDummys!AR92</f>
        <v>1</v>
      </c>
      <c r="AS92">
        <f>1-ExternalDefaultDummys!AS92</f>
        <v>1</v>
      </c>
      <c r="AT92">
        <f>1-ExternalDefaultDummys!AT92</f>
        <v>1</v>
      </c>
      <c r="AU92">
        <f>1-ExternalDefaultDummys!AU92</f>
        <v>1</v>
      </c>
      <c r="AV92">
        <f>1-ExternalDefaultDummys!AV92</f>
        <v>1</v>
      </c>
      <c r="AW92">
        <f>1-ExternalDefaultDummys!AW92</f>
        <v>1</v>
      </c>
      <c r="AX92">
        <f>1-ExternalDefaultDummys!AX92</f>
        <v>1</v>
      </c>
      <c r="AY92">
        <f>1-ExternalDefaultDummys!AY92</f>
        <v>1</v>
      </c>
      <c r="AZ92">
        <f>1-ExternalDefaultDummys!AZ92</f>
        <v>1</v>
      </c>
      <c r="BA92">
        <f>1-ExternalDefaultDummys!BA92</f>
        <v>1</v>
      </c>
      <c r="BB92">
        <f>1-ExternalDefaultDummys!BB92</f>
        <v>1</v>
      </c>
      <c r="BC92">
        <f>1-ExternalDefaultDummys!BC92</f>
        <v>1</v>
      </c>
      <c r="BD92">
        <f>1-ExternalDefaultDummys!BD92</f>
        <v>1</v>
      </c>
      <c r="BE92">
        <f>1-ExternalDefaultDummys!BE92</f>
        <v>1</v>
      </c>
      <c r="BF92">
        <f>1-ExternalDefaultDummys!BF92</f>
        <v>1</v>
      </c>
      <c r="BG92">
        <f>1-ExternalDefaultDummys!BG92</f>
        <v>1</v>
      </c>
      <c r="BH92">
        <f>1-ExternalDefaultDummys!BH92</f>
        <v>1</v>
      </c>
      <c r="BI92">
        <f>1-ExternalDefaultDummys!BI92</f>
        <v>1</v>
      </c>
      <c r="BJ92">
        <f>1-ExternalDefaultDummys!BJ92</f>
        <v>1</v>
      </c>
      <c r="BK92">
        <f>1-ExternalDefaultDummys!BK92</f>
        <v>1</v>
      </c>
      <c r="BL92">
        <f>1-ExternalDefaultDummys!BL92</f>
        <v>1</v>
      </c>
      <c r="BM92">
        <f>1-ExternalDefaultDummys!BM92</f>
        <v>1</v>
      </c>
      <c r="BN92">
        <f>1-ExternalDefaultDummys!BN92</f>
        <v>1</v>
      </c>
      <c r="BO92">
        <f>1-ExternalDefaultDummys!BO92</f>
        <v>1</v>
      </c>
      <c r="BP92">
        <f>1-ExternalDefaultDummys!BP92</f>
        <v>1</v>
      </c>
      <c r="BQ92">
        <f>1-ExternalDefaultDummys!BQ92</f>
        <v>1</v>
      </c>
      <c r="BR92">
        <f>1-ExternalDefaultDummys!BR92</f>
        <v>1</v>
      </c>
      <c r="BS92">
        <f>1-ExternalDefaultDummys!BS92</f>
        <v>1</v>
      </c>
      <c r="BT92">
        <f>1-ExternalDefaultDummys!BT92</f>
        <v>1</v>
      </c>
      <c r="BU92">
        <f>1-ExternalDefaultDummys!BU92</f>
        <v>1</v>
      </c>
      <c r="BV92">
        <f>1-ExternalDefaultDummys!BV92</f>
        <v>1</v>
      </c>
      <c r="BW92">
        <f>1-ExternalDefaultDummys!BW92</f>
        <v>1</v>
      </c>
      <c r="BX92">
        <f>1-ExternalDefaultDummys!BX92</f>
        <v>1</v>
      </c>
      <c r="BY92">
        <f>1-ExternalDefaultDummys!BY92</f>
        <v>1</v>
      </c>
      <c r="BZ92">
        <f>1-ExternalDefaultDummys!BZ92</f>
        <v>1</v>
      </c>
      <c r="CA92">
        <f>1-ExternalDefaultDummys!CA92</f>
        <v>1</v>
      </c>
      <c r="CB92">
        <f>1-ExternalDefaultDummys!CB92</f>
        <v>1</v>
      </c>
      <c r="CC92">
        <f>1-ExternalDefaultDummys!CC92</f>
        <v>1</v>
      </c>
      <c r="CD92">
        <f>1-ExternalDefaultDummys!CD92</f>
        <v>1</v>
      </c>
      <c r="CE92">
        <f>1-ExternalDefaultDummys!CE92</f>
        <v>1</v>
      </c>
      <c r="CF92">
        <f>1-ExternalDefaultDummys!CF92</f>
        <v>1</v>
      </c>
      <c r="CG92">
        <f>1-ExternalDefaultDummys!CG92</f>
        <v>1</v>
      </c>
      <c r="CH92">
        <f>1-ExternalDefaultDummys!CH92</f>
        <v>1</v>
      </c>
      <c r="CI92">
        <f>1-ExternalDefaultDummys!CI92</f>
        <v>1</v>
      </c>
      <c r="CJ92">
        <f>1-ExternalDefaultDummys!CJ92</f>
        <v>1</v>
      </c>
      <c r="CK92">
        <f>1-ExternalDefaultDummys!CK92</f>
        <v>1</v>
      </c>
      <c r="CL92">
        <f>1-ExternalDefaultDummys!CL92</f>
        <v>1</v>
      </c>
      <c r="CM92">
        <f>1-ExternalDefaultDummys!CM92</f>
        <v>1</v>
      </c>
      <c r="CN92">
        <f>1-ExternalDefaultDummys!CN92</f>
        <v>1</v>
      </c>
      <c r="CO92">
        <f>1-ExternalDefaultDummys!CO92</f>
        <v>1</v>
      </c>
      <c r="CP92">
        <f>1-ExternalDefaultDummys!CP92</f>
        <v>1</v>
      </c>
      <c r="CQ92">
        <f>1-ExternalDefaultDummys!CQ92</f>
        <v>1</v>
      </c>
      <c r="CR92">
        <f>1-ExternalDefaultDummys!CR92</f>
        <v>1</v>
      </c>
      <c r="CS92">
        <f>1-ExternalDefaultDummys!CS92</f>
        <v>1</v>
      </c>
      <c r="CT92">
        <f>1-ExternalDefaultDummys!CT92</f>
        <v>1</v>
      </c>
      <c r="CU92">
        <f>1-ExternalDefaultDummys!CU92</f>
        <v>1</v>
      </c>
      <c r="CV92">
        <f>1-ExternalDefaultDummys!CV92</f>
        <v>1</v>
      </c>
      <c r="CW92">
        <f>1-ExternalDefaultDummys!CW92</f>
        <v>1</v>
      </c>
      <c r="CX92">
        <f>1-ExternalDefaultDummys!CX92</f>
        <v>1</v>
      </c>
      <c r="CY92">
        <f>1-ExternalDefaultDummys!CY92</f>
        <v>1</v>
      </c>
      <c r="CZ92">
        <f>1-ExternalDefaultDummys!CZ92</f>
        <v>1</v>
      </c>
      <c r="DA92">
        <f>1-ExternalDefaultDummys!DA92</f>
        <v>1</v>
      </c>
      <c r="DB92">
        <f>1-ExternalDefaultDummys!DB92</f>
        <v>1</v>
      </c>
      <c r="DC92">
        <f>1-ExternalDefaultDummys!DC92</f>
        <v>1</v>
      </c>
      <c r="DD92">
        <f>1-ExternalDefaultDummys!DD92</f>
        <v>1</v>
      </c>
      <c r="DE92">
        <f>1-ExternalDefaultDummys!DE92</f>
        <v>1</v>
      </c>
      <c r="DF92">
        <f>1-ExternalDefaultDummys!DF92</f>
        <v>1</v>
      </c>
      <c r="DG92">
        <f>1-ExternalDefaultDummys!DG92</f>
        <v>1</v>
      </c>
      <c r="DH92">
        <f>1-ExternalDefaultDummys!DH92</f>
        <v>1</v>
      </c>
      <c r="DI92">
        <f>1-ExternalDefaultDummys!DI92</f>
        <v>1</v>
      </c>
      <c r="DJ92">
        <f>1-ExternalDefaultDummys!DJ92</f>
        <v>1</v>
      </c>
      <c r="DK92">
        <f>1-ExternalDefaultDummys!DK92</f>
        <v>1</v>
      </c>
      <c r="DL92">
        <f>1-ExternalDefaultDummys!DL92</f>
        <v>1</v>
      </c>
      <c r="DM92">
        <f>1-ExternalDefaultDummys!DM92</f>
        <v>1</v>
      </c>
      <c r="DN92">
        <f>1-ExternalDefaultDummys!DN92</f>
        <v>1</v>
      </c>
      <c r="DO92">
        <f>1-ExternalDefaultDummys!DO92</f>
        <v>1</v>
      </c>
      <c r="DP92">
        <f>1-ExternalDefaultDummys!DP92</f>
        <v>1</v>
      </c>
      <c r="DQ92">
        <f>1-ExternalDefaultDummys!DQ92</f>
        <v>1</v>
      </c>
      <c r="DR92">
        <f>1-ExternalDefaultDummys!DR92</f>
        <v>1</v>
      </c>
      <c r="DS92">
        <f>1-ExternalDefaultDummys!DS92</f>
        <v>1</v>
      </c>
      <c r="DT92">
        <f>1-ExternalDefaultDummys!DT92</f>
        <v>1</v>
      </c>
      <c r="DU92">
        <f>1-ExternalDefaultDummys!DU92</f>
        <v>1</v>
      </c>
      <c r="DV92">
        <f>1-ExternalDefaultDummys!DV92</f>
        <v>1</v>
      </c>
      <c r="DW92">
        <f>1-ExternalDefaultDummys!DW92</f>
        <v>1</v>
      </c>
      <c r="DX92">
        <f>1-ExternalDefaultDummys!DX92</f>
        <v>1</v>
      </c>
      <c r="DY92">
        <f>1-ExternalDefaultDummys!DY92</f>
        <v>1</v>
      </c>
      <c r="DZ92">
        <f>1-ExternalDefaultDummys!DZ92</f>
        <v>1</v>
      </c>
      <c r="EA92">
        <f>1-ExternalDefaultDummys!EA92</f>
        <v>1</v>
      </c>
      <c r="EB92">
        <f>1-ExternalDefaultDummys!EB92</f>
        <v>1</v>
      </c>
      <c r="EC92">
        <f>1-ExternalDefaultDummys!EC92</f>
        <v>1</v>
      </c>
      <c r="ED92">
        <f>1-ExternalDefaultDummys!ED92</f>
        <v>1</v>
      </c>
      <c r="EE92">
        <f>1-ExternalDefaultDummys!EE92</f>
        <v>1</v>
      </c>
      <c r="EF92">
        <f>1-ExternalDefaultDummys!EF92</f>
        <v>1</v>
      </c>
      <c r="EG92">
        <f>1-ExternalDefaultDummys!EG92</f>
        <v>1</v>
      </c>
      <c r="EH92">
        <f>1-ExternalDefaultDummys!EH92</f>
        <v>1</v>
      </c>
      <c r="EI92">
        <f>1-ExternalDefaultDummys!EI92</f>
        <v>1</v>
      </c>
      <c r="EJ92">
        <f>1-ExternalDefaultDummys!EJ92</f>
        <v>1</v>
      </c>
      <c r="EK92">
        <f>1-ExternalDefaultDummys!EK92</f>
        <v>1</v>
      </c>
      <c r="EL92">
        <f>1-ExternalDefaultDummys!EL92</f>
        <v>1</v>
      </c>
      <c r="EM92">
        <f>1-ExternalDefaultDummys!EM92</f>
        <v>1</v>
      </c>
      <c r="EN92">
        <f>1-ExternalDefaultDummys!EN92</f>
        <v>1</v>
      </c>
      <c r="EO92">
        <f>1-ExternalDefaultDummys!EO92</f>
        <v>1</v>
      </c>
      <c r="EP92">
        <f>1-ExternalDefaultDummys!EP92</f>
        <v>1</v>
      </c>
      <c r="EQ92">
        <f>1-ExternalDefaultDummys!EQ92</f>
        <v>1</v>
      </c>
      <c r="ER92">
        <f>1-ExternalDefaultDummys!ER92</f>
        <v>1</v>
      </c>
      <c r="ES92">
        <f>1-ExternalDefaultDummys!ES92</f>
        <v>1</v>
      </c>
      <c r="ET92">
        <f>1-ExternalDefaultDummys!ET92</f>
        <v>1</v>
      </c>
      <c r="EU92">
        <f>1-ExternalDefaultDummys!EU92</f>
        <v>1</v>
      </c>
      <c r="EV92">
        <f>1-ExternalDefaultDummys!EV92</f>
        <v>1</v>
      </c>
      <c r="EW92">
        <f>1-ExternalDefaultDummys!EW92</f>
        <v>1</v>
      </c>
      <c r="EX92">
        <f>1-ExternalDefaultDummys!EX92</f>
        <v>1</v>
      </c>
      <c r="EY92">
        <f>1-ExternalDefaultDummys!EY92</f>
        <v>1</v>
      </c>
      <c r="EZ92">
        <f>1-ExternalDefaultDummys!EZ92</f>
        <v>1</v>
      </c>
      <c r="FA92">
        <f>1-ExternalDefaultDummys!FA92</f>
        <v>1</v>
      </c>
      <c r="FB92">
        <f>1-ExternalDefaultDummys!FB92</f>
        <v>1</v>
      </c>
      <c r="FC92">
        <f>1-ExternalDefaultDummys!FC92</f>
        <v>1</v>
      </c>
      <c r="FD92">
        <f>1-ExternalDefaultDummys!FD92</f>
        <v>1</v>
      </c>
      <c r="FE92">
        <f>1-ExternalDefaultDummys!FE92</f>
        <v>1</v>
      </c>
      <c r="FF92">
        <f>1-ExternalDefaultDummys!FF92</f>
        <v>1</v>
      </c>
      <c r="FG92">
        <f>1-ExternalDefaultDummys!FG92</f>
        <v>1</v>
      </c>
      <c r="FH92">
        <f>1-ExternalDefaultDummys!FH92</f>
        <v>1</v>
      </c>
      <c r="FI92">
        <f>1-ExternalDefaultDummys!FI92</f>
        <v>1</v>
      </c>
      <c r="FJ92">
        <f>1-ExternalDefaultDummys!FJ92</f>
        <v>1</v>
      </c>
      <c r="FK92">
        <f>1-ExternalDefaultDummys!FK92</f>
        <v>1</v>
      </c>
      <c r="FL92">
        <f>1-ExternalDefaultDummys!FL92</f>
        <v>1</v>
      </c>
      <c r="FM92">
        <f>1-ExternalDefaultDummys!FM92</f>
        <v>1</v>
      </c>
      <c r="FN92">
        <f>1-ExternalDefaultDummys!FN92</f>
        <v>1</v>
      </c>
      <c r="FO92">
        <f>1-ExternalDefaultDummys!FO92</f>
        <v>1</v>
      </c>
      <c r="FP92">
        <f>1-ExternalDefaultDummys!FP92</f>
        <v>1</v>
      </c>
      <c r="FQ92">
        <f>1-ExternalDefaultDummys!FQ92</f>
        <v>1</v>
      </c>
      <c r="FR92">
        <f>1-ExternalDefaultDummys!FR92</f>
        <v>1</v>
      </c>
      <c r="FS92">
        <f>1-ExternalDefaultDummys!FS92</f>
        <v>1</v>
      </c>
      <c r="FT92">
        <f>1-ExternalDefaultDummys!FT92</f>
        <v>1</v>
      </c>
      <c r="FU92">
        <f>1-ExternalDefaultDummys!FU92</f>
        <v>1</v>
      </c>
      <c r="FV92">
        <f>1-ExternalDefaultDummys!FV92</f>
        <v>1</v>
      </c>
      <c r="FW92">
        <f>1-ExternalDefaultDummys!FW92</f>
        <v>1</v>
      </c>
      <c r="FX92">
        <f>1-ExternalDefaultDummys!FX92</f>
        <v>1</v>
      </c>
      <c r="FY92">
        <f>1-ExternalDefaultDummys!FY92</f>
        <v>1</v>
      </c>
      <c r="FZ92">
        <f>1-ExternalDefaultDummys!FZ92</f>
        <v>1</v>
      </c>
      <c r="GA92">
        <f>1-ExternalDefaultDummys!GA92</f>
        <v>1</v>
      </c>
      <c r="GB92">
        <f>1-ExternalDefaultDummys!GB92</f>
        <v>1</v>
      </c>
      <c r="GC92">
        <f>1-ExternalDefaultDummys!GC92</f>
        <v>0</v>
      </c>
      <c r="GD92">
        <f>1-ExternalDefaultDummys!GD92</f>
        <v>0</v>
      </c>
      <c r="GE92">
        <f>1-ExternalDefaultDummys!GE92</f>
        <v>0</v>
      </c>
      <c r="GF92">
        <f>1-ExternalDefaultDummys!GF92</f>
        <v>0</v>
      </c>
      <c r="GG92">
        <f>1-ExternalDefaultDummys!GG92</f>
        <v>0</v>
      </c>
      <c r="GH92">
        <f>1-ExternalDefaultDummys!GH92</f>
        <v>0</v>
      </c>
      <c r="GI92">
        <f>1-ExternalDefaultDummys!GI92</f>
        <v>0</v>
      </c>
      <c r="GJ92">
        <f>1-ExternalDefaultDummys!GJ92</f>
        <v>0</v>
      </c>
      <c r="GK92">
        <f>1-ExternalDefaultDummys!GK92</f>
        <v>0</v>
      </c>
      <c r="GL92">
        <f>1-ExternalDefaultDummys!GL92</f>
        <v>0</v>
      </c>
      <c r="GM92">
        <f>1-ExternalDefaultDummys!GM92</f>
        <v>1</v>
      </c>
      <c r="GN92">
        <f>1-ExternalDefaultDummys!GN92</f>
        <v>1</v>
      </c>
      <c r="GO92">
        <f>1-ExternalDefaultDummys!GO92</f>
        <v>1</v>
      </c>
      <c r="GP92">
        <f>1-ExternalDefaultDummys!GP92</f>
        <v>1</v>
      </c>
      <c r="GQ92">
        <f>1-ExternalDefaultDummys!GQ92</f>
        <v>1</v>
      </c>
      <c r="GR92">
        <f>1-ExternalDefaultDummys!GR92</f>
        <v>1</v>
      </c>
      <c r="GS92">
        <f>1-ExternalDefaultDummys!GS92</f>
        <v>1</v>
      </c>
      <c r="GT92">
        <f>1-ExternalDefaultDummys!GT92</f>
        <v>1</v>
      </c>
      <c r="GU92">
        <f>1-ExternalDefaultDummys!GU92</f>
        <v>1</v>
      </c>
      <c r="GV92">
        <f>1-ExternalDefaultDummys!GV92</f>
        <v>1</v>
      </c>
      <c r="GW92">
        <f>1-ExternalDefaultDummys!GW92</f>
        <v>1</v>
      </c>
      <c r="GX92">
        <f>1-ExternalDefaultDummys!GX92</f>
        <v>1</v>
      </c>
      <c r="GY92">
        <f>1-ExternalDefaultDummys!GY92</f>
        <v>1</v>
      </c>
      <c r="GZ92">
        <f>1-ExternalDefaultDummys!GZ92</f>
        <v>1</v>
      </c>
      <c r="HA92">
        <f>1-ExternalDefaultDummys!HA92</f>
        <v>1</v>
      </c>
      <c r="HB92">
        <f>1-ExternalDefaultDummys!HB92</f>
        <v>1</v>
      </c>
      <c r="HC92">
        <f>1-ExternalDefaultDummys!HC92</f>
        <v>1</v>
      </c>
      <c r="HD92">
        <f>1-ExternalDefaultDummys!HD92</f>
        <v>1</v>
      </c>
      <c r="HE92">
        <f>1-ExternalDefaultDummys!HE92</f>
        <v>1</v>
      </c>
      <c r="HF92">
        <f>1-ExternalDefaultDummys!HF92</f>
        <v>1</v>
      </c>
      <c r="HG92">
        <f>1-ExternalDefaultDummys!HG92</f>
        <v>1</v>
      </c>
    </row>
    <row r="93" spans="2:215" x14ac:dyDescent="0.4">
      <c r="B93" s="6" t="s">
        <v>34</v>
      </c>
      <c r="C93">
        <f>1-ExternalDefaultDummys!C94</f>
        <v>1</v>
      </c>
      <c r="D93">
        <f>1-ExternalDefaultDummys!D94</f>
        <v>1</v>
      </c>
      <c r="E93">
        <f>1-ExternalDefaultDummys!E94</f>
        <v>1</v>
      </c>
      <c r="F93">
        <f>1-ExternalDefaultDummys!F94</f>
        <v>1</v>
      </c>
      <c r="G93">
        <f>1-ExternalDefaultDummys!G94</f>
        <v>1</v>
      </c>
      <c r="H93">
        <f>1-ExternalDefaultDummys!H94</f>
        <v>1</v>
      </c>
      <c r="I93">
        <f>1-ExternalDefaultDummys!I94</f>
        <v>1</v>
      </c>
      <c r="J93">
        <f>1-ExternalDefaultDummys!J94</f>
        <v>1</v>
      </c>
      <c r="K93">
        <f>1-ExternalDefaultDummys!K94</f>
        <v>1</v>
      </c>
      <c r="L93">
        <f>1-ExternalDefaultDummys!L94</f>
        <v>1</v>
      </c>
      <c r="M93">
        <f>1-ExternalDefaultDummys!M94</f>
        <v>1</v>
      </c>
      <c r="N93">
        <f>1-ExternalDefaultDummys!N94</f>
        <v>1</v>
      </c>
      <c r="O93">
        <f>1-ExternalDefaultDummys!O94</f>
        <v>1</v>
      </c>
      <c r="P93">
        <f>1-ExternalDefaultDummys!P94</f>
        <v>1</v>
      </c>
      <c r="Q93">
        <f>1-ExternalDefaultDummys!Q94</f>
        <v>1</v>
      </c>
      <c r="R93">
        <f>1-ExternalDefaultDummys!R94</f>
        <v>1</v>
      </c>
      <c r="S93">
        <f>1-ExternalDefaultDummys!S94</f>
        <v>1</v>
      </c>
      <c r="T93">
        <f>1-ExternalDefaultDummys!T94</f>
        <v>1</v>
      </c>
      <c r="U93">
        <f>1-ExternalDefaultDummys!U94</f>
        <v>1</v>
      </c>
      <c r="V93">
        <f>1-ExternalDefaultDummys!V94</f>
        <v>1</v>
      </c>
      <c r="W93">
        <f>1-ExternalDefaultDummys!W94</f>
        <v>1</v>
      </c>
      <c r="X93">
        <f>1-ExternalDefaultDummys!X94</f>
        <v>1</v>
      </c>
      <c r="Y93">
        <f>1-ExternalDefaultDummys!Y94</f>
        <v>1</v>
      </c>
      <c r="Z93">
        <f>1-ExternalDefaultDummys!Z94</f>
        <v>1</v>
      </c>
      <c r="AA93">
        <f>1-ExternalDefaultDummys!AA94</f>
        <v>1</v>
      </c>
      <c r="AB93">
        <f>1-ExternalDefaultDummys!AB94</f>
        <v>1</v>
      </c>
      <c r="AC93">
        <f>1-ExternalDefaultDummys!AC94</f>
        <v>1</v>
      </c>
      <c r="AD93">
        <f>1-ExternalDefaultDummys!AD94</f>
        <v>1</v>
      </c>
      <c r="AE93">
        <f>1-ExternalDefaultDummys!AE94</f>
        <v>1</v>
      </c>
      <c r="AF93">
        <f>1-ExternalDefaultDummys!AF94</f>
        <v>1</v>
      </c>
      <c r="AG93">
        <f>1-ExternalDefaultDummys!AG94</f>
        <v>1</v>
      </c>
      <c r="AH93">
        <f>1-ExternalDefaultDummys!AH94</f>
        <v>1</v>
      </c>
      <c r="AI93">
        <f>1-ExternalDefaultDummys!AI94</f>
        <v>1</v>
      </c>
      <c r="AJ93">
        <f>1-ExternalDefaultDummys!AJ94</f>
        <v>1</v>
      </c>
      <c r="AK93">
        <f>1-ExternalDefaultDummys!AK94</f>
        <v>1</v>
      </c>
      <c r="AL93">
        <f>1-ExternalDefaultDummys!AL94</f>
        <v>1</v>
      </c>
      <c r="AM93">
        <f>1-ExternalDefaultDummys!AM94</f>
        <v>1</v>
      </c>
      <c r="AN93">
        <f>1-ExternalDefaultDummys!AN94</f>
        <v>1</v>
      </c>
      <c r="AO93">
        <f>1-ExternalDefaultDummys!AO94</f>
        <v>1</v>
      </c>
      <c r="AP93">
        <f>1-ExternalDefaultDummys!AP94</f>
        <v>1</v>
      </c>
      <c r="AQ93">
        <f>1-ExternalDefaultDummys!AQ94</f>
        <v>1</v>
      </c>
      <c r="AR93">
        <f>1-ExternalDefaultDummys!AR94</f>
        <v>1</v>
      </c>
      <c r="AS93">
        <f>1-ExternalDefaultDummys!AS94</f>
        <v>1</v>
      </c>
      <c r="AT93">
        <f>1-ExternalDefaultDummys!AT94</f>
        <v>1</v>
      </c>
      <c r="AU93">
        <f>1-ExternalDefaultDummys!AU94</f>
        <v>1</v>
      </c>
      <c r="AV93">
        <f>1-ExternalDefaultDummys!AV94</f>
        <v>1</v>
      </c>
      <c r="AW93">
        <f>1-ExternalDefaultDummys!AW94</f>
        <v>1</v>
      </c>
      <c r="AX93">
        <f>1-ExternalDefaultDummys!AX94</f>
        <v>1</v>
      </c>
      <c r="AY93">
        <f>1-ExternalDefaultDummys!AY94</f>
        <v>1</v>
      </c>
      <c r="AZ93">
        <f>1-ExternalDefaultDummys!AZ94</f>
        <v>1</v>
      </c>
      <c r="BA93">
        <f>1-ExternalDefaultDummys!BA94</f>
        <v>1</v>
      </c>
      <c r="BB93">
        <f>1-ExternalDefaultDummys!BB94</f>
        <v>1</v>
      </c>
      <c r="BC93">
        <f>1-ExternalDefaultDummys!BC94</f>
        <v>1</v>
      </c>
      <c r="BD93">
        <f>1-ExternalDefaultDummys!BD94</f>
        <v>1</v>
      </c>
      <c r="BE93">
        <f>1-ExternalDefaultDummys!BE94</f>
        <v>1</v>
      </c>
      <c r="BF93">
        <f>1-ExternalDefaultDummys!BF94</f>
        <v>1</v>
      </c>
      <c r="BG93">
        <f>1-ExternalDefaultDummys!BG94</f>
        <v>1</v>
      </c>
      <c r="BH93">
        <f>1-ExternalDefaultDummys!BH94</f>
        <v>1</v>
      </c>
      <c r="BI93">
        <f>1-ExternalDefaultDummys!BI94</f>
        <v>1</v>
      </c>
      <c r="BJ93">
        <f>1-ExternalDefaultDummys!BJ94</f>
        <v>1</v>
      </c>
      <c r="BK93">
        <f>1-ExternalDefaultDummys!BK94</f>
        <v>1</v>
      </c>
      <c r="BL93">
        <f>1-ExternalDefaultDummys!BL94</f>
        <v>1</v>
      </c>
      <c r="BM93">
        <f>1-ExternalDefaultDummys!BM94</f>
        <v>1</v>
      </c>
      <c r="BN93">
        <f>1-ExternalDefaultDummys!BN94</f>
        <v>1</v>
      </c>
      <c r="BO93">
        <f>1-ExternalDefaultDummys!BO94</f>
        <v>1</v>
      </c>
      <c r="BP93">
        <f>1-ExternalDefaultDummys!BP94</f>
        <v>1</v>
      </c>
      <c r="BQ93">
        <f>1-ExternalDefaultDummys!BQ94</f>
        <v>1</v>
      </c>
      <c r="BR93">
        <f>1-ExternalDefaultDummys!BR94</f>
        <v>1</v>
      </c>
      <c r="BS93">
        <f>1-ExternalDefaultDummys!BS94</f>
        <v>1</v>
      </c>
      <c r="BT93">
        <f>1-ExternalDefaultDummys!BT94</f>
        <v>1</v>
      </c>
      <c r="BU93">
        <f>1-ExternalDefaultDummys!BU94</f>
        <v>1</v>
      </c>
      <c r="BV93">
        <f>1-ExternalDefaultDummys!BV94</f>
        <v>1</v>
      </c>
      <c r="BW93">
        <f>1-ExternalDefaultDummys!BW94</f>
        <v>1</v>
      </c>
      <c r="BX93">
        <f>1-ExternalDefaultDummys!BX94</f>
        <v>1</v>
      </c>
      <c r="BY93">
        <f>1-ExternalDefaultDummys!BY94</f>
        <v>1</v>
      </c>
      <c r="BZ93">
        <f>1-ExternalDefaultDummys!BZ94</f>
        <v>1</v>
      </c>
      <c r="CA93">
        <f>1-ExternalDefaultDummys!CA94</f>
        <v>1</v>
      </c>
      <c r="CB93">
        <f>1-ExternalDefaultDummys!CB94</f>
        <v>1</v>
      </c>
      <c r="CC93">
        <f>1-ExternalDefaultDummys!CC94</f>
        <v>1</v>
      </c>
      <c r="CD93">
        <f>1-ExternalDefaultDummys!CD94</f>
        <v>1</v>
      </c>
      <c r="CE93">
        <f>1-ExternalDefaultDummys!CE94</f>
        <v>1</v>
      </c>
      <c r="CF93">
        <f>1-ExternalDefaultDummys!CF94</f>
        <v>1</v>
      </c>
      <c r="CG93">
        <f>1-ExternalDefaultDummys!CG94</f>
        <v>1</v>
      </c>
      <c r="CH93">
        <f>1-ExternalDefaultDummys!CH94</f>
        <v>1</v>
      </c>
      <c r="CI93">
        <f>1-ExternalDefaultDummys!CI94</f>
        <v>1</v>
      </c>
      <c r="CJ93">
        <f>1-ExternalDefaultDummys!CJ94</f>
        <v>1</v>
      </c>
      <c r="CK93">
        <f>1-ExternalDefaultDummys!CK94</f>
        <v>1</v>
      </c>
      <c r="CL93">
        <f>1-ExternalDefaultDummys!CL94</f>
        <v>1</v>
      </c>
      <c r="CM93">
        <f>1-ExternalDefaultDummys!CM94</f>
        <v>1</v>
      </c>
      <c r="CN93">
        <f>1-ExternalDefaultDummys!CN94</f>
        <v>1</v>
      </c>
      <c r="CO93">
        <f>1-ExternalDefaultDummys!CO94</f>
        <v>1</v>
      </c>
      <c r="CP93">
        <f>1-ExternalDefaultDummys!CP94</f>
        <v>1</v>
      </c>
      <c r="CQ93">
        <f>1-ExternalDefaultDummys!CQ94</f>
        <v>1</v>
      </c>
      <c r="CR93">
        <f>1-ExternalDefaultDummys!CR94</f>
        <v>1</v>
      </c>
      <c r="CS93">
        <f>1-ExternalDefaultDummys!CS94</f>
        <v>1</v>
      </c>
      <c r="CT93">
        <f>1-ExternalDefaultDummys!CT94</f>
        <v>1</v>
      </c>
      <c r="CU93">
        <f>1-ExternalDefaultDummys!CU94</f>
        <v>1</v>
      </c>
      <c r="CV93">
        <f>1-ExternalDefaultDummys!CV94</f>
        <v>1</v>
      </c>
      <c r="CW93">
        <f>1-ExternalDefaultDummys!CW94</f>
        <v>1</v>
      </c>
      <c r="CX93">
        <f>1-ExternalDefaultDummys!CX94</f>
        <v>1</v>
      </c>
      <c r="CY93">
        <f>1-ExternalDefaultDummys!CY94</f>
        <v>1</v>
      </c>
      <c r="CZ93">
        <f>1-ExternalDefaultDummys!CZ94</f>
        <v>1</v>
      </c>
      <c r="DA93">
        <f>1-ExternalDefaultDummys!DA94</f>
        <v>1</v>
      </c>
      <c r="DB93">
        <f>1-ExternalDefaultDummys!DB94</f>
        <v>1</v>
      </c>
      <c r="DC93">
        <f>1-ExternalDefaultDummys!DC94</f>
        <v>1</v>
      </c>
      <c r="DD93">
        <f>1-ExternalDefaultDummys!DD94</f>
        <v>1</v>
      </c>
      <c r="DE93">
        <f>1-ExternalDefaultDummys!DE94</f>
        <v>1</v>
      </c>
      <c r="DF93">
        <f>1-ExternalDefaultDummys!DF94</f>
        <v>1</v>
      </c>
      <c r="DG93">
        <f>1-ExternalDefaultDummys!DG94</f>
        <v>1</v>
      </c>
      <c r="DH93">
        <f>1-ExternalDefaultDummys!DH94</f>
        <v>1</v>
      </c>
      <c r="DI93">
        <f>1-ExternalDefaultDummys!DI94</f>
        <v>1</v>
      </c>
      <c r="DJ93">
        <f>1-ExternalDefaultDummys!DJ94</f>
        <v>1</v>
      </c>
      <c r="DK93">
        <f>1-ExternalDefaultDummys!DK94</f>
        <v>1</v>
      </c>
      <c r="DL93">
        <f>1-ExternalDefaultDummys!DL94</f>
        <v>1</v>
      </c>
      <c r="DM93">
        <f>1-ExternalDefaultDummys!DM94</f>
        <v>1</v>
      </c>
      <c r="DN93">
        <f>1-ExternalDefaultDummys!DN94</f>
        <v>1</v>
      </c>
      <c r="DO93">
        <f>1-ExternalDefaultDummys!DO94</f>
        <v>1</v>
      </c>
      <c r="DP93">
        <f>1-ExternalDefaultDummys!DP94</f>
        <v>1</v>
      </c>
      <c r="DQ93">
        <f>1-ExternalDefaultDummys!DQ94</f>
        <v>1</v>
      </c>
      <c r="DR93">
        <f>1-ExternalDefaultDummys!DR94</f>
        <v>1</v>
      </c>
      <c r="DS93">
        <f>1-ExternalDefaultDummys!DS94</f>
        <v>1</v>
      </c>
      <c r="DT93">
        <f>1-ExternalDefaultDummys!DT94</f>
        <v>1</v>
      </c>
      <c r="DU93">
        <f>1-ExternalDefaultDummys!DU94</f>
        <v>1</v>
      </c>
      <c r="DV93">
        <f>1-ExternalDefaultDummys!DV94</f>
        <v>1</v>
      </c>
      <c r="DW93">
        <f>1-ExternalDefaultDummys!DW94</f>
        <v>1</v>
      </c>
      <c r="DX93">
        <f>1-ExternalDefaultDummys!DX94</f>
        <v>1</v>
      </c>
      <c r="DY93">
        <f>1-ExternalDefaultDummys!DY94</f>
        <v>1</v>
      </c>
      <c r="DZ93">
        <f>1-ExternalDefaultDummys!DZ94</f>
        <v>1</v>
      </c>
      <c r="EA93">
        <f>1-ExternalDefaultDummys!EA94</f>
        <v>1</v>
      </c>
      <c r="EB93">
        <f>1-ExternalDefaultDummys!EB94</f>
        <v>1</v>
      </c>
      <c r="EC93">
        <f>1-ExternalDefaultDummys!EC94</f>
        <v>1</v>
      </c>
      <c r="ED93">
        <f>1-ExternalDefaultDummys!ED94</f>
        <v>1</v>
      </c>
      <c r="EE93">
        <f>1-ExternalDefaultDummys!EE94</f>
        <v>1</v>
      </c>
      <c r="EF93">
        <f>1-ExternalDefaultDummys!EF94</f>
        <v>1</v>
      </c>
      <c r="EG93">
        <f>1-ExternalDefaultDummys!EG94</f>
        <v>1</v>
      </c>
      <c r="EH93">
        <f>1-ExternalDefaultDummys!EH94</f>
        <v>1</v>
      </c>
      <c r="EI93">
        <f>1-ExternalDefaultDummys!EI94</f>
        <v>1</v>
      </c>
      <c r="EJ93">
        <f>1-ExternalDefaultDummys!EJ94</f>
        <v>1</v>
      </c>
      <c r="EK93">
        <f>1-ExternalDefaultDummys!EK94</f>
        <v>1</v>
      </c>
      <c r="EL93">
        <f>1-ExternalDefaultDummys!EL94</f>
        <v>1</v>
      </c>
      <c r="EM93">
        <f>1-ExternalDefaultDummys!EM94</f>
        <v>1</v>
      </c>
      <c r="EN93">
        <f>1-ExternalDefaultDummys!EN94</f>
        <v>1</v>
      </c>
      <c r="EO93">
        <f>1-ExternalDefaultDummys!EO94</f>
        <v>1</v>
      </c>
      <c r="EP93">
        <f>1-ExternalDefaultDummys!EP94</f>
        <v>1</v>
      </c>
      <c r="EQ93">
        <f>1-ExternalDefaultDummys!EQ94</f>
        <v>1</v>
      </c>
      <c r="ER93">
        <f>1-ExternalDefaultDummys!ER94</f>
        <v>1</v>
      </c>
      <c r="ES93">
        <f>1-ExternalDefaultDummys!ES94</f>
        <v>1</v>
      </c>
      <c r="ET93">
        <f>1-ExternalDefaultDummys!ET94</f>
        <v>1</v>
      </c>
      <c r="EU93">
        <f>1-ExternalDefaultDummys!EU94</f>
        <v>1</v>
      </c>
      <c r="EV93">
        <f>1-ExternalDefaultDummys!EV94</f>
        <v>1</v>
      </c>
      <c r="EW93">
        <f>1-ExternalDefaultDummys!EW94</f>
        <v>1</v>
      </c>
      <c r="EX93">
        <f>1-ExternalDefaultDummys!EX94</f>
        <v>1</v>
      </c>
      <c r="EY93">
        <f>1-ExternalDefaultDummys!EY94</f>
        <v>1</v>
      </c>
      <c r="EZ93">
        <f>1-ExternalDefaultDummys!EZ94</f>
        <v>1</v>
      </c>
      <c r="FA93">
        <f>1-ExternalDefaultDummys!FA94</f>
        <v>1</v>
      </c>
      <c r="FB93">
        <f>1-ExternalDefaultDummys!FB94</f>
        <v>1</v>
      </c>
      <c r="FC93">
        <f>1-ExternalDefaultDummys!FC94</f>
        <v>1</v>
      </c>
      <c r="FD93">
        <f>1-ExternalDefaultDummys!FD94</f>
        <v>1</v>
      </c>
      <c r="FE93">
        <f>1-ExternalDefaultDummys!FE94</f>
        <v>1</v>
      </c>
      <c r="FF93">
        <f>1-ExternalDefaultDummys!FF94</f>
        <v>1</v>
      </c>
      <c r="FG93">
        <f>1-ExternalDefaultDummys!FG94</f>
        <v>1</v>
      </c>
      <c r="FH93">
        <f>1-ExternalDefaultDummys!FH94</f>
        <v>1</v>
      </c>
      <c r="FI93">
        <f>1-ExternalDefaultDummys!FI94</f>
        <v>1</v>
      </c>
      <c r="FJ93">
        <f>1-ExternalDefaultDummys!FJ94</f>
        <v>1</v>
      </c>
      <c r="FK93">
        <f>1-ExternalDefaultDummys!FK94</f>
        <v>1</v>
      </c>
      <c r="FL93">
        <f>1-ExternalDefaultDummys!FL94</f>
        <v>1</v>
      </c>
      <c r="FM93">
        <f>1-ExternalDefaultDummys!FM94</f>
        <v>1</v>
      </c>
      <c r="FN93">
        <f>1-ExternalDefaultDummys!FN94</f>
        <v>1</v>
      </c>
      <c r="FO93">
        <f>1-ExternalDefaultDummys!FO94</f>
        <v>1</v>
      </c>
      <c r="FP93">
        <f>1-ExternalDefaultDummys!FP94</f>
        <v>1</v>
      </c>
      <c r="FQ93">
        <f>1-ExternalDefaultDummys!FQ94</f>
        <v>1</v>
      </c>
      <c r="FR93">
        <f>1-ExternalDefaultDummys!FR94</f>
        <v>1</v>
      </c>
      <c r="FS93">
        <f>1-ExternalDefaultDummys!FS94</f>
        <v>1</v>
      </c>
      <c r="FT93">
        <f>1-ExternalDefaultDummys!FT94</f>
        <v>1</v>
      </c>
      <c r="FU93">
        <f>1-ExternalDefaultDummys!FU94</f>
        <v>1</v>
      </c>
      <c r="FV93">
        <f>1-ExternalDefaultDummys!FV94</f>
        <v>1</v>
      </c>
      <c r="FW93">
        <f>1-ExternalDefaultDummys!FW94</f>
        <v>1</v>
      </c>
      <c r="FX93">
        <f>1-ExternalDefaultDummys!FX94</f>
        <v>1</v>
      </c>
      <c r="FY93">
        <f>1-ExternalDefaultDummys!FY94</f>
        <v>1</v>
      </c>
      <c r="FZ93">
        <f>1-ExternalDefaultDummys!FZ94</f>
        <v>1</v>
      </c>
      <c r="GA93">
        <f>1-ExternalDefaultDummys!GA94</f>
        <v>1</v>
      </c>
      <c r="GB93">
        <f>1-ExternalDefaultDummys!GB94</f>
        <v>1</v>
      </c>
      <c r="GC93">
        <f>1-ExternalDefaultDummys!GC94</f>
        <v>1</v>
      </c>
      <c r="GD93">
        <f>1-ExternalDefaultDummys!GD94</f>
        <v>1</v>
      </c>
      <c r="GE93">
        <f>1-ExternalDefaultDummys!GE94</f>
        <v>1</v>
      </c>
      <c r="GF93">
        <f>1-ExternalDefaultDummys!GF94</f>
        <v>1</v>
      </c>
      <c r="GG93">
        <f>1-ExternalDefaultDummys!GG94</f>
        <v>1</v>
      </c>
      <c r="GH93">
        <f>1-ExternalDefaultDummys!GH94</f>
        <v>0</v>
      </c>
      <c r="GI93">
        <f>1-ExternalDefaultDummys!GI94</f>
        <v>0</v>
      </c>
      <c r="GJ93">
        <f>1-ExternalDefaultDummys!GJ94</f>
        <v>0</v>
      </c>
      <c r="GK93">
        <f>1-ExternalDefaultDummys!GK94</f>
        <v>0</v>
      </c>
      <c r="GL93">
        <f>1-ExternalDefaultDummys!GL94</f>
        <v>0</v>
      </c>
      <c r="GM93">
        <f>1-ExternalDefaultDummys!GM94</f>
        <v>0</v>
      </c>
      <c r="GN93">
        <f>1-ExternalDefaultDummys!GN94</f>
        <v>0</v>
      </c>
      <c r="GO93">
        <f>1-ExternalDefaultDummys!GO94</f>
        <v>0</v>
      </c>
      <c r="GP93">
        <f>1-ExternalDefaultDummys!GP94</f>
        <v>1</v>
      </c>
      <c r="GQ93">
        <f>1-ExternalDefaultDummys!GQ94</f>
        <v>1</v>
      </c>
      <c r="GR93">
        <f>1-ExternalDefaultDummys!GR94</f>
        <v>1</v>
      </c>
      <c r="GS93">
        <f>1-ExternalDefaultDummys!GS94</f>
        <v>1</v>
      </c>
      <c r="GT93">
        <f>1-ExternalDefaultDummys!GT94</f>
        <v>1</v>
      </c>
      <c r="GU93">
        <f>1-ExternalDefaultDummys!GU94</f>
        <v>1</v>
      </c>
      <c r="GV93">
        <f>1-ExternalDefaultDummys!GV94</f>
        <v>1</v>
      </c>
      <c r="GW93">
        <f>1-ExternalDefaultDummys!GW94</f>
        <v>1</v>
      </c>
      <c r="GX93">
        <f>1-ExternalDefaultDummys!GX94</f>
        <v>1</v>
      </c>
      <c r="GY93">
        <f>1-ExternalDefaultDummys!GY94</f>
        <v>1</v>
      </c>
      <c r="GZ93">
        <f>1-ExternalDefaultDummys!GZ94</f>
        <v>1</v>
      </c>
      <c r="HA93">
        <f>1-ExternalDefaultDummys!HA94</f>
        <v>1</v>
      </c>
      <c r="HB93">
        <f>1-ExternalDefaultDummys!HB94</f>
        <v>1</v>
      </c>
      <c r="HC93">
        <f>1-ExternalDefaultDummys!HC94</f>
        <v>1</v>
      </c>
      <c r="HD93">
        <f>1-ExternalDefaultDummys!HD94</f>
        <v>1</v>
      </c>
      <c r="HE93">
        <f>1-ExternalDefaultDummys!HE94</f>
        <v>1</v>
      </c>
      <c r="HF93">
        <f>1-ExternalDefaultDummys!HF94</f>
        <v>1</v>
      </c>
      <c r="HG93">
        <f>1-ExternalDefaultDummys!HG94</f>
        <v>1</v>
      </c>
    </row>
    <row r="94" spans="2:215" x14ac:dyDescent="0.4">
      <c r="B94" s="6" t="s">
        <v>184</v>
      </c>
      <c r="C94">
        <f>1-ExternalDefaultDummys!C95</f>
        <v>1</v>
      </c>
      <c r="D94">
        <f>1-ExternalDefaultDummys!D95</f>
        <v>1</v>
      </c>
      <c r="E94">
        <f>1-ExternalDefaultDummys!E95</f>
        <v>1</v>
      </c>
      <c r="F94">
        <f>1-ExternalDefaultDummys!F95</f>
        <v>1</v>
      </c>
      <c r="G94">
        <f>1-ExternalDefaultDummys!G95</f>
        <v>1</v>
      </c>
      <c r="H94">
        <f>1-ExternalDefaultDummys!H95</f>
        <v>1</v>
      </c>
      <c r="I94">
        <f>1-ExternalDefaultDummys!I95</f>
        <v>1</v>
      </c>
      <c r="J94">
        <f>1-ExternalDefaultDummys!J95</f>
        <v>1</v>
      </c>
      <c r="K94">
        <f>1-ExternalDefaultDummys!K95</f>
        <v>1</v>
      </c>
      <c r="L94">
        <f>1-ExternalDefaultDummys!L95</f>
        <v>1</v>
      </c>
      <c r="M94">
        <f>1-ExternalDefaultDummys!M95</f>
        <v>1</v>
      </c>
      <c r="N94">
        <f>1-ExternalDefaultDummys!N95</f>
        <v>1</v>
      </c>
      <c r="O94">
        <f>1-ExternalDefaultDummys!O95</f>
        <v>1</v>
      </c>
      <c r="P94">
        <f>1-ExternalDefaultDummys!P95</f>
        <v>1</v>
      </c>
      <c r="Q94">
        <f>1-ExternalDefaultDummys!Q95</f>
        <v>1</v>
      </c>
      <c r="R94">
        <f>1-ExternalDefaultDummys!R95</f>
        <v>1</v>
      </c>
      <c r="S94">
        <f>1-ExternalDefaultDummys!S95</f>
        <v>1</v>
      </c>
      <c r="T94">
        <f>1-ExternalDefaultDummys!T95</f>
        <v>1</v>
      </c>
      <c r="U94">
        <f>1-ExternalDefaultDummys!U95</f>
        <v>1</v>
      </c>
      <c r="V94">
        <f>1-ExternalDefaultDummys!V95</f>
        <v>1</v>
      </c>
      <c r="W94">
        <f>1-ExternalDefaultDummys!W95</f>
        <v>1</v>
      </c>
      <c r="X94">
        <f>1-ExternalDefaultDummys!X95</f>
        <v>1</v>
      </c>
      <c r="Y94">
        <f>1-ExternalDefaultDummys!Y95</f>
        <v>1</v>
      </c>
      <c r="Z94">
        <f>1-ExternalDefaultDummys!Z95</f>
        <v>1</v>
      </c>
      <c r="AA94">
        <f>1-ExternalDefaultDummys!AA95</f>
        <v>1</v>
      </c>
      <c r="AB94">
        <f>1-ExternalDefaultDummys!AB95</f>
        <v>1</v>
      </c>
      <c r="AC94">
        <f>1-ExternalDefaultDummys!AC95</f>
        <v>1</v>
      </c>
      <c r="AD94">
        <f>1-ExternalDefaultDummys!AD95</f>
        <v>1</v>
      </c>
      <c r="AE94">
        <f>1-ExternalDefaultDummys!AE95</f>
        <v>1</v>
      </c>
      <c r="AF94">
        <f>1-ExternalDefaultDummys!AF95</f>
        <v>1</v>
      </c>
      <c r="AG94">
        <f>1-ExternalDefaultDummys!AG95</f>
        <v>1</v>
      </c>
      <c r="AH94">
        <f>1-ExternalDefaultDummys!AH95</f>
        <v>1</v>
      </c>
      <c r="AI94">
        <f>1-ExternalDefaultDummys!AI95</f>
        <v>1</v>
      </c>
      <c r="AJ94">
        <f>1-ExternalDefaultDummys!AJ95</f>
        <v>1</v>
      </c>
      <c r="AK94">
        <f>1-ExternalDefaultDummys!AK95</f>
        <v>1</v>
      </c>
      <c r="AL94">
        <f>1-ExternalDefaultDummys!AL95</f>
        <v>1</v>
      </c>
      <c r="AM94">
        <f>1-ExternalDefaultDummys!AM95</f>
        <v>1</v>
      </c>
      <c r="AN94">
        <f>1-ExternalDefaultDummys!AN95</f>
        <v>1</v>
      </c>
      <c r="AO94">
        <f>1-ExternalDefaultDummys!AO95</f>
        <v>1</v>
      </c>
      <c r="AP94">
        <f>1-ExternalDefaultDummys!AP95</f>
        <v>1</v>
      </c>
      <c r="AQ94">
        <f>1-ExternalDefaultDummys!AQ95</f>
        <v>1</v>
      </c>
      <c r="AR94">
        <f>1-ExternalDefaultDummys!AR95</f>
        <v>1</v>
      </c>
      <c r="AS94">
        <f>1-ExternalDefaultDummys!AS95</f>
        <v>1</v>
      </c>
      <c r="AT94">
        <f>1-ExternalDefaultDummys!AT95</f>
        <v>1</v>
      </c>
      <c r="AU94">
        <f>1-ExternalDefaultDummys!AU95</f>
        <v>1</v>
      </c>
      <c r="AV94">
        <f>1-ExternalDefaultDummys!AV95</f>
        <v>1</v>
      </c>
      <c r="AW94">
        <f>1-ExternalDefaultDummys!AW95</f>
        <v>1</v>
      </c>
      <c r="AX94">
        <f>1-ExternalDefaultDummys!AX95</f>
        <v>1</v>
      </c>
      <c r="AY94">
        <f>1-ExternalDefaultDummys!AY95</f>
        <v>1</v>
      </c>
      <c r="AZ94">
        <f>1-ExternalDefaultDummys!AZ95</f>
        <v>1</v>
      </c>
      <c r="BA94">
        <f>1-ExternalDefaultDummys!BA95</f>
        <v>1</v>
      </c>
      <c r="BB94">
        <f>1-ExternalDefaultDummys!BB95</f>
        <v>1</v>
      </c>
      <c r="BC94">
        <f>1-ExternalDefaultDummys!BC95</f>
        <v>1</v>
      </c>
      <c r="BD94">
        <f>1-ExternalDefaultDummys!BD95</f>
        <v>1</v>
      </c>
      <c r="BE94">
        <f>1-ExternalDefaultDummys!BE95</f>
        <v>1</v>
      </c>
      <c r="BF94">
        <f>1-ExternalDefaultDummys!BF95</f>
        <v>1</v>
      </c>
      <c r="BG94">
        <f>1-ExternalDefaultDummys!BG95</f>
        <v>1</v>
      </c>
      <c r="BH94">
        <f>1-ExternalDefaultDummys!BH95</f>
        <v>1</v>
      </c>
      <c r="BI94">
        <f>1-ExternalDefaultDummys!BI95</f>
        <v>1</v>
      </c>
      <c r="BJ94">
        <f>1-ExternalDefaultDummys!BJ95</f>
        <v>1</v>
      </c>
      <c r="BK94">
        <f>1-ExternalDefaultDummys!BK95</f>
        <v>1</v>
      </c>
      <c r="BL94">
        <f>1-ExternalDefaultDummys!BL95</f>
        <v>1</v>
      </c>
      <c r="BM94">
        <f>1-ExternalDefaultDummys!BM95</f>
        <v>1</v>
      </c>
      <c r="BN94">
        <f>1-ExternalDefaultDummys!BN95</f>
        <v>1</v>
      </c>
      <c r="BO94">
        <f>1-ExternalDefaultDummys!BO95</f>
        <v>1</v>
      </c>
      <c r="BP94">
        <f>1-ExternalDefaultDummys!BP95</f>
        <v>1</v>
      </c>
      <c r="BQ94">
        <f>1-ExternalDefaultDummys!BQ95</f>
        <v>1</v>
      </c>
      <c r="BR94">
        <f>1-ExternalDefaultDummys!BR95</f>
        <v>1</v>
      </c>
      <c r="BS94">
        <f>1-ExternalDefaultDummys!BS95</f>
        <v>1</v>
      </c>
      <c r="BT94">
        <f>1-ExternalDefaultDummys!BT95</f>
        <v>1</v>
      </c>
      <c r="BU94">
        <f>1-ExternalDefaultDummys!BU95</f>
        <v>1</v>
      </c>
      <c r="BV94">
        <f>1-ExternalDefaultDummys!BV95</f>
        <v>1</v>
      </c>
      <c r="BW94">
        <f>1-ExternalDefaultDummys!BW95</f>
        <v>1</v>
      </c>
      <c r="BX94">
        <f>1-ExternalDefaultDummys!BX95</f>
        <v>1</v>
      </c>
      <c r="BY94">
        <f>1-ExternalDefaultDummys!BY95</f>
        <v>1</v>
      </c>
      <c r="BZ94">
        <f>1-ExternalDefaultDummys!BZ95</f>
        <v>1</v>
      </c>
      <c r="CA94">
        <f>1-ExternalDefaultDummys!CA95</f>
        <v>1</v>
      </c>
      <c r="CB94">
        <f>1-ExternalDefaultDummys!CB95</f>
        <v>1</v>
      </c>
      <c r="CC94">
        <f>1-ExternalDefaultDummys!CC95</f>
        <v>1</v>
      </c>
      <c r="CD94">
        <f>1-ExternalDefaultDummys!CD95</f>
        <v>1</v>
      </c>
      <c r="CE94">
        <f>1-ExternalDefaultDummys!CE95</f>
        <v>1</v>
      </c>
      <c r="CF94">
        <f>1-ExternalDefaultDummys!CF95</f>
        <v>1</v>
      </c>
      <c r="CG94">
        <f>1-ExternalDefaultDummys!CG95</f>
        <v>1</v>
      </c>
      <c r="CH94">
        <f>1-ExternalDefaultDummys!CH95</f>
        <v>1</v>
      </c>
      <c r="CI94">
        <f>1-ExternalDefaultDummys!CI95</f>
        <v>1</v>
      </c>
      <c r="CJ94">
        <f>1-ExternalDefaultDummys!CJ95</f>
        <v>1</v>
      </c>
      <c r="CK94">
        <f>1-ExternalDefaultDummys!CK95</f>
        <v>1</v>
      </c>
      <c r="CL94">
        <f>1-ExternalDefaultDummys!CL95</f>
        <v>1</v>
      </c>
      <c r="CM94">
        <f>1-ExternalDefaultDummys!CM95</f>
        <v>1</v>
      </c>
      <c r="CN94">
        <f>1-ExternalDefaultDummys!CN95</f>
        <v>1</v>
      </c>
      <c r="CO94">
        <f>1-ExternalDefaultDummys!CO95</f>
        <v>1</v>
      </c>
      <c r="CP94">
        <f>1-ExternalDefaultDummys!CP95</f>
        <v>1</v>
      </c>
      <c r="CQ94">
        <f>1-ExternalDefaultDummys!CQ95</f>
        <v>1</v>
      </c>
      <c r="CR94">
        <f>1-ExternalDefaultDummys!CR95</f>
        <v>1</v>
      </c>
      <c r="CS94">
        <f>1-ExternalDefaultDummys!CS95</f>
        <v>1</v>
      </c>
      <c r="CT94">
        <f>1-ExternalDefaultDummys!CT95</f>
        <v>1</v>
      </c>
      <c r="CU94">
        <f>1-ExternalDefaultDummys!CU95</f>
        <v>1</v>
      </c>
      <c r="CV94">
        <f>1-ExternalDefaultDummys!CV95</f>
        <v>1</v>
      </c>
      <c r="CW94">
        <f>1-ExternalDefaultDummys!CW95</f>
        <v>1</v>
      </c>
      <c r="CX94">
        <f>1-ExternalDefaultDummys!CX95</f>
        <v>1</v>
      </c>
      <c r="CY94">
        <f>1-ExternalDefaultDummys!CY95</f>
        <v>1</v>
      </c>
      <c r="CZ94">
        <f>1-ExternalDefaultDummys!CZ95</f>
        <v>1</v>
      </c>
      <c r="DA94">
        <f>1-ExternalDefaultDummys!DA95</f>
        <v>1</v>
      </c>
      <c r="DB94">
        <f>1-ExternalDefaultDummys!DB95</f>
        <v>1</v>
      </c>
      <c r="DC94">
        <f>1-ExternalDefaultDummys!DC95</f>
        <v>1</v>
      </c>
      <c r="DD94">
        <f>1-ExternalDefaultDummys!DD95</f>
        <v>1</v>
      </c>
      <c r="DE94">
        <f>1-ExternalDefaultDummys!DE95</f>
        <v>1</v>
      </c>
      <c r="DF94">
        <f>1-ExternalDefaultDummys!DF95</f>
        <v>1</v>
      </c>
      <c r="DG94">
        <f>1-ExternalDefaultDummys!DG95</f>
        <v>1</v>
      </c>
      <c r="DH94">
        <f>1-ExternalDefaultDummys!DH95</f>
        <v>1</v>
      </c>
      <c r="DI94">
        <f>1-ExternalDefaultDummys!DI95</f>
        <v>1</v>
      </c>
      <c r="DJ94">
        <f>1-ExternalDefaultDummys!DJ95</f>
        <v>1</v>
      </c>
      <c r="DK94">
        <f>1-ExternalDefaultDummys!DK95</f>
        <v>1</v>
      </c>
      <c r="DL94">
        <f>1-ExternalDefaultDummys!DL95</f>
        <v>1</v>
      </c>
      <c r="DM94">
        <f>1-ExternalDefaultDummys!DM95</f>
        <v>1</v>
      </c>
      <c r="DN94">
        <f>1-ExternalDefaultDummys!DN95</f>
        <v>1</v>
      </c>
      <c r="DO94">
        <f>1-ExternalDefaultDummys!DO95</f>
        <v>1</v>
      </c>
      <c r="DP94">
        <f>1-ExternalDefaultDummys!DP95</f>
        <v>1</v>
      </c>
      <c r="DQ94">
        <f>1-ExternalDefaultDummys!DQ95</f>
        <v>1</v>
      </c>
      <c r="DR94">
        <f>1-ExternalDefaultDummys!DR95</f>
        <v>1</v>
      </c>
      <c r="DS94">
        <f>1-ExternalDefaultDummys!DS95</f>
        <v>1</v>
      </c>
      <c r="DT94">
        <f>1-ExternalDefaultDummys!DT95</f>
        <v>1</v>
      </c>
      <c r="DU94">
        <f>1-ExternalDefaultDummys!DU95</f>
        <v>1</v>
      </c>
      <c r="DV94">
        <f>1-ExternalDefaultDummys!DV95</f>
        <v>1</v>
      </c>
      <c r="DW94">
        <f>1-ExternalDefaultDummys!DW95</f>
        <v>1</v>
      </c>
      <c r="DX94">
        <f>1-ExternalDefaultDummys!DX95</f>
        <v>1</v>
      </c>
      <c r="DY94">
        <f>1-ExternalDefaultDummys!DY95</f>
        <v>1</v>
      </c>
      <c r="DZ94">
        <f>1-ExternalDefaultDummys!DZ95</f>
        <v>1</v>
      </c>
      <c r="EA94">
        <f>1-ExternalDefaultDummys!EA95</f>
        <v>1</v>
      </c>
      <c r="EB94">
        <f>1-ExternalDefaultDummys!EB95</f>
        <v>1</v>
      </c>
      <c r="EC94">
        <f>1-ExternalDefaultDummys!EC95</f>
        <v>1</v>
      </c>
      <c r="ED94">
        <f>1-ExternalDefaultDummys!ED95</f>
        <v>1</v>
      </c>
      <c r="EE94">
        <f>1-ExternalDefaultDummys!EE95</f>
        <v>1</v>
      </c>
      <c r="EF94">
        <f>1-ExternalDefaultDummys!EF95</f>
        <v>1</v>
      </c>
      <c r="EG94">
        <f>1-ExternalDefaultDummys!EG95</f>
        <v>1</v>
      </c>
      <c r="EH94">
        <f>1-ExternalDefaultDummys!EH95</f>
        <v>1</v>
      </c>
      <c r="EI94">
        <f>1-ExternalDefaultDummys!EI95</f>
        <v>1</v>
      </c>
      <c r="EJ94">
        <f>1-ExternalDefaultDummys!EJ95</f>
        <v>1</v>
      </c>
      <c r="EK94">
        <f>1-ExternalDefaultDummys!EK95</f>
        <v>1</v>
      </c>
      <c r="EL94">
        <f>1-ExternalDefaultDummys!EL95</f>
        <v>1</v>
      </c>
      <c r="EM94">
        <f>1-ExternalDefaultDummys!EM95</f>
        <v>1</v>
      </c>
      <c r="EN94">
        <f>1-ExternalDefaultDummys!EN95</f>
        <v>1</v>
      </c>
      <c r="EO94">
        <f>1-ExternalDefaultDummys!EO95</f>
        <v>1</v>
      </c>
      <c r="EP94">
        <f>1-ExternalDefaultDummys!EP95</f>
        <v>1</v>
      </c>
      <c r="EQ94">
        <f>1-ExternalDefaultDummys!EQ95</f>
        <v>1</v>
      </c>
      <c r="ER94">
        <f>1-ExternalDefaultDummys!ER95</f>
        <v>1</v>
      </c>
      <c r="ES94">
        <f>1-ExternalDefaultDummys!ES95</f>
        <v>1</v>
      </c>
      <c r="ET94">
        <f>1-ExternalDefaultDummys!ET95</f>
        <v>1</v>
      </c>
      <c r="EU94">
        <f>1-ExternalDefaultDummys!EU95</f>
        <v>1</v>
      </c>
      <c r="EV94">
        <f>1-ExternalDefaultDummys!EV95</f>
        <v>1</v>
      </c>
      <c r="EW94">
        <f>1-ExternalDefaultDummys!EW95</f>
        <v>1</v>
      </c>
      <c r="EX94">
        <f>1-ExternalDefaultDummys!EX95</f>
        <v>1</v>
      </c>
      <c r="EY94">
        <f>1-ExternalDefaultDummys!EY95</f>
        <v>1</v>
      </c>
      <c r="EZ94">
        <f>1-ExternalDefaultDummys!EZ95</f>
        <v>1</v>
      </c>
      <c r="FA94">
        <f>1-ExternalDefaultDummys!FA95</f>
        <v>1</v>
      </c>
      <c r="FB94">
        <f>1-ExternalDefaultDummys!FB95</f>
        <v>1</v>
      </c>
      <c r="FC94">
        <f>1-ExternalDefaultDummys!FC95</f>
        <v>1</v>
      </c>
      <c r="FD94">
        <f>1-ExternalDefaultDummys!FD95</f>
        <v>1</v>
      </c>
      <c r="FE94">
        <f>1-ExternalDefaultDummys!FE95</f>
        <v>1</v>
      </c>
      <c r="FF94">
        <f>1-ExternalDefaultDummys!FF95</f>
        <v>1</v>
      </c>
      <c r="FG94">
        <f>1-ExternalDefaultDummys!FG95</f>
        <v>1</v>
      </c>
      <c r="FH94">
        <f>1-ExternalDefaultDummys!FH95</f>
        <v>1</v>
      </c>
      <c r="FI94">
        <f>1-ExternalDefaultDummys!FI95</f>
        <v>1</v>
      </c>
      <c r="FJ94">
        <f>1-ExternalDefaultDummys!FJ95</f>
        <v>1</v>
      </c>
      <c r="FK94">
        <f>1-ExternalDefaultDummys!FK95</f>
        <v>1</v>
      </c>
      <c r="FL94">
        <f>1-ExternalDefaultDummys!FL95</f>
        <v>1</v>
      </c>
      <c r="FM94">
        <f>1-ExternalDefaultDummys!FM95</f>
        <v>1</v>
      </c>
      <c r="FN94">
        <f>1-ExternalDefaultDummys!FN95</f>
        <v>1</v>
      </c>
      <c r="FO94">
        <f>1-ExternalDefaultDummys!FO95</f>
        <v>1</v>
      </c>
      <c r="FP94">
        <f>1-ExternalDefaultDummys!FP95</f>
        <v>1</v>
      </c>
      <c r="FQ94">
        <f>1-ExternalDefaultDummys!FQ95</f>
        <v>1</v>
      </c>
      <c r="FR94">
        <f>1-ExternalDefaultDummys!FR95</f>
        <v>1</v>
      </c>
      <c r="FS94">
        <f>1-ExternalDefaultDummys!FS95</f>
        <v>1</v>
      </c>
      <c r="FT94">
        <f>1-ExternalDefaultDummys!FT95</f>
        <v>1</v>
      </c>
      <c r="FU94">
        <f>1-ExternalDefaultDummys!FU95</f>
        <v>1</v>
      </c>
      <c r="FV94">
        <f>1-ExternalDefaultDummys!FV95</f>
        <v>1</v>
      </c>
      <c r="FW94">
        <f>1-ExternalDefaultDummys!FW95</f>
        <v>1</v>
      </c>
      <c r="FX94">
        <f>1-ExternalDefaultDummys!FX95</f>
        <v>1</v>
      </c>
      <c r="FY94">
        <f>1-ExternalDefaultDummys!FY95</f>
        <v>1</v>
      </c>
      <c r="FZ94">
        <f>1-ExternalDefaultDummys!FZ95</f>
        <v>1</v>
      </c>
      <c r="GA94">
        <f>1-ExternalDefaultDummys!GA95</f>
        <v>1</v>
      </c>
      <c r="GB94">
        <f>1-ExternalDefaultDummys!GB95</f>
        <v>0</v>
      </c>
      <c r="GC94">
        <f>1-ExternalDefaultDummys!GC95</f>
        <v>0</v>
      </c>
      <c r="GD94">
        <f>1-ExternalDefaultDummys!GD95</f>
        <v>0</v>
      </c>
      <c r="GE94">
        <f>1-ExternalDefaultDummys!GE95</f>
        <v>0</v>
      </c>
      <c r="GF94">
        <f>1-ExternalDefaultDummys!GF95</f>
        <v>0</v>
      </c>
      <c r="GG94">
        <f>1-ExternalDefaultDummys!GG95</f>
        <v>1</v>
      </c>
      <c r="GH94">
        <f>1-ExternalDefaultDummys!GH95</f>
        <v>1</v>
      </c>
      <c r="GI94">
        <f>1-ExternalDefaultDummys!GI95</f>
        <v>1</v>
      </c>
      <c r="GJ94">
        <f>1-ExternalDefaultDummys!GJ95</f>
        <v>1</v>
      </c>
      <c r="GK94">
        <f>1-ExternalDefaultDummys!GK95</f>
        <v>0</v>
      </c>
      <c r="GL94">
        <f>1-ExternalDefaultDummys!GL95</f>
        <v>1</v>
      </c>
      <c r="GM94">
        <f>1-ExternalDefaultDummys!GM95</f>
        <v>0</v>
      </c>
      <c r="GN94">
        <f>1-ExternalDefaultDummys!GN95</f>
        <v>0</v>
      </c>
      <c r="GO94">
        <f>1-ExternalDefaultDummys!GO95</f>
        <v>0</v>
      </c>
      <c r="GP94">
        <f>1-ExternalDefaultDummys!GP95</f>
        <v>0</v>
      </c>
      <c r="GQ94">
        <f>1-ExternalDefaultDummys!GQ95</f>
        <v>0</v>
      </c>
      <c r="GR94">
        <f>1-ExternalDefaultDummys!GR95</f>
        <v>1</v>
      </c>
      <c r="GS94">
        <f>1-ExternalDefaultDummys!GS95</f>
        <v>1</v>
      </c>
      <c r="GT94">
        <f>1-ExternalDefaultDummys!GT95</f>
        <v>1</v>
      </c>
      <c r="GU94">
        <f>1-ExternalDefaultDummys!GU95</f>
        <v>1</v>
      </c>
      <c r="GV94">
        <f>1-ExternalDefaultDummys!GV95</f>
        <v>1</v>
      </c>
      <c r="GW94">
        <f>1-ExternalDefaultDummys!GW95</f>
        <v>1</v>
      </c>
      <c r="GX94">
        <f>1-ExternalDefaultDummys!GX95</f>
        <v>1</v>
      </c>
      <c r="GY94">
        <f>1-ExternalDefaultDummys!GY95</f>
        <v>1</v>
      </c>
      <c r="GZ94">
        <f>1-ExternalDefaultDummys!GZ95</f>
        <v>1</v>
      </c>
      <c r="HA94">
        <f>1-ExternalDefaultDummys!HA95</f>
        <v>1</v>
      </c>
      <c r="HB94">
        <f>1-ExternalDefaultDummys!HB95</f>
        <v>1</v>
      </c>
      <c r="HC94">
        <f>1-ExternalDefaultDummys!HC95</f>
        <v>1</v>
      </c>
      <c r="HD94">
        <f>1-ExternalDefaultDummys!HD95</f>
        <v>1</v>
      </c>
      <c r="HE94">
        <f>1-ExternalDefaultDummys!HE95</f>
        <v>1</v>
      </c>
      <c r="HF94">
        <f>1-ExternalDefaultDummys!HF95</f>
        <v>1</v>
      </c>
      <c r="HG94">
        <f>1-ExternalDefaultDummys!HG95</f>
        <v>1</v>
      </c>
    </row>
    <row r="95" spans="2:215" x14ac:dyDescent="0.4">
      <c r="B95" s="6" t="s">
        <v>141</v>
      </c>
      <c r="C95">
        <f>1-ExternalDefaultDummys!C96</f>
        <v>1</v>
      </c>
      <c r="D95">
        <f>1-ExternalDefaultDummys!D96</f>
        <v>1</v>
      </c>
      <c r="E95">
        <f>1-ExternalDefaultDummys!E96</f>
        <v>1</v>
      </c>
      <c r="F95">
        <f>1-ExternalDefaultDummys!F96</f>
        <v>1</v>
      </c>
      <c r="G95">
        <f>1-ExternalDefaultDummys!G96</f>
        <v>1</v>
      </c>
      <c r="H95">
        <f>1-ExternalDefaultDummys!H96</f>
        <v>1</v>
      </c>
      <c r="I95">
        <f>1-ExternalDefaultDummys!I96</f>
        <v>1</v>
      </c>
      <c r="J95">
        <f>1-ExternalDefaultDummys!J96</f>
        <v>1</v>
      </c>
      <c r="K95">
        <f>1-ExternalDefaultDummys!K96</f>
        <v>1</v>
      </c>
      <c r="L95">
        <f>1-ExternalDefaultDummys!L96</f>
        <v>1</v>
      </c>
      <c r="M95">
        <f>1-ExternalDefaultDummys!M96</f>
        <v>1</v>
      </c>
      <c r="N95">
        <f>1-ExternalDefaultDummys!N96</f>
        <v>1</v>
      </c>
      <c r="O95">
        <f>1-ExternalDefaultDummys!O96</f>
        <v>1</v>
      </c>
      <c r="P95">
        <f>1-ExternalDefaultDummys!P96</f>
        <v>1</v>
      </c>
      <c r="Q95">
        <f>1-ExternalDefaultDummys!Q96</f>
        <v>1</v>
      </c>
      <c r="R95">
        <f>1-ExternalDefaultDummys!R96</f>
        <v>1</v>
      </c>
      <c r="S95">
        <f>1-ExternalDefaultDummys!S96</f>
        <v>1</v>
      </c>
      <c r="T95">
        <f>1-ExternalDefaultDummys!T96</f>
        <v>1</v>
      </c>
      <c r="U95">
        <f>1-ExternalDefaultDummys!U96</f>
        <v>1</v>
      </c>
      <c r="V95">
        <f>1-ExternalDefaultDummys!V96</f>
        <v>1</v>
      </c>
      <c r="W95">
        <f>1-ExternalDefaultDummys!W96</f>
        <v>1</v>
      </c>
      <c r="X95">
        <f>1-ExternalDefaultDummys!X96</f>
        <v>1</v>
      </c>
      <c r="Y95">
        <f>1-ExternalDefaultDummys!Y96</f>
        <v>1</v>
      </c>
      <c r="Z95">
        <f>1-ExternalDefaultDummys!Z96</f>
        <v>1</v>
      </c>
      <c r="AA95">
        <f>1-ExternalDefaultDummys!AA96</f>
        <v>1</v>
      </c>
      <c r="AB95">
        <f>1-ExternalDefaultDummys!AB96</f>
        <v>1</v>
      </c>
      <c r="AC95">
        <f>1-ExternalDefaultDummys!AC96</f>
        <v>1</v>
      </c>
      <c r="AD95">
        <f>1-ExternalDefaultDummys!AD96</f>
        <v>1</v>
      </c>
      <c r="AE95">
        <f>1-ExternalDefaultDummys!AE96</f>
        <v>1</v>
      </c>
      <c r="AF95">
        <f>1-ExternalDefaultDummys!AF96</f>
        <v>1</v>
      </c>
      <c r="AG95">
        <f>1-ExternalDefaultDummys!AG96</f>
        <v>1</v>
      </c>
      <c r="AH95">
        <f>1-ExternalDefaultDummys!AH96</f>
        <v>1</v>
      </c>
      <c r="AI95">
        <f>1-ExternalDefaultDummys!AI96</f>
        <v>1</v>
      </c>
      <c r="AJ95">
        <f>1-ExternalDefaultDummys!AJ96</f>
        <v>1</v>
      </c>
      <c r="AK95">
        <f>1-ExternalDefaultDummys!AK96</f>
        <v>1</v>
      </c>
      <c r="AL95">
        <f>1-ExternalDefaultDummys!AL96</f>
        <v>1</v>
      </c>
      <c r="AM95">
        <f>1-ExternalDefaultDummys!AM96</f>
        <v>1</v>
      </c>
      <c r="AN95">
        <f>1-ExternalDefaultDummys!AN96</f>
        <v>1</v>
      </c>
      <c r="AO95">
        <f>1-ExternalDefaultDummys!AO96</f>
        <v>1</v>
      </c>
      <c r="AP95">
        <f>1-ExternalDefaultDummys!AP96</f>
        <v>1</v>
      </c>
      <c r="AQ95">
        <f>1-ExternalDefaultDummys!AQ96</f>
        <v>1</v>
      </c>
      <c r="AR95">
        <f>1-ExternalDefaultDummys!AR96</f>
        <v>1</v>
      </c>
      <c r="AS95">
        <f>1-ExternalDefaultDummys!AS96</f>
        <v>1</v>
      </c>
      <c r="AT95">
        <f>1-ExternalDefaultDummys!AT96</f>
        <v>1</v>
      </c>
      <c r="AU95">
        <f>1-ExternalDefaultDummys!AU96</f>
        <v>1</v>
      </c>
      <c r="AV95">
        <f>1-ExternalDefaultDummys!AV96</f>
        <v>1</v>
      </c>
      <c r="AW95">
        <f>1-ExternalDefaultDummys!AW96</f>
        <v>1</v>
      </c>
      <c r="AX95">
        <f>1-ExternalDefaultDummys!AX96</f>
        <v>1</v>
      </c>
      <c r="AY95">
        <f>1-ExternalDefaultDummys!AY96</f>
        <v>1</v>
      </c>
      <c r="AZ95">
        <f>1-ExternalDefaultDummys!AZ96</f>
        <v>1</v>
      </c>
      <c r="BA95">
        <f>1-ExternalDefaultDummys!BA96</f>
        <v>1</v>
      </c>
      <c r="BB95">
        <f>1-ExternalDefaultDummys!BB96</f>
        <v>1</v>
      </c>
      <c r="BC95">
        <f>1-ExternalDefaultDummys!BC96</f>
        <v>1</v>
      </c>
      <c r="BD95">
        <f>1-ExternalDefaultDummys!BD96</f>
        <v>1</v>
      </c>
      <c r="BE95">
        <f>1-ExternalDefaultDummys!BE96</f>
        <v>1</v>
      </c>
      <c r="BF95">
        <f>1-ExternalDefaultDummys!BF96</f>
        <v>1</v>
      </c>
      <c r="BG95">
        <f>1-ExternalDefaultDummys!BG96</f>
        <v>1</v>
      </c>
      <c r="BH95">
        <f>1-ExternalDefaultDummys!BH96</f>
        <v>1</v>
      </c>
      <c r="BI95">
        <f>1-ExternalDefaultDummys!BI96</f>
        <v>1</v>
      </c>
      <c r="BJ95">
        <f>1-ExternalDefaultDummys!BJ96</f>
        <v>1</v>
      </c>
      <c r="BK95">
        <f>1-ExternalDefaultDummys!BK96</f>
        <v>1</v>
      </c>
      <c r="BL95">
        <f>1-ExternalDefaultDummys!BL96</f>
        <v>1</v>
      </c>
      <c r="BM95">
        <f>1-ExternalDefaultDummys!BM96</f>
        <v>1</v>
      </c>
      <c r="BN95">
        <f>1-ExternalDefaultDummys!BN96</f>
        <v>1</v>
      </c>
      <c r="BO95">
        <f>1-ExternalDefaultDummys!BO96</f>
        <v>1</v>
      </c>
      <c r="BP95">
        <f>1-ExternalDefaultDummys!BP96</f>
        <v>1</v>
      </c>
      <c r="BQ95">
        <f>1-ExternalDefaultDummys!BQ96</f>
        <v>1</v>
      </c>
      <c r="BR95">
        <f>1-ExternalDefaultDummys!BR96</f>
        <v>1</v>
      </c>
      <c r="BS95">
        <f>1-ExternalDefaultDummys!BS96</f>
        <v>1</v>
      </c>
      <c r="BT95">
        <f>1-ExternalDefaultDummys!BT96</f>
        <v>1</v>
      </c>
      <c r="BU95">
        <f>1-ExternalDefaultDummys!BU96</f>
        <v>1</v>
      </c>
      <c r="BV95">
        <f>1-ExternalDefaultDummys!BV96</f>
        <v>1</v>
      </c>
      <c r="BW95">
        <f>1-ExternalDefaultDummys!BW96</f>
        <v>1</v>
      </c>
      <c r="BX95">
        <f>1-ExternalDefaultDummys!BX96</f>
        <v>1</v>
      </c>
      <c r="BY95">
        <f>1-ExternalDefaultDummys!BY96</f>
        <v>1</v>
      </c>
      <c r="BZ95">
        <f>1-ExternalDefaultDummys!BZ96</f>
        <v>1</v>
      </c>
      <c r="CA95">
        <f>1-ExternalDefaultDummys!CA96</f>
        <v>1</v>
      </c>
      <c r="CB95">
        <f>1-ExternalDefaultDummys!CB96</f>
        <v>1</v>
      </c>
      <c r="CC95">
        <f>1-ExternalDefaultDummys!CC96</f>
        <v>1</v>
      </c>
      <c r="CD95">
        <f>1-ExternalDefaultDummys!CD96</f>
        <v>1</v>
      </c>
      <c r="CE95">
        <f>1-ExternalDefaultDummys!CE96</f>
        <v>1</v>
      </c>
      <c r="CF95">
        <f>1-ExternalDefaultDummys!CF96</f>
        <v>1</v>
      </c>
      <c r="CG95">
        <f>1-ExternalDefaultDummys!CG96</f>
        <v>1</v>
      </c>
      <c r="CH95">
        <f>1-ExternalDefaultDummys!CH96</f>
        <v>1</v>
      </c>
      <c r="CI95">
        <f>1-ExternalDefaultDummys!CI96</f>
        <v>1</v>
      </c>
      <c r="CJ95">
        <f>1-ExternalDefaultDummys!CJ96</f>
        <v>1</v>
      </c>
      <c r="CK95">
        <f>1-ExternalDefaultDummys!CK96</f>
        <v>1</v>
      </c>
      <c r="CL95">
        <f>1-ExternalDefaultDummys!CL96</f>
        <v>1</v>
      </c>
      <c r="CM95">
        <f>1-ExternalDefaultDummys!CM96</f>
        <v>1</v>
      </c>
      <c r="CN95">
        <f>1-ExternalDefaultDummys!CN96</f>
        <v>1</v>
      </c>
      <c r="CO95">
        <f>1-ExternalDefaultDummys!CO96</f>
        <v>1</v>
      </c>
      <c r="CP95">
        <f>1-ExternalDefaultDummys!CP96</f>
        <v>1</v>
      </c>
      <c r="CQ95">
        <f>1-ExternalDefaultDummys!CQ96</f>
        <v>1</v>
      </c>
      <c r="CR95">
        <f>1-ExternalDefaultDummys!CR96</f>
        <v>1</v>
      </c>
      <c r="CS95">
        <f>1-ExternalDefaultDummys!CS96</f>
        <v>1</v>
      </c>
      <c r="CT95">
        <f>1-ExternalDefaultDummys!CT96</f>
        <v>1</v>
      </c>
      <c r="CU95">
        <f>1-ExternalDefaultDummys!CU96</f>
        <v>1</v>
      </c>
      <c r="CV95">
        <f>1-ExternalDefaultDummys!CV96</f>
        <v>1</v>
      </c>
      <c r="CW95">
        <f>1-ExternalDefaultDummys!CW96</f>
        <v>1</v>
      </c>
      <c r="CX95">
        <f>1-ExternalDefaultDummys!CX96</f>
        <v>1</v>
      </c>
      <c r="CY95">
        <f>1-ExternalDefaultDummys!CY96</f>
        <v>1</v>
      </c>
      <c r="CZ95">
        <f>1-ExternalDefaultDummys!CZ96</f>
        <v>1</v>
      </c>
      <c r="DA95">
        <f>1-ExternalDefaultDummys!DA96</f>
        <v>1</v>
      </c>
      <c r="DB95">
        <f>1-ExternalDefaultDummys!DB96</f>
        <v>1</v>
      </c>
      <c r="DC95">
        <f>1-ExternalDefaultDummys!DC96</f>
        <v>1</v>
      </c>
      <c r="DD95">
        <f>1-ExternalDefaultDummys!DD96</f>
        <v>1</v>
      </c>
      <c r="DE95">
        <f>1-ExternalDefaultDummys!DE96</f>
        <v>1</v>
      </c>
      <c r="DF95">
        <f>1-ExternalDefaultDummys!DF96</f>
        <v>1</v>
      </c>
      <c r="DG95">
        <f>1-ExternalDefaultDummys!DG96</f>
        <v>1</v>
      </c>
      <c r="DH95">
        <f>1-ExternalDefaultDummys!DH96</f>
        <v>1</v>
      </c>
      <c r="DI95">
        <f>1-ExternalDefaultDummys!DI96</f>
        <v>1</v>
      </c>
      <c r="DJ95">
        <f>1-ExternalDefaultDummys!DJ96</f>
        <v>1</v>
      </c>
      <c r="DK95">
        <f>1-ExternalDefaultDummys!DK96</f>
        <v>1</v>
      </c>
      <c r="DL95">
        <f>1-ExternalDefaultDummys!DL96</f>
        <v>1</v>
      </c>
      <c r="DM95">
        <f>1-ExternalDefaultDummys!DM96</f>
        <v>1</v>
      </c>
      <c r="DN95">
        <f>1-ExternalDefaultDummys!DN96</f>
        <v>1</v>
      </c>
      <c r="DO95">
        <f>1-ExternalDefaultDummys!DO96</f>
        <v>1</v>
      </c>
      <c r="DP95">
        <f>1-ExternalDefaultDummys!DP96</f>
        <v>1</v>
      </c>
      <c r="DQ95">
        <f>1-ExternalDefaultDummys!DQ96</f>
        <v>1</v>
      </c>
      <c r="DR95">
        <f>1-ExternalDefaultDummys!DR96</f>
        <v>1</v>
      </c>
      <c r="DS95">
        <f>1-ExternalDefaultDummys!DS96</f>
        <v>1</v>
      </c>
      <c r="DT95">
        <f>1-ExternalDefaultDummys!DT96</f>
        <v>1</v>
      </c>
      <c r="DU95">
        <f>1-ExternalDefaultDummys!DU96</f>
        <v>1</v>
      </c>
      <c r="DV95">
        <f>1-ExternalDefaultDummys!DV96</f>
        <v>1</v>
      </c>
      <c r="DW95">
        <f>1-ExternalDefaultDummys!DW96</f>
        <v>1</v>
      </c>
      <c r="DX95">
        <f>1-ExternalDefaultDummys!DX96</f>
        <v>1</v>
      </c>
      <c r="DY95">
        <f>1-ExternalDefaultDummys!DY96</f>
        <v>1</v>
      </c>
      <c r="DZ95">
        <f>1-ExternalDefaultDummys!DZ96</f>
        <v>1</v>
      </c>
      <c r="EA95">
        <f>1-ExternalDefaultDummys!EA96</f>
        <v>1</v>
      </c>
      <c r="EB95">
        <f>1-ExternalDefaultDummys!EB96</f>
        <v>1</v>
      </c>
      <c r="EC95">
        <f>1-ExternalDefaultDummys!EC96</f>
        <v>1</v>
      </c>
      <c r="ED95">
        <f>1-ExternalDefaultDummys!ED96</f>
        <v>1</v>
      </c>
      <c r="EE95">
        <f>1-ExternalDefaultDummys!EE96</f>
        <v>1</v>
      </c>
      <c r="EF95">
        <f>1-ExternalDefaultDummys!EF96</f>
        <v>1</v>
      </c>
      <c r="EG95">
        <f>1-ExternalDefaultDummys!EG96</f>
        <v>1</v>
      </c>
      <c r="EH95">
        <f>1-ExternalDefaultDummys!EH96</f>
        <v>1</v>
      </c>
      <c r="EI95">
        <f>1-ExternalDefaultDummys!EI96</f>
        <v>1</v>
      </c>
      <c r="EJ95">
        <f>1-ExternalDefaultDummys!EJ96</f>
        <v>1</v>
      </c>
      <c r="EK95">
        <f>1-ExternalDefaultDummys!EK96</f>
        <v>1</v>
      </c>
      <c r="EL95">
        <f>1-ExternalDefaultDummys!EL96</f>
        <v>1</v>
      </c>
      <c r="EM95">
        <f>1-ExternalDefaultDummys!EM96</f>
        <v>1</v>
      </c>
      <c r="EN95">
        <f>1-ExternalDefaultDummys!EN96</f>
        <v>1</v>
      </c>
      <c r="EO95">
        <f>1-ExternalDefaultDummys!EO96</f>
        <v>1</v>
      </c>
      <c r="EP95">
        <f>1-ExternalDefaultDummys!EP96</f>
        <v>1</v>
      </c>
      <c r="EQ95">
        <f>1-ExternalDefaultDummys!EQ96</f>
        <v>1</v>
      </c>
      <c r="ER95">
        <f>1-ExternalDefaultDummys!ER96</f>
        <v>1</v>
      </c>
      <c r="ES95">
        <f>1-ExternalDefaultDummys!ES96</f>
        <v>1</v>
      </c>
      <c r="ET95">
        <f>1-ExternalDefaultDummys!ET96</f>
        <v>1</v>
      </c>
      <c r="EU95">
        <f>1-ExternalDefaultDummys!EU96</f>
        <v>1</v>
      </c>
      <c r="EV95">
        <f>1-ExternalDefaultDummys!EV96</f>
        <v>1</v>
      </c>
      <c r="EW95">
        <f>1-ExternalDefaultDummys!EW96</f>
        <v>1</v>
      </c>
      <c r="EX95">
        <f>1-ExternalDefaultDummys!EX96</f>
        <v>1</v>
      </c>
      <c r="EY95">
        <f>1-ExternalDefaultDummys!EY96</f>
        <v>1</v>
      </c>
      <c r="EZ95">
        <f>1-ExternalDefaultDummys!EZ96</f>
        <v>1</v>
      </c>
      <c r="FA95">
        <f>1-ExternalDefaultDummys!FA96</f>
        <v>1</v>
      </c>
      <c r="FB95">
        <f>1-ExternalDefaultDummys!FB96</f>
        <v>1</v>
      </c>
      <c r="FC95">
        <f>1-ExternalDefaultDummys!FC96</f>
        <v>1</v>
      </c>
      <c r="FD95">
        <f>1-ExternalDefaultDummys!FD96</f>
        <v>1</v>
      </c>
      <c r="FE95">
        <f>1-ExternalDefaultDummys!FE96</f>
        <v>1</v>
      </c>
      <c r="FF95">
        <f>1-ExternalDefaultDummys!FF96</f>
        <v>1</v>
      </c>
      <c r="FG95">
        <f>1-ExternalDefaultDummys!FG96</f>
        <v>1</v>
      </c>
      <c r="FH95">
        <f>1-ExternalDefaultDummys!FH96</f>
        <v>1</v>
      </c>
      <c r="FI95">
        <f>1-ExternalDefaultDummys!FI96</f>
        <v>1</v>
      </c>
      <c r="FJ95">
        <f>1-ExternalDefaultDummys!FJ96</f>
        <v>1</v>
      </c>
      <c r="FK95">
        <f>1-ExternalDefaultDummys!FK96</f>
        <v>1</v>
      </c>
      <c r="FL95">
        <f>1-ExternalDefaultDummys!FL96</f>
        <v>1</v>
      </c>
      <c r="FM95">
        <f>1-ExternalDefaultDummys!FM96</f>
        <v>1</v>
      </c>
      <c r="FN95">
        <f>1-ExternalDefaultDummys!FN96</f>
        <v>1</v>
      </c>
      <c r="FO95">
        <f>1-ExternalDefaultDummys!FO96</f>
        <v>1</v>
      </c>
      <c r="FP95">
        <f>1-ExternalDefaultDummys!FP96</f>
        <v>1</v>
      </c>
      <c r="FQ95">
        <f>1-ExternalDefaultDummys!FQ96</f>
        <v>1</v>
      </c>
      <c r="FR95">
        <f>1-ExternalDefaultDummys!FR96</f>
        <v>1</v>
      </c>
      <c r="FS95">
        <f>1-ExternalDefaultDummys!FS96</f>
        <v>1</v>
      </c>
      <c r="FT95">
        <f>1-ExternalDefaultDummys!FT96</f>
        <v>1</v>
      </c>
      <c r="FU95">
        <f>1-ExternalDefaultDummys!FU96</f>
        <v>1</v>
      </c>
      <c r="FV95">
        <f>1-ExternalDefaultDummys!FV96</f>
        <v>1</v>
      </c>
      <c r="FW95">
        <f>1-ExternalDefaultDummys!FW96</f>
        <v>1</v>
      </c>
      <c r="FX95">
        <f>1-ExternalDefaultDummys!FX96</f>
        <v>1</v>
      </c>
      <c r="FY95">
        <f>1-ExternalDefaultDummys!FY96</f>
        <v>1</v>
      </c>
      <c r="FZ95">
        <f>1-ExternalDefaultDummys!FZ96</f>
        <v>1</v>
      </c>
      <c r="GA95">
        <f>1-ExternalDefaultDummys!GA96</f>
        <v>1</v>
      </c>
      <c r="GB95">
        <f>1-ExternalDefaultDummys!GB96</f>
        <v>1</v>
      </c>
      <c r="GC95">
        <f>1-ExternalDefaultDummys!GC96</f>
        <v>1</v>
      </c>
      <c r="GD95">
        <f>1-ExternalDefaultDummys!GD96</f>
        <v>1</v>
      </c>
      <c r="GE95">
        <f>1-ExternalDefaultDummys!GE96</f>
        <v>1</v>
      </c>
      <c r="GF95">
        <f>1-ExternalDefaultDummys!GF96</f>
        <v>1</v>
      </c>
      <c r="GG95">
        <f>1-ExternalDefaultDummys!GG96</f>
        <v>1</v>
      </c>
      <c r="GH95">
        <f>1-ExternalDefaultDummys!GH96</f>
        <v>1</v>
      </c>
      <c r="GI95">
        <f>1-ExternalDefaultDummys!GI96</f>
        <v>1</v>
      </c>
      <c r="GJ95">
        <f>1-ExternalDefaultDummys!GJ96</f>
        <v>1</v>
      </c>
      <c r="GK95">
        <f>1-ExternalDefaultDummys!GK96</f>
        <v>1</v>
      </c>
      <c r="GL95">
        <f>1-ExternalDefaultDummys!GL96</f>
        <v>1</v>
      </c>
      <c r="GM95">
        <f>1-ExternalDefaultDummys!GM96</f>
        <v>1</v>
      </c>
      <c r="GN95">
        <f>1-ExternalDefaultDummys!GN96</f>
        <v>1</v>
      </c>
      <c r="GO95">
        <f>1-ExternalDefaultDummys!GO96</f>
        <v>1</v>
      </c>
      <c r="GP95">
        <f>1-ExternalDefaultDummys!GP96</f>
        <v>1</v>
      </c>
      <c r="GQ95">
        <f>1-ExternalDefaultDummys!GQ96</f>
        <v>1</v>
      </c>
      <c r="GR95">
        <f>1-ExternalDefaultDummys!GR96</f>
        <v>1</v>
      </c>
      <c r="GS95">
        <f>1-ExternalDefaultDummys!GS96</f>
        <v>1</v>
      </c>
      <c r="GT95">
        <f>1-ExternalDefaultDummys!GT96</f>
        <v>1</v>
      </c>
      <c r="GU95">
        <f>1-ExternalDefaultDummys!GU96</f>
        <v>0</v>
      </c>
      <c r="GV95">
        <f>1-ExternalDefaultDummys!GV96</f>
        <v>0</v>
      </c>
      <c r="GW95">
        <f>1-ExternalDefaultDummys!GW96</f>
        <v>0</v>
      </c>
      <c r="GX95">
        <f>1-ExternalDefaultDummys!GX96</f>
        <v>1</v>
      </c>
      <c r="GY95">
        <f>1-ExternalDefaultDummys!GY96</f>
        <v>1</v>
      </c>
      <c r="GZ95">
        <f>1-ExternalDefaultDummys!GZ96</f>
        <v>1</v>
      </c>
      <c r="HA95">
        <f>1-ExternalDefaultDummys!HA96</f>
        <v>1</v>
      </c>
      <c r="HB95">
        <f>1-ExternalDefaultDummys!HB96</f>
        <v>1</v>
      </c>
      <c r="HC95">
        <f>1-ExternalDefaultDummys!HC96</f>
        <v>0</v>
      </c>
      <c r="HD95">
        <f>1-ExternalDefaultDummys!HD96</f>
        <v>1</v>
      </c>
      <c r="HE95">
        <f>1-ExternalDefaultDummys!HE96</f>
        <v>1</v>
      </c>
      <c r="HF95">
        <f>1-ExternalDefaultDummys!HF96</f>
        <v>1</v>
      </c>
      <c r="HG95">
        <f>1-ExternalDefaultDummys!HG96</f>
        <v>1</v>
      </c>
    </row>
    <row r="96" spans="2:215" x14ac:dyDescent="0.4">
      <c r="B96" s="6" t="s">
        <v>36</v>
      </c>
      <c r="C96">
        <f>1-ExternalDefaultDummys!C97</f>
        <v>1</v>
      </c>
      <c r="D96">
        <f>1-ExternalDefaultDummys!D97</f>
        <v>1</v>
      </c>
      <c r="E96">
        <f>1-ExternalDefaultDummys!E97</f>
        <v>1</v>
      </c>
      <c r="F96">
        <f>1-ExternalDefaultDummys!F97</f>
        <v>1</v>
      </c>
      <c r="G96">
        <f>1-ExternalDefaultDummys!G97</f>
        <v>1</v>
      </c>
      <c r="H96">
        <f>1-ExternalDefaultDummys!H97</f>
        <v>1</v>
      </c>
      <c r="I96">
        <f>1-ExternalDefaultDummys!I97</f>
        <v>1</v>
      </c>
      <c r="J96">
        <f>1-ExternalDefaultDummys!J97</f>
        <v>1</v>
      </c>
      <c r="K96">
        <f>1-ExternalDefaultDummys!K97</f>
        <v>1</v>
      </c>
      <c r="L96">
        <f>1-ExternalDefaultDummys!L97</f>
        <v>1</v>
      </c>
      <c r="M96">
        <f>1-ExternalDefaultDummys!M97</f>
        <v>1</v>
      </c>
      <c r="N96">
        <f>1-ExternalDefaultDummys!N97</f>
        <v>1</v>
      </c>
      <c r="O96">
        <f>1-ExternalDefaultDummys!O97</f>
        <v>1</v>
      </c>
      <c r="P96">
        <f>1-ExternalDefaultDummys!P97</f>
        <v>1</v>
      </c>
      <c r="Q96">
        <f>1-ExternalDefaultDummys!Q97</f>
        <v>1</v>
      </c>
      <c r="R96">
        <f>1-ExternalDefaultDummys!R97</f>
        <v>1</v>
      </c>
      <c r="S96">
        <f>1-ExternalDefaultDummys!S97</f>
        <v>1</v>
      </c>
      <c r="T96">
        <f>1-ExternalDefaultDummys!T97</f>
        <v>1</v>
      </c>
      <c r="U96">
        <f>1-ExternalDefaultDummys!U97</f>
        <v>1</v>
      </c>
      <c r="V96">
        <f>1-ExternalDefaultDummys!V97</f>
        <v>1</v>
      </c>
      <c r="W96">
        <f>1-ExternalDefaultDummys!W97</f>
        <v>1</v>
      </c>
      <c r="X96">
        <f>1-ExternalDefaultDummys!X97</f>
        <v>1</v>
      </c>
      <c r="Y96">
        <f>1-ExternalDefaultDummys!Y97</f>
        <v>1</v>
      </c>
      <c r="Z96">
        <f>1-ExternalDefaultDummys!Z97</f>
        <v>1</v>
      </c>
      <c r="AA96">
        <f>1-ExternalDefaultDummys!AA97</f>
        <v>1</v>
      </c>
      <c r="AB96">
        <f>1-ExternalDefaultDummys!AB97</f>
        <v>1</v>
      </c>
      <c r="AC96">
        <f>1-ExternalDefaultDummys!AC97</f>
        <v>1</v>
      </c>
      <c r="AD96">
        <f>1-ExternalDefaultDummys!AD97</f>
        <v>1</v>
      </c>
      <c r="AE96">
        <f>1-ExternalDefaultDummys!AE97</f>
        <v>1</v>
      </c>
      <c r="AF96">
        <f>1-ExternalDefaultDummys!AF97</f>
        <v>1</v>
      </c>
      <c r="AG96">
        <f>1-ExternalDefaultDummys!AG97</f>
        <v>1</v>
      </c>
      <c r="AH96">
        <f>1-ExternalDefaultDummys!AH97</f>
        <v>1</v>
      </c>
      <c r="AI96">
        <f>1-ExternalDefaultDummys!AI97</f>
        <v>1</v>
      </c>
      <c r="AJ96">
        <f>1-ExternalDefaultDummys!AJ97</f>
        <v>1</v>
      </c>
      <c r="AK96">
        <f>1-ExternalDefaultDummys!AK97</f>
        <v>1</v>
      </c>
      <c r="AL96">
        <f>1-ExternalDefaultDummys!AL97</f>
        <v>1</v>
      </c>
      <c r="AM96">
        <f>1-ExternalDefaultDummys!AM97</f>
        <v>1</v>
      </c>
      <c r="AN96">
        <f>1-ExternalDefaultDummys!AN97</f>
        <v>1</v>
      </c>
      <c r="AO96">
        <f>1-ExternalDefaultDummys!AO97</f>
        <v>1</v>
      </c>
      <c r="AP96">
        <f>1-ExternalDefaultDummys!AP97</f>
        <v>1</v>
      </c>
      <c r="AQ96">
        <f>1-ExternalDefaultDummys!AQ97</f>
        <v>1</v>
      </c>
      <c r="AR96">
        <f>1-ExternalDefaultDummys!AR97</f>
        <v>1</v>
      </c>
      <c r="AS96">
        <f>1-ExternalDefaultDummys!AS97</f>
        <v>1</v>
      </c>
      <c r="AT96">
        <f>1-ExternalDefaultDummys!AT97</f>
        <v>1</v>
      </c>
      <c r="AU96">
        <f>1-ExternalDefaultDummys!AU97</f>
        <v>1</v>
      </c>
      <c r="AV96">
        <f>1-ExternalDefaultDummys!AV97</f>
        <v>1</v>
      </c>
      <c r="AW96">
        <f>1-ExternalDefaultDummys!AW97</f>
        <v>1</v>
      </c>
      <c r="AX96">
        <f>1-ExternalDefaultDummys!AX97</f>
        <v>1</v>
      </c>
      <c r="AY96">
        <f>1-ExternalDefaultDummys!AY97</f>
        <v>1</v>
      </c>
      <c r="AZ96">
        <f>1-ExternalDefaultDummys!AZ97</f>
        <v>1</v>
      </c>
      <c r="BA96">
        <f>1-ExternalDefaultDummys!BA97</f>
        <v>1</v>
      </c>
      <c r="BB96">
        <f>1-ExternalDefaultDummys!BB97</f>
        <v>1</v>
      </c>
      <c r="BC96">
        <f>1-ExternalDefaultDummys!BC97</f>
        <v>1</v>
      </c>
      <c r="BD96">
        <f>1-ExternalDefaultDummys!BD97</f>
        <v>1</v>
      </c>
      <c r="BE96">
        <f>1-ExternalDefaultDummys!BE97</f>
        <v>1</v>
      </c>
      <c r="BF96">
        <f>1-ExternalDefaultDummys!BF97</f>
        <v>1</v>
      </c>
      <c r="BG96">
        <f>1-ExternalDefaultDummys!BG97</f>
        <v>1</v>
      </c>
      <c r="BH96">
        <f>1-ExternalDefaultDummys!BH97</f>
        <v>1</v>
      </c>
      <c r="BI96">
        <f>1-ExternalDefaultDummys!BI97</f>
        <v>1</v>
      </c>
      <c r="BJ96">
        <f>1-ExternalDefaultDummys!BJ97</f>
        <v>1</v>
      </c>
      <c r="BK96">
        <f>1-ExternalDefaultDummys!BK97</f>
        <v>1</v>
      </c>
      <c r="BL96">
        <f>1-ExternalDefaultDummys!BL97</f>
        <v>1</v>
      </c>
      <c r="BM96">
        <f>1-ExternalDefaultDummys!BM97</f>
        <v>1</v>
      </c>
      <c r="BN96">
        <f>1-ExternalDefaultDummys!BN97</f>
        <v>1</v>
      </c>
      <c r="BO96">
        <f>1-ExternalDefaultDummys!BO97</f>
        <v>1</v>
      </c>
      <c r="BP96">
        <f>1-ExternalDefaultDummys!BP97</f>
        <v>1</v>
      </c>
      <c r="BQ96">
        <f>1-ExternalDefaultDummys!BQ97</f>
        <v>1</v>
      </c>
      <c r="BR96">
        <f>1-ExternalDefaultDummys!BR97</f>
        <v>1</v>
      </c>
      <c r="BS96">
        <f>1-ExternalDefaultDummys!BS97</f>
        <v>1</v>
      </c>
      <c r="BT96">
        <f>1-ExternalDefaultDummys!BT97</f>
        <v>1</v>
      </c>
      <c r="BU96">
        <f>1-ExternalDefaultDummys!BU97</f>
        <v>1</v>
      </c>
      <c r="BV96">
        <f>1-ExternalDefaultDummys!BV97</f>
        <v>1</v>
      </c>
      <c r="BW96">
        <f>1-ExternalDefaultDummys!BW97</f>
        <v>1</v>
      </c>
      <c r="BX96">
        <f>1-ExternalDefaultDummys!BX97</f>
        <v>1</v>
      </c>
      <c r="BY96">
        <f>1-ExternalDefaultDummys!BY97</f>
        <v>1</v>
      </c>
      <c r="BZ96">
        <f>1-ExternalDefaultDummys!BZ97</f>
        <v>1</v>
      </c>
      <c r="CA96">
        <f>1-ExternalDefaultDummys!CA97</f>
        <v>1</v>
      </c>
      <c r="CB96">
        <f>1-ExternalDefaultDummys!CB97</f>
        <v>1</v>
      </c>
      <c r="CC96">
        <f>1-ExternalDefaultDummys!CC97</f>
        <v>1</v>
      </c>
      <c r="CD96">
        <f>1-ExternalDefaultDummys!CD97</f>
        <v>1</v>
      </c>
      <c r="CE96">
        <f>1-ExternalDefaultDummys!CE97</f>
        <v>1</v>
      </c>
      <c r="CF96">
        <f>1-ExternalDefaultDummys!CF97</f>
        <v>1</v>
      </c>
      <c r="CG96">
        <f>1-ExternalDefaultDummys!CG97</f>
        <v>1</v>
      </c>
      <c r="CH96">
        <f>1-ExternalDefaultDummys!CH97</f>
        <v>1</v>
      </c>
      <c r="CI96">
        <f>1-ExternalDefaultDummys!CI97</f>
        <v>1</v>
      </c>
      <c r="CJ96">
        <f>1-ExternalDefaultDummys!CJ97</f>
        <v>1</v>
      </c>
      <c r="CK96">
        <f>1-ExternalDefaultDummys!CK97</f>
        <v>1</v>
      </c>
      <c r="CL96">
        <f>1-ExternalDefaultDummys!CL97</f>
        <v>1</v>
      </c>
      <c r="CM96">
        <f>1-ExternalDefaultDummys!CM97</f>
        <v>1</v>
      </c>
      <c r="CN96">
        <f>1-ExternalDefaultDummys!CN97</f>
        <v>1</v>
      </c>
      <c r="CO96">
        <f>1-ExternalDefaultDummys!CO97</f>
        <v>1</v>
      </c>
      <c r="CP96">
        <f>1-ExternalDefaultDummys!CP97</f>
        <v>1</v>
      </c>
      <c r="CQ96">
        <f>1-ExternalDefaultDummys!CQ97</f>
        <v>1</v>
      </c>
      <c r="CR96">
        <f>1-ExternalDefaultDummys!CR97</f>
        <v>1</v>
      </c>
      <c r="CS96">
        <f>1-ExternalDefaultDummys!CS97</f>
        <v>1</v>
      </c>
      <c r="CT96">
        <f>1-ExternalDefaultDummys!CT97</f>
        <v>1</v>
      </c>
      <c r="CU96">
        <f>1-ExternalDefaultDummys!CU97</f>
        <v>1</v>
      </c>
      <c r="CV96">
        <f>1-ExternalDefaultDummys!CV97</f>
        <v>1</v>
      </c>
      <c r="CW96">
        <f>1-ExternalDefaultDummys!CW97</f>
        <v>1</v>
      </c>
      <c r="CX96">
        <f>1-ExternalDefaultDummys!CX97</f>
        <v>1</v>
      </c>
      <c r="CY96">
        <f>1-ExternalDefaultDummys!CY97</f>
        <v>1</v>
      </c>
      <c r="CZ96">
        <f>1-ExternalDefaultDummys!CZ97</f>
        <v>1</v>
      </c>
      <c r="DA96">
        <f>1-ExternalDefaultDummys!DA97</f>
        <v>1</v>
      </c>
      <c r="DB96">
        <f>1-ExternalDefaultDummys!DB97</f>
        <v>1</v>
      </c>
      <c r="DC96">
        <f>1-ExternalDefaultDummys!DC97</f>
        <v>1</v>
      </c>
      <c r="DD96">
        <f>1-ExternalDefaultDummys!DD97</f>
        <v>1</v>
      </c>
      <c r="DE96">
        <f>1-ExternalDefaultDummys!DE97</f>
        <v>1</v>
      </c>
      <c r="DF96">
        <f>1-ExternalDefaultDummys!DF97</f>
        <v>1</v>
      </c>
      <c r="DG96">
        <f>1-ExternalDefaultDummys!DG97</f>
        <v>1</v>
      </c>
      <c r="DH96">
        <f>1-ExternalDefaultDummys!DH97</f>
        <v>1</v>
      </c>
      <c r="DI96">
        <f>1-ExternalDefaultDummys!DI97</f>
        <v>1</v>
      </c>
      <c r="DJ96">
        <f>1-ExternalDefaultDummys!DJ97</f>
        <v>1</v>
      </c>
      <c r="DK96">
        <f>1-ExternalDefaultDummys!DK97</f>
        <v>1</v>
      </c>
      <c r="DL96">
        <f>1-ExternalDefaultDummys!DL97</f>
        <v>1</v>
      </c>
      <c r="DM96">
        <f>1-ExternalDefaultDummys!DM97</f>
        <v>1</v>
      </c>
      <c r="DN96">
        <f>1-ExternalDefaultDummys!DN97</f>
        <v>1</v>
      </c>
      <c r="DO96">
        <f>1-ExternalDefaultDummys!DO97</f>
        <v>1</v>
      </c>
      <c r="DP96">
        <f>1-ExternalDefaultDummys!DP97</f>
        <v>1</v>
      </c>
      <c r="DQ96">
        <f>1-ExternalDefaultDummys!DQ97</f>
        <v>1</v>
      </c>
      <c r="DR96">
        <f>1-ExternalDefaultDummys!DR97</f>
        <v>1</v>
      </c>
      <c r="DS96">
        <f>1-ExternalDefaultDummys!DS97</f>
        <v>1</v>
      </c>
      <c r="DT96">
        <f>1-ExternalDefaultDummys!DT97</f>
        <v>1</v>
      </c>
      <c r="DU96">
        <f>1-ExternalDefaultDummys!DU97</f>
        <v>1</v>
      </c>
      <c r="DV96">
        <f>1-ExternalDefaultDummys!DV97</f>
        <v>1</v>
      </c>
      <c r="DW96">
        <f>1-ExternalDefaultDummys!DW97</f>
        <v>1</v>
      </c>
      <c r="DX96">
        <f>1-ExternalDefaultDummys!DX97</f>
        <v>1</v>
      </c>
      <c r="DY96">
        <f>1-ExternalDefaultDummys!DY97</f>
        <v>1</v>
      </c>
      <c r="DZ96">
        <f>1-ExternalDefaultDummys!DZ97</f>
        <v>1</v>
      </c>
      <c r="EA96">
        <f>1-ExternalDefaultDummys!EA97</f>
        <v>1</v>
      </c>
      <c r="EB96">
        <f>1-ExternalDefaultDummys!EB97</f>
        <v>1</v>
      </c>
      <c r="EC96">
        <f>1-ExternalDefaultDummys!EC97</f>
        <v>1</v>
      </c>
      <c r="ED96">
        <f>1-ExternalDefaultDummys!ED97</f>
        <v>1</v>
      </c>
      <c r="EE96">
        <f>1-ExternalDefaultDummys!EE97</f>
        <v>1</v>
      </c>
      <c r="EF96">
        <f>1-ExternalDefaultDummys!EF97</f>
        <v>1</v>
      </c>
      <c r="EG96">
        <f>1-ExternalDefaultDummys!EG97</f>
        <v>1</v>
      </c>
      <c r="EH96">
        <f>1-ExternalDefaultDummys!EH97</f>
        <v>1</v>
      </c>
      <c r="EI96">
        <f>1-ExternalDefaultDummys!EI97</f>
        <v>1</v>
      </c>
      <c r="EJ96">
        <f>1-ExternalDefaultDummys!EJ97</f>
        <v>1</v>
      </c>
      <c r="EK96">
        <f>1-ExternalDefaultDummys!EK97</f>
        <v>1</v>
      </c>
      <c r="EL96">
        <f>1-ExternalDefaultDummys!EL97</f>
        <v>1</v>
      </c>
      <c r="EM96">
        <f>1-ExternalDefaultDummys!EM97</f>
        <v>1</v>
      </c>
      <c r="EN96">
        <f>1-ExternalDefaultDummys!EN97</f>
        <v>1</v>
      </c>
      <c r="EO96">
        <f>1-ExternalDefaultDummys!EO97</f>
        <v>1</v>
      </c>
      <c r="EP96">
        <f>1-ExternalDefaultDummys!EP97</f>
        <v>1</v>
      </c>
      <c r="EQ96">
        <f>1-ExternalDefaultDummys!EQ97</f>
        <v>1</v>
      </c>
      <c r="ER96">
        <f>1-ExternalDefaultDummys!ER97</f>
        <v>1</v>
      </c>
      <c r="ES96">
        <f>1-ExternalDefaultDummys!ES97</f>
        <v>1</v>
      </c>
      <c r="ET96">
        <f>1-ExternalDefaultDummys!ET97</f>
        <v>1</v>
      </c>
      <c r="EU96">
        <f>1-ExternalDefaultDummys!EU97</f>
        <v>1</v>
      </c>
      <c r="EV96">
        <f>1-ExternalDefaultDummys!EV97</f>
        <v>1</v>
      </c>
      <c r="EW96">
        <f>1-ExternalDefaultDummys!EW97</f>
        <v>1</v>
      </c>
      <c r="EX96">
        <f>1-ExternalDefaultDummys!EX97</f>
        <v>1</v>
      </c>
      <c r="EY96">
        <f>1-ExternalDefaultDummys!EY97</f>
        <v>1</v>
      </c>
      <c r="EZ96">
        <f>1-ExternalDefaultDummys!EZ97</f>
        <v>1</v>
      </c>
      <c r="FA96">
        <f>1-ExternalDefaultDummys!FA97</f>
        <v>1</v>
      </c>
      <c r="FB96">
        <f>1-ExternalDefaultDummys!FB97</f>
        <v>1</v>
      </c>
      <c r="FC96">
        <f>1-ExternalDefaultDummys!FC97</f>
        <v>1</v>
      </c>
      <c r="FD96">
        <f>1-ExternalDefaultDummys!FD97</f>
        <v>1</v>
      </c>
      <c r="FE96">
        <f>1-ExternalDefaultDummys!FE97</f>
        <v>1</v>
      </c>
      <c r="FF96">
        <f>1-ExternalDefaultDummys!FF97</f>
        <v>1</v>
      </c>
      <c r="FG96">
        <f>1-ExternalDefaultDummys!FG97</f>
        <v>1</v>
      </c>
      <c r="FH96">
        <f>1-ExternalDefaultDummys!FH97</f>
        <v>1</v>
      </c>
      <c r="FI96">
        <f>1-ExternalDefaultDummys!FI97</f>
        <v>1</v>
      </c>
      <c r="FJ96">
        <f>1-ExternalDefaultDummys!FJ97</f>
        <v>1</v>
      </c>
      <c r="FK96">
        <f>1-ExternalDefaultDummys!FK97</f>
        <v>1</v>
      </c>
      <c r="FL96">
        <f>1-ExternalDefaultDummys!FL97</f>
        <v>1</v>
      </c>
      <c r="FM96">
        <f>1-ExternalDefaultDummys!FM97</f>
        <v>1</v>
      </c>
      <c r="FN96">
        <f>1-ExternalDefaultDummys!FN97</f>
        <v>1</v>
      </c>
      <c r="FO96">
        <f>1-ExternalDefaultDummys!FO97</f>
        <v>1</v>
      </c>
      <c r="FP96">
        <f>1-ExternalDefaultDummys!FP97</f>
        <v>1</v>
      </c>
      <c r="FQ96">
        <f>1-ExternalDefaultDummys!FQ97</f>
        <v>1</v>
      </c>
      <c r="FR96">
        <f>1-ExternalDefaultDummys!FR97</f>
        <v>1</v>
      </c>
      <c r="FS96">
        <f>1-ExternalDefaultDummys!FS97</f>
        <v>1</v>
      </c>
      <c r="FT96">
        <f>1-ExternalDefaultDummys!FT97</f>
        <v>1</v>
      </c>
      <c r="FU96">
        <f>1-ExternalDefaultDummys!FU97</f>
        <v>1</v>
      </c>
      <c r="FV96">
        <f>1-ExternalDefaultDummys!FV97</f>
        <v>1</v>
      </c>
      <c r="FW96">
        <f>1-ExternalDefaultDummys!FW97</f>
        <v>1</v>
      </c>
      <c r="FX96">
        <f>1-ExternalDefaultDummys!FX97</f>
        <v>1</v>
      </c>
      <c r="FY96">
        <f>1-ExternalDefaultDummys!FY97</f>
        <v>1</v>
      </c>
      <c r="FZ96">
        <f>1-ExternalDefaultDummys!FZ97</f>
        <v>1</v>
      </c>
      <c r="GA96">
        <f>1-ExternalDefaultDummys!GA97</f>
        <v>1</v>
      </c>
      <c r="GB96">
        <f>1-ExternalDefaultDummys!GB97</f>
        <v>1</v>
      </c>
      <c r="GC96">
        <f>1-ExternalDefaultDummys!GC97</f>
        <v>1</v>
      </c>
      <c r="GD96">
        <f>1-ExternalDefaultDummys!GD97</f>
        <v>0</v>
      </c>
      <c r="GE96">
        <f>1-ExternalDefaultDummys!GE97</f>
        <v>0</v>
      </c>
      <c r="GF96">
        <f>1-ExternalDefaultDummys!GF97</f>
        <v>1</v>
      </c>
      <c r="GG96">
        <f>1-ExternalDefaultDummys!GG97</f>
        <v>0</v>
      </c>
      <c r="GH96">
        <f>1-ExternalDefaultDummys!GH97</f>
        <v>0</v>
      </c>
      <c r="GI96">
        <f>1-ExternalDefaultDummys!GI97</f>
        <v>0</v>
      </c>
      <c r="GJ96">
        <f>1-ExternalDefaultDummys!GJ97</f>
        <v>0</v>
      </c>
      <c r="GK96">
        <f>1-ExternalDefaultDummys!GK97</f>
        <v>0</v>
      </c>
      <c r="GL96">
        <f>1-ExternalDefaultDummys!GL97</f>
        <v>0</v>
      </c>
      <c r="GM96">
        <f>1-ExternalDefaultDummys!GM97</f>
        <v>0</v>
      </c>
      <c r="GN96">
        <f>1-ExternalDefaultDummys!GN97</f>
        <v>0</v>
      </c>
      <c r="GO96">
        <f>1-ExternalDefaultDummys!GO97</f>
        <v>0</v>
      </c>
      <c r="GP96">
        <f>1-ExternalDefaultDummys!GP97</f>
        <v>0</v>
      </c>
      <c r="GQ96">
        <f>1-ExternalDefaultDummys!GQ97</f>
        <v>1</v>
      </c>
      <c r="GR96">
        <f>1-ExternalDefaultDummys!GR97</f>
        <v>1</v>
      </c>
      <c r="GS96">
        <f>1-ExternalDefaultDummys!GS97</f>
        <v>1</v>
      </c>
      <c r="GT96">
        <f>1-ExternalDefaultDummys!GT97</f>
        <v>1</v>
      </c>
      <c r="GU96">
        <f>1-ExternalDefaultDummys!GU97</f>
        <v>1</v>
      </c>
      <c r="GV96">
        <f>1-ExternalDefaultDummys!GV97</f>
        <v>1</v>
      </c>
      <c r="GW96">
        <f>1-ExternalDefaultDummys!GW97</f>
        <v>1</v>
      </c>
      <c r="GX96">
        <f>1-ExternalDefaultDummys!GX97</f>
        <v>1</v>
      </c>
      <c r="GY96">
        <f>1-ExternalDefaultDummys!GY97</f>
        <v>1</v>
      </c>
      <c r="GZ96">
        <f>1-ExternalDefaultDummys!GZ97</f>
        <v>1</v>
      </c>
      <c r="HA96">
        <f>1-ExternalDefaultDummys!HA97</f>
        <v>1</v>
      </c>
      <c r="HB96">
        <f>1-ExternalDefaultDummys!HB97</f>
        <v>1</v>
      </c>
      <c r="HC96">
        <f>1-ExternalDefaultDummys!HC97</f>
        <v>1</v>
      </c>
      <c r="HD96">
        <f>1-ExternalDefaultDummys!HD97</f>
        <v>1</v>
      </c>
      <c r="HE96">
        <f>1-ExternalDefaultDummys!HE97</f>
        <v>1</v>
      </c>
      <c r="HF96">
        <f>1-ExternalDefaultDummys!HF97</f>
        <v>1</v>
      </c>
      <c r="HG96">
        <f>1-ExternalDefaultDummys!HG97</f>
        <v>1</v>
      </c>
    </row>
    <row r="97" spans="1:215" x14ac:dyDescent="0.4">
      <c r="B97" s="6" t="s">
        <v>37</v>
      </c>
      <c r="C97">
        <f>1-ExternalDefaultDummys!C98</f>
        <v>1</v>
      </c>
      <c r="D97">
        <f>1-ExternalDefaultDummys!D98</f>
        <v>1</v>
      </c>
      <c r="E97">
        <f>1-ExternalDefaultDummys!E98</f>
        <v>1</v>
      </c>
      <c r="F97">
        <f>1-ExternalDefaultDummys!F98</f>
        <v>1</v>
      </c>
      <c r="G97">
        <f>1-ExternalDefaultDummys!G98</f>
        <v>1</v>
      </c>
      <c r="H97">
        <f>1-ExternalDefaultDummys!H98</f>
        <v>1</v>
      </c>
      <c r="I97">
        <f>1-ExternalDefaultDummys!I98</f>
        <v>1</v>
      </c>
      <c r="J97">
        <f>1-ExternalDefaultDummys!J98</f>
        <v>1</v>
      </c>
      <c r="K97">
        <f>1-ExternalDefaultDummys!K98</f>
        <v>1</v>
      </c>
      <c r="L97">
        <f>1-ExternalDefaultDummys!L98</f>
        <v>1</v>
      </c>
      <c r="M97">
        <f>1-ExternalDefaultDummys!M98</f>
        <v>1</v>
      </c>
      <c r="N97">
        <f>1-ExternalDefaultDummys!N98</f>
        <v>1</v>
      </c>
      <c r="O97">
        <f>1-ExternalDefaultDummys!O98</f>
        <v>1</v>
      </c>
      <c r="P97">
        <f>1-ExternalDefaultDummys!P98</f>
        <v>1</v>
      </c>
      <c r="Q97">
        <f>1-ExternalDefaultDummys!Q98</f>
        <v>1</v>
      </c>
      <c r="R97">
        <f>1-ExternalDefaultDummys!R98</f>
        <v>1</v>
      </c>
      <c r="S97">
        <f>1-ExternalDefaultDummys!S98</f>
        <v>1</v>
      </c>
      <c r="T97">
        <f>1-ExternalDefaultDummys!T98</f>
        <v>1</v>
      </c>
      <c r="U97">
        <f>1-ExternalDefaultDummys!U98</f>
        <v>1</v>
      </c>
      <c r="V97">
        <f>1-ExternalDefaultDummys!V98</f>
        <v>1</v>
      </c>
      <c r="W97">
        <f>1-ExternalDefaultDummys!W98</f>
        <v>1</v>
      </c>
      <c r="X97">
        <f>1-ExternalDefaultDummys!X98</f>
        <v>1</v>
      </c>
      <c r="Y97">
        <f>1-ExternalDefaultDummys!Y98</f>
        <v>1</v>
      </c>
      <c r="Z97">
        <f>1-ExternalDefaultDummys!Z98</f>
        <v>1</v>
      </c>
      <c r="AA97">
        <f>1-ExternalDefaultDummys!AA98</f>
        <v>1</v>
      </c>
      <c r="AB97">
        <f>1-ExternalDefaultDummys!AB98</f>
        <v>1</v>
      </c>
      <c r="AC97">
        <f>1-ExternalDefaultDummys!AC98</f>
        <v>1</v>
      </c>
      <c r="AD97">
        <f>1-ExternalDefaultDummys!AD98</f>
        <v>1</v>
      </c>
      <c r="AE97">
        <f>1-ExternalDefaultDummys!AE98</f>
        <v>1</v>
      </c>
      <c r="AF97">
        <f>1-ExternalDefaultDummys!AF98</f>
        <v>1</v>
      </c>
      <c r="AG97">
        <f>1-ExternalDefaultDummys!AG98</f>
        <v>1</v>
      </c>
      <c r="AH97">
        <f>1-ExternalDefaultDummys!AH98</f>
        <v>1</v>
      </c>
      <c r="AI97">
        <f>1-ExternalDefaultDummys!AI98</f>
        <v>1</v>
      </c>
      <c r="AJ97">
        <f>1-ExternalDefaultDummys!AJ98</f>
        <v>1</v>
      </c>
      <c r="AK97">
        <f>1-ExternalDefaultDummys!AK98</f>
        <v>1</v>
      </c>
      <c r="AL97">
        <f>1-ExternalDefaultDummys!AL98</f>
        <v>1</v>
      </c>
      <c r="AM97">
        <f>1-ExternalDefaultDummys!AM98</f>
        <v>1</v>
      </c>
      <c r="AN97">
        <f>1-ExternalDefaultDummys!AN98</f>
        <v>1</v>
      </c>
      <c r="AO97">
        <f>1-ExternalDefaultDummys!AO98</f>
        <v>1</v>
      </c>
      <c r="AP97">
        <f>1-ExternalDefaultDummys!AP98</f>
        <v>1</v>
      </c>
      <c r="AQ97">
        <f>1-ExternalDefaultDummys!AQ98</f>
        <v>1</v>
      </c>
      <c r="AR97">
        <f>1-ExternalDefaultDummys!AR98</f>
        <v>1</v>
      </c>
      <c r="AS97">
        <f>1-ExternalDefaultDummys!AS98</f>
        <v>1</v>
      </c>
      <c r="AT97">
        <f>1-ExternalDefaultDummys!AT98</f>
        <v>1</v>
      </c>
      <c r="AU97">
        <f>1-ExternalDefaultDummys!AU98</f>
        <v>1</v>
      </c>
      <c r="AV97">
        <f>1-ExternalDefaultDummys!AV98</f>
        <v>1</v>
      </c>
      <c r="AW97">
        <f>1-ExternalDefaultDummys!AW98</f>
        <v>1</v>
      </c>
      <c r="AX97">
        <f>1-ExternalDefaultDummys!AX98</f>
        <v>1</v>
      </c>
      <c r="AY97">
        <f>1-ExternalDefaultDummys!AY98</f>
        <v>1</v>
      </c>
      <c r="AZ97">
        <f>1-ExternalDefaultDummys!AZ98</f>
        <v>1</v>
      </c>
      <c r="BA97">
        <f>1-ExternalDefaultDummys!BA98</f>
        <v>1</v>
      </c>
      <c r="BB97">
        <f>1-ExternalDefaultDummys!BB98</f>
        <v>1</v>
      </c>
      <c r="BC97">
        <f>1-ExternalDefaultDummys!BC98</f>
        <v>1</v>
      </c>
      <c r="BD97">
        <f>1-ExternalDefaultDummys!BD98</f>
        <v>1</v>
      </c>
      <c r="BE97">
        <f>1-ExternalDefaultDummys!BE98</f>
        <v>1</v>
      </c>
      <c r="BF97">
        <f>1-ExternalDefaultDummys!BF98</f>
        <v>1</v>
      </c>
      <c r="BG97">
        <f>1-ExternalDefaultDummys!BG98</f>
        <v>1</v>
      </c>
      <c r="BH97">
        <f>1-ExternalDefaultDummys!BH98</f>
        <v>1</v>
      </c>
      <c r="BI97">
        <f>1-ExternalDefaultDummys!BI98</f>
        <v>1</v>
      </c>
      <c r="BJ97">
        <f>1-ExternalDefaultDummys!BJ98</f>
        <v>1</v>
      </c>
      <c r="BK97">
        <f>1-ExternalDefaultDummys!BK98</f>
        <v>1</v>
      </c>
      <c r="BL97">
        <f>1-ExternalDefaultDummys!BL98</f>
        <v>1</v>
      </c>
      <c r="BM97">
        <f>1-ExternalDefaultDummys!BM98</f>
        <v>1</v>
      </c>
      <c r="BN97">
        <f>1-ExternalDefaultDummys!BN98</f>
        <v>1</v>
      </c>
      <c r="BO97">
        <f>1-ExternalDefaultDummys!BO98</f>
        <v>1</v>
      </c>
      <c r="BP97">
        <f>1-ExternalDefaultDummys!BP98</f>
        <v>1</v>
      </c>
      <c r="BQ97">
        <f>1-ExternalDefaultDummys!BQ98</f>
        <v>1</v>
      </c>
      <c r="BR97">
        <f>1-ExternalDefaultDummys!BR98</f>
        <v>1</v>
      </c>
      <c r="BS97">
        <f>1-ExternalDefaultDummys!BS98</f>
        <v>1</v>
      </c>
      <c r="BT97">
        <f>1-ExternalDefaultDummys!BT98</f>
        <v>1</v>
      </c>
      <c r="BU97">
        <f>1-ExternalDefaultDummys!BU98</f>
        <v>1</v>
      </c>
      <c r="BV97">
        <f>1-ExternalDefaultDummys!BV98</f>
        <v>1</v>
      </c>
      <c r="BW97">
        <f>1-ExternalDefaultDummys!BW98</f>
        <v>1</v>
      </c>
      <c r="BX97">
        <f>1-ExternalDefaultDummys!BX98</f>
        <v>1</v>
      </c>
      <c r="BY97">
        <f>1-ExternalDefaultDummys!BY98</f>
        <v>1</v>
      </c>
      <c r="BZ97">
        <f>1-ExternalDefaultDummys!BZ98</f>
        <v>1</v>
      </c>
      <c r="CA97">
        <f>1-ExternalDefaultDummys!CA98</f>
        <v>1</v>
      </c>
      <c r="CB97">
        <f>1-ExternalDefaultDummys!CB98</f>
        <v>1</v>
      </c>
      <c r="CC97">
        <f>1-ExternalDefaultDummys!CC98</f>
        <v>1</v>
      </c>
      <c r="CD97">
        <f>1-ExternalDefaultDummys!CD98</f>
        <v>1</v>
      </c>
      <c r="CE97">
        <f>1-ExternalDefaultDummys!CE98</f>
        <v>1</v>
      </c>
      <c r="CF97">
        <f>1-ExternalDefaultDummys!CF98</f>
        <v>1</v>
      </c>
      <c r="CG97">
        <f>1-ExternalDefaultDummys!CG98</f>
        <v>1</v>
      </c>
      <c r="CH97">
        <f>1-ExternalDefaultDummys!CH98</f>
        <v>1</v>
      </c>
      <c r="CI97">
        <f>1-ExternalDefaultDummys!CI98</f>
        <v>1</v>
      </c>
      <c r="CJ97">
        <f>1-ExternalDefaultDummys!CJ98</f>
        <v>1</v>
      </c>
      <c r="CK97">
        <f>1-ExternalDefaultDummys!CK98</f>
        <v>1</v>
      </c>
      <c r="CL97">
        <f>1-ExternalDefaultDummys!CL98</f>
        <v>1</v>
      </c>
      <c r="CM97">
        <f>1-ExternalDefaultDummys!CM98</f>
        <v>1</v>
      </c>
      <c r="CN97">
        <f>1-ExternalDefaultDummys!CN98</f>
        <v>1</v>
      </c>
      <c r="CO97">
        <f>1-ExternalDefaultDummys!CO98</f>
        <v>1</v>
      </c>
      <c r="CP97">
        <f>1-ExternalDefaultDummys!CP98</f>
        <v>1</v>
      </c>
      <c r="CQ97">
        <f>1-ExternalDefaultDummys!CQ98</f>
        <v>1</v>
      </c>
      <c r="CR97">
        <f>1-ExternalDefaultDummys!CR98</f>
        <v>1</v>
      </c>
      <c r="CS97">
        <f>1-ExternalDefaultDummys!CS98</f>
        <v>1</v>
      </c>
      <c r="CT97">
        <f>1-ExternalDefaultDummys!CT98</f>
        <v>1</v>
      </c>
      <c r="CU97">
        <f>1-ExternalDefaultDummys!CU98</f>
        <v>1</v>
      </c>
      <c r="CV97">
        <f>1-ExternalDefaultDummys!CV98</f>
        <v>1</v>
      </c>
      <c r="CW97">
        <f>1-ExternalDefaultDummys!CW98</f>
        <v>1</v>
      </c>
      <c r="CX97">
        <f>1-ExternalDefaultDummys!CX98</f>
        <v>1</v>
      </c>
      <c r="CY97">
        <f>1-ExternalDefaultDummys!CY98</f>
        <v>1</v>
      </c>
      <c r="CZ97">
        <f>1-ExternalDefaultDummys!CZ98</f>
        <v>1</v>
      </c>
      <c r="DA97">
        <f>1-ExternalDefaultDummys!DA98</f>
        <v>1</v>
      </c>
      <c r="DB97">
        <f>1-ExternalDefaultDummys!DB98</f>
        <v>1</v>
      </c>
      <c r="DC97">
        <f>1-ExternalDefaultDummys!DC98</f>
        <v>1</v>
      </c>
      <c r="DD97">
        <f>1-ExternalDefaultDummys!DD98</f>
        <v>1</v>
      </c>
      <c r="DE97">
        <f>1-ExternalDefaultDummys!DE98</f>
        <v>1</v>
      </c>
      <c r="DF97">
        <f>1-ExternalDefaultDummys!DF98</f>
        <v>1</v>
      </c>
      <c r="DG97">
        <f>1-ExternalDefaultDummys!DG98</f>
        <v>1</v>
      </c>
      <c r="DH97">
        <f>1-ExternalDefaultDummys!DH98</f>
        <v>1</v>
      </c>
      <c r="DI97">
        <f>1-ExternalDefaultDummys!DI98</f>
        <v>1</v>
      </c>
      <c r="DJ97">
        <f>1-ExternalDefaultDummys!DJ98</f>
        <v>1</v>
      </c>
      <c r="DK97">
        <f>1-ExternalDefaultDummys!DK98</f>
        <v>1</v>
      </c>
      <c r="DL97">
        <f>1-ExternalDefaultDummys!DL98</f>
        <v>1</v>
      </c>
      <c r="DM97">
        <f>1-ExternalDefaultDummys!DM98</f>
        <v>1</v>
      </c>
      <c r="DN97">
        <f>1-ExternalDefaultDummys!DN98</f>
        <v>1</v>
      </c>
      <c r="DO97">
        <f>1-ExternalDefaultDummys!DO98</f>
        <v>1</v>
      </c>
      <c r="DP97">
        <f>1-ExternalDefaultDummys!DP98</f>
        <v>1</v>
      </c>
      <c r="DQ97">
        <f>1-ExternalDefaultDummys!DQ98</f>
        <v>1</v>
      </c>
      <c r="DR97">
        <f>1-ExternalDefaultDummys!DR98</f>
        <v>1</v>
      </c>
      <c r="DS97">
        <f>1-ExternalDefaultDummys!DS98</f>
        <v>1</v>
      </c>
      <c r="DT97">
        <f>1-ExternalDefaultDummys!DT98</f>
        <v>1</v>
      </c>
      <c r="DU97">
        <f>1-ExternalDefaultDummys!DU98</f>
        <v>1</v>
      </c>
      <c r="DV97">
        <f>1-ExternalDefaultDummys!DV98</f>
        <v>1</v>
      </c>
      <c r="DW97">
        <f>1-ExternalDefaultDummys!DW98</f>
        <v>1</v>
      </c>
      <c r="DX97">
        <f>1-ExternalDefaultDummys!DX98</f>
        <v>1</v>
      </c>
      <c r="DY97">
        <f>1-ExternalDefaultDummys!DY98</f>
        <v>1</v>
      </c>
      <c r="DZ97">
        <f>1-ExternalDefaultDummys!DZ98</f>
        <v>1</v>
      </c>
      <c r="EA97">
        <f>1-ExternalDefaultDummys!EA98</f>
        <v>1</v>
      </c>
      <c r="EB97">
        <f>1-ExternalDefaultDummys!EB98</f>
        <v>1</v>
      </c>
      <c r="EC97">
        <f>1-ExternalDefaultDummys!EC98</f>
        <v>1</v>
      </c>
      <c r="ED97">
        <f>1-ExternalDefaultDummys!ED98</f>
        <v>1</v>
      </c>
      <c r="EE97">
        <f>1-ExternalDefaultDummys!EE98</f>
        <v>1</v>
      </c>
      <c r="EF97">
        <f>1-ExternalDefaultDummys!EF98</f>
        <v>1</v>
      </c>
      <c r="EG97">
        <f>1-ExternalDefaultDummys!EG98</f>
        <v>1</v>
      </c>
      <c r="EH97">
        <f>1-ExternalDefaultDummys!EH98</f>
        <v>1</v>
      </c>
      <c r="EI97">
        <f>1-ExternalDefaultDummys!EI98</f>
        <v>1</v>
      </c>
      <c r="EJ97">
        <f>1-ExternalDefaultDummys!EJ98</f>
        <v>1</v>
      </c>
      <c r="EK97">
        <f>1-ExternalDefaultDummys!EK98</f>
        <v>1</v>
      </c>
      <c r="EL97">
        <f>1-ExternalDefaultDummys!EL98</f>
        <v>1</v>
      </c>
      <c r="EM97">
        <f>1-ExternalDefaultDummys!EM98</f>
        <v>1</v>
      </c>
      <c r="EN97">
        <f>1-ExternalDefaultDummys!EN98</f>
        <v>1</v>
      </c>
      <c r="EO97">
        <f>1-ExternalDefaultDummys!EO98</f>
        <v>1</v>
      </c>
      <c r="EP97">
        <f>1-ExternalDefaultDummys!EP98</f>
        <v>1</v>
      </c>
      <c r="EQ97">
        <f>1-ExternalDefaultDummys!EQ98</f>
        <v>1</v>
      </c>
      <c r="ER97">
        <f>1-ExternalDefaultDummys!ER98</f>
        <v>1</v>
      </c>
      <c r="ES97">
        <f>1-ExternalDefaultDummys!ES98</f>
        <v>1</v>
      </c>
      <c r="ET97">
        <f>1-ExternalDefaultDummys!ET98</f>
        <v>1</v>
      </c>
      <c r="EU97">
        <f>1-ExternalDefaultDummys!EU98</f>
        <v>1</v>
      </c>
      <c r="EV97">
        <f>1-ExternalDefaultDummys!EV98</f>
        <v>1</v>
      </c>
      <c r="EW97">
        <f>1-ExternalDefaultDummys!EW98</f>
        <v>1</v>
      </c>
      <c r="EX97">
        <f>1-ExternalDefaultDummys!EX98</f>
        <v>1</v>
      </c>
      <c r="EY97">
        <f>1-ExternalDefaultDummys!EY98</f>
        <v>1</v>
      </c>
      <c r="EZ97">
        <f>1-ExternalDefaultDummys!EZ98</f>
        <v>1</v>
      </c>
      <c r="FA97">
        <f>1-ExternalDefaultDummys!FA98</f>
        <v>1</v>
      </c>
      <c r="FB97">
        <f>1-ExternalDefaultDummys!FB98</f>
        <v>1</v>
      </c>
      <c r="FC97">
        <f>1-ExternalDefaultDummys!FC98</f>
        <v>1</v>
      </c>
      <c r="FD97">
        <f>1-ExternalDefaultDummys!FD98</f>
        <v>1</v>
      </c>
      <c r="FE97">
        <f>1-ExternalDefaultDummys!FE98</f>
        <v>1</v>
      </c>
      <c r="FF97">
        <f>1-ExternalDefaultDummys!FF98</f>
        <v>1</v>
      </c>
      <c r="FG97">
        <f>1-ExternalDefaultDummys!FG98</f>
        <v>1</v>
      </c>
      <c r="FH97">
        <f>1-ExternalDefaultDummys!FH98</f>
        <v>1</v>
      </c>
      <c r="FI97">
        <f>1-ExternalDefaultDummys!FI98</f>
        <v>1</v>
      </c>
      <c r="FJ97">
        <f>1-ExternalDefaultDummys!FJ98</f>
        <v>1</v>
      </c>
      <c r="FK97">
        <f>1-ExternalDefaultDummys!FK98</f>
        <v>1</v>
      </c>
      <c r="FL97">
        <f>1-ExternalDefaultDummys!FL98</f>
        <v>1</v>
      </c>
      <c r="FM97">
        <f>1-ExternalDefaultDummys!FM98</f>
        <v>1</v>
      </c>
      <c r="FN97">
        <f>1-ExternalDefaultDummys!FN98</f>
        <v>1</v>
      </c>
      <c r="FO97">
        <f>1-ExternalDefaultDummys!FO98</f>
        <v>1</v>
      </c>
      <c r="FP97">
        <f>1-ExternalDefaultDummys!FP98</f>
        <v>1</v>
      </c>
      <c r="FQ97">
        <f>1-ExternalDefaultDummys!FQ98</f>
        <v>1</v>
      </c>
      <c r="FR97">
        <f>1-ExternalDefaultDummys!FR98</f>
        <v>1</v>
      </c>
      <c r="FS97">
        <f>1-ExternalDefaultDummys!FS98</f>
        <v>1</v>
      </c>
      <c r="FT97">
        <f>1-ExternalDefaultDummys!FT98</f>
        <v>1</v>
      </c>
      <c r="FU97">
        <f>1-ExternalDefaultDummys!FU98</f>
        <v>1</v>
      </c>
      <c r="FV97">
        <f>1-ExternalDefaultDummys!FV98</f>
        <v>1</v>
      </c>
      <c r="FW97">
        <f>1-ExternalDefaultDummys!FW98</f>
        <v>1</v>
      </c>
      <c r="FX97">
        <f>1-ExternalDefaultDummys!FX98</f>
        <v>1</v>
      </c>
      <c r="FY97">
        <f>1-ExternalDefaultDummys!FY98</f>
        <v>1</v>
      </c>
      <c r="FZ97">
        <f>1-ExternalDefaultDummys!FZ98</f>
        <v>0</v>
      </c>
      <c r="GA97">
        <f>1-ExternalDefaultDummys!GA98</f>
        <v>0</v>
      </c>
      <c r="GB97">
        <f>1-ExternalDefaultDummys!GB98</f>
        <v>0</v>
      </c>
      <c r="GC97">
        <f>1-ExternalDefaultDummys!GC98</f>
        <v>0</v>
      </c>
      <c r="GD97">
        <f>1-ExternalDefaultDummys!GD98</f>
        <v>0</v>
      </c>
      <c r="GE97">
        <f>1-ExternalDefaultDummys!GE98</f>
        <v>0</v>
      </c>
      <c r="GF97">
        <f>1-ExternalDefaultDummys!GF98</f>
        <v>0</v>
      </c>
      <c r="GG97">
        <f>1-ExternalDefaultDummys!GG98</f>
        <v>0</v>
      </c>
      <c r="GH97">
        <f>1-ExternalDefaultDummys!GH98</f>
        <v>0</v>
      </c>
      <c r="GI97">
        <f>1-ExternalDefaultDummys!GI98</f>
        <v>0</v>
      </c>
      <c r="GJ97">
        <f>1-ExternalDefaultDummys!GJ98</f>
        <v>0</v>
      </c>
      <c r="GK97">
        <f>1-ExternalDefaultDummys!GK98</f>
        <v>0</v>
      </c>
      <c r="GL97">
        <f>1-ExternalDefaultDummys!GL98</f>
        <v>0</v>
      </c>
      <c r="GM97">
        <f>1-ExternalDefaultDummys!GM98</f>
        <v>0</v>
      </c>
      <c r="GN97">
        <f>1-ExternalDefaultDummys!GN98</f>
        <v>0</v>
      </c>
      <c r="GO97">
        <f>1-ExternalDefaultDummys!GO98</f>
        <v>0</v>
      </c>
      <c r="GP97">
        <f>1-ExternalDefaultDummys!GP98</f>
        <v>0</v>
      </c>
      <c r="GQ97">
        <f>1-ExternalDefaultDummys!GQ98</f>
        <v>0</v>
      </c>
      <c r="GR97">
        <f>1-ExternalDefaultDummys!GR98</f>
        <v>0</v>
      </c>
      <c r="GS97">
        <f>1-ExternalDefaultDummys!GS98</f>
        <v>0</v>
      </c>
      <c r="GT97">
        <f>1-ExternalDefaultDummys!GT98</f>
        <v>0</v>
      </c>
      <c r="GU97">
        <f>1-ExternalDefaultDummys!GU98</f>
        <v>0</v>
      </c>
      <c r="GV97">
        <f>1-ExternalDefaultDummys!GV98</f>
        <v>0</v>
      </c>
      <c r="GW97">
        <f>1-ExternalDefaultDummys!GW98</f>
        <v>0</v>
      </c>
      <c r="GX97">
        <f>1-ExternalDefaultDummys!GX98</f>
        <v>0</v>
      </c>
      <c r="GY97">
        <f>1-ExternalDefaultDummys!GY98</f>
        <v>0</v>
      </c>
      <c r="GZ97">
        <f>1-ExternalDefaultDummys!GZ98</f>
        <v>0</v>
      </c>
      <c r="HA97">
        <f>1-ExternalDefaultDummys!HA98</f>
        <v>0</v>
      </c>
      <c r="HB97">
        <f>1-ExternalDefaultDummys!HB98</f>
        <v>0</v>
      </c>
      <c r="HC97">
        <f>1-ExternalDefaultDummys!HC98</f>
        <v>0</v>
      </c>
      <c r="HD97">
        <f>1-ExternalDefaultDummys!HD98</f>
        <v>0</v>
      </c>
      <c r="HE97">
        <f>1-ExternalDefaultDummys!HE98</f>
        <v>0</v>
      </c>
      <c r="HF97">
        <f>1-ExternalDefaultDummys!HF98</f>
        <v>0</v>
      </c>
      <c r="HG97">
        <f>1-ExternalDefaultDummys!HG98</f>
        <v>0</v>
      </c>
    </row>
    <row r="98" spans="1:215" x14ac:dyDescent="0.4">
      <c r="B98" s="6" t="s">
        <v>38</v>
      </c>
      <c r="C98">
        <f>1-ExternalDefaultDummys!C99</f>
        <v>1</v>
      </c>
      <c r="D98">
        <f>1-ExternalDefaultDummys!D99</f>
        <v>1</v>
      </c>
      <c r="E98">
        <f>1-ExternalDefaultDummys!E99</f>
        <v>1</v>
      </c>
      <c r="F98">
        <f>1-ExternalDefaultDummys!F99</f>
        <v>1</v>
      </c>
      <c r="G98">
        <f>1-ExternalDefaultDummys!G99</f>
        <v>1</v>
      </c>
      <c r="H98">
        <f>1-ExternalDefaultDummys!H99</f>
        <v>1</v>
      </c>
      <c r="I98">
        <f>1-ExternalDefaultDummys!I99</f>
        <v>1</v>
      </c>
      <c r="J98">
        <f>1-ExternalDefaultDummys!J99</f>
        <v>1</v>
      </c>
      <c r="K98">
        <f>1-ExternalDefaultDummys!K99</f>
        <v>1</v>
      </c>
      <c r="L98">
        <f>1-ExternalDefaultDummys!L99</f>
        <v>1</v>
      </c>
      <c r="M98">
        <f>1-ExternalDefaultDummys!M99</f>
        <v>1</v>
      </c>
      <c r="N98">
        <f>1-ExternalDefaultDummys!N99</f>
        <v>1</v>
      </c>
      <c r="O98">
        <f>1-ExternalDefaultDummys!O99</f>
        <v>1</v>
      </c>
      <c r="P98">
        <f>1-ExternalDefaultDummys!P99</f>
        <v>1</v>
      </c>
      <c r="Q98">
        <f>1-ExternalDefaultDummys!Q99</f>
        <v>1</v>
      </c>
      <c r="R98">
        <f>1-ExternalDefaultDummys!R99</f>
        <v>1</v>
      </c>
      <c r="S98">
        <f>1-ExternalDefaultDummys!S99</f>
        <v>1</v>
      </c>
      <c r="T98">
        <f>1-ExternalDefaultDummys!T99</f>
        <v>1</v>
      </c>
      <c r="U98">
        <f>1-ExternalDefaultDummys!U99</f>
        <v>1</v>
      </c>
      <c r="V98">
        <f>1-ExternalDefaultDummys!V99</f>
        <v>1</v>
      </c>
      <c r="W98">
        <f>1-ExternalDefaultDummys!W99</f>
        <v>1</v>
      </c>
      <c r="X98">
        <f>1-ExternalDefaultDummys!X99</f>
        <v>1</v>
      </c>
      <c r="Y98">
        <f>1-ExternalDefaultDummys!Y99</f>
        <v>1</v>
      </c>
      <c r="Z98">
        <f>1-ExternalDefaultDummys!Z99</f>
        <v>1</v>
      </c>
      <c r="AA98">
        <f>1-ExternalDefaultDummys!AA99</f>
        <v>1</v>
      </c>
      <c r="AB98">
        <f>1-ExternalDefaultDummys!AB99</f>
        <v>1</v>
      </c>
      <c r="AC98">
        <f>1-ExternalDefaultDummys!AC99</f>
        <v>1</v>
      </c>
      <c r="AD98">
        <f>1-ExternalDefaultDummys!AD99</f>
        <v>1</v>
      </c>
      <c r="AE98">
        <f>1-ExternalDefaultDummys!AE99</f>
        <v>1</v>
      </c>
      <c r="AF98">
        <f>1-ExternalDefaultDummys!AF99</f>
        <v>1</v>
      </c>
      <c r="AG98">
        <f>1-ExternalDefaultDummys!AG99</f>
        <v>1</v>
      </c>
      <c r="AH98">
        <f>1-ExternalDefaultDummys!AH99</f>
        <v>1</v>
      </c>
      <c r="AI98">
        <f>1-ExternalDefaultDummys!AI99</f>
        <v>1</v>
      </c>
      <c r="AJ98">
        <f>1-ExternalDefaultDummys!AJ99</f>
        <v>1</v>
      </c>
      <c r="AK98">
        <f>1-ExternalDefaultDummys!AK99</f>
        <v>1</v>
      </c>
      <c r="AL98">
        <f>1-ExternalDefaultDummys!AL99</f>
        <v>1</v>
      </c>
      <c r="AM98">
        <f>1-ExternalDefaultDummys!AM99</f>
        <v>1</v>
      </c>
      <c r="AN98">
        <f>1-ExternalDefaultDummys!AN99</f>
        <v>1</v>
      </c>
      <c r="AO98">
        <f>1-ExternalDefaultDummys!AO99</f>
        <v>1</v>
      </c>
      <c r="AP98">
        <f>1-ExternalDefaultDummys!AP99</f>
        <v>1</v>
      </c>
      <c r="AQ98">
        <f>1-ExternalDefaultDummys!AQ99</f>
        <v>1</v>
      </c>
      <c r="AR98">
        <f>1-ExternalDefaultDummys!AR99</f>
        <v>1</v>
      </c>
      <c r="AS98">
        <f>1-ExternalDefaultDummys!AS99</f>
        <v>1</v>
      </c>
      <c r="AT98">
        <f>1-ExternalDefaultDummys!AT99</f>
        <v>1</v>
      </c>
      <c r="AU98">
        <f>1-ExternalDefaultDummys!AU99</f>
        <v>1</v>
      </c>
      <c r="AV98">
        <f>1-ExternalDefaultDummys!AV99</f>
        <v>1</v>
      </c>
      <c r="AW98">
        <f>1-ExternalDefaultDummys!AW99</f>
        <v>1</v>
      </c>
      <c r="AX98">
        <f>1-ExternalDefaultDummys!AX99</f>
        <v>1</v>
      </c>
      <c r="AY98">
        <f>1-ExternalDefaultDummys!AY99</f>
        <v>1</v>
      </c>
      <c r="AZ98">
        <f>1-ExternalDefaultDummys!AZ99</f>
        <v>1</v>
      </c>
      <c r="BA98">
        <f>1-ExternalDefaultDummys!BA99</f>
        <v>1</v>
      </c>
      <c r="BB98">
        <f>1-ExternalDefaultDummys!BB99</f>
        <v>1</v>
      </c>
      <c r="BC98">
        <f>1-ExternalDefaultDummys!BC99</f>
        <v>1</v>
      </c>
      <c r="BD98">
        <f>1-ExternalDefaultDummys!BD99</f>
        <v>1</v>
      </c>
      <c r="BE98">
        <f>1-ExternalDefaultDummys!BE99</f>
        <v>1</v>
      </c>
      <c r="BF98">
        <f>1-ExternalDefaultDummys!BF99</f>
        <v>1</v>
      </c>
      <c r="BG98">
        <f>1-ExternalDefaultDummys!BG99</f>
        <v>1</v>
      </c>
      <c r="BH98">
        <f>1-ExternalDefaultDummys!BH99</f>
        <v>1</v>
      </c>
      <c r="BI98">
        <f>1-ExternalDefaultDummys!BI99</f>
        <v>1</v>
      </c>
      <c r="BJ98">
        <f>1-ExternalDefaultDummys!BJ99</f>
        <v>1</v>
      </c>
      <c r="BK98">
        <f>1-ExternalDefaultDummys!BK99</f>
        <v>1</v>
      </c>
      <c r="BL98">
        <f>1-ExternalDefaultDummys!BL99</f>
        <v>1</v>
      </c>
      <c r="BM98">
        <f>1-ExternalDefaultDummys!BM99</f>
        <v>1</v>
      </c>
      <c r="BN98">
        <f>1-ExternalDefaultDummys!BN99</f>
        <v>1</v>
      </c>
      <c r="BO98">
        <f>1-ExternalDefaultDummys!BO99</f>
        <v>1</v>
      </c>
      <c r="BP98">
        <f>1-ExternalDefaultDummys!BP99</f>
        <v>1</v>
      </c>
      <c r="BQ98">
        <f>1-ExternalDefaultDummys!BQ99</f>
        <v>1</v>
      </c>
      <c r="BR98">
        <f>1-ExternalDefaultDummys!BR99</f>
        <v>1</v>
      </c>
      <c r="BS98">
        <f>1-ExternalDefaultDummys!BS99</f>
        <v>1</v>
      </c>
      <c r="BT98">
        <f>1-ExternalDefaultDummys!BT99</f>
        <v>1</v>
      </c>
      <c r="BU98">
        <f>1-ExternalDefaultDummys!BU99</f>
        <v>1</v>
      </c>
      <c r="BV98">
        <f>1-ExternalDefaultDummys!BV99</f>
        <v>1</v>
      </c>
      <c r="BW98">
        <f>1-ExternalDefaultDummys!BW99</f>
        <v>1</v>
      </c>
      <c r="BX98">
        <f>1-ExternalDefaultDummys!BX99</f>
        <v>1</v>
      </c>
      <c r="BY98">
        <f>1-ExternalDefaultDummys!BY99</f>
        <v>1</v>
      </c>
      <c r="BZ98">
        <f>1-ExternalDefaultDummys!BZ99</f>
        <v>1</v>
      </c>
      <c r="CA98">
        <f>1-ExternalDefaultDummys!CA99</f>
        <v>1</v>
      </c>
      <c r="CB98">
        <f>1-ExternalDefaultDummys!CB99</f>
        <v>1</v>
      </c>
      <c r="CC98">
        <f>1-ExternalDefaultDummys!CC99</f>
        <v>1</v>
      </c>
      <c r="CD98">
        <f>1-ExternalDefaultDummys!CD99</f>
        <v>1</v>
      </c>
      <c r="CE98">
        <f>1-ExternalDefaultDummys!CE99</f>
        <v>1</v>
      </c>
      <c r="CF98">
        <f>1-ExternalDefaultDummys!CF99</f>
        <v>1</v>
      </c>
      <c r="CG98">
        <f>1-ExternalDefaultDummys!CG99</f>
        <v>1</v>
      </c>
      <c r="CH98">
        <f>1-ExternalDefaultDummys!CH99</f>
        <v>1</v>
      </c>
      <c r="CI98">
        <f>1-ExternalDefaultDummys!CI99</f>
        <v>1</v>
      </c>
      <c r="CJ98">
        <f>1-ExternalDefaultDummys!CJ99</f>
        <v>1</v>
      </c>
      <c r="CK98">
        <f>1-ExternalDefaultDummys!CK99</f>
        <v>1</v>
      </c>
      <c r="CL98">
        <f>1-ExternalDefaultDummys!CL99</f>
        <v>1</v>
      </c>
      <c r="CM98">
        <f>1-ExternalDefaultDummys!CM99</f>
        <v>1</v>
      </c>
      <c r="CN98">
        <f>1-ExternalDefaultDummys!CN99</f>
        <v>1</v>
      </c>
      <c r="CO98">
        <f>1-ExternalDefaultDummys!CO99</f>
        <v>1</v>
      </c>
      <c r="CP98">
        <f>1-ExternalDefaultDummys!CP99</f>
        <v>1</v>
      </c>
      <c r="CQ98">
        <f>1-ExternalDefaultDummys!CQ99</f>
        <v>1</v>
      </c>
      <c r="CR98">
        <f>1-ExternalDefaultDummys!CR99</f>
        <v>1</v>
      </c>
      <c r="CS98">
        <f>1-ExternalDefaultDummys!CS99</f>
        <v>1</v>
      </c>
      <c r="CT98">
        <f>1-ExternalDefaultDummys!CT99</f>
        <v>1</v>
      </c>
      <c r="CU98">
        <f>1-ExternalDefaultDummys!CU99</f>
        <v>1</v>
      </c>
      <c r="CV98">
        <f>1-ExternalDefaultDummys!CV99</f>
        <v>1</v>
      </c>
      <c r="CW98">
        <f>1-ExternalDefaultDummys!CW99</f>
        <v>1</v>
      </c>
      <c r="CX98">
        <f>1-ExternalDefaultDummys!CX99</f>
        <v>1</v>
      </c>
      <c r="CY98">
        <f>1-ExternalDefaultDummys!CY99</f>
        <v>1</v>
      </c>
      <c r="CZ98">
        <f>1-ExternalDefaultDummys!CZ99</f>
        <v>1</v>
      </c>
      <c r="DA98">
        <f>1-ExternalDefaultDummys!DA99</f>
        <v>1</v>
      </c>
      <c r="DB98">
        <f>1-ExternalDefaultDummys!DB99</f>
        <v>1</v>
      </c>
      <c r="DC98">
        <f>1-ExternalDefaultDummys!DC99</f>
        <v>1</v>
      </c>
      <c r="DD98">
        <f>1-ExternalDefaultDummys!DD99</f>
        <v>1</v>
      </c>
      <c r="DE98">
        <f>1-ExternalDefaultDummys!DE99</f>
        <v>1</v>
      </c>
      <c r="DF98">
        <f>1-ExternalDefaultDummys!DF99</f>
        <v>1</v>
      </c>
      <c r="DG98">
        <f>1-ExternalDefaultDummys!DG99</f>
        <v>1</v>
      </c>
      <c r="DH98">
        <f>1-ExternalDefaultDummys!DH99</f>
        <v>1</v>
      </c>
      <c r="DI98">
        <f>1-ExternalDefaultDummys!DI99</f>
        <v>1</v>
      </c>
      <c r="DJ98">
        <f>1-ExternalDefaultDummys!DJ99</f>
        <v>1</v>
      </c>
      <c r="DK98">
        <f>1-ExternalDefaultDummys!DK99</f>
        <v>1</v>
      </c>
      <c r="DL98">
        <f>1-ExternalDefaultDummys!DL99</f>
        <v>1</v>
      </c>
      <c r="DM98">
        <f>1-ExternalDefaultDummys!DM99</f>
        <v>1</v>
      </c>
      <c r="DN98">
        <f>1-ExternalDefaultDummys!DN99</f>
        <v>1</v>
      </c>
      <c r="DO98">
        <f>1-ExternalDefaultDummys!DO99</f>
        <v>1</v>
      </c>
      <c r="DP98">
        <f>1-ExternalDefaultDummys!DP99</f>
        <v>1</v>
      </c>
      <c r="DQ98">
        <f>1-ExternalDefaultDummys!DQ99</f>
        <v>1</v>
      </c>
      <c r="DR98">
        <f>1-ExternalDefaultDummys!DR99</f>
        <v>1</v>
      </c>
      <c r="DS98">
        <f>1-ExternalDefaultDummys!DS99</f>
        <v>1</v>
      </c>
      <c r="DT98">
        <f>1-ExternalDefaultDummys!DT99</f>
        <v>1</v>
      </c>
      <c r="DU98">
        <f>1-ExternalDefaultDummys!DU99</f>
        <v>1</v>
      </c>
      <c r="DV98">
        <f>1-ExternalDefaultDummys!DV99</f>
        <v>1</v>
      </c>
      <c r="DW98">
        <f>1-ExternalDefaultDummys!DW99</f>
        <v>1</v>
      </c>
      <c r="DX98">
        <f>1-ExternalDefaultDummys!DX99</f>
        <v>1</v>
      </c>
      <c r="DY98">
        <f>1-ExternalDefaultDummys!DY99</f>
        <v>1</v>
      </c>
      <c r="DZ98">
        <f>1-ExternalDefaultDummys!DZ99</f>
        <v>1</v>
      </c>
      <c r="EA98">
        <f>1-ExternalDefaultDummys!EA99</f>
        <v>1</v>
      </c>
      <c r="EB98">
        <f>1-ExternalDefaultDummys!EB99</f>
        <v>1</v>
      </c>
      <c r="EC98">
        <f>1-ExternalDefaultDummys!EC99</f>
        <v>1</v>
      </c>
      <c r="ED98">
        <f>1-ExternalDefaultDummys!ED99</f>
        <v>1</v>
      </c>
      <c r="EE98">
        <f>1-ExternalDefaultDummys!EE99</f>
        <v>1</v>
      </c>
      <c r="EF98">
        <f>1-ExternalDefaultDummys!EF99</f>
        <v>1</v>
      </c>
      <c r="EG98">
        <f>1-ExternalDefaultDummys!EG99</f>
        <v>1</v>
      </c>
      <c r="EH98">
        <f>1-ExternalDefaultDummys!EH99</f>
        <v>1</v>
      </c>
      <c r="EI98">
        <f>1-ExternalDefaultDummys!EI99</f>
        <v>1</v>
      </c>
      <c r="EJ98">
        <f>1-ExternalDefaultDummys!EJ99</f>
        <v>1</v>
      </c>
      <c r="EK98">
        <f>1-ExternalDefaultDummys!EK99</f>
        <v>1</v>
      </c>
      <c r="EL98">
        <f>1-ExternalDefaultDummys!EL99</f>
        <v>1</v>
      </c>
      <c r="EM98">
        <f>1-ExternalDefaultDummys!EM99</f>
        <v>1</v>
      </c>
      <c r="EN98">
        <f>1-ExternalDefaultDummys!EN99</f>
        <v>1</v>
      </c>
      <c r="EO98">
        <f>1-ExternalDefaultDummys!EO99</f>
        <v>1</v>
      </c>
      <c r="EP98">
        <f>1-ExternalDefaultDummys!EP99</f>
        <v>1</v>
      </c>
      <c r="EQ98">
        <f>1-ExternalDefaultDummys!EQ99</f>
        <v>1</v>
      </c>
      <c r="ER98">
        <f>1-ExternalDefaultDummys!ER99</f>
        <v>1</v>
      </c>
      <c r="ES98">
        <f>1-ExternalDefaultDummys!ES99</f>
        <v>1</v>
      </c>
      <c r="ET98">
        <f>1-ExternalDefaultDummys!ET99</f>
        <v>1</v>
      </c>
      <c r="EU98">
        <f>1-ExternalDefaultDummys!EU99</f>
        <v>1</v>
      </c>
      <c r="EV98">
        <f>1-ExternalDefaultDummys!EV99</f>
        <v>1</v>
      </c>
      <c r="EW98">
        <f>1-ExternalDefaultDummys!EW99</f>
        <v>1</v>
      </c>
      <c r="EX98">
        <f>1-ExternalDefaultDummys!EX99</f>
        <v>1</v>
      </c>
      <c r="EY98">
        <f>1-ExternalDefaultDummys!EY99</f>
        <v>1</v>
      </c>
      <c r="EZ98">
        <f>1-ExternalDefaultDummys!EZ99</f>
        <v>1</v>
      </c>
      <c r="FA98">
        <f>1-ExternalDefaultDummys!FA99</f>
        <v>1</v>
      </c>
      <c r="FB98">
        <f>1-ExternalDefaultDummys!FB99</f>
        <v>1</v>
      </c>
      <c r="FC98">
        <f>1-ExternalDefaultDummys!FC99</f>
        <v>1</v>
      </c>
      <c r="FD98">
        <f>1-ExternalDefaultDummys!FD99</f>
        <v>1</v>
      </c>
      <c r="FE98">
        <f>1-ExternalDefaultDummys!FE99</f>
        <v>1</v>
      </c>
      <c r="FF98">
        <f>1-ExternalDefaultDummys!FF99</f>
        <v>1</v>
      </c>
      <c r="FG98">
        <f>1-ExternalDefaultDummys!FG99</f>
        <v>1</v>
      </c>
      <c r="FH98">
        <f>1-ExternalDefaultDummys!FH99</f>
        <v>1</v>
      </c>
      <c r="FI98">
        <f>1-ExternalDefaultDummys!FI99</f>
        <v>1</v>
      </c>
      <c r="FJ98">
        <f>1-ExternalDefaultDummys!FJ99</f>
        <v>1</v>
      </c>
      <c r="FK98">
        <f>1-ExternalDefaultDummys!FK99</f>
        <v>1</v>
      </c>
      <c r="FL98">
        <f>1-ExternalDefaultDummys!FL99</f>
        <v>1</v>
      </c>
      <c r="FM98">
        <f>1-ExternalDefaultDummys!FM99</f>
        <v>1</v>
      </c>
      <c r="FN98">
        <f>1-ExternalDefaultDummys!FN99</f>
        <v>1</v>
      </c>
      <c r="FO98">
        <f>1-ExternalDefaultDummys!FO99</f>
        <v>1</v>
      </c>
      <c r="FP98">
        <f>1-ExternalDefaultDummys!FP99</f>
        <v>1</v>
      </c>
      <c r="FQ98">
        <f>1-ExternalDefaultDummys!FQ99</f>
        <v>1</v>
      </c>
      <c r="FR98">
        <f>1-ExternalDefaultDummys!FR99</f>
        <v>1</v>
      </c>
      <c r="FS98">
        <f>1-ExternalDefaultDummys!FS99</f>
        <v>1</v>
      </c>
      <c r="FT98">
        <f>1-ExternalDefaultDummys!FT99</f>
        <v>1</v>
      </c>
      <c r="FU98">
        <f>1-ExternalDefaultDummys!FU99</f>
        <v>1</v>
      </c>
      <c r="FV98">
        <f>1-ExternalDefaultDummys!FV99</f>
        <v>1</v>
      </c>
      <c r="FW98">
        <f>1-ExternalDefaultDummys!FW99</f>
        <v>1</v>
      </c>
      <c r="FX98">
        <f>1-ExternalDefaultDummys!FX99</f>
        <v>1</v>
      </c>
      <c r="FY98">
        <f>1-ExternalDefaultDummys!FY99</f>
        <v>1</v>
      </c>
      <c r="FZ98">
        <f>1-ExternalDefaultDummys!FZ99</f>
        <v>1</v>
      </c>
      <c r="GA98">
        <f>1-ExternalDefaultDummys!GA99</f>
        <v>1</v>
      </c>
      <c r="GB98">
        <f>1-ExternalDefaultDummys!GB99</f>
        <v>1</v>
      </c>
      <c r="GC98">
        <f>1-ExternalDefaultDummys!GC99</f>
        <v>1</v>
      </c>
      <c r="GD98">
        <f>1-ExternalDefaultDummys!GD99</f>
        <v>1</v>
      </c>
      <c r="GE98">
        <f>1-ExternalDefaultDummys!GE99</f>
        <v>0</v>
      </c>
      <c r="GF98">
        <f>1-ExternalDefaultDummys!GF99</f>
        <v>0</v>
      </c>
      <c r="GG98">
        <f>1-ExternalDefaultDummys!GG99</f>
        <v>0</v>
      </c>
      <c r="GH98">
        <f>1-ExternalDefaultDummys!GH99</f>
        <v>0</v>
      </c>
      <c r="GI98">
        <f>1-ExternalDefaultDummys!GI99</f>
        <v>0</v>
      </c>
      <c r="GJ98">
        <f>1-ExternalDefaultDummys!GJ99</f>
        <v>0</v>
      </c>
      <c r="GK98">
        <f>1-ExternalDefaultDummys!GK99</f>
        <v>0</v>
      </c>
      <c r="GL98">
        <f>1-ExternalDefaultDummys!GL99</f>
        <v>0</v>
      </c>
      <c r="GM98">
        <f>1-ExternalDefaultDummys!GM99</f>
        <v>0</v>
      </c>
      <c r="GN98">
        <f>1-ExternalDefaultDummys!GN99</f>
        <v>0</v>
      </c>
      <c r="GO98">
        <f>1-ExternalDefaultDummys!GO99</f>
        <v>0</v>
      </c>
      <c r="GP98">
        <f>1-ExternalDefaultDummys!GP99</f>
        <v>0</v>
      </c>
      <c r="GQ98">
        <f>1-ExternalDefaultDummys!GQ99</f>
        <v>0</v>
      </c>
      <c r="GR98">
        <f>1-ExternalDefaultDummys!GR99</f>
        <v>0</v>
      </c>
      <c r="GS98">
        <f>1-ExternalDefaultDummys!GS99</f>
        <v>0</v>
      </c>
      <c r="GT98">
        <f>1-ExternalDefaultDummys!GT99</f>
        <v>0</v>
      </c>
      <c r="GU98">
        <f>1-ExternalDefaultDummys!GU99</f>
        <v>0</v>
      </c>
      <c r="GV98">
        <f>1-ExternalDefaultDummys!GV99</f>
        <v>0</v>
      </c>
      <c r="GW98">
        <f>1-ExternalDefaultDummys!GW99</f>
        <v>0</v>
      </c>
      <c r="GX98">
        <f>1-ExternalDefaultDummys!GX99</f>
        <v>0</v>
      </c>
      <c r="GY98">
        <f>1-ExternalDefaultDummys!GY99</f>
        <v>0</v>
      </c>
      <c r="GZ98">
        <f>1-ExternalDefaultDummys!GZ99</f>
        <v>1</v>
      </c>
      <c r="HA98">
        <f>1-ExternalDefaultDummys!HA99</f>
        <v>1</v>
      </c>
      <c r="HB98">
        <f>1-ExternalDefaultDummys!HB99</f>
        <v>1</v>
      </c>
      <c r="HC98">
        <f>1-ExternalDefaultDummys!HC99</f>
        <v>1</v>
      </c>
      <c r="HD98">
        <f>1-ExternalDefaultDummys!HD99</f>
        <v>1</v>
      </c>
      <c r="HE98">
        <f>1-ExternalDefaultDummys!HE99</f>
        <v>1</v>
      </c>
      <c r="HF98">
        <f>1-ExternalDefaultDummys!HF99</f>
        <v>1</v>
      </c>
      <c r="HG98">
        <f>1-ExternalDefaultDummys!HG99</f>
        <v>1</v>
      </c>
    </row>
    <row r="99" spans="1:215" x14ac:dyDescent="0.4">
      <c r="B99" s="6" t="s">
        <v>39</v>
      </c>
      <c r="C99">
        <f>1-ExternalDefaultDummys!C100</f>
        <v>1</v>
      </c>
      <c r="D99">
        <f>1-ExternalDefaultDummys!D100</f>
        <v>1</v>
      </c>
      <c r="E99">
        <f>1-ExternalDefaultDummys!E100</f>
        <v>1</v>
      </c>
      <c r="F99">
        <f>1-ExternalDefaultDummys!F100</f>
        <v>1</v>
      </c>
      <c r="G99">
        <f>1-ExternalDefaultDummys!G100</f>
        <v>1</v>
      </c>
      <c r="H99">
        <f>1-ExternalDefaultDummys!H100</f>
        <v>1</v>
      </c>
      <c r="I99">
        <f>1-ExternalDefaultDummys!I100</f>
        <v>1</v>
      </c>
      <c r="J99">
        <f>1-ExternalDefaultDummys!J100</f>
        <v>1</v>
      </c>
      <c r="K99">
        <f>1-ExternalDefaultDummys!K100</f>
        <v>1</v>
      </c>
      <c r="L99">
        <f>1-ExternalDefaultDummys!L100</f>
        <v>1</v>
      </c>
      <c r="M99">
        <f>1-ExternalDefaultDummys!M100</f>
        <v>1</v>
      </c>
      <c r="N99">
        <f>1-ExternalDefaultDummys!N100</f>
        <v>1</v>
      </c>
      <c r="O99">
        <f>1-ExternalDefaultDummys!O100</f>
        <v>1</v>
      </c>
      <c r="P99">
        <f>1-ExternalDefaultDummys!P100</f>
        <v>1</v>
      </c>
      <c r="Q99">
        <f>1-ExternalDefaultDummys!Q100</f>
        <v>1</v>
      </c>
      <c r="R99">
        <f>1-ExternalDefaultDummys!R100</f>
        <v>1</v>
      </c>
      <c r="S99">
        <f>1-ExternalDefaultDummys!S100</f>
        <v>1</v>
      </c>
      <c r="T99">
        <f>1-ExternalDefaultDummys!T100</f>
        <v>1</v>
      </c>
      <c r="U99">
        <f>1-ExternalDefaultDummys!U100</f>
        <v>1</v>
      </c>
      <c r="V99">
        <f>1-ExternalDefaultDummys!V100</f>
        <v>1</v>
      </c>
      <c r="W99">
        <f>1-ExternalDefaultDummys!W100</f>
        <v>1</v>
      </c>
      <c r="X99">
        <f>1-ExternalDefaultDummys!X100</f>
        <v>1</v>
      </c>
      <c r="Y99">
        <f>1-ExternalDefaultDummys!Y100</f>
        <v>1</v>
      </c>
      <c r="Z99">
        <f>1-ExternalDefaultDummys!Z100</f>
        <v>1</v>
      </c>
      <c r="AA99">
        <f>1-ExternalDefaultDummys!AA100</f>
        <v>1</v>
      </c>
      <c r="AB99">
        <f>1-ExternalDefaultDummys!AB100</f>
        <v>1</v>
      </c>
      <c r="AC99">
        <f>1-ExternalDefaultDummys!AC100</f>
        <v>1</v>
      </c>
      <c r="AD99">
        <f>1-ExternalDefaultDummys!AD100</f>
        <v>1</v>
      </c>
      <c r="AE99">
        <f>1-ExternalDefaultDummys!AE100</f>
        <v>1</v>
      </c>
      <c r="AF99">
        <f>1-ExternalDefaultDummys!AF100</f>
        <v>1</v>
      </c>
      <c r="AG99">
        <f>1-ExternalDefaultDummys!AG100</f>
        <v>1</v>
      </c>
      <c r="AH99">
        <f>1-ExternalDefaultDummys!AH100</f>
        <v>1</v>
      </c>
      <c r="AI99">
        <f>1-ExternalDefaultDummys!AI100</f>
        <v>1</v>
      </c>
      <c r="AJ99">
        <f>1-ExternalDefaultDummys!AJ100</f>
        <v>1</v>
      </c>
      <c r="AK99">
        <f>1-ExternalDefaultDummys!AK100</f>
        <v>1</v>
      </c>
      <c r="AL99">
        <f>1-ExternalDefaultDummys!AL100</f>
        <v>1</v>
      </c>
      <c r="AM99">
        <f>1-ExternalDefaultDummys!AM100</f>
        <v>1</v>
      </c>
      <c r="AN99">
        <f>1-ExternalDefaultDummys!AN100</f>
        <v>1</v>
      </c>
      <c r="AO99">
        <f>1-ExternalDefaultDummys!AO100</f>
        <v>1</v>
      </c>
      <c r="AP99">
        <f>1-ExternalDefaultDummys!AP100</f>
        <v>1</v>
      </c>
      <c r="AQ99">
        <f>1-ExternalDefaultDummys!AQ100</f>
        <v>1</v>
      </c>
      <c r="AR99">
        <f>1-ExternalDefaultDummys!AR100</f>
        <v>1</v>
      </c>
      <c r="AS99">
        <f>1-ExternalDefaultDummys!AS100</f>
        <v>1</v>
      </c>
      <c r="AT99">
        <f>1-ExternalDefaultDummys!AT100</f>
        <v>1</v>
      </c>
      <c r="AU99">
        <f>1-ExternalDefaultDummys!AU100</f>
        <v>1</v>
      </c>
      <c r="AV99">
        <f>1-ExternalDefaultDummys!AV100</f>
        <v>1</v>
      </c>
      <c r="AW99">
        <f>1-ExternalDefaultDummys!AW100</f>
        <v>1</v>
      </c>
      <c r="AX99">
        <f>1-ExternalDefaultDummys!AX100</f>
        <v>1</v>
      </c>
      <c r="AY99">
        <f>1-ExternalDefaultDummys!AY100</f>
        <v>1</v>
      </c>
      <c r="AZ99">
        <f>1-ExternalDefaultDummys!AZ100</f>
        <v>1</v>
      </c>
      <c r="BA99">
        <f>1-ExternalDefaultDummys!BA100</f>
        <v>1</v>
      </c>
      <c r="BB99">
        <f>1-ExternalDefaultDummys!BB100</f>
        <v>1</v>
      </c>
      <c r="BC99">
        <f>1-ExternalDefaultDummys!BC100</f>
        <v>1</v>
      </c>
      <c r="BD99">
        <f>1-ExternalDefaultDummys!BD100</f>
        <v>1</v>
      </c>
      <c r="BE99">
        <f>1-ExternalDefaultDummys!BE100</f>
        <v>1</v>
      </c>
      <c r="BF99">
        <f>1-ExternalDefaultDummys!BF100</f>
        <v>1</v>
      </c>
      <c r="BG99">
        <f>1-ExternalDefaultDummys!BG100</f>
        <v>1</v>
      </c>
      <c r="BH99">
        <f>1-ExternalDefaultDummys!BH100</f>
        <v>1</v>
      </c>
      <c r="BI99">
        <f>1-ExternalDefaultDummys!BI100</f>
        <v>1</v>
      </c>
      <c r="BJ99">
        <f>1-ExternalDefaultDummys!BJ100</f>
        <v>1</v>
      </c>
      <c r="BK99">
        <f>1-ExternalDefaultDummys!BK100</f>
        <v>1</v>
      </c>
      <c r="BL99">
        <f>1-ExternalDefaultDummys!BL100</f>
        <v>1</v>
      </c>
      <c r="BM99">
        <f>1-ExternalDefaultDummys!BM100</f>
        <v>1</v>
      </c>
      <c r="BN99">
        <f>1-ExternalDefaultDummys!BN100</f>
        <v>1</v>
      </c>
      <c r="BO99">
        <f>1-ExternalDefaultDummys!BO100</f>
        <v>1</v>
      </c>
      <c r="BP99">
        <f>1-ExternalDefaultDummys!BP100</f>
        <v>1</v>
      </c>
      <c r="BQ99">
        <f>1-ExternalDefaultDummys!BQ100</f>
        <v>1</v>
      </c>
      <c r="BR99">
        <f>1-ExternalDefaultDummys!BR100</f>
        <v>1</v>
      </c>
      <c r="BS99">
        <f>1-ExternalDefaultDummys!BS100</f>
        <v>1</v>
      </c>
      <c r="BT99">
        <f>1-ExternalDefaultDummys!BT100</f>
        <v>1</v>
      </c>
      <c r="BU99">
        <f>1-ExternalDefaultDummys!BU100</f>
        <v>1</v>
      </c>
      <c r="BV99">
        <f>1-ExternalDefaultDummys!BV100</f>
        <v>1</v>
      </c>
      <c r="BW99">
        <f>1-ExternalDefaultDummys!BW100</f>
        <v>1</v>
      </c>
      <c r="BX99">
        <f>1-ExternalDefaultDummys!BX100</f>
        <v>1</v>
      </c>
      <c r="BY99">
        <f>1-ExternalDefaultDummys!BY100</f>
        <v>1</v>
      </c>
      <c r="BZ99">
        <f>1-ExternalDefaultDummys!BZ100</f>
        <v>1</v>
      </c>
      <c r="CA99">
        <f>1-ExternalDefaultDummys!CA100</f>
        <v>1</v>
      </c>
      <c r="CB99">
        <f>1-ExternalDefaultDummys!CB100</f>
        <v>1</v>
      </c>
      <c r="CC99">
        <f>1-ExternalDefaultDummys!CC100</f>
        <v>1</v>
      </c>
      <c r="CD99">
        <f>1-ExternalDefaultDummys!CD100</f>
        <v>1</v>
      </c>
      <c r="CE99">
        <f>1-ExternalDefaultDummys!CE100</f>
        <v>1</v>
      </c>
      <c r="CF99">
        <f>1-ExternalDefaultDummys!CF100</f>
        <v>1</v>
      </c>
      <c r="CG99">
        <f>1-ExternalDefaultDummys!CG100</f>
        <v>1</v>
      </c>
      <c r="CH99">
        <f>1-ExternalDefaultDummys!CH100</f>
        <v>1</v>
      </c>
      <c r="CI99">
        <f>1-ExternalDefaultDummys!CI100</f>
        <v>1</v>
      </c>
      <c r="CJ99">
        <f>1-ExternalDefaultDummys!CJ100</f>
        <v>1</v>
      </c>
      <c r="CK99">
        <f>1-ExternalDefaultDummys!CK100</f>
        <v>1</v>
      </c>
      <c r="CL99">
        <f>1-ExternalDefaultDummys!CL100</f>
        <v>1</v>
      </c>
      <c r="CM99">
        <f>1-ExternalDefaultDummys!CM100</f>
        <v>1</v>
      </c>
      <c r="CN99">
        <f>1-ExternalDefaultDummys!CN100</f>
        <v>1</v>
      </c>
      <c r="CO99">
        <f>1-ExternalDefaultDummys!CO100</f>
        <v>1</v>
      </c>
      <c r="CP99">
        <f>1-ExternalDefaultDummys!CP100</f>
        <v>1</v>
      </c>
      <c r="CQ99">
        <f>1-ExternalDefaultDummys!CQ100</f>
        <v>1</v>
      </c>
      <c r="CR99">
        <f>1-ExternalDefaultDummys!CR100</f>
        <v>1</v>
      </c>
      <c r="CS99">
        <f>1-ExternalDefaultDummys!CS100</f>
        <v>1</v>
      </c>
      <c r="CT99">
        <f>1-ExternalDefaultDummys!CT100</f>
        <v>1</v>
      </c>
      <c r="CU99">
        <f>1-ExternalDefaultDummys!CU100</f>
        <v>1</v>
      </c>
      <c r="CV99">
        <f>1-ExternalDefaultDummys!CV100</f>
        <v>1</v>
      </c>
      <c r="CW99">
        <f>1-ExternalDefaultDummys!CW100</f>
        <v>1</v>
      </c>
      <c r="CX99">
        <f>1-ExternalDefaultDummys!CX100</f>
        <v>1</v>
      </c>
      <c r="CY99">
        <f>1-ExternalDefaultDummys!CY100</f>
        <v>1</v>
      </c>
      <c r="CZ99">
        <f>1-ExternalDefaultDummys!CZ100</f>
        <v>1</v>
      </c>
      <c r="DA99">
        <f>1-ExternalDefaultDummys!DA100</f>
        <v>1</v>
      </c>
      <c r="DB99">
        <f>1-ExternalDefaultDummys!DB100</f>
        <v>1</v>
      </c>
      <c r="DC99">
        <f>1-ExternalDefaultDummys!DC100</f>
        <v>1</v>
      </c>
      <c r="DD99">
        <f>1-ExternalDefaultDummys!DD100</f>
        <v>1</v>
      </c>
      <c r="DE99">
        <f>1-ExternalDefaultDummys!DE100</f>
        <v>1</v>
      </c>
      <c r="DF99">
        <f>1-ExternalDefaultDummys!DF100</f>
        <v>1</v>
      </c>
      <c r="DG99">
        <f>1-ExternalDefaultDummys!DG100</f>
        <v>1</v>
      </c>
      <c r="DH99">
        <f>1-ExternalDefaultDummys!DH100</f>
        <v>1</v>
      </c>
      <c r="DI99">
        <f>1-ExternalDefaultDummys!DI100</f>
        <v>1</v>
      </c>
      <c r="DJ99">
        <f>1-ExternalDefaultDummys!DJ100</f>
        <v>1</v>
      </c>
      <c r="DK99">
        <f>1-ExternalDefaultDummys!DK100</f>
        <v>1</v>
      </c>
      <c r="DL99">
        <f>1-ExternalDefaultDummys!DL100</f>
        <v>1</v>
      </c>
      <c r="DM99">
        <f>1-ExternalDefaultDummys!DM100</f>
        <v>1</v>
      </c>
      <c r="DN99">
        <f>1-ExternalDefaultDummys!DN100</f>
        <v>1</v>
      </c>
      <c r="DO99">
        <f>1-ExternalDefaultDummys!DO100</f>
        <v>1</v>
      </c>
      <c r="DP99">
        <f>1-ExternalDefaultDummys!DP100</f>
        <v>1</v>
      </c>
      <c r="DQ99">
        <f>1-ExternalDefaultDummys!DQ100</f>
        <v>1</v>
      </c>
      <c r="DR99">
        <f>1-ExternalDefaultDummys!DR100</f>
        <v>1</v>
      </c>
      <c r="DS99">
        <f>1-ExternalDefaultDummys!DS100</f>
        <v>1</v>
      </c>
      <c r="DT99">
        <f>1-ExternalDefaultDummys!DT100</f>
        <v>1</v>
      </c>
      <c r="DU99">
        <f>1-ExternalDefaultDummys!DU100</f>
        <v>1</v>
      </c>
      <c r="DV99">
        <f>1-ExternalDefaultDummys!DV100</f>
        <v>1</v>
      </c>
      <c r="DW99">
        <f>1-ExternalDefaultDummys!DW100</f>
        <v>1</v>
      </c>
      <c r="DX99">
        <f>1-ExternalDefaultDummys!DX100</f>
        <v>1</v>
      </c>
      <c r="DY99">
        <f>1-ExternalDefaultDummys!DY100</f>
        <v>1</v>
      </c>
      <c r="DZ99">
        <f>1-ExternalDefaultDummys!DZ100</f>
        <v>1</v>
      </c>
      <c r="EA99">
        <f>1-ExternalDefaultDummys!EA100</f>
        <v>1</v>
      </c>
      <c r="EB99">
        <f>1-ExternalDefaultDummys!EB100</f>
        <v>1</v>
      </c>
      <c r="EC99">
        <f>1-ExternalDefaultDummys!EC100</f>
        <v>1</v>
      </c>
      <c r="ED99">
        <f>1-ExternalDefaultDummys!ED100</f>
        <v>1</v>
      </c>
      <c r="EE99">
        <f>1-ExternalDefaultDummys!EE100</f>
        <v>1</v>
      </c>
      <c r="EF99">
        <f>1-ExternalDefaultDummys!EF100</f>
        <v>1</v>
      </c>
      <c r="EG99">
        <f>1-ExternalDefaultDummys!EG100</f>
        <v>1</v>
      </c>
      <c r="EH99">
        <f>1-ExternalDefaultDummys!EH100</f>
        <v>1</v>
      </c>
      <c r="EI99">
        <f>1-ExternalDefaultDummys!EI100</f>
        <v>1</v>
      </c>
      <c r="EJ99">
        <f>1-ExternalDefaultDummys!EJ100</f>
        <v>1</v>
      </c>
      <c r="EK99">
        <f>1-ExternalDefaultDummys!EK100</f>
        <v>1</v>
      </c>
      <c r="EL99">
        <f>1-ExternalDefaultDummys!EL100</f>
        <v>1</v>
      </c>
      <c r="EM99">
        <f>1-ExternalDefaultDummys!EM100</f>
        <v>1</v>
      </c>
      <c r="EN99">
        <f>1-ExternalDefaultDummys!EN100</f>
        <v>1</v>
      </c>
      <c r="EO99">
        <f>1-ExternalDefaultDummys!EO100</f>
        <v>1</v>
      </c>
      <c r="EP99">
        <f>1-ExternalDefaultDummys!EP100</f>
        <v>1</v>
      </c>
      <c r="EQ99">
        <f>1-ExternalDefaultDummys!EQ100</f>
        <v>1</v>
      </c>
      <c r="ER99">
        <f>1-ExternalDefaultDummys!ER100</f>
        <v>1</v>
      </c>
      <c r="ES99">
        <f>1-ExternalDefaultDummys!ES100</f>
        <v>1</v>
      </c>
      <c r="ET99">
        <f>1-ExternalDefaultDummys!ET100</f>
        <v>1</v>
      </c>
      <c r="EU99">
        <f>1-ExternalDefaultDummys!EU100</f>
        <v>1</v>
      </c>
      <c r="EV99">
        <f>1-ExternalDefaultDummys!EV100</f>
        <v>1</v>
      </c>
      <c r="EW99">
        <f>1-ExternalDefaultDummys!EW100</f>
        <v>1</v>
      </c>
      <c r="EX99">
        <f>1-ExternalDefaultDummys!EX100</f>
        <v>1</v>
      </c>
      <c r="EY99">
        <f>1-ExternalDefaultDummys!EY100</f>
        <v>1</v>
      </c>
      <c r="EZ99">
        <f>1-ExternalDefaultDummys!EZ100</f>
        <v>1</v>
      </c>
      <c r="FA99">
        <f>1-ExternalDefaultDummys!FA100</f>
        <v>1</v>
      </c>
      <c r="FB99">
        <f>1-ExternalDefaultDummys!FB100</f>
        <v>1</v>
      </c>
      <c r="FC99">
        <f>1-ExternalDefaultDummys!FC100</f>
        <v>1</v>
      </c>
      <c r="FD99">
        <f>1-ExternalDefaultDummys!FD100</f>
        <v>1</v>
      </c>
      <c r="FE99">
        <f>1-ExternalDefaultDummys!FE100</f>
        <v>1</v>
      </c>
      <c r="FF99">
        <f>1-ExternalDefaultDummys!FF100</f>
        <v>1</v>
      </c>
      <c r="FG99">
        <f>1-ExternalDefaultDummys!FG100</f>
        <v>1</v>
      </c>
      <c r="FH99">
        <f>1-ExternalDefaultDummys!FH100</f>
        <v>1</v>
      </c>
      <c r="FI99">
        <f>1-ExternalDefaultDummys!FI100</f>
        <v>1</v>
      </c>
      <c r="FJ99">
        <f>1-ExternalDefaultDummys!FJ100</f>
        <v>1</v>
      </c>
      <c r="FK99">
        <f>1-ExternalDefaultDummys!FK100</f>
        <v>1</v>
      </c>
      <c r="FL99">
        <f>1-ExternalDefaultDummys!FL100</f>
        <v>1</v>
      </c>
      <c r="FM99">
        <f>1-ExternalDefaultDummys!FM100</f>
        <v>1</v>
      </c>
      <c r="FN99">
        <f>1-ExternalDefaultDummys!FN100</f>
        <v>1</v>
      </c>
      <c r="FO99">
        <f>1-ExternalDefaultDummys!FO100</f>
        <v>1</v>
      </c>
      <c r="FP99">
        <f>1-ExternalDefaultDummys!FP100</f>
        <v>1</v>
      </c>
      <c r="FQ99">
        <f>1-ExternalDefaultDummys!FQ100</f>
        <v>1</v>
      </c>
      <c r="FR99">
        <f>1-ExternalDefaultDummys!FR100</f>
        <v>1</v>
      </c>
      <c r="FS99">
        <f>1-ExternalDefaultDummys!FS100</f>
        <v>1</v>
      </c>
      <c r="FT99">
        <f>1-ExternalDefaultDummys!FT100</f>
        <v>1</v>
      </c>
      <c r="FU99">
        <f>1-ExternalDefaultDummys!FU100</f>
        <v>1</v>
      </c>
      <c r="FV99">
        <f>1-ExternalDefaultDummys!FV100</f>
        <v>1</v>
      </c>
      <c r="FW99">
        <f>1-ExternalDefaultDummys!FW100</f>
        <v>1</v>
      </c>
      <c r="FX99">
        <f>1-ExternalDefaultDummys!FX100</f>
        <v>1</v>
      </c>
      <c r="FY99">
        <f>1-ExternalDefaultDummys!FY100</f>
        <v>1</v>
      </c>
      <c r="FZ99">
        <f>1-ExternalDefaultDummys!FZ100</f>
        <v>0</v>
      </c>
      <c r="GA99">
        <f>1-ExternalDefaultDummys!GA100</f>
        <v>0</v>
      </c>
      <c r="GB99">
        <f>1-ExternalDefaultDummys!GB100</f>
        <v>1</v>
      </c>
      <c r="GC99">
        <f>1-ExternalDefaultDummys!GC100</f>
        <v>0</v>
      </c>
      <c r="GD99">
        <f>1-ExternalDefaultDummys!GD100</f>
        <v>0</v>
      </c>
      <c r="GE99">
        <f>1-ExternalDefaultDummys!GE100</f>
        <v>0</v>
      </c>
      <c r="GF99">
        <f>1-ExternalDefaultDummys!GF100</f>
        <v>1</v>
      </c>
      <c r="GG99">
        <f>1-ExternalDefaultDummys!GG100</f>
        <v>1</v>
      </c>
      <c r="GH99">
        <f>1-ExternalDefaultDummys!GH100</f>
        <v>1</v>
      </c>
      <c r="GI99">
        <f>1-ExternalDefaultDummys!GI100</f>
        <v>0</v>
      </c>
      <c r="GJ99">
        <f>1-ExternalDefaultDummys!GJ100</f>
        <v>1</v>
      </c>
      <c r="GK99">
        <f>1-ExternalDefaultDummys!GK100</f>
        <v>1</v>
      </c>
      <c r="GL99">
        <f>1-ExternalDefaultDummys!GL100</f>
        <v>0</v>
      </c>
      <c r="GM99">
        <f>1-ExternalDefaultDummys!GM100</f>
        <v>0</v>
      </c>
      <c r="GN99">
        <f>1-ExternalDefaultDummys!GN100</f>
        <v>0</v>
      </c>
      <c r="GO99">
        <f>1-ExternalDefaultDummys!GO100</f>
        <v>0</v>
      </c>
      <c r="GP99">
        <f>1-ExternalDefaultDummys!GP100</f>
        <v>0</v>
      </c>
      <c r="GQ99">
        <f>1-ExternalDefaultDummys!GQ100</f>
        <v>0</v>
      </c>
      <c r="GR99">
        <f>1-ExternalDefaultDummys!GR100</f>
        <v>0</v>
      </c>
      <c r="GS99">
        <f>1-ExternalDefaultDummys!GS100</f>
        <v>1</v>
      </c>
      <c r="GT99">
        <f>1-ExternalDefaultDummys!GT100</f>
        <v>1</v>
      </c>
      <c r="GU99">
        <f>1-ExternalDefaultDummys!GU100</f>
        <v>1</v>
      </c>
      <c r="GV99">
        <f>1-ExternalDefaultDummys!GV100</f>
        <v>1</v>
      </c>
      <c r="GW99">
        <f>1-ExternalDefaultDummys!GW100</f>
        <v>1</v>
      </c>
      <c r="GX99">
        <f>1-ExternalDefaultDummys!GX100</f>
        <v>1</v>
      </c>
      <c r="GY99">
        <f>1-ExternalDefaultDummys!GY100</f>
        <v>1</v>
      </c>
      <c r="GZ99">
        <f>1-ExternalDefaultDummys!GZ100</f>
        <v>1</v>
      </c>
      <c r="HA99">
        <f>1-ExternalDefaultDummys!HA100</f>
        <v>1</v>
      </c>
      <c r="HB99">
        <f>1-ExternalDefaultDummys!HB100</f>
        <v>1</v>
      </c>
      <c r="HC99">
        <f>1-ExternalDefaultDummys!HC100</f>
        <v>1</v>
      </c>
      <c r="HD99">
        <f>1-ExternalDefaultDummys!HD100</f>
        <v>1</v>
      </c>
      <c r="HE99">
        <f>1-ExternalDefaultDummys!HE100</f>
        <v>1</v>
      </c>
      <c r="HF99">
        <f>1-ExternalDefaultDummys!HF100</f>
        <v>1</v>
      </c>
      <c r="HG99">
        <f>1-ExternalDefaultDummys!HG100</f>
        <v>1</v>
      </c>
    </row>
    <row r="100" spans="1:215" x14ac:dyDescent="0.4">
      <c r="A100" t="s">
        <v>151</v>
      </c>
      <c r="B100" s="6" t="s">
        <v>40</v>
      </c>
      <c r="C100">
        <f>1-ExternalDefaultDummys!C101</f>
        <v>1</v>
      </c>
      <c r="D100">
        <f>1-ExternalDefaultDummys!D101</f>
        <v>1</v>
      </c>
      <c r="E100">
        <f>1-ExternalDefaultDummys!E101</f>
        <v>1</v>
      </c>
      <c r="F100">
        <f>1-ExternalDefaultDummys!F101</f>
        <v>1</v>
      </c>
      <c r="G100">
        <f>1-ExternalDefaultDummys!G101</f>
        <v>1</v>
      </c>
      <c r="H100">
        <f>1-ExternalDefaultDummys!H101</f>
        <v>1</v>
      </c>
      <c r="I100">
        <f>1-ExternalDefaultDummys!I101</f>
        <v>1</v>
      </c>
      <c r="J100">
        <f>1-ExternalDefaultDummys!J101</f>
        <v>1</v>
      </c>
      <c r="K100">
        <f>1-ExternalDefaultDummys!K101</f>
        <v>1</v>
      </c>
      <c r="L100">
        <f>1-ExternalDefaultDummys!L101</f>
        <v>1</v>
      </c>
      <c r="M100">
        <f>1-ExternalDefaultDummys!M101</f>
        <v>1</v>
      </c>
      <c r="N100">
        <f>1-ExternalDefaultDummys!N101</f>
        <v>1</v>
      </c>
      <c r="O100">
        <f>1-ExternalDefaultDummys!O101</f>
        <v>1</v>
      </c>
      <c r="P100">
        <f>1-ExternalDefaultDummys!P101</f>
        <v>1</v>
      </c>
      <c r="Q100">
        <f>1-ExternalDefaultDummys!Q101</f>
        <v>1</v>
      </c>
      <c r="R100">
        <f>1-ExternalDefaultDummys!R101</f>
        <v>1</v>
      </c>
      <c r="S100">
        <f>1-ExternalDefaultDummys!S101</f>
        <v>1</v>
      </c>
      <c r="T100">
        <f>1-ExternalDefaultDummys!T101</f>
        <v>1</v>
      </c>
      <c r="U100">
        <f>1-ExternalDefaultDummys!U101</f>
        <v>1</v>
      </c>
      <c r="V100">
        <f>1-ExternalDefaultDummys!V101</f>
        <v>1</v>
      </c>
      <c r="W100">
        <f>1-ExternalDefaultDummys!W101</f>
        <v>1</v>
      </c>
      <c r="X100">
        <f>1-ExternalDefaultDummys!X101</f>
        <v>1</v>
      </c>
      <c r="Y100">
        <f>1-ExternalDefaultDummys!Y101</f>
        <v>1</v>
      </c>
      <c r="Z100">
        <f>1-ExternalDefaultDummys!Z101</f>
        <v>1</v>
      </c>
      <c r="AA100">
        <f>1-ExternalDefaultDummys!AA101</f>
        <v>1</v>
      </c>
      <c r="AB100">
        <f>1-ExternalDefaultDummys!AB101</f>
        <v>1</v>
      </c>
      <c r="AC100">
        <f>1-ExternalDefaultDummys!AC101</f>
        <v>1</v>
      </c>
      <c r="AD100">
        <f>1-ExternalDefaultDummys!AD101</f>
        <v>1</v>
      </c>
      <c r="AE100">
        <f>1-ExternalDefaultDummys!AE101</f>
        <v>1</v>
      </c>
      <c r="AF100">
        <f>1-ExternalDefaultDummys!AF101</f>
        <v>1</v>
      </c>
      <c r="AG100">
        <f>1-ExternalDefaultDummys!AG101</f>
        <v>1</v>
      </c>
      <c r="AH100">
        <f>1-ExternalDefaultDummys!AH101</f>
        <v>1</v>
      </c>
      <c r="AI100">
        <f>1-ExternalDefaultDummys!AI101</f>
        <v>1</v>
      </c>
      <c r="AJ100">
        <f>1-ExternalDefaultDummys!AJ101</f>
        <v>1</v>
      </c>
      <c r="AK100">
        <f>1-ExternalDefaultDummys!AK101</f>
        <v>1</v>
      </c>
      <c r="AL100">
        <f>1-ExternalDefaultDummys!AL101</f>
        <v>1</v>
      </c>
      <c r="AM100">
        <f>1-ExternalDefaultDummys!AM101</f>
        <v>1</v>
      </c>
      <c r="AN100">
        <f>1-ExternalDefaultDummys!AN101</f>
        <v>1</v>
      </c>
      <c r="AO100">
        <f>1-ExternalDefaultDummys!AO101</f>
        <v>1</v>
      </c>
      <c r="AP100">
        <f>1-ExternalDefaultDummys!AP101</f>
        <v>1</v>
      </c>
      <c r="AQ100">
        <f>1-ExternalDefaultDummys!AQ101</f>
        <v>1</v>
      </c>
      <c r="AR100">
        <f>1-ExternalDefaultDummys!AR101</f>
        <v>1</v>
      </c>
      <c r="AS100">
        <f>1-ExternalDefaultDummys!AS101</f>
        <v>1</v>
      </c>
      <c r="AT100">
        <f>1-ExternalDefaultDummys!AT101</f>
        <v>1</v>
      </c>
      <c r="AU100">
        <f>1-ExternalDefaultDummys!AU101</f>
        <v>1</v>
      </c>
      <c r="AV100">
        <f>1-ExternalDefaultDummys!AV101</f>
        <v>1</v>
      </c>
      <c r="AW100">
        <f>1-ExternalDefaultDummys!AW101</f>
        <v>1</v>
      </c>
      <c r="AX100">
        <f>1-ExternalDefaultDummys!AX101</f>
        <v>1</v>
      </c>
      <c r="AY100">
        <f>1-ExternalDefaultDummys!AY101</f>
        <v>1</v>
      </c>
      <c r="AZ100">
        <f>1-ExternalDefaultDummys!AZ101</f>
        <v>1</v>
      </c>
      <c r="BA100">
        <f>1-ExternalDefaultDummys!BA101</f>
        <v>1</v>
      </c>
      <c r="BB100">
        <f>1-ExternalDefaultDummys!BB101</f>
        <v>1</v>
      </c>
      <c r="BC100">
        <f>1-ExternalDefaultDummys!BC101</f>
        <v>1</v>
      </c>
      <c r="BD100">
        <f>1-ExternalDefaultDummys!BD101</f>
        <v>1</v>
      </c>
      <c r="BE100">
        <f>1-ExternalDefaultDummys!BE101</f>
        <v>1</v>
      </c>
      <c r="BF100">
        <f>1-ExternalDefaultDummys!BF101</f>
        <v>1</v>
      </c>
      <c r="BG100">
        <f>1-ExternalDefaultDummys!BG101</f>
        <v>1</v>
      </c>
      <c r="BH100">
        <f>1-ExternalDefaultDummys!BH101</f>
        <v>1</v>
      </c>
      <c r="BI100">
        <f>1-ExternalDefaultDummys!BI101</f>
        <v>1</v>
      </c>
      <c r="BJ100">
        <f>1-ExternalDefaultDummys!BJ101</f>
        <v>1</v>
      </c>
      <c r="BK100">
        <f>1-ExternalDefaultDummys!BK101</f>
        <v>1</v>
      </c>
      <c r="BL100">
        <f>1-ExternalDefaultDummys!BL101</f>
        <v>1</v>
      </c>
      <c r="BM100">
        <f>1-ExternalDefaultDummys!BM101</f>
        <v>1</v>
      </c>
      <c r="BN100">
        <f>1-ExternalDefaultDummys!BN101</f>
        <v>1</v>
      </c>
      <c r="BO100">
        <f>1-ExternalDefaultDummys!BO101</f>
        <v>1</v>
      </c>
      <c r="BP100">
        <f>1-ExternalDefaultDummys!BP101</f>
        <v>1</v>
      </c>
      <c r="BQ100">
        <f>1-ExternalDefaultDummys!BQ101</f>
        <v>1</v>
      </c>
      <c r="BR100">
        <f>1-ExternalDefaultDummys!BR101</f>
        <v>1</v>
      </c>
      <c r="BS100">
        <f>1-ExternalDefaultDummys!BS101</f>
        <v>1</v>
      </c>
      <c r="BT100">
        <f>1-ExternalDefaultDummys!BT101</f>
        <v>1</v>
      </c>
      <c r="BU100">
        <f>1-ExternalDefaultDummys!BU101</f>
        <v>1</v>
      </c>
      <c r="BV100">
        <f>1-ExternalDefaultDummys!BV101</f>
        <v>1</v>
      </c>
      <c r="BW100">
        <f>1-ExternalDefaultDummys!BW101</f>
        <v>1</v>
      </c>
      <c r="BX100">
        <f>1-ExternalDefaultDummys!BX101</f>
        <v>1</v>
      </c>
      <c r="BY100">
        <f>1-ExternalDefaultDummys!BY101</f>
        <v>1</v>
      </c>
      <c r="BZ100">
        <f>1-ExternalDefaultDummys!BZ101</f>
        <v>1</v>
      </c>
      <c r="CA100">
        <f>1-ExternalDefaultDummys!CA101</f>
        <v>1</v>
      </c>
      <c r="CB100">
        <f>1-ExternalDefaultDummys!CB101</f>
        <v>1</v>
      </c>
      <c r="CC100">
        <f>1-ExternalDefaultDummys!CC101</f>
        <v>1</v>
      </c>
      <c r="CD100">
        <f>1-ExternalDefaultDummys!CD101</f>
        <v>1</v>
      </c>
      <c r="CE100">
        <f>1-ExternalDefaultDummys!CE101</f>
        <v>1</v>
      </c>
      <c r="CF100">
        <f>1-ExternalDefaultDummys!CF101</f>
        <v>1</v>
      </c>
      <c r="CG100">
        <f>1-ExternalDefaultDummys!CG101</f>
        <v>1</v>
      </c>
      <c r="CH100">
        <f>1-ExternalDefaultDummys!CH101</f>
        <v>1</v>
      </c>
      <c r="CI100">
        <f>1-ExternalDefaultDummys!CI101</f>
        <v>1</v>
      </c>
      <c r="CJ100">
        <f>1-ExternalDefaultDummys!CJ101</f>
        <v>1</v>
      </c>
      <c r="CK100">
        <f>1-ExternalDefaultDummys!CK101</f>
        <v>1</v>
      </c>
      <c r="CL100">
        <f>1-ExternalDefaultDummys!CL101</f>
        <v>1</v>
      </c>
      <c r="CM100">
        <f>1-ExternalDefaultDummys!CM101</f>
        <v>1</v>
      </c>
      <c r="CN100">
        <f>1-ExternalDefaultDummys!CN101</f>
        <v>1</v>
      </c>
      <c r="CO100">
        <f>1-ExternalDefaultDummys!CO101</f>
        <v>1</v>
      </c>
      <c r="CP100">
        <f>1-ExternalDefaultDummys!CP101</f>
        <v>1</v>
      </c>
      <c r="CQ100">
        <f>1-ExternalDefaultDummys!CQ101</f>
        <v>1</v>
      </c>
      <c r="CR100">
        <f>1-ExternalDefaultDummys!CR101</f>
        <v>1</v>
      </c>
      <c r="CS100">
        <f>1-ExternalDefaultDummys!CS101</f>
        <v>1</v>
      </c>
      <c r="CT100">
        <f>1-ExternalDefaultDummys!CT101</f>
        <v>1</v>
      </c>
      <c r="CU100">
        <f>1-ExternalDefaultDummys!CU101</f>
        <v>1</v>
      </c>
      <c r="CV100">
        <f>1-ExternalDefaultDummys!CV101</f>
        <v>1</v>
      </c>
      <c r="CW100">
        <f>1-ExternalDefaultDummys!CW101</f>
        <v>1</v>
      </c>
      <c r="CX100">
        <f>1-ExternalDefaultDummys!CX101</f>
        <v>1</v>
      </c>
      <c r="CY100">
        <f>1-ExternalDefaultDummys!CY101</f>
        <v>1</v>
      </c>
      <c r="CZ100">
        <f>1-ExternalDefaultDummys!CZ101</f>
        <v>1</v>
      </c>
      <c r="DA100">
        <f>1-ExternalDefaultDummys!DA101</f>
        <v>1</v>
      </c>
      <c r="DB100">
        <f>1-ExternalDefaultDummys!DB101</f>
        <v>1</v>
      </c>
      <c r="DC100">
        <f>1-ExternalDefaultDummys!DC101</f>
        <v>1</v>
      </c>
      <c r="DD100">
        <f>1-ExternalDefaultDummys!DD101</f>
        <v>1</v>
      </c>
      <c r="DE100">
        <f>1-ExternalDefaultDummys!DE101</f>
        <v>1</v>
      </c>
      <c r="DF100">
        <f>1-ExternalDefaultDummys!DF101</f>
        <v>1</v>
      </c>
      <c r="DG100">
        <f>1-ExternalDefaultDummys!DG101</f>
        <v>1</v>
      </c>
      <c r="DH100">
        <f>1-ExternalDefaultDummys!DH101</f>
        <v>1</v>
      </c>
      <c r="DI100">
        <f>1-ExternalDefaultDummys!DI101</f>
        <v>1</v>
      </c>
      <c r="DJ100">
        <f>1-ExternalDefaultDummys!DJ101</f>
        <v>1</v>
      </c>
      <c r="DK100">
        <f>1-ExternalDefaultDummys!DK101</f>
        <v>1</v>
      </c>
      <c r="DL100">
        <f>1-ExternalDefaultDummys!DL101</f>
        <v>1</v>
      </c>
      <c r="DM100">
        <f>1-ExternalDefaultDummys!DM101</f>
        <v>1</v>
      </c>
      <c r="DN100">
        <f>1-ExternalDefaultDummys!DN101</f>
        <v>1</v>
      </c>
      <c r="DO100">
        <f>1-ExternalDefaultDummys!DO101</f>
        <v>1</v>
      </c>
      <c r="DP100">
        <f>1-ExternalDefaultDummys!DP101</f>
        <v>1</v>
      </c>
      <c r="DQ100">
        <f>1-ExternalDefaultDummys!DQ101</f>
        <v>1</v>
      </c>
      <c r="DR100">
        <f>1-ExternalDefaultDummys!DR101</f>
        <v>1</v>
      </c>
      <c r="DS100">
        <f>1-ExternalDefaultDummys!DS101</f>
        <v>1</v>
      </c>
      <c r="DT100">
        <f>1-ExternalDefaultDummys!DT101</f>
        <v>1</v>
      </c>
      <c r="DU100">
        <f>1-ExternalDefaultDummys!DU101</f>
        <v>1</v>
      </c>
      <c r="DV100">
        <f>1-ExternalDefaultDummys!DV101</f>
        <v>1</v>
      </c>
      <c r="DW100">
        <f>1-ExternalDefaultDummys!DW101</f>
        <v>1</v>
      </c>
      <c r="DX100">
        <f>1-ExternalDefaultDummys!DX101</f>
        <v>1</v>
      </c>
      <c r="DY100">
        <f>1-ExternalDefaultDummys!DY101</f>
        <v>1</v>
      </c>
      <c r="DZ100">
        <f>1-ExternalDefaultDummys!DZ101</f>
        <v>1</v>
      </c>
      <c r="EA100">
        <f>1-ExternalDefaultDummys!EA101</f>
        <v>1</v>
      </c>
      <c r="EB100">
        <f>1-ExternalDefaultDummys!EB101</f>
        <v>1</v>
      </c>
      <c r="EC100">
        <f>1-ExternalDefaultDummys!EC101</f>
        <v>1</v>
      </c>
      <c r="ED100">
        <f>1-ExternalDefaultDummys!ED101</f>
        <v>1</v>
      </c>
      <c r="EE100">
        <f>1-ExternalDefaultDummys!EE101</f>
        <v>1</v>
      </c>
      <c r="EF100">
        <f>1-ExternalDefaultDummys!EF101</f>
        <v>1</v>
      </c>
      <c r="EG100">
        <f>1-ExternalDefaultDummys!EG101</f>
        <v>1</v>
      </c>
      <c r="EH100">
        <f>1-ExternalDefaultDummys!EH101</f>
        <v>1</v>
      </c>
      <c r="EI100">
        <f>1-ExternalDefaultDummys!EI101</f>
        <v>1</v>
      </c>
      <c r="EJ100">
        <f>1-ExternalDefaultDummys!EJ101</f>
        <v>1</v>
      </c>
      <c r="EK100">
        <f>1-ExternalDefaultDummys!EK101</f>
        <v>1</v>
      </c>
      <c r="EL100">
        <f>1-ExternalDefaultDummys!EL101</f>
        <v>1</v>
      </c>
      <c r="EM100">
        <f>1-ExternalDefaultDummys!EM101</f>
        <v>1</v>
      </c>
      <c r="EN100">
        <f>1-ExternalDefaultDummys!EN101</f>
        <v>1</v>
      </c>
      <c r="EO100">
        <f>1-ExternalDefaultDummys!EO101</f>
        <v>1</v>
      </c>
      <c r="EP100">
        <f>1-ExternalDefaultDummys!EP101</f>
        <v>1</v>
      </c>
      <c r="EQ100">
        <f>1-ExternalDefaultDummys!EQ101</f>
        <v>1</v>
      </c>
      <c r="ER100">
        <f>1-ExternalDefaultDummys!ER101</f>
        <v>1</v>
      </c>
      <c r="ES100">
        <f>1-ExternalDefaultDummys!ES101</f>
        <v>1</v>
      </c>
      <c r="ET100">
        <f>1-ExternalDefaultDummys!ET101</f>
        <v>1</v>
      </c>
      <c r="EU100">
        <f>1-ExternalDefaultDummys!EU101</f>
        <v>1</v>
      </c>
      <c r="EV100">
        <f>1-ExternalDefaultDummys!EV101</f>
        <v>1</v>
      </c>
      <c r="EW100">
        <f>1-ExternalDefaultDummys!EW101</f>
        <v>1</v>
      </c>
      <c r="EX100">
        <f>1-ExternalDefaultDummys!EX101</f>
        <v>1</v>
      </c>
      <c r="EY100">
        <f>1-ExternalDefaultDummys!EY101</f>
        <v>1</v>
      </c>
      <c r="EZ100">
        <f>1-ExternalDefaultDummys!EZ101</f>
        <v>1</v>
      </c>
      <c r="FA100">
        <f>1-ExternalDefaultDummys!FA101</f>
        <v>1</v>
      </c>
      <c r="FB100">
        <f>1-ExternalDefaultDummys!FB101</f>
        <v>1</v>
      </c>
      <c r="FC100">
        <f>1-ExternalDefaultDummys!FC101</f>
        <v>1</v>
      </c>
      <c r="FD100">
        <f>1-ExternalDefaultDummys!FD101</f>
        <v>1</v>
      </c>
      <c r="FE100">
        <f>1-ExternalDefaultDummys!FE101</f>
        <v>1</v>
      </c>
      <c r="FF100">
        <f>1-ExternalDefaultDummys!FF101</f>
        <v>1</v>
      </c>
      <c r="FG100">
        <f>1-ExternalDefaultDummys!FG101</f>
        <v>1</v>
      </c>
      <c r="FH100">
        <f>1-ExternalDefaultDummys!FH101</f>
        <v>1</v>
      </c>
      <c r="FI100">
        <f>1-ExternalDefaultDummys!FI101</f>
        <v>1</v>
      </c>
      <c r="FJ100">
        <f>1-ExternalDefaultDummys!FJ101</f>
        <v>1</v>
      </c>
      <c r="FK100">
        <f>1-ExternalDefaultDummys!FK101</f>
        <v>1</v>
      </c>
      <c r="FL100">
        <f>1-ExternalDefaultDummys!FL101</f>
        <v>1</v>
      </c>
      <c r="FM100">
        <f>1-ExternalDefaultDummys!FM101</f>
        <v>1</v>
      </c>
      <c r="FN100">
        <f>1-ExternalDefaultDummys!FN101</f>
        <v>1</v>
      </c>
      <c r="FO100">
        <f>1-ExternalDefaultDummys!FO101</f>
        <v>1</v>
      </c>
      <c r="FP100">
        <f>1-ExternalDefaultDummys!FP101</f>
        <v>1</v>
      </c>
      <c r="FQ100">
        <f>1-ExternalDefaultDummys!FQ101</f>
        <v>1</v>
      </c>
      <c r="FR100">
        <f>1-ExternalDefaultDummys!FR101</f>
        <v>1</v>
      </c>
      <c r="FS100">
        <f>1-ExternalDefaultDummys!FS101</f>
        <v>1</v>
      </c>
      <c r="FT100">
        <f>1-ExternalDefaultDummys!FT101</f>
        <v>1</v>
      </c>
      <c r="FU100">
        <f>1-ExternalDefaultDummys!FU101</f>
        <v>1</v>
      </c>
      <c r="FV100">
        <f>1-ExternalDefaultDummys!FV101</f>
        <v>1</v>
      </c>
      <c r="FW100">
        <f>1-ExternalDefaultDummys!FW101</f>
        <v>1</v>
      </c>
      <c r="FX100">
        <f>1-ExternalDefaultDummys!FX101</f>
        <v>1</v>
      </c>
      <c r="FY100">
        <f>1-ExternalDefaultDummys!FY101</f>
        <v>1</v>
      </c>
      <c r="FZ100">
        <f>1-ExternalDefaultDummys!FZ101</f>
        <v>1</v>
      </c>
      <c r="GA100">
        <f>1-ExternalDefaultDummys!GA101</f>
        <v>0</v>
      </c>
      <c r="GB100">
        <f>1-ExternalDefaultDummys!GB101</f>
        <v>0</v>
      </c>
      <c r="GC100">
        <f>1-ExternalDefaultDummys!GC101</f>
        <v>0</v>
      </c>
      <c r="GD100">
        <f>1-ExternalDefaultDummys!GD101</f>
        <v>0</v>
      </c>
      <c r="GE100">
        <f>1-ExternalDefaultDummys!GE101</f>
        <v>0</v>
      </c>
      <c r="GF100">
        <f>1-ExternalDefaultDummys!GF101</f>
        <v>0</v>
      </c>
      <c r="GG100">
        <f>1-ExternalDefaultDummys!GG101</f>
        <v>0</v>
      </c>
      <c r="GH100">
        <f>1-ExternalDefaultDummys!GH101</f>
        <v>0</v>
      </c>
      <c r="GI100">
        <f>1-ExternalDefaultDummys!GI101</f>
        <v>0</v>
      </c>
      <c r="GJ100">
        <f>1-ExternalDefaultDummys!GJ101</f>
        <v>0</v>
      </c>
      <c r="GK100">
        <f>1-ExternalDefaultDummys!GK101</f>
        <v>0</v>
      </c>
      <c r="GL100">
        <f>1-ExternalDefaultDummys!GL101</f>
        <v>0</v>
      </c>
      <c r="GM100">
        <f>1-ExternalDefaultDummys!GM101</f>
        <v>0</v>
      </c>
      <c r="GN100">
        <f>1-ExternalDefaultDummys!GN101</f>
        <v>0</v>
      </c>
      <c r="GO100">
        <f>1-ExternalDefaultDummys!GO101</f>
        <v>1</v>
      </c>
      <c r="GP100">
        <f>1-ExternalDefaultDummys!GP101</f>
        <v>1</v>
      </c>
      <c r="GQ100">
        <f>1-ExternalDefaultDummys!GQ101</f>
        <v>1</v>
      </c>
      <c r="GR100">
        <f>1-ExternalDefaultDummys!GR101</f>
        <v>1</v>
      </c>
      <c r="GS100">
        <f>1-ExternalDefaultDummys!GS101</f>
        <v>1</v>
      </c>
      <c r="GT100">
        <f>1-ExternalDefaultDummys!GT101</f>
        <v>1</v>
      </c>
      <c r="GU100">
        <f>1-ExternalDefaultDummys!GU101</f>
        <v>1</v>
      </c>
      <c r="GV100">
        <f>1-ExternalDefaultDummys!GV101</f>
        <v>1</v>
      </c>
      <c r="GW100">
        <f>1-ExternalDefaultDummys!GW101</f>
        <v>1</v>
      </c>
      <c r="GX100">
        <f>1-ExternalDefaultDummys!GX101</f>
        <v>1</v>
      </c>
      <c r="GY100">
        <f>1-ExternalDefaultDummys!GY101</f>
        <v>1</v>
      </c>
      <c r="GZ100">
        <f>1-ExternalDefaultDummys!GZ101</f>
        <v>1</v>
      </c>
      <c r="HA100">
        <f>1-ExternalDefaultDummys!HA101</f>
        <v>1</v>
      </c>
      <c r="HB100">
        <f>1-ExternalDefaultDummys!HB101</f>
        <v>1</v>
      </c>
      <c r="HC100">
        <f>1-ExternalDefaultDummys!HC101</f>
        <v>1</v>
      </c>
      <c r="HD100">
        <f>1-ExternalDefaultDummys!HD101</f>
        <v>1</v>
      </c>
      <c r="HE100">
        <f>1-ExternalDefaultDummys!HE101</f>
        <v>1</v>
      </c>
      <c r="HF100">
        <f>1-ExternalDefaultDummys!HF101</f>
        <v>1</v>
      </c>
      <c r="HG100">
        <f>1-ExternalDefaultDummys!HG101</f>
        <v>1</v>
      </c>
    </row>
    <row r="101" spans="1:215" x14ac:dyDescent="0.4">
      <c r="A101" t="s">
        <v>119</v>
      </c>
      <c r="B101" s="6" t="s">
        <v>180</v>
      </c>
      <c r="C101">
        <f>1-ExternalDefaultDummys!C102</f>
        <v>1</v>
      </c>
      <c r="D101">
        <f>1-ExternalDefaultDummys!D102</f>
        <v>1</v>
      </c>
      <c r="E101">
        <f>1-ExternalDefaultDummys!E102</f>
        <v>1</v>
      </c>
      <c r="F101">
        <f>1-ExternalDefaultDummys!F102</f>
        <v>1</v>
      </c>
      <c r="G101">
        <f>1-ExternalDefaultDummys!G102</f>
        <v>1</v>
      </c>
      <c r="H101">
        <f>1-ExternalDefaultDummys!H102</f>
        <v>1</v>
      </c>
      <c r="I101">
        <f>1-ExternalDefaultDummys!I102</f>
        <v>1</v>
      </c>
      <c r="J101">
        <f>1-ExternalDefaultDummys!J102</f>
        <v>1</v>
      </c>
      <c r="K101">
        <f>1-ExternalDefaultDummys!K102</f>
        <v>1</v>
      </c>
      <c r="L101">
        <f>1-ExternalDefaultDummys!L102</f>
        <v>1</v>
      </c>
      <c r="M101">
        <f>1-ExternalDefaultDummys!M102</f>
        <v>1</v>
      </c>
      <c r="N101">
        <f>1-ExternalDefaultDummys!N102</f>
        <v>1</v>
      </c>
      <c r="O101">
        <f>1-ExternalDefaultDummys!O102</f>
        <v>1</v>
      </c>
      <c r="P101">
        <f>1-ExternalDefaultDummys!P102</f>
        <v>1</v>
      </c>
      <c r="Q101">
        <f>1-ExternalDefaultDummys!Q102</f>
        <v>1</v>
      </c>
      <c r="R101">
        <f>1-ExternalDefaultDummys!R102</f>
        <v>1</v>
      </c>
      <c r="S101">
        <f>1-ExternalDefaultDummys!S102</f>
        <v>1</v>
      </c>
      <c r="T101">
        <f>1-ExternalDefaultDummys!T102</f>
        <v>1</v>
      </c>
      <c r="U101">
        <f>1-ExternalDefaultDummys!U102</f>
        <v>1</v>
      </c>
      <c r="V101">
        <f>1-ExternalDefaultDummys!V102</f>
        <v>1</v>
      </c>
      <c r="W101">
        <f>1-ExternalDefaultDummys!W102</f>
        <v>1</v>
      </c>
      <c r="X101">
        <f>1-ExternalDefaultDummys!X102</f>
        <v>1</v>
      </c>
      <c r="Y101">
        <f>1-ExternalDefaultDummys!Y102</f>
        <v>1</v>
      </c>
      <c r="Z101">
        <f>1-ExternalDefaultDummys!Z102</f>
        <v>1</v>
      </c>
      <c r="AA101">
        <f>1-ExternalDefaultDummys!AA102</f>
        <v>1</v>
      </c>
      <c r="AB101">
        <f>1-ExternalDefaultDummys!AB102</f>
        <v>1</v>
      </c>
      <c r="AC101">
        <f>1-ExternalDefaultDummys!AC102</f>
        <v>1</v>
      </c>
      <c r="AD101">
        <f>1-ExternalDefaultDummys!AD102</f>
        <v>1</v>
      </c>
      <c r="AE101">
        <f>1-ExternalDefaultDummys!AE102</f>
        <v>1</v>
      </c>
      <c r="AF101">
        <f>1-ExternalDefaultDummys!AF102</f>
        <v>1</v>
      </c>
      <c r="AG101">
        <f>1-ExternalDefaultDummys!AG102</f>
        <v>1</v>
      </c>
      <c r="AH101">
        <f>1-ExternalDefaultDummys!AH102</f>
        <v>1</v>
      </c>
      <c r="AI101">
        <f>1-ExternalDefaultDummys!AI102</f>
        <v>1</v>
      </c>
      <c r="AJ101">
        <f>1-ExternalDefaultDummys!AJ102</f>
        <v>1</v>
      </c>
      <c r="AK101">
        <f>1-ExternalDefaultDummys!AK102</f>
        <v>1</v>
      </c>
      <c r="AL101">
        <f>1-ExternalDefaultDummys!AL102</f>
        <v>1</v>
      </c>
      <c r="AM101">
        <f>1-ExternalDefaultDummys!AM102</f>
        <v>1</v>
      </c>
      <c r="AN101">
        <f>1-ExternalDefaultDummys!AN102</f>
        <v>1</v>
      </c>
      <c r="AO101">
        <f>1-ExternalDefaultDummys!AO102</f>
        <v>1</v>
      </c>
      <c r="AP101">
        <f>1-ExternalDefaultDummys!AP102</f>
        <v>1</v>
      </c>
      <c r="AQ101">
        <f>1-ExternalDefaultDummys!AQ102</f>
        <v>1</v>
      </c>
      <c r="AR101">
        <f>1-ExternalDefaultDummys!AR102</f>
        <v>1</v>
      </c>
      <c r="AS101">
        <f>1-ExternalDefaultDummys!AS102</f>
        <v>1</v>
      </c>
      <c r="AT101">
        <f>1-ExternalDefaultDummys!AT102</f>
        <v>1</v>
      </c>
      <c r="AU101">
        <f>1-ExternalDefaultDummys!AU102</f>
        <v>1</v>
      </c>
      <c r="AV101">
        <f>1-ExternalDefaultDummys!AV102</f>
        <v>1</v>
      </c>
      <c r="AW101">
        <f>1-ExternalDefaultDummys!AW102</f>
        <v>1</v>
      </c>
      <c r="AX101">
        <f>1-ExternalDefaultDummys!AX102</f>
        <v>1</v>
      </c>
      <c r="AY101">
        <f>1-ExternalDefaultDummys!AY102</f>
        <v>1</v>
      </c>
      <c r="AZ101">
        <f>1-ExternalDefaultDummys!AZ102</f>
        <v>1</v>
      </c>
      <c r="BA101">
        <f>1-ExternalDefaultDummys!BA102</f>
        <v>1</v>
      </c>
      <c r="BB101">
        <f>1-ExternalDefaultDummys!BB102</f>
        <v>1</v>
      </c>
      <c r="BC101">
        <f>1-ExternalDefaultDummys!BC102</f>
        <v>1</v>
      </c>
      <c r="BD101">
        <f>1-ExternalDefaultDummys!BD102</f>
        <v>1</v>
      </c>
      <c r="BE101">
        <f>1-ExternalDefaultDummys!BE102</f>
        <v>1</v>
      </c>
      <c r="BF101">
        <f>1-ExternalDefaultDummys!BF102</f>
        <v>1</v>
      </c>
      <c r="BG101">
        <f>1-ExternalDefaultDummys!BG102</f>
        <v>1</v>
      </c>
      <c r="BH101">
        <f>1-ExternalDefaultDummys!BH102</f>
        <v>1</v>
      </c>
      <c r="BI101">
        <f>1-ExternalDefaultDummys!BI102</f>
        <v>1</v>
      </c>
      <c r="BJ101">
        <f>1-ExternalDefaultDummys!BJ102</f>
        <v>1</v>
      </c>
      <c r="BK101">
        <f>1-ExternalDefaultDummys!BK102</f>
        <v>1</v>
      </c>
      <c r="BL101">
        <f>1-ExternalDefaultDummys!BL102</f>
        <v>1</v>
      </c>
      <c r="BM101">
        <f>1-ExternalDefaultDummys!BM102</f>
        <v>1</v>
      </c>
      <c r="BN101">
        <f>1-ExternalDefaultDummys!BN102</f>
        <v>1</v>
      </c>
      <c r="BO101">
        <f>1-ExternalDefaultDummys!BO102</f>
        <v>1</v>
      </c>
      <c r="BP101">
        <f>1-ExternalDefaultDummys!BP102</f>
        <v>1</v>
      </c>
      <c r="BQ101">
        <f>1-ExternalDefaultDummys!BQ102</f>
        <v>1</v>
      </c>
      <c r="BR101">
        <f>1-ExternalDefaultDummys!BR102</f>
        <v>1</v>
      </c>
      <c r="BS101">
        <f>1-ExternalDefaultDummys!BS102</f>
        <v>1</v>
      </c>
      <c r="BT101">
        <f>1-ExternalDefaultDummys!BT102</f>
        <v>1</v>
      </c>
      <c r="BU101">
        <f>1-ExternalDefaultDummys!BU102</f>
        <v>1</v>
      </c>
      <c r="BV101">
        <f>1-ExternalDefaultDummys!BV102</f>
        <v>1</v>
      </c>
      <c r="BW101">
        <f>1-ExternalDefaultDummys!BW102</f>
        <v>1</v>
      </c>
      <c r="BX101">
        <f>1-ExternalDefaultDummys!BX102</f>
        <v>1</v>
      </c>
      <c r="BY101">
        <f>1-ExternalDefaultDummys!BY102</f>
        <v>1</v>
      </c>
      <c r="BZ101">
        <f>1-ExternalDefaultDummys!BZ102</f>
        <v>1</v>
      </c>
      <c r="CA101">
        <f>1-ExternalDefaultDummys!CA102</f>
        <v>1</v>
      </c>
      <c r="CB101">
        <f>1-ExternalDefaultDummys!CB102</f>
        <v>1</v>
      </c>
      <c r="CC101">
        <f>1-ExternalDefaultDummys!CC102</f>
        <v>1</v>
      </c>
      <c r="CD101">
        <f>1-ExternalDefaultDummys!CD102</f>
        <v>1</v>
      </c>
      <c r="CE101">
        <f>1-ExternalDefaultDummys!CE102</f>
        <v>1</v>
      </c>
      <c r="CF101">
        <f>1-ExternalDefaultDummys!CF102</f>
        <v>1</v>
      </c>
      <c r="CG101">
        <f>1-ExternalDefaultDummys!CG102</f>
        <v>1</v>
      </c>
      <c r="CH101">
        <f>1-ExternalDefaultDummys!CH102</f>
        <v>1</v>
      </c>
      <c r="CI101">
        <f>1-ExternalDefaultDummys!CI102</f>
        <v>1</v>
      </c>
      <c r="CJ101">
        <f>1-ExternalDefaultDummys!CJ102</f>
        <v>1</v>
      </c>
      <c r="CK101">
        <f>1-ExternalDefaultDummys!CK102</f>
        <v>1</v>
      </c>
      <c r="CL101">
        <f>1-ExternalDefaultDummys!CL102</f>
        <v>1</v>
      </c>
      <c r="CM101">
        <f>1-ExternalDefaultDummys!CM102</f>
        <v>1</v>
      </c>
      <c r="CN101">
        <f>1-ExternalDefaultDummys!CN102</f>
        <v>1</v>
      </c>
      <c r="CO101">
        <f>1-ExternalDefaultDummys!CO102</f>
        <v>1</v>
      </c>
      <c r="CP101">
        <f>1-ExternalDefaultDummys!CP102</f>
        <v>1</v>
      </c>
      <c r="CQ101">
        <f>1-ExternalDefaultDummys!CQ102</f>
        <v>1</v>
      </c>
      <c r="CR101">
        <f>1-ExternalDefaultDummys!CR102</f>
        <v>1</v>
      </c>
      <c r="CS101">
        <f>1-ExternalDefaultDummys!CS102</f>
        <v>1</v>
      </c>
      <c r="CT101">
        <f>1-ExternalDefaultDummys!CT102</f>
        <v>1</v>
      </c>
      <c r="CU101">
        <f>1-ExternalDefaultDummys!CU102</f>
        <v>1</v>
      </c>
      <c r="CV101">
        <f>1-ExternalDefaultDummys!CV102</f>
        <v>1</v>
      </c>
      <c r="CW101">
        <f>1-ExternalDefaultDummys!CW102</f>
        <v>1</v>
      </c>
      <c r="CX101">
        <f>1-ExternalDefaultDummys!CX102</f>
        <v>1</v>
      </c>
      <c r="CY101">
        <f>1-ExternalDefaultDummys!CY102</f>
        <v>1</v>
      </c>
      <c r="CZ101">
        <f>1-ExternalDefaultDummys!CZ102</f>
        <v>1</v>
      </c>
      <c r="DA101">
        <f>1-ExternalDefaultDummys!DA102</f>
        <v>1</v>
      </c>
      <c r="DB101">
        <f>1-ExternalDefaultDummys!DB102</f>
        <v>1</v>
      </c>
      <c r="DC101">
        <f>1-ExternalDefaultDummys!DC102</f>
        <v>1</v>
      </c>
      <c r="DD101">
        <f>1-ExternalDefaultDummys!DD102</f>
        <v>1</v>
      </c>
      <c r="DE101">
        <f>1-ExternalDefaultDummys!DE102</f>
        <v>1</v>
      </c>
      <c r="DF101">
        <f>1-ExternalDefaultDummys!DF102</f>
        <v>1</v>
      </c>
      <c r="DG101">
        <f>1-ExternalDefaultDummys!DG102</f>
        <v>1</v>
      </c>
      <c r="DH101">
        <f>1-ExternalDefaultDummys!DH102</f>
        <v>1</v>
      </c>
      <c r="DI101">
        <f>1-ExternalDefaultDummys!DI102</f>
        <v>1</v>
      </c>
      <c r="DJ101">
        <f>1-ExternalDefaultDummys!DJ102</f>
        <v>1</v>
      </c>
      <c r="DK101">
        <f>1-ExternalDefaultDummys!DK102</f>
        <v>1</v>
      </c>
      <c r="DL101">
        <f>1-ExternalDefaultDummys!DL102</f>
        <v>1</v>
      </c>
      <c r="DM101">
        <f>1-ExternalDefaultDummys!DM102</f>
        <v>1</v>
      </c>
      <c r="DN101">
        <f>1-ExternalDefaultDummys!DN102</f>
        <v>1</v>
      </c>
      <c r="DO101">
        <f>1-ExternalDefaultDummys!DO102</f>
        <v>1</v>
      </c>
      <c r="DP101">
        <f>1-ExternalDefaultDummys!DP102</f>
        <v>1</v>
      </c>
      <c r="DQ101">
        <f>1-ExternalDefaultDummys!DQ102</f>
        <v>1</v>
      </c>
      <c r="DR101">
        <f>1-ExternalDefaultDummys!DR102</f>
        <v>1</v>
      </c>
      <c r="DS101">
        <f>1-ExternalDefaultDummys!DS102</f>
        <v>1</v>
      </c>
      <c r="DT101">
        <f>1-ExternalDefaultDummys!DT102</f>
        <v>1</v>
      </c>
      <c r="DU101">
        <f>1-ExternalDefaultDummys!DU102</f>
        <v>1</v>
      </c>
      <c r="DV101">
        <f>1-ExternalDefaultDummys!DV102</f>
        <v>1</v>
      </c>
      <c r="DW101">
        <f>1-ExternalDefaultDummys!DW102</f>
        <v>1</v>
      </c>
      <c r="DX101">
        <f>1-ExternalDefaultDummys!DX102</f>
        <v>1</v>
      </c>
      <c r="DY101">
        <f>1-ExternalDefaultDummys!DY102</f>
        <v>1</v>
      </c>
      <c r="DZ101">
        <f>1-ExternalDefaultDummys!DZ102</f>
        <v>1</v>
      </c>
      <c r="EA101">
        <f>1-ExternalDefaultDummys!EA102</f>
        <v>1</v>
      </c>
      <c r="EB101">
        <f>1-ExternalDefaultDummys!EB102</f>
        <v>1</v>
      </c>
      <c r="EC101">
        <f>1-ExternalDefaultDummys!EC102</f>
        <v>1</v>
      </c>
      <c r="ED101">
        <f>1-ExternalDefaultDummys!ED102</f>
        <v>1</v>
      </c>
      <c r="EE101">
        <f>1-ExternalDefaultDummys!EE102</f>
        <v>1</v>
      </c>
      <c r="EF101">
        <f>1-ExternalDefaultDummys!EF102</f>
        <v>1</v>
      </c>
      <c r="EG101">
        <f>1-ExternalDefaultDummys!EG102</f>
        <v>1</v>
      </c>
      <c r="EH101">
        <f>1-ExternalDefaultDummys!EH102</f>
        <v>1</v>
      </c>
      <c r="EI101">
        <f>1-ExternalDefaultDummys!EI102</f>
        <v>1</v>
      </c>
      <c r="EJ101">
        <f>1-ExternalDefaultDummys!EJ102</f>
        <v>1</v>
      </c>
      <c r="EK101">
        <f>1-ExternalDefaultDummys!EK102</f>
        <v>1</v>
      </c>
      <c r="EL101">
        <f>1-ExternalDefaultDummys!EL102</f>
        <v>1</v>
      </c>
      <c r="EM101">
        <f>1-ExternalDefaultDummys!EM102</f>
        <v>1</v>
      </c>
      <c r="EN101">
        <f>1-ExternalDefaultDummys!EN102</f>
        <v>1</v>
      </c>
      <c r="EO101">
        <f>1-ExternalDefaultDummys!EO102</f>
        <v>1</v>
      </c>
      <c r="EP101">
        <f>1-ExternalDefaultDummys!EP102</f>
        <v>1</v>
      </c>
      <c r="EQ101">
        <f>1-ExternalDefaultDummys!EQ102</f>
        <v>1</v>
      </c>
      <c r="ER101">
        <f>1-ExternalDefaultDummys!ER102</f>
        <v>1</v>
      </c>
      <c r="ES101">
        <f>1-ExternalDefaultDummys!ES102</f>
        <v>1</v>
      </c>
      <c r="ET101">
        <f>1-ExternalDefaultDummys!ET102</f>
        <v>1</v>
      </c>
      <c r="EU101">
        <f>1-ExternalDefaultDummys!EU102</f>
        <v>1</v>
      </c>
      <c r="EV101">
        <f>1-ExternalDefaultDummys!EV102</f>
        <v>1</v>
      </c>
      <c r="EW101">
        <f>1-ExternalDefaultDummys!EW102</f>
        <v>1</v>
      </c>
      <c r="EX101">
        <f>1-ExternalDefaultDummys!EX102</f>
        <v>1</v>
      </c>
      <c r="EY101">
        <f>1-ExternalDefaultDummys!EY102</f>
        <v>1</v>
      </c>
      <c r="EZ101">
        <f>1-ExternalDefaultDummys!EZ102</f>
        <v>1</v>
      </c>
      <c r="FA101">
        <f>1-ExternalDefaultDummys!FA102</f>
        <v>1</v>
      </c>
      <c r="FB101">
        <f>1-ExternalDefaultDummys!FB102</f>
        <v>1</v>
      </c>
      <c r="FC101">
        <f>1-ExternalDefaultDummys!FC102</f>
        <v>1</v>
      </c>
      <c r="FD101">
        <f>1-ExternalDefaultDummys!FD102</f>
        <v>1</v>
      </c>
      <c r="FE101">
        <f>1-ExternalDefaultDummys!FE102</f>
        <v>1</v>
      </c>
      <c r="FF101">
        <f>1-ExternalDefaultDummys!FF102</f>
        <v>1</v>
      </c>
      <c r="FG101">
        <f>1-ExternalDefaultDummys!FG102</f>
        <v>1</v>
      </c>
      <c r="FH101">
        <f>1-ExternalDefaultDummys!FH102</f>
        <v>1</v>
      </c>
      <c r="FI101">
        <f>1-ExternalDefaultDummys!FI102</f>
        <v>1</v>
      </c>
      <c r="FJ101">
        <f>1-ExternalDefaultDummys!FJ102</f>
        <v>1</v>
      </c>
      <c r="FK101">
        <f>1-ExternalDefaultDummys!FK102</f>
        <v>1</v>
      </c>
      <c r="FL101">
        <f>1-ExternalDefaultDummys!FL102</f>
        <v>1</v>
      </c>
      <c r="FM101">
        <f>1-ExternalDefaultDummys!FM102</f>
        <v>1</v>
      </c>
      <c r="FN101">
        <f>1-ExternalDefaultDummys!FN102</f>
        <v>1</v>
      </c>
      <c r="FO101">
        <f>1-ExternalDefaultDummys!FO102</f>
        <v>1</v>
      </c>
      <c r="FP101">
        <f>1-ExternalDefaultDummys!FP102</f>
        <v>1</v>
      </c>
      <c r="FQ101">
        <f>1-ExternalDefaultDummys!FQ102</f>
        <v>1</v>
      </c>
      <c r="FR101">
        <f>1-ExternalDefaultDummys!FR102</f>
        <v>1</v>
      </c>
      <c r="FS101">
        <f>1-ExternalDefaultDummys!FS102</f>
        <v>1</v>
      </c>
      <c r="FT101">
        <f>1-ExternalDefaultDummys!FT102</f>
        <v>1</v>
      </c>
      <c r="FU101">
        <f>1-ExternalDefaultDummys!FU102</f>
        <v>0</v>
      </c>
      <c r="FV101">
        <f>1-ExternalDefaultDummys!FV102</f>
        <v>1</v>
      </c>
      <c r="FW101">
        <f>1-ExternalDefaultDummys!FW102</f>
        <v>1</v>
      </c>
      <c r="FX101">
        <f>1-ExternalDefaultDummys!FX102</f>
        <v>1</v>
      </c>
      <c r="FY101">
        <f>1-ExternalDefaultDummys!FY102</f>
        <v>1</v>
      </c>
      <c r="FZ101">
        <f>1-ExternalDefaultDummys!FZ102</f>
        <v>1</v>
      </c>
      <c r="GA101">
        <f>1-ExternalDefaultDummys!GA102</f>
        <v>1</v>
      </c>
      <c r="GB101">
        <f>1-ExternalDefaultDummys!GB102</f>
        <v>1</v>
      </c>
      <c r="GC101">
        <f>1-ExternalDefaultDummys!GC102</f>
        <v>1</v>
      </c>
      <c r="GD101">
        <f>1-ExternalDefaultDummys!GD102</f>
        <v>1</v>
      </c>
      <c r="GE101">
        <f>1-ExternalDefaultDummys!GE102</f>
        <v>1</v>
      </c>
      <c r="GF101">
        <f>1-ExternalDefaultDummys!GF102</f>
        <v>1</v>
      </c>
      <c r="GG101">
        <f>1-ExternalDefaultDummys!GG102</f>
        <v>1</v>
      </c>
      <c r="GH101">
        <f>1-ExternalDefaultDummys!GH102</f>
        <v>1</v>
      </c>
      <c r="GI101">
        <f>1-ExternalDefaultDummys!GI102</f>
        <v>1</v>
      </c>
      <c r="GJ101">
        <f>1-ExternalDefaultDummys!GJ102</f>
        <v>1</v>
      </c>
      <c r="GK101">
        <f>1-ExternalDefaultDummys!GK102</f>
        <v>1</v>
      </c>
      <c r="GL101">
        <f>1-ExternalDefaultDummys!GL102</f>
        <v>1</v>
      </c>
      <c r="GM101">
        <f>1-ExternalDefaultDummys!GM102</f>
        <v>1</v>
      </c>
      <c r="GN101">
        <f>1-ExternalDefaultDummys!GN102</f>
        <v>1</v>
      </c>
      <c r="GO101">
        <f>1-ExternalDefaultDummys!GO102</f>
        <v>1</v>
      </c>
      <c r="GP101">
        <f>1-ExternalDefaultDummys!GP102</f>
        <v>1</v>
      </c>
      <c r="GQ101">
        <f>1-ExternalDefaultDummys!GQ102</f>
        <v>1</v>
      </c>
      <c r="GR101">
        <f>1-ExternalDefaultDummys!GR102</f>
        <v>1</v>
      </c>
      <c r="GS101">
        <f>1-ExternalDefaultDummys!GS102</f>
        <v>1</v>
      </c>
      <c r="GT101">
        <f>1-ExternalDefaultDummys!GT102</f>
        <v>1</v>
      </c>
      <c r="GU101">
        <f>1-ExternalDefaultDummys!GU102</f>
        <v>1</v>
      </c>
      <c r="GV101">
        <f>1-ExternalDefaultDummys!GV102</f>
        <v>1</v>
      </c>
      <c r="GW101">
        <f>1-ExternalDefaultDummys!GW102</f>
        <v>1</v>
      </c>
      <c r="GX101">
        <f>1-ExternalDefaultDummys!GX102</f>
        <v>1</v>
      </c>
      <c r="GY101">
        <f>1-ExternalDefaultDummys!GY102</f>
        <v>1</v>
      </c>
      <c r="GZ101">
        <f>1-ExternalDefaultDummys!GZ102</f>
        <v>1</v>
      </c>
      <c r="HA101">
        <f>1-ExternalDefaultDummys!HA102</f>
        <v>1</v>
      </c>
      <c r="HB101">
        <f>1-ExternalDefaultDummys!HB102</f>
        <v>1</v>
      </c>
      <c r="HC101">
        <f>1-ExternalDefaultDummys!HC102</f>
        <v>1</v>
      </c>
      <c r="HD101">
        <f>1-ExternalDefaultDummys!HD102</f>
        <v>1</v>
      </c>
      <c r="HE101">
        <f>1-ExternalDefaultDummys!HE102</f>
        <v>1</v>
      </c>
      <c r="HF101">
        <f>1-ExternalDefaultDummys!HF102</f>
        <v>1</v>
      </c>
      <c r="HG101">
        <f>1-ExternalDefaultDummys!HG102</f>
        <v>1</v>
      </c>
    </row>
    <row r="102" spans="1:215" x14ac:dyDescent="0.4">
      <c r="B102" t="s">
        <v>23</v>
      </c>
      <c r="C102">
        <f>1-ExternalDefaultDummys!C104</f>
        <v>1</v>
      </c>
      <c r="D102">
        <f>1-ExternalDefaultDummys!D104</f>
        <v>1</v>
      </c>
      <c r="E102">
        <f>1-ExternalDefaultDummys!E104</f>
        <v>1</v>
      </c>
      <c r="F102">
        <f>1-ExternalDefaultDummys!F104</f>
        <v>1</v>
      </c>
      <c r="G102">
        <f>1-ExternalDefaultDummys!G104</f>
        <v>1</v>
      </c>
      <c r="H102">
        <f>1-ExternalDefaultDummys!H104</f>
        <v>1</v>
      </c>
      <c r="I102">
        <f>1-ExternalDefaultDummys!I104</f>
        <v>1</v>
      </c>
      <c r="J102">
        <f>1-ExternalDefaultDummys!J104</f>
        <v>1</v>
      </c>
      <c r="K102">
        <f>1-ExternalDefaultDummys!K104</f>
        <v>1</v>
      </c>
      <c r="L102">
        <f>1-ExternalDefaultDummys!L104</f>
        <v>1</v>
      </c>
      <c r="M102">
        <f>1-ExternalDefaultDummys!M104</f>
        <v>1</v>
      </c>
      <c r="N102">
        <f>1-ExternalDefaultDummys!N104</f>
        <v>1</v>
      </c>
      <c r="O102">
        <f>1-ExternalDefaultDummys!O104</f>
        <v>1</v>
      </c>
      <c r="P102">
        <f>1-ExternalDefaultDummys!P104</f>
        <v>1</v>
      </c>
      <c r="Q102">
        <f>1-ExternalDefaultDummys!Q104</f>
        <v>1</v>
      </c>
      <c r="R102">
        <f>1-ExternalDefaultDummys!R104</f>
        <v>1</v>
      </c>
      <c r="S102">
        <f>1-ExternalDefaultDummys!S104</f>
        <v>1</v>
      </c>
      <c r="T102">
        <f>1-ExternalDefaultDummys!T104</f>
        <v>1</v>
      </c>
      <c r="U102">
        <f>1-ExternalDefaultDummys!U104</f>
        <v>1</v>
      </c>
      <c r="V102">
        <f>1-ExternalDefaultDummys!V104</f>
        <v>1</v>
      </c>
      <c r="W102">
        <f>1-ExternalDefaultDummys!W104</f>
        <v>1</v>
      </c>
      <c r="X102">
        <f>1-ExternalDefaultDummys!X104</f>
        <v>1</v>
      </c>
      <c r="Y102">
        <f>1-ExternalDefaultDummys!Y104</f>
        <v>1</v>
      </c>
      <c r="Z102">
        <f>1-ExternalDefaultDummys!Z104</f>
        <v>1</v>
      </c>
      <c r="AA102">
        <f>1-ExternalDefaultDummys!AA104</f>
        <v>1</v>
      </c>
      <c r="AB102">
        <f>1-ExternalDefaultDummys!AB104</f>
        <v>1</v>
      </c>
      <c r="AC102">
        <f>1-ExternalDefaultDummys!AC104</f>
        <v>1</v>
      </c>
      <c r="AD102">
        <f>1-ExternalDefaultDummys!AD104</f>
        <v>1</v>
      </c>
      <c r="AE102">
        <f>1-ExternalDefaultDummys!AE104</f>
        <v>1</v>
      </c>
      <c r="AF102">
        <f>1-ExternalDefaultDummys!AF104</f>
        <v>1</v>
      </c>
      <c r="AG102">
        <f>1-ExternalDefaultDummys!AG104</f>
        <v>1</v>
      </c>
      <c r="AH102">
        <f>1-ExternalDefaultDummys!AH104</f>
        <v>1</v>
      </c>
      <c r="AI102">
        <f>1-ExternalDefaultDummys!AI104</f>
        <v>1</v>
      </c>
      <c r="AJ102">
        <f>1-ExternalDefaultDummys!AJ104</f>
        <v>1</v>
      </c>
      <c r="AK102">
        <f>1-ExternalDefaultDummys!AK104</f>
        <v>1</v>
      </c>
      <c r="AL102">
        <f>1-ExternalDefaultDummys!AL104</f>
        <v>1</v>
      </c>
      <c r="AM102">
        <f>1-ExternalDefaultDummys!AM104</f>
        <v>1</v>
      </c>
      <c r="AN102">
        <f>1-ExternalDefaultDummys!AN104</f>
        <v>1</v>
      </c>
      <c r="AO102">
        <f>1-ExternalDefaultDummys!AO104</f>
        <v>1</v>
      </c>
      <c r="AP102">
        <f>1-ExternalDefaultDummys!AP104</f>
        <v>1</v>
      </c>
      <c r="AQ102">
        <f>1-ExternalDefaultDummys!AQ104</f>
        <v>1</v>
      </c>
      <c r="AR102">
        <f>1-ExternalDefaultDummys!AR104</f>
        <v>1</v>
      </c>
      <c r="AS102">
        <f>1-ExternalDefaultDummys!AS104</f>
        <v>1</v>
      </c>
      <c r="AT102">
        <f>1-ExternalDefaultDummys!AT104</f>
        <v>1</v>
      </c>
      <c r="AU102">
        <f>1-ExternalDefaultDummys!AU104</f>
        <v>1</v>
      </c>
      <c r="AV102">
        <f>1-ExternalDefaultDummys!AV104</f>
        <v>1</v>
      </c>
      <c r="AW102">
        <f>1-ExternalDefaultDummys!AW104</f>
        <v>1</v>
      </c>
      <c r="AX102">
        <f>1-ExternalDefaultDummys!AX104</f>
        <v>1</v>
      </c>
      <c r="AY102">
        <f>1-ExternalDefaultDummys!AY104</f>
        <v>1</v>
      </c>
      <c r="AZ102">
        <f>1-ExternalDefaultDummys!AZ104</f>
        <v>1</v>
      </c>
      <c r="BA102">
        <f>1-ExternalDefaultDummys!BA104</f>
        <v>1</v>
      </c>
      <c r="BB102">
        <f>1-ExternalDefaultDummys!BB104</f>
        <v>1</v>
      </c>
      <c r="BC102">
        <f>1-ExternalDefaultDummys!BC104</f>
        <v>1</v>
      </c>
      <c r="BD102">
        <f>1-ExternalDefaultDummys!BD104</f>
        <v>1</v>
      </c>
      <c r="BE102">
        <f>1-ExternalDefaultDummys!BE104</f>
        <v>1</v>
      </c>
      <c r="BF102">
        <f>1-ExternalDefaultDummys!BF104</f>
        <v>1</v>
      </c>
      <c r="BG102">
        <f>1-ExternalDefaultDummys!BG104</f>
        <v>1</v>
      </c>
      <c r="BH102">
        <f>1-ExternalDefaultDummys!BH104</f>
        <v>1</v>
      </c>
      <c r="BI102">
        <f>1-ExternalDefaultDummys!BI104</f>
        <v>1</v>
      </c>
      <c r="BJ102">
        <f>1-ExternalDefaultDummys!BJ104</f>
        <v>1</v>
      </c>
      <c r="BK102">
        <f>1-ExternalDefaultDummys!BK104</f>
        <v>1</v>
      </c>
      <c r="BL102">
        <f>1-ExternalDefaultDummys!BL104</f>
        <v>1</v>
      </c>
      <c r="BM102">
        <f>1-ExternalDefaultDummys!BM104</f>
        <v>1</v>
      </c>
      <c r="BN102">
        <f>1-ExternalDefaultDummys!BN104</f>
        <v>1</v>
      </c>
      <c r="BO102">
        <f>1-ExternalDefaultDummys!BO104</f>
        <v>1</v>
      </c>
      <c r="BP102">
        <f>1-ExternalDefaultDummys!BP104</f>
        <v>1</v>
      </c>
      <c r="BQ102">
        <f>1-ExternalDefaultDummys!BQ104</f>
        <v>1</v>
      </c>
      <c r="BR102">
        <f>1-ExternalDefaultDummys!BR104</f>
        <v>1</v>
      </c>
      <c r="BS102">
        <f>1-ExternalDefaultDummys!BS104</f>
        <v>1</v>
      </c>
      <c r="BT102">
        <f>1-ExternalDefaultDummys!BT104</f>
        <v>1</v>
      </c>
      <c r="BU102">
        <f>1-ExternalDefaultDummys!BU104</f>
        <v>1</v>
      </c>
      <c r="BV102">
        <f>1-ExternalDefaultDummys!BV104</f>
        <v>1</v>
      </c>
      <c r="BW102">
        <f>1-ExternalDefaultDummys!BW104</f>
        <v>1</v>
      </c>
      <c r="BX102">
        <f>1-ExternalDefaultDummys!BX104</f>
        <v>1</v>
      </c>
      <c r="BY102">
        <f>1-ExternalDefaultDummys!BY104</f>
        <v>1</v>
      </c>
      <c r="BZ102">
        <f>1-ExternalDefaultDummys!BZ104</f>
        <v>1</v>
      </c>
      <c r="CA102">
        <f>1-ExternalDefaultDummys!CA104</f>
        <v>1</v>
      </c>
      <c r="CB102">
        <f>1-ExternalDefaultDummys!CB104</f>
        <v>1</v>
      </c>
      <c r="CC102">
        <f>1-ExternalDefaultDummys!CC104</f>
        <v>1</v>
      </c>
      <c r="CD102">
        <f>1-ExternalDefaultDummys!CD104</f>
        <v>1</v>
      </c>
      <c r="CE102">
        <f>1-ExternalDefaultDummys!CE104</f>
        <v>1</v>
      </c>
      <c r="CF102">
        <f>1-ExternalDefaultDummys!CF104</f>
        <v>1</v>
      </c>
      <c r="CG102">
        <f>1-ExternalDefaultDummys!CG104</f>
        <v>1</v>
      </c>
      <c r="CH102">
        <f>1-ExternalDefaultDummys!CH104</f>
        <v>1</v>
      </c>
      <c r="CI102">
        <f>1-ExternalDefaultDummys!CI104</f>
        <v>1</v>
      </c>
      <c r="CJ102">
        <f>1-ExternalDefaultDummys!CJ104</f>
        <v>1</v>
      </c>
      <c r="CK102">
        <f>1-ExternalDefaultDummys!CK104</f>
        <v>1</v>
      </c>
      <c r="CL102">
        <f>1-ExternalDefaultDummys!CL104</f>
        <v>1</v>
      </c>
      <c r="CM102">
        <f>1-ExternalDefaultDummys!CM104</f>
        <v>1</v>
      </c>
      <c r="CN102">
        <f>1-ExternalDefaultDummys!CN104</f>
        <v>1</v>
      </c>
      <c r="CO102">
        <f>1-ExternalDefaultDummys!CO104</f>
        <v>1</v>
      </c>
      <c r="CP102">
        <f>1-ExternalDefaultDummys!CP104</f>
        <v>1</v>
      </c>
      <c r="CQ102">
        <f>1-ExternalDefaultDummys!CQ104</f>
        <v>1</v>
      </c>
      <c r="CR102">
        <f>1-ExternalDefaultDummys!CR104</f>
        <v>1</v>
      </c>
      <c r="CS102">
        <f>1-ExternalDefaultDummys!CS104</f>
        <v>1</v>
      </c>
      <c r="CT102">
        <f>1-ExternalDefaultDummys!CT104</f>
        <v>1</v>
      </c>
      <c r="CU102">
        <f>1-ExternalDefaultDummys!CU104</f>
        <v>1</v>
      </c>
      <c r="CV102">
        <f>1-ExternalDefaultDummys!CV104</f>
        <v>1</v>
      </c>
      <c r="CW102">
        <f>1-ExternalDefaultDummys!CW104</f>
        <v>1</v>
      </c>
      <c r="CX102">
        <f>1-ExternalDefaultDummys!CX104</f>
        <v>1</v>
      </c>
      <c r="CY102">
        <f>1-ExternalDefaultDummys!CY104</f>
        <v>1</v>
      </c>
      <c r="CZ102">
        <f>1-ExternalDefaultDummys!CZ104</f>
        <v>1</v>
      </c>
      <c r="DA102">
        <f>1-ExternalDefaultDummys!DA104</f>
        <v>1</v>
      </c>
      <c r="DB102">
        <f>1-ExternalDefaultDummys!DB104</f>
        <v>1</v>
      </c>
      <c r="DC102">
        <f>1-ExternalDefaultDummys!DC104</f>
        <v>1</v>
      </c>
      <c r="DD102">
        <f>1-ExternalDefaultDummys!DD104</f>
        <v>1</v>
      </c>
      <c r="DE102">
        <f>1-ExternalDefaultDummys!DE104</f>
        <v>1</v>
      </c>
      <c r="DF102">
        <f>1-ExternalDefaultDummys!DF104</f>
        <v>1</v>
      </c>
      <c r="DG102">
        <f>1-ExternalDefaultDummys!DG104</f>
        <v>1</v>
      </c>
      <c r="DH102">
        <f>1-ExternalDefaultDummys!DH104</f>
        <v>1</v>
      </c>
      <c r="DI102">
        <f>1-ExternalDefaultDummys!DI104</f>
        <v>1</v>
      </c>
      <c r="DJ102">
        <f>1-ExternalDefaultDummys!DJ104</f>
        <v>1</v>
      </c>
      <c r="DK102">
        <f>1-ExternalDefaultDummys!DK104</f>
        <v>1</v>
      </c>
      <c r="DL102">
        <f>1-ExternalDefaultDummys!DL104</f>
        <v>1</v>
      </c>
      <c r="DM102">
        <f>1-ExternalDefaultDummys!DM104</f>
        <v>1</v>
      </c>
      <c r="DN102">
        <f>1-ExternalDefaultDummys!DN104</f>
        <v>1</v>
      </c>
      <c r="DO102">
        <f>1-ExternalDefaultDummys!DO104</f>
        <v>1</v>
      </c>
      <c r="DP102">
        <f>1-ExternalDefaultDummys!DP104</f>
        <v>1</v>
      </c>
      <c r="DQ102">
        <f>1-ExternalDefaultDummys!DQ104</f>
        <v>1</v>
      </c>
      <c r="DR102">
        <f>1-ExternalDefaultDummys!DR104</f>
        <v>1</v>
      </c>
      <c r="DS102">
        <f>1-ExternalDefaultDummys!DS104</f>
        <v>1</v>
      </c>
      <c r="DT102">
        <f>1-ExternalDefaultDummys!DT104</f>
        <v>1</v>
      </c>
      <c r="DU102">
        <f>1-ExternalDefaultDummys!DU104</f>
        <v>1</v>
      </c>
      <c r="DV102">
        <f>1-ExternalDefaultDummys!DV104</f>
        <v>1</v>
      </c>
      <c r="DW102">
        <f>1-ExternalDefaultDummys!DW104</f>
        <v>1</v>
      </c>
      <c r="DX102">
        <f>1-ExternalDefaultDummys!DX104</f>
        <v>1</v>
      </c>
      <c r="DY102">
        <f>1-ExternalDefaultDummys!DY104</f>
        <v>1</v>
      </c>
      <c r="DZ102">
        <f>1-ExternalDefaultDummys!DZ104</f>
        <v>1</v>
      </c>
      <c r="EA102">
        <f>1-ExternalDefaultDummys!EA104</f>
        <v>1</v>
      </c>
      <c r="EB102">
        <f>1-ExternalDefaultDummys!EB104</f>
        <v>1</v>
      </c>
      <c r="EC102">
        <f>1-ExternalDefaultDummys!EC104</f>
        <v>1</v>
      </c>
      <c r="ED102">
        <f>1-ExternalDefaultDummys!ED104</f>
        <v>1</v>
      </c>
      <c r="EE102">
        <f>1-ExternalDefaultDummys!EE104</f>
        <v>1</v>
      </c>
      <c r="EF102">
        <f>1-ExternalDefaultDummys!EF104</f>
        <v>1</v>
      </c>
      <c r="EG102">
        <f>1-ExternalDefaultDummys!EG104</f>
        <v>1</v>
      </c>
      <c r="EH102">
        <f>1-ExternalDefaultDummys!EH104</f>
        <v>1</v>
      </c>
      <c r="EI102">
        <f>1-ExternalDefaultDummys!EI104</f>
        <v>1</v>
      </c>
      <c r="EJ102">
        <f>1-ExternalDefaultDummys!EJ104</f>
        <v>1</v>
      </c>
      <c r="EK102">
        <f>1-ExternalDefaultDummys!EK104</f>
        <v>1</v>
      </c>
      <c r="EL102">
        <f>1-ExternalDefaultDummys!EL104</f>
        <v>1</v>
      </c>
      <c r="EM102">
        <f>1-ExternalDefaultDummys!EM104</f>
        <v>1</v>
      </c>
      <c r="EN102">
        <f>1-ExternalDefaultDummys!EN104</f>
        <v>1</v>
      </c>
      <c r="EO102">
        <f>1-ExternalDefaultDummys!EO104</f>
        <v>1</v>
      </c>
      <c r="EP102">
        <f>1-ExternalDefaultDummys!EP104</f>
        <v>1</v>
      </c>
      <c r="EQ102">
        <f>1-ExternalDefaultDummys!EQ104</f>
        <v>1</v>
      </c>
      <c r="ER102">
        <f>1-ExternalDefaultDummys!ER104</f>
        <v>1</v>
      </c>
      <c r="ES102">
        <f>1-ExternalDefaultDummys!ES104</f>
        <v>1</v>
      </c>
      <c r="ET102">
        <f>1-ExternalDefaultDummys!ET104</f>
        <v>1</v>
      </c>
      <c r="EU102">
        <f>1-ExternalDefaultDummys!EU104</f>
        <v>1</v>
      </c>
      <c r="EV102">
        <f>1-ExternalDefaultDummys!EV104</f>
        <v>1</v>
      </c>
      <c r="EW102">
        <f>1-ExternalDefaultDummys!EW104</f>
        <v>1</v>
      </c>
      <c r="EX102">
        <f>1-ExternalDefaultDummys!EX104</f>
        <v>1</v>
      </c>
      <c r="EY102">
        <f>1-ExternalDefaultDummys!EY104</f>
        <v>1</v>
      </c>
      <c r="EZ102">
        <f>1-ExternalDefaultDummys!EZ104</f>
        <v>1</v>
      </c>
      <c r="FA102">
        <f>1-ExternalDefaultDummys!FA104</f>
        <v>1</v>
      </c>
      <c r="FB102">
        <f>1-ExternalDefaultDummys!FB104</f>
        <v>1</v>
      </c>
      <c r="FC102">
        <f>1-ExternalDefaultDummys!FC104</f>
        <v>1</v>
      </c>
      <c r="FD102">
        <f>1-ExternalDefaultDummys!FD104</f>
        <v>1</v>
      </c>
      <c r="FE102">
        <f>1-ExternalDefaultDummys!FE104</f>
        <v>1</v>
      </c>
      <c r="FF102">
        <f>1-ExternalDefaultDummys!FF104</f>
        <v>1</v>
      </c>
      <c r="FG102">
        <f>1-ExternalDefaultDummys!FG104</f>
        <v>1</v>
      </c>
      <c r="FH102">
        <f>1-ExternalDefaultDummys!FH104</f>
        <v>1</v>
      </c>
      <c r="FI102">
        <f>1-ExternalDefaultDummys!FI104</f>
        <v>1</v>
      </c>
      <c r="FJ102">
        <f>1-ExternalDefaultDummys!FJ104</f>
        <v>1</v>
      </c>
      <c r="FK102">
        <f>1-ExternalDefaultDummys!FK104</f>
        <v>1</v>
      </c>
      <c r="FL102">
        <f>1-ExternalDefaultDummys!FL104</f>
        <v>1</v>
      </c>
      <c r="FM102">
        <f>1-ExternalDefaultDummys!FM104</f>
        <v>1</v>
      </c>
      <c r="FN102">
        <f>1-ExternalDefaultDummys!FN104</f>
        <v>1</v>
      </c>
      <c r="FO102">
        <f>1-ExternalDefaultDummys!FO104</f>
        <v>1</v>
      </c>
      <c r="FP102">
        <f>1-ExternalDefaultDummys!FP104</f>
        <v>1</v>
      </c>
      <c r="FQ102">
        <f>1-ExternalDefaultDummys!FQ104</f>
        <v>1</v>
      </c>
      <c r="FR102">
        <f>1-ExternalDefaultDummys!FR104</f>
        <v>1</v>
      </c>
      <c r="FS102">
        <f>1-ExternalDefaultDummys!FS104</f>
        <v>1</v>
      </c>
      <c r="FT102">
        <f>1-ExternalDefaultDummys!FT104</f>
        <v>1</v>
      </c>
      <c r="FU102">
        <f>1-ExternalDefaultDummys!FU104</f>
        <v>0</v>
      </c>
      <c r="FV102">
        <f>1-ExternalDefaultDummys!FV104</f>
        <v>0</v>
      </c>
      <c r="FW102">
        <f>1-ExternalDefaultDummys!FW104</f>
        <v>0</v>
      </c>
      <c r="FX102">
        <f>1-ExternalDefaultDummys!FX104</f>
        <v>0</v>
      </c>
      <c r="FY102">
        <f>1-ExternalDefaultDummys!FY104</f>
        <v>0</v>
      </c>
      <c r="FZ102">
        <f>1-ExternalDefaultDummys!FZ104</f>
        <v>0</v>
      </c>
      <c r="GA102">
        <f>1-ExternalDefaultDummys!GA104</f>
        <v>0</v>
      </c>
      <c r="GB102">
        <f>1-ExternalDefaultDummys!GB104</f>
        <v>0</v>
      </c>
      <c r="GC102">
        <f>1-ExternalDefaultDummys!GC104</f>
        <v>0</v>
      </c>
      <c r="GD102">
        <f>1-ExternalDefaultDummys!GD104</f>
        <v>0</v>
      </c>
      <c r="GE102">
        <f>1-ExternalDefaultDummys!GE104</f>
        <v>0</v>
      </c>
      <c r="GF102">
        <f>1-ExternalDefaultDummys!GF104</f>
        <v>0</v>
      </c>
      <c r="GG102">
        <f>1-ExternalDefaultDummys!GG104</f>
        <v>0</v>
      </c>
      <c r="GH102">
        <f>1-ExternalDefaultDummys!GH104</f>
        <v>0</v>
      </c>
      <c r="GI102">
        <f>1-ExternalDefaultDummys!GI104</f>
        <v>0</v>
      </c>
      <c r="GJ102">
        <f>1-ExternalDefaultDummys!GJ104</f>
        <v>0</v>
      </c>
      <c r="GK102">
        <f>1-ExternalDefaultDummys!GK104</f>
        <v>0</v>
      </c>
      <c r="GL102">
        <f>1-ExternalDefaultDummys!GL104</f>
        <v>0</v>
      </c>
      <c r="GM102">
        <f>1-ExternalDefaultDummys!GM104</f>
        <v>0</v>
      </c>
      <c r="GN102">
        <f>1-ExternalDefaultDummys!GN104</f>
        <v>0</v>
      </c>
      <c r="GO102">
        <f>1-ExternalDefaultDummys!GO104</f>
        <v>0</v>
      </c>
      <c r="GP102">
        <f>1-ExternalDefaultDummys!GP104</f>
        <v>0</v>
      </c>
      <c r="GQ102">
        <f>1-ExternalDefaultDummys!GQ104</f>
        <v>0</v>
      </c>
      <c r="GR102">
        <f>1-ExternalDefaultDummys!GR104</f>
        <v>0</v>
      </c>
      <c r="GS102">
        <f>1-ExternalDefaultDummys!GS104</f>
        <v>0</v>
      </c>
      <c r="GT102">
        <f>1-ExternalDefaultDummys!GT104</f>
        <v>0</v>
      </c>
      <c r="GU102">
        <f>1-ExternalDefaultDummys!GU104</f>
        <v>0</v>
      </c>
      <c r="GV102">
        <f>1-ExternalDefaultDummys!GV104</f>
        <v>0</v>
      </c>
      <c r="GW102">
        <f>1-ExternalDefaultDummys!GW104</f>
        <v>0</v>
      </c>
      <c r="GX102">
        <f>1-ExternalDefaultDummys!GX104</f>
        <v>0</v>
      </c>
      <c r="GY102">
        <f>1-ExternalDefaultDummys!GY104</f>
        <v>0</v>
      </c>
      <c r="GZ102">
        <f>1-ExternalDefaultDummys!GZ104</f>
        <v>0</v>
      </c>
      <c r="HA102">
        <f>1-ExternalDefaultDummys!HA104</f>
        <v>0</v>
      </c>
      <c r="HB102">
        <f>1-ExternalDefaultDummys!HB104</f>
        <v>0</v>
      </c>
      <c r="HC102">
        <f>1-ExternalDefaultDummys!HC104</f>
        <v>0</v>
      </c>
      <c r="HD102">
        <f>1-ExternalDefaultDummys!HD104</f>
        <v>0</v>
      </c>
      <c r="HE102">
        <f>1-ExternalDefaultDummys!HE104</f>
        <v>0</v>
      </c>
      <c r="HF102">
        <f>1-ExternalDefaultDummys!HF104</f>
        <v>0</v>
      </c>
      <c r="HG102">
        <f>1-ExternalDefaultDummys!HG104</f>
        <v>0</v>
      </c>
    </row>
    <row r="103" spans="1:215" x14ac:dyDescent="0.4">
      <c r="A103" t="s">
        <v>150</v>
      </c>
      <c r="B103" s="36" t="s">
        <v>157</v>
      </c>
      <c r="C103">
        <f>1-ExternalDefaultDummys!C105</f>
        <v>1</v>
      </c>
      <c r="D103">
        <f>1-ExternalDefaultDummys!D105</f>
        <v>1</v>
      </c>
      <c r="E103">
        <f>1-ExternalDefaultDummys!E105</f>
        <v>1</v>
      </c>
      <c r="F103">
        <f>1-ExternalDefaultDummys!F105</f>
        <v>1</v>
      </c>
      <c r="G103">
        <f>1-ExternalDefaultDummys!G105</f>
        <v>1</v>
      </c>
      <c r="H103">
        <f>1-ExternalDefaultDummys!H105</f>
        <v>1</v>
      </c>
      <c r="I103">
        <f>1-ExternalDefaultDummys!I105</f>
        <v>1</v>
      </c>
      <c r="J103">
        <f>1-ExternalDefaultDummys!J105</f>
        <v>1</v>
      </c>
      <c r="K103">
        <f>1-ExternalDefaultDummys!K105</f>
        <v>1</v>
      </c>
      <c r="L103">
        <f>1-ExternalDefaultDummys!L105</f>
        <v>1</v>
      </c>
      <c r="M103">
        <f>1-ExternalDefaultDummys!M105</f>
        <v>1</v>
      </c>
      <c r="N103">
        <f>1-ExternalDefaultDummys!N105</f>
        <v>1</v>
      </c>
      <c r="O103">
        <f>1-ExternalDefaultDummys!O105</f>
        <v>1</v>
      </c>
      <c r="P103">
        <f>1-ExternalDefaultDummys!P105</f>
        <v>1</v>
      </c>
      <c r="Q103">
        <f>1-ExternalDefaultDummys!Q105</f>
        <v>1</v>
      </c>
      <c r="R103">
        <f>1-ExternalDefaultDummys!R105</f>
        <v>1</v>
      </c>
      <c r="S103">
        <f>1-ExternalDefaultDummys!S105</f>
        <v>1</v>
      </c>
      <c r="T103">
        <f>1-ExternalDefaultDummys!T105</f>
        <v>1</v>
      </c>
      <c r="U103">
        <f>1-ExternalDefaultDummys!U105</f>
        <v>1</v>
      </c>
      <c r="V103">
        <f>1-ExternalDefaultDummys!V105</f>
        <v>1</v>
      </c>
      <c r="W103">
        <f>1-ExternalDefaultDummys!W105</f>
        <v>1</v>
      </c>
      <c r="X103">
        <f>1-ExternalDefaultDummys!X105</f>
        <v>1</v>
      </c>
      <c r="Y103">
        <f>1-ExternalDefaultDummys!Y105</f>
        <v>1</v>
      </c>
      <c r="Z103">
        <f>1-ExternalDefaultDummys!Z105</f>
        <v>1</v>
      </c>
      <c r="AA103">
        <f>1-ExternalDefaultDummys!AA105</f>
        <v>1</v>
      </c>
      <c r="AB103">
        <f>1-ExternalDefaultDummys!AB105</f>
        <v>1</v>
      </c>
      <c r="AC103">
        <f>1-ExternalDefaultDummys!AC105</f>
        <v>1</v>
      </c>
      <c r="AD103">
        <f>1-ExternalDefaultDummys!AD105</f>
        <v>1</v>
      </c>
      <c r="AE103">
        <f>1-ExternalDefaultDummys!AE105</f>
        <v>1</v>
      </c>
      <c r="AF103">
        <f>1-ExternalDefaultDummys!AF105</f>
        <v>1</v>
      </c>
      <c r="AG103">
        <f>1-ExternalDefaultDummys!AG105</f>
        <v>1</v>
      </c>
      <c r="AH103">
        <f>1-ExternalDefaultDummys!AH105</f>
        <v>1</v>
      </c>
      <c r="AI103">
        <f>1-ExternalDefaultDummys!AI105</f>
        <v>1</v>
      </c>
      <c r="AJ103">
        <f>1-ExternalDefaultDummys!AJ105</f>
        <v>1</v>
      </c>
      <c r="AK103">
        <f>1-ExternalDefaultDummys!AK105</f>
        <v>1</v>
      </c>
      <c r="AL103">
        <f>1-ExternalDefaultDummys!AL105</f>
        <v>1</v>
      </c>
      <c r="AM103">
        <f>1-ExternalDefaultDummys!AM105</f>
        <v>1</v>
      </c>
      <c r="AN103">
        <f>1-ExternalDefaultDummys!AN105</f>
        <v>1</v>
      </c>
      <c r="AO103">
        <f>1-ExternalDefaultDummys!AO105</f>
        <v>1</v>
      </c>
      <c r="AP103">
        <f>1-ExternalDefaultDummys!AP105</f>
        <v>1</v>
      </c>
      <c r="AQ103">
        <f>1-ExternalDefaultDummys!AQ105</f>
        <v>1</v>
      </c>
      <c r="AR103">
        <f>1-ExternalDefaultDummys!AR105</f>
        <v>1</v>
      </c>
      <c r="AS103">
        <f>1-ExternalDefaultDummys!AS105</f>
        <v>1</v>
      </c>
      <c r="AT103">
        <f>1-ExternalDefaultDummys!AT105</f>
        <v>1</v>
      </c>
      <c r="AU103">
        <f>1-ExternalDefaultDummys!AU105</f>
        <v>1</v>
      </c>
      <c r="AV103">
        <f>1-ExternalDefaultDummys!AV105</f>
        <v>1</v>
      </c>
      <c r="AW103">
        <f>1-ExternalDefaultDummys!AW105</f>
        <v>1</v>
      </c>
      <c r="AX103">
        <f>1-ExternalDefaultDummys!AX105</f>
        <v>1</v>
      </c>
      <c r="AY103">
        <f>1-ExternalDefaultDummys!AY105</f>
        <v>1</v>
      </c>
      <c r="AZ103">
        <f>1-ExternalDefaultDummys!AZ105</f>
        <v>1</v>
      </c>
      <c r="BA103">
        <f>1-ExternalDefaultDummys!BA105</f>
        <v>1</v>
      </c>
      <c r="BB103">
        <f>1-ExternalDefaultDummys!BB105</f>
        <v>1</v>
      </c>
      <c r="BC103">
        <f>1-ExternalDefaultDummys!BC105</f>
        <v>1</v>
      </c>
      <c r="BD103">
        <f>1-ExternalDefaultDummys!BD105</f>
        <v>1</v>
      </c>
      <c r="BE103">
        <f>1-ExternalDefaultDummys!BE105</f>
        <v>1</v>
      </c>
      <c r="BF103">
        <f>1-ExternalDefaultDummys!BF105</f>
        <v>1</v>
      </c>
      <c r="BG103">
        <f>1-ExternalDefaultDummys!BG105</f>
        <v>1</v>
      </c>
      <c r="BH103">
        <f>1-ExternalDefaultDummys!BH105</f>
        <v>1</v>
      </c>
      <c r="BI103">
        <f>1-ExternalDefaultDummys!BI105</f>
        <v>1</v>
      </c>
      <c r="BJ103">
        <f>1-ExternalDefaultDummys!BJ105</f>
        <v>1</v>
      </c>
      <c r="BK103">
        <f>1-ExternalDefaultDummys!BK105</f>
        <v>1</v>
      </c>
      <c r="BL103">
        <f>1-ExternalDefaultDummys!BL105</f>
        <v>1</v>
      </c>
      <c r="BM103">
        <f>1-ExternalDefaultDummys!BM105</f>
        <v>1</v>
      </c>
      <c r="BN103">
        <f>1-ExternalDefaultDummys!BN105</f>
        <v>1</v>
      </c>
      <c r="BO103">
        <f>1-ExternalDefaultDummys!BO105</f>
        <v>1</v>
      </c>
      <c r="BP103">
        <f>1-ExternalDefaultDummys!BP105</f>
        <v>1</v>
      </c>
      <c r="BQ103">
        <f>1-ExternalDefaultDummys!BQ105</f>
        <v>1</v>
      </c>
      <c r="BR103">
        <f>1-ExternalDefaultDummys!BR105</f>
        <v>1</v>
      </c>
      <c r="BS103">
        <f>1-ExternalDefaultDummys!BS105</f>
        <v>1</v>
      </c>
      <c r="BT103">
        <f>1-ExternalDefaultDummys!BT105</f>
        <v>1</v>
      </c>
      <c r="BU103">
        <f>1-ExternalDefaultDummys!BU105</f>
        <v>1</v>
      </c>
      <c r="BV103">
        <f>1-ExternalDefaultDummys!BV105</f>
        <v>1</v>
      </c>
      <c r="BW103">
        <f>1-ExternalDefaultDummys!BW105</f>
        <v>1</v>
      </c>
      <c r="BX103">
        <f>1-ExternalDefaultDummys!BX105</f>
        <v>1</v>
      </c>
      <c r="BY103">
        <f>1-ExternalDefaultDummys!BY105</f>
        <v>1</v>
      </c>
      <c r="BZ103">
        <f>1-ExternalDefaultDummys!BZ105</f>
        <v>1</v>
      </c>
      <c r="CA103">
        <f>1-ExternalDefaultDummys!CA105</f>
        <v>1</v>
      </c>
      <c r="CB103">
        <f>1-ExternalDefaultDummys!CB105</f>
        <v>1</v>
      </c>
      <c r="CC103">
        <f>1-ExternalDefaultDummys!CC105</f>
        <v>1</v>
      </c>
      <c r="CD103">
        <f>1-ExternalDefaultDummys!CD105</f>
        <v>1</v>
      </c>
      <c r="CE103">
        <f>1-ExternalDefaultDummys!CE105</f>
        <v>1</v>
      </c>
      <c r="CF103">
        <f>1-ExternalDefaultDummys!CF105</f>
        <v>1</v>
      </c>
      <c r="CG103">
        <f>1-ExternalDefaultDummys!CG105</f>
        <v>1</v>
      </c>
      <c r="CH103">
        <f>1-ExternalDefaultDummys!CH105</f>
        <v>1</v>
      </c>
      <c r="CI103">
        <f>1-ExternalDefaultDummys!CI105</f>
        <v>1</v>
      </c>
      <c r="CJ103">
        <f>1-ExternalDefaultDummys!CJ105</f>
        <v>1</v>
      </c>
      <c r="CK103">
        <f>1-ExternalDefaultDummys!CK105</f>
        <v>1</v>
      </c>
      <c r="CL103">
        <f>1-ExternalDefaultDummys!CL105</f>
        <v>1</v>
      </c>
      <c r="CM103">
        <f>1-ExternalDefaultDummys!CM105</f>
        <v>1</v>
      </c>
      <c r="CN103">
        <f>1-ExternalDefaultDummys!CN105</f>
        <v>1</v>
      </c>
      <c r="CO103">
        <f>1-ExternalDefaultDummys!CO105</f>
        <v>1</v>
      </c>
      <c r="CP103">
        <f>1-ExternalDefaultDummys!CP105</f>
        <v>1</v>
      </c>
      <c r="CQ103">
        <f>1-ExternalDefaultDummys!CQ105</f>
        <v>1</v>
      </c>
      <c r="CR103">
        <f>1-ExternalDefaultDummys!CR105</f>
        <v>1</v>
      </c>
      <c r="CS103">
        <f>1-ExternalDefaultDummys!CS105</f>
        <v>1</v>
      </c>
      <c r="CT103">
        <f>1-ExternalDefaultDummys!CT105</f>
        <v>1</v>
      </c>
      <c r="CU103">
        <f>1-ExternalDefaultDummys!CU105</f>
        <v>1</v>
      </c>
      <c r="CV103">
        <f>1-ExternalDefaultDummys!CV105</f>
        <v>1</v>
      </c>
      <c r="CW103">
        <f>1-ExternalDefaultDummys!CW105</f>
        <v>1</v>
      </c>
      <c r="CX103">
        <f>1-ExternalDefaultDummys!CX105</f>
        <v>1</v>
      </c>
      <c r="CY103">
        <f>1-ExternalDefaultDummys!CY105</f>
        <v>1</v>
      </c>
      <c r="CZ103">
        <f>1-ExternalDefaultDummys!CZ105</f>
        <v>1</v>
      </c>
      <c r="DA103">
        <f>1-ExternalDefaultDummys!DA105</f>
        <v>1</v>
      </c>
      <c r="DB103">
        <f>1-ExternalDefaultDummys!DB105</f>
        <v>1</v>
      </c>
      <c r="DC103">
        <f>1-ExternalDefaultDummys!DC105</f>
        <v>1</v>
      </c>
      <c r="DD103">
        <f>1-ExternalDefaultDummys!DD105</f>
        <v>1</v>
      </c>
      <c r="DE103">
        <f>1-ExternalDefaultDummys!DE105</f>
        <v>1</v>
      </c>
      <c r="DF103">
        <f>1-ExternalDefaultDummys!DF105</f>
        <v>1</v>
      </c>
      <c r="DG103">
        <f>1-ExternalDefaultDummys!DG105</f>
        <v>1</v>
      </c>
      <c r="DH103">
        <f>1-ExternalDefaultDummys!DH105</f>
        <v>1</v>
      </c>
      <c r="DI103">
        <f>1-ExternalDefaultDummys!DI105</f>
        <v>1</v>
      </c>
      <c r="DJ103">
        <f>1-ExternalDefaultDummys!DJ105</f>
        <v>1</v>
      </c>
      <c r="DK103">
        <f>1-ExternalDefaultDummys!DK105</f>
        <v>1</v>
      </c>
      <c r="DL103">
        <f>1-ExternalDefaultDummys!DL105</f>
        <v>1</v>
      </c>
      <c r="DM103">
        <f>1-ExternalDefaultDummys!DM105</f>
        <v>1</v>
      </c>
      <c r="DN103">
        <f>1-ExternalDefaultDummys!DN105</f>
        <v>1</v>
      </c>
      <c r="DO103">
        <f>1-ExternalDefaultDummys!DO105</f>
        <v>1</v>
      </c>
      <c r="DP103">
        <f>1-ExternalDefaultDummys!DP105</f>
        <v>1</v>
      </c>
      <c r="DQ103">
        <f>1-ExternalDefaultDummys!DQ105</f>
        <v>1</v>
      </c>
      <c r="DR103">
        <f>1-ExternalDefaultDummys!DR105</f>
        <v>1</v>
      </c>
      <c r="DS103">
        <f>1-ExternalDefaultDummys!DS105</f>
        <v>1</v>
      </c>
      <c r="DT103">
        <f>1-ExternalDefaultDummys!DT105</f>
        <v>1</v>
      </c>
      <c r="DU103">
        <f>1-ExternalDefaultDummys!DU105</f>
        <v>1</v>
      </c>
      <c r="DV103">
        <f>1-ExternalDefaultDummys!DV105</f>
        <v>1</v>
      </c>
      <c r="DW103">
        <f>1-ExternalDefaultDummys!DW105</f>
        <v>1</v>
      </c>
      <c r="DX103">
        <f>1-ExternalDefaultDummys!DX105</f>
        <v>1</v>
      </c>
      <c r="DY103">
        <f>1-ExternalDefaultDummys!DY105</f>
        <v>1</v>
      </c>
      <c r="DZ103">
        <f>1-ExternalDefaultDummys!DZ105</f>
        <v>1</v>
      </c>
      <c r="EA103">
        <f>1-ExternalDefaultDummys!EA105</f>
        <v>1</v>
      </c>
      <c r="EB103">
        <f>1-ExternalDefaultDummys!EB105</f>
        <v>1</v>
      </c>
      <c r="EC103">
        <f>1-ExternalDefaultDummys!EC105</f>
        <v>1</v>
      </c>
      <c r="ED103">
        <f>1-ExternalDefaultDummys!ED105</f>
        <v>1</v>
      </c>
      <c r="EE103">
        <f>1-ExternalDefaultDummys!EE105</f>
        <v>1</v>
      </c>
      <c r="EF103">
        <f>1-ExternalDefaultDummys!EF105</f>
        <v>1</v>
      </c>
      <c r="EG103">
        <f>1-ExternalDefaultDummys!EG105</f>
        <v>1</v>
      </c>
      <c r="EH103">
        <f>1-ExternalDefaultDummys!EH105</f>
        <v>1</v>
      </c>
      <c r="EI103">
        <f>1-ExternalDefaultDummys!EI105</f>
        <v>1</v>
      </c>
      <c r="EJ103">
        <f>1-ExternalDefaultDummys!EJ105</f>
        <v>1</v>
      </c>
      <c r="EK103">
        <f>1-ExternalDefaultDummys!EK105</f>
        <v>1</v>
      </c>
      <c r="EL103">
        <f>1-ExternalDefaultDummys!EL105</f>
        <v>1</v>
      </c>
      <c r="EM103">
        <f>1-ExternalDefaultDummys!EM105</f>
        <v>1</v>
      </c>
      <c r="EN103">
        <f>1-ExternalDefaultDummys!EN105</f>
        <v>1</v>
      </c>
      <c r="EO103">
        <f>1-ExternalDefaultDummys!EO105</f>
        <v>1</v>
      </c>
      <c r="EP103">
        <f>1-ExternalDefaultDummys!EP105</f>
        <v>1</v>
      </c>
      <c r="EQ103">
        <f>1-ExternalDefaultDummys!EQ105</f>
        <v>1</v>
      </c>
      <c r="ER103">
        <f>1-ExternalDefaultDummys!ER105</f>
        <v>1</v>
      </c>
      <c r="ES103">
        <f>1-ExternalDefaultDummys!ES105</f>
        <v>1</v>
      </c>
      <c r="ET103">
        <f>1-ExternalDefaultDummys!ET105</f>
        <v>1</v>
      </c>
      <c r="EU103">
        <f>1-ExternalDefaultDummys!EU105</f>
        <v>1</v>
      </c>
      <c r="EV103">
        <f>1-ExternalDefaultDummys!EV105</f>
        <v>1</v>
      </c>
      <c r="EW103">
        <f>1-ExternalDefaultDummys!EW105</f>
        <v>1</v>
      </c>
      <c r="EX103">
        <f>1-ExternalDefaultDummys!EX105</f>
        <v>1</v>
      </c>
      <c r="EY103">
        <f>1-ExternalDefaultDummys!EY105</f>
        <v>1</v>
      </c>
      <c r="EZ103">
        <f>1-ExternalDefaultDummys!EZ105</f>
        <v>1</v>
      </c>
      <c r="FA103">
        <f>1-ExternalDefaultDummys!FA105</f>
        <v>1</v>
      </c>
      <c r="FB103">
        <f>1-ExternalDefaultDummys!FB105</f>
        <v>1</v>
      </c>
      <c r="FC103">
        <f>1-ExternalDefaultDummys!FC105</f>
        <v>1</v>
      </c>
      <c r="FD103">
        <f>1-ExternalDefaultDummys!FD105</f>
        <v>1</v>
      </c>
      <c r="FE103">
        <f>1-ExternalDefaultDummys!FE105</f>
        <v>1</v>
      </c>
      <c r="FF103">
        <f>1-ExternalDefaultDummys!FF105</f>
        <v>1</v>
      </c>
      <c r="FG103">
        <f>1-ExternalDefaultDummys!FG105</f>
        <v>1</v>
      </c>
      <c r="FH103">
        <f>1-ExternalDefaultDummys!FH105</f>
        <v>1</v>
      </c>
      <c r="FI103">
        <f>1-ExternalDefaultDummys!FI105</f>
        <v>1</v>
      </c>
      <c r="FJ103">
        <f>1-ExternalDefaultDummys!FJ105</f>
        <v>1</v>
      </c>
      <c r="FK103">
        <f>1-ExternalDefaultDummys!FK105</f>
        <v>1</v>
      </c>
      <c r="FL103">
        <f>1-ExternalDefaultDummys!FL105</f>
        <v>1</v>
      </c>
      <c r="FM103">
        <f>1-ExternalDefaultDummys!FM105</f>
        <v>1</v>
      </c>
      <c r="FN103">
        <f>1-ExternalDefaultDummys!FN105</f>
        <v>1</v>
      </c>
      <c r="FO103">
        <f>1-ExternalDefaultDummys!FO105</f>
        <v>1</v>
      </c>
      <c r="FP103">
        <f>1-ExternalDefaultDummys!FP105</f>
        <v>1</v>
      </c>
      <c r="FQ103">
        <f>1-ExternalDefaultDummys!FQ105</f>
        <v>1</v>
      </c>
      <c r="FR103">
        <f>1-ExternalDefaultDummys!FR105</f>
        <v>1</v>
      </c>
      <c r="FS103">
        <f>1-ExternalDefaultDummys!FS105</f>
        <v>1</v>
      </c>
      <c r="FT103">
        <f>1-ExternalDefaultDummys!FT105</f>
        <v>1</v>
      </c>
      <c r="FU103">
        <f>1-ExternalDefaultDummys!FU105</f>
        <v>1</v>
      </c>
      <c r="FV103">
        <f>1-ExternalDefaultDummys!FV105</f>
        <v>1</v>
      </c>
      <c r="FW103">
        <f>1-ExternalDefaultDummys!FW105</f>
        <v>1</v>
      </c>
      <c r="FX103">
        <f>1-ExternalDefaultDummys!FX105</f>
        <v>1</v>
      </c>
      <c r="FY103">
        <f>1-ExternalDefaultDummys!FY105</f>
        <v>1</v>
      </c>
      <c r="FZ103">
        <f>1-ExternalDefaultDummys!FZ105</f>
        <v>1</v>
      </c>
      <c r="GA103">
        <f>1-ExternalDefaultDummys!GA105</f>
        <v>1</v>
      </c>
      <c r="GB103">
        <f>1-ExternalDefaultDummys!GB105</f>
        <v>1</v>
      </c>
      <c r="GC103">
        <f>1-ExternalDefaultDummys!GC105</f>
        <v>1</v>
      </c>
      <c r="GD103">
        <f>1-ExternalDefaultDummys!GD105</f>
        <v>1</v>
      </c>
      <c r="GE103">
        <f>1-ExternalDefaultDummys!GE105</f>
        <v>1</v>
      </c>
      <c r="GF103">
        <f>1-ExternalDefaultDummys!GF105</f>
        <v>0</v>
      </c>
      <c r="GG103">
        <f>1-ExternalDefaultDummys!GG105</f>
        <v>0</v>
      </c>
      <c r="GH103">
        <f>1-ExternalDefaultDummys!GH105</f>
        <v>0</v>
      </c>
      <c r="GI103">
        <f>1-ExternalDefaultDummys!GI105</f>
        <v>0</v>
      </c>
      <c r="GJ103">
        <f>1-ExternalDefaultDummys!GJ105</f>
        <v>0</v>
      </c>
      <c r="GK103">
        <f>1-ExternalDefaultDummys!GK105</f>
        <v>0</v>
      </c>
      <c r="GL103">
        <f>1-ExternalDefaultDummys!GL105</f>
        <v>0</v>
      </c>
      <c r="GM103">
        <f>1-ExternalDefaultDummys!GM105</f>
        <v>0</v>
      </c>
      <c r="GN103">
        <f>1-ExternalDefaultDummys!GN105</f>
        <v>0</v>
      </c>
      <c r="GO103">
        <f>1-ExternalDefaultDummys!GO105</f>
        <v>0</v>
      </c>
      <c r="GP103">
        <f>1-ExternalDefaultDummys!GP105</f>
        <v>0</v>
      </c>
      <c r="GQ103">
        <f>1-ExternalDefaultDummys!GQ105</f>
        <v>0</v>
      </c>
      <c r="GR103">
        <f>1-ExternalDefaultDummys!GR105</f>
        <v>0</v>
      </c>
      <c r="GS103">
        <f>1-ExternalDefaultDummys!GS105</f>
        <v>0</v>
      </c>
      <c r="GT103">
        <f>1-ExternalDefaultDummys!GT105</f>
        <v>1</v>
      </c>
      <c r="GU103">
        <f>1-ExternalDefaultDummys!GU105</f>
        <v>1</v>
      </c>
      <c r="GV103">
        <f>1-ExternalDefaultDummys!GV105</f>
        <v>1</v>
      </c>
      <c r="GW103">
        <f>1-ExternalDefaultDummys!GW105</f>
        <v>1</v>
      </c>
      <c r="GX103">
        <f>1-ExternalDefaultDummys!GX105</f>
        <v>1</v>
      </c>
      <c r="GY103">
        <f>1-ExternalDefaultDummys!GY105</f>
        <v>1</v>
      </c>
      <c r="GZ103">
        <f>1-ExternalDefaultDummys!GZ105</f>
        <v>1</v>
      </c>
      <c r="HA103">
        <f>1-ExternalDefaultDummys!HA105</f>
        <v>1</v>
      </c>
      <c r="HB103">
        <f>1-ExternalDefaultDummys!HB105</f>
        <v>1</v>
      </c>
      <c r="HC103">
        <f>1-ExternalDefaultDummys!HC105</f>
        <v>1</v>
      </c>
      <c r="HD103">
        <f>1-ExternalDefaultDummys!HD105</f>
        <v>1</v>
      </c>
      <c r="HE103">
        <f>1-ExternalDefaultDummys!HE105</f>
        <v>1</v>
      </c>
      <c r="HF103">
        <f>1-ExternalDefaultDummys!HF105</f>
        <v>1</v>
      </c>
      <c r="HG103">
        <f>1-ExternalDefaultDummys!HG105</f>
        <v>1</v>
      </c>
    </row>
    <row r="104" spans="1:215" x14ac:dyDescent="0.4">
      <c r="B104" s="6" t="s">
        <v>1</v>
      </c>
      <c r="C104">
        <f>1-ExternalDefaultDummys!C106</f>
        <v>1</v>
      </c>
      <c r="D104">
        <f>1-ExternalDefaultDummys!D106</f>
        <v>1</v>
      </c>
      <c r="E104">
        <f>1-ExternalDefaultDummys!E106</f>
        <v>1</v>
      </c>
      <c r="F104">
        <f>1-ExternalDefaultDummys!F106</f>
        <v>1</v>
      </c>
      <c r="G104">
        <f>1-ExternalDefaultDummys!G106</f>
        <v>1</v>
      </c>
      <c r="H104">
        <f>1-ExternalDefaultDummys!H106</f>
        <v>1</v>
      </c>
      <c r="I104">
        <f>1-ExternalDefaultDummys!I106</f>
        <v>1</v>
      </c>
      <c r="J104">
        <f>1-ExternalDefaultDummys!J106</f>
        <v>1</v>
      </c>
      <c r="K104">
        <f>1-ExternalDefaultDummys!K106</f>
        <v>1</v>
      </c>
      <c r="L104">
        <f>1-ExternalDefaultDummys!L106</f>
        <v>1</v>
      </c>
      <c r="M104">
        <f>1-ExternalDefaultDummys!M106</f>
        <v>1</v>
      </c>
      <c r="N104">
        <f>1-ExternalDefaultDummys!N106</f>
        <v>1</v>
      </c>
      <c r="O104">
        <f>1-ExternalDefaultDummys!O106</f>
        <v>1</v>
      </c>
      <c r="P104">
        <f>1-ExternalDefaultDummys!P106</f>
        <v>1</v>
      </c>
      <c r="Q104">
        <f>1-ExternalDefaultDummys!Q106</f>
        <v>1</v>
      </c>
      <c r="R104">
        <f>1-ExternalDefaultDummys!R106</f>
        <v>1</v>
      </c>
      <c r="S104">
        <f>1-ExternalDefaultDummys!S106</f>
        <v>1</v>
      </c>
      <c r="T104">
        <f>1-ExternalDefaultDummys!T106</f>
        <v>1</v>
      </c>
      <c r="U104">
        <f>1-ExternalDefaultDummys!U106</f>
        <v>1</v>
      </c>
      <c r="V104">
        <f>1-ExternalDefaultDummys!V106</f>
        <v>1</v>
      </c>
      <c r="W104">
        <f>1-ExternalDefaultDummys!W106</f>
        <v>1</v>
      </c>
      <c r="X104">
        <f>1-ExternalDefaultDummys!X106</f>
        <v>1</v>
      </c>
      <c r="Y104">
        <f>1-ExternalDefaultDummys!Y106</f>
        <v>1</v>
      </c>
      <c r="Z104">
        <f>1-ExternalDefaultDummys!Z106</f>
        <v>1</v>
      </c>
      <c r="AA104">
        <f>1-ExternalDefaultDummys!AA106</f>
        <v>1</v>
      </c>
      <c r="AB104">
        <f>1-ExternalDefaultDummys!AB106</f>
        <v>1</v>
      </c>
      <c r="AC104">
        <f>1-ExternalDefaultDummys!AC106</f>
        <v>1</v>
      </c>
      <c r="AD104">
        <f>1-ExternalDefaultDummys!AD106</f>
        <v>1</v>
      </c>
      <c r="AE104">
        <f>1-ExternalDefaultDummys!AE106</f>
        <v>1</v>
      </c>
      <c r="AF104">
        <f>1-ExternalDefaultDummys!AF106</f>
        <v>1</v>
      </c>
      <c r="AG104">
        <f>1-ExternalDefaultDummys!AG106</f>
        <v>1</v>
      </c>
      <c r="AH104">
        <f>1-ExternalDefaultDummys!AH106</f>
        <v>1</v>
      </c>
      <c r="AI104">
        <f>1-ExternalDefaultDummys!AI106</f>
        <v>1</v>
      </c>
      <c r="AJ104">
        <f>1-ExternalDefaultDummys!AJ106</f>
        <v>1</v>
      </c>
      <c r="AK104">
        <f>1-ExternalDefaultDummys!AK106</f>
        <v>1</v>
      </c>
      <c r="AL104">
        <f>1-ExternalDefaultDummys!AL106</f>
        <v>1</v>
      </c>
      <c r="AM104">
        <f>1-ExternalDefaultDummys!AM106</f>
        <v>1</v>
      </c>
      <c r="AN104">
        <f>1-ExternalDefaultDummys!AN106</f>
        <v>1</v>
      </c>
      <c r="AO104">
        <f>1-ExternalDefaultDummys!AO106</f>
        <v>1</v>
      </c>
      <c r="AP104">
        <f>1-ExternalDefaultDummys!AP106</f>
        <v>1</v>
      </c>
      <c r="AQ104">
        <f>1-ExternalDefaultDummys!AQ106</f>
        <v>1</v>
      </c>
      <c r="AR104">
        <f>1-ExternalDefaultDummys!AR106</f>
        <v>1</v>
      </c>
      <c r="AS104">
        <f>1-ExternalDefaultDummys!AS106</f>
        <v>1</v>
      </c>
      <c r="AT104">
        <f>1-ExternalDefaultDummys!AT106</f>
        <v>1</v>
      </c>
      <c r="AU104">
        <f>1-ExternalDefaultDummys!AU106</f>
        <v>1</v>
      </c>
      <c r="AV104">
        <f>1-ExternalDefaultDummys!AV106</f>
        <v>1</v>
      </c>
      <c r="AW104">
        <f>1-ExternalDefaultDummys!AW106</f>
        <v>1</v>
      </c>
      <c r="AX104">
        <f>1-ExternalDefaultDummys!AX106</f>
        <v>1</v>
      </c>
      <c r="AY104">
        <f>1-ExternalDefaultDummys!AY106</f>
        <v>1</v>
      </c>
      <c r="AZ104">
        <f>1-ExternalDefaultDummys!AZ106</f>
        <v>1</v>
      </c>
      <c r="BA104">
        <f>1-ExternalDefaultDummys!BA106</f>
        <v>1</v>
      </c>
      <c r="BB104">
        <f>1-ExternalDefaultDummys!BB106</f>
        <v>1</v>
      </c>
      <c r="BC104">
        <f>1-ExternalDefaultDummys!BC106</f>
        <v>1</v>
      </c>
      <c r="BD104">
        <f>1-ExternalDefaultDummys!BD106</f>
        <v>1</v>
      </c>
      <c r="BE104">
        <f>1-ExternalDefaultDummys!BE106</f>
        <v>1</v>
      </c>
      <c r="BF104">
        <f>1-ExternalDefaultDummys!BF106</f>
        <v>1</v>
      </c>
      <c r="BG104">
        <f>1-ExternalDefaultDummys!BG106</f>
        <v>1</v>
      </c>
      <c r="BH104">
        <f>1-ExternalDefaultDummys!BH106</f>
        <v>1</v>
      </c>
      <c r="BI104">
        <f>1-ExternalDefaultDummys!BI106</f>
        <v>1</v>
      </c>
      <c r="BJ104">
        <f>1-ExternalDefaultDummys!BJ106</f>
        <v>1</v>
      </c>
      <c r="BK104">
        <f>1-ExternalDefaultDummys!BK106</f>
        <v>1</v>
      </c>
      <c r="BL104">
        <f>1-ExternalDefaultDummys!BL106</f>
        <v>1</v>
      </c>
      <c r="BM104">
        <f>1-ExternalDefaultDummys!BM106</f>
        <v>1</v>
      </c>
      <c r="BN104">
        <f>1-ExternalDefaultDummys!BN106</f>
        <v>1</v>
      </c>
      <c r="BO104">
        <f>1-ExternalDefaultDummys!BO106</f>
        <v>1</v>
      </c>
      <c r="BP104">
        <f>1-ExternalDefaultDummys!BP106</f>
        <v>1</v>
      </c>
      <c r="BQ104">
        <f>1-ExternalDefaultDummys!BQ106</f>
        <v>1</v>
      </c>
      <c r="BR104">
        <f>1-ExternalDefaultDummys!BR106</f>
        <v>1</v>
      </c>
      <c r="BS104">
        <f>1-ExternalDefaultDummys!BS106</f>
        <v>1</v>
      </c>
      <c r="BT104">
        <f>1-ExternalDefaultDummys!BT106</f>
        <v>1</v>
      </c>
      <c r="BU104">
        <f>1-ExternalDefaultDummys!BU106</f>
        <v>1</v>
      </c>
      <c r="BV104">
        <f>1-ExternalDefaultDummys!BV106</f>
        <v>1</v>
      </c>
      <c r="BW104">
        <f>1-ExternalDefaultDummys!BW106</f>
        <v>1</v>
      </c>
      <c r="BX104">
        <f>1-ExternalDefaultDummys!BX106</f>
        <v>1</v>
      </c>
      <c r="BY104">
        <f>1-ExternalDefaultDummys!BY106</f>
        <v>1</v>
      </c>
      <c r="BZ104">
        <f>1-ExternalDefaultDummys!BZ106</f>
        <v>1</v>
      </c>
      <c r="CA104">
        <f>1-ExternalDefaultDummys!CA106</f>
        <v>1</v>
      </c>
      <c r="CB104">
        <f>1-ExternalDefaultDummys!CB106</f>
        <v>1</v>
      </c>
      <c r="CC104">
        <f>1-ExternalDefaultDummys!CC106</f>
        <v>1</v>
      </c>
      <c r="CD104">
        <f>1-ExternalDefaultDummys!CD106</f>
        <v>1</v>
      </c>
      <c r="CE104">
        <f>1-ExternalDefaultDummys!CE106</f>
        <v>1</v>
      </c>
      <c r="CF104">
        <f>1-ExternalDefaultDummys!CF106</f>
        <v>1</v>
      </c>
      <c r="CG104">
        <f>1-ExternalDefaultDummys!CG106</f>
        <v>1</v>
      </c>
      <c r="CH104">
        <f>1-ExternalDefaultDummys!CH106</f>
        <v>1</v>
      </c>
      <c r="CI104">
        <f>1-ExternalDefaultDummys!CI106</f>
        <v>1</v>
      </c>
      <c r="CJ104">
        <f>1-ExternalDefaultDummys!CJ106</f>
        <v>1</v>
      </c>
      <c r="CK104">
        <f>1-ExternalDefaultDummys!CK106</f>
        <v>1</v>
      </c>
      <c r="CL104">
        <f>1-ExternalDefaultDummys!CL106</f>
        <v>1</v>
      </c>
      <c r="CM104">
        <f>1-ExternalDefaultDummys!CM106</f>
        <v>1</v>
      </c>
      <c r="CN104">
        <f>1-ExternalDefaultDummys!CN106</f>
        <v>1</v>
      </c>
      <c r="CO104">
        <f>1-ExternalDefaultDummys!CO106</f>
        <v>1</v>
      </c>
      <c r="CP104">
        <f>1-ExternalDefaultDummys!CP106</f>
        <v>1</v>
      </c>
      <c r="CQ104">
        <f>1-ExternalDefaultDummys!CQ106</f>
        <v>1</v>
      </c>
      <c r="CR104">
        <f>1-ExternalDefaultDummys!CR106</f>
        <v>1</v>
      </c>
      <c r="CS104">
        <f>1-ExternalDefaultDummys!CS106</f>
        <v>1</v>
      </c>
      <c r="CT104">
        <f>1-ExternalDefaultDummys!CT106</f>
        <v>1</v>
      </c>
      <c r="CU104">
        <f>1-ExternalDefaultDummys!CU106</f>
        <v>1</v>
      </c>
      <c r="CV104">
        <f>1-ExternalDefaultDummys!CV106</f>
        <v>1</v>
      </c>
      <c r="CW104">
        <f>1-ExternalDefaultDummys!CW106</f>
        <v>1</v>
      </c>
      <c r="CX104">
        <f>1-ExternalDefaultDummys!CX106</f>
        <v>1</v>
      </c>
      <c r="CY104">
        <f>1-ExternalDefaultDummys!CY106</f>
        <v>1</v>
      </c>
      <c r="CZ104">
        <f>1-ExternalDefaultDummys!CZ106</f>
        <v>1</v>
      </c>
      <c r="DA104">
        <f>1-ExternalDefaultDummys!DA106</f>
        <v>1</v>
      </c>
      <c r="DB104">
        <f>1-ExternalDefaultDummys!DB106</f>
        <v>1</v>
      </c>
      <c r="DC104">
        <f>1-ExternalDefaultDummys!DC106</f>
        <v>1</v>
      </c>
      <c r="DD104">
        <f>1-ExternalDefaultDummys!DD106</f>
        <v>1</v>
      </c>
      <c r="DE104">
        <f>1-ExternalDefaultDummys!DE106</f>
        <v>1</v>
      </c>
      <c r="DF104">
        <f>1-ExternalDefaultDummys!DF106</f>
        <v>1</v>
      </c>
      <c r="DG104">
        <f>1-ExternalDefaultDummys!DG106</f>
        <v>1</v>
      </c>
      <c r="DH104">
        <f>1-ExternalDefaultDummys!DH106</f>
        <v>1</v>
      </c>
      <c r="DI104">
        <f>1-ExternalDefaultDummys!DI106</f>
        <v>1</v>
      </c>
      <c r="DJ104">
        <f>1-ExternalDefaultDummys!DJ106</f>
        <v>1</v>
      </c>
      <c r="DK104">
        <f>1-ExternalDefaultDummys!DK106</f>
        <v>1</v>
      </c>
      <c r="DL104">
        <f>1-ExternalDefaultDummys!DL106</f>
        <v>1</v>
      </c>
      <c r="DM104">
        <f>1-ExternalDefaultDummys!DM106</f>
        <v>1</v>
      </c>
      <c r="DN104">
        <f>1-ExternalDefaultDummys!DN106</f>
        <v>1</v>
      </c>
      <c r="DO104">
        <f>1-ExternalDefaultDummys!DO106</f>
        <v>1</v>
      </c>
      <c r="DP104">
        <f>1-ExternalDefaultDummys!DP106</f>
        <v>1</v>
      </c>
      <c r="DQ104">
        <f>1-ExternalDefaultDummys!DQ106</f>
        <v>1</v>
      </c>
      <c r="DR104">
        <f>1-ExternalDefaultDummys!DR106</f>
        <v>1</v>
      </c>
      <c r="DS104">
        <f>1-ExternalDefaultDummys!DS106</f>
        <v>1</v>
      </c>
      <c r="DT104">
        <f>1-ExternalDefaultDummys!DT106</f>
        <v>1</v>
      </c>
      <c r="DU104">
        <f>1-ExternalDefaultDummys!DU106</f>
        <v>1</v>
      </c>
      <c r="DV104">
        <f>1-ExternalDefaultDummys!DV106</f>
        <v>1</v>
      </c>
      <c r="DW104">
        <f>1-ExternalDefaultDummys!DW106</f>
        <v>1</v>
      </c>
      <c r="DX104">
        <f>1-ExternalDefaultDummys!DX106</f>
        <v>1</v>
      </c>
      <c r="DY104">
        <f>1-ExternalDefaultDummys!DY106</f>
        <v>1</v>
      </c>
      <c r="DZ104">
        <f>1-ExternalDefaultDummys!DZ106</f>
        <v>1</v>
      </c>
      <c r="EA104">
        <f>1-ExternalDefaultDummys!EA106</f>
        <v>1</v>
      </c>
      <c r="EB104">
        <f>1-ExternalDefaultDummys!EB106</f>
        <v>1</v>
      </c>
      <c r="EC104">
        <f>1-ExternalDefaultDummys!EC106</f>
        <v>1</v>
      </c>
      <c r="ED104">
        <f>1-ExternalDefaultDummys!ED106</f>
        <v>1</v>
      </c>
      <c r="EE104">
        <f>1-ExternalDefaultDummys!EE106</f>
        <v>1</v>
      </c>
      <c r="EF104">
        <f>1-ExternalDefaultDummys!EF106</f>
        <v>1</v>
      </c>
      <c r="EG104">
        <f>1-ExternalDefaultDummys!EG106</f>
        <v>1</v>
      </c>
      <c r="EH104">
        <f>1-ExternalDefaultDummys!EH106</f>
        <v>1</v>
      </c>
      <c r="EI104">
        <f>1-ExternalDefaultDummys!EI106</f>
        <v>1</v>
      </c>
      <c r="EJ104">
        <f>1-ExternalDefaultDummys!EJ106</f>
        <v>1</v>
      </c>
      <c r="EK104">
        <f>1-ExternalDefaultDummys!EK106</f>
        <v>1</v>
      </c>
      <c r="EL104">
        <f>1-ExternalDefaultDummys!EL106</f>
        <v>1</v>
      </c>
      <c r="EM104">
        <f>1-ExternalDefaultDummys!EM106</f>
        <v>1</v>
      </c>
      <c r="EN104">
        <f>1-ExternalDefaultDummys!EN106</f>
        <v>1</v>
      </c>
      <c r="EO104">
        <f>1-ExternalDefaultDummys!EO106</f>
        <v>1</v>
      </c>
      <c r="EP104">
        <f>1-ExternalDefaultDummys!EP106</f>
        <v>1</v>
      </c>
      <c r="EQ104">
        <f>1-ExternalDefaultDummys!EQ106</f>
        <v>1</v>
      </c>
      <c r="ER104">
        <f>1-ExternalDefaultDummys!ER106</f>
        <v>1</v>
      </c>
      <c r="ES104">
        <f>1-ExternalDefaultDummys!ES106</f>
        <v>1</v>
      </c>
      <c r="ET104">
        <f>1-ExternalDefaultDummys!ET106</f>
        <v>1</v>
      </c>
      <c r="EU104">
        <f>1-ExternalDefaultDummys!EU106</f>
        <v>1</v>
      </c>
      <c r="EV104">
        <f>1-ExternalDefaultDummys!EV106</f>
        <v>1</v>
      </c>
      <c r="EW104">
        <f>1-ExternalDefaultDummys!EW106</f>
        <v>1</v>
      </c>
      <c r="EX104">
        <f>1-ExternalDefaultDummys!EX106</f>
        <v>1</v>
      </c>
      <c r="EY104">
        <f>1-ExternalDefaultDummys!EY106</f>
        <v>1</v>
      </c>
      <c r="EZ104">
        <f>1-ExternalDefaultDummys!EZ106</f>
        <v>1</v>
      </c>
      <c r="FA104">
        <f>1-ExternalDefaultDummys!FA106</f>
        <v>1</v>
      </c>
      <c r="FB104">
        <f>1-ExternalDefaultDummys!FB106</f>
        <v>1</v>
      </c>
      <c r="FC104">
        <f>1-ExternalDefaultDummys!FC106</f>
        <v>1</v>
      </c>
      <c r="FD104">
        <f>1-ExternalDefaultDummys!FD106</f>
        <v>1</v>
      </c>
      <c r="FE104">
        <f>1-ExternalDefaultDummys!FE106</f>
        <v>1</v>
      </c>
      <c r="FF104">
        <f>1-ExternalDefaultDummys!FF106</f>
        <v>1</v>
      </c>
      <c r="FG104">
        <f>1-ExternalDefaultDummys!FG106</f>
        <v>1</v>
      </c>
      <c r="FH104">
        <f>1-ExternalDefaultDummys!FH106</f>
        <v>1</v>
      </c>
      <c r="FI104">
        <f>1-ExternalDefaultDummys!FI106</f>
        <v>1</v>
      </c>
      <c r="FJ104">
        <f>1-ExternalDefaultDummys!FJ106</f>
        <v>1</v>
      </c>
      <c r="FK104">
        <f>1-ExternalDefaultDummys!FK106</f>
        <v>1</v>
      </c>
      <c r="FL104">
        <f>1-ExternalDefaultDummys!FL106</f>
        <v>1</v>
      </c>
      <c r="FM104">
        <f>1-ExternalDefaultDummys!FM106</f>
        <v>1</v>
      </c>
      <c r="FN104">
        <f>1-ExternalDefaultDummys!FN106</f>
        <v>1</v>
      </c>
      <c r="FO104">
        <f>1-ExternalDefaultDummys!FO106</f>
        <v>1</v>
      </c>
      <c r="FP104">
        <f>1-ExternalDefaultDummys!FP106</f>
        <v>1</v>
      </c>
      <c r="FQ104">
        <f>1-ExternalDefaultDummys!FQ106</f>
        <v>1</v>
      </c>
      <c r="FR104">
        <f>1-ExternalDefaultDummys!FR106</f>
        <v>1</v>
      </c>
      <c r="FS104">
        <f>1-ExternalDefaultDummys!FS106</f>
        <v>1</v>
      </c>
      <c r="FT104">
        <f>1-ExternalDefaultDummys!FT106</f>
        <v>1</v>
      </c>
      <c r="FU104">
        <f>1-ExternalDefaultDummys!FU106</f>
        <v>1</v>
      </c>
      <c r="FV104">
        <f>1-ExternalDefaultDummys!FV106</f>
        <v>1</v>
      </c>
      <c r="FW104">
        <f>1-ExternalDefaultDummys!FW106</f>
        <v>1</v>
      </c>
      <c r="FX104">
        <f>1-ExternalDefaultDummys!FX106</f>
        <v>1</v>
      </c>
      <c r="FY104">
        <f>1-ExternalDefaultDummys!FY106</f>
        <v>1</v>
      </c>
      <c r="FZ104">
        <f>1-ExternalDefaultDummys!FZ106</f>
        <v>1</v>
      </c>
      <c r="GA104">
        <f>1-ExternalDefaultDummys!GA106</f>
        <v>1</v>
      </c>
      <c r="GB104">
        <f>1-ExternalDefaultDummys!GB106</f>
        <v>1</v>
      </c>
      <c r="GC104">
        <f>1-ExternalDefaultDummys!GC106</f>
        <v>1</v>
      </c>
      <c r="GD104">
        <f>1-ExternalDefaultDummys!GD106</f>
        <v>1</v>
      </c>
      <c r="GE104">
        <f>1-ExternalDefaultDummys!GE106</f>
        <v>1</v>
      </c>
      <c r="GF104">
        <f>1-ExternalDefaultDummys!GF106</f>
        <v>1</v>
      </c>
      <c r="GG104">
        <f>1-ExternalDefaultDummys!GG106</f>
        <v>1</v>
      </c>
      <c r="GH104">
        <f>1-ExternalDefaultDummys!GH106</f>
        <v>1</v>
      </c>
      <c r="GI104">
        <f>1-ExternalDefaultDummys!GI106</f>
        <v>1</v>
      </c>
      <c r="GJ104">
        <f>1-ExternalDefaultDummys!GJ106</f>
        <v>1</v>
      </c>
      <c r="GK104">
        <f>1-ExternalDefaultDummys!GK106</f>
        <v>1</v>
      </c>
      <c r="GL104">
        <f>1-ExternalDefaultDummys!GL106</f>
        <v>0</v>
      </c>
      <c r="GM104">
        <f>1-ExternalDefaultDummys!GM106</f>
        <v>0</v>
      </c>
      <c r="GN104">
        <f>1-ExternalDefaultDummys!GN106</f>
        <v>0</v>
      </c>
      <c r="GO104">
        <f>1-ExternalDefaultDummys!GO106</f>
        <v>0</v>
      </c>
      <c r="GP104">
        <f>1-ExternalDefaultDummys!GP106</f>
        <v>0</v>
      </c>
      <c r="GQ104">
        <f>1-ExternalDefaultDummys!GQ106</f>
        <v>1</v>
      </c>
      <c r="GR104">
        <f>1-ExternalDefaultDummys!GR106</f>
        <v>1</v>
      </c>
      <c r="GS104">
        <f>1-ExternalDefaultDummys!GS106</f>
        <v>1</v>
      </c>
      <c r="GT104">
        <f>1-ExternalDefaultDummys!GT106</f>
        <v>1</v>
      </c>
      <c r="GU104">
        <f>1-ExternalDefaultDummys!GU106</f>
        <v>1</v>
      </c>
      <c r="GV104">
        <f>1-ExternalDefaultDummys!GV106</f>
        <v>1</v>
      </c>
      <c r="GW104">
        <f>1-ExternalDefaultDummys!GW106</f>
        <v>1</v>
      </c>
      <c r="GX104">
        <f>1-ExternalDefaultDummys!GX106</f>
        <v>1</v>
      </c>
      <c r="GY104">
        <f>1-ExternalDefaultDummys!GY106</f>
        <v>1</v>
      </c>
      <c r="GZ104">
        <f>1-ExternalDefaultDummys!GZ106</f>
        <v>1</v>
      </c>
      <c r="HA104">
        <f>1-ExternalDefaultDummys!HA106</f>
        <v>1</v>
      </c>
      <c r="HB104">
        <f>1-ExternalDefaultDummys!HB106</f>
        <v>1</v>
      </c>
      <c r="HC104">
        <f>1-ExternalDefaultDummys!HC106</f>
        <v>1</v>
      </c>
      <c r="HD104">
        <f>1-ExternalDefaultDummys!HD106</f>
        <v>1</v>
      </c>
      <c r="HE104">
        <f>1-ExternalDefaultDummys!HE106</f>
        <v>1</v>
      </c>
      <c r="HF104">
        <f>1-ExternalDefaultDummys!HF106</f>
        <v>1</v>
      </c>
      <c r="HG104">
        <f>1-ExternalDefaultDummys!HG106</f>
        <v>1</v>
      </c>
    </row>
    <row r="105" spans="1:215" x14ac:dyDescent="0.4">
      <c r="B105" t="s">
        <v>4</v>
      </c>
      <c r="C105">
        <f>1-ExternalDefaultDummys!C107</f>
        <v>1</v>
      </c>
      <c r="D105">
        <f>1-ExternalDefaultDummys!D107</f>
        <v>1</v>
      </c>
      <c r="E105">
        <f>1-ExternalDefaultDummys!E107</f>
        <v>1</v>
      </c>
      <c r="F105">
        <f>1-ExternalDefaultDummys!F107</f>
        <v>1</v>
      </c>
      <c r="G105">
        <f>1-ExternalDefaultDummys!G107</f>
        <v>1</v>
      </c>
      <c r="H105">
        <f>1-ExternalDefaultDummys!H107</f>
        <v>1</v>
      </c>
      <c r="I105">
        <f>1-ExternalDefaultDummys!I107</f>
        <v>1</v>
      </c>
      <c r="J105">
        <f>1-ExternalDefaultDummys!J107</f>
        <v>1</v>
      </c>
      <c r="K105">
        <f>1-ExternalDefaultDummys!K107</f>
        <v>1</v>
      </c>
      <c r="L105">
        <f>1-ExternalDefaultDummys!L107</f>
        <v>1</v>
      </c>
      <c r="M105">
        <f>1-ExternalDefaultDummys!M107</f>
        <v>1</v>
      </c>
      <c r="N105">
        <f>1-ExternalDefaultDummys!N107</f>
        <v>1</v>
      </c>
      <c r="O105">
        <f>1-ExternalDefaultDummys!O107</f>
        <v>1</v>
      </c>
      <c r="P105">
        <f>1-ExternalDefaultDummys!P107</f>
        <v>1</v>
      </c>
      <c r="Q105">
        <f>1-ExternalDefaultDummys!Q107</f>
        <v>1</v>
      </c>
      <c r="R105">
        <f>1-ExternalDefaultDummys!R107</f>
        <v>1</v>
      </c>
      <c r="S105">
        <f>1-ExternalDefaultDummys!S107</f>
        <v>1</v>
      </c>
      <c r="T105">
        <f>1-ExternalDefaultDummys!T107</f>
        <v>1</v>
      </c>
      <c r="U105">
        <f>1-ExternalDefaultDummys!U107</f>
        <v>1</v>
      </c>
      <c r="V105">
        <f>1-ExternalDefaultDummys!V107</f>
        <v>1</v>
      </c>
      <c r="W105">
        <f>1-ExternalDefaultDummys!W107</f>
        <v>1</v>
      </c>
      <c r="X105">
        <f>1-ExternalDefaultDummys!X107</f>
        <v>1</v>
      </c>
      <c r="Y105">
        <f>1-ExternalDefaultDummys!Y107</f>
        <v>1</v>
      </c>
      <c r="Z105">
        <f>1-ExternalDefaultDummys!Z107</f>
        <v>1</v>
      </c>
      <c r="AA105">
        <f>1-ExternalDefaultDummys!AA107</f>
        <v>1</v>
      </c>
      <c r="AB105">
        <f>1-ExternalDefaultDummys!AB107</f>
        <v>1</v>
      </c>
      <c r="AC105">
        <f>1-ExternalDefaultDummys!AC107</f>
        <v>1</v>
      </c>
      <c r="AD105">
        <f>1-ExternalDefaultDummys!AD107</f>
        <v>1</v>
      </c>
      <c r="AE105">
        <f>1-ExternalDefaultDummys!AE107</f>
        <v>1</v>
      </c>
      <c r="AF105">
        <f>1-ExternalDefaultDummys!AF107</f>
        <v>1</v>
      </c>
      <c r="AG105">
        <f>1-ExternalDefaultDummys!AG107</f>
        <v>1</v>
      </c>
      <c r="AH105">
        <f>1-ExternalDefaultDummys!AH107</f>
        <v>1</v>
      </c>
      <c r="AI105">
        <f>1-ExternalDefaultDummys!AI107</f>
        <v>1</v>
      </c>
      <c r="AJ105">
        <f>1-ExternalDefaultDummys!AJ107</f>
        <v>1</v>
      </c>
      <c r="AK105">
        <f>1-ExternalDefaultDummys!AK107</f>
        <v>1</v>
      </c>
      <c r="AL105">
        <f>1-ExternalDefaultDummys!AL107</f>
        <v>1</v>
      </c>
      <c r="AM105">
        <f>1-ExternalDefaultDummys!AM107</f>
        <v>1</v>
      </c>
      <c r="AN105">
        <f>1-ExternalDefaultDummys!AN107</f>
        <v>1</v>
      </c>
      <c r="AO105">
        <f>1-ExternalDefaultDummys!AO107</f>
        <v>1</v>
      </c>
      <c r="AP105">
        <f>1-ExternalDefaultDummys!AP107</f>
        <v>1</v>
      </c>
      <c r="AQ105">
        <f>1-ExternalDefaultDummys!AQ107</f>
        <v>1</v>
      </c>
      <c r="AR105">
        <f>1-ExternalDefaultDummys!AR107</f>
        <v>1</v>
      </c>
      <c r="AS105">
        <f>1-ExternalDefaultDummys!AS107</f>
        <v>1</v>
      </c>
      <c r="AT105">
        <f>1-ExternalDefaultDummys!AT107</f>
        <v>1</v>
      </c>
      <c r="AU105">
        <f>1-ExternalDefaultDummys!AU107</f>
        <v>1</v>
      </c>
      <c r="AV105">
        <f>1-ExternalDefaultDummys!AV107</f>
        <v>1</v>
      </c>
      <c r="AW105">
        <f>1-ExternalDefaultDummys!AW107</f>
        <v>1</v>
      </c>
      <c r="AX105">
        <f>1-ExternalDefaultDummys!AX107</f>
        <v>1</v>
      </c>
      <c r="AY105">
        <f>1-ExternalDefaultDummys!AY107</f>
        <v>1</v>
      </c>
      <c r="AZ105">
        <f>1-ExternalDefaultDummys!AZ107</f>
        <v>1</v>
      </c>
      <c r="BA105">
        <f>1-ExternalDefaultDummys!BA107</f>
        <v>1</v>
      </c>
      <c r="BB105">
        <f>1-ExternalDefaultDummys!BB107</f>
        <v>1</v>
      </c>
      <c r="BC105">
        <f>1-ExternalDefaultDummys!BC107</f>
        <v>1</v>
      </c>
      <c r="BD105">
        <f>1-ExternalDefaultDummys!BD107</f>
        <v>1</v>
      </c>
      <c r="BE105">
        <f>1-ExternalDefaultDummys!BE107</f>
        <v>1</v>
      </c>
      <c r="BF105">
        <f>1-ExternalDefaultDummys!BF107</f>
        <v>1</v>
      </c>
      <c r="BG105">
        <f>1-ExternalDefaultDummys!BG107</f>
        <v>1</v>
      </c>
      <c r="BH105">
        <f>1-ExternalDefaultDummys!BH107</f>
        <v>1</v>
      </c>
      <c r="BI105">
        <f>1-ExternalDefaultDummys!BI107</f>
        <v>1</v>
      </c>
      <c r="BJ105">
        <f>1-ExternalDefaultDummys!BJ107</f>
        <v>1</v>
      </c>
      <c r="BK105">
        <f>1-ExternalDefaultDummys!BK107</f>
        <v>1</v>
      </c>
      <c r="BL105">
        <f>1-ExternalDefaultDummys!BL107</f>
        <v>1</v>
      </c>
      <c r="BM105">
        <f>1-ExternalDefaultDummys!BM107</f>
        <v>1</v>
      </c>
      <c r="BN105">
        <f>1-ExternalDefaultDummys!BN107</f>
        <v>1</v>
      </c>
      <c r="BO105">
        <f>1-ExternalDefaultDummys!BO107</f>
        <v>1</v>
      </c>
      <c r="BP105">
        <f>1-ExternalDefaultDummys!BP107</f>
        <v>1</v>
      </c>
      <c r="BQ105">
        <f>1-ExternalDefaultDummys!BQ107</f>
        <v>1</v>
      </c>
      <c r="BR105">
        <f>1-ExternalDefaultDummys!BR107</f>
        <v>1</v>
      </c>
      <c r="BS105">
        <f>1-ExternalDefaultDummys!BS107</f>
        <v>1</v>
      </c>
      <c r="BT105">
        <f>1-ExternalDefaultDummys!BT107</f>
        <v>1</v>
      </c>
      <c r="BU105">
        <f>1-ExternalDefaultDummys!BU107</f>
        <v>1</v>
      </c>
      <c r="BV105">
        <f>1-ExternalDefaultDummys!BV107</f>
        <v>1</v>
      </c>
      <c r="BW105">
        <f>1-ExternalDefaultDummys!BW107</f>
        <v>1</v>
      </c>
      <c r="BX105">
        <f>1-ExternalDefaultDummys!BX107</f>
        <v>1</v>
      </c>
      <c r="BY105">
        <f>1-ExternalDefaultDummys!BY107</f>
        <v>1</v>
      </c>
      <c r="BZ105">
        <f>1-ExternalDefaultDummys!BZ107</f>
        <v>1</v>
      </c>
      <c r="CA105">
        <f>1-ExternalDefaultDummys!CA107</f>
        <v>1</v>
      </c>
      <c r="CB105">
        <f>1-ExternalDefaultDummys!CB107</f>
        <v>1</v>
      </c>
      <c r="CC105">
        <f>1-ExternalDefaultDummys!CC107</f>
        <v>1</v>
      </c>
      <c r="CD105">
        <f>1-ExternalDefaultDummys!CD107</f>
        <v>1</v>
      </c>
      <c r="CE105">
        <f>1-ExternalDefaultDummys!CE107</f>
        <v>1</v>
      </c>
      <c r="CF105">
        <f>1-ExternalDefaultDummys!CF107</f>
        <v>1</v>
      </c>
      <c r="CG105">
        <f>1-ExternalDefaultDummys!CG107</f>
        <v>1</v>
      </c>
      <c r="CH105">
        <f>1-ExternalDefaultDummys!CH107</f>
        <v>1</v>
      </c>
      <c r="CI105">
        <f>1-ExternalDefaultDummys!CI107</f>
        <v>1</v>
      </c>
      <c r="CJ105">
        <f>1-ExternalDefaultDummys!CJ107</f>
        <v>1</v>
      </c>
      <c r="CK105">
        <f>1-ExternalDefaultDummys!CK107</f>
        <v>1</v>
      </c>
      <c r="CL105">
        <f>1-ExternalDefaultDummys!CL107</f>
        <v>1</v>
      </c>
      <c r="CM105">
        <f>1-ExternalDefaultDummys!CM107</f>
        <v>1</v>
      </c>
      <c r="CN105">
        <f>1-ExternalDefaultDummys!CN107</f>
        <v>1</v>
      </c>
      <c r="CO105">
        <f>1-ExternalDefaultDummys!CO107</f>
        <v>1</v>
      </c>
      <c r="CP105">
        <f>1-ExternalDefaultDummys!CP107</f>
        <v>1</v>
      </c>
      <c r="CQ105">
        <f>1-ExternalDefaultDummys!CQ107</f>
        <v>1</v>
      </c>
      <c r="CR105">
        <f>1-ExternalDefaultDummys!CR107</f>
        <v>1</v>
      </c>
      <c r="CS105">
        <f>1-ExternalDefaultDummys!CS107</f>
        <v>1</v>
      </c>
      <c r="CT105">
        <f>1-ExternalDefaultDummys!CT107</f>
        <v>1</v>
      </c>
      <c r="CU105">
        <f>1-ExternalDefaultDummys!CU107</f>
        <v>1</v>
      </c>
      <c r="CV105">
        <f>1-ExternalDefaultDummys!CV107</f>
        <v>1</v>
      </c>
      <c r="CW105">
        <f>1-ExternalDefaultDummys!CW107</f>
        <v>1</v>
      </c>
      <c r="CX105">
        <f>1-ExternalDefaultDummys!CX107</f>
        <v>1</v>
      </c>
      <c r="CY105">
        <f>1-ExternalDefaultDummys!CY107</f>
        <v>1</v>
      </c>
      <c r="CZ105">
        <f>1-ExternalDefaultDummys!CZ107</f>
        <v>1</v>
      </c>
      <c r="DA105">
        <f>1-ExternalDefaultDummys!DA107</f>
        <v>1</v>
      </c>
      <c r="DB105">
        <f>1-ExternalDefaultDummys!DB107</f>
        <v>1</v>
      </c>
      <c r="DC105">
        <f>1-ExternalDefaultDummys!DC107</f>
        <v>1</v>
      </c>
      <c r="DD105">
        <f>1-ExternalDefaultDummys!DD107</f>
        <v>1</v>
      </c>
      <c r="DE105">
        <f>1-ExternalDefaultDummys!DE107</f>
        <v>1</v>
      </c>
      <c r="DF105">
        <f>1-ExternalDefaultDummys!DF107</f>
        <v>1</v>
      </c>
      <c r="DG105">
        <f>1-ExternalDefaultDummys!DG107</f>
        <v>1</v>
      </c>
      <c r="DH105">
        <f>1-ExternalDefaultDummys!DH107</f>
        <v>1</v>
      </c>
      <c r="DI105">
        <f>1-ExternalDefaultDummys!DI107</f>
        <v>1</v>
      </c>
      <c r="DJ105">
        <f>1-ExternalDefaultDummys!DJ107</f>
        <v>1</v>
      </c>
      <c r="DK105">
        <f>1-ExternalDefaultDummys!DK107</f>
        <v>1</v>
      </c>
      <c r="DL105">
        <f>1-ExternalDefaultDummys!DL107</f>
        <v>1</v>
      </c>
      <c r="DM105">
        <f>1-ExternalDefaultDummys!DM107</f>
        <v>1</v>
      </c>
      <c r="DN105">
        <f>1-ExternalDefaultDummys!DN107</f>
        <v>1</v>
      </c>
      <c r="DO105">
        <f>1-ExternalDefaultDummys!DO107</f>
        <v>1</v>
      </c>
      <c r="DP105">
        <f>1-ExternalDefaultDummys!DP107</f>
        <v>1</v>
      </c>
      <c r="DQ105">
        <f>1-ExternalDefaultDummys!DQ107</f>
        <v>1</v>
      </c>
      <c r="DR105">
        <f>1-ExternalDefaultDummys!DR107</f>
        <v>1</v>
      </c>
      <c r="DS105">
        <f>1-ExternalDefaultDummys!DS107</f>
        <v>1</v>
      </c>
      <c r="DT105">
        <f>1-ExternalDefaultDummys!DT107</f>
        <v>1</v>
      </c>
      <c r="DU105">
        <f>1-ExternalDefaultDummys!DU107</f>
        <v>1</v>
      </c>
      <c r="DV105">
        <f>1-ExternalDefaultDummys!DV107</f>
        <v>1</v>
      </c>
      <c r="DW105">
        <f>1-ExternalDefaultDummys!DW107</f>
        <v>1</v>
      </c>
      <c r="DX105">
        <f>1-ExternalDefaultDummys!DX107</f>
        <v>1</v>
      </c>
      <c r="DY105">
        <f>1-ExternalDefaultDummys!DY107</f>
        <v>1</v>
      </c>
      <c r="DZ105">
        <f>1-ExternalDefaultDummys!DZ107</f>
        <v>1</v>
      </c>
      <c r="EA105">
        <f>1-ExternalDefaultDummys!EA107</f>
        <v>1</v>
      </c>
      <c r="EB105">
        <f>1-ExternalDefaultDummys!EB107</f>
        <v>1</v>
      </c>
      <c r="EC105">
        <f>1-ExternalDefaultDummys!EC107</f>
        <v>1</v>
      </c>
      <c r="ED105">
        <f>1-ExternalDefaultDummys!ED107</f>
        <v>1</v>
      </c>
      <c r="EE105">
        <f>1-ExternalDefaultDummys!EE107</f>
        <v>1</v>
      </c>
      <c r="EF105">
        <f>1-ExternalDefaultDummys!EF107</f>
        <v>1</v>
      </c>
      <c r="EG105">
        <f>1-ExternalDefaultDummys!EG107</f>
        <v>1</v>
      </c>
      <c r="EH105">
        <f>1-ExternalDefaultDummys!EH107</f>
        <v>1</v>
      </c>
      <c r="EI105">
        <f>1-ExternalDefaultDummys!EI107</f>
        <v>1</v>
      </c>
      <c r="EJ105">
        <f>1-ExternalDefaultDummys!EJ107</f>
        <v>1</v>
      </c>
      <c r="EK105">
        <f>1-ExternalDefaultDummys!EK107</f>
        <v>1</v>
      </c>
      <c r="EL105">
        <f>1-ExternalDefaultDummys!EL107</f>
        <v>1</v>
      </c>
      <c r="EM105">
        <f>1-ExternalDefaultDummys!EM107</f>
        <v>1</v>
      </c>
      <c r="EN105">
        <f>1-ExternalDefaultDummys!EN107</f>
        <v>1</v>
      </c>
      <c r="EO105">
        <f>1-ExternalDefaultDummys!EO107</f>
        <v>1</v>
      </c>
      <c r="EP105">
        <f>1-ExternalDefaultDummys!EP107</f>
        <v>1</v>
      </c>
      <c r="EQ105">
        <f>1-ExternalDefaultDummys!EQ107</f>
        <v>1</v>
      </c>
      <c r="ER105">
        <f>1-ExternalDefaultDummys!ER107</f>
        <v>1</v>
      </c>
      <c r="ES105">
        <f>1-ExternalDefaultDummys!ES107</f>
        <v>1</v>
      </c>
      <c r="ET105">
        <f>1-ExternalDefaultDummys!ET107</f>
        <v>1</v>
      </c>
      <c r="EU105">
        <f>1-ExternalDefaultDummys!EU107</f>
        <v>1</v>
      </c>
      <c r="EV105">
        <f>1-ExternalDefaultDummys!EV107</f>
        <v>1</v>
      </c>
      <c r="EW105">
        <f>1-ExternalDefaultDummys!EW107</f>
        <v>1</v>
      </c>
      <c r="EX105">
        <f>1-ExternalDefaultDummys!EX107</f>
        <v>1</v>
      </c>
      <c r="EY105">
        <f>1-ExternalDefaultDummys!EY107</f>
        <v>1</v>
      </c>
      <c r="EZ105">
        <f>1-ExternalDefaultDummys!EZ107</f>
        <v>1</v>
      </c>
      <c r="FA105">
        <f>1-ExternalDefaultDummys!FA107</f>
        <v>1</v>
      </c>
      <c r="FB105">
        <f>1-ExternalDefaultDummys!FB107</f>
        <v>1</v>
      </c>
      <c r="FC105">
        <f>1-ExternalDefaultDummys!FC107</f>
        <v>1</v>
      </c>
      <c r="FD105">
        <f>1-ExternalDefaultDummys!FD107</f>
        <v>1</v>
      </c>
      <c r="FE105">
        <f>1-ExternalDefaultDummys!FE107</f>
        <v>1</v>
      </c>
      <c r="FF105">
        <f>1-ExternalDefaultDummys!FF107</f>
        <v>1</v>
      </c>
      <c r="FG105">
        <f>1-ExternalDefaultDummys!FG107</f>
        <v>1</v>
      </c>
      <c r="FH105">
        <f>1-ExternalDefaultDummys!FH107</f>
        <v>1</v>
      </c>
      <c r="FI105">
        <f>1-ExternalDefaultDummys!FI107</f>
        <v>1</v>
      </c>
      <c r="FJ105">
        <f>1-ExternalDefaultDummys!FJ107</f>
        <v>1</v>
      </c>
      <c r="FK105">
        <f>1-ExternalDefaultDummys!FK107</f>
        <v>1</v>
      </c>
      <c r="FL105">
        <f>1-ExternalDefaultDummys!FL107</f>
        <v>1</v>
      </c>
      <c r="FM105">
        <f>1-ExternalDefaultDummys!FM107</f>
        <v>1</v>
      </c>
      <c r="FN105">
        <f>1-ExternalDefaultDummys!FN107</f>
        <v>1</v>
      </c>
      <c r="FO105">
        <f>1-ExternalDefaultDummys!FO107</f>
        <v>1</v>
      </c>
      <c r="FP105">
        <f>1-ExternalDefaultDummys!FP107</f>
        <v>1</v>
      </c>
      <c r="FQ105">
        <f>1-ExternalDefaultDummys!FQ107</f>
        <v>1</v>
      </c>
      <c r="FR105">
        <f>1-ExternalDefaultDummys!FR107</f>
        <v>1</v>
      </c>
      <c r="FS105">
        <f>1-ExternalDefaultDummys!FS107</f>
        <v>1</v>
      </c>
      <c r="FT105">
        <f>1-ExternalDefaultDummys!FT107</f>
        <v>1</v>
      </c>
      <c r="FU105">
        <f>1-ExternalDefaultDummys!FU107</f>
        <v>1</v>
      </c>
      <c r="FV105">
        <f>1-ExternalDefaultDummys!FV107</f>
        <v>1</v>
      </c>
      <c r="FW105">
        <f>1-ExternalDefaultDummys!FW107</f>
        <v>1</v>
      </c>
      <c r="FX105">
        <f>1-ExternalDefaultDummys!FX107</f>
        <v>1</v>
      </c>
      <c r="FY105">
        <f>1-ExternalDefaultDummys!FY107</f>
        <v>1</v>
      </c>
      <c r="FZ105">
        <f>1-ExternalDefaultDummys!FZ107</f>
        <v>1</v>
      </c>
      <c r="GA105">
        <f>1-ExternalDefaultDummys!GA107</f>
        <v>1</v>
      </c>
      <c r="GB105">
        <f>1-ExternalDefaultDummys!GB107</f>
        <v>1</v>
      </c>
      <c r="GC105">
        <f>1-ExternalDefaultDummys!GC107</f>
        <v>1</v>
      </c>
      <c r="GD105">
        <f>1-ExternalDefaultDummys!GD107</f>
        <v>1</v>
      </c>
      <c r="GE105">
        <f>1-ExternalDefaultDummys!GE107</f>
        <v>1</v>
      </c>
      <c r="GF105">
        <f>1-ExternalDefaultDummys!GF107</f>
        <v>1</v>
      </c>
      <c r="GG105">
        <f>1-ExternalDefaultDummys!GG107</f>
        <v>1</v>
      </c>
      <c r="GH105">
        <f>1-ExternalDefaultDummys!GH107</f>
        <v>1</v>
      </c>
      <c r="GI105">
        <f>1-ExternalDefaultDummys!GI107</f>
        <v>1</v>
      </c>
      <c r="GJ105">
        <f>1-ExternalDefaultDummys!GJ107</f>
        <v>1</v>
      </c>
      <c r="GK105">
        <f>1-ExternalDefaultDummys!GK107</f>
        <v>1</v>
      </c>
      <c r="GL105">
        <f>1-ExternalDefaultDummys!GL107</f>
        <v>1</v>
      </c>
      <c r="GM105">
        <f>1-ExternalDefaultDummys!GM107</f>
        <v>0</v>
      </c>
      <c r="GN105">
        <f>1-ExternalDefaultDummys!GN107</f>
        <v>0</v>
      </c>
      <c r="GO105">
        <f>1-ExternalDefaultDummys!GO107</f>
        <v>0</v>
      </c>
      <c r="GP105">
        <f>1-ExternalDefaultDummys!GP107</f>
        <v>0</v>
      </c>
      <c r="GQ105">
        <f>1-ExternalDefaultDummys!GQ107</f>
        <v>0</v>
      </c>
      <c r="GR105">
        <f>1-ExternalDefaultDummys!GR107</f>
        <v>0</v>
      </c>
      <c r="GS105">
        <f>1-ExternalDefaultDummys!GS107</f>
        <v>1</v>
      </c>
      <c r="GT105">
        <f>1-ExternalDefaultDummys!GT107</f>
        <v>1</v>
      </c>
      <c r="GU105">
        <f>1-ExternalDefaultDummys!GU107</f>
        <v>1</v>
      </c>
      <c r="GV105">
        <f>1-ExternalDefaultDummys!GV107</f>
        <v>1</v>
      </c>
      <c r="GW105">
        <f>1-ExternalDefaultDummys!GW107</f>
        <v>1</v>
      </c>
      <c r="GX105">
        <f>1-ExternalDefaultDummys!GX107</f>
        <v>1</v>
      </c>
      <c r="GY105">
        <f>1-ExternalDefaultDummys!GY107</f>
        <v>1</v>
      </c>
      <c r="GZ105">
        <f>1-ExternalDefaultDummys!GZ107</f>
        <v>1</v>
      </c>
      <c r="HA105">
        <f>1-ExternalDefaultDummys!HA107</f>
        <v>1</v>
      </c>
      <c r="HB105">
        <f>1-ExternalDefaultDummys!HB107</f>
        <v>1</v>
      </c>
      <c r="HC105">
        <f>1-ExternalDefaultDummys!HC107</f>
        <v>1</v>
      </c>
      <c r="HD105">
        <f>1-ExternalDefaultDummys!HD107</f>
        <v>1</v>
      </c>
      <c r="HE105">
        <f>1-ExternalDefaultDummys!HE107</f>
        <v>1</v>
      </c>
      <c r="HF105">
        <f>1-ExternalDefaultDummys!HF107</f>
        <v>1</v>
      </c>
      <c r="HG105">
        <f>1-ExternalDefaultDummys!HG107</f>
        <v>1</v>
      </c>
    </row>
    <row r="106" spans="1:215" x14ac:dyDescent="0.4">
      <c r="B106" s="6" t="s">
        <v>110</v>
      </c>
      <c r="C106">
        <f>1-ExternalDefaultDummys!C108</f>
        <v>1</v>
      </c>
      <c r="D106">
        <f>1-ExternalDefaultDummys!D108</f>
        <v>1</v>
      </c>
      <c r="E106">
        <f>1-ExternalDefaultDummys!E108</f>
        <v>1</v>
      </c>
      <c r="F106">
        <f>1-ExternalDefaultDummys!F108</f>
        <v>1</v>
      </c>
      <c r="G106">
        <f>1-ExternalDefaultDummys!G108</f>
        <v>1</v>
      </c>
      <c r="H106">
        <f>1-ExternalDefaultDummys!H108</f>
        <v>1</v>
      </c>
      <c r="I106">
        <f>1-ExternalDefaultDummys!I108</f>
        <v>1</v>
      </c>
      <c r="J106">
        <f>1-ExternalDefaultDummys!J108</f>
        <v>1</v>
      </c>
      <c r="K106">
        <f>1-ExternalDefaultDummys!K108</f>
        <v>1</v>
      </c>
      <c r="L106">
        <f>1-ExternalDefaultDummys!L108</f>
        <v>1</v>
      </c>
      <c r="M106">
        <f>1-ExternalDefaultDummys!M108</f>
        <v>1</v>
      </c>
      <c r="N106">
        <f>1-ExternalDefaultDummys!N108</f>
        <v>1</v>
      </c>
      <c r="O106">
        <f>1-ExternalDefaultDummys!O108</f>
        <v>1</v>
      </c>
      <c r="P106">
        <f>1-ExternalDefaultDummys!P108</f>
        <v>1</v>
      </c>
      <c r="Q106">
        <f>1-ExternalDefaultDummys!Q108</f>
        <v>1</v>
      </c>
      <c r="R106">
        <f>1-ExternalDefaultDummys!R108</f>
        <v>1</v>
      </c>
      <c r="S106">
        <f>1-ExternalDefaultDummys!S108</f>
        <v>1</v>
      </c>
      <c r="T106">
        <f>1-ExternalDefaultDummys!T108</f>
        <v>1</v>
      </c>
      <c r="U106">
        <f>1-ExternalDefaultDummys!U108</f>
        <v>1</v>
      </c>
      <c r="V106">
        <f>1-ExternalDefaultDummys!V108</f>
        <v>1</v>
      </c>
      <c r="W106">
        <f>1-ExternalDefaultDummys!W108</f>
        <v>1</v>
      </c>
      <c r="X106">
        <f>1-ExternalDefaultDummys!X108</f>
        <v>1</v>
      </c>
      <c r="Y106">
        <f>1-ExternalDefaultDummys!Y108</f>
        <v>1</v>
      </c>
      <c r="Z106">
        <f>1-ExternalDefaultDummys!Z108</f>
        <v>1</v>
      </c>
      <c r="AA106">
        <f>1-ExternalDefaultDummys!AA108</f>
        <v>1</v>
      </c>
      <c r="AB106">
        <f>1-ExternalDefaultDummys!AB108</f>
        <v>1</v>
      </c>
      <c r="AC106">
        <f>1-ExternalDefaultDummys!AC108</f>
        <v>1</v>
      </c>
      <c r="AD106">
        <f>1-ExternalDefaultDummys!AD108</f>
        <v>1</v>
      </c>
      <c r="AE106">
        <f>1-ExternalDefaultDummys!AE108</f>
        <v>1</v>
      </c>
      <c r="AF106">
        <f>1-ExternalDefaultDummys!AF108</f>
        <v>1</v>
      </c>
      <c r="AG106">
        <f>1-ExternalDefaultDummys!AG108</f>
        <v>1</v>
      </c>
      <c r="AH106">
        <f>1-ExternalDefaultDummys!AH108</f>
        <v>1</v>
      </c>
      <c r="AI106">
        <f>1-ExternalDefaultDummys!AI108</f>
        <v>1</v>
      </c>
      <c r="AJ106">
        <f>1-ExternalDefaultDummys!AJ108</f>
        <v>1</v>
      </c>
      <c r="AK106">
        <f>1-ExternalDefaultDummys!AK108</f>
        <v>1</v>
      </c>
      <c r="AL106">
        <f>1-ExternalDefaultDummys!AL108</f>
        <v>1</v>
      </c>
      <c r="AM106">
        <f>1-ExternalDefaultDummys!AM108</f>
        <v>1</v>
      </c>
      <c r="AN106">
        <f>1-ExternalDefaultDummys!AN108</f>
        <v>1</v>
      </c>
      <c r="AO106">
        <f>1-ExternalDefaultDummys!AO108</f>
        <v>1</v>
      </c>
      <c r="AP106">
        <f>1-ExternalDefaultDummys!AP108</f>
        <v>1</v>
      </c>
      <c r="AQ106">
        <f>1-ExternalDefaultDummys!AQ108</f>
        <v>1</v>
      </c>
      <c r="AR106">
        <f>1-ExternalDefaultDummys!AR108</f>
        <v>1</v>
      </c>
      <c r="AS106">
        <f>1-ExternalDefaultDummys!AS108</f>
        <v>1</v>
      </c>
      <c r="AT106">
        <f>1-ExternalDefaultDummys!AT108</f>
        <v>1</v>
      </c>
      <c r="AU106">
        <f>1-ExternalDefaultDummys!AU108</f>
        <v>1</v>
      </c>
      <c r="AV106">
        <f>1-ExternalDefaultDummys!AV108</f>
        <v>1</v>
      </c>
      <c r="AW106">
        <f>1-ExternalDefaultDummys!AW108</f>
        <v>1</v>
      </c>
      <c r="AX106">
        <f>1-ExternalDefaultDummys!AX108</f>
        <v>1</v>
      </c>
      <c r="AY106">
        <f>1-ExternalDefaultDummys!AY108</f>
        <v>1</v>
      </c>
      <c r="AZ106">
        <f>1-ExternalDefaultDummys!AZ108</f>
        <v>1</v>
      </c>
      <c r="BA106">
        <f>1-ExternalDefaultDummys!BA108</f>
        <v>1</v>
      </c>
      <c r="BB106">
        <f>1-ExternalDefaultDummys!BB108</f>
        <v>1</v>
      </c>
      <c r="BC106">
        <f>1-ExternalDefaultDummys!BC108</f>
        <v>1</v>
      </c>
      <c r="BD106">
        <f>1-ExternalDefaultDummys!BD108</f>
        <v>1</v>
      </c>
      <c r="BE106">
        <f>1-ExternalDefaultDummys!BE108</f>
        <v>1</v>
      </c>
      <c r="BF106">
        <f>1-ExternalDefaultDummys!BF108</f>
        <v>1</v>
      </c>
      <c r="BG106">
        <f>1-ExternalDefaultDummys!BG108</f>
        <v>1</v>
      </c>
      <c r="BH106">
        <f>1-ExternalDefaultDummys!BH108</f>
        <v>1</v>
      </c>
      <c r="BI106">
        <f>1-ExternalDefaultDummys!BI108</f>
        <v>1</v>
      </c>
      <c r="BJ106">
        <f>1-ExternalDefaultDummys!BJ108</f>
        <v>1</v>
      </c>
      <c r="BK106">
        <f>1-ExternalDefaultDummys!BK108</f>
        <v>1</v>
      </c>
      <c r="BL106">
        <f>1-ExternalDefaultDummys!BL108</f>
        <v>1</v>
      </c>
      <c r="BM106">
        <f>1-ExternalDefaultDummys!BM108</f>
        <v>1</v>
      </c>
      <c r="BN106">
        <f>1-ExternalDefaultDummys!BN108</f>
        <v>1</v>
      </c>
      <c r="BO106">
        <f>1-ExternalDefaultDummys!BO108</f>
        <v>1</v>
      </c>
      <c r="BP106">
        <f>1-ExternalDefaultDummys!BP108</f>
        <v>1</v>
      </c>
      <c r="BQ106">
        <f>1-ExternalDefaultDummys!BQ108</f>
        <v>1</v>
      </c>
      <c r="BR106">
        <f>1-ExternalDefaultDummys!BR108</f>
        <v>1</v>
      </c>
      <c r="BS106">
        <f>1-ExternalDefaultDummys!BS108</f>
        <v>1</v>
      </c>
      <c r="BT106">
        <f>1-ExternalDefaultDummys!BT108</f>
        <v>1</v>
      </c>
      <c r="BU106">
        <f>1-ExternalDefaultDummys!BU108</f>
        <v>1</v>
      </c>
      <c r="BV106">
        <f>1-ExternalDefaultDummys!BV108</f>
        <v>1</v>
      </c>
      <c r="BW106">
        <f>1-ExternalDefaultDummys!BW108</f>
        <v>1</v>
      </c>
      <c r="BX106">
        <f>1-ExternalDefaultDummys!BX108</f>
        <v>1</v>
      </c>
      <c r="BY106">
        <f>1-ExternalDefaultDummys!BY108</f>
        <v>1</v>
      </c>
      <c r="BZ106">
        <f>1-ExternalDefaultDummys!BZ108</f>
        <v>1</v>
      </c>
      <c r="CA106">
        <f>1-ExternalDefaultDummys!CA108</f>
        <v>1</v>
      </c>
      <c r="CB106">
        <f>1-ExternalDefaultDummys!CB108</f>
        <v>1</v>
      </c>
      <c r="CC106">
        <f>1-ExternalDefaultDummys!CC108</f>
        <v>1</v>
      </c>
      <c r="CD106">
        <f>1-ExternalDefaultDummys!CD108</f>
        <v>1</v>
      </c>
      <c r="CE106">
        <f>1-ExternalDefaultDummys!CE108</f>
        <v>1</v>
      </c>
      <c r="CF106">
        <f>1-ExternalDefaultDummys!CF108</f>
        <v>1</v>
      </c>
      <c r="CG106">
        <f>1-ExternalDefaultDummys!CG108</f>
        <v>1</v>
      </c>
      <c r="CH106">
        <f>1-ExternalDefaultDummys!CH108</f>
        <v>1</v>
      </c>
      <c r="CI106">
        <f>1-ExternalDefaultDummys!CI108</f>
        <v>1</v>
      </c>
      <c r="CJ106">
        <f>1-ExternalDefaultDummys!CJ108</f>
        <v>1</v>
      </c>
      <c r="CK106">
        <f>1-ExternalDefaultDummys!CK108</f>
        <v>1</v>
      </c>
      <c r="CL106">
        <f>1-ExternalDefaultDummys!CL108</f>
        <v>1</v>
      </c>
      <c r="CM106">
        <f>1-ExternalDefaultDummys!CM108</f>
        <v>1</v>
      </c>
      <c r="CN106">
        <f>1-ExternalDefaultDummys!CN108</f>
        <v>1</v>
      </c>
      <c r="CO106">
        <f>1-ExternalDefaultDummys!CO108</f>
        <v>1</v>
      </c>
      <c r="CP106">
        <f>1-ExternalDefaultDummys!CP108</f>
        <v>1</v>
      </c>
      <c r="CQ106">
        <f>1-ExternalDefaultDummys!CQ108</f>
        <v>1</v>
      </c>
      <c r="CR106">
        <f>1-ExternalDefaultDummys!CR108</f>
        <v>1</v>
      </c>
      <c r="CS106">
        <f>1-ExternalDefaultDummys!CS108</f>
        <v>1</v>
      </c>
      <c r="CT106">
        <f>1-ExternalDefaultDummys!CT108</f>
        <v>1</v>
      </c>
      <c r="CU106">
        <f>1-ExternalDefaultDummys!CU108</f>
        <v>1</v>
      </c>
      <c r="CV106">
        <f>1-ExternalDefaultDummys!CV108</f>
        <v>1</v>
      </c>
      <c r="CW106">
        <f>1-ExternalDefaultDummys!CW108</f>
        <v>1</v>
      </c>
      <c r="CX106">
        <f>1-ExternalDefaultDummys!CX108</f>
        <v>1</v>
      </c>
      <c r="CY106">
        <f>1-ExternalDefaultDummys!CY108</f>
        <v>1</v>
      </c>
      <c r="CZ106">
        <f>1-ExternalDefaultDummys!CZ108</f>
        <v>1</v>
      </c>
      <c r="DA106">
        <f>1-ExternalDefaultDummys!DA108</f>
        <v>1</v>
      </c>
      <c r="DB106">
        <f>1-ExternalDefaultDummys!DB108</f>
        <v>1</v>
      </c>
      <c r="DC106">
        <f>1-ExternalDefaultDummys!DC108</f>
        <v>1</v>
      </c>
      <c r="DD106">
        <f>1-ExternalDefaultDummys!DD108</f>
        <v>1</v>
      </c>
      <c r="DE106">
        <f>1-ExternalDefaultDummys!DE108</f>
        <v>1</v>
      </c>
      <c r="DF106">
        <f>1-ExternalDefaultDummys!DF108</f>
        <v>1</v>
      </c>
      <c r="DG106">
        <f>1-ExternalDefaultDummys!DG108</f>
        <v>1</v>
      </c>
      <c r="DH106">
        <f>1-ExternalDefaultDummys!DH108</f>
        <v>1</v>
      </c>
      <c r="DI106">
        <f>1-ExternalDefaultDummys!DI108</f>
        <v>1</v>
      </c>
      <c r="DJ106">
        <f>1-ExternalDefaultDummys!DJ108</f>
        <v>1</v>
      </c>
      <c r="DK106">
        <f>1-ExternalDefaultDummys!DK108</f>
        <v>1</v>
      </c>
      <c r="DL106">
        <f>1-ExternalDefaultDummys!DL108</f>
        <v>1</v>
      </c>
      <c r="DM106">
        <f>1-ExternalDefaultDummys!DM108</f>
        <v>1</v>
      </c>
      <c r="DN106">
        <f>1-ExternalDefaultDummys!DN108</f>
        <v>1</v>
      </c>
      <c r="DO106">
        <f>1-ExternalDefaultDummys!DO108</f>
        <v>0</v>
      </c>
      <c r="DP106">
        <f>1-ExternalDefaultDummys!DP108</f>
        <v>0</v>
      </c>
      <c r="DQ106">
        <f>1-ExternalDefaultDummys!DQ108</f>
        <v>0</v>
      </c>
      <c r="DR106">
        <f>1-ExternalDefaultDummys!DR108</f>
        <v>0</v>
      </c>
      <c r="DS106">
        <f>1-ExternalDefaultDummys!DS108</f>
        <v>0</v>
      </c>
      <c r="DT106">
        <f>1-ExternalDefaultDummys!DT108</f>
        <v>1</v>
      </c>
      <c r="DU106">
        <f>1-ExternalDefaultDummys!DU108</f>
        <v>1</v>
      </c>
      <c r="DV106">
        <f>1-ExternalDefaultDummys!DV108</f>
        <v>1</v>
      </c>
      <c r="DW106">
        <f>1-ExternalDefaultDummys!DW108</f>
        <v>1</v>
      </c>
      <c r="DX106">
        <f>1-ExternalDefaultDummys!DX108</f>
        <v>1</v>
      </c>
      <c r="DY106">
        <f>1-ExternalDefaultDummys!DY108</f>
        <v>1</v>
      </c>
      <c r="DZ106">
        <f>1-ExternalDefaultDummys!DZ108</f>
        <v>1</v>
      </c>
      <c r="EA106">
        <f>1-ExternalDefaultDummys!EA108</f>
        <v>1</v>
      </c>
      <c r="EB106">
        <f>1-ExternalDefaultDummys!EB108</f>
        <v>1</v>
      </c>
      <c r="EC106">
        <f>1-ExternalDefaultDummys!EC108</f>
        <v>1</v>
      </c>
      <c r="ED106">
        <f>1-ExternalDefaultDummys!ED108</f>
        <v>1</v>
      </c>
      <c r="EE106">
        <f>1-ExternalDefaultDummys!EE108</f>
        <v>0</v>
      </c>
      <c r="EF106">
        <f>1-ExternalDefaultDummys!EF108</f>
        <v>1</v>
      </c>
      <c r="EG106">
        <f>1-ExternalDefaultDummys!EG108</f>
        <v>1</v>
      </c>
      <c r="EH106">
        <f>1-ExternalDefaultDummys!EH108</f>
        <v>1</v>
      </c>
      <c r="EI106">
        <f>1-ExternalDefaultDummys!EI108</f>
        <v>1</v>
      </c>
      <c r="EJ106">
        <f>1-ExternalDefaultDummys!EJ108</f>
        <v>1</v>
      </c>
      <c r="EK106">
        <f>1-ExternalDefaultDummys!EK108</f>
        <v>1</v>
      </c>
      <c r="EL106">
        <f>1-ExternalDefaultDummys!EL108</f>
        <v>1</v>
      </c>
      <c r="EM106">
        <f>1-ExternalDefaultDummys!EM108</f>
        <v>1</v>
      </c>
      <c r="EN106">
        <f>1-ExternalDefaultDummys!EN108</f>
        <v>1</v>
      </c>
      <c r="EO106">
        <f>1-ExternalDefaultDummys!EO108</f>
        <v>1</v>
      </c>
      <c r="EP106">
        <f>1-ExternalDefaultDummys!EP108</f>
        <v>1</v>
      </c>
      <c r="EQ106">
        <f>1-ExternalDefaultDummys!EQ108</f>
        <v>1</v>
      </c>
      <c r="ER106">
        <f>1-ExternalDefaultDummys!ER108</f>
        <v>1</v>
      </c>
      <c r="ES106">
        <f>1-ExternalDefaultDummys!ES108</f>
        <v>1</v>
      </c>
      <c r="ET106">
        <f>1-ExternalDefaultDummys!ET108</f>
        <v>1</v>
      </c>
      <c r="EU106">
        <f>1-ExternalDefaultDummys!EU108</f>
        <v>1</v>
      </c>
      <c r="EV106">
        <f>1-ExternalDefaultDummys!EV108</f>
        <v>1</v>
      </c>
      <c r="EW106">
        <f>1-ExternalDefaultDummys!EW108</f>
        <v>1</v>
      </c>
      <c r="EX106">
        <f>1-ExternalDefaultDummys!EX108</f>
        <v>1</v>
      </c>
      <c r="EY106">
        <f>1-ExternalDefaultDummys!EY108</f>
        <v>1</v>
      </c>
      <c r="EZ106">
        <f>1-ExternalDefaultDummys!EZ108</f>
        <v>1</v>
      </c>
      <c r="FA106">
        <f>1-ExternalDefaultDummys!FA108</f>
        <v>1</v>
      </c>
      <c r="FB106">
        <f>1-ExternalDefaultDummys!FB108</f>
        <v>1</v>
      </c>
      <c r="FC106">
        <f>1-ExternalDefaultDummys!FC108</f>
        <v>1</v>
      </c>
      <c r="FD106">
        <f>1-ExternalDefaultDummys!FD108</f>
        <v>1</v>
      </c>
      <c r="FE106">
        <f>1-ExternalDefaultDummys!FE108</f>
        <v>1</v>
      </c>
      <c r="FF106">
        <f>1-ExternalDefaultDummys!FF108</f>
        <v>1</v>
      </c>
      <c r="FG106">
        <f>1-ExternalDefaultDummys!FG108</f>
        <v>1</v>
      </c>
      <c r="FH106">
        <f>1-ExternalDefaultDummys!FH108</f>
        <v>1</v>
      </c>
      <c r="FI106">
        <f>1-ExternalDefaultDummys!FI108</f>
        <v>1</v>
      </c>
      <c r="FJ106">
        <f>1-ExternalDefaultDummys!FJ108</f>
        <v>1</v>
      </c>
      <c r="FK106">
        <f>1-ExternalDefaultDummys!FK108</f>
        <v>1</v>
      </c>
      <c r="FL106">
        <f>1-ExternalDefaultDummys!FL108</f>
        <v>1</v>
      </c>
      <c r="FM106">
        <f>1-ExternalDefaultDummys!FM108</f>
        <v>1</v>
      </c>
      <c r="FN106">
        <f>1-ExternalDefaultDummys!FN108</f>
        <v>1</v>
      </c>
      <c r="FO106">
        <f>1-ExternalDefaultDummys!FO108</f>
        <v>1</v>
      </c>
      <c r="FP106">
        <f>1-ExternalDefaultDummys!FP108</f>
        <v>1</v>
      </c>
      <c r="FQ106">
        <f>1-ExternalDefaultDummys!FQ108</f>
        <v>1</v>
      </c>
      <c r="FR106">
        <f>1-ExternalDefaultDummys!FR108</f>
        <v>1</v>
      </c>
      <c r="FS106">
        <f>1-ExternalDefaultDummys!FS108</f>
        <v>1</v>
      </c>
      <c r="FT106">
        <f>1-ExternalDefaultDummys!FT108</f>
        <v>1</v>
      </c>
      <c r="FU106">
        <f>1-ExternalDefaultDummys!FU108</f>
        <v>1</v>
      </c>
      <c r="FV106">
        <f>1-ExternalDefaultDummys!FV108</f>
        <v>1</v>
      </c>
      <c r="FW106">
        <f>1-ExternalDefaultDummys!FW108</f>
        <v>1</v>
      </c>
      <c r="FX106">
        <f>1-ExternalDefaultDummys!FX108</f>
        <v>1</v>
      </c>
      <c r="FY106">
        <f>1-ExternalDefaultDummys!FY108</f>
        <v>1</v>
      </c>
      <c r="FZ106">
        <f>1-ExternalDefaultDummys!FZ108</f>
        <v>1</v>
      </c>
      <c r="GA106">
        <f>1-ExternalDefaultDummys!GA108</f>
        <v>1</v>
      </c>
      <c r="GB106">
        <f>1-ExternalDefaultDummys!GB108</f>
        <v>1</v>
      </c>
      <c r="GC106">
        <f>1-ExternalDefaultDummys!GC108</f>
        <v>1</v>
      </c>
      <c r="GD106">
        <f>1-ExternalDefaultDummys!GD108</f>
        <v>1</v>
      </c>
      <c r="GE106">
        <f>1-ExternalDefaultDummys!GE108</f>
        <v>1</v>
      </c>
      <c r="GF106">
        <f>1-ExternalDefaultDummys!GF108</f>
        <v>1</v>
      </c>
      <c r="GG106">
        <f>1-ExternalDefaultDummys!GG108</f>
        <v>1</v>
      </c>
      <c r="GH106">
        <f>1-ExternalDefaultDummys!GH108</f>
        <v>1</v>
      </c>
      <c r="GI106">
        <f>1-ExternalDefaultDummys!GI108</f>
        <v>1</v>
      </c>
      <c r="GJ106">
        <f>1-ExternalDefaultDummys!GJ108</f>
        <v>1</v>
      </c>
      <c r="GK106">
        <f>1-ExternalDefaultDummys!GK108</f>
        <v>0</v>
      </c>
      <c r="GL106">
        <f>1-ExternalDefaultDummys!GL108</f>
        <v>0</v>
      </c>
      <c r="GM106">
        <f>1-ExternalDefaultDummys!GM108</f>
        <v>0</v>
      </c>
      <c r="GN106">
        <f>1-ExternalDefaultDummys!GN108</f>
        <v>0</v>
      </c>
      <c r="GO106">
        <f>1-ExternalDefaultDummys!GO108</f>
        <v>0</v>
      </c>
      <c r="GP106">
        <f>1-ExternalDefaultDummys!GP108</f>
        <v>1</v>
      </c>
      <c r="GQ106">
        <f>1-ExternalDefaultDummys!GQ108</f>
        <v>1</v>
      </c>
      <c r="GR106">
        <f>1-ExternalDefaultDummys!GR108</f>
        <v>1</v>
      </c>
      <c r="GS106">
        <f>1-ExternalDefaultDummys!GS108</f>
        <v>1</v>
      </c>
      <c r="GT106">
        <f>1-ExternalDefaultDummys!GT108</f>
        <v>1</v>
      </c>
      <c r="GU106">
        <f>1-ExternalDefaultDummys!GU108</f>
        <v>1</v>
      </c>
      <c r="GV106">
        <f>1-ExternalDefaultDummys!GV108</f>
        <v>1</v>
      </c>
      <c r="GW106">
        <f>1-ExternalDefaultDummys!GW108</f>
        <v>1</v>
      </c>
      <c r="GX106">
        <f>1-ExternalDefaultDummys!GX108</f>
        <v>1</v>
      </c>
      <c r="GY106">
        <f>1-ExternalDefaultDummys!GY108</f>
        <v>1</v>
      </c>
      <c r="GZ106">
        <f>1-ExternalDefaultDummys!GZ108</f>
        <v>1</v>
      </c>
      <c r="HA106">
        <f>1-ExternalDefaultDummys!HA108</f>
        <v>1</v>
      </c>
      <c r="HB106">
        <f>1-ExternalDefaultDummys!HB108</f>
        <v>1</v>
      </c>
      <c r="HC106">
        <f>1-ExternalDefaultDummys!HC108</f>
        <v>1</v>
      </c>
      <c r="HD106">
        <f>1-ExternalDefaultDummys!HD108</f>
        <v>1</v>
      </c>
      <c r="HE106">
        <f>1-ExternalDefaultDummys!HE108</f>
        <v>1</v>
      </c>
      <c r="HF106">
        <f>1-ExternalDefaultDummys!HF108</f>
        <v>1</v>
      </c>
      <c r="HG106">
        <f>1-ExternalDefaultDummys!HG108</f>
        <v>1</v>
      </c>
    </row>
    <row r="107" spans="1:215" x14ac:dyDescent="0.4">
      <c r="B107" t="s">
        <v>88</v>
      </c>
      <c r="C107">
        <f>1-ExternalDefaultDummys!C109</f>
        <v>1</v>
      </c>
      <c r="D107">
        <f>1-ExternalDefaultDummys!D109</f>
        <v>1</v>
      </c>
      <c r="E107">
        <f>1-ExternalDefaultDummys!E109</f>
        <v>1</v>
      </c>
      <c r="F107">
        <f>1-ExternalDefaultDummys!F109</f>
        <v>1</v>
      </c>
      <c r="G107">
        <f>1-ExternalDefaultDummys!G109</f>
        <v>1</v>
      </c>
      <c r="H107">
        <f>1-ExternalDefaultDummys!H109</f>
        <v>1</v>
      </c>
      <c r="I107">
        <f>1-ExternalDefaultDummys!I109</f>
        <v>1</v>
      </c>
      <c r="J107">
        <f>1-ExternalDefaultDummys!J109</f>
        <v>1</v>
      </c>
      <c r="K107">
        <f>1-ExternalDefaultDummys!K109</f>
        <v>1</v>
      </c>
      <c r="L107">
        <f>1-ExternalDefaultDummys!L109</f>
        <v>1</v>
      </c>
      <c r="M107">
        <f>1-ExternalDefaultDummys!M109</f>
        <v>1</v>
      </c>
      <c r="N107">
        <f>1-ExternalDefaultDummys!N109</f>
        <v>1</v>
      </c>
      <c r="O107">
        <f>1-ExternalDefaultDummys!O109</f>
        <v>1</v>
      </c>
      <c r="P107">
        <f>1-ExternalDefaultDummys!P109</f>
        <v>1</v>
      </c>
      <c r="Q107">
        <f>1-ExternalDefaultDummys!Q109</f>
        <v>1</v>
      </c>
      <c r="R107">
        <f>1-ExternalDefaultDummys!R109</f>
        <v>1</v>
      </c>
      <c r="S107">
        <f>1-ExternalDefaultDummys!S109</f>
        <v>1</v>
      </c>
      <c r="T107">
        <f>1-ExternalDefaultDummys!T109</f>
        <v>1</v>
      </c>
      <c r="U107">
        <f>1-ExternalDefaultDummys!U109</f>
        <v>1</v>
      </c>
      <c r="V107">
        <f>1-ExternalDefaultDummys!V109</f>
        <v>1</v>
      </c>
      <c r="W107">
        <f>1-ExternalDefaultDummys!W109</f>
        <v>1</v>
      </c>
      <c r="X107">
        <f>1-ExternalDefaultDummys!X109</f>
        <v>1</v>
      </c>
      <c r="Y107">
        <f>1-ExternalDefaultDummys!Y109</f>
        <v>1</v>
      </c>
      <c r="Z107">
        <f>1-ExternalDefaultDummys!Z109</f>
        <v>1</v>
      </c>
      <c r="AA107">
        <f>1-ExternalDefaultDummys!AA109</f>
        <v>1</v>
      </c>
      <c r="AB107">
        <f>1-ExternalDefaultDummys!AB109</f>
        <v>1</v>
      </c>
      <c r="AC107">
        <f>1-ExternalDefaultDummys!AC109</f>
        <v>1</v>
      </c>
      <c r="AD107">
        <f>1-ExternalDefaultDummys!AD109</f>
        <v>1</v>
      </c>
      <c r="AE107">
        <f>1-ExternalDefaultDummys!AE109</f>
        <v>1</v>
      </c>
      <c r="AF107">
        <f>1-ExternalDefaultDummys!AF109</f>
        <v>1</v>
      </c>
      <c r="AG107">
        <f>1-ExternalDefaultDummys!AG109</f>
        <v>1</v>
      </c>
      <c r="AH107">
        <f>1-ExternalDefaultDummys!AH109</f>
        <v>1</v>
      </c>
      <c r="AI107">
        <f>1-ExternalDefaultDummys!AI109</f>
        <v>1</v>
      </c>
      <c r="AJ107">
        <f>1-ExternalDefaultDummys!AJ109</f>
        <v>1</v>
      </c>
      <c r="AK107">
        <f>1-ExternalDefaultDummys!AK109</f>
        <v>1</v>
      </c>
      <c r="AL107">
        <f>1-ExternalDefaultDummys!AL109</f>
        <v>1</v>
      </c>
      <c r="AM107">
        <f>1-ExternalDefaultDummys!AM109</f>
        <v>1</v>
      </c>
      <c r="AN107">
        <f>1-ExternalDefaultDummys!AN109</f>
        <v>1</v>
      </c>
      <c r="AO107">
        <f>1-ExternalDefaultDummys!AO109</f>
        <v>1</v>
      </c>
      <c r="AP107">
        <f>1-ExternalDefaultDummys!AP109</f>
        <v>1</v>
      </c>
      <c r="AQ107">
        <f>1-ExternalDefaultDummys!AQ109</f>
        <v>1</v>
      </c>
      <c r="AR107">
        <f>1-ExternalDefaultDummys!AR109</f>
        <v>1</v>
      </c>
      <c r="AS107">
        <f>1-ExternalDefaultDummys!AS109</f>
        <v>1</v>
      </c>
      <c r="AT107">
        <f>1-ExternalDefaultDummys!AT109</f>
        <v>1</v>
      </c>
      <c r="AU107">
        <f>1-ExternalDefaultDummys!AU109</f>
        <v>1</v>
      </c>
      <c r="AV107">
        <f>1-ExternalDefaultDummys!AV109</f>
        <v>1</v>
      </c>
      <c r="AW107">
        <f>1-ExternalDefaultDummys!AW109</f>
        <v>1</v>
      </c>
      <c r="AX107">
        <f>1-ExternalDefaultDummys!AX109</f>
        <v>1</v>
      </c>
      <c r="AY107">
        <f>1-ExternalDefaultDummys!AY109</f>
        <v>1</v>
      </c>
      <c r="AZ107">
        <f>1-ExternalDefaultDummys!AZ109</f>
        <v>1</v>
      </c>
      <c r="BA107">
        <f>1-ExternalDefaultDummys!BA109</f>
        <v>1</v>
      </c>
      <c r="BB107">
        <f>1-ExternalDefaultDummys!BB109</f>
        <v>1</v>
      </c>
      <c r="BC107">
        <f>1-ExternalDefaultDummys!BC109</f>
        <v>1</v>
      </c>
      <c r="BD107">
        <f>1-ExternalDefaultDummys!BD109</f>
        <v>1</v>
      </c>
      <c r="BE107">
        <f>1-ExternalDefaultDummys!BE109</f>
        <v>1</v>
      </c>
      <c r="BF107">
        <f>1-ExternalDefaultDummys!BF109</f>
        <v>1</v>
      </c>
      <c r="BG107">
        <f>1-ExternalDefaultDummys!BG109</f>
        <v>1</v>
      </c>
      <c r="BH107">
        <f>1-ExternalDefaultDummys!BH109</f>
        <v>1</v>
      </c>
      <c r="BI107">
        <f>1-ExternalDefaultDummys!BI109</f>
        <v>1</v>
      </c>
      <c r="BJ107">
        <f>1-ExternalDefaultDummys!BJ109</f>
        <v>1</v>
      </c>
      <c r="BK107">
        <f>1-ExternalDefaultDummys!BK109</f>
        <v>1</v>
      </c>
      <c r="BL107">
        <f>1-ExternalDefaultDummys!BL109</f>
        <v>1</v>
      </c>
      <c r="BM107">
        <f>1-ExternalDefaultDummys!BM109</f>
        <v>1</v>
      </c>
      <c r="BN107">
        <f>1-ExternalDefaultDummys!BN109</f>
        <v>1</v>
      </c>
      <c r="BO107">
        <f>1-ExternalDefaultDummys!BO109</f>
        <v>1</v>
      </c>
      <c r="BP107">
        <f>1-ExternalDefaultDummys!BP109</f>
        <v>1</v>
      </c>
      <c r="BQ107">
        <f>1-ExternalDefaultDummys!BQ109</f>
        <v>1</v>
      </c>
      <c r="BR107">
        <f>1-ExternalDefaultDummys!BR109</f>
        <v>1</v>
      </c>
      <c r="BS107">
        <f>1-ExternalDefaultDummys!BS109</f>
        <v>1</v>
      </c>
      <c r="BT107">
        <f>1-ExternalDefaultDummys!BT109</f>
        <v>1</v>
      </c>
      <c r="BU107">
        <f>1-ExternalDefaultDummys!BU109</f>
        <v>1</v>
      </c>
      <c r="BV107">
        <f>1-ExternalDefaultDummys!BV109</f>
        <v>1</v>
      </c>
      <c r="BW107">
        <f>1-ExternalDefaultDummys!BW109</f>
        <v>1</v>
      </c>
      <c r="BX107">
        <f>1-ExternalDefaultDummys!BX109</f>
        <v>1</v>
      </c>
      <c r="BY107">
        <f>1-ExternalDefaultDummys!BY109</f>
        <v>1</v>
      </c>
      <c r="BZ107">
        <f>1-ExternalDefaultDummys!BZ109</f>
        <v>1</v>
      </c>
      <c r="CA107">
        <f>1-ExternalDefaultDummys!CA109</f>
        <v>1</v>
      </c>
      <c r="CB107">
        <f>1-ExternalDefaultDummys!CB109</f>
        <v>1</v>
      </c>
      <c r="CC107">
        <f>1-ExternalDefaultDummys!CC109</f>
        <v>1</v>
      </c>
      <c r="CD107">
        <f>1-ExternalDefaultDummys!CD109</f>
        <v>1</v>
      </c>
      <c r="CE107">
        <f>1-ExternalDefaultDummys!CE109</f>
        <v>1</v>
      </c>
      <c r="CF107">
        <f>1-ExternalDefaultDummys!CF109</f>
        <v>1</v>
      </c>
      <c r="CG107">
        <f>1-ExternalDefaultDummys!CG109</f>
        <v>1</v>
      </c>
      <c r="CH107">
        <f>1-ExternalDefaultDummys!CH109</f>
        <v>1</v>
      </c>
      <c r="CI107">
        <f>1-ExternalDefaultDummys!CI109</f>
        <v>1</v>
      </c>
      <c r="CJ107">
        <f>1-ExternalDefaultDummys!CJ109</f>
        <v>1</v>
      </c>
      <c r="CK107">
        <f>1-ExternalDefaultDummys!CK109</f>
        <v>1</v>
      </c>
      <c r="CL107">
        <f>1-ExternalDefaultDummys!CL109</f>
        <v>1</v>
      </c>
      <c r="CM107">
        <f>1-ExternalDefaultDummys!CM109</f>
        <v>1</v>
      </c>
      <c r="CN107">
        <f>1-ExternalDefaultDummys!CN109</f>
        <v>1</v>
      </c>
      <c r="CO107">
        <f>1-ExternalDefaultDummys!CO109</f>
        <v>1</v>
      </c>
      <c r="CP107">
        <f>1-ExternalDefaultDummys!CP109</f>
        <v>1</v>
      </c>
      <c r="CQ107">
        <f>1-ExternalDefaultDummys!CQ109</f>
        <v>1</v>
      </c>
      <c r="CR107">
        <f>1-ExternalDefaultDummys!CR109</f>
        <v>1</v>
      </c>
      <c r="CS107">
        <f>1-ExternalDefaultDummys!CS109</f>
        <v>1</v>
      </c>
      <c r="CT107">
        <f>1-ExternalDefaultDummys!CT109</f>
        <v>1</v>
      </c>
      <c r="CU107">
        <f>1-ExternalDefaultDummys!CU109</f>
        <v>1</v>
      </c>
      <c r="CV107">
        <f>1-ExternalDefaultDummys!CV109</f>
        <v>1</v>
      </c>
      <c r="CW107">
        <f>1-ExternalDefaultDummys!CW109</f>
        <v>1</v>
      </c>
      <c r="CX107">
        <f>1-ExternalDefaultDummys!CX109</f>
        <v>1</v>
      </c>
      <c r="CY107">
        <f>1-ExternalDefaultDummys!CY109</f>
        <v>1</v>
      </c>
      <c r="CZ107">
        <f>1-ExternalDefaultDummys!CZ109</f>
        <v>1</v>
      </c>
      <c r="DA107">
        <f>1-ExternalDefaultDummys!DA109</f>
        <v>1</v>
      </c>
      <c r="DB107">
        <f>1-ExternalDefaultDummys!DB109</f>
        <v>1</v>
      </c>
      <c r="DC107">
        <f>1-ExternalDefaultDummys!DC109</f>
        <v>1</v>
      </c>
      <c r="DD107">
        <f>1-ExternalDefaultDummys!DD109</f>
        <v>1</v>
      </c>
      <c r="DE107">
        <f>1-ExternalDefaultDummys!DE109</f>
        <v>1</v>
      </c>
      <c r="DF107">
        <f>1-ExternalDefaultDummys!DF109</f>
        <v>1</v>
      </c>
      <c r="DG107">
        <f>1-ExternalDefaultDummys!DG109</f>
        <v>1</v>
      </c>
      <c r="DH107">
        <f>1-ExternalDefaultDummys!DH109</f>
        <v>1</v>
      </c>
      <c r="DI107">
        <f>1-ExternalDefaultDummys!DI109</f>
        <v>1</v>
      </c>
      <c r="DJ107">
        <f>1-ExternalDefaultDummys!DJ109</f>
        <v>1</v>
      </c>
      <c r="DK107">
        <f>1-ExternalDefaultDummys!DK109</f>
        <v>1</v>
      </c>
      <c r="DL107">
        <f>1-ExternalDefaultDummys!DL109</f>
        <v>1</v>
      </c>
      <c r="DM107">
        <f>1-ExternalDefaultDummys!DM109</f>
        <v>1</v>
      </c>
      <c r="DN107">
        <f>1-ExternalDefaultDummys!DN109</f>
        <v>1</v>
      </c>
      <c r="DO107">
        <f>1-ExternalDefaultDummys!DO109</f>
        <v>1</v>
      </c>
      <c r="DP107">
        <f>1-ExternalDefaultDummys!DP109</f>
        <v>1</v>
      </c>
      <c r="DQ107">
        <f>1-ExternalDefaultDummys!DQ109</f>
        <v>1</v>
      </c>
      <c r="DR107">
        <f>1-ExternalDefaultDummys!DR109</f>
        <v>1</v>
      </c>
      <c r="DS107">
        <f>1-ExternalDefaultDummys!DS109</f>
        <v>1</v>
      </c>
      <c r="DT107">
        <f>1-ExternalDefaultDummys!DT109</f>
        <v>1</v>
      </c>
      <c r="DU107">
        <f>1-ExternalDefaultDummys!DU109</f>
        <v>1</v>
      </c>
      <c r="DV107">
        <f>1-ExternalDefaultDummys!DV109</f>
        <v>1</v>
      </c>
      <c r="DW107">
        <f>1-ExternalDefaultDummys!DW109</f>
        <v>1</v>
      </c>
      <c r="DX107">
        <f>1-ExternalDefaultDummys!DX109</f>
        <v>1</v>
      </c>
      <c r="DY107">
        <f>1-ExternalDefaultDummys!DY109</f>
        <v>1</v>
      </c>
      <c r="DZ107">
        <f>1-ExternalDefaultDummys!DZ109</f>
        <v>1</v>
      </c>
      <c r="EA107">
        <f>1-ExternalDefaultDummys!EA109</f>
        <v>1</v>
      </c>
      <c r="EB107">
        <f>1-ExternalDefaultDummys!EB109</f>
        <v>1</v>
      </c>
      <c r="EC107">
        <f>1-ExternalDefaultDummys!EC109</f>
        <v>1</v>
      </c>
      <c r="ED107">
        <f>1-ExternalDefaultDummys!ED109</f>
        <v>1</v>
      </c>
      <c r="EE107">
        <f>1-ExternalDefaultDummys!EE109</f>
        <v>1</v>
      </c>
      <c r="EF107">
        <f>1-ExternalDefaultDummys!EF109</f>
        <v>1</v>
      </c>
      <c r="EG107">
        <f>1-ExternalDefaultDummys!EG109</f>
        <v>1</v>
      </c>
      <c r="EH107">
        <f>1-ExternalDefaultDummys!EH109</f>
        <v>1</v>
      </c>
      <c r="EI107">
        <f>1-ExternalDefaultDummys!EI109</f>
        <v>1</v>
      </c>
      <c r="EJ107">
        <f>1-ExternalDefaultDummys!EJ109</f>
        <v>1</v>
      </c>
      <c r="EK107">
        <f>1-ExternalDefaultDummys!EK109</f>
        <v>1</v>
      </c>
      <c r="EL107">
        <f>1-ExternalDefaultDummys!EL109</f>
        <v>1</v>
      </c>
      <c r="EM107">
        <f>1-ExternalDefaultDummys!EM109</f>
        <v>1</v>
      </c>
      <c r="EN107">
        <f>1-ExternalDefaultDummys!EN109</f>
        <v>1</v>
      </c>
      <c r="EO107">
        <f>1-ExternalDefaultDummys!EO109</f>
        <v>1</v>
      </c>
      <c r="EP107">
        <f>1-ExternalDefaultDummys!EP109</f>
        <v>1</v>
      </c>
      <c r="EQ107">
        <f>1-ExternalDefaultDummys!EQ109</f>
        <v>1</v>
      </c>
      <c r="ER107">
        <f>1-ExternalDefaultDummys!ER109</f>
        <v>1</v>
      </c>
      <c r="ES107">
        <f>1-ExternalDefaultDummys!ES109</f>
        <v>1</v>
      </c>
      <c r="ET107">
        <f>1-ExternalDefaultDummys!ET109</f>
        <v>1</v>
      </c>
      <c r="EU107">
        <f>1-ExternalDefaultDummys!EU109</f>
        <v>1</v>
      </c>
      <c r="EV107">
        <f>1-ExternalDefaultDummys!EV109</f>
        <v>1</v>
      </c>
      <c r="EW107">
        <f>1-ExternalDefaultDummys!EW109</f>
        <v>1</v>
      </c>
      <c r="EX107">
        <f>1-ExternalDefaultDummys!EX109</f>
        <v>1</v>
      </c>
      <c r="EY107">
        <f>1-ExternalDefaultDummys!EY109</f>
        <v>1</v>
      </c>
      <c r="EZ107">
        <f>1-ExternalDefaultDummys!EZ109</f>
        <v>1</v>
      </c>
      <c r="FA107">
        <f>1-ExternalDefaultDummys!FA109</f>
        <v>1</v>
      </c>
      <c r="FB107">
        <f>1-ExternalDefaultDummys!FB109</f>
        <v>1</v>
      </c>
      <c r="FC107">
        <f>1-ExternalDefaultDummys!FC109</f>
        <v>1</v>
      </c>
      <c r="FD107">
        <f>1-ExternalDefaultDummys!FD109</f>
        <v>1</v>
      </c>
      <c r="FE107">
        <f>1-ExternalDefaultDummys!FE109</f>
        <v>1</v>
      </c>
      <c r="FF107">
        <f>1-ExternalDefaultDummys!FF109</f>
        <v>1</v>
      </c>
      <c r="FG107">
        <f>1-ExternalDefaultDummys!FG109</f>
        <v>1</v>
      </c>
      <c r="FH107">
        <f>1-ExternalDefaultDummys!FH109</f>
        <v>1</v>
      </c>
      <c r="FI107">
        <f>1-ExternalDefaultDummys!FI109</f>
        <v>1</v>
      </c>
      <c r="FJ107">
        <f>1-ExternalDefaultDummys!FJ109</f>
        <v>1</v>
      </c>
      <c r="FK107">
        <f>1-ExternalDefaultDummys!FK109</f>
        <v>1</v>
      </c>
      <c r="FL107">
        <f>1-ExternalDefaultDummys!FL109</f>
        <v>1</v>
      </c>
      <c r="FM107">
        <f>1-ExternalDefaultDummys!FM109</f>
        <v>1</v>
      </c>
      <c r="FN107">
        <f>1-ExternalDefaultDummys!FN109</f>
        <v>1</v>
      </c>
      <c r="FO107">
        <f>1-ExternalDefaultDummys!FO109</f>
        <v>1</v>
      </c>
      <c r="FP107">
        <f>1-ExternalDefaultDummys!FP109</f>
        <v>1</v>
      </c>
      <c r="FQ107">
        <f>1-ExternalDefaultDummys!FQ109</f>
        <v>1</v>
      </c>
      <c r="FR107">
        <f>1-ExternalDefaultDummys!FR109</f>
        <v>1</v>
      </c>
      <c r="FS107">
        <f>1-ExternalDefaultDummys!FS109</f>
        <v>1</v>
      </c>
      <c r="FT107">
        <f>1-ExternalDefaultDummys!FT109</f>
        <v>1</v>
      </c>
      <c r="FU107">
        <f>1-ExternalDefaultDummys!FU109</f>
        <v>1</v>
      </c>
      <c r="FV107">
        <f>1-ExternalDefaultDummys!FV109</f>
        <v>1</v>
      </c>
      <c r="FW107">
        <f>1-ExternalDefaultDummys!FW109</f>
        <v>1</v>
      </c>
      <c r="FX107">
        <f>1-ExternalDefaultDummys!FX109</f>
        <v>1</v>
      </c>
      <c r="FY107">
        <f>1-ExternalDefaultDummys!FY109</f>
        <v>1</v>
      </c>
      <c r="FZ107">
        <f>1-ExternalDefaultDummys!FZ109</f>
        <v>1</v>
      </c>
      <c r="GA107">
        <f>1-ExternalDefaultDummys!GA109</f>
        <v>1</v>
      </c>
      <c r="GB107">
        <f>1-ExternalDefaultDummys!GB109</f>
        <v>1</v>
      </c>
      <c r="GC107">
        <f>1-ExternalDefaultDummys!GC109</f>
        <v>1</v>
      </c>
      <c r="GD107">
        <f>1-ExternalDefaultDummys!GD109</f>
        <v>1</v>
      </c>
      <c r="GE107">
        <f>1-ExternalDefaultDummys!GE109</f>
        <v>1</v>
      </c>
      <c r="GF107">
        <f>1-ExternalDefaultDummys!GF109</f>
        <v>1</v>
      </c>
      <c r="GG107">
        <f>1-ExternalDefaultDummys!GG109</f>
        <v>1</v>
      </c>
      <c r="GH107">
        <f>1-ExternalDefaultDummys!GH109</f>
        <v>1</v>
      </c>
      <c r="GI107">
        <f>1-ExternalDefaultDummys!GI109</f>
        <v>1</v>
      </c>
      <c r="GJ107">
        <f>1-ExternalDefaultDummys!GJ109</f>
        <v>1</v>
      </c>
      <c r="GK107">
        <f>1-ExternalDefaultDummys!GK109</f>
        <v>1</v>
      </c>
      <c r="GL107">
        <f>1-ExternalDefaultDummys!GL109</f>
        <v>1</v>
      </c>
      <c r="GM107">
        <f>1-ExternalDefaultDummys!GM109</f>
        <v>0</v>
      </c>
      <c r="GN107">
        <f>1-ExternalDefaultDummys!GN109</f>
        <v>0</v>
      </c>
      <c r="GO107">
        <f>1-ExternalDefaultDummys!GO109</f>
        <v>0</v>
      </c>
      <c r="GP107">
        <f>1-ExternalDefaultDummys!GP109</f>
        <v>0</v>
      </c>
      <c r="GQ107">
        <f>1-ExternalDefaultDummys!GQ109</f>
        <v>0</v>
      </c>
      <c r="GR107">
        <f>1-ExternalDefaultDummys!GR109</f>
        <v>1</v>
      </c>
      <c r="GS107">
        <f>1-ExternalDefaultDummys!GS109</f>
        <v>1</v>
      </c>
      <c r="GT107">
        <f>1-ExternalDefaultDummys!GT109</f>
        <v>1</v>
      </c>
      <c r="GU107">
        <f>1-ExternalDefaultDummys!GU109</f>
        <v>1</v>
      </c>
      <c r="GV107">
        <f>1-ExternalDefaultDummys!GV109</f>
        <v>1</v>
      </c>
      <c r="GW107">
        <f>1-ExternalDefaultDummys!GW109</f>
        <v>1</v>
      </c>
      <c r="GX107">
        <f>1-ExternalDefaultDummys!GX109</f>
        <v>1</v>
      </c>
      <c r="GY107">
        <f>1-ExternalDefaultDummys!GY109</f>
        <v>1</v>
      </c>
      <c r="GZ107">
        <f>1-ExternalDefaultDummys!GZ109</f>
        <v>1</v>
      </c>
      <c r="HA107">
        <f>1-ExternalDefaultDummys!HA109</f>
        <v>1</v>
      </c>
      <c r="HB107">
        <f>1-ExternalDefaultDummys!HB109</f>
        <v>1</v>
      </c>
      <c r="HC107">
        <f>1-ExternalDefaultDummys!HC109</f>
        <v>1</v>
      </c>
      <c r="HD107">
        <f>1-ExternalDefaultDummys!HD109</f>
        <v>1</v>
      </c>
      <c r="HE107">
        <f>1-ExternalDefaultDummys!HE109</f>
        <v>1</v>
      </c>
      <c r="HF107">
        <f>1-ExternalDefaultDummys!HF109</f>
        <v>1</v>
      </c>
      <c r="HG107">
        <f>1-ExternalDefaultDummys!HG109</f>
        <v>1</v>
      </c>
    </row>
    <row r="108" spans="1:215" x14ac:dyDescent="0.4">
      <c r="B108" s="31" t="s">
        <v>207</v>
      </c>
      <c r="C108">
        <f>1-ExternalDefaultDummys!C110</f>
        <v>1</v>
      </c>
      <c r="D108">
        <f>1-ExternalDefaultDummys!D110</f>
        <v>1</v>
      </c>
      <c r="E108">
        <f>1-ExternalDefaultDummys!E110</f>
        <v>1</v>
      </c>
      <c r="F108">
        <f>1-ExternalDefaultDummys!F110</f>
        <v>1</v>
      </c>
      <c r="G108">
        <f>1-ExternalDefaultDummys!G110</f>
        <v>1</v>
      </c>
      <c r="H108">
        <f>1-ExternalDefaultDummys!H110</f>
        <v>1</v>
      </c>
      <c r="I108">
        <f>1-ExternalDefaultDummys!I110</f>
        <v>1</v>
      </c>
      <c r="J108">
        <f>1-ExternalDefaultDummys!J110</f>
        <v>1</v>
      </c>
      <c r="K108">
        <f>1-ExternalDefaultDummys!K110</f>
        <v>1</v>
      </c>
      <c r="L108">
        <f>1-ExternalDefaultDummys!L110</f>
        <v>1</v>
      </c>
      <c r="M108">
        <f>1-ExternalDefaultDummys!M110</f>
        <v>1</v>
      </c>
      <c r="N108">
        <f>1-ExternalDefaultDummys!N110</f>
        <v>1</v>
      </c>
      <c r="O108">
        <f>1-ExternalDefaultDummys!O110</f>
        <v>1</v>
      </c>
      <c r="P108">
        <f>1-ExternalDefaultDummys!P110</f>
        <v>1</v>
      </c>
      <c r="Q108">
        <f>1-ExternalDefaultDummys!Q110</f>
        <v>1</v>
      </c>
      <c r="R108">
        <f>1-ExternalDefaultDummys!R110</f>
        <v>1</v>
      </c>
      <c r="S108">
        <f>1-ExternalDefaultDummys!S110</f>
        <v>1</v>
      </c>
      <c r="T108">
        <f>1-ExternalDefaultDummys!T110</f>
        <v>1</v>
      </c>
      <c r="U108">
        <f>1-ExternalDefaultDummys!U110</f>
        <v>1</v>
      </c>
      <c r="V108">
        <f>1-ExternalDefaultDummys!V110</f>
        <v>1</v>
      </c>
      <c r="W108">
        <f>1-ExternalDefaultDummys!W110</f>
        <v>1</v>
      </c>
      <c r="X108">
        <f>1-ExternalDefaultDummys!X110</f>
        <v>1</v>
      </c>
      <c r="Y108">
        <f>1-ExternalDefaultDummys!Y110</f>
        <v>1</v>
      </c>
      <c r="Z108">
        <f>1-ExternalDefaultDummys!Z110</f>
        <v>1</v>
      </c>
      <c r="AA108">
        <f>1-ExternalDefaultDummys!AA110</f>
        <v>1</v>
      </c>
      <c r="AB108">
        <f>1-ExternalDefaultDummys!AB110</f>
        <v>1</v>
      </c>
      <c r="AC108">
        <f>1-ExternalDefaultDummys!AC110</f>
        <v>1</v>
      </c>
      <c r="AD108">
        <f>1-ExternalDefaultDummys!AD110</f>
        <v>1</v>
      </c>
      <c r="AE108">
        <f>1-ExternalDefaultDummys!AE110</f>
        <v>1</v>
      </c>
      <c r="AF108">
        <f>1-ExternalDefaultDummys!AF110</f>
        <v>1</v>
      </c>
      <c r="AG108">
        <f>1-ExternalDefaultDummys!AG110</f>
        <v>1</v>
      </c>
      <c r="AH108">
        <f>1-ExternalDefaultDummys!AH110</f>
        <v>1</v>
      </c>
      <c r="AI108">
        <f>1-ExternalDefaultDummys!AI110</f>
        <v>1</v>
      </c>
      <c r="AJ108">
        <f>1-ExternalDefaultDummys!AJ110</f>
        <v>1</v>
      </c>
      <c r="AK108">
        <f>1-ExternalDefaultDummys!AK110</f>
        <v>1</v>
      </c>
      <c r="AL108">
        <f>1-ExternalDefaultDummys!AL110</f>
        <v>1</v>
      </c>
      <c r="AM108">
        <f>1-ExternalDefaultDummys!AM110</f>
        <v>1</v>
      </c>
      <c r="AN108">
        <f>1-ExternalDefaultDummys!AN110</f>
        <v>1</v>
      </c>
      <c r="AO108">
        <f>1-ExternalDefaultDummys!AO110</f>
        <v>1</v>
      </c>
      <c r="AP108">
        <f>1-ExternalDefaultDummys!AP110</f>
        <v>1</v>
      </c>
      <c r="AQ108">
        <f>1-ExternalDefaultDummys!AQ110</f>
        <v>1</v>
      </c>
      <c r="AR108">
        <f>1-ExternalDefaultDummys!AR110</f>
        <v>1</v>
      </c>
      <c r="AS108">
        <f>1-ExternalDefaultDummys!AS110</f>
        <v>1</v>
      </c>
      <c r="AT108">
        <f>1-ExternalDefaultDummys!AT110</f>
        <v>1</v>
      </c>
      <c r="AU108">
        <f>1-ExternalDefaultDummys!AU110</f>
        <v>1</v>
      </c>
      <c r="AV108">
        <f>1-ExternalDefaultDummys!AV110</f>
        <v>1</v>
      </c>
      <c r="AW108">
        <f>1-ExternalDefaultDummys!AW110</f>
        <v>1</v>
      </c>
      <c r="AX108">
        <f>1-ExternalDefaultDummys!AX110</f>
        <v>1</v>
      </c>
      <c r="AY108">
        <f>1-ExternalDefaultDummys!AY110</f>
        <v>1</v>
      </c>
      <c r="AZ108">
        <f>1-ExternalDefaultDummys!AZ110</f>
        <v>1</v>
      </c>
      <c r="BA108">
        <f>1-ExternalDefaultDummys!BA110</f>
        <v>1</v>
      </c>
      <c r="BB108">
        <f>1-ExternalDefaultDummys!BB110</f>
        <v>1</v>
      </c>
      <c r="BC108">
        <f>1-ExternalDefaultDummys!BC110</f>
        <v>1</v>
      </c>
      <c r="BD108">
        <f>1-ExternalDefaultDummys!BD110</f>
        <v>1</v>
      </c>
      <c r="BE108">
        <f>1-ExternalDefaultDummys!BE110</f>
        <v>1</v>
      </c>
      <c r="BF108">
        <f>1-ExternalDefaultDummys!BF110</f>
        <v>1</v>
      </c>
      <c r="BG108">
        <f>1-ExternalDefaultDummys!BG110</f>
        <v>1</v>
      </c>
      <c r="BH108">
        <f>1-ExternalDefaultDummys!BH110</f>
        <v>1</v>
      </c>
      <c r="BI108">
        <f>1-ExternalDefaultDummys!BI110</f>
        <v>1</v>
      </c>
      <c r="BJ108">
        <f>1-ExternalDefaultDummys!BJ110</f>
        <v>1</v>
      </c>
      <c r="BK108">
        <f>1-ExternalDefaultDummys!BK110</f>
        <v>1</v>
      </c>
      <c r="BL108">
        <f>1-ExternalDefaultDummys!BL110</f>
        <v>1</v>
      </c>
      <c r="BM108">
        <f>1-ExternalDefaultDummys!BM110</f>
        <v>1</v>
      </c>
      <c r="BN108">
        <f>1-ExternalDefaultDummys!BN110</f>
        <v>1</v>
      </c>
      <c r="BO108">
        <f>1-ExternalDefaultDummys!BO110</f>
        <v>1</v>
      </c>
      <c r="BP108">
        <f>1-ExternalDefaultDummys!BP110</f>
        <v>1</v>
      </c>
      <c r="BQ108">
        <f>1-ExternalDefaultDummys!BQ110</f>
        <v>1</v>
      </c>
      <c r="BR108">
        <f>1-ExternalDefaultDummys!BR110</f>
        <v>1</v>
      </c>
      <c r="BS108">
        <f>1-ExternalDefaultDummys!BS110</f>
        <v>1</v>
      </c>
      <c r="BT108">
        <f>1-ExternalDefaultDummys!BT110</f>
        <v>1</v>
      </c>
      <c r="BU108">
        <f>1-ExternalDefaultDummys!BU110</f>
        <v>1</v>
      </c>
      <c r="BV108">
        <f>1-ExternalDefaultDummys!BV110</f>
        <v>1</v>
      </c>
      <c r="BW108">
        <f>1-ExternalDefaultDummys!BW110</f>
        <v>1</v>
      </c>
      <c r="BX108">
        <f>1-ExternalDefaultDummys!BX110</f>
        <v>1</v>
      </c>
      <c r="BY108">
        <f>1-ExternalDefaultDummys!BY110</f>
        <v>1</v>
      </c>
      <c r="BZ108">
        <f>1-ExternalDefaultDummys!BZ110</f>
        <v>1</v>
      </c>
      <c r="CA108">
        <f>1-ExternalDefaultDummys!CA110</f>
        <v>1</v>
      </c>
      <c r="CB108">
        <f>1-ExternalDefaultDummys!CB110</f>
        <v>1</v>
      </c>
      <c r="CC108">
        <f>1-ExternalDefaultDummys!CC110</f>
        <v>1</v>
      </c>
      <c r="CD108">
        <f>1-ExternalDefaultDummys!CD110</f>
        <v>1</v>
      </c>
      <c r="CE108">
        <f>1-ExternalDefaultDummys!CE110</f>
        <v>1</v>
      </c>
      <c r="CF108">
        <f>1-ExternalDefaultDummys!CF110</f>
        <v>1</v>
      </c>
      <c r="CG108">
        <f>1-ExternalDefaultDummys!CG110</f>
        <v>1</v>
      </c>
      <c r="CH108">
        <f>1-ExternalDefaultDummys!CH110</f>
        <v>1</v>
      </c>
      <c r="CI108">
        <f>1-ExternalDefaultDummys!CI110</f>
        <v>1</v>
      </c>
      <c r="CJ108">
        <f>1-ExternalDefaultDummys!CJ110</f>
        <v>1</v>
      </c>
      <c r="CK108">
        <f>1-ExternalDefaultDummys!CK110</f>
        <v>1</v>
      </c>
      <c r="CL108">
        <f>1-ExternalDefaultDummys!CL110</f>
        <v>1</v>
      </c>
      <c r="CM108">
        <f>1-ExternalDefaultDummys!CM110</f>
        <v>1</v>
      </c>
      <c r="CN108">
        <f>1-ExternalDefaultDummys!CN110</f>
        <v>1</v>
      </c>
      <c r="CO108">
        <f>1-ExternalDefaultDummys!CO110</f>
        <v>1</v>
      </c>
      <c r="CP108">
        <f>1-ExternalDefaultDummys!CP110</f>
        <v>1</v>
      </c>
      <c r="CQ108">
        <f>1-ExternalDefaultDummys!CQ110</f>
        <v>1</v>
      </c>
      <c r="CR108">
        <f>1-ExternalDefaultDummys!CR110</f>
        <v>1</v>
      </c>
      <c r="CS108">
        <f>1-ExternalDefaultDummys!CS110</f>
        <v>1</v>
      </c>
      <c r="CT108">
        <f>1-ExternalDefaultDummys!CT110</f>
        <v>1</v>
      </c>
      <c r="CU108">
        <f>1-ExternalDefaultDummys!CU110</f>
        <v>1</v>
      </c>
      <c r="CV108">
        <f>1-ExternalDefaultDummys!CV110</f>
        <v>1</v>
      </c>
      <c r="CW108">
        <f>1-ExternalDefaultDummys!CW110</f>
        <v>1</v>
      </c>
      <c r="CX108">
        <f>1-ExternalDefaultDummys!CX110</f>
        <v>1</v>
      </c>
      <c r="CY108">
        <f>1-ExternalDefaultDummys!CY110</f>
        <v>1</v>
      </c>
      <c r="CZ108">
        <f>1-ExternalDefaultDummys!CZ110</f>
        <v>1</v>
      </c>
      <c r="DA108">
        <f>1-ExternalDefaultDummys!DA110</f>
        <v>1</v>
      </c>
      <c r="DB108">
        <f>1-ExternalDefaultDummys!DB110</f>
        <v>1</v>
      </c>
      <c r="DC108">
        <f>1-ExternalDefaultDummys!DC110</f>
        <v>1</v>
      </c>
      <c r="DD108">
        <f>1-ExternalDefaultDummys!DD110</f>
        <v>1</v>
      </c>
      <c r="DE108">
        <f>1-ExternalDefaultDummys!DE110</f>
        <v>1</v>
      </c>
      <c r="DF108">
        <f>1-ExternalDefaultDummys!DF110</f>
        <v>1</v>
      </c>
      <c r="DG108">
        <f>1-ExternalDefaultDummys!DG110</f>
        <v>1</v>
      </c>
      <c r="DH108">
        <f>1-ExternalDefaultDummys!DH110</f>
        <v>1</v>
      </c>
      <c r="DI108">
        <f>1-ExternalDefaultDummys!DI110</f>
        <v>1</v>
      </c>
      <c r="DJ108">
        <f>1-ExternalDefaultDummys!DJ110</f>
        <v>1</v>
      </c>
      <c r="DK108">
        <f>1-ExternalDefaultDummys!DK110</f>
        <v>1</v>
      </c>
      <c r="DL108">
        <f>1-ExternalDefaultDummys!DL110</f>
        <v>1</v>
      </c>
      <c r="DM108">
        <f>1-ExternalDefaultDummys!DM110</f>
        <v>1</v>
      </c>
      <c r="DN108">
        <f>1-ExternalDefaultDummys!DN110</f>
        <v>1</v>
      </c>
      <c r="DO108">
        <f>1-ExternalDefaultDummys!DO110</f>
        <v>1</v>
      </c>
      <c r="DP108">
        <f>1-ExternalDefaultDummys!DP110</f>
        <v>1</v>
      </c>
      <c r="DQ108">
        <f>1-ExternalDefaultDummys!DQ110</f>
        <v>1</v>
      </c>
      <c r="DR108">
        <f>1-ExternalDefaultDummys!DR110</f>
        <v>1</v>
      </c>
      <c r="DS108">
        <f>1-ExternalDefaultDummys!DS110</f>
        <v>1</v>
      </c>
      <c r="DT108">
        <f>1-ExternalDefaultDummys!DT110</f>
        <v>1</v>
      </c>
      <c r="DU108">
        <f>1-ExternalDefaultDummys!DU110</f>
        <v>1</v>
      </c>
      <c r="DV108">
        <f>1-ExternalDefaultDummys!DV110</f>
        <v>1</v>
      </c>
      <c r="DW108">
        <f>1-ExternalDefaultDummys!DW110</f>
        <v>1</v>
      </c>
      <c r="DX108">
        <f>1-ExternalDefaultDummys!DX110</f>
        <v>1</v>
      </c>
      <c r="DY108">
        <f>1-ExternalDefaultDummys!DY110</f>
        <v>1</v>
      </c>
      <c r="DZ108">
        <f>1-ExternalDefaultDummys!DZ110</f>
        <v>1</v>
      </c>
      <c r="EA108">
        <f>1-ExternalDefaultDummys!EA110</f>
        <v>1</v>
      </c>
      <c r="EB108">
        <f>1-ExternalDefaultDummys!EB110</f>
        <v>1</v>
      </c>
      <c r="EC108">
        <f>1-ExternalDefaultDummys!EC110</f>
        <v>1</v>
      </c>
      <c r="ED108">
        <f>1-ExternalDefaultDummys!ED110</f>
        <v>1</v>
      </c>
      <c r="EE108">
        <f>1-ExternalDefaultDummys!EE110</f>
        <v>1</v>
      </c>
      <c r="EF108">
        <f>1-ExternalDefaultDummys!EF110</f>
        <v>1</v>
      </c>
      <c r="EG108">
        <f>1-ExternalDefaultDummys!EG110</f>
        <v>1</v>
      </c>
      <c r="EH108">
        <f>1-ExternalDefaultDummys!EH110</f>
        <v>1</v>
      </c>
      <c r="EI108">
        <f>1-ExternalDefaultDummys!EI110</f>
        <v>1</v>
      </c>
      <c r="EJ108">
        <f>1-ExternalDefaultDummys!EJ110</f>
        <v>1</v>
      </c>
      <c r="EK108">
        <f>1-ExternalDefaultDummys!EK110</f>
        <v>0</v>
      </c>
      <c r="EL108">
        <f>1-ExternalDefaultDummys!EL110</f>
        <v>0</v>
      </c>
      <c r="EM108">
        <f>1-ExternalDefaultDummys!EM110</f>
        <v>0</v>
      </c>
      <c r="EN108">
        <f>1-ExternalDefaultDummys!EN110</f>
        <v>0</v>
      </c>
      <c r="EO108">
        <f>1-ExternalDefaultDummys!EO110</f>
        <v>0</v>
      </c>
      <c r="EP108">
        <f>1-ExternalDefaultDummys!EP110</f>
        <v>0</v>
      </c>
      <c r="EQ108">
        <f>1-ExternalDefaultDummys!EQ110</f>
        <v>0</v>
      </c>
      <c r="ER108">
        <f>1-ExternalDefaultDummys!ER110</f>
        <v>0</v>
      </c>
      <c r="ES108">
        <f>1-ExternalDefaultDummys!ES110</f>
        <v>0</v>
      </c>
      <c r="ET108">
        <f>1-ExternalDefaultDummys!ET110</f>
        <v>1</v>
      </c>
      <c r="EU108">
        <f>1-ExternalDefaultDummys!EU110</f>
        <v>1</v>
      </c>
      <c r="EV108">
        <f>1-ExternalDefaultDummys!EV110</f>
        <v>1</v>
      </c>
      <c r="EW108">
        <f>1-ExternalDefaultDummys!EW110</f>
        <v>1</v>
      </c>
      <c r="EX108">
        <f>1-ExternalDefaultDummys!EX110</f>
        <v>1</v>
      </c>
      <c r="EY108">
        <f>1-ExternalDefaultDummys!EY110</f>
        <v>1</v>
      </c>
      <c r="EZ108">
        <f>1-ExternalDefaultDummys!EZ110</f>
        <v>1</v>
      </c>
      <c r="FA108">
        <f>1-ExternalDefaultDummys!FA110</f>
        <v>1</v>
      </c>
      <c r="FB108">
        <f>1-ExternalDefaultDummys!FB110</f>
        <v>1</v>
      </c>
      <c r="FC108">
        <f>1-ExternalDefaultDummys!FC110</f>
        <v>1</v>
      </c>
      <c r="FD108">
        <f>1-ExternalDefaultDummys!FD110</f>
        <v>1</v>
      </c>
      <c r="FE108">
        <f>1-ExternalDefaultDummys!FE110</f>
        <v>1</v>
      </c>
      <c r="FF108">
        <f>1-ExternalDefaultDummys!FF110</f>
        <v>0</v>
      </c>
      <c r="FG108">
        <f>1-ExternalDefaultDummys!FG110</f>
        <v>0</v>
      </c>
      <c r="FH108">
        <f>1-ExternalDefaultDummys!FH110</f>
        <v>1</v>
      </c>
      <c r="FI108">
        <f>1-ExternalDefaultDummys!FI110</f>
        <v>1</v>
      </c>
      <c r="FJ108">
        <f>1-ExternalDefaultDummys!FJ110</f>
        <v>1</v>
      </c>
      <c r="FK108">
        <f>1-ExternalDefaultDummys!FK110</f>
        <v>1</v>
      </c>
      <c r="FL108">
        <f>1-ExternalDefaultDummys!FL110</f>
        <v>1</v>
      </c>
      <c r="FM108">
        <f>1-ExternalDefaultDummys!FM110</f>
        <v>1</v>
      </c>
      <c r="FN108">
        <f>1-ExternalDefaultDummys!FN110</f>
        <v>1</v>
      </c>
      <c r="FO108">
        <f>1-ExternalDefaultDummys!FO110</f>
        <v>1</v>
      </c>
      <c r="FP108">
        <f>1-ExternalDefaultDummys!FP110</f>
        <v>1</v>
      </c>
      <c r="FQ108">
        <f>1-ExternalDefaultDummys!FQ110</f>
        <v>1</v>
      </c>
      <c r="FR108">
        <f>1-ExternalDefaultDummys!FR110</f>
        <v>1</v>
      </c>
      <c r="FS108">
        <f>1-ExternalDefaultDummys!FS110</f>
        <v>1</v>
      </c>
      <c r="FT108">
        <f>1-ExternalDefaultDummys!FT110</f>
        <v>1</v>
      </c>
      <c r="FU108">
        <f>1-ExternalDefaultDummys!FU110</f>
        <v>1</v>
      </c>
      <c r="FV108">
        <f>1-ExternalDefaultDummys!FV110</f>
        <v>1</v>
      </c>
      <c r="FW108">
        <f>1-ExternalDefaultDummys!FW110</f>
        <v>1</v>
      </c>
      <c r="FX108">
        <f>1-ExternalDefaultDummys!FX110</f>
        <v>1</v>
      </c>
      <c r="FY108">
        <f>1-ExternalDefaultDummys!FY110</f>
        <v>1</v>
      </c>
      <c r="FZ108">
        <f>1-ExternalDefaultDummys!FZ110</f>
        <v>1</v>
      </c>
      <c r="GA108">
        <f>1-ExternalDefaultDummys!GA110</f>
        <v>1</v>
      </c>
      <c r="GB108">
        <f>1-ExternalDefaultDummys!GB110</f>
        <v>1</v>
      </c>
      <c r="GC108">
        <f>1-ExternalDefaultDummys!GC110</f>
        <v>1</v>
      </c>
      <c r="GD108">
        <f>1-ExternalDefaultDummys!GD110</f>
        <v>1</v>
      </c>
      <c r="GE108">
        <f>1-ExternalDefaultDummys!GE110</f>
        <v>1</v>
      </c>
      <c r="GF108">
        <f>1-ExternalDefaultDummys!GF110</f>
        <v>1</v>
      </c>
      <c r="GG108">
        <f>1-ExternalDefaultDummys!GG110</f>
        <v>1</v>
      </c>
      <c r="GH108">
        <f>1-ExternalDefaultDummys!GH110</f>
        <v>1</v>
      </c>
      <c r="GI108">
        <f>1-ExternalDefaultDummys!GI110</f>
        <v>1</v>
      </c>
      <c r="GJ108">
        <f>1-ExternalDefaultDummys!GJ110</f>
        <v>1</v>
      </c>
      <c r="GK108">
        <f>1-ExternalDefaultDummys!GK110</f>
        <v>1</v>
      </c>
      <c r="GL108">
        <f>1-ExternalDefaultDummys!GL110</f>
        <v>1</v>
      </c>
      <c r="GM108">
        <f>1-ExternalDefaultDummys!GM110</f>
        <v>1</v>
      </c>
      <c r="GN108">
        <f>1-ExternalDefaultDummys!GN110</f>
        <v>1</v>
      </c>
      <c r="GO108">
        <f>1-ExternalDefaultDummys!GO110</f>
        <v>1</v>
      </c>
      <c r="GP108">
        <f>1-ExternalDefaultDummys!GP110</f>
        <v>1</v>
      </c>
      <c r="GQ108">
        <f>1-ExternalDefaultDummys!GQ110</f>
        <v>1</v>
      </c>
      <c r="GR108">
        <f>1-ExternalDefaultDummys!GR110</f>
        <v>1</v>
      </c>
      <c r="GS108">
        <f>1-ExternalDefaultDummys!GS110</f>
        <v>1</v>
      </c>
      <c r="GT108">
        <f>1-ExternalDefaultDummys!GT110</f>
        <v>1</v>
      </c>
      <c r="GU108">
        <f>1-ExternalDefaultDummys!GU110</f>
        <v>1</v>
      </c>
      <c r="GV108">
        <f>1-ExternalDefaultDummys!GV110</f>
        <v>1</v>
      </c>
      <c r="GW108">
        <f>1-ExternalDefaultDummys!GW110</f>
        <v>1</v>
      </c>
      <c r="GX108">
        <f>1-ExternalDefaultDummys!GX110</f>
        <v>1</v>
      </c>
      <c r="GY108">
        <f>1-ExternalDefaultDummys!GY110</f>
        <v>1</v>
      </c>
      <c r="GZ108">
        <f>1-ExternalDefaultDummys!GZ110</f>
        <v>1</v>
      </c>
      <c r="HA108">
        <f>1-ExternalDefaultDummys!HA110</f>
        <v>1</v>
      </c>
      <c r="HB108">
        <f>1-ExternalDefaultDummys!HB110</f>
        <v>1</v>
      </c>
      <c r="HC108">
        <f>1-ExternalDefaultDummys!HC110</f>
        <v>1</v>
      </c>
      <c r="HD108">
        <f>1-ExternalDefaultDummys!HD110</f>
        <v>1</v>
      </c>
      <c r="HE108">
        <f>1-ExternalDefaultDummys!HE110</f>
        <v>1</v>
      </c>
      <c r="HF108">
        <f>1-ExternalDefaultDummys!HF110</f>
        <v>1</v>
      </c>
      <c r="HG108">
        <f>1-ExternalDefaultDummys!HG110</f>
        <v>1</v>
      </c>
    </row>
    <row r="109" spans="1:215" x14ac:dyDescent="0.4">
      <c r="B109" t="s">
        <v>82</v>
      </c>
      <c r="C109">
        <f>1-ExternalDefaultDummys!C111</f>
        <v>1</v>
      </c>
      <c r="D109">
        <f>1-ExternalDefaultDummys!D111</f>
        <v>1</v>
      </c>
      <c r="E109">
        <f>1-ExternalDefaultDummys!E111</f>
        <v>1</v>
      </c>
      <c r="F109">
        <f>1-ExternalDefaultDummys!F111</f>
        <v>1</v>
      </c>
      <c r="G109">
        <f>1-ExternalDefaultDummys!G111</f>
        <v>1</v>
      </c>
      <c r="H109">
        <f>1-ExternalDefaultDummys!H111</f>
        <v>1</v>
      </c>
      <c r="I109">
        <f>1-ExternalDefaultDummys!I111</f>
        <v>1</v>
      </c>
      <c r="J109">
        <f>1-ExternalDefaultDummys!J111</f>
        <v>1</v>
      </c>
      <c r="K109">
        <f>1-ExternalDefaultDummys!K111</f>
        <v>1</v>
      </c>
      <c r="L109">
        <f>1-ExternalDefaultDummys!L111</f>
        <v>1</v>
      </c>
      <c r="M109">
        <f>1-ExternalDefaultDummys!M111</f>
        <v>1</v>
      </c>
      <c r="N109">
        <f>1-ExternalDefaultDummys!N111</f>
        <v>1</v>
      </c>
      <c r="O109">
        <f>1-ExternalDefaultDummys!O111</f>
        <v>1</v>
      </c>
      <c r="P109">
        <f>1-ExternalDefaultDummys!P111</f>
        <v>1</v>
      </c>
      <c r="Q109">
        <f>1-ExternalDefaultDummys!Q111</f>
        <v>1</v>
      </c>
      <c r="R109">
        <f>1-ExternalDefaultDummys!R111</f>
        <v>1</v>
      </c>
      <c r="S109">
        <f>1-ExternalDefaultDummys!S111</f>
        <v>1</v>
      </c>
      <c r="T109">
        <f>1-ExternalDefaultDummys!T111</f>
        <v>1</v>
      </c>
      <c r="U109">
        <f>1-ExternalDefaultDummys!U111</f>
        <v>1</v>
      </c>
      <c r="V109">
        <f>1-ExternalDefaultDummys!V111</f>
        <v>1</v>
      </c>
      <c r="W109">
        <f>1-ExternalDefaultDummys!W111</f>
        <v>1</v>
      </c>
      <c r="X109">
        <f>1-ExternalDefaultDummys!X111</f>
        <v>1</v>
      </c>
      <c r="Y109">
        <f>1-ExternalDefaultDummys!Y111</f>
        <v>1</v>
      </c>
      <c r="Z109">
        <f>1-ExternalDefaultDummys!Z111</f>
        <v>1</v>
      </c>
      <c r="AA109">
        <f>1-ExternalDefaultDummys!AA111</f>
        <v>1</v>
      </c>
      <c r="AB109">
        <f>1-ExternalDefaultDummys!AB111</f>
        <v>1</v>
      </c>
      <c r="AC109">
        <f>1-ExternalDefaultDummys!AC111</f>
        <v>1</v>
      </c>
      <c r="AD109">
        <f>1-ExternalDefaultDummys!AD111</f>
        <v>1</v>
      </c>
      <c r="AE109">
        <f>1-ExternalDefaultDummys!AE111</f>
        <v>1</v>
      </c>
      <c r="AF109">
        <f>1-ExternalDefaultDummys!AF111</f>
        <v>1</v>
      </c>
      <c r="AG109">
        <f>1-ExternalDefaultDummys!AG111</f>
        <v>1</v>
      </c>
      <c r="AH109">
        <f>1-ExternalDefaultDummys!AH111</f>
        <v>1</v>
      </c>
      <c r="AI109">
        <f>1-ExternalDefaultDummys!AI111</f>
        <v>1</v>
      </c>
      <c r="AJ109">
        <f>1-ExternalDefaultDummys!AJ111</f>
        <v>1</v>
      </c>
      <c r="AK109">
        <f>1-ExternalDefaultDummys!AK111</f>
        <v>1</v>
      </c>
      <c r="AL109">
        <f>1-ExternalDefaultDummys!AL111</f>
        <v>1</v>
      </c>
      <c r="AM109">
        <f>1-ExternalDefaultDummys!AM111</f>
        <v>1</v>
      </c>
      <c r="AN109">
        <f>1-ExternalDefaultDummys!AN111</f>
        <v>1</v>
      </c>
      <c r="AO109">
        <f>1-ExternalDefaultDummys!AO111</f>
        <v>1</v>
      </c>
      <c r="AP109">
        <f>1-ExternalDefaultDummys!AP111</f>
        <v>1</v>
      </c>
      <c r="AQ109">
        <f>1-ExternalDefaultDummys!AQ111</f>
        <v>1</v>
      </c>
      <c r="AR109">
        <f>1-ExternalDefaultDummys!AR111</f>
        <v>1</v>
      </c>
      <c r="AS109">
        <f>1-ExternalDefaultDummys!AS111</f>
        <v>1</v>
      </c>
      <c r="AT109">
        <f>1-ExternalDefaultDummys!AT111</f>
        <v>1</v>
      </c>
      <c r="AU109">
        <f>1-ExternalDefaultDummys!AU111</f>
        <v>1</v>
      </c>
      <c r="AV109">
        <f>1-ExternalDefaultDummys!AV111</f>
        <v>1</v>
      </c>
      <c r="AW109">
        <f>1-ExternalDefaultDummys!AW111</f>
        <v>1</v>
      </c>
      <c r="AX109">
        <f>1-ExternalDefaultDummys!AX111</f>
        <v>1</v>
      </c>
      <c r="AY109">
        <f>1-ExternalDefaultDummys!AY111</f>
        <v>1</v>
      </c>
      <c r="AZ109">
        <f>1-ExternalDefaultDummys!AZ111</f>
        <v>1</v>
      </c>
      <c r="BA109">
        <f>1-ExternalDefaultDummys!BA111</f>
        <v>1</v>
      </c>
      <c r="BB109">
        <f>1-ExternalDefaultDummys!BB111</f>
        <v>1</v>
      </c>
      <c r="BC109">
        <f>1-ExternalDefaultDummys!BC111</f>
        <v>1</v>
      </c>
      <c r="BD109">
        <f>1-ExternalDefaultDummys!BD111</f>
        <v>1</v>
      </c>
      <c r="BE109">
        <f>1-ExternalDefaultDummys!BE111</f>
        <v>1</v>
      </c>
      <c r="BF109">
        <f>1-ExternalDefaultDummys!BF111</f>
        <v>1</v>
      </c>
      <c r="BG109">
        <f>1-ExternalDefaultDummys!BG111</f>
        <v>1</v>
      </c>
      <c r="BH109">
        <f>1-ExternalDefaultDummys!BH111</f>
        <v>1</v>
      </c>
      <c r="BI109">
        <f>1-ExternalDefaultDummys!BI111</f>
        <v>1</v>
      </c>
      <c r="BJ109">
        <f>1-ExternalDefaultDummys!BJ111</f>
        <v>1</v>
      </c>
      <c r="BK109">
        <f>1-ExternalDefaultDummys!BK111</f>
        <v>1</v>
      </c>
      <c r="BL109">
        <f>1-ExternalDefaultDummys!BL111</f>
        <v>1</v>
      </c>
      <c r="BM109">
        <f>1-ExternalDefaultDummys!BM111</f>
        <v>1</v>
      </c>
      <c r="BN109">
        <f>1-ExternalDefaultDummys!BN111</f>
        <v>1</v>
      </c>
      <c r="BO109">
        <f>1-ExternalDefaultDummys!BO111</f>
        <v>1</v>
      </c>
      <c r="BP109">
        <f>1-ExternalDefaultDummys!BP111</f>
        <v>1</v>
      </c>
      <c r="BQ109">
        <f>1-ExternalDefaultDummys!BQ111</f>
        <v>1</v>
      </c>
      <c r="BR109">
        <f>1-ExternalDefaultDummys!BR111</f>
        <v>1</v>
      </c>
      <c r="BS109">
        <f>1-ExternalDefaultDummys!BS111</f>
        <v>1</v>
      </c>
      <c r="BT109">
        <f>1-ExternalDefaultDummys!BT111</f>
        <v>1</v>
      </c>
      <c r="BU109">
        <f>1-ExternalDefaultDummys!BU111</f>
        <v>1</v>
      </c>
      <c r="BV109">
        <f>1-ExternalDefaultDummys!BV111</f>
        <v>1</v>
      </c>
      <c r="BW109">
        <f>1-ExternalDefaultDummys!BW111</f>
        <v>1</v>
      </c>
      <c r="BX109">
        <f>1-ExternalDefaultDummys!BX111</f>
        <v>1</v>
      </c>
      <c r="BY109">
        <f>1-ExternalDefaultDummys!BY111</f>
        <v>1</v>
      </c>
      <c r="BZ109">
        <f>1-ExternalDefaultDummys!BZ111</f>
        <v>1</v>
      </c>
      <c r="CA109">
        <f>1-ExternalDefaultDummys!CA111</f>
        <v>1</v>
      </c>
      <c r="CB109">
        <f>1-ExternalDefaultDummys!CB111</f>
        <v>1</v>
      </c>
      <c r="CC109">
        <f>1-ExternalDefaultDummys!CC111</f>
        <v>1</v>
      </c>
      <c r="CD109">
        <f>1-ExternalDefaultDummys!CD111</f>
        <v>1</v>
      </c>
      <c r="CE109">
        <f>1-ExternalDefaultDummys!CE111</f>
        <v>1</v>
      </c>
      <c r="CF109">
        <f>1-ExternalDefaultDummys!CF111</f>
        <v>1</v>
      </c>
      <c r="CG109">
        <f>1-ExternalDefaultDummys!CG111</f>
        <v>1</v>
      </c>
      <c r="CH109">
        <f>1-ExternalDefaultDummys!CH111</f>
        <v>1</v>
      </c>
      <c r="CI109">
        <f>1-ExternalDefaultDummys!CI111</f>
        <v>1</v>
      </c>
      <c r="CJ109">
        <f>1-ExternalDefaultDummys!CJ111</f>
        <v>1</v>
      </c>
      <c r="CK109">
        <f>1-ExternalDefaultDummys!CK111</f>
        <v>1</v>
      </c>
      <c r="CL109">
        <f>1-ExternalDefaultDummys!CL111</f>
        <v>1</v>
      </c>
      <c r="CM109">
        <f>1-ExternalDefaultDummys!CM111</f>
        <v>1</v>
      </c>
      <c r="CN109">
        <f>1-ExternalDefaultDummys!CN111</f>
        <v>1</v>
      </c>
      <c r="CO109">
        <f>1-ExternalDefaultDummys!CO111</f>
        <v>1</v>
      </c>
      <c r="CP109">
        <f>1-ExternalDefaultDummys!CP111</f>
        <v>1</v>
      </c>
      <c r="CQ109">
        <f>1-ExternalDefaultDummys!CQ111</f>
        <v>1</v>
      </c>
      <c r="CR109">
        <f>1-ExternalDefaultDummys!CR111</f>
        <v>1</v>
      </c>
      <c r="CS109">
        <f>1-ExternalDefaultDummys!CS111</f>
        <v>1</v>
      </c>
      <c r="CT109">
        <f>1-ExternalDefaultDummys!CT111</f>
        <v>1</v>
      </c>
      <c r="CU109">
        <f>1-ExternalDefaultDummys!CU111</f>
        <v>1</v>
      </c>
      <c r="CV109">
        <f>1-ExternalDefaultDummys!CV111</f>
        <v>1</v>
      </c>
      <c r="CW109">
        <f>1-ExternalDefaultDummys!CW111</f>
        <v>1</v>
      </c>
      <c r="CX109">
        <f>1-ExternalDefaultDummys!CX111</f>
        <v>1</v>
      </c>
      <c r="CY109">
        <f>1-ExternalDefaultDummys!CY111</f>
        <v>1</v>
      </c>
      <c r="CZ109">
        <f>1-ExternalDefaultDummys!CZ111</f>
        <v>1</v>
      </c>
      <c r="DA109">
        <f>1-ExternalDefaultDummys!DA111</f>
        <v>1</v>
      </c>
      <c r="DB109">
        <f>1-ExternalDefaultDummys!DB111</f>
        <v>1</v>
      </c>
      <c r="DC109">
        <f>1-ExternalDefaultDummys!DC111</f>
        <v>1</v>
      </c>
      <c r="DD109">
        <f>1-ExternalDefaultDummys!DD111</f>
        <v>1</v>
      </c>
      <c r="DE109">
        <f>1-ExternalDefaultDummys!DE111</f>
        <v>1</v>
      </c>
      <c r="DF109">
        <f>1-ExternalDefaultDummys!DF111</f>
        <v>1</v>
      </c>
      <c r="DG109">
        <f>1-ExternalDefaultDummys!DG111</f>
        <v>1</v>
      </c>
      <c r="DH109">
        <f>1-ExternalDefaultDummys!DH111</f>
        <v>1</v>
      </c>
      <c r="DI109">
        <f>1-ExternalDefaultDummys!DI111</f>
        <v>1</v>
      </c>
      <c r="DJ109">
        <f>1-ExternalDefaultDummys!DJ111</f>
        <v>1</v>
      </c>
      <c r="DK109">
        <f>1-ExternalDefaultDummys!DK111</f>
        <v>1</v>
      </c>
      <c r="DL109">
        <f>1-ExternalDefaultDummys!DL111</f>
        <v>1</v>
      </c>
      <c r="DM109">
        <f>1-ExternalDefaultDummys!DM111</f>
        <v>1</v>
      </c>
      <c r="DN109">
        <f>1-ExternalDefaultDummys!DN111</f>
        <v>1</v>
      </c>
      <c r="DO109">
        <f>1-ExternalDefaultDummys!DO111</f>
        <v>1</v>
      </c>
      <c r="DP109">
        <f>1-ExternalDefaultDummys!DP111</f>
        <v>1</v>
      </c>
      <c r="DQ109">
        <f>1-ExternalDefaultDummys!DQ111</f>
        <v>1</v>
      </c>
      <c r="DR109">
        <f>1-ExternalDefaultDummys!DR111</f>
        <v>1</v>
      </c>
      <c r="DS109">
        <f>1-ExternalDefaultDummys!DS111</f>
        <v>1</v>
      </c>
      <c r="DT109">
        <f>1-ExternalDefaultDummys!DT111</f>
        <v>1</v>
      </c>
      <c r="DU109">
        <f>1-ExternalDefaultDummys!DU111</f>
        <v>1</v>
      </c>
      <c r="DV109">
        <f>1-ExternalDefaultDummys!DV111</f>
        <v>1</v>
      </c>
      <c r="DW109">
        <f>1-ExternalDefaultDummys!DW111</f>
        <v>1</v>
      </c>
      <c r="DX109">
        <f>1-ExternalDefaultDummys!DX111</f>
        <v>1</v>
      </c>
      <c r="DY109">
        <f>1-ExternalDefaultDummys!DY111</f>
        <v>1</v>
      </c>
      <c r="DZ109">
        <f>1-ExternalDefaultDummys!DZ111</f>
        <v>1</v>
      </c>
      <c r="EA109">
        <f>1-ExternalDefaultDummys!EA111</f>
        <v>1</v>
      </c>
      <c r="EB109">
        <f>1-ExternalDefaultDummys!EB111</f>
        <v>1</v>
      </c>
      <c r="EC109">
        <f>1-ExternalDefaultDummys!EC111</f>
        <v>1</v>
      </c>
      <c r="ED109">
        <f>1-ExternalDefaultDummys!ED111</f>
        <v>1</v>
      </c>
      <c r="EE109">
        <f>1-ExternalDefaultDummys!EE111</f>
        <v>1</v>
      </c>
      <c r="EF109">
        <f>1-ExternalDefaultDummys!EF111</f>
        <v>1</v>
      </c>
      <c r="EG109">
        <f>1-ExternalDefaultDummys!EG111</f>
        <v>1</v>
      </c>
      <c r="EH109">
        <f>1-ExternalDefaultDummys!EH111</f>
        <v>1</v>
      </c>
      <c r="EI109">
        <f>1-ExternalDefaultDummys!EI111</f>
        <v>1</v>
      </c>
      <c r="EJ109">
        <f>1-ExternalDefaultDummys!EJ111</f>
        <v>1</v>
      </c>
      <c r="EK109">
        <f>1-ExternalDefaultDummys!EK111</f>
        <v>1</v>
      </c>
      <c r="EL109">
        <f>1-ExternalDefaultDummys!EL111</f>
        <v>1</v>
      </c>
      <c r="EM109">
        <f>1-ExternalDefaultDummys!EM111</f>
        <v>1</v>
      </c>
      <c r="EN109">
        <f>1-ExternalDefaultDummys!EN111</f>
        <v>1</v>
      </c>
      <c r="EO109">
        <f>1-ExternalDefaultDummys!EO111</f>
        <v>1</v>
      </c>
      <c r="EP109">
        <f>1-ExternalDefaultDummys!EP111</f>
        <v>1</v>
      </c>
      <c r="EQ109">
        <f>1-ExternalDefaultDummys!EQ111</f>
        <v>1</v>
      </c>
      <c r="ER109">
        <f>1-ExternalDefaultDummys!ER111</f>
        <v>1</v>
      </c>
      <c r="ES109">
        <f>1-ExternalDefaultDummys!ES111</f>
        <v>1</v>
      </c>
      <c r="ET109">
        <f>1-ExternalDefaultDummys!ET111</f>
        <v>1</v>
      </c>
      <c r="EU109">
        <f>1-ExternalDefaultDummys!EU111</f>
        <v>1</v>
      </c>
      <c r="EV109">
        <f>1-ExternalDefaultDummys!EV111</f>
        <v>1</v>
      </c>
      <c r="EW109">
        <f>1-ExternalDefaultDummys!EW111</f>
        <v>1</v>
      </c>
      <c r="EX109">
        <f>1-ExternalDefaultDummys!EX111</f>
        <v>1</v>
      </c>
      <c r="EY109">
        <f>1-ExternalDefaultDummys!EY111</f>
        <v>1</v>
      </c>
      <c r="EZ109">
        <f>1-ExternalDefaultDummys!EZ111</f>
        <v>1</v>
      </c>
      <c r="FA109">
        <f>1-ExternalDefaultDummys!FA111</f>
        <v>1</v>
      </c>
      <c r="FB109">
        <f>1-ExternalDefaultDummys!FB111</f>
        <v>1</v>
      </c>
      <c r="FC109">
        <f>1-ExternalDefaultDummys!FC111</f>
        <v>1</v>
      </c>
      <c r="FD109">
        <f>1-ExternalDefaultDummys!FD111</f>
        <v>1</v>
      </c>
      <c r="FE109">
        <f>1-ExternalDefaultDummys!FE111</f>
        <v>1</v>
      </c>
      <c r="FF109">
        <f>1-ExternalDefaultDummys!FF111</f>
        <v>1</v>
      </c>
      <c r="FG109">
        <f>1-ExternalDefaultDummys!FG111</f>
        <v>1</v>
      </c>
      <c r="FH109">
        <f>1-ExternalDefaultDummys!FH111</f>
        <v>1</v>
      </c>
      <c r="FI109">
        <f>1-ExternalDefaultDummys!FI111</f>
        <v>1</v>
      </c>
      <c r="FJ109">
        <f>1-ExternalDefaultDummys!FJ111</f>
        <v>1</v>
      </c>
      <c r="FK109">
        <f>1-ExternalDefaultDummys!FK111</f>
        <v>1</v>
      </c>
      <c r="FL109">
        <f>1-ExternalDefaultDummys!FL111</f>
        <v>1</v>
      </c>
      <c r="FM109">
        <f>1-ExternalDefaultDummys!FM111</f>
        <v>1</v>
      </c>
      <c r="FN109">
        <f>1-ExternalDefaultDummys!FN111</f>
        <v>1</v>
      </c>
      <c r="FO109">
        <f>1-ExternalDefaultDummys!FO111</f>
        <v>1</v>
      </c>
      <c r="FP109">
        <f>1-ExternalDefaultDummys!FP111</f>
        <v>1</v>
      </c>
      <c r="FQ109">
        <f>1-ExternalDefaultDummys!FQ111</f>
        <v>1</v>
      </c>
      <c r="FR109">
        <f>1-ExternalDefaultDummys!FR111</f>
        <v>1</v>
      </c>
      <c r="FS109">
        <f>1-ExternalDefaultDummys!FS111</f>
        <v>1</v>
      </c>
      <c r="FT109">
        <f>1-ExternalDefaultDummys!FT111</f>
        <v>1</v>
      </c>
      <c r="FU109">
        <f>1-ExternalDefaultDummys!FU111</f>
        <v>1</v>
      </c>
      <c r="FV109">
        <f>1-ExternalDefaultDummys!FV111</f>
        <v>1</v>
      </c>
      <c r="FW109">
        <f>1-ExternalDefaultDummys!FW111</f>
        <v>1</v>
      </c>
      <c r="FX109">
        <f>1-ExternalDefaultDummys!FX111</f>
        <v>1</v>
      </c>
      <c r="FY109">
        <f>1-ExternalDefaultDummys!FY111</f>
        <v>1</v>
      </c>
      <c r="FZ109">
        <f>1-ExternalDefaultDummys!FZ111</f>
        <v>1</v>
      </c>
      <c r="GA109">
        <f>1-ExternalDefaultDummys!GA111</f>
        <v>1</v>
      </c>
      <c r="GB109">
        <f>1-ExternalDefaultDummys!GB111</f>
        <v>1</v>
      </c>
      <c r="GC109">
        <f>1-ExternalDefaultDummys!GC111</f>
        <v>1</v>
      </c>
      <c r="GD109">
        <f>1-ExternalDefaultDummys!GD111</f>
        <v>1</v>
      </c>
      <c r="GE109">
        <f>1-ExternalDefaultDummys!GE111</f>
        <v>1</v>
      </c>
      <c r="GF109">
        <f>1-ExternalDefaultDummys!GF111</f>
        <v>1</v>
      </c>
      <c r="GG109">
        <f>1-ExternalDefaultDummys!GG111</f>
        <v>1</v>
      </c>
      <c r="GH109">
        <f>1-ExternalDefaultDummys!GH111</f>
        <v>1</v>
      </c>
      <c r="GI109">
        <f>1-ExternalDefaultDummys!GI111</f>
        <v>1</v>
      </c>
      <c r="GJ109">
        <f>1-ExternalDefaultDummys!GJ111</f>
        <v>1</v>
      </c>
      <c r="GK109">
        <f>1-ExternalDefaultDummys!GK111</f>
        <v>1</v>
      </c>
      <c r="GL109">
        <f>1-ExternalDefaultDummys!GL111</f>
        <v>1</v>
      </c>
      <c r="GM109">
        <f>1-ExternalDefaultDummys!GM111</f>
        <v>1</v>
      </c>
      <c r="GN109">
        <f>1-ExternalDefaultDummys!GN111</f>
        <v>1</v>
      </c>
      <c r="GO109">
        <f>1-ExternalDefaultDummys!GO111</f>
        <v>1</v>
      </c>
      <c r="GP109">
        <f>1-ExternalDefaultDummys!GP111</f>
        <v>1</v>
      </c>
      <c r="GQ109">
        <f>1-ExternalDefaultDummys!GQ111</f>
        <v>1</v>
      </c>
      <c r="GR109">
        <f>1-ExternalDefaultDummys!GR111</f>
        <v>1</v>
      </c>
      <c r="GS109">
        <f>1-ExternalDefaultDummys!GS111</f>
        <v>1</v>
      </c>
      <c r="GT109">
        <f>1-ExternalDefaultDummys!GT111</f>
        <v>1</v>
      </c>
      <c r="GU109">
        <f>1-ExternalDefaultDummys!GU111</f>
        <v>1</v>
      </c>
      <c r="GV109">
        <f>1-ExternalDefaultDummys!GV111</f>
        <v>1</v>
      </c>
      <c r="GW109">
        <f>1-ExternalDefaultDummys!GW111</f>
        <v>1</v>
      </c>
      <c r="GX109">
        <f>1-ExternalDefaultDummys!GX111</f>
        <v>1</v>
      </c>
      <c r="GY109">
        <f>1-ExternalDefaultDummys!GY111</f>
        <v>1</v>
      </c>
      <c r="GZ109">
        <f>1-ExternalDefaultDummys!GZ111</f>
        <v>1</v>
      </c>
      <c r="HA109">
        <f>1-ExternalDefaultDummys!HA111</f>
        <v>1</v>
      </c>
      <c r="HB109">
        <f>1-ExternalDefaultDummys!HB111</f>
        <v>1</v>
      </c>
      <c r="HC109">
        <f>1-ExternalDefaultDummys!HC111</f>
        <v>1</v>
      </c>
      <c r="HD109">
        <f>1-ExternalDefaultDummys!HD111</f>
        <v>1</v>
      </c>
      <c r="HE109">
        <f>1-ExternalDefaultDummys!HE111</f>
        <v>1</v>
      </c>
      <c r="HF109">
        <f>1-ExternalDefaultDummys!HF111</f>
        <v>1</v>
      </c>
      <c r="HG109">
        <f>1-ExternalDefaultDummys!HG111</f>
        <v>1</v>
      </c>
    </row>
    <row r="110" spans="1:215" x14ac:dyDescent="0.4">
      <c r="B110" t="s">
        <v>25</v>
      </c>
      <c r="C110">
        <f>1-ExternalDefaultDummys!C112</f>
        <v>1</v>
      </c>
      <c r="D110">
        <f>1-ExternalDefaultDummys!D112</f>
        <v>1</v>
      </c>
      <c r="E110">
        <f>1-ExternalDefaultDummys!E112</f>
        <v>1</v>
      </c>
      <c r="F110">
        <f>1-ExternalDefaultDummys!F112</f>
        <v>1</v>
      </c>
      <c r="G110">
        <f>1-ExternalDefaultDummys!G112</f>
        <v>1</v>
      </c>
      <c r="H110">
        <f>1-ExternalDefaultDummys!H112</f>
        <v>1</v>
      </c>
      <c r="I110">
        <f>1-ExternalDefaultDummys!I112</f>
        <v>1</v>
      </c>
      <c r="J110">
        <f>1-ExternalDefaultDummys!J112</f>
        <v>1</v>
      </c>
      <c r="K110">
        <f>1-ExternalDefaultDummys!K112</f>
        <v>1</v>
      </c>
      <c r="L110">
        <f>1-ExternalDefaultDummys!L112</f>
        <v>1</v>
      </c>
      <c r="M110">
        <f>1-ExternalDefaultDummys!M112</f>
        <v>1</v>
      </c>
      <c r="N110">
        <f>1-ExternalDefaultDummys!N112</f>
        <v>1</v>
      </c>
      <c r="O110">
        <f>1-ExternalDefaultDummys!O112</f>
        <v>1</v>
      </c>
      <c r="P110">
        <f>1-ExternalDefaultDummys!P112</f>
        <v>1</v>
      </c>
      <c r="Q110">
        <f>1-ExternalDefaultDummys!Q112</f>
        <v>1</v>
      </c>
      <c r="R110">
        <f>1-ExternalDefaultDummys!R112</f>
        <v>1</v>
      </c>
      <c r="S110">
        <f>1-ExternalDefaultDummys!S112</f>
        <v>1</v>
      </c>
      <c r="T110">
        <f>1-ExternalDefaultDummys!T112</f>
        <v>1</v>
      </c>
      <c r="U110">
        <f>1-ExternalDefaultDummys!U112</f>
        <v>1</v>
      </c>
      <c r="V110">
        <f>1-ExternalDefaultDummys!V112</f>
        <v>1</v>
      </c>
      <c r="W110">
        <f>1-ExternalDefaultDummys!W112</f>
        <v>1</v>
      </c>
      <c r="X110">
        <f>1-ExternalDefaultDummys!X112</f>
        <v>1</v>
      </c>
      <c r="Y110">
        <f>1-ExternalDefaultDummys!Y112</f>
        <v>1</v>
      </c>
      <c r="Z110">
        <f>1-ExternalDefaultDummys!Z112</f>
        <v>1</v>
      </c>
      <c r="AA110">
        <f>1-ExternalDefaultDummys!AA112</f>
        <v>1</v>
      </c>
      <c r="AB110">
        <f>1-ExternalDefaultDummys!AB112</f>
        <v>1</v>
      </c>
      <c r="AC110">
        <f>1-ExternalDefaultDummys!AC112</f>
        <v>1</v>
      </c>
      <c r="AD110">
        <f>1-ExternalDefaultDummys!AD112</f>
        <v>1</v>
      </c>
      <c r="AE110">
        <f>1-ExternalDefaultDummys!AE112</f>
        <v>1</v>
      </c>
      <c r="AF110">
        <f>1-ExternalDefaultDummys!AF112</f>
        <v>1</v>
      </c>
      <c r="AG110">
        <f>1-ExternalDefaultDummys!AG112</f>
        <v>1</v>
      </c>
      <c r="AH110">
        <f>1-ExternalDefaultDummys!AH112</f>
        <v>1</v>
      </c>
      <c r="AI110">
        <f>1-ExternalDefaultDummys!AI112</f>
        <v>1</v>
      </c>
      <c r="AJ110">
        <f>1-ExternalDefaultDummys!AJ112</f>
        <v>1</v>
      </c>
      <c r="AK110">
        <f>1-ExternalDefaultDummys!AK112</f>
        <v>1</v>
      </c>
      <c r="AL110">
        <f>1-ExternalDefaultDummys!AL112</f>
        <v>1</v>
      </c>
      <c r="AM110">
        <f>1-ExternalDefaultDummys!AM112</f>
        <v>1</v>
      </c>
      <c r="AN110">
        <f>1-ExternalDefaultDummys!AN112</f>
        <v>1</v>
      </c>
      <c r="AO110">
        <f>1-ExternalDefaultDummys!AO112</f>
        <v>1</v>
      </c>
      <c r="AP110">
        <f>1-ExternalDefaultDummys!AP112</f>
        <v>1</v>
      </c>
      <c r="AQ110">
        <f>1-ExternalDefaultDummys!AQ112</f>
        <v>1</v>
      </c>
      <c r="AR110">
        <f>1-ExternalDefaultDummys!AR112</f>
        <v>1</v>
      </c>
      <c r="AS110">
        <f>1-ExternalDefaultDummys!AS112</f>
        <v>1</v>
      </c>
      <c r="AT110">
        <f>1-ExternalDefaultDummys!AT112</f>
        <v>1</v>
      </c>
      <c r="AU110">
        <f>1-ExternalDefaultDummys!AU112</f>
        <v>1</v>
      </c>
      <c r="AV110">
        <f>1-ExternalDefaultDummys!AV112</f>
        <v>1</v>
      </c>
      <c r="AW110">
        <f>1-ExternalDefaultDummys!AW112</f>
        <v>1</v>
      </c>
      <c r="AX110">
        <f>1-ExternalDefaultDummys!AX112</f>
        <v>1</v>
      </c>
      <c r="AY110">
        <f>1-ExternalDefaultDummys!AY112</f>
        <v>1</v>
      </c>
      <c r="AZ110">
        <f>1-ExternalDefaultDummys!AZ112</f>
        <v>1</v>
      </c>
      <c r="BA110">
        <f>1-ExternalDefaultDummys!BA112</f>
        <v>1</v>
      </c>
      <c r="BB110">
        <f>1-ExternalDefaultDummys!BB112</f>
        <v>1</v>
      </c>
      <c r="BC110">
        <f>1-ExternalDefaultDummys!BC112</f>
        <v>1</v>
      </c>
      <c r="BD110">
        <f>1-ExternalDefaultDummys!BD112</f>
        <v>1</v>
      </c>
      <c r="BE110">
        <f>1-ExternalDefaultDummys!BE112</f>
        <v>1</v>
      </c>
      <c r="BF110">
        <f>1-ExternalDefaultDummys!BF112</f>
        <v>1</v>
      </c>
      <c r="BG110">
        <f>1-ExternalDefaultDummys!BG112</f>
        <v>1</v>
      </c>
      <c r="BH110">
        <f>1-ExternalDefaultDummys!BH112</f>
        <v>1</v>
      </c>
      <c r="BI110">
        <f>1-ExternalDefaultDummys!BI112</f>
        <v>1</v>
      </c>
      <c r="BJ110">
        <f>1-ExternalDefaultDummys!BJ112</f>
        <v>1</v>
      </c>
      <c r="BK110">
        <f>1-ExternalDefaultDummys!BK112</f>
        <v>1</v>
      </c>
      <c r="BL110">
        <f>1-ExternalDefaultDummys!BL112</f>
        <v>1</v>
      </c>
      <c r="BM110">
        <f>1-ExternalDefaultDummys!BM112</f>
        <v>1</v>
      </c>
      <c r="BN110">
        <f>1-ExternalDefaultDummys!BN112</f>
        <v>1</v>
      </c>
      <c r="BO110">
        <f>1-ExternalDefaultDummys!BO112</f>
        <v>1</v>
      </c>
      <c r="BP110">
        <f>1-ExternalDefaultDummys!BP112</f>
        <v>1</v>
      </c>
      <c r="BQ110">
        <f>1-ExternalDefaultDummys!BQ112</f>
        <v>1</v>
      </c>
      <c r="BR110">
        <f>1-ExternalDefaultDummys!BR112</f>
        <v>1</v>
      </c>
      <c r="BS110">
        <f>1-ExternalDefaultDummys!BS112</f>
        <v>1</v>
      </c>
      <c r="BT110">
        <f>1-ExternalDefaultDummys!BT112</f>
        <v>1</v>
      </c>
      <c r="BU110">
        <f>1-ExternalDefaultDummys!BU112</f>
        <v>1</v>
      </c>
      <c r="BV110">
        <f>1-ExternalDefaultDummys!BV112</f>
        <v>1</v>
      </c>
      <c r="BW110">
        <f>1-ExternalDefaultDummys!BW112</f>
        <v>1</v>
      </c>
      <c r="BX110">
        <f>1-ExternalDefaultDummys!BX112</f>
        <v>1</v>
      </c>
      <c r="BY110">
        <f>1-ExternalDefaultDummys!BY112</f>
        <v>1</v>
      </c>
      <c r="BZ110">
        <f>1-ExternalDefaultDummys!BZ112</f>
        <v>1</v>
      </c>
      <c r="CA110">
        <f>1-ExternalDefaultDummys!CA112</f>
        <v>1</v>
      </c>
      <c r="CB110">
        <f>1-ExternalDefaultDummys!CB112</f>
        <v>1</v>
      </c>
      <c r="CC110">
        <f>1-ExternalDefaultDummys!CC112</f>
        <v>1</v>
      </c>
      <c r="CD110">
        <f>1-ExternalDefaultDummys!CD112</f>
        <v>1</v>
      </c>
      <c r="CE110">
        <f>1-ExternalDefaultDummys!CE112</f>
        <v>1</v>
      </c>
      <c r="CF110">
        <f>1-ExternalDefaultDummys!CF112</f>
        <v>1</v>
      </c>
      <c r="CG110">
        <f>1-ExternalDefaultDummys!CG112</f>
        <v>1</v>
      </c>
      <c r="CH110">
        <f>1-ExternalDefaultDummys!CH112</f>
        <v>1</v>
      </c>
      <c r="CI110">
        <f>1-ExternalDefaultDummys!CI112</f>
        <v>1</v>
      </c>
      <c r="CJ110">
        <f>1-ExternalDefaultDummys!CJ112</f>
        <v>1</v>
      </c>
      <c r="CK110">
        <f>1-ExternalDefaultDummys!CK112</f>
        <v>1</v>
      </c>
      <c r="CL110">
        <f>1-ExternalDefaultDummys!CL112</f>
        <v>1</v>
      </c>
      <c r="CM110">
        <f>1-ExternalDefaultDummys!CM112</f>
        <v>1</v>
      </c>
      <c r="CN110">
        <f>1-ExternalDefaultDummys!CN112</f>
        <v>1</v>
      </c>
      <c r="CO110">
        <f>1-ExternalDefaultDummys!CO112</f>
        <v>1</v>
      </c>
      <c r="CP110">
        <f>1-ExternalDefaultDummys!CP112</f>
        <v>1</v>
      </c>
      <c r="CQ110">
        <f>1-ExternalDefaultDummys!CQ112</f>
        <v>1</v>
      </c>
      <c r="CR110">
        <f>1-ExternalDefaultDummys!CR112</f>
        <v>1</v>
      </c>
      <c r="CS110">
        <f>1-ExternalDefaultDummys!CS112</f>
        <v>1</v>
      </c>
      <c r="CT110">
        <f>1-ExternalDefaultDummys!CT112</f>
        <v>1</v>
      </c>
      <c r="CU110">
        <f>1-ExternalDefaultDummys!CU112</f>
        <v>1</v>
      </c>
      <c r="CV110">
        <f>1-ExternalDefaultDummys!CV112</f>
        <v>1</v>
      </c>
      <c r="CW110">
        <f>1-ExternalDefaultDummys!CW112</f>
        <v>1</v>
      </c>
      <c r="CX110">
        <f>1-ExternalDefaultDummys!CX112</f>
        <v>1</v>
      </c>
      <c r="CY110">
        <f>1-ExternalDefaultDummys!CY112</f>
        <v>1</v>
      </c>
      <c r="CZ110">
        <f>1-ExternalDefaultDummys!CZ112</f>
        <v>1</v>
      </c>
      <c r="DA110">
        <f>1-ExternalDefaultDummys!DA112</f>
        <v>1</v>
      </c>
      <c r="DB110">
        <f>1-ExternalDefaultDummys!DB112</f>
        <v>1</v>
      </c>
      <c r="DC110">
        <f>1-ExternalDefaultDummys!DC112</f>
        <v>1</v>
      </c>
      <c r="DD110">
        <f>1-ExternalDefaultDummys!DD112</f>
        <v>1</v>
      </c>
      <c r="DE110">
        <f>1-ExternalDefaultDummys!DE112</f>
        <v>1</v>
      </c>
      <c r="DF110">
        <f>1-ExternalDefaultDummys!DF112</f>
        <v>1</v>
      </c>
      <c r="DG110">
        <f>1-ExternalDefaultDummys!DG112</f>
        <v>1</v>
      </c>
      <c r="DH110">
        <f>1-ExternalDefaultDummys!DH112</f>
        <v>1</v>
      </c>
      <c r="DI110">
        <f>1-ExternalDefaultDummys!DI112</f>
        <v>1</v>
      </c>
      <c r="DJ110">
        <f>1-ExternalDefaultDummys!DJ112</f>
        <v>1</v>
      </c>
      <c r="DK110">
        <f>1-ExternalDefaultDummys!DK112</f>
        <v>1</v>
      </c>
      <c r="DL110">
        <f>1-ExternalDefaultDummys!DL112</f>
        <v>1</v>
      </c>
      <c r="DM110">
        <f>1-ExternalDefaultDummys!DM112</f>
        <v>1</v>
      </c>
      <c r="DN110">
        <f>1-ExternalDefaultDummys!DN112</f>
        <v>1</v>
      </c>
      <c r="DO110">
        <f>1-ExternalDefaultDummys!DO112</f>
        <v>1</v>
      </c>
      <c r="DP110">
        <f>1-ExternalDefaultDummys!DP112</f>
        <v>1</v>
      </c>
      <c r="DQ110">
        <f>1-ExternalDefaultDummys!DQ112</f>
        <v>1</v>
      </c>
      <c r="DR110">
        <f>1-ExternalDefaultDummys!DR112</f>
        <v>1</v>
      </c>
      <c r="DS110">
        <f>1-ExternalDefaultDummys!DS112</f>
        <v>1</v>
      </c>
      <c r="DT110">
        <f>1-ExternalDefaultDummys!DT112</f>
        <v>1</v>
      </c>
      <c r="DU110">
        <f>1-ExternalDefaultDummys!DU112</f>
        <v>1</v>
      </c>
      <c r="DV110">
        <f>1-ExternalDefaultDummys!DV112</f>
        <v>1</v>
      </c>
      <c r="DW110">
        <f>1-ExternalDefaultDummys!DW112</f>
        <v>1</v>
      </c>
      <c r="DX110">
        <f>1-ExternalDefaultDummys!DX112</f>
        <v>1</v>
      </c>
      <c r="DY110">
        <f>1-ExternalDefaultDummys!DY112</f>
        <v>1</v>
      </c>
      <c r="DZ110">
        <f>1-ExternalDefaultDummys!DZ112</f>
        <v>1</v>
      </c>
      <c r="EA110">
        <f>1-ExternalDefaultDummys!EA112</f>
        <v>1</v>
      </c>
      <c r="EB110">
        <f>1-ExternalDefaultDummys!EB112</f>
        <v>1</v>
      </c>
      <c r="EC110">
        <f>1-ExternalDefaultDummys!EC112</f>
        <v>1</v>
      </c>
      <c r="ED110">
        <f>1-ExternalDefaultDummys!ED112</f>
        <v>1</v>
      </c>
      <c r="EE110">
        <f>1-ExternalDefaultDummys!EE112</f>
        <v>1</v>
      </c>
      <c r="EF110">
        <f>1-ExternalDefaultDummys!EF112</f>
        <v>1</v>
      </c>
      <c r="EG110">
        <f>1-ExternalDefaultDummys!EG112</f>
        <v>1</v>
      </c>
      <c r="EH110">
        <f>1-ExternalDefaultDummys!EH112</f>
        <v>1</v>
      </c>
      <c r="EI110">
        <f>1-ExternalDefaultDummys!EI112</f>
        <v>1</v>
      </c>
      <c r="EJ110">
        <f>1-ExternalDefaultDummys!EJ112</f>
        <v>1</v>
      </c>
      <c r="EK110">
        <f>1-ExternalDefaultDummys!EK112</f>
        <v>1</v>
      </c>
      <c r="EL110">
        <f>1-ExternalDefaultDummys!EL112</f>
        <v>1</v>
      </c>
      <c r="EM110">
        <f>1-ExternalDefaultDummys!EM112</f>
        <v>1</v>
      </c>
      <c r="EN110">
        <f>1-ExternalDefaultDummys!EN112</f>
        <v>1</v>
      </c>
      <c r="EO110">
        <f>1-ExternalDefaultDummys!EO112</f>
        <v>1</v>
      </c>
      <c r="EP110">
        <f>1-ExternalDefaultDummys!EP112</f>
        <v>1</v>
      </c>
      <c r="EQ110">
        <f>1-ExternalDefaultDummys!EQ112</f>
        <v>1</v>
      </c>
      <c r="ER110">
        <f>1-ExternalDefaultDummys!ER112</f>
        <v>1</v>
      </c>
      <c r="ES110">
        <f>1-ExternalDefaultDummys!ES112</f>
        <v>1</v>
      </c>
      <c r="ET110">
        <f>1-ExternalDefaultDummys!ET112</f>
        <v>1</v>
      </c>
      <c r="EU110">
        <f>1-ExternalDefaultDummys!EU112</f>
        <v>1</v>
      </c>
      <c r="EV110">
        <f>1-ExternalDefaultDummys!EV112</f>
        <v>1</v>
      </c>
      <c r="EW110">
        <f>1-ExternalDefaultDummys!EW112</f>
        <v>1</v>
      </c>
      <c r="EX110">
        <f>1-ExternalDefaultDummys!EX112</f>
        <v>1</v>
      </c>
      <c r="EY110">
        <f>1-ExternalDefaultDummys!EY112</f>
        <v>1</v>
      </c>
      <c r="EZ110">
        <f>1-ExternalDefaultDummys!EZ112</f>
        <v>1</v>
      </c>
      <c r="FA110">
        <f>1-ExternalDefaultDummys!FA112</f>
        <v>1</v>
      </c>
      <c r="FB110">
        <f>1-ExternalDefaultDummys!FB112</f>
        <v>1</v>
      </c>
      <c r="FC110">
        <f>1-ExternalDefaultDummys!FC112</f>
        <v>1</v>
      </c>
      <c r="FD110">
        <f>1-ExternalDefaultDummys!FD112</f>
        <v>1</v>
      </c>
      <c r="FE110">
        <f>1-ExternalDefaultDummys!FE112</f>
        <v>1</v>
      </c>
      <c r="FF110">
        <f>1-ExternalDefaultDummys!FF112</f>
        <v>1</v>
      </c>
      <c r="FG110">
        <f>1-ExternalDefaultDummys!FG112</f>
        <v>1</v>
      </c>
      <c r="FH110">
        <f>1-ExternalDefaultDummys!FH112</f>
        <v>1</v>
      </c>
      <c r="FI110">
        <f>1-ExternalDefaultDummys!FI112</f>
        <v>1</v>
      </c>
      <c r="FJ110">
        <f>1-ExternalDefaultDummys!FJ112</f>
        <v>1</v>
      </c>
      <c r="FK110">
        <f>1-ExternalDefaultDummys!FK112</f>
        <v>1</v>
      </c>
      <c r="FL110">
        <f>1-ExternalDefaultDummys!FL112</f>
        <v>1</v>
      </c>
      <c r="FM110">
        <f>1-ExternalDefaultDummys!FM112</f>
        <v>1</v>
      </c>
      <c r="FN110">
        <f>1-ExternalDefaultDummys!FN112</f>
        <v>1</v>
      </c>
      <c r="FO110">
        <f>1-ExternalDefaultDummys!FO112</f>
        <v>1</v>
      </c>
      <c r="FP110">
        <f>1-ExternalDefaultDummys!FP112</f>
        <v>1</v>
      </c>
      <c r="FQ110">
        <f>1-ExternalDefaultDummys!FQ112</f>
        <v>1</v>
      </c>
      <c r="FR110">
        <f>1-ExternalDefaultDummys!FR112</f>
        <v>1</v>
      </c>
      <c r="FS110">
        <f>1-ExternalDefaultDummys!FS112</f>
        <v>1</v>
      </c>
      <c r="FT110">
        <f>1-ExternalDefaultDummys!FT112</f>
        <v>1</v>
      </c>
      <c r="FU110">
        <f>1-ExternalDefaultDummys!FU112</f>
        <v>1</v>
      </c>
      <c r="FV110">
        <f>1-ExternalDefaultDummys!FV112</f>
        <v>1</v>
      </c>
      <c r="FW110">
        <f>1-ExternalDefaultDummys!FW112</f>
        <v>1</v>
      </c>
      <c r="FX110">
        <f>1-ExternalDefaultDummys!FX112</f>
        <v>1</v>
      </c>
      <c r="FY110">
        <f>1-ExternalDefaultDummys!FY112</f>
        <v>1</v>
      </c>
      <c r="FZ110">
        <f>1-ExternalDefaultDummys!FZ112</f>
        <v>1</v>
      </c>
      <c r="GA110">
        <f>1-ExternalDefaultDummys!GA112</f>
        <v>1</v>
      </c>
      <c r="GB110">
        <f>1-ExternalDefaultDummys!GB112</f>
        <v>1</v>
      </c>
      <c r="GC110">
        <f>1-ExternalDefaultDummys!GC112</f>
        <v>1</v>
      </c>
      <c r="GD110">
        <f>1-ExternalDefaultDummys!GD112</f>
        <v>1</v>
      </c>
      <c r="GE110">
        <f>1-ExternalDefaultDummys!GE112</f>
        <v>1</v>
      </c>
      <c r="GF110">
        <f>1-ExternalDefaultDummys!GF112</f>
        <v>1</v>
      </c>
      <c r="GG110">
        <f>1-ExternalDefaultDummys!GG112</f>
        <v>1</v>
      </c>
      <c r="GH110">
        <f>1-ExternalDefaultDummys!GH112</f>
        <v>1</v>
      </c>
      <c r="GI110">
        <f>1-ExternalDefaultDummys!GI112</f>
        <v>1</v>
      </c>
      <c r="GJ110">
        <f>1-ExternalDefaultDummys!GJ112</f>
        <v>1</v>
      </c>
      <c r="GK110">
        <f>1-ExternalDefaultDummys!GK112</f>
        <v>1</v>
      </c>
      <c r="GL110">
        <f>1-ExternalDefaultDummys!GL112</f>
        <v>1</v>
      </c>
      <c r="GM110">
        <f>1-ExternalDefaultDummys!GM112</f>
        <v>0</v>
      </c>
      <c r="GN110">
        <f>1-ExternalDefaultDummys!GN112</f>
        <v>0</v>
      </c>
      <c r="GO110">
        <f>1-ExternalDefaultDummys!GO112</f>
        <v>0</v>
      </c>
      <c r="GP110">
        <f>1-ExternalDefaultDummys!GP112</f>
        <v>0</v>
      </c>
      <c r="GQ110">
        <f>1-ExternalDefaultDummys!GQ112</f>
        <v>0</v>
      </c>
      <c r="GR110">
        <f>1-ExternalDefaultDummys!GR112</f>
        <v>0</v>
      </c>
      <c r="GS110">
        <f>1-ExternalDefaultDummys!GS112</f>
        <v>1</v>
      </c>
      <c r="GT110">
        <f>1-ExternalDefaultDummys!GT112</f>
        <v>1</v>
      </c>
      <c r="GU110">
        <f>1-ExternalDefaultDummys!GU112</f>
        <v>1</v>
      </c>
      <c r="GV110">
        <f>1-ExternalDefaultDummys!GV112</f>
        <v>1</v>
      </c>
      <c r="GW110">
        <f>1-ExternalDefaultDummys!GW112</f>
        <v>1</v>
      </c>
      <c r="GX110">
        <f>1-ExternalDefaultDummys!GX112</f>
        <v>1</v>
      </c>
      <c r="GY110">
        <f>1-ExternalDefaultDummys!GY112</f>
        <v>1</v>
      </c>
      <c r="GZ110">
        <f>1-ExternalDefaultDummys!GZ112</f>
        <v>1</v>
      </c>
      <c r="HA110">
        <f>1-ExternalDefaultDummys!HA112</f>
        <v>1</v>
      </c>
      <c r="HB110">
        <f>1-ExternalDefaultDummys!HB112</f>
        <v>1</v>
      </c>
      <c r="HC110">
        <f>1-ExternalDefaultDummys!HC112</f>
        <v>1</v>
      </c>
      <c r="HD110">
        <f>1-ExternalDefaultDummys!HD112</f>
        <v>1</v>
      </c>
      <c r="HE110">
        <f>1-ExternalDefaultDummys!HE112</f>
        <v>1</v>
      </c>
      <c r="HF110">
        <f>1-ExternalDefaultDummys!HF112</f>
        <v>1</v>
      </c>
      <c r="HG110">
        <f>1-ExternalDefaultDummys!HG112</f>
        <v>1</v>
      </c>
    </row>
    <row r="111" spans="1:215" x14ac:dyDescent="0.4">
      <c r="B111" t="s">
        <v>29</v>
      </c>
      <c r="C111">
        <f>1-ExternalDefaultDummys!C113</f>
        <v>1</v>
      </c>
      <c r="D111">
        <f>1-ExternalDefaultDummys!D113</f>
        <v>1</v>
      </c>
      <c r="E111">
        <f>1-ExternalDefaultDummys!E113</f>
        <v>1</v>
      </c>
      <c r="F111">
        <f>1-ExternalDefaultDummys!F113</f>
        <v>1</v>
      </c>
      <c r="G111">
        <f>1-ExternalDefaultDummys!G113</f>
        <v>1</v>
      </c>
      <c r="H111">
        <f>1-ExternalDefaultDummys!H113</f>
        <v>1</v>
      </c>
      <c r="I111">
        <f>1-ExternalDefaultDummys!I113</f>
        <v>1</v>
      </c>
      <c r="J111">
        <f>1-ExternalDefaultDummys!J113</f>
        <v>1</v>
      </c>
      <c r="K111">
        <f>1-ExternalDefaultDummys!K113</f>
        <v>1</v>
      </c>
      <c r="L111">
        <f>1-ExternalDefaultDummys!L113</f>
        <v>1</v>
      </c>
      <c r="M111">
        <f>1-ExternalDefaultDummys!M113</f>
        <v>1</v>
      </c>
      <c r="N111">
        <f>1-ExternalDefaultDummys!N113</f>
        <v>1</v>
      </c>
      <c r="O111">
        <f>1-ExternalDefaultDummys!O113</f>
        <v>1</v>
      </c>
      <c r="P111">
        <f>1-ExternalDefaultDummys!P113</f>
        <v>1</v>
      </c>
      <c r="Q111">
        <f>1-ExternalDefaultDummys!Q113</f>
        <v>1</v>
      </c>
      <c r="R111">
        <f>1-ExternalDefaultDummys!R113</f>
        <v>1</v>
      </c>
      <c r="S111">
        <f>1-ExternalDefaultDummys!S113</f>
        <v>1</v>
      </c>
      <c r="T111">
        <f>1-ExternalDefaultDummys!T113</f>
        <v>1</v>
      </c>
      <c r="U111">
        <f>1-ExternalDefaultDummys!U113</f>
        <v>1</v>
      </c>
      <c r="V111">
        <f>1-ExternalDefaultDummys!V113</f>
        <v>1</v>
      </c>
      <c r="W111">
        <f>1-ExternalDefaultDummys!W113</f>
        <v>1</v>
      </c>
      <c r="X111">
        <f>1-ExternalDefaultDummys!X113</f>
        <v>1</v>
      </c>
      <c r="Y111">
        <f>1-ExternalDefaultDummys!Y113</f>
        <v>1</v>
      </c>
      <c r="Z111">
        <f>1-ExternalDefaultDummys!Z113</f>
        <v>1</v>
      </c>
      <c r="AA111">
        <f>1-ExternalDefaultDummys!AA113</f>
        <v>1</v>
      </c>
      <c r="AB111">
        <f>1-ExternalDefaultDummys!AB113</f>
        <v>1</v>
      </c>
      <c r="AC111">
        <f>1-ExternalDefaultDummys!AC113</f>
        <v>1</v>
      </c>
      <c r="AD111">
        <f>1-ExternalDefaultDummys!AD113</f>
        <v>1</v>
      </c>
      <c r="AE111">
        <f>1-ExternalDefaultDummys!AE113</f>
        <v>1</v>
      </c>
      <c r="AF111">
        <f>1-ExternalDefaultDummys!AF113</f>
        <v>1</v>
      </c>
      <c r="AG111">
        <f>1-ExternalDefaultDummys!AG113</f>
        <v>1</v>
      </c>
      <c r="AH111">
        <f>1-ExternalDefaultDummys!AH113</f>
        <v>1</v>
      </c>
      <c r="AI111">
        <f>1-ExternalDefaultDummys!AI113</f>
        <v>1</v>
      </c>
      <c r="AJ111">
        <f>1-ExternalDefaultDummys!AJ113</f>
        <v>1</v>
      </c>
      <c r="AK111">
        <f>1-ExternalDefaultDummys!AK113</f>
        <v>1</v>
      </c>
      <c r="AL111">
        <f>1-ExternalDefaultDummys!AL113</f>
        <v>1</v>
      </c>
      <c r="AM111">
        <f>1-ExternalDefaultDummys!AM113</f>
        <v>1</v>
      </c>
      <c r="AN111">
        <f>1-ExternalDefaultDummys!AN113</f>
        <v>1</v>
      </c>
      <c r="AO111">
        <f>1-ExternalDefaultDummys!AO113</f>
        <v>1</v>
      </c>
      <c r="AP111">
        <f>1-ExternalDefaultDummys!AP113</f>
        <v>1</v>
      </c>
      <c r="AQ111">
        <f>1-ExternalDefaultDummys!AQ113</f>
        <v>1</v>
      </c>
      <c r="AR111">
        <f>1-ExternalDefaultDummys!AR113</f>
        <v>1</v>
      </c>
      <c r="AS111">
        <f>1-ExternalDefaultDummys!AS113</f>
        <v>1</v>
      </c>
      <c r="AT111">
        <f>1-ExternalDefaultDummys!AT113</f>
        <v>1</v>
      </c>
      <c r="AU111">
        <f>1-ExternalDefaultDummys!AU113</f>
        <v>1</v>
      </c>
      <c r="AV111">
        <f>1-ExternalDefaultDummys!AV113</f>
        <v>1</v>
      </c>
      <c r="AW111">
        <f>1-ExternalDefaultDummys!AW113</f>
        <v>1</v>
      </c>
      <c r="AX111">
        <f>1-ExternalDefaultDummys!AX113</f>
        <v>1</v>
      </c>
      <c r="AY111">
        <f>1-ExternalDefaultDummys!AY113</f>
        <v>1</v>
      </c>
      <c r="AZ111">
        <f>1-ExternalDefaultDummys!AZ113</f>
        <v>1</v>
      </c>
      <c r="BA111">
        <f>1-ExternalDefaultDummys!BA113</f>
        <v>1</v>
      </c>
      <c r="BB111">
        <f>1-ExternalDefaultDummys!BB113</f>
        <v>1</v>
      </c>
      <c r="BC111">
        <f>1-ExternalDefaultDummys!BC113</f>
        <v>1</v>
      </c>
      <c r="BD111">
        <f>1-ExternalDefaultDummys!BD113</f>
        <v>1</v>
      </c>
      <c r="BE111">
        <f>1-ExternalDefaultDummys!BE113</f>
        <v>1</v>
      </c>
      <c r="BF111">
        <f>1-ExternalDefaultDummys!BF113</f>
        <v>1</v>
      </c>
      <c r="BG111">
        <f>1-ExternalDefaultDummys!BG113</f>
        <v>1</v>
      </c>
      <c r="BH111">
        <f>1-ExternalDefaultDummys!BH113</f>
        <v>1</v>
      </c>
      <c r="BI111">
        <f>1-ExternalDefaultDummys!BI113</f>
        <v>1</v>
      </c>
      <c r="BJ111">
        <f>1-ExternalDefaultDummys!BJ113</f>
        <v>1</v>
      </c>
      <c r="BK111">
        <f>1-ExternalDefaultDummys!BK113</f>
        <v>1</v>
      </c>
      <c r="BL111">
        <f>1-ExternalDefaultDummys!BL113</f>
        <v>1</v>
      </c>
      <c r="BM111">
        <f>1-ExternalDefaultDummys!BM113</f>
        <v>1</v>
      </c>
      <c r="BN111">
        <f>1-ExternalDefaultDummys!BN113</f>
        <v>1</v>
      </c>
      <c r="BO111">
        <f>1-ExternalDefaultDummys!BO113</f>
        <v>1</v>
      </c>
      <c r="BP111">
        <f>1-ExternalDefaultDummys!BP113</f>
        <v>1</v>
      </c>
      <c r="BQ111">
        <f>1-ExternalDefaultDummys!BQ113</f>
        <v>1</v>
      </c>
      <c r="BR111">
        <f>1-ExternalDefaultDummys!BR113</f>
        <v>1</v>
      </c>
      <c r="BS111">
        <f>1-ExternalDefaultDummys!BS113</f>
        <v>1</v>
      </c>
      <c r="BT111">
        <f>1-ExternalDefaultDummys!BT113</f>
        <v>1</v>
      </c>
      <c r="BU111">
        <f>1-ExternalDefaultDummys!BU113</f>
        <v>1</v>
      </c>
      <c r="BV111">
        <f>1-ExternalDefaultDummys!BV113</f>
        <v>1</v>
      </c>
      <c r="BW111">
        <f>1-ExternalDefaultDummys!BW113</f>
        <v>1</v>
      </c>
      <c r="BX111">
        <f>1-ExternalDefaultDummys!BX113</f>
        <v>1</v>
      </c>
      <c r="BY111">
        <f>1-ExternalDefaultDummys!BY113</f>
        <v>1</v>
      </c>
      <c r="BZ111">
        <f>1-ExternalDefaultDummys!BZ113</f>
        <v>1</v>
      </c>
      <c r="CA111">
        <f>1-ExternalDefaultDummys!CA113</f>
        <v>1</v>
      </c>
      <c r="CB111">
        <f>1-ExternalDefaultDummys!CB113</f>
        <v>1</v>
      </c>
      <c r="CC111">
        <f>1-ExternalDefaultDummys!CC113</f>
        <v>1</v>
      </c>
      <c r="CD111">
        <f>1-ExternalDefaultDummys!CD113</f>
        <v>1</v>
      </c>
      <c r="CE111">
        <f>1-ExternalDefaultDummys!CE113</f>
        <v>1</v>
      </c>
      <c r="CF111">
        <f>1-ExternalDefaultDummys!CF113</f>
        <v>1</v>
      </c>
      <c r="CG111">
        <f>1-ExternalDefaultDummys!CG113</f>
        <v>1</v>
      </c>
      <c r="CH111">
        <f>1-ExternalDefaultDummys!CH113</f>
        <v>1</v>
      </c>
      <c r="CI111">
        <f>1-ExternalDefaultDummys!CI113</f>
        <v>1</v>
      </c>
      <c r="CJ111">
        <f>1-ExternalDefaultDummys!CJ113</f>
        <v>1</v>
      </c>
      <c r="CK111">
        <f>1-ExternalDefaultDummys!CK113</f>
        <v>1</v>
      </c>
      <c r="CL111">
        <f>1-ExternalDefaultDummys!CL113</f>
        <v>1</v>
      </c>
      <c r="CM111">
        <f>1-ExternalDefaultDummys!CM113</f>
        <v>1</v>
      </c>
      <c r="CN111">
        <f>1-ExternalDefaultDummys!CN113</f>
        <v>1</v>
      </c>
      <c r="CO111">
        <f>1-ExternalDefaultDummys!CO113</f>
        <v>1</v>
      </c>
      <c r="CP111">
        <f>1-ExternalDefaultDummys!CP113</f>
        <v>1</v>
      </c>
      <c r="CQ111">
        <f>1-ExternalDefaultDummys!CQ113</f>
        <v>1</v>
      </c>
      <c r="CR111">
        <f>1-ExternalDefaultDummys!CR113</f>
        <v>1</v>
      </c>
      <c r="CS111">
        <f>1-ExternalDefaultDummys!CS113</f>
        <v>1</v>
      </c>
      <c r="CT111">
        <f>1-ExternalDefaultDummys!CT113</f>
        <v>1</v>
      </c>
      <c r="CU111">
        <f>1-ExternalDefaultDummys!CU113</f>
        <v>1</v>
      </c>
      <c r="CV111">
        <f>1-ExternalDefaultDummys!CV113</f>
        <v>1</v>
      </c>
      <c r="CW111">
        <f>1-ExternalDefaultDummys!CW113</f>
        <v>1</v>
      </c>
      <c r="CX111">
        <f>1-ExternalDefaultDummys!CX113</f>
        <v>1</v>
      </c>
      <c r="CY111">
        <f>1-ExternalDefaultDummys!CY113</f>
        <v>1</v>
      </c>
      <c r="CZ111">
        <f>1-ExternalDefaultDummys!CZ113</f>
        <v>1</v>
      </c>
      <c r="DA111">
        <f>1-ExternalDefaultDummys!DA113</f>
        <v>1</v>
      </c>
      <c r="DB111">
        <f>1-ExternalDefaultDummys!DB113</f>
        <v>1</v>
      </c>
      <c r="DC111">
        <f>1-ExternalDefaultDummys!DC113</f>
        <v>1</v>
      </c>
      <c r="DD111">
        <f>1-ExternalDefaultDummys!DD113</f>
        <v>1</v>
      </c>
      <c r="DE111">
        <f>1-ExternalDefaultDummys!DE113</f>
        <v>1</v>
      </c>
      <c r="DF111">
        <f>1-ExternalDefaultDummys!DF113</f>
        <v>1</v>
      </c>
      <c r="DG111">
        <f>1-ExternalDefaultDummys!DG113</f>
        <v>1</v>
      </c>
      <c r="DH111">
        <f>1-ExternalDefaultDummys!DH113</f>
        <v>1</v>
      </c>
      <c r="DI111">
        <f>1-ExternalDefaultDummys!DI113</f>
        <v>1</v>
      </c>
      <c r="DJ111">
        <f>1-ExternalDefaultDummys!DJ113</f>
        <v>1</v>
      </c>
      <c r="DK111">
        <f>1-ExternalDefaultDummys!DK113</f>
        <v>1</v>
      </c>
      <c r="DL111">
        <f>1-ExternalDefaultDummys!DL113</f>
        <v>1</v>
      </c>
      <c r="DM111">
        <f>1-ExternalDefaultDummys!DM113</f>
        <v>1</v>
      </c>
      <c r="DN111">
        <f>1-ExternalDefaultDummys!DN113</f>
        <v>1</v>
      </c>
      <c r="DO111">
        <f>1-ExternalDefaultDummys!DO113</f>
        <v>1</v>
      </c>
      <c r="DP111">
        <f>1-ExternalDefaultDummys!DP113</f>
        <v>1</v>
      </c>
      <c r="DQ111">
        <f>1-ExternalDefaultDummys!DQ113</f>
        <v>1</v>
      </c>
      <c r="DR111">
        <f>1-ExternalDefaultDummys!DR113</f>
        <v>1</v>
      </c>
      <c r="DS111">
        <f>1-ExternalDefaultDummys!DS113</f>
        <v>1</v>
      </c>
      <c r="DT111">
        <f>1-ExternalDefaultDummys!DT113</f>
        <v>1</v>
      </c>
      <c r="DU111">
        <f>1-ExternalDefaultDummys!DU113</f>
        <v>1</v>
      </c>
      <c r="DV111">
        <f>1-ExternalDefaultDummys!DV113</f>
        <v>1</v>
      </c>
      <c r="DW111">
        <f>1-ExternalDefaultDummys!DW113</f>
        <v>1</v>
      </c>
      <c r="DX111">
        <f>1-ExternalDefaultDummys!DX113</f>
        <v>1</v>
      </c>
      <c r="DY111">
        <f>1-ExternalDefaultDummys!DY113</f>
        <v>1</v>
      </c>
      <c r="DZ111">
        <f>1-ExternalDefaultDummys!DZ113</f>
        <v>1</v>
      </c>
      <c r="EA111">
        <f>1-ExternalDefaultDummys!EA113</f>
        <v>1</v>
      </c>
      <c r="EB111">
        <f>1-ExternalDefaultDummys!EB113</f>
        <v>1</v>
      </c>
      <c r="EC111">
        <f>1-ExternalDefaultDummys!EC113</f>
        <v>1</v>
      </c>
      <c r="ED111">
        <f>1-ExternalDefaultDummys!ED113</f>
        <v>1</v>
      </c>
      <c r="EE111">
        <f>1-ExternalDefaultDummys!EE113</f>
        <v>1</v>
      </c>
      <c r="EF111">
        <f>1-ExternalDefaultDummys!EF113</f>
        <v>1</v>
      </c>
      <c r="EG111">
        <f>1-ExternalDefaultDummys!EG113</f>
        <v>1</v>
      </c>
      <c r="EH111">
        <f>1-ExternalDefaultDummys!EH113</f>
        <v>1</v>
      </c>
      <c r="EI111">
        <f>1-ExternalDefaultDummys!EI113</f>
        <v>1</v>
      </c>
      <c r="EJ111">
        <f>1-ExternalDefaultDummys!EJ113</f>
        <v>1</v>
      </c>
      <c r="EK111">
        <f>1-ExternalDefaultDummys!EK113</f>
        <v>1</v>
      </c>
      <c r="EL111">
        <f>1-ExternalDefaultDummys!EL113</f>
        <v>1</v>
      </c>
      <c r="EM111">
        <f>1-ExternalDefaultDummys!EM113</f>
        <v>1</v>
      </c>
      <c r="EN111">
        <f>1-ExternalDefaultDummys!EN113</f>
        <v>1</v>
      </c>
      <c r="EO111">
        <f>1-ExternalDefaultDummys!EO113</f>
        <v>1</v>
      </c>
      <c r="EP111">
        <f>1-ExternalDefaultDummys!EP113</f>
        <v>1</v>
      </c>
      <c r="EQ111">
        <f>1-ExternalDefaultDummys!EQ113</f>
        <v>1</v>
      </c>
      <c r="ER111">
        <f>1-ExternalDefaultDummys!ER113</f>
        <v>1</v>
      </c>
      <c r="ES111">
        <f>1-ExternalDefaultDummys!ES113</f>
        <v>1</v>
      </c>
      <c r="ET111">
        <f>1-ExternalDefaultDummys!ET113</f>
        <v>1</v>
      </c>
      <c r="EU111">
        <f>1-ExternalDefaultDummys!EU113</f>
        <v>1</v>
      </c>
      <c r="EV111">
        <f>1-ExternalDefaultDummys!EV113</f>
        <v>1</v>
      </c>
      <c r="EW111">
        <f>1-ExternalDefaultDummys!EW113</f>
        <v>1</v>
      </c>
      <c r="EX111">
        <f>1-ExternalDefaultDummys!EX113</f>
        <v>1</v>
      </c>
      <c r="EY111">
        <f>1-ExternalDefaultDummys!EY113</f>
        <v>1</v>
      </c>
      <c r="EZ111">
        <f>1-ExternalDefaultDummys!EZ113</f>
        <v>1</v>
      </c>
      <c r="FA111">
        <f>1-ExternalDefaultDummys!FA113</f>
        <v>1</v>
      </c>
      <c r="FB111">
        <f>1-ExternalDefaultDummys!FB113</f>
        <v>1</v>
      </c>
      <c r="FC111">
        <f>1-ExternalDefaultDummys!FC113</f>
        <v>1</v>
      </c>
      <c r="FD111">
        <f>1-ExternalDefaultDummys!FD113</f>
        <v>1</v>
      </c>
      <c r="FE111">
        <f>1-ExternalDefaultDummys!FE113</f>
        <v>1</v>
      </c>
      <c r="FF111">
        <f>1-ExternalDefaultDummys!FF113</f>
        <v>1</v>
      </c>
      <c r="FG111">
        <f>1-ExternalDefaultDummys!FG113</f>
        <v>1</v>
      </c>
      <c r="FH111">
        <f>1-ExternalDefaultDummys!FH113</f>
        <v>1</v>
      </c>
      <c r="FI111">
        <f>1-ExternalDefaultDummys!FI113</f>
        <v>1</v>
      </c>
      <c r="FJ111">
        <f>1-ExternalDefaultDummys!FJ113</f>
        <v>1</v>
      </c>
      <c r="FK111">
        <f>1-ExternalDefaultDummys!FK113</f>
        <v>1</v>
      </c>
      <c r="FL111">
        <f>1-ExternalDefaultDummys!FL113</f>
        <v>1</v>
      </c>
      <c r="FM111">
        <f>1-ExternalDefaultDummys!FM113</f>
        <v>1</v>
      </c>
      <c r="FN111">
        <f>1-ExternalDefaultDummys!FN113</f>
        <v>1</v>
      </c>
      <c r="FO111">
        <f>1-ExternalDefaultDummys!FO113</f>
        <v>1</v>
      </c>
      <c r="FP111">
        <f>1-ExternalDefaultDummys!FP113</f>
        <v>1</v>
      </c>
      <c r="FQ111">
        <f>1-ExternalDefaultDummys!FQ113</f>
        <v>1</v>
      </c>
      <c r="FR111">
        <f>1-ExternalDefaultDummys!FR113</f>
        <v>1</v>
      </c>
      <c r="FS111">
        <f>1-ExternalDefaultDummys!FS113</f>
        <v>1</v>
      </c>
      <c r="FT111">
        <f>1-ExternalDefaultDummys!FT113</f>
        <v>1</v>
      </c>
      <c r="FU111">
        <f>1-ExternalDefaultDummys!FU113</f>
        <v>1</v>
      </c>
      <c r="FV111">
        <f>1-ExternalDefaultDummys!FV113</f>
        <v>1</v>
      </c>
      <c r="FW111">
        <f>1-ExternalDefaultDummys!FW113</f>
        <v>1</v>
      </c>
      <c r="FX111">
        <f>1-ExternalDefaultDummys!FX113</f>
        <v>1</v>
      </c>
      <c r="FY111">
        <f>1-ExternalDefaultDummys!FY113</f>
        <v>1</v>
      </c>
      <c r="FZ111">
        <f>1-ExternalDefaultDummys!FZ113</f>
        <v>1</v>
      </c>
      <c r="GA111">
        <f>1-ExternalDefaultDummys!GA113</f>
        <v>1</v>
      </c>
      <c r="GB111">
        <f>1-ExternalDefaultDummys!GB113</f>
        <v>1</v>
      </c>
      <c r="GC111">
        <f>1-ExternalDefaultDummys!GC113</f>
        <v>1</v>
      </c>
      <c r="GD111">
        <f>1-ExternalDefaultDummys!GD113</f>
        <v>1</v>
      </c>
      <c r="GE111">
        <f>1-ExternalDefaultDummys!GE113</f>
        <v>1</v>
      </c>
      <c r="GF111">
        <f>1-ExternalDefaultDummys!GF113</f>
        <v>1</v>
      </c>
      <c r="GG111">
        <f>1-ExternalDefaultDummys!GG113</f>
        <v>1</v>
      </c>
      <c r="GH111">
        <f>1-ExternalDefaultDummys!GH113</f>
        <v>1</v>
      </c>
      <c r="GI111">
        <f>1-ExternalDefaultDummys!GI113</f>
        <v>1</v>
      </c>
      <c r="GJ111">
        <f>1-ExternalDefaultDummys!GJ113</f>
        <v>1</v>
      </c>
      <c r="GK111">
        <f>1-ExternalDefaultDummys!GK113</f>
        <v>1</v>
      </c>
      <c r="GL111">
        <f>1-ExternalDefaultDummys!GL113</f>
        <v>1</v>
      </c>
      <c r="GM111">
        <f>1-ExternalDefaultDummys!GM113</f>
        <v>1</v>
      </c>
      <c r="GN111">
        <f>1-ExternalDefaultDummys!GN113</f>
        <v>1</v>
      </c>
      <c r="GO111">
        <f>1-ExternalDefaultDummys!GO113</f>
        <v>1</v>
      </c>
      <c r="GP111">
        <f>1-ExternalDefaultDummys!GP113</f>
        <v>1</v>
      </c>
      <c r="GQ111">
        <f>1-ExternalDefaultDummys!GQ113</f>
        <v>1</v>
      </c>
      <c r="GR111">
        <f>1-ExternalDefaultDummys!GR113</f>
        <v>1</v>
      </c>
      <c r="GS111">
        <f>1-ExternalDefaultDummys!GS113</f>
        <v>0</v>
      </c>
      <c r="GT111">
        <f>1-ExternalDefaultDummys!GT113</f>
        <v>1</v>
      </c>
      <c r="GU111">
        <f>1-ExternalDefaultDummys!GU113</f>
        <v>1</v>
      </c>
      <c r="GV111">
        <f>1-ExternalDefaultDummys!GV113</f>
        <v>1</v>
      </c>
      <c r="GW111">
        <f>1-ExternalDefaultDummys!GW113</f>
        <v>0</v>
      </c>
      <c r="GX111">
        <f>1-ExternalDefaultDummys!GX113</f>
        <v>1</v>
      </c>
      <c r="GY111">
        <f>1-ExternalDefaultDummys!GY113</f>
        <v>1</v>
      </c>
      <c r="GZ111">
        <f>1-ExternalDefaultDummys!GZ113</f>
        <v>1</v>
      </c>
      <c r="HA111">
        <f>1-ExternalDefaultDummys!HA113</f>
        <v>1</v>
      </c>
      <c r="HB111">
        <f>1-ExternalDefaultDummys!HB113</f>
        <v>1</v>
      </c>
      <c r="HC111">
        <f>1-ExternalDefaultDummys!HC113</f>
        <v>1</v>
      </c>
      <c r="HD111">
        <f>1-ExternalDefaultDummys!HD113</f>
        <v>1</v>
      </c>
      <c r="HE111">
        <f>1-ExternalDefaultDummys!HE113</f>
        <v>1</v>
      </c>
      <c r="HF111">
        <f>1-ExternalDefaultDummys!HF113</f>
        <v>1</v>
      </c>
      <c r="HG111">
        <f>1-ExternalDefaultDummys!HG113</f>
        <v>1</v>
      </c>
    </row>
    <row r="112" spans="1:215" x14ac:dyDescent="0.4">
      <c r="B112" t="s">
        <v>80</v>
      </c>
      <c r="C112">
        <f>1-ExternalDefaultDummys!C114</f>
        <v>1</v>
      </c>
      <c r="D112">
        <f>1-ExternalDefaultDummys!D114</f>
        <v>1</v>
      </c>
      <c r="E112">
        <f>1-ExternalDefaultDummys!E114</f>
        <v>1</v>
      </c>
      <c r="F112">
        <f>1-ExternalDefaultDummys!F114</f>
        <v>1</v>
      </c>
      <c r="G112">
        <f>1-ExternalDefaultDummys!G114</f>
        <v>1</v>
      </c>
      <c r="H112">
        <f>1-ExternalDefaultDummys!H114</f>
        <v>1</v>
      </c>
      <c r="I112">
        <f>1-ExternalDefaultDummys!I114</f>
        <v>1</v>
      </c>
      <c r="J112">
        <f>1-ExternalDefaultDummys!J114</f>
        <v>1</v>
      </c>
      <c r="K112">
        <f>1-ExternalDefaultDummys!K114</f>
        <v>1</v>
      </c>
      <c r="L112">
        <f>1-ExternalDefaultDummys!L114</f>
        <v>1</v>
      </c>
      <c r="M112">
        <f>1-ExternalDefaultDummys!M114</f>
        <v>1</v>
      </c>
      <c r="N112">
        <f>1-ExternalDefaultDummys!N114</f>
        <v>1</v>
      </c>
      <c r="O112">
        <f>1-ExternalDefaultDummys!O114</f>
        <v>1</v>
      </c>
      <c r="P112">
        <f>1-ExternalDefaultDummys!P114</f>
        <v>1</v>
      </c>
      <c r="Q112">
        <f>1-ExternalDefaultDummys!Q114</f>
        <v>1</v>
      </c>
      <c r="R112">
        <f>1-ExternalDefaultDummys!R114</f>
        <v>1</v>
      </c>
      <c r="S112">
        <f>1-ExternalDefaultDummys!S114</f>
        <v>1</v>
      </c>
      <c r="T112">
        <f>1-ExternalDefaultDummys!T114</f>
        <v>1</v>
      </c>
      <c r="U112">
        <f>1-ExternalDefaultDummys!U114</f>
        <v>1</v>
      </c>
      <c r="V112">
        <f>1-ExternalDefaultDummys!V114</f>
        <v>1</v>
      </c>
      <c r="W112">
        <f>1-ExternalDefaultDummys!W114</f>
        <v>1</v>
      </c>
      <c r="X112">
        <f>1-ExternalDefaultDummys!X114</f>
        <v>1</v>
      </c>
      <c r="Y112">
        <f>1-ExternalDefaultDummys!Y114</f>
        <v>1</v>
      </c>
      <c r="Z112">
        <f>1-ExternalDefaultDummys!Z114</f>
        <v>1</v>
      </c>
      <c r="AA112">
        <f>1-ExternalDefaultDummys!AA114</f>
        <v>1</v>
      </c>
      <c r="AB112">
        <f>1-ExternalDefaultDummys!AB114</f>
        <v>1</v>
      </c>
      <c r="AC112">
        <f>1-ExternalDefaultDummys!AC114</f>
        <v>1</v>
      </c>
      <c r="AD112">
        <f>1-ExternalDefaultDummys!AD114</f>
        <v>1</v>
      </c>
      <c r="AE112">
        <f>1-ExternalDefaultDummys!AE114</f>
        <v>1</v>
      </c>
      <c r="AF112">
        <f>1-ExternalDefaultDummys!AF114</f>
        <v>1</v>
      </c>
      <c r="AG112">
        <f>1-ExternalDefaultDummys!AG114</f>
        <v>1</v>
      </c>
      <c r="AH112">
        <f>1-ExternalDefaultDummys!AH114</f>
        <v>1</v>
      </c>
      <c r="AI112">
        <f>1-ExternalDefaultDummys!AI114</f>
        <v>1</v>
      </c>
      <c r="AJ112">
        <f>1-ExternalDefaultDummys!AJ114</f>
        <v>1</v>
      </c>
      <c r="AK112">
        <f>1-ExternalDefaultDummys!AK114</f>
        <v>1</v>
      </c>
      <c r="AL112">
        <f>1-ExternalDefaultDummys!AL114</f>
        <v>1</v>
      </c>
      <c r="AM112">
        <f>1-ExternalDefaultDummys!AM114</f>
        <v>1</v>
      </c>
      <c r="AN112">
        <f>1-ExternalDefaultDummys!AN114</f>
        <v>1</v>
      </c>
      <c r="AO112">
        <f>1-ExternalDefaultDummys!AO114</f>
        <v>1</v>
      </c>
      <c r="AP112">
        <f>1-ExternalDefaultDummys!AP114</f>
        <v>1</v>
      </c>
      <c r="AQ112">
        <f>1-ExternalDefaultDummys!AQ114</f>
        <v>1</v>
      </c>
      <c r="AR112">
        <f>1-ExternalDefaultDummys!AR114</f>
        <v>1</v>
      </c>
      <c r="AS112">
        <f>1-ExternalDefaultDummys!AS114</f>
        <v>1</v>
      </c>
      <c r="AT112">
        <f>1-ExternalDefaultDummys!AT114</f>
        <v>1</v>
      </c>
      <c r="AU112">
        <f>1-ExternalDefaultDummys!AU114</f>
        <v>1</v>
      </c>
      <c r="AV112">
        <f>1-ExternalDefaultDummys!AV114</f>
        <v>1</v>
      </c>
      <c r="AW112">
        <f>1-ExternalDefaultDummys!AW114</f>
        <v>1</v>
      </c>
      <c r="AX112">
        <f>1-ExternalDefaultDummys!AX114</f>
        <v>1</v>
      </c>
      <c r="AY112">
        <f>1-ExternalDefaultDummys!AY114</f>
        <v>1</v>
      </c>
      <c r="AZ112">
        <f>1-ExternalDefaultDummys!AZ114</f>
        <v>1</v>
      </c>
      <c r="BA112">
        <f>1-ExternalDefaultDummys!BA114</f>
        <v>1</v>
      </c>
      <c r="BB112">
        <f>1-ExternalDefaultDummys!BB114</f>
        <v>1</v>
      </c>
      <c r="BC112">
        <f>1-ExternalDefaultDummys!BC114</f>
        <v>1</v>
      </c>
      <c r="BD112">
        <f>1-ExternalDefaultDummys!BD114</f>
        <v>1</v>
      </c>
      <c r="BE112">
        <f>1-ExternalDefaultDummys!BE114</f>
        <v>1</v>
      </c>
      <c r="BF112">
        <f>1-ExternalDefaultDummys!BF114</f>
        <v>1</v>
      </c>
      <c r="BG112">
        <f>1-ExternalDefaultDummys!BG114</f>
        <v>1</v>
      </c>
      <c r="BH112">
        <f>1-ExternalDefaultDummys!BH114</f>
        <v>1</v>
      </c>
      <c r="BI112">
        <f>1-ExternalDefaultDummys!BI114</f>
        <v>1</v>
      </c>
      <c r="BJ112">
        <f>1-ExternalDefaultDummys!BJ114</f>
        <v>1</v>
      </c>
      <c r="BK112">
        <f>1-ExternalDefaultDummys!BK114</f>
        <v>1</v>
      </c>
      <c r="BL112">
        <f>1-ExternalDefaultDummys!BL114</f>
        <v>1</v>
      </c>
      <c r="BM112">
        <f>1-ExternalDefaultDummys!BM114</f>
        <v>1</v>
      </c>
      <c r="BN112">
        <f>1-ExternalDefaultDummys!BN114</f>
        <v>1</v>
      </c>
      <c r="BO112">
        <f>1-ExternalDefaultDummys!BO114</f>
        <v>1</v>
      </c>
      <c r="BP112">
        <f>1-ExternalDefaultDummys!BP114</f>
        <v>1</v>
      </c>
      <c r="BQ112">
        <f>1-ExternalDefaultDummys!BQ114</f>
        <v>1</v>
      </c>
      <c r="BR112">
        <f>1-ExternalDefaultDummys!BR114</f>
        <v>1</v>
      </c>
      <c r="BS112">
        <f>1-ExternalDefaultDummys!BS114</f>
        <v>1</v>
      </c>
      <c r="BT112">
        <f>1-ExternalDefaultDummys!BT114</f>
        <v>1</v>
      </c>
      <c r="BU112">
        <f>1-ExternalDefaultDummys!BU114</f>
        <v>1</v>
      </c>
      <c r="BV112">
        <f>1-ExternalDefaultDummys!BV114</f>
        <v>1</v>
      </c>
      <c r="BW112">
        <f>1-ExternalDefaultDummys!BW114</f>
        <v>1</v>
      </c>
      <c r="BX112">
        <f>1-ExternalDefaultDummys!BX114</f>
        <v>1</v>
      </c>
      <c r="BY112">
        <f>1-ExternalDefaultDummys!BY114</f>
        <v>1</v>
      </c>
      <c r="BZ112">
        <f>1-ExternalDefaultDummys!BZ114</f>
        <v>1</v>
      </c>
      <c r="CA112">
        <f>1-ExternalDefaultDummys!CA114</f>
        <v>1</v>
      </c>
      <c r="CB112">
        <f>1-ExternalDefaultDummys!CB114</f>
        <v>1</v>
      </c>
      <c r="CC112">
        <f>1-ExternalDefaultDummys!CC114</f>
        <v>1</v>
      </c>
      <c r="CD112">
        <f>1-ExternalDefaultDummys!CD114</f>
        <v>1</v>
      </c>
      <c r="CE112">
        <f>1-ExternalDefaultDummys!CE114</f>
        <v>1</v>
      </c>
      <c r="CF112">
        <f>1-ExternalDefaultDummys!CF114</f>
        <v>1</v>
      </c>
      <c r="CG112">
        <f>1-ExternalDefaultDummys!CG114</f>
        <v>1</v>
      </c>
      <c r="CH112">
        <f>1-ExternalDefaultDummys!CH114</f>
        <v>1</v>
      </c>
      <c r="CI112">
        <f>1-ExternalDefaultDummys!CI114</f>
        <v>1</v>
      </c>
      <c r="CJ112">
        <f>1-ExternalDefaultDummys!CJ114</f>
        <v>1</v>
      </c>
      <c r="CK112">
        <f>1-ExternalDefaultDummys!CK114</f>
        <v>1</v>
      </c>
      <c r="CL112">
        <f>1-ExternalDefaultDummys!CL114</f>
        <v>1</v>
      </c>
      <c r="CM112">
        <f>1-ExternalDefaultDummys!CM114</f>
        <v>1</v>
      </c>
      <c r="CN112">
        <f>1-ExternalDefaultDummys!CN114</f>
        <v>1</v>
      </c>
      <c r="CO112">
        <f>1-ExternalDefaultDummys!CO114</f>
        <v>1</v>
      </c>
      <c r="CP112">
        <f>1-ExternalDefaultDummys!CP114</f>
        <v>1</v>
      </c>
      <c r="CQ112">
        <f>1-ExternalDefaultDummys!CQ114</f>
        <v>1</v>
      </c>
      <c r="CR112">
        <f>1-ExternalDefaultDummys!CR114</f>
        <v>1</v>
      </c>
      <c r="CS112">
        <f>1-ExternalDefaultDummys!CS114</f>
        <v>1</v>
      </c>
      <c r="CT112">
        <f>1-ExternalDefaultDummys!CT114</f>
        <v>1</v>
      </c>
      <c r="CU112">
        <f>1-ExternalDefaultDummys!CU114</f>
        <v>1</v>
      </c>
      <c r="CV112">
        <f>1-ExternalDefaultDummys!CV114</f>
        <v>1</v>
      </c>
      <c r="CW112">
        <f>1-ExternalDefaultDummys!CW114</f>
        <v>1</v>
      </c>
      <c r="CX112">
        <f>1-ExternalDefaultDummys!CX114</f>
        <v>1</v>
      </c>
      <c r="CY112">
        <f>1-ExternalDefaultDummys!CY114</f>
        <v>1</v>
      </c>
      <c r="CZ112">
        <f>1-ExternalDefaultDummys!CZ114</f>
        <v>1</v>
      </c>
      <c r="DA112">
        <f>1-ExternalDefaultDummys!DA114</f>
        <v>1</v>
      </c>
      <c r="DB112">
        <f>1-ExternalDefaultDummys!DB114</f>
        <v>1</v>
      </c>
      <c r="DC112">
        <f>1-ExternalDefaultDummys!DC114</f>
        <v>1</v>
      </c>
      <c r="DD112">
        <f>1-ExternalDefaultDummys!DD114</f>
        <v>1</v>
      </c>
      <c r="DE112">
        <f>1-ExternalDefaultDummys!DE114</f>
        <v>1</v>
      </c>
      <c r="DF112">
        <f>1-ExternalDefaultDummys!DF114</f>
        <v>1</v>
      </c>
      <c r="DG112">
        <f>1-ExternalDefaultDummys!DG114</f>
        <v>1</v>
      </c>
      <c r="DH112">
        <f>1-ExternalDefaultDummys!DH114</f>
        <v>1</v>
      </c>
      <c r="DI112">
        <f>1-ExternalDefaultDummys!DI114</f>
        <v>1</v>
      </c>
      <c r="DJ112">
        <f>1-ExternalDefaultDummys!DJ114</f>
        <v>1</v>
      </c>
      <c r="DK112">
        <f>1-ExternalDefaultDummys!DK114</f>
        <v>1</v>
      </c>
      <c r="DL112">
        <f>1-ExternalDefaultDummys!DL114</f>
        <v>1</v>
      </c>
      <c r="DM112">
        <f>1-ExternalDefaultDummys!DM114</f>
        <v>1</v>
      </c>
      <c r="DN112">
        <f>1-ExternalDefaultDummys!DN114</f>
        <v>1</v>
      </c>
      <c r="DO112">
        <f>1-ExternalDefaultDummys!DO114</f>
        <v>1</v>
      </c>
      <c r="DP112">
        <f>1-ExternalDefaultDummys!DP114</f>
        <v>1</v>
      </c>
      <c r="DQ112">
        <f>1-ExternalDefaultDummys!DQ114</f>
        <v>1</v>
      </c>
      <c r="DR112">
        <f>1-ExternalDefaultDummys!DR114</f>
        <v>1</v>
      </c>
      <c r="DS112">
        <f>1-ExternalDefaultDummys!DS114</f>
        <v>1</v>
      </c>
      <c r="DT112">
        <f>1-ExternalDefaultDummys!DT114</f>
        <v>1</v>
      </c>
      <c r="DU112">
        <f>1-ExternalDefaultDummys!DU114</f>
        <v>1</v>
      </c>
      <c r="DV112">
        <f>1-ExternalDefaultDummys!DV114</f>
        <v>1</v>
      </c>
      <c r="DW112">
        <f>1-ExternalDefaultDummys!DW114</f>
        <v>1</v>
      </c>
      <c r="DX112">
        <f>1-ExternalDefaultDummys!DX114</f>
        <v>1</v>
      </c>
      <c r="DY112">
        <f>1-ExternalDefaultDummys!DY114</f>
        <v>1</v>
      </c>
      <c r="DZ112">
        <f>1-ExternalDefaultDummys!DZ114</f>
        <v>1</v>
      </c>
      <c r="EA112">
        <f>1-ExternalDefaultDummys!EA114</f>
        <v>1</v>
      </c>
      <c r="EB112">
        <f>1-ExternalDefaultDummys!EB114</f>
        <v>1</v>
      </c>
      <c r="EC112">
        <f>1-ExternalDefaultDummys!EC114</f>
        <v>1</v>
      </c>
      <c r="ED112">
        <f>1-ExternalDefaultDummys!ED114</f>
        <v>1</v>
      </c>
      <c r="EE112">
        <f>1-ExternalDefaultDummys!EE114</f>
        <v>1</v>
      </c>
      <c r="EF112">
        <f>1-ExternalDefaultDummys!EF114</f>
        <v>1</v>
      </c>
      <c r="EG112">
        <f>1-ExternalDefaultDummys!EG114</f>
        <v>1</v>
      </c>
      <c r="EH112">
        <f>1-ExternalDefaultDummys!EH114</f>
        <v>1</v>
      </c>
      <c r="EI112">
        <f>1-ExternalDefaultDummys!EI114</f>
        <v>1</v>
      </c>
      <c r="EJ112">
        <f>1-ExternalDefaultDummys!EJ114</f>
        <v>1</v>
      </c>
      <c r="EK112">
        <f>1-ExternalDefaultDummys!EK114</f>
        <v>1</v>
      </c>
      <c r="EL112">
        <f>1-ExternalDefaultDummys!EL114</f>
        <v>1</v>
      </c>
      <c r="EM112">
        <f>1-ExternalDefaultDummys!EM114</f>
        <v>1</v>
      </c>
      <c r="EN112">
        <f>1-ExternalDefaultDummys!EN114</f>
        <v>1</v>
      </c>
      <c r="EO112">
        <f>1-ExternalDefaultDummys!EO114</f>
        <v>1</v>
      </c>
      <c r="EP112">
        <f>1-ExternalDefaultDummys!EP114</f>
        <v>1</v>
      </c>
      <c r="EQ112">
        <f>1-ExternalDefaultDummys!EQ114</f>
        <v>1</v>
      </c>
      <c r="ER112">
        <f>1-ExternalDefaultDummys!ER114</f>
        <v>1</v>
      </c>
      <c r="ES112">
        <f>1-ExternalDefaultDummys!ES114</f>
        <v>1</v>
      </c>
      <c r="ET112">
        <f>1-ExternalDefaultDummys!ET114</f>
        <v>1</v>
      </c>
      <c r="EU112">
        <f>1-ExternalDefaultDummys!EU114</f>
        <v>1</v>
      </c>
      <c r="EV112">
        <f>1-ExternalDefaultDummys!EV114</f>
        <v>1</v>
      </c>
      <c r="EW112">
        <f>1-ExternalDefaultDummys!EW114</f>
        <v>1</v>
      </c>
      <c r="EX112">
        <f>1-ExternalDefaultDummys!EX114</f>
        <v>1</v>
      </c>
      <c r="EY112">
        <f>1-ExternalDefaultDummys!EY114</f>
        <v>1</v>
      </c>
      <c r="EZ112">
        <f>1-ExternalDefaultDummys!EZ114</f>
        <v>1</v>
      </c>
      <c r="FA112">
        <f>1-ExternalDefaultDummys!FA114</f>
        <v>1</v>
      </c>
      <c r="FB112">
        <f>1-ExternalDefaultDummys!FB114</f>
        <v>1</v>
      </c>
      <c r="FC112">
        <f>1-ExternalDefaultDummys!FC114</f>
        <v>1</v>
      </c>
      <c r="FD112">
        <f>1-ExternalDefaultDummys!FD114</f>
        <v>1</v>
      </c>
      <c r="FE112">
        <f>1-ExternalDefaultDummys!FE114</f>
        <v>1</v>
      </c>
      <c r="FF112">
        <f>1-ExternalDefaultDummys!FF114</f>
        <v>1</v>
      </c>
      <c r="FG112">
        <f>1-ExternalDefaultDummys!FG114</f>
        <v>1</v>
      </c>
      <c r="FH112">
        <f>1-ExternalDefaultDummys!FH114</f>
        <v>1</v>
      </c>
      <c r="FI112">
        <f>1-ExternalDefaultDummys!FI114</f>
        <v>1</v>
      </c>
      <c r="FJ112">
        <f>1-ExternalDefaultDummys!FJ114</f>
        <v>1</v>
      </c>
      <c r="FK112">
        <f>1-ExternalDefaultDummys!FK114</f>
        <v>1</v>
      </c>
      <c r="FL112">
        <f>1-ExternalDefaultDummys!FL114</f>
        <v>1</v>
      </c>
      <c r="FM112">
        <f>1-ExternalDefaultDummys!FM114</f>
        <v>1</v>
      </c>
      <c r="FN112">
        <f>1-ExternalDefaultDummys!FN114</f>
        <v>1</v>
      </c>
      <c r="FO112">
        <f>1-ExternalDefaultDummys!FO114</f>
        <v>1</v>
      </c>
      <c r="FP112">
        <f>1-ExternalDefaultDummys!FP114</f>
        <v>1</v>
      </c>
      <c r="FQ112">
        <f>1-ExternalDefaultDummys!FQ114</f>
        <v>1</v>
      </c>
      <c r="FR112">
        <f>1-ExternalDefaultDummys!FR114</f>
        <v>1</v>
      </c>
      <c r="FS112">
        <f>1-ExternalDefaultDummys!FS114</f>
        <v>1</v>
      </c>
      <c r="FT112">
        <f>1-ExternalDefaultDummys!FT114</f>
        <v>1</v>
      </c>
      <c r="FU112">
        <f>1-ExternalDefaultDummys!FU114</f>
        <v>1</v>
      </c>
      <c r="FV112">
        <f>1-ExternalDefaultDummys!FV114</f>
        <v>1</v>
      </c>
      <c r="FW112">
        <f>1-ExternalDefaultDummys!FW114</f>
        <v>1</v>
      </c>
      <c r="FX112">
        <f>1-ExternalDefaultDummys!FX114</f>
        <v>1</v>
      </c>
      <c r="FY112">
        <f>1-ExternalDefaultDummys!FY114</f>
        <v>1</v>
      </c>
      <c r="FZ112">
        <f>1-ExternalDefaultDummys!FZ114</f>
        <v>1</v>
      </c>
      <c r="GA112">
        <f>1-ExternalDefaultDummys!GA114</f>
        <v>1</v>
      </c>
      <c r="GB112">
        <f>1-ExternalDefaultDummys!GB114</f>
        <v>1</v>
      </c>
      <c r="GC112">
        <f>1-ExternalDefaultDummys!GC114</f>
        <v>1</v>
      </c>
      <c r="GD112">
        <f>1-ExternalDefaultDummys!GD114</f>
        <v>1</v>
      </c>
      <c r="GE112">
        <f>1-ExternalDefaultDummys!GE114</f>
        <v>1</v>
      </c>
      <c r="GF112">
        <f>1-ExternalDefaultDummys!GF114</f>
        <v>1</v>
      </c>
      <c r="GG112">
        <f>1-ExternalDefaultDummys!GG114</f>
        <v>1</v>
      </c>
      <c r="GH112">
        <f>1-ExternalDefaultDummys!GH114</f>
        <v>1</v>
      </c>
      <c r="GI112">
        <f>1-ExternalDefaultDummys!GI114</f>
        <v>1</v>
      </c>
      <c r="GJ112">
        <f>1-ExternalDefaultDummys!GJ114</f>
        <v>1</v>
      </c>
      <c r="GK112">
        <f>1-ExternalDefaultDummys!GK114</f>
        <v>1</v>
      </c>
      <c r="GL112">
        <f>1-ExternalDefaultDummys!GL114</f>
        <v>1</v>
      </c>
      <c r="GM112">
        <f>1-ExternalDefaultDummys!GM114</f>
        <v>0</v>
      </c>
      <c r="GN112">
        <f>1-ExternalDefaultDummys!GN114</f>
        <v>0</v>
      </c>
      <c r="GO112">
        <f>1-ExternalDefaultDummys!GO114</f>
        <v>0</v>
      </c>
      <c r="GP112">
        <f>1-ExternalDefaultDummys!GP114</f>
        <v>0</v>
      </c>
      <c r="GQ112">
        <f>1-ExternalDefaultDummys!GQ114</f>
        <v>0</v>
      </c>
      <c r="GR112">
        <f>1-ExternalDefaultDummys!GR114</f>
        <v>1</v>
      </c>
      <c r="GS112">
        <f>1-ExternalDefaultDummys!GS114</f>
        <v>1</v>
      </c>
      <c r="GT112">
        <f>1-ExternalDefaultDummys!GT114</f>
        <v>1</v>
      </c>
      <c r="GU112">
        <f>1-ExternalDefaultDummys!GU114</f>
        <v>1</v>
      </c>
      <c r="GV112">
        <f>1-ExternalDefaultDummys!GV114</f>
        <v>1</v>
      </c>
      <c r="GW112">
        <f>1-ExternalDefaultDummys!GW114</f>
        <v>1</v>
      </c>
      <c r="GX112">
        <f>1-ExternalDefaultDummys!GX114</f>
        <v>1</v>
      </c>
      <c r="GY112">
        <f>1-ExternalDefaultDummys!GY114</f>
        <v>1</v>
      </c>
      <c r="GZ112">
        <f>1-ExternalDefaultDummys!GZ114</f>
        <v>1</v>
      </c>
      <c r="HA112">
        <f>1-ExternalDefaultDummys!HA114</f>
        <v>1</v>
      </c>
      <c r="HB112">
        <f>1-ExternalDefaultDummys!HB114</f>
        <v>1</v>
      </c>
      <c r="HC112">
        <f>1-ExternalDefaultDummys!HC114</f>
        <v>1</v>
      </c>
      <c r="HD112">
        <f>1-ExternalDefaultDummys!HD114</f>
        <v>1</v>
      </c>
      <c r="HE112">
        <f>1-ExternalDefaultDummys!HE114</f>
        <v>1</v>
      </c>
      <c r="HF112">
        <f>1-ExternalDefaultDummys!HF114</f>
        <v>1</v>
      </c>
      <c r="HG112">
        <f>1-ExternalDefaultDummys!HG114</f>
        <v>1</v>
      </c>
    </row>
    <row r="113" spans="1:215" x14ac:dyDescent="0.4">
      <c r="B113" s="32" t="s">
        <v>231</v>
      </c>
      <c r="C113">
        <f>1-ExternalDefaultDummys!C115</f>
        <v>1</v>
      </c>
      <c r="D113">
        <f>1-ExternalDefaultDummys!D115</f>
        <v>1</v>
      </c>
      <c r="E113">
        <f>1-ExternalDefaultDummys!E115</f>
        <v>1</v>
      </c>
      <c r="F113">
        <f>1-ExternalDefaultDummys!F115</f>
        <v>1</v>
      </c>
      <c r="G113">
        <f>1-ExternalDefaultDummys!G115</f>
        <v>1</v>
      </c>
      <c r="H113">
        <f>1-ExternalDefaultDummys!H115</f>
        <v>1</v>
      </c>
      <c r="I113">
        <f>1-ExternalDefaultDummys!I115</f>
        <v>1</v>
      </c>
      <c r="J113">
        <f>1-ExternalDefaultDummys!J115</f>
        <v>1</v>
      </c>
      <c r="K113">
        <f>1-ExternalDefaultDummys!K115</f>
        <v>1</v>
      </c>
      <c r="L113">
        <f>1-ExternalDefaultDummys!L115</f>
        <v>1</v>
      </c>
      <c r="M113">
        <f>1-ExternalDefaultDummys!M115</f>
        <v>1</v>
      </c>
      <c r="N113">
        <f>1-ExternalDefaultDummys!N115</f>
        <v>1</v>
      </c>
      <c r="O113">
        <f>1-ExternalDefaultDummys!O115</f>
        <v>1</v>
      </c>
      <c r="P113">
        <f>1-ExternalDefaultDummys!P115</f>
        <v>1</v>
      </c>
      <c r="Q113">
        <f>1-ExternalDefaultDummys!Q115</f>
        <v>1</v>
      </c>
      <c r="R113">
        <f>1-ExternalDefaultDummys!R115</f>
        <v>1</v>
      </c>
      <c r="S113">
        <f>1-ExternalDefaultDummys!S115</f>
        <v>1</v>
      </c>
      <c r="T113">
        <f>1-ExternalDefaultDummys!T115</f>
        <v>1</v>
      </c>
      <c r="U113">
        <f>1-ExternalDefaultDummys!U115</f>
        <v>1</v>
      </c>
      <c r="V113">
        <f>1-ExternalDefaultDummys!V115</f>
        <v>1</v>
      </c>
      <c r="W113">
        <f>1-ExternalDefaultDummys!W115</f>
        <v>1</v>
      </c>
      <c r="X113">
        <f>1-ExternalDefaultDummys!X115</f>
        <v>1</v>
      </c>
      <c r="Y113">
        <f>1-ExternalDefaultDummys!Y115</f>
        <v>1</v>
      </c>
      <c r="Z113">
        <f>1-ExternalDefaultDummys!Z115</f>
        <v>1</v>
      </c>
      <c r="AA113">
        <f>1-ExternalDefaultDummys!AA115</f>
        <v>1</v>
      </c>
      <c r="AB113">
        <f>1-ExternalDefaultDummys!AB115</f>
        <v>1</v>
      </c>
      <c r="AC113">
        <f>1-ExternalDefaultDummys!AC115</f>
        <v>1</v>
      </c>
      <c r="AD113">
        <f>1-ExternalDefaultDummys!AD115</f>
        <v>1</v>
      </c>
      <c r="AE113">
        <f>1-ExternalDefaultDummys!AE115</f>
        <v>1</v>
      </c>
      <c r="AF113">
        <f>1-ExternalDefaultDummys!AF115</f>
        <v>1</v>
      </c>
      <c r="AG113">
        <f>1-ExternalDefaultDummys!AG115</f>
        <v>1</v>
      </c>
      <c r="AH113">
        <f>1-ExternalDefaultDummys!AH115</f>
        <v>1</v>
      </c>
      <c r="AI113">
        <f>1-ExternalDefaultDummys!AI115</f>
        <v>1</v>
      </c>
      <c r="AJ113">
        <f>1-ExternalDefaultDummys!AJ115</f>
        <v>1</v>
      </c>
      <c r="AK113">
        <f>1-ExternalDefaultDummys!AK115</f>
        <v>1</v>
      </c>
      <c r="AL113">
        <f>1-ExternalDefaultDummys!AL115</f>
        <v>1</v>
      </c>
      <c r="AM113">
        <f>1-ExternalDefaultDummys!AM115</f>
        <v>1</v>
      </c>
      <c r="AN113">
        <f>1-ExternalDefaultDummys!AN115</f>
        <v>1</v>
      </c>
      <c r="AO113">
        <f>1-ExternalDefaultDummys!AO115</f>
        <v>1</v>
      </c>
      <c r="AP113">
        <f>1-ExternalDefaultDummys!AP115</f>
        <v>1</v>
      </c>
      <c r="AQ113">
        <f>1-ExternalDefaultDummys!AQ115</f>
        <v>1</v>
      </c>
      <c r="AR113">
        <f>1-ExternalDefaultDummys!AR115</f>
        <v>1</v>
      </c>
      <c r="AS113">
        <f>1-ExternalDefaultDummys!AS115</f>
        <v>1</v>
      </c>
      <c r="AT113">
        <f>1-ExternalDefaultDummys!AT115</f>
        <v>1</v>
      </c>
      <c r="AU113">
        <f>1-ExternalDefaultDummys!AU115</f>
        <v>1</v>
      </c>
      <c r="AV113">
        <f>1-ExternalDefaultDummys!AV115</f>
        <v>1</v>
      </c>
      <c r="AW113">
        <f>1-ExternalDefaultDummys!AW115</f>
        <v>1</v>
      </c>
      <c r="AX113">
        <f>1-ExternalDefaultDummys!AX115</f>
        <v>1</v>
      </c>
      <c r="AY113">
        <f>1-ExternalDefaultDummys!AY115</f>
        <v>1</v>
      </c>
      <c r="AZ113">
        <f>1-ExternalDefaultDummys!AZ115</f>
        <v>1</v>
      </c>
      <c r="BA113">
        <f>1-ExternalDefaultDummys!BA115</f>
        <v>1</v>
      </c>
      <c r="BB113">
        <f>1-ExternalDefaultDummys!BB115</f>
        <v>1</v>
      </c>
      <c r="BC113">
        <f>1-ExternalDefaultDummys!BC115</f>
        <v>1</v>
      </c>
      <c r="BD113">
        <f>1-ExternalDefaultDummys!BD115</f>
        <v>1</v>
      </c>
      <c r="BE113">
        <f>1-ExternalDefaultDummys!BE115</f>
        <v>1</v>
      </c>
      <c r="BF113">
        <f>1-ExternalDefaultDummys!BF115</f>
        <v>1</v>
      </c>
      <c r="BG113">
        <f>1-ExternalDefaultDummys!BG115</f>
        <v>1</v>
      </c>
      <c r="BH113">
        <f>1-ExternalDefaultDummys!BH115</f>
        <v>1</v>
      </c>
      <c r="BI113">
        <f>1-ExternalDefaultDummys!BI115</f>
        <v>1</v>
      </c>
      <c r="BJ113">
        <f>1-ExternalDefaultDummys!BJ115</f>
        <v>1</v>
      </c>
      <c r="BK113">
        <f>1-ExternalDefaultDummys!BK115</f>
        <v>1</v>
      </c>
      <c r="BL113">
        <f>1-ExternalDefaultDummys!BL115</f>
        <v>1</v>
      </c>
      <c r="BM113">
        <f>1-ExternalDefaultDummys!BM115</f>
        <v>1</v>
      </c>
      <c r="BN113">
        <f>1-ExternalDefaultDummys!BN115</f>
        <v>1</v>
      </c>
      <c r="BO113">
        <f>1-ExternalDefaultDummys!BO115</f>
        <v>1</v>
      </c>
      <c r="BP113">
        <f>1-ExternalDefaultDummys!BP115</f>
        <v>1</v>
      </c>
      <c r="BQ113">
        <f>1-ExternalDefaultDummys!BQ115</f>
        <v>1</v>
      </c>
      <c r="BR113">
        <f>1-ExternalDefaultDummys!BR115</f>
        <v>1</v>
      </c>
      <c r="BS113">
        <f>1-ExternalDefaultDummys!BS115</f>
        <v>1</v>
      </c>
      <c r="BT113">
        <f>1-ExternalDefaultDummys!BT115</f>
        <v>1</v>
      </c>
      <c r="BU113">
        <f>1-ExternalDefaultDummys!BU115</f>
        <v>1</v>
      </c>
      <c r="BV113">
        <f>1-ExternalDefaultDummys!BV115</f>
        <v>1</v>
      </c>
      <c r="BW113">
        <f>1-ExternalDefaultDummys!BW115</f>
        <v>1</v>
      </c>
      <c r="BX113">
        <f>1-ExternalDefaultDummys!BX115</f>
        <v>1</v>
      </c>
      <c r="BY113">
        <f>1-ExternalDefaultDummys!BY115</f>
        <v>1</v>
      </c>
      <c r="BZ113">
        <f>1-ExternalDefaultDummys!BZ115</f>
        <v>1</v>
      </c>
      <c r="CA113">
        <f>1-ExternalDefaultDummys!CA115</f>
        <v>1</v>
      </c>
      <c r="CB113">
        <f>1-ExternalDefaultDummys!CB115</f>
        <v>1</v>
      </c>
      <c r="CC113">
        <f>1-ExternalDefaultDummys!CC115</f>
        <v>1</v>
      </c>
      <c r="CD113">
        <f>1-ExternalDefaultDummys!CD115</f>
        <v>1</v>
      </c>
      <c r="CE113">
        <f>1-ExternalDefaultDummys!CE115</f>
        <v>1</v>
      </c>
      <c r="CF113">
        <f>1-ExternalDefaultDummys!CF115</f>
        <v>1</v>
      </c>
      <c r="CG113">
        <f>1-ExternalDefaultDummys!CG115</f>
        <v>1</v>
      </c>
      <c r="CH113">
        <f>1-ExternalDefaultDummys!CH115</f>
        <v>1</v>
      </c>
      <c r="CI113">
        <f>1-ExternalDefaultDummys!CI115</f>
        <v>1</v>
      </c>
      <c r="CJ113">
        <f>1-ExternalDefaultDummys!CJ115</f>
        <v>1</v>
      </c>
      <c r="CK113">
        <f>1-ExternalDefaultDummys!CK115</f>
        <v>1</v>
      </c>
      <c r="CL113">
        <f>1-ExternalDefaultDummys!CL115</f>
        <v>1</v>
      </c>
      <c r="CM113">
        <f>1-ExternalDefaultDummys!CM115</f>
        <v>1</v>
      </c>
      <c r="CN113">
        <f>1-ExternalDefaultDummys!CN115</f>
        <v>1</v>
      </c>
      <c r="CO113">
        <f>1-ExternalDefaultDummys!CO115</f>
        <v>1</v>
      </c>
      <c r="CP113">
        <f>1-ExternalDefaultDummys!CP115</f>
        <v>1</v>
      </c>
      <c r="CQ113">
        <f>1-ExternalDefaultDummys!CQ115</f>
        <v>1</v>
      </c>
      <c r="CR113">
        <f>1-ExternalDefaultDummys!CR115</f>
        <v>1</v>
      </c>
      <c r="CS113">
        <f>1-ExternalDefaultDummys!CS115</f>
        <v>1</v>
      </c>
      <c r="CT113">
        <f>1-ExternalDefaultDummys!CT115</f>
        <v>1</v>
      </c>
      <c r="CU113">
        <f>1-ExternalDefaultDummys!CU115</f>
        <v>1</v>
      </c>
      <c r="CV113">
        <f>1-ExternalDefaultDummys!CV115</f>
        <v>1</v>
      </c>
      <c r="CW113">
        <f>1-ExternalDefaultDummys!CW115</f>
        <v>1</v>
      </c>
      <c r="CX113">
        <f>1-ExternalDefaultDummys!CX115</f>
        <v>1</v>
      </c>
      <c r="CY113">
        <f>1-ExternalDefaultDummys!CY115</f>
        <v>1</v>
      </c>
      <c r="CZ113">
        <f>1-ExternalDefaultDummys!CZ115</f>
        <v>1</v>
      </c>
      <c r="DA113">
        <f>1-ExternalDefaultDummys!DA115</f>
        <v>1</v>
      </c>
      <c r="DB113">
        <f>1-ExternalDefaultDummys!DB115</f>
        <v>1</v>
      </c>
      <c r="DC113">
        <f>1-ExternalDefaultDummys!DC115</f>
        <v>1</v>
      </c>
      <c r="DD113">
        <f>1-ExternalDefaultDummys!DD115</f>
        <v>1</v>
      </c>
      <c r="DE113">
        <f>1-ExternalDefaultDummys!DE115</f>
        <v>1</v>
      </c>
      <c r="DF113">
        <f>1-ExternalDefaultDummys!DF115</f>
        <v>1</v>
      </c>
      <c r="DG113">
        <f>1-ExternalDefaultDummys!DG115</f>
        <v>1</v>
      </c>
      <c r="DH113">
        <f>1-ExternalDefaultDummys!DH115</f>
        <v>1</v>
      </c>
      <c r="DI113">
        <f>1-ExternalDefaultDummys!DI115</f>
        <v>1</v>
      </c>
      <c r="DJ113">
        <f>1-ExternalDefaultDummys!DJ115</f>
        <v>1</v>
      </c>
      <c r="DK113">
        <f>1-ExternalDefaultDummys!DK115</f>
        <v>1</v>
      </c>
      <c r="DL113">
        <f>1-ExternalDefaultDummys!DL115</f>
        <v>1</v>
      </c>
      <c r="DM113">
        <f>1-ExternalDefaultDummys!DM115</f>
        <v>1</v>
      </c>
      <c r="DN113">
        <f>1-ExternalDefaultDummys!DN115</f>
        <v>1</v>
      </c>
      <c r="DO113">
        <f>1-ExternalDefaultDummys!DO115</f>
        <v>1</v>
      </c>
      <c r="DP113">
        <f>1-ExternalDefaultDummys!DP115</f>
        <v>1</v>
      </c>
      <c r="DQ113">
        <f>1-ExternalDefaultDummys!DQ115</f>
        <v>1</v>
      </c>
      <c r="DR113">
        <f>1-ExternalDefaultDummys!DR115</f>
        <v>1</v>
      </c>
      <c r="DS113">
        <f>1-ExternalDefaultDummys!DS115</f>
        <v>1</v>
      </c>
      <c r="DT113">
        <f>1-ExternalDefaultDummys!DT115</f>
        <v>1</v>
      </c>
      <c r="DU113">
        <f>1-ExternalDefaultDummys!DU115</f>
        <v>1</v>
      </c>
      <c r="DV113">
        <f>1-ExternalDefaultDummys!DV115</f>
        <v>1</v>
      </c>
      <c r="DW113">
        <f>1-ExternalDefaultDummys!DW115</f>
        <v>1</v>
      </c>
      <c r="DX113">
        <f>1-ExternalDefaultDummys!DX115</f>
        <v>1</v>
      </c>
      <c r="DY113">
        <f>1-ExternalDefaultDummys!DY115</f>
        <v>1</v>
      </c>
      <c r="DZ113">
        <f>1-ExternalDefaultDummys!DZ115</f>
        <v>1</v>
      </c>
      <c r="EA113">
        <f>1-ExternalDefaultDummys!EA115</f>
        <v>1</v>
      </c>
      <c r="EB113">
        <f>1-ExternalDefaultDummys!EB115</f>
        <v>1</v>
      </c>
      <c r="EC113">
        <f>1-ExternalDefaultDummys!EC115</f>
        <v>1</v>
      </c>
      <c r="ED113">
        <f>1-ExternalDefaultDummys!ED115</f>
        <v>1</v>
      </c>
      <c r="EE113">
        <f>1-ExternalDefaultDummys!EE115</f>
        <v>1</v>
      </c>
      <c r="EF113">
        <f>1-ExternalDefaultDummys!EF115</f>
        <v>1</v>
      </c>
      <c r="EG113">
        <f>1-ExternalDefaultDummys!EG115</f>
        <v>1</v>
      </c>
      <c r="EH113">
        <f>1-ExternalDefaultDummys!EH115</f>
        <v>1</v>
      </c>
      <c r="EI113">
        <f>1-ExternalDefaultDummys!EI115</f>
        <v>1</v>
      </c>
      <c r="EJ113">
        <f>1-ExternalDefaultDummys!EJ115</f>
        <v>1</v>
      </c>
      <c r="EK113">
        <f>1-ExternalDefaultDummys!EK115</f>
        <v>1</v>
      </c>
      <c r="EL113">
        <f>1-ExternalDefaultDummys!EL115</f>
        <v>1</v>
      </c>
      <c r="EM113">
        <f>1-ExternalDefaultDummys!EM115</f>
        <v>1</v>
      </c>
      <c r="EN113">
        <f>1-ExternalDefaultDummys!EN115</f>
        <v>1</v>
      </c>
      <c r="EO113">
        <f>1-ExternalDefaultDummys!EO115</f>
        <v>1</v>
      </c>
      <c r="EP113">
        <f>1-ExternalDefaultDummys!EP115</f>
        <v>1</v>
      </c>
      <c r="EQ113">
        <f>1-ExternalDefaultDummys!EQ115</f>
        <v>1</v>
      </c>
      <c r="ER113">
        <f>1-ExternalDefaultDummys!ER115</f>
        <v>1</v>
      </c>
      <c r="ES113">
        <f>1-ExternalDefaultDummys!ES115</f>
        <v>1</v>
      </c>
      <c r="ET113">
        <f>1-ExternalDefaultDummys!ET115</f>
        <v>1</v>
      </c>
      <c r="EU113">
        <f>1-ExternalDefaultDummys!EU115</f>
        <v>1</v>
      </c>
      <c r="EV113">
        <f>1-ExternalDefaultDummys!EV115</f>
        <v>1</v>
      </c>
      <c r="EW113">
        <f>1-ExternalDefaultDummys!EW115</f>
        <v>1</v>
      </c>
      <c r="EX113">
        <f>1-ExternalDefaultDummys!EX115</f>
        <v>1</v>
      </c>
      <c r="EY113">
        <f>1-ExternalDefaultDummys!EY115</f>
        <v>1</v>
      </c>
      <c r="EZ113">
        <f>1-ExternalDefaultDummys!EZ115</f>
        <v>1</v>
      </c>
      <c r="FA113">
        <f>1-ExternalDefaultDummys!FA115</f>
        <v>1</v>
      </c>
      <c r="FB113">
        <f>1-ExternalDefaultDummys!FB115</f>
        <v>1</v>
      </c>
      <c r="FC113">
        <f>1-ExternalDefaultDummys!FC115</f>
        <v>1</v>
      </c>
      <c r="FD113">
        <f>1-ExternalDefaultDummys!FD115</f>
        <v>1</v>
      </c>
      <c r="FE113">
        <f>1-ExternalDefaultDummys!FE115</f>
        <v>1</v>
      </c>
      <c r="FF113">
        <f>1-ExternalDefaultDummys!FF115</f>
        <v>1</v>
      </c>
      <c r="FG113">
        <f>1-ExternalDefaultDummys!FG115</f>
        <v>1</v>
      </c>
      <c r="FH113">
        <f>1-ExternalDefaultDummys!FH115</f>
        <v>1</v>
      </c>
      <c r="FI113">
        <f>1-ExternalDefaultDummys!FI115</f>
        <v>1</v>
      </c>
      <c r="FJ113">
        <f>1-ExternalDefaultDummys!FJ115</f>
        <v>1</v>
      </c>
      <c r="FK113">
        <f>1-ExternalDefaultDummys!FK115</f>
        <v>1</v>
      </c>
      <c r="FL113">
        <f>1-ExternalDefaultDummys!FL115</f>
        <v>1</v>
      </c>
      <c r="FM113">
        <f>1-ExternalDefaultDummys!FM115</f>
        <v>1</v>
      </c>
      <c r="FN113">
        <f>1-ExternalDefaultDummys!FN115</f>
        <v>1</v>
      </c>
      <c r="FO113">
        <f>1-ExternalDefaultDummys!FO115</f>
        <v>1</v>
      </c>
      <c r="FP113">
        <f>1-ExternalDefaultDummys!FP115</f>
        <v>1</v>
      </c>
      <c r="FQ113">
        <f>1-ExternalDefaultDummys!FQ115</f>
        <v>1</v>
      </c>
      <c r="FR113">
        <f>1-ExternalDefaultDummys!FR115</f>
        <v>1</v>
      </c>
      <c r="FS113">
        <f>1-ExternalDefaultDummys!FS115</f>
        <v>1</v>
      </c>
      <c r="FT113">
        <f>1-ExternalDefaultDummys!FT115</f>
        <v>1</v>
      </c>
      <c r="FU113">
        <f>1-ExternalDefaultDummys!FU115</f>
        <v>1</v>
      </c>
      <c r="FV113">
        <f>1-ExternalDefaultDummys!FV115</f>
        <v>1</v>
      </c>
      <c r="FW113">
        <f>1-ExternalDefaultDummys!FW115</f>
        <v>1</v>
      </c>
      <c r="FX113">
        <f>1-ExternalDefaultDummys!FX115</f>
        <v>1</v>
      </c>
      <c r="FY113">
        <f>1-ExternalDefaultDummys!FY115</f>
        <v>1</v>
      </c>
      <c r="FZ113">
        <f>1-ExternalDefaultDummys!FZ115</f>
        <v>1</v>
      </c>
      <c r="GA113">
        <f>1-ExternalDefaultDummys!GA115</f>
        <v>1</v>
      </c>
      <c r="GB113">
        <f>1-ExternalDefaultDummys!GB115</f>
        <v>1</v>
      </c>
      <c r="GC113">
        <f>1-ExternalDefaultDummys!GC115</f>
        <v>1</v>
      </c>
      <c r="GD113">
        <f>1-ExternalDefaultDummys!GD115</f>
        <v>1</v>
      </c>
      <c r="GE113">
        <f>1-ExternalDefaultDummys!GE115</f>
        <v>1</v>
      </c>
      <c r="GF113">
        <f>1-ExternalDefaultDummys!GF115</f>
        <v>1</v>
      </c>
      <c r="GG113">
        <f>1-ExternalDefaultDummys!GG115</f>
        <v>1</v>
      </c>
      <c r="GH113">
        <f>1-ExternalDefaultDummys!GH115</f>
        <v>1</v>
      </c>
      <c r="GI113">
        <f>1-ExternalDefaultDummys!GI115</f>
        <v>1</v>
      </c>
      <c r="GJ113">
        <f>1-ExternalDefaultDummys!GJ115</f>
        <v>1</v>
      </c>
      <c r="GK113">
        <f>1-ExternalDefaultDummys!GK115</f>
        <v>1</v>
      </c>
      <c r="GL113">
        <f>1-ExternalDefaultDummys!GL115</f>
        <v>1</v>
      </c>
      <c r="GM113">
        <f>1-ExternalDefaultDummys!GM115</f>
        <v>1</v>
      </c>
      <c r="GN113">
        <f>1-ExternalDefaultDummys!GN115</f>
        <v>1</v>
      </c>
      <c r="GO113">
        <f>1-ExternalDefaultDummys!GO115</f>
        <v>1</v>
      </c>
      <c r="GP113">
        <f>1-ExternalDefaultDummys!GP115</f>
        <v>1</v>
      </c>
      <c r="GQ113">
        <f>1-ExternalDefaultDummys!GQ115</f>
        <v>1</v>
      </c>
      <c r="GR113">
        <f>1-ExternalDefaultDummys!GR115</f>
        <v>1</v>
      </c>
      <c r="GS113">
        <f>1-ExternalDefaultDummys!GS115</f>
        <v>1</v>
      </c>
      <c r="GT113">
        <f>1-ExternalDefaultDummys!GT115</f>
        <v>1</v>
      </c>
      <c r="GU113">
        <f>1-ExternalDefaultDummys!GU115</f>
        <v>1</v>
      </c>
      <c r="GV113">
        <f>1-ExternalDefaultDummys!GV115</f>
        <v>1</v>
      </c>
      <c r="GW113">
        <f>1-ExternalDefaultDummys!GW115</f>
        <v>1</v>
      </c>
      <c r="GX113">
        <f>1-ExternalDefaultDummys!GX115</f>
        <v>0</v>
      </c>
      <c r="GY113">
        <f>1-ExternalDefaultDummys!GY115</f>
        <v>0</v>
      </c>
      <c r="GZ113">
        <f>1-ExternalDefaultDummys!GZ115</f>
        <v>1</v>
      </c>
      <c r="HA113">
        <f>1-ExternalDefaultDummys!HA115</f>
        <v>1</v>
      </c>
      <c r="HB113">
        <f>1-ExternalDefaultDummys!HB115</f>
        <v>1</v>
      </c>
      <c r="HC113">
        <f>1-ExternalDefaultDummys!HC115</f>
        <v>1</v>
      </c>
      <c r="HD113">
        <f>1-ExternalDefaultDummys!HD115</f>
        <v>1</v>
      </c>
      <c r="HE113">
        <f>1-ExternalDefaultDummys!HE115</f>
        <v>1</v>
      </c>
      <c r="HF113">
        <f>1-ExternalDefaultDummys!HF115</f>
        <v>1</v>
      </c>
      <c r="HG113">
        <f>1-ExternalDefaultDummys!HG115</f>
        <v>1</v>
      </c>
    </row>
    <row r="114" spans="1:215" x14ac:dyDescent="0.4">
      <c r="A114" t="s">
        <v>153</v>
      </c>
      <c r="B114" s="6" t="s">
        <v>178</v>
      </c>
      <c r="C114">
        <f>1-ExternalDefaultDummys!C116</f>
        <v>1</v>
      </c>
      <c r="D114">
        <f>1-ExternalDefaultDummys!D116</f>
        <v>1</v>
      </c>
      <c r="E114">
        <f>1-ExternalDefaultDummys!E116</f>
        <v>1</v>
      </c>
      <c r="F114">
        <f>1-ExternalDefaultDummys!F116</f>
        <v>1</v>
      </c>
      <c r="G114">
        <f>1-ExternalDefaultDummys!G116</f>
        <v>1</v>
      </c>
      <c r="H114">
        <f>1-ExternalDefaultDummys!H116</f>
        <v>1</v>
      </c>
      <c r="I114">
        <f>1-ExternalDefaultDummys!I116</f>
        <v>1</v>
      </c>
      <c r="J114">
        <f>1-ExternalDefaultDummys!J116</f>
        <v>1</v>
      </c>
      <c r="K114">
        <f>1-ExternalDefaultDummys!K116</f>
        <v>1</v>
      </c>
      <c r="L114">
        <f>1-ExternalDefaultDummys!L116</f>
        <v>1</v>
      </c>
      <c r="M114">
        <f>1-ExternalDefaultDummys!M116</f>
        <v>1</v>
      </c>
      <c r="N114">
        <f>1-ExternalDefaultDummys!N116</f>
        <v>1</v>
      </c>
      <c r="O114">
        <f>1-ExternalDefaultDummys!O116</f>
        <v>1</v>
      </c>
      <c r="P114">
        <f>1-ExternalDefaultDummys!P116</f>
        <v>1</v>
      </c>
      <c r="Q114">
        <f>1-ExternalDefaultDummys!Q116</f>
        <v>1</v>
      </c>
      <c r="R114">
        <f>1-ExternalDefaultDummys!R116</f>
        <v>1</v>
      </c>
      <c r="S114">
        <f>1-ExternalDefaultDummys!S116</f>
        <v>1</v>
      </c>
      <c r="T114">
        <f>1-ExternalDefaultDummys!T116</f>
        <v>1</v>
      </c>
      <c r="U114">
        <f>1-ExternalDefaultDummys!U116</f>
        <v>1</v>
      </c>
      <c r="V114">
        <f>1-ExternalDefaultDummys!V116</f>
        <v>1</v>
      </c>
      <c r="W114">
        <f>1-ExternalDefaultDummys!W116</f>
        <v>1</v>
      </c>
      <c r="X114">
        <f>1-ExternalDefaultDummys!X116</f>
        <v>1</v>
      </c>
      <c r="Y114">
        <f>1-ExternalDefaultDummys!Y116</f>
        <v>1</v>
      </c>
      <c r="Z114">
        <f>1-ExternalDefaultDummys!Z116</f>
        <v>1</v>
      </c>
      <c r="AA114">
        <f>1-ExternalDefaultDummys!AA116</f>
        <v>1</v>
      </c>
      <c r="AB114">
        <f>1-ExternalDefaultDummys!AB116</f>
        <v>1</v>
      </c>
      <c r="AC114">
        <f>1-ExternalDefaultDummys!AC116</f>
        <v>1</v>
      </c>
      <c r="AD114">
        <f>1-ExternalDefaultDummys!AD116</f>
        <v>1</v>
      </c>
      <c r="AE114">
        <f>1-ExternalDefaultDummys!AE116</f>
        <v>1</v>
      </c>
      <c r="AF114">
        <f>1-ExternalDefaultDummys!AF116</f>
        <v>1</v>
      </c>
      <c r="AG114">
        <f>1-ExternalDefaultDummys!AG116</f>
        <v>1</v>
      </c>
      <c r="AH114">
        <f>1-ExternalDefaultDummys!AH116</f>
        <v>1</v>
      </c>
      <c r="AI114">
        <f>1-ExternalDefaultDummys!AI116</f>
        <v>1</v>
      </c>
      <c r="AJ114">
        <f>1-ExternalDefaultDummys!AJ116</f>
        <v>1</v>
      </c>
      <c r="AK114">
        <f>1-ExternalDefaultDummys!AK116</f>
        <v>1</v>
      </c>
      <c r="AL114">
        <f>1-ExternalDefaultDummys!AL116</f>
        <v>1</v>
      </c>
      <c r="AM114">
        <f>1-ExternalDefaultDummys!AM116</f>
        <v>1</v>
      </c>
      <c r="AN114">
        <f>1-ExternalDefaultDummys!AN116</f>
        <v>1</v>
      </c>
      <c r="AO114">
        <f>1-ExternalDefaultDummys!AO116</f>
        <v>1</v>
      </c>
      <c r="AP114">
        <f>1-ExternalDefaultDummys!AP116</f>
        <v>1</v>
      </c>
      <c r="AQ114">
        <f>1-ExternalDefaultDummys!AQ116</f>
        <v>1</v>
      </c>
      <c r="AR114">
        <f>1-ExternalDefaultDummys!AR116</f>
        <v>1</v>
      </c>
      <c r="AS114">
        <f>1-ExternalDefaultDummys!AS116</f>
        <v>1</v>
      </c>
      <c r="AT114">
        <f>1-ExternalDefaultDummys!AT116</f>
        <v>1</v>
      </c>
      <c r="AU114">
        <f>1-ExternalDefaultDummys!AU116</f>
        <v>1</v>
      </c>
      <c r="AV114">
        <f>1-ExternalDefaultDummys!AV116</f>
        <v>1</v>
      </c>
      <c r="AW114">
        <f>1-ExternalDefaultDummys!AW116</f>
        <v>1</v>
      </c>
      <c r="AX114">
        <f>1-ExternalDefaultDummys!AX116</f>
        <v>1</v>
      </c>
      <c r="AY114">
        <f>1-ExternalDefaultDummys!AY116</f>
        <v>1</v>
      </c>
      <c r="AZ114">
        <f>1-ExternalDefaultDummys!AZ116</f>
        <v>1</v>
      </c>
      <c r="BA114">
        <f>1-ExternalDefaultDummys!BA116</f>
        <v>1</v>
      </c>
      <c r="BB114">
        <f>1-ExternalDefaultDummys!BB116</f>
        <v>1</v>
      </c>
      <c r="BC114">
        <f>1-ExternalDefaultDummys!BC116</f>
        <v>1</v>
      </c>
      <c r="BD114">
        <f>1-ExternalDefaultDummys!BD116</f>
        <v>1</v>
      </c>
      <c r="BE114">
        <f>1-ExternalDefaultDummys!BE116</f>
        <v>1</v>
      </c>
      <c r="BF114">
        <f>1-ExternalDefaultDummys!BF116</f>
        <v>1</v>
      </c>
      <c r="BG114">
        <f>1-ExternalDefaultDummys!BG116</f>
        <v>1</v>
      </c>
      <c r="BH114">
        <f>1-ExternalDefaultDummys!BH116</f>
        <v>1</v>
      </c>
      <c r="BI114">
        <f>1-ExternalDefaultDummys!BI116</f>
        <v>1</v>
      </c>
      <c r="BJ114">
        <f>1-ExternalDefaultDummys!BJ116</f>
        <v>1</v>
      </c>
      <c r="BK114">
        <f>1-ExternalDefaultDummys!BK116</f>
        <v>1</v>
      </c>
      <c r="BL114">
        <f>1-ExternalDefaultDummys!BL116</f>
        <v>1</v>
      </c>
      <c r="BM114">
        <f>1-ExternalDefaultDummys!BM116</f>
        <v>1</v>
      </c>
      <c r="BN114">
        <f>1-ExternalDefaultDummys!BN116</f>
        <v>1</v>
      </c>
      <c r="BO114">
        <f>1-ExternalDefaultDummys!BO116</f>
        <v>1</v>
      </c>
      <c r="BP114">
        <f>1-ExternalDefaultDummys!BP116</f>
        <v>1</v>
      </c>
      <c r="BQ114">
        <f>1-ExternalDefaultDummys!BQ116</f>
        <v>1</v>
      </c>
      <c r="BR114">
        <f>1-ExternalDefaultDummys!BR116</f>
        <v>1</v>
      </c>
      <c r="BS114">
        <f>1-ExternalDefaultDummys!BS116</f>
        <v>1</v>
      </c>
      <c r="BT114">
        <f>1-ExternalDefaultDummys!BT116</f>
        <v>1</v>
      </c>
      <c r="BU114">
        <f>1-ExternalDefaultDummys!BU116</f>
        <v>1</v>
      </c>
      <c r="BV114">
        <f>1-ExternalDefaultDummys!BV116</f>
        <v>1</v>
      </c>
      <c r="BW114">
        <f>1-ExternalDefaultDummys!BW116</f>
        <v>1</v>
      </c>
      <c r="BX114">
        <f>1-ExternalDefaultDummys!BX116</f>
        <v>1</v>
      </c>
      <c r="BY114">
        <f>1-ExternalDefaultDummys!BY116</f>
        <v>1</v>
      </c>
      <c r="BZ114">
        <f>1-ExternalDefaultDummys!BZ116</f>
        <v>1</v>
      </c>
      <c r="CA114">
        <f>1-ExternalDefaultDummys!CA116</f>
        <v>1</v>
      </c>
      <c r="CB114">
        <f>1-ExternalDefaultDummys!CB116</f>
        <v>1</v>
      </c>
      <c r="CC114">
        <f>1-ExternalDefaultDummys!CC116</f>
        <v>1</v>
      </c>
      <c r="CD114">
        <f>1-ExternalDefaultDummys!CD116</f>
        <v>1</v>
      </c>
      <c r="CE114">
        <f>1-ExternalDefaultDummys!CE116</f>
        <v>1</v>
      </c>
      <c r="CF114">
        <f>1-ExternalDefaultDummys!CF116</f>
        <v>1</v>
      </c>
      <c r="CG114">
        <f>1-ExternalDefaultDummys!CG116</f>
        <v>1</v>
      </c>
      <c r="CH114">
        <f>1-ExternalDefaultDummys!CH116</f>
        <v>1</v>
      </c>
      <c r="CI114">
        <f>1-ExternalDefaultDummys!CI116</f>
        <v>1</v>
      </c>
      <c r="CJ114">
        <f>1-ExternalDefaultDummys!CJ116</f>
        <v>1</v>
      </c>
      <c r="CK114">
        <f>1-ExternalDefaultDummys!CK116</f>
        <v>1</v>
      </c>
      <c r="CL114">
        <f>1-ExternalDefaultDummys!CL116</f>
        <v>1</v>
      </c>
      <c r="CM114">
        <f>1-ExternalDefaultDummys!CM116</f>
        <v>1</v>
      </c>
      <c r="CN114">
        <f>1-ExternalDefaultDummys!CN116</f>
        <v>1</v>
      </c>
      <c r="CO114">
        <f>1-ExternalDefaultDummys!CO116</f>
        <v>1</v>
      </c>
      <c r="CP114">
        <f>1-ExternalDefaultDummys!CP116</f>
        <v>1</v>
      </c>
      <c r="CQ114">
        <f>1-ExternalDefaultDummys!CQ116</f>
        <v>1</v>
      </c>
      <c r="CR114">
        <f>1-ExternalDefaultDummys!CR116</f>
        <v>1</v>
      </c>
      <c r="CS114">
        <f>1-ExternalDefaultDummys!CS116</f>
        <v>1</v>
      </c>
      <c r="CT114">
        <f>1-ExternalDefaultDummys!CT116</f>
        <v>1</v>
      </c>
      <c r="CU114">
        <f>1-ExternalDefaultDummys!CU116</f>
        <v>1</v>
      </c>
      <c r="CV114">
        <f>1-ExternalDefaultDummys!CV116</f>
        <v>1</v>
      </c>
      <c r="CW114">
        <f>1-ExternalDefaultDummys!CW116</f>
        <v>1</v>
      </c>
      <c r="CX114">
        <f>1-ExternalDefaultDummys!CX116</f>
        <v>1</v>
      </c>
      <c r="CY114">
        <f>1-ExternalDefaultDummys!CY116</f>
        <v>1</v>
      </c>
      <c r="CZ114">
        <f>1-ExternalDefaultDummys!CZ116</f>
        <v>1</v>
      </c>
      <c r="DA114">
        <f>1-ExternalDefaultDummys!DA116</f>
        <v>1</v>
      </c>
      <c r="DB114">
        <f>1-ExternalDefaultDummys!DB116</f>
        <v>1</v>
      </c>
      <c r="DC114">
        <f>1-ExternalDefaultDummys!DC116</f>
        <v>1</v>
      </c>
      <c r="DD114">
        <f>1-ExternalDefaultDummys!DD116</f>
        <v>1</v>
      </c>
      <c r="DE114">
        <f>1-ExternalDefaultDummys!DE116</f>
        <v>1</v>
      </c>
      <c r="DF114">
        <f>1-ExternalDefaultDummys!DF116</f>
        <v>1</v>
      </c>
      <c r="DG114">
        <f>1-ExternalDefaultDummys!DG116</f>
        <v>1</v>
      </c>
      <c r="DH114">
        <f>1-ExternalDefaultDummys!DH116</f>
        <v>1</v>
      </c>
      <c r="DI114">
        <f>1-ExternalDefaultDummys!DI116</f>
        <v>1</v>
      </c>
      <c r="DJ114">
        <f>1-ExternalDefaultDummys!DJ116</f>
        <v>1</v>
      </c>
      <c r="DK114">
        <f>1-ExternalDefaultDummys!DK116</f>
        <v>1</v>
      </c>
      <c r="DL114">
        <f>1-ExternalDefaultDummys!DL116</f>
        <v>1</v>
      </c>
      <c r="DM114">
        <f>1-ExternalDefaultDummys!DM116</f>
        <v>1</v>
      </c>
      <c r="DN114">
        <f>1-ExternalDefaultDummys!DN116</f>
        <v>1</v>
      </c>
      <c r="DO114">
        <f>1-ExternalDefaultDummys!DO116</f>
        <v>1</v>
      </c>
      <c r="DP114">
        <f>1-ExternalDefaultDummys!DP116</f>
        <v>1</v>
      </c>
      <c r="DQ114">
        <f>1-ExternalDefaultDummys!DQ116</f>
        <v>1</v>
      </c>
      <c r="DR114">
        <f>1-ExternalDefaultDummys!DR116</f>
        <v>1</v>
      </c>
      <c r="DS114">
        <f>1-ExternalDefaultDummys!DS116</f>
        <v>1</v>
      </c>
      <c r="DT114">
        <f>1-ExternalDefaultDummys!DT116</f>
        <v>1</v>
      </c>
      <c r="DU114">
        <f>1-ExternalDefaultDummys!DU116</f>
        <v>1</v>
      </c>
      <c r="DV114">
        <f>1-ExternalDefaultDummys!DV116</f>
        <v>1</v>
      </c>
      <c r="DW114">
        <f>1-ExternalDefaultDummys!DW116</f>
        <v>1</v>
      </c>
      <c r="DX114">
        <f>1-ExternalDefaultDummys!DX116</f>
        <v>1</v>
      </c>
      <c r="DY114">
        <f>1-ExternalDefaultDummys!DY116</f>
        <v>1</v>
      </c>
      <c r="DZ114">
        <f>1-ExternalDefaultDummys!DZ116</f>
        <v>1</v>
      </c>
      <c r="EA114">
        <f>1-ExternalDefaultDummys!EA116</f>
        <v>1</v>
      </c>
      <c r="EB114">
        <f>1-ExternalDefaultDummys!EB116</f>
        <v>1</v>
      </c>
      <c r="EC114">
        <f>1-ExternalDefaultDummys!EC116</f>
        <v>1</v>
      </c>
      <c r="ED114">
        <f>1-ExternalDefaultDummys!ED116</f>
        <v>1</v>
      </c>
      <c r="EE114">
        <f>1-ExternalDefaultDummys!EE116</f>
        <v>1</v>
      </c>
      <c r="EF114">
        <f>1-ExternalDefaultDummys!EF116</f>
        <v>1</v>
      </c>
      <c r="EG114">
        <f>1-ExternalDefaultDummys!EG116</f>
        <v>1</v>
      </c>
      <c r="EH114">
        <f>1-ExternalDefaultDummys!EH116</f>
        <v>1</v>
      </c>
      <c r="EI114">
        <f>1-ExternalDefaultDummys!EI116</f>
        <v>1</v>
      </c>
      <c r="EJ114">
        <f>1-ExternalDefaultDummys!EJ116</f>
        <v>1</v>
      </c>
      <c r="EK114">
        <f>1-ExternalDefaultDummys!EK116</f>
        <v>1</v>
      </c>
      <c r="EL114">
        <f>1-ExternalDefaultDummys!EL116</f>
        <v>1</v>
      </c>
      <c r="EM114">
        <f>1-ExternalDefaultDummys!EM116</f>
        <v>1</v>
      </c>
      <c r="EN114">
        <f>1-ExternalDefaultDummys!EN116</f>
        <v>1</v>
      </c>
      <c r="EO114">
        <f>1-ExternalDefaultDummys!EO116</f>
        <v>1</v>
      </c>
      <c r="EP114">
        <f>1-ExternalDefaultDummys!EP116</f>
        <v>1</v>
      </c>
      <c r="EQ114">
        <f>1-ExternalDefaultDummys!EQ116</f>
        <v>1</v>
      </c>
      <c r="ER114">
        <f>1-ExternalDefaultDummys!ER116</f>
        <v>1</v>
      </c>
      <c r="ES114">
        <f>1-ExternalDefaultDummys!ES116</f>
        <v>1</v>
      </c>
      <c r="ET114">
        <f>1-ExternalDefaultDummys!ET116</f>
        <v>1</v>
      </c>
      <c r="EU114">
        <f>1-ExternalDefaultDummys!EU116</f>
        <v>1</v>
      </c>
      <c r="EV114">
        <f>1-ExternalDefaultDummys!EV116</f>
        <v>1</v>
      </c>
      <c r="EW114">
        <f>1-ExternalDefaultDummys!EW116</f>
        <v>1</v>
      </c>
      <c r="EX114">
        <f>1-ExternalDefaultDummys!EX116</f>
        <v>1</v>
      </c>
      <c r="EY114">
        <f>1-ExternalDefaultDummys!EY116</f>
        <v>1</v>
      </c>
      <c r="EZ114">
        <f>1-ExternalDefaultDummys!EZ116</f>
        <v>1</v>
      </c>
      <c r="FA114">
        <f>1-ExternalDefaultDummys!FA116</f>
        <v>1</v>
      </c>
      <c r="FB114">
        <f>1-ExternalDefaultDummys!FB116</f>
        <v>1</v>
      </c>
      <c r="FC114">
        <f>1-ExternalDefaultDummys!FC116</f>
        <v>1</v>
      </c>
      <c r="FD114">
        <f>1-ExternalDefaultDummys!FD116</f>
        <v>1</v>
      </c>
      <c r="FE114">
        <f>1-ExternalDefaultDummys!FE116</f>
        <v>1</v>
      </c>
      <c r="FF114">
        <f>1-ExternalDefaultDummys!FF116</f>
        <v>1</v>
      </c>
      <c r="FG114">
        <f>1-ExternalDefaultDummys!FG116</f>
        <v>1</v>
      </c>
      <c r="FH114">
        <f>1-ExternalDefaultDummys!FH116</f>
        <v>1</v>
      </c>
      <c r="FI114">
        <f>1-ExternalDefaultDummys!FI116</f>
        <v>1</v>
      </c>
      <c r="FJ114">
        <f>1-ExternalDefaultDummys!FJ116</f>
        <v>1</v>
      </c>
      <c r="FK114">
        <f>1-ExternalDefaultDummys!FK116</f>
        <v>1</v>
      </c>
      <c r="FL114">
        <f>1-ExternalDefaultDummys!FL116</f>
        <v>1</v>
      </c>
      <c r="FM114">
        <f>1-ExternalDefaultDummys!FM116</f>
        <v>1</v>
      </c>
      <c r="FN114">
        <f>1-ExternalDefaultDummys!FN116</f>
        <v>1</v>
      </c>
      <c r="FO114">
        <f>1-ExternalDefaultDummys!FO116</f>
        <v>1</v>
      </c>
      <c r="FP114">
        <f>1-ExternalDefaultDummys!FP116</f>
        <v>1</v>
      </c>
      <c r="FQ114">
        <f>1-ExternalDefaultDummys!FQ116</f>
        <v>1</v>
      </c>
      <c r="FR114">
        <f>1-ExternalDefaultDummys!FR116</f>
        <v>1</v>
      </c>
      <c r="FS114">
        <f>1-ExternalDefaultDummys!FS116</f>
        <v>1</v>
      </c>
      <c r="FT114">
        <f>1-ExternalDefaultDummys!FT116</f>
        <v>1</v>
      </c>
      <c r="FU114">
        <f>1-ExternalDefaultDummys!FU116</f>
        <v>1</v>
      </c>
      <c r="FV114">
        <f>1-ExternalDefaultDummys!FV116</f>
        <v>1</v>
      </c>
      <c r="FW114">
        <f>1-ExternalDefaultDummys!FW116</f>
        <v>1</v>
      </c>
      <c r="FX114">
        <f>1-ExternalDefaultDummys!FX116</f>
        <v>1</v>
      </c>
      <c r="FY114">
        <f>1-ExternalDefaultDummys!FY116</f>
        <v>1</v>
      </c>
      <c r="FZ114">
        <f>1-ExternalDefaultDummys!FZ116</f>
        <v>1</v>
      </c>
      <c r="GA114">
        <f>1-ExternalDefaultDummys!GA116</f>
        <v>1</v>
      </c>
      <c r="GB114">
        <f>1-ExternalDefaultDummys!GB116</f>
        <v>1</v>
      </c>
      <c r="GC114">
        <f>1-ExternalDefaultDummys!GC116</f>
        <v>1</v>
      </c>
      <c r="GD114">
        <f>1-ExternalDefaultDummys!GD116</f>
        <v>1</v>
      </c>
      <c r="GE114">
        <f>1-ExternalDefaultDummys!GE116</f>
        <v>1</v>
      </c>
      <c r="GF114">
        <f>1-ExternalDefaultDummys!GF116</f>
        <v>1</v>
      </c>
      <c r="GG114">
        <f>1-ExternalDefaultDummys!GG116</f>
        <v>1</v>
      </c>
      <c r="GH114">
        <f>1-ExternalDefaultDummys!GH116</f>
        <v>1</v>
      </c>
      <c r="GI114">
        <f>1-ExternalDefaultDummys!GI116</f>
        <v>1</v>
      </c>
      <c r="GJ114">
        <f>1-ExternalDefaultDummys!GJ116</f>
        <v>1</v>
      </c>
      <c r="GK114">
        <f>1-ExternalDefaultDummys!GK116</f>
        <v>1</v>
      </c>
      <c r="GL114">
        <f>1-ExternalDefaultDummys!GL116</f>
        <v>1</v>
      </c>
      <c r="GM114">
        <f>1-ExternalDefaultDummys!GM116</f>
        <v>1</v>
      </c>
      <c r="GN114">
        <f>1-ExternalDefaultDummys!GN116</f>
        <v>1</v>
      </c>
      <c r="GO114">
        <f>1-ExternalDefaultDummys!GO116</f>
        <v>1</v>
      </c>
      <c r="GP114">
        <f>1-ExternalDefaultDummys!GP116</f>
        <v>1</v>
      </c>
      <c r="GQ114">
        <f>1-ExternalDefaultDummys!GQ116</f>
        <v>1</v>
      </c>
      <c r="GR114">
        <f>1-ExternalDefaultDummys!GR116</f>
        <v>1</v>
      </c>
      <c r="GS114">
        <f>1-ExternalDefaultDummys!GS116</f>
        <v>0</v>
      </c>
      <c r="GT114">
        <f>1-ExternalDefaultDummys!GT116</f>
        <v>0</v>
      </c>
      <c r="GU114">
        <f>1-ExternalDefaultDummys!GU116</f>
        <v>0</v>
      </c>
      <c r="GV114">
        <f>1-ExternalDefaultDummys!GV116</f>
        <v>1</v>
      </c>
      <c r="GW114">
        <f>1-ExternalDefaultDummys!GW116</f>
        <v>1</v>
      </c>
      <c r="GX114">
        <f>1-ExternalDefaultDummys!GX116</f>
        <v>1</v>
      </c>
      <c r="GY114">
        <f>1-ExternalDefaultDummys!GY116</f>
        <v>1</v>
      </c>
      <c r="GZ114">
        <f>1-ExternalDefaultDummys!GZ116</f>
        <v>1</v>
      </c>
      <c r="HA114">
        <f>1-ExternalDefaultDummys!HA116</f>
        <v>1</v>
      </c>
      <c r="HB114">
        <f>1-ExternalDefaultDummys!HB116</f>
        <v>1</v>
      </c>
      <c r="HC114">
        <f>1-ExternalDefaultDummys!HC116</f>
        <v>1</v>
      </c>
      <c r="HD114">
        <f>1-ExternalDefaultDummys!HD116</f>
        <v>1</v>
      </c>
      <c r="HE114">
        <f>1-ExternalDefaultDummys!HE116</f>
        <v>1</v>
      </c>
      <c r="HF114">
        <f>1-ExternalDefaultDummys!HF116</f>
        <v>1</v>
      </c>
      <c r="HG114">
        <f>1-ExternalDefaultDummys!HG116</f>
        <v>1</v>
      </c>
    </row>
    <row r="115" spans="1:215" x14ac:dyDescent="0.4">
      <c r="B115" s="32" t="s">
        <v>229</v>
      </c>
      <c r="C115">
        <f>1-ExternalDefaultDummys!C117</f>
        <v>1</v>
      </c>
      <c r="D115">
        <f>1-ExternalDefaultDummys!D117</f>
        <v>1</v>
      </c>
      <c r="E115">
        <f>1-ExternalDefaultDummys!E117</f>
        <v>1</v>
      </c>
      <c r="F115">
        <f>1-ExternalDefaultDummys!F117</f>
        <v>1</v>
      </c>
      <c r="G115">
        <f>1-ExternalDefaultDummys!G117</f>
        <v>1</v>
      </c>
      <c r="H115">
        <f>1-ExternalDefaultDummys!H117</f>
        <v>1</v>
      </c>
      <c r="I115">
        <f>1-ExternalDefaultDummys!I117</f>
        <v>1</v>
      </c>
      <c r="J115">
        <f>1-ExternalDefaultDummys!J117</f>
        <v>1</v>
      </c>
      <c r="K115">
        <f>1-ExternalDefaultDummys!K117</f>
        <v>1</v>
      </c>
      <c r="L115">
        <f>1-ExternalDefaultDummys!L117</f>
        <v>1</v>
      </c>
      <c r="M115">
        <f>1-ExternalDefaultDummys!M117</f>
        <v>1</v>
      </c>
      <c r="N115">
        <f>1-ExternalDefaultDummys!N117</f>
        <v>1</v>
      </c>
      <c r="O115">
        <f>1-ExternalDefaultDummys!O117</f>
        <v>1</v>
      </c>
      <c r="P115">
        <f>1-ExternalDefaultDummys!P117</f>
        <v>1</v>
      </c>
      <c r="Q115">
        <f>1-ExternalDefaultDummys!Q117</f>
        <v>1</v>
      </c>
      <c r="R115">
        <f>1-ExternalDefaultDummys!R117</f>
        <v>1</v>
      </c>
      <c r="S115">
        <f>1-ExternalDefaultDummys!S117</f>
        <v>1</v>
      </c>
      <c r="T115">
        <f>1-ExternalDefaultDummys!T117</f>
        <v>1</v>
      </c>
      <c r="U115">
        <f>1-ExternalDefaultDummys!U117</f>
        <v>1</v>
      </c>
      <c r="V115">
        <f>1-ExternalDefaultDummys!V117</f>
        <v>1</v>
      </c>
      <c r="W115">
        <f>1-ExternalDefaultDummys!W117</f>
        <v>1</v>
      </c>
      <c r="X115">
        <f>1-ExternalDefaultDummys!X117</f>
        <v>1</v>
      </c>
      <c r="Y115">
        <f>1-ExternalDefaultDummys!Y117</f>
        <v>1</v>
      </c>
      <c r="Z115">
        <f>1-ExternalDefaultDummys!Z117</f>
        <v>1</v>
      </c>
      <c r="AA115">
        <f>1-ExternalDefaultDummys!AA117</f>
        <v>1</v>
      </c>
      <c r="AB115">
        <f>1-ExternalDefaultDummys!AB117</f>
        <v>1</v>
      </c>
      <c r="AC115">
        <f>1-ExternalDefaultDummys!AC117</f>
        <v>1</v>
      </c>
      <c r="AD115">
        <f>1-ExternalDefaultDummys!AD117</f>
        <v>1</v>
      </c>
      <c r="AE115">
        <f>1-ExternalDefaultDummys!AE117</f>
        <v>1</v>
      </c>
      <c r="AF115">
        <f>1-ExternalDefaultDummys!AF117</f>
        <v>1</v>
      </c>
      <c r="AG115">
        <f>1-ExternalDefaultDummys!AG117</f>
        <v>1</v>
      </c>
      <c r="AH115">
        <f>1-ExternalDefaultDummys!AH117</f>
        <v>1</v>
      </c>
      <c r="AI115">
        <f>1-ExternalDefaultDummys!AI117</f>
        <v>1</v>
      </c>
      <c r="AJ115">
        <f>1-ExternalDefaultDummys!AJ117</f>
        <v>1</v>
      </c>
      <c r="AK115">
        <f>1-ExternalDefaultDummys!AK117</f>
        <v>1</v>
      </c>
      <c r="AL115">
        <f>1-ExternalDefaultDummys!AL117</f>
        <v>1</v>
      </c>
      <c r="AM115">
        <f>1-ExternalDefaultDummys!AM117</f>
        <v>1</v>
      </c>
      <c r="AN115">
        <f>1-ExternalDefaultDummys!AN117</f>
        <v>1</v>
      </c>
      <c r="AO115">
        <f>1-ExternalDefaultDummys!AO117</f>
        <v>1</v>
      </c>
      <c r="AP115">
        <f>1-ExternalDefaultDummys!AP117</f>
        <v>1</v>
      </c>
      <c r="AQ115">
        <f>1-ExternalDefaultDummys!AQ117</f>
        <v>1</v>
      </c>
      <c r="AR115">
        <f>1-ExternalDefaultDummys!AR117</f>
        <v>1</v>
      </c>
      <c r="AS115">
        <f>1-ExternalDefaultDummys!AS117</f>
        <v>1</v>
      </c>
      <c r="AT115">
        <f>1-ExternalDefaultDummys!AT117</f>
        <v>1</v>
      </c>
      <c r="AU115">
        <f>1-ExternalDefaultDummys!AU117</f>
        <v>1</v>
      </c>
      <c r="AV115">
        <f>1-ExternalDefaultDummys!AV117</f>
        <v>1</v>
      </c>
      <c r="AW115">
        <f>1-ExternalDefaultDummys!AW117</f>
        <v>1</v>
      </c>
      <c r="AX115">
        <f>1-ExternalDefaultDummys!AX117</f>
        <v>1</v>
      </c>
      <c r="AY115">
        <f>1-ExternalDefaultDummys!AY117</f>
        <v>1</v>
      </c>
      <c r="AZ115">
        <f>1-ExternalDefaultDummys!AZ117</f>
        <v>1</v>
      </c>
      <c r="BA115">
        <f>1-ExternalDefaultDummys!BA117</f>
        <v>1</v>
      </c>
      <c r="BB115">
        <f>1-ExternalDefaultDummys!BB117</f>
        <v>1</v>
      </c>
      <c r="BC115">
        <f>1-ExternalDefaultDummys!BC117</f>
        <v>1</v>
      </c>
      <c r="BD115">
        <f>1-ExternalDefaultDummys!BD117</f>
        <v>1</v>
      </c>
      <c r="BE115">
        <f>1-ExternalDefaultDummys!BE117</f>
        <v>1</v>
      </c>
      <c r="BF115">
        <f>1-ExternalDefaultDummys!BF117</f>
        <v>1</v>
      </c>
      <c r="BG115">
        <f>1-ExternalDefaultDummys!BG117</f>
        <v>1</v>
      </c>
      <c r="BH115">
        <f>1-ExternalDefaultDummys!BH117</f>
        <v>1</v>
      </c>
      <c r="BI115">
        <f>1-ExternalDefaultDummys!BI117</f>
        <v>1</v>
      </c>
      <c r="BJ115">
        <f>1-ExternalDefaultDummys!BJ117</f>
        <v>1</v>
      </c>
      <c r="BK115">
        <f>1-ExternalDefaultDummys!BK117</f>
        <v>1</v>
      </c>
      <c r="BL115">
        <f>1-ExternalDefaultDummys!BL117</f>
        <v>1</v>
      </c>
      <c r="BM115">
        <f>1-ExternalDefaultDummys!BM117</f>
        <v>1</v>
      </c>
      <c r="BN115">
        <f>1-ExternalDefaultDummys!BN117</f>
        <v>1</v>
      </c>
      <c r="BO115">
        <f>1-ExternalDefaultDummys!BO117</f>
        <v>1</v>
      </c>
      <c r="BP115">
        <f>1-ExternalDefaultDummys!BP117</f>
        <v>1</v>
      </c>
      <c r="BQ115">
        <f>1-ExternalDefaultDummys!BQ117</f>
        <v>1</v>
      </c>
      <c r="BR115">
        <f>1-ExternalDefaultDummys!BR117</f>
        <v>1</v>
      </c>
      <c r="BS115">
        <f>1-ExternalDefaultDummys!BS117</f>
        <v>1</v>
      </c>
      <c r="BT115">
        <f>1-ExternalDefaultDummys!BT117</f>
        <v>1</v>
      </c>
      <c r="BU115">
        <f>1-ExternalDefaultDummys!BU117</f>
        <v>1</v>
      </c>
      <c r="BV115">
        <f>1-ExternalDefaultDummys!BV117</f>
        <v>1</v>
      </c>
      <c r="BW115">
        <f>1-ExternalDefaultDummys!BW117</f>
        <v>1</v>
      </c>
      <c r="BX115">
        <f>1-ExternalDefaultDummys!BX117</f>
        <v>1</v>
      </c>
      <c r="BY115">
        <f>1-ExternalDefaultDummys!BY117</f>
        <v>1</v>
      </c>
      <c r="BZ115">
        <f>1-ExternalDefaultDummys!BZ117</f>
        <v>1</v>
      </c>
      <c r="CA115">
        <f>1-ExternalDefaultDummys!CA117</f>
        <v>1</v>
      </c>
      <c r="CB115">
        <f>1-ExternalDefaultDummys!CB117</f>
        <v>1</v>
      </c>
      <c r="CC115">
        <f>1-ExternalDefaultDummys!CC117</f>
        <v>1</v>
      </c>
      <c r="CD115">
        <f>1-ExternalDefaultDummys!CD117</f>
        <v>1</v>
      </c>
      <c r="CE115">
        <f>1-ExternalDefaultDummys!CE117</f>
        <v>1</v>
      </c>
      <c r="CF115">
        <f>1-ExternalDefaultDummys!CF117</f>
        <v>1</v>
      </c>
      <c r="CG115">
        <f>1-ExternalDefaultDummys!CG117</f>
        <v>1</v>
      </c>
      <c r="CH115">
        <f>1-ExternalDefaultDummys!CH117</f>
        <v>1</v>
      </c>
      <c r="CI115">
        <f>1-ExternalDefaultDummys!CI117</f>
        <v>1</v>
      </c>
      <c r="CJ115">
        <f>1-ExternalDefaultDummys!CJ117</f>
        <v>1</v>
      </c>
      <c r="CK115">
        <f>1-ExternalDefaultDummys!CK117</f>
        <v>1</v>
      </c>
      <c r="CL115">
        <f>1-ExternalDefaultDummys!CL117</f>
        <v>1</v>
      </c>
      <c r="CM115">
        <f>1-ExternalDefaultDummys!CM117</f>
        <v>1</v>
      </c>
      <c r="CN115">
        <f>1-ExternalDefaultDummys!CN117</f>
        <v>1</v>
      </c>
      <c r="CO115">
        <f>1-ExternalDefaultDummys!CO117</f>
        <v>1</v>
      </c>
      <c r="CP115">
        <f>1-ExternalDefaultDummys!CP117</f>
        <v>1</v>
      </c>
      <c r="CQ115">
        <f>1-ExternalDefaultDummys!CQ117</f>
        <v>1</v>
      </c>
      <c r="CR115">
        <f>1-ExternalDefaultDummys!CR117</f>
        <v>1</v>
      </c>
      <c r="CS115">
        <f>1-ExternalDefaultDummys!CS117</f>
        <v>1</v>
      </c>
      <c r="CT115">
        <f>1-ExternalDefaultDummys!CT117</f>
        <v>0</v>
      </c>
      <c r="CU115">
        <f>1-ExternalDefaultDummys!CU117</f>
        <v>1</v>
      </c>
      <c r="CV115">
        <f>1-ExternalDefaultDummys!CV117</f>
        <v>1</v>
      </c>
      <c r="CW115">
        <f>1-ExternalDefaultDummys!CW117</f>
        <v>1</v>
      </c>
      <c r="CX115">
        <f>1-ExternalDefaultDummys!CX117</f>
        <v>1</v>
      </c>
      <c r="CY115">
        <f>1-ExternalDefaultDummys!CY117</f>
        <v>1</v>
      </c>
      <c r="CZ115">
        <f>1-ExternalDefaultDummys!CZ117</f>
        <v>1</v>
      </c>
      <c r="DA115">
        <f>1-ExternalDefaultDummys!DA117</f>
        <v>1</v>
      </c>
      <c r="DB115">
        <f>1-ExternalDefaultDummys!DB117</f>
        <v>1</v>
      </c>
      <c r="DC115">
        <f>1-ExternalDefaultDummys!DC117</f>
        <v>1</v>
      </c>
      <c r="DD115">
        <f>1-ExternalDefaultDummys!DD117</f>
        <v>1</v>
      </c>
      <c r="DE115">
        <f>1-ExternalDefaultDummys!DE117</f>
        <v>1</v>
      </c>
      <c r="DF115">
        <f>1-ExternalDefaultDummys!DF117</f>
        <v>1</v>
      </c>
      <c r="DG115">
        <f>1-ExternalDefaultDummys!DG117</f>
        <v>1</v>
      </c>
      <c r="DH115">
        <f>1-ExternalDefaultDummys!DH117</f>
        <v>1</v>
      </c>
      <c r="DI115">
        <f>1-ExternalDefaultDummys!DI117</f>
        <v>1</v>
      </c>
      <c r="DJ115">
        <f>1-ExternalDefaultDummys!DJ117</f>
        <v>1</v>
      </c>
      <c r="DK115">
        <f>1-ExternalDefaultDummys!DK117</f>
        <v>1</v>
      </c>
      <c r="DL115">
        <f>1-ExternalDefaultDummys!DL117</f>
        <v>1</v>
      </c>
      <c r="DM115">
        <f>1-ExternalDefaultDummys!DM117</f>
        <v>1</v>
      </c>
      <c r="DN115">
        <f>1-ExternalDefaultDummys!DN117</f>
        <v>1</v>
      </c>
      <c r="DO115">
        <f>1-ExternalDefaultDummys!DO117</f>
        <v>1</v>
      </c>
      <c r="DP115">
        <f>1-ExternalDefaultDummys!DP117</f>
        <v>1</v>
      </c>
      <c r="DQ115">
        <f>1-ExternalDefaultDummys!DQ117</f>
        <v>1</v>
      </c>
      <c r="DR115">
        <f>1-ExternalDefaultDummys!DR117</f>
        <v>1</v>
      </c>
      <c r="DS115">
        <f>1-ExternalDefaultDummys!DS117</f>
        <v>1</v>
      </c>
      <c r="DT115">
        <f>1-ExternalDefaultDummys!DT117</f>
        <v>1</v>
      </c>
      <c r="DU115">
        <f>1-ExternalDefaultDummys!DU117</f>
        <v>1</v>
      </c>
      <c r="DV115">
        <f>1-ExternalDefaultDummys!DV117</f>
        <v>1</v>
      </c>
      <c r="DW115">
        <f>1-ExternalDefaultDummys!DW117</f>
        <v>1</v>
      </c>
      <c r="DX115">
        <f>1-ExternalDefaultDummys!DX117</f>
        <v>1</v>
      </c>
      <c r="DY115">
        <f>1-ExternalDefaultDummys!DY117</f>
        <v>1</v>
      </c>
      <c r="DZ115">
        <f>1-ExternalDefaultDummys!DZ117</f>
        <v>1</v>
      </c>
      <c r="EA115">
        <f>1-ExternalDefaultDummys!EA117</f>
        <v>1</v>
      </c>
      <c r="EB115">
        <f>1-ExternalDefaultDummys!EB117</f>
        <v>1</v>
      </c>
      <c r="EC115">
        <f>1-ExternalDefaultDummys!EC117</f>
        <v>1</v>
      </c>
      <c r="ED115">
        <f>1-ExternalDefaultDummys!ED117</f>
        <v>1</v>
      </c>
      <c r="EE115">
        <f>1-ExternalDefaultDummys!EE117</f>
        <v>1</v>
      </c>
      <c r="EF115">
        <f>1-ExternalDefaultDummys!EF117</f>
        <v>0</v>
      </c>
      <c r="EG115">
        <f>1-ExternalDefaultDummys!EG117</f>
        <v>0</v>
      </c>
      <c r="EH115">
        <f>1-ExternalDefaultDummys!EH117</f>
        <v>0</v>
      </c>
      <c r="EI115">
        <f>1-ExternalDefaultDummys!EI117</f>
        <v>0</v>
      </c>
      <c r="EJ115">
        <f>1-ExternalDefaultDummys!EJ117</f>
        <v>0</v>
      </c>
      <c r="EK115">
        <f>1-ExternalDefaultDummys!EK117</f>
        <v>0</v>
      </c>
      <c r="EL115">
        <f>1-ExternalDefaultDummys!EL117</f>
        <v>0</v>
      </c>
      <c r="EM115">
        <f>1-ExternalDefaultDummys!EM117</f>
        <v>0</v>
      </c>
      <c r="EN115">
        <f>1-ExternalDefaultDummys!EN117</f>
        <v>0</v>
      </c>
      <c r="EO115">
        <f>1-ExternalDefaultDummys!EO117</f>
        <v>0</v>
      </c>
      <c r="EP115">
        <f>1-ExternalDefaultDummys!EP117</f>
        <v>0</v>
      </c>
      <c r="EQ115">
        <f>1-ExternalDefaultDummys!EQ117</f>
        <v>0</v>
      </c>
      <c r="ER115">
        <f>1-ExternalDefaultDummys!ER117</f>
        <v>0</v>
      </c>
      <c r="ES115">
        <f>1-ExternalDefaultDummys!ES117</f>
        <v>0</v>
      </c>
      <c r="ET115">
        <f>1-ExternalDefaultDummys!ET117</f>
        <v>0</v>
      </c>
      <c r="EU115">
        <f>1-ExternalDefaultDummys!EU117</f>
        <v>0</v>
      </c>
      <c r="EV115">
        <f>1-ExternalDefaultDummys!EV117</f>
        <v>0</v>
      </c>
      <c r="EW115">
        <f>1-ExternalDefaultDummys!EW117</f>
        <v>0</v>
      </c>
      <c r="EX115">
        <f>1-ExternalDefaultDummys!EX117</f>
        <v>1</v>
      </c>
      <c r="EY115">
        <f>1-ExternalDefaultDummys!EY117</f>
        <v>1</v>
      </c>
      <c r="EZ115">
        <f>1-ExternalDefaultDummys!EZ117</f>
        <v>1</v>
      </c>
      <c r="FA115">
        <f>1-ExternalDefaultDummys!FA117</f>
        <v>1</v>
      </c>
      <c r="FB115">
        <f>1-ExternalDefaultDummys!FB117</f>
        <v>1</v>
      </c>
      <c r="FC115">
        <f>1-ExternalDefaultDummys!FC117</f>
        <v>1</v>
      </c>
      <c r="FD115">
        <f>1-ExternalDefaultDummys!FD117</f>
        <v>1</v>
      </c>
      <c r="FE115">
        <f>1-ExternalDefaultDummys!FE117</f>
        <v>1</v>
      </c>
      <c r="FF115">
        <f>1-ExternalDefaultDummys!FF117</f>
        <v>1</v>
      </c>
      <c r="FG115">
        <f>1-ExternalDefaultDummys!FG117</f>
        <v>1</v>
      </c>
      <c r="FH115">
        <f>1-ExternalDefaultDummys!FH117</f>
        <v>1</v>
      </c>
      <c r="FI115">
        <f>1-ExternalDefaultDummys!FI117</f>
        <v>1</v>
      </c>
      <c r="FJ115">
        <f>1-ExternalDefaultDummys!FJ117</f>
        <v>1</v>
      </c>
      <c r="FK115">
        <f>1-ExternalDefaultDummys!FK117</f>
        <v>1</v>
      </c>
      <c r="FL115">
        <f>1-ExternalDefaultDummys!FL117</f>
        <v>0</v>
      </c>
      <c r="FM115">
        <f>1-ExternalDefaultDummys!FM117</f>
        <v>0</v>
      </c>
      <c r="FN115">
        <f>1-ExternalDefaultDummys!FN117</f>
        <v>0</v>
      </c>
      <c r="FO115">
        <f>1-ExternalDefaultDummys!FO117</f>
        <v>0</v>
      </c>
      <c r="FP115">
        <f>1-ExternalDefaultDummys!FP117</f>
        <v>0</v>
      </c>
      <c r="FQ115">
        <f>1-ExternalDefaultDummys!FQ117</f>
        <v>1</v>
      </c>
      <c r="FR115">
        <f>1-ExternalDefaultDummys!FR117</f>
        <v>1</v>
      </c>
      <c r="FS115">
        <f>1-ExternalDefaultDummys!FS117</f>
        <v>1</v>
      </c>
      <c r="FT115">
        <f>1-ExternalDefaultDummys!FT117</f>
        <v>1</v>
      </c>
      <c r="FU115">
        <f>1-ExternalDefaultDummys!FU117</f>
        <v>1</v>
      </c>
      <c r="FV115">
        <f>1-ExternalDefaultDummys!FV117</f>
        <v>1</v>
      </c>
      <c r="FW115">
        <f>1-ExternalDefaultDummys!FW117</f>
        <v>1</v>
      </c>
      <c r="FX115">
        <f>1-ExternalDefaultDummys!FX117</f>
        <v>1</v>
      </c>
      <c r="FY115">
        <f>1-ExternalDefaultDummys!FY117</f>
        <v>1</v>
      </c>
      <c r="FZ115">
        <f>1-ExternalDefaultDummys!FZ117</f>
        <v>1</v>
      </c>
      <c r="GA115">
        <f>1-ExternalDefaultDummys!GA117</f>
        <v>1</v>
      </c>
      <c r="GB115">
        <f>1-ExternalDefaultDummys!GB117</f>
        <v>1</v>
      </c>
      <c r="GC115">
        <f>1-ExternalDefaultDummys!GC117</f>
        <v>1</v>
      </c>
      <c r="GD115">
        <f>1-ExternalDefaultDummys!GD117</f>
        <v>0</v>
      </c>
      <c r="GE115">
        <f>1-ExternalDefaultDummys!GE117</f>
        <v>0</v>
      </c>
      <c r="GF115">
        <f>1-ExternalDefaultDummys!GF117</f>
        <v>0</v>
      </c>
      <c r="GG115">
        <f>1-ExternalDefaultDummys!GG117</f>
        <v>0</v>
      </c>
      <c r="GH115">
        <f>1-ExternalDefaultDummys!GH117</f>
        <v>0</v>
      </c>
      <c r="GI115">
        <f>1-ExternalDefaultDummys!GI117</f>
        <v>0</v>
      </c>
      <c r="GJ115">
        <f>1-ExternalDefaultDummys!GJ117</f>
        <v>0</v>
      </c>
      <c r="GK115">
        <f>1-ExternalDefaultDummys!GK117</f>
        <v>0</v>
      </c>
      <c r="GL115">
        <f>1-ExternalDefaultDummys!GL117</f>
        <v>0</v>
      </c>
      <c r="GM115">
        <f>1-ExternalDefaultDummys!GM117</f>
        <v>0</v>
      </c>
      <c r="GN115">
        <f>1-ExternalDefaultDummys!GN117</f>
        <v>0</v>
      </c>
      <c r="GO115">
        <f>1-ExternalDefaultDummys!GO117</f>
        <v>0</v>
      </c>
      <c r="GP115">
        <f>1-ExternalDefaultDummys!GP117</f>
        <v>0</v>
      </c>
      <c r="GQ115">
        <f>1-ExternalDefaultDummys!GQ117</f>
        <v>0</v>
      </c>
      <c r="GR115">
        <f>1-ExternalDefaultDummys!GR117</f>
        <v>0</v>
      </c>
      <c r="GS115">
        <f>1-ExternalDefaultDummys!GS117</f>
        <v>0</v>
      </c>
      <c r="GT115">
        <f>1-ExternalDefaultDummys!GT117</f>
        <v>0</v>
      </c>
      <c r="GU115">
        <f>1-ExternalDefaultDummys!GU117</f>
        <v>1</v>
      </c>
      <c r="GV115">
        <f>1-ExternalDefaultDummys!GV117</f>
        <v>1</v>
      </c>
      <c r="GW115">
        <f>1-ExternalDefaultDummys!GW117</f>
        <v>1</v>
      </c>
      <c r="GX115">
        <f>1-ExternalDefaultDummys!GX117</f>
        <v>1</v>
      </c>
      <c r="GY115">
        <f>1-ExternalDefaultDummys!GY117</f>
        <v>1</v>
      </c>
      <c r="GZ115">
        <f>1-ExternalDefaultDummys!GZ117</f>
        <v>1</v>
      </c>
      <c r="HA115">
        <f>1-ExternalDefaultDummys!HA117</f>
        <v>1</v>
      </c>
      <c r="HB115">
        <f>1-ExternalDefaultDummys!HB117</f>
        <v>1</v>
      </c>
      <c r="HC115">
        <f>1-ExternalDefaultDummys!HC117</f>
        <v>1</v>
      </c>
      <c r="HD115">
        <f>1-ExternalDefaultDummys!HD117</f>
        <v>1</v>
      </c>
      <c r="HE115">
        <f>1-ExternalDefaultDummys!HE117</f>
        <v>1</v>
      </c>
      <c r="HF115">
        <f>1-ExternalDefaultDummys!HF117</f>
        <v>1</v>
      </c>
      <c r="HG115">
        <f>1-ExternalDefaultDummys!HG117</f>
        <v>1</v>
      </c>
    </row>
    <row r="116" spans="1:215" x14ac:dyDescent="0.4">
      <c r="B116" t="s">
        <v>21</v>
      </c>
      <c r="C116">
        <f>1-ExternalDefaultDummys!C118</f>
        <v>1</v>
      </c>
      <c r="D116">
        <f>1-ExternalDefaultDummys!D118</f>
        <v>1</v>
      </c>
      <c r="E116">
        <f>1-ExternalDefaultDummys!E118</f>
        <v>1</v>
      </c>
      <c r="F116">
        <f>1-ExternalDefaultDummys!F118</f>
        <v>1</v>
      </c>
      <c r="G116">
        <f>1-ExternalDefaultDummys!G118</f>
        <v>1</v>
      </c>
      <c r="H116">
        <f>1-ExternalDefaultDummys!H118</f>
        <v>1</v>
      </c>
      <c r="I116">
        <f>1-ExternalDefaultDummys!I118</f>
        <v>1</v>
      </c>
      <c r="J116">
        <f>1-ExternalDefaultDummys!J118</f>
        <v>1</v>
      </c>
      <c r="K116">
        <f>1-ExternalDefaultDummys!K118</f>
        <v>1</v>
      </c>
      <c r="L116">
        <f>1-ExternalDefaultDummys!L118</f>
        <v>1</v>
      </c>
      <c r="M116">
        <f>1-ExternalDefaultDummys!M118</f>
        <v>1</v>
      </c>
      <c r="N116">
        <f>1-ExternalDefaultDummys!N118</f>
        <v>1</v>
      </c>
      <c r="O116">
        <f>1-ExternalDefaultDummys!O118</f>
        <v>1</v>
      </c>
      <c r="P116">
        <f>1-ExternalDefaultDummys!P118</f>
        <v>1</v>
      </c>
      <c r="Q116">
        <f>1-ExternalDefaultDummys!Q118</f>
        <v>1</v>
      </c>
      <c r="R116">
        <f>1-ExternalDefaultDummys!R118</f>
        <v>1</v>
      </c>
      <c r="S116">
        <f>1-ExternalDefaultDummys!S118</f>
        <v>1</v>
      </c>
      <c r="T116">
        <f>1-ExternalDefaultDummys!T118</f>
        <v>1</v>
      </c>
      <c r="U116">
        <f>1-ExternalDefaultDummys!U118</f>
        <v>1</v>
      </c>
      <c r="V116">
        <f>1-ExternalDefaultDummys!V118</f>
        <v>1</v>
      </c>
      <c r="W116">
        <f>1-ExternalDefaultDummys!W118</f>
        <v>1</v>
      </c>
      <c r="X116">
        <f>1-ExternalDefaultDummys!X118</f>
        <v>1</v>
      </c>
      <c r="Y116">
        <f>1-ExternalDefaultDummys!Y118</f>
        <v>1</v>
      </c>
      <c r="Z116">
        <f>1-ExternalDefaultDummys!Z118</f>
        <v>1</v>
      </c>
      <c r="AA116">
        <f>1-ExternalDefaultDummys!AA118</f>
        <v>1</v>
      </c>
      <c r="AB116">
        <f>1-ExternalDefaultDummys!AB118</f>
        <v>1</v>
      </c>
      <c r="AC116">
        <f>1-ExternalDefaultDummys!AC118</f>
        <v>1</v>
      </c>
      <c r="AD116">
        <f>1-ExternalDefaultDummys!AD118</f>
        <v>1</v>
      </c>
      <c r="AE116">
        <f>1-ExternalDefaultDummys!AE118</f>
        <v>1</v>
      </c>
      <c r="AF116">
        <f>1-ExternalDefaultDummys!AF118</f>
        <v>1</v>
      </c>
      <c r="AG116">
        <f>1-ExternalDefaultDummys!AG118</f>
        <v>1</v>
      </c>
      <c r="AH116">
        <f>1-ExternalDefaultDummys!AH118</f>
        <v>1</v>
      </c>
      <c r="AI116">
        <f>1-ExternalDefaultDummys!AI118</f>
        <v>1</v>
      </c>
      <c r="AJ116">
        <f>1-ExternalDefaultDummys!AJ118</f>
        <v>1</v>
      </c>
      <c r="AK116">
        <f>1-ExternalDefaultDummys!AK118</f>
        <v>1</v>
      </c>
      <c r="AL116">
        <f>1-ExternalDefaultDummys!AL118</f>
        <v>1</v>
      </c>
      <c r="AM116">
        <f>1-ExternalDefaultDummys!AM118</f>
        <v>1</v>
      </c>
      <c r="AN116">
        <f>1-ExternalDefaultDummys!AN118</f>
        <v>1</v>
      </c>
      <c r="AO116">
        <f>1-ExternalDefaultDummys!AO118</f>
        <v>1</v>
      </c>
      <c r="AP116">
        <f>1-ExternalDefaultDummys!AP118</f>
        <v>1</v>
      </c>
      <c r="AQ116">
        <f>1-ExternalDefaultDummys!AQ118</f>
        <v>1</v>
      </c>
      <c r="AR116">
        <f>1-ExternalDefaultDummys!AR118</f>
        <v>1</v>
      </c>
      <c r="AS116">
        <f>1-ExternalDefaultDummys!AS118</f>
        <v>1</v>
      </c>
      <c r="AT116">
        <f>1-ExternalDefaultDummys!AT118</f>
        <v>1</v>
      </c>
      <c r="AU116">
        <f>1-ExternalDefaultDummys!AU118</f>
        <v>1</v>
      </c>
      <c r="AV116">
        <f>1-ExternalDefaultDummys!AV118</f>
        <v>1</v>
      </c>
      <c r="AW116">
        <f>1-ExternalDefaultDummys!AW118</f>
        <v>1</v>
      </c>
      <c r="AX116">
        <f>1-ExternalDefaultDummys!AX118</f>
        <v>1</v>
      </c>
      <c r="AY116">
        <f>1-ExternalDefaultDummys!AY118</f>
        <v>1</v>
      </c>
      <c r="AZ116">
        <f>1-ExternalDefaultDummys!AZ118</f>
        <v>1</v>
      </c>
      <c r="BA116">
        <f>1-ExternalDefaultDummys!BA118</f>
        <v>1</v>
      </c>
      <c r="BB116">
        <f>1-ExternalDefaultDummys!BB118</f>
        <v>1</v>
      </c>
      <c r="BC116">
        <f>1-ExternalDefaultDummys!BC118</f>
        <v>1</v>
      </c>
      <c r="BD116">
        <f>1-ExternalDefaultDummys!BD118</f>
        <v>1</v>
      </c>
      <c r="BE116">
        <f>1-ExternalDefaultDummys!BE118</f>
        <v>1</v>
      </c>
      <c r="BF116">
        <f>1-ExternalDefaultDummys!BF118</f>
        <v>1</v>
      </c>
      <c r="BG116">
        <f>1-ExternalDefaultDummys!BG118</f>
        <v>1</v>
      </c>
      <c r="BH116">
        <f>1-ExternalDefaultDummys!BH118</f>
        <v>1</v>
      </c>
      <c r="BI116">
        <f>1-ExternalDefaultDummys!BI118</f>
        <v>1</v>
      </c>
      <c r="BJ116">
        <f>1-ExternalDefaultDummys!BJ118</f>
        <v>1</v>
      </c>
      <c r="BK116">
        <f>1-ExternalDefaultDummys!BK118</f>
        <v>1</v>
      </c>
      <c r="BL116">
        <f>1-ExternalDefaultDummys!BL118</f>
        <v>1</v>
      </c>
      <c r="BM116">
        <f>1-ExternalDefaultDummys!BM118</f>
        <v>1</v>
      </c>
      <c r="BN116">
        <f>1-ExternalDefaultDummys!BN118</f>
        <v>1</v>
      </c>
      <c r="BO116">
        <f>1-ExternalDefaultDummys!BO118</f>
        <v>1</v>
      </c>
      <c r="BP116">
        <f>1-ExternalDefaultDummys!BP118</f>
        <v>1</v>
      </c>
      <c r="BQ116">
        <f>1-ExternalDefaultDummys!BQ118</f>
        <v>1</v>
      </c>
      <c r="BR116">
        <f>1-ExternalDefaultDummys!BR118</f>
        <v>1</v>
      </c>
      <c r="BS116">
        <f>1-ExternalDefaultDummys!BS118</f>
        <v>1</v>
      </c>
      <c r="BT116">
        <f>1-ExternalDefaultDummys!BT118</f>
        <v>1</v>
      </c>
      <c r="BU116">
        <f>1-ExternalDefaultDummys!BU118</f>
        <v>1</v>
      </c>
      <c r="BV116">
        <f>1-ExternalDefaultDummys!BV118</f>
        <v>1</v>
      </c>
      <c r="BW116">
        <f>1-ExternalDefaultDummys!BW118</f>
        <v>1</v>
      </c>
      <c r="BX116">
        <f>1-ExternalDefaultDummys!BX118</f>
        <v>1</v>
      </c>
      <c r="BY116">
        <f>1-ExternalDefaultDummys!BY118</f>
        <v>1</v>
      </c>
      <c r="BZ116">
        <f>1-ExternalDefaultDummys!BZ118</f>
        <v>1</v>
      </c>
      <c r="CA116">
        <f>1-ExternalDefaultDummys!CA118</f>
        <v>1</v>
      </c>
      <c r="CB116">
        <f>1-ExternalDefaultDummys!CB118</f>
        <v>1</v>
      </c>
      <c r="CC116">
        <f>1-ExternalDefaultDummys!CC118</f>
        <v>1</v>
      </c>
      <c r="CD116">
        <f>1-ExternalDefaultDummys!CD118</f>
        <v>1</v>
      </c>
      <c r="CE116">
        <f>1-ExternalDefaultDummys!CE118</f>
        <v>1</v>
      </c>
      <c r="CF116">
        <f>1-ExternalDefaultDummys!CF118</f>
        <v>1</v>
      </c>
      <c r="CG116">
        <f>1-ExternalDefaultDummys!CG118</f>
        <v>1</v>
      </c>
      <c r="CH116">
        <f>1-ExternalDefaultDummys!CH118</f>
        <v>1</v>
      </c>
      <c r="CI116">
        <f>1-ExternalDefaultDummys!CI118</f>
        <v>1</v>
      </c>
      <c r="CJ116">
        <f>1-ExternalDefaultDummys!CJ118</f>
        <v>1</v>
      </c>
      <c r="CK116">
        <f>1-ExternalDefaultDummys!CK118</f>
        <v>1</v>
      </c>
      <c r="CL116">
        <f>1-ExternalDefaultDummys!CL118</f>
        <v>1</v>
      </c>
      <c r="CM116">
        <f>1-ExternalDefaultDummys!CM118</f>
        <v>1</v>
      </c>
      <c r="CN116">
        <f>1-ExternalDefaultDummys!CN118</f>
        <v>1</v>
      </c>
      <c r="CO116">
        <f>1-ExternalDefaultDummys!CO118</f>
        <v>1</v>
      </c>
      <c r="CP116">
        <f>1-ExternalDefaultDummys!CP118</f>
        <v>1</v>
      </c>
      <c r="CQ116">
        <f>1-ExternalDefaultDummys!CQ118</f>
        <v>1</v>
      </c>
      <c r="CR116">
        <f>1-ExternalDefaultDummys!CR118</f>
        <v>1</v>
      </c>
      <c r="CS116">
        <f>1-ExternalDefaultDummys!CS118</f>
        <v>1</v>
      </c>
      <c r="CT116">
        <f>1-ExternalDefaultDummys!CT118</f>
        <v>1</v>
      </c>
      <c r="CU116">
        <f>1-ExternalDefaultDummys!CU118</f>
        <v>1</v>
      </c>
      <c r="CV116">
        <f>1-ExternalDefaultDummys!CV118</f>
        <v>1</v>
      </c>
      <c r="CW116">
        <f>1-ExternalDefaultDummys!CW118</f>
        <v>1</v>
      </c>
      <c r="CX116">
        <f>1-ExternalDefaultDummys!CX118</f>
        <v>1</v>
      </c>
      <c r="CY116">
        <f>1-ExternalDefaultDummys!CY118</f>
        <v>1</v>
      </c>
      <c r="CZ116">
        <f>1-ExternalDefaultDummys!CZ118</f>
        <v>1</v>
      </c>
      <c r="DA116">
        <f>1-ExternalDefaultDummys!DA118</f>
        <v>1</v>
      </c>
      <c r="DB116">
        <f>1-ExternalDefaultDummys!DB118</f>
        <v>1</v>
      </c>
      <c r="DC116">
        <f>1-ExternalDefaultDummys!DC118</f>
        <v>1</v>
      </c>
      <c r="DD116">
        <f>1-ExternalDefaultDummys!DD118</f>
        <v>1</v>
      </c>
      <c r="DE116">
        <f>1-ExternalDefaultDummys!DE118</f>
        <v>1</v>
      </c>
      <c r="DF116">
        <f>1-ExternalDefaultDummys!DF118</f>
        <v>1</v>
      </c>
      <c r="DG116">
        <f>1-ExternalDefaultDummys!DG118</f>
        <v>1</v>
      </c>
      <c r="DH116">
        <f>1-ExternalDefaultDummys!DH118</f>
        <v>1</v>
      </c>
      <c r="DI116">
        <f>1-ExternalDefaultDummys!DI118</f>
        <v>1</v>
      </c>
      <c r="DJ116">
        <f>1-ExternalDefaultDummys!DJ118</f>
        <v>1</v>
      </c>
      <c r="DK116">
        <f>1-ExternalDefaultDummys!DK118</f>
        <v>1</v>
      </c>
      <c r="DL116">
        <f>1-ExternalDefaultDummys!DL118</f>
        <v>1</v>
      </c>
      <c r="DM116">
        <f>1-ExternalDefaultDummys!DM118</f>
        <v>1</v>
      </c>
      <c r="DN116">
        <f>1-ExternalDefaultDummys!DN118</f>
        <v>1</v>
      </c>
      <c r="DO116">
        <f>1-ExternalDefaultDummys!DO118</f>
        <v>1</v>
      </c>
      <c r="DP116">
        <f>1-ExternalDefaultDummys!DP118</f>
        <v>1</v>
      </c>
      <c r="DQ116">
        <f>1-ExternalDefaultDummys!DQ118</f>
        <v>1</v>
      </c>
      <c r="DR116">
        <f>1-ExternalDefaultDummys!DR118</f>
        <v>1</v>
      </c>
      <c r="DS116">
        <f>1-ExternalDefaultDummys!DS118</f>
        <v>1</v>
      </c>
      <c r="DT116">
        <f>1-ExternalDefaultDummys!DT118</f>
        <v>1</v>
      </c>
      <c r="DU116">
        <f>1-ExternalDefaultDummys!DU118</f>
        <v>1</v>
      </c>
      <c r="DV116">
        <f>1-ExternalDefaultDummys!DV118</f>
        <v>1</v>
      </c>
      <c r="DW116">
        <f>1-ExternalDefaultDummys!DW118</f>
        <v>1</v>
      </c>
      <c r="DX116">
        <f>1-ExternalDefaultDummys!DX118</f>
        <v>1</v>
      </c>
      <c r="DY116">
        <f>1-ExternalDefaultDummys!DY118</f>
        <v>1</v>
      </c>
      <c r="DZ116">
        <f>1-ExternalDefaultDummys!DZ118</f>
        <v>1</v>
      </c>
      <c r="EA116">
        <f>1-ExternalDefaultDummys!EA118</f>
        <v>1</v>
      </c>
      <c r="EB116">
        <f>1-ExternalDefaultDummys!EB118</f>
        <v>1</v>
      </c>
      <c r="EC116">
        <f>1-ExternalDefaultDummys!EC118</f>
        <v>1</v>
      </c>
      <c r="ED116">
        <f>1-ExternalDefaultDummys!ED118</f>
        <v>1</v>
      </c>
      <c r="EE116">
        <f>1-ExternalDefaultDummys!EE118</f>
        <v>1</v>
      </c>
      <c r="EF116">
        <f>1-ExternalDefaultDummys!EF118</f>
        <v>1</v>
      </c>
      <c r="EG116">
        <f>1-ExternalDefaultDummys!EG118</f>
        <v>1</v>
      </c>
      <c r="EH116">
        <f>1-ExternalDefaultDummys!EH118</f>
        <v>1</v>
      </c>
      <c r="EI116">
        <f>1-ExternalDefaultDummys!EI118</f>
        <v>1</v>
      </c>
      <c r="EJ116">
        <f>1-ExternalDefaultDummys!EJ118</f>
        <v>1</v>
      </c>
      <c r="EK116">
        <f>1-ExternalDefaultDummys!EK118</f>
        <v>1</v>
      </c>
      <c r="EL116">
        <f>1-ExternalDefaultDummys!EL118</f>
        <v>1</v>
      </c>
      <c r="EM116">
        <f>1-ExternalDefaultDummys!EM118</f>
        <v>1</v>
      </c>
      <c r="EN116">
        <f>1-ExternalDefaultDummys!EN118</f>
        <v>1</v>
      </c>
      <c r="EO116">
        <f>1-ExternalDefaultDummys!EO118</f>
        <v>1</v>
      </c>
      <c r="EP116">
        <f>1-ExternalDefaultDummys!EP118</f>
        <v>1</v>
      </c>
      <c r="EQ116">
        <f>1-ExternalDefaultDummys!EQ118</f>
        <v>1</v>
      </c>
      <c r="ER116">
        <f>1-ExternalDefaultDummys!ER118</f>
        <v>1</v>
      </c>
      <c r="ES116">
        <f>1-ExternalDefaultDummys!ES118</f>
        <v>1</v>
      </c>
      <c r="ET116">
        <f>1-ExternalDefaultDummys!ET118</f>
        <v>1</v>
      </c>
      <c r="EU116">
        <f>1-ExternalDefaultDummys!EU118</f>
        <v>1</v>
      </c>
      <c r="EV116">
        <f>1-ExternalDefaultDummys!EV118</f>
        <v>1</v>
      </c>
      <c r="EW116">
        <f>1-ExternalDefaultDummys!EW118</f>
        <v>1</v>
      </c>
      <c r="EX116">
        <f>1-ExternalDefaultDummys!EX118</f>
        <v>1</v>
      </c>
      <c r="EY116">
        <f>1-ExternalDefaultDummys!EY118</f>
        <v>1</v>
      </c>
      <c r="EZ116">
        <f>1-ExternalDefaultDummys!EZ118</f>
        <v>1</v>
      </c>
      <c r="FA116">
        <f>1-ExternalDefaultDummys!FA118</f>
        <v>1</v>
      </c>
      <c r="FB116">
        <f>1-ExternalDefaultDummys!FB118</f>
        <v>1</v>
      </c>
      <c r="FC116">
        <f>1-ExternalDefaultDummys!FC118</f>
        <v>1</v>
      </c>
      <c r="FD116">
        <f>1-ExternalDefaultDummys!FD118</f>
        <v>1</v>
      </c>
      <c r="FE116">
        <f>1-ExternalDefaultDummys!FE118</f>
        <v>1</v>
      </c>
      <c r="FF116">
        <f>1-ExternalDefaultDummys!FF118</f>
        <v>1</v>
      </c>
      <c r="FG116">
        <f>1-ExternalDefaultDummys!FG118</f>
        <v>1</v>
      </c>
      <c r="FH116">
        <f>1-ExternalDefaultDummys!FH118</f>
        <v>1</v>
      </c>
      <c r="FI116">
        <f>1-ExternalDefaultDummys!FI118</f>
        <v>1</v>
      </c>
      <c r="FJ116">
        <f>1-ExternalDefaultDummys!FJ118</f>
        <v>1</v>
      </c>
      <c r="FK116">
        <f>1-ExternalDefaultDummys!FK118</f>
        <v>1</v>
      </c>
      <c r="FL116">
        <f>1-ExternalDefaultDummys!FL118</f>
        <v>1</v>
      </c>
      <c r="FM116">
        <f>1-ExternalDefaultDummys!FM118</f>
        <v>1</v>
      </c>
      <c r="FN116">
        <f>1-ExternalDefaultDummys!FN118</f>
        <v>1</v>
      </c>
      <c r="FO116">
        <f>1-ExternalDefaultDummys!FO118</f>
        <v>1</v>
      </c>
      <c r="FP116">
        <f>1-ExternalDefaultDummys!FP118</f>
        <v>1</v>
      </c>
      <c r="FQ116">
        <f>1-ExternalDefaultDummys!FQ118</f>
        <v>1</v>
      </c>
      <c r="FR116">
        <f>1-ExternalDefaultDummys!FR118</f>
        <v>1</v>
      </c>
      <c r="FS116">
        <f>1-ExternalDefaultDummys!FS118</f>
        <v>1</v>
      </c>
      <c r="FT116">
        <f>1-ExternalDefaultDummys!FT118</f>
        <v>1</v>
      </c>
      <c r="FU116">
        <f>1-ExternalDefaultDummys!FU118</f>
        <v>1</v>
      </c>
      <c r="FV116">
        <f>1-ExternalDefaultDummys!FV118</f>
        <v>1</v>
      </c>
      <c r="FW116">
        <f>1-ExternalDefaultDummys!FW118</f>
        <v>1</v>
      </c>
      <c r="FX116">
        <f>1-ExternalDefaultDummys!FX118</f>
        <v>1</v>
      </c>
      <c r="FY116">
        <f>1-ExternalDefaultDummys!FY118</f>
        <v>0</v>
      </c>
      <c r="FZ116">
        <f>1-ExternalDefaultDummys!FZ118</f>
        <v>0</v>
      </c>
      <c r="GA116">
        <f>1-ExternalDefaultDummys!GA118</f>
        <v>0</v>
      </c>
      <c r="GB116">
        <f>1-ExternalDefaultDummys!GB118</f>
        <v>0</v>
      </c>
      <c r="GC116">
        <f>1-ExternalDefaultDummys!GC118</f>
        <v>0</v>
      </c>
      <c r="GD116">
        <f>1-ExternalDefaultDummys!GD118</f>
        <v>0</v>
      </c>
      <c r="GE116">
        <f>1-ExternalDefaultDummys!GE118</f>
        <v>0</v>
      </c>
      <c r="GF116">
        <f>1-ExternalDefaultDummys!GF118</f>
        <v>0</v>
      </c>
      <c r="GG116">
        <f>1-ExternalDefaultDummys!GG118</f>
        <v>0</v>
      </c>
      <c r="GH116">
        <f>1-ExternalDefaultDummys!GH118</f>
        <v>0</v>
      </c>
      <c r="GI116">
        <f>1-ExternalDefaultDummys!GI118</f>
        <v>0</v>
      </c>
      <c r="GJ116">
        <f>1-ExternalDefaultDummys!GJ118</f>
        <v>0</v>
      </c>
      <c r="GK116">
        <f>1-ExternalDefaultDummys!GK118</f>
        <v>0</v>
      </c>
      <c r="GL116">
        <f>1-ExternalDefaultDummys!GL118</f>
        <v>0</v>
      </c>
      <c r="GM116">
        <f>1-ExternalDefaultDummys!GM118</f>
        <v>0</v>
      </c>
      <c r="GN116">
        <f>1-ExternalDefaultDummys!GN118</f>
        <v>0</v>
      </c>
      <c r="GO116">
        <f>1-ExternalDefaultDummys!GO118</f>
        <v>0</v>
      </c>
      <c r="GP116">
        <f>1-ExternalDefaultDummys!GP118</f>
        <v>0</v>
      </c>
      <c r="GQ116">
        <f>1-ExternalDefaultDummys!GQ118</f>
        <v>1</v>
      </c>
      <c r="GR116">
        <f>1-ExternalDefaultDummys!GR118</f>
        <v>1</v>
      </c>
      <c r="GS116">
        <f>1-ExternalDefaultDummys!GS118</f>
        <v>1</v>
      </c>
      <c r="GT116">
        <f>1-ExternalDefaultDummys!GT118</f>
        <v>1</v>
      </c>
      <c r="GU116">
        <f>1-ExternalDefaultDummys!GU118</f>
        <v>1</v>
      </c>
      <c r="GV116">
        <f>1-ExternalDefaultDummys!GV118</f>
        <v>1</v>
      </c>
      <c r="GW116">
        <f>1-ExternalDefaultDummys!GW118</f>
        <v>1</v>
      </c>
      <c r="GX116">
        <f>1-ExternalDefaultDummys!GX118</f>
        <v>1</v>
      </c>
      <c r="GY116">
        <f>1-ExternalDefaultDummys!GY118</f>
        <v>1</v>
      </c>
      <c r="GZ116">
        <f>1-ExternalDefaultDummys!GZ118</f>
        <v>1</v>
      </c>
      <c r="HA116">
        <f>1-ExternalDefaultDummys!HA118</f>
        <v>1</v>
      </c>
      <c r="HB116">
        <f>1-ExternalDefaultDummys!HB118</f>
        <v>1</v>
      </c>
      <c r="HC116">
        <f>1-ExternalDefaultDummys!HC118</f>
        <v>1</v>
      </c>
      <c r="HD116">
        <f>1-ExternalDefaultDummys!HD118</f>
        <v>1</v>
      </c>
      <c r="HE116">
        <f>1-ExternalDefaultDummys!HE118</f>
        <v>1</v>
      </c>
      <c r="HF116">
        <f>1-ExternalDefaultDummys!HF118</f>
        <v>1</v>
      </c>
      <c r="HG116">
        <f>1-ExternalDefaultDummys!HG118</f>
        <v>1</v>
      </c>
    </row>
    <row r="117" spans="1:215" x14ac:dyDescent="0.4">
      <c r="B117" s="6" t="s">
        <v>22</v>
      </c>
      <c r="C117">
        <f>1-ExternalDefaultDummys!C119</f>
        <v>1</v>
      </c>
      <c r="D117">
        <f>1-ExternalDefaultDummys!D119</f>
        <v>1</v>
      </c>
      <c r="E117">
        <f>1-ExternalDefaultDummys!E119</f>
        <v>1</v>
      </c>
      <c r="F117">
        <f>1-ExternalDefaultDummys!F119</f>
        <v>1</v>
      </c>
      <c r="G117">
        <f>1-ExternalDefaultDummys!G119</f>
        <v>1</v>
      </c>
      <c r="H117">
        <f>1-ExternalDefaultDummys!H119</f>
        <v>1</v>
      </c>
      <c r="I117">
        <f>1-ExternalDefaultDummys!I119</f>
        <v>1</v>
      </c>
      <c r="J117">
        <f>1-ExternalDefaultDummys!J119</f>
        <v>1</v>
      </c>
      <c r="K117">
        <f>1-ExternalDefaultDummys!K119</f>
        <v>1</v>
      </c>
      <c r="L117">
        <f>1-ExternalDefaultDummys!L119</f>
        <v>1</v>
      </c>
      <c r="M117">
        <f>1-ExternalDefaultDummys!M119</f>
        <v>1</v>
      </c>
      <c r="N117">
        <f>1-ExternalDefaultDummys!N119</f>
        <v>1</v>
      </c>
      <c r="O117">
        <f>1-ExternalDefaultDummys!O119</f>
        <v>1</v>
      </c>
      <c r="P117">
        <f>1-ExternalDefaultDummys!P119</f>
        <v>1</v>
      </c>
      <c r="Q117">
        <f>1-ExternalDefaultDummys!Q119</f>
        <v>1</v>
      </c>
      <c r="R117">
        <f>1-ExternalDefaultDummys!R119</f>
        <v>1</v>
      </c>
      <c r="S117">
        <f>1-ExternalDefaultDummys!S119</f>
        <v>1</v>
      </c>
      <c r="T117">
        <f>1-ExternalDefaultDummys!T119</f>
        <v>1</v>
      </c>
      <c r="U117">
        <f>1-ExternalDefaultDummys!U119</f>
        <v>1</v>
      </c>
      <c r="V117">
        <f>1-ExternalDefaultDummys!V119</f>
        <v>1</v>
      </c>
      <c r="W117">
        <f>1-ExternalDefaultDummys!W119</f>
        <v>1</v>
      </c>
      <c r="X117">
        <f>1-ExternalDefaultDummys!X119</f>
        <v>1</v>
      </c>
      <c r="Y117">
        <f>1-ExternalDefaultDummys!Y119</f>
        <v>1</v>
      </c>
      <c r="Z117">
        <f>1-ExternalDefaultDummys!Z119</f>
        <v>1</v>
      </c>
      <c r="AA117">
        <f>1-ExternalDefaultDummys!AA119</f>
        <v>1</v>
      </c>
      <c r="AB117">
        <f>1-ExternalDefaultDummys!AB119</f>
        <v>1</v>
      </c>
      <c r="AC117">
        <f>1-ExternalDefaultDummys!AC119</f>
        <v>1</v>
      </c>
      <c r="AD117">
        <f>1-ExternalDefaultDummys!AD119</f>
        <v>1</v>
      </c>
      <c r="AE117">
        <f>1-ExternalDefaultDummys!AE119</f>
        <v>1</v>
      </c>
      <c r="AF117">
        <f>1-ExternalDefaultDummys!AF119</f>
        <v>1</v>
      </c>
      <c r="AG117">
        <f>1-ExternalDefaultDummys!AG119</f>
        <v>1</v>
      </c>
      <c r="AH117">
        <f>1-ExternalDefaultDummys!AH119</f>
        <v>1</v>
      </c>
      <c r="AI117">
        <f>1-ExternalDefaultDummys!AI119</f>
        <v>1</v>
      </c>
      <c r="AJ117">
        <f>1-ExternalDefaultDummys!AJ119</f>
        <v>1</v>
      </c>
      <c r="AK117">
        <f>1-ExternalDefaultDummys!AK119</f>
        <v>1</v>
      </c>
      <c r="AL117">
        <f>1-ExternalDefaultDummys!AL119</f>
        <v>1</v>
      </c>
      <c r="AM117">
        <f>1-ExternalDefaultDummys!AM119</f>
        <v>1</v>
      </c>
      <c r="AN117">
        <f>1-ExternalDefaultDummys!AN119</f>
        <v>1</v>
      </c>
      <c r="AO117">
        <f>1-ExternalDefaultDummys!AO119</f>
        <v>1</v>
      </c>
      <c r="AP117">
        <f>1-ExternalDefaultDummys!AP119</f>
        <v>1</v>
      </c>
      <c r="AQ117">
        <f>1-ExternalDefaultDummys!AQ119</f>
        <v>1</v>
      </c>
      <c r="AR117">
        <f>1-ExternalDefaultDummys!AR119</f>
        <v>1</v>
      </c>
      <c r="AS117">
        <f>1-ExternalDefaultDummys!AS119</f>
        <v>1</v>
      </c>
      <c r="AT117">
        <f>1-ExternalDefaultDummys!AT119</f>
        <v>1</v>
      </c>
      <c r="AU117">
        <f>1-ExternalDefaultDummys!AU119</f>
        <v>1</v>
      </c>
      <c r="AV117">
        <f>1-ExternalDefaultDummys!AV119</f>
        <v>1</v>
      </c>
      <c r="AW117">
        <f>1-ExternalDefaultDummys!AW119</f>
        <v>1</v>
      </c>
      <c r="AX117">
        <f>1-ExternalDefaultDummys!AX119</f>
        <v>1</v>
      </c>
      <c r="AY117">
        <f>1-ExternalDefaultDummys!AY119</f>
        <v>1</v>
      </c>
      <c r="AZ117">
        <f>1-ExternalDefaultDummys!AZ119</f>
        <v>1</v>
      </c>
      <c r="BA117">
        <f>1-ExternalDefaultDummys!BA119</f>
        <v>1</v>
      </c>
      <c r="BB117">
        <f>1-ExternalDefaultDummys!BB119</f>
        <v>1</v>
      </c>
      <c r="BC117">
        <f>1-ExternalDefaultDummys!BC119</f>
        <v>1</v>
      </c>
      <c r="BD117">
        <f>1-ExternalDefaultDummys!BD119</f>
        <v>1</v>
      </c>
      <c r="BE117">
        <f>1-ExternalDefaultDummys!BE119</f>
        <v>1</v>
      </c>
      <c r="BF117">
        <f>1-ExternalDefaultDummys!BF119</f>
        <v>1</v>
      </c>
      <c r="BG117">
        <f>1-ExternalDefaultDummys!BG119</f>
        <v>1</v>
      </c>
      <c r="BH117">
        <f>1-ExternalDefaultDummys!BH119</f>
        <v>1</v>
      </c>
      <c r="BI117">
        <f>1-ExternalDefaultDummys!BI119</f>
        <v>1</v>
      </c>
      <c r="BJ117">
        <f>1-ExternalDefaultDummys!BJ119</f>
        <v>1</v>
      </c>
      <c r="BK117">
        <f>1-ExternalDefaultDummys!BK119</f>
        <v>1</v>
      </c>
      <c r="BL117">
        <f>1-ExternalDefaultDummys!BL119</f>
        <v>1</v>
      </c>
      <c r="BM117">
        <f>1-ExternalDefaultDummys!BM119</f>
        <v>1</v>
      </c>
      <c r="BN117">
        <f>1-ExternalDefaultDummys!BN119</f>
        <v>1</v>
      </c>
      <c r="BO117">
        <f>1-ExternalDefaultDummys!BO119</f>
        <v>1</v>
      </c>
      <c r="BP117">
        <f>1-ExternalDefaultDummys!BP119</f>
        <v>1</v>
      </c>
      <c r="BQ117">
        <f>1-ExternalDefaultDummys!BQ119</f>
        <v>1</v>
      </c>
      <c r="BR117">
        <f>1-ExternalDefaultDummys!BR119</f>
        <v>1</v>
      </c>
      <c r="BS117">
        <f>1-ExternalDefaultDummys!BS119</f>
        <v>1</v>
      </c>
      <c r="BT117">
        <f>1-ExternalDefaultDummys!BT119</f>
        <v>1</v>
      </c>
      <c r="BU117">
        <f>1-ExternalDefaultDummys!BU119</f>
        <v>1</v>
      </c>
      <c r="BV117">
        <f>1-ExternalDefaultDummys!BV119</f>
        <v>1</v>
      </c>
      <c r="BW117">
        <f>1-ExternalDefaultDummys!BW119</f>
        <v>1</v>
      </c>
      <c r="BX117">
        <f>1-ExternalDefaultDummys!BX119</f>
        <v>1</v>
      </c>
      <c r="BY117">
        <f>1-ExternalDefaultDummys!BY119</f>
        <v>1</v>
      </c>
      <c r="BZ117">
        <f>1-ExternalDefaultDummys!BZ119</f>
        <v>1</v>
      </c>
      <c r="CA117">
        <f>1-ExternalDefaultDummys!CA119</f>
        <v>1</v>
      </c>
      <c r="CB117">
        <f>1-ExternalDefaultDummys!CB119</f>
        <v>1</v>
      </c>
      <c r="CC117">
        <f>1-ExternalDefaultDummys!CC119</f>
        <v>1</v>
      </c>
      <c r="CD117">
        <f>1-ExternalDefaultDummys!CD119</f>
        <v>1</v>
      </c>
      <c r="CE117">
        <f>1-ExternalDefaultDummys!CE119</f>
        <v>1</v>
      </c>
      <c r="CF117">
        <f>1-ExternalDefaultDummys!CF119</f>
        <v>1</v>
      </c>
      <c r="CG117">
        <f>1-ExternalDefaultDummys!CG119</f>
        <v>1</v>
      </c>
      <c r="CH117">
        <f>1-ExternalDefaultDummys!CH119</f>
        <v>1</v>
      </c>
      <c r="CI117">
        <f>1-ExternalDefaultDummys!CI119</f>
        <v>1</v>
      </c>
      <c r="CJ117">
        <f>1-ExternalDefaultDummys!CJ119</f>
        <v>1</v>
      </c>
      <c r="CK117">
        <f>1-ExternalDefaultDummys!CK119</f>
        <v>1</v>
      </c>
      <c r="CL117">
        <f>1-ExternalDefaultDummys!CL119</f>
        <v>1</v>
      </c>
      <c r="CM117">
        <f>1-ExternalDefaultDummys!CM119</f>
        <v>1</v>
      </c>
      <c r="CN117">
        <f>1-ExternalDefaultDummys!CN119</f>
        <v>1</v>
      </c>
      <c r="CO117">
        <f>1-ExternalDefaultDummys!CO119</f>
        <v>1</v>
      </c>
      <c r="CP117">
        <f>1-ExternalDefaultDummys!CP119</f>
        <v>1</v>
      </c>
      <c r="CQ117">
        <f>1-ExternalDefaultDummys!CQ119</f>
        <v>1</v>
      </c>
      <c r="CR117">
        <f>1-ExternalDefaultDummys!CR119</f>
        <v>1</v>
      </c>
      <c r="CS117">
        <f>1-ExternalDefaultDummys!CS119</f>
        <v>1</v>
      </c>
      <c r="CT117">
        <f>1-ExternalDefaultDummys!CT119</f>
        <v>1</v>
      </c>
      <c r="CU117">
        <f>1-ExternalDefaultDummys!CU119</f>
        <v>1</v>
      </c>
      <c r="CV117">
        <f>1-ExternalDefaultDummys!CV119</f>
        <v>1</v>
      </c>
      <c r="CW117">
        <f>1-ExternalDefaultDummys!CW119</f>
        <v>1</v>
      </c>
      <c r="CX117">
        <f>1-ExternalDefaultDummys!CX119</f>
        <v>1</v>
      </c>
      <c r="CY117">
        <f>1-ExternalDefaultDummys!CY119</f>
        <v>1</v>
      </c>
      <c r="CZ117">
        <f>1-ExternalDefaultDummys!CZ119</f>
        <v>1</v>
      </c>
      <c r="DA117">
        <f>1-ExternalDefaultDummys!DA119</f>
        <v>1</v>
      </c>
      <c r="DB117">
        <f>1-ExternalDefaultDummys!DB119</f>
        <v>1</v>
      </c>
      <c r="DC117">
        <f>1-ExternalDefaultDummys!DC119</f>
        <v>1</v>
      </c>
      <c r="DD117">
        <f>1-ExternalDefaultDummys!DD119</f>
        <v>1</v>
      </c>
      <c r="DE117">
        <f>1-ExternalDefaultDummys!DE119</f>
        <v>1</v>
      </c>
      <c r="DF117">
        <f>1-ExternalDefaultDummys!DF119</f>
        <v>1</v>
      </c>
      <c r="DG117">
        <f>1-ExternalDefaultDummys!DG119</f>
        <v>1</v>
      </c>
      <c r="DH117">
        <f>1-ExternalDefaultDummys!DH119</f>
        <v>1</v>
      </c>
      <c r="DI117">
        <f>1-ExternalDefaultDummys!DI119</f>
        <v>1</v>
      </c>
      <c r="DJ117">
        <f>1-ExternalDefaultDummys!DJ119</f>
        <v>1</v>
      </c>
      <c r="DK117">
        <f>1-ExternalDefaultDummys!DK119</f>
        <v>1</v>
      </c>
      <c r="DL117">
        <f>1-ExternalDefaultDummys!DL119</f>
        <v>1</v>
      </c>
      <c r="DM117">
        <f>1-ExternalDefaultDummys!DM119</f>
        <v>1</v>
      </c>
      <c r="DN117">
        <f>1-ExternalDefaultDummys!DN119</f>
        <v>1</v>
      </c>
      <c r="DO117">
        <f>1-ExternalDefaultDummys!DO119</f>
        <v>1</v>
      </c>
      <c r="DP117">
        <f>1-ExternalDefaultDummys!DP119</f>
        <v>1</v>
      </c>
      <c r="DQ117">
        <f>1-ExternalDefaultDummys!DQ119</f>
        <v>1</v>
      </c>
      <c r="DR117">
        <f>1-ExternalDefaultDummys!DR119</f>
        <v>1</v>
      </c>
      <c r="DS117">
        <f>1-ExternalDefaultDummys!DS119</f>
        <v>1</v>
      </c>
      <c r="DT117">
        <f>1-ExternalDefaultDummys!DT119</f>
        <v>1</v>
      </c>
      <c r="DU117">
        <f>1-ExternalDefaultDummys!DU119</f>
        <v>1</v>
      </c>
      <c r="DV117">
        <f>1-ExternalDefaultDummys!DV119</f>
        <v>1</v>
      </c>
      <c r="DW117">
        <f>1-ExternalDefaultDummys!DW119</f>
        <v>1</v>
      </c>
      <c r="DX117">
        <f>1-ExternalDefaultDummys!DX119</f>
        <v>1</v>
      </c>
      <c r="DY117">
        <f>1-ExternalDefaultDummys!DY119</f>
        <v>1</v>
      </c>
      <c r="DZ117">
        <f>1-ExternalDefaultDummys!DZ119</f>
        <v>1</v>
      </c>
      <c r="EA117">
        <f>1-ExternalDefaultDummys!EA119</f>
        <v>1</v>
      </c>
      <c r="EB117">
        <f>1-ExternalDefaultDummys!EB119</f>
        <v>1</v>
      </c>
      <c r="EC117">
        <f>1-ExternalDefaultDummys!EC119</f>
        <v>1</v>
      </c>
      <c r="ED117">
        <f>1-ExternalDefaultDummys!ED119</f>
        <v>1</v>
      </c>
      <c r="EE117">
        <f>1-ExternalDefaultDummys!EE119</f>
        <v>1</v>
      </c>
      <c r="EF117">
        <f>1-ExternalDefaultDummys!EF119</f>
        <v>1</v>
      </c>
      <c r="EG117">
        <f>1-ExternalDefaultDummys!EG119</f>
        <v>1</v>
      </c>
      <c r="EH117">
        <f>1-ExternalDefaultDummys!EH119</f>
        <v>1</v>
      </c>
      <c r="EI117">
        <f>1-ExternalDefaultDummys!EI119</f>
        <v>1</v>
      </c>
      <c r="EJ117">
        <f>1-ExternalDefaultDummys!EJ119</f>
        <v>1</v>
      </c>
      <c r="EK117">
        <f>1-ExternalDefaultDummys!EK119</f>
        <v>1</v>
      </c>
      <c r="EL117">
        <f>1-ExternalDefaultDummys!EL119</f>
        <v>1</v>
      </c>
      <c r="EM117">
        <f>1-ExternalDefaultDummys!EM119</f>
        <v>1</v>
      </c>
      <c r="EN117">
        <f>1-ExternalDefaultDummys!EN119</f>
        <v>1</v>
      </c>
      <c r="EO117">
        <f>1-ExternalDefaultDummys!EO119</f>
        <v>1</v>
      </c>
      <c r="EP117">
        <f>1-ExternalDefaultDummys!EP119</f>
        <v>1</v>
      </c>
      <c r="EQ117">
        <f>1-ExternalDefaultDummys!EQ119</f>
        <v>1</v>
      </c>
      <c r="ER117">
        <f>1-ExternalDefaultDummys!ER119</f>
        <v>1</v>
      </c>
      <c r="ES117">
        <f>1-ExternalDefaultDummys!ES119</f>
        <v>1</v>
      </c>
      <c r="ET117">
        <f>1-ExternalDefaultDummys!ET119</f>
        <v>1</v>
      </c>
      <c r="EU117">
        <f>1-ExternalDefaultDummys!EU119</f>
        <v>1</v>
      </c>
      <c r="EV117">
        <f>1-ExternalDefaultDummys!EV119</f>
        <v>1</v>
      </c>
      <c r="EW117">
        <f>1-ExternalDefaultDummys!EW119</f>
        <v>1</v>
      </c>
      <c r="EX117">
        <f>1-ExternalDefaultDummys!EX119</f>
        <v>1</v>
      </c>
      <c r="EY117">
        <f>1-ExternalDefaultDummys!EY119</f>
        <v>1</v>
      </c>
      <c r="EZ117">
        <f>1-ExternalDefaultDummys!EZ119</f>
        <v>1</v>
      </c>
      <c r="FA117">
        <f>1-ExternalDefaultDummys!FA119</f>
        <v>1</v>
      </c>
      <c r="FB117">
        <f>1-ExternalDefaultDummys!FB119</f>
        <v>1</v>
      </c>
      <c r="FC117">
        <f>1-ExternalDefaultDummys!FC119</f>
        <v>1</v>
      </c>
      <c r="FD117">
        <f>1-ExternalDefaultDummys!FD119</f>
        <v>1</v>
      </c>
      <c r="FE117">
        <f>1-ExternalDefaultDummys!FE119</f>
        <v>1</v>
      </c>
      <c r="FF117">
        <f>1-ExternalDefaultDummys!FF119</f>
        <v>1</v>
      </c>
      <c r="FG117">
        <f>1-ExternalDefaultDummys!FG119</f>
        <v>1</v>
      </c>
      <c r="FH117">
        <f>1-ExternalDefaultDummys!FH119</f>
        <v>1</v>
      </c>
      <c r="FI117">
        <f>1-ExternalDefaultDummys!FI119</f>
        <v>1</v>
      </c>
      <c r="FJ117">
        <f>1-ExternalDefaultDummys!FJ119</f>
        <v>1</v>
      </c>
      <c r="FK117">
        <f>1-ExternalDefaultDummys!FK119</f>
        <v>1</v>
      </c>
      <c r="FL117">
        <f>1-ExternalDefaultDummys!FL119</f>
        <v>1</v>
      </c>
      <c r="FM117">
        <f>1-ExternalDefaultDummys!FM119</f>
        <v>1</v>
      </c>
      <c r="FN117">
        <f>1-ExternalDefaultDummys!FN119</f>
        <v>1</v>
      </c>
      <c r="FO117">
        <f>1-ExternalDefaultDummys!FO119</f>
        <v>1</v>
      </c>
      <c r="FP117">
        <f>1-ExternalDefaultDummys!FP119</f>
        <v>1</v>
      </c>
      <c r="FQ117">
        <f>1-ExternalDefaultDummys!FQ119</f>
        <v>1</v>
      </c>
      <c r="FR117">
        <f>1-ExternalDefaultDummys!FR119</f>
        <v>1</v>
      </c>
      <c r="FS117">
        <f>1-ExternalDefaultDummys!FS119</f>
        <v>1</v>
      </c>
      <c r="FT117">
        <f>1-ExternalDefaultDummys!FT119</f>
        <v>1</v>
      </c>
      <c r="FU117">
        <f>1-ExternalDefaultDummys!FU119</f>
        <v>1</v>
      </c>
      <c r="FV117">
        <f>1-ExternalDefaultDummys!FV119</f>
        <v>1</v>
      </c>
      <c r="FW117">
        <f>1-ExternalDefaultDummys!FW119</f>
        <v>1</v>
      </c>
      <c r="FX117">
        <f>1-ExternalDefaultDummys!FX119</f>
        <v>1</v>
      </c>
      <c r="FY117">
        <f>1-ExternalDefaultDummys!FY119</f>
        <v>1</v>
      </c>
      <c r="FZ117">
        <f>1-ExternalDefaultDummys!FZ119</f>
        <v>1</v>
      </c>
      <c r="GA117">
        <f>1-ExternalDefaultDummys!GA119</f>
        <v>1</v>
      </c>
      <c r="GB117">
        <f>1-ExternalDefaultDummys!GB119</f>
        <v>1</v>
      </c>
      <c r="GC117">
        <f>1-ExternalDefaultDummys!GC119</f>
        <v>1</v>
      </c>
      <c r="GD117">
        <f>1-ExternalDefaultDummys!GD119</f>
        <v>1</v>
      </c>
      <c r="GE117">
        <f>1-ExternalDefaultDummys!GE119</f>
        <v>1</v>
      </c>
      <c r="GF117">
        <f>1-ExternalDefaultDummys!GF119</f>
        <v>1</v>
      </c>
      <c r="GG117">
        <f>1-ExternalDefaultDummys!GG119</f>
        <v>1</v>
      </c>
      <c r="GH117">
        <f>1-ExternalDefaultDummys!GH119</f>
        <v>0</v>
      </c>
      <c r="GI117">
        <f>1-ExternalDefaultDummys!GI119</f>
        <v>0</v>
      </c>
      <c r="GJ117">
        <f>1-ExternalDefaultDummys!GJ119</f>
        <v>0</v>
      </c>
      <c r="GK117">
        <f>1-ExternalDefaultDummys!GK119</f>
        <v>0</v>
      </c>
      <c r="GL117">
        <f>1-ExternalDefaultDummys!GL119</f>
        <v>0</v>
      </c>
      <c r="GM117">
        <f>1-ExternalDefaultDummys!GM119</f>
        <v>0</v>
      </c>
      <c r="GN117">
        <f>1-ExternalDefaultDummys!GN119</f>
        <v>0</v>
      </c>
      <c r="GO117">
        <f>1-ExternalDefaultDummys!GO119</f>
        <v>0</v>
      </c>
      <c r="GP117">
        <f>1-ExternalDefaultDummys!GP119</f>
        <v>0</v>
      </c>
      <c r="GQ117">
        <f>1-ExternalDefaultDummys!GQ119</f>
        <v>0</v>
      </c>
      <c r="GR117">
        <f>1-ExternalDefaultDummys!GR119</f>
        <v>0</v>
      </c>
      <c r="GS117">
        <f>1-ExternalDefaultDummys!GS119</f>
        <v>0</v>
      </c>
      <c r="GT117">
        <f>1-ExternalDefaultDummys!GT119</f>
        <v>0</v>
      </c>
      <c r="GU117">
        <f>1-ExternalDefaultDummys!GU119</f>
        <v>0</v>
      </c>
      <c r="GV117">
        <f>1-ExternalDefaultDummys!GV119</f>
        <v>0</v>
      </c>
      <c r="GW117">
        <f>1-ExternalDefaultDummys!GW119</f>
        <v>0</v>
      </c>
      <c r="GX117">
        <f>1-ExternalDefaultDummys!GX119</f>
        <v>0</v>
      </c>
      <c r="GY117">
        <f>1-ExternalDefaultDummys!GY119</f>
        <v>0</v>
      </c>
      <c r="GZ117">
        <f>1-ExternalDefaultDummys!GZ119</f>
        <v>0</v>
      </c>
      <c r="HA117">
        <f>1-ExternalDefaultDummys!HA119</f>
        <v>0</v>
      </c>
      <c r="HB117">
        <f>1-ExternalDefaultDummys!HB119</f>
        <v>1</v>
      </c>
      <c r="HC117">
        <f>1-ExternalDefaultDummys!HC119</f>
        <v>1</v>
      </c>
      <c r="HD117">
        <f>1-ExternalDefaultDummys!HD119</f>
        <v>1</v>
      </c>
      <c r="HE117">
        <f>1-ExternalDefaultDummys!HE119</f>
        <v>1</v>
      </c>
      <c r="HF117">
        <f>1-ExternalDefaultDummys!HF119</f>
        <v>1</v>
      </c>
      <c r="HG117">
        <f>1-ExternalDefaultDummys!HG119</f>
        <v>1</v>
      </c>
    </row>
    <row r="118" spans="1:215" x14ac:dyDescent="0.4">
      <c r="B118" s="6" t="s">
        <v>102</v>
      </c>
      <c r="C118">
        <f>1-ExternalDefaultDummys!C120</f>
        <v>1</v>
      </c>
      <c r="D118">
        <f>1-ExternalDefaultDummys!D120</f>
        <v>1</v>
      </c>
      <c r="E118">
        <f>1-ExternalDefaultDummys!E120</f>
        <v>1</v>
      </c>
      <c r="F118">
        <f>1-ExternalDefaultDummys!F120</f>
        <v>1</v>
      </c>
      <c r="G118">
        <f>1-ExternalDefaultDummys!G120</f>
        <v>1</v>
      </c>
      <c r="H118">
        <f>1-ExternalDefaultDummys!H120</f>
        <v>1</v>
      </c>
      <c r="I118">
        <f>1-ExternalDefaultDummys!I120</f>
        <v>1</v>
      </c>
      <c r="J118">
        <f>1-ExternalDefaultDummys!J120</f>
        <v>1</v>
      </c>
      <c r="K118">
        <f>1-ExternalDefaultDummys!K120</f>
        <v>1</v>
      </c>
      <c r="L118">
        <f>1-ExternalDefaultDummys!L120</f>
        <v>1</v>
      </c>
      <c r="M118">
        <f>1-ExternalDefaultDummys!M120</f>
        <v>1</v>
      </c>
      <c r="N118">
        <f>1-ExternalDefaultDummys!N120</f>
        <v>1</v>
      </c>
      <c r="O118">
        <f>1-ExternalDefaultDummys!O120</f>
        <v>1</v>
      </c>
      <c r="P118">
        <f>1-ExternalDefaultDummys!P120</f>
        <v>1</v>
      </c>
      <c r="Q118">
        <f>1-ExternalDefaultDummys!Q120</f>
        <v>1</v>
      </c>
      <c r="R118">
        <f>1-ExternalDefaultDummys!R120</f>
        <v>1</v>
      </c>
      <c r="S118">
        <f>1-ExternalDefaultDummys!S120</f>
        <v>1</v>
      </c>
      <c r="T118">
        <f>1-ExternalDefaultDummys!T120</f>
        <v>1</v>
      </c>
      <c r="U118">
        <f>1-ExternalDefaultDummys!U120</f>
        <v>1</v>
      </c>
      <c r="V118">
        <f>1-ExternalDefaultDummys!V120</f>
        <v>1</v>
      </c>
      <c r="W118">
        <f>1-ExternalDefaultDummys!W120</f>
        <v>1</v>
      </c>
      <c r="X118">
        <f>1-ExternalDefaultDummys!X120</f>
        <v>1</v>
      </c>
      <c r="Y118">
        <f>1-ExternalDefaultDummys!Y120</f>
        <v>1</v>
      </c>
      <c r="Z118">
        <f>1-ExternalDefaultDummys!Z120</f>
        <v>1</v>
      </c>
      <c r="AA118">
        <f>1-ExternalDefaultDummys!AA120</f>
        <v>1</v>
      </c>
      <c r="AB118">
        <f>1-ExternalDefaultDummys!AB120</f>
        <v>1</v>
      </c>
      <c r="AC118">
        <f>1-ExternalDefaultDummys!AC120</f>
        <v>1</v>
      </c>
      <c r="AD118">
        <f>1-ExternalDefaultDummys!AD120</f>
        <v>1</v>
      </c>
      <c r="AE118">
        <f>1-ExternalDefaultDummys!AE120</f>
        <v>1</v>
      </c>
      <c r="AF118">
        <f>1-ExternalDefaultDummys!AF120</f>
        <v>1</v>
      </c>
      <c r="AG118">
        <f>1-ExternalDefaultDummys!AG120</f>
        <v>1</v>
      </c>
      <c r="AH118">
        <f>1-ExternalDefaultDummys!AH120</f>
        <v>1</v>
      </c>
      <c r="AI118">
        <f>1-ExternalDefaultDummys!AI120</f>
        <v>1</v>
      </c>
      <c r="AJ118">
        <f>1-ExternalDefaultDummys!AJ120</f>
        <v>1</v>
      </c>
      <c r="AK118">
        <f>1-ExternalDefaultDummys!AK120</f>
        <v>1</v>
      </c>
      <c r="AL118">
        <f>1-ExternalDefaultDummys!AL120</f>
        <v>1</v>
      </c>
      <c r="AM118">
        <f>1-ExternalDefaultDummys!AM120</f>
        <v>1</v>
      </c>
      <c r="AN118">
        <f>1-ExternalDefaultDummys!AN120</f>
        <v>1</v>
      </c>
      <c r="AO118">
        <f>1-ExternalDefaultDummys!AO120</f>
        <v>1</v>
      </c>
      <c r="AP118">
        <f>1-ExternalDefaultDummys!AP120</f>
        <v>1</v>
      </c>
      <c r="AQ118">
        <f>1-ExternalDefaultDummys!AQ120</f>
        <v>1</v>
      </c>
      <c r="AR118">
        <f>1-ExternalDefaultDummys!AR120</f>
        <v>1</v>
      </c>
      <c r="AS118">
        <f>1-ExternalDefaultDummys!AS120</f>
        <v>1</v>
      </c>
      <c r="AT118">
        <f>1-ExternalDefaultDummys!AT120</f>
        <v>1</v>
      </c>
      <c r="AU118">
        <f>1-ExternalDefaultDummys!AU120</f>
        <v>1</v>
      </c>
      <c r="AV118">
        <f>1-ExternalDefaultDummys!AV120</f>
        <v>1</v>
      </c>
      <c r="AW118">
        <f>1-ExternalDefaultDummys!AW120</f>
        <v>1</v>
      </c>
      <c r="AX118">
        <f>1-ExternalDefaultDummys!AX120</f>
        <v>1</v>
      </c>
      <c r="AY118">
        <f>1-ExternalDefaultDummys!AY120</f>
        <v>1</v>
      </c>
      <c r="AZ118">
        <f>1-ExternalDefaultDummys!AZ120</f>
        <v>1</v>
      </c>
      <c r="BA118">
        <f>1-ExternalDefaultDummys!BA120</f>
        <v>1</v>
      </c>
      <c r="BB118">
        <f>1-ExternalDefaultDummys!BB120</f>
        <v>1</v>
      </c>
      <c r="BC118">
        <f>1-ExternalDefaultDummys!BC120</f>
        <v>1</v>
      </c>
      <c r="BD118">
        <f>1-ExternalDefaultDummys!BD120</f>
        <v>1</v>
      </c>
      <c r="BE118">
        <f>1-ExternalDefaultDummys!BE120</f>
        <v>1</v>
      </c>
      <c r="BF118">
        <f>1-ExternalDefaultDummys!BF120</f>
        <v>1</v>
      </c>
      <c r="BG118">
        <f>1-ExternalDefaultDummys!BG120</f>
        <v>1</v>
      </c>
      <c r="BH118">
        <f>1-ExternalDefaultDummys!BH120</f>
        <v>1</v>
      </c>
      <c r="BI118">
        <f>1-ExternalDefaultDummys!BI120</f>
        <v>1</v>
      </c>
      <c r="BJ118">
        <f>1-ExternalDefaultDummys!BJ120</f>
        <v>1</v>
      </c>
      <c r="BK118">
        <f>1-ExternalDefaultDummys!BK120</f>
        <v>1</v>
      </c>
      <c r="BL118">
        <f>1-ExternalDefaultDummys!BL120</f>
        <v>1</v>
      </c>
      <c r="BM118">
        <f>1-ExternalDefaultDummys!BM120</f>
        <v>1</v>
      </c>
      <c r="BN118">
        <f>1-ExternalDefaultDummys!BN120</f>
        <v>1</v>
      </c>
      <c r="BO118">
        <f>1-ExternalDefaultDummys!BO120</f>
        <v>1</v>
      </c>
      <c r="BP118">
        <f>1-ExternalDefaultDummys!BP120</f>
        <v>1</v>
      </c>
      <c r="BQ118">
        <f>1-ExternalDefaultDummys!BQ120</f>
        <v>1</v>
      </c>
      <c r="BR118">
        <f>1-ExternalDefaultDummys!BR120</f>
        <v>1</v>
      </c>
      <c r="BS118">
        <f>1-ExternalDefaultDummys!BS120</f>
        <v>1</v>
      </c>
      <c r="BT118">
        <f>1-ExternalDefaultDummys!BT120</f>
        <v>1</v>
      </c>
      <c r="BU118">
        <f>1-ExternalDefaultDummys!BU120</f>
        <v>1</v>
      </c>
      <c r="BV118">
        <f>1-ExternalDefaultDummys!BV120</f>
        <v>1</v>
      </c>
      <c r="BW118">
        <f>1-ExternalDefaultDummys!BW120</f>
        <v>1</v>
      </c>
      <c r="BX118">
        <f>1-ExternalDefaultDummys!BX120</f>
        <v>1</v>
      </c>
      <c r="BY118">
        <f>1-ExternalDefaultDummys!BY120</f>
        <v>1</v>
      </c>
      <c r="BZ118">
        <f>1-ExternalDefaultDummys!BZ120</f>
        <v>1</v>
      </c>
      <c r="CA118">
        <f>1-ExternalDefaultDummys!CA120</f>
        <v>1</v>
      </c>
      <c r="CB118">
        <f>1-ExternalDefaultDummys!CB120</f>
        <v>1</v>
      </c>
      <c r="CC118">
        <f>1-ExternalDefaultDummys!CC120</f>
        <v>1</v>
      </c>
      <c r="CD118">
        <f>1-ExternalDefaultDummys!CD120</f>
        <v>1</v>
      </c>
      <c r="CE118">
        <f>1-ExternalDefaultDummys!CE120</f>
        <v>1</v>
      </c>
      <c r="CF118">
        <f>1-ExternalDefaultDummys!CF120</f>
        <v>1</v>
      </c>
      <c r="CG118">
        <f>1-ExternalDefaultDummys!CG120</f>
        <v>1</v>
      </c>
      <c r="CH118">
        <f>1-ExternalDefaultDummys!CH120</f>
        <v>1</v>
      </c>
      <c r="CI118">
        <f>1-ExternalDefaultDummys!CI120</f>
        <v>1</v>
      </c>
      <c r="CJ118">
        <f>1-ExternalDefaultDummys!CJ120</f>
        <v>1</v>
      </c>
      <c r="CK118">
        <f>1-ExternalDefaultDummys!CK120</f>
        <v>1</v>
      </c>
      <c r="CL118">
        <f>1-ExternalDefaultDummys!CL120</f>
        <v>1</v>
      </c>
      <c r="CM118">
        <f>1-ExternalDefaultDummys!CM120</f>
        <v>1</v>
      </c>
      <c r="CN118">
        <f>1-ExternalDefaultDummys!CN120</f>
        <v>1</v>
      </c>
      <c r="CO118">
        <f>1-ExternalDefaultDummys!CO120</f>
        <v>1</v>
      </c>
      <c r="CP118">
        <f>1-ExternalDefaultDummys!CP120</f>
        <v>1</v>
      </c>
      <c r="CQ118">
        <f>1-ExternalDefaultDummys!CQ120</f>
        <v>1</v>
      </c>
      <c r="CR118">
        <f>1-ExternalDefaultDummys!CR120</f>
        <v>1</v>
      </c>
      <c r="CS118">
        <f>1-ExternalDefaultDummys!CS120</f>
        <v>1</v>
      </c>
      <c r="CT118">
        <f>1-ExternalDefaultDummys!CT120</f>
        <v>1</v>
      </c>
      <c r="CU118">
        <f>1-ExternalDefaultDummys!CU120</f>
        <v>1</v>
      </c>
      <c r="CV118">
        <f>1-ExternalDefaultDummys!CV120</f>
        <v>1</v>
      </c>
      <c r="CW118">
        <f>1-ExternalDefaultDummys!CW120</f>
        <v>1</v>
      </c>
      <c r="CX118">
        <f>1-ExternalDefaultDummys!CX120</f>
        <v>1</v>
      </c>
      <c r="CY118">
        <f>1-ExternalDefaultDummys!CY120</f>
        <v>1</v>
      </c>
      <c r="CZ118">
        <f>1-ExternalDefaultDummys!CZ120</f>
        <v>1</v>
      </c>
      <c r="DA118">
        <f>1-ExternalDefaultDummys!DA120</f>
        <v>1</v>
      </c>
      <c r="DB118">
        <f>1-ExternalDefaultDummys!DB120</f>
        <v>1</v>
      </c>
      <c r="DC118">
        <f>1-ExternalDefaultDummys!DC120</f>
        <v>1</v>
      </c>
      <c r="DD118">
        <f>1-ExternalDefaultDummys!DD120</f>
        <v>1</v>
      </c>
      <c r="DE118">
        <f>1-ExternalDefaultDummys!DE120</f>
        <v>1</v>
      </c>
      <c r="DF118">
        <f>1-ExternalDefaultDummys!DF120</f>
        <v>1</v>
      </c>
      <c r="DG118">
        <f>1-ExternalDefaultDummys!DG120</f>
        <v>1</v>
      </c>
      <c r="DH118">
        <f>1-ExternalDefaultDummys!DH120</f>
        <v>1</v>
      </c>
      <c r="DI118">
        <f>1-ExternalDefaultDummys!DI120</f>
        <v>1</v>
      </c>
      <c r="DJ118">
        <f>1-ExternalDefaultDummys!DJ120</f>
        <v>1</v>
      </c>
      <c r="DK118">
        <f>1-ExternalDefaultDummys!DK120</f>
        <v>1</v>
      </c>
      <c r="DL118">
        <f>1-ExternalDefaultDummys!DL120</f>
        <v>1</v>
      </c>
      <c r="DM118">
        <f>1-ExternalDefaultDummys!DM120</f>
        <v>1</v>
      </c>
      <c r="DN118">
        <f>1-ExternalDefaultDummys!DN120</f>
        <v>1</v>
      </c>
      <c r="DO118">
        <f>1-ExternalDefaultDummys!DO120</f>
        <v>1</v>
      </c>
      <c r="DP118">
        <f>1-ExternalDefaultDummys!DP120</f>
        <v>1</v>
      </c>
      <c r="DQ118">
        <f>1-ExternalDefaultDummys!DQ120</f>
        <v>1</v>
      </c>
      <c r="DR118">
        <f>1-ExternalDefaultDummys!DR120</f>
        <v>1</v>
      </c>
      <c r="DS118">
        <f>1-ExternalDefaultDummys!DS120</f>
        <v>1</v>
      </c>
      <c r="DT118">
        <f>1-ExternalDefaultDummys!DT120</f>
        <v>1</v>
      </c>
      <c r="DU118">
        <f>1-ExternalDefaultDummys!DU120</f>
        <v>1</v>
      </c>
      <c r="DV118">
        <f>1-ExternalDefaultDummys!DV120</f>
        <v>1</v>
      </c>
      <c r="DW118">
        <f>1-ExternalDefaultDummys!DW120</f>
        <v>1</v>
      </c>
      <c r="DX118">
        <f>1-ExternalDefaultDummys!DX120</f>
        <v>1</v>
      </c>
      <c r="DY118">
        <f>1-ExternalDefaultDummys!DY120</f>
        <v>1</v>
      </c>
      <c r="DZ118">
        <f>1-ExternalDefaultDummys!DZ120</f>
        <v>1</v>
      </c>
      <c r="EA118">
        <f>1-ExternalDefaultDummys!EA120</f>
        <v>1</v>
      </c>
      <c r="EB118">
        <f>1-ExternalDefaultDummys!EB120</f>
        <v>1</v>
      </c>
      <c r="EC118">
        <f>1-ExternalDefaultDummys!EC120</f>
        <v>1</v>
      </c>
      <c r="ED118">
        <f>1-ExternalDefaultDummys!ED120</f>
        <v>1</v>
      </c>
      <c r="EE118">
        <f>1-ExternalDefaultDummys!EE120</f>
        <v>1</v>
      </c>
      <c r="EF118">
        <f>1-ExternalDefaultDummys!EF120</f>
        <v>1</v>
      </c>
      <c r="EG118">
        <f>1-ExternalDefaultDummys!EG120</f>
        <v>1</v>
      </c>
      <c r="EH118">
        <f>1-ExternalDefaultDummys!EH120</f>
        <v>1</v>
      </c>
      <c r="EI118">
        <f>1-ExternalDefaultDummys!EI120</f>
        <v>1</v>
      </c>
      <c r="EJ118">
        <f>1-ExternalDefaultDummys!EJ120</f>
        <v>1</v>
      </c>
      <c r="EK118">
        <f>1-ExternalDefaultDummys!EK120</f>
        <v>1</v>
      </c>
      <c r="EL118">
        <f>1-ExternalDefaultDummys!EL120</f>
        <v>1</v>
      </c>
      <c r="EM118">
        <f>1-ExternalDefaultDummys!EM120</f>
        <v>1</v>
      </c>
      <c r="EN118">
        <f>1-ExternalDefaultDummys!EN120</f>
        <v>1</v>
      </c>
      <c r="EO118">
        <f>1-ExternalDefaultDummys!EO120</f>
        <v>1</v>
      </c>
      <c r="EP118">
        <f>1-ExternalDefaultDummys!EP120</f>
        <v>1</v>
      </c>
      <c r="EQ118">
        <f>1-ExternalDefaultDummys!EQ120</f>
        <v>1</v>
      </c>
      <c r="ER118">
        <f>1-ExternalDefaultDummys!ER120</f>
        <v>1</v>
      </c>
      <c r="ES118">
        <f>1-ExternalDefaultDummys!ES120</f>
        <v>1</v>
      </c>
      <c r="ET118">
        <f>1-ExternalDefaultDummys!ET120</f>
        <v>1</v>
      </c>
      <c r="EU118">
        <f>1-ExternalDefaultDummys!EU120</f>
        <v>1</v>
      </c>
      <c r="EV118">
        <f>1-ExternalDefaultDummys!EV120</f>
        <v>1</v>
      </c>
      <c r="EW118">
        <f>1-ExternalDefaultDummys!EW120</f>
        <v>1</v>
      </c>
      <c r="EX118">
        <f>1-ExternalDefaultDummys!EX120</f>
        <v>1</v>
      </c>
      <c r="EY118">
        <f>1-ExternalDefaultDummys!EY120</f>
        <v>1</v>
      </c>
      <c r="EZ118">
        <f>1-ExternalDefaultDummys!EZ120</f>
        <v>1</v>
      </c>
      <c r="FA118">
        <f>1-ExternalDefaultDummys!FA120</f>
        <v>1</v>
      </c>
      <c r="FB118">
        <f>1-ExternalDefaultDummys!FB120</f>
        <v>1</v>
      </c>
      <c r="FC118">
        <f>1-ExternalDefaultDummys!FC120</f>
        <v>1</v>
      </c>
      <c r="FD118">
        <f>1-ExternalDefaultDummys!FD120</f>
        <v>1</v>
      </c>
      <c r="FE118">
        <f>1-ExternalDefaultDummys!FE120</f>
        <v>1</v>
      </c>
      <c r="FF118">
        <f>1-ExternalDefaultDummys!FF120</f>
        <v>1</v>
      </c>
      <c r="FG118">
        <f>1-ExternalDefaultDummys!FG120</f>
        <v>1</v>
      </c>
      <c r="FH118">
        <f>1-ExternalDefaultDummys!FH120</f>
        <v>1</v>
      </c>
      <c r="FI118">
        <f>1-ExternalDefaultDummys!FI120</f>
        <v>1</v>
      </c>
      <c r="FJ118">
        <f>1-ExternalDefaultDummys!FJ120</f>
        <v>1</v>
      </c>
      <c r="FK118">
        <f>1-ExternalDefaultDummys!FK120</f>
        <v>1</v>
      </c>
      <c r="FL118">
        <f>1-ExternalDefaultDummys!FL120</f>
        <v>1</v>
      </c>
      <c r="FM118">
        <f>1-ExternalDefaultDummys!FM120</f>
        <v>1</v>
      </c>
      <c r="FN118">
        <f>1-ExternalDefaultDummys!FN120</f>
        <v>1</v>
      </c>
      <c r="FO118">
        <f>1-ExternalDefaultDummys!FO120</f>
        <v>1</v>
      </c>
      <c r="FP118">
        <f>1-ExternalDefaultDummys!FP120</f>
        <v>1</v>
      </c>
      <c r="FQ118">
        <f>1-ExternalDefaultDummys!FQ120</f>
        <v>1</v>
      </c>
      <c r="FR118">
        <f>1-ExternalDefaultDummys!FR120</f>
        <v>1</v>
      </c>
      <c r="FS118">
        <f>1-ExternalDefaultDummys!FS120</f>
        <v>1</v>
      </c>
      <c r="FT118">
        <f>1-ExternalDefaultDummys!FT120</f>
        <v>1</v>
      </c>
      <c r="FU118">
        <f>1-ExternalDefaultDummys!FU120</f>
        <v>1</v>
      </c>
      <c r="FV118">
        <f>1-ExternalDefaultDummys!FV120</f>
        <v>1</v>
      </c>
      <c r="FW118">
        <f>1-ExternalDefaultDummys!FW120</f>
        <v>1</v>
      </c>
      <c r="FX118">
        <f>1-ExternalDefaultDummys!FX120</f>
        <v>1</v>
      </c>
      <c r="FY118">
        <f>1-ExternalDefaultDummys!FY120</f>
        <v>1</v>
      </c>
      <c r="FZ118">
        <f>1-ExternalDefaultDummys!FZ120</f>
        <v>1</v>
      </c>
      <c r="GA118">
        <f>1-ExternalDefaultDummys!GA120</f>
        <v>1</v>
      </c>
      <c r="GB118">
        <f>1-ExternalDefaultDummys!GB120</f>
        <v>1</v>
      </c>
      <c r="GC118">
        <f>1-ExternalDefaultDummys!GC120</f>
        <v>1</v>
      </c>
      <c r="GD118">
        <f>1-ExternalDefaultDummys!GD120</f>
        <v>1</v>
      </c>
      <c r="GE118">
        <f>1-ExternalDefaultDummys!GE120</f>
        <v>1</v>
      </c>
      <c r="GF118">
        <f>1-ExternalDefaultDummys!GF120</f>
        <v>1</v>
      </c>
      <c r="GG118">
        <f>1-ExternalDefaultDummys!GG120</f>
        <v>1</v>
      </c>
      <c r="GH118">
        <f>1-ExternalDefaultDummys!GH120</f>
        <v>1</v>
      </c>
      <c r="GI118">
        <f>1-ExternalDefaultDummys!GI120</f>
        <v>1</v>
      </c>
      <c r="GJ118">
        <f>1-ExternalDefaultDummys!GJ120</f>
        <v>0</v>
      </c>
      <c r="GK118">
        <f>1-ExternalDefaultDummys!GK120</f>
        <v>0</v>
      </c>
      <c r="GL118">
        <f>1-ExternalDefaultDummys!GL120</f>
        <v>0</v>
      </c>
      <c r="GM118">
        <f>1-ExternalDefaultDummys!GM120</f>
        <v>0</v>
      </c>
      <c r="GN118">
        <f>1-ExternalDefaultDummys!GN120</f>
        <v>0</v>
      </c>
      <c r="GO118">
        <f>1-ExternalDefaultDummys!GO120</f>
        <v>1</v>
      </c>
      <c r="GP118">
        <f>1-ExternalDefaultDummys!GP120</f>
        <v>1</v>
      </c>
      <c r="GQ118">
        <f>1-ExternalDefaultDummys!GQ120</f>
        <v>1</v>
      </c>
      <c r="GR118">
        <f>1-ExternalDefaultDummys!GR120</f>
        <v>1</v>
      </c>
      <c r="GS118">
        <f>1-ExternalDefaultDummys!GS120</f>
        <v>1</v>
      </c>
      <c r="GT118">
        <f>1-ExternalDefaultDummys!GT120</f>
        <v>1</v>
      </c>
      <c r="GU118">
        <f>1-ExternalDefaultDummys!GU120</f>
        <v>1</v>
      </c>
      <c r="GV118">
        <f>1-ExternalDefaultDummys!GV120</f>
        <v>1</v>
      </c>
      <c r="GW118">
        <f>1-ExternalDefaultDummys!GW120</f>
        <v>1</v>
      </c>
      <c r="GX118">
        <f>1-ExternalDefaultDummys!GX120</f>
        <v>1</v>
      </c>
      <c r="GY118">
        <f>1-ExternalDefaultDummys!GY120</f>
        <v>1</v>
      </c>
      <c r="GZ118">
        <f>1-ExternalDefaultDummys!GZ120</f>
        <v>1</v>
      </c>
      <c r="HA118">
        <f>1-ExternalDefaultDummys!HA120</f>
        <v>1</v>
      </c>
      <c r="HB118">
        <f>1-ExternalDefaultDummys!HB120</f>
        <v>1</v>
      </c>
      <c r="HC118">
        <f>1-ExternalDefaultDummys!HC120</f>
        <v>1</v>
      </c>
      <c r="HD118">
        <f>1-ExternalDefaultDummys!HD120</f>
        <v>1</v>
      </c>
      <c r="HE118">
        <f>1-ExternalDefaultDummys!HE120</f>
        <v>1</v>
      </c>
      <c r="HF118">
        <f>1-ExternalDefaultDummys!HF120</f>
        <v>1</v>
      </c>
      <c r="HG118">
        <f>1-ExternalDefaultDummys!HG120</f>
        <v>1</v>
      </c>
    </row>
    <row r="119" spans="1:215" x14ac:dyDescent="0.4">
      <c r="A119" s="7" t="s">
        <v>149</v>
      </c>
      <c r="B119" s="6" t="s">
        <v>114</v>
      </c>
      <c r="C119">
        <f>1-ExternalDefaultDummys!C122</f>
        <v>1</v>
      </c>
      <c r="D119">
        <f>1-ExternalDefaultDummys!D122</f>
        <v>1</v>
      </c>
      <c r="E119">
        <f>1-ExternalDefaultDummys!E122</f>
        <v>1</v>
      </c>
      <c r="F119">
        <f>1-ExternalDefaultDummys!F122</f>
        <v>1</v>
      </c>
      <c r="G119">
        <f>1-ExternalDefaultDummys!G122</f>
        <v>1</v>
      </c>
      <c r="H119">
        <f>1-ExternalDefaultDummys!H122</f>
        <v>1</v>
      </c>
      <c r="I119">
        <f>1-ExternalDefaultDummys!I122</f>
        <v>1</v>
      </c>
      <c r="J119">
        <f>1-ExternalDefaultDummys!J122</f>
        <v>1</v>
      </c>
      <c r="K119">
        <f>1-ExternalDefaultDummys!K122</f>
        <v>1</v>
      </c>
      <c r="L119">
        <f>1-ExternalDefaultDummys!L122</f>
        <v>1</v>
      </c>
      <c r="M119">
        <f>1-ExternalDefaultDummys!M122</f>
        <v>1</v>
      </c>
      <c r="N119">
        <f>1-ExternalDefaultDummys!N122</f>
        <v>1</v>
      </c>
      <c r="O119">
        <f>1-ExternalDefaultDummys!O122</f>
        <v>1</v>
      </c>
      <c r="P119">
        <f>1-ExternalDefaultDummys!P122</f>
        <v>1</v>
      </c>
      <c r="Q119">
        <f>1-ExternalDefaultDummys!Q122</f>
        <v>1</v>
      </c>
      <c r="R119">
        <f>1-ExternalDefaultDummys!R122</f>
        <v>1</v>
      </c>
      <c r="S119">
        <f>1-ExternalDefaultDummys!S122</f>
        <v>1</v>
      </c>
      <c r="T119">
        <f>1-ExternalDefaultDummys!T122</f>
        <v>1</v>
      </c>
      <c r="U119">
        <f>1-ExternalDefaultDummys!U122</f>
        <v>1</v>
      </c>
      <c r="V119">
        <f>1-ExternalDefaultDummys!V122</f>
        <v>1</v>
      </c>
      <c r="W119">
        <f>1-ExternalDefaultDummys!W122</f>
        <v>1</v>
      </c>
      <c r="X119">
        <f>1-ExternalDefaultDummys!X122</f>
        <v>1</v>
      </c>
      <c r="Y119">
        <f>1-ExternalDefaultDummys!Y122</f>
        <v>1</v>
      </c>
      <c r="Z119">
        <f>1-ExternalDefaultDummys!Z122</f>
        <v>1</v>
      </c>
      <c r="AA119">
        <f>1-ExternalDefaultDummys!AA122</f>
        <v>1</v>
      </c>
      <c r="AB119">
        <f>1-ExternalDefaultDummys!AB122</f>
        <v>1</v>
      </c>
      <c r="AC119">
        <f>1-ExternalDefaultDummys!AC122</f>
        <v>1</v>
      </c>
      <c r="AD119">
        <f>1-ExternalDefaultDummys!AD122</f>
        <v>1</v>
      </c>
      <c r="AE119">
        <f>1-ExternalDefaultDummys!AE122</f>
        <v>1</v>
      </c>
      <c r="AF119">
        <f>1-ExternalDefaultDummys!AF122</f>
        <v>1</v>
      </c>
      <c r="AG119">
        <f>1-ExternalDefaultDummys!AG122</f>
        <v>1</v>
      </c>
      <c r="AH119">
        <f>1-ExternalDefaultDummys!AH122</f>
        <v>1</v>
      </c>
      <c r="AI119">
        <f>1-ExternalDefaultDummys!AI122</f>
        <v>1</v>
      </c>
      <c r="AJ119">
        <f>1-ExternalDefaultDummys!AJ122</f>
        <v>1</v>
      </c>
      <c r="AK119">
        <f>1-ExternalDefaultDummys!AK122</f>
        <v>1</v>
      </c>
      <c r="AL119">
        <f>1-ExternalDefaultDummys!AL122</f>
        <v>1</v>
      </c>
      <c r="AM119">
        <f>1-ExternalDefaultDummys!AM122</f>
        <v>1</v>
      </c>
      <c r="AN119">
        <f>1-ExternalDefaultDummys!AN122</f>
        <v>1</v>
      </c>
      <c r="AO119">
        <f>1-ExternalDefaultDummys!AO122</f>
        <v>1</v>
      </c>
      <c r="AP119">
        <f>1-ExternalDefaultDummys!AP122</f>
        <v>1</v>
      </c>
      <c r="AQ119">
        <f>1-ExternalDefaultDummys!AQ122</f>
        <v>1</v>
      </c>
      <c r="AR119">
        <f>1-ExternalDefaultDummys!AR122</f>
        <v>1</v>
      </c>
      <c r="AS119">
        <f>1-ExternalDefaultDummys!AS122</f>
        <v>1</v>
      </c>
      <c r="AT119">
        <f>1-ExternalDefaultDummys!AT122</f>
        <v>1</v>
      </c>
      <c r="AU119">
        <f>1-ExternalDefaultDummys!AU122</f>
        <v>1</v>
      </c>
      <c r="AV119">
        <f>1-ExternalDefaultDummys!AV122</f>
        <v>1</v>
      </c>
      <c r="AW119">
        <f>1-ExternalDefaultDummys!AW122</f>
        <v>1</v>
      </c>
      <c r="AX119">
        <f>1-ExternalDefaultDummys!AX122</f>
        <v>1</v>
      </c>
      <c r="AY119">
        <f>1-ExternalDefaultDummys!AY122</f>
        <v>1</v>
      </c>
      <c r="AZ119">
        <f>1-ExternalDefaultDummys!AZ122</f>
        <v>1</v>
      </c>
      <c r="BA119">
        <f>1-ExternalDefaultDummys!BA122</f>
        <v>1</v>
      </c>
      <c r="BB119">
        <f>1-ExternalDefaultDummys!BB122</f>
        <v>1</v>
      </c>
      <c r="BC119">
        <f>1-ExternalDefaultDummys!BC122</f>
        <v>1</v>
      </c>
      <c r="BD119">
        <f>1-ExternalDefaultDummys!BD122</f>
        <v>1</v>
      </c>
      <c r="BE119">
        <f>1-ExternalDefaultDummys!BE122</f>
        <v>1</v>
      </c>
      <c r="BF119">
        <f>1-ExternalDefaultDummys!BF122</f>
        <v>1</v>
      </c>
      <c r="BG119">
        <f>1-ExternalDefaultDummys!BG122</f>
        <v>1</v>
      </c>
      <c r="BH119">
        <f>1-ExternalDefaultDummys!BH122</f>
        <v>1</v>
      </c>
      <c r="BI119">
        <f>1-ExternalDefaultDummys!BI122</f>
        <v>1</v>
      </c>
      <c r="BJ119">
        <f>1-ExternalDefaultDummys!BJ122</f>
        <v>1</v>
      </c>
      <c r="BK119">
        <f>1-ExternalDefaultDummys!BK122</f>
        <v>1</v>
      </c>
      <c r="BL119">
        <f>1-ExternalDefaultDummys!BL122</f>
        <v>1</v>
      </c>
      <c r="BM119">
        <f>1-ExternalDefaultDummys!BM122</f>
        <v>1</v>
      </c>
      <c r="BN119">
        <f>1-ExternalDefaultDummys!BN122</f>
        <v>1</v>
      </c>
      <c r="BO119">
        <f>1-ExternalDefaultDummys!BO122</f>
        <v>1</v>
      </c>
      <c r="BP119">
        <f>1-ExternalDefaultDummys!BP122</f>
        <v>1</v>
      </c>
      <c r="BQ119">
        <f>1-ExternalDefaultDummys!BQ122</f>
        <v>1</v>
      </c>
      <c r="BR119">
        <f>1-ExternalDefaultDummys!BR122</f>
        <v>1</v>
      </c>
      <c r="BS119">
        <f>1-ExternalDefaultDummys!BS122</f>
        <v>1</v>
      </c>
      <c r="BT119">
        <f>1-ExternalDefaultDummys!BT122</f>
        <v>1</v>
      </c>
      <c r="BU119">
        <f>1-ExternalDefaultDummys!BU122</f>
        <v>1</v>
      </c>
      <c r="BV119">
        <f>1-ExternalDefaultDummys!BV122</f>
        <v>1</v>
      </c>
      <c r="BW119">
        <f>1-ExternalDefaultDummys!BW122</f>
        <v>1</v>
      </c>
      <c r="BX119">
        <f>1-ExternalDefaultDummys!BX122</f>
        <v>1</v>
      </c>
      <c r="BY119">
        <f>1-ExternalDefaultDummys!BY122</f>
        <v>1</v>
      </c>
      <c r="BZ119">
        <f>1-ExternalDefaultDummys!BZ122</f>
        <v>1</v>
      </c>
      <c r="CA119">
        <f>1-ExternalDefaultDummys!CA122</f>
        <v>1</v>
      </c>
      <c r="CB119">
        <f>1-ExternalDefaultDummys!CB122</f>
        <v>1</v>
      </c>
      <c r="CC119">
        <f>1-ExternalDefaultDummys!CC122</f>
        <v>1</v>
      </c>
      <c r="CD119">
        <f>1-ExternalDefaultDummys!CD122</f>
        <v>1</v>
      </c>
      <c r="CE119">
        <f>1-ExternalDefaultDummys!CE122</f>
        <v>1</v>
      </c>
      <c r="CF119">
        <f>1-ExternalDefaultDummys!CF122</f>
        <v>1</v>
      </c>
      <c r="CG119">
        <f>1-ExternalDefaultDummys!CG122</f>
        <v>1</v>
      </c>
      <c r="CH119">
        <f>1-ExternalDefaultDummys!CH122</f>
        <v>1</v>
      </c>
      <c r="CI119">
        <f>1-ExternalDefaultDummys!CI122</f>
        <v>1</v>
      </c>
      <c r="CJ119">
        <f>1-ExternalDefaultDummys!CJ122</f>
        <v>1</v>
      </c>
      <c r="CK119">
        <f>1-ExternalDefaultDummys!CK122</f>
        <v>1</v>
      </c>
      <c r="CL119">
        <f>1-ExternalDefaultDummys!CL122</f>
        <v>1</v>
      </c>
      <c r="CM119">
        <f>1-ExternalDefaultDummys!CM122</f>
        <v>1</v>
      </c>
      <c r="CN119">
        <f>1-ExternalDefaultDummys!CN122</f>
        <v>1</v>
      </c>
      <c r="CO119">
        <f>1-ExternalDefaultDummys!CO122</f>
        <v>1</v>
      </c>
      <c r="CP119">
        <f>1-ExternalDefaultDummys!CP122</f>
        <v>1</v>
      </c>
      <c r="CQ119">
        <f>1-ExternalDefaultDummys!CQ122</f>
        <v>1</v>
      </c>
      <c r="CR119">
        <f>1-ExternalDefaultDummys!CR122</f>
        <v>1</v>
      </c>
      <c r="CS119">
        <f>1-ExternalDefaultDummys!CS122</f>
        <v>1</v>
      </c>
      <c r="CT119">
        <f>1-ExternalDefaultDummys!CT122</f>
        <v>1</v>
      </c>
      <c r="CU119">
        <f>1-ExternalDefaultDummys!CU122</f>
        <v>1</v>
      </c>
      <c r="CV119">
        <f>1-ExternalDefaultDummys!CV122</f>
        <v>1</v>
      </c>
      <c r="CW119">
        <f>1-ExternalDefaultDummys!CW122</f>
        <v>1</v>
      </c>
      <c r="CX119">
        <f>1-ExternalDefaultDummys!CX122</f>
        <v>1</v>
      </c>
      <c r="CY119">
        <f>1-ExternalDefaultDummys!CY122</f>
        <v>1</v>
      </c>
      <c r="CZ119">
        <f>1-ExternalDefaultDummys!CZ122</f>
        <v>1</v>
      </c>
      <c r="DA119">
        <f>1-ExternalDefaultDummys!DA122</f>
        <v>1</v>
      </c>
      <c r="DB119">
        <f>1-ExternalDefaultDummys!DB122</f>
        <v>1</v>
      </c>
      <c r="DC119">
        <f>1-ExternalDefaultDummys!DC122</f>
        <v>1</v>
      </c>
      <c r="DD119">
        <f>1-ExternalDefaultDummys!DD122</f>
        <v>1</v>
      </c>
      <c r="DE119">
        <f>1-ExternalDefaultDummys!DE122</f>
        <v>1</v>
      </c>
      <c r="DF119">
        <f>1-ExternalDefaultDummys!DF122</f>
        <v>1</v>
      </c>
      <c r="DG119">
        <f>1-ExternalDefaultDummys!DG122</f>
        <v>1</v>
      </c>
      <c r="DH119">
        <f>1-ExternalDefaultDummys!DH122</f>
        <v>1</v>
      </c>
      <c r="DI119">
        <f>1-ExternalDefaultDummys!DI122</f>
        <v>1</v>
      </c>
      <c r="DJ119">
        <f>1-ExternalDefaultDummys!DJ122</f>
        <v>1</v>
      </c>
      <c r="DK119">
        <f>1-ExternalDefaultDummys!DK122</f>
        <v>1</v>
      </c>
      <c r="DL119">
        <f>1-ExternalDefaultDummys!DL122</f>
        <v>1</v>
      </c>
      <c r="DM119">
        <f>1-ExternalDefaultDummys!DM122</f>
        <v>1</v>
      </c>
      <c r="DN119">
        <f>1-ExternalDefaultDummys!DN122</f>
        <v>1</v>
      </c>
      <c r="DO119">
        <f>1-ExternalDefaultDummys!DO122</f>
        <v>1</v>
      </c>
      <c r="DP119">
        <f>1-ExternalDefaultDummys!DP122</f>
        <v>1</v>
      </c>
      <c r="DQ119">
        <f>1-ExternalDefaultDummys!DQ122</f>
        <v>1</v>
      </c>
      <c r="DR119">
        <f>1-ExternalDefaultDummys!DR122</f>
        <v>1</v>
      </c>
      <c r="DS119">
        <f>1-ExternalDefaultDummys!DS122</f>
        <v>1</v>
      </c>
      <c r="DT119">
        <f>1-ExternalDefaultDummys!DT122</f>
        <v>1</v>
      </c>
      <c r="DU119">
        <f>1-ExternalDefaultDummys!DU122</f>
        <v>1</v>
      </c>
      <c r="DV119">
        <f>1-ExternalDefaultDummys!DV122</f>
        <v>1</v>
      </c>
      <c r="DW119">
        <f>1-ExternalDefaultDummys!DW122</f>
        <v>1</v>
      </c>
      <c r="DX119">
        <f>1-ExternalDefaultDummys!DX122</f>
        <v>1</v>
      </c>
      <c r="DY119">
        <f>1-ExternalDefaultDummys!DY122</f>
        <v>1</v>
      </c>
      <c r="DZ119">
        <f>1-ExternalDefaultDummys!DZ122</f>
        <v>1</v>
      </c>
      <c r="EA119">
        <f>1-ExternalDefaultDummys!EA122</f>
        <v>1</v>
      </c>
      <c r="EB119">
        <f>1-ExternalDefaultDummys!EB122</f>
        <v>1</v>
      </c>
      <c r="EC119">
        <f>1-ExternalDefaultDummys!EC122</f>
        <v>1</v>
      </c>
      <c r="ED119">
        <f>1-ExternalDefaultDummys!ED122</f>
        <v>1</v>
      </c>
      <c r="EE119">
        <f>1-ExternalDefaultDummys!EE122</f>
        <v>1</v>
      </c>
      <c r="EF119">
        <f>1-ExternalDefaultDummys!EF122</f>
        <v>1</v>
      </c>
      <c r="EG119">
        <f>1-ExternalDefaultDummys!EG122</f>
        <v>1</v>
      </c>
      <c r="EH119">
        <f>1-ExternalDefaultDummys!EH122</f>
        <v>1</v>
      </c>
      <c r="EI119">
        <f>1-ExternalDefaultDummys!EI122</f>
        <v>1</v>
      </c>
      <c r="EJ119">
        <f>1-ExternalDefaultDummys!EJ122</f>
        <v>1</v>
      </c>
      <c r="EK119">
        <f>1-ExternalDefaultDummys!EK122</f>
        <v>1</v>
      </c>
      <c r="EL119">
        <f>1-ExternalDefaultDummys!EL122</f>
        <v>1</v>
      </c>
      <c r="EM119">
        <f>1-ExternalDefaultDummys!EM122</f>
        <v>1</v>
      </c>
      <c r="EN119">
        <f>1-ExternalDefaultDummys!EN122</f>
        <v>1</v>
      </c>
      <c r="EO119">
        <f>1-ExternalDefaultDummys!EO122</f>
        <v>1</v>
      </c>
      <c r="EP119">
        <f>1-ExternalDefaultDummys!EP122</f>
        <v>1</v>
      </c>
      <c r="EQ119">
        <f>1-ExternalDefaultDummys!EQ122</f>
        <v>1</v>
      </c>
      <c r="ER119">
        <f>1-ExternalDefaultDummys!ER122</f>
        <v>1</v>
      </c>
      <c r="ES119">
        <f>1-ExternalDefaultDummys!ES122</f>
        <v>1</v>
      </c>
      <c r="ET119">
        <f>1-ExternalDefaultDummys!ET122</f>
        <v>1</v>
      </c>
      <c r="EU119">
        <f>1-ExternalDefaultDummys!EU122</f>
        <v>1</v>
      </c>
      <c r="EV119">
        <f>1-ExternalDefaultDummys!EV122</f>
        <v>1</v>
      </c>
      <c r="EW119">
        <f>1-ExternalDefaultDummys!EW122</f>
        <v>1</v>
      </c>
      <c r="EX119">
        <f>1-ExternalDefaultDummys!EX122</f>
        <v>1</v>
      </c>
      <c r="EY119">
        <f>1-ExternalDefaultDummys!EY122</f>
        <v>1</v>
      </c>
      <c r="EZ119">
        <f>1-ExternalDefaultDummys!EZ122</f>
        <v>1</v>
      </c>
      <c r="FA119">
        <f>1-ExternalDefaultDummys!FA122</f>
        <v>1</v>
      </c>
      <c r="FB119">
        <f>1-ExternalDefaultDummys!FB122</f>
        <v>1</v>
      </c>
      <c r="FC119">
        <f>1-ExternalDefaultDummys!FC122</f>
        <v>1</v>
      </c>
      <c r="FD119">
        <f>1-ExternalDefaultDummys!FD122</f>
        <v>1</v>
      </c>
      <c r="FE119">
        <f>1-ExternalDefaultDummys!FE122</f>
        <v>1</v>
      </c>
      <c r="FF119">
        <f>1-ExternalDefaultDummys!FF122</f>
        <v>1</v>
      </c>
      <c r="FG119">
        <f>1-ExternalDefaultDummys!FG122</f>
        <v>1</v>
      </c>
      <c r="FH119">
        <f>1-ExternalDefaultDummys!FH122</f>
        <v>1</v>
      </c>
      <c r="FI119">
        <f>1-ExternalDefaultDummys!FI122</f>
        <v>1</v>
      </c>
      <c r="FJ119">
        <f>1-ExternalDefaultDummys!FJ122</f>
        <v>1</v>
      </c>
      <c r="FK119">
        <f>1-ExternalDefaultDummys!FK122</f>
        <v>1</v>
      </c>
      <c r="FL119">
        <f>1-ExternalDefaultDummys!FL122</f>
        <v>1</v>
      </c>
      <c r="FM119">
        <f>1-ExternalDefaultDummys!FM122</f>
        <v>1</v>
      </c>
      <c r="FN119">
        <f>1-ExternalDefaultDummys!FN122</f>
        <v>1</v>
      </c>
      <c r="FO119">
        <f>1-ExternalDefaultDummys!FO122</f>
        <v>1</v>
      </c>
      <c r="FP119">
        <f>1-ExternalDefaultDummys!FP122</f>
        <v>1</v>
      </c>
      <c r="FQ119">
        <f>1-ExternalDefaultDummys!FQ122</f>
        <v>1</v>
      </c>
      <c r="FR119">
        <f>1-ExternalDefaultDummys!FR122</f>
        <v>1</v>
      </c>
      <c r="FS119">
        <f>1-ExternalDefaultDummys!FS122</f>
        <v>0</v>
      </c>
      <c r="FT119">
        <f>1-ExternalDefaultDummys!FT122</f>
        <v>0</v>
      </c>
      <c r="FU119">
        <f>1-ExternalDefaultDummys!FU122</f>
        <v>0</v>
      </c>
      <c r="FV119">
        <f>1-ExternalDefaultDummys!FV122</f>
        <v>1</v>
      </c>
      <c r="FW119">
        <f>1-ExternalDefaultDummys!FW122</f>
        <v>1</v>
      </c>
      <c r="FX119">
        <f>1-ExternalDefaultDummys!FX122</f>
        <v>1</v>
      </c>
      <c r="FY119">
        <f>1-ExternalDefaultDummys!FY122</f>
        <v>1</v>
      </c>
      <c r="FZ119">
        <f>1-ExternalDefaultDummys!FZ122</f>
        <v>1</v>
      </c>
      <c r="GA119">
        <f>1-ExternalDefaultDummys!GA122</f>
        <v>1</v>
      </c>
      <c r="GB119">
        <f>1-ExternalDefaultDummys!GB122</f>
        <v>0</v>
      </c>
      <c r="GC119">
        <f>1-ExternalDefaultDummys!GC122</f>
        <v>1</v>
      </c>
      <c r="GD119">
        <f>1-ExternalDefaultDummys!GD122</f>
        <v>1</v>
      </c>
      <c r="GE119">
        <f>1-ExternalDefaultDummys!GE122</f>
        <v>1</v>
      </c>
      <c r="GF119">
        <f>1-ExternalDefaultDummys!GF122</f>
        <v>1</v>
      </c>
      <c r="GG119">
        <f>1-ExternalDefaultDummys!GG122</f>
        <v>1</v>
      </c>
      <c r="GH119">
        <f>1-ExternalDefaultDummys!GH122</f>
        <v>1</v>
      </c>
      <c r="GI119">
        <f>1-ExternalDefaultDummys!GI122</f>
        <v>1</v>
      </c>
      <c r="GJ119">
        <f>1-ExternalDefaultDummys!GJ122</f>
        <v>1</v>
      </c>
      <c r="GK119">
        <f>1-ExternalDefaultDummys!GK122</f>
        <v>1</v>
      </c>
      <c r="GL119">
        <f>1-ExternalDefaultDummys!GL122</f>
        <v>1</v>
      </c>
      <c r="GM119">
        <f>1-ExternalDefaultDummys!GM122</f>
        <v>1</v>
      </c>
      <c r="GN119">
        <f>1-ExternalDefaultDummys!GN122</f>
        <v>1</v>
      </c>
      <c r="GO119">
        <f>1-ExternalDefaultDummys!GO122</f>
        <v>1</v>
      </c>
      <c r="GP119">
        <f>1-ExternalDefaultDummys!GP122</f>
        <v>1</v>
      </c>
      <c r="GQ119">
        <f>1-ExternalDefaultDummys!GQ122</f>
        <v>1</v>
      </c>
      <c r="GR119">
        <f>1-ExternalDefaultDummys!GR122</f>
        <v>1</v>
      </c>
      <c r="GS119">
        <f>1-ExternalDefaultDummys!GS122</f>
        <v>0</v>
      </c>
      <c r="GT119">
        <f>1-ExternalDefaultDummys!GT122</f>
        <v>0</v>
      </c>
      <c r="GU119">
        <f>1-ExternalDefaultDummys!GU122</f>
        <v>1</v>
      </c>
      <c r="GV119">
        <f>1-ExternalDefaultDummys!GV122</f>
        <v>1</v>
      </c>
      <c r="GW119">
        <f>1-ExternalDefaultDummys!GW122</f>
        <v>1</v>
      </c>
      <c r="GX119">
        <f>1-ExternalDefaultDummys!GX122</f>
        <v>1</v>
      </c>
      <c r="GY119">
        <f>1-ExternalDefaultDummys!GY122</f>
        <v>1</v>
      </c>
      <c r="GZ119">
        <f>1-ExternalDefaultDummys!GZ122</f>
        <v>1</v>
      </c>
      <c r="HA119">
        <f>1-ExternalDefaultDummys!HA122</f>
        <v>1</v>
      </c>
      <c r="HB119">
        <f>1-ExternalDefaultDummys!HB122</f>
        <v>1</v>
      </c>
      <c r="HC119">
        <f>1-ExternalDefaultDummys!HC122</f>
        <v>1</v>
      </c>
      <c r="HD119">
        <f>1-ExternalDefaultDummys!HD122</f>
        <v>1</v>
      </c>
      <c r="HE119">
        <f>1-ExternalDefaultDummys!HE122</f>
        <v>1</v>
      </c>
      <c r="HF119">
        <f>1-ExternalDefaultDummys!HF122</f>
        <v>1</v>
      </c>
      <c r="HG119">
        <f>1-ExternalDefaultDummys!HG122</f>
        <v>1</v>
      </c>
    </row>
    <row r="120" spans="1:215" x14ac:dyDescent="0.4">
      <c r="B120" s="6" t="s">
        <v>41</v>
      </c>
      <c r="C120">
        <f>1-ExternalDefaultDummys!C123</f>
        <v>1</v>
      </c>
      <c r="D120">
        <f>1-ExternalDefaultDummys!D123</f>
        <v>1</v>
      </c>
      <c r="E120">
        <f>1-ExternalDefaultDummys!E123</f>
        <v>1</v>
      </c>
      <c r="F120">
        <f>1-ExternalDefaultDummys!F123</f>
        <v>1</v>
      </c>
      <c r="G120">
        <f>1-ExternalDefaultDummys!G123</f>
        <v>1</v>
      </c>
      <c r="H120">
        <f>1-ExternalDefaultDummys!H123</f>
        <v>1</v>
      </c>
      <c r="I120">
        <f>1-ExternalDefaultDummys!I123</f>
        <v>1</v>
      </c>
      <c r="J120">
        <f>1-ExternalDefaultDummys!J123</f>
        <v>1</v>
      </c>
      <c r="K120">
        <f>1-ExternalDefaultDummys!K123</f>
        <v>1</v>
      </c>
      <c r="L120">
        <f>1-ExternalDefaultDummys!L123</f>
        <v>1</v>
      </c>
      <c r="M120">
        <f>1-ExternalDefaultDummys!M123</f>
        <v>1</v>
      </c>
      <c r="N120">
        <f>1-ExternalDefaultDummys!N123</f>
        <v>1</v>
      </c>
      <c r="O120">
        <f>1-ExternalDefaultDummys!O123</f>
        <v>1</v>
      </c>
      <c r="P120">
        <f>1-ExternalDefaultDummys!P123</f>
        <v>1</v>
      </c>
      <c r="Q120">
        <f>1-ExternalDefaultDummys!Q123</f>
        <v>1</v>
      </c>
      <c r="R120">
        <f>1-ExternalDefaultDummys!R123</f>
        <v>1</v>
      </c>
      <c r="S120">
        <f>1-ExternalDefaultDummys!S123</f>
        <v>1</v>
      </c>
      <c r="T120">
        <f>1-ExternalDefaultDummys!T123</f>
        <v>1</v>
      </c>
      <c r="U120">
        <f>1-ExternalDefaultDummys!U123</f>
        <v>1</v>
      </c>
      <c r="V120">
        <f>1-ExternalDefaultDummys!V123</f>
        <v>1</v>
      </c>
      <c r="W120">
        <f>1-ExternalDefaultDummys!W123</f>
        <v>1</v>
      </c>
      <c r="X120">
        <f>1-ExternalDefaultDummys!X123</f>
        <v>1</v>
      </c>
      <c r="Y120">
        <f>1-ExternalDefaultDummys!Y123</f>
        <v>1</v>
      </c>
      <c r="Z120">
        <f>1-ExternalDefaultDummys!Z123</f>
        <v>1</v>
      </c>
      <c r="AA120">
        <f>1-ExternalDefaultDummys!AA123</f>
        <v>1</v>
      </c>
      <c r="AB120">
        <f>1-ExternalDefaultDummys!AB123</f>
        <v>1</v>
      </c>
      <c r="AC120">
        <f>1-ExternalDefaultDummys!AC123</f>
        <v>1</v>
      </c>
      <c r="AD120">
        <f>1-ExternalDefaultDummys!AD123</f>
        <v>1</v>
      </c>
      <c r="AE120">
        <f>1-ExternalDefaultDummys!AE123</f>
        <v>1</v>
      </c>
      <c r="AF120">
        <f>1-ExternalDefaultDummys!AF123</f>
        <v>1</v>
      </c>
      <c r="AG120">
        <f>1-ExternalDefaultDummys!AG123</f>
        <v>1</v>
      </c>
      <c r="AH120">
        <f>1-ExternalDefaultDummys!AH123</f>
        <v>1</v>
      </c>
      <c r="AI120">
        <f>1-ExternalDefaultDummys!AI123</f>
        <v>1</v>
      </c>
      <c r="AJ120">
        <f>1-ExternalDefaultDummys!AJ123</f>
        <v>1</v>
      </c>
      <c r="AK120">
        <f>1-ExternalDefaultDummys!AK123</f>
        <v>1</v>
      </c>
      <c r="AL120">
        <f>1-ExternalDefaultDummys!AL123</f>
        <v>1</v>
      </c>
      <c r="AM120">
        <f>1-ExternalDefaultDummys!AM123</f>
        <v>1</v>
      </c>
      <c r="AN120">
        <f>1-ExternalDefaultDummys!AN123</f>
        <v>1</v>
      </c>
      <c r="AO120">
        <f>1-ExternalDefaultDummys!AO123</f>
        <v>1</v>
      </c>
      <c r="AP120">
        <f>1-ExternalDefaultDummys!AP123</f>
        <v>1</v>
      </c>
      <c r="AQ120">
        <f>1-ExternalDefaultDummys!AQ123</f>
        <v>1</v>
      </c>
      <c r="AR120">
        <f>1-ExternalDefaultDummys!AR123</f>
        <v>1</v>
      </c>
      <c r="AS120">
        <f>1-ExternalDefaultDummys!AS123</f>
        <v>1</v>
      </c>
      <c r="AT120">
        <f>1-ExternalDefaultDummys!AT123</f>
        <v>1</v>
      </c>
      <c r="AU120">
        <f>1-ExternalDefaultDummys!AU123</f>
        <v>1</v>
      </c>
      <c r="AV120">
        <f>1-ExternalDefaultDummys!AV123</f>
        <v>1</v>
      </c>
      <c r="AW120">
        <f>1-ExternalDefaultDummys!AW123</f>
        <v>1</v>
      </c>
      <c r="AX120">
        <f>1-ExternalDefaultDummys!AX123</f>
        <v>1</v>
      </c>
      <c r="AY120">
        <f>1-ExternalDefaultDummys!AY123</f>
        <v>1</v>
      </c>
      <c r="AZ120">
        <f>1-ExternalDefaultDummys!AZ123</f>
        <v>1</v>
      </c>
      <c r="BA120">
        <f>1-ExternalDefaultDummys!BA123</f>
        <v>1</v>
      </c>
      <c r="BB120">
        <f>1-ExternalDefaultDummys!BB123</f>
        <v>1</v>
      </c>
      <c r="BC120">
        <f>1-ExternalDefaultDummys!BC123</f>
        <v>1</v>
      </c>
      <c r="BD120">
        <f>1-ExternalDefaultDummys!BD123</f>
        <v>1</v>
      </c>
      <c r="BE120">
        <f>1-ExternalDefaultDummys!BE123</f>
        <v>1</v>
      </c>
      <c r="BF120">
        <f>1-ExternalDefaultDummys!BF123</f>
        <v>1</v>
      </c>
      <c r="BG120">
        <f>1-ExternalDefaultDummys!BG123</f>
        <v>1</v>
      </c>
      <c r="BH120">
        <f>1-ExternalDefaultDummys!BH123</f>
        <v>1</v>
      </c>
      <c r="BI120">
        <f>1-ExternalDefaultDummys!BI123</f>
        <v>1</v>
      </c>
      <c r="BJ120">
        <f>1-ExternalDefaultDummys!BJ123</f>
        <v>1</v>
      </c>
      <c r="BK120">
        <f>1-ExternalDefaultDummys!BK123</f>
        <v>1</v>
      </c>
      <c r="BL120">
        <f>1-ExternalDefaultDummys!BL123</f>
        <v>1</v>
      </c>
      <c r="BM120">
        <f>1-ExternalDefaultDummys!BM123</f>
        <v>1</v>
      </c>
      <c r="BN120">
        <f>1-ExternalDefaultDummys!BN123</f>
        <v>1</v>
      </c>
      <c r="BO120">
        <f>1-ExternalDefaultDummys!BO123</f>
        <v>1</v>
      </c>
      <c r="BP120">
        <f>1-ExternalDefaultDummys!BP123</f>
        <v>1</v>
      </c>
      <c r="BQ120">
        <f>1-ExternalDefaultDummys!BQ123</f>
        <v>1</v>
      </c>
      <c r="BR120">
        <f>1-ExternalDefaultDummys!BR123</f>
        <v>1</v>
      </c>
      <c r="BS120">
        <f>1-ExternalDefaultDummys!BS123</f>
        <v>1</v>
      </c>
      <c r="BT120">
        <f>1-ExternalDefaultDummys!BT123</f>
        <v>1</v>
      </c>
      <c r="BU120">
        <f>1-ExternalDefaultDummys!BU123</f>
        <v>1</v>
      </c>
      <c r="BV120">
        <f>1-ExternalDefaultDummys!BV123</f>
        <v>1</v>
      </c>
      <c r="BW120">
        <f>1-ExternalDefaultDummys!BW123</f>
        <v>1</v>
      </c>
      <c r="BX120">
        <f>1-ExternalDefaultDummys!BX123</f>
        <v>1</v>
      </c>
      <c r="BY120">
        <f>1-ExternalDefaultDummys!BY123</f>
        <v>1</v>
      </c>
      <c r="BZ120">
        <f>1-ExternalDefaultDummys!BZ123</f>
        <v>1</v>
      </c>
      <c r="CA120">
        <f>1-ExternalDefaultDummys!CA123</f>
        <v>1</v>
      </c>
      <c r="CB120">
        <f>1-ExternalDefaultDummys!CB123</f>
        <v>1</v>
      </c>
      <c r="CC120">
        <f>1-ExternalDefaultDummys!CC123</f>
        <v>1</v>
      </c>
      <c r="CD120">
        <f>1-ExternalDefaultDummys!CD123</f>
        <v>1</v>
      </c>
      <c r="CE120">
        <f>1-ExternalDefaultDummys!CE123</f>
        <v>1</v>
      </c>
      <c r="CF120">
        <f>1-ExternalDefaultDummys!CF123</f>
        <v>1</v>
      </c>
      <c r="CG120">
        <f>1-ExternalDefaultDummys!CG123</f>
        <v>1</v>
      </c>
      <c r="CH120">
        <f>1-ExternalDefaultDummys!CH123</f>
        <v>1</v>
      </c>
      <c r="CI120">
        <f>1-ExternalDefaultDummys!CI123</f>
        <v>1</v>
      </c>
      <c r="CJ120">
        <f>1-ExternalDefaultDummys!CJ123</f>
        <v>1</v>
      </c>
      <c r="CK120">
        <f>1-ExternalDefaultDummys!CK123</f>
        <v>1</v>
      </c>
      <c r="CL120">
        <f>1-ExternalDefaultDummys!CL123</f>
        <v>1</v>
      </c>
      <c r="CM120">
        <f>1-ExternalDefaultDummys!CM123</f>
        <v>1</v>
      </c>
      <c r="CN120">
        <f>1-ExternalDefaultDummys!CN123</f>
        <v>1</v>
      </c>
      <c r="CO120">
        <f>1-ExternalDefaultDummys!CO123</f>
        <v>1</v>
      </c>
      <c r="CP120">
        <f>1-ExternalDefaultDummys!CP123</f>
        <v>1</v>
      </c>
      <c r="CQ120">
        <f>1-ExternalDefaultDummys!CQ123</f>
        <v>1</v>
      </c>
      <c r="CR120">
        <f>1-ExternalDefaultDummys!CR123</f>
        <v>1</v>
      </c>
      <c r="CS120">
        <f>1-ExternalDefaultDummys!CS123</f>
        <v>1</v>
      </c>
      <c r="CT120">
        <f>1-ExternalDefaultDummys!CT123</f>
        <v>1</v>
      </c>
      <c r="CU120">
        <f>1-ExternalDefaultDummys!CU123</f>
        <v>1</v>
      </c>
      <c r="CV120">
        <f>1-ExternalDefaultDummys!CV123</f>
        <v>1</v>
      </c>
      <c r="CW120">
        <f>1-ExternalDefaultDummys!CW123</f>
        <v>1</v>
      </c>
      <c r="CX120">
        <f>1-ExternalDefaultDummys!CX123</f>
        <v>1</v>
      </c>
      <c r="CY120">
        <f>1-ExternalDefaultDummys!CY123</f>
        <v>1</v>
      </c>
      <c r="CZ120">
        <f>1-ExternalDefaultDummys!CZ123</f>
        <v>1</v>
      </c>
      <c r="DA120">
        <f>1-ExternalDefaultDummys!DA123</f>
        <v>1</v>
      </c>
      <c r="DB120">
        <f>1-ExternalDefaultDummys!DB123</f>
        <v>1</v>
      </c>
      <c r="DC120">
        <f>1-ExternalDefaultDummys!DC123</f>
        <v>1</v>
      </c>
      <c r="DD120">
        <f>1-ExternalDefaultDummys!DD123</f>
        <v>1</v>
      </c>
      <c r="DE120">
        <f>1-ExternalDefaultDummys!DE123</f>
        <v>1</v>
      </c>
      <c r="DF120">
        <f>1-ExternalDefaultDummys!DF123</f>
        <v>1</v>
      </c>
      <c r="DG120">
        <f>1-ExternalDefaultDummys!DG123</f>
        <v>1</v>
      </c>
      <c r="DH120">
        <f>1-ExternalDefaultDummys!DH123</f>
        <v>1</v>
      </c>
      <c r="DI120">
        <f>1-ExternalDefaultDummys!DI123</f>
        <v>1</v>
      </c>
      <c r="DJ120">
        <f>1-ExternalDefaultDummys!DJ123</f>
        <v>1</v>
      </c>
      <c r="DK120">
        <f>1-ExternalDefaultDummys!DK123</f>
        <v>1</v>
      </c>
      <c r="DL120">
        <f>1-ExternalDefaultDummys!DL123</f>
        <v>1</v>
      </c>
      <c r="DM120">
        <f>1-ExternalDefaultDummys!DM123</f>
        <v>1</v>
      </c>
      <c r="DN120">
        <f>1-ExternalDefaultDummys!DN123</f>
        <v>1</v>
      </c>
      <c r="DO120">
        <f>1-ExternalDefaultDummys!DO123</f>
        <v>1</v>
      </c>
      <c r="DP120">
        <f>1-ExternalDefaultDummys!DP123</f>
        <v>1</v>
      </c>
      <c r="DQ120">
        <f>1-ExternalDefaultDummys!DQ123</f>
        <v>1</v>
      </c>
      <c r="DR120">
        <f>1-ExternalDefaultDummys!DR123</f>
        <v>1</v>
      </c>
      <c r="DS120">
        <f>1-ExternalDefaultDummys!DS123</f>
        <v>1</v>
      </c>
      <c r="DT120">
        <f>1-ExternalDefaultDummys!DT123</f>
        <v>1</v>
      </c>
      <c r="DU120">
        <f>1-ExternalDefaultDummys!DU123</f>
        <v>1</v>
      </c>
      <c r="DV120">
        <f>1-ExternalDefaultDummys!DV123</f>
        <v>1</v>
      </c>
      <c r="DW120">
        <f>1-ExternalDefaultDummys!DW123</f>
        <v>1</v>
      </c>
      <c r="DX120">
        <f>1-ExternalDefaultDummys!DX123</f>
        <v>1</v>
      </c>
      <c r="DY120">
        <f>1-ExternalDefaultDummys!DY123</f>
        <v>1</v>
      </c>
      <c r="DZ120">
        <f>1-ExternalDefaultDummys!DZ123</f>
        <v>1</v>
      </c>
      <c r="EA120">
        <f>1-ExternalDefaultDummys!EA123</f>
        <v>1</v>
      </c>
      <c r="EB120">
        <f>1-ExternalDefaultDummys!EB123</f>
        <v>1</v>
      </c>
      <c r="EC120">
        <f>1-ExternalDefaultDummys!EC123</f>
        <v>1</v>
      </c>
      <c r="ED120">
        <f>1-ExternalDefaultDummys!ED123</f>
        <v>1</v>
      </c>
      <c r="EE120">
        <f>1-ExternalDefaultDummys!EE123</f>
        <v>1</v>
      </c>
      <c r="EF120">
        <f>1-ExternalDefaultDummys!EF123</f>
        <v>1</v>
      </c>
      <c r="EG120">
        <f>1-ExternalDefaultDummys!EG123</f>
        <v>1</v>
      </c>
      <c r="EH120">
        <f>1-ExternalDefaultDummys!EH123</f>
        <v>1</v>
      </c>
      <c r="EI120">
        <f>1-ExternalDefaultDummys!EI123</f>
        <v>1</v>
      </c>
      <c r="EJ120">
        <f>1-ExternalDefaultDummys!EJ123</f>
        <v>1</v>
      </c>
      <c r="EK120">
        <f>1-ExternalDefaultDummys!EK123</f>
        <v>1</v>
      </c>
      <c r="EL120">
        <f>1-ExternalDefaultDummys!EL123</f>
        <v>1</v>
      </c>
      <c r="EM120">
        <f>1-ExternalDefaultDummys!EM123</f>
        <v>1</v>
      </c>
      <c r="EN120">
        <f>1-ExternalDefaultDummys!EN123</f>
        <v>1</v>
      </c>
      <c r="EO120">
        <f>1-ExternalDefaultDummys!EO123</f>
        <v>1</v>
      </c>
      <c r="EP120">
        <f>1-ExternalDefaultDummys!EP123</f>
        <v>1</v>
      </c>
      <c r="EQ120">
        <f>1-ExternalDefaultDummys!EQ123</f>
        <v>1</v>
      </c>
      <c r="ER120">
        <f>1-ExternalDefaultDummys!ER123</f>
        <v>1</v>
      </c>
      <c r="ES120">
        <f>1-ExternalDefaultDummys!ES123</f>
        <v>1</v>
      </c>
      <c r="ET120">
        <f>1-ExternalDefaultDummys!ET123</f>
        <v>1</v>
      </c>
      <c r="EU120">
        <f>1-ExternalDefaultDummys!EU123</f>
        <v>1</v>
      </c>
      <c r="EV120">
        <f>1-ExternalDefaultDummys!EV123</f>
        <v>1</v>
      </c>
      <c r="EW120">
        <f>1-ExternalDefaultDummys!EW123</f>
        <v>1</v>
      </c>
      <c r="EX120">
        <f>1-ExternalDefaultDummys!EX123</f>
        <v>1</v>
      </c>
      <c r="EY120">
        <f>1-ExternalDefaultDummys!EY123</f>
        <v>1</v>
      </c>
      <c r="EZ120">
        <f>1-ExternalDefaultDummys!EZ123</f>
        <v>1</v>
      </c>
      <c r="FA120">
        <f>1-ExternalDefaultDummys!FA123</f>
        <v>1</v>
      </c>
      <c r="FB120">
        <f>1-ExternalDefaultDummys!FB123</f>
        <v>1</v>
      </c>
      <c r="FC120">
        <f>1-ExternalDefaultDummys!FC123</f>
        <v>1</v>
      </c>
      <c r="FD120">
        <f>1-ExternalDefaultDummys!FD123</f>
        <v>1</v>
      </c>
      <c r="FE120">
        <f>1-ExternalDefaultDummys!FE123</f>
        <v>1</v>
      </c>
      <c r="FF120">
        <f>1-ExternalDefaultDummys!FF123</f>
        <v>1</v>
      </c>
      <c r="FG120">
        <f>1-ExternalDefaultDummys!FG123</f>
        <v>1</v>
      </c>
      <c r="FH120">
        <f>1-ExternalDefaultDummys!FH123</f>
        <v>1</v>
      </c>
      <c r="FI120">
        <f>1-ExternalDefaultDummys!FI123</f>
        <v>1</v>
      </c>
      <c r="FJ120">
        <f>1-ExternalDefaultDummys!FJ123</f>
        <v>1</v>
      </c>
      <c r="FK120">
        <f>1-ExternalDefaultDummys!FK123</f>
        <v>1</v>
      </c>
      <c r="FL120">
        <f>1-ExternalDefaultDummys!FL123</f>
        <v>1</v>
      </c>
      <c r="FM120">
        <f>1-ExternalDefaultDummys!FM123</f>
        <v>1</v>
      </c>
      <c r="FN120">
        <f>1-ExternalDefaultDummys!FN123</f>
        <v>1</v>
      </c>
      <c r="FO120">
        <f>1-ExternalDefaultDummys!FO123</f>
        <v>1</v>
      </c>
      <c r="FP120">
        <f>1-ExternalDefaultDummys!FP123</f>
        <v>1</v>
      </c>
      <c r="FQ120">
        <f>1-ExternalDefaultDummys!FQ123</f>
        <v>1</v>
      </c>
      <c r="FR120">
        <f>1-ExternalDefaultDummys!FR123</f>
        <v>1</v>
      </c>
      <c r="FS120">
        <f>1-ExternalDefaultDummys!FS123</f>
        <v>1</v>
      </c>
      <c r="FT120">
        <f>1-ExternalDefaultDummys!FT123</f>
        <v>1</v>
      </c>
      <c r="FU120">
        <f>1-ExternalDefaultDummys!FU123</f>
        <v>1</v>
      </c>
      <c r="FV120">
        <f>1-ExternalDefaultDummys!FV123</f>
        <v>1</v>
      </c>
      <c r="FW120">
        <f>1-ExternalDefaultDummys!FW123</f>
        <v>1</v>
      </c>
      <c r="FX120">
        <f>1-ExternalDefaultDummys!FX123</f>
        <v>1</v>
      </c>
      <c r="FY120">
        <f>1-ExternalDefaultDummys!FY123</f>
        <v>1</v>
      </c>
      <c r="FZ120">
        <f>1-ExternalDefaultDummys!FZ123</f>
        <v>1</v>
      </c>
      <c r="GA120">
        <f>1-ExternalDefaultDummys!GA123</f>
        <v>1</v>
      </c>
      <c r="GB120">
        <f>1-ExternalDefaultDummys!GB123</f>
        <v>1</v>
      </c>
      <c r="GC120">
        <f>1-ExternalDefaultDummys!GC123</f>
        <v>1</v>
      </c>
      <c r="GD120">
        <f>1-ExternalDefaultDummys!GD123</f>
        <v>1</v>
      </c>
      <c r="GE120">
        <f>1-ExternalDefaultDummys!GE123</f>
        <v>1</v>
      </c>
      <c r="GF120">
        <f>1-ExternalDefaultDummys!GF123</f>
        <v>0</v>
      </c>
      <c r="GG120">
        <f>1-ExternalDefaultDummys!GG123</f>
        <v>0</v>
      </c>
      <c r="GH120">
        <f>1-ExternalDefaultDummys!GH123</f>
        <v>0</v>
      </c>
      <c r="GI120">
        <f>1-ExternalDefaultDummys!GI123</f>
        <v>0</v>
      </c>
      <c r="GJ120">
        <f>1-ExternalDefaultDummys!GJ123</f>
        <v>0</v>
      </c>
      <c r="GK120">
        <f>1-ExternalDefaultDummys!GK123</f>
        <v>0</v>
      </c>
      <c r="GL120">
        <f>1-ExternalDefaultDummys!GL123</f>
        <v>0</v>
      </c>
      <c r="GM120">
        <f>1-ExternalDefaultDummys!GM123</f>
        <v>0</v>
      </c>
      <c r="GN120">
        <f>1-ExternalDefaultDummys!GN123</f>
        <v>0</v>
      </c>
      <c r="GO120">
        <f>1-ExternalDefaultDummys!GO123</f>
        <v>0</v>
      </c>
      <c r="GP120">
        <f>1-ExternalDefaultDummys!GP123</f>
        <v>0</v>
      </c>
      <c r="GQ120">
        <f>1-ExternalDefaultDummys!GQ123</f>
        <v>0</v>
      </c>
      <c r="GR120">
        <f>1-ExternalDefaultDummys!GR123</f>
        <v>0</v>
      </c>
      <c r="GS120">
        <f>1-ExternalDefaultDummys!GS123</f>
        <v>0</v>
      </c>
      <c r="GT120">
        <f>1-ExternalDefaultDummys!GT123</f>
        <v>0</v>
      </c>
      <c r="GU120">
        <f>1-ExternalDefaultDummys!GU123</f>
        <v>0</v>
      </c>
      <c r="GV120">
        <f>1-ExternalDefaultDummys!GV123</f>
        <v>0</v>
      </c>
      <c r="GW120">
        <f>1-ExternalDefaultDummys!GW123</f>
        <v>1</v>
      </c>
      <c r="GX120">
        <f>1-ExternalDefaultDummys!GX123</f>
        <v>1</v>
      </c>
      <c r="GY120">
        <f>1-ExternalDefaultDummys!GY123</f>
        <v>1</v>
      </c>
      <c r="GZ120">
        <f>1-ExternalDefaultDummys!GZ123</f>
        <v>1</v>
      </c>
      <c r="HA120">
        <f>1-ExternalDefaultDummys!HA123</f>
        <v>1</v>
      </c>
      <c r="HB120">
        <f>1-ExternalDefaultDummys!HB123</f>
        <v>1</v>
      </c>
      <c r="HC120">
        <f>1-ExternalDefaultDummys!HC123</f>
        <v>1</v>
      </c>
      <c r="HD120">
        <f>1-ExternalDefaultDummys!HD123</f>
        <v>1</v>
      </c>
      <c r="HE120">
        <f>1-ExternalDefaultDummys!HE123</f>
        <v>1</v>
      </c>
      <c r="HF120">
        <f>1-ExternalDefaultDummys!HF123</f>
        <v>1</v>
      </c>
      <c r="HG120">
        <f>1-ExternalDefaultDummys!HG123</f>
        <v>1</v>
      </c>
    </row>
    <row r="121" spans="1:215" x14ac:dyDescent="0.4">
      <c r="B121" s="6" t="s">
        <v>146</v>
      </c>
      <c r="C121">
        <f>1-ExternalDefaultDummys!C124</f>
        <v>1</v>
      </c>
      <c r="D121">
        <f>1-ExternalDefaultDummys!D124</f>
        <v>1</v>
      </c>
      <c r="E121">
        <f>1-ExternalDefaultDummys!E124</f>
        <v>1</v>
      </c>
      <c r="F121">
        <f>1-ExternalDefaultDummys!F124</f>
        <v>1</v>
      </c>
      <c r="G121">
        <f>1-ExternalDefaultDummys!G124</f>
        <v>1</v>
      </c>
      <c r="H121">
        <f>1-ExternalDefaultDummys!H124</f>
        <v>1</v>
      </c>
      <c r="I121">
        <f>1-ExternalDefaultDummys!I124</f>
        <v>1</v>
      </c>
      <c r="J121">
        <f>1-ExternalDefaultDummys!J124</f>
        <v>1</v>
      </c>
      <c r="K121">
        <f>1-ExternalDefaultDummys!K124</f>
        <v>1</v>
      </c>
      <c r="L121">
        <f>1-ExternalDefaultDummys!L124</f>
        <v>1</v>
      </c>
      <c r="M121">
        <f>1-ExternalDefaultDummys!M124</f>
        <v>1</v>
      </c>
      <c r="N121">
        <f>1-ExternalDefaultDummys!N124</f>
        <v>1</v>
      </c>
      <c r="O121">
        <f>1-ExternalDefaultDummys!O124</f>
        <v>1</v>
      </c>
      <c r="P121">
        <f>1-ExternalDefaultDummys!P124</f>
        <v>1</v>
      </c>
      <c r="Q121">
        <f>1-ExternalDefaultDummys!Q124</f>
        <v>1</v>
      </c>
      <c r="R121">
        <f>1-ExternalDefaultDummys!R124</f>
        <v>1</v>
      </c>
      <c r="S121">
        <f>1-ExternalDefaultDummys!S124</f>
        <v>1</v>
      </c>
      <c r="T121">
        <f>1-ExternalDefaultDummys!T124</f>
        <v>1</v>
      </c>
      <c r="U121">
        <f>1-ExternalDefaultDummys!U124</f>
        <v>1</v>
      </c>
      <c r="V121">
        <f>1-ExternalDefaultDummys!V124</f>
        <v>1</v>
      </c>
      <c r="W121">
        <f>1-ExternalDefaultDummys!W124</f>
        <v>1</v>
      </c>
      <c r="X121">
        <f>1-ExternalDefaultDummys!X124</f>
        <v>1</v>
      </c>
      <c r="Y121">
        <f>1-ExternalDefaultDummys!Y124</f>
        <v>1</v>
      </c>
      <c r="Z121">
        <f>1-ExternalDefaultDummys!Z124</f>
        <v>1</v>
      </c>
      <c r="AA121">
        <f>1-ExternalDefaultDummys!AA124</f>
        <v>1</v>
      </c>
      <c r="AB121">
        <f>1-ExternalDefaultDummys!AB124</f>
        <v>1</v>
      </c>
      <c r="AC121">
        <f>1-ExternalDefaultDummys!AC124</f>
        <v>1</v>
      </c>
      <c r="AD121">
        <f>1-ExternalDefaultDummys!AD124</f>
        <v>1</v>
      </c>
      <c r="AE121">
        <f>1-ExternalDefaultDummys!AE124</f>
        <v>1</v>
      </c>
      <c r="AF121">
        <f>1-ExternalDefaultDummys!AF124</f>
        <v>1</v>
      </c>
      <c r="AG121">
        <f>1-ExternalDefaultDummys!AG124</f>
        <v>1</v>
      </c>
      <c r="AH121">
        <f>1-ExternalDefaultDummys!AH124</f>
        <v>1</v>
      </c>
      <c r="AI121">
        <f>1-ExternalDefaultDummys!AI124</f>
        <v>1</v>
      </c>
      <c r="AJ121">
        <f>1-ExternalDefaultDummys!AJ124</f>
        <v>1</v>
      </c>
      <c r="AK121">
        <f>1-ExternalDefaultDummys!AK124</f>
        <v>1</v>
      </c>
      <c r="AL121">
        <f>1-ExternalDefaultDummys!AL124</f>
        <v>1</v>
      </c>
      <c r="AM121">
        <f>1-ExternalDefaultDummys!AM124</f>
        <v>1</v>
      </c>
      <c r="AN121">
        <f>1-ExternalDefaultDummys!AN124</f>
        <v>1</v>
      </c>
      <c r="AO121">
        <f>1-ExternalDefaultDummys!AO124</f>
        <v>1</v>
      </c>
      <c r="AP121">
        <f>1-ExternalDefaultDummys!AP124</f>
        <v>1</v>
      </c>
      <c r="AQ121">
        <f>1-ExternalDefaultDummys!AQ124</f>
        <v>1</v>
      </c>
      <c r="AR121">
        <f>1-ExternalDefaultDummys!AR124</f>
        <v>1</v>
      </c>
      <c r="AS121">
        <f>1-ExternalDefaultDummys!AS124</f>
        <v>1</v>
      </c>
      <c r="AT121">
        <f>1-ExternalDefaultDummys!AT124</f>
        <v>1</v>
      </c>
      <c r="AU121">
        <f>1-ExternalDefaultDummys!AU124</f>
        <v>1</v>
      </c>
      <c r="AV121">
        <f>1-ExternalDefaultDummys!AV124</f>
        <v>1</v>
      </c>
      <c r="AW121">
        <f>1-ExternalDefaultDummys!AW124</f>
        <v>1</v>
      </c>
      <c r="AX121">
        <f>1-ExternalDefaultDummys!AX124</f>
        <v>1</v>
      </c>
      <c r="AY121">
        <f>1-ExternalDefaultDummys!AY124</f>
        <v>1</v>
      </c>
      <c r="AZ121">
        <f>1-ExternalDefaultDummys!AZ124</f>
        <v>1</v>
      </c>
      <c r="BA121">
        <f>1-ExternalDefaultDummys!BA124</f>
        <v>1</v>
      </c>
      <c r="BB121">
        <f>1-ExternalDefaultDummys!BB124</f>
        <v>1</v>
      </c>
      <c r="BC121">
        <f>1-ExternalDefaultDummys!BC124</f>
        <v>1</v>
      </c>
      <c r="BD121">
        <f>1-ExternalDefaultDummys!BD124</f>
        <v>1</v>
      </c>
      <c r="BE121">
        <f>1-ExternalDefaultDummys!BE124</f>
        <v>1</v>
      </c>
      <c r="BF121">
        <f>1-ExternalDefaultDummys!BF124</f>
        <v>1</v>
      </c>
      <c r="BG121">
        <f>1-ExternalDefaultDummys!BG124</f>
        <v>1</v>
      </c>
      <c r="BH121">
        <f>1-ExternalDefaultDummys!BH124</f>
        <v>1</v>
      </c>
      <c r="BI121">
        <f>1-ExternalDefaultDummys!BI124</f>
        <v>1</v>
      </c>
      <c r="BJ121">
        <f>1-ExternalDefaultDummys!BJ124</f>
        <v>1</v>
      </c>
      <c r="BK121">
        <f>1-ExternalDefaultDummys!BK124</f>
        <v>1</v>
      </c>
      <c r="BL121">
        <f>1-ExternalDefaultDummys!BL124</f>
        <v>1</v>
      </c>
      <c r="BM121">
        <f>1-ExternalDefaultDummys!BM124</f>
        <v>1</v>
      </c>
      <c r="BN121">
        <f>1-ExternalDefaultDummys!BN124</f>
        <v>1</v>
      </c>
      <c r="BO121">
        <f>1-ExternalDefaultDummys!BO124</f>
        <v>1</v>
      </c>
      <c r="BP121">
        <f>1-ExternalDefaultDummys!BP124</f>
        <v>1</v>
      </c>
      <c r="BQ121">
        <f>1-ExternalDefaultDummys!BQ124</f>
        <v>1</v>
      </c>
      <c r="BR121">
        <f>1-ExternalDefaultDummys!BR124</f>
        <v>1</v>
      </c>
      <c r="BS121">
        <f>1-ExternalDefaultDummys!BS124</f>
        <v>1</v>
      </c>
      <c r="BT121">
        <f>1-ExternalDefaultDummys!BT124</f>
        <v>1</v>
      </c>
      <c r="BU121">
        <f>1-ExternalDefaultDummys!BU124</f>
        <v>1</v>
      </c>
      <c r="BV121">
        <f>1-ExternalDefaultDummys!BV124</f>
        <v>1</v>
      </c>
      <c r="BW121">
        <f>1-ExternalDefaultDummys!BW124</f>
        <v>1</v>
      </c>
      <c r="BX121">
        <f>1-ExternalDefaultDummys!BX124</f>
        <v>1</v>
      </c>
      <c r="BY121">
        <f>1-ExternalDefaultDummys!BY124</f>
        <v>1</v>
      </c>
      <c r="BZ121">
        <f>1-ExternalDefaultDummys!BZ124</f>
        <v>1</v>
      </c>
      <c r="CA121">
        <f>1-ExternalDefaultDummys!CA124</f>
        <v>1</v>
      </c>
      <c r="CB121">
        <f>1-ExternalDefaultDummys!CB124</f>
        <v>1</v>
      </c>
      <c r="CC121">
        <f>1-ExternalDefaultDummys!CC124</f>
        <v>1</v>
      </c>
      <c r="CD121">
        <f>1-ExternalDefaultDummys!CD124</f>
        <v>1</v>
      </c>
      <c r="CE121">
        <f>1-ExternalDefaultDummys!CE124</f>
        <v>1</v>
      </c>
      <c r="CF121">
        <f>1-ExternalDefaultDummys!CF124</f>
        <v>1</v>
      </c>
      <c r="CG121">
        <f>1-ExternalDefaultDummys!CG124</f>
        <v>1</v>
      </c>
      <c r="CH121">
        <f>1-ExternalDefaultDummys!CH124</f>
        <v>1</v>
      </c>
      <c r="CI121">
        <f>1-ExternalDefaultDummys!CI124</f>
        <v>1</v>
      </c>
      <c r="CJ121">
        <f>1-ExternalDefaultDummys!CJ124</f>
        <v>1</v>
      </c>
      <c r="CK121">
        <f>1-ExternalDefaultDummys!CK124</f>
        <v>1</v>
      </c>
      <c r="CL121">
        <f>1-ExternalDefaultDummys!CL124</f>
        <v>1</v>
      </c>
      <c r="CM121">
        <f>1-ExternalDefaultDummys!CM124</f>
        <v>1</v>
      </c>
      <c r="CN121">
        <f>1-ExternalDefaultDummys!CN124</f>
        <v>1</v>
      </c>
      <c r="CO121">
        <f>1-ExternalDefaultDummys!CO124</f>
        <v>1</v>
      </c>
      <c r="CP121">
        <f>1-ExternalDefaultDummys!CP124</f>
        <v>1</v>
      </c>
      <c r="CQ121">
        <f>1-ExternalDefaultDummys!CQ124</f>
        <v>1</v>
      </c>
      <c r="CR121">
        <f>1-ExternalDefaultDummys!CR124</f>
        <v>1</v>
      </c>
      <c r="CS121">
        <f>1-ExternalDefaultDummys!CS124</f>
        <v>1</v>
      </c>
      <c r="CT121">
        <f>1-ExternalDefaultDummys!CT124</f>
        <v>1</v>
      </c>
      <c r="CU121">
        <f>1-ExternalDefaultDummys!CU124</f>
        <v>1</v>
      </c>
      <c r="CV121">
        <f>1-ExternalDefaultDummys!CV124</f>
        <v>1</v>
      </c>
      <c r="CW121">
        <f>1-ExternalDefaultDummys!CW124</f>
        <v>1</v>
      </c>
      <c r="CX121">
        <f>1-ExternalDefaultDummys!CX124</f>
        <v>1</v>
      </c>
      <c r="CY121">
        <f>1-ExternalDefaultDummys!CY124</f>
        <v>1</v>
      </c>
      <c r="CZ121">
        <f>1-ExternalDefaultDummys!CZ124</f>
        <v>1</v>
      </c>
      <c r="DA121">
        <f>1-ExternalDefaultDummys!DA124</f>
        <v>1</v>
      </c>
      <c r="DB121">
        <f>1-ExternalDefaultDummys!DB124</f>
        <v>1</v>
      </c>
      <c r="DC121">
        <f>1-ExternalDefaultDummys!DC124</f>
        <v>1</v>
      </c>
      <c r="DD121">
        <f>1-ExternalDefaultDummys!DD124</f>
        <v>1</v>
      </c>
      <c r="DE121">
        <f>1-ExternalDefaultDummys!DE124</f>
        <v>1</v>
      </c>
      <c r="DF121">
        <f>1-ExternalDefaultDummys!DF124</f>
        <v>1</v>
      </c>
      <c r="DG121">
        <f>1-ExternalDefaultDummys!DG124</f>
        <v>1</v>
      </c>
      <c r="DH121">
        <f>1-ExternalDefaultDummys!DH124</f>
        <v>1</v>
      </c>
      <c r="DI121">
        <f>1-ExternalDefaultDummys!DI124</f>
        <v>1</v>
      </c>
      <c r="DJ121">
        <f>1-ExternalDefaultDummys!DJ124</f>
        <v>1</v>
      </c>
      <c r="DK121">
        <f>1-ExternalDefaultDummys!DK124</f>
        <v>1</v>
      </c>
      <c r="DL121">
        <f>1-ExternalDefaultDummys!DL124</f>
        <v>1</v>
      </c>
      <c r="DM121">
        <f>1-ExternalDefaultDummys!DM124</f>
        <v>1</v>
      </c>
      <c r="DN121">
        <f>1-ExternalDefaultDummys!DN124</f>
        <v>1</v>
      </c>
      <c r="DO121">
        <f>1-ExternalDefaultDummys!DO124</f>
        <v>1</v>
      </c>
      <c r="DP121">
        <f>1-ExternalDefaultDummys!DP124</f>
        <v>1</v>
      </c>
      <c r="DQ121">
        <f>1-ExternalDefaultDummys!DQ124</f>
        <v>1</v>
      </c>
      <c r="DR121">
        <f>1-ExternalDefaultDummys!DR124</f>
        <v>1</v>
      </c>
      <c r="DS121">
        <f>1-ExternalDefaultDummys!DS124</f>
        <v>1</v>
      </c>
      <c r="DT121">
        <f>1-ExternalDefaultDummys!DT124</f>
        <v>1</v>
      </c>
      <c r="DU121">
        <f>1-ExternalDefaultDummys!DU124</f>
        <v>1</v>
      </c>
      <c r="DV121">
        <f>1-ExternalDefaultDummys!DV124</f>
        <v>1</v>
      </c>
      <c r="DW121">
        <f>1-ExternalDefaultDummys!DW124</f>
        <v>1</v>
      </c>
      <c r="DX121">
        <f>1-ExternalDefaultDummys!DX124</f>
        <v>1</v>
      </c>
      <c r="DY121">
        <f>1-ExternalDefaultDummys!DY124</f>
        <v>1</v>
      </c>
      <c r="DZ121">
        <f>1-ExternalDefaultDummys!DZ124</f>
        <v>1</v>
      </c>
      <c r="EA121">
        <f>1-ExternalDefaultDummys!EA124</f>
        <v>1</v>
      </c>
      <c r="EB121">
        <f>1-ExternalDefaultDummys!EB124</f>
        <v>1</v>
      </c>
      <c r="EC121">
        <f>1-ExternalDefaultDummys!EC124</f>
        <v>1</v>
      </c>
      <c r="ED121">
        <f>1-ExternalDefaultDummys!ED124</f>
        <v>1</v>
      </c>
      <c r="EE121">
        <f>1-ExternalDefaultDummys!EE124</f>
        <v>1</v>
      </c>
      <c r="EF121">
        <f>1-ExternalDefaultDummys!EF124</f>
        <v>1</v>
      </c>
      <c r="EG121">
        <f>1-ExternalDefaultDummys!EG124</f>
        <v>1</v>
      </c>
      <c r="EH121">
        <f>1-ExternalDefaultDummys!EH124</f>
        <v>1</v>
      </c>
      <c r="EI121">
        <f>1-ExternalDefaultDummys!EI124</f>
        <v>1</v>
      </c>
      <c r="EJ121">
        <f>1-ExternalDefaultDummys!EJ124</f>
        <v>1</v>
      </c>
      <c r="EK121">
        <f>1-ExternalDefaultDummys!EK124</f>
        <v>1</v>
      </c>
      <c r="EL121">
        <f>1-ExternalDefaultDummys!EL124</f>
        <v>1</v>
      </c>
      <c r="EM121">
        <f>1-ExternalDefaultDummys!EM124</f>
        <v>1</v>
      </c>
      <c r="EN121">
        <f>1-ExternalDefaultDummys!EN124</f>
        <v>1</v>
      </c>
      <c r="EO121">
        <f>1-ExternalDefaultDummys!EO124</f>
        <v>1</v>
      </c>
      <c r="EP121">
        <f>1-ExternalDefaultDummys!EP124</f>
        <v>1</v>
      </c>
      <c r="EQ121">
        <f>1-ExternalDefaultDummys!EQ124</f>
        <v>1</v>
      </c>
      <c r="ER121">
        <f>1-ExternalDefaultDummys!ER124</f>
        <v>1</v>
      </c>
      <c r="ES121">
        <f>1-ExternalDefaultDummys!ES124</f>
        <v>1</v>
      </c>
      <c r="ET121">
        <f>1-ExternalDefaultDummys!ET124</f>
        <v>1</v>
      </c>
      <c r="EU121">
        <f>1-ExternalDefaultDummys!EU124</f>
        <v>1</v>
      </c>
      <c r="EV121">
        <f>1-ExternalDefaultDummys!EV124</f>
        <v>1</v>
      </c>
      <c r="EW121">
        <f>1-ExternalDefaultDummys!EW124</f>
        <v>1</v>
      </c>
      <c r="EX121">
        <f>1-ExternalDefaultDummys!EX124</f>
        <v>1</v>
      </c>
      <c r="EY121">
        <f>1-ExternalDefaultDummys!EY124</f>
        <v>1</v>
      </c>
      <c r="EZ121">
        <f>1-ExternalDefaultDummys!EZ124</f>
        <v>1</v>
      </c>
      <c r="FA121">
        <f>1-ExternalDefaultDummys!FA124</f>
        <v>1</v>
      </c>
      <c r="FB121">
        <f>1-ExternalDefaultDummys!FB124</f>
        <v>1</v>
      </c>
      <c r="FC121">
        <f>1-ExternalDefaultDummys!FC124</f>
        <v>1</v>
      </c>
      <c r="FD121">
        <f>1-ExternalDefaultDummys!FD124</f>
        <v>1</v>
      </c>
      <c r="FE121">
        <f>1-ExternalDefaultDummys!FE124</f>
        <v>1</v>
      </c>
      <c r="FF121">
        <f>1-ExternalDefaultDummys!FF124</f>
        <v>1</v>
      </c>
      <c r="FG121">
        <f>1-ExternalDefaultDummys!FG124</f>
        <v>1</v>
      </c>
      <c r="FH121">
        <f>1-ExternalDefaultDummys!FH124</f>
        <v>1</v>
      </c>
      <c r="FI121">
        <f>1-ExternalDefaultDummys!FI124</f>
        <v>1</v>
      </c>
      <c r="FJ121">
        <f>1-ExternalDefaultDummys!FJ124</f>
        <v>1</v>
      </c>
      <c r="FK121">
        <f>1-ExternalDefaultDummys!FK124</f>
        <v>1</v>
      </c>
      <c r="FL121">
        <f>1-ExternalDefaultDummys!FL124</f>
        <v>1</v>
      </c>
      <c r="FM121">
        <f>1-ExternalDefaultDummys!FM124</f>
        <v>1</v>
      </c>
      <c r="FN121">
        <f>1-ExternalDefaultDummys!FN124</f>
        <v>1</v>
      </c>
      <c r="FO121">
        <f>1-ExternalDefaultDummys!FO124</f>
        <v>1</v>
      </c>
      <c r="FP121">
        <f>1-ExternalDefaultDummys!FP124</f>
        <v>1</v>
      </c>
      <c r="FQ121">
        <f>1-ExternalDefaultDummys!FQ124</f>
        <v>1</v>
      </c>
      <c r="FR121">
        <f>1-ExternalDefaultDummys!FR124</f>
        <v>1</v>
      </c>
      <c r="FS121">
        <f>1-ExternalDefaultDummys!FS124</f>
        <v>1</v>
      </c>
      <c r="FT121">
        <f>1-ExternalDefaultDummys!FT124</f>
        <v>1</v>
      </c>
      <c r="FU121">
        <f>1-ExternalDefaultDummys!FU124</f>
        <v>1</v>
      </c>
      <c r="FV121">
        <f>1-ExternalDefaultDummys!FV124</f>
        <v>1</v>
      </c>
      <c r="FW121">
        <f>1-ExternalDefaultDummys!FW124</f>
        <v>1</v>
      </c>
      <c r="FX121">
        <f>1-ExternalDefaultDummys!FX124</f>
        <v>1</v>
      </c>
      <c r="FY121">
        <f>1-ExternalDefaultDummys!FY124</f>
        <v>1</v>
      </c>
      <c r="FZ121">
        <f>1-ExternalDefaultDummys!FZ124</f>
        <v>1</v>
      </c>
      <c r="GA121">
        <f>1-ExternalDefaultDummys!GA124</f>
        <v>1</v>
      </c>
      <c r="GB121">
        <f>1-ExternalDefaultDummys!GB124</f>
        <v>1</v>
      </c>
      <c r="GC121">
        <f>1-ExternalDefaultDummys!GC124</f>
        <v>1</v>
      </c>
      <c r="GD121">
        <f>1-ExternalDefaultDummys!GD124</f>
        <v>1</v>
      </c>
      <c r="GE121">
        <f>1-ExternalDefaultDummys!GE124</f>
        <v>1</v>
      </c>
      <c r="GF121">
        <f>1-ExternalDefaultDummys!GF124</f>
        <v>1</v>
      </c>
      <c r="GG121">
        <f>1-ExternalDefaultDummys!GG124</f>
        <v>1</v>
      </c>
      <c r="GH121">
        <f>1-ExternalDefaultDummys!GH124</f>
        <v>1</v>
      </c>
      <c r="GI121">
        <f>1-ExternalDefaultDummys!GI124</f>
        <v>1</v>
      </c>
      <c r="GJ121">
        <f>1-ExternalDefaultDummys!GJ124</f>
        <v>1</v>
      </c>
      <c r="GK121">
        <f>1-ExternalDefaultDummys!GK124</f>
        <v>1</v>
      </c>
      <c r="GL121">
        <f>1-ExternalDefaultDummys!GL124</f>
        <v>1</v>
      </c>
      <c r="GM121">
        <f>1-ExternalDefaultDummys!GM124</f>
        <v>1</v>
      </c>
      <c r="GN121">
        <f>1-ExternalDefaultDummys!GN124</f>
        <v>1</v>
      </c>
      <c r="GO121">
        <f>1-ExternalDefaultDummys!GO124</f>
        <v>1</v>
      </c>
      <c r="GP121">
        <f>1-ExternalDefaultDummys!GP124</f>
        <v>1</v>
      </c>
      <c r="GQ121">
        <f>1-ExternalDefaultDummys!GQ124</f>
        <v>0</v>
      </c>
      <c r="GR121">
        <f>1-ExternalDefaultDummys!GR124</f>
        <v>0</v>
      </c>
      <c r="GS121">
        <f>1-ExternalDefaultDummys!GS124</f>
        <v>0</v>
      </c>
      <c r="GT121">
        <f>1-ExternalDefaultDummys!GT124</f>
        <v>0</v>
      </c>
      <c r="GU121">
        <f>1-ExternalDefaultDummys!GU124</f>
        <v>0</v>
      </c>
      <c r="GV121">
        <f>1-ExternalDefaultDummys!GV124</f>
        <v>0</v>
      </c>
      <c r="GW121">
        <f>1-ExternalDefaultDummys!GW124</f>
        <v>0</v>
      </c>
      <c r="GX121">
        <f>1-ExternalDefaultDummys!GX124</f>
        <v>0</v>
      </c>
      <c r="GY121">
        <f>1-ExternalDefaultDummys!GY124</f>
        <v>0</v>
      </c>
      <c r="GZ121">
        <f>1-ExternalDefaultDummys!GZ124</f>
        <v>0</v>
      </c>
      <c r="HA121">
        <f>1-ExternalDefaultDummys!HA124</f>
        <v>0</v>
      </c>
      <c r="HB121">
        <f>1-ExternalDefaultDummys!HB124</f>
        <v>1</v>
      </c>
      <c r="HC121">
        <f>1-ExternalDefaultDummys!HC124</f>
        <v>1</v>
      </c>
      <c r="HD121">
        <f>1-ExternalDefaultDummys!HD124</f>
        <v>1</v>
      </c>
      <c r="HE121">
        <f>1-ExternalDefaultDummys!HE124</f>
        <v>1</v>
      </c>
      <c r="HF121">
        <f>1-ExternalDefaultDummys!HF124</f>
        <v>1</v>
      </c>
      <c r="HG121">
        <f>1-ExternalDefaultDummys!HG124</f>
        <v>1</v>
      </c>
    </row>
    <row r="122" spans="1:215" x14ac:dyDescent="0.4">
      <c r="B122" s="15" t="s">
        <v>210</v>
      </c>
      <c r="C122">
        <f>1-ExternalDefaultDummys!C125</f>
        <v>1</v>
      </c>
      <c r="D122">
        <f>1-ExternalDefaultDummys!D125</f>
        <v>1</v>
      </c>
      <c r="E122">
        <f>1-ExternalDefaultDummys!E125</f>
        <v>1</v>
      </c>
      <c r="F122">
        <f>1-ExternalDefaultDummys!F125</f>
        <v>1</v>
      </c>
      <c r="G122">
        <f>1-ExternalDefaultDummys!G125</f>
        <v>1</v>
      </c>
      <c r="H122">
        <f>1-ExternalDefaultDummys!H125</f>
        <v>1</v>
      </c>
      <c r="I122">
        <f>1-ExternalDefaultDummys!I125</f>
        <v>1</v>
      </c>
      <c r="J122">
        <f>1-ExternalDefaultDummys!J125</f>
        <v>1</v>
      </c>
      <c r="K122">
        <f>1-ExternalDefaultDummys!K125</f>
        <v>1</v>
      </c>
      <c r="L122">
        <f>1-ExternalDefaultDummys!L125</f>
        <v>1</v>
      </c>
      <c r="M122">
        <f>1-ExternalDefaultDummys!M125</f>
        <v>1</v>
      </c>
      <c r="N122">
        <f>1-ExternalDefaultDummys!N125</f>
        <v>1</v>
      </c>
      <c r="O122">
        <f>1-ExternalDefaultDummys!O125</f>
        <v>1</v>
      </c>
      <c r="P122">
        <f>1-ExternalDefaultDummys!P125</f>
        <v>1</v>
      </c>
      <c r="Q122">
        <f>1-ExternalDefaultDummys!Q125</f>
        <v>1</v>
      </c>
      <c r="R122">
        <f>1-ExternalDefaultDummys!R125</f>
        <v>1</v>
      </c>
      <c r="S122">
        <f>1-ExternalDefaultDummys!S125</f>
        <v>1</v>
      </c>
      <c r="T122">
        <f>1-ExternalDefaultDummys!T125</f>
        <v>1</v>
      </c>
      <c r="U122">
        <f>1-ExternalDefaultDummys!U125</f>
        <v>1</v>
      </c>
      <c r="V122">
        <f>1-ExternalDefaultDummys!V125</f>
        <v>1</v>
      </c>
      <c r="W122">
        <f>1-ExternalDefaultDummys!W125</f>
        <v>1</v>
      </c>
      <c r="X122">
        <f>1-ExternalDefaultDummys!X125</f>
        <v>1</v>
      </c>
      <c r="Y122">
        <f>1-ExternalDefaultDummys!Y125</f>
        <v>1</v>
      </c>
      <c r="Z122">
        <f>1-ExternalDefaultDummys!Z125</f>
        <v>1</v>
      </c>
      <c r="AA122">
        <f>1-ExternalDefaultDummys!AA125</f>
        <v>1</v>
      </c>
      <c r="AB122">
        <f>1-ExternalDefaultDummys!AB125</f>
        <v>1</v>
      </c>
      <c r="AC122">
        <f>1-ExternalDefaultDummys!AC125</f>
        <v>1</v>
      </c>
      <c r="AD122">
        <f>1-ExternalDefaultDummys!AD125</f>
        <v>1</v>
      </c>
      <c r="AE122">
        <f>1-ExternalDefaultDummys!AE125</f>
        <v>1</v>
      </c>
      <c r="AF122">
        <f>1-ExternalDefaultDummys!AF125</f>
        <v>1</v>
      </c>
      <c r="AG122">
        <f>1-ExternalDefaultDummys!AG125</f>
        <v>1</v>
      </c>
      <c r="AH122">
        <f>1-ExternalDefaultDummys!AH125</f>
        <v>1</v>
      </c>
      <c r="AI122">
        <f>1-ExternalDefaultDummys!AI125</f>
        <v>1</v>
      </c>
      <c r="AJ122">
        <f>1-ExternalDefaultDummys!AJ125</f>
        <v>1</v>
      </c>
      <c r="AK122">
        <f>1-ExternalDefaultDummys!AK125</f>
        <v>1</v>
      </c>
      <c r="AL122">
        <f>1-ExternalDefaultDummys!AL125</f>
        <v>1</v>
      </c>
      <c r="AM122">
        <f>1-ExternalDefaultDummys!AM125</f>
        <v>1</v>
      </c>
      <c r="AN122">
        <f>1-ExternalDefaultDummys!AN125</f>
        <v>1</v>
      </c>
      <c r="AO122">
        <f>1-ExternalDefaultDummys!AO125</f>
        <v>1</v>
      </c>
      <c r="AP122">
        <f>1-ExternalDefaultDummys!AP125</f>
        <v>1</v>
      </c>
      <c r="AQ122">
        <f>1-ExternalDefaultDummys!AQ125</f>
        <v>1</v>
      </c>
      <c r="AR122">
        <f>1-ExternalDefaultDummys!AR125</f>
        <v>1</v>
      </c>
      <c r="AS122">
        <f>1-ExternalDefaultDummys!AS125</f>
        <v>1</v>
      </c>
      <c r="AT122">
        <f>1-ExternalDefaultDummys!AT125</f>
        <v>1</v>
      </c>
      <c r="AU122">
        <f>1-ExternalDefaultDummys!AU125</f>
        <v>1</v>
      </c>
      <c r="AV122">
        <f>1-ExternalDefaultDummys!AV125</f>
        <v>1</v>
      </c>
      <c r="AW122">
        <f>1-ExternalDefaultDummys!AW125</f>
        <v>1</v>
      </c>
      <c r="AX122">
        <f>1-ExternalDefaultDummys!AX125</f>
        <v>1</v>
      </c>
      <c r="AY122">
        <f>1-ExternalDefaultDummys!AY125</f>
        <v>1</v>
      </c>
      <c r="AZ122">
        <f>1-ExternalDefaultDummys!AZ125</f>
        <v>1</v>
      </c>
      <c r="BA122">
        <f>1-ExternalDefaultDummys!BA125</f>
        <v>1</v>
      </c>
      <c r="BB122">
        <f>1-ExternalDefaultDummys!BB125</f>
        <v>1</v>
      </c>
      <c r="BC122">
        <f>1-ExternalDefaultDummys!BC125</f>
        <v>1</v>
      </c>
      <c r="BD122">
        <f>1-ExternalDefaultDummys!BD125</f>
        <v>1</v>
      </c>
      <c r="BE122">
        <f>1-ExternalDefaultDummys!BE125</f>
        <v>1</v>
      </c>
      <c r="BF122">
        <f>1-ExternalDefaultDummys!BF125</f>
        <v>1</v>
      </c>
      <c r="BG122">
        <f>1-ExternalDefaultDummys!BG125</f>
        <v>1</v>
      </c>
      <c r="BH122">
        <f>1-ExternalDefaultDummys!BH125</f>
        <v>1</v>
      </c>
      <c r="BI122">
        <f>1-ExternalDefaultDummys!BI125</f>
        <v>1</v>
      </c>
      <c r="BJ122">
        <f>1-ExternalDefaultDummys!BJ125</f>
        <v>1</v>
      </c>
      <c r="BK122">
        <f>1-ExternalDefaultDummys!BK125</f>
        <v>1</v>
      </c>
      <c r="BL122">
        <f>1-ExternalDefaultDummys!BL125</f>
        <v>1</v>
      </c>
      <c r="BM122">
        <f>1-ExternalDefaultDummys!BM125</f>
        <v>1</v>
      </c>
      <c r="BN122">
        <f>1-ExternalDefaultDummys!BN125</f>
        <v>1</v>
      </c>
      <c r="BO122">
        <f>1-ExternalDefaultDummys!BO125</f>
        <v>1</v>
      </c>
      <c r="BP122">
        <f>1-ExternalDefaultDummys!BP125</f>
        <v>1</v>
      </c>
      <c r="BQ122">
        <f>1-ExternalDefaultDummys!BQ125</f>
        <v>1</v>
      </c>
      <c r="BR122">
        <f>1-ExternalDefaultDummys!BR125</f>
        <v>1</v>
      </c>
      <c r="BS122">
        <f>1-ExternalDefaultDummys!BS125</f>
        <v>1</v>
      </c>
      <c r="BT122">
        <f>1-ExternalDefaultDummys!BT125</f>
        <v>1</v>
      </c>
      <c r="BU122">
        <f>1-ExternalDefaultDummys!BU125</f>
        <v>1</v>
      </c>
      <c r="BV122">
        <f>1-ExternalDefaultDummys!BV125</f>
        <v>1</v>
      </c>
      <c r="BW122">
        <f>1-ExternalDefaultDummys!BW125</f>
        <v>1</v>
      </c>
      <c r="BX122">
        <f>1-ExternalDefaultDummys!BX125</f>
        <v>1</v>
      </c>
      <c r="BY122">
        <f>1-ExternalDefaultDummys!BY125</f>
        <v>1</v>
      </c>
      <c r="BZ122">
        <f>1-ExternalDefaultDummys!BZ125</f>
        <v>1</v>
      </c>
      <c r="CA122">
        <f>1-ExternalDefaultDummys!CA125</f>
        <v>1</v>
      </c>
      <c r="CB122">
        <f>1-ExternalDefaultDummys!CB125</f>
        <v>1</v>
      </c>
      <c r="CC122">
        <f>1-ExternalDefaultDummys!CC125</f>
        <v>1</v>
      </c>
      <c r="CD122">
        <f>1-ExternalDefaultDummys!CD125</f>
        <v>1</v>
      </c>
      <c r="CE122">
        <f>1-ExternalDefaultDummys!CE125</f>
        <v>1</v>
      </c>
      <c r="CF122">
        <f>1-ExternalDefaultDummys!CF125</f>
        <v>1</v>
      </c>
      <c r="CG122">
        <f>1-ExternalDefaultDummys!CG125</f>
        <v>1</v>
      </c>
      <c r="CH122">
        <f>1-ExternalDefaultDummys!CH125</f>
        <v>1</v>
      </c>
      <c r="CI122">
        <f>1-ExternalDefaultDummys!CI125</f>
        <v>1</v>
      </c>
      <c r="CJ122">
        <f>1-ExternalDefaultDummys!CJ125</f>
        <v>1</v>
      </c>
      <c r="CK122">
        <f>1-ExternalDefaultDummys!CK125</f>
        <v>1</v>
      </c>
      <c r="CL122">
        <f>1-ExternalDefaultDummys!CL125</f>
        <v>1</v>
      </c>
      <c r="CM122">
        <f>1-ExternalDefaultDummys!CM125</f>
        <v>1</v>
      </c>
      <c r="CN122">
        <f>1-ExternalDefaultDummys!CN125</f>
        <v>1</v>
      </c>
      <c r="CO122">
        <f>1-ExternalDefaultDummys!CO125</f>
        <v>1</v>
      </c>
      <c r="CP122">
        <f>1-ExternalDefaultDummys!CP125</f>
        <v>1</v>
      </c>
      <c r="CQ122">
        <f>1-ExternalDefaultDummys!CQ125</f>
        <v>1</v>
      </c>
      <c r="CR122">
        <f>1-ExternalDefaultDummys!CR125</f>
        <v>1</v>
      </c>
      <c r="CS122">
        <f>1-ExternalDefaultDummys!CS125</f>
        <v>1</v>
      </c>
      <c r="CT122">
        <f>1-ExternalDefaultDummys!CT125</f>
        <v>1</v>
      </c>
      <c r="CU122">
        <f>1-ExternalDefaultDummys!CU125</f>
        <v>1</v>
      </c>
      <c r="CV122">
        <f>1-ExternalDefaultDummys!CV125</f>
        <v>1</v>
      </c>
      <c r="CW122">
        <f>1-ExternalDefaultDummys!CW125</f>
        <v>1</v>
      </c>
      <c r="CX122">
        <f>1-ExternalDefaultDummys!CX125</f>
        <v>1</v>
      </c>
      <c r="CY122">
        <f>1-ExternalDefaultDummys!CY125</f>
        <v>1</v>
      </c>
      <c r="CZ122">
        <f>1-ExternalDefaultDummys!CZ125</f>
        <v>1</v>
      </c>
      <c r="DA122">
        <f>1-ExternalDefaultDummys!DA125</f>
        <v>1</v>
      </c>
      <c r="DB122">
        <f>1-ExternalDefaultDummys!DB125</f>
        <v>1</v>
      </c>
      <c r="DC122">
        <f>1-ExternalDefaultDummys!DC125</f>
        <v>1</v>
      </c>
      <c r="DD122">
        <f>1-ExternalDefaultDummys!DD125</f>
        <v>1</v>
      </c>
      <c r="DE122">
        <f>1-ExternalDefaultDummys!DE125</f>
        <v>1</v>
      </c>
      <c r="DF122">
        <f>1-ExternalDefaultDummys!DF125</f>
        <v>1</v>
      </c>
      <c r="DG122">
        <f>1-ExternalDefaultDummys!DG125</f>
        <v>1</v>
      </c>
      <c r="DH122">
        <f>1-ExternalDefaultDummys!DH125</f>
        <v>1</v>
      </c>
      <c r="DI122">
        <f>1-ExternalDefaultDummys!DI125</f>
        <v>1</v>
      </c>
      <c r="DJ122">
        <f>1-ExternalDefaultDummys!DJ125</f>
        <v>1</v>
      </c>
      <c r="DK122">
        <f>1-ExternalDefaultDummys!DK125</f>
        <v>1</v>
      </c>
      <c r="DL122">
        <f>1-ExternalDefaultDummys!DL125</f>
        <v>1</v>
      </c>
      <c r="DM122">
        <f>1-ExternalDefaultDummys!DM125</f>
        <v>1</v>
      </c>
      <c r="DN122">
        <f>1-ExternalDefaultDummys!DN125</f>
        <v>1</v>
      </c>
      <c r="DO122">
        <f>1-ExternalDefaultDummys!DO125</f>
        <v>1</v>
      </c>
      <c r="DP122">
        <f>1-ExternalDefaultDummys!DP125</f>
        <v>1</v>
      </c>
      <c r="DQ122">
        <f>1-ExternalDefaultDummys!DQ125</f>
        <v>1</v>
      </c>
      <c r="DR122">
        <f>1-ExternalDefaultDummys!DR125</f>
        <v>1</v>
      </c>
      <c r="DS122">
        <f>1-ExternalDefaultDummys!DS125</f>
        <v>1</v>
      </c>
      <c r="DT122">
        <f>1-ExternalDefaultDummys!DT125</f>
        <v>1</v>
      </c>
      <c r="DU122">
        <f>1-ExternalDefaultDummys!DU125</f>
        <v>1</v>
      </c>
      <c r="DV122">
        <f>1-ExternalDefaultDummys!DV125</f>
        <v>1</v>
      </c>
      <c r="DW122">
        <f>1-ExternalDefaultDummys!DW125</f>
        <v>1</v>
      </c>
      <c r="DX122">
        <f>1-ExternalDefaultDummys!DX125</f>
        <v>1</v>
      </c>
      <c r="DY122">
        <f>1-ExternalDefaultDummys!DY125</f>
        <v>1</v>
      </c>
      <c r="DZ122">
        <f>1-ExternalDefaultDummys!DZ125</f>
        <v>1</v>
      </c>
      <c r="EA122">
        <f>1-ExternalDefaultDummys!EA125</f>
        <v>1</v>
      </c>
      <c r="EB122">
        <f>1-ExternalDefaultDummys!EB125</f>
        <v>1</v>
      </c>
      <c r="EC122">
        <f>1-ExternalDefaultDummys!EC125</f>
        <v>1</v>
      </c>
      <c r="ED122">
        <f>1-ExternalDefaultDummys!ED125</f>
        <v>1</v>
      </c>
      <c r="EE122">
        <f>1-ExternalDefaultDummys!EE125</f>
        <v>1</v>
      </c>
      <c r="EF122">
        <f>1-ExternalDefaultDummys!EF125</f>
        <v>1</v>
      </c>
      <c r="EG122">
        <f>1-ExternalDefaultDummys!EG125</f>
        <v>1</v>
      </c>
      <c r="EH122">
        <f>1-ExternalDefaultDummys!EH125</f>
        <v>1</v>
      </c>
      <c r="EI122">
        <f>1-ExternalDefaultDummys!EI125</f>
        <v>1</v>
      </c>
      <c r="EJ122">
        <f>1-ExternalDefaultDummys!EJ125</f>
        <v>1</v>
      </c>
      <c r="EK122">
        <f>1-ExternalDefaultDummys!EK125</f>
        <v>1</v>
      </c>
      <c r="EL122">
        <f>1-ExternalDefaultDummys!EL125</f>
        <v>1</v>
      </c>
      <c r="EM122">
        <f>1-ExternalDefaultDummys!EM125</f>
        <v>1</v>
      </c>
      <c r="EN122">
        <f>1-ExternalDefaultDummys!EN125</f>
        <v>1</v>
      </c>
      <c r="EO122">
        <f>1-ExternalDefaultDummys!EO125</f>
        <v>1</v>
      </c>
      <c r="EP122">
        <f>1-ExternalDefaultDummys!EP125</f>
        <v>1</v>
      </c>
      <c r="EQ122">
        <f>1-ExternalDefaultDummys!EQ125</f>
        <v>1</v>
      </c>
      <c r="ER122">
        <f>1-ExternalDefaultDummys!ER125</f>
        <v>1</v>
      </c>
      <c r="ES122">
        <f>1-ExternalDefaultDummys!ES125</f>
        <v>1</v>
      </c>
      <c r="ET122">
        <f>1-ExternalDefaultDummys!ET125</f>
        <v>1</v>
      </c>
      <c r="EU122">
        <f>1-ExternalDefaultDummys!EU125</f>
        <v>1</v>
      </c>
      <c r="EV122">
        <f>1-ExternalDefaultDummys!EV125</f>
        <v>1</v>
      </c>
      <c r="EW122">
        <f>1-ExternalDefaultDummys!EW125</f>
        <v>1</v>
      </c>
      <c r="EX122">
        <f>1-ExternalDefaultDummys!EX125</f>
        <v>1</v>
      </c>
      <c r="EY122">
        <f>1-ExternalDefaultDummys!EY125</f>
        <v>1</v>
      </c>
      <c r="EZ122">
        <f>1-ExternalDefaultDummys!EZ125</f>
        <v>1</v>
      </c>
      <c r="FA122">
        <f>1-ExternalDefaultDummys!FA125</f>
        <v>1</v>
      </c>
      <c r="FB122">
        <f>1-ExternalDefaultDummys!FB125</f>
        <v>1</v>
      </c>
      <c r="FC122">
        <f>1-ExternalDefaultDummys!FC125</f>
        <v>1</v>
      </c>
      <c r="FD122">
        <f>1-ExternalDefaultDummys!FD125</f>
        <v>1</v>
      </c>
      <c r="FE122">
        <f>1-ExternalDefaultDummys!FE125</f>
        <v>1</v>
      </c>
      <c r="FF122">
        <f>1-ExternalDefaultDummys!FF125</f>
        <v>1</v>
      </c>
      <c r="FG122">
        <f>1-ExternalDefaultDummys!FG125</f>
        <v>1</v>
      </c>
      <c r="FH122">
        <f>1-ExternalDefaultDummys!FH125</f>
        <v>1</v>
      </c>
      <c r="FI122">
        <f>1-ExternalDefaultDummys!FI125</f>
        <v>1</v>
      </c>
      <c r="FJ122">
        <f>1-ExternalDefaultDummys!FJ125</f>
        <v>1</v>
      </c>
      <c r="FK122">
        <f>1-ExternalDefaultDummys!FK125</f>
        <v>1</v>
      </c>
      <c r="FL122">
        <f>1-ExternalDefaultDummys!FL125</f>
        <v>1</v>
      </c>
      <c r="FM122">
        <f>1-ExternalDefaultDummys!FM125</f>
        <v>1</v>
      </c>
      <c r="FN122">
        <f>1-ExternalDefaultDummys!FN125</f>
        <v>1</v>
      </c>
      <c r="FO122">
        <f>1-ExternalDefaultDummys!FO125</f>
        <v>1</v>
      </c>
      <c r="FP122">
        <f>1-ExternalDefaultDummys!FP125</f>
        <v>1</v>
      </c>
      <c r="FQ122">
        <f>1-ExternalDefaultDummys!FQ125</f>
        <v>1</v>
      </c>
      <c r="FR122">
        <f>1-ExternalDefaultDummys!FR125</f>
        <v>1</v>
      </c>
      <c r="FS122">
        <f>1-ExternalDefaultDummys!FS125</f>
        <v>1</v>
      </c>
      <c r="FT122">
        <f>1-ExternalDefaultDummys!FT125</f>
        <v>1</v>
      </c>
      <c r="FU122">
        <f>1-ExternalDefaultDummys!FU125</f>
        <v>1</v>
      </c>
      <c r="FV122">
        <f>1-ExternalDefaultDummys!FV125</f>
        <v>1</v>
      </c>
      <c r="FW122">
        <f>1-ExternalDefaultDummys!FW125</f>
        <v>1</v>
      </c>
      <c r="FX122">
        <f>1-ExternalDefaultDummys!FX125</f>
        <v>1</v>
      </c>
      <c r="FY122">
        <f>1-ExternalDefaultDummys!FY125</f>
        <v>1</v>
      </c>
      <c r="FZ122">
        <f>1-ExternalDefaultDummys!FZ125</f>
        <v>1</v>
      </c>
      <c r="GA122">
        <f>1-ExternalDefaultDummys!GA125</f>
        <v>1</v>
      </c>
      <c r="GB122">
        <f>1-ExternalDefaultDummys!GB125</f>
        <v>1</v>
      </c>
      <c r="GC122">
        <f>1-ExternalDefaultDummys!GC125</f>
        <v>1</v>
      </c>
      <c r="GD122">
        <f>1-ExternalDefaultDummys!GD125</f>
        <v>1</v>
      </c>
      <c r="GE122">
        <f>1-ExternalDefaultDummys!GE125</f>
        <v>1</v>
      </c>
      <c r="GF122">
        <f>1-ExternalDefaultDummys!GF125</f>
        <v>1</v>
      </c>
      <c r="GG122">
        <f>1-ExternalDefaultDummys!GG125</f>
        <v>1</v>
      </c>
      <c r="GH122">
        <f>1-ExternalDefaultDummys!GH125</f>
        <v>1</v>
      </c>
      <c r="GI122">
        <f>1-ExternalDefaultDummys!GI125</f>
        <v>1</v>
      </c>
      <c r="GJ122">
        <f>1-ExternalDefaultDummys!GJ125</f>
        <v>1</v>
      </c>
      <c r="GK122">
        <f>1-ExternalDefaultDummys!GK125</f>
        <v>1</v>
      </c>
      <c r="GL122">
        <f>1-ExternalDefaultDummys!GL125</f>
        <v>1</v>
      </c>
      <c r="GM122">
        <f>1-ExternalDefaultDummys!GM125</f>
        <v>1</v>
      </c>
      <c r="GN122">
        <f>1-ExternalDefaultDummys!GN125</f>
        <v>1</v>
      </c>
      <c r="GO122">
        <f>1-ExternalDefaultDummys!GO125</f>
        <v>1</v>
      </c>
      <c r="GP122">
        <f>1-ExternalDefaultDummys!GP125</f>
        <v>1</v>
      </c>
      <c r="GQ122">
        <f>1-ExternalDefaultDummys!GQ125</f>
        <v>1</v>
      </c>
      <c r="GR122">
        <f>1-ExternalDefaultDummys!GR125</f>
        <v>1</v>
      </c>
      <c r="GS122">
        <f>1-ExternalDefaultDummys!GS125</f>
        <v>1</v>
      </c>
      <c r="GT122">
        <f>1-ExternalDefaultDummys!GT125</f>
        <v>1</v>
      </c>
      <c r="GU122">
        <f>1-ExternalDefaultDummys!GU125</f>
        <v>1</v>
      </c>
      <c r="GV122">
        <f>1-ExternalDefaultDummys!GV125</f>
        <v>1</v>
      </c>
      <c r="GW122">
        <f>1-ExternalDefaultDummys!GW125</f>
        <v>1</v>
      </c>
      <c r="GX122">
        <f>1-ExternalDefaultDummys!GX125</f>
        <v>1</v>
      </c>
      <c r="GY122">
        <f>1-ExternalDefaultDummys!GY125</f>
        <v>1</v>
      </c>
      <c r="GZ122">
        <f>1-ExternalDefaultDummys!GZ125</f>
        <v>1</v>
      </c>
      <c r="HA122">
        <f>1-ExternalDefaultDummys!HA125</f>
        <v>0</v>
      </c>
      <c r="HB122">
        <f>1-ExternalDefaultDummys!HB125</f>
        <v>0</v>
      </c>
      <c r="HC122">
        <f>1-ExternalDefaultDummys!HC125</f>
        <v>1</v>
      </c>
      <c r="HD122">
        <f>1-ExternalDefaultDummys!HD125</f>
        <v>1</v>
      </c>
      <c r="HE122">
        <f>1-ExternalDefaultDummys!HE125</f>
        <v>1</v>
      </c>
      <c r="HF122">
        <f>1-ExternalDefaultDummys!HF125</f>
        <v>1</v>
      </c>
      <c r="HG122">
        <f>1-ExternalDefaultDummys!HG125</f>
        <v>0</v>
      </c>
    </row>
    <row r="123" spans="1:215" x14ac:dyDescent="0.4">
      <c r="B123" s="6" t="s">
        <v>12</v>
      </c>
      <c r="C123">
        <f>1-ExternalDefaultDummys!C126</f>
        <v>1</v>
      </c>
      <c r="D123">
        <f>1-ExternalDefaultDummys!D126</f>
        <v>1</v>
      </c>
      <c r="E123">
        <f>1-ExternalDefaultDummys!E126</f>
        <v>1</v>
      </c>
      <c r="F123">
        <f>1-ExternalDefaultDummys!F126</f>
        <v>1</v>
      </c>
      <c r="G123">
        <f>1-ExternalDefaultDummys!G126</f>
        <v>1</v>
      </c>
      <c r="H123">
        <f>1-ExternalDefaultDummys!H126</f>
        <v>1</v>
      </c>
      <c r="I123">
        <f>1-ExternalDefaultDummys!I126</f>
        <v>1</v>
      </c>
      <c r="J123">
        <f>1-ExternalDefaultDummys!J126</f>
        <v>1</v>
      </c>
      <c r="K123">
        <f>1-ExternalDefaultDummys!K126</f>
        <v>1</v>
      </c>
      <c r="L123">
        <f>1-ExternalDefaultDummys!L126</f>
        <v>1</v>
      </c>
      <c r="M123">
        <f>1-ExternalDefaultDummys!M126</f>
        <v>1</v>
      </c>
      <c r="N123">
        <f>1-ExternalDefaultDummys!N126</f>
        <v>1</v>
      </c>
      <c r="O123">
        <f>1-ExternalDefaultDummys!O126</f>
        <v>1</v>
      </c>
      <c r="P123">
        <f>1-ExternalDefaultDummys!P126</f>
        <v>1</v>
      </c>
      <c r="Q123">
        <f>1-ExternalDefaultDummys!Q126</f>
        <v>1</v>
      </c>
      <c r="R123">
        <f>1-ExternalDefaultDummys!R126</f>
        <v>1</v>
      </c>
      <c r="S123">
        <f>1-ExternalDefaultDummys!S126</f>
        <v>1</v>
      </c>
      <c r="T123">
        <f>1-ExternalDefaultDummys!T126</f>
        <v>1</v>
      </c>
      <c r="U123">
        <f>1-ExternalDefaultDummys!U126</f>
        <v>1</v>
      </c>
      <c r="V123">
        <f>1-ExternalDefaultDummys!V126</f>
        <v>1</v>
      </c>
      <c r="W123">
        <f>1-ExternalDefaultDummys!W126</f>
        <v>1</v>
      </c>
      <c r="X123">
        <f>1-ExternalDefaultDummys!X126</f>
        <v>1</v>
      </c>
      <c r="Y123">
        <f>1-ExternalDefaultDummys!Y126</f>
        <v>1</v>
      </c>
      <c r="Z123">
        <f>1-ExternalDefaultDummys!Z126</f>
        <v>1</v>
      </c>
      <c r="AA123">
        <f>1-ExternalDefaultDummys!AA126</f>
        <v>1</v>
      </c>
      <c r="AB123">
        <f>1-ExternalDefaultDummys!AB126</f>
        <v>1</v>
      </c>
      <c r="AC123">
        <f>1-ExternalDefaultDummys!AC126</f>
        <v>1</v>
      </c>
      <c r="AD123">
        <f>1-ExternalDefaultDummys!AD126</f>
        <v>1</v>
      </c>
      <c r="AE123">
        <f>1-ExternalDefaultDummys!AE126</f>
        <v>1</v>
      </c>
      <c r="AF123">
        <f>1-ExternalDefaultDummys!AF126</f>
        <v>1</v>
      </c>
      <c r="AG123">
        <f>1-ExternalDefaultDummys!AG126</f>
        <v>1</v>
      </c>
      <c r="AH123">
        <f>1-ExternalDefaultDummys!AH126</f>
        <v>1</v>
      </c>
      <c r="AI123">
        <f>1-ExternalDefaultDummys!AI126</f>
        <v>1</v>
      </c>
      <c r="AJ123">
        <f>1-ExternalDefaultDummys!AJ126</f>
        <v>1</v>
      </c>
      <c r="AK123">
        <f>1-ExternalDefaultDummys!AK126</f>
        <v>1</v>
      </c>
      <c r="AL123">
        <f>1-ExternalDefaultDummys!AL126</f>
        <v>1</v>
      </c>
      <c r="AM123">
        <f>1-ExternalDefaultDummys!AM126</f>
        <v>1</v>
      </c>
      <c r="AN123">
        <f>1-ExternalDefaultDummys!AN126</f>
        <v>1</v>
      </c>
      <c r="AO123">
        <f>1-ExternalDefaultDummys!AO126</f>
        <v>1</v>
      </c>
      <c r="AP123">
        <f>1-ExternalDefaultDummys!AP126</f>
        <v>1</v>
      </c>
      <c r="AQ123">
        <f>1-ExternalDefaultDummys!AQ126</f>
        <v>1</v>
      </c>
      <c r="AR123">
        <f>1-ExternalDefaultDummys!AR126</f>
        <v>1</v>
      </c>
      <c r="AS123">
        <f>1-ExternalDefaultDummys!AS126</f>
        <v>1</v>
      </c>
      <c r="AT123">
        <f>1-ExternalDefaultDummys!AT126</f>
        <v>1</v>
      </c>
      <c r="AU123">
        <f>1-ExternalDefaultDummys!AU126</f>
        <v>1</v>
      </c>
      <c r="AV123">
        <f>1-ExternalDefaultDummys!AV126</f>
        <v>1</v>
      </c>
      <c r="AW123">
        <f>1-ExternalDefaultDummys!AW126</f>
        <v>1</v>
      </c>
      <c r="AX123">
        <f>1-ExternalDefaultDummys!AX126</f>
        <v>1</v>
      </c>
      <c r="AY123">
        <f>1-ExternalDefaultDummys!AY126</f>
        <v>1</v>
      </c>
      <c r="AZ123">
        <f>1-ExternalDefaultDummys!AZ126</f>
        <v>1</v>
      </c>
      <c r="BA123">
        <f>1-ExternalDefaultDummys!BA126</f>
        <v>1</v>
      </c>
      <c r="BB123">
        <f>1-ExternalDefaultDummys!BB126</f>
        <v>1</v>
      </c>
      <c r="BC123">
        <f>1-ExternalDefaultDummys!BC126</f>
        <v>1</v>
      </c>
      <c r="BD123">
        <f>1-ExternalDefaultDummys!BD126</f>
        <v>1</v>
      </c>
      <c r="BE123">
        <f>1-ExternalDefaultDummys!BE126</f>
        <v>1</v>
      </c>
      <c r="BF123">
        <f>1-ExternalDefaultDummys!BF126</f>
        <v>1</v>
      </c>
      <c r="BG123">
        <f>1-ExternalDefaultDummys!BG126</f>
        <v>1</v>
      </c>
      <c r="BH123">
        <f>1-ExternalDefaultDummys!BH126</f>
        <v>1</v>
      </c>
      <c r="BI123">
        <f>1-ExternalDefaultDummys!BI126</f>
        <v>1</v>
      </c>
      <c r="BJ123">
        <f>1-ExternalDefaultDummys!BJ126</f>
        <v>1</v>
      </c>
      <c r="BK123">
        <f>1-ExternalDefaultDummys!BK126</f>
        <v>1</v>
      </c>
      <c r="BL123">
        <f>1-ExternalDefaultDummys!BL126</f>
        <v>1</v>
      </c>
      <c r="BM123">
        <f>1-ExternalDefaultDummys!BM126</f>
        <v>1</v>
      </c>
      <c r="BN123">
        <f>1-ExternalDefaultDummys!BN126</f>
        <v>1</v>
      </c>
      <c r="BO123">
        <f>1-ExternalDefaultDummys!BO126</f>
        <v>1</v>
      </c>
      <c r="BP123">
        <f>1-ExternalDefaultDummys!BP126</f>
        <v>1</v>
      </c>
      <c r="BQ123">
        <f>1-ExternalDefaultDummys!BQ126</f>
        <v>1</v>
      </c>
      <c r="BR123">
        <f>1-ExternalDefaultDummys!BR126</f>
        <v>1</v>
      </c>
      <c r="BS123">
        <f>1-ExternalDefaultDummys!BS126</f>
        <v>1</v>
      </c>
      <c r="BT123">
        <f>1-ExternalDefaultDummys!BT126</f>
        <v>1</v>
      </c>
      <c r="BU123">
        <f>1-ExternalDefaultDummys!BU126</f>
        <v>1</v>
      </c>
      <c r="BV123">
        <f>1-ExternalDefaultDummys!BV126</f>
        <v>1</v>
      </c>
      <c r="BW123">
        <f>1-ExternalDefaultDummys!BW126</f>
        <v>1</v>
      </c>
      <c r="BX123">
        <f>1-ExternalDefaultDummys!BX126</f>
        <v>1</v>
      </c>
      <c r="BY123">
        <f>1-ExternalDefaultDummys!BY126</f>
        <v>1</v>
      </c>
      <c r="BZ123">
        <f>1-ExternalDefaultDummys!BZ126</f>
        <v>1</v>
      </c>
      <c r="CA123">
        <f>1-ExternalDefaultDummys!CA126</f>
        <v>1</v>
      </c>
      <c r="CB123">
        <f>1-ExternalDefaultDummys!CB126</f>
        <v>1</v>
      </c>
      <c r="CC123">
        <f>1-ExternalDefaultDummys!CC126</f>
        <v>1</v>
      </c>
      <c r="CD123">
        <f>1-ExternalDefaultDummys!CD126</f>
        <v>1</v>
      </c>
      <c r="CE123">
        <f>1-ExternalDefaultDummys!CE126</f>
        <v>1</v>
      </c>
      <c r="CF123">
        <f>1-ExternalDefaultDummys!CF126</f>
        <v>1</v>
      </c>
      <c r="CG123">
        <f>1-ExternalDefaultDummys!CG126</f>
        <v>1</v>
      </c>
      <c r="CH123">
        <f>1-ExternalDefaultDummys!CH126</f>
        <v>1</v>
      </c>
      <c r="CI123">
        <f>1-ExternalDefaultDummys!CI126</f>
        <v>1</v>
      </c>
      <c r="CJ123">
        <f>1-ExternalDefaultDummys!CJ126</f>
        <v>1</v>
      </c>
      <c r="CK123">
        <f>1-ExternalDefaultDummys!CK126</f>
        <v>1</v>
      </c>
      <c r="CL123">
        <f>1-ExternalDefaultDummys!CL126</f>
        <v>1</v>
      </c>
      <c r="CM123">
        <f>1-ExternalDefaultDummys!CM126</f>
        <v>1</v>
      </c>
      <c r="CN123">
        <f>1-ExternalDefaultDummys!CN126</f>
        <v>1</v>
      </c>
      <c r="CO123">
        <f>1-ExternalDefaultDummys!CO126</f>
        <v>1</v>
      </c>
      <c r="CP123">
        <f>1-ExternalDefaultDummys!CP126</f>
        <v>1</v>
      </c>
      <c r="CQ123">
        <f>1-ExternalDefaultDummys!CQ126</f>
        <v>1</v>
      </c>
      <c r="CR123">
        <f>1-ExternalDefaultDummys!CR126</f>
        <v>1</v>
      </c>
      <c r="CS123">
        <f>1-ExternalDefaultDummys!CS126</f>
        <v>1</v>
      </c>
      <c r="CT123">
        <f>1-ExternalDefaultDummys!CT126</f>
        <v>1</v>
      </c>
      <c r="CU123">
        <f>1-ExternalDefaultDummys!CU126</f>
        <v>1</v>
      </c>
      <c r="CV123">
        <f>1-ExternalDefaultDummys!CV126</f>
        <v>1</v>
      </c>
      <c r="CW123">
        <f>1-ExternalDefaultDummys!CW126</f>
        <v>1</v>
      </c>
      <c r="CX123">
        <f>1-ExternalDefaultDummys!CX126</f>
        <v>1</v>
      </c>
      <c r="CY123">
        <f>1-ExternalDefaultDummys!CY126</f>
        <v>1</v>
      </c>
      <c r="CZ123">
        <f>1-ExternalDefaultDummys!CZ126</f>
        <v>1</v>
      </c>
      <c r="DA123">
        <f>1-ExternalDefaultDummys!DA126</f>
        <v>1</v>
      </c>
      <c r="DB123">
        <f>1-ExternalDefaultDummys!DB126</f>
        <v>1</v>
      </c>
      <c r="DC123">
        <f>1-ExternalDefaultDummys!DC126</f>
        <v>1</v>
      </c>
      <c r="DD123">
        <f>1-ExternalDefaultDummys!DD126</f>
        <v>1</v>
      </c>
      <c r="DE123">
        <f>1-ExternalDefaultDummys!DE126</f>
        <v>1</v>
      </c>
      <c r="DF123">
        <f>1-ExternalDefaultDummys!DF126</f>
        <v>1</v>
      </c>
      <c r="DG123">
        <f>1-ExternalDefaultDummys!DG126</f>
        <v>1</v>
      </c>
      <c r="DH123">
        <f>1-ExternalDefaultDummys!DH126</f>
        <v>1</v>
      </c>
      <c r="DI123">
        <f>1-ExternalDefaultDummys!DI126</f>
        <v>1</v>
      </c>
      <c r="DJ123">
        <f>1-ExternalDefaultDummys!DJ126</f>
        <v>1</v>
      </c>
      <c r="DK123">
        <f>1-ExternalDefaultDummys!DK126</f>
        <v>1</v>
      </c>
      <c r="DL123">
        <f>1-ExternalDefaultDummys!DL126</f>
        <v>1</v>
      </c>
      <c r="DM123">
        <f>1-ExternalDefaultDummys!DM126</f>
        <v>1</v>
      </c>
      <c r="DN123">
        <f>1-ExternalDefaultDummys!DN126</f>
        <v>1</v>
      </c>
      <c r="DO123">
        <f>1-ExternalDefaultDummys!DO126</f>
        <v>1</v>
      </c>
      <c r="DP123">
        <f>1-ExternalDefaultDummys!DP126</f>
        <v>1</v>
      </c>
      <c r="DQ123">
        <f>1-ExternalDefaultDummys!DQ126</f>
        <v>1</v>
      </c>
      <c r="DR123">
        <f>1-ExternalDefaultDummys!DR126</f>
        <v>1</v>
      </c>
      <c r="DS123">
        <f>1-ExternalDefaultDummys!DS126</f>
        <v>1</v>
      </c>
      <c r="DT123">
        <f>1-ExternalDefaultDummys!DT126</f>
        <v>1</v>
      </c>
      <c r="DU123">
        <f>1-ExternalDefaultDummys!DU126</f>
        <v>1</v>
      </c>
      <c r="DV123">
        <f>1-ExternalDefaultDummys!DV126</f>
        <v>1</v>
      </c>
      <c r="DW123">
        <f>1-ExternalDefaultDummys!DW126</f>
        <v>1</v>
      </c>
      <c r="DX123">
        <f>1-ExternalDefaultDummys!DX126</f>
        <v>1</v>
      </c>
      <c r="DY123">
        <f>1-ExternalDefaultDummys!DY126</f>
        <v>1</v>
      </c>
      <c r="DZ123">
        <f>1-ExternalDefaultDummys!DZ126</f>
        <v>1</v>
      </c>
      <c r="EA123">
        <f>1-ExternalDefaultDummys!EA126</f>
        <v>1</v>
      </c>
      <c r="EB123">
        <f>1-ExternalDefaultDummys!EB126</f>
        <v>1</v>
      </c>
      <c r="EC123">
        <f>1-ExternalDefaultDummys!EC126</f>
        <v>1</v>
      </c>
      <c r="ED123">
        <f>1-ExternalDefaultDummys!ED126</f>
        <v>1</v>
      </c>
      <c r="EE123">
        <f>1-ExternalDefaultDummys!EE126</f>
        <v>1</v>
      </c>
      <c r="EF123">
        <f>1-ExternalDefaultDummys!EF126</f>
        <v>0</v>
      </c>
      <c r="EG123">
        <f>1-ExternalDefaultDummys!EG126</f>
        <v>0</v>
      </c>
      <c r="EH123">
        <f>1-ExternalDefaultDummys!EH126</f>
        <v>1</v>
      </c>
      <c r="EI123">
        <f>1-ExternalDefaultDummys!EI126</f>
        <v>1</v>
      </c>
      <c r="EJ123">
        <f>1-ExternalDefaultDummys!EJ126</f>
        <v>1</v>
      </c>
      <c r="EK123">
        <f>1-ExternalDefaultDummys!EK126</f>
        <v>1</v>
      </c>
      <c r="EL123">
        <f>1-ExternalDefaultDummys!EL126</f>
        <v>1</v>
      </c>
      <c r="EM123">
        <f>1-ExternalDefaultDummys!EM126</f>
        <v>1</v>
      </c>
      <c r="EN123">
        <f>1-ExternalDefaultDummys!EN126</f>
        <v>1</v>
      </c>
      <c r="EO123">
        <f>1-ExternalDefaultDummys!EO126</f>
        <v>1</v>
      </c>
      <c r="EP123">
        <f>1-ExternalDefaultDummys!EP126</f>
        <v>1</v>
      </c>
      <c r="EQ123">
        <f>1-ExternalDefaultDummys!EQ126</f>
        <v>1</v>
      </c>
      <c r="ER123">
        <f>1-ExternalDefaultDummys!ER126</f>
        <v>1</v>
      </c>
      <c r="ES123">
        <f>1-ExternalDefaultDummys!ES126</f>
        <v>1</v>
      </c>
      <c r="ET123">
        <f>1-ExternalDefaultDummys!ET126</f>
        <v>1</v>
      </c>
      <c r="EU123">
        <f>1-ExternalDefaultDummys!EU126</f>
        <v>1</v>
      </c>
      <c r="EV123">
        <f>1-ExternalDefaultDummys!EV126</f>
        <v>1</v>
      </c>
      <c r="EW123">
        <f>1-ExternalDefaultDummys!EW126</f>
        <v>1</v>
      </c>
      <c r="EX123">
        <f>1-ExternalDefaultDummys!EX126</f>
        <v>1</v>
      </c>
      <c r="EY123">
        <f>1-ExternalDefaultDummys!EY126</f>
        <v>1</v>
      </c>
      <c r="EZ123">
        <f>1-ExternalDefaultDummys!EZ126</f>
        <v>1</v>
      </c>
      <c r="FA123">
        <f>1-ExternalDefaultDummys!FA126</f>
        <v>1</v>
      </c>
      <c r="FB123">
        <f>1-ExternalDefaultDummys!FB126</f>
        <v>1</v>
      </c>
      <c r="FC123">
        <f>1-ExternalDefaultDummys!FC126</f>
        <v>1</v>
      </c>
      <c r="FD123">
        <f>1-ExternalDefaultDummys!FD126</f>
        <v>1</v>
      </c>
      <c r="FE123">
        <f>1-ExternalDefaultDummys!FE126</f>
        <v>1</v>
      </c>
      <c r="FF123">
        <f>1-ExternalDefaultDummys!FF126</f>
        <v>1</v>
      </c>
      <c r="FG123">
        <f>1-ExternalDefaultDummys!FG126</f>
        <v>0</v>
      </c>
      <c r="FH123">
        <f>1-ExternalDefaultDummys!FH126</f>
        <v>1</v>
      </c>
      <c r="FI123">
        <f>1-ExternalDefaultDummys!FI126</f>
        <v>1</v>
      </c>
      <c r="FJ123">
        <f>1-ExternalDefaultDummys!FJ126</f>
        <v>1</v>
      </c>
      <c r="FK123">
        <f>1-ExternalDefaultDummys!FK126</f>
        <v>1</v>
      </c>
      <c r="FL123">
        <f>1-ExternalDefaultDummys!FL126</f>
        <v>1</v>
      </c>
      <c r="FM123">
        <f>1-ExternalDefaultDummys!FM126</f>
        <v>1</v>
      </c>
      <c r="FN123">
        <f>1-ExternalDefaultDummys!FN126</f>
        <v>1</v>
      </c>
      <c r="FO123">
        <f>1-ExternalDefaultDummys!FO126</f>
        <v>1</v>
      </c>
      <c r="FP123">
        <f>1-ExternalDefaultDummys!FP126</f>
        <v>1</v>
      </c>
      <c r="FQ123">
        <f>1-ExternalDefaultDummys!FQ126</f>
        <v>1</v>
      </c>
      <c r="FR123">
        <f>1-ExternalDefaultDummys!FR126</f>
        <v>1</v>
      </c>
      <c r="FS123">
        <f>1-ExternalDefaultDummys!FS126</f>
        <v>1</v>
      </c>
      <c r="FT123">
        <f>1-ExternalDefaultDummys!FT126</f>
        <v>1</v>
      </c>
      <c r="FU123">
        <f>1-ExternalDefaultDummys!FU126</f>
        <v>1</v>
      </c>
      <c r="FV123">
        <f>1-ExternalDefaultDummys!FV126</f>
        <v>1</v>
      </c>
      <c r="FW123">
        <f>1-ExternalDefaultDummys!FW126</f>
        <v>1</v>
      </c>
      <c r="FX123">
        <f>1-ExternalDefaultDummys!FX126</f>
        <v>1</v>
      </c>
      <c r="FY123">
        <f>1-ExternalDefaultDummys!FY126</f>
        <v>1</v>
      </c>
      <c r="FZ123">
        <f>1-ExternalDefaultDummys!FZ126</f>
        <v>1</v>
      </c>
      <c r="GA123">
        <f>1-ExternalDefaultDummys!GA126</f>
        <v>1</v>
      </c>
      <c r="GB123">
        <f>1-ExternalDefaultDummys!GB126</f>
        <v>1</v>
      </c>
      <c r="GC123">
        <f>1-ExternalDefaultDummys!GC126</f>
        <v>0</v>
      </c>
      <c r="GD123">
        <f>1-ExternalDefaultDummys!GD126</f>
        <v>0</v>
      </c>
      <c r="GE123">
        <f>1-ExternalDefaultDummys!GE126</f>
        <v>0</v>
      </c>
      <c r="GF123">
        <f>1-ExternalDefaultDummys!GF126</f>
        <v>0</v>
      </c>
      <c r="GG123">
        <f>1-ExternalDefaultDummys!GG126</f>
        <v>0</v>
      </c>
      <c r="GH123">
        <f>1-ExternalDefaultDummys!GH126</f>
        <v>0</v>
      </c>
      <c r="GI123">
        <f>1-ExternalDefaultDummys!GI126</f>
        <v>0</v>
      </c>
      <c r="GJ123">
        <f>1-ExternalDefaultDummys!GJ126</f>
        <v>0</v>
      </c>
      <c r="GK123">
        <f>1-ExternalDefaultDummys!GK126</f>
        <v>0</v>
      </c>
      <c r="GL123">
        <f>1-ExternalDefaultDummys!GL126</f>
        <v>0</v>
      </c>
      <c r="GM123">
        <f>1-ExternalDefaultDummys!GM126</f>
        <v>0</v>
      </c>
      <c r="GN123">
        <f>1-ExternalDefaultDummys!GN126</f>
        <v>0</v>
      </c>
      <c r="GO123">
        <f>1-ExternalDefaultDummys!GO126</f>
        <v>0</v>
      </c>
      <c r="GP123">
        <f>1-ExternalDefaultDummys!GP126</f>
        <v>0</v>
      </c>
      <c r="GQ123">
        <f>1-ExternalDefaultDummys!GQ126</f>
        <v>0</v>
      </c>
      <c r="GR123">
        <f>1-ExternalDefaultDummys!GR126</f>
        <v>0</v>
      </c>
      <c r="GS123">
        <f>1-ExternalDefaultDummys!GS126</f>
        <v>0</v>
      </c>
      <c r="GT123">
        <f>1-ExternalDefaultDummys!GT126</f>
        <v>0</v>
      </c>
      <c r="GU123">
        <f>1-ExternalDefaultDummys!GU126</f>
        <v>0</v>
      </c>
      <c r="GV123">
        <f>1-ExternalDefaultDummys!GV126</f>
        <v>0</v>
      </c>
      <c r="GW123">
        <f>1-ExternalDefaultDummys!GW126</f>
        <v>0</v>
      </c>
      <c r="GX123">
        <f>1-ExternalDefaultDummys!GX126</f>
        <v>0</v>
      </c>
      <c r="GY123">
        <f>1-ExternalDefaultDummys!GY126</f>
        <v>0</v>
      </c>
      <c r="GZ123">
        <f>1-ExternalDefaultDummys!GZ126</f>
        <v>0</v>
      </c>
      <c r="HA123">
        <f>1-ExternalDefaultDummys!HA126</f>
        <v>0</v>
      </c>
      <c r="HB123">
        <f>1-ExternalDefaultDummys!HB126</f>
        <v>0</v>
      </c>
      <c r="HC123">
        <f>1-ExternalDefaultDummys!HC126</f>
        <v>0</v>
      </c>
      <c r="HD123">
        <f>1-ExternalDefaultDummys!HD126</f>
        <v>0</v>
      </c>
      <c r="HE123">
        <f>1-ExternalDefaultDummys!HE126</f>
        <v>0</v>
      </c>
      <c r="HF123">
        <f>1-ExternalDefaultDummys!HF126</f>
        <v>0</v>
      </c>
      <c r="HG123">
        <f>1-ExternalDefaultDummys!HG126</f>
        <v>0</v>
      </c>
    </row>
    <row r="124" spans="1:215" x14ac:dyDescent="0.4">
      <c r="B124" s="6" t="s">
        <v>129</v>
      </c>
      <c r="C124">
        <f>1-ExternalDefaultDummys!C127</f>
        <v>1</v>
      </c>
      <c r="D124">
        <f>1-ExternalDefaultDummys!D127</f>
        <v>1</v>
      </c>
      <c r="E124">
        <f>1-ExternalDefaultDummys!E127</f>
        <v>1</v>
      </c>
      <c r="F124">
        <f>1-ExternalDefaultDummys!F127</f>
        <v>1</v>
      </c>
      <c r="G124">
        <f>1-ExternalDefaultDummys!G127</f>
        <v>1</v>
      </c>
      <c r="H124">
        <f>1-ExternalDefaultDummys!H127</f>
        <v>1</v>
      </c>
      <c r="I124">
        <f>1-ExternalDefaultDummys!I127</f>
        <v>1</v>
      </c>
      <c r="J124">
        <f>1-ExternalDefaultDummys!J127</f>
        <v>1</v>
      </c>
      <c r="K124">
        <f>1-ExternalDefaultDummys!K127</f>
        <v>1</v>
      </c>
      <c r="L124">
        <f>1-ExternalDefaultDummys!L127</f>
        <v>1</v>
      </c>
      <c r="M124">
        <f>1-ExternalDefaultDummys!M127</f>
        <v>1</v>
      </c>
      <c r="N124">
        <f>1-ExternalDefaultDummys!N127</f>
        <v>1</v>
      </c>
      <c r="O124">
        <f>1-ExternalDefaultDummys!O127</f>
        <v>1</v>
      </c>
      <c r="P124">
        <f>1-ExternalDefaultDummys!P127</f>
        <v>1</v>
      </c>
      <c r="Q124">
        <f>1-ExternalDefaultDummys!Q127</f>
        <v>1</v>
      </c>
      <c r="R124">
        <f>1-ExternalDefaultDummys!R127</f>
        <v>1</v>
      </c>
      <c r="S124">
        <f>1-ExternalDefaultDummys!S127</f>
        <v>1</v>
      </c>
      <c r="T124">
        <f>1-ExternalDefaultDummys!T127</f>
        <v>1</v>
      </c>
      <c r="U124">
        <f>1-ExternalDefaultDummys!U127</f>
        <v>1</v>
      </c>
      <c r="V124">
        <f>1-ExternalDefaultDummys!V127</f>
        <v>1</v>
      </c>
      <c r="W124">
        <f>1-ExternalDefaultDummys!W127</f>
        <v>1</v>
      </c>
      <c r="X124">
        <f>1-ExternalDefaultDummys!X127</f>
        <v>1</v>
      </c>
      <c r="Y124">
        <f>1-ExternalDefaultDummys!Y127</f>
        <v>1</v>
      </c>
      <c r="Z124">
        <f>1-ExternalDefaultDummys!Z127</f>
        <v>1</v>
      </c>
      <c r="AA124">
        <f>1-ExternalDefaultDummys!AA127</f>
        <v>1</v>
      </c>
      <c r="AB124">
        <f>1-ExternalDefaultDummys!AB127</f>
        <v>1</v>
      </c>
      <c r="AC124">
        <f>1-ExternalDefaultDummys!AC127</f>
        <v>1</v>
      </c>
      <c r="AD124">
        <f>1-ExternalDefaultDummys!AD127</f>
        <v>1</v>
      </c>
      <c r="AE124">
        <f>1-ExternalDefaultDummys!AE127</f>
        <v>1</v>
      </c>
      <c r="AF124">
        <f>1-ExternalDefaultDummys!AF127</f>
        <v>1</v>
      </c>
      <c r="AG124">
        <f>1-ExternalDefaultDummys!AG127</f>
        <v>1</v>
      </c>
      <c r="AH124">
        <f>1-ExternalDefaultDummys!AH127</f>
        <v>1</v>
      </c>
      <c r="AI124">
        <f>1-ExternalDefaultDummys!AI127</f>
        <v>1</v>
      </c>
      <c r="AJ124">
        <f>1-ExternalDefaultDummys!AJ127</f>
        <v>1</v>
      </c>
      <c r="AK124">
        <f>1-ExternalDefaultDummys!AK127</f>
        <v>1</v>
      </c>
      <c r="AL124">
        <f>1-ExternalDefaultDummys!AL127</f>
        <v>1</v>
      </c>
      <c r="AM124">
        <f>1-ExternalDefaultDummys!AM127</f>
        <v>1</v>
      </c>
      <c r="AN124">
        <f>1-ExternalDefaultDummys!AN127</f>
        <v>1</v>
      </c>
      <c r="AO124">
        <f>1-ExternalDefaultDummys!AO127</f>
        <v>1</v>
      </c>
      <c r="AP124">
        <f>1-ExternalDefaultDummys!AP127</f>
        <v>1</v>
      </c>
      <c r="AQ124">
        <f>1-ExternalDefaultDummys!AQ127</f>
        <v>1</v>
      </c>
      <c r="AR124">
        <f>1-ExternalDefaultDummys!AR127</f>
        <v>1</v>
      </c>
      <c r="AS124">
        <f>1-ExternalDefaultDummys!AS127</f>
        <v>1</v>
      </c>
      <c r="AT124">
        <f>1-ExternalDefaultDummys!AT127</f>
        <v>1</v>
      </c>
      <c r="AU124">
        <f>1-ExternalDefaultDummys!AU127</f>
        <v>1</v>
      </c>
      <c r="AV124">
        <f>1-ExternalDefaultDummys!AV127</f>
        <v>1</v>
      </c>
      <c r="AW124">
        <f>1-ExternalDefaultDummys!AW127</f>
        <v>1</v>
      </c>
      <c r="AX124">
        <f>1-ExternalDefaultDummys!AX127</f>
        <v>1</v>
      </c>
      <c r="AY124">
        <f>1-ExternalDefaultDummys!AY127</f>
        <v>1</v>
      </c>
      <c r="AZ124">
        <f>1-ExternalDefaultDummys!AZ127</f>
        <v>1</v>
      </c>
      <c r="BA124">
        <f>1-ExternalDefaultDummys!BA127</f>
        <v>1</v>
      </c>
      <c r="BB124">
        <f>1-ExternalDefaultDummys!BB127</f>
        <v>1</v>
      </c>
      <c r="BC124">
        <f>1-ExternalDefaultDummys!BC127</f>
        <v>1</v>
      </c>
      <c r="BD124">
        <f>1-ExternalDefaultDummys!BD127</f>
        <v>1</v>
      </c>
      <c r="BE124">
        <f>1-ExternalDefaultDummys!BE127</f>
        <v>1</v>
      </c>
      <c r="BF124">
        <f>1-ExternalDefaultDummys!BF127</f>
        <v>1</v>
      </c>
      <c r="BG124">
        <f>1-ExternalDefaultDummys!BG127</f>
        <v>1</v>
      </c>
      <c r="BH124">
        <f>1-ExternalDefaultDummys!BH127</f>
        <v>1</v>
      </c>
      <c r="BI124">
        <f>1-ExternalDefaultDummys!BI127</f>
        <v>1</v>
      </c>
      <c r="BJ124">
        <f>1-ExternalDefaultDummys!BJ127</f>
        <v>1</v>
      </c>
      <c r="BK124">
        <f>1-ExternalDefaultDummys!BK127</f>
        <v>1</v>
      </c>
      <c r="BL124">
        <f>1-ExternalDefaultDummys!BL127</f>
        <v>1</v>
      </c>
      <c r="BM124">
        <f>1-ExternalDefaultDummys!BM127</f>
        <v>1</v>
      </c>
      <c r="BN124">
        <f>1-ExternalDefaultDummys!BN127</f>
        <v>1</v>
      </c>
      <c r="BO124">
        <f>1-ExternalDefaultDummys!BO127</f>
        <v>1</v>
      </c>
      <c r="BP124">
        <f>1-ExternalDefaultDummys!BP127</f>
        <v>1</v>
      </c>
      <c r="BQ124">
        <f>1-ExternalDefaultDummys!BQ127</f>
        <v>1</v>
      </c>
      <c r="BR124">
        <f>1-ExternalDefaultDummys!BR127</f>
        <v>1</v>
      </c>
      <c r="BS124">
        <f>1-ExternalDefaultDummys!BS127</f>
        <v>1</v>
      </c>
      <c r="BT124">
        <f>1-ExternalDefaultDummys!BT127</f>
        <v>1</v>
      </c>
      <c r="BU124">
        <f>1-ExternalDefaultDummys!BU127</f>
        <v>1</v>
      </c>
      <c r="BV124">
        <f>1-ExternalDefaultDummys!BV127</f>
        <v>1</v>
      </c>
      <c r="BW124">
        <f>1-ExternalDefaultDummys!BW127</f>
        <v>1</v>
      </c>
      <c r="BX124">
        <f>1-ExternalDefaultDummys!BX127</f>
        <v>1</v>
      </c>
      <c r="BY124">
        <f>1-ExternalDefaultDummys!BY127</f>
        <v>1</v>
      </c>
      <c r="BZ124">
        <f>1-ExternalDefaultDummys!BZ127</f>
        <v>1</v>
      </c>
      <c r="CA124">
        <f>1-ExternalDefaultDummys!CA127</f>
        <v>1</v>
      </c>
      <c r="CB124">
        <f>1-ExternalDefaultDummys!CB127</f>
        <v>1</v>
      </c>
      <c r="CC124">
        <f>1-ExternalDefaultDummys!CC127</f>
        <v>1</v>
      </c>
      <c r="CD124">
        <f>1-ExternalDefaultDummys!CD127</f>
        <v>1</v>
      </c>
      <c r="CE124">
        <f>1-ExternalDefaultDummys!CE127</f>
        <v>1</v>
      </c>
      <c r="CF124">
        <f>1-ExternalDefaultDummys!CF127</f>
        <v>1</v>
      </c>
      <c r="CG124">
        <f>1-ExternalDefaultDummys!CG127</f>
        <v>1</v>
      </c>
      <c r="CH124">
        <f>1-ExternalDefaultDummys!CH127</f>
        <v>1</v>
      </c>
      <c r="CI124">
        <f>1-ExternalDefaultDummys!CI127</f>
        <v>1</v>
      </c>
      <c r="CJ124">
        <f>1-ExternalDefaultDummys!CJ127</f>
        <v>1</v>
      </c>
      <c r="CK124">
        <f>1-ExternalDefaultDummys!CK127</f>
        <v>1</v>
      </c>
      <c r="CL124">
        <f>1-ExternalDefaultDummys!CL127</f>
        <v>1</v>
      </c>
      <c r="CM124">
        <f>1-ExternalDefaultDummys!CM127</f>
        <v>1</v>
      </c>
      <c r="CN124">
        <f>1-ExternalDefaultDummys!CN127</f>
        <v>1</v>
      </c>
      <c r="CO124">
        <f>1-ExternalDefaultDummys!CO127</f>
        <v>1</v>
      </c>
      <c r="CP124">
        <f>1-ExternalDefaultDummys!CP127</f>
        <v>1</v>
      </c>
      <c r="CQ124">
        <f>1-ExternalDefaultDummys!CQ127</f>
        <v>1</v>
      </c>
      <c r="CR124">
        <f>1-ExternalDefaultDummys!CR127</f>
        <v>1</v>
      </c>
      <c r="CS124">
        <f>1-ExternalDefaultDummys!CS127</f>
        <v>1</v>
      </c>
      <c r="CT124">
        <f>1-ExternalDefaultDummys!CT127</f>
        <v>1</v>
      </c>
      <c r="CU124">
        <f>1-ExternalDefaultDummys!CU127</f>
        <v>1</v>
      </c>
      <c r="CV124">
        <f>1-ExternalDefaultDummys!CV127</f>
        <v>1</v>
      </c>
      <c r="CW124">
        <f>1-ExternalDefaultDummys!CW127</f>
        <v>1</v>
      </c>
      <c r="CX124">
        <f>1-ExternalDefaultDummys!CX127</f>
        <v>1</v>
      </c>
      <c r="CY124">
        <f>1-ExternalDefaultDummys!CY127</f>
        <v>1</v>
      </c>
      <c r="CZ124">
        <f>1-ExternalDefaultDummys!CZ127</f>
        <v>1</v>
      </c>
      <c r="DA124">
        <f>1-ExternalDefaultDummys!DA127</f>
        <v>1</v>
      </c>
      <c r="DB124">
        <f>1-ExternalDefaultDummys!DB127</f>
        <v>1</v>
      </c>
      <c r="DC124">
        <f>1-ExternalDefaultDummys!DC127</f>
        <v>1</v>
      </c>
      <c r="DD124">
        <f>1-ExternalDefaultDummys!DD127</f>
        <v>1</v>
      </c>
      <c r="DE124">
        <f>1-ExternalDefaultDummys!DE127</f>
        <v>1</v>
      </c>
      <c r="DF124">
        <f>1-ExternalDefaultDummys!DF127</f>
        <v>1</v>
      </c>
      <c r="DG124">
        <f>1-ExternalDefaultDummys!DG127</f>
        <v>1</v>
      </c>
      <c r="DH124">
        <f>1-ExternalDefaultDummys!DH127</f>
        <v>1</v>
      </c>
      <c r="DI124">
        <f>1-ExternalDefaultDummys!DI127</f>
        <v>1</v>
      </c>
      <c r="DJ124">
        <f>1-ExternalDefaultDummys!DJ127</f>
        <v>1</v>
      </c>
      <c r="DK124">
        <f>1-ExternalDefaultDummys!DK127</f>
        <v>1</v>
      </c>
      <c r="DL124">
        <f>1-ExternalDefaultDummys!DL127</f>
        <v>1</v>
      </c>
      <c r="DM124">
        <f>1-ExternalDefaultDummys!DM127</f>
        <v>1</v>
      </c>
      <c r="DN124">
        <f>1-ExternalDefaultDummys!DN127</f>
        <v>1</v>
      </c>
      <c r="DO124">
        <f>1-ExternalDefaultDummys!DO127</f>
        <v>1</v>
      </c>
      <c r="DP124">
        <f>1-ExternalDefaultDummys!DP127</f>
        <v>1</v>
      </c>
      <c r="DQ124">
        <f>1-ExternalDefaultDummys!DQ127</f>
        <v>1</v>
      </c>
      <c r="DR124">
        <f>1-ExternalDefaultDummys!DR127</f>
        <v>1</v>
      </c>
      <c r="DS124">
        <f>1-ExternalDefaultDummys!DS127</f>
        <v>1</v>
      </c>
      <c r="DT124">
        <f>1-ExternalDefaultDummys!DT127</f>
        <v>1</v>
      </c>
      <c r="DU124">
        <f>1-ExternalDefaultDummys!DU127</f>
        <v>1</v>
      </c>
      <c r="DV124">
        <f>1-ExternalDefaultDummys!DV127</f>
        <v>1</v>
      </c>
      <c r="DW124">
        <f>1-ExternalDefaultDummys!DW127</f>
        <v>1</v>
      </c>
      <c r="DX124">
        <f>1-ExternalDefaultDummys!DX127</f>
        <v>1</v>
      </c>
      <c r="DY124">
        <f>1-ExternalDefaultDummys!DY127</f>
        <v>1</v>
      </c>
      <c r="DZ124">
        <f>1-ExternalDefaultDummys!DZ127</f>
        <v>1</v>
      </c>
      <c r="EA124">
        <f>1-ExternalDefaultDummys!EA127</f>
        <v>1</v>
      </c>
      <c r="EB124">
        <f>1-ExternalDefaultDummys!EB127</f>
        <v>1</v>
      </c>
      <c r="EC124">
        <f>1-ExternalDefaultDummys!EC127</f>
        <v>1</v>
      </c>
      <c r="ED124">
        <f>1-ExternalDefaultDummys!ED127</f>
        <v>1</v>
      </c>
      <c r="EE124">
        <f>1-ExternalDefaultDummys!EE127</f>
        <v>1</v>
      </c>
      <c r="EF124">
        <f>1-ExternalDefaultDummys!EF127</f>
        <v>1</v>
      </c>
      <c r="EG124">
        <f>1-ExternalDefaultDummys!EG127</f>
        <v>1</v>
      </c>
      <c r="EH124">
        <f>1-ExternalDefaultDummys!EH127</f>
        <v>1</v>
      </c>
      <c r="EI124">
        <f>1-ExternalDefaultDummys!EI127</f>
        <v>1</v>
      </c>
      <c r="EJ124">
        <f>1-ExternalDefaultDummys!EJ127</f>
        <v>1</v>
      </c>
      <c r="EK124">
        <f>1-ExternalDefaultDummys!EK127</f>
        <v>1</v>
      </c>
      <c r="EL124">
        <f>1-ExternalDefaultDummys!EL127</f>
        <v>1</v>
      </c>
      <c r="EM124">
        <f>1-ExternalDefaultDummys!EM127</f>
        <v>1</v>
      </c>
      <c r="EN124">
        <f>1-ExternalDefaultDummys!EN127</f>
        <v>1</v>
      </c>
      <c r="EO124">
        <f>1-ExternalDefaultDummys!EO127</f>
        <v>1</v>
      </c>
      <c r="EP124">
        <f>1-ExternalDefaultDummys!EP127</f>
        <v>1</v>
      </c>
      <c r="EQ124">
        <f>1-ExternalDefaultDummys!EQ127</f>
        <v>1</v>
      </c>
      <c r="ER124">
        <f>1-ExternalDefaultDummys!ER127</f>
        <v>1</v>
      </c>
      <c r="ES124">
        <f>1-ExternalDefaultDummys!ES127</f>
        <v>1</v>
      </c>
      <c r="ET124">
        <f>1-ExternalDefaultDummys!ET127</f>
        <v>1</v>
      </c>
      <c r="EU124">
        <f>1-ExternalDefaultDummys!EU127</f>
        <v>1</v>
      </c>
      <c r="EV124">
        <f>1-ExternalDefaultDummys!EV127</f>
        <v>1</v>
      </c>
      <c r="EW124">
        <f>1-ExternalDefaultDummys!EW127</f>
        <v>1</v>
      </c>
      <c r="EX124">
        <f>1-ExternalDefaultDummys!EX127</f>
        <v>1</v>
      </c>
      <c r="EY124">
        <f>1-ExternalDefaultDummys!EY127</f>
        <v>1</v>
      </c>
      <c r="EZ124">
        <f>1-ExternalDefaultDummys!EZ127</f>
        <v>1</v>
      </c>
      <c r="FA124">
        <f>1-ExternalDefaultDummys!FA127</f>
        <v>1</v>
      </c>
      <c r="FB124">
        <f>1-ExternalDefaultDummys!FB127</f>
        <v>1</v>
      </c>
      <c r="FC124">
        <f>1-ExternalDefaultDummys!FC127</f>
        <v>1</v>
      </c>
      <c r="FD124">
        <f>1-ExternalDefaultDummys!FD127</f>
        <v>1</v>
      </c>
      <c r="FE124">
        <f>1-ExternalDefaultDummys!FE127</f>
        <v>1</v>
      </c>
      <c r="FF124">
        <f>1-ExternalDefaultDummys!FF127</f>
        <v>1</v>
      </c>
      <c r="FG124">
        <f>1-ExternalDefaultDummys!FG127</f>
        <v>1</v>
      </c>
      <c r="FH124">
        <f>1-ExternalDefaultDummys!FH127</f>
        <v>1</v>
      </c>
      <c r="FI124">
        <f>1-ExternalDefaultDummys!FI127</f>
        <v>1</v>
      </c>
      <c r="FJ124">
        <f>1-ExternalDefaultDummys!FJ127</f>
        <v>1</v>
      </c>
      <c r="FK124">
        <f>1-ExternalDefaultDummys!FK127</f>
        <v>1</v>
      </c>
      <c r="FL124">
        <f>1-ExternalDefaultDummys!FL127</f>
        <v>1</v>
      </c>
      <c r="FM124">
        <f>1-ExternalDefaultDummys!FM127</f>
        <v>1</v>
      </c>
      <c r="FN124">
        <f>1-ExternalDefaultDummys!FN127</f>
        <v>1</v>
      </c>
      <c r="FO124">
        <f>1-ExternalDefaultDummys!FO127</f>
        <v>1</v>
      </c>
      <c r="FP124">
        <f>1-ExternalDefaultDummys!FP127</f>
        <v>1</v>
      </c>
      <c r="FQ124">
        <f>1-ExternalDefaultDummys!FQ127</f>
        <v>1</v>
      </c>
      <c r="FR124">
        <f>1-ExternalDefaultDummys!FR127</f>
        <v>1</v>
      </c>
      <c r="FS124">
        <f>1-ExternalDefaultDummys!FS127</f>
        <v>1</v>
      </c>
      <c r="FT124">
        <f>1-ExternalDefaultDummys!FT127</f>
        <v>1</v>
      </c>
      <c r="FU124">
        <f>1-ExternalDefaultDummys!FU127</f>
        <v>1</v>
      </c>
      <c r="FV124">
        <f>1-ExternalDefaultDummys!FV127</f>
        <v>1</v>
      </c>
      <c r="FW124">
        <f>1-ExternalDefaultDummys!FW127</f>
        <v>1</v>
      </c>
      <c r="FX124">
        <f>1-ExternalDefaultDummys!FX127</f>
        <v>1</v>
      </c>
      <c r="FY124">
        <f>1-ExternalDefaultDummys!FY127</f>
        <v>1</v>
      </c>
      <c r="FZ124">
        <f>1-ExternalDefaultDummys!FZ127</f>
        <v>1</v>
      </c>
      <c r="GA124">
        <f>1-ExternalDefaultDummys!GA127</f>
        <v>1</v>
      </c>
      <c r="GB124">
        <f>1-ExternalDefaultDummys!GB127</f>
        <v>1</v>
      </c>
      <c r="GC124">
        <f>1-ExternalDefaultDummys!GC127</f>
        <v>1</v>
      </c>
      <c r="GD124">
        <f>1-ExternalDefaultDummys!GD127</f>
        <v>1</v>
      </c>
      <c r="GE124">
        <f>1-ExternalDefaultDummys!GE127</f>
        <v>1</v>
      </c>
      <c r="GF124">
        <f>1-ExternalDefaultDummys!GF127</f>
        <v>1</v>
      </c>
      <c r="GG124">
        <f>1-ExternalDefaultDummys!GG127</f>
        <v>1</v>
      </c>
      <c r="GH124">
        <f>1-ExternalDefaultDummys!GH127</f>
        <v>1</v>
      </c>
      <c r="GI124">
        <f>1-ExternalDefaultDummys!GI127</f>
        <v>1</v>
      </c>
      <c r="GJ124">
        <f>1-ExternalDefaultDummys!GJ127</f>
        <v>1</v>
      </c>
      <c r="GK124">
        <f>1-ExternalDefaultDummys!GK127</f>
        <v>1</v>
      </c>
      <c r="GL124">
        <f>1-ExternalDefaultDummys!GL127</f>
        <v>1</v>
      </c>
      <c r="GM124">
        <f>1-ExternalDefaultDummys!GM127</f>
        <v>1</v>
      </c>
      <c r="GN124">
        <f>1-ExternalDefaultDummys!GN127</f>
        <v>1</v>
      </c>
      <c r="GO124">
        <f>1-ExternalDefaultDummys!GO127</f>
        <v>1</v>
      </c>
      <c r="GP124">
        <f>1-ExternalDefaultDummys!GP127</f>
        <v>1</v>
      </c>
      <c r="GQ124">
        <f>1-ExternalDefaultDummys!GQ127</f>
        <v>1</v>
      </c>
      <c r="GR124">
        <f>1-ExternalDefaultDummys!GR127</f>
        <v>1</v>
      </c>
      <c r="GS124">
        <f>1-ExternalDefaultDummys!GS127</f>
        <v>1</v>
      </c>
      <c r="GT124">
        <f>1-ExternalDefaultDummys!GT127</f>
        <v>1</v>
      </c>
      <c r="GU124">
        <f>1-ExternalDefaultDummys!GU127</f>
        <v>1</v>
      </c>
      <c r="GV124">
        <f>1-ExternalDefaultDummys!GV127</f>
        <v>1</v>
      </c>
      <c r="GW124">
        <f>1-ExternalDefaultDummys!GW127</f>
        <v>1</v>
      </c>
      <c r="GX124">
        <f>1-ExternalDefaultDummys!GX127</f>
        <v>0</v>
      </c>
      <c r="GY124">
        <f>1-ExternalDefaultDummys!GY127</f>
        <v>0</v>
      </c>
      <c r="GZ124">
        <f>1-ExternalDefaultDummys!GZ127</f>
        <v>0</v>
      </c>
      <c r="HA124">
        <f>1-ExternalDefaultDummys!HA127</f>
        <v>1</v>
      </c>
      <c r="HB124">
        <f>1-ExternalDefaultDummys!HB127</f>
        <v>1</v>
      </c>
      <c r="HC124">
        <f>1-ExternalDefaultDummys!HC127</f>
        <v>1</v>
      </c>
      <c r="HD124">
        <f>1-ExternalDefaultDummys!HD127</f>
        <v>1</v>
      </c>
      <c r="HE124">
        <f>1-ExternalDefaultDummys!HE127</f>
        <v>1</v>
      </c>
      <c r="HF124">
        <f>1-ExternalDefaultDummys!HF127</f>
        <v>1</v>
      </c>
      <c r="HG124">
        <f>1-ExternalDefaultDummys!HG127</f>
        <v>1</v>
      </c>
    </row>
    <row r="125" spans="1:215" x14ac:dyDescent="0.4">
      <c r="B125" s="15" t="s">
        <v>211</v>
      </c>
      <c r="C125">
        <f>1-ExternalDefaultDummys!C128</f>
        <v>1</v>
      </c>
      <c r="D125">
        <f>1-ExternalDefaultDummys!D128</f>
        <v>1</v>
      </c>
      <c r="E125">
        <f>1-ExternalDefaultDummys!E128</f>
        <v>1</v>
      </c>
      <c r="F125">
        <f>1-ExternalDefaultDummys!F128</f>
        <v>1</v>
      </c>
      <c r="G125">
        <f>1-ExternalDefaultDummys!G128</f>
        <v>1</v>
      </c>
      <c r="H125">
        <f>1-ExternalDefaultDummys!H128</f>
        <v>1</v>
      </c>
      <c r="I125">
        <f>1-ExternalDefaultDummys!I128</f>
        <v>1</v>
      </c>
      <c r="J125">
        <f>1-ExternalDefaultDummys!J128</f>
        <v>1</v>
      </c>
      <c r="K125">
        <f>1-ExternalDefaultDummys!K128</f>
        <v>1</v>
      </c>
      <c r="L125">
        <f>1-ExternalDefaultDummys!L128</f>
        <v>1</v>
      </c>
      <c r="M125">
        <f>1-ExternalDefaultDummys!M128</f>
        <v>1</v>
      </c>
      <c r="N125">
        <f>1-ExternalDefaultDummys!N128</f>
        <v>1</v>
      </c>
      <c r="O125">
        <f>1-ExternalDefaultDummys!O128</f>
        <v>1</v>
      </c>
      <c r="P125">
        <f>1-ExternalDefaultDummys!P128</f>
        <v>1</v>
      </c>
      <c r="Q125">
        <f>1-ExternalDefaultDummys!Q128</f>
        <v>1</v>
      </c>
      <c r="R125">
        <f>1-ExternalDefaultDummys!R128</f>
        <v>1</v>
      </c>
      <c r="S125">
        <f>1-ExternalDefaultDummys!S128</f>
        <v>1</v>
      </c>
      <c r="T125">
        <f>1-ExternalDefaultDummys!T128</f>
        <v>1</v>
      </c>
      <c r="U125">
        <f>1-ExternalDefaultDummys!U128</f>
        <v>1</v>
      </c>
      <c r="V125">
        <f>1-ExternalDefaultDummys!V128</f>
        <v>1</v>
      </c>
      <c r="W125">
        <f>1-ExternalDefaultDummys!W128</f>
        <v>1</v>
      </c>
      <c r="X125">
        <f>1-ExternalDefaultDummys!X128</f>
        <v>1</v>
      </c>
      <c r="Y125">
        <f>1-ExternalDefaultDummys!Y128</f>
        <v>1</v>
      </c>
      <c r="Z125">
        <f>1-ExternalDefaultDummys!Z128</f>
        <v>1</v>
      </c>
      <c r="AA125">
        <f>1-ExternalDefaultDummys!AA128</f>
        <v>1</v>
      </c>
      <c r="AB125">
        <f>1-ExternalDefaultDummys!AB128</f>
        <v>1</v>
      </c>
      <c r="AC125">
        <f>1-ExternalDefaultDummys!AC128</f>
        <v>1</v>
      </c>
      <c r="AD125">
        <f>1-ExternalDefaultDummys!AD128</f>
        <v>1</v>
      </c>
      <c r="AE125">
        <f>1-ExternalDefaultDummys!AE128</f>
        <v>1</v>
      </c>
      <c r="AF125">
        <f>1-ExternalDefaultDummys!AF128</f>
        <v>1</v>
      </c>
      <c r="AG125">
        <f>1-ExternalDefaultDummys!AG128</f>
        <v>1</v>
      </c>
      <c r="AH125">
        <f>1-ExternalDefaultDummys!AH128</f>
        <v>1</v>
      </c>
      <c r="AI125">
        <f>1-ExternalDefaultDummys!AI128</f>
        <v>1</v>
      </c>
      <c r="AJ125">
        <f>1-ExternalDefaultDummys!AJ128</f>
        <v>1</v>
      </c>
      <c r="AK125">
        <f>1-ExternalDefaultDummys!AK128</f>
        <v>1</v>
      </c>
      <c r="AL125">
        <f>1-ExternalDefaultDummys!AL128</f>
        <v>1</v>
      </c>
      <c r="AM125">
        <f>1-ExternalDefaultDummys!AM128</f>
        <v>1</v>
      </c>
      <c r="AN125">
        <f>1-ExternalDefaultDummys!AN128</f>
        <v>1</v>
      </c>
      <c r="AO125">
        <f>1-ExternalDefaultDummys!AO128</f>
        <v>1</v>
      </c>
      <c r="AP125">
        <f>1-ExternalDefaultDummys!AP128</f>
        <v>1</v>
      </c>
      <c r="AQ125">
        <f>1-ExternalDefaultDummys!AQ128</f>
        <v>1</v>
      </c>
      <c r="AR125">
        <f>1-ExternalDefaultDummys!AR128</f>
        <v>1</v>
      </c>
      <c r="AS125">
        <f>1-ExternalDefaultDummys!AS128</f>
        <v>1</v>
      </c>
      <c r="AT125">
        <f>1-ExternalDefaultDummys!AT128</f>
        <v>1</v>
      </c>
      <c r="AU125">
        <f>1-ExternalDefaultDummys!AU128</f>
        <v>1</v>
      </c>
      <c r="AV125">
        <f>1-ExternalDefaultDummys!AV128</f>
        <v>1</v>
      </c>
      <c r="AW125">
        <f>1-ExternalDefaultDummys!AW128</f>
        <v>1</v>
      </c>
      <c r="AX125">
        <f>1-ExternalDefaultDummys!AX128</f>
        <v>1</v>
      </c>
      <c r="AY125">
        <f>1-ExternalDefaultDummys!AY128</f>
        <v>1</v>
      </c>
      <c r="AZ125">
        <f>1-ExternalDefaultDummys!AZ128</f>
        <v>1</v>
      </c>
      <c r="BA125">
        <f>1-ExternalDefaultDummys!BA128</f>
        <v>1</v>
      </c>
      <c r="BB125">
        <f>1-ExternalDefaultDummys!BB128</f>
        <v>1</v>
      </c>
      <c r="BC125">
        <f>1-ExternalDefaultDummys!BC128</f>
        <v>1</v>
      </c>
      <c r="BD125">
        <f>1-ExternalDefaultDummys!BD128</f>
        <v>1</v>
      </c>
      <c r="BE125">
        <f>1-ExternalDefaultDummys!BE128</f>
        <v>1</v>
      </c>
      <c r="BF125">
        <f>1-ExternalDefaultDummys!BF128</f>
        <v>1</v>
      </c>
      <c r="BG125">
        <f>1-ExternalDefaultDummys!BG128</f>
        <v>1</v>
      </c>
      <c r="BH125">
        <f>1-ExternalDefaultDummys!BH128</f>
        <v>1</v>
      </c>
      <c r="BI125">
        <f>1-ExternalDefaultDummys!BI128</f>
        <v>1</v>
      </c>
      <c r="BJ125">
        <f>1-ExternalDefaultDummys!BJ128</f>
        <v>1</v>
      </c>
      <c r="BK125">
        <f>1-ExternalDefaultDummys!BK128</f>
        <v>1</v>
      </c>
      <c r="BL125">
        <f>1-ExternalDefaultDummys!BL128</f>
        <v>1</v>
      </c>
      <c r="BM125">
        <f>1-ExternalDefaultDummys!BM128</f>
        <v>1</v>
      </c>
      <c r="BN125">
        <f>1-ExternalDefaultDummys!BN128</f>
        <v>1</v>
      </c>
      <c r="BO125">
        <f>1-ExternalDefaultDummys!BO128</f>
        <v>1</v>
      </c>
      <c r="BP125">
        <f>1-ExternalDefaultDummys!BP128</f>
        <v>1</v>
      </c>
      <c r="BQ125">
        <f>1-ExternalDefaultDummys!BQ128</f>
        <v>1</v>
      </c>
      <c r="BR125">
        <f>1-ExternalDefaultDummys!BR128</f>
        <v>1</v>
      </c>
      <c r="BS125">
        <f>1-ExternalDefaultDummys!BS128</f>
        <v>1</v>
      </c>
      <c r="BT125">
        <f>1-ExternalDefaultDummys!BT128</f>
        <v>1</v>
      </c>
      <c r="BU125">
        <f>1-ExternalDefaultDummys!BU128</f>
        <v>1</v>
      </c>
      <c r="BV125">
        <f>1-ExternalDefaultDummys!BV128</f>
        <v>1</v>
      </c>
      <c r="BW125">
        <f>1-ExternalDefaultDummys!BW128</f>
        <v>1</v>
      </c>
      <c r="BX125">
        <f>1-ExternalDefaultDummys!BX128</f>
        <v>1</v>
      </c>
      <c r="BY125">
        <f>1-ExternalDefaultDummys!BY128</f>
        <v>1</v>
      </c>
      <c r="BZ125">
        <f>1-ExternalDefaultDummys!BZ128</f>
        <v>1</v>
      </c>
      <c r="CA125">
        <f>1-ExternalDefaultDummys!CA128</f>
        <v>1</v>
      </c>
      <c r="CB125">
        <f>1-ExternalDefaultDummys!CB128</f>
        <v>1</v>
      </c>
      <c r="CC125">
        <f>1-ExternalDefaultDummys!CC128</f>
        <v>1</v>
      </c>
      <c r="CD125">
        <f>1-ExternalDefaultDummys!CD128</f>
        <v>1</v>
      </c>
      <c r="CE125">
        <f>1-ExternalDefaultDummys!CE128</f>
        <v>1</v>
      </c>
      <c r="CF125">
        <f>1-ExternalDefaultDummys!CF128</f>
        <v>1</v>
      </c>
      <c r="CG125">
        <f>1-ExternalDefaultDummys!CG128</f>
        <v>1</v>
      </c>
      <c r="CH125">
        <f>1-ExternalDefaultDummys!CH128</f>
        <v>1</v>
      </c>
      <c r="CI125">
        <f>1-ExternalDefaultDummys!CI128</f>
        <v>1</v>
      </c>
      <c r="CJ125">
        <f>1-ExternalDefaultDummys!CJ128</f>
        <v>1</v>
      </c>
      <c r="CK125">
        <f>1-ExternalDefaultDummys!CK128</f>
        <v>1</v>
      </c>
      <c r="CL125">
        <f>1-ExternalDefaultDummys!CL128</f>
        <v>1</v>
      </c>
      <c r="CM125">
        <f>1-ExternalDefaultDummys!CM128</f>
        <v>1</v>
      </c>
      <c r="CN125">
        <f>1-ExternalDefaultDummys!CN128</f>
        <v>1</v>
      </c>
      <c r="CO125">
        <f>1-ExternalDefaultDummys!CO128</f>
        <v>1</v>
      </c>
      <c r="CP125">
        <f>1-ExternalDefaultDummys!CP128</f>
        <v>1</v>
      </c>
      <c r="CQ125">
        <f>1-ExternalDefaultDummys!CQ128</f>
        <v>1</v>
      </c>
      <c r="CR125">
        <f>1-ExternalDefaultDummys!CR128</f>
        <v>1</v>
      </c>
      <c r="CS125">
        <f>1-ExternalDefaultDummys!CS128</f>
        <v>1</v>
      </c>
      <c r="CT125">
        <f>1-ExternalDefaultDummys!CT128</f>
        <v>1</v>
      </c>
      <c r="CU125">
        <f>1-ExternalDefaultDummys!CU128</f>
        <v>1</v>
      </c>
      <c r="CV125">
        <f>1-ExternalDefaultDummys!CV128</f>
        <v>1</v>
      </c>
      <c r="CW125">
        <f>1-ExternalDefaultDummys!CW128</f>
        <v>1</v>
      </c>
      <c r="CX125">
        <f>1-ExternalDefaultDummys!CX128</f>
        <v>1</v>
      </c>
      <c r="CY125">
        <f>1-ExternalDefaultDummys!CY128</f>
        <v>1</v>
      </c>
      <c r="CZ125">
        <f>1-ExternalDefaultDummys!CZ128</f>
        <v>1</v>
      </c>
      <c r="DA125">
        <f>1-ExternalDefaultDummys!DA128</f>
        <v>1</v>
      </c>
      <c r="DB125">
        <f>1-ExternalDefaultDummys!DB128</f>
        <v>1</v>
      </c>
      <c r="DC125">
        <f>1-ExternalDefaultDummys!DC128</f>
        <v>1</v>
      </c>
      <c r="DD125">
        <f>1-ExternalDefaultDummys!DD128</f>
        <v>1</v>
      </c>
      <c r="DE125">
        <f>1-ExternalDefaultDummys!DE128</f>
        <v>1</v>
      </c>
      <c r="DF125">
        <f>1-ExternalDefaultDummys!DF128</f>
        <v>1</v>
      </c>
      <c r="DG125">
        <f>1-ExternalDefaultDummys!DG128</f>
        <v>1</v>
      </c>
      <c r="DH125">
        <f>1-ExternalDefaultDummys!DH128</f>
        <v>1</v>
      </c>
      <c r="DI125">
        <f>1-ExternalDefaultDummys!DI128</f>
        <v>1</v>
      </c>
      <c r="DJ125">
        <f>1-ExternalDefaultDummys!DJ128</f>
        <v>1</v>
      </c>
      <c r="DK125">
        <f>1-ExternalDefaultDummys!DK128</f>
        <v>1</v>
      </c>
      <c r="DL125">
        <f>1-ExternalDefaultDummys!DL128</f>
        <v>1</v>
      </c>
      <c r="DM125">
        <f>1-ExternalDefaultDummys!DM128</f>
        <v>1</v>
      </c>
      <c r="DN125">
        <f>1-ExternalDefaultDummys!DN128</f>
        <v>1</v>
      </c>
      <c r="DO125">
        <f>1-ExternalDefaultDummys!DO128</f>
        <v>1</v>
      </c>
      <c r="DP125">
        <f>1-ExternalDefaultDummys!DP128</f>
        <v>1</v>
      </c>
      <c r="DQ125">
        <f>1-ExternalDefaultDummys!DQ128</f>
        <v>1</v>
      </c>
      <c r="DR125">
        <f>1-ExternalDefaultDummys!DR128</f>
        <v>1</v>
      </c>
      <c r="DS125">
        <f>1-ExternalDefaultDummys!DS128</f>
        <v>1</v>
      </c>
      <c r="DT125">
        <f>1-ExternalDefaultDummys!DT128</f>
        <v>1</v>
      </c>
      <c r="DU125">
        <f>1-ExternalDefaultDummys!DU128</f>
        <v>1</v>
      </c>
      <c r="DV125">
        <f>1-ExternalDefaultDummys!DV128</f>
        <v>1</v>
      </c>
      <c r="DW125">
        <f>1-ExternalDefaultDummys!DW128</f>
        <v>1</v>
      </c>
      <c r="DX125">
        <f>1-ExternalDefaultDummys!DX128</f>
        <v>1</v>
      </c>
      <c r="DY125">
        <f>1-ExternalDefaultDummys!DY128</f>
        <v>1</v>
      </c>
      <c r="DZ125">
        <f>1-ExternalDefaultDummys!DZ128</f>
        <v>1</v>
      </c>
      <c r="EA125">
        <f>1-ExternalDefaultDummys!EA128</f>
        <v>1</v>
      </c>
      <c r="EB125">
        <f>1-ExternalDefaultDummys!EB128</f>
        <v>1</v>
      </c>
      <c r="EC125">
        <f>1-ExternalDefaultDummys!EC128</f>
        <v>1</v>
      </c>
      <c r="ED125">
        <f>1-ExternalDefaultDummys!ED128</f>
        <v>1</v>
      </c>
      <c r="EE125">
        <f>1-ExternalDefaultDummys!EE128</f>
        <v>1</v>
      </c>
      <c r="EF125">
        <f>1-ExternalDefaultDummys!EF128</f>
        <v>1</v>
      </c>
      <c r="EG125">
        <f>1-ExternalDefaultDummys!EG128</f>
        <v>1</v>
      </c>
      <c r="EH125">
        <f>1-ExternalDefaultDummys!EH128</f>
        <v>1</v>
      </c>
      <c r="EI125">
        <f>1-ExternalDefaultDummys!EI128</f>
        <v>1</v>
      </c>
      <c r="EJ125">
        <f>1-ExternalDefaultDummys!EJ128</f>
        <v>1</v>
      </c>
      <c r="EK125">
        <f>1-ExternalDefaultDummys!EK128</f>
        <v>1</v>
      </c>
      <c r="EL125">
        <f>1-ExternalDefaultDummys!EL128</f>
        <v>1</v>
      </c>
      <c r="EM125">
        <f>1-ExternalDefaultDummys!EM128</f>
        <v>1</v>
      </c>
      <c r="EN125">
        <f>1-ExternalDefaultDummys!EN128</f>
        <v>1</v>
      </c>
      <c r="EO125">
        <f>1-ExternalDefaultDummys!EO128</f>
        <v>1</v>
      </c>
      <c r="EP125">
        <f>1-ExternalDefaultDummys!EP128</f>
        <v>1</v>
      </c>
      <c r="EQ125">
        <f>1-ExternalDefaultDummys!EQ128</f>
        <v>1</v>
      </c>
      <c r="ER125">
        <f>1-ExternalDefaultDummys!ER128</f>
        <v>1</v>
      </c>
      <c r="ES125">
        <f>1-ExternalDefaultDummys!ES128</f>
        <v>1</v>
      </c>
      <c r="ET125">
        <f>1-ExternalDefaultDummys!ET128</f>
        <v>1</v>
      </c>
      <c r="EU125">
        <f>1-ExternalDefaultDummys!EU128</f>
        <v>1</v>
      </c>
      <c r="EV125">
        <f>1-ExternalDefaultDummys!EV128</f>
        <v>1</v>
      </c>
      <c r="EW125">
        <f>1-ExternalDefaultDummys!EW128</f>
        <v>1</v>
      </c>
      <c r="EX125">
        <f>1-ExternalDefaultDummys!EX128</f>
        <v>1</v>
      </c>
      <c r="EY125">
        <f>1-ExternalDefaultDummys!EY128</f>
        <v>1</v>
      </c>
      <c r="EZ125">
        <f>1-ExternalDefaultDummys!EZ128</f>
        <v>1</v>
      </c>
      <c r="FA125">
        <f>1-ExternalDefaultDummys!FA128</f>
        <v>1</v>
      </c>
      <c r="FB125">
        <f>1-ExternalDefaultDummys!FB128</f>
        <v>1</v>
      </c>
      <c r="FC125">
        <f>1-ExternalDefaultDummys!FC128</f>
        <v>1</v>
      </c>
      <c r="FD125">
        <f>1-ExternalDefaultDummys!FD128</f>
        <v>1</v>
      </c>
      <c r="FE125">
        <f>1-ExternalDefaultDummys!FE128</f>
        <v>1</v>
      </c>
      <c r="FF125">
        <f>1-ExternalDefaultDummys!FF128</f>
        <v>1</v>
      </c>
      <c r="FG125">
        <f>1-ExternalDefaultDummys!FG128</f>
        <v>1</v>
      </c>
      <c r="FH125">
        <f>1-ExternalDefaultDummys!FH128</f>
        <v>1</v>
      </c>
      <c r="FI125">
        <f>1-ExternalDefaultDummys!FI128</f>
        <v>1</v>
      </c>
      <c r="FJ125">
        <f>1-ExternalDefaultDummys!FJ128</f>
        <v>1</v>
      </c>
      <c r="FK125">
        <f>1-ExternalDefaultDummys!FK128</f>
        <v>1</v>
      </c>
      <c r="FL125">
        <f>1-ExternalDefaultDummys!FL128</f>
        <v>1</v>
      </c>
      <c r="FM125">
        <f>1-ExternalDefaultDummys!FM128</f>
        <v>1</v>
      </c>
      <c r="FN125">
        <f>1-ExternalDefaultDummys!FN128</f>
        <v>1</v>
      </c>
      <c r="FO125">
        <f>1-ExternalDefaultDummys!FO128</f>
        <v>1</v>
      </c>
      <c r="FP125">
        <f>1-ExternalDefaultDummys!FP128</f>
        <v>1</v>
      </c>
      <c r="FQ125">
        <f>1-ExternalDefaultDummys!FQ128</f>
        <v>1</v>
      </c>
      <c r="FR125">
        <f>1-ExternalDefaultDummys!FR128</f>
        <v>1</v>
      </c>
      <c r="FS125">
        <f>1-ExternalDefaultDummys!FS128</f>
        <v>1</v>
      </c>
      <c r="FT125">
        <f>1-ExternalDefaultDummys!FT128</f>
        <v>1</v>
      </c>
      <c r="FU125">
        <f>1-ExternalDefaultDummys!FU128</f>
        <v>1</v>
      </c>
      <c r="FV125">
        <f>1-ExternalDefaultDummys!FV128</f>
        <v>1</v>
      </c>
      <c r="FW125">
        <f>1-ExternalDefaultDummys!FW128</f>
        <v>1</v>
      </c>
      <c r="FX125">
        <f>1-ExternalDefaultDummys!FX128</f>
        <v>1</v>
      </c>
      <c r="FY125">
        <f>1-ExternalDefaultDummys!FY128</f>
        <v>1</v>
      </c>
      <c r="FZ125">
        <f>1-ExternalDefaultDummys!FZ128</f>
        <v>1</v>
      </c>
      <c r="GA125">
        <f>1-ExternalDefaultDummys!GA128</f>
        <v>1</v>
      </c>
      <c r="GB125">
        <f>1-ExternalDefaultDummys!GB128</f>
        <v>1</v>
      </c>
      <c r="GC125">
        <f>1-ExternalDefaultDummys!GC128</f>
        <v>1</v>
      </c>
      <c r="GD125">
        <f>1-ExternalDefaultDummys!GD128</f>
        <v>1</v>
      </c>
      <c r="GE125">
        <f>1-ExternalDefaultDummys!GE128</f>
        <v>1</v>
      </c>
      <c r="GF125">
        <f>1-ExternalDefaultDummys!GF128</f>
        <v>1</v>
      </c>
      <c r="GG125">
        <f>1-ExternalDefaultDummys!GG128</f>
        <v>1</v>
      </c>
      <c r="GH125">
        <f>1-ExternalDefaultDummys!GH128</f>
        <v>1</v>
      </c>
      <c r="GI125">
        <f>1-ExternalDefaultDummys!GI128</f>
        <v>1</v>
      </c>
      <c r="GJ125">
        <f>1-ExternalDefaultDummys!GJ128</f>
        <v>1</v>
      </c>
      <c r="GK125">
        <f>1-ExternalDefaultDummys!GK128</f>
        <v>1</v>
      </c>
      <c r="GL125">
        <f>1-ExternalDefaultDummys!GL128</f>
        <v>1</v>
      </c>
      <c r="GM125">
        <f>1-ExternalDefaultDummys!GM128</f>
        <v>1</v>
      </c>
      <c r="GN125">
        <f>1-ExternalDefaultDummys!GN128</f>
        <v>1</v>
      </c>
      <c r="GO125">
        <f>1-ExternalDefaultDummys!GO128</f>
        <v>1</v>
      </c>
      <c r="GP125">
        <f>1-ExternalDefaultDummys!GP128</f>
        <v>1</v>
      </c>
      <c r="GQ125">
        <f>1-ExternalDefaultDummys!GQ128</f>
        <v>1</v>
      </c>
      <c r="GR125">
        <f>1-ExternalDefaultDummys!GR128</f>
        <v>1</v>
      </c>
      <c r="GS125">
        <f>1-ExternalDefaultDummys!GS128</f>
        <v>1</v>
      </c>
      <c r="GT125">
        <f>1-ExternalDefaultDummys!GT128</f>
        <v>1</v>
      </c>
      <c r="GU125">
        <f>1-ExternalDefaultDummys!GU128</f>
        <v>1</v>
      </c>
      <c r="GV125">
        <f>1-ExternalDefaultDummys!GV128</f>
        <v>1</v>
      </c>
      <c r="GW125">
        <f>1-ExternalDefaultDummys!GW128</f>
        <v>1</v>
      </c>
      <c r="GX125">
        <f>1-ExternalDefaultDummys!GX128</f>
        <v>1</v>
      </c>
      <c r="GY125">
        <f>1-ExternalDefaultDummys!GY128</f>
        <v>0</v>
      </c>
      <c r="GZ125">
        <f>1-ExternalDefaultDummys!GZ128</f>
        <v>0</v>
      </c>
      <c r="HA125">
        <f>1-ExternalDefaultDummys!HA128</f>
        <v>1</v>
      </c>
      <c r="HB125">
        <f>1-ExternalDefaultDummys!HB128</f>
        <v>1</v>
      </c>
      <c r="HC125">
        <f>1-ExternalDefaultDummys!HC128</f>
        <v>1</v>
      </c>
      <c r="HD125">
        <f>1-ExternalDefaultDummys!HD128</f>
        <v>1</v>
      </c>
      <c r="HE125">
        <f>1-ExternalDefaultDummys!HE128</f>
        <v>1</v>
      </c>
      <c r="HF125">
        <f>1-ExternalDefaultDummys!HF128</f>
        <v>1</v>
      </c>
      <c r="HG125">
        <f>1-ExternalDefaultDummys!HG128</f>
        <v>0</v>
      </c>
    </row>
    <row r="126" spans="1:215" x14ac:dyDescent="0.4">
      <c r="A126" t="s">
        <v>169</v>
      </c>
      <c r="B126" s="6" t="s">
        <v>18</v>
      </c>
      <c r="C126">
        <f>1-ExternalDefaultDummys!C129</f>
        <v>1</v>
      </c>
      <c r="D126">
        <f>1-ExternalDefaultDummys!D129</f>
        <v>1</v>
      </c>
      <c r="E126">
        <f>1-ExternalDefaultDummys!E129</f>
        <v>1</v>
      </c>
      <c r="F126">
        <f>1-ExternalDefaultDummys!F129</f>
        <v>1</v>
      </c>
      <c r="G126">
        <f>1-ExternalDefaultDummys!G129</f>
        <v>1</v>
      </c>
      <c r="H126">
        <f>1-ExternalDefaultDummys!H129</f>
        <v>1</v>
      </c>
      <c r="I126">
        <f>1-ExternalDefaultDummys!I129</f>
        <v>1</v>
      </c>
      <c r="J126">
        <f>1-ExternalDefaultDummys!J129</f>
        <v>1</v>
      </c>
      <c r="K126">
        <f>1-ExternalDefaultDummys!K129</f>
        <v>1</v>
      </c>
      <c r="L126">
        <f>1-ExternalDefaultDummys!L129</f>
        <v>1</v>
      </c>
      <c r="M126">
        <f>1-ExternalDefaultDummys!M129</f>
        <v>1</v>
      </c>
      <c r="N126">
        <f>1-ExternalDefaultDummys!N129</f>
        <v>1</v>
      </c>
      <c r="O126">
        <f>1-ExternalDefaultDummys!O129</f>
        <v>1</v>
      </c>
      <c r="P126">
        <f>1-ExternalDefaultDummys!P129</f>
        <v>1</v>
      </c>
      <c r="Q126">
        <f>1-ExternalDefaultDummys!Q129</f>
        <v>1</v>
      </c>
      <c r="R126">
        <f>1-ExternalDefaultDummys!R129</f>
        <v>1</v>
      </c>
      <c r="S126">
        <f>1-ExternalDefaultDummys!S129</f>
        <v>1</v>
      </c>
      <c r="T126">
        <f>1-ExternalDefaultDummys!T129</f>
        <v>1</v>
      </c>
      <c r="U126">
        <f>1-ExternalDefaultDummys!U129</f>
        <v>1</v>
      </c>
      <c r="V126">
        <f>1-ExternalDefaultDummys!V129</f>
        <v>1</v>
      </c>
      <c r="W126">
        <f>1-ExternalDefaultDummys!W129</f>
        <v>1</v>
      </c>
      <c r="X126">
        <f>1-ExternalDefaultDummys!X129</f>
        <v>1</v>
      </c>
      <c r="Y126">
        <f>1-ExternalDefaultDummys!Y129</f>
        <v>1</v>
      </c>
      <c r="Z126">
        <f>1-ExternalDefaultDummys!Z129</f>
        <v>1</v>
      </c>
      <c r="AA126">
        <f>1-ExternalDefaultDummys!AA129</f>
        <v>1</v>
      </c>
      <c r="AB126">
        <f>1-ExternalDefaultDummys!AB129</f>
        <v>1</v>
      </c>
      <c r="AC126">
        <f>1-ExternalDefaultDummys!AC129</f>
        <v>1</v>
      </c>
      <c r="AD126">
        <f>1-ExternalDefaultDummys!AD129</f>
        <v>1</v>
      </c>
      <c r="AE126">
        <f>1-ExternalDefaultDummys!AE129</f>
        <v>1</v>
      </c>
      <c r="AF126">
        <f>1-ExternalDefaultDummys!AF129</f>
        <v>1</v>
      </c>
      <c r="AG126">
        <f>1-ExternalDefaultDummys!AG129</f>
        <v>1</v>
      </c>
      <c r="AH126">
        <f>1-ExternalDefaultDummys!AH129</f>
        <v>1</v>
      </c>
      <c r="AI126">
        <f>1-ExternalDefaultDummys!AI129</f>
        <v>1</v>
      </c>
      <c r="AJ126">
        <f>1-ExternalDefaultDummys!AJ129</f>
        <v>1</v>
      </c>
      <c r="AK126">
        <f>1-ExternalDefaultDummys!AK129</f>
        <v>1</v>
      </c>
      <c r="AL126">
        <f>1-ExternalDefaultDummys!AL129</f>
        <v>1</v>
      </c>
      <c r="AM126">
        <f>1-ExternalDefaultDummys!AM129</f>
        <v>1</v>
      </c>
      <c r="AN126">
        <f>1-ExternalDefaultDummys!AN129</f>
        <v>1</v>
      </c>
      <c r="AO126">
        <f>1-ExternalDefaultDummys!AO129</f>
        <v>1</v>
      </c>
      <c r="AP126">
        <f>1-ExternalDefaultDummys!AP129</f>
        <v>1</v>
      </c>
      <c r="AQ126">
        <f>1-ExternalDefaultDummys!AQ129</f>
        <v>1</v>
      </c>
      <c r="AR126">
        <f>1-ExternalDefaultDummys!AR129</f>
        <v>1</v>
      </c>
      <c r="AS126">
        <f>1-ExternalDefaultDummys!AS129</f>
        <v>1</v>
      </c>
      <c r="AT126">
        <f>1-ExternalDefaultDummys!AT129</f>
        <v>1</v>
      </c>
      <c r="AU126">
        <f>1-ExternalDefaultDummys!AU129</f>
        <v>1</v>
      </c>
      <c r="AV126">
        <f>1-ExternalDefaultDummys!AV129</f>
        <v>1</v>
      </c>
      <c r="AW126">
        <f>1-ExternalDefaultDummys!AW129</f>
        <v>1</v>
      </c>
      <c r="AX126">
        <f>1-ExternalDefaultDummys!AX129</f>
        <v>1</v>
      </c>
      <c r="AY126">
        <f>1-ExternalDefaultDummys!AY129</f>
        <v>1</v>
      </c>
      <c r="AZ126">
        <f>1-ExternalDefaultDummys!AZ129</f>
        <v>1</v>
      </c>
      <c r="BA126">
        <f>1-ExternalDefaultDummys!BA129</f>
        <v>1</v>
      </c>
      <c r="BB126">
        <f>1-ExternalDefaultDummys!BB129</f>
        <v>1</v>
      </c>
      <c r="BC126">
        <f>1-ExternalDefaultDummys!BC129</f>
        <v>1</v>
      </c>
      <c r="BD126">
        <f>1-ExternalDefaultDummys!BD129</f>
        <v>1</v>
      </c>
      <c r="BE126">
        <f>1-ExternalDefaultDummys!BE129</f>
        <v>1</v>
      </c>
      <c r="BF126">
        <f>1-ExternalDefaultDummys!BF129</f>
        <v>1</v>
      </c>
      <c r="BG126">
        <f>1-ExternalDefaultDummys!BG129</f>
        <v>1</v>
      </c>
      <c r="BH126">
        <f>1-ExternalDefaultDummys!BH129</f>
        <v>1</v>
      </c>
      <c r="BI126">
        <f>1-ExternalDefaultDummys!BI129</f>
        <v>1</v>
      </c>
      <c r="BJ126">
        <f>1-ExternalDefaultDummys!BJ129</f>
        <v>1</v>
      </c>
      <c r="BK126">
        <f>1-ExternalDefaultDummys!BK129</f>
        <v>1</v>
      </c>
      <c r="BL126">
        <f>1-ExternalDefaultDummys!BL129</f>
        <v>1</v>
      </c>
      <c r="BM126">
        <f>1-ExternalDefaultDummys!BM129</f>
        <v>1</v>
      </c>
      <c r="BN126">
        <f>1-ExternalDefaultDummys!BN129</f>
        <v>1</v>
      </c>
      <c r="BO126">
        <f>1-ExternalDefaultDummys!BO129</f>
        <v>1</v>
      </c>
      <c r="BP126">
        <f>1-ExternalDefaultDummys!BP129</f>
        <v>1</v>
      </c>
      <c r="BQ126">
        <f>1-ExternalDefaultDummys!BQ129</f>
        <v>1</v>
      </c>
      <c r="BR126">
        <f>1-ExternalDefaultDummys!BR129</f>
        <v>1</v>
      </c>
      <c r="BS126">
        <f>1-ExternalDefaultDummys!BS129</f>
        <v>1</v>
      </c>
      <c r="BT126">
        <f>1-ExternalDefaultDummys!BT129</f>
        <v>1</v>
      </c>
      <c r="BU126">
        <f>1-ExternalDefaultDummys!BU129</f>
        <v>1</v>
      </c>
      <c r="BV126">
        <f>1-ExternalDefaultDummys!BV129</f>
        <v>1</v>
      </c>
      <c r="BW126">
        <f>1-ExternalDefaultDummys!BW129</f>
        <v>1</v>
      </c>
      <c r="BX126">
        <f>1-ExternalDefaultDummys!BX129</f>
        <v>1</v>
      </c>
      <c r="BY126">
        <f>1-ExternalDefaultDummys!BY129</f>
        <v>1</v>
      </c>
      <c r="BZ126">
        <f>1-ExternalDefaultDummys!BZ129</f>
        <v>1</v>
      </c>
      <c r="CA126">
        <f>1-ExternalDefaultDummys!CA129</f>
        <v>1</v>
      </c>
      <c r="CB126">
        <f>1-ExternalDefaultDummys!CB129</f>
        <v>1</v>
      </c>
      <c r="CC126">
        <f>1-ExternalDefaultDummys!CC129</f>
        <v>1</v>
      </c>
      <c r="CD126">
        <f>1-ExternalDefaultDummys!CD129</f>
        <v>1</v>
      </c>
      <c r="CE126">
        <f>1-ExternalDefaultDummys!CE129</f>
        <v>1</v>
      </c>
      <c r="CF126">
        <f>1-ExternalDefaultDummys!CF129</f>
        <v>1</v>
      </c>
      <c r="CG126">
        <f>1-ExternalDefaultDummys!CG129</f>
        <v>1</v>
      </c>
      <c r="CH126">
        <f>1-ExternalDefaultDummys!CH129</f>
        <v>1</v>
      </c>
      <c r="CI126">
        <f>1-ExternalDefaultDummys!CI129</f>
        <v>1</v>
      </c>
      <c r="CJ126">
        <f>1-ExternalDefaultDummys!CJ129</f>
        <v>1</v>
      </c>
      <c r="CK126">
        <f>1-ExternalDefaultDummys!CK129</f>
        <v>1</v>
      </c>
      <c r="CL126">
        <f>1-ExternalDefaultDummys!CL129</f>
        <v>1</v>
      </c>
      <c r="CM126">
        <f>1-ExternalDefaultDummys!CM129</f>
        <v>1</v>
      </c>
      <c r="CN126">
        <f>1-ExternalDefaultDummys!CN129</f>
        <v>1</v>
      </c>
      <c r="CO126">
        <f>1-ExternalDefaultDummys!CO129</f>
        <v>1</v>
      </c>
      <c r="CP126">
        <f>1-ExternalDefaultDummys!CP129</f>
        <v>1</v>
      </c>
      <c r="CQ126">
        <f>1-ExternalDefaultDummys!CQ129</f>
        <v>1</v>
      </c>
      <c r="CR126">
        <f>1-ExternalDefaultDummys!CR129</f>
        <v>1</v>
      </c>
      <c r="CS126">
        <f>1-ExternalDefaultDummys!CS129</f>
        <v>1</v>
      </c>
      <c r="CT126">
        <f>1-ExternalDefaultDummys!CT129</f>
        <v>1</v>
      </c>
      <c r="CU126">
        <f>1-ExternalDefaultDummys!CU129</f>
        <v>1</v>
      </c>
      <c r="CV126">
        <f>1-ExternalDefaultDummys!CV129</f>
        <v>1</v>
      </c>
      <c r="CW126">
        <f>1-ExternalDefaultDummys!CW129</f>
        <v>1</v>
      </c>
      <c r="CX126">
        <f>1-ExternalDefaultDummys!CX129</f>
        <v>1</v>
      </c>
      <c r="CY126">
        <f>1-ExternalDefaultDummys!CY129</f>
        <v>1</v>
      </c>
      <c r="CZ126">
        <f>1-ExternalDefaultDummys!CZ129</f>
        <v>1</v>
      </c>
      <c r="DA126">
        <f>1-ExternalDefaultDummys!DA129</f>
        <v>1</v>
      </c>
      <c r="DB126">
        <f>1-ExternalDefaultDummys!DB129</f>
        <v>1</v>
      </c>
      <c r="DC126">
        <f>1-ExternalDefaultDummys!DC129</f>
        <v>1</v>
      </c>
      <c r="DD126">
        <f>1-ExternalDefaultDummys!DD129</f>
        <v>1</v>
      </c>
      <c r="DE126">
        <f>1-ExternalDefaultDummys!DE129</f>
        <v>1</v>
      </c>
      <c r="DF126">
        <f>1-ExternalDefaultDummys!DF129</f>
        <v>1</v>
      </c>
      <c r="DG126">
        <f>1-ExternalDefaultDummys!DG129</f>
        <v>1</v>
      </c>
      <c r="DH126">
        <f>1-ExternalDefaultDummys!DH129</f>
        <v>1</v>
      </c>
      <c r="DI126">
        <f>1-ExternalDefaultDummys!DI129</f>
        <v>1</v>
      </c>
      <c r="DJ126">
        <f>1-ExternalDefaultDummys!DJ129</f>
        <v>1</v>
      </c>
      <c r="DK126">
        <f>1-ExternalDefaultDummys!DK129</f>
        <v>1</v>
      </c>
      <c r="DL126">
        <f>1-ExternalDefaultDummys!DL129</f>
        <v>1</v>
      </c>
      <c r="DM126">
        <f>1-ExternalDefaultDummys!DM129</f>
        <v>1</v>
      </c>
      <c r="DN126">
        <f>1-ExternalDefaultDummys!DN129</f>
        <v>1</v>
      </c>
      <c r="DO126">
        <f>1-ExternalDefaultDummys!DO129</f>
        <v>1</v>
      </c>
      <c r="DP126">
        <f>1-ExternalDefaultDummys!DP129</f>
        <v>1</v>
      </c>
      <c r="DQ126">
        <f>1-ExternalDefaultDummys!DQ129</f>
        <v>1</v>
      </c>
      <c r="DR126">
        <f>1-ExternalDefaultDummys!DR129</f>
        <v>1</v>
      </c>
      <c r="DS126">
        <f>1-ExternalDefaultDummys!DS129</f>
        <v>1</v>
      </c>
      <c r="DT126">
        <f>1-ExternalDefaultDummys!DT129</f>
        <v>1</v>
      </c>
      <c r="DU126">
        <f>1-ExternalDefaultDummys!DU129</f>
        <v>1</v>
      </c>
      <c r="DV126">
        <f>1-ExternalDefaultDummys!DV129</f>
        <v>1</v>
      </c>
      <c r="DW126">
        <f>1-ExternalDefaultDummys!DW129</f>
        <v>1</v>
      </c>
      <c r="DX126">
        <f>1-ExternalDefaultDummys!DX129</f>
        <v>1</v>
      </c>
      <c r="DY126">
        <f>1-ExternalDefaultDummys!DY129</f>
        <v>1</v>
      </c>
      <c r="DZ126">
        <f>1-ExternalDefaultDummys!DZ129</f>
        <v>1</v>
      </c>
      <c r="EA126">
        <f>1-ExternalDefaultDummys!EA129</f>
        <v>1</v>
      </c>
      <c r="EB126">
        <f>1-ExternalDefaultDummys!EB129</f>
        <v>1</v>
      </c>
      <c r="EC126">
        <f>1-ExternalDefaultDummys!EC129</f>
        <v>1</v>
      </c>
      <c r="ED126">
        <f>1-ExternalDefaultDummys!ED129</f>
        <v>1</v>
      </c>
      <c r="EE126">
        <f>1-ExternalDefaultDummys!EE129</f>
        <v>1</v>
      </c>
      <c r="EF126">
        <f>1-ExternalDefaultDummys!EF129</f>
        <v>1</v>
      </c>
      <c r="EG126">
        <f>1-ExternalDefaultDummys!EG129</f>
        <v>1</v>
      </c>
      <c r="EH126">
        <f>1-ExternalDefaultDummys!EH129</f>
        <v>1</v>
      </c>
      <c r="EI126">
        <f>1-ExternalDefaultDummys!EI129</f>
        <v>1</v>
      </c>
      <c r="EJ126">
        <f>1-ExternalDefaultDummys!EJ129</f>
        <v>1</v>
      </c>
      <c r="EK126">
        <f>1-ExternalDefaultDummys!EK129</f>
        <v>1</v>
      </c>
      <c r="EL126">
        <f>1-ExternalDefaultDummys!EL129</f>
        <v>1</v>
      </c>
      <c r="EM126">
        <f>1-ExternalDefaultDummys!EM129</f>
        <v>1</v>
      </c>
      <c r="EN126">
        <f>1-ExternalDefaultDummys!EN129</f>
        <v>1</v>
      </c>
      <c r="EO126">
        <f>1-ExternalDefaultDummys!EO129</f>
        <v>1</v>
      </c>
      <c r="EP126">
        <f>1-ExternalDefaultDummys!EP129</f>
        <v>1</v>
      </c>
      <c r="EQ126">
        <f>1-ExternalDefaultDummys!EQ129</f>
        <v>1</v>
      </c>
      <c r="ER126">
        <f>1-ExternalDefaultDummys!ER129</f>
        <v>1</v>
      </c>
      <c r="ES126">
        <f>1-ExternalDefaultDummys!ES129</f>
        <v>1</v>
      </c>
      <c r="ET126">
        <f>1-ExternalDefaultDummys!ET129</f>
        <v>1</v>
      </c>
      <c r="EU126">
        <f>1-ExternalDefaultDummys!EU129</f>
        <v>1</v>
      </c>
      <c r="EV126">
        <f>1-ExternalDefaultDummys!EV129</f>
        <v>1</v>
      </c>
      <c r="EW126">
        <f>1-ExternalDefaultDummys!EW129</f>
        <v>1</v>
      </c>
      <c r="EX126">
        <f>1-ExternalDefaultDummys!EX129</f>
        <v>1</v>
      </c>
      <c r="EY126">
        <f>1-ExternalDefaultDummys!EY129</f>
        <v>1</v>
      </c>
      <c r="EZ126">
        <f>1-ExternalDefaultDummys!EZ129</f>
        <v>1</v>
      </c>
      <c r="FA126">
        <f>1-ExternalDefaultDummys!FA129</f>
        <v>1</v>
      </c>
      <c r="FB126">
        <f>1-ExternalDefaultDummys!FB129</f>
        <v>1</v>
      </c>
      <c r="FC126">
        <f>1-ExternalDefaultDummys!FC129</f>
        <v>1</v>
      </c>
      <c r="FD126">
        <f>1-ExternalDefaultDummys!FD129</f>
        <v>1</v>
      </c>
      <c r="FE126">
        <f>1-ExternalDefaultDummys!FE129</f>
        <v>1</v>
      </c>
      <c r="FF126">
        <f>1-ExternalDefaultDummys!FF129</f>
        <v>1</v>
      </c>
      <c r="FG126">
        <f>1-ExternalDefaultDummys!FG129</f>
        <v>1</v>
      </c>
      <c r="FH126">
        <f>1-ExternalDefaultDummys!FH129</f>
        <v>1</v>
      </c>
      <c r="FI126">
        <f>1-ExternalDefaultDummys!FI129</f>
        <v>1</v>
      </c>
      <c r="FJ126">
        <f>1-ExternalDefaultDummys!FJ129</f>
        <v>1</v>
      </c>
      <c r="FK126">
        <f>1-ExternalDefaultDummys!FK129</f>
        <v>1</v>
      </c>
      <c r="FL126">
        <f>1-ExternalDefaultDummys!FL129</f>
        <v>1</v>
      </c>
      <c r="FM126">
        <f>1-ExternalDefaultDummys!FM129</f>
        <v>1</v>
      </c>
      <c r="FN126">
        <f>1-ExternalDefaultDummys!FN129</f>
        <v>1</v>
      </c>
      <c r="FO126">
        <f>1-ExternalDefaultDummys!FO129</f>
        <v>1</v>
      </c>
      <c r="FP126">
        <f>1-ExternalDefaultDummys!FP129</f>
        <v>1</v>
      </c>
      <c r="FQ126">
        <f>1-ExternalDefaultDummys!FQ129</f>
        <v>1</v>
      </c>
      <c r="FR126">
        <f>1-ExternalDefaultDummys!FR129</f>
        <v>1</v>
      </c>
      <c r="FS126">
        <f>1-ExternalDefaultDummys!FS129</f>
        <v>1</v>
      </c>
      <c r="FT126">
        <f>1-ExternalDefaultDummys!FT129</f>
        <v>1</v>
      </c>
      <c r="FU126">
        <f>1-ExternalDefaultDummys!FU129</f>
        <v>1</v>
      </c>
      <c r="FV126">
        <f>1-ExternalDefaultDummys!FV129</f>
        <v>1</v>
      </c>
      <c r="FW126">
        <f>1-ExternalDefaultDummys!FW129</f>
        <v>1</v>
      </c>
      <c r="FX126">
        <f>1-ExternalDefaultDummys!FX129</f>
        <v>1</v>
      </c>
      <c r="FY126">
        <f>1-ExternalDefaultDummys!FY129</f>
        <v>1</v>
      </c>
      <c r="FZ126">
        <f>1-ExternalDefaultDummys!FZ129</f>
        <v>0</v>
      </c>
      <c r="GA126">
        <f>1-ExternalDefaultDummys!GA129</f>
        <v>1</v>
      </c>
      <c r="GB126">
        <f>1-ExternalDefaultDummys!GB129</f>
        <v>1</v>
      </c>
      <c r="GC126">
        <f>1-ExternalDefaultDummys!GC129</f>
        <v>0</v>
      </c>
      <c r="GD126">
        <f>1-ExternalDefaultDummys!GD129</f>
        <v>0</v>
      </c>
      <c r="GE126">
        <f>1-ExternalDefaultDummys!GE129</f>
        <v>0</v>
      </c>
      <c r="GF126">
        <f>1-ExternalDefaultDummys!GF129</f>
        <v>0</v>
      </c>
      <c r="GG126">
        <f>1-ExternalDefaultDummys!GG129</f>
        <v>0</v>
      </c>
      <c r="GH126">
        <f>1-ExternalDefaultDummys!GH129</f>
        <v>0</v>
      </c>
      <c r="GI126">
        <f>1-ExternalDefaultDummys!GI129</f>
        <v>0</v>
      </c>
      <c r="GJ126">
        <f>1-ExternalDefaultDummys!GJ129</f>
        <v>0</v>
      </c>
      <c r="GK126">
        <f>1-ExternalDefaultDummys!GK129</f>
        <v>0</v>
      </c>
      <c r="GL126">
        <f>1-ExternalDefaultDummys!GL129</f>
        <v>0</v>
      </c>
      <c r="GM126">
        <f>1-ExternalDefaultDummys!GM129</f>
        <v>0</v>
      </c>
      <c r="GN126">
        <f>1-ExternalDefaultDummys!GN129</f>
        <v>0</v>
      </c>
      <c r="GO126">
        <f>1-ExternalDefaultDummys!GO129</f>
        <v>0</v>
      </c>
      <c r="GP126">
        <f>1-ExternalDefaultDummys!GP129</f>
        <v>0</v>
      </c>
      <c r="GQ126">
        <f>1-ExternalDefaultDummys!GQ129</f>
        <v>0</v>
      </c>
      <c r="GR126">
        <f>1-ExternalDefaultDummys!GR129</f>
        <v>0</v>
      </c>
      <c r="GS126">
        <f>1-ExternalDefaultDummys!GS129</f>
        <v>0</v>
      </c>
      <c r="GT126">
        <f>1-ExternalDefaultDummys!GT129</f>
        <v>0</v>
      </c>
      <c r="GU126">
        <f>1-ExternalDefaultDummys!GU129</f>
        <v>0</v>
      </c>
      <c r="GV126">
        <f>1-ExternalDefaultDummys!GV129</f>
        <v>0</v>
      </c>
      <c r="GW126">
        <f>1-ExternalDefaultDummys!GW129</f>
        <v>0</v>
      </c>
      <c r="GX126">
        <f>1-ExternalDefaultDummys!GX129</f>
        <v>0</v>
      </c>
      <c r="GY126">
        <f>1-ExternalDefaultDummys!GY129</f>
        <v>0</v>
      </c>
      <c r="GZ126">
        <f>1-ExternalDefaultDummys!GZ129</f>
        <v>0</v>
      </c>
      <c r="HA126">
        <f>1-ExternalDefaultDummys!HA129</f>
        <v>0</v>
      </c>
      <c r="HB126">
        <f>1-ExternalDefaultDummys!HB129</f>
        <v>0</v>
      </c>
      <c r="HC126">
        <f>1-ExternalDefaultDummys!HC129</f>
        <v>0</v>
      </c>
      <c r="HD126">
        <f>1-ExternalDefaultDummys!HD129</f>
        <v>0</v>
      </c>
      <c r="HE126">
        <f>1-ExternalDefaultDummys!HE129</f>
        <v>0</v>
      </c>
      <c r="HF126">
        <f>1-ExternalDefaultDummys!HF129</f>
        <v>0</v>
      </c>
      <c r="HG126">
        <f>1-ExternalDefaultDummys!HG129</f>
        <v>0</v>
      </c>
    </row>
    <row r="127" spans="1:215" x14ac:dyDescent="0.4">
      <c r="B127" s="6" t="s">
        <v>19</v>
      </c>
      <c r="C127">
        <f>1-ExternalDefaultDummys!C130</f>
        <v>1</v>
      </c>
      <c r="D127">
        <f>1-ExternalDefaultDummys!D130</f>
        <v>1</v>
      </c>
      <c r="E127">
        <f>1-ExternalDefaultDummys!E130</f>
        <v>1</v>
      </c>
      <c r="F127">
        <f>1-ExternalDefaultDummys!F130</f>
        <v>1</v>
      </c>
      <c r="G127">
        <f>1-ExternalDefaultDummys!G130</f>
        <v>1</v>
      </c>
      <c r="H127">
        <f>1-ExternalDefaultDummys!H130</f>
        <v>1</v>
      </c>
      <c r="I127">
        <f>1-ExternalDefaultDummys!I130</f>
        <v>1</v>
      </c>
      <c r="J127">
        <f>1-ExternalDefaultDummys!J130</f>
        <v>1</v>
      </c>
      <c r="K127">
        <f>1-ExternalDefaultDummys!K130</f>
        <v>1</v>
      </c>
      <c r="L127">
        <f>1-ExternalDefaultDummys!L130</f>
        <v>1</v>
      </c>
      <c r="M127">
        <f>1-ExternalDefaultDummys!M130</f>
        <v>1</v>
      </c>
      <c r="N127">
        <f>1-ExternalDefaultDummys!N130</f>
        <v>1</v>
      </c>
      <c r="O127">
        <f>1-ExternalDefaultDummys!O130</f>
        <v>1</v>
      </c>
      <c r="P127">
        <f>1-ExternalDefaultDummys!P130</f>
        <v>1</v>
      </c>
      <c r="Q127">
        <f>1-ExternalDefaultDummys!Q130</f>
        <v>1</v>
      </c>
      <c r="R127">
        <f>1-ExternalDefaultDummys!R130</f>
        <v>1</v>
      </c>
      <c r="S127">
        <f>1-ExternalDefaultDummys!S130</f>
        <v>1</v>
      </c>
      <c r="T127">
        <f>1-ExternalDefaultDummys!T130</f>
        <v>1</v>
      </c>
      <c r="U127">
        <f>1-ExternalDefaultDummys!U130</f>
        <v>1</v>
      </c>
      <c r="V127">
        <f>1-ExternalDefaultDummys!V130</f>
        <v>1</v>
      </c>
      <c r="W127">
        <f>1-ExternalDefaultDummys!W130</f>
        <v>1</v>
      </c>
      <c r="X127">
        <f>1-ExternalDefaultDummys!X130</f>
        <v>1</v>
      </c>
      <c r="Y127">
        <f>1-ExternalDefaultDummys!Y130</f>
        <v>1</v>
      </c>
      <c r="Z127">
        <f>1-ExternalDefaultDummys!Z130</f>
        <v>1</v>
      </c>
      <c r="AA127">
        <f>1-ExternalDefaultDummys!AA130</f>
        <v>1</v>
      </c>
      <c r="AB127">
        <f>1-ExternalDefaultDummys!AB130</f>
        <v>1</v>
      </c>
      <c r="AC127">
        <f>1-ExternalDefaultDummys!AC130</f>
        <v>1</v>
      </c>
      <c r="AD127">
        <f>1-ExternalDefaultDummys!AD130</f>
        <v>1</v>
      </c>
      <c r="AE127">
        <f>1-ExternalDefaultDummys!AE130</f>
        <v>1</v>
      </c>
      <c r="AF127">
        <f>1-ExternalDefaultDummys!AF130</f>
        <v>1</v>
      </c>
      <c r="AG127">
        <f>1-ExternalDefaultDummys!AG130</f>
        <v>1</v>
      </c>
      <c r="AH127">
        <f>1-ExternalDefaultDummys!AH130</f>
        <v>1</v>
      </c>
      <c r="AI127">
        <f>1-ExternalDefaultDummys!AI130</f>
        <v>1</v>
      </c>
      <c r="AJ127">
        <f>1-ExternalDefaultDummys!AJ130</f>
        <v>1</v>
      </c>
      <c r="AK127">
        <f>1-ExternalDefaultDummys!AK130</f>
        <v>1</v>
      </c>
      <c r="AL127">
        <f>1-ExternalDefaultDummys!AL130</f>
        <v>1</v>
      </c>
      <c r="AM127">
        <f>1-ExternalDefaultDummys!AM130</f>
        <v>1</v>
      </c>
      <c r="AN127">
        <f>1-ExternalDefaultDummys!AN130</f>
        <v>1</v>
      </c>
      <c r="AO127">
        <f>1-ExternalDefaultDummys!AO130</f>
        <v>1</v>
      </c>
      <c r="AP127">
        <f>1-ExternalDefaultDummys!AP130</f>
        <v>1</v>
      </c>
      <c r="AQ127">
        <f>1-ExternalDefaultDummys!AQ130</f>
        <v>1</v>
      </c>
      <c r="AR127">
        <f>1-ExternalDefaultDummys!AR130</f>
        <v>1</v>
      </c>
      <c r="AS127">
        <f>1-ExternalDefaultDummys!AS130</f>
        <v>1</v>
      </c>
      <c r="AT127">
        <f>1-ExternalDefaultDummys!AT130</f>
        <v>1</v>
      </c>
      <c r="AU127">
        <f>1-ExternalDefaultDummys!AU130</f>
        <v>1</v>
      </c>
      <c r="AV127">
        <f>1-ExternalDefaultDummys!AV130</f>
        <v>1</v>
      </c>
      <c r="AW127">
        <f>1-ExternalDefaultDummys!AW130</f>
        <v>1</v>
      </c>
      <c r="AX127">
        <f>1-ExternalDefaultDummys!AX130</f>
        <v>1</v>
      </c>
      <c r="AY127">
        <f>1-ExternalDefaultDummys!AY130</f>
        <v>1</v>
      </c>
      <c r="AZ127">
        <f>1-ExternalDefaultDummys!AZ130</f>
        <v>1</v>
      </c>
      <c r="BA127">
        <f>1-ExternalDefaultDummys!BA130</f>
        <v>1</v>
      </c>
      <c r="BB127">
        <f>1-ExternalDefaultDummys!BB130</f>
        <v>1</v>
      </c>
      <c r="BC127">
        <f>1-ExternalDefaultDummys!BC130</f>
        <v>1</v>
      </c>
      <c r="BD127">
        <f>1-ExternalDefaultDummys!BD130</f>
        <v>1</v>
      </c>
      <c r="BE127">
        <f>1-ExternalDefaultDummys!BE130</f>
        <v>1</v>
      </c>
      <c r="BF127">
        <f>1-ExternalDefaultDummys!BF130</f>
        <v>1</v>
      </c>
      <c r="BG127">
        <f>1-ExternalDefaultDummys!BG130</f>
        <v>1</v>
      </c>
      <c r="BH127">
        <f>1-ExternalDefaultDummys!BH130</f>
        <v>1</v>
      </c>
      <c r="BI127">
        <f>1-ExternalDefaultDummys!BI130</f>
        <v>1</v>
      </c>
      <c r="BJ127">
        <f>1-ExternalDefaultDummys!BJ130</f>
        <v>1</v>
      </c>
      <c r="BK127">
        <f>1-ExternalDefaultDummys!BK130</f>
        <v>1</v>
      </c>
      <c r="BL127">
        <f>1-ExternalDefaultDummys!BL130</f>
        <v>1</v>
      </c>
      <c r="BM127">
        <f>1-ExternalDefaultDummys!BM130</f>
        <v>1</v>
      </c>
      <c r="BN127">
        <f>1-ExternalDefaultDummys!BN130</f>
        <v>1</v>
      </c>
      <c r="BO127">
        <f>1-ExternalDefaultDummys!BO130</f>
        <v>1</v>
      </c>
      <c r="BP127">
        <f>1-ExternalDefaultDummys!BP130</f>
        <v>1</v>
      </c>
      <c r="BQ127">
        <f>1-ExternalDefaultDummys!BQ130</f>
        <v>1</v>
      </c>
      <c r="BR127">
        <f>1-ExternalDefaultDummys!BR130</f>
        <v>1</v>
      </c>
      <c r="BS127">
        <f>1-ExternalDefaultDummys!BS130</f>
        <v>1</v>
      </c>
      <c r="BT127">
        <f>1-ExternalDefaultDummys!BT130</f>
        <v>1</v>
      </c>
      <c r="BU127">
        <f>1-ExternalDefaultDummys!BU130</f>
        <v>1</v>
      </c>
      <c r="BV127">
        <f>1-ExternalDefaultDummys!BV130</f>
        <v>1</v>
      </c>
      <c r="BW127">
        <f>1-ExternalDefaultDummys!BW130</f>
        <v>1</v>
      </c>
      <c r="BX127">
        <f>1-ExternalDefaultDummys!BX130</f>
        <v>1</v>
      </c>
      <c r="BY127">
        <f>1-ExternalDefaultDummys!BY130</f>
        <v>1</v>
      </c>
      <c r="BZ127">
        <f>1-ExternalDefaultDummys!BZ130</f>
        <v>1</v>
      </c>
      <c r="CA127">
        <f>1-ExternalDefaultDummys!CA130</f>
        <v>1</v>
      </c>
      <c r="CB127">
        <f>1-ExternalDefaultDummys!CB130</f>
        <v>1</v>
      </c>
      <c r="CC127">
        <f>1-ExternalDefaultDummys!CC130</f>
        <v>1</v>
      </c>
      <c r="CD127">
        <f>1-ExternalDefaultDummys!CD130</f>
        <v>1</v>
      </c>
      <c r="CE127">
        <f>1-ExternalDefaultDummys!CE130</f>
        <v>1</v>
      </c>
      <c r="CF127">
        <f>1-ExternalDefaultDummys!CF130</f>
        <v>1</v>
      </c>
      <c r="CG127">
        <f>1-ExternalDefaultDummys!CG130</f>
        <v>1</v>
      </c>
      <c r="CH127">
        <f>1-ExternalDefaultDummys!CH130</f>
        <v>1</v>
      </c>
      <c r="CI127">
        <f>1-ExternalDefaultDummys!CI130</f>
        <v>1</v>
      </c>
      <c r="CJ127">
        <f>1-ExternalDefaultDummys!CJ130</f>
        <v>1</v>
      </c>
      <c r="CK127">
        <f>1-ExternalDefaultDummys!CK130</f>
        <v>1</v>
      </c>
      <c r="CL127">
        <f>1-ExternalDefaultDummys!CL130</f>
        <v>1</v>
      </c>
      <c r="CM127">
        <f>1-ExternalDefaultDummys!CM130</f>
        <v>1</v>
      </c>
      <c r="CN127">
        <f>1-ExternalDefaultDummys!CN130</f>
        <v>1</v>
      </c>
      <c r="CO127">
        <f>1-ExternalDefaultDummys!CO130</f>
        <v>1</v>
      </c>
      <c r="CP127">
        <f>1-ExternalDefaultDummys!CP130</f>
        <v>1</v>
      </c>
      <c r="CQ127">
        <f>1-ExternalDefaultDummys!CQ130</f>
        <v>1</v>
      </c>
      <c r="CR127">
        <f>1-ExternalDefaultDummys!CR130</f>
        <v>1</v>
      </c>
      <c r="CS127">
        <f>1-ExternalDefaultDummys!CS130</f>
        <v>1</v>
      </c>
      <c r="CT127">
        <f>1-ExternalDefaultDummys!CT130</f>
        <v>1</v>
      </c>
      <c r="CU127">
        <f>1-ExternalDefaultDummys!CU130</f>
        <v>1</v>
      </c>
      <c r="CV127">
        <f>1-ExternalDefaultDummys!CV130</f>
        <v>1</v>
      </c>
      <c r="CW127">
        <f>1-ExternalDefaultDummys!CW130</f>
        <v>1</v>
      </c>
      <c r="CX127">
        <f>1-ExternalDefaultDummys!CX130</f>
        <v>1</v>
      </c>
      <c r="CY127">
        <f>1-ExternalDefaultDummys!CY130</f>
        <v>1</v>
      </c>
      <c r="CZ127">
        <f>1-ExternalDefaultDummys!CZ130</f>
        <v>1</v>
      </c>
      <c r="DA127">
        <f>1-ExternalDefaultDummys!DA130</f>
        <v>1</v>
      </c>
      <c r="DB127">
        <f>1-ExternalDefaultDummys!DB130</f>
        <v>1</v>
      </c>
      <c r="DC127">
        <f>1-ExternalDefaultDummys!DC130</f>
        <v>1</v>
      </c>
      <c r="DD127">
        <f>1-ExternalDefaultDummys!DD130</f>
        <v>1</v>
      </c>
      <c r="DE127">
        <f>1-ExternalDefaultDummys!DE130</f>
        <v>1</v>
      </c>
      <c r="DF127">
        <f>1-ExternalDefaultDummys!DF130</f>
        <v>1</v>
      </c>
      <c r="DG127">
        <f>1-ExternalDefaultDummys!DG130</f>
        <v>1</v>
      </c>
      <c r="DH127">
        <f>1-ExternalDefaultDummys!DH130</f>
        <v>1</v>
      </c>
      <c r="DI127">
        <f>1-ExternalDefaultDummys!DI130</f>
        <v>1</v>
      </c>
      <c r="DJ127">
        <f>1-ExternalDefaultDummys!DJ130</f>
        <v>1</v>
      </c>
      <c r="DK127">
        <f>1-ExternalDefaultDummys!DK130</f>
        <v>1</v>
      </c>
      <c r="DL127">
        <f>1-ExternalDefaultDummys!DL130</f>
        <v>1</v>
      </c>
      <c r="DM127">
        <f>1-ExternalDefaultDummys!DM130</f>
        <v>1</v>
      </c>
      <c r="DN127">
        <f>1-ExternalDefaultDummys!DN130</f>
        <v>1</v>
      </c>
      <c r="DO127">
        <f>1-ExternalDefaultDummys!DO130</f>
        <v>1</v>
      </c>
      <c r="DP127">
        <f>1-ExternalDefaultDummys!DP130</f>
        <v>1</v>
      </c>
      <c r="DQ127">
        <f>1-ExternalDefaultDummys!DQ130</f>
        <v>1</v>
      </c>
      <c r="DR127">
        <f>1-ExternalDefaultDummys!DR130</f>
        <v>1</v>
      </c>
      <c r="DS127">
        <f>1-ExternalDefaultDummys!DS130</f>
        <v>1</v>
      </c>
      <c r="DT127">
        <f>1-ExternalDefaultDummys!DT130</f>
        <v>1</v>
      </c>
      <c r="DU127">
        <f>1-ExternalDefaultDummys!DU130</f>
        <v>1</v>
      </c>
      <c r="DV127">
        <f>1-ExternalDefaultDummys!DV130</f>
        <v>1</v>
      </c>
      <c r="DW127">
        <f>1-ExternalDefaultDummys!DW130</f>
        <v>1</v>
      </c>
      <c r="DX127">
        <f>1-ExternalDefaultDummys!DX130</f>
        <v>1</v>
      </c>
      <c r="DY127">
        <f>1-ExternalDefaultDummys!DY130</f>
        <v>1</v>
      </c>
      <c r="DZ127">
        <f>1-ExternalDefaultDummys!DZ130</f>
        <v>1</v>
      </c>
      <c r="EA127">
        <f>1-ExternalDefaultDummys!EA130</f>
        <v>1</v>
      </c>
      <c r="EB127">
        <f>1-ExternalDefaultDummys!EB130</f>
        <v>1</v>
      </c>
      <c r="EC127">
        <f>1-ExternalDefaultDummys!EC130</f>
        <v>1</v>
      </c>
      <c r="ED127">
        <f>1-ExternalDefaultDummys!ED130</f>
        <v>1</v>
      </c>
      <c r="EE127">
        <f>1-ExternalDefaultDummys!EE130</f>
        <v>1</v>
      </c>
      <c r="EF127">
        <f>1-ExternalDefaultDummys!EF130</f>
        <v>1</v>
      </c>
      <c r="EG127">
        <f>1-ExternalDefaultDummys!EG130</f>
        <v>1</v>
      </c>
      <c r="EH127">
        <f>1-ExternalDefaultDummys!EH130</f>
        <v>1</v>
      </c>
      <c r="EI127">
        <f>1-ExternalDefaultDummys!EI130</f>
        <v>1</v>
      </c>
      <c r="EJ127">
        <f>1-ExternalDefaultDummys!EJ130</f>
        <v>1</v>
      </c>
      <c r="EK127">
        <f>1-ExternalDefaultDummys!EK130</f>
        <v>1</v>
      </c>
      <c r="EL127">
        <f>1-ExternalDefaultDummys!EL130</f>
        <v>1</v>
      </c>
      <c r="EM127">
        <f>1-ExternalDefaultDummys!EM130</f>
        <v>1</v>
      </c>
      <c r="EN127">
        <f>1-ExternalDefaultDummys!EN130</f>
        <v>1</v>
      </c>
      <c r="EO127">
        <f>1-ExternalDefaultDummys!EO130</f>
        <v>1</v>
      </c>
      <c r="EP127">
        <f>1-ExternalDefaultDummys!EP130</f>
        <v>1</v>
      </c>
      <c r="EQ127">
        <f>1-ExternalDefaultDummys!EQ130</f>
        <v>1</v>
      </c>
      <c r="ER127">
        <f>1-ExternalDefaultDummys!ER130</f>
        <v>1</v>
      </c>
      <c r="ES127">
        <f>1-ExternalDefaultDummys!ES130</f>
        <v>1</v>
      </c>
      <c r="ET127">
        <f>1-ExternalDefaultDummys!ET130</f>
        <v>1</v>
      </c>
      <c r="EU127">
        <f>1-ExternalDefaultDummys!EU130</f>
        <v>1</v>
      </c>
      <c r="EV127">
        <f>1-ExternalDefaultDummys!EV130</f>
        <v>1</v>
      </c>
      <c r="EW127">
        <f>1-ExternalDefaultDummys!EW130</f>
        <v>1</v>
      </c>
      <c r="EX127">
        <f>1-ExternalDefaultDummys!EX130</f>
        <v>1</v>
      </c>
      <c r="EY127">
        <f>1-ExternalDefaultDummys!EY130</f>
        <v>0</v>
      </c>
      <c r="EZ127">
        <f>1-ExternalDefaultDummys!EZ130</f>
        <v>1</v>
      </c>
      <c r="FA127">
        <f>1-ExternalDefaultDummys!FA130</f>
        <v>1</v>
      </c>
      <c r="FB127">
        <f>1-ExternalDefaultDummys!FB130</f>
        <v>1</v>
      </c>
      <c r="FC127">
        <f>1-ExternalDefaultDummys!FC130</f>
        <v>1</v>
      </c>
      <c r="FD127">
        <f>1-ExternalDefaultDummys!FD130</f>
        <v>1</v>
      </c>
      <c r="FE127">
        <f>1-ExternalDefaultDummys!FE130</f>
        <v>1</v>
      </c>
      <c r="FF127">
        <f>1-ExternalDefaultDummys!FF130</f>
        <v>1</v>
      </c>
      <c r="FG127">
        <f>1-ExternalDefaultDummys!FG130</f>
        <v>1</v>
      </c>
      <c r="FH127">
        <f>1-ExternalDefaultDummys!FH130</f>
        <v>1</v>
      </c>
      <c r="FI127">
        <f>1-ExternalDefaultDummys!FI130</f>
        <v>1</v>
      </c>
      <c r="FJ127">
        <f>1-ExternalDefaultDummys!FJ130</f>
        <v>1</v>
      </c>
      <c r="FK127">
        <f>1-ExternalDefaultDummys!FK130</f>
        <v>1</v>
      </c>
      <c r="FL127">
        <f>1-ExternalDefaultDummys!FL130</f>
        <v>0</v>
      </c>
      <c r="FM127">
        <f>1-ExternalDefaultDummys!FM130</f>
        <v>1</v>
      </c>
      <c r="FN127">
        <f>1-ExternalDefaultDummys!FN130</f>
        <v>1</v>
      </c>
      <c r="FO127">
        <f>1-ExternalDefaultDummys!FO130</f>
        <v>1</v>
      </c>
      <c r="FP127">
        <f>1-ExternalDefaultDummys!FP130</f>
        <v>1</v>
      </c>
      <c r="FQ127">
        <f>1-ExternalDefaultDummys!FQ130</f>
        <v>1</v>
      </c>
      <c r="FR127">
        <f>1-ExternalDefaultDummys!FR130</f>
        <v>1</v>
      </c>
      <c r="FS127">
        <f>1-ExternalDefaultDummys!FS130</f>
        <v>1</v>
      </c>
      <c r="FT127">
        <f>1-ExternalDefaultDummys!FT130</f>
        <v>1</v>
      </c>
      <c r="FU127">
        <f>1-ExternalDefaultDummys!FU130</f>
        <v>1</v>
      </c>
      <c r="FV127">
        <f>1-ExternalDefaultDummys!FV130</f>
        <v>1</v>
      </c>
      <c r="FW127">
        <f>1-ExternalDefaultDummys!FW130</f>
        <v>1</v>
      </c>
      <c r="FX127">
        <f>1-ExternalDefaultDummys!FX130</f>
        <v>1</v>
      </c>
      <c r="FY127">
        <f>1-ExternalDefaultDummys!FY130</f>
        <v>1</v>
      </c>
      <c r="FZ127">
        <f>1-ExternalDefaultDummys!FZ130</f>
        <v>1</v>
      </c>
      <c r="GA127">
        <f>1-ExternalDefaultDummys!GA130</f>
        <v>1</v>
      </c>
      <c r="GB127">
        <f>1-ExternalDefaultDummys!GB130</f>
        <v>1</v>
      </c>
      <c r="GC127">
        <f>1-ExternalDefaultDummys!GC130</f>
        <v>0</v>
      </c>
      <c r="GD127">
        <f>1-ExternalDefaultDummys!GD130</f>
        <v>0</v>
      </c>
      <c r="GE127">
        <f>1-ExternalDefaultDummys!GE130</f>
        <v>0</v>
      </c>
      <c r="GF127">
        <f>1-ExternalDefaultDummys!GF130</f>
        <v>0</v>
      </c>
      <c r="GG127">
        <f>1-ExternalDefaultDummys!GG130</f>
        <v>0</v>
      </c>
      <c r="GH127">
        <f>1-ExternalDefaultDummys!GH130</f>
        <v>0</v>
      </c>
      <c r="GI127">
        <f>1-ExternalDefaultDummys!GI130</f>
        <v>0</v>
      </c>
      <c r="GJ127">
        <f>1-ExternalDefaultDummys!GJ130</f>
        <v>0</v>
      </c>
      <c r="GK127">
        <f>1-ExternalDefaultDummys!GK130</f>
        <v>0</v>
      </c>
      <c r="GL127">
        <f>1-ExternalDefaultDummys!GL130</f>
        <v>0</v>
      </c>
      <c r="GM127">
        <f>1-ExternalDefaultDummys!GM130</f>
        <v>0</v>
      </c>
      <c r="GN127">
        <f>1-ExternalDefaultDummys!GN130</f>
        <v>0</v>
      </c>
      <c r="GO127">
        <f>1-ExternalDefaultDummys!GO130</f>
        <v>0</v>
      </c>
      <c r="GP127">
        <f>1-ExternalDefaultDummys!GP130</f>
        <v>0</v>
      </c>
      <c r="GQ127">
        <f>1-ExternalDefaultDummys!GQ130</f>
        <v>0</v>
      </c>
      <c r="GR127">
        <f>1-ExternalDefaultDummys!GR130</f>
        <v>0</v>
      </c>
      <c r="GS127">
        <f>1-ExternalDefaultDummys!GS130</f>
        <v>0</v>
      </c>
      <c r="GT127">
        <f>1-ExternalDefaultDummys!GT130</f>
        <v>0</v>
      </c>
      <c r="GU127">
        <f>1-ExternalDefaultDummys!GU130</f>
        <v>1</v>
      </c>
      <c r="GV127">
        <f>1-ExternalDefaultDummys!GV130</f>
        <v>1</v>
      </c>
      <c r="GW127">
        <f>1-ExternalDefaultDummys!GW130</f>
        <v>1</v>
      </c>
      <c r="GX127">
        <f>1-ExternalDefaultDummys!GX130</f>
        <v>1</v>
      </c>
      <c r="GY127">
        <f>1-ExternalDefaultDummys!GY130</f>
        <v>1</v>
      </c>
      <c r="GZ127">
        <f>1-ExternalDefaultDummys!GZ130</f>
        <v>1</v>
      </c>
      <c r="HA127">
        <f>1-ExternalDefaultDummys!HA130</f>
        <v>1</v>
      </c>
      <c r="HB127">
        <f>1-ExternalDefaultDummys!HB130</f>
        <v>1</v>
      </c>
      <c r="HC127">
        <f>1-ExternalDefaultDummys!HC130</f>
        <v>1</v>
      </c>
      <c r="HD127">
        <f>1-ExternalDefaultDummys!HD130</f>
        <v>1</v>
      </c>
      <c r="HE127">
        <f>1-ExternalDefaultDummys!HE130</f>
        <v>1</v>
      </c>
      <c r="HF127">
        <f>1-ExternalDefaultDummys!HF130</f>
        <v>1</v>
      </c>
      <c r="HG127">
        <f>1-ExternalDefaultDummys!HG130</f>
        <v>1</v>
      </c>
    </row>
    <row r="128" spans="1:215" x14ac:dyDescent="0.4">
      <c r="B128" s="6" t="s">
        <v>108</v>
      </c>
      <c r="C128">
        <f>1-ExternalDefaultDummys!C131</f>
        <v>1</v>
      </c>
      <c r="D128">
        <f>1-ExternalDefaultDummys!D131</f>
        <v>1</v>
      </c>
      <c r="E128">
        <f>1-ExternalDefaultDummys!E131</f>
        <v>1</v>
      </c>
      <c r="F128">
        <f>1-ExternalDefaultDummys!F131</f>
        <v>1</v>
      </c>
      <c r="G128">
        <f>1-ExternalDefaultDummys!G131</f>
        <v>1</v>
      </c>
      <c r="H128">
        <f>1-ExternalDefaultDummys!H131</f>
        <v>1</v>
      </c>
      <c r="I128">
        <f>1-ExternalDefaultDummys!I131</f>
        <v>1</v>
      </c>
      <c r="J128">
        <f>1-ExternalDefaultDummys!J131</f>
        <v>1</v>
      </c>
      <c r="K128">
        <f>1-ExternalDefaultDummys!K131</f>
        <v>1</v>
      </c>
      <c r="L128">
        <f>1-ExternalDefaultDummys!L131</f>
        <v>1</v>
      </c>
      <c r="M128">
        <f>1-ExternalDefaultDummys!M131</f>
        <v>1</v>
      </c>
      <c r="N128">
        <f>1-ExternalDefaultDummys!N131</f>
        <v>1</v>
      </c>
      <c r="O128">
        <f>1-ExternalDefaultDummys!O131</f>
        <v>1</v>
      </c>
      <c r="P128">
        <f>1-ExternalDefaultDummys!P131</f>
        <v>1</v>
      </c>
      <c r="Q128">
        <f>1-ExternalDefaultDummys!Q131</f>
        <v>1</v>
      </c>
      <c r="R128">
        <f>1-ExternalDefaultDummys!R131</f>
        <v>1</v>
      </c>
      <c r="S128">
        <f>1-ExternalDefaultDummys!S131</f>
        <v>1</v>
      </c>
      <c r="T128">
        <f>1-ExternalDefaultDummys!T131</f>
        <v>1</v>
      </c>
      <c r="U128">
        <f>1-ExternalDefaultDummys!U131</f>
        <v>1</v>
      </c>
      <c r="V128">
        <f>1-ExternalDefaultDummys!V131</f>
        <v>1</v>
      </c>
      <c r="W128">
        <f>1-ExternalDefaultDummys!W131</f>
        <v>1</v>
      </c>
      <c r="X128">
        <f>1-ExternalDefaultDummys!X131</f>
        <v>1</v>
      </c>
      <c r="Y128">
        <f>1-ExternalDefaultDummys!Y131</f>
        <v>1</v>
      </c>
      <c r="Z128">
        <f>1-ExternalDefaultDummys!Z131</f>
        <v>1</v>
      </c>
      <c r="AA128">
        <f>1-ExternalDefaultDummys!AA131</f>
        <v>1</v>
      </c>
      <c r="AB128">
        <f>1-ExternalDefaultDummys!AB131</f>
        <v>1</v>
      </c>
      <c r="AC128">
        <f>1-ExternalDefaultDummys!AC131</f>
        <v>1</v>
      </c>
      <c r="AD128">
        <f>1-ExternalDefaultDummys!AD131</f>
        <v>1</v>
      </c>
      <c r="AE128">
        <f>1-ExternalDefaultDummys!AE131</f>
        <v>1</v>
      </c>
      <c r="AF128">
        <f>1-ExternalDefaultDummys!AF131</f>
        <v>1</v>
      </c>
      <c r="AG128">
        <f>1-ExternalDefaultDummys!AG131</f>
        <v>1</v>
      </c>
      <c r="AH128">
        <f>1-ExternalDefaultDummys!AH131</f>
        <v>1</v>
      </c>
      <c r="AI128">
        <f>1-ExternalDefaultDummys!AI131</f>
        <v>1</v>
      </c>
      <c r="AJ128">
        <f>1-ExternalDefaultDummys!AJ131</f>
        <v>1</v>
      </c>
      <c r="AK128">
        <f>1-ExternalDefaultDummys!AK131</f>
        <v>1</v>
      </c>
      <c r="AL128">
        <f>1-ExternalDefaultDummys!AL131</f>
        <v>1</v>
      </c>
      <c r="AM128">
        <f>1-ExternalDefaultDummys!AM131</f>
        <v>1</v>
      </c>
      <c r="AN128">
        <f>1-ExternalDefaultDummys!AN131</f>
        <v>1</v>
      </c>
      <c r="AO128">
        <f>1-ExternalDefaultDummys!AO131</f>
        <v>1</v>
      </c>
      <c r="AP128">
        <f>1-ExternalDefaultDummys!AP131</f>
        <v>1</v>
      </c>
      <c r="AQ128">
        <f>1-ExternalDefaultDummys!AQ131</f>
        <v>1</v>
      </c>
      <c r="AR128">
        <f>1-ExternalDefaultDummys!AR131</f>
        <v>1</v>
      </c>
      <c r="AS128">
        <f>1-ExternalDefaultDummys!AS131</f>
        <v>1</v>
      </c>
      <c r="AT128">
        <f>1-ExternalDefaultDummys!AT131</f>
        <v>1</v>
      </c>
      <c r="AU128">
        <f>1-ExternalDefaultDummys!AU131</f>
        <v>1</v>
      </c>
      <c r="AV128">
        <f>1-ExternalDefaultDummys!AV131</f>
        <v>1</v>
      </c>
      <c r="AW128">
        <f>1-ExternalDefaultDummys!AW131</f>
        <v>1</v>
      </c>
      <c r="AX128">
        <f>1-ExternalDefaultDummys!AX131</f>
        <v>1</v>
      </c>
      <c r="AY128">
        <f>1-ExternalDefaultDummys!AY131</f>
        <v>1</v>
      </c>
      <c r="AZ128">
        <f>1-ExternalDefaultDummys!AZ131</f>
        <v>1</v>
      </c>
      <c r="BA128">
        <f>1-ExternalDefaultDummys!BA131</f>
        <v>1</v>
      </c>
      <c r="BB128">
        <f>1-ExternalDefaultDummys!BB131</f>
        <v>1</v>
      </c>
      <c r="BC128">
        <f>1-ExternalDefaultDummys!BC131</f>
        <v>1</v>
      </c>
      <c r="BD128">
        <f>1-ExternalDefaultDummys!BD131</f>
        <v>1</v>
      </c>
      <c r="BE128">
        <f>1-ExternalDefaultDummys!BE131</f>
        <v>1</v>
      </c>
      <c r="BF128">
        <f>1-ExternalDefaultDummys!BF131</f>
        <v>1</v>
      </c>
      <c r="BG128">
        <f>1-ExternalDefaultDummys!BG131</f>
        <v>1</v>
      </c>
      <c r="BH128">
        <f>1-ExternalDefaultDummys!BH131</f>
        <v>1</v>
      </c>
      <c r="BI128">
        <f>1-ExternalDefaultDummys!BI131</f>
        <v>1</v>
      </c>
      <c r="BJ128">
        <f>1-ExternalDefaultDummys!BJ131</f>
        <v>1</v>
      </c>
      <c r="BK128">
        <f>1-ExternalDefaultDummys!BK131</f>
        <v>1</v>
      </c>
      <c r="BL128">
        <f>1-ExternalDefaultDummys!BL131</f>
        <v>1</v>
      </c>
      <c r="BM128">
        <f>1-ExternalDefaultDummys!BM131</f>
        <v>1</v>
      </c>
      <c r="BN128">
        <f>1-ExternalDefaultDummys!BN131</f>
        <v>1</v>
      </c>
      <c r="BO128">
        <f>1-ExternalDefaultDummys!BO131</f>
        <v>1</v>
      </c>
      <c r="BP128">
        <f>1-ExternalDefaultDummys!BP131</f>
        <v>1</v>
      </c>
      <c r="BQ128">
        <f>1-ExternalDefaultDummys!BQ131</f>
        <v>1</v>
      </c>
      <c r="BR128">
        <f>1-ExternalDefaultDummys!BR131</f>
        <v>1</v>
      </c>
      <c r="BS128">
        <f>1-ExternalDefaultDummys!BS131</f>
        <v>1</v>
      </c>
      <c r="BT128">
        <f>1-ExternalDefaultDummys!BT131</f>
        <v>1</v>
      </c>
      <c r="BU128">
        <f>1-ExternalDefaultDummys!BU131</f>
        <v>1</v>
      </c>
      <c r="BV128">
        <f>1-ExternalDefaultDummys!BV131</f>
        <v>1</v>
      </c>
      <c r="BW128">
        <f>1-ExternalDefaultDummys!BW131</f>
        <v>1</v>
      </c>
      <c r="BX128">
        <f>1-ExternalDefaultDummys!BX131</f>
        <v>1</v>
      </c>
      <c r="BY128">
        <f>1-ExternalDefaultDummys!BY131</f>
        <v>1</v>
      </c>
      <c r="BZ128">
        <f>1-ExternalDefaultDummys!BZ131</f>
        <v>1</v>
      </c>
      <c r="CA128">
        <f>1-ExternalDefaultDummys!CA131</f>
        <v>1</v>
      </c>
      <c r="CB128">
        <f>1-ExternalDefaultDummys!CB131</f>
        <v>1</v>
      </c>
      <c r="CC128">
        <f>1-ExternalDefaultDummys!CC131</f>
        <v>1</v>
      </c>
      <c r="CD128">
        <f>1-ExternalDefaultDummys!CD131</f>
        <v>1</v>
      </c>
      <c r="CE128">
        <f>1-ExternalDefaultDummys!CE131</f>
        <v>1</v>
      </c>
      <c r="CF128">
        <f>1-ExternalDefaultDummys!CF131</f>
        <v>1</v>
      </c>
      <c r="CG128">
        <f>1-ExternalDefaultDummys!CG131</f>
        <v>1</v>
      </c>
      <c r="CH128">
        <f>1-ExternalDefaultDummys!CH131</f>
        <v>1</v>
      </c>
      <c r="CI128">
        <f>1-ExternalDefaultDummys!CI131</f>
        <v>1</v>
      </c>
      <c r="CJ128">
        <f>1-ExternalDefaultDummys!CJ131</f>
        <v>1</v>
      </c>
      <c r="CK128">
        <f>1-ExternalDefaultDummys!CK131</f>
        <v>1</v>
      </c>
      <c r="CL128">
        <f>1-ExternalDefaultDummys!CL131</f>
        <v>1</v>
      </c>
      <c r="CM128">
        <f>1-ExternalDefaultDummys!CM131</f>
        <v>1</v>
      </c>
      <c r="CN128">
        <f>1-ExternalDefaultDummys!CN131</f>
        <v>1</v>
      </c>
      <c r="CO128">
        <f>1-ExternalDefaultDummys!CO131</f>
        <v>1</v>
      </c>
      <c r="CP128">
        <f>1-ExternalDefaultDummys!CP131</f>
        <v>1</v>
      </c>
      <c r="CQ128">
        <f>1-ExternalDefaultDummys!CQ131</f>
        <v>1</v>
      </c>
      <c r="CR128">
        <f>1-ExternalDefaultDummys!CR131</f>
        <v>1</v>
      </c>
      <c r="CS128">
        <f>1-ExternalDefaultDummys!CS131</f>
        <v>1</v>
      </c>
      <c r="CT128">
        <f>1-ExternalDefaultDummys!CT131</f>
        <v>1</v>
      </c>
      <c r="CU128">
        <f>1-ExternalDefaultDummys!CU131</f>
        <v>1</v>
      </c>
      <c r="CV128">
        <f>1-ExternalDefaultDummys!CV131</f>
        <v>1</v>
      </c>
      <c r="CW128">
        <f>1-ExternalDefaultDummys!CW131</f>
        <v>1</v>
      </c>
      <c r="CX128">
        <f>1-ExternalDefaultDummys!CX131</f>
        <v>1</v>
      </c>
      <c r="CY128">
        <f>1-ExternalDefaultDummys!CY131</f>
        <v>1</v>
      </c>
      <c r="CZ128">
        <f>1-ExternalDefaultDummys!CZ131</f>
        <v>1</v>
      </c>
      <c r="DA128">
        <f>1-ExternalDefaultDummys!DA131</f>
        <v>1</v>
      </c>
      <c r="DB128">
        <f>1-ExternalDefaultDummys!DB131</f>
        <v>1</v>
      </c>
      <c r="DC128">
        <f>1-ExternalDefaultDummys!DC131</f>
        <v>1</v>
      </c>
      <c r="DD128">
        <f>1-ExternalDefaultDummys!DD131</f>
        <v>1</v>
      </c>
      <c r="DE128">
        <f>1-ExternalDefaultDummys!DE131</f>
        <v>1</v>
      </c>
      <c r="DF128">
        <f>1-ExternalDefaultDummys!DF131</f>
        <v>1</v>
      </c>
      <c r="DG128">
        <f>1-ExternalDefaultDummys!DG131</f>
        <v>1</v>
      </c>
      <c r="DH128">
        <f>1-ExternalDefaultDummys!DH131</f>
        <v>1</v>
      </c>
      <c r="DI128">
        <f>1-ExternalDefaultDummys!DI131</f>
        <v>1</v>
      </c>
      <c r="DJ128">
        <f>1-ExternalDefaultDummys!DJ131</f>
        <v>1</v>
      </c>
      <c r="DK128">
        <f>1-ExternalDefaultDummys!DK131</f>
        <v>1</v>
      </c>
      <c r="DL128">
        <f>1-ExternalDefaultDummys!DL131</f>
        <v>1</v>
      </c>
      <c r="DM128">
        <f>1-ExternalDefaultDummys!DM131</f>
        <v>1</v>
      </c>
      <c r="DN128">
        <f>1-ExternalDefaultDummys!DN131</f>
        <v>1</v>
      </c>
      <c r="DO128">
        <f>1-ExternalDefaultDummys!DO131</f>
        <v>1</v>
      </c>
      <c r="DP128">
        <f>1-ExternalDefaultDummys!DP131</f>
        <v>1</v>
      </c>
      <c r="DQ128">
        <f>1-ExternalDefaultDummys!DQ131</f>
        <v>1</v>
      </c>
      <c r="DR128">
        <f>1-ExternalDefaultDummys!DR131</f>
        <v>1</v>
      </c>
      <c r="DS128">
        <f>1-ExternalDefaultDummys!DS131</f>
        <v>1</v>
      </c>
      <c r="DT128">
        <f>1-ExternalDefaultDummys!DT131</f>
        <v>1</v>
      </c>
      <c r="DU128">
        <f>1-ExternalDefaultDummys!DU131</f>
        <v>1</v>
      </c>
      <c r="DV128">
        <f>1-ExternalDefaultDummys!DV131</f>
        <v>1</v>
      </c>
      <c r="DW128">
        <f>1-ExternalDefaultDummys!DW131</f>
        <v>1</v>
      </c>
      <c r="DX128">
        <f>1-ExternalDefaultDummys!DX131</f>
        <v>1</v>
      </c>
      <c r="DY128">
        <f>1-ExternalDefaultDummys!DY131</f>
        <v>1</v>
      </c>
      <c r="DZ128">
        <f>1-ExternalDefaultDummys!DZ131</f>
        <v>1</v>
      </c>
      <c r="EA128">
        <f>1-ExternalDefaultDummys!EA131</f>
        <v>1</v>
      </c>
      <c r="EB128">
        <f>1-ExternalDefaultDummys!EB131</f>
        <v>1</v>
      </c>
      <c r="EC128">
        <f>1-ExternalDefaultDummys!EC131</f>
        <v>1</v>
      </c>
      <c r="ED128">
        <f>1-ExternalDefaultDummys!ED131</f>
        <v>1</v>
      </c>
      <c r="EE128">
        <f>1-ExternalDefaultDummys!EE131</f>
        <v>1</v>
      </c>
      <c r="EF128">
        <f>1-ExternalDefaultDummys!EF131</f>
        <v>1</v>
      </c>
      <c r="EG128">
        <f>1-ExternalDefaultDummys!EG131</f>
        <v>1</v>
      </c>
      <c r="EH128">
        <f>1-ExternalDefaultDummys!EH131</f>
        <v>1</v>
      </c>
      <c r="EI128">
        <f>1-ExternalDefaultDummys!EI131</f>
        <v>1</v>
      </c>
      <c r="EJ128">
        <f>1-ExternalDefaultDummys!EJ131</f>
        <v>1</v>
      </c>
      <c r="EK128">
        <f>1-ExternalDefaultDummys!EK131</f>
        <v>1</v>
      </c>
      <c r="EL128">
        <f>1-ExternalDefaultDummys!EL131</f>
        <v>1</v>
      </c>
      <c r="EM128">
        <f>1-ExternalDefaultDummys!EM131</f>
        <v>1</v>
      </c>
      <c r="EN128">
        <f>1-ExternalDefaultDummys!EN131</f>
        <v>1</v>
      </c>
      <c r="EO128">
        <f>1-ExternalDefaultDummys!EO131</f>
        <v>1</v>
      </c>
      <c r="EP128">
        <f>1-ExternalDefaultDummys!EP131</f>
        <v>1</v>
      </c>
      <c r="EQ128">
        <f>1-ExternalDefaultDummys!EQ131</f>
        <v>1</v>
      </c>
      <c r="ER128">
        <f>1-ExternalDefaultDummys!ER131</f>
        <v>1</v>
      </c>
      <c r="ES128">
        <f>1-ExternalDefaultDummys!ES131</f>
        <v>1</v>
      </c>
      <c r="ET128">
        <f>1-ExternalDefaultDummys!ET131</f>
        <v>1</v>
      </c>
      <c r="EU128">
        <f>1-ExternalDefaultDummys!EU131</f>
        <v>1</v>
      </c>
      <c r="EV128">
        <f>1-ExternalDefaultDummys!EV131</f>
        <v>1</v>
      </c>
      <c r="EW128">
        <f>1-ExternalDefaultDummys!EW131</f>
        <v>1</v>
      </c>
      <c r="EX128">
        <f>1-ExternalDefaultDummys!EX131</f>
        <v>1</v>
      </c>
      <c r="EY128">
        <f>1-ExternalDefaultDummys!EY131</f>
        <v>1</v>
      </c>
      <c r="EZ128">
        <f>1-ExternalDefaultDummys!EZ131</f>
        <v>1</v>
      </c>
      <c r="FA128">
        <f>1-ExternalDefaultDummys!FA131</f>
        <v>1</v>
      </c>
      <c r="FB128">
        <f>1-ExternalDefaultDummys!FB131</f>
        <v>1</v>
      </c>
      <c r="FC128">
        <f>1-ExternalDefaultDummys!FC131</f>
        <v>1</v>
      </c>
      <c r="FD128">
        <f>1-ExternalDefaultDummys!FD131</f>
        <v>1</v>
      </c>
      <c r="FE128">
        <f>1-ExternalDefaultDummys!FE131</f>
        <v>1</v>
      </c>
      <c r="FF128">
        <f>1-ExternalDefaultDummys!FF131</f>
        <v>1</v>
      </c>
      <c r="FG128">
        <f>1-ExternalDefaultDummys!FG131</f>
        <v>1</v>
      </c>
      <c r="FH128">
        <f>1-ExternalDefaultDummys!FH131</f>
        <v>1</v>
      </c>
      <c r="FI128">
        <f>1-ExternalDefaultDummys!FI131</f>
        <v>1</v>
      </c>
      <c r="FJ128">
        <f>1-ExternalDefaultDummys!FJ131</f>
        <v>1</v>
      </c>
      <c r="FK128">
        <f>1-ExternalDefaultDummys!FK131</f>
        <v>1</v>
      </c>
      <c r="FL128">
        <f>1-ExternalDefaultDummys!FL131</f>
        <v>1</v>
      </c>
      <c r="FM128">
        <f>1-ExternalDefaultDummys!FM131</f>
        <v>1</v>
      </c>
      <c r="FN128">
        <f>1-ExternalDefaultDummys!FN131</f>
        <v>1</v>
      </c>
      <c r="FO128">
        <f>1-ExternalDefaultDummys!FO131</f>
        <v>1</v>
      </c>
      <c r="FP128">
        <f>1-ExternalDefaultDummys!FP131</f>
        <v>1</v>
      </c>
      <c r="FQ128">
        <f>1-ExternalDefaultDummys!FQ131</f>
        <v>0</v>
      </c>
      <c r="FR128">
        <f>1-ExternalDefaultDummys!FR131</f>
        <v>1</v>
      </c>
      <c r="FS128">
        <f>1-ExternalDefaultDummys!FS131</f>
        <v>1</v>
      </c>
      <c r="FT128">
        <f>1-ExternalDefaultDummys!FT131</f>
        <v>1</v>
      </c>
      <c r="FU128">
        <f>1-ExternalDefaultDummys!FU131</f>
        <v>1</v>
      </c>
      <c r="FV128">
        <f>1-ExternalDefaultDummys!FV131</f>
        <v>1</v>
      </c>
      <c r="FW128">
        <f>1-ExternalDefaultDummys!FW131</f>
        <v>1</v>
      </c>
      <c r="FX128">
        <f>1-ExternalDefaultDummys!FX131</f>
        <v>1</v>
      </c>
      <c r="FY128">
        <f>1-ExternalDefaultDummys!FY131</f>
        <v>0</v>
      </c>
      <c r="FZ128">
        <f>1-ExternalDefaultDummys!FZ131</f>
        <v>0</v>
      </c>
      <c r="GA128">
        <f>1-ExternalDefaultDummys!GA131</f>
        <v>1</v>
      </c>
      <c r="GB128">
        <f>1-ExternalDefaultDummys!GB131</f>
        <v>0</v>
      </c>
      <c r="GC128">
        <f>1-ExternalDefaultDummys!GC131</f>
        <v>0</v>
      </c>
      <c r="GD128">
        <f>1-ExternalDefaultDummys!GD131</f>
        <v>0</v>
      </c>
      <c r="GE128">
        <f>1-ExternalDefaultDummys!GE131</f>
        <v>0</v>
      </c>
      <c r="GF128">
        <f>1-ExternalDefaultDummys!GF131</f>
        <v>0</v>
      </c>
      <c r="GG128">
        <f>1-ExternalDefaultDummys!GG131</f>
        <v>1</v>
      </c>
      <c r="GH128">
        <f>1-ExternalDefaultDummys!GH131</f>
        <v>0</v>
      </c>
      <c r="GI128">
        <f>1-ExternalDefaultDummys!GI131</f>
        <v>0</v>
      </c>
      <c r="GJ128">
        <f>1-ExternalDefaultDummys!GJ131</f>
        <v>0</v>
      </c>
      <c r="GK128">
        <f>1-ExternalDefaultDummys!GK131</f>
        <v>0</v>
      </c>
      <c r="GL128">
        <f>1-ExternalDefaultDummys!GL131</f>
        <v>0</v>
      </c>
      <c r="GM128">
        <f>1-ExternalDefaultDummys!GM131</f>
        <v>0</v>
      </c>
      <c r="GN128">
        <f>1-ExternalDefaultDummys!GN131</f>
        <v>0</v>
      </c>
      <c r="GO128">
        <f>1-ExternalDefaultDummys!GO131</f>
        <v>1</v>
      </c>
      <c r="GP128">
        <f>1-ExternalDefaultDummys!GP131</f>
        <v>1</v>
      </c>
      <c r="GQ128">
        <f>1-ExternalDefaultDummys!GQ131</f>
        <v>1</v>
      </c>
      <c r="GR128">
        <f>1-ExternalDefaultDummys!GR131</f>
        <v>1</v>
      </c>
      <c r="GS128">
        <f>1-ExternalDefaultDummys!GS131</f>
        <v>1</v>
      </c>
      <c r="GT128">
        <f>1-ExternalDefaultDummys!GT131</f>
        <v>1</v>
      </c>
      <c r="GU128">
        <f>1-ExternalDefaultDummys!GU131</f>
        <v>1</v>
      </c>
      <c r="GV128">
        <f>1-ExternalDefaultDummys!GV131</f>
        <v>1</v>
      </c>
      <c r="GW128">
        <f>1-ExternalDefaultDummys!GW131</f>
        <v>1</v>
      </c>
      <c r="GX128">
        <f>1-ExternalDefaultDummys!GX131</f>
        <v>1</v>
      </c>
      <c r="GY128">
        <f>1-ExternalDefaultDummys!GY131</f>
        <v>1</v>
      </c>
      <c r="GZ128">
        <f>1-ExternalDefaultDummys!GZ131</f>
        <v>1</v>
      </c>
      <c r="HA128">
        <f>1-ExternalDefaultDummys!HA131</f>
        <v>1</v>
      </c>
      <c r="HB128">
        <f>1-ExternalDefaultDummys!HB131</f>
        <v>1</v>
      </c>
      <c r="HC128">
        <f>1-ExternalDefaultDummys!HC131</f>
        <v>1</v>
      </c>
      <c r="HD128">
        <f>1-ExternalDefaultDummys!HD131</f>
        <v>1</v>
      </c>
      <c r="HE128">
        <f>1-ExternalDefaultDummys!HE131</f>
        <v>0</v>
      </c>
      <c r="HF128">
        <f>1-ExternalDefaultDummys!HF131</f>
        <v>1</v>
      </c>
      <c r="HG128">
        <f>1-ExternalDefaultDummys!HG131</f>
        <v>1</v>
      </c>
    </row>
    <row r="129" spans="2:215" x14ac:dyDescent="0.4">
      <c r="B129" s="15" t="s">
        <v>500</v>
      </c>
      <c r="C129">
        <f>1-ExternalDefaultDummys!C132</f>
        <v>1</v>
      </c>
      <c r="D129">
        <f>1-ExternalDefaultDummys!D132</f>
        <v>1</v>
      </c>
      <c r="E129">
        <f>1-ExternalDefaultDummys!E132</f>
        <v>1</v>
      </c>
      <c r="F129">
        <f>1-ExternalDefaultDummys!F132</f>
        <v>1</v>
      </c>
      <c r="G129">
        <f>1-ExternalDefaultDummys!G132</f>
        <v>1</v>
      </c>
      <c r="H129">
        <f>1-ExternalDefaultDummys!H132</f>
        <v>1</v>
      </c>
      <c r="I129">
        <f>1-ExternalDefaultDummys!I132</f>
        <v>1</v>
      </c>
      <c r="J129">
        <f>1-ExternalDefaultDummys!J132</f>
        <v>1</v>
      </c>
      <c r="K129">
        <f>1-ExternalDefaultDummys!K132</f>
        <v>1</v>
      </c>
      <c r="L129">
        <f>1-ExternalDefaultDummys!L132</f>
        <v>1</v>
      </c>
      <c r="M129">
        <f>1-ExternalDefaultDummys!M132</f>
        <v>1</v>
      </c>
      <c r="N129">
        <f>1-ExternalDefaultDummys!N132</f>
        <v>1</v>
      </c>
      <c r="O129">
        <f>1-ExternalDefaultDummys!O132</f>
        <v>1</v>
      </c>
      <c r="P129">
        <f>1-ExternalDefaultDummys!P132</f>
        <v>1</v>
      </c>
      <c r="Q129">
        <f>1-ExternalDefaultDummys!Q132</f>
        <v>1</v>
      </c>
      <c r="R129">
        <f>1-ExternalDefaultDummys!R132</f>
        <v>1</v>
      </c>
      <c r="S129">
        <f>1-ExternalDefaultDummys!S132</f>
        <v>1</v>
      </c>
      <c r="T129">
        <f>1-ExternalDefaultDummys!T132</f>
        <v>1</v>
      </c>
      <c r="U129">
        <f>1-ExternalDefaultDummys!U132</f>
        <v>1</v>
      </c>
      <c r="V129">
        <f>1-ExternalDefaultDummys!V132</f>
        <v>1</v>
      </c>
      <c r="W129">
        <f>1-ExternalDefaultDummys!W132</f>
        <v>1</v>
      </c>
      <c r="X129">
        <f>1-ExternalDefaultDummys!X132</f>
        <v>1</v>
      </c>
      <c r="Y129">
        <f>1-ExternalDefaultDummys!Y132</f>
        <v>1</v>
      </c>
      <c r="Z129">
        <f>1-ExternalDefaultDummys!Z132</f>
        <v>1</v>
      </c>
      <c r="AA129">
        <f>1-ExternalDefaultDummys!AA132</f>
        <v>1</v>
      </c>
      <c r="AB129">
        <f>1-ExternalDefaultDummys!AB132</f>
        <v>1</v>
      </c>
      <c r="AC129">
        <f>1-ExternalDefaultDummys!AC132</f>
        <v>1</v>
      </c>
      <c r="AD129">
        <f>1-ExternalDefaultDummys!AD132</f>
        <v>1</v>
      </c>
      <c r="AE129">
        <f>1-ExternalDefaultDummys!AE132</f>
        <v>1</v>
      </c>
      <c r="AF129">
        <f>1-ExternalDefaultDummys!AF132</f>
        <v>1</v>
      </c>
      <c r="AG129">
        <f>1-ExternalDefaultDummys!AG132</f>
        <v>1</v>
      </c>
      <c r="AH129">
        <f>1-ExternalDefaultDummys!AH132</f>
        <v>1</v>
      </c>
      <c r="AI129">
        <f>1-ExternalDefaultDummys!AI132</f>
        <v>1</v>
      </c>
      <c r="AJ129">
        <f>1-ExternalDefaultDummys!AJ132</f>
        <v>1</v>
      </c>
      <c r="AK129">
        <f>1-ExternalDefaultDummys!AK132</f>
        <v>1</v>
      </c>
      <c r="AL129">
        <f>1-ExternalDefaultDummys!AL132</f>
        <v>1</v>
      </c>
      <c r="AM129">
        <f>1-ExternalDefaultDummys!AM132</f>
        <v>1</v>
      </c>
      <c r="AN129">
        <f>1-ExternalDefaultDummys!AN132</f>
        <v>1</v>
      </c>
      <c r="AO129">
        <f>1-ExternalDefaultDummys!AO132</f>
        <v>1</v>
      </c>
      <c r="AP129">
        <f>1-ExternalDefaultDummys!AP132</f>
        <v>1</v>
      </c>
      <c r="AQ129">
        <f>1-ExternalDefaultDummys!AQ132</f>
        <v>1</v>
      </c>
      <c r="AR129">
        <f>1-ExternalDefaultDummys!AR132</f>
        <v>1</v>
      </c>
      <c r="AS129">
        <f>1-ExternalDefaultDummys!AS132</f>
        <v>1</v>
      </c>
      <c r="AT129">
        <f>1-ExternalDefaultDummys!AT132</f>
        <v>1</v>
      </c>
      <c r="AU129">
        <f>1-ExternalDefaultDummys!AU132</f>
        <v>1</v>
      </c>
      <c r="AV129">
        <f>1-ExternalDefaultDummys!AV132</f>
        <v>1</v>
      </c>
      <c r="AW129">
        <f>1-ExternalDefaultDummys!AW132</f>
        <v>1</v>
      </c>
      <c r="AX129">
        <f>1-ExternalDefaultDummys!AX132</f>
        <v>1</v>
      </c>
      <c r="AY129">
        <f>1-ExternalDefaultDummys!AY132</f>
        <v>1</v>
      </c>
      <c r="AZ129">
        <f>1-ExternalDefaultDummys!AZ132</f>
        <v>1</v>
      </c>
      <c r="BA129">
        <f>1-ExternalDefaultDummys!BA132</f>
        <v>1</v>
      </c>
      <c r="BB129">
        <f>1-ExternalDefaultDummys!BB132</f>
        <v>1</v>
      </c>
      <c r="BC129">
        <f>1-ExternalDefaultDummys!BC132</f>
        <v>1</v>
      </c>
      <c r="BD129">
        <f>1-ExternalDefaultDummys!BD132</f>
        <v>1</v>
      </c>
      <c r="BE129">
        <f>1-ExternalDefaultDummys!BE132</f>
        <v>1</v>
      </c>
      <c r="BF129">
        <f>1-ExternalDefaultDummys!BF132</f>
        <v>1</v>
      </c>
      <c r="BG129">
        <f>1-ExternalDefaultDummys!BG132</f>
        <v>1</v>
      </c>
      <c r="BH129">
        <f>1-ExternalDefaultDummys!BH132</f>
        <v>1</v>
      </c>
      <c r="BI129">
        <f>1-ExternalDefaultDummys!BI132</f>
        <v>1</v>
      </c>
      <c r="BJ129">
        <f>1-ExternalDefaultDummys!BJ132</f>
        <v>1</v>
      </c>
      <c r="BK129">
        <f>1-ExternalDefaultDummys!BK132</f>
        <v>1</v>
      </c>
      <c r="BL129">
        <f>1-ExternalDefaultDummys!BL132</f>
        <v>1</v>
      </c>
      <c r="BM129">
        <f>1-ExternalDefaultDummys!BM132</f>
        <v>1</v>
      </c>
      <c r="BN129">
        <f>1-ExternalDefaultDummys!BN132</f>
        <v>1</v>
      </c>
      <c r="BO129">
        <f>1-ExternalDefaultDummys!BO132</f>
        <v>1</v>
      </c>
      <c r="BP129">
        <f>1-ExternalDefaultDummys!BP132</f>
        <v>1</v>
      </c>
      <c r="BQ129">
        <f>1-ExternalDefaultDummys!BQ132</f>
        <v>1</v>
      </c>
      <c r="BR129">
        <f>1-ExternalDefaultDummys!BR132</f>
        <v>1</v>
      </c>
      <c r="BS129">
        <f>1-ExternalDefaultDummys!BS132</f>
        <v>1</v>
      </c>
      <c r="BT129">
        <f>1-ExternalDefaultDummys!BT132</f>
        <v>1</v>
      </c>
      <c r="BU129">
        <f>1-ExternalDefaultDummys!BU132</f>
        <v>1</v>
      </c>
      <c r="BV129">
        <f>1-ExternalDefaultDummys!BV132</f>
        <v>1</v>
      </c>
      <c r="BW129">
        <f>1-ExternalDefaultDummys!BW132</f>
        <v>1</v>
      </c>
      <c r="BX129">
        <f>1-ExternalDefaultDummys!BX132</f>
        <v>1</v>
      </c>
      <c r="BY129">
        <f>1-ExternalDefaultDummys!BY132</f>
        <v>1</v>
      </c>
      <c r="BZ129">
        <f>1-ExternalDefaultDummys!BZ132</f>
        <v>1</v>
      </c>
      <c r="CA129">
        <f>1-ExternalDefaultDummys!CA132</f>
        <v>1</v>
      </c>
      <c r="CB129">
        <f>1-ExternalDefaultDummys!CB132</f>
        <v>1</v>
      </c>
      <c r="CC129">
        <f>1-ExternalDefaultDummys!CC132</f>
        <v>1</v>
      </c>
      <c r="CD129">
        <f>1-ExternalDefaultDummys!CD132</f>
        <v>1</v>
      </c>
      <c r="CE129">
        <f>1-ExternalDefaultDummys!CE132</f>
        <v>1</v>
      </c>
      <c r="CF129">
        <f>1-ExternalDefaultDummys!CF132</f>
        <v>1</v>
      </c>
      <c r="CG129">
        <f>1-ExternalDefaultDummys!CG132</f>
        <v>1</v>
      </c>
      <c r="CH129">
        <f>1-ExternalDefaultDummys!CH132</f>
        <v>1</v>
      </c>
      <c r="CI129">
        <f>1-ExternalDefaultDummys!CI132</f>
        <v>1</v>
      </c>
      <c r="CJ129">
        <f>1-ExternalDefaultDummys!CJ132</f>
        <v>1</v>
      </c>
      <c r="CK129">
        <f>1-ExternalDefaultDummys!CK132</f>
        <v>1</v>
      </c>
      <c r="CL129">
        <f>1-ExternalDefaultDummys!CL132</f>
        <v>1</v>
      </c>
      <c r="CM129">
        <f>1-ExternalDefaultDummys!CM132</f>
        <v>1</v>
      </c>
      <c r="CN129">
        <f>1-ExternalDefaultDummys!CN132</f>
        <v>1</v>
      </c>
      <c r="CO129">
        <f>1-ExternalDefaultDummys!CO132</f>
        <v>1</v>
      </c>
      <c r="CP129">
        <f>1-ExternalDefaultDummys!CP132</f>
        <v>1</v>
      </c>
      <c r="CQ129">
        <f>1-ExternalDefaultDummys!CQ132</f>
        <v>1</v>
      </c>
      <c r="CR129">
        <f>1-ExternalDefaultDummys!CR132</f>
        <v>1</v>
      </c>
      <c r="CS129">
        <f>1-ExternalDefaultDummys!CS132</f>
        <v>1</v>
      </c>
      <c r="CT129">
        <f>1-ExternalDefaultDummys!CT132</f>
        <v>1</v>
      </c>
      <c r="CU129">
        <f>1-ExternalDefaultDummys!CU132</f>
        <v>1</v>
      </c>
      <c r="CV129">
        <f>1-ExternalDefaultDummys!CV132</f>
        <v>1</v>
      </c>
      <c r="CW129">
        <f>1-ExternalDefaultDummys!CW132</f>
        <v>1</v>
      </c>
      <c r="CX129">
        <f>1-ExternalDefaultDummys!CX132</f>
        <v>1</v>
      </c>
      <c r="CY129">
        <f>1-ExternalDefaultDummys!CY132</f>
        <v>1</v>
      </c>
      <c r="CZ129">
        <f>1-ExternalDefaultDummys!CZ132</f>
        <v>1</v>
      </c>
      <c r="DA129">
        <f>1-ExternalDefaultDummys!DA132</f>
        <v>1</v>
      </c>
      <c r="DB129">
        <f>1-ExternalDefaultDummys!DB132</f>
        <v>1</v>
      </c>
      <c r="DC129">
        <f>1-ExternalDefaultDummys!DC132</f>
        <v>1</v>
      </c>
      <c r="DD129">
        <f>1-ExternalDefaultDummys!DD132</f>
        <v>1</v>
      </c>
      <c r="DE129">
        <f>1-ExternalDefaultDummys!DE132</f>
        <v>1</v>
      </c>
      <c r="DF129">
        <f>1-ExternalDefaultDummys!DF132</f>
        <v>1</v>
      </c>
      <c r="DG129">
        <f>1-ExternalDefaultDummys!DG132</f>
        <v>1</v>
      </c>
      <c r="DH129">
        <f>1-ExternalDefaultDummys!DH132</f>
        <v>1</v>
      </c>
      <c r="DI129">
        <f>1-ExternalDefaultDummys!DI132</f>
        <v>1</v>
      </c>
      <c r="DJ129">
        <f>1-ExternalDefaultDummys!DJ132</f>
        <v>1</v>
      </c>
      <c r="DK129">
        <f>1-ExternalDefaultDummys!DK132</f>
        <v>1</v>
      </c>
      <c r="DL129">
        <f>1-ExternalDefaultDummys!DL132</f>
        <v>1</v>
      </c>
      <c r="DM129">
        <f>1-ExternalDefaultDummys!DM132</f>
        <v>1</v>
      </c>
      <c r="DN129">
        <f>1-ExternalDefaultDummys!DN132</f>
        <v>1</v>
      </c>
      <c r="DO129">
        <f>1-ExternalDefaultDummys!DO132</f>
        <v>1</v>
      </c>
      <c r="DP129">
        <f>1-ExternalDefaultDummys!DP132</f>
        <v>1</v>
      </c>
      <c r="DQ129">
        <f>1-ExternalDefaultDummys!DQ132</f>
        <v>1</v>
      </c>
      <c r="DR129">
        <f>1-ExternalDefaultDummys!DR132</f>
        <v>1</v>
      </c>
      <c r="DS129">
        <f>1-ExternalDefaultDummys!DS132</f>
        <v>1</v>
      </c>
      <c r="DT129">
        <f>1-ExternalDefaultDummys!DT132</f>
        <v>1</v>
      </c>
      <c r="DU129">
        <f>1-ExternalDefaultDummys!DU132</f>
        <v>1</v>
      </c>
      <c r="DV129">
        <f>1-ExternalDefaultDummys!DV132</f>
        <v>1</v>
      </c>
      <c r="DW129">
        <f>1-ExternalDefaultDummys!DW132</f>
        <v>1</v>
      </c>
      <c r="DX129">
        <f>1-ExternalDefaultDummys!DX132</f>
        <v>1</v>
      </c>
      <c r="DY129">
        <f>1-ExternalDefaultDummys!DY132</f>
        <v>1</v>
      </c>
      <c r="DZ129">
        <f>1-ExternalDefaultDummys!DZ132</f>
        <v>1</v>
      </c>
      <c r="EA129">
        <f>1-ExternalDefaultDummys!EA132</f>
        <v>1</v>
      </c>
      <c r="EB129">
        <f>1-ExternalDefaultDummys!EB132</f>
        <v>1</v>
      </c>
      <c r="EC129">
        <f>1-ExternalDefaultDummys!EC132</f>
        <v>1</v>
      </c>
      <c r="ED129">
        <f>1-ExternalDefaultDummys!ED132</f>
        <v>1</v>
      </c>
      <c r="EE129">
        <f>1-ExternalDefaultDummys!EE132</f>
        <v>1</v>
      </c>
      <c r="EF129">
        <f>1-ExternalDefaultDummys!EF132</f>
        <v>1</v>
      </c>
      <c r="EG129">
        <f>1-ExternalDefaultDummys!EG132</f>
        <v>1</v>
      </c>
      <c r="EH129">
        <f>1-ExternalDefaultDummys!EH132</f>
        <v>1</v>
      </c>
      <c r="EI129">
        <f>1-ExternalDefaultDummys!EI132</f>
        <v>1</v>
      </c>
      <c r="EJ129">
        <f>1-ExternalDefaultDummys!EJ132</f>
        <v>1</v>
      </c>
      <c r="EK129">
        <f>1-ExternalDefaultDummys!EK132</f>
        <v>1</v>
      </c>
      <c r="EL129">
        <f>1-ExternalDefaultDummys!EL132</f>
        <v>1</v>
      </c>
      <c r="EM129">
        <f>1-ExternalDefaultDummys!EM132</f>
        <v>1</v>
      </c>
      <c r="EN129">
        <f>1-ExternalDefaultDummys!EN132</f>
        <v>1</v>
      </c>
      <c r="EO129">
        <f>1-ExternalDefaultDummys!EO132</f>
        <v>1</v>
      </c>
      <c r="EP129">
        <f>1-ExternalDefaultDummys!EP132</f>
        <v>1</v>
      </c>
      <c r="EQ129">
        <f>1-ExternalDefaultDummys!EQ132</f>
        <v>1</v>
      </c>
      <c r="ER129">
        <f>1-ExternalDefaultDummys!ER132</f>
        <v>1</v>
      </c>
      <c r="ES129">
        <f>1-ExternalDefaultDummys!ES132</f>
        <v>1</v>
      </c>
      <c r="ET129">
        <f>1-ExternalDefaultDummys!ET132</f>
        <v>1</v>
      </c>
      <c r="EU129">
        <f>1-ExternalDefaultDummys!EU132</f>
        <v>1</v>
      </c>
      <c r="EV129">
        <f>1-ExternalDefaultDummys!EV132</f>
        <v>1</v>
      </c>
      <c r="EW129">
        <f>1-ExternalDefaultDummys!EW132</f>
        <v>1</v>
      </c>
      <c r="EX129">
        <f>1-ExternalDefaultDummys!EX132</f>
        <v>1</v>
      </c>
      <c r="EY129">
        <f>1-ExternalDefaultDummys!EY132</f>
        <v>1</v>
      </c>
      <c r="EZ129">
        <f>1-ExternalDefaultDummys!EZ132</f>
        <v>1</v>
      </c>
      <c r="FA129">
        <f>1-ExternalDefaultDummys!FA132</f>
        <v>1</v>
      </c>
      <c r="FB129">
        <f>1-ExternalDefaultDummys!FB132</f>
        <v>1</v>
      </c>
      <c r="FC129">
        <f>1-ExternalDefaultDummys!FC132</f>
        <v>1</v>
      </c>
      <c r="FD129">
        <f>1-ExternalDefaultDummys!FD132</f>
        <v>1</v>
      </c>
      <c r="FE129">
        <f>1-ExternalDefaultDummys!FE132</f>
        <v>1</v>
      </c>
      <c r="FF129">
        <f>1-ExternalDefaultDummys!FF132</f>
        <v>1</v>
      </c>
      <c r="FG129">
        <f>1-ExternalDefaultDummys!FG132</f>
        <v>1</v>
      </c>
      <c r="FH129">
        <f>1-ExternalDefaultDummys!FH132</f>
        <v>1</v>
      </c>
      <c r="FI129">
        <f>1-ExternalDefaultDummys!FI132</f>
        <v>1</v>
      </c>
      <c r="FJ129">
        <f>1-ExternalDefaultDummys!FJ132</f>
        <v>1</v>
      </c>
      <c r="FK129">
        <f>1-ExternalDefaultDummys!FK132</f>
        <v>1</v>
      </c>
      <c r="FL129">
        <f>1-ExternalDefaultDummys!FL132</f>
        <v>1</v>
      </c>
      <c r="FM129">
        <f>1-ExternalDefaultDummys!FM132</f>
        <v>1</v>
      </c>
      <c r="FN129">
        <f>1-ExternalDefaultDummys!FN132</f>
        <v>1</v>
      </c>
      <c r="FO129">
        <f>1-ExternalDefaultDummys!FO132</f>
        <v>1</v>
      </c>
      <c r="FP129">
        <f>1-ExternalDefaultDummys!FP132</f>
        <v>1</v>
      </c>
      <c r="FQ129">
        <f>1-ExternalDefaultDummys!FQ132</f>
        <v>1</v>
      </c>
      <c r="FR129">
        <f>1-ExternalDefaultDummys!FR132</f>
        <v>1</v>
      </c>
      <c r="FS129">
        <f>1-ExternalDefaultDummys!FS132</f>
        <v>1</v>
      </c>
      <c r="FT129">
        <f>1-ExternalDefaultDummys!FT132</f>
        <v>1</v>
      </c>
      <c r="FU129">
        <f>1-ExternalDefaultDummys!FU132</f>
        <v>1</v>
      </c>
      <c r="FV129">
        <f>1-ExternalDefaultDummys!FV132</f>
        <v>1</v>
      </c>
      <c r="FW129">
        <f>1-ExternalDefaultDummys!FW132</f>
        <v>1</v>
      </c>
      <c r="FX129">
        <f>1-ExternalDefaultDummys!FX132</f>
        <v>1</v>
      </c>
      <c r="FY129">
        <f>1-ExternalDefaultDummys!FY132</f>
        <v>1</v>
      </c>
      <c r="FZ129">
        <f>1-ExternalDefaultDummys!FZ132</f>
        <v>1</v>
      </c>
      <c r="GA129">
        <f>1-ExternalDefaultDummys!GA132</f>
        <v>1</v>
      </c>
      <c r="GB129">
        <f>1-ExternalDefaultDummys!GB132</f>
        <v>1</v>
      </c>
      <c r="GC129">
        <f>1-ExternalDefaultDummys!GC132</f>
        <v>1</v>
      </c>
      <c r="GD129">
        <f>1-ExternalDefaultDummys!GD132</f>
        <v>1</v>
      </c>
      <c r="GE129">
        <f>1-ExternalDefaultDummys!GE132</f>
        <v>1</v>
      </c>
      <c r="GF129">
        <f>1-ExternalDefaultDummys!GF132</f>
        <v>1</v>
      </c>
      <c r="GG129">
        <f>1-ExternalDefaultDummys!GG132</f>
        <v>1</v>
      </c>
      <c r="GH129">
        <f>1-ExternalDefaultDummys!GH132</f>
        <v>1</v>
      </c>
      <c r="GI129">
        <f>1-ExternalDefaultDummys!GI132</f>
        <v>1</v>
      </c>
      <c r="GJ129">
        <f>1-ExternalDefaultDummys!GJ132</f>
        <v>1</v>
      </c>
      <c r="GK129">
        <f>1-ExternalDefaultDummys!GK132</f>
        <v>1</v>
      </c>
      <c r="GL129">
        <f>1-ExternalDefaultDummys!GL132</f>
        <v>1</v>
      </c>
      <c r="GM129">
        <f>1-ExternalDefaultDummys!GM132</f>
        <v>1</v>
      </c>
      <c r="GN129">
        <f>1-ExternalDefaultDummys!GN132</f>
        <v>1</v>
      </c>
      <c r="GO129">
        <f>1-ExternalDefaultDummys!GO132</f>
        <v>1</v>
      </c>
      <c r="GP129">
        <f>1-ExternalDefaultDummys!GP132</f>
        <v>1</v>
      </c>
      <c r="GQ129">
        <f>1-ExternalDefaultDummys!GQ132</f>
        <v>1</v>
      </c>
      <c r="GR129">
        <f>1-ExternalDefaultDummys!GR132</f>
        <v>1</v>
      </c>
      <c r="GS129">
        <f>1-ExternalDefaultDummys!GS132</f>
        <v>1</v>
      </c>
      <c r="GT129">
        <f>1-ExternalDefaultDummys!GT132</f>
        <v>1</v>
      </c>
      <c r="GU129">
        <f>1-ExternalDefaultDummys!GU132</f>
        <v>1</v>
      </c>
      <c r="GV129">
        <f>1-ExternalDefaultDummys!GV132</f>
        <v>1</v>
      </c>
      <c r="GW129">
        <f>1-ExternalDefaultDummys!GW132</f>
        <v>1</v>
      </c>
      <c r="GX129">
        <f>1-ExternalDefaultDummys!GX132</f>
        <v>1</v>
      </c>
      <c r="GY129">
        <f>1-ExternalDefaultDummys!GY132</f>
        <v>1</v>
      </c>
      <c r="GZ129">
        <f>1-ExternalDefaultDummys!GZ132</f>
        <v>1</v>
      </c>
      <c r="HA129">
        <f>1-ExternalDefaultDummys!HA132</f>
        <v>1</v>
      </c>
      <c r="HB129">
        <f>1-ExternalDefaultDummys!HB132</f>
        <v>1</v>
      </c>
      <c r="HC129">
        <f>1-ExternalDefaultDummys!HC132</f>
        <v>1</v>
      </c>
      <c r="HD129">
        <f>1-ExternalDefaultDummys!HD132</f>
        <v>1</v>
      </c>
      <c r="HE129">
        <f>1-ExternalDefaultDummys!HE132</f>
        <v>1</v>
      </c>
      <c r="HF129">
        <f>1-ExternalDefaultDummys!HF132</f>
        <v>0</v>
      </c>
      <c r="HG129">
        <f>1-ExternalDefaultDummys!HG132</f>
        <v>0</v>
      </c>
    </row>
    <row r="130" spans="2:215" x14ac:dyDescent="0.4">
      <c r="B130" s="6" t="s">
        <v>90</v>
      </c>
      <c r="C130">
        <f>1-ExternalDefaultDummys!C133</f>
        <v>1</v>
      </c>
      <c r="D130">
        <f>1-ExternalDefaultDummys!D133</f>
        <v>1</v>
      </c>
      <c r="E130">
        <f>1-ExternalDefaultDummys!E133</f>
        <v>1</v>
      </c>
      <c r="F130">
        <f>1-ExternalDefaultDummys!F133</f>
        <v>1</v>
      </c>
      <c r="G130">
        <f>1-ExternalDefaultDummys!G133</f>
        <v>1</v>
      </c>
      <c r="H130">
        <f>1-ExternalDefaultDummys!H133</f>
        <v>1</v>
      </c>
      <c r="I130">
        <f>1-ExternalDefaultDummys!I133</f>
        <v>1</v>
      </c>
      <c r="J130">
        <f>1-ExternalDefaultDummys!J133</f>
        <v>1</v>
      </c>
      <c r="K130">
        <f>1-ExternalDefaultDummys!K133</f>
        <v>1</v>
      </c>
      <c r="L130">
        <f>1-ExternalDefaultDummys!L133</f>
        <v>1</v>
      </c>
      <c r="M130">
        <f>1-ExternalDefaultDummys!M133</f>
        <v>1</v>
      </c>
      <c r="N130">
        <f>1-ExternalDefaultDummys!N133</f>
        <v>1</v>
      </c>
      <c r="O130">
        <f>1-ExternalDefaultDummys!O133</f>
        <v>1</v>
      </c>
      <c r="P130">
        <f>1-ExternalDefaultDummys!P133</f>
        <v>1</v>
      </c>
      <c r="Q130">
        <f>1-ExternalDefaultDummys!Q133</f>
        <v>1</v>
      </c>
      <c r="R130">
        <f>1-ExternalDefaultDummys!R133</f>
        <v>1</v>
      </c>
      <c r="S130">
        <f>1-ExternalDefaultDummys!S133</f>
        <v>1</v>
      </c>
      <c r="T130">
        <f>1-ExternalDefaultDummys!T133</f>
        <v>1</v>
      </c>
      <c r="U130">
        <f>1-ExternalDefaultDummys!U133</f>
        <v>1</v>
      </c>
      <c r="V130">
        <f>1-ExternalDefaultDummys!V133</f>
        <v>1</v>
      </c>
      <c r="W130">
        <f>1-ExternalDefaultDummys!W133</f>
        <v>1</v>
      </c>
      <c r="X130">
        <f>1-ExternalDefaultDummys!X133</f>
        <v>1</v>
      </c>
      <c r="Y130">
        <f>1-ExternalDefaultDummys!Y133</f>
        <v>1</v>
      </c>
      <c r="Z130">
        <f>1-ExternalDefaultDummys!Z133</f>
        <v>1</v>
      </c>
      <c r="AA130">
        <f>1-ExternalDefaultDummys!AA133</f>
        <v>1</v>
      </c>
      <c r="AB130">
        <f>1-ExternalDefaultDummys!AB133</f>
        <v>1</v>
      </c>
      <c r="AC130">
        <f>1-ExternalDefaultDummys!AC133</f>
        <v>1</v>
      </c>
      <c r="AD130">
        <f>1-ExternalDefaultDummys!AD133</f>
        <v>1</v>
      </c>
      <c r="AE130">
        <f>1-ExternalDefaultDummys!AE133</f>
        <v>1</v>
      </c>
      <c r="AF130">
        <f>1-ExternalDefaultDummys!AF133</f>
        <v>1</v>
      </c>
      <c r="AG130">
        <f>1-ExternalDefaultDummys!AG133</f>
        <v>1</v>
      </c>
      <c r="AH130">
        <f>1-ExternalDefaultDummys!AH133</f>
        <v>1</v>
      </c>
      <c r="AI130">
        <f>1-ExternalDefaultDummys!AI133</f>
        <v>1</v>
      </c>
      <c r="AJ130">
        <f>1-ExternalDefaultDummys!AJ133</f>
        <v>1</v>
      </c>
      <c r="AK130">
        <f>1-ExternalDefaultDummys!AK133</f>
        <v>1</v>
      </c>
      <c r="AL130">
        <f>1-ExternalDefaultDummys!AL133</f>
        <v>1</v>
      </c>
      <c r="AM130">
        <f>1-ExternalDefaultDummys!AM133</f>
        <v>1</v>
      </c>
      <c r="AN130">
        <f>1-ExternalDefaultDummys!AN133</f>
        <v>1</v>
      </c>
      <c r="AO130">
        <f>1-ExternalDefaultDummys!AO133</f>
        <v>1</v>
      </c>
      <c r="AP130">
        <f>1-ExternalDefaultDummys!AP133</f>
        <v>1</v>
      </c>
      <c r="AQ130">
        <f>1-ExternalDefaultDummys!AQ133</f>
        <v>1</v>
      </c>
      <c r="AR130">
        <f>1-ExternalDefaultDummys!AR133</f>
        <v>1</v>
      </c>
      <c r="AS130">
        <f>1-ExternalDefaultDummys!AS133</f>
        <v>1</v>
      </c>
      <c r="AT130">
        <f>1-ExternalDefaultDummys!AT133</f>
        <v>1</v>
      </c>
      <c r="AU130">
        <f>1-ExternalDefaultDummys!AU133</f>
        <v>1</v>
      </c>
      <c r="AV130">
        <f>1-ExternalDefaultDummys!AV133</f>
        <v>1</v>
      </c>
      <c r="AW130">
        <f>1-ExternalDefaultDummys!AW133</f>
        <v>1</v>
      </c>
      <c r="AX130">
        <f>1-ExternalDefaultDummys!AX133</f>
        <v>1</v>
      </c>
      <c r="AY130">
        <f>1-ExternalDefaultDummys!AY133</f>
        <v>1</v>
      </c>
      <c r="AZ130">
        <f>1-ExternalDefaultDummys!AZ133</f>
        <v>1</v>
      </c>
      <c r="BA130">
        <f>1-ExternalDefaultDummys!BA133</f>
        <v>1</v>
      </c>
      <c r="BB130">
        <f>1-ExternalDefaultDummys!BB133</f>
        <v>1</v>
      </c>
      <c r="BC130">
        <f>1-ExternalDefaultDummys!BC133</f>
        <v>1</v>
      </c>
      <c r="BD130">
        <f>1-ExternalDefaultDummys!BD133</f>
        <v>1</v>
      </c>
      <c r="BE130">
        <f>1-ExternalDefaultDummys!BE133</f>
        <v>1</v>
      </c>
      <c r="BF130">
        <f>1-ExternalDefaultDummys!BF133</f>
        <v>1</v>
      </c>
      <c r="BG130">
        <f>1-ExternalDefaultDummys!BG133</f>
        <v>1</v>
      </c>
      <c r="BH130">
        <f>1-ExternalDefaultDummys!BH133</f>
        <v>1</v>
      </c>
      <c r="BI130">
        <f>1-ExternalDefaultDummys!BI133</f>
        <v>1</v>
      </c>
      <c r="BJ130">
        <f>1-ExternalDefaultDummys!BJ133</f>
        <v>1</v>
      </c>
      <c r="BK130">
        <f>1-ExternalDefaultDummys!BK133</f>
        <v>1</v>
      </c>
      <c r="BL130">
        <f>1-ExternalDefaultDummys!BL133</f>
        <v>1</v>
      </c>
      <c r="BM130">
        <f>1-ExternalDefaultDummys!BM133</f>
        <v>1</v>
      </c>
      <c r="BN130">
        <f>1-ExternalDefaultDummys!BN133</f>
        <v>1</v>
      </c>
      <c r="BO130">
        <f>1-ExternalDefaultDummys!BO133</f>
        <v>1</v>
      </c>
      <c r="BP130">
        <f>1-ExternalDefaultDummys!BP133</f>
        <v>1</v>
      </c>
      <c r="BQ130">
        <f>1-ExternalDefaultDummys!BQ133</f>
        <v>1</v>
      </c>
      <c r="BR130">
        <f>1-ExternalDefaultDummys!BR133</f>
        <v>1</v>
      </c>
      <c r="BS130">
        <f>1-ExternalDefaultDummys!BS133</f>
        <v>1</v>
      </c>
      <c r="BT130">
        <f>1-ExternalDefaultDummys!BT133</f>
        <v>1</v>
      </c>
      <c r="BU130">
        <f>1-ExternalDefaultDummys!BU133</f>
        <v>1</v>
      </c>
      <c r="BV130">
        <f>1-ExternalDefaultDummys!BV133</f>
        <v>1</v>
      </c>
      <c r="BW130">
        <f>1-ExternalDefaultDummys!BW133</f>
        <v>1</v>
      </c>
      <c r="BX130">
        <f>1-ExternalDefaultDummys!BX133</f>
        <v>1</v>
      </c>
      <c r="BY130">
        <f>1-ExternalDefaultDummys!BY133</f>
        <v>1</v>
      </c>
      <c r="BZ130">
        <f>1-ExternalDefaultDummys!BZ133</f>
        <v>1</v>
      </c>
      <c r="CA130">
        <f>1-ExternalDefaultDummys!CA133</f>
        <v>1</v>
      </c>
      <c r="CB130">
        <f>1-ExternalDefaultDummys!CB133</f>
        <v>1</v>
      </c>
      <c r="CC130">
        <f>1-ExternalDefaultDummys!CC133</f>
        <v>1</v>
      </c>
      <c r="CD130">
        <f>1-ExternalDefaultDummys!CD133</f>
        <v>1</v>
      </c>
      <c r="CE130">
        <f>1-ExternalDefaultDummys!CE133</f>
        <v>1</v>
      </c>
      <c r="CF130">
        <f>1-ExternalDefaultDummys!CF133</f>
        <v>1</v>
      </c>
      <c r="CG130">
        <f>1-ExternalDefaultDummys!CG133</f>
        <v>1</v>
      </c>
      <c r="CH130">
        <f>1-ExternalDefaultDummys!CH133</f>
        <v>1</v>
      </c>
      <c r="CI130">
        <f>1-ExternalDefaultDummys!CI133</f>
        <v>1</v>
      </c>
      <c r="CJ130">
        <f>1-ExternalDefaultDummys!CJ133</f>
        <v>1</v>
      </c>
      <c r="CK130">
        <f>1-ExternalDefaultDummys!CK133</f>
        <v>1</v>
      </c>
      <c r="CL130">
        <f>1-ExternalDefaultDummys!CL133</f>
        <v>1</v>
      </c>
      <c r="CM130">
        <f>1-ExternalDefaultDummys!CM133</f>
        <v>1</v>
      </c>
      <c r="CN130">
        <f>1-ExternalDefaultDummys!CN133</f>
        <v>1</v>
      </c>
      <c r="CO130">
        <f>1-ExternalDefaultDummys!CO133</f>
        <v>1</v>
      </c>
      <c r="CP130">
        <f>1-ExternalDefaultDummys!CP133</f>
        <v>1</v>
      </c>
      <c r="CQ130">
        <f>1-ExternalDefaultDummys!CQ133</f>
        <v>1</v>
      </c>
      <c r="CR130">
        <f>1-ExternalDefaultDummys!CR133</f>
        <v>1</v>
      </c>
      <c r="CS130">
        <f>1-ExternalDefaultDummys!CS133</f>
        <v>1</v>
      </c>
      <c r="CT130">
        <f>1-ExternalDefaultDummys!CT133</f>
        <v>1</v>
      </c>
      <c r="CU130">
        <f>1-ExternalDefaultDummys!CU133</f>
        <v>1</v>
      </c>
      <c r="CV130">
        <f>1-ExternalDefaultDummys!CV133</f>
        <v>1</v>
      </c>
      <c r="CW130">
        <f>1-ExternalDefaultDummys!CW133</f>
        <v>1</v>
      </c>
      <c r="CX130">
        <f>1-ExternalDefaultDummys!CX133</f>
        <v>1</v>
      </c>
      <c r="CY130">
        <f>1-ExternalDefaultDummys!CY133</f>
        <v>1</v>
      </c>
      <c r="CZ130">
        <f>1-ExternalDefaultDummys!CZ133</f>
        <v>1</v>
      </c>
      <c r="DA130">
        <f>1-ExternalDefaultDummys!DA133</f>
        <v>1</v>
      </c>
      <c r="DB130">
        <f>1-ExternalDefaultDummys!DB133</f>
        <v>1</v>
      </c>
      <c r="DC130">
        <f>1-ExternalDefaultDummys!DC133</f>
        <v>1</v>
      </c>
      <c r="DD130">
        <f>1-ExternalDefaultDummys!DD133</f>
        <v>1</v>
      </c>
      <c r="DE130">
        <f>1-ExternalDefaultDummys!DE133</f>
        <v>1</v>
      </c>
      <c r="DF130">
        <f>1-ExternalDefaultDummys!DF133</f>
        <v>1</v>
      </c>
      <c r="DG130">
        <f>1-ExternalDefaultDummys!DG133</f>
        <v>1</v>
      </c>
      <c r="DH130">
        <f>1-ExternalDefaultDummys!DH133</f>
        <v>1</v>
      </c>
      <c r="DI130">
        <f>1-ExternalDefaultDummys!DI133</f>
        <v>1</v>
      </c>
      <c r="DJ130">
        <f>1-ExternalDefaultDummys!DJ133</f>
        <v>1</v>
      </c>
      <c r="DK130">
        <f>1-ExternalDefaultDummys!DK133</f>
        <v>1</v>
      </c>
      <c r="DL130">
        <f>1-ExternalDefaultDummys!DL133</f>
        <v>1</v>
      </c>
      <c r="DM130">
        <f>1-ExternalDefaultDummys!DM133</f>
        <v>1</v>
      </c>
      <c r="DN130">
        <f>1-ExternalDefaultDummys!DN133</f>
        <v>1</v>
      </c>
      <c r="DO130">
        <f>1-ExternalDefaultDummys!DO133</f>
        <v>1</v>
      </c>
      <c r="DP130">
        <f>1-ExternalDefaultDummys!DP133</f>
        <v>1</v>
      </c>
      <c r="DQ130">
        <f>1-ExternalDefaultDummys!DQ133</f>
        <v>1</v>
      </c>
      <c r="DR130">
        <f>1-ExternalDefaultDummys!DR133</f>
        <v>1</v>
      </c>
      <c r="DS130">
        <f>1-ExternalDefaultDummys!DS133</f>
        <v>1</v>
      </c>
      <c r="DT130">
        <f>1-ExternalDefaultDummys!DT133</f>
        <v>1</v>
      </c>
      <c r="DU130">
        <f>1-ExternalDefaultDummys!DU133</f>
        <v>1</v>
      </c>
      <c r="DV130">
        <f>1-ExternalDefaultDummys!DV133</f>
        <v>1</v>
      </c>
      <c r="DW130">
        <f>1-ExternalDefaultDummys!DW133</f>
        <v>1</v>
      </c>
      <c r="DX130">
        <f>1-ExternalDefaultDummys!DX133</f>
        <v>1</v>
      </c>
      <c r="DY130">
        <f>1-ExternalDefaultDummys!DY133</f>
        <v>1</v>
      </c>
      <c r="DZ130">
        <f>1-ExternalDefaultDummys!DZ133</f>
        <v>1</v>
      </c>
      <c r="EA130">
        <f>1-ExternalDefaultDummys!EA133</f>
        <v>1</v>
      </c>
      <c r="EB130">
        <f>1-ExternalDefaultDummys!EB133</f>
        <v>1</v>
      </c>
      <c r="EC130">
        <f>1-ExternalDefaultDummys!EC133</f>
        <v>1</v>
      </c>
      <c r="ED130">
        <f>1-ExternalDefaultDummys!ED133</f>
        <v>1</v>
      </c>
      <c r="EE130">
        <f>1-ExternalDefaultDummys!EE133</f>
        <v>1</v>
      </c>
      <c r="EF130">
        <f>1-ExternalDefaultDummys!EF133</f>
        <v>1</v>
      </c>
      <c r="EG130">
        <f>1-ExternalDefaultDummys!EG133</f>
        <v>1</v>
      </c>
      <c r="EH130">
        <f>1-ExternalDefaultDummys!EH133</f>
        <v>1</v>
      </c>
      <c r="EI130">
        <f>1-ExternalDefaultDummys!EI133</f>
        <v>1</v>
      </c>
      <c r="EJ130">
        <f>1-ExternalDefaultDummys!EJ133</f>
        <v>1</v>
      </c>
      <c r="EK130">
        <f>1-ExternalDefaultDummys!EK133</f>
        <v>1</v>
      </c>
      <c r="EL130">
        <f>1-ExternalDefaultDummys!EL133</f>
        <v>1</v>
      </c>
      <c r="EM130">
        <f>1-ExternalDefaultDummys!EM133</f>
        <v>1</v>
      </c>
      <c r="EN130">
        <f>1-ExternalDefaultDummys!EN133</f>
        <v>1</v>
      </c>
      <c r="EO130">
        <f>1-ExternalDefaultDummys!EO133</f>
        <v>1</v>
      </c>
      <c r="EP130">
        <f>1-ExternalDefaultDummys!EP133</f>
        <v>1</v>
      </c>
      <c r="EQ130">
        <f>1-ExternalDefaultDummys!EQ133</f>
        <v>1</v>
      </c>
      <c r="ER130">
        <f>1-ExternalDefaultDummys!ER133</f>
        <v>1</v>
      </c>
      <c r="ES130">
        <f>1-ExternalDefaultDummys!ES133</f>
        <v>1</v>
      </c>
      <c r="ET130">
        <f>1-ExternalDefaultDummys!ET133</f>
        <v>1</v>
      </c>
      <c r="EU130">
        <f>1-ExternalDefaultDummys!EU133</f>
        <v>1</v>
      </c>
      <c r="EV130">
        <f>1-ExternalDefaultDummys!EV133</f>
        <v>1</v>
      </c>
      <c r="EW130">
        <f>1-ExternalDefaultDummys!EW133</f>
        <v>1</v>
      </c>
      <c r="EX130">
        <f>1-ExternalDefaultDummys!EX133</f>
        <v>1</v>
      </c>
      <c r="EY130">
        <f>1-ExternalDefaultDummys!EY133</f>
        <v>1</v>
      </c>
      <c r="EZ130">
        <f>1-ExternalDefaultDummys!EZ133</f>
        <v>1</v>
      </c>
      <c r="FA130">
        <f>1-ExternalDefaultDummys!FA133</f>
        <v>1</v>
      </c>
      <c r="FB130">
        <f>1-ExternalDefaultDummys!FB133</f>
        <v>1</v>
      </c>
      <c r="FC130">
        <f>1-ExternalDefaultDummys!FC133</f>
        <v>1</v>
      </c>
      <c r="FD130">
        <f>1-ExternalDefaultDummys!FD133</f>
        <v>1</v>
      </c>
      <c r="FE130">
        <f>1-ExternalDefaultDummys!FE133</f>
        <v>1</v>
      </c>
      <c r="FF130">
        <f>1-ExternalDefaultDummys!FF133</f>
        <v>1</v>
      </c>
      <c r="FG130">
        <f>1-ExternalDefaultDummys!FG133</f>
        <v>1</v>
      </c>
      <c r="FH130">
        <f>1-ExternalDefaultDummys!FH133</f>
        <v>1</v>
      </c>
      <c r="FI130">
        <f>1-ExternalDefaultDummys!FI133</f>
        <v>1</v>
      </c>
      <c r="FJ130">
        <f>1-ExternalDefaultDummys!FJ133</f>
        <v>1</v>
      </c>
      <c r="FK130">
        <f>1-ExternalDefaultDummys!FK133</f>
        <v>1</v>
      </c>
      <c r="FL130">
        <f>1-ExternalDefaultDummys!FL133</f>
        <v>1</v>
      </c>
      <c r="FM130">
        <f>1-ExternalDefaultDummys!FM133</f>
        <v>1</v>
      </c>
      <c r="FN130">
        <f>1-ExternalDefaultDummys!FN133</f>
        <v>1</v>
      </c>
      <c r="FO130">
        <f>1-ExternalDefaultDummys!FO133</f>
        <v>1</v>
      </c>
      <c r="FP130">
        <f>1-ExternalDefaultDummys!FP133</f>
        <v>1</v>
      </c>
      <c r="FQ130">
        <f>1-ExternalDefaultDummys!FQ133</f>
        <v>1</v>
      </c>
      <c r="FR130">
        <f>1-ExternalDefaultDummys!FR133</f>
        <v>1</v>
      </c>
      <c r="FS130">
        <f>1-ExternalDefaultDummys!FS133</f>
        <v>1</v>
      </c>
      <c r="FT130">
        <f>1-ExternalDefaultDummys!FT133</f>
        <v>1</v>
      </c>
      <c r="FU130">
        <f>1-ExternalDefaultDummys!FU133</f>
        <v>1</v>
      </c>
      <c r="FV130">
        <f>1-ExternalDefaultDummys!FV133</f>
        <v>1</v>
      </c>
      <c r="FW130">
        <f>1-ExternalDefaultDummys!FW133</f>
        <v>1</v>
      </c>
      <c r="FX130">
        <f>1-ExternalDefaultDummys!FX133</f>
        <v>1</v>
      </c>
      <c r="FY130">
        <f>1-ExternalDefaultDummys!FY133</f>
        <v>1</v>
      </c>
      <c r="FZ130">
        <f>1-ExternalDefaultDummys!FZ133</f>
        <v>1</v>
      </c>
      <c r="GA130">
        <f>1-ExternalDefaultDummys!GA133</f>
        <v>1</v>
      </c>
      <c r="GB130">
        <f>1-ExternalDefaultDummys!GB133</f>
        <v>1</v>
      </c>
      <c r="GC130">
        <f>1-ExternalDefaultDummys!GC133</f>
        <v>1</v>
      </c>
      <c r="GD130">
        <f>1-ExternalDefaultDummys!GD133</f>
        <v>1</v>
      </c>
      <c r="GE130">
        <f>1-ExternalDefaultDummys!GE133</f>
        <v>1</v>
      </c>
      <c r="GF130">
        <f>1-ExternalDefaultDummys!GF133</f>
        <v>1</v>
      </c>
      <c r="GG130">
        <f>1-ExternalDefaultDummys!GG133</f>
        <v>1</v>
      </c>
      <c r="GH130">
        <f>1-ExternalDefaultDummys!GH133</f>
        <v>1</v>
      </c>
      <c r="GI130">
        <f>1-ExternalDefaultDummys!GI133</f>
        <v>0</v>
      </c>
      <c r="GJ130">
        <f>1-ExternalDefaultDummys!GJ133</f>
        <v>0</v>
      </c>
      <c r="GK130">
        <f>1-ExternalDefaultDummys!GK133</f>
        <v>1</v>
      </c>
      <c r="GL130">
        <f>1-ExternalDefaultDummys!GL133</f>
        <v>1</v>
      </c>
      <c r="GM130">
        <f>1-ExternalDefaultDummys!GM133</f>
        <v>1</v>
      </c>
      <c r="GN130">
        <f>1-ExternalDefaultDummys!GN133</f>
        <v>1</v>
      </c>
      <c r="GO130">
        <f>1-ExternalDefaultDummys!GO133</f>
        <v>1</v>
      </c>
      <c r="GP130">
        <f>1-ExternalDefaultDummys!GP133</f>
        <v>1</v>
      </c>
      <c r="GQ130">
        <f>1-ExternalDefaultDummys!GQ133</f>
        <v>1</v>
      </c>
      <c r="GR130">
        <f>1-ExternalDefaultDummys!GR133</f>
        <v>1</v>
      </c>
      <c r="GS130">
        <f>1-ExternalDefaultDummys!GS133</f>
        <v>1</v>
      </c>
      <c r="GT130">
        <f>1-ExternalDefaultDummys!GT133</f>
        <v>1</v>
      </c>
      <c r="GU130">
        <f>1-ExternalDefaultDummys!GU133</f>
        <v>1</v>
      </c>
      <c r="GV130">
        <f>1-ExternalDefaultDummys!GV133</f>
        <v>1</v>
      </c>
      <c r="GW130">
        <f>1-ExternalDefaultDummys!GW133</f>
        <v>1</v>
      </c>
      <c r="GX130">
        <f>1-ExternalDefaultDummys!GX133</f>
        <v>1</v>
      </c>
      <c r="GY130">
        <f>1-ExternalDefaultDummys!GY133</f>
        <v>1</v>
      </c>
      <c r="GZ130">
        <f>1-ExternalDefaultDummys!GZ133</f>
        <v>1</v>
      </c>
      <c r="HA130">
        <f>1-ExternalDefaultDummys!HA133</f>
        <v>1</v>
      </c>
      <c r="HB130">
        <f>1-ExternalDefaultDummys!HB133</f>
        <v>1</v>
      </c>
      <c r="HC130">
        <f>1-ExternalDefaultDummys!HC133</f>
        <v>1</v>
      </c>
      <c r="HD130">
        <f>1-ExternalDefaultDummys!HD133</f>
        <v>1</v>
      </c>
      <c r="HE130">
        <f>1-ExternalDefaultDummys!HE133</f>
        <v>1</v>
      </c>
      <c r="HF130">
        <f>1-ExternalDefaultDummys!HF133</f>
        <v>1</v>
      </c>
      <c r="HG130">
        <f>1-ExternalDefaultDummys!HG133</f>
        <v>1</v>
      </c>
    </row>
    <row r="131" spans="2:215" x14ac:dyDescent="0.4">
      <c r="B131" s="6" t="s">
        <v>112</v>
      </c>
      <c r="C131">
        <f>1-ExternalDefaultDummys!C134</f>
        <v>1</v>
      </c>
      <c r="D131">
        <f>1-ExternalDefaultDummys!D134</f>
        <v>1</v>
      </c>
      <c r="E131">
        <f>1-ExternalDefaultDummys!E134</f>
        <v>1</v>
      </c>
      <c r="F131">
        <f>1-ExternalDefaultDummys!F134</f>
        <v>1</v>
      </c>
      <c r="G131">
        <f>1-ExternalDefaultDummys!G134</f>
        <v>1</v>
      </c>
      <c r="H131">
        <f>1-ExternalDefaultDummys!H134</f>
        <v>1</v>
      </c>
      <c r="I131">
        <f>1-ExternalDefaultDummys!I134</f>
        <v>1</v>
      </c>
      <c r="J131">
        <f>1-ExternalDefaultDummys!J134</f>
        <v>1</v>
      </c>
      <c r="K131">
        <f>1-ExternalDefaultDummys!K134</f>
        <v>1</v>
      </c>
      <c r="L131">
        <f>1-ExternalDefaultDummys!L134</f>
        <v>1</v>
      </c>
      <c r="M131">
        <f>1-ExternalDefaultDummys!M134</f>
        <v>1</v>
      </c>
      <c r="N131">
        <f>1-ExternalDefaultDummys!N134</f>
        <v>1</v>
      </c>
      <c r="O131">
        <f>1-ExternalDefaultDummys!O134</f>
        <v>1</v>
      </c>
      <c r="P131">
        <f>1-ExternalDefaultDummys!P134</f>
        <v>1</v>
      </c>
      <c r="Q131">
        <f>1-ExternalDefaultDummys!Q134</f>
        <v>1</v>
      </c>
      <c r="R131">
        <f>1-ExternalDefaultDummys!R134</f>
        <v>1</v>
      </c>
      <c r="S131">
        <f>1-ExternalDefaultDummys!S134</f>
        <v>1</v>
      </c>
      <c r="T131">
        <f>1-ExternalDefaultDummys!T134</f>
        <v>1</v>
      </c>
      <c r="U131">
        <f>1-ExternalDefaultDummys!U134</f>
        <v>1</v>
      </c>
      <c r="V131">
        <f>1-ExternalDefaultDummys!V134</f>
        <v>1</v>
      </c>
      <c r="W131">
        <f>1-ExternalDefaultDummys!W134</f>
        <v>1</v>
      </c>
      <c r="X131">
        <f>1-ExternalDefaultDummys!X134</f>
        <v>1</v>
      </c>
      <c r="Y131">
        <f>1-ExternalDefaultDummys!Y134</f>
        <v>1</v>
      </c>
      <c r="Z131">
        <f>1-ExternalDefaultDummys!Z134</f>
        <v>1</v>
      </c>
      <c r="AA131">
        <f>1-ExternalDefaultDummys!AA134</f>
        <v>1</v>
      </c>
      <c r="AB131">
        <f>1-ExternalDefaultDummys!AB134</f>
        <v>1</v>
      </c>
      <c r="AC131">
        <f>1-ExternalDefaultDummys!AC134</f>
        <v>1</v>
      </c>
      <c r="AD131">
        <f>1-ExternalDefaultDummys!AD134</f>
        <v>1</v>
      </c>
      <c r="AE131">
        <f>1-ExternalDefaultDummys!AE134</f>
        <v>1</v>
      </c>
      <c r="AF131">
        <f>1-ExternalDefaultDummys!AF134</f>
        <v>1</v>
      </c>
      <c r="AG131">
        <f>1-ExternalDefaultDummys!AG134</f>
        <v>1</v>
      </c>
      <c r="AH131">
        <f>1-ExternalDefaultDummys!AH134</f>
        <v>1</v>
      </c>
      <c r="AI131">
        <f>1-ExternalDefaultDummys!AI134</f>
        <v>1</v>
      </c>
      <c r="AJ131">
        <f>1-ExternalDefaultDummys!AJ134</f>
        <v>1</v>
      </c>
      <c r="AK131">
        <f>1-ExternalDefaultDummys!AK134</f>
        <v>1</v>
      </c>
      <c r="AL131">
        <f>1-ExternalDefaultDummys!AL134</f>
        <v>1</v>
      </c>
      <c r="AM131">
        <f>1-ExternalDefaultDummys!AM134</f>
        <v>1</v>
      </c>
      <c r="AN131">
        <f>1-ExternalDefaultDummys!AN134</f>
        <v>1</v>
      </c>
      <c r="AO131">
        <f>1-ExternalDefaultDummys!AO134</f>
        <v>1</v>
      </c>
      <c r="AP131">
        <f>1-ExternalDefaultDummys!AP134</f>
        <v>1</v>
      </c>
      <c r="AQ131">
        <f>1-ExternalDefaultDummys!AQ134</f>
        <v>1</v>
      </c>
      <c r="AR131">
        <f>1-ExternalDefaultDummys!AR134</f>
        <v>1</v>
      </c>
      <c r="AS131">
        <f>1-ExternalDefaultDummys!AS134</f>
        <v>1</v>
      </c>
      <c r="AT131">
        <f>1-ExternalDefaultDummys!AT134</f>
        <v>1</v>
      </c>
      <c r="AU131">
        <f>1-ExternalDefaultDummys!AU134</f>
        <v>1</v>
      </c>
      <c r="AV131">
        <f>1-ExternalDefaultDummys!AV134</f>
        <v>1</v>
      </c>
      <c r="AW131">
        <f>1-ExternalDefaultDummys!AW134</f>
        <v>1</v>
      </c>
      <c r="AX131">
        <f>1-ExternalDefaultDummys!AX134</f>
        <v>1</v>
      </c>
      <c r="AY131">
        <f>1-ExternalDefaultDummys!AY134</f>
        <v>1</v>
      </c>
      <c r="AZ131">
        <f>1-ExternalDefaultDummys!AZ134</f>
        <v>1</v>
      </c>
      <c r="BA131">
        <f>1-ExternalDefaultDummys!BA134</f>
        <v>1</v>
      </c>
      <c r="BB131">
        <f>1-ExternalDefaultDummys!BB134</f>
        <v>1</v>
      </c>
      <c r="BC131">
        <f>1-ExternalDefaultDummys!BC134</f>
        <v>1</v>
      </c>
      <c r="BD131">
        <f>1-ExternalDefaultDummys!BD134</f>
        <v>1</v>
      </c>
      <c r="BE131">
        <f>1-ExternalDefaultDummys!BE134</f>
        <v>1</v>
      </c>
      <c r="BF131">
        <f>1-ExternalDefaultDummys!BF134</f>
        <v>1</v>
      </c>
      <c r="BG131">
        <f>1-ExternalDefaultDummys!BG134</f>
        <v>1</v>
      </c>
      <c r="BH131">
        <f>1-ExternalDefaultDummys!BH134</f>
        <v>1</v>
      </c>
      <c r="BI131">
        <f>1-ExternalDefaultDummys!BI134</f>
        <v>1</v>
      </c>
      <c r="BJ131">
        <f>1-ExternalDefaultDummys!BJ134</f>
        <v>1</v>
      </c>
      <c r="BK131">
        <f>1-ExternalDefaultDummys!BK134</f>
        <v>1</v>
      </c>
      <c r="BL131">
        <f>1-ExternalDefaultDummys!BL134</f>
        <v>1</v>
      </c>
      <c r="BM131">
        <f>1-ExternalDefaultDummys!BM134</f>
        <v>1</v>
      </c>
      <c r="BN131">
        <f>1-ExternalDefaultDummys!BN134</f>
        <v>1</v>
      </c>
      <c r="BO131">
        <f>1-ExternalDefaultDummys!BO134</f>
        <v>1</v>
      </c>
      <c r="BP131">
        <f>1-ExternalDefaultDummys!BP134</f>
        <v>1</v>
      </c>
      <c r="BQ131">
        <f>1-ExternalDefaultDummys!BQ134</f>
        <v>1</v>
      </c>
      <c r="BR131">
        <f>1-ExternalDefaultDummys!BR134</f>
        <v>1</v>
      </c>
      <c r="BS131">
        <f>1-ExternalDefaultDummys!BS134</f>
        <v>1</v>
      </c>
      <c r="BT131">
        <f>1-ExternalDefaultDummys!BT134</f>
        <v>1</v>
      </c>
      <c r="BU131">
        <f>1-ExternalDefaultDummys!BU134</f>
        <v>1</v>
      </c>
      <c r="BV131">
        <f>1-ExternalDefaultDummys!BV134</f>
        <v>1</v>
      </c>
      <c r="BW131">
        <f>1-ExternalDefaultDummys!BW134</f>
        <v>1</v>
      </c>
      <c r="BX131">
        <f>1-ExternalDefaultDummys!BX134</f>
        <v>1</v>
      </c>
      <c r="BY131">
        <f>1-ExternalDefaultDummys!BY134</f>
        <v>1</v>
      </c>
      <c r="BZ131">
        <f>1-ExternalDefaultDummys!BZ134</f>
        <v>1</v>
      </c>
      <c r="CA131">
        <f>1-ExternalDefaultDummys!CA134</f>
        <v>1</v>
      </c>
      <c r="CB131">
        <f>1-ExternalDefaultDummys!CB134</f>
        <v>1</v>
      </c>
      <c r="CC131">
        <f>1-ExternalDefaultDummys!CC134</f>
        <v>1</v>
      </c>
      <c r="CD131">
        <f>1-ExternalDefaultDummys!CD134</f>
        <v>1</v>
      </c>
      <c r="CE131">
        <f>1-ExternalDefaultDummys!CE134</f>
        <v>1</v>
      </c>
      <c r="CF131">
        <f>1-ExternalDefaultDummys!CF134</f>
        <v>1</v>
      </c>
      <c r="CG131">
        <f>1-ExternalDefaultDummys!CG134</f>
        <v>1</v>
      </c>
      <c r="CH131">
        <f>1-ExternalDefaultDummys!CH134</f>
        <v>1</v>
      </c>
      <c r="CI131">
        <f>1-ExternalDefaultDummys!CI134</f>
        <v>1</v>
      </c>
      <c r="CJ131">
        <f>1-ExternalDefaultDummys!CJ134</f>
        <v>1</v>
      </c>
      <c r="CK131">
        <f>1-ExternalDefaultDummys!CK134</f>
        <v>1</v>
      </c>
      <c r="CL131">
        <f>1-ExternalDefaultDummys!CL134</f>
        <v>1</v>
      </c>
      <c r="CM131">
        <f>1-ExternalDefaultDummys!CM134</f>
        <v>1</v>
      </c>
      <c r="CN131">
        <f>1-ExternalDefaultDummys!CN134</f>
        <v>1</v>
      </c>
      <c r="CO131">
        <f>1-ExternalDefaultDummys!CO134</f>
        <v>1</v>
      </c>
      <c r="CP131">
        <f>1-ExternalDefaultDummys!CP134</f>
        <v>1</v>
      </c>
      <c r="CQ131">
        <f>1-ExternalDefaultDummys!CQ134</f>
        <v>1</v>
      </c>
      <c r="CR131">
        <f>1-ExternalDefaultDummys!CR134</f>
        <v>1</v>
      </c>
      <c r="CS131">
        <f>1-ExternalDefaultDummys!CS134</f>
        <v>1</v>
      </c>
      <c r="CT131">
        <f>1-ExternalDefaultDummys!CT134</f>
        <v>1</v>
      </c>
      <c r="CU131">
        <f>1-ExternalDefaultDummys!CU134</f>
        <v>1</v>
      </c>
      <c r="CV131">
        <f>1-ExternalDefaultDummys!CV134</f>
        <v>1</v>
      </c>
      <c r="CW131">
        <f>1-ExternalDefaultDummys!CW134</f>
        <v>1</v>
      </c>
      <c r="CX131">
        <f>1-ExternalDefaultDummys!CX134</f>
        <v>1</v>
      </c>
      <c r="CY131">
        <f>1-ExternalDefaultDummys!CY134</f>
        <v>1</v>
      </c>
      <c r="CZ131">
        <f>1-ExternalDefaultDummys!CZ134</f>
        <v>1</v>
      </c>
      <c r="DA131">
        <f>1-ExternalDefaultDummys!DA134</f>
        <v>1</v>
      </c>
      <c r="DB131">
        <f>1-ExternalDefaultDummys!DB134</f>
        <v>1</v>
      </c>
      <c r="DC131">
        <f>1-ExternalDefaultDummys!DC134</f>
        <v>1</v>
      </c>
      <c r="DD131">
        <f>1-ExternalDefaultDummys!DD134</f>
        <v>1</v>
      </c>
      <c r="DE131">
        <f>1-ExternalDefaultDummys!DE134</f>
        <v>1</v>
      </c>
      <c r="DF131">
        <f>1-ExternalDefaultDummys!DF134</f>
        <v>1</v>
      </c>
      <c r="DG131">
        <f>1-ExternalDefaultDummys!DG134</f>
        <v>1</v>
      </c>
      <c r="DH131">
        <f>1-ExternalDefaultDummys!DH134</f>
        <v>1</v>
      </c>
      <c r="DI131">
        <f>1-ExternalDefaultDummys!DI134</f>
        <v>1</v>
      </c>
      <c r="DJ131">
        <f>1-ExternalDefaultDummys!DJ134</f>
        <v>1</v>
      </c>
      <c r="DK131">
        <f>1-ExternalDefaultDummys!DK134</f>
        <v>1</v>
      </c>
      <c r="DL131">
        <f>1-ExternalDefaultDummys!DL134</f>
        <v>1</v>
      </c>
      <c r="DM131">
        <f>1-ExternalDefaultDummys!DM134</f>
        <v>1</v>
      </c>
      <c r="DN131">
        <f>1-ExternalDefaultDummys!DN134</f>
        <v>1</v>
      </c>
      <c r="DO131">
        <f>1-ExternalDefaultDummys!DO134</f>
        <v>1</v>
      </c>
      <c r="DP131">
        <f>1-ExternalDefaultDummys!DP134</f>
        <v>1</v>
      </c>
      <c r="DQ131">
        <f>1-ExternalDefaultDummys!DQ134</f>
        <v>1</v>
      </c>
      <c r="DR131">
        <f>1-ExternalDefaultDummys!DR134</f>
        <v>1</v>
      </c>
      <c r="DS131">
        <f>1-ExternalDefaultDummys!DS134</f>
        <v>1</v>
      </c>
      <c r="DT131">
        <f>1-ExternalDefaultDummys!DT134</f>
        <v>1</v>
      </c>
      <c r="DU131">
        <f>1-ExternalDefaultDummys!DU134</f>
        <v>1</v>
      </c>
      <c r="DV131">
        <f>1-ExternalDefaultDummys!DV134</f>
        <v>1</v>
      </c>
      <c r="DW131">
        <f>1-ExternalDefaultDummys!DW134</f>
        <v>1</v>
      </c>
      <c r="DX131">
        <f>1-ExternalDefaultDummys!DX134</f>
        <v>1</v>
      </c>
      <c r="DY131">
        <f>1-ExternalDefaultDummys!DY134</f>
        <v>1</v>
      </c>
      <c r="DZ131">
        <f>1-ExternalDefaultDummys!DZ134</f>
        <v>1</v>
      </c>
      <c r="EA131">
        <f>1-ExternalDefaultDummys!EA134</f>
        <v>1</v>
      </c>
      <c r="EB131">
        <f>1-ExternalDefaultDummys!EB134</f>
        <v>1</v>
      </c>
      <c r="EC131">
        <f>1-ExternalDefaultDummys!EC134</f>
        <v>1</v>
      </c>
      <c r="ED131">
        <f>1-ExternalDefaultDummys!ED134</f>
        <v>1</v>
      </c>
      <c r="EE131">
        <f>1-ExternalDefaultDummys!EE134</f>
        <v>1</v>
      </c>
      <c r="EF131">
        <f>1-ExternalDefaultDummys!EF134</f>
        <v>1</v>
      </c>
      <c r="EG131">
        <f>1-ExternalDefaultDummys!EG134</f>
        <v>1</v>
      </c>
      <c r="EH131">
        <f>1-ExternalDefaultDummys!EH134</f>
        <v>1</v>
      </c>
      <c r="EI131">
        <f>1-ExternalDefaultDummys!EI134</f>
        <v>1</v>
      </c>
      <c r="EJ131">
        <f>1-ExternalDefaultDummys!EJ134</f>
        <v>1</v>
      </c>
      <c r="EK131">
        <f>1-ExternalDefaultDummys!EK134</f>
        <v>1</v>
      </c>
      <c r="EL131">
        <f>1-ExternalDefaultDummys!EL134</f>
        <v>1</v>
      </c>
      <c r="EM131">
        <f>1-ExternalDefaultDummys!EM134</f>
        <v>1</v>
      </c>
      <c r="EN131">
        <f>1-ExternalDefaultDummys!EN134</f>
        <v>1</v>
      </c>
      <c r="EO131">
        <f>1-ExternalDefaultDummys!EO134</f>
        <v>1</v>
      </c>
      <c r="EP131">
        <f>1-ExternalDefaultDummys!EP134</f>
        <v>1</v>
      </c>
      <c r="EQ131">
        <f>1-ExternalDefaultDummys!EQ134</f>
        <v>1</v>
      </c>
      <c r="ER131">
        <f>1-ExternalDefaultDummys!ER134</f>
        <v>1</v>
      </c>
      <c r="ES131">
        <f>1-ExternalDefaultDummys!ES134</f>
        <v>1</v>
      </c>
      <c r="ET131">
        <f>1-ExternalDefaultDummys!ET134</f>
        <v>1</v>
      </c>
      <c r="EU131">
        <f>1-ExternalDefaultDummys!EU134</f>
        <v>1</v>
      </c>
      <c r="EV131">
        <f>1-ExternalDefaultDummys!EV134</f>
        <v>1</v>
      </c>
      <c r="EW131">
        <f>1-ExternalDefaultDummys!EW134</f>
        <v>1</v>
      </c>
      <c r="EX131">
        <f>1-ExternalDefaultDummys!EX134</f>
        <v>1</v>
      </c>
      <c r="EY131">
        <f>1-ExternalDefaultDummys!EY134</f>
        <v>1</v>
      </c>
      <c r="EZ131">
        <f>1-ExternalDefaultDummys!EZ134</f>
        <v>1</v>
      </c>
      <c r="FA131">
        <f>1-ExternalDefaultDummys!FA134</f>
        <v>1</v>
      </c>
      <c r="FB131">
        <f>1-ExternalDefaultDummys!FB134</f>
        <v>1</v>
      </c>
      <c r="FC131">
        <f>1-ExternalDefaultDummys!FC134</f>
        <v>1</v>
      </c>
      <c r="FD131">
        <f>1-ExternalDefaultDummys!FD134</f>
        <v>1</v>
      </c>
      <c r="FE131">
        <f>1-ExternalDefaultDummys!FE134</f>
        <v>1</v>
      </c>
      <c r="FF131">
        <f>1-ExternalDefaultDummys!FF134</f>
        <v>1</v>
      </c>
      <c r="FG131">
        <f>1-ExternalDefaultDummys!FG134</f>
        <v>1</v>
      </c>
      <c r="FH131">
        <f>1-ExternalDefaultDummys!FH134</f>
        <v>1</v>
      </c>
      <c r="FI131">
        <f>1-ExternalDefaultDummys!FI134</f>
        <v>1</v>
      </c>
      <c r="FJ131">
        <f>1-ExternalDefaultDummys!FJ134</f>
        <v>1</v>
      </c>
      <c r="FK131">
        <f>1-ExternalDefaultDummys!FK134</f>
        <v>1</v>
      </c>
      <c r="FL131">
        <f>1-ExternalDefaultDummys!FL134</f>
        <v>1</v>
      </c>
      <c r="FM131">
        <f>1-ExternalDefaultDummys!FM134</f>
        <v>1</v>
      </c>
      <c r="FN131">
        <f>1-ExternalDefaultDummys!FN134</f>
        <v>1</v>
      </c>
      <c r="FO131">
        <f>1-ExternalDefaultDummys!FO134</f>
        <v>1</v>
      </c>
      <c r="FP131">
        <f>1-ExternalDefaultDummys!FP134</f>
        <v>1</v>
      </c>
      <c r="FQ131">
        <f>1-ExternalDefaultDummys!FQ134</f>
        <v>1</v>
      </c>
      <c r="FR131">
        <f>1-ExternalDefaultDummys!FR134</f>
        <v>1</v>
      </c>
      <c r="FS131">
        <f>1-ExternalDefaultDummys!FS134</f>
        <v>1</v>
      </c>
      <c r="FT131">
        <f>1-ExternalDefaultDummys!FT134</f>
        <v>1</v>
      </c>
      <c r="FU131">
        <f>1-ExternalDefaultDummys!FU134</f>
        <v>1</v>
      </c>
      <c r="FV131">
        <f>1-ExternalDefaultDummys!FV134</f>
        <v>1</v>
      </c>
      <c r="FW131">
        <f>1-ExternalDefaultDummys!FW134</f>
        <v>1</v>
      </c>
      <c r="FX131">
        <f>1-ExternalDefaultDummys!FX134</f>
        <v>1</v>
      </c>
      <c r="FY131">
        <f>1-ExternalDefaultDummys!FY134</f>
        <v>1</v>
      </c>
      <c r="FZ131">
        <f>1-ExternalDefaultDummys!FZ134</f>
        <v>1</v>
      </c>
      <c r="GA131">
        <f>1-ExternalDefaultDummys!GA134</f>
        <v>1</v>
      </c>
      <c r="GB131">
        <f>1-ExternalDefaultDummys!GB134</f>
        <v>1</v>
      </c>
      <c r="GC131">
        <f>1-ExternalDefaultDummys!GC134</f>
        <v>1</v>
      </c>
      <c r="GD131">
        <f>1-ExternalDefaultDummys!GD134</f>
        <v>1</v>
      </c>
      <c r="GE131">
        <f>1-ExternalDefaultDummys!GE134</f>
        <v>1</v>
      </c>
      <c r="GF131">
        <f>1-ExternalDefaultDummys!GF134</f>
        <v>1</v>
      </c>
      <c r="GG131">
        <f>1-ExternalDefaultDummys!GG134</f>
        <v>1</v>
      </c>
      <c r="GH131">
        <f>1-ExternalDefaultDummys!GH134</f>
        <v>1</v>
      </c>
      <c r="GI131">
        <f>1-ExternalDefaultDummys!GI134</f>
        <v>1</v>
      </c>
      <c r="GJ131">
        <f>1-ExternalDefaultDummys!GJ134</f>
        <v>1</v>
      </c>
      <c r="GK131">
        <f>1-ExternalDefaultDummys!GK134</f>
        <v>1</v>
      </c>
      <c r="GL131">
        <f>1-ExternalDefaultDummys!GL134</f>
        <v>1</v>
      </c>
      <c r="GM131">
        <f>1-ExternalDefaultDummys!GM134</f>
        <v>1</v>
      </c>
      <c r="GN131">
        <f>1-ExternalDefaultDummys!GN134</f>
        <v>1</v>
      </c>
      <c r="GO131">
        <f>1-ExternalDefaultDummys!GO134</f>
        <v>1</v>
      </c>
      <c r="GP131">
        <f>1-ExternalDefaultDummys!GP134</f>
        <v>0</v>
      </c>
      <c r="GQ131">
        <f>1-ExternalDefaultDummys!GQ134</f>
        <v>0</v>
      </c>
      <c r="GR131">
        <f>1-ExternalDefaultDummys!GR134</f>
        <v>0</v>
      </c>
      <c r="GS131">
        <f>1-ExternalDefaultDummys!GS134</f>
        <v>0</v>
      </c>
      <c r="GT131">
        <f>1-ExternalDefaultDummys!GT134</f>
        <v>1</v>
      </c>
      <c r="GU131">
        <f>1-ExternalDefaultDummys!GU134</f>
        <v>1</v>
      </c>
      <c r="GV131">
        <f>1-ExternalDefaultDummys!GV134</f>
        <v>1</v>
      </c>
      <c r="GW131">
        <f>1-ExternalDefaultDummys!GW134</f>
        <v>1</v>
      </c>
      <c r="GX131">
        <f>1-ExternalDefaultDummys!GX134</f>
        <v>1</v>
      </c>
      <c r="GY131">
        <f>1-ExternalDefaultDummys!GY134</f>
        <v>1</v>
      </c>
      <c r="GZ131">
        <f>1-ExternalDefaultDummys!GZ134</f>
        <v>1</v>
      </c>
      <c r="HA131">
        <f>1-ExternalDefaultDummys!HA134</f>
        <v>1</v>
      </c>
      <c r="HB131">
        <f>1-ExternalDefaultDummys!HB134</f>
        <v>1</v>
      </c>
      <c r="HC131">
        <f>1-ExternalDefaultDummys!HC134</f>
        <v>1</v>
      </c>
      <c r="HD131">
        <f>1-ExternalDefaultDummys!HD134</f>
        <v>1</v>
      </c>
      <c r="HE131">
        <f>1-ExternalDefaultDummys!HE134</f>
        <v>1</v>
      </c>
      <c r="HF131">
        <f>1-ExternalDefaultDummys!HF134</f>
        <v>1</v>
      </c>
      <c r="HG131">
        <f>1-ExternalDefaultDummys!HG134</f>
        <v>1</v>
      </c>
    </row>
    <row r="132" spans="2:215" x14ac:dyDescent="0.4">
      <c r="B132" s="6" t="s">
        <v>138</v>
      </c>
      <c r="C132">
        <f>1-ExternalDefaultDummys!C135</f>
        <v>1</v>
      </c>
      <c r="D132">
        <f>1-ExternalDefaultDummys!D135</f>
        <v>1</v>
      </c>
      <c r="E132">
        <f>1-ExternalDefaultDummys!E135</f>
        <v>1</v>
      </c>
      <c r="F132">
        <f>1-ExternalDefaultDummys!F135</f>
        <v>1</v>
      </c>
      <c r="G132">
        <f>1-ExternalDefaultDummys!G135</f>
        <v>1</v>
      </c>
      <c r="H132">
        <f>1-ExternalDefaultDummys!H135</f>
        <v>1</v>
      </c>
      <c r="I132">
        <f>1-ExternalDefaultDummys!I135</f>
        <v>1</v>
      </c>
      <c r="J132">
        <f>1-ExternalDefaultDummys!J135</f>
        <v>1</v>
      </c>
      <c r="K132">
        <f>1-ExternalDefaultDummys!K135</f>
        <v>1</v>
      </c>
      <c r="L132">
        <f>1-ExternalDefaultDummys!L135</f>
        <v>1</v>
      </c>
      <c r="M132">
        <f>1-ExternalDefaultDummys!M135</f>
        <v>1</v>
      </c>
      <c r="N132">
        <f>1-ExternalDefaultDummys!N135</f>
        <v>1</v>
      </c>
      <c r="O132">
        <f>1-ExternalDefaultDummys!O135</f>
        <v>1</v>
      </c>
      <c r="P132">
        <f>1-ExternalDefaultDummys!P135</f>
        <v>1</v>
      </c>
      <c r="Q132">
        <f>1-ExternalDefaultDummys!Q135</f>
        <v>1</v>
      </c>
      <c r="R132">
        <f>1-ExternalDefaultDummys!R135</f>
        <v>1</v>
      </c>
      <c r="S132">
        <f>1-ExternalDefaultDummys!S135</f>
        <v>1</v>
      </c>
      <c r="T132">
        <f>1-ExternalDefaultDummys!T135</f>
        <v>1</v>
      </c>
      <c r="U132">
        <f>1-ExternalDefaultDummys!U135</f>
        <v>1</v>
      </c>
      <c r="V132">
        <f>1-ExternalDefaultDummys!V135</f>
        <v>1</v>
      </c>
      <c r="W132">
        <f>1-ExternalDefaultDummys!W135</f>
        <v>1</v>
      </c>
      <c r="X132">
        <f>1-ExternalDefaultDummys!X135</f>
        <v>1</v>
      </c>
      <c r="Y132">
        <f>1-ExternalDefaultDummys!Y135</f>
        <v>1</v>
      </c>
      <c r="Z132">
        <f>1-ExternalDefaultDummys!Z135</f>
        <v>1</v>
      </c>
      <c r="AA132">
        <f>1-ExternalDefaultDummys!AA135</f>
        <v>1</v>
      </c>
      <c r="AB132">
        <f>1-ExternalDefaultDummys!AB135</f>
        <v>1</v>
      </c>
      <c r="AC132">
        <f>1-ExternalDefaultDummys!AC135</f>
        <v>1</v>
      </c>
      <c r="AD132">
        <f>1-ExternalDefaultDummys!AD135</f>
        <v>1</v>
      </c>
      <c r="AE132">
        <f>1-ExternalDefaultDummys!AE135</f>
        <v>1</v>
      </c>
      <c r="AF132">
        <f>1-ExternalDefaultDummys!AF135</f>
        <v>1</v>
      </c>
      <c r="AG132">
        <f>1-ExternalDefaultDummys!AG135</f>
        <v>1</v>
      </c>
      <c r="AH132">
        <f>1-ExternalDefaultDummys!AH135</f>
        <v>1</v>
      </c>
      <c r="AI132">
        <f>1-ExternalDefaultDummys!AI135</f>
        <v>1</v>
      </c>
      <c r="AJ132">
        <f>1-ExternalDefaultDummys!AJ135</f>
        <v>1</v>
      </c>
      <c r="AK132">
        <f>1-ExternalDefaultDummys!AK135</f>
        <v>1</v>
      </c>
      <c r="AL132">
        <f>1-ExternalDefaultDummys!AL135</f>
        <v>1</v>
      </c>
      <c r="AM132">
        <f>1-ExternalDefaultDummys!AM135</f>
        <v>1</v>
      </c>
      <c r="AN132">
        <f>1-ExternalDefaultDummys!AN135</f>
        <v>1</v>
      </c>
      <c r="AO132">
        <f>1-ExternalDefaultDummys!AO135</f>
        <v>1</v>
      </c>
      <c r="AP132">
        <f>1-ExternalDefaultDummys!AP135</f>
        <v>1</v>
      </c>
      <c r="AQ132">
        <f>1-ExternalDefaultDummys!AQ135</f>
        <v>1</v>
      </c>
      <c r="AR132">
        <f>1-ExternalDefaultDummys!AR135</f>
        <v>1</v>
      </c>
      <c r="AS132">
        <f>1-ExternalDefaultDummys!AS135</f>
        <v>1</v>
      </c>
      <c r="AT132">
        <f>1-ExternalDefaultDummys!AT135</f>
        <v>1</v>
      </c>
      <c r="AU132">
        <f>1-ExternalDefaultDummys!AU135</f>
        <v>1</v>
      </c>
      <c r="AV132">
        <f>1-ExternalDefaultDummys!AV135</f>
        <v>1</v>
      </c>
      <c r="AW132">
        <f>1-ExternalDefaultDummys!AW135</f>
        <v>1</v>
      </c>
      <c r="AX132">
        <f>1-ExternalDefaultDummys!AX135</f>
        <v>1</v>
      </c>
      <c r="AY132">
        <f>1-ExternalDefaultDummys!AY135</f>
        <v>1</v>
      </c>
      <c r="AZ132">
        <f>1-ExternalDefaultDummys!AZ135</f>
        <v>1</v>
      </c>
      <c r="BA132">
        <f>1-ExternalDefaultDummys!BA135</f>
        <v>1</v>
      </c>
      <c r="BB132">
        <f>1-ExternalDefaultDummys!BB135</f>
        <v>1</v>
      </c>
      <c r="BC132">
        <f>1-ExternalDefaultDummys!BC135</f>
        <v>1</v>
      </c>
      <c r="BD132">
        <f>1-ExternalDefaultDummys!BD135</f>
        <v>1</v>
      </c>
      <c r="BE132">
        <f>1-ExternalDefaultDummys!BE135</f>
        <v>1</v>
      </c>
      <c r="BF132">
        <f>1-ExternalDefaultDummys!BF135</f>
        <v>1</v>
      </c>
      <c r="BG132">
        <f>1-ExternalDefaultDummys!BG135</f>
        <v>1</v>
      </c>
      <c r="BH132">
        <f>1-ExternalDefaultDummys!BH135</f>
        <v>1</v>
      </c>
      <c r="BI132">
        <f>1-ExternalDefaultDummys!BI135</f>
        <v>1</v>
      </c>
      <c r="BJ132">
        <f>1-ExternalDefaultDummys!BJ135</f>
        <v>1</v>
      </c>
      <c r="BK132">
        <f>1-ExternalDefaultDummys!BK135</f>
        <v>1</v>
      </c>
      <c r="BL132">
        <f>1-ExternalDefaultDummys!BL135</f>
        <v>1</v>
      </c>
      <c r="BM132">
        <f>1-ExternalDefaultDummys!BM135</f>
        <v>1</v>
      </c>
      <c r="BN132">
        <f>1-ExternalDefaultDummys!BN135</f>
        <v>1</v>
      </c>
      <c r="BO132">
        <f>1-ExternalDefaultDummys!BO135</f>
        <v>1</v>
      </c>
      <c r="BP132">
        <f>1-ExternalDefaultDummys!BP135</f>
        <v>1</v>
      </c>
      <c r="BQ132">
        <f>1-ExternalDefaultDummys!BQ135</f>
        <v>1</v>
      </c>
      <c r="BR132">
        <f>1-ExternalDefaultDummys!BR135</f>
        <v>1</v>
      </c>
      <c r="BS132">
        <f>1-ExternalDefaultDummys!BS135</f>
        <v>1</v>
      </c>
      <c r="BT132">
        <f>1-ExternalDefaultDummys!BT135</f>
        <v>1</v>
      </c>
      <c r="BU132">
        <f>1-ExternalDefaultDummys!BU135</f>
        <v>1</v>
      </c>
      <c r="BV132">
        <f>1-ExternalDefaultDummys!BV135</f>
        <v>1</v>
      </c>
      <c r="BW132">
        <f>1-ExternalDefaultDummys!BW135</f>
        <v>1</v>
      </c>
      <c r="BX132">
        <f>1-ExternalDefaultDummys!BX135</f>
        <v>1</v>
      </c>
      <c r="BY132">
        <f>1-ExternalDefaultDummys!BY135</f>
        <v>1</v>
      </c>
      <c r="BZ132">
        <f>1-ExternalDefaultDummys!BZ135</f>
        <v>1</v>
      </c>
      <c r="CA132">
        <f>1-ExternalDefaultDummys!CA135</f>
        <v>1</v>
      </c>
      <c r="CB132">
        <f>1-ExternalDefaultDummys!CB135</f>
        <v>1</v>
      </c>
      <c r="CC132">
        <f>1-ExternalDefaultDummys!CC135</f>
        <v>1</v>
      </c>
      <c r="CD132">
        <f>1-ExternalDefaultDummys!CD135</f>
        <v>1</v>
      </c>
      <c r="CE132">
        <f>1-ExternalDefaultDummys!CE135</f>
        <v>1</v>
      </c>
      <c r="CF132">
        <f>1-ExternalDefaultDummys!CF135</f>
        <v>1</v>
      </c>
      <c r="CG132">
        <f>1-ExternalDefaultDummys!CG135</f>
        <v>1</v>
      </c>
      <c r="CH132">
        <f>1-ExternalDefaultDummys!CH135</f>
        <v>1</v>
      </c>
      <c r="CI132">
        <f>1-ExternalDefaultDummys!CI135</f>
        <v>1</v>
      </c>
      <c r="CJ132">
        <f>1-ExternalDefaultDummys!CJ135</f>
        <v>1</v>
      </c>
      <c r="CK132">
        <f>1-ExternalDefaultDummys!CK135</f>
        <v>1</v>
      </c>
      <c r="CL132">
        <f>1-ExternalDefaultDummys!CL135</f>
        <v>1</v>
      </c>
      <c r="CM132">
        <f>1-ExternalDefaultDummys!CM135</f>
        <v>1</v>
      </c>
      <c r="CN132">
        <f>1-ExternalDefaultDummys!CN135</f>
        <v>1</v>
      </c>
      <c r="CO132">
        <f>1-ExternalDefaultDummys!CO135</f>
        <v>1</v>
      </c>
      <c r="CP132">
        <f>1-ExternalDefaultDummys!CP135</f>
        <v>1</v>
      </c>
      <c r="CQ132">
        <f>1-ExternalDefaultDummys!CQ135</f>
        <v>1</v>
      </c>
      <c r="CR132">
        <f>1-ExternalDefaultDummys!CR135</f>
        <v>1</v>
      </c>
      <c r="CS132">
        <f>1-ExternalDefaultDummys!CS135</f>
        <v>1</v>
      </c>
      <c r="CT132">
        <f>1-ExternalDefaultDummys!CT135</f>
        <v>1</v>
      </c>
      <c r="CU132">
        <f>1-ExternalDefaultDummys!CU135</f>
        <v>1</v>
      </c>
      <c r="CV132">
        <f>1-ExternalDefaultDummys!CV135</f>
        <v>1</v>
      </c>
      <c r="CW132">
        <f>1-ExternalDefaultDummys!CW135</f>
        <v>1</v>
      </c>
      <c r="CX132">
        <f>1-ExternalDefaultDummys!CX135</f>
        <v>1</v>
      </c>
      <c r="CY132">
        <f>1-ExternalDefaultDummys!CY135</f>
        <v>1</v>
      </c>
      <c r="CZ132">
        <f>1-ExternalDefaultDummys!CZ135</f>
        <v>1</v>
      </c>
      <c r="DA132">
        <f>1-ExternalDefaultDummys!DA135</f>
        <v>1</v>
      </c>
      <c r="DB132">
        <f>1-ExternalDefaultDummys!DB135</f>
        <v>1</v>
      </c>
      <c r="DC132">
        <f>1-ExternalDefaultDummys!DC135</f>
        <v>1</v>
      </c>
      <c r="DD132">
        <f>1-ExternalDefaultDummys!DD135</f>
        <v>1</v>
      </c>
      <c r="DE132">
        <f>1-ExternalDefaultDummys!DE135</f>
        <v>1</v>
      </c>
      <c r="DF132">
        <f>1-ExternalDefaultDummys!DF135</f>
        <v>1</v>
      </c>
      <c r="DG132">
        <f>1-ExternalDefaultDummys!DG135</f>
        <v>1</v>
      </c>
      <c r="DH132">
        <f>1-ExternalDefaultDummys!DH135</f>
        <v>1</v>
      </c>
      <c r="DI132">
        <f>1-ExternalDefaultDummys!DI135</f>
        <v>1</v>
      </c>
      <c r="DJ132">
        <f>1-ExternalDefaultDummys!DJ135</f>
        <v>1</v>
      </c>
      <c r="DK132">
        <f>1-ExternalDefaultDummys!DK135</f>
        <v>1</v>
      </c>
      <c r="DL132">
        <f>1-ExternalDefaultDummys!DL135</f>
        <v>1</v>
      </c>
      <c r="DM132">
        <f>1-ExternalDefaultDummys!DM135</f>
        <v>1</v>
      </c>
      <c r="DN132">
        <f>1-ExternalDefaultDummys!DN135</f>
        <v>1</v>
      </c>
      <c r="DO132">
        <f>1-ExternalDefaultDummys!DO135</f>
        <v>1</v>
      </c>
      <c r="DP132">
        <f>1-ExternalDefaultDummys!DP135</f>
        <v>1</v>
      </c>
      <c r="DQ132">
        <f>1-ExternalDefaultDummys!DQ135</f>
        <v>1</v>
      </c>
      <c r="DR132">
        <f>1-ExternalDefaultDummys!DR135</f>
        <v>1</v>
      </c>
      <c r="DS132">
        <f>1-ExternalDefaultDummys!DS135</f>
        <v>1</v>
      </c>
      <c r="DT132">
        <f>1-ExternalDefaultDummys!DT135</f>
        <v>1</v>
      </c>
      <c r="DU132">
        <f>1-ExternalDefaultDummys!DU135</f>
        <v>1</v>
      </c>
      <c r="DV132">
        <f>1-ExternalDefaultDummys!DV135</f>
        <v>1</v>
      </c>
      <c r="DW132">
        <f>1-ExternalDefaultDummys!DW135</f>
        <v>1</v>
      </c>
      <c r="DX132">
        <f>1-ExternalDefaultDummys!DX135</f>
        <v>1</v>
      </c>
      <c r="DY132">
        <f>1-ExternalDefaultDummys!DY135</f>
        <v>1</v>
      </c>
      <c r="DZ132">
        <f>1-ExternalDefaultDummys!DZ135</f>
        <v>1</v>
      </c>
      <c r="EA132">
        <f>1-ExternalDefaultDummys!EA135</f>
        <v>1</v>
      </c>
      <c r="EB132">
        <f>1-ExternalDefaultDummys!EB135</f>
        <v>1</v>
      </c>
      <c r="EC132">
        <f>1-ExternalDefaultDummys!EC135</f>
        <v>1</v>
      </c>
      <c r="ED132">
        <f>1-ExternalDefaultDummys!ED135</f>
        <v>1</v>
      </c>
      <c r="EE132">
        <f>1-ExternalDefaultDummys!EE135</f>
        <v>1</v>
      </c>
      <c r="EF132">
        <f>1-ExternalDefaultDummys!EF135</f>
        <v>1</v>
      </c>
      <c r="EG132">
        <f>1-ExternalDefaultDummys!EG135</f>
        <v>1</v>
      </c>
      <c r="EH132">
        <f>1-ExternalDefaultDummys!EH135</f>
        <v>1</v>
      </c>
      <c r="EI132">
        <f>1-ExternalDefaultDummys!EI135</f>
        <v>1</v>
      </c>
      <c r="EJ132">
        <f>1-ExternalDefaultDummys!EJ135</f>
        <v>1</v>
      </c>
      <c r="EK132">
        <f>1-ExternalDefaultDummys!EK135</f>
        <v>1</v>
      </c>
      <c r="EL132">
        <f>1-ExternalDefaultDummys!EL135</f>
        <v>1</v>
      </c>
      <c r="EM132">
        <f>1-ExternalDefaultDummys!EM135</f>
        <v>1</v>
      </c>
      <c r="EN132">
        <f>1-ExternalDefaultDummys!EN135</f>
        <v>1</v>
      </c>
      <c r="EO132">
        <f>1-ExternalDefaultDummys!EO135</f>
        <v>1</v>
      </c>
      <c r="EP132">
        <f>1-ExternalDefaultDummys!EP135</f>
        <v>1</v>
      </c>
      <c r="EQ132">
        <f>1-ExternalDefaultDummys!EQ135</f>
        <v>1</v>
      </c>
      <c r="ER132">
        <f>1-ExternalDefaultDummys!ER135</f>
        <v>1</v>
      </c>
      <c r="ES132">
        <f>1-ExternalDefaultDummys!ES135</f>
        <v>1</v>
      </c>
      <c r="ET132">
        <f>1-ExternalDefaultDummys!ET135</f>
        <v>1</v>
      </c>
      <c r="EU132">
        <f>1-ExternalDefaultDummys!EU135</f>
        <v>1</v>
      </c>
      <c r="EV132">
        <f>1-ExternalDefaultDummys!EV135</f>
        <v>1</v>
      </c>
      <c r="EW132">
        <f>1-ExternalDefaultDummys!EW135</f>
        <v>1</v>
      </c>
      <c r="EX132">
        <f>1-ExternalDefaultDummys!EX135</f>
        <v>1</v>
      </c>
      <c r="EY132">
        <f>1-ExternalDefaultDummys!EY135</f>
        <v>1</v>
      </c>
      <c r="EZ132">
        <f>1-ExternalDefaultDummys!EZ135</f>
        <v>1</v>
      </c>
      <c r="FA132">
        <f>1-ExternalDefaultDummys!FA135</f>
        <v>1</v>
      </c>
      <c r="FB132">
        <f>1-ExternalDefaultDummys!FB135</f>
        <v>1</v>
      </c>
      <c r="FC132">
        <f>1-ExternalDefaultDummys!FC135</f>
        <v>1</v>
      </c>
      <c r="FD132">
        <f>1-ExternalDefaultDummys!FD135</f>
        <v>1</v>
      </c>
      <c r="FE132">
        <f>1-ExternalDefaultDummys!FE135</f>
        <v>1</v>
      </c>
      <c r="FF132">
        <f>1-ExternalDefaultDummys!FF135</f>
        <v>1</v>
      </c>
      <c r="FG132">
        <f>1-ExternalDefaultDummys!FG135</f>
        <v>1</v>
      </c>
      <c r="FH132">
        <f>1-ExternalDefaultDummys!FH135</f>
        <v>1</v>
      </c>
      <c r="FI132">
        <f>1-ExternalDefaultDummys!FI135</f>
        <v>1</v>
      </c>
      <c r="FJ132">
        <f>1-ExternalDefaultDummys!FJ135</f>
        <v>1</v>
      </c>
      <c r="FK132">
        <f>1-ExternalDefaultDummys!FK135</f>
        <v>1</v>
      </c>
      <c r="FL132">
        <f>1-ExternalDefaultDummys!FL135</f>
        <v>1</v>
      </c>
      <c r="FM132">
        <f>1-ExternalDefaultDummys!FM135</f>
        <v>1</v>
      </c>
      <c r="FN132">
        <f>1-ExternalDefaultDummys!FN135</f>
        <v>1</v>
      </c>
      <c r="FO132">
        <f>1-ExternalDefaultDummys!FO135</f>
        <v>1</v>
      </c>
      <c r="FP132">
        <f>1-ExternalDefaultDummys!FP135</f>
        <v>1</v>
      </c>
      <c r="FQ132">
        <f>1-ExternalDefaultDummys!FQ135</f>
        <v>1</v>
      </c>
      <c r="FR132">
        <f>1-ExternalDefaultDummys!FR135</f>
        <v>1</v>
      </c>
      <c r="FS132">
        <f>1-ExternalDefaultDummys!FS135</f>
        <v>1</v>
      </c>
      <c r="FT132">
        <f>1-ExternalDefaultDummys!FT135</f>
        <v>1</v>
      </c>
      <c r="FU132">
        <f>1-ExternalDefaultDummys!FU135</f>
        <v>1</v>
      </c>
      <c r="FV132">
        <f>1-ExternalDefaultDummys!FV135</f>
        <v>1</v>
      </c>
      <c r="FW132">
        <f>1-ExternalDefaultDummys!FW135</f>
        <v>1</v>
      </c>
      <c r="FX132">
        <f>1-ExternalDefaultDummys!FX135</f>
        <v>1</v>
      </c>
      <c r="FY132">
        <f>1-ExternalDefaultDummys!FY135</f>
        <v>1</v>
      </c>
      <c r="FZ132">
        <f>1-ExternalDefaultDummys!FZ135</f>
        <v>1</v>
      </c>
      <c r="GA132">
        <f>1-ExternalDefaultDummys!GA135</f>
        <v>1</v>
      </c>
      <c r="GB132">
        <f>1-ExternalDefaultDummys!GB135</f>
        <v>1</v>
      </c>
      <c r="GC132">
        <f>1-ExternalDefaultDummys!GC135</f>
        <v>1</v>
      </c>
      <c r="GD132">
        <f>1-ExternalDefaultDummys!GD135</f>
        <v>1</v>
      </c>
      <c r="GE132">
        <f>1-ExternalDefaultDummys!GE135</f>
        <v>1</v>
      </c>
      <c r="GF132">
        <f>1-ExternalDefaultDummys!GF135</f>
        <v>1</v>
      </c>
      <c r="GG132">
        <f>1-ExternalDefaultDummys!GG135</f>
        <v>1</v>
      </c>
      <c r="GH132">
        <f>1-ExternalDefaultDummys!GH135</f>
        <v>1</v>
      </c>
      <c r="GI132">
        <f>1-ExternalDefaultDummys!GI135</f>
        <v>1</v>
      </c>
      <c r="GJ132">
        <f>1-ExternalDefaultDummys!GJ135</f>
        <v>1</v>
      </c>
      <c r="GK132">
        <f>1-ExternalDefaultDummys!GK135</f>
        <v>1</v>
      </c>
      <c r="GL132">
        <f>1-ExternalDefaultDummys!GL135</f>
        <v>1</v>
      </c>
      <c r="GM132">
        <f>1-ExternalDefaultDummys!GM135</f>
        <v>1</v>
      </c>
      <c r="GN132">
        <f>1-ExternalDefaultDummys!GN135</f>
        <v>1</v>
      </c>
      <c r="GO132">
        <f>1-ExternalDefaultDummys!GO135</f>
        <v>1</v>
      </c>
      <c r="GP132">
        <f>1-ExternalDefaultDummys!GP135</f>
        <v>1</v>
      </c>
      <c r="GQ132">
        <f>1-ExternalDefaultDummys!GQ135</f>
        <v>1</v>
      </c>
      <c r="GR132">
        <f>1-ExternalDefaultDummys!GR135</f>
        <v>1</v>
      </c>
      <c r="GS132">
        <f>1-ExternalDefaultDummys!GS135</f>
        <v>1</v>
      </c>
      <c r="GT132">
        <f>1-ExternalDefaultDummys!GT135</f>
        <v>1</v>
      </c>
      <c r="GU132">
        <f>1-ExternalDefaultDummys!GU135</f>
        <v>1</v>
      </c>
      <c r="GV132">
        <f>1-ExternalDefaultDummys!GV135</f>
        <v>1</v>
      </c>
      <c r="GW132">
        <f>1-ExternalDefaultDummys!GW135</f>
        <v>0</v>
      </c>
      <c r="GX132">
        <f>1-ExternalDefaultDummys!GX135</f>
        <v>0</v>
      </c>
      <c r="GY132">
        <f>1-ExternalDefaultDummys!GY135</f>
        <v>0</v>
      </c>
      <c r="GZ132">
        <f>1-ExternalDefaultDummys!GZ135</f>
        <v>0</v>
      </c>
      <c r="HA132">
        <f>1-ExternalDefaultDummys!HA135</f>
        <v>0</v>
      </c>
      <c r="HB132">
        <f>1-ExternalDefaultDummys!HB135</f>
        <v>0</v>
      </c>
      <c r="HC132">
        <f>1-ExternalDefaultDummys!HC135</f>
        <v>0</v>
      </c>
      <c r="HD132">
        <f>1-ExternalDefaultDummys!HD135</f>
        <v>0</v>
      </c>
      <c r="HE132">
        <f>1-ExternalDefaultDummys!HE135</f>
        <v>0</v>
      </c>
      <c r="HF132">
        <f>1-ExternalDefaultDummys!HF135</f>
        <v>0</v>
      </c>
      <c r="HG132">
        <f>1-ExternalDefaultDummys!HG135</f>
        <v>0</v>
      </c>
    </row>
    <row r="133" spans="2:215" x14ac:dyDescent="0.4">
      <c r="B133" s="15" t="s">
        <v>495</v>
      </c>
      <c r="C133">
        <f>1-ExternalDefaultDummys!C136</f>
        <v>1</v>
      </c>
      <c r="D133">
        <f>1-ExternalDefaultDummys!D136</f>
        <v>1</v>
      </c>
      <c r="E133">
        <f>1-ExternalDefaultDummys!E136</f>
        <v>1</v>
      </c>
      <c r="F133">
        <f>1-ExternalDefaultDummys!F136</f>
        <v>1</v>
      </c>
      <c r="G133">
        <f>1-ExternalDefaultDummys!G136</f>
        <v>1</v>
      </c>
      <c r="H133">
        <f>1-ExternalDefaultDummys!H136</f>
        <v>1</v>
      </c>
      <c r="I133">
        <f>1-ExternalDefaultDummys!I136</f>
        <v>1</v>
      </c>
      <c r="J133">
        <f>1-ExternalDefaultDummys!J136</f>
        <v>1</v>
      </c>
      <c r="K133">
        <f>1-ExternalDefaultDummys!K136</f>
        <v>1</v>
      </c>
      <c r="L133">
        <f>1-ExternalDefaultDummys!L136</f>
        <v>1</v>
      </c>
      <c r="M133">
        <f>1-ExternalDefaultDummys!M136</f>
        <v>1</v>
      </c>
      <c r="N133">
        <f>1-ExternalDefaultDummys!N136</f>
        <v>1</v>
      </c>
      <c r="O133">
        <f>1-ExternalDefaultDummys!O136</f>
        <v>1</v>
      </c>
      <c r="P133">
        <f>1-ExternalDefaultDummys!P136</f>
        <v>1</v>
      </c>
      <c r="Q133">
        <f>1-ExternalDefaultDummys!Q136</f>
        <v>1</v>
      </c>
      <c r="R133">
        <f>1-ExternalDefaultDummys!R136</f>
        <v>1</v>
      </c>
      <c r="S133">
        <f>1-ExternalDefaultDummys!S136</f>
        <v>1</v>
      </c>
      <c r="T133">
        <f>1-ExternalDefaultDummys!T136</f>
        <v>1</v>
      </c>
      <c r="U133">
        <f>1-ExternalDefaultDummys!U136</f>
        <v>1</v>
      </c>
      <c r="V133">
        <f>1-ExternalDefaultDummys!V136</f>
        <v>1</v>
      </c>
      <c r="W133">
        <f>1-ExternalDefaultDummys!W136</f>
        <v>1</v>
      </c>
      <c r="X133">
        <f>1-ExternalDefaultDummys!X136</f>
        <v>1</v>
      </c>
      <c r="Y133">
        <f>1-ExternalDefaultDummys!Y136</f>
        <v>1</v>
      </c>
      <c r="Z133">
        <f>1-ExternalDefaultDummys!Z136</f>
        <v>1</v>
      </c>
      <c r="AA133">
        <f>1-ExternalDefaultDummys!AA136</f>
        <v>1</v>
      </c>
      <c r="AB133">
        <f>1-ExternalDefaultDummys!AB136</f>
        <v>1</v>
      </c>
      <c r="AC133">
        <f>1-ExternalDefaultDummys!AC136</f>
        <v>1</v>
      </c>
      <c r="AD133">
        <f>1-ExternalDefaultDummys!AD136</f>
        <v>1</v>
      </c>
      <c r="AE133">
        <f>1-ExternalDefaultDummys!AE136</f>
        <v>1</v>
      </c>
      <c r="AF133">
        <f>1-ExternalDefaultDummys!AF136</f>
        <v>1</v>
      </c>
      <c r="AG133">
        <f>1-ExternalDefaultDummys!AG136</f>
        <v>1</v>
      </c>
      <c r="AH133">
        <f>1-ExternalDefaultDummys!AH136</f>
        <v>1</v>
      </c>
      <c r="AI133">
        <f>1-ExternalDefaultDummys!AI136</f>
        <v>1</v>
      </c>
      <c r="AJ133">
        <f>1-ExternalDefaultDummys!AJ136</f>
        <v>1</v>
      </c>
      <c r="AK133">
        <f>1-ExternalDefaultDummys!AK136</f>
        <v>1</v>
      </c>
      <c r="AL133">
        <f>1-ExternalDefaultDummys!AL136</f>
        <v>1</v>
      </c>
      <c r="AM133">
        <f>1-ExternalDefaultDummys!AM136</f>
        <v>1</v>
      </c>
      <c r="AN133">
        <f>1-ExternalDefaultDummys!AN136</f>
        <v>1</v>
      </c>
      <c r="AO133">
        <f>1-ExternalDefaultDummys!AO136</f>
        <v>1</v>
      </c>
      <c r="AP133">
        <f>1-ExternalDefaultDummys!AP136</f>
        <v>1</v>
      </c>
      <c r="AQ133">
        <f>1-ExternalDefaultDummys!AQ136</f>
        <v>1</v>
      </c>
      <c r="AR133">
        <f>1-ExternalDefaultDummys!AR136</f>
        <v>1</v>
      </c>
      <c r="AS133">
        <f>1-ExternalDefaultDummys!AS136</f>
        <v>1</v>
      </c>
      <c r="AT133">
        <f>1-ExternalDefaultDummys!AT136</f>
        <v>1</v>
      </c>
      <c r="AU133">
        <f>1-ExternalDefaultDummys!AU136</f>
        <v>1</v>
      </c>
      <c r="AV133">
        <f>1-ExternalDefaultDummys!AV136</f>
        <v>1</v>
      </c>
      <c r="AW133">
        <f>1-ExternalDefaultDummys!AW136</f>
        <v>1</v>
      </c>
      <c r="AX133">
        <f>1-ExternalDefaultDummys!AX136</f>
        <v>1</v>
      </c>
      <c r="AY133">
        <f>1-ExternalDefaultDummys!AY136</f>
        <v>1</v>
      </c>
      <c r="AZ133">
        <f>1-ExternalDefaultDummys!AZ136</f>
        <v>1</v>
      </c>
      <c r="BA133">
        <f>1-ExternalDefaultDummys!BA136</f>
        <v>1</v>
      </c>
      <c r="BB133">
        <f>1-ExternalDefaultDummys!BB136</f>
        <v>1</v>
      </c>
      <c r="BC133">
        <f>1-ExternalDefaultDummys!BC136</f>
        <v>1</v>
      </c>
      <c r="BD133">
        <f>1-ExternalDefaultDummys!BD136</f>
        <v>1</v>
      </c>
      <c r="BE133">
        <f>1-ExternalDefaultDummys!BE136</f>
        <v>1</v>
      </c>
      <c r="BF133">
        <f>1-ExternalDefaultDummys!BF136</f>
        <v>1</v>
      </c>
      <c r="BG133">
        <f>1-ExternalDefaultDummys!BG136</f>
        <v>1</v>
      </c>
      <c r="BH133">
        <f>1-ExternalDefaultDummys!BH136</f>
        <v>1</v>
      </c>
      <c r="BI133">
        <f>1-ExternalDefaultDummys!BI136</f>
        <v>1</v>
      </c>
      <c r="BJ133">
        <f>1-ExternalDefaultDummys!BJ136</f>
        <v>1</v>
      </c>
      <c r="BK133">
        <f>1-ExternalDefaultDummys!BK136</f>
        <v>1</v>
      </c>
      <c r="BL133">
        <f>1-ExternalDefaultDummys!BL136</f>
        <v>1</v>
      </c>
      <c r="BM133">
        <f>1-ExternalDefaultDummys!BM136</f>
        <v>1</v>
      </c>
      <c r="BN133">
        <f>1-ExternalDefaultDummys!BN136</f>
        <v>1</v>
      </c>
      <c r="BO133">
        <f>1-ExternalDefaultDummys!BO136</f>
        <v>1</v>
      </c>
      <c r="BP133">
        <f>1-ExternalDefaultDummys!BP136</f>
        <v>1</v>
      </c>
      <c r="BQ133">
        <f>1-ExternalDefaultDummys!BQ136</f>
        <v>1</v>
      </c>
      <c r="BR133">
        <f>1-ExternalDefaultDummys!BR136</f>
        <v>1</v>
      </c>
      <c r="BS133">
        <f>1-ExternalDefaultDummys!BS136</f>
        <v>1</v>
      </c>
      <c r="BT133">
        <f>1-ExternalDefaultDummys!BT136</f>
        <v>1</v>
      </c>
      <c r="BU133">
        <f>1-ExternalDefaultDummys!BU136</f>
        <v>1</v>
      </c>
      <c r="BV133">
        <f>1-ExternalDefaultDummys!BV136</f>
        <v>1</v>
      </c>
      <c r="BW133">
        <f>1-ExternalDefaultDummys!BW136</f>
        <v>1</v>
      </c>
      <c r="BX133">
        <f>1-ExternalDefaultDummys!BX136</f>
        <v>1</v>
      </c>
      <c r="BY133">
        <f>1-ExternalDefaultDummys!BY136</f>
        <v>1</v>
      </c>
      <c r="BZ133">
        <f>1-ExternalDefaultDummys!BZ136</f>
        <v>1</v>
      </c>
      <c r="CA133">
        <f>1-ExternalDefaultDummys!CA136</f>
        <v>1</v>
      </c>
      <c r="CB133">
        <f>1-ExternalDefaultDummys!CB136</f>
        <v>1</v>
      </c>
      <c r="CC133">
        <f>1-ExternalDefaultDummys!CC136</f>
        <v>1</v>
      </c>
      <c r="CD133">
        <f>1-ExternalDefaultDummys!CD136</f>
        <v>1</v>
      </c>
      <c r="CE133">
        <f>1-ExternalDefaultDummys!CE136</f>
        <v>1</v>
      </c>
      <c r="CF133">
        <f>1-ExternalDefaultDummys!CF136</f>
        <v>1</v>
      </c>
      <c r="CG133">
        <f>1-ExternalDefaultDummys!CG136</f>
        <v>1</v>
      </c>
      <c r="CH133">
        <f>1-ExternalDefaultDummys!CH136</f>
        <v>1</v>
      </c>
      <c r="CI133">
        <f>1-ExternalDefaultDummys!CI136</f>
        <v>1</v>
      </c>
      <c r="CJ133">
        <f>1-ExternalDefaultDummys!CJ136</f>
        <v>1</v>
      </c>
      <c r="CK133">
        <f>1-ExternalDefaultDummys!CK136</f>
        <v>1</v>
      </c>
      <c r="CL133">
        <f>1-ExternalDefaultDummys!CL136</f>
        <v>1</v>
      </c>
      <c r="CM133">
        <f>1-ExternalDefaultDummys!CM136</f>
        <v>1</v>
      </c>
      <c r="CN133">
        <f>1-ExternalDefaultDummys!CN136</f>
        <v>1</v>
      </c>
      <c r="CO133">
        <f>1-ExternalDefaultDummys!CO136</f>
        <v>1</v>
      </c>
      <c r="CP133">
        <f>1-ExternalDefaultDummys!CP136</f>
        <v>1</v>
      </c>
      <c r="CQ133">
        <f>1-ExternalDefaultDummys!CQ136</f>
        <v>1</v>
      </c>
      <c r="CR133">
        <f>1-ExternalDefaultDummys!CR136</f>
        <v>1</v>
      </c>
      <c r="CS133">
        <f>1-ExternalDefaultDummys!CS136</f>
        <v>1</v>
      </c>
      <c r="CT133">
        <f>1-ExternalDefaultDummys!CT136</f>
        <v>1</v>
      </c>
      <c r="CU133">
        <f>1-ExternalDefaultDummys!CU136</f>
        <v>1</v>
      </c>
      <c r="CV133">
        <f>1-ExternalDefaultDummys!CV136</f>
        <v>1</v>
      </c>
      <c r="CW133">
        <f>1-ExternalDefaultDummys!CW136</f>
        <v>1</v>
      </c>
      <c r="CX133">
        <f>1-ExternalDefaultDummys!CX136</f>
        <v>1</v>
      </c>
      <c r="CY133">
        <f>1-ExternalDefaultDummys!CY136</f>
        <v>1</v>
      </c>
      <c r="CZ133">
        <f>1-ExternalDefaultDummys!CZ136</f>
        <v>1</v>
      </c>
      <c r="DA133">
        <f>1-ExternalDefaultDummys!DA136</f>
        <v>1</v>
      </c>
      <c r="DB133">
        <f>1-ExternalDefaultDummys!DB136</f>
        <v>1</v>
      </c>
      <c r="DC133">
        <f>1-ExternalDefaultDummys!DC136</f>
        <v>1</v>
      </c>
      <c r="DD133">
        <f>1-ExternalDefaultDummys!DD136</f>
        <v>1</v>
      </c>
      <c r="DE133">
        <f>1-ExternalDefaultDummys!DE136</f>
        <v>1</v>
      </c>
      <c r="DF133">
        <f>1-ExternalDefaultDummys!DF136</f>
        <v>1</v>
      </c>
      <c r="DG133">
        <f>1-ExternalDefaultDummys!DG136</f>
        <v>1</v>
      </c>
      <c r="DH133">
        <f>1-ExternalDefaultDummys!DH136</f>
        <v>1</v>
      </c>
      <c r="DI133">
        <f>1-ExternalDefaultDummys!DI136</f>
        <v>1</v>
      </c>
      <c r="DJ133">
        <f>1-ExternalDefaultDummys!DJ136</f>
        <v>1</v>
      </c>
      <c r="DK133">
        <f>1-ExternalDefaultDummys!DK136</f>
        <v>1</v>
      </c>
      <c r="DL133">
        <f>1-ExternalDefaultDummys!DL136</f>
        <v>1</v>
      </c>
      <c r="DM133">
        <f>1-ExternalDefaultDummys!DM136</f>
        <v>1</v>
      </c>
      <c r="DN133">
        <f>1-ExternalDefaultDummys!DN136</f>
        <v>1</v>
      </c>
      <c r="DO133">
        <f>1-ExternalDefaultDummys!DO136</f>
        <v>1</v>
      </c>
      <c r="DP133">
        <f>1-ExternalDefaultDummys!DP136</f>
        <v>1</v>
      </c>
      <c r="DQ133">
        <f>1-ExternalDefaultDummys!DQ136</f>
        <v>1</v>
      </c>
      <c r="DR133">
        <f>1-ExternalDefaultDummys!DR136</f>
        <v>1</v>
      </c>
      <c r="DS133">
        <f>1-ExternalDefaultDummys!DS136</f>
        <v>1</v>
      </c>
      <c r="DT133">
        <f>1-ExternalDefaultDummys!DT136</f>
        <v>1</v>
      </c>
      <c r="DU133">
        <f>1-ExternalDefaultDummys!DU136</f>
        <v>1</v>
      </c>
      <c r="DV133">
        <f>1-ExternalDefaultDummys!DV136</f>
        <v>1</v>
      </c>
      <c r="DW133">
        <f>1-ExternalDefaultDummys!DW136</f>
        <v>1</v>
      </c>
      <c r="DX133">
        <f>1-ExternalDefaultDummys!DX136</f>
        <v>1</v>
      </c>
      <c r="DY133">
        <f>1-ExternalDefaultDummys!DY136</f>
        <v>1</v>
      </c>
      <c r="DZ133">
        <f>1-ExternalDefaultDummys!DZ136</f>
        <v>1</v>
      </c>
      <c r="EA133">
        <f>1-ExternalDefaultDummys!EA136</f>
        <v>1</v>
      </c>
      <c r="EB133">
        <f>1-ExternalDefaultDummys!EB136</f>
        <v>1</v>
      </c>
      <c r="EC133">
        <f>1-ExternalDefaultDummys!EC136</f>
        <v>1</v>
      </c>
      <c r="ED133">
        <f>1-ExternalDefaultDummys!ED136</f>
        <v>1</v>
      </c>
      <c r="EE133">
        <f>1-ExternalDefaultDummys!EE136</f>
        <v>1</v>
      </c>
      <c r="EF133">
        <f>1-ExternalDefaultDummys!EF136</f>
        <v>1</v>
      </c>
      <c r="EG133">
        <f>1-ExternalDefaultDummys!EG136</f>
        <v>1</v>
      </c>
      <c r="EH133">
        <f>1-ExternalDefaultDummys!EH136</f>
        <v>1</v>
      </c>
      <c r="EI133">
        <f>1-ExternalDefaultDummys!EI136</f>
        <v>1</v>
      </c>
      <c r="EJ133">
        <f>1-ExternalDefaultDummys!EJ136</f>
        <v>1</v>
      </c>
      <c r="EK133">
        <f>1-ExternalDefaultDummys!EK136</f>
        <v>1</v>
      </c>
      <c r="EL133">
        <f>1-ExternalDefaultDummys!EL136</f>
        <v>1</v>
      </c>
      <c r="EM133">
        <f>1-ExternalDefaultDummys!EM136</f>
        <v>1</v>
      </c>
      <c r="EN133">
        <f>1-ExternalDefaultDummys!EN136</f>
        <v>1</v>
      </c>
      <c r="EO133">
        <f>1-ExternalDefaultDummys!EO136</f>
        <v>1</v>
      </c>
      <c r="EP133">
        <f>1-ExternalDefaultDummys!EP136</f>
        <v>1</v>
      </c>
      <c r="EQ133">
        <f>1-ExternalDefaultDummys!EQ136</f>
        <v>1</v>
      </c>
      <c r="ER133">
        <f>1-ExternalDefaultDummys!ER136</f>
        <v>1</v>
      </c>
      <c r="ES133">
        <f>1-ExternalDefaultDummys!ES136</f>
        <v>1</v>
      </c>
      <c r="ET133">
        <f>1-ExternalDefaultDummys!ET136</f>
        <v>1</v>
      </c>
      <c r="EU133">
        <f>1-ExternalDefaultDummys!EU136</f>
        <v>1</v>
      </c>
      <c r="EV133">
        <f>1-ExternalDefaultDummys!EV136</f>
        <v>1</v>
      </c>
      <c r="EW133">
        <f>1-ExternalDefaultDummys!EW136</f>
        <v>1</v>
      </c>
      <c r="EX133">
        <f>1-ExternalDefaultDummys!EX136</f>
        <v>1</v>
      </c>
      <c r="EY133">
        <f>1-ExternalDefaultDummys!EY136</f>
        <v>1</v>
      </c>
      <c r="EZ133">
        <f>1-ExternalDefaultDummys!EZ136</f>
        <v>1</v>
      </c>
      <c r="FA133">
        <f>1-ExternalDefaultDummys!FA136</f>
        <v>1</v>
      </c>
      <c r="FB133">
        <f>1-ExternalDefaultDummys!FB136</f>
        <v>1</v>
      </c>
      <c r="FC133">
        <f>1-ExternalDefaultDummys!FC136</f>
        <v>1</v>
      </c>
      <c r="FD133">
        <f>1-ExternalDefaultDummys!FD136</f>
        <v>1</v>
      </c>
      <c r="FE133">
        <f>1-ExternalDefaultDummys!FE136</f>
        <v>1</v>
      </c>
      <c r="FF133">
        <f>1-ExternalDefaultDummys!FF136</f>
        <v>1</v>
      </c>
      <c r="FG133">
        <f>1-ExternalDefaultDummys!FG136</f>
        <v>1</v>
      </c>
      <c r="FH133">
        <f>1-ExternalDefaultDummys!FH136</f>
        <v>1</v>
      </c>
      <c r="FI133">
        <f>1-ExternalDefaultDummys!FI136</f>
        <v>1</v>
      </c>
      <c r="FJ133">
        <f>1-ExternalDefaultDummys!FJ136</f>
        <v>1</v>
      </c>
      <c r="FK133">
        <f>1-ExternalDefaultDummys!FK136</f>
        <v>1</v>
      </c>
      <c r="FL133">
        <f>1-ExternalDefaultDummys!FL136</f>
        <v>1</v>
      </c>
      <c r="FM133">
        <f>1-ExternalDefaultDummys!FM136</f>
        <v>1</v>
      </c>
      <c r="FN133">
        <f>1-ExternalDefaultDummys!FN136</f>
        <v>1</v>
      </c>
      <c r="FO133">
        <f>1-ExternalDefaultDummys!FO136</f>
        <v>1</v>
      </c>
      <c r="FP133">
        <f>1-ExternalDefaultDummys!FP136</f>
        <v>1</v>
      </c>
      <c r="FQ133">
        <f>1-ExternalDefaultDummys!FQ136</f>
        <v>1</v>
      </c>
      <c r="FR133">
        <f>1-ExternalDefaultDummys!FR136</f>
        <v>1</v>
      </c>
      <c r="FS133">
        <f>1-ExternalDefaultDummys!FS136</f>
        <v>1</v>
      </c>
      <c r="FT133">
        <f>1-ExternalDefaultDummys!FT136</f>
        <v>1</v>
      </c>
      <c r="FU133">
        <f>1-ExternalDefaultDummys!FU136</f>
        <v>1</v>
      </c>
      <c r="FV133">
        <f>1-ExternalDefaultDummys!FV136</f>
        <v>1</v>
      </c>
      <c r="FW133">
        <f>1-ExternalDefaultDummys!FW136</f>
        <v>1</v>
      </c>
      <c r="FX133">
        <f>1-ExternalDefaultDummys!FX136</f>
        <v>1</v>
      </c>
      <c r="FY133">
        <f>1-ExternalDefaultDummys!FY136</f>
        <v>1</v>
      </c>
      <c r="FZ133">
        <f>1-ExternalDefaultDummys!FZ136</f>
        <v>1</v>
      </c>
      <c r="GA133">
        <f>1-ExternalDefaultDummys!GA136</f>
        <v>1</v>
      </c>
      <c r="GB133">
        <f>1-ExternalDefaultDummys!GB136</f>
        <v>1</v>
      </c>
      <c r="GC133">
        <f>1-ExternalDefaultDummys!GC136</f>
        <v>1</v>
      </c>
      <c r="GD133">
        <f>1-ExternalDefaultDummys!GD136</f>
        <v>1</v>
      </c>
      <c r="GE133">
        <f>1-ExternalDefaultDummys!GE136</f>
        <v>1</v>
      </c>
      <c r="GF133">
        <f>1-ExternalDefaultDummys!GF136</f>
        <v>1</v>
      </c>
      <c r="GG133">
        <f>1-ExternalDefaultDummys!GG136</f>
        <v>1</v>
      </c>
      <c r="GH133">
        <f>1-ExternalDefaultDummys!GH136</f>
        <v>1</v>
      </c>
      <c r="GI133">
        <f>1-ExternalDefaultDummys!GI136</f>
        <v>1</v>
      </c>
      <c r="GJ133">
        <f>1-ExternalDefaultDummys!GJ136</f>
        <v>1</v>
      </c>
      <c r="GK133">
        <f>1-ExternalDefaultDummys!GK136</f>
        <v>1</v>
      </c>
      <c r="GL133">
        <f>1-ExternalDefaultDummys!GL136</f>
        <v>1</v>
      </c>
      <c r="GM133">
        <f>1-ExternalDefaultDummys!GM136</f>
        <v>1</v>
      </c>
      <c r="GN133">
        <f>1-ExternalDefaultDummys!GN136</f>
        <v>1</v>
      </c>
      <c r="GO133">
        <f>1-ExternalDefaultDummys!GO136</f>
        <v>1</v>
      </c>
      <c r="GP133">
        <f>1-ExternalDefaultDummys!GP136</f>
        <v>1</v>
      </c>
      <c r="GQ133">
        <f>1-ExternalDefaultDummys!GQ136</f>
        <v>1</v>
      </c>
      <c r="GR133">
        <f>1-ExternalDefaultDummys!GR136</f>
        <v>1</v>
      </c>
      <c r="GS133">
        <f>1-ExternalDefaultDummys!GS136</f>
        <v>0</v>
      </c>
      <c r="GT133">
        <f>1-ExternalDefaultDummys!GT136</f>
        <v>0</v>
      </c>
      <c r="GU133">
        <f>1-ExternalDefaultDummys!GU136</f>
        <v>0</v>
      </c>
      <c r="GV133">
        <f>1-ExternalDefaultDummys!GV136</f>
        <v>0</v>
      </c>
      <c r="GW133">
        <f>1-ExternalDefaultDummys!GW136</f>
        <v>0</v>
      </c>
      <c r="GX133">
        <f>1-ExternalDefaultDummys!GX136</f>
        <v>0</v>
      </c>
      <c r="GY133">
        <f>1-ExternalDefaultDummys!GY136</f>
        <v>0</v>
      </c>
      <c r="GZ133">
        <f>1-ExternalDefaultDummys!GZ136</f>
        <v>0</v>
      </c>
      <c r="HA133">
        <f>1-ExternalDefaultDummys!HA136</f>
        <v>0</v>
      </c>
      <c r="HB133">
        <f>1-ExternalDefaultDummys!HB136</f>
        <v>0</v>
      </c>
      <c r="HC133">
        <f>1-ExternalDefaultDummys!HC136</f>
        <v>0</v>
      </c>
      <c r="HD133">
        <f>1-ExternalDefaultDummys!HD136</f>
        <v>0</v>
      </c>
      <c r="HE133">
        <f>1-ExternalDefaultDummys!HE136</f>
        <v>0</v>
      </c>
      <c r="HF133">
        <f>1-ExternalDefaultDummys!HF136</f>
        <v>0</v>
      </c>
      <c r="HG133">
        <f>1-ExternalDefaultDummys!HG136</f>
        <v>0</v>
      </c>
    </row>
  </sheetData>
  <phoneticPr fontId="1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231"/>
  <sheetViews>
    <sheetView zoomScaleNormal="100" workbookViewId="0">
      <pane xSplit="2" ySplit="4" topLeftCell="C5" activePane="bottomRight" state="frozen"/>
      <selection pane="topRight" activeCell="C1" sqref="C1"/>
      <selection pane="bottomLeft" activeCell="A5" sqref="A5"/>
      <selection pane="bottomRight" activeCell="HC140" sqref="HC134:HC140"/>
    </sheetView>
  </sheetViews>
  <sheetFormatPr defaultColWidth="8.85546875" defaultRowHeight="13.15" x14ac:dyDescent="0.4"/>
  <cols>
    <col min="1" max="1" width="14.85546875" customWidth="1"/>
    <col min="2" max="2" width="23.35546875" customWidth="1"/>
    <col min="3" max="202" width="5.85546875" customWidth="1"/>
    <col min="203" max="217" width="5.85546875" style="4" customWidth="1"/>
    <col min="220" max="220" width="9.640625" bestFit="1" customWidth="1"/>
  </cols>
  <sheetData>
    <row r="1" spans="1:236" x14ac:dyDescent="0.4">
      <c r="A1" s="7" t="s">
        <v>1028</v>
      </c>
      <c r="C1" s="1"/>
      <c r="D1" s="1"/>
      <c r="E1" s="1"/>
      <c r="F1" s="1"/>
      <c r="G1" s="1"/>
      <c r="H1" s="1"/>
      <c r="I1" s="1"/>
      <c r="J1" s="1"/>
      <c r="K1" s="1"/>
      <c r="L1" s="1"/>
      <c r="M1" s="1"/>
      <c r="N1" s="1"/>
      <c r="O1" s="1"/>
      <c r="P1" s="1"/>
      <c r="Q1" s="1"/>
      <c r="R1" s="1"/>
      <c r="S1" s="1"/>
      <c r="T1" s="1"/>
      <c r="U1" s="1"/>
      <c r="V1" s="1"/>
      <c r="W1" s="1"/>
      <c r="X1" s="1"/>
      <c r="Y1" s="1"/>
      <c r="FA1" s="6"/>
      <c r="GU1" s="6"/>
      <c r="GV1" s="6"/>
      <c r="GW1" s="6"/>
      <c r="GX1" s="6"/>
      <c r="GY1" s="6"/>
      <c r="GZ1" s="6"/>
      <c r="HA1" s="6"/>
      <c r="HB1" s="6"/>
      <c r="HC1" s="6"/>
      <c r="HD1" s="6"/>
      <c r="HE1" s="6"/>
      <c r="HF1" s="6"/>
      <c r="HG1" s="6"/>
      <c r="HH1" s="6"/>
      <c r="HI1" s="6"/>
      <c r="HJ1" s="6"/>
      <c r="HK1" s="6"/>
    </row>
    <row r="2" spans="1:236" s="1" customFormat="1" x14ac:dyDescent="0.4">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202</v>
      </c>
      <c r="HK2" s="15" t="s">
        <v>120</v>
      </c>
      <c r="HL2" s="7" t="s">
        <v>121</v>
      </c>
      <c r="HM2" s="7" t="s">
        <v>183</v>
      </c>
      <c r="HN2" s="7"/>
      <c r="HO2" s="181" t="s">
        <v>195</v>
      </c>
      <c r="HP2" s="181"/>
      <c r="HQ2" s="181"/>
      <c r="HS2"/>
      <c r="HT2"/>
      <c r="HU2"/>
      <c r="HV2"/>
      <c r="HW2"/>
      <c r="HX2"/>
      <c r="HY2"/>
      <c r="HZ2"/>
      <c r="IA2"/>
      <c r="IB2"/>
    </row>
    <row r="3" spans="1:236" x14ac:dyDescent="0.4">
      <c r="B3" s="7" t="s">
        <v>0</v>
      </c>
      <c r="C3" s="1"/>
      <c r="D3" s="1"/>
      <c r="E3" s="1"/>
      <c r="F3" s="1"/>
      <c r="G3" s="1"/>
      <c r="H3" s="1"/>
      <c r="I3" s="1"/>
      <c r="J3" s="1"/>
      <c r="K3" s="1"/>
      <c r="L3" s="1"/>
      <c r="M3" s="1"/>
      <c r="N3" s="1"/>
      <c r="O3" s="1"/>
      <c r="P3" s="1"/>
      <c r="Q3" s="1"/>
      <c r="R3" s="1"/>
      <c r="S3" s="1"/>
      <c r="T3" s="1"/>
      <c r="U3" s="1"/>
      <c r="V3" s="1"/>
      <c r="W3" s="1"/>
      <c r="X3" s="1"/>
      <c r="Y3" s="1"/>
      <c r="Z3" s="1"/>
      <c r="GU3" s="6"/>
      <c r="GV3" s="6"/>
      <c r="GW3" s="6"/>
      <c r="GX3" s="6"/>
      <c r="GY3" s="6"/>
      <c r="GZ3" s="6"/>
      <c r="HA3" s="6"/>
      <c r="HB3" s="6"/>
      <c r="HC3" s="6"/>
      <c r="HD3" s="6"/>
      <c r="HE3" s="6"/>
      <c r="HF3" s="6"/>
      <c r="HG3" s="6"/>
      <c r="HH3" s="6"/>
      <c r="HI3" s="6"/>
      <c r="HJ3" s="15" t="s">
        <v>201</v>
      </c>
      <c r="HK3" s="6" t="s">
        <v>182</v>
      </c>
      <c r="HO3" t="s">
        <v>198</v>
      </c>
      <c r="HP3" t="s">
        <v>197</v>
      </c>
      <c r="HQ3" t="s">
        <v>196</v>
      </c>
    </row>
    <row r="4" spans="1:236" x14ac:dyDescent="0.4">
      <c r="B4" s="1"/>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6" x14ac:dyDescent="0.4">
      <c r="A5" t="s">
        <v>148</v>
      </c>
      <c r="B5" s="6" t="s">
        <v>2</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s="13">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s="12">
        <v>1</v>
      </c>
      <c r="GM5" s="12">
        <v>1</v>
      </c>
      <c r="GN5" s="12">
        <v>1</v>
      </c>
      <c r="GO5" s="12">
        <v>1</v>
      </c>
      <c r="GP5" s="12">
        <v>1</v>
      </c>
      <c r="GQ5" s="12">
        <v>1</v>
      </c>
      <c r="GR5">
        <v>0</v>
      </c>
      <c r="GS5">
        <v>0</v>
      </c>
      <c r="GT5">
        <v>0</v>
      </c>
      <c r="GU5" s="6">
        <v>0</v>
      </c>
      <c r="GV5" s="6">
        <v>0</v>
      </c>
      <c r="GW5" s="6">
        <v>0</v>
      </c>
      <c r="GX5" s="6">
        <v>0</v>
      </c>
      <c r="GY5" s="6">
        <v>0</v>
      </c>
      <c r="GZ5" s="6">
        <v>0</v>
      </c>
      <c r="HA5" s="6">
        <v>0</v>
      </c>
      <c r="HB5" s="6">
        <v>0</v>
      </c>
      <c r="HC5" s="6">
        <v>0</v>
      </c>
      <c r="HD5" s="6">
        <v>0</v>
      </c>
      <c r="HE5" s="6">
        <v>0</v>
      </c>
      <c r="HF5" s="6">
        <v>0</v>
      </c>
      <c r="HG5" s="6">
        <v>0</v>
      </c>
      <c r="HH5" s="6">
        <v>0</v>
      </c>
      <c r="HI5" s="6">
        <v>0</v>
      </c>
      <c r="HJ5" s="6">
        <v>1962</v>
      </c>
      <c r="HK5" s="6">
        <f>SUM(FI$4:HI$4)</f>
        <v>53</v>
      </c>
      <c r="HL5">
        <f>SUM(FI5:$HI5)</f>
        <v>6</v>
      </c>
      <c r="HM5" s="10">
        <f t="shared" ref="HM5:HM24" si="1">100*HL5/HK5</f>
        <v>11.320754716981131</v>
      </c>
      <c r="HN5" s="10"/>
      <c r="HO5" s="26">
        <v>0.23</v>
      </c>
      <c r="HP5">
        <v>0.27</v>
      </c>
      <c r="HQ5" s="25">
        <v>0.24434715520679767</v>
      </c>
    </row>
    <row r="6" spans="1:236" x14ac:dyDescent="0.4">
      <c r="B6" s="6" t="s">
        <v>3</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s="13">
        <v>0</v>
      </c>
      <c r="FW6">
        <v>0</v>
      </c>
      <c r="FX6">
        <v>0</v>
      </c>
      <c r="FY6">
        <v>0</v>
      </c>
      <c r="FZ6">
        <v>0</v>
      </c>
      <c r="GA6">
        <v>0</v>
      </c>
      <c r="GB6">
        <v>0</v>
      </c>
      <c r="GC6">
        <v>0</v>
      </c>
      <c r="GD6">
        <v>0</v>
      </c>
      <c r="GE6">
        <v>0</v>
      </c>
      <c r="GF6" s="12">
        <v>1</v>
      </c>
      <c r="GG6" s="12">
        <v>1</v>
      </c>
      <c r="GH6" s="12">
        <v>1</v>
      </c>
      <c r="GI6" s="12">
        <v>1</v>
      </c>
      <c r="GJ6" s="12">
        <v>1</v>
      </c>
      <c r="GK6" s="12">
        <v>1</v>
      </c>
      <c r="GL6" s="12">
        <v>1</v>
      </c>
      <c r="GM6" s="12">
        <v>1</v>
      </c>
      <c r="GN6" s="12">
        <v>1</v>
      </c>
      <c r="GO6" s="12">
        <v>1</v>
      </c>
      <c r="GP6" s="12">
        <v>1</v>
      </c>
      <c r="GQ6" s="12">
        <v>1</v>
      </c>
      <c r="GR6" s="12">
        <v>1</v>
      </c>
      <c r="GS6" s="12">
        <v>1</v>
      </c>
      <c r="GT6" s="12">
        <v>1</v>
      </c>
      <c r="GU6" s="12">
        <v>1</v>
      </c>
      <c r="GV6" s="12">
        <v>1</v>
      </c>
      <c r="GW6" s="12">
        <v>1</v>
      </c>
      <c r="GX6" s="12">
        <v>1</v>
      </c>
      <c r="GY6" s="6">
        <v>0</v>
      </c>
      <c r="GZ6" s="6">
        <v>0</v>
      </c>
      <c r="HA6" s="6">
        <v>0</v>
      </c>
      <c r="HB6" s="6">
        <v>0</v>
      </c>
      <c r="HC6" s="6">
        <v>0</v>
      </c>
      <c r="HD6" s="6">
        <v>0</v>
      </c>
      <c r="HE6" s="6">
        <v>0</v>
      </c>
      <c r="HF6" s="6">
        <v>0</v>
      </c>
      <c r="HG6" s="6">
        <v>0</v>
      </c>
      <c r="HH6" s="6">
        <v>0</v>
      </c>
      <c r="HI6" s="6">
        <v>0</v>
      </c>
      <c r="HJ6" s="6">
        <v>1975</v>
      </c>
      <c r="HK6" s="6">
        <f>SUM(FV$4:HI$4)</f>
        <v>40</v>
      </c>
      <c r="HL6">
        <f>SUM(FV6:HI6)</f>
        <v>19</v>
      </c>
      <c r="HM6" s="10">
        <f t="shared" si="1"/>
        <v>47.5</v>
      </c>
      <c r="HN6" s="10"/>
      <c r="HO6" s="26">
        <v>0</v>
      </c>
      <c r="HP6" s="25">
        <v>0.03</v>
      </c>
      <c r="HQ6" s="25">
        <v>2.3964523937624476E-2</v>
      </c>
    </row>
    <row r="7" spans="1:236" x14ac:dyDescent="0.4">
      <c r="B7" s="6" t="s">
        <v>8</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s="14">
        <v>0</v>
      </c>
      <c r="FH7">
        <v>0</v>
      </c>
      <c r="FI7">
        <v>0</v>
      </c>
      <c r="FJ7">
        <v>0</v>
      </c>
      <c r="FK7">
        <v>0</v>
      </c>
      <c r="FL7">
        <v>0</v>
      </c>
      <c r="FM7">
        <v>0</v>
      </c>
      <c r="FN7">
        <v>0</v>
      </c>
      <c r="FO7">
        <v>0</v>
      </c>
      <c r="FP7">
        <v>0</v>
      </c>
      <c r="FQ7">
        <v>0</v>
      </c>
      <c r="FR7">
        <v>0</v>
      </c>
      <c r="FS7">
        <v>0</v>
      </c>
      <c r="FT7">
        <v>0</v>
      </c>
      <c r="FU7">
        <v>0</v>
      </c>
      <c r="FV7">
        <v>0</v>
      </c>
      <c r="FW7">
        <v>0</v>
      </c>
      <c r="FX7">
        <v>0</v>
      </c>
      <c r="FY7">
        <v>0</v>
      </c>
      <c r="FZ7">
        <v>0</v>
      </c>
      <c r="GA7">
        <v>0</v>
      </c>
      <c r="GB7" s="12">
        <v>1</v>
      </c>
      <c r="GC7">
        <v>0</v>
      </c>
      <c r="GD7" s="12">
        <v>1</v>
      </c>
      <c r="GE7" s="12">
        <v>1</v>
      </c>
      <c r="GF7" s="12">
        <v>1</v>
      </c>
      <c r="GG7" s="12">
        <v>1</v>
      </c>
      <c r="GH7" s="12">
        <v>1</v>
      </c>
      <c r="GI7" s="12">
        <v>1</v>
      </c>
      <c r="GJ7" s="12">
        <v>1</v>
      </c>
      <c r="GK7" s="12">
        <v>1</v>
      </c>
      <c r="GL7" s="12">
        <v>1</v>
      </c>
      <c r="GM7" s="12">
        <v>1</v>
      </c>
      <c r="GN7" s="12">
        <v>1</v>
      </c>
      <c r="GO7" s="12">
        <v>1</v>
      </c>
      <c r="GP7" s="12">
        <v>1</v>
      </c>
      <c r="GQ7" s="12">
        <v>1</v>
      </c>
      <c r="GR7" s="12">
        <v>1</v>
      </c>
      <c r="GS7" s="12">
        <v>1</v>
      </c>
      <c r="GT7" s="12">
        <v>1</v>
      </c>
      <c r="GU7" s="12">
        <v>1</v>
      </c>
      <c r="GV7" s="12">
        <v>1</v>
      </c>
      <c r="GW7" s="12">
        <v>1</v>
      </c>
      <c r="GX7" s="12">
        <v>1</v>
      </c>
      <c r="GY7" s="12">
        <v>1</v>
      </c>
      <c r="GZ7" s="12">
        <v>1</v>
      </c>
      <c r="HA7" s="12">
        <v>1</v>
      </c>
      <c r="HB7" s="12">
        <v>1</v>
      </c>
      <c r="HC7" s="12">
        <v>1</v>
      </c>
      <c r="HD7" s="12">
        <v>1</v>
      </c>
      <c r="HE7" s="12">
        <v>1</v>
      </c>
      <c r="HF7" s="12">
        <v>1</v>
      </c>
      <c r="HG7" s="12">
        <v>1</v>
      </c>
      <c r="HH7" s="12">
        <v>1</v>
      </c>
      <c r="HI7" s="12">
        <v>1</v>
      </c>
      <c r="HJ7" s="6">
        <v>1960</v>
      </c>
      <c r="HK7" s="6">
        <f>SUM(FG$4:HI$4)</f>
        <v>55</v>
      </c>
      <c r="HL7">
        <f>SUM(FG7:HI7)</f>
        <v>33</v>
      </c>
      <c r="HM7" s="10">
        <f t="shared" si="1"/>
        <v>60</v>
      </c>
      <c r="HN7" s="10"/>
      <c r="HO7" s="26">
        <v>0</v>
      </c>
      <c r="HP7" s="26">
        <v>0.01</v>
      </c>
      <c r="HQ7">
        <v>0.01</v>
      </c>
      <c r="HS7" s="32" t="s">
        <v>234</v>
      </c>
    </row>
    <row r="8" spans="1:236" x14ac:dyDescent="0.4">
      <c r="B8" s="6" t="s">
        <v>11</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s="13">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s="12">
        <v>1</v>
      </c>
      <c r="GE8" s="12">
        <v>1</v>
      </c>
      <c r="GF8" s="12">
        <v>1</v>
      </c>
      <c r="GG8" s="12">
        <v>1</v>
      </c>
      <c r="GH8" s="12">
        <v>1</v>
      </c>
      <c r="GI8" s="12">
        <v>1</v>
      </c>
      <c r="GJ8" s="12">
        <v>1</v>
      </c>
      <c r="GK8" s="12">
        <v>1</v>
      </c>
      <c r="GL8" s="12">
        <v>1</v>
      </c>
      <c r="GM8" s="12">
        <v>1</v>
      </c>
      <c r="GN8" s="12">
        <v>1</v>
      </c>
      <c r="GO8" s="12">
        <v>1</v>
      </c>
      <c r="GP8" s="12">
        <v>1</v>
      </c>
      <c r="GQ8" s="12">
        <v>1</v>
      </c>
      <c r="GR8" s="12">
        <v>1</v>
      </c>
      <c r="GS8" s="12">
        <v>1</v>
      </c>
      <c r="GT8">
        <v>0</v>
      </c>
      <c r="GU8" s="12">
        <v>1</v>
      </c>
      <c r="GV8" s="12">
        <v>1</v>
      </c>
      <c r="GW8" s="12">
        <v>1</v>
      </c>
      <c r="GX8" s="12">
        <v>1</v>
      </c>
      <c r="GY8" s="12">
        <v>1</v>
      </c>
      <c r="GZ8" s="12">
        <v>1</v>
      </c>
      <c r="HA8" s="12">
        <v>1</v>
      </c>
      <c r="HB8" s="12">
        <v>1</v>
      </c>
      <c r="HC8" s="12">
        <v>1</v>
      </c>
      <c r="HD8" s="12">
        <v>1</v>
      </c>
      <c r="HE8" s="12">
        <v>1</v>
      </c>
      <c r="HF8" s="6">
        <v>0</v>
      </c>
      <c r="HG8" s="6">
        <v>0</v>
      </c>
      <c r="HH8" s="6">
        <v>0</v>
      </c>
      <c r="HI8" s="6">
        <v>0</v>
      </c>
      <c r="HJ8" s="6">
        <v>1960</v>
      </c>
      <c r="HK8" s="6">
        <f>SUM(FG$4:HI$4)</f>
        <v>55</v>
      </c>
      <c r="HL8">
        <f>SUM(FG8:HI8)</f>
        <v>27</v>
      </c>
      <c r="HM8" s="10">
        <f t="shared" si="1"/>
        <v>49.090909090909093</v>
      </c>
      <c r="HN8" s="10"/>
      <c r="HO8" s="26">
        <v>0</v>
      </c>
      <c r="HP8" s="26">
        <v>0.06</v>
      </c>
      <c r="HQ8">
        <v>0.05</v>
      </c>
      <c r="HS8" s="32" t="s">
        <v>208</v>
      </c>
    </row>
    <row r="9" spans="1:236" x14ac:dyDescent="0.4">
      <c r="B9" s="6" t="s">
        <v>89</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s="13">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s="12">
        <v>1</v>
      </c>
      <c r="CB9" s="12">
        <v>1</v>
      </c>
      <c r="CC9" s="12">
        <v>1</v>
      </c>
      <c r="CD9" s="12">
        <v>1</v>
      </c>
      <c r="CE9" s="12">
        <v>1</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s="6">
        <v>0</v>
      </c>
      <c r="FW9" s="6">
        <v>0</v>
      </c>
      <c r="FX9" s="6">
        <v>0</v>
      </c>
      <c r="FY9" s="6">
        <v>0</v>
      </c>
      <c r="FZ9" s="6">
        <v>0</v>
      </c>
      <c r="GA9" s="6">
        <v>0</v>
      </c>
      <c r="GB9" s="6">
        <v>0</v>
      </c>
      <c r="GC9" s="6">
        <v>0</v>
      </c>
      <c r="GD9" s="6">
        <v>0</v>
      </c>
      <c r="GE9" s="12">
        <v>1</v>
      </c>
      <c r="GF9" s="6">
        <v>0</v>
      </c>
      <c r="GG9" s="6">
        <v>0</v>
      </c>
      <c r="GH9" s="6">
        <v>0</v>
      </c>
      <c r="GI9" s="6">
        <v>0</v>
      </c>
      <c r="GJ9" s="6">
        <v>0</v>
      </c>
      <c r="GK9" s="6">
        <v>0</v>
      </c>
      <c r="GL9" s="6">
        <v>0</v>
      </c>
      <c r="GM9" s="6">
        <v>0</v>
      </c>
      <c r="GN9" s="6">
        <v>0</v>
      </c>
      <c r="GO9" s="6">
        <v>0</v>
      </c>
      <c r="GP9" s="6">
        <v>0</v>
      </c>
      <c r="GQ9" s="6">
        <v>0</v>
      </c>
      <c r="GR9" s="6">
        <v>0</v>
      </c>
      <c r="GS9" s="6">
        <v>0</v>
      </c>
      <c r="GT9" s="6">
        <v>0</v>
      </c>
      <c r="GU9" s="6">
        <v>0</v>
      </c>
      <c r="GV9" s="6">
        <v>0</v>
      </c>
      <c r="GW9" s="6">
        <v>0</v>
      </c>
      <c r="GX9" s="6">
        <v>0</v>
      </c>
      <c r="GY9" s="6">
        <v>0</v>
      </c>
      <c r="GZ9" s="6">
        <v>0</v>
      </c>
      <c r="HA9" s="6">
        <v>0</v>
      </c>
      <c r="HB9" s="6">
        <v>0</v>
      </c>
      <c r="HC9" s="6">
        <v>0</v>
      </c>
      <c r="HD9" s="6">
        <v>0</v>
      </c>
      <c r="HE9" s="6">
        <v>0</v>
      </c>
      <c r="HF9" s="6">
        <v>0</v>
      </c>
      <c r="HG9" s="6">
        <v>0</v>
      </c>
      <c r="HH9" s="6">
        <v>0</v>
      </c>
      <c r="HI9" s="6">
        <v>0</v>
      </c>
      <c r="HJ9" s="6">
        <v>1831</v>
      </c>
      <c r="HK9" s="6">
        <f>SUM(AH$4:HI$4)</f>
        <v>184</v>
      </c>
      <c r="HL9">
        <f>SUM(C9:HI9)</f>
        <v>6</v>
      </c>
      <c r="HM9" s="10">
        <f t="shared" si="1"/>
        <v>3.2608695652173911</v>
      </c>
      <c r="HN9" s="10"/>
      <c r="HO9" s="26">
        <v>0.4</v>
      </c>
      <c r="HP9" s="26">
        <v>0.53</v>
      </c>
      <c r="HQ9">
        <v>0.56000000000000005</v>
      </c>
    </row>
    <row r="10" spans="1:236" x14ac:dyDescent="0.4">
      <c r="B10" s="6" t="s">
        <v>133</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s="14">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s="12">
        <v>1</v>
      </c>
      <c r="GP10" s="12">
        <v>1</v>
      </c>
      <c r="GQ10" s="12">
        <v>1</v>
      </c>
      <c r="GR10" s="12">
        <v>1</v>
      </c>
      <c r="GS10" s="12">
        <v>1</v>
      </c>
      <c r="GT10" s="6">
        <v>0</v>
      </c>
      <c r="GU10" s="12">
        <v>1</v>
      </c>
      <c r="GV10" s="6">
        <v>0</v>
      </c>
      <c r="GW10" s="6">
        <v>0</v>
      </c>
      <c r="GX10" s="6">
        <v>0</v>
      </c>
      <c r="GY10" s="6">
        <v>0</v>
      </c>
      <c r="GZ10" s="6">
        <v>0</v>
      </c>
      <c r="HA10" s="6">
        <v>0</v>
      </c>
      <c r="HB10" s="6">
        <v>0</v>
      </c>
      <c r="HC10" s="6">
        <v>0</v>
      </c>
      <c r="HD10" s="6">
        <v>0</v>
      </c>
      <c r="HE10" s="6">
        <v>0</v>
      </c>
      <c r="HF10" s="6">
        <v>0</v>
      </c>
      <c r="HG10" s="6">
        <v>0</v>
      </c>
      <c r="HH10" s="6">
        <v>0</v>
      </c>
      <c r="HI10" s="6">
        <v>0</v>
      </c>
      <c r="HJ10" s="6">
        <v>1963</v>
      </c>
      <c r="HK10" s="6">
        <f>SUM(FJ$4:HI$4)</f>
        <v>52</v>
      </c>
      <c r="HL10">
        <f>SUM(FJ10:HI10)</f>
        <v>6</v>
      </c>
      <c r="HM10" s="10">
        <f t="shared" si="1"/>
        <v>11.538461538461538</v>
      </c>
      <c r="HN10" s="10"/>
      <c r="HO10" s="26">
        <v>0</v>
      </c>
      <c r="HP10" s="26">
        <v>0.1</v>
      </c>
      <c r="HQ10">
        <v>0.08</v>
      </c>
    </row>
    <row r="11" spans="1:236" x14ac:dyDescent="0.4">
      <c r="B11" s="6" t="s">
        <v>99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s="12">
        <v>1</v>
      </c>
      <c r="DC11" s="12">
        <v>1</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s="13">
        <v>0</v>
      </c>
      <c r="FD11">
        <v>0</v>
      </c>
      <c r="FE11">
        <v>0</v>
      </c>
      <c r="FF11">
        <v>0</v>
      </c>
      <c r="FG11">
        <v>0</v>
      </c>
      <c r="FH11">
        <v>0</v>
      </c>
      <c r="FI11">
        <v>0</v>
      </c>
      <c r="FJ11">
        <v>0</v>
      </c>
      <c r="FK11">
        <v>0</v>
      </c>
      <c r="FL11">
        <v>0</v>
      </c>
      <c r="FM11">
        <v>0</v>
      </c>
      <c r="FN11">
        <v>0</v>
      </c>
      <c r="FO11">
        <v>0</v>
      </c>
      <c r="FP11">
        <v>0</v>
      </c>
      <c r="FQ11">
        <v>0</v>
      </c>
      <c r="FR11">
        <v>0</v>
      </c>
      <c r="FS11">
        <v>0</v>
      </c>
      <c r="FT11">
        <v>0</v>
      </c>
      <c r="FU11">
        <v>0</v>
      </c>
      <c r="FV11" s="6">
        <v>0</v>
      </c>
      <c r="FW11" s="6">
        <v>0</v>
      </c>
      <c r="FX11" s="6">
        <v>0</v>
      </c>
      <c r="FY11" s="6">
        <v>0</v>
      </c>
      <c r="FZ11" s="6">
        <v>0</v>
      </c>
      <c r="GA11" s="6">
        <v>0</v>
      </c>
      <c r="GB11" s="6">
        <v>0</v>
      </c>
      <c r="GC11" s="6">
        <v>0</v>
      </c>
      <c r="GD11" s="12">
        <v>1</v>
      </c>
      <c r="GE11" s="6">
        <v>0</v>
      </c>
      <c r="GF11" s="6">
        <v>0</v>
      </c>
      <c r="GG11" s="12">
        <v>1</v>
      </c>
      <c r="GH11" s="12">
        <v>1</v>
      </c>
      <c r="GI11" s="12">
        <v>1</v>
      </c>
      <c r="GJ11" s="12">
        <v>1</v>
      </c>
      <c r="GK11" s="12">
        <v>1</v>
      </c>
      <c r="GL11" s="6">
        <v>0</v>
      </c>
      <c r="GM11" s="6">
        <v>0</v>
      </c>
      <c r="GN11" s="6">
        <v>0</v>
      </c>
      <c r="GO11" s="6">
        <v>0</v>
      </c>
      <c r="GP11" s="6">
        <v>0</v>
      </c>
      <c r="GQ11" s="6">
        <v>0</v>
      </c>
      <c r="GR11" s="6">
        <v>0</v>
      </c>
      <c r="GS11" s="6">
        <v>0</v>
      </c>
      <c r="GT11" s="6">
        <v>0</v>
      </c>
      <c r="GU11" s="6">
        <v>0</v>
      </c>
      <c r="GV11" s="6">
        <v>0</v>
      </c>
      <c r="GW11" s="6">
        <v>0</v>
      </c>
      <c r="GX11" s="6">
        <v>0</v>
      </c>
      <c r="GY11" s="6">
        <v>0</v>
      </c>
      <c r="GZ11" s="6">
        <v>0</v>
      </c>
      <c r="HA11" s="6">
        <v>0</v>
      </c>
      <c r="HB11" s="6">
        <v>0</v>
      </c>
      <c r="HC11" s="6">
        <v>0</v>
      </c>
      <c r="HD11" s="6">
        <v>0</v>
      </c>
      <c r="HE11" s="6">
        <v>0</v>
      </c>
      <c r="HF11" s="6">
        <v>0</v>
      </c>
      <c r="HG11" s="6">
        <v>0</v>
      </c>
      <c r="HH11" s="6">
        <v>0</v>
      </c>
      <c r="HI11" s="6">
        <v>0</v>
      </c>
      <c r="HJ11" s="6">
        <v>1956</v>
      </c>
      <c r="HK11" s="6">
        <f>SUM(FC$4:HI$4)</f>
        <v>59</v>
      </c>
      <c r="HL11">
        <f>SUM(FC11:HI11)</f>
        <v>6</v>
      </c>
      <c r="HM11" s="10">
        <f>100*HL11/HK11</f>
        <v>10.169491525423728</v>
      </c>
      <c r="HN11" s="10"/>
      <c r="HO11" s="26">
        <v>0.13</v>
      </c>
      <c r="HP11" s="26">
        <v>0.24</v>
      </c>
      <c r="HQ11">
        <v>0.23</v>
      </c>
      <c r="HS11" s="32" t="s">
        <v>215</v>
      </c>
    </row>
    <row r="12" spans="1:236" x14ac:dyDescent="0.4">
      <c r="B12" s="6" t="s">
        <v>186</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s="6">
        <v>0</v>
      </c>
      <c r="GZ12" s="6">
        <v>0</v>
      </c>
      <c r="HA12" s="6">
        <v>0</v>
      </c>
      <c r="HB12" s="6">
        <v>0</v>
      </c>
      <c r="HC12" s="6">
        <v>0</v>
      </c>
      <c r="HD12" s="6">
        <v>0</v>
      </c>
      <c r="HE12" s="6">
        <v>0</v>
      </c>
      <c r="HF12" s="6">
        <v>0</v>
      </c>
      <c r="HG12" s="6">
        <v>0</v>
      </c>
      <c r="HH12" s="6">
        <v>0</v>
      </c>
      <c r="HI12" s="6">
        <v>0</v>
      </c>
      <c r="HJ12" s="6">
        <v>1968</v>
      </c>
      <c r="HK12" s="6">
        <f>SUM(FO$4:HI$4)</f>
        <v>47</v>
      </c>
      <c r="HL12">
        <f>SUM(FO12:HI12)</f>
        <v>0</v>
      </c>
      <c r="HM12" s="10">
        <f>100*HL12/HK12</f>
        <v>0</v>
      </c>
      <c r="HN12" s="10"/>
      <c r="HO12" s="26">
        <v>0</v>
      </c>
      <c r="HP12" s="26">
        <v>0.03</v>
      </c>
      <c r="HQ12">
        <v>0.04</v>
      </c>
    </row>
    <row r="13" spans="1:236" x14ac:dyDescent="0.4">
      <c r="B13" s="6" t="s">
        <v>33</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s="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s="12">
        <v>1</v>
      </c>
      <c r="GI13" s="12">
        <v>1</v>
      </c>
      <c r="GJ13" s="12">
        <v>1</v>
      </c>
      <c r="GK13" s="12">
        <v>1</v>
      </c>
      <c r="GL13" s="12">
        <v>1</v>
      </c>
      <c r="GM13" s="12">
        <v>1</v>
      </c>
      <c r="GN13" s="12">
        <v>1</v>
      </c>
      <c r="GO13" s="12">
        <v>1</v>
      </c>
      <c r="GP13">
        <v>0</v>
      </c>
      <c r="GQ13">
        <v>0</v>
      </c>
      <c r="GR13">
        <v>0</v>
      </c>
      <c r="GS13">
        <v>0</v>
      </c>
      <c r="GT13">
        <v>0</v>
      </c>
      <c r="GU13" s="6">
        <v>0</v>
      </c>
      <c r="GV13" s="6">
        <v>0</v>
      </c>
      <c r="GW13" s="6">
        <v>0</v>
      </c>
      <c r="GX13" s="6">
        <v>0</v>
      </c>
      <c r="GY13" s="12">
        <v>1</v>
      </c>
      <c r="GZ13" s="12">
        <v>1</v>
      </c>
      <c r="HA13" s="6">
        <v>0</v>
      </c>
      <c r="HB13" s="6">
        <v>0</v>
      </c>
      <c r="HC13" s="6">
        <v>0</v>
      </c>
      <c r="HD13" s="6">
        <v>0</v>
      </c>
      <c r="HE13" s="6">
        <v>0</v>
      </c>
      <c r="HF13" s="6">
        <v>0</v>
      </c>
      <c r="HG13" s="6">
        <v>0</v>
      </c>
      <c r="HH13" s="6"/>
      <c r="HI13" s="6"/>
      <c r="HJ13" s="6">
        <v>1960</v>
      </c>
      <c r="HK13" s="6">
        <f>SUM(FG$4:HI$4)</f>
        <v>55</v>
      </c>
      <c r="HL13">
        <f>SUM(FG13:HI13)</f>
        <v>10</v>
      </c>
      <c r="HM13" s="10">
        <f t="shared" si="1"/>
        <v>18.181818181818183</v>
      </c>
      <c r="HN13" s="10"/>
      <c r="HO13" s="26">
        <v>0</v>
      </c>
      <c r="HP13" s="26">
        <v>0.4</v>
      </c>
      <c r="HQ13">
        <v>0.41</v>
      </c>
    </row>
    <row r="14" spans="1:236" x14ac:dyDescent="0.4">
      <c r="B14" s="6" t="s">
        <v>94</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s="13">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s="6">
        <v>0</v>
      </c>
      <c r="FW14" s="6">
        <v>0</v>
      </c>
      <c r="FX14" s="6">
        <v>0</v>
      </c>
      <c r="FY14" s="6">
        <v>0</v>
      </c>
      <c r="FZ14" s="6">
        <v>0</v>
      </c>
      <c r="GA14" s="6">
        <v>0</v>
      </c>
      <c r="GB14" s="6">
        <v>0</v>
      </c>
      <c r="GC14" s="6">
        <v>0</v>
      </c>
      <c r="GD14" s="6">
        <v>0</v>
      </c>
      <c r="GE14" s="6">
        <v>0</v>
      </c>
      <c r="GF14" s="12">
        <v>1</v>
      </c>
      <c r="GG14" s="12">
        <v>1</v>
      </c>
      <c r="GH14" s="12">
        <v>1</v>
      </c>
      <c r="GI14" s="6">
        <v>0</v>
      </c>
      <c r="GJ14" s="12">
        <v>1</v>
      </c>
      <c r="GK14" s="6">
        <v>0</v>
      </c>
      <c r="GL14" s="6">
        <v>0</v>
      </c>
      <c r="GM14" s="6">
        <v>0</v>
      </c>
      <c r="GN14" s="12">
        <v>1</v>
      </c>
      <c r="GO14" s="6">
        <v>0</v>
      </c>
      <c r="GP14" s="6">
        <v>0</v>
      </c>
      <c r="GQ14" s="6">
        <v>0</v>
      </c>
      <c r="GR14" s="6">
        <v>0</v>
      </c>
      <c r="GS14" s="6">
        <v>0</v>
      </c>
      <c r="GT14" s="6">
        <v>0</v>
      </c>
      <c r="GU14" s="6">
        <v>0</v>
      </c>
      <c r="GV14" s="6">
        <v>0</v>
      </c>
      <c r="GW14" s="6">
        <v>0</v>
      </c>
      <c r="GX14" s="6">
        <v>0</v>
      </c>
      <c r="GY14" s="6">
        <v>0</v>
      </c>
      <c r="GZ14" s="6">
        <v>0</v>
      </c>
      <c r="HA14" s="6">
        <v>0</v>
      </c>
      <c r="HB14" s="6">
        <v>0</v>
      </c>
      <c r="HC14" s="6">
        <v>0</v>
      </c>
      <c r="HD14" s="6">
        <v>0</v>
      </c>
      <c r="HE14" s="6">
        <v>0</v>
      </c>
      <c r="HF14" s="6">
        <v>0</v>
      </c>
      <c r="HG14" s="6">
        <v>0</v>
      </c>
      <c r="HH14" s="6"/>
      <c r="HI14" s="6"/>
      <c r="HJ14" s="6">
        <v>1910</v>
      </c>
      <c r="HK14" s="6">
        <f>SUM(DI$4:HI$4)</f>
        <v>105</v>
      </c>
      <c r="HL14">
        <f>SUM(DI14:HI14)</f>
        <v>5</v>
      </c>
      <c r="HM14" s="10">
        <f t="shared" si="1"/>
        <v>4.7619047619047619</v>
      </c>
      <c r="HN14" s="10"/>
      <c r="HO14" s="26">
        <v>0.36</v>
      </c>
      <c r="HP14" s="26">
        <v>0.54</v>
      </c>
      <c r="HQ14">
        <v>0.47</v>
      </c>
    </row>
    <row r="15" spans="1:236" x14ac:dyDescent="0.4">
      <c r="B15" s="6" t="s">
        <v>87</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s="12">
        <v>1</v>
      </c>
      <c r="BS15" s="12">
        <v>1</v>
      </c>
      <c r="BT15" s="12">
        <v>1</v>
      </c>
      <c r="BU15" s="12">
        <v>1</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s="12">
        <v>1</v>
      </c>
      <c r="FD15" s="13">
        <v>0</v>
      </c>
      <c r="FE15" s="12">
        <v>1</v>
      </c>
      <c r="FF15">
        <v>0</v>
      </c>
      <c r="FG15">
        <v>0</v>
      </c>
      <c r="FH15">
        <v>0</v>
      </c>
      <c r="FI15">
        <v>0</v>
      </c>
      <c r="FJ15" s="12">
        <v>1</v>
      </c>
      <c r="FK15">
        <v>0</v>
      </c>
      <c r="FL15">
        <v>0</v>
      </c>
      <c r="FM15">
        <v>0</v>
      </c>
      <c r="FN15">
        <v>0</v>
      </c>
      <c r="FO15">
        <v>0</v>
      </c>
      <c r="FP15">
        <v>0</v>
      </c>
      <c r="FQ15">
        <v>0</v>
      </c>
      <c r="FR15">
        <v>0</v>
      </c>
      <c r="FS15">
        <v>0</v>
      </c>
      <c r="FT15">
        <v>0</v>
      </c>
      <c r="FU15">
        <v>0</v>
      </c>
      <c r="FV15" s="6">
        <v>0</v>
      </c>
      <c r="FW15" s="6">
        <v>0</v>
      </c>
      <c r="FX15" s="6">
        <v>0</v>
      </c>
      <c r="FY15" s="6">
        <v>0</v>
      </c>
      <c r="FZ15" s="12">
        <v>1</v>
      </c>
      <c r="GA15" s="12">
        <v>1</v>
      </c>
      <c r="GB15" s="12">
        <v>1</v>
      </c>
      <c r="GC15" s="12">
        <v>1</v>
      </c>
      <c r="GD15" s="6">
        <v>0</v>
      </c>
      <c r="GE15" s="6">
        <v>0</v>
      </c>
      <c r="GF15" s="6">
        <v>0</v>
      </c>
      <c r="GG15" s="6">
        <v>0</v>
      </c>
      <c r="GH15" s="6">
        <v>0</v>
      </c>
      <c r="GI15" s="6">
        <v>0</v>
      </c>
      <c r="GJ15" s="6">
        <v>0</v>
      </c>
      <c r="GK15" s="6">
        <v>0</v>
      </c>
      <c r="GL15" s="6">
        <v>0</v>
      </c>
      <c r="GM15" s="6">
        <v>0</v>
      </c>
      <c r="GN15" s="6">
        <v>0</v>
      </c>
      <c r="GO15" s="6">
        <v>0</v>
      </c>
      <c r="GP15" s="6">
        <v>0</v>
      </c>
      <c r="GQ15" s="6">
        <v>0</v>
      </c>
      <c r="GR15" s="6">
        <v>0</v>
      </c>
      <c r="GS15" s="6">
        <v>0</v>
      </c>
      <c r="GT15" s="6">
        <v>0</v>
      </c>
      <c r="GU15" s="6">
        <v>0</v>
      </c>
      <c r="GV15" s="6">
        <v>0</v>
      </c>
      <c r="GW15" s="6">
        <v>0</v>
      </c>
      <c r="GX15" s="6">
        <v>0</v>
      </c>
      <c r="GY15" s="6">
        <v>0</v>
      </c>
      <c r="GZ15" s="6">
        <v>0</v>
      </c>
      <c r="HA15" s="6">
        <v>0</v>
      </c>
      <c r="HB15" s="6">
        <v>0</v>
      </c>
      <c r="HC15" s="6">
        <v>0</v>
      </c>
      <c r="HD15" s="6">
        <v>0</v>
      </c>
      <c r="HE15" s="6">
        <v>0</v>
      </c>
      <c r="HF15" s="6">
        <v>0</v>
      </c>
      <c r="HG15" s="6">
        <v>0</v>
      </c>
      <c r="HH15" s="6"/>
      <c r="HI15" s="6"/>
      <c r="HJ15" s="6" t="s">
        <v>179</v>
      </c>
      <c r="HK15" s="6">
        <f>SUM(C$4:HI$4)</f>
        <v>215</v>
      </c>
      <c r="HL15">
        <f>SUM(C15:HI15)</f>
        <v>11</v>
      </c>
      <c r="HM15" s="10">
        <f t="shared" si="1"/>
        <v>5.1162790697674421</v>
      </c>
      <c r="HN15" s="10"/>
      <c r="HO15" s="26">
        <v>0.06</v>
      </c>
      <c r="HP15" s="26">
        <v>0.1</v>
      </c>
      <c r="HQ15">
        <v>0.12</v>
      </c>
    </row>
    <row r="16" spans="1:236" x14ac:dyDescent="0.4">
      <c r="B16" s="6" t="s">
        <v>123</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s="13">
        <v>0</v>
      </c>
      <c r="FM16">
        <v>0</v>
      </c>
      <c r="FN16">
        <v>0</v>
      </c>
      <c r="FO16">
        <v>0</v>
      </c>
      <c r="FP16">
        <v>0</v>
      </c>
      <c r="FQ16">
        <v>0</v>
      </c>
      <c r="FR16">
        <v>0</v>
      </c>
      <c r="FS16">
        <v>0</v>
      </c>
      <c r="FT16">
        <v>0</v>
      </c>
      <c r="FU16">
        <v>0</v>
      </c>
      <c r="FV16" s="6">
        <v>0</v>
      </c>
      <c r="FW16" s="6">
        <v>0</v>
      </c>
      <c r="FX16" s="6">
        <v>0</v>
      </c>
      <c r="FY16" s="6">
        <v>0</v>
      </c>
      <c r="FZ16" s="6">
        <v>0</v>
      </c>
      <c r="GA16" s="6">
        <v>0</v>
      </c>
      <c r="GB16">
        <v>0</v>
      </c>
      <c r="GC16">
        <v>0</v>
      </c>
      <c r="GD16" s="12">
        <v>1</v>
      </c>
      <c r="GE16" s="12">
        <v>1</v>
      </c>
      <c r="GF16" s="12">
        <v>1</v>
      </c>
      <c r="GG16" s="12">
        <v>1</v>
      </c>
      <c r="GH16" s="12">
        <v>1</v>
      </c>
      <c r="GI16" s="12">
        <v>1</v>
      </c>
      <c r="GJ16" s="12">
        <v>1</v>
      </c>
      <c r="GK16" s="12">
        <v>1</v>
      </c>
      <c r="GL16" s="12">
        <v>1</v>
      </c>
      <c r="GM16" s="12">
        <v>1</v>
      </c>
      <c r="GN16" s="12">
        <v>1</v>
      </c>
      <c r="GO16" s="12">
        <v>1</v>
      </c>
      <c r="GP16">
        <v>0</v>
      </c>
      <c r="GQ16">
        <v>0</v>
      </c>
      <c r="GR16">
        <v>0</v>
      </c>
      <c r="GS16">
        <v>0</v>
      </c>
      <c r="GT16">
        <v>0</v>
      </c>
      <c r="GU16" s="6">
        <v>0</v>
      </c>
      <c r="GV16" s="6">
        <v>0</v>
      </c>
      <c r="GW16" s="6">
        <v>0</v>
      </c>
      <c r="GX16" s="6">
        <v>0</v>
      </c>
      <c r="GY16" s="6">
        <v>0</v>
      </c>
      <c r="GZ16" s="6">
        <v>0</v>
      </c>
      <c r="HA16" s="6">
        <v>0</v>
      </c>
      <c r="HB16" s="6">
        <v>0</v>
      </c>
      <c r="HC16" s="6">
        <v>0</v>
      </c>
      <c r="HD16" s="6">
        <v>0</v>
      </c>
      <c r="HE16" s="6">
        <v>0</v>
      </c>
      <c r="HF16" s="6">
        <v>0</v>
      </c>
      <c r="HG16" s="6">
        <v>0</v>
      </c>
      <c r="HH16" s="6"/>
      <c r="HI16" s="6"/>
      <c r="HJ16" s="6">
        <v>1964</v>
      </c>
      <c r="HK16" s="6">
        <f>SUM(FK$4:HI$4)</f>
        <v>51</v>
      </c>
      <c r="HL16">
        <f>SUM(FK16:HI16)</f>
        <v>12</v>
      </c>
      <c r="HM16" s="10">
        <f t="shared" si="1"/>
        <v>23.529411764705884</v>
      </c>
      <c r="HN16" s="10"/>
      <c r="HO16" s="26">
        <v>0</v>
      </c>
      <c r="HP16" s="26">
        <v>0.02</v>
      </c>
      <c r="HQ16">
        <v>0.02</v>
      </c>
    </row>
    <row r="17" spans="1:227" x14ac:dyDescent="0.4">
      <c r="B17" s="6" t="s">
        <v>43</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s="13">
        <v>0</v>
      </c>
      <c r="FL17" s="12">
        <v>1</v>
      </c>
      <c r="FM17" s="12">
        <v>1</v>
      </c>
      <c r="FN17" s="12">
        <v>1</v>
      </c>
      <c r="FO17" s="12">
        <v>1</v>
      </c>
      <c r="FP17" s="12">
        <v>1</v>
      </c>
      <c r="FQ17" s="12">
        <v>1</v>
      </c>
      <c r="FR17" s="12">
        <v>1</v>
      </c>
      <c r="FS17" s="12">
        <v>1</v>
      </c>
      <c r="FT17" s="12">
        <v>1</v>
      </c>
      <c r="FU17" s="12">
        <v>1</v>
      </c>
      <c r="FV17" s="12">
        <v>1</v>
      </c>
      <c r="FW17" s="12">
        <v>1</v>
      </c>
      <c r="FX17" s="12">
        <v>1</v>
      </c>
      <c r="FY17" s="12">
        <v>1</v>
      </c>
      <c r="FZ17" s="12">
        <v>1</v>
      </c>
      <c r="GA17" s="12">
        <v>1</v>
      </c>
      <c r="GB17">
        <v>0</v>
      </c>
      <c r="GC17">
        <v>0</v>
      </c>
      <c r="GD17">
        <v>0</v>
      </c>
      <c r="GE17">
        <v>0</v>
      </c>
      <c r="GF17">
        <v>0</v>
      </c>
      <c r="GG17">
        <v>0</v>
      </c>
      <c r="GH17">
        <v>0</v>
      </c>
      <c r="GI17">
        <v>0</v>
      </c>
      <c r="GJ17">
        <v>0</v>
      </c>
      <c r="GK17">
        <v>0</v>
      </c>
      <c r="GL17">
        <v>0</v>
      </c>
      <c r="GM17">
        <v>0</v>
      </c>
      <c r="GN17">
        <v>0</v>
      </c>
      <c r="GO17">
        <v>0</v>
      </c>
      <c r="GP17">
        <v>0</v>
      </c>
      <c r="GQ17">
        <v>0</v>
      </c>
      <c r="GR17">
        <v>0</v>
      </c>
      <c r="GS17">
        <v>0</v>
      </c>
      <c r="GT17">
        <v>0</v>
      </c>
      <c r="GU17" s="12">
        <v>1</v>
      </c>
      <c r="GV17" s="12">
        <v>1</v>
      </c>
      <c r="GW17" s="12">
        <v>1</v>
      </c>
      <c r="GX17" s="12">
        <v>1</v>
      </c>
      <c r="GY17" s="12">
        <v>1</v>
      </c>
      <c r="GZ17" s="12">
        <v>1</v>
      </c>
      <c r="HA17" s="12">
        <v>1</v>
      </c>
      <c r="HB17" s="12">
        <v>1</v>
      </c>
      <c r="HC17" s="12">
        <v>1</v>
      </c>
      <c r="HD17" s="12">
        <v>1</v>
      </c>
      <c r="HE17" s="12">
        <v>1</v>
      </c>
      <c r="HF17" s="12">
        <v>1</v>
      </c>
      <c r="HG17" s="12">
        <v>1</v>
      </c>
      <c r="HH17" s="12"/>
      <c r="HI17" s="12"/>
      <c r="HJ17" s="6">
        <v>1965</v>
      </c>
      <c r="HK17" s="6">
        <f>SUM(FL4:HI$4)</f>
        <v>50</v>
      </c>
      <c r="HL17">
        <f>SUM(FL17:HI17)</f>
        <v>29</v>
      </c>
      <c r="HM17" s="10">
        <f t="shared" si="1"/>
        <v>58</v>
      </c>
      <c r="HN17" s="10"/>
      <c r="HO17" s="26">
        <v>0</v>
      </c>
      <c r="HP17" s="26">
        <v>0.05</v>
      </c>
      <c r="HQ17">
        <v>0.03</v>
      </c>
      <c r="HS17" s="32" t="s">
        <v>234</v>
      </c>
    </row>
    <row r="18" spans="1:227" x14ac:dyDescent="0.4">
      <c r="A18" t="s">
        <v>151</v>
      </c>
      <c r="B18" t="s">
        <v>84</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s="12">
        <v>1</v>
      </c>
      <c r="DU18" s="12">
        <v>1</v>
      </c>
      <c r="DV18" s="12">
        <v>1</v>
      </c>
      <c r="DW18" s="12">
        <v>1</v>
      </c>
      <c r="DX18" s="12">
        <v>1</v>
      </c>
      <c r="DY18" s="12">
        <v>1</v>
      </c>
      <c r="DZ18" s="12">
        <v>1</v>
      </c>
      <c r="EA18" s="12">
        <v>1</v>
      </c>
      <c r="EB18" s="12">
        <v>1</v>
      </c>
      <c r="EC18" s="12">
        <v>1</v>
      </c>
      <c r="ED18" s="12">
        <v>1</v>
      </c>
      <c r="EE18" s="12">
        <v>1</v>
      </c>
      <c r="EF18" s="12">
        <v>1</v>
      </c>
      <c r="EG18" s="12">
        <v>1</v>
      </c>
      <c r="EH18" s="12">
        <v>1</v>
      </c>
      <c r="EI18" s="12">
        <v>1</v>
      </c>
      <c r="EJ18">
        <v>0</v>
      </c>
      <c r="EK18">
        <v>0</v>
      </c>
      <c r="EL18" s="12">
        <v>1</v>
      </c>
      <c r="EM18" s="12">
        <v>1</v>
      </c>
      <c r="EN18" s="12">
        <v>1</v>
      </c>
      <c r="EO18" s="12">
        <v>1</v>
      </c>
      <c r="EP18" s="12">
        <v>1</v>
      </c>
      <c r="EQ18" s="12">
        <v>1</v>
      </c>
      <c r="ER18" s="12">
        <v>1</v>
      </c>
      <c r="ES18" s="12">
        <v>1</v>
      </c>
      <c r="ET18" s="12">
        <v>1</v>
      </c>
      <c r="EU18" s="12">
        <v>1</v>
      </c>
      <c r="EV18" s="12">
        <v>1</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s="6">
        <v>0</v>
      </c>
      <c r="FW18" s="6">
        <v>0</v>
      </c>
      <c r="FX18" s="6">
        <v>0</v>
      </c>
      <c r="FY18" s="6">
        <v>0</v>
      </c>
      <c r="FZ18" s="6">
        <v>0</v>
      </c>
      <c r="GA18" s="6">
        <v>0</v>
      </c>
      <c r="GB18" s="6">
        <v>0</v>
      </c>
      <c r="GC18" s="6">
        <v>0</v>
      </c>
      <c r="GD18" s="6">
        <v>0</v>
      </c>
      <c r="GE18" s="6">
        <v>0</v>
      </c>
      <c r="GF18" s="6">
        <v>0</v>
      </c>
      <c r="GG18" s="6">
        <v>0</v>
      </c>
      <c r="GH18" s="6">
        <v>0</v>
      </c>
      <c r="GI18" s="6">
        <v>0</v>
      </c>
      <c r="GJ18" s="6">
        <v>0</v>
      </c>
      <c r="GK18" s="6">
        <v>0</v>
      </c>
      <c r="GL18" s="6">
        <v>0</v>
      </c>
      <c r="GM18" s="6">
        <v>0</v>
      </c>
      <c r="GN18" s="6">
        <v>0</v>
      </c>
      <c r="GO18" s="6">
        <v>0</v>
      </c>
      <c r="GP18" s="6">
        <v>0</v>
      </c>
      <c r="GQ18" s="6">
        <v>0</v>
      </c>
      <c r="GR18" s="6">
        <v>0</v>
      </c>
      <c r="GS18" s="6">
        <v>0</v>
      </c>
      <c r="GT18" s="6">
        <v>0</v>
      </c>
      <c r="GU18" s="6">
        <v>0</v>
      </c>
      <c r="GV18" s="6">
        <v>0</v>
      </c>
      <c r="GW18" s="6">
        <v>0</v>
      </c>
      <c r="GX18" s="6">
        <v>0</v>
      </c>
      <c r="GY18" s="6">
        <v>0</v>
      </c>
      <c r="GZ18" s="6">
        <v>0</v>
      </c>
      <c r="HA18" s="6">
        <v>0</v>
      </c>
      <c r="HB18" s="6">
        <v>0</v>
      </c>
      <c r="HC18" s="6">
        <v>0</v>
      </c>
      <c r="HD18" s="6">
        <v>0</v>
      </c>
      <c r="HE18" s="6">
        <v>0</v>
      </c>
      <c r="HF18" s="6">
        <v>0</v>
      </c>
      <c r="HG18" s="6">
        <v>0</v>
      </c>
      <c r="HH18" s="6">
        <v>0</v>
      </c>
      <c r="HI18" s="6">
        <v>0</v>
      </c>
      <c r="HJ18" s="6">
        <v>1368</v>
      </c>
      <c r="HK18" s="6">
        <f>SUM(C$4:HI$4)</f>
        <v>215</v>
      </c>
      <c r="HL18">
        <f>SUM(C18:HI18)</f>
        <v>27</v>
      </c>
      <c r="HM18" s="8">
        <f t="shared" si="1"/>
        <v>12.55813953488372</v>
      </c>
      <c r="HN18" s="10"/>
      <c r="HO18" s="26">
        <v>8.83</v>
      </c>
      <c r="HP18" s="26">
        <v>7.7</v>
      </c>
      <c r="HQ18">
        <v>14.6</v>
      </c>
    </row>
    <row r="19" spans="1:227" x14ac:dyDescent="0.4">
      <c r="B19" s="6" t="s">
        <v>76</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s="12">
        <v>1</v>
      </c>
      <c r="EP19" s="12">
        <v>1</v>
      </c>
      <c r="EQ19" s="12">
        <v>1</v>
      </c>
      <c r="ER19" s="12">
        <v>1</v>
      </c>
      <c r="ES19" s="12">
        <v>1</v>
      </c>
      <c r="ET19" s="12">
        <v>1</v>
      </c>
      <c r="EU19" s="12">
        <v>1</v>
      </c>
      <c r="EV19" s="12">
        <v>1</v>
      </c>
      <c r="EW19" s="12">
        <v>1</v>
      </c>
      <c r="EX19" s="12">
        <v>1</v>
      </c>
      <c r="EY19" s="12">
        <v>1</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s="6">
        <v>0</v>
      </c>
      <c r="FW19" s="6">
        <v>0</v>
      </c>
      <c r="FX19" s="6">
        <v>0</v>
      </c>
      <c r="FY19" s="6">
        <v>0</v>
      </c>
      <c r="FZ19" s="6">
        <v>0</v>
      </c>
      <c r="GA19" s="6">
        <v>0</v>
      </c>
      <c r="GB19" s="6">
        <v>0</v>
      </c>
      <c r="GC19" s="6">
        <v>0</v>
      </c>
      <c r="GD19" s="6">
        <v>0</v>
      </c>
      <c r="GE19" s="6">
        <v>0</v>
      </c>
      <c r="GF19" s="6">
        <v>0</v>
      </c>
      <c r="GG19" s="6">
        <v>0</v>
      </c>
      <c r="GH19" s="6">
        <v>0</v>
      </c>
      <c r="GI19" s="6">
        <v>0</v>
      </c>
      <c r="GJ19" s="6">
        <v>0</v>
      </c>
      <c r="GK19" s="6">
        <v>0</v>
      </c>
      <c r="GL19" s="6">
        <v>0</v>
      </c>
      <c r="GM19" s="6">
        <v>0</v>
      </c>
      <c r="GN19" s="6">
        <v>0</v>
      </c>
      <c r="GO19" s="6">
        <v>0</v>
      </c>
      <c r="GP19" s="6">
        <v>0</v>
      </c>
      <c r="GQ19" s="6">
        <v>0</v>
      </c>
      <c r="GR19" s="6">
        <v>0</v>
      </c>
      <c r="GS19" s="6">
        <v>0</v>
      </c>
      <c r="GT19" s="6">
        <v>0</v>
      </c>
      <c r="GU19" s="6">
        <v>0</v>
      </c>
      <c r="GV19" s="6">
        <v>0</v>
      </c>
      <c r="GW19" s="6">
        <v>0</v>
      </c>
      <c r="GX19" s="6">
        <v>0</v>
      </c>
      <c r="GY19" s="6">
        <v>0</v>
      </c>
      <c r="GZ19" s="6">
        <v>0</v>
      </c>
      <c r="HA19" s="6">
        <v>0</v>
      </c>
      <c r="HB19" s="6">
        <v>0</v>
      </c>
      <c r="HC19" s="6">
        <v>0</v>
      </c>
      <c r="HD19" s="6">
        <v>0</v>
      </c>
      <c r="HE19" s="6">
        <v>0</v>
      </c>
      <c r="HF19" s="6">
        <v>0</v>
      </c>
      <c r="HG19" s="6">
        <v>0</v>
      </c>
      <c r="HH19" s="6">
        <v>0</v>
      </c>
      <c r="HI19" s="6">
        <v>0</v>
      </c>
      <c r="HJ19" s="6">
        <v>1590</v>
      </c>
      <c r="HK19" s="6">
        <f>SUM(C$4:HI$4)</f>
        <v>215</v>
      </c>
      <c r="HL19">
        <f>SUM(C19:HI19)</f>
        <v>11</v>
      </c>
      <c r="HM19" s="10">
        <f>100*HL19/HK30</f>
        <v>5.1162790697674421</v>
      </c>
      <c r="HN19" s="10"/>
      <c r="HO19" s="26">
        <v>2.62</v>
      </c>
      <c r="HP19" s="26">
        <v>8.57</v>
      </c>
      <c r="HQ19">
        <v>6.64</v>
      </c>
    </row>
    <row r="20" spans="1:227" x14ac:dyDescent="0.4">
      <c r="B20" s="6" t="s">
        <v>158</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s="13">
        <v>0</v>
      </c>
      <c r="EU20">
        <v>0</v>
      </c>
      <c r="EV20">
        <v>0</v>
      </c>
      <c r="EW20">
        <v>0</v>
      </c>
      <c r="EX20">
        <v>0</v>
      </c>
      <c r="EY20">
        <v>0</v>
      </c>
      <c r="EZ20">
        <v>0</v>
      </c>
      <c r="FA20">
        <v>0</v>
      </c>
      <c r="FB20">
        <v>0</v>
      </c>
      <c r="FC20">
        <v>0</v>
      </c>
      <c r="FD20">
        <v>0</v>
      </c>
      <c r="FE20" s="12">
        <v>1</v>
      </c>
      <c r="FF20">
        <v>0</v>
      </c>
      <c r="FG20">
        <v>0</v>
      </c>
      <c r="FH20">
        <v>0</v>
      </c>
      <c r="FI20">
        <v>0</v>
      </c>
      <c r="FJ20">
        <v>0</v>
      </c>
      <c r="FK20">
        <v>0</v>
      </c>
      <c r="FL20">
        <v>0</v>
      </c>
      <c r="FM20">
        <v>0</v>
      </c>
      <c r="FN20">
        <v>0</v>
      </c>
      <c r="FO20">
        <v>0</v>
      </c>
      <c r="FP20" s="12">
        <v>1</v>
      </c>
      <c r="FQ20" s="12">
        <v>1</v>
      </c>
      <c r="FR20" s="12">
        <v>1</v>
      </c>
      <c r="FS20" s="12">
        <v>1</v>
      </c>
      <c r="FT20" s="12">
        <v>1</v>
      </c>
      <c r="FU20" s="12">
        <v>1</v>
      </c>
      <c r="FV20" s="12">
        <v>1</v>
      </c>
      <c r="FW20" s="12">
        <v>1</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s="6">
        <v>0</v>
      </c>
      <c r="GV20" s="6">
        <v>0</v>
      </c>
      <c r="GW20" s="6">
        <v>0</v>
      </c>
      <c r="GX20" s="6">
        <v>0</v>
      </c>
      <c r="GY20" s="6">
        <v>0</v>
      </c>
      <c r="GZ20" s="6">
        <v>0</v>
      </c>
      <c r="HA20" s="6">
        <v>0</v>
      </c>
      <c r="HB20" s="6">
        <v>0</v>
      </c>
      <c r="HC20" s="6">
        <v>0</v>
      </c>
      <c r="HD20" s="6">
        <v>0</v>
      </c>
      <c r="HE20" s="6">
        <v>0</v>
      </c>
      <c r="HF20" s="6">
        <v>0</v>
      </c>
      <c r="HG20" s="6">
        <v>0</v>
      </c>
      <c r="HH20" s="6">
        <v>0</v>
      </c>
      <c r="HI20" s="6">
        <v>0</v>
      </c>
      <c r="HJ20" s="6">
        <v>1947</v>
      </c>
      <c r="HK20" s="6">
        <f>SUM(ET$4:HI$4)</f>
        <v>68</v>
      </c>
      <c r="HL20">
        <f>SUM(ET20:HI20)</f>
        <v>9</v>
      </c>
      <c r="HM20" s="10">
        <f t="shared" si="1"/>
        <v>13.235294117647058</v>
      </c>
      <c r="HN20" s="10"/>
      <c r="HO20" s="26">
        <v>7.47</v>
      </c>
      <c r="HP20" s="26">
        <v>4.05</v>
      </c>
      <c r="HQ20">
        <v>5.58</v>
      </c>
    </row>
    <row r="21" spans="1:227" x14ac:dyDescent="0.4">
      <c r="B21" s="6" t="s">
        <v>113</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s="13">
        <v>0</v>
      </c>
      <c r="EW21">
        <v>0</v>
      </c>
      <c r="EX21">
        <v>0</v>
      </c>
      <c r="EY21">
        <v>0</v>
      </c>
      <c r="EZ21">
        <v>0</v>
      </c>
      <c r="FA21">
        <v>0</v>
      </c>
      <c r="FB21">
        <v>0</v>
      </c>
      <c r="FC21">
        <v>0</v>
      </c>
      <c r="FD21">
        <v>0</v>
      </c>
      <c r="FE21">
        <v>0</v>
      </c>
      <c r="FF21">
        <v>0</v>
      </c>
      <c r="FG21">
        <v>0</v>
      </c>
      <c r="FH21">
        <v>0</v>
      </c>
      <c r="FI21">
        <v>0</v>
      </c>
      <c r="FJ21">
        <v>0</v>
      </c>
      <c r="FK21">
        <v>0</v>
      </c>
      <c r="FL21">
        <v>0</v>
      </c>
      <c r="FM21" s="12">
        <v>1</v>
      </c>
      <c r="FN21" s="12">
        <v>1</v>
      </c>
      <c r="FO21" s="12">
        <v>1</v>
      </c>
      <c r="FP21" s="12">
        <v>1</v>
      </c>
      <c r="FQ21" s="12">
        <v>1</v>
      </c>
      <c r="FR21">
        <v>0</v>
      </c>
      <c r="FS21">
        <v>0</v>
      </c>
      <c r="FT21">
        <v>0</v>
      </c>
      <c r="FU21">
        <v>0</v>
      </c>
      <c r="FV21" s="6">
        <v>0</v>
      </c>
      <c r="FW21" s="6">
        <v>0</v>
      </c>
      <c r="FX21" s="6">
        <v>0</v>
      </c>
      <c r="FY21" s="6">
        <v>0</v>
      </c>
      <c r="FZ21" s="6">
        <v>0</v>
      </c>
      <c r="GA21" s="6">
        <v>0</v>
      </c>
      <c r="GB21" s="6">
        <v>0</v>
      </c>
      <c r="GC21" s="6">
        <v>0</v>
      </c>
      <c r="GD21" s="6">
        <v>0</v>
      </c>
      <c r="GE21" s="6">
        <v>0</v>
      </c>
      <c r="GF21" s="6">
        <v>0</v>
      </c>
      <c r="GG21" s="6">
        <v>0</v>
      </c>
      <c r="GH21" s="6">
        <v>0</v>
      </c>
      <c r="GI21" s="6">
        <v>0</v>
      </c>
      <c r="GJ21" s="6">
        <v>0</v>
      </c>
      <c r="GK21" s="6">
        <v>0</v>
      </c>
      <c r="GL21" s="6">
        <v>0</v>
      </c>
      <c r="GM21" s="6">
        <v>0</v>
      </c>
      <c r="GN21" s="6">
        <v>0</v>
      </c>
      <c r="GO21" s="6">
        <v>0</v>
      </c>
      <c r="GP21" s="6">
        <v>0</v>
      </c>
      <c r="GQ21" s="6">
        <v>0</v>
      </c>
      <c r="GR21" s="6">
        <v>0</v>
      </c>
      <c r="GS21" s="6">
        <v>0</v>
      </c>
      <c r="GT21" s="12">
        <v>1</v>
      </c>
      <c r="GU21" s="12">
        <v>1</v>
      </c>
      <c r="GV21" s="6">
        <v>0</v>
      </c>
      <c r="GW21" s="12">
        <v>1</v>
      </c>
      <c r="GX21" s="6">
        <v>0</v>
      </c>
      <c r="GY21" s="6">
        <v>0</v>
      </c>
      <c r="GZ21" s="6">
        <v>0</v>
      </c>
      <c r="HA21" s="6">
        <v>0</v>
      </c>
      <c r="HB21" s="6">
        <v>0</v>
      </c>
      <c r="HC21" s="6">
        <v>0</v>
      </c>
      <c r="HD21" s="6">
        <v>0</v>
      </c>
      <c r="HE21" s="6">
        <v>0</v>
      </c>
      <c r="HF21" s="6">
        <v>0</v>
      </c>
      <c r="HG21" s="6">
        <v>0</v>
      </c>
      <c r="HH21" s="6">
        <v>0</v>
      </c>
      <c r="HI21" s="6">
        <v>0</v>
      </c>
      <c r="HJ21" s="6">
        <v>1949</v>
      </c>
      <c r="HK21" s="6">
        <f>SUM(EV$4:HI$4)</f>
        <v>66</v>
      </c>
      <c r="HL21">
        <f>SUM(EV21:HI21)</f>
        <v>8</v>
      </c>
      <c r="HM21" s="10">
        <f>100*HL21/HK21</f>
        <v>12.121212121212121</v>
      </c>
      <c r="HN21" s="10"/>
      <c r="HO21" s="26">
        <v>1.65</v>
      </c>
      <c r="HP21" s="26">
        <v>1.66</v>
      </c>
      <c r="HQ21">
        <v>1.88</v>
      </c>
      <c r="HS21" s="32" t="s">
        <v>214</v>
      </c>
    </row>
    <row r="22" spans="1:227" x14ac:dyDescent="0.4">
      <c r="B22" s="6" t="s">
        <v>174</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s="13">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s="6">
        <v>0</v>
      </c>
      <c r="GV22" s="6">
        <v>0</v>
      </c>
      <c r="GW22" s="6">
        <v>0</v>
      </c>
      <c r="GX22" s="6">
        <v>0</v>
      </c>
      <c r="GY22" s="6">
        <v>0</v>
      </c>
      <c r="GZ22" s="6">
        <v>0</v>
      </c>
      <c r="HA22" s="6">
        <v>0</v>
      </c>
      <c r="HB22" s="6">
        <v>0</v>
      </c>
      <c r="HC22" s="6">
        <v>0</v>
      </c>
      <c r="HD22" s="6">
        <v>0</v>
      </c>
      <c r="HE22" s="6">
        <v>0</v>
      </c>
      <c r="HF22" s="6">
        <v>0</v>
      </c>
      <c r="HG22" s="6">
        <v>0</v>
      </c>
      <c r="HH22" s="6">
        <v>0</v>
      </c>
      <c r="HI22" s="6">
        <v>0</v>
      </c>
      <c r="HJ22" s="6">
        <v>1945</v>
      </c>
      <c r="HK22" s="6">
        <f>SUM(ER$4:HI$4)</f>
        <v>70</v>
      </c>
      <c r="HL22">
        <f>SUM(ER22:HI22)</f>
        <v>0</v>
      </c>
      <c r="HM22" s="10">
        <f>100*HL22/HK22</f>
        <v>0</v>
      </c>
      <c r="HN22" s="10"/>
      <c r="HO22" s="26">
        <v>0.34</v>
      </c>
      <c r="HP22" s="26">
        <v>1.38</v>
      </c>
      <c r="HQ22">
        <v>1.86</v>
      </c>
    </row>
    <row r="23" spans="1:227" x14ac:dyDescent="0.4">
      <c r="B23" s="6" t="s">
        <v>187</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s="1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s="6">
        <v>0</v>
      </c>
      <c r="GZ23" s="6">
        <v>0</v>
      </c>
      <c r="HA23" s="6">
        <v>0</v>
      </c>
      <c r="HB23" s="6">
        <v>0</v>
      </c>
      <c r="HC23" s="6">
        <v>0</v>
      </c>
      <c r="HD23" s="6">
        <v>0</v>
      </c>
      <c r="HE23" s="6">
        <v>0</v>
      </c>
      <c r="HF23" s="6">
        <v>0</v>
      </c>
      <c r="HG23" s="6">
        <v>0</v>
      </c>
      <c r="HH23" s="6">
        <v>0</v>
      </c>
      <c r="HI23" s="6">
        <v>0</v>
      </c>
      <c r="HJ23" s="6">
        <v>1957</v>
      </c>
      <c r="HK23" s="6">
        <f>SUM(FD$4:HI$4)</f>
        <v>58</v>
      </c>
      <c r="HL23">
        <f>SUM(FD23:HI23)</f>
        <v>0</v>
      </c>
      <c r="HM23" s="10">
        <f>100*HL23/HK23</f>
        <v>0</v>
      </c>
      <c r="HN23" s="10"/>
      <c r="HO23" s="26">
        <v>0.1</v>
      </c>
      <c r="HP23" s="26">
        <v>0.33</v>
      </c>
      <c r="HQ23">
        <v>0.48</v>
      </c>
    </row>
    <row r="24" spans="1:227" x14ac:dyDescent="0.4">
      <c r="B24" s="6" t="s">
        <v>137</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s="13">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s="12">
        <v>1</v>
      </c>
      <c r="GS24" s="12">
        <v>1</v>
      </c>
      <c r="GT24" s="12">
        <v>1</v>
      </c>
      <c r="GU24" s="12">
        <v>1</v>
      </c>
      <c r="GV24" s="12">
        <v>1</v>
      </c>
      <c r="GW24" s="12">
        <v>1</v>
      </c>
      <c r="GX24" s="12">
        <v>1</v>
      </c>
      <c r="GY24" s="12">
        <v>1</v>
      </c>
      <c r="GZ24" s="12">
        <v>1</v>
      </c>
      <c r="HA24" s="12">
        <v>1</v>
      </c>
      <c r="HB24" s="12">
        <v>1</v>
      </c>
      <c r="HC24" s="12">
        <v>1</v>
      </c>
      <c r="HD24" s="12">
        <v>1</v>
      </c>
      <c r="HE24" s="12">
        <v>1</v>
      </c>
      <c r="HF24" s="12">
        <v>1</v>
      </c>
      <c r="HG24" s="12">
        <v>1</v>
      </c>
      <c r="HH24" s="12">
        <v>1</v>
      </c>
      <c r="HI24" s="12">
        <v>1</v>
      </c>
      <c r="HJ24" s="6">
        <v>1948</v>
      </c>
      <c r="HK24" s="6">
        <f>SUM(EU$4:HI$4)</f>
        <v>67</v>
      </c>
      <c r="HL24">
        <f>SUM(EU24:HI24)</f>
        <v>18</v>
      </c>
      <c r="HM24" s="10">
        <f t="shared" si="1"/>
        <v>26.865671641791046</v>
      </c>
      <c r="HN24" s="10"/>
      <c r="HO24" s="26">
        <v>0.31</v>
      </c>
      <c r="HP24" s="26">
        <v>0.11</v>
      </c>
      <c r="HQ24">
        <v>0.21</v>
      </c>
      <c r="HS24" s="32" t="s">
        <v>1029</v>
      </c>
    </row>
    <row r="25" spans="1:227" x14ac:dyDescent="0.4">
      <c r="B25" s="6" t="s">
        <v>93</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s="13">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s="6">
        <v>0</v>
      </c>
      <c r="FW25" s="6">
        <v>0</v>
      </c>
      <c r="FX25" s="6">
        <v>0</v>
      </c>
      <c r="FY25" s="6">
        <v>0</v>
      </c>
      <c r="FZ25" s="6">
        <v>0</v>
      </c>
      <c r="GA25" s="6">
        <v>0</v>
      </c>
      <c r="GB25" s="6">
        <v>0</v>
      </c>
      <c r="GC25" s="6">
        <v>0</v>
      </c>
      <c r="GD25" s="12">
        <v>1</v>
      </c>
      <c r="GE25" s="12">
        <v>1</v>
      </c>
      <c r="GF25" s="12">
        <v>1</v>
      </c>
      <c r="GG25" s="12">
        <v>1</v>
      </c>
      <c r="GH25" s="12">
        <v>1</v>
      </c>
      <c r="GI25" s="12">
        <v>1</v>
      </c>
      <c r="GJ25" s="12">
        <v>1</v>
      </c>
      <c r="GK25" s="12">
        <v>1</v>
      </c>
      <c r="GL25" s="12">
        <v>1</v>
      </c>
      <c r="GM25" s="12">
        <v>1</v>
      </c>
      <c r="GN25" s="6">
        <v>0</v>
      </c>
      <c r="GO25" s="6">
        <v>0</v>
      </c>
      <c r="GP25" s="6">
        <v>0</v>
      </c>
      <c r="GQ25" s="6">
        <v>0</v>
      </c>
      <c r="GR25" s="6">
        <v>0</v>
      </c>
      <c r="GS25" s="6">
        <v>0</v>
      </c>
      <c r="GT25" s="6">
        <v>0</v>
      </c>
      <c r="GU25" s="6">
        <v>0</v>
      </c>
      <c r="GV25" s="6">
        <v>0</v>
      </c>
      <c r="GW25" s="6">
        <v>0</v>
      </c>
      <c r="GX25" s="6">
        <v>0</v>
      </c>
      <c r="GY25" s="6">
        <v>0</v>
      </c>
      <c r="GZ25" s="6">
        <v>0</v>
      </c>
      <c r="HA25" s="6">
        <v>0</v>
      </c>
      <c r="HB25" s="6">
        <v>0</v>
      </c>
      <c r="HC25" s="6">
        <v>0</v>
      </c>
      <c r="HD25" s="6">
        <v>0</v>
      </c>
      <c r="HE25" s="6">
        <v>0</v>
      </c>
      <c r="HF25" s="6">
        <v>0</v>
      </c>
      <c r="HG25" s="6">
        <v>0</v>
      </c>
      <c r="HH25" s="6"/>
      <c r="HI25" s="6"/>
      <c r="HJ25" s="6">
        <v>1946</v>
      </c>
      <c r="HK25" s="6">
        <f>SUM(ES$4:HI$4)</f>
        <v>69</v>
      </c>
      <c r="HL25">
        <f>SUM(ES25:HI25)</f>
        <v>10</v>
      </c>
      <c r="HM25" s="10">
        <f t="shared" ref="HM25:HM70" si="2">100*HL25/HK25</f>
        <v>14.492753623188406</v>
      </c>
      <c r="HN25" s="10"/>
      <c r="HO25" s="26">
        <v>0.34</v>
      </c>
      <c r="HP25" s="26">
        <v>0.53</v>
      </c>
      <c r="HQ25">
        <v>0.53</v>
      </c>
    </row>
    <row r="26" spans="1:227" x14ac:dyDescent="0.4">
      <c r="B26" s="6" t="s">
        <v>176</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s="13">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s="6">
        <v>0</v>
      </c>
      <c r="GV26" s="6">
        <v>0</v>
      </c>
      <c r="GW26" s="6">
        <v>0</v>
      </c>
      <c r="GX26" s="6">
        <v>0</v>
      </c>
      <c r="GY26" s="6">
        <v>0</v>
      </c>
      <c r="GZ26" s="6">
        <v>0</v>
      </c>
      <c r="HA26" s="6">
        <v>0</v>
      </c>
      <c r="HB26" s="6">
        <v>0</v>
      </c>
      <c r="HC26" s="6">
        <v>0</v>
      </c>
      <c r="HD26" s="6">
        <v>0</v>
      </c>
      <c r="HE26" s="6">
        <v>0</v>
      </c>
      <c r="HF26" s="6">
        <v>0</v>
      </c>
      <c r="HG26" s="6">
        <v>0</v>
      </c>
      <c r="HH26" s="6"/>
      <c r="HI26" s="6"/>
      <c r="HJ26" s="6">
        <v>1965</v>
      </c>
      <c r="HK26" s="6">
        <f>SUM(FL$4:HI4)</f>
        <v>50</v>
      </c>
      <c r="HL26">
        <f>SUM(FL26:HI26)</f>
        <v>0</v>
      </c>
      <c r="HM26" s="10">
        <f t="shared" si="2"/>
        <v>0</v>
      </c>
      <c r="HN26" s="10"/>
      <c r="HO26" s="26">
        <v>0.02</v>
      </c>
      <c r="HP26" s="26">
        <v>0.16</v>
      </c>
      <c r="HQ26">
        <v>0.23</v>
      </c>
    </row>
    <row r="27" spans="1:227" x14ac:dyDescent="0.4">
      <c r="B27" s="15" t="s">
        <v>181</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s="12">
        <v>1</v>
      </c>
      <c r="GA27">
        <v>0</v>
      </c>
      <c r="GB27" s="12">
        <v>1</v>
      </c>
      <c r="GC27" s="12">
        <v>1</v>
      </c>
      <c r="GD27" s="12">
        <v>1</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s="6">
        <v>0</v>
      </c>
      <c r="GZ27" s="6">
        <v>0</v>
      </c>
      <c r="HA27" s="6">
        <v>0</v>
      </c>
      <c r="HB27" s="6">
        <v>0</v>
      </c>
      <c r="HC27" s="6">
        <v>0</v>
      </c>
      <c r="HD27" s="6">
        <v>0</v>
      </c>
      <c r="HE27" s="6">
        <v>0</v>
      </c>
      <c r="HF27" s="6">
        <v>0</v>
      </c>
      <c r="HG27" s="6">
        <v>0</v>
      </c>
      <c r="HH27" s="6"/>
      <c r="HI27" s="6"/>
      <c r="HJ27" s="6">
        <v>1948</v>
      </c>
      <c r="HK27" s="6">
        <f>SUM(EU$4:HI$4)</f>
        <v>67</v>
      </c>
      <c r="HL27">
        <f>SUM(EU27:HI27)</f>
        <v>4</v>
      </c>
      <c r="HM27" s="10">
        <f t="shared" si="2"/>
        <v>5.9701492537313436</v>
      </c>
      <c r="HN27" s="10"/>
      <c r="HO27" s="26">
        <v>0.22</v>
      </c>
      <c r="HP27" s="26">
        <v>0.16</v>
      </c>
      <c r="HQ27">
        <v>0.19</v>
      </c>
    </row>
    <row r="28" spans="1:227" x14ac:dyDescent="0.4">
      <c r="B28" s="6" t="s">
        <v>159</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s="13">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s="6">
        <v>0</v>
      </c>
      <c r="GV28" s="6">
        <v>0</v>
      </c>
      <c r="GW28" s="6">
        <v>0</v>
      </c>
      <c r="GX28" s="6">
        <v>0</v>
      </c>
      <c r="GY28" s="6">
        <v>0</v>
      </c>
      <c r="GZ28" s="6">
        <v>0</v>
      </c>
      <c r="HA28" s="6">
        <v>0</v>
      </c>
      <c r="HB28" s="6">
        <v>0</v>
      </c>
      <c r="HC28" s="6">
        <v>0</v>
      </c>
      <c r="HD28" s="6">
        <v>0</v>
      </c>
      <c r="HE28" s="6">
        <v>0</v>
      </c>
      <c r="HF28" s="6">
        <v>0</v>
      </c>
      <c r="HG28" s="6">
        <v>0</v>
      </c>
      <c r="HH28" s="6"/>
      <c r="HI28" s="6"/>
      <c r="HJ28" s="6">
        <v>1949</v>
      </c>
      <c r="HK28" s="6">
        <f>SUM(EV$4:HI$4)</f>
        <v>66</v>
      </c>
      <c r="HL28">
        <f>SUM(EV28:HI28)</f>
        <v>0</v>
      </c>
      <c r="HM28" s="10">
        <f t="shared" si="2"/>
        <v>0</v>
      </c>
      <c r="HN28" s="10"/>
      <c r="HO28" s="26">
        <v>0.09</v>
      </c>
      <c r="HP28" s="26">
        <v>0.74</v>
      </c>
      <c r="HQ28">
        <v>0.96</v>
      </c>
    </row>
    <row r="29" spans="1:227" x14ac:dyDescent="0.4">
      <c r="B29" t="s">
        <v>173</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s="6">
        <v>0</v>
      </c>
      <c r="GV29" s="6">
        <v>0</v>
      </c>
      <c r="GW29" s="6">
        <v>0</v>
      </c>
      <c r="GX29" s="6">
        <v>0</v>
      </c>
      <c r="GY29" s="6">
        <v>0</v>
      </c>
      <c r="GZ29" s="6">
        <v>0</v>
      </c>
      <c r="HA29" s="6">
        <v>0</v>
      </c>
      <c r="HB29" s="6">
        <v>0</v>
      </c>
      <c r="HC29" s="6">
        <v>0</v>
      </c>
      <c r="HD29" s="6">
        <v>0</v>
      </c>
      <c r="HE29" s="6">
        <v>0</v>
      </c>
      <c r="HF29" s="6">
        <v>0</v>
      </c>
      <c r="HG29" s="6">
        <v>0</v>
      </c>
      <c r="HH29" s="6"/>
      <c r="HI29" s="6"/>
      <c r="HJ29" s="6">
        <v>1769</v>
      </c>
      <c r="HK29" s="6">
        <f>SUM(C$4:HI$4)</f>
        <v>215</v>
      </c>
      <c r="HL29">
        <f>SUM(C29:HI29)</f>
        <v>0</v>
      </c>
      <c r="HM29" s="8">
        <f t="shared" si="2"/>
        <v>0</v>
      </c>
      <c r="HN29" s="10"/>
      <c r="HO29" s="26">
        <v>0.27</v>
      </c>
      <c r="HP29" s="26">
        <v>0.94</v>
      </c>
      <c r="HQ29">
        <v>1.1200000000000001</v>
      </c>
    </row>
    <row r="30" spans="1:227" x14ac:dyDescent="0.4">
      <c r="A30" t="s">
        <v>150</v>
      </c>
      <c r="B30" s="6" t="s">
        <v>74</v>
      </c>
      <c r="C30">
        <v>0</v>
      </c>
      <c r="D30">
        <v>0</v>
      </c>
      <c r="E30" s="12">
        <v>1</v>
      </c>
      <c r="F30" s="12">
        <v>1</v>
      </c>
      <c r="G30" s="12">
        <v>1</v>
      </c>
      <c r="H30" s="12">
        <v>1</v>
      </c>
      <c r="I30" s="12">
        <v>1</v>
      </c>
      <c r="J30" s="12">
        <v>1</v>
      </c>
      <c r="K30" s="12">
        <v>1</v>
      </c>
      <c r="L30" s="12">
        <v>1</v>
      </c>
      <c r="M30" s="12">
        <v>1</v>
      </c>
      <c r="N30" s="12">
        <v>1</v>
      </c>
      <c r="O30" s="12">
        <v>1</v>
      </c>
      <c r="P30" s="12">
        <v>1</v>
      </c>
      <c r="Q30" s="12">
        <v>1</v>
      </c>
      <c r="R30" s="12">
        <v>1</v>
      </c>
      <c r="S30" s="12">
        <v>1</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s="12">
        <v>1</v>
      </c>
      <c r="BT30" s="12">
        <v>1</v>
      </c>
      <c r="BU30" s="12">
        <v>1</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s="12">
        <v>1</v>
      </c>
      <c r="DN30" s="12">
        <v>1</v>
      </c>
      <c r="DO30">
        <v>0</v>
      </c>
      <c r="DP30">
        <v>0</v>
      </c>
      <c r="DQ30">
        <v>0</v>
      </c>
      <c r="DR30">
        <v>0</v>
      </c>
      <c r="DS30">
        <v>0</v>
      </c>
      <c r="DT30">
        <v>0</v>
      </c>
      <c r="DU30">
        <v>0</v>
      </c>
      <c r="DV30">
        <v>0</v>
      </c>
      <c r="DW30">
        <v>0</v>
      </c>
      <c r="DX30">
        <v>0</v>
      </c>
      <c r="DY30">
        <v>0</v>
      </c>
      <c r="DZ30">
        <v>0</v>
      </c>
      <c r="EA30">
        <v>0</v>
      </c>
      <c r="EB30">
        <v>0</v>
      </c>
      <c r="EC30">
        <v>0</v>
      </c>
      <c r="ED30">
        <v>0</v>
      </c>
      <c r="EE30" s="12">
        <v>1</v>
      </c>
      <c r="EF30" s="12">
        <v>1</v>
      </c>
      <c r="EG30">
        <v>0</v>
      </c>
      <c r="EH30">
        <v>0</v>
      </c>
      <c r="EI30">
        <v>0</v>
      </c>
      <c r="EJ30">
        <v>0</v>
      </c>
      <c r="EK30" s="12">
        <v>1</v>
      </c>
      <c r="EL30">
        <v>0</v>
      </c>
      <c r="EM30" s="12">
        <v>1</v>
      </c>
      <c r="EN30" s="12">
        <v>1</v>
      </c>
      <c r="EO30" s="12">
        <v>1</v>
      </c>
      <c r="EP30" s="12">
        <v>1</v>
      </c>
      <c r="EQ30" s="12">
        <v>1</v>
      </c>
      <c r="ER30" s="12">
        <v>1</v>
      </c>
      <c r="ES30" s="12">
        <v>1</v>
      </c>
      <c r="ET30" s="12">
        <v>1</v>
      </c>
      <c r="EU30" s="12">
        <v>1</v>
      </c>
      <c r="EV30" s="12">
        <v>1</v>
      </c>
      <c r="EW30" s="12">
        <v>1</v>
      </c>
      <c r="EX30" s="12">
        <v>1</v>
      </c>
      <c r="EY30" s="12">
        <v>1</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s="6">
        <v>0</v>
      </c>
      <c r="FW30" s="6">
        <v>0</v>
      </c>
      <c r="FX30" s="6">
        <v>0</v>
      </c>
      <c r="FY30" s="6">
        <v>0</v>
      </c>
      <c r="FZ30" s="6">
        <v>0</v>
      </c>
      <c r="GA30" s="6">
        <v>0</v>
      </c>
      <c r="GB30" s="6">
        <v>0</v>
      </c>
      <c r="GC30" s="6">
        <v>0</v>
      </c>
      <c r="GD30" s="6">
        <v>0</v>
      </c>
      <c r="GE30" s="6">
        <v>0</v>
      </c>
      <c r="GF30" s="6">
        <v>0</v>
      </c>
      <c r="GG30" s="6">
        <v>0</v>
      </c>
      <c r="GH30" s="6">
        <v>0</v>
      </c>
      <c r="GI30" s="6">
        <v>0</v>
      </c>
      <c r="GJ30" s="6">
        <v>0</v>
      </c>
      <c r="GK30" s="6">
        <v>0</v>
      </c>
      <c r="GL30" s="6">
        <v>0</v>
      </c>
      <c r="GM30" s="6">
        <v>0</v>
      </c>
      <c r="GN30" s="6">
        <v>0</v>
      </c>
      <c r="GO30" s="6">
        <v>0</v>
      </c>
      <c r="GP30" s="6">
        <v>0</v>
      </c>
      <c r="GQ30" s="6">
        <v>0</v>
      </c>
      <c r="GR30" s="6">
        <v>0</v>
      </c>
      <c r="GS30" s="6">
        <v>0</v>
      </c>
      <c r="GT30" s="6">
        <v>0</v>
      </c>
      <c r="GU30" s="6">
        <v>0</v>
      </c>
      <c r="GV30" s="6">
        <v>0</v>
      </c>
      <c r="GW30" s="6">
        <v>0</v>
      </c>
      <c r="GX30" s="6">
        <v>0</v>
      </c>
      <c r="GY30" s="6">
        <v>0</v>
      </c>
      <c r="GZ30" s="6">
        <v>0</v>
      </c>
      <c r="HA30" s="6">
        <v>0</v>
      </c>
      <c r="HB30" s="6">
        <v>0</v>
      </c>
      <c r="HC30" s="6">
        <v>0</v>
      </c>
      <c r="HD30" s="6">
        <v>0</v>
      </c>
      <c r="HE30" s="6">
        <v>0</v>
      </c>
      <c r="HF30" s="6">
        <v>0</v>
      </c>
      <c r="HG30" s="6">
        <v>0</v>
      </c>
      <c r="HH30" s="6">
        <v>0</v>
      </c>
      <c r="HI30" s="6">
        <v>0</v>
      </c>
      <c r="HJ30" s="6">
        <v>1282</v>
      </c>
      <c r="HK30" s="6">
        <f>SUM(C$4:HI$4)</f>
        <v>215</v>
      </c>
      <c r="HL30">
        <f>SUM(C30:HI30)</f>
        <v>36</v>
      </c>
      <c r="HM30" s="8">
        <f t="shared" si="2"/>
        <v>16.744186046511629</v>
      </c>
      <c r="HN30" s="10"/>
      <c r="HO30" s="26">
        <v>0.86</v>
      </c>
      <c r="HP30" s="26">
        <v>0.48</v>
      </c>
      <c r="HQ30">
        <v>0.43</v>
      </c>
    </row>
    <row r="31" spans="1:227" x14ac:dyDescent="0.4">
      <c r="B31" t="s">
        <v>160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s="14">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s="6">
        <v>0</v>
      </c>
      <c r="GV31" s="6">
        <v>0</v>
      </c>
      <c r="GW31" s="6">
        <v>0</v>
      </c>
      <c r="GX31" s="6">
        <v>0</v>
      </c>
      <c r="GY31" s="6">
        <v>0</v>
      </c>
      <c r="GZ31" s="6">
        <v>0</v>
      </c>
      <c r="HA31" s="6">
        <v>0</v>
      </c>
      <c r="HB31" s="6">
        <v>0</v>
      </c>
      <c r="HC31" s="6">
        <v>0</v>
      </c>
      <c r="HD31" s="6">
        <v>0</v>
      </c>
      <c r="HE31" s="6">
        <v>0</v>
      </c>
      <c r="HF31" s="6">
        <v>0</v>
      </c>
      <c r="HG31" s="6">
        <v>0</v>
      </c>
      <c r="HH31" s="6">
        <v>0</v>
      </c>
      <c r="HI31" s="6">
        <v>0</v>
      </c>
      <c r="HJ31" s="6">
        <v>1830</v>
      </c>
      <c r="HK31" s="6">
        <f>SUM(AG$4:HI$4)</f>
        <v>185</v>
      </c>
      <c r="HL31">
        <f>SUM(AG31:HI31)</f>
        <v>0</v>
      </c>
      <c r="HM31" s="8">
        <f t="shared" si="2"/>
        <v>0</v>
      </c>
      <c r="HN31" s="10"/>
      <c r="HO31" s="26">
        <v>1.18</v>
      </c>
      <c r="HP31" s="26">
        <v>0.63</v>
      </c>
      <c r="HQ31">
        <v>0.54</v>
      </c>
    </row>
    <row r="32" spans="1:227" x14ac:dyDescent="0.4">
      <c r="B32" t="s">
        <v>161</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s="6">
        <v>0</v>
      </c>
      <c r="GV32" s="6">
        <v>0</v>
      </c>
      <c r="GW32" s="6">
        <v>0</v>
      </c>
      <c r="GX32" s="6">
        <v>0</v>
      </c>
      <c r="GY32" s="6">
        <v>0</v>
      </c>
      <c r="GZ32" s="6">
        <v>0</v>
      </c>
      <c r="HA32" s="6">
        <v>0</v>
      </c>
      <c r="HB32" s="6">
        <v>0</v>
      </c>
      <c r="HC32" s="6">
        <v>0</v>
      </c>
      <c r="HD32" s="6">
        <v>0</v>
      </c>
      <c r="HE32" s="6">
        <v>0</v>
      </c>
      <c r="HF32" s="6">
        <v>0</v>
      </c>
      <c r="HG32" s="6">
        <v>0</v>
      </c>
      <c r="HH32" s="6">
        <v>0</v>
      </c>
      <c r="HI32" s="6">
        <v>0</v>
      </c>
      <c r="HJ32" s="6">
        <v>980</v>
      </c>
      <c r="HK32" s="6">
        <f>SUM(C$4:HI$4)</f>
        <v>215</v>
      </c>
      <c r="HL32">
        <f>SUM(C32:HI32)</f>
        <v>0</v>
      </c>
      <c r="HM32" s="8">
        <f t="shared" si="2"/>
        <v>0</v>
      </c>
      <c r="HN32" s="10"/>
      <c r="HO32" s="26">
        <v>0.43</v>
      </c>
      <c r="HP32" s="26">
        <v>0.35</v>
      </c>
      <c r="HQ32">
        <v>0.31</v>
      </c>
    </row>
    <row r="33" spans="2:227" x14ac:dyDescent="0.4">
      <c r="B33" s="6" t="s">
        <v>163</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s="1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s="6">
        <v>0</v>
      </c>
      <c r="GV33" s="6">
        <v>0</v>
      </c>
      <c r="GW33" s="6">
        <v>0</v>
      </c>
      <c r="GX33" s="6">
        <v>0</v>
      </c>
      <c r="GY33" s="6">
        <v>0</v>
      </c>
      <c r="GZ33" s="6">
        <v>0</v>
      </c>
      <c r="HA33" s="6">
        <v>0</v>
      </c>
      <c r="HB33" s="6">
        <v>0</v>
      </c>
      <c r="HC33" s="6">
        <v>0</v>
      </c>
      <c r="HD33" s="6">
        <v>0</v>
      </c>
      <c r="HE33" s="6">
        <v>0</v>
      </c>
      <c r="HF33" s="6">
        <v>0</v>
      </c>
      <c r="HG33" s="6">
        <v>0</v>
      </c>
      <c r="HH33" s="6">
        <v>0</v>
      </c>
      <c r="HI33" s="6">
        <v>0</v>
      </c>
      <c r="HJ33" s="6">
        <v>1917</v>
      </c>
      <c r="HK33" s="6">
        <f>SUM(DP$4:HI$4)</f>
        <v>98</v>
      </c>
      <c r="HL33">
        <f>SUM(DP33:HI33)</f>
        <v>0</v>
      </c>
      <c r="HM33" s="8">
        <f t="shared" si="2"/>
        <v>0</v>
      </c>
      <c r="HN33" s="10"/>
      <c r="HO33" s="26">
        <v>0.23</v>
      </c>
      <c r="HP33" s="26">
        <v>0.31</v>
      </c>
      <c r="HQ33">
        <v>0.26</v>
      </c>
    </row>
    <row r="34" spans="2:227" x14ac:dyDescent="0.4">
      <c r="B34" s="6" t="s">
        <v>162</v>
      </c>
      <c r="C34">
        <v>0</v>
      </c>
      <c r="D34">
        <v>0</v>
      </c>
      <c r="E34">
        <v>0</v>
      </c>
      <c r="F34">
        <v>0</v>
      </c>
      <c r="G34">
        <v>0</v>
      </c>
      <c r="H34">
        <v>0</v>
      </c>
      <c r="I34">
        <v>0</v>
      </c>
      <c r="J34">
        <v>0</v>
      </c>
      <c r="K34">
        <v>0</v>
      </c>
      <c r="L34">
        <v>0</v>
      </c>
      <c r="M34">
        <v>0</v>
      </c>
      <c r="N34">
        <v>0</v>
      </c>
      <c r="O34" s="12">
        <v>1</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s="6">
        <v>0</v>
      </c>
      <c r="GV34" s="6">
        <v>0</v>
      </c>
      <c r="GW34" s="6">
        <v>0</v>
      </c>
      <c r="GX34" s="6">
        <v>0</v>
      </c>
      <c r="GY34" s="6">
        <v>0</v>
      </c>
      <c r="GZ34" s="6">
        <v>0</v>
      </c>
      <c r="HA34" s="6">
        <v>0</v>
      </c>
      <c r="HB34" s="6">
        <v>0</v>
      </c>
      <c r="HC34" s="6">
        <v>0</v>
      </c>
      <c r="HD34" s="6">
        <v>0</v>
      </c>
      <c r="HE34" s="6">
        <v>0</v>
      </c>
      <c r="HF34" s="6">
        <v>0</v>
      </c>
      <c r="HG34" s="6">
        <v>0</v>
      </c>
      <c r="HH34" s="6">
        <v>0</v>
      </c>
      <c r="HI34" s="6">
        <v>0</v>
      </c>
      <c r="HJ34" s="6">
        <v>943</v>
      </c>
      <c r="HK34" s="6">
        <f>SUM(C$4:HI$4)</f>
        <v>215</v>
      </c>
      <c r="HL34">
        <f>SUM(C34:HI34)</f>
        <v>1</v>
      </c>
      <c r="HM34" s="8">
        <f t="shared" si="2"/>
        <v>0.46511627906976744</v>
      </c>
      <c r="HN34" s="10"/>
      <c r="HO34" s="26">
        <v>5.29</v>
      </c>
      <c r="HP34" s="26">
        <v>3.79</v>
      </c>
      <c r="HQ34">
        <v>3.24</v>
      </c>
    </row>
    <row r="35" spans="2:227" x14ac:dyDescent="0.4">
      <c r="B35" t="s">
        <v>75</v>
      </c>
      <c r="C35">
        <v>0</v>
      </c>
      <c r="D35">
        <v>0</v>
      </c>
      <c r="E35">
        <v>0</v>
      </c>
      <c r="F35">
        <v>0</v>
      </c>
      <c r="G35">
        <v>0</v>
      </c>
      <c r="H35">
        <v>0</v>
      </c>
      <c r="I35">
        <v>0</v>
      </c>
      <c r="J35" s="12">
        <v>1</v>
      </c>
      <c r="K35">
        <v>0</v>
      </c>
      <c r="L35">
        <v>0</v>
      </c>
      <c r="M35">
        <v>0</v>
      </c>
      <c r="N35">
        <v>0</v>
      </c>
      <c r="O35" s="12">
        <v>1</v>
      </c>
      <c r="P35" s="12">
        <v>1</v>
      </c>
      <c r="Q35" s="12">
        <v>1</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s="12">
        <v>1</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s="12">
        <v>1</v>
      </c>
      <c r="EF35" s="12">
        <v>1</v>
      </c>
      <c r="EG35" s="12">
        <v>1</v>
      </c>
      <c r="EH35" s="12">
        <v>1</v>
      </c>
      <c r="EI35" s="12">
        <v>1</v>
      </c>
      <c r="EJ35" s="12">
        <v>1</v>
      </c>
      <c r="EK35" s="12">
        <v>1</v>
      </c>
      <c r="EL35" s="12">
        <v>1</v>
      </c>
      <c r="EM35" s="12">
        <v>1</v>
      </c>
      <c r="EN35" s="12">
        <v>1</v>
      </c>
      <c r="EO35" s="12">
        <v>1</v>
      </c>
      <c r="EP35" s="12">
        <v>1</v>
      </c>
      <c r="EQ35" s="12">
        <v>1</v>
      </c>
      <c r="ER35" s="12">
        <v>1</v>
      </c>
      <c r="ES35" s="12">
        <v>1</v>
      </c>
      <c r="ET35" s="12">
        <v>1</v>
      </c>
      <c r="EU35" s="12">
        <v>1</v>
      </c>
      <c r="EV35" s="12">
        <v>1</v>
      </c>
      <c r="EW35" s="12">
        <v>1</v>
      </c>
      <c r="EX35" s="12">
        <v>1</v>
      </c>
      <c r="EY35" s="12">
        <v>1</v>
      </c>
      <c r="EZ35" s="12">
        <v>1</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s="6">
        <v>0</v>
      </c>
      <c r="FW35" s="6">
        <v>0</v>
      </c>
      <c r="FX35" s="6">
        <v>0</v>
      </c>
      <c r="FY35" s="6">
        <v>0</v>
      </c>
      <c r="FZ35" s="6">
        <v>0</v>
      </c>
      <c r="GA35" s="6">
        <v>0</v>
      </c>
      <c r="GB35" s="6">
        <v>0</v>
      </c>
      <c r="GC35" s="6">
        <v>0</v>
      </c>
      <c r="GD35" s="6">
        <v>0</v>
      </c>
      <c r="GE35" s="6">
        <v>0</v>
      </c>
      <c r="GF35" s="6">
        <v>0</v>
      </c>
      <c r="GG35" s="6">
        <v>0</v>
      </c>
      <c r="GH35" s="6">
        <v>0</v>
      </c>
      <c r="GI35" s="6">
        <v>0</v>
      </c>
      <c r="GJ35" s="6">
        <v>0</v>
      </c>
      <c r="GK35" s="6">
        <v>0</v>
      </c>
      <c r="GL35" s="6">
        <v>0</v>
      </c>
      <c r="GM35" s="6">
        <v>0</v>
      </c>
      <c r="GN35" s="6">
        <v>0</v>
      </c>
      <c r="GO35" s="6">
        <v>0</v>
      </c>
      <c r="GP35" s="6">
        <v>0</v>
      </c>
      <c r="GQ35" s="6">
        <v>0</v>
      </c>
      <c r="GR35" s="6">
        <v>0</v>
      </c>
      <c r="GS35" s="6">
        <v>0</v>
      </c>
      <c r="GT35" s="6">
        <v>0</v>
      </c>
      <c r="GU35" s="6">
        <v>0</v>
      </c>
      <c r="GV35" s="6">
        <v>0</v>
      </c>
      <c r="GW35" s="6">
        <v>0</v>
      </c>
      <c r="GX35" s="6">
        <v>0</v>
      </c>
      <c r="GY35" s="6">
        <v>0</v>
      </c>
      <c r="GZ35" s="6">
        <v>0</v>
      </c>
      <c r="HA35" s="6">
        <v>0</v>
      </c>
      <c r="HB35" s="6">
        <v>0</v>
      </c>
      <c r="HC35" s="6">
        <v>0</v>
      </c>
      <c r="HD35" s="6">
        <v>0</v>
      </c>
      <c r="HE35" s="6">
        <v>0</v>
      </c>
      <c r="HF35" s="6">
        <v>0</v>
      </c>
      <c r="HG35" s="6">
        <v>0</v>
      </c>
      <c r="HH35" s="6"/>
      <c r="HI35" s="6"/>
      <c r="HJ35" s="6">
        <v>1618</v>
      </c>
      <c r="HK35" s="6">
        <f>SUM(C$4:HI$4)</f>
        <v>215</v>
      </c>
      <c r="HL35">
        <f>SUM(C35:HI35)</f>
        <v>27</v>
      </c>
      <c r="HM35" s="8">
        <f t="shared" si="2"/>
        <v>12.55813953488372</v>
      </c>
      <c r="HN35" s="10"/>
      <c r="HO35" s="26">
        <v>8.68</v>
      </c>
      <c r="HP35" s="26">
        <v>4.67</v>
      </c>
      <c r="HQ35">
        <v>3.88</v>
      </c>
    </row>
    <row r="36" spans="2:227" x14ac:dyDescent="0.4">
      <c r="B36" t="s">
        <v>83</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s="12">
        <v>1</v>
      </c>
      <c r="AD36" s="12">
        <v>1</v>
      </c>
      <c r="AE36" s="12">
        <v>1</v>
      </c>
      <c r="AF36" s="13">
        <v>1</v>
      </c>
      <c r="AG36" s="12">
        <v>1</v>
      </c>
      <c r="AH36" s="12">
        <v>1</v>
      </c>
      <c r="AI36" s="12">
        <v>1</v>
      </c>
      <c r="AJ36" s="12">
        <v>1</v>
      </c>
      <c r="AK36" s="12">
        <v>1</v>
      </c>
      <c r="AL36" s="12">
        <v>1</v>
      </c>
      <c r="AM36" s="12">
        <v>1</v>
      </c>
      <c r="AN36" s="12">
        <v>1</v>
      </c>
      <c r="AO36" s="12">
        <v>1</v>
      </c>
      <c r="AP36" s="12">
        <v>1</v>
      </c>
      <c r="AQ36" s="12">
        <v>1</v>
      </c>
      <c r="AR36" s="12">
        <v>1</v>
      </c>
      <c r="AS36" s="12">
        <v>1</v>
      </c>
      <c r="AT36" s="12">
        <v>1</v>
      </c>
      <c r="AU36" s="12">
        <v>1</v>
      </c>
      <c r="AV36" s="12">
        <v>1</v>
      </c>
      <c r="AW36" s="12">
        <v>1</v>
      </c>
      <c r="AX36" s="12">
        <v>1</v>
      </c>
      <c r="AY36" s="12">
        <v>1</v>
      </c>
      <c r="AZ36" s="12">
        <v>1</v>
      </c>
      <c r="BA36" s="12">
        <v>1</v>
      </c>
      <c r="BB36" s="12">
        <v>1</v>
      </c>
      <c r="BC36" s="12">
        <v>1</v>
      </c>
      <c r="BD36" s="12">
        <v>1</v>
      </c>
      <c r="BE36" s="12">
        <v>1</v>
      </c>
      <c r="BF36" s="12">
        <v>1</v>
      </c>
      <c r="BG36" s="12">
        <v>1</v>
      </c>
      <c r="BH36" s="12">
        <v>1</v>
      </c>
      <c r="BI36" s="12">
        <v>1</v>
      </c>
      <c r="BJ36" s="12">
        <v>1</v>
      </c>
      <c r="BK36" s="12">
        <v>1</v>
      </c>
      <c r="BL36" s="12">
        <v>1</v>
      </c>
      <c r="BM36" s="12">
        <v>1</v>
      </c>
      <c r="BN36" s="12">
        <v>1</v>
      </c>
      <c r="BO36" s="12">
        <v>1</v>
      </c>
      <c r="BP36" s="12">
        <v>1</v>
      </c>
      <c r="BQ36" s="12">
        <v>1</v>
      </c>
      <c r="BR36" s="12">
        <v>1</v>
      </c>
      <c r="BS36" s="12">
        <v>1</v>
      </c>
      <c r="BT36" s="12">
        <v>1</v>
      </c>
      <c r="BU36" s="12">
        <v>1</v>
      </c>
      <c r="BV36" s="12">
        <v>1</v>
      </c>
      <c r="BW36" s="12">
        <v>1</v>
      </c>
      <c r="BX36" s="12">
        <v>1</v>
      </c>
      <c r="BY36" s="12">
        <v>1</v>
      </c>
      <c r="BZ36" s="12">
        <v>1</v>
      </c>
      <c r="CA36" s="12">
        <v>1</v>
      </c>
      <c r="CB36" s="12">
        <v>1</v>
      </c>
      <c r="CC36" s="12">
        <v>1</v>
      </c>
      <c r="CD36">
        <v>0</v>
      </c>
      <c r="CE36">
        <v>0</v>
      </c>
      <c r="CF36">
        <v>0</v>
      </c>
      <c r="CG36">
        <v>0</v>
      </c>
      <c r="CH36">
        <v>0</v>
      </c>
      <c r="CI36">
        <v>0</v>
      </c>
      <c r="CJ36">
        <v>0</v>
      </c>
      <c r="CK36">
        <v>0</v>
      </c>
      <c r="CL36">
        <v>0</v>
      </c>
      <c r="CM36">
        <v>0</v>
      </c>
      <c r="CN36">
        <v>0</v>
      </c>
      <c r="CO36">
        <v>0</v>
      </c>
      <c r="CP36">
        <v>0</v>
      </c>
      <c r="CQ36">
        <v>0</v>
      </c>
      <c r="CR36">
        <v>0</v>
      </c>
      <c r="CS36" s="12">
        <v>1</v>
      </c>
      <c r="CT36" s="12">
        <v>1</v>
      </c>
      <c r="CU36" s="12">
        <v>1</v>
      </c>
      <c r="CV36" s="12">
        <v>1</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s="12">
        <v>1</v>
      </c>
      <c r="EF36" s="12">
        <v>1</v>
      </c>
      <c r="EG36" s="12">
        <v>1</v>
      </c>
      <c r="EH36" s="12">
        <v>1</v>
      </c>
      <c r="EI36" s="12">
        <v>1</v>
      </c>
      <c r="EJ36" s="12">
        <v>1</v>
      </c>
      <c r="EK36" s="12">
        <v>1</v>
      </c>
      <c r="EL36" s="12">
        <v>1</v>
      </c>
      <c r="EM36" s="12">
        <v>1</v>
      </c>
      <c r="EN36" s="12">
        <v>1</v>
      </c>
      <c r="EO36" s="12">
        <v>1</v>
      </c>
      <c r="EP36" s="12">
        <v>1</v>
      </c>
      <c r="EQ36" s="12">
        <v>1</v>
      </c>
      <c r="ER36" s="12">
        <v>1</v>
      </c>
      <c r="ES36" s="12">
        <v>1</v>
      </c>
      <c r="ET36" s="12">
        <v>1</v>
      </c>
      <c r="EU36" s="12">
        <v>1</v>
      </c>
      <c r="EV36" s="12">
        <v>1</v>
      </c>
      <c r="EW36" s="12">
        <v>1</v>
      </c>
      <c r="EX36" s="12">
        <v>1</v>
      </c>
      <c r="EY36" s="12">
        <v>1</v>
      </c>
      <c r="EZ36" s="12">
        <v>1</v>
      </c>
      <c r="FA36" s="12">
        <v>1</v>
      </c>
      <c r="FB36" s="12">
        <v>1</v>
      </c>
      <c r="FC36" s="12">
        <v>1</v>
      </c>
      <c r="FD36" s="12">
        <v>1</v>
      </c>
      <c r="FE36" s="12">
        <v>1</v>
      </c>
      <c r="FF36" s="12">
        <v>1</v>
      </c>
      <c r="FG36" s="12">
        <v>1</v>
      </c>
      <c r="FH36" s="12">
        <v>1</v>
      </c>
      <c r="FI36" s="12">
        <v>1</v>
      </c>
      <c r="FJ36" s="12">
        <v>1</v>
      </c>
      <c r="FK36" s="12">
        <v>1</v>
      </c>
      <c r="FL36">
        <v>0</v>
      </c>
      <c r="FM36">
        <v>0</v>
      </c>
      <c r="FN36">
        <v>0</v>
      </c>
      <c r="FO36">
        <v>0</v>
      </c>
      <c r="FP36">
        <v>0</v>
      </c>
      <c r="FQ36">
        <v>0</v>
      </c>
      <c r="FR36">
        <v>0</v>
      </c>
      <c r="FS36">
        <v>0</v>
      </c>
      <c r="FT36">
        <v>0</v>
      </c>
      <c r="FU36">
        <v>0</v>
      </c>
      <c r="FV36" s="6">
        <v>0</v>
      </c>
      <c r="FW36" s="6">
        <v>0</v>
      </c>
      <c r="FX36" s="6">
        <v>0</v>
      </c>
      <c r="FY36" s="6">
        <v>0</v>
      </c>
      <c r="FZ36" s="6">
        <v>0</v>
      </c>
      <c r="GA36" s="6">
        <v>0</v>
      </c>
      <c r="GB36" s="6">
        <v>0</v>
      </c>
      <c r="GC36" s="6">
        <v>0</v>
      </c>
      <c r="GD36" s="6">
        <v>0</v>
      </c>
      <c r="GE36" s="6">
        <v>0</v>
      </c>
      <c r="GF36" s="6">
        <v>0</v>
      </c>
      <c r="GG36" s="6">
        <v>0</v>
      </c>
      <c r="GH36" s="6">
        <v>0</v>
      </c>
      <c r="GI36" s="6">
        <v>0</v>
      </c>
      <c r="GJ36" s="6">
        <v>0</v>
      </c>
      <c r="GK36" s="6">
        <v>0</v>
      </c>
      <c r="GL36" s="6">
        <v>0</v>
      </c>
      <c r="GM36" s="6">
        <v>0</v>
      </c>
      <c r="GN36" s="6">
        <v>0</v>
      </c>
      <c r="GO36" s="6">
        <v>0</v>
      </c>
      <c r="GP36" s="6">
        <v>0</v>
      </c>
      <c r="GQ36" s="6">
        <v>0</v>
      </c>
      <c r="GR36" s="6">
        <v>0</v>
      </c>
      <c r="GS36" s="6">
        <v>0</v>
      </c>
      <c r="GT36" s="6">
        <v>0</v>
      </c>
      <c r="GU36" s="6">
        <v>0</v>
      </c>
      <c r="GV36" s="6">
        <v>0</v>
      </c>
      <c r="GW36" s="6">
        <v>0</v>
      </c>
      <c r="GX36" s="6">
        <v>0</v>
      </c>
      <c r="GY36" s="6">
        <v>0</v>
      </c>
      <c r="GZ36" s="6">
        <v>0</v>
      </c>
      <c r="HA36" s="6">
        <v>0</v>
      </c>
      <c r="HB36" s="6">
        <v>0</v>
      </c>
      <c r="HC36" s="6">
        <v>0</v>
      </c>
      <c r="HD36" s="6">
        <v>0</v>
      </c>
      <c r="HE36" s="6">
        <v>0</v>
      </c>
      <c r="HF36" s="6">
        <v>0</v>
      </c>
      <c r="HG36" s="12">
        <v>1</v>
      </c>
      <c r="HH36" s="12"/>
      <c r="HI36" s="12"/>
      <c r="HJ36" s="6">
        <v>1829</v>
      </c>
      <c r="HK36" s="6">
        <f>SUM(AF$4:HI$4)</f>
        <v>186</v>
      </c>
      <c r="HL36">
        <f>SUM(AF36:HI36)</f>
        <v>88</v>
      </c>
      <c r="HM36" s="8">
        <f t="shared" si="2"/>
        <v>47.311827956989248</v>
      </c>
      <c r="HN36" s="10"/>
      <c r="HO36" s="26">
        <v>0.32</v>
      </c>
      <c r="HP36" s="26">
        <v>0.37</v>
      </c>
      <c r="HQ36">
        <v>0.36</v>
      </c>
      <c r="HS36" s="32" t="s">
        <v>982</v>
      </c>
    </row>
    <row r="37" spans="2:227" x14ac:dyDescent="0.4">
      <c r="B37" t="s">
        <v>78</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s="12">
        <v>1</v>
      </c>
      <c r="EN37" s="12">
        <v>1</v>
      </c>
      <c r="EO37" s="12">
        <v>1</v>
      </c>
      <c r="EP37" s="12">
        <v>1</v>
      </c>
      <c r="EQ37" s="12">
        <v>1</v>
      </c>
      <c r="ER37" s="12">
        <v>1</v>
      </c>
      <c r="ES37" s="12">
        <v>1</v>
      </c>
      <c r="ET37">
        <v>0</v>
      </c>
      <c r="EU37">
        <v>0</v>
      </c>
      <c r="EV37">
        <v>0</v>
      </c>
      <c r="EW37">
        <v>0</v>
      </c>
      <c r="EX37">
        <v>0</v>
      </c>
      <c r="EY37">
        <v>0</v>
      </c>
      <c r="EZ37">
        <v>0</v>
      </c>
      <c r="FA37">
        <v>0</v>
      </c>
      <c r="FB37">
        <v>0</v>
      </c>
      <c r="FC37">
        <v>0</v>
      </c>
      <c r="FD37">
        <v>0</v>
      </c>
      <c r="FE37" s="6">
        <v>0</v>
      </c>
      <c r="FF37">
        <v>0</v>
      </c>
      <c r="FG37">
        <v>0</v>
      </c>
      <c r="FH37">
        <v>0</v>
      </c>
      <c r="FI37">
        <v>0</v>
      </c>
      <c r="FJ37">
        <v>0</v>
      </c>
      <c r="FK37">
        <v>0</v>
      </c>
      <c r="FL37">
        <v>0</v>
      </c>
      <c r="FM37">
        <v>0</v>
      </c>
      <c r="FN37">
        <v>0</v>
      </c>
      <c r="FO37">
        <v>0</v>
      </c>
      <c r="FP37" s="6">
        <v>0</v>
      </c>
      <c r="FQ37">
        <v>0</v>
      </c>
      <c r="FR37">
        <v>0</v>
      </c>
      <c r="FS37" s="6">
        <v>0</v>
      </c>
      <c r="FT37">
        <v>0</v>
      </c>
      <c r="FU37">
        <v>0</v>
      </c>
      <c r="FV37" s="6">
        <v>0</v>
      </c>
      <c r="FW37" s="6">
        <v>0</v>
      </c>
      <c r="FX37" s="6">
        <v>0</v>
      </c>
      <c r="FY37" s="6">
        <v>0</v>
      </c>
      <c r="FZ37" s="6">
        <v>0</v>
      </c>
      <c r="GA37" s="6">
        <v>0</v>
      </c>
      <c r="GB37" s="6">
        <v>0</v>
      </c>
      <c r="GC37" s="6">
        <v>0</v>
      </c>
      <c r="GD37" s="6">
        <v>0</v>
      </c>
      <c r="GE37" s="6">
        <v>0</v>
      </c>
      <c r="GF37" s="6">
        <v>0</v>
      </c>
      <c r="GG37" s="6">
        <v>0</v>
      </c>
      <c r="GH37" s="6">
        <v>0</v>
      </c>
      <c r="GI37" s="6">
        <v>0</v>
      </c>
      <c r="GJ37" s="6">
        <v>0</v>
      </c>
      <c r="GK37" s="6">
        <v>0</v>
      </c>
      <c r="GL37" s="6">
        <v>0</v>
      </c>
      <c r="GM37" s="6">
        <v>0</v>
      </c>
      <c r="GN37" s="6">
        <v>0</v>
      </c>
      <c r="GO37" s="6">
        <v>0</v>
      </c>
      <c r="GP37" s="6">
        <v>0</v>
      </c>
      <c r="GQ37" s="6">
        <v>0</v>
      </c>
      <c r="GR37" s="6">
        <v>0</v>
      </c>
      <c r="GS37" s="6">
        <v>0</v>
      </c>
      <c r="GT37" s="6">
        <v>0</v>
      </c>
      <c r="GU37" s="6">
        <v>0</v>
      </c>
      <c r="GV37" s="6">
        <v>0</v>
      </c>
      <c r="GW37" s="6">
        <v>0</v>
      </c>
      <c r="GX37" s="6">
        <v>0</v>
      </c>
      <c r="GY37" s="6">
        <v>0</v>
      </c>
      <c r="GZ37" s="6">
        <v>0</v>
      </c>
      <c r="HA37" s="6">
        <v>0</v>
      </c>
      <c r="HB37" s="6">
        <v>0</v>
      </c>
      <c r="HC37" s="6">
        <v>0</v>
      </c>
      <c r="HD37" s="6">
        <v>0</v>
      </c>
      <c r="HE37" s="6">
        <v>0</v>
      </c>
      <c r="HF37" s="6">
        <v>0</v>
      </c>
      <c r="HG37" s="6">
        <v>0</v>
      </c>
      <c r="HH37" s="6">
        <v>0</v>
      </c>
      <c r="HI37" s="6">
        <v>0</v>
      </c>
      <c r="HJ37" s="6">
        <v>1569</v>
      </c>
      <c r="HK37" s="6">
        <f>SUM(C$4:HI$4)</f>
        <v>215</v>
      </c>
      <c r="HL37">
        <f>SUM(C37:HI37)</f>
        <v>7</v>
      </c>
      <c r="HM37" s="8">
        <f t="shared" si="2"/>
        <v>3.2558139534883721</v>
      </c>
      <c r="HN37" s="10"/>
      <c r="HO37" s="26">
        <v>3.49</v>
      </c>
      <c r="HP37" s="26">
        <v>3.42</v>
      </c>
      <c r="HQ37">
        <v>2.73</v>
      </c>
    </row>
    <row r="38" spans="2:227" x14ac:dyDescent="0.4">
      <c r="B38" s="6" t="s">
        <v>85</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s="14">
        <v>0</v>
      </c>
      <c r="DR38">
        <v>0</v>
      </c>
      <c r="DS38">
        <v>0</v>
      </c>
      <c r="DT38">
        <v>0</v>
      </c>
      <c r="DU38">
        <v>0</v>
      </c>
      <c r="DV38">
        <v>0</v>
      </c>
      <c r="DW38">
        <v>0</v>
      </c>
      <c r="DX38">
        <v>0</v>
      </c>
      <c r="DY38">
        <v>0</v>
      </c>
      <c r="DZ38">
        <v>0</v>
      </c>
      <c r="EA38">
        <v>0</v>
      </c>
      <c r="EB38">
        <v>0</v>
      </c>
      <c r="EC38">
        <v>0</v>
      </c>
      <c r="ED38">
        <v>0</v>
      </c>
      <c r="EE38" s="12">
        <v>1</v>
      </c>
      <c r="EF38" s="12">
        <v>1</v>
      </c>
      <c r="EG38" s="12">
        <v>1</v>
      </c>
      <c r="EH38" s="12">
        <v>1</v>
      </c>
      <c r="EI38" s="12">
        <v>1</v>
      </c>
      <c r="EJ38" s="12">
        <v>1</v>
      </c>
      <c r="EK38">
        <v>0</v>
      </c>
      <c r="EL38">
        <v>0</v>
      </c>
      <c r="EM38">
        <v>0</v>
      </c>
      <c r="EN38" s="12">
        <v>1</v>
      </c>
      <c r="EO38" s="12">
        <v>1</v>
      </c>
      <c r="EP38" s="12">
        <v>1</v>
      </c>
      <c r="EQ38" s="12">
        <v>1</v>
      </c>
      <c r="ER38" s="12">
        <v>1</v>
      </c>
      <c r="ES38" s="12">
        <v>1</v>
      </c>
      <c r="ET38" s="12">
        <v>1</v>
      </c>
      <c r="EU38" s="12">
        <v>1</v>
      </c>
      <c r="EV38" s="12">
        <v>1</v>
      </c>
      <c r="EW38" s="12">
        <v>1</v>
      </c>
      <c r="EX38" s="12">
        <v>1</v>
      </c>
      <c r="EY38" s="12">
        <v>1</v>
      </c>
      <c r="EZ38" s="12">
        <v>1</v>
      </c>
      <c r="FA38" s="12">
        <v>1</v>
      </c>
      <c r="FB38" s="12">
        <v>1</v>
      </c>
      <c r="FC38" s="12">
        <v>1</v>
      </c>
      <c r="FD38" s="12">
        <v>1</v>
      </c>
      <c r="FE38" s="12">
        <v>1</v>
      </c>
      <c r="FF38" s="12">
        <v>1</v>
      </c>
      <c r="FG38" s="12">
        <v>1</v>
      </c>
      <c r="FH38" s="12">
        <v>1</v>
      </c>
      <c r="FI38" s="12">
        <v>1</v>
      </c>
      <c r="FJ38" s="12">
        <v>1</v>
      </c>
      <c r="FK38" s="12">
        <v>1</v>
      </c>
      <c r="FL38" s="12">
        <v>1</v>
      </c>
      <c r="FM38" s="12">
        <v>1</v>
      </c>
      <c r="FN38" s="12">
        <v>1</v>
      </c>
      <c r="FO38">
        <v>0</v>
      </c>
      <c r="FP38">
        <v>0</v>
      </c>
      <c r="FQ38">
        <v>0</v>
      </c>
      <c r="FR38">
        <v>0</v>
      </c>
      <c r="FS38">
        <v>0</v>
      </c>
      <c r="FT38">
        <v>0</v>
      </c>
      <c r="FU38">
        <v>0</v>
      </c>
      <c r="FV38" s="6">
        <v>0</v>
      </c>
      <c r="FW38" s="6">
        <v>0</v>
      </c>
      <c r="FX38" s="6">
        <v>0</v>
      </c>
      <c r="FY38" s="6">
        <v>0</v>
      </c>
      <c r="FZ38" s="6">
        <v>0</v>
      </c>
      <c r="GA38" s="6">
        <v>0</v>
      </c>
      <c r="GB38" s="6">
        <v>0</v>
      </c>
      <c r="GC38" s="6">
        <v>0</v>
      </c>
      <c r="GD38" s="6">
        <v>0</v>
      </c>
      <c r="GE38" s="6">
        <v>0</v>
      </c>
      <c r="GF38" s="6">
        <v>0</v>
      </c>
      <c r="GG38" s="6">
        <v>0</v>
      </c>
      <c r="GH38" s="6">
        <v>0</v>
      </c>
      <c r="GI38" s="6">
        <v>0</v>
      </c>
      <c r="GJ38" s="6">
        <v>0</v>
      </c>
      <c r="GK38" s="6">
        <v>0</v>
      </c>
      <c r="GL38" s="6">
        <v>0</v>
      </c>
      <c r="GM38" s="6">
        <v>0</v>
      </c>
      <c r="GN38" s="6">
        <v>0</v>
      </c>
      <c r="GO38" s="6">
        <v>0</v>
      </c>
      <c r="GP38" s="6">
        <v>0</v>
      </c>
      <c r="GQ38" s="6">
        <v>0</v>
      </c>
      <c r="GR38" s="6">
        <v>0</v>
      </c>
      <c r="GS38" s="6">
        <v>0</v>
      </c>
      <c r="GT38" s="6">
        <v>0</v>
      </c>
      <c r="GU38" s="6">
        <v>0</v>
      </c>
      <c r="GV38" s="6">
        <v>0</v>
      </c>
      <c r="GW38" s="6">
        <v>0</v>
      </c>
      <c r="GX38" s="6">
        <v>0</v>
      </c>
      <c r="GY38" s="6">
        <v>0</v>
      </c>
      <c r="GZ38" s="6">
        <v>0</v>
      </c>
      <c r="HA38" s="6">
        <v>0</v>
      </c>
      <c r="HB38" s="6">
        <v>0</v>
      </c>
      <c r="HC38" s="6">
        <v>0</v>
      </c>
      <c r="HD38" s="6">
        <v>0</v>
      </c>
      <c r="HE38" s="6">
        <v>0</v>
      </c>
      <c r="HF38" s="6">
        <v>0</v>
      </c>
      <c r="HG38" s="6">
        <v>0</v>
      </c>
      <c r="HH38" s="6"/>
      <c r="HI38" s="6"/>
      <c r="HJ38" s="6">
        <v>1918</v>
      </c>
      <c r="HK38" s="6">
        <f>SUM(DQ$4:HI$4)</f>
        <v>97</v>
      </c>
      <c r="HL38">
        <f>SUM(DQ38:HI38)</f>
        <v>33</v>
      </c>
      <c r="HM38" s="8">
        <f t="shared" si="2"/>
        <v>34.020618556701031</v>
      </c>
      <c r="HN38" s="10"/>
      <c r="HO38" s="26">
        <v>0.6</v>
      </c>
      <c r="HP38" s="26">
        <v>0.25</v>
      </c>
      <c r="HQ38">
        <v>0.2</v>
      </c>
    </row>
    <row r="39" spans="2:227" x14ac:dyDescent="0.4">
      <c r="B39" s="6" t="s">
        <v>175</v>
      </c>
      <c r="C39">
        <v>0</v>
      </c>
      <c r="D39">
        <v>0</v>
      </c>
      <c r="E39" s="12">
        <v>1</v>
      </c>
      <c r="F39" s="12">
        <v>1</v>
      </c>
      <c r="G39" s="12">
        <v>1</v>
      </c>
      <c r="H39" s="12">
        <v>1</v>
      </c>
      <c r="I39" s="12">
        <v>1</v>
      </c>
      <c r="J39" s="12">
        <v>1</v>
      </c>
      <c r="K39" s="12">
        <v>1</v>
      </c>
      <c r="L39" s="12">
        <v>1</v>
      </c>
      <c r="M39" s="12">
        <v>1</v>
      </c>
      <c r="N39" s="12">
        <v>1</v>
      </c>
      <c r="O39" s="12">
        <v>1</v>
      </c>
      <c r="P39" s="12">
        <v>1</v>
      </c>
      <c r="Q39" s="12">
        <v>1</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s="6">
        <v>0</v>
      </c>
      <c r="GV39" s="6">
        <v>0</v>
      </c>
      <c r="GW39" s="6">
        <v>0</v>
      </c>
      <c r="GX39" s="6">
        <v>0</v>
      </c>
      <c r="GY39" s="6">
        <v>0</v>
      </c>
      <c r="GZ39" s="6">
        <v>0</v>
      </c>
      <c r="HA39" s="6">
        <v>0</v>
      </c>
      <c r="HB39" s="6">
        <v>0</v>
      </c>
      <c r="HC39" s="6">
        <v>0</v>
      </c>
      <c r="HD39" s="6">
        <v>0</v>
      </c>
      <c r="HE39" s="6">
        <v>0</v>
      </c>
      <c r="HF39" s="6">
        <v>0</v>
      </c>
      <c r="HG39" s="6">
        <v>0</v>
      </c>
      <c r="HH39" s="6"/>
      <c r="HI39" s="6"/>
      <c r="HJ39" s="6">
        <v>1581</v>
      </c>
      <c r="HK39" s="6">
        <f>SUM(C$4:HI$4)</f>
        <v>215</v>
      </c>
      <c r="HL39">
        <f>SUM(C39:HI39)</f>
        <v>13</v>
      </c>
      <c r="HM39" s="8">
        <f t="shared" si="2"/>
        <v>6.0465116279069768</v>
      </c>
      <c r="HN39" s="10"/>
      <c r="HO39" s="26">
        <v>0.91</v>
      </c>
      <c r="HP39" s="26">
        <v>0.95</v>
      </c>
      <c r="HQ39">
        <v>0.86</v>
      </c>
    </row>
    <row r="40" spans="2:227" x14ac:dyDescent="0.4">
      <c r="B40" t="s">
        <v>164</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s="13">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s="6">
        <v>0</v>
      </c>
      <c r="GV40" s="6">
        <v>0</v>
      </c>
      <c r="GW40" s="6">
        <v>0</v>
      </c>
      <c r="GX40" s="6">
        <v>0</v>
      </c>
      <c r="GY40" s="6">
        <v>0</v>
      </c>
      <c r="GZ40" s="6">
        <v>0</v>
      </c>
      <c r="HA40" s="6">
        <v>0</v>
      </c>
      <c r="HB40" s="6">
        <v>0</v>
      </c>
      <c r="HC40" s="6">
        <v>0</v>
      </c>
      <c r="HD40" s="6">
        <v>0</v>
      </c>
      <c r="HE40" s="6">
        <v>0</v>
      </c>
      <c r="HF40" s="6">
        <v>0</v>
      </c>
      <c r="HG40" s="6">
        <v>0</v>
      </c>
      <c r="HH40" s="6"/>
      <c r="HI40" s="6"/>
      <c r="HJ40" s="6">
        <v>1905</v>
      </c>
      <c r="HK40" s="6">
        <f>SUM(DD$4:HI$4)</f>
        <v>110</v>
      </c>
      <c r="HL40">
        <f>SUM(DD40:HI40)</f>
        <v>0</v>
      </c>
      <c r="HM40" s="8">
        <f t="shared" si="2"/>
        <v>0</v>
      </c>
      <c r="HN40" s="10"/>
      <c r="HO40" s="26">
        <v>0.22</v>
      </c>
      <c r="HP40" s="26">
        <v>0.28999999999999998</v>
      </c>
      <c r="HQ40">
        <v>0.28999999999999998</v>
      </c>
    </row>
    <row r="41" spans="2:227" x14ac:dyDescent="0.4">
      <c r="B41" t="s">
        <v>86</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s="13">
        <v>0</v>
      </c>
      <c r="DR41">
        <v>0</v>
      </c>
      <c r="DS41">
        <v>0</v>
      </c>
      <c r="DT41">
        <v>0</v>
      </c>
      <c r="DU41">
        <v>0</v>
      </c>
      <c r="DV41">
        <v>0</v>
      </c>
      <c r="DW41">
        <v>0</v>
      </c>
      <c r="DX41">
        <v>0</v>
      </c>
      <c r="DY41">
        <v>0</v>
      </c>
      <c r="DZ41">
        <v>0</v>
      </c>
      <c r="EA41">
        <v>0</v>
      </c>
      <c r="EB41">
        <v>0</v>
      </c>
      <c r="EC41">
        <v>0</v>
      </c>
      <c r="ED41">
        <v>0</v>
      </c>
      <c r="EE41">
        <v>0</v>
      </c>
      <c r="EF41">
        <v>0</v>
      </c>
      <c r="EG41">
        <v>0</v>
      </c>
      <c r="EH41">
        <v>0</v>
      </c>
      <c r="EI41" s="12">
        <v>1</v>
      </c>
      <c r="EJ41" s="12">
        <v>1</v>
      </c>
      <c r="EK41">
        <v>0</v>
      </c>
      <c r="EL41">
        <v>0</v>
      </c>
      <c r="EM41" s="12">
        <v>1</v>
      </c>
      <c r="EN41" s="12">
        <v>1</v>
      </c>
      <c r="EO41" s="12">
        <v>1</v>
      </c>
      <c r="EP41" s="12">
        <v>1</v>
      </c>
      <c r="EQ41" s="12">
        <v>1</v>
      </c>
      <c r="ER41" s="12">
        <v>1</v>
      </c>
      <c r="ES41" s="12">
        <v>1</v>
      </c>
      <c r="ET41" s="12">
        <v>1</v>
      </c>
      <c r="EU41" s="12">
        <v>1</v>
      </c>
      <c r="EV41" s="12">
        <v>1</v>
      </c>
      <c r="EW41" s="12">
        <v>1</v>
      </c>
      <c r="EX41" s="12">
        <v>1</v>
      </c>
      <c r="EY41" s="12">
        <v>1</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s="6">
        <v>0</v>
      </c>
      <c r="FW41" s="6">
        <v>0</v>
      </c>
      <c r="FX41" s="6">
        <v>0</v>
      </c>
      <c r="FY41" s="6">
        <v>0</v>
      </c>
      <c r="FZ41" s="6">
        <v>0</v>
      </c>
      <c r="GA41" s="6">
        <v>0</v>
      </c>
      <c r="GB41" s="12">
        <v>1</v>
      </c>
      <c r="GC41" s="12">
        <v>1</v>
      </c>
      <c r="GD41" s="12">
        <v>1</v>
      </c>
      <c r="GE41" s="12">
        <v>1</v>
      </c>
      <c r="GF41" s="12">
        <v>1</v>
      </c>
      <c r="GG41" s="12">
        <v>1</v>
      </c>
      <c r="GH41" s="12">
        <v>1</v>
      </c>
      <c r="GI41" s="12">
        <v>1</v>
      </c>
      <c r="GJ41" s="12">
        <v>1</v>
      </c>
      <c r="GK41" s="12">
        <v>1</v>
      </c>
      <c r="GL41" s="12">
        <v>1</v>
      </c>
      <c r="GM41" s="12">
        <v>1</v>
      </c>
      <c r="GN41" s="12">
        <v>1</v>
      </c>
      <c r="GO41" s="12">
        <v>1</v>
      </c>
      <c r="GP41" s="6">
        <v>0</v>
      </c>
      <c r="GQ41" s="6">
        <v>0</v>
      </c>
      <c r="GR41" s="6">
        <v>0</v>
      </c>
      <c r="GS41" s="6">
        <v>0</v>
      </c>
      <c r="GT41" s="6">
        <v>0</v>
      </c>
      <c r="GU41" s="6">
        <v>0</v>
      </c>
      <c r="GV41" s="6">
        <v>0</v>
      </c>
      <c r="GW41" s="6">
        <v>0</v>
      </c>
      <c r="GX41" s="6">
        <v>0</v>
      </c>
      <c r="GY41" s="6">
        <v>0</v>
      </c>
      <c r="GZ41" s="6">
        <v>0</v>
      </c>
      <c r="HA41" s="6">
        <v>0</v>
      </c>
      <c r="HB41" s="6">
        <v>0</v>
      </c>
      <c r="HC41" s="6">
        <v>0</v>
      </c>
      <c r="HD41" s="6">
        <v>0</v>
      </c>
      <c r="HE41" s="6">
        <v>0</v>
      </c>
      <c r="HF41" s="6">
        <v>0</v>
      </c>
      <c r="HG41" s="6">
        <v>0</v>
      </c>
      <c r="HH41" s="6"/>
      <c r="HI41" s="6"/>
      <c r="HJ41" s="6">
        <v>1918</v>
      </c>
      <c r="HK41" s="6">
        <f>SUM(DQ$4:HI$4)</f>
        <v>97</v>
      </c>
      <c r="HL41">
        <f>SUM(DQ41:HI41)</f>
        <v>29</v>
      </c>
      <c r="HM41" s="8">
        <f t="shared" si="2"/>
        <v>29.896907216494846</v>
      </c>
      <c r="HN41" s="10"/>
      <c r="HO41" s="26">
        <v>1.7</v>
      </c>
      <c r="HP41" s="26">
        <v>0.72</v>
      </c>
      <c r="HQ41">
        <v>0.73</v>
      </c>
    </row>
    <row r="42" spans="2:227" x14ac:dyDescent="0.4">
      <c r="B42" s="6" t="s">
        <v>79</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s="12">
        <v>1</v>
      </c>
      <c r="AF42">
        <v>0</v>
      </c>
      <c r="AG42">
        <v>0</v>
      </c>
      <c r="AH42">
        <v>0</v>
      </c>
      <c r="AI42">
        <v>0</v>
      </c>
      <c r="AJ42">
        <v>0</v>
      </c>
      <c r="AK42">
        <v>0</v>
      </c>
      <c r="AL42">
        <v>0</v>
      </c>
      <c r="AM42">
        <v>0</v>
      </c>
      <c r="AN42" s="12">
        <v>1</v>
      </c>
      <c r="AO42" s="12">
        <v>1</v>
      </c>
      <c r="AP42" s="12">
        <v>1</v>
      </c>
      <c r="AQ42" s="12">
        <v>1</v>
      </c>
      <c r="AR42" s="12">
        <v>1</v>
      </c>
      <c r="AS42">
        <v>0</v>
      </c>
      <c r="AT42">
        <v>0</v>
      </c>
      <c r="AU42">
        <v>0</v>
      </c>
      <c r="AV42">
        <v>0</v>
      </c>
      <c r="AW42">
        <v>0</v>
      </c>
      <c r="AX42">
        <v>0</v>
      </c>
      <c r="AY42">
        <v>0</v>
      </c>
      <c r="AZ42">
        <v>0</v>
      </c>
      <c r="BA42" s="12">
        <v>1</v>
      </c>
      <c r="BB42" s="12">
        <v>1</v>
      </c>
      <c r="BC42" s="12">
        <v>1</v>
      </c>
      <c r="BD42" s="12">
        <v>1</v>
      </c>
      <c r="BE42" s="12">
        <v>1</v>
      </c>
      <c r="BF42" s="12">
        <v>1</v>
      </c>
      <c r="BG42" s="12">
        <v>1</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s="12">
        <v>1</v>
      </c>
      <c r="CR42" s="12">
        <v>1</v>
      </c>
      <c r="CS42" s="12">
        <v>1</v>
      </c>
      <c r="CT42" s="12">
        <v>1</v>
      </c>
      <c r="CU42" s="12">
        <v>1</v>
      </c>
      <c r="CV42" s="12">
        <v>1</v>
      </c>
      <c r="CW42" s="12">
        <v>1</v>
      </c>
      <c r="CX42" s="12">
        <v>1</v>
      </c>
      <c r="CY42" s="12">
        <v>1</v>
      </c>
      <c r="CZ42" s="12">
        <v>1</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s="6">
        <v>0</v>
      </c>
      <c r="FW42" s="6">
        <v>0</v>
      </c>
      <c r="FX42" s="6">
        <v>0</v>
      </c>
      <c r="FY42" s="6">
        <v>0</v>
      </c>
      <c r="FZ42" s="6">
        <v>0</v>
      </c>
      <c r="GA42" s="6">
        <v>0</v>
      </c>
      <c r="GB42" s="6">
        <v>0</v>
      </c>
      <c r="GC42" s="6">
        <v>0</v>
      </c>
      <c r="GD42" s="6">
        <v>0</v>
      </c>
      <c r="GE42" s="6">
        <v>0</v>
      </c>
      <c r="GF42" s="6">
        <v>0</v>
      </c>
      <c r="GG42" s="6">
        <v>0</v>
      </c>
      <c r="GH42" s="6">
        <v>0</v>
      </c>
      <c r="GI42" s="6">
        <v>0</v>
      </c>
      <c r="GJ42" s="6">
        <v>0</v>
      </c>
      <c r="GK42" s="6">
        <v>0</v>
      </c>
      <c r="GL42" s="6">
        <v>0</v>
      </c>
      <c r="GM42" s="6">
        <v>0</v>
      </c>
      <c r="GN42" s="6">
        <v>0</v>
      </c>
      <c r="GO42" s="6">
        <v>0</v>
      </c>
      <c r="GP42" s="6">
        <v>0</v>
      </c>
      <c r="GQ42" s="6">
        <v>0</v>
      </c>
      <c r="GR42" s="6">
        <v>0</v>
      </c>
      <c r="GS42" s="6">
        <v>0</v>
      </c>
      <c r="GT42" s="6">
        <v>0</v>
      </c>
      <c r="GU42" s="6">
        <v>0</v>
      </c>
      <c r="GV42" s="6">
        <v>0</v>
      </c>
      <c r="GW42" s="6">
        <v>0</v>
      </c>
      <c r="GX42" s="6">
        <v>0</v>
      </c>
      <c r="GY42" s="6">
        <v>0</v>
      </c>
      <c r="GZ42" s="6">
        <v>0</v>
      </c>
      <c r="HA42" s="6">
        <v>0</v>
      </c>
      <c r="HB42" s="6">
        <v>0</v>
      </c>
      <c r="HC42" s="6">
        <v>0</v>
      </c>
      <c r="HD42" s="6">
        <v>0</v>
      </c>
      <c r="HE42" s="6">
        <v>0</v>
      </c>
      <c r="HF42" s="6">
        <v>0</v>
      </c>
      <c r="HG42" s="6">
        <v>0</v>
      </c>
      <c r="HH42" s="6"/>
      <c r="HI42" s="6"/>
      <c r="HJ42" s="6">
        <v>1139</v>
      </c>
      <c r="HK42" s="6">
        <f>SUM(C$4:HI$4)</f>
        <v>215</v>
      </c>
      <c r="HL42">
        <f>SUM(C42:HI42)</f>
        <v>23</v>
      </c>
      <c r="HM42" s="8">
        <f t="shared" si="2"/>
        <v>10.697674418604651</v>
      </c>
      <c r="HN42" s="10"/>
      <c r="HO42" s="26">
        <v>0.27</v>
      </c>
      <c r="HP42" s="26">
        <v>0.4</v>
      </c>
      <c r="HQ42">
        <v>0.36</v>
      </c>
    </row>
    <row r="43" spans="2:227" x14ac:dyDescent="0.4">
      <c r="B43" t="s">
        <v>111</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s="1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s="12">
        <v>1</v>
      </c>
      <c r="EG43" s="12">
        <v>1</v>
      </c>
      <c r="EH43" s="12">
        <v>1</v>
      </c>
      <c r="EI43" s="12">
        <v>1</v>
      </c>
      <c r="EJ43" s="12">
        <v>1</v>
      </c>
      <c r="EK43" s="12">
        <v>1</v>
      </c>
      <c r="EL43" s="12">
        <v>1</v>
      </c>
      <c r="EM43" s="12">
        <v>1</v>
      </c>
      <c r="EN43" s="12">
        <v>1</v>
      </c>
      <c r="EO43" s="12">
        <v>1</v>
      </c>
      <c r="EP43" s="12">
        <v>1</v>
      </c>
      <c r="EQ43" s="12">
        <v>1</v>
      </c>
      <c r="ER43" s="12">
        <v>1</v>
      </c>
      <c r="ES43" s="12">
        <v>1</v>
      </c>
      <c r="ET43" s="12">
        <v>1</v>
      </c>
      <c r="EU43" s="12">
        <v>1</v>
      </c>
      <c r="EV43" s="12">
        <v>1</v>
      </c>
      <c r="EW43" s="12">
        <v>1</v>
      </c>
      <c r="EX43" s="12">
        <v>1</v>
      </c>
      <c r="EY43" s="12">
        <v>1</v>
      </c>
      <c r="EZ43" s="12">
        <v>1</v>
      </c>
      <c r="FA43" s="12">
        <v>1</v>
      </c>
      <c r="FB43" s="12">
        <v>1</v>
      </c>
      <c r="FC43" s="12">
        <v>1</v>
      </c>
      <c r="FD43" s="12">
        <v>1</v>
      </c>
      <c r="FE43" s="12">
        <v>1</v>
      </c>
      <c r="FF43">
        <v>0</v>
      </c>
      <c r="FG43">
        <v>0</v>
      </c>
      <c r="FH43">
        <v>0</v>
      </c>
      <c r="FI43">
        <v>0</v>
      </c>
      <c r="FJ43">
        <v>0</v>
      </c>
      <c r="FK43">
        <v>0</v>
      </c>
      <c r="FL43">
        <v>0</v>
      </c>
      <c r="FM43">
        <v>0</v>
      </c>
      <c r="FN43">
        <v>0</v>
      </c>
      <c r="FO43">
        <v>0</v>
      </c>
      <c r="FP43">
        <v>0</v>
      </c>
      <c r="FQ43">
        <v>0</v>
      </c>
      <c r="FR43">
        <v>0</v>
      </c>
      <c r="FS43">
        <v>0</v>
      </c>
      <c r="FT43">
        <v>0</v>
      </c>
      <c r="FU43">
        <v>0</v>
      </c>
      <c r="FV43" s="6">
        <v>0</v>
      </c>
      <c r="FW43" s="6">
        <v>0</v>
      </c>
      <c r="FX43" s="6">
        <v>0</v>
      </c>
      <c r="FY43" s="6">
        <v>0</v>
      </c>
      <c r="FZ43" s="6">
        <v>0</v>
      </c>
      <c r="GA43" s="6">
        <v>0</v>
      </c>
      <c r="GB43" s="12">
        <v>1</v>
      </c>
      <c r="GC43" s="12">
        <v>1</v>
      </c>
      <c r="GD43" s="12">
        <v>1</v>
      </c>
      <c r="GE43" s="6">
        <v>0</v>
      </c>
      <c r="GF43" s="6">
        <v>0</v>
      </c>
      <c r="GG43" s="12">
        <v>1</v>
      </c>
      <c r="GH43" s="6">
        <v>0</v>
      </c>
      <c r="GI43" s="6">
        <v>0</v>
      </c>
      <c r="GJ43" s="6">
        <v>0</v>
      </c>
      <c r="GK43" s="6">
        <v>0</v>
      </c>
      <c r="GL43" s="6">
        <v>0</v>
      </c>
      <c r="GM43" s="6">
        <v>0</v>
      </c>
      <c r="GN43" s="6">
        <v>0</v>
      </c>
      <c r="GO43" s="6">
        <v>0</v>
      </c>
      <c r="GP43" s="6">
        <v>0</v>
      </c>
      <c r="GQ43" s="6">
        <v>0</v>
      </c>
      <c r="GR43" s="6">
        <v>0</v>
      </c>
      <c r="GS43" s="6">
        <v>0</v>
      </c>
      <c r="GT43" s="6">
        <v>0</v>
      </c>
      <c r="GU43" s="6">
        <v>0</v>
      </c>
      <c r="GV43" s="6">
        <v>0</v>
      </c>
      <c r="GW43" s="6">
        <v>0</v>
      </c>
      <c r="GX43" s="6">
        <v>0</v>
      </c>
      <c r="GY43" s="6">
        <v>0</v>
      </c>
      <c r="GZ43" s="6">
        <v>0</v>
      </c>
      <c r="HA43" s="6">
        <v>0</v>
      </c>
      <c r="HB43" s="6">
        <v>0</v>
      </c>
      <c r="HC43" s="6">
        <v>0</v>
      </c>
      <c r="HD43" s="6">
        <v>0</v>
      </c>
      <c r="HE43" s="6">
        <v>0</v>
      </c>
      <c r="HF43" s="6">
        <v>0</v>
      </c>
      <c r="HG43" s="6">
        <v>0</v>
      </c>
      <c r="HH43" s="6"/>
      <c r="HI43" s="6"/>
      <c r="HJ43" s="6">
        <v>1878</v>
      </c>
      <c r="HK43" s="6">
        <f>SUM(CC$4:HI$4)</f>
        <v>137</v>
      </c>
      <c r="HL43">
        <f>SUM(CC43:HI43)</f>
        <v>30</v>
      </c>
      <c r="HM43" s="8">
        <f t="shared" si="2"/>
        <v>21.897810218978101</v>
      </c>
      <c r="HN43" s="10"/>
      <c r="HO43" s="26">
        <v>0.8</v>
      </c>
      <c r="HP43" s="26">
        <v>0.3</v>
      </c>
      <c r="HQ43">
        <v>0.19</v>
      </c>
    </row>
    <row r="44" spans="2:227" x14ac:dyDescent="0.4">
      <c r="B44" t="s">
        <v>172</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s="12">
        <v>1</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s="12">
        <v>1</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s="12">
        <v>1</v>
      </c>
      <c r="DR44" s="12">
        <v>1</v>
      </c>
      <c r="DS44" s="12">
        <v>1</v>
      </c>
      <c r="DT44" s="12">
        <v>1</v>
      </c>
      <c r="DU44" s="12">
        <v>1</v>
      </c>
      <c r="DV44" s="12">
        <v>1</v>
      </c>
      <c r="DW44" s="12">
        <v>1</v>
      </c>
      <c r="DX44" s="12">
        <v>1</v>
      </c>
      <c r="DY44" s="12">
        <v>1</v>
      </c>
      <c r="DZ44" s="12">
        <v>1</v>
      </c>
      <c r="EA44" s="12">
        <v>1</v>
      </c>
      <c r="EB44" s="12">
        <v>1</v>
      </c>
      <c r="EC44" s="12">
        <v>1</v>
      </c>
      <c r="ED44" s="12">
        <v>1</v>
      </c>
      <c r="EE44" s="12">
        <v>1</v>
      </c>
      <c r="EF44" s="12">
        <v>1</v>
      </c>
      <c r="EG44" s="12">
        <v>1</v>
      </c>
      <c r="EH44" s="12">
        <v>1</v>
      </c>
      <c r="EI44" s="12">
        <v>1</v>
      </c>
      <c r="EJ44" s="12">
        <v>1</v>
      </c>
      <c r="EK44" s="12">
        <v>1</v>
      </c>
      <c r="EL44" s="12">
        <v>1</v>
      </c>
      <c r="EM44" s="12">
        <v>1</v>
      </c>
      <c r="EN44" s="12">
        <v>1</v>
      </c>
      <c r="EO44" s="12">
        <v>1</v>
      </c>
      <c r="EP44" s="12">
        <v>1</v>
      </c>
      <c r="EQ44" s="12">
        <v>1</v>
      </c>
      <c r="ER44" s="12">
        <v>1</v>
      </c>
      <c r="ES44" s="12">
        <v>1</v>
      </c>
      <c r="ET44" s="12">
        <v>1</v>
      </c>
      <c r="EU44" s="12">
        <v>1</v>
      </c>
      <c r="EV44" s="12">
        <v>1</v>
      </c>
      <c r="EW44" s="12">
        <v>1</v>
      </c>
      <c r="EX44" s="12">
        <v>1</v>
      </c>
      <c r="EY44" s="12">
        <v>1</v>
      </c>
      <c r="EZ44" s="12">
        <v>1</v>
      </c>
      <c r="FA44" s="12">
        <v>1</v>
      </c>
      <c r="FB44" s="12">
        <v>1</v>
      </c>
      <c r="FC44" s="12">
        <v>1</v>
      </c>
      <c r="FD44" s="12">
        <v>1</v>
      </c>
      <c r="FE44" s="12">
        <v>1</v>
      </c>
      <c r="FF44" s="12">
        <v>1</v>
      </c>
      <c r="FG44" s="12">
        <v>1</v>
      </c>
      <c r="FH44" s="12">
        <v>1</v>
      </c>
      <c r="FI44" s="12">
        <v>1</v>
      </c>
      <c r="FJ44" s="12">
        <v>1</v>
      </c>
      <c r="FK44" s="12">
        <v>1</v>
      </c>
      <c r="FL44" s="12">
        <v>1</v>
      </c>
      <c r="FM44" s="12">
        <v>1</v>
      </c>
      <c r="FN44" s="12">
        <v>1</v>
      </c>
      <c r="FO44" s="12">
        <v>1</v>
      </c>
      <c r="FP44" s="12">
        <v>1</v>
      </c>
      <c r="FQ44" s="12">
        <v>1</v>
      </c>
      <c r="FR44" s="12">
        <v>1</v>
      </c>
      <c r="FS44" s="12">
        <v>1</v>
      </c>
      <c r="FT44" s="12">
        <v>1</v>
      </c>
      <c r="FU44" s="12">
        <v>1</v>
      </c>
      <c r="FV44" s="12">
        <v>1</v>
      </c>
      <c r="FW44" s="12">
        <v>1</v>
      </c>
      <c r="FX44" s="12">
        <v>1</v>
      </c>
      <c r="FY44" s="12">
        <v>1</v>
      </c>
      <c r="FZ44" s="12">
        <v>1</v>
      </c>
      <c r="GA44" s="12">
        <v>1</v>
      </c>
      <c r="GB44" s="12">
        <v>1</v>
      </c>
      <c r="GC44" s="12">
        <v>1</v>
      </c>
      <c r="GD44" s="12">
        <v>1</v>
      </c>
      <c r="GE44" s="12">
        <v>1</v>
      </c>
      <c r="GF44" s="12">
        <v>1</v>
      </c>
      <c r="GG44" s="12">
        <v>1</v>
      </c>
      <c r="GH44" s="6">
        <v>0</v>
      </c>
      <c r="GI44" s="6">
        <v>0</v>
      </c>
      <c r="GJ44" s="6">
        <v>0</v>
      </c>
      <c r="GK44" s="6">
        <v>0</v>
      </c>
      <c r="GL44" s="12">
        <v>1</v>
      </c>
      <c r="GM44" s="12">
        <v>1</v>
      </c>
      <c r="GN44" s="12">
        <v>1</v>
      </c>
      <c r="GO44" s="12">
        <v>1</v>
      </c>
      <c r="GP44" s="12">
        <v>1</v>
      </c>
      <c r="GQ44" s="12">
        <v>1</v>
      </c>
      <c r="GR44" s="12">
        <v>1</v>
      </c>
      <c r="GS44" s="12">
        <v>1</v>
      </c>
      <c r="GT44" s="12">
        <v>1</v>
      </c>
      <c r="GU44" s="12">
        <v>1</v>
      </c>
      <c r="GV44" s="6">
        <v>0</v>
      </c>
      <c r="GW44" s="6">
        <v>0</v>
      </c>
      <c r="GX44" s="6">
        <v>0</v>
      </c>
      <c r="GY44" s="6">
        <v>0</v>
      </c>
      <c r="GZ44" s="6">
        <v>0</v>
      </c>
      <c r="HA44" s="6">
        <v>0</v>
      </c>
      <c r="HB44" s="6">
        <v>0</v>
      </c>
      <c r="HC44" s="6">
        <v>0</v>
      </c>
      <c r="HD44" s="6">
        <v>0</v>
      </c>
      <c r="HE44" s="6">
        <v>0</v>
      </c>
      <c r="HF44" s="6">
        <v>0</v>
      </c>
      <c r="HG44" s="6">
        <v>0</v>
      </c>
      <c r="HH44" s="6"/>
      <c r="HI44" s="6"/>
      <c r="HJ44" s="6">
        <v>1457</v>
      </c>
      <c r="HK44" s="6">
        <f>SUM(C$4:HI$4)</f>
        <v>215</v>
      </c>
      <c r="HL44">
        <f>SUM(C44:HI44)</f>
        <v>81</v>
      </c>
      <c r="HM44" s="8">
        <f t="shared" si="2"/>
        <v>37.674418604651166</v>
      </c>
      <c r="HN44" s="10"/>
      <c r="HO44" s="26">
        <v>8.5</v>
      </c>
      <c r="HP44" s="26">
        <v>4.25</v>
      </c>
      <c r="HQ44">
        <v>2.25</v>
      </c>
    </row>
    <row r="45" spans="2:227" x14ac:dyDescent="0.4">
      <c r="B45" s="6" t="s">
        <v>77</v>
      </c>
      <c r="C45">
        <v>0</v>
      </c>
      <c r="D45">
        <v>0</v>
      </c>
      <c r="E45">
        <v>0</v>
      </c>
      <c r="F45">
        <v>0</v>
      </c>
      <c r="G45">
        <v>0</v>
      </c>
      <c r="H45">
        <v>0</v>
      </c>
      <c r="I45">
        <v>0</v>
      </c>
      <c r="J45">
        <v>0</v>
      </c>
      <c r="K45">
        <v>0</v>
      </c>
      <c r="L45">
        <v>0</v>
      </c>
      <c r="M45">
        <v>0</v>
      </c>
      <c r="N45">
        <v>0</v>
      </c>
      <c r="O45">
        <v>0</v>
      </c>
      <c r="P45">
        <v>0</v>
      </c>
      <c r="Q45">
        <v>0</v>
      </c>
      <c r="R45">
        <v>0</v>
      </c>
      <c r="S45">
        <v>0</v>
      </c>
      <c r="T45">
        <v>0</v>
      </c>
      <c r="U45">
        <v>0</v>
      </c>
      <c r="V45">
        <v>0</v>
      </c>
      <c r="W45" s="12">
        <v>1</v>
      </c>
      <c r="X45">
        <v>0</v>
      </c>
      <c r="Y45">
        <v>0</v>
      </c>
      <c r="Z45">
        <v>0</v>
      </c>
      <c r="AA45" s="12">
        <v>1</v>
      </c>
      <c r="AB45" s="12">
        <v>1</v>
      </c>
      <c r="AC45" s="12">
        <v>1</v>
      </c>
      <c r="AD45" s="12">
        <v>1</v>
      </c>
      <c r="AE45" s="12">
        <v>1</v>
      </c>
      <c r="AF45" s="12">
        <v>1</v>
      </c>
      <c r="AG45" s="12">
        <v>1</v>
      </c>
      <c r="AH45" s="12">
        <v>1</v>
      </c>
      <c r="AI45" s="12">
        <v>1</v>
      </c>
      <c r="AJ45" s="12">
        <v>1</v>
      </c>
      <c r="AK45" s="12">
        <v>1</v>
      </c>
      <c r="AL45">
        <v>0</v>
      </c>
      <c r="AM45">
        <v>0</v>
      </c>
      <c r="AN45" s="12">
        <v>1</v>
      </c>
      <c r="AO45" s="12">
        <v>1</v>
      </c>
      <c r="AP45" s="12">
        <v>1</v>
      </c>
      <c r="AQ45" s="12">
        <v>1</v>
      </c>
      <c r="AR45" s="12">
        <v>1</v>
      </c>
      <c r="AS45" s="12">
        <v>1</v>
      </c>
      <c r="AT45" s="12">
        <v>1</v>
      </c>
      <c r="AU45" s="12">
        <v>1</v>
      </c>
      <c r="AV45" s="12">
        <v>1</v>
      </c>
      <c r="AW45" s="12">
        <v>1</v>
      </c>
      <c r="AX45" s="12">
        <v>1</v>
      </c>
      <c r="AY45" s="12">
        <v>1</v>
      </c>
      <c r="AZ45" s="12">
        <v>1</v>
      </c>
      <c r="BA45" s="12">
        <v>1</v>
      </c>
      <c r="BB45" s="12">
        <v>1</v>
      </c>
      <c r="BC45" s="12">
        <v>1</v>
      </c>
      <c r="BD45" s="12">
        <v>1</v>
      </c>
      <c r="BE45" s="12">
        <v>1</v>
      </c>
      <c r="BF45" s="12">
        <v>1</v>
      </c>
      <c r="BG45" s="12">
        <v>1</v>
      </c>
      <c r="BH45" s="12">
        <v>1</v>
      </c>
      <c r="BI45" s="12">
        <v>1</v>
      </c>
      <c r="BJ45" s="12">
        <v>1</v>
      </c>
      <c r="BK45" s="12">
        <v>1</v>
      </c>
      <c r="BL45" s="12">
        <v>1</v>
      </c>
      <c r="BM45" s="12">
        <v>1</v>
      </c>
      <c r="BN45" s="12">
        <v>1</v>
      </c>
      <c r="BO45" s="12">
        <v>1</v>
      </c>
      <c r="BP45" s="12">
        <v>1</v>
      </c>
      <c r="BQ45" s="12">
        <v>1</v>
      </c>
      <c r="BR45" s="12">
        <v>1</v>
      </c>
      <c r="BS45">
        <v>0</v>
      </c>
      <c r="BT45">
        <v>0</v>
      </c>
      <c r="BU45">
        <v>0</v>
      </c>
      <c r="BV45">
        <v>0</v>
      </c>
      <c r="BW45">
        <v>0</v>
      </c>
      <c r="BX45">
        <v>0</v>
      </c>
      <c r="BY45">
        <v>0</v>
      </c>
      <c r="BZ45">
        <v>0</v>
      </c>
      <c r="CA45">
        <v>0</v>
      </c>
      <c r="CB45" s="12">
        <v>1</v>
      </c>
      <c r="CC45" s="12">
        <v>1</v>
      </c>
      <c r="CD45" s="12">
        <v>1</v>
      </c>
      <c r="CE45" s="12">
        <v>1</v>
      </c>
      <c r="CF45" s="12">
        <v>1</v>
      </c>
      <c r="CG45" s="12">
        <v>1</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s="12">
        <v>1</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s="6">
        <v>0</v>
      </c>
      <c r="FW45" s="6">
        <v>0</v>
      </c>
      <c r="FX45" s="6">
        <v>0</v>
      </c>
      <c r="FY45" s="6">
        <v>0</v>
      </c>
      <c r="FZ45" s="6">
        <v>0</v>
      </c>
      <c r="GA45" s="6">
        <v>0</v>
      </c>
      <c r="GB45" s="6">
        <v>0</v>
      </c>
      <c r="GC45" s="6">
        <v>0</v>
      </c>
      <c r="GD45" s="6">
        <v>0</v>
      </c>
      <c r="GE45" s="6">
        <v>0</v>
      </c>
      <c r="GF45" s="6">
        <v>0</v>
      </c>
      <c r="GG45" s="6">
        <v>0</v>
      </c>
      <c r="GH45" s="6">
        <v>0</v>
      </c>
      <c r="GI45" s="6">
        <v>0</v>
      </c>
      <c r="GJ45" s="6">
        <v>0</v>
      </c>
      <c r="GK45" s="6">
        <v>0</v>
      </c>
      <c r="GL45" s="6">
        <v>0</v>
      </c>
      <c r="GM45" s="6">
        <v>0</v>
      </c>
      <c r="GN45" s="6">
        <v>0</v>
      </c>
      <c r="GO45" s="6">
        <v>0</v>
      </c>
      <c r="GP45" s="6">
        <v>0</v>
      </c>
      <c r="GQ45" s="6">
        <v>0</v>
      </c>
      <c r="GR45" s="6">
        <v>0</v>
      </c>
      <c r="GS45" s="6">
        <v>0</v>
      </c>
      <c r="GT45" s="6">
        <v>0</v>
      </c>
      <c r="GU45" s="6">
        <v>0</v>
      </c>
      <c r="GV45" s="6">
        <v>0</v>
      </c>
      <c r="GW45" s="6">
        <v>0</v>
      </c>
      <c r="GX45" s="6">
        <v>0</v>
      </c>
      <c r="GY45" s="6">
        <v>0</v>
      </c>
      <c r="GZ45" s="6">
        <v>0</v>
      </c>
      <c r="HA45" s="6">
        <v>0</v>
      </c>
      <c r="HB45" s="6">
        <v>0</v>
      </c>
      <c r="HC45" s="6">
        <v>0</v>
      </c>
      <c r="HD45" s="6">
        <v>0</v>
      </c>
      <c r="HE45" s="6">
        <v>0</v>
      </c>
      <c r="HF45" s="6">
        <v>0</v>
      </c>
      <c r="HG45" s="6">
        <v>0</v>
      </c>
      <c r="HH45" s="6"/>
      <c r="HI45" s="6"/>
      <c r="HJ45" s="6">
        <v>1476</v>
      </c>
      <c r="HK45" s="6">
        <f>SUM(C$4:HI$4)</f>
        <v>215</v>
      </c>
      <c r="HL45">
        <f>SUM(C45:HI45)</f>
        <v>50</v>
      </c>
      <c r="HM45" s="8">
        <f t="shared" si="2"/>
        <v>23.255813953488371</v>
      </c>
      <c r="HN45" s="10"/>
      <c r="HO45" s="26">
        <v>1.52</v>
      </c>
      <c r="HP45" s="26">
        <v>1.75</v>
      </c>
      <c r="HQ45">
        <v>1.68</v>
      </c>
    </row>
    <row r="46" spans="2:227" x14ac:dyDescent="0.4">
      <c r="B46" t="s">
        <v>165</v>
      </c>
      <c r="C46">
        <v>0</v>
      </c>
      <c r="D46">
        <v>0</v>
      </c>
      <c r="E46">
        <v>0</v>
      </c>
      <c r="F46">
        <v>0</v>
      </c>
      <c r="G46">
        <v>0</v>
      </c>
      <c r="H46">
        <v>0</v>
      </c>
      <c r="I46">
        <v>0</v>
      </c>
      <c r="J46">
        <v>0</v>
      </c>
      <c r="K46">
        <v>0</v>
      </c>
      <c r="L46">
        <v>0</v>
      </c>
      <c r="M46">
        <v>0</v>
      </c>
      <c r="N46">
        <v>0</v>
      </c>
      <c r="O46" s="12">
        <v>1</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s="6">
        <v>0</v>
      </c>
      <c r="GV46" s="6">
        <v>0</v>
      </c>
      <c r="GW46" s="6">
        <v>0</v>
      </c>
      <c r="GX46" s="6">
        <v>0</v>
      </c>
      <c r="GY46" s="6">
        <v>0</v>
      </c>
      <c r="GZ46" s="6">
        <v>0</v>
      </c>
      <c r="HA46" s="6">
        <v>0</v>
      </c>
      <c r="HB46" s="6">
        <v>0</v>
      </c>
      <c r="HC46" s="6">
        <v>0</v>
      </c>
      <c r="HD46" s="6">
        <v>0</v>
      </c>
      <c r="HE46" s="6">
        <v>0</v>
      </c>
      <c r="HF46" s="6">
        <v>0</v>
      </c>
      <c r="HG46" s="6">
        <v>0</v>
      </c>
      <c r="HH46" s="6"/>
      <c r="HI46" s="6"/>
      <c r="HJ46" s="6">
        <v>1523</v>
      </c>
      <c r="HK46" s="6">
        <f>SUM(C$4:HI$4)</f>
        <v>215</v>
      </c>
      <c r="HL46">
        <f>SUM(C46:HI46)</f>
        <v>1</v>
      </c>
      <c r="HM46" s="8">
        <f t="shared" si="2"/>
        <v>0.46511627906976744</v>
      </c>
      <c r="HN46" s="10"/>
      <c r="HO46" s="26">
        <v>0.64</v>
      </c>
      <c r="HP46" s="26">
        <v>0.56000000000000005</v>
      </c>
      <c r="HQ46">
        <v>0.48</v>
      </c>
    </row>
    <row r="47" spans="2:227" x14ac:dyDescent="0.4">
      <c r="B47" s="6" t="s">
        <v>109</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s="12">
        <v>1</v>
      </c>
      <c r="CB47" s="12">
        <v>1</v>
      </c>
      <c r="CC47" s="12">
        <v>1</v>
      </c>
      <c r="CD47" s="12">
        <v>1</v>
      </c>
      <c r="CE47" s="12">
        <v>1</v>
      </c>
      <c r="CF47" s="12">
        <v>1</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s="12">
        <v>1</v>
      </c>
      <c r="DO47" s="12">
        <v>1</v>
      </c>
      <c r="DP47" s="12">
        <v>1</v>
      </c>
      <c r="DQ47" s="12">
        <v>1</v>
      </c>
      <c r="DR47" s="12">
        <v>1</v>
      </c>
      <c r="DS47" s="12">
        <v>1</v>
      </c>
      <c r="DT47" s="12">
        <v>1</v>
      </c>
      <c r="DU47" s="12">
        <v>1</v>
      </c>
      <c r="DV47" s="12">
        <v>1</v>
      </c>
      <c r="DW47" s="12">
        <v>1</v>
      </c>
      <c r="DX47" s="12">
        <v>1</v>
      </c>
      <c r="DY47" s="12">
        <v>1</v>
      </c>
      <c r="DZ47" s="12">
        <v>1</v>
      </c>
      <c r="EA47" s="12">
        <v>1</v>
      </c>
      <c r="EB47">
        <v>0</v>
      </c>
      <c r="EC47">
        <v>0</v>
      </c>
      <c r="ED47" s="12">
        <v>1</v>
      </c>
      <c r="EE47" s="12">
        <v>1</v>
      </c>
      <c r="EF47">
        <v>0</v>
      </c>
      <c r="EG47">
        <v>0</v>
      </c>
      <c r="EH47">
        <v>0</v>
      </c>
      <c r="EI47">
        <v>0</v>
      </c>
      <c r="EJ47">
        <v>0</v>
      </c>
      <c r="EK47">
        <v>0</v>
      </c>
      <c r="EL47">
        <v>0</v>
      </c>
      <c r="EM47" s="12">
        <v>1</v>
      </c>
      <c r="EN47" s="12">
        <v>1</v>
      </c>
      <c r="EO47" s="12">
        <v>1</v>
      </c>
      <c r="EP47" s="12">
        <v>1</v>
      </c>
      <c r="EQ47">
        <v>0</v>
      </c>
      <c r="ER47">
        <v>0</v>
      </c>
      <c r="ES47">
        <v>0</v>
      </c>
      <c r="ET47">
        <v>0</v>
      </c>
      <c r="EU47">
        <v>0</v>
      </c>
      <c r="EV47">
        <v>0</v>
      </c>
      <c r="EW47">
        <v>0</v>
      </c>
      <c r="EX47">
        <v>0</v>
      </c>
      <c r="EY47">
        <v>0</v>
      </c>
      <c r="EZ47">
        <v>0</v>
      </c>
      <c r="FA47">
        <v>0</v>
      </c>
      <c r="FB47">
        <v>0</v>
      </c>
      <c r="FC47" s="12">
        <v>1</v>
      </c>
      <c r="FD47">
        <v>0</v>
      </c>
      <c r="FE47" s="12">
        <v>1</v>
      </c>
      <c r="FF47">
        <v>0</v>
      </c>
      <c r="FG47">
        <v>0</v>
      </c>
      <c r="FH47">
        <v>0</v>
      </c>
      <c r="FI47">
        <v>0</v>
      </c>
      <c r="FJ47" s="12">
        <v>1</v>
      </c>
      <c r="FK47">
        <v>0</v>
      </c>
      <c r="FL47">
        <v>0</v>
      </c>
      <c r="FM47">
        <v>0</v>
      </c>
      <c r="FN47">
        <v>0</v>
      </c>
      <c r="FO47">
        <v>0</v>
      </c>
      <c r="FP47">
        <v>0</v>
      </c>
      <c r="FQ47">
        <v>0</v>
      </c>
      <c r="FR47">
        <v>0</v>
      </c>
      <c r="FS47">
        <v>0</v>
      </c>
      <c r="FT47">
        <v>0</v>
      </c>
      <c r="FU47">
        <v>0</v>
      </c>
      <c r="FV47" s="6">
        <v>0</v>
      </c>
      <c r="FW47" s="6">
        <v>0</v>
      </c>
      <c r="FX47" s="6">
        <v>0</v>
      </c>
      <c r="FY47" s="12">
        <v>1</v>
      </c>
      <c r="FZ47" s="12">
        <v>1</v>
      </c>
      <c r="GA47" s="6">
        <v>0</v>
      </c>
      <c r="GB47" s="6">
        <v>0</v>
      </c>
      <c r="GC47" s="12">
        <v>1</v>
      </c>
      <c r="GD47" s="6">
        <v>0</v>
      </c>
      <c r="GE47" s="6">
        <v>0</v>
      </c>
      <c r="GF47" s="6">
        <v>0</v>
      </c>
      <c r="GG47" s="6">
        <v>0</v>
      </c>
      <c r="GH47" s="6">
        <v>0</v>
      </c>
      <c r="GI47" s="6">
        <v>0</v>
      </c>
      <c r="GJ47" s="6">
        <v>0</v>
      </c>
      <c r="GK47" s="6">
        <v>0</v>
      </c>
      <c r="GL47" s="6">
        <v>0</v>
      </c>
      <c r="GM47" s="6">
        <v>0</v>
      </c>
      <c r="GN47" s="6">
        <v>0</v>
      </c>
      <c r="GO47" s="6">
        <v>0</v>
      </c>
      <c r="GP47" s="6">
        <v>0</v>
      </c>
      <c r="GQ47" s="6">
        <v>0</v>
      </c>
      <c r="GR47" s="6">
        <v>0</v>
      </c>
      <c r="GS47" s="6">
        <v>0</v>
      </c>
      <c r="GT47" s="6">
        <v>0</v>
      </c>
      <c r="GU47" s="6">
        <v>0</v>
      </c>
      <c r="GV47" s="6">
        <v>0</v>
      </c>
      <c r="GW47" s="6">
        <v>0</v>
      </c>
      <c r="GX47" s="6">
        <v>0</v>
      </c>
      <c r="GY47" s="6">
        <v>0</v>
      </c>
      <c r="GZ47" s="6">
        <v>0</v>
      </c>
      <c r="HA47" s="6">
        <v>0</v>
      </c>
      <c r="HB47" s="6">
        <v>0</v>
      </c>
      <c r="HC47" s="6">
        <v>0</v>
      </c>
      <c r="HD47" s="6">
        <v>0</v>
      </c>
      <c r="HE47" s="6">
        <v>0</v>
      </c>
      <c r="HF47" s="6">
        <v>0</v>
      </c>
      <c r="HG47" s="6">
        <v>0</v>
      </c>
      <c r="HH47" s="6"/>
      <c r="HI47" s="6"/>
      <c r="HJ47" s="6">
        <v>1453</v>
      </c>
      <c r="HK47" s="6">
        <f>SUM(C$4:HI$4)</f>
        <v>215</v>
      </c>
      <c r="HL47">
        <f>SUM(C47:HI47)</f>
        <v>32</v>
      </c>
      <c r="HM47" s="8">
        <f t="shared" si="2"/>
        <v>14.883720930232558</v>
      </c>
      <c r="HN47" s="10"/>
      <c r="HO47" s="26">
        <v>0.67</v>
      </c>
      <c r="HP47" s="26">
        <v>1.1299999999999999</v>
      </c>
      <c r="HQ47">
        <v>1.1299999999999999</v>
      </c>
    </row>
    <row r="48" spans="2:227" x14ac:dyDescent="0.4">
      <c r="B48" s="6" t="s">
        <v>177</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s="6">
        <v>0</v>
      </c>
      <c r="GV48" s="6">
        <v>0</v>
      </c>
      <c r="GW48" s="6">
        <v>0</v>
      </c>
      <c r="GX48" s="6">
        <v>0</v>
      </c>
      <c r="GY48" s="6">
        <v>0</v>
      </c>
      <c r="GZ48" s="6">
        <v>0</v>
      </c>
      <c r="HA48" s="6">
        <v>0</v>
      </c>
      <c r="HB48" s="6">
        <v>0</v>
      </c>
      <c r="HC48" s="6">
        <v>0</v>
      </c>
      <c r="HD48" s="6">
        <v>0</v>
      </c>
      <c r="HE48" s="6">
        <v>0</v>
      </c>
      <c r="HF48" s="6">
        <v>0</v>
      </c>
      <c r="HG48" s="6">
        <v>0</v>
      </c>
      <c r="HH48" s="6"/>
      <c r="HI48" s="6"/>
      <c r="HJ48" s="6">
        <v>1066</v>
      </c>
      <c r="HK48" s="6">
        <f>SUM(C$4:HI$4)</f>
        <v>215</v>
      </c>
      <c r="HL48">
        <f>SUM(C48:HI48)</f>
        <v>0</v>
      </c>
      <c r="HM48" s="10">
        <f t="shared" si="2"/>
        <v>0</v>
      </c>
      <c r="HN48" s="10"/>
      <c r="HO48" s="26">
        <v>8.2200000000000006</v>
      </c>
      <c r="HP48" s="26">
        <v>3.49</v>
      </c>
      <c r="HQ48">
        <v>3.15</v>
      </c>
    </row>
    <row r="49" spans="1:238" x14ac:dyDescent="0.4">
      <c r="A49" t="s">
        <v>152</v>
      </c>
      <c r="B49" s="6" t="s">
        <v>98</v>
      </c>
      <c r="C49">
        <v>0</v>
      </c>
      <c r="D49">
        <v>0</v>
      </c>
      <c r="E49">
        <v>0</v>
      </c>
      <c r="F49">
        <v>0</v>
      </c>
      <c r="G49">
        <v>0</v>
      </c>
      <c r="H49">
        <v>0</v>
      </c>
      <c r="I49">
        <v>0</v>
      </c>
      <c r="J49">
        <v>0</v>
      </c>
      <c r="K49">
        <v>0</v>
      </c>
      <c r="L49">
        <v>0</v>
      </c>
      <c r="M49">
        <v>0</v>
      </c>
      <c r="N49">
        <v>0</v>
      </c>
      <c r="O49">
        <v>0</v>
      </c>
      <c r="P49">
        <v>0</v>
      </c>
      <c r="Q49">
        <v>0</v>
      </c>
      <c r="R49">
        <v>0</v>
      </c>
      <c r="S49" s="13">
        <v>0</v>
      </c>
      <c r="T49">
        <v>0</v>
      </c>
      <c r="U49">
        <v>0</v>
      </c>
      <c r="V49">
        <v>0</v>
      </c>
      <c r="W49">
        <v>0</v>
      </c>
      <c r="X49">
        <v>0</v>
      </c>
      <c r="Y49">
        <v>0</v>
      </c>
      <c r="Z49">
        <v>0</v>
      </c>
      <c r="AA49">
        <v>0</v>
      </c>
      <c r="AB49">
        <v>0</v>
      </c>
      <c r="AC49">
        <v>0</v>
      </c>
      <c r="AD49">
        <v>0</v>
      </c>
      <c r="AE49" s="12">
        <v>1</v>
      </c>
      <c r="AF49" s="12">
        <v>1</v>
      </c>
      <c r="AG49" s="12">
        <v>1</v>
      </c>
      <c r="AH49" s="12">
        <v>1</v>
      </c>
      <c r="AI49" s="12">
        <v>1</v>
      </c>
      <c r="AJ49" s="12">
        <v>1</v>
      </c>
      <c r="AK49" s="12">
        <v>1</v>
      </c>
      <c r="AL49" s="12">
        <v>1</v>
      </c>
      <c r="AM49" s="12">
        <v>1</v>
      </c>
      <c r="AN49" s="12">
        <v>1</v>
      </c>
      <c r="AO49" s="12">
        <v>1</v>
      </c>
      <c r="AP49" s="12">
        <v>1</v>
      </c>
      <c r="AQ49" s="12">
        <v>1</v>
      </c>
      <c r="AR49" s="12">
        <v>1</v>
      </c>
      <c r="AS49" s="12">
        <v>1</v>
      </c>
      <c r="AT49" s="12">
        <v>1</v>
      </c>
      <c r="AU49" s="12">
        <v>1</v>
      </c>
      <c r="AV49" s="12">
        <v>1</v>
      </c>
      <c r="AW49" s="12">
        <v>1</v>
      </c>
      <c r="AX49" s="12">
        <v>1</v>
      </c>
      <c r="AY49" s="12">
        <v>1</v>
      </c>
      <c r="AZ49" s="12">
        <v>1</v>
      </c>
      <c r="BA49" s="12">
        <v>1</v>
      </c>
      <c r="BB49" s="12">
        <v>1</v>
      </c>
      <c r="BC49" s="12">
        <v>1</v>
      </c>
      <c r="BD49" s="12">
        <v>1</v>
      </c>
      <c r="BE49" s="12">
        <v>1</v>
      </c>
      <c r="BF49" s="12">
        <v>1</v>
      </c>
      <c r="BG49" s="12">
        <v>1</v>
      </c>
      <c r="BH49" s="12">
        <v>1</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s="12">
        <v>1</v>
      </c>
      <c r="CP49" s="12">
        <v>1</v>
      </c>
      <c r="CQ49" s="12">
        <v>1</v>
      </c>
      <c r="CR49" s="12">
        <v>1</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s="12">
        <v>1</v>
      </c>
      <c r="EY49">
        <v>0</v>
      </c>
      <c r="EZ49">
        <v>0</v>
      </c>
      <c r="FA49">
        <v>0</v>
      </c>
      <c r="FB49">
        <v>0</v>
      </c>
      <c r="FC49" s="12">
        <v>1</v>
      </c>
      <c r="FD49" s="12">
        <v>1</v>
      </c>
      <c r="FE49" s="12">
        <v>1</v>
      </c>
      <c r="FF49" s="12">
        <v>1</v>
      </c>
      <c r="FG49" s="12">
        <v>1</v>
      </c>
      <c r="FH49" s="12">
        <v>1</v>
      </c>
      <c r="FI49" s="12">
        <v>1</v>
      </c>
      <c r="FJ49" s="12">
        <v>1</v>
      </c>
      <c r="FK49" s="12">
        <v>1</v>
      </c>
      <c r="FL49" s="12">
        <v>1</v>
      </c>
      <c r="FM49">
        <v>0</v>
      </c>
      <c r="FN49">
        <v>0</v>
      </c>
      <c r="FO49">
        <v>0</v>
      </c>
      <c r="FP49">
        <v>0</v>
      </c>
      <c r="FQ49">
        <v>0</v>
      </c>
      <c r="FR49">
        <v>0</v>
      </c>
      <c r="FS49">
        <v>0</v>
      </c>
      <c r="FT49">
        <v>0</v>
      </c>
      <c r="FU49">
        <v>0</v>
      </c>
      <c r="FV49" s="6">
        <v>0</v>
      </c>
      <c r="FW49" s="6">
        <v>0</v>
      </c>
      <c r="FX49" s="6">
        <v>0</v>
      </c>
      <c r="FY49" s="6">
        <v>0</v>
      </c>
      <c r="FZ49" s="6">
        <v>0</v>
      </c>
      <c r="GA49" s="6">
        <v>0</v>
      </c>
      <c r="GB49" s="6">
        <v>0</v>
      </c>
      <c r="GC49" s="12">
        <v>1</v>
      </c>
      <c r="GD49" s="12">
        <v>1</v>
      </c>
      <c r="GE49" s="12">
        <v>1</v>
      </c>
      <c r="GF49" s="12">
        <v>1</v>
      </c>
      <c r="GG49" s="12">
        <v>1</v>
      </c>
      <c r="GH49" s="12">
        <v>1</v>
      </c>
      <c r="GI49" s="12">
        <v>1</v>
      </c>
      <c r="GJ49" s="12">
        <v>1</v>
      </c>
      <c r="GK49" s="12">
        <v>1</v>
      </c>
      <c r="GL49" s="12">
        <v>1</v>
      </c>
      <c r="GM49" s="12">
        <v>1</v>
      </c>
      <c r="GN49" s="12">
        <v>1</v>
      </c>
      <c r="GO49" s="6">
        <v>0</v>
      </c>
      <c r="GP49" s="6">
        <v>0</v>
      </c>
      <c r="GQ49" s="6">
        <v>0</v>
      </c>
      <c r="GR49" s="6">
        <v>0</v>
      </c>
      <c r="GS49" s="6">
        <v>0</v>
      </c>
      <c r="GT49" s="6">
        <v>0</v>
      </c>
      <c r="GU49" s="6">
        <v>0</v>
      </c>
      <c r="GV49" s="12">
        <v>1</v>
      </c>
      <c r="GW49" s="12">
        <v>1</v>
      </c>
      <c r="GX49" s="12">
        <v>1</v>
      </c>
      <c r="GY49" s="12">
        <v>1</v>
      </c>
      <c r="GZ49" s="12">
        <v>1</v>
      </c>
      <c r="HA49" s="6">
        <v>0</v>
      </c>
      <c r="HB49" s="6">
        <v>0</v>
      </c>
      <c r="HC49" s="6">
        <v>0</v>
      </c>
      <c r="HD49" s="6">
        <v>0</v>
      </c>
      <c r="HE49" s="6">
        <v>0</v>
      </c>
      <c r="HF49" s="6">
        <v>0</v>
      </c>
      <c r="HG49" s="6">
        <v>0</v>
      </c>
      <c r="HH49" s="140">
        <v>1</v>
      </c>
      <c r="HI49" s="140">
        <v>1</v>
      </c>
      <c r="HJ49" s="6">
        <v>1816</v>
      </c>
      <c r="HK49" s="6">
        <f>SUM(S$4:HI$4)</f>
        <v>199</v>
      </c>
      <c r="HL49">
        <f>SUM(S49:HI49)</f>
        <v>64</v>
      </c>
      <c r="HM49" s="10">
        <f t="shared" si="2"/>
        <v>32.1608040201005</v>
      </c>
      <c r="HN49" s="10"/>
      <c r="HO49" s="26">
        <v>1.06</v>
      </c>
      <c r="HP49" s="26">
        <v>0.78</v>
      </c>
      <c r="HQ49">
        <v>0.73</v>
      </c>
    </row>
    <row r="50" spans="1:238" x14ac:dyDescent="0.4">
      <c r="B50" s="6" t="s">
        <v>103</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s="13">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s="12">
        <v>1</v>
      </c>
      <c r="CA50" s="12">
        <v>1</v>
      </c>
      <c r="CB50" s="12">
        <v>1</v>
      </c>
      <c r="CC50" s="12">
        <v>1</v>
      </c>
      <c r="CD50" s="12">
        <v>1</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s="12">
        <v>1</v>
      </c>
      <c r="EE50" s="12">
        <v>1</v>
      </c>
      <c r="EF50" s="12">
        <v>1</v>
      </c>
      <c r="EG50" s="12">
        <v>1</v>
      </c>
      <c r="EH50" s="12">
        <v>1</v>
      </c>
      <c r="EI50" s="12">
        <v>1</v>
      </c>
      <c r="EJ50" s="12">
        <v>1</v>
      </c>
      <c r="EK50" s="12">
        <v>1</v>
      </c>
      <c r="EL50" s="12">
        <v>1</v>
      </c>
      <c r="EM50" s="12">
        <v>1</v>
      </c>
      <c r="EN50" s="12">
        <v>1</v>
      </c>
      <c r="EO50" s="12">
        <v>1</v>
      </c>
      <c r="EP50" s="12">
        <v>1</v>
      </c>
      <c r="EQ50" s="12">
        <v>1</v>
      </c>
      <c r="ER50" s="12">
        <v>1</v>
      </c>
      <c r="ES50" s="12">
        <v>1</v>
      </c>
      <c r="ET50" s="12">
        <v>1</v>
      </c>
      <c r="EU50" s="12">
        <v>1</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s="6">
        <v>0</v>
      </c>
      <c r="FW50" s="6">
        <v>0</v>
      </c>
      <c r="FX50" s="6">
        <v>0</v>
      </c>
      <c r="FY50" s="6">
        <v>0</v>
      </c>
      <c r="FZ50" s="6">
        <v>0</v>
      </c>
      <c r="GA50" s="12">
        <v>1</v>
      </c>
      <c r="GB50" s="12">
        <v>1</v>
      </c>
      <c r="GC50" s="12">
        <v>1</v>
      </c>
      <c r="GD50" s="12">
        <v>1</v>
      </c>
      <c r="GE50" s="12">
        <v>1</v>
      </c>
      <c r="GF50" s="6">
        <v>0</v>
      </c>
      <c r="GG50" s="12">
        <v>1</v>
      </c>
      <c r="GH50" s="12">
        <v>1</v>
      </c>
      <c r="GI50" s="12">
        <v>1</v>
      </c>
      <c r="GJ50" s="12">
        <v>1</v>
      </c>
      <c r="GK50" s="12">
        <v>1</v>
      </c>
      <c r="GL50" s="12">
        <v>1</v>
      </c>
      <c r="GM50" s="12">
        <v>1</v>
      </c>
      <c r="GN50" s="12">
        <v>1</v>
      </c>
      <c r="GO50" s="12">
        <v>1</v>
      </c>
      <c r="GP50" s="12">
        <v>1</v>
      </c>
      <c r="GQ50" s="12">
        <v>1</v>
      </c>
      <c r="GR50" s="12">
        <v>1</v>
      </c>
      <c r="GS50" s="6">
        <v>0</v>
      </c>
      <c r="GT50" s="6">
        <v>0</v>
      </c>
      <c r="GU50" s="6">
        <v>0</v>
      </c>
      <c r="GV50" s="6">
        <v>0</v>
      </c>
      <c r="GW50" s="6">
        <v>0</v>
      </c>
      <c r="GX50" s="6">
        <v>0</v>
      </c>
      <c r="GY50" s="6">
        <v>0</v>
      </c>
      <c r="GZ50" s="6">
        <v>0</v>
      </c>
      <c r="HA50" s="6">
        <v>0</v>
      </c>
      <c r="HB50" s="6">
        <v>0</v>
      </c>
      <c r="HC50" s="6">
        <v>0</v>
      </c>
      <c r="HD50" s="6">
        <v>0</v>
      </c>
      <c r="HE50" s="6">
        <v>0</v>
      </c>
      <c r="HF50" s="6">
        <v>0</v>
      </c>
      <c r="HG50" s="6">
        <v>0</v>
      </c>
      <c r="HH50" s="6">
        <v>0</v>
      </c>
      <c r="HI50" s="6">
        <v>0</v>
      </c>
      <c r="HJ50" s="6">
        <v>1825</v>
      </c>
      <c r="HK50" s="6">
        <f>SUM(AB$4:HI$4)</f>
        <v>190</v>
      </c>
      <c r="HL50">
        <f>SUM(AB50:HI50)</f>
        <v>40</v>
      </c>
      <c r="HM50" s="10">
        <f t="shared" si="2"/>
        <v>21.05263157894737</v>
      </c>
      <c r="HN50" s="10"/>
      <c r="HO50" s="26">
        <v>0</v>
      </c>
      <c r="HP50" s="26">
        <v>0.05</v>
      </c>
      <c r="HQ50">
        <v>0.06</v>
      </c>
    </row>
    <row r="51" spans="1:238" x14ac:dyDescent="0.4">
      <c r="B51" s="6" t="s">
        <v>104</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s="13">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s="12">
        <v>1</v>
      </c>
      <c r="CX51" s="12">
        <v>1</v>
      </c>
      <c r="CY51" s="12">
        <v>1</v>
      </c>
      <c r="CZ51" s="12">
        <v>1</v>
      </c>
      <c r="DA51" s="12">
        <v>1</v>
      </c>
      <c r="DB51" s="12">
        <v>1</v>
      </c>
      <c r="DC51" s="12">
        <v>1</v>
      </c>
      <c r="DD51" s="12">
        <v>1</v>
      </c>
      <c r="DE51" s="12">
        <v>1</v>
      </c>
      <c r="DF51" s="12">
        <v>1</v>
      </c>
      <c r="DG51" s="12">
        <v>1</v>
      </c>
      <c r="DH51" s="12">
        <v>1</v>
      </c>
      <c r="DI51" s="12">
        <v>1</v>
      </c>
      <c r="DJ51">
        <v>0</v>
      </c>
      <c r="DK51">
        <v>0</v>
      </c>
      <c r="DL51">
        <v>0</v>
      </c>
      <c r="DM51" s="12">
        <v>1</v>
      </c>
      <c r="DN51" s="12">
        <v>1</v>
      </c>
      <c r="DO51" s="12">
        <v>1</v>
      </c>
      <c r="DP51" s="12">
        <v>1</v>
      </c>
      <c r="DQ51" s="12">
        <v>1</v>
      </c>
      <c r="DR51" s="12">
        <v>1</v>
      </c>
      <c r="DS51">
        <v>0</v>
      </c>
      <c r="DT51">
        <v>0</v>
      </c>
      <c r="DU51">
        <v>0</v>
      </c>
      <c r="DV51">
        <v>0</v>
      </c>
      <c r="DW51">
        <v>0</v>
      </c>
      <c r="DX51">
        <v>0</v>
      </c>
      <c r="DY51">
        <v>0</v>
      </c>
      <c r="DZ51">
        <v>0</v>
      </c>
      <c r="EA51">
        <v>0</v>
      </c>
      <c r="EB51">
        <v>0</v>
      </c>
      <c r="EC51">
        <v>0</v>
      </c>
      <c r="ED51" s="12">
        <v>1</v>
      </c>
      <c r="EE51" s="12">
        <v>1</v>
      </c>
      <c r="EF51" s="12">
        <v>1</v>
      </c>
      <c r="EG51">
        <v>0</v>
      </c>
      <c r="EH51">
        <v>0</v>
      </c>
      <c r="EI51">
        <v>0</v>
      </c>
      <c r="EJ51" s="12">
        <v>1</v>
      </c>
      <c r="EK51" s="12">
        <v>1</v>
      </c>
      <c r="EL51" s="12">
        <v>1</v>
      </c>
      <c r="EM51" s="12">
        <v>1</v>
      </c>
      <c r="EN51" s="12">
        <v>1</v>
      </c>
      <c r="EO51" s="12">
        <v>1</v>
      </c>
      <c r="EP51" s="12">
        <v>1</v>
      </c>
      <c r="EQ51">
        <v>0</v>
      </c>
      <c r="ER51">
        <v>0</v>
      </c>
      <c r="ES51">
        <v>0</v>
      </c>
      <c r="ET51">
        <v>0</v>
      </c>
      <c r="EU51">
        <v>0</v>
      </c>
      <c r="EV51">
        <v>0</v>
      </c>
      <c r="EW51">
        <v>0</v>
      </c>
      <c r="EX51">
        <v>0</v>
      </c>
      <c r="EY51">
        <v>0</v>
      </c>
      <c r="EZ51">
        <v>0</v>
      </c>
      <c r="FA51">
        <v>0</v>
      </c>
      <c r="FB51">
        <v>0</v>
      </c>
      <c r="FC51">
        <v>0</v>
      </c>
      <c r="FD51">
        <v>0</v>
      </c>
      <c r="FE51">
        <v>0</v>
      </c>
      <c r="FF51">
        <v>0</v>
      </c>
      <c r="FG51">
        <v>0</v>
      </c>
      <c r="FH51" s="12">
        <v>1</v>
      </c>
      <c r="FI51" s="12">
        <v>1</v>
      </c>
      <c r="FJ51" s="12">
        <v>1</v>
      </c>
      <c r="FK51" s="12">
        <v>1</v>
      </c>
      <c r="FL51">
        <v>0</v>
      </c>
      <c r="FM51">
        <v>0</v>
      </c>
      <c r="FN51">
        <v>0</v>
      </c>
      <c r="FO51">
        <v>0</v>
      </c>
      <c r="FP51">
        <v>0</v>
      </c>
      <c r="FQ51">
        <v>0</v>
      </c>
      <c r="FR51">
        <v>0</v>
      </c>
      <c r="FS51">
        <v>0</v>
      </c>
      <c r="FT51">
        <v>0</v>
      </c>
      <c r="FU51">
        <v>0</v>
      </c>
      <c r="FV51" s="6">
        <v>0</v>
      </c>
      <c r="FW51" s="6">
        <v>0</v>
      </c>
      <c r="FX51" s="6">
        <v>0</v>
      </c>
      <c r="FY51" s="6">
        <v>0</v>
      </c>
      <c r="FZ51" s="6">
        <v>0</v>
      </c>
      <c r="GA51" s="6">
        <v>0</v>
      </c>
      <c r="GB51" s="6">
        <v>0</v>
      </c>
      <c r="GC51" s="6">
        <v>0</v>
      </c>
      <c r="GD51" s="12">
        <v>1</v>
      </c>
      <c r="GE51" s="12">
        <v>1</v>
      </c>
      <c r="GF51" s="12">
        <v>1</v>
      </c>
      <c r="GG51" s="12">
        <v>1</v>
      </c>
      <c r="GH51" s="12">
        <v>1</v>
      </c>
      <c r="GI51" s="12">
        <v>1</v>
      </c>
      <c r="GJ51" s="12">
        <v>1</v>
      </c>
      <c r="GK51" s="12">
        <v>1</v>
      </c>
      <c r="GL51" s="12">
        <v>1</v>
      </c>
      <c r="GM51" s="12">
        <v>1</v>
      </c>
      <c r="GN51" s="12">
        <v>1</v>
      </c>
      <c r="GO51" s="12">
        <v>1</v>
      </c>
      <c r="GP51" s="6">
        <v>0</v>
      </c>
      <c r="GQ51" s="6">
        <v>0</v>
      </c>
      <c r="GR51" s="6">
        <v>0</v>
      </c>
      <c r="GS51" s="6">
        <v>0</v>
      </c>
      <c r="GT51" s="6">
        <v>0</v>
      </c>
      <c r="GU51" s="6">
        <v>0</v>
      </c>
      <c r="GV51" s="6">
        <v>0</v>
      </c>
      <c r="GW51" s="6">
        <v>0</v>
      </c>
      <c r="GX51" s="6">
        <v>0</v>
      </c>
      <c r="GY51" s="6">
        <v>0</v>
      </c>
      <c r="GZ51" s="6">
        <v>0</v>
      </c>
      <c r="HA51" s="6">
        <v>0</v>
      </c>
      <c r="HB51" s="6">
        <v>0</v>
      </c>
      <c r="HC51" s="6">
        <v>0</v>
      </c>
      <c r="HD51" s="6">
        <v>0</v>
      </c>
      <c r="HE51" s="6">
        <v>0</v>
      </c>
      <c r="HF51" s="6">
        <v>0</v>
      </c>
      <c r="HG51" s="6">
        <v>0</v>
      </c>
      <c r="HH51" s="6">
        <v>0</v>
      </c>
      <c r="HI51" s="6">
        <v>0</v>
      </c>
      <c r="HJ51" s="6">
        <v>1822</v>
      </c>
      <c r="HK51" s="6">
        <f>SUM(Y$4:HI$4)</f>
        <v>193</v>
      </c>
      <c r="HL51">
        <f>SUM(Y51:HI51)</f>
        <v>45</v>
      </c>
      <c r="HM51" s="10">
        <f t="shared" si="2"/>
        <v>23.316062176165804</v>
      </c>
      <c r="HN51" s="10"/>
      <c r="HO51" s="26">
        <v>0.7</v>
      </c>
      <c r="HP51" s="26">
        <v>2.74</v>
      </c>
      <c r="HQ51">
        <v>2.4900000000000002</v>
      </c>
    </row>
    <row r="52" spans="1:238" x14ac:dyDescent="0.4">
      <c r="B52" s="6" t="s">
        <v>81</v>
      </c>
      <c r="C52">
        <v>0</v>
      </c>
      <c r="D52">
        <v>0</v>
      </c>
      <c r="E52">
        <v>0</v>
      </c>
      <c r="F52">
        <v>0</v>
      </c>
      <c r="G52">
        <v>0</v>
      </c>
      <c r="H52">
        <v>0</v>
      </c>
      <c r="I52">
        <v>0</v>
      </c>
      <c r="J52">
        <v>0</v>
      </c>
      <c r="K52">
        <v>0</v>
      </c>
      <c r="L52">
        <v>0</v>
      </c>
      <c r="M52">
        <v>0</v>
      </c>
      <c r="N52">
        <v>0</v>
      </c>
      <c r="O52">
        <v>0</v>
      </c>
      <c r="P52">
        <v>0</v>
      </c>
      <c r="Q52">
        <v>0</v>
      </c>
      <c r="R52">
        <v>0</v>
      </c>
      <c r="S52">
        <v>0</v>
      </c>
      <c r="T52">
        <v>0</v>
      </c>
      <c r="U52" s="13">
        <v>0</v>
      </c>
      <c r="V52">
        <v>0</v>
      </c>
      <c r="W52">
        <v>0</v>
      </c>
      <c r="X52">
        <v>0</v>
      </c>
      <c r="Y52" s="6">
        <v>0</v>
      </c>
      <c r="Z52">
        <v>0</v>
      </c>
      <c r="AA52">
        <v>0</v>
      </c>
      <c r="AB52">
        <v>0</v>
      </c>
      <c r="AC52" s="12">
        <v>1</v>
      </c>
      <c r="AD52" s="12">
        <v>1</v>
      </c>
      <c r="AE52" s="12">
        <v>1</v>
      </c>
      <c r="AF52" s="12">
        <v>1</v>
      </c>
      <c r="AG52" s="12">
        <v>1</v>
      </c>
      <c r="AH52" s="12">
        <v>1</v>
      </c>
      <c r="AI52" s="12">
        <v>1</v>
      </c>
      <c r="AJ52" s="12">
        <v>1</v>
      </c>
      <c r="AK52" s="12">
        <v>1</v>
      </c>
      <c r="AL52" s="12">
        <v>1</v>
      </c>
      <c r="AM52" s="12">
        <v>1</v>
      </c>
      <c r="AN52" s="12">
        <v>1</v>
      </c>
      <c r="AO52" s="12">
        <v>1</v>
      </c>
      <c r="AP52" s="12">
        <v>1</v>
      </c>
      <c r="AQ52" s="12">
        <v>1</v>
      </c>
      <c r="AR52" s="12">
        <v>1</v>
      </c>
      <c r="AS52" s="12">
        <v>1</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s="12">
        <v>1</v>
      </c>
      <c r="CF52" s="12">
        <v>1</v>
      </c>
      <c r="CG52" s="12">
        <v>1</v>
      </c>
      <c r="CH52" s="12">
        <v>1</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s="12">
        <v>1</v>
      </c>
      <c r="EE52" s="12">
        <v>1</v>
      </c>
      <c r="EF52" s="12">
        <v>1</v>
      </c>
      <c r="EG52" s="12">
        <v>1</v>
      </c>
      <c r="EH52" s="12">
        <v>1</v>
      </c>
      <c r="EI52" s="12">
        <v>1</v>
      </c>
      <c r="EJ52" s="12">
        <v>1</v>
      </c>
      <c r="EK52" s="12">
        <v>1</v>
      </c>
      <c r="EL52" s="12">
        <v>1</v>
      </c>
      <c r="EM52" s="12">
        <v>1</v>
      </c>
      <c r="EN52" s="12">
        <v>1</v>
      </c>
      <c r="EO52" s="12">
        <v>1</v>
      </c>
      <c r="EP52" s="12">
        <v>1</v>
      </c>
      <c r="EQ52" s="12">
        <v>1</v>
      </c>
      <c r="ER52" s="12">
        <v>1</v>
      </c>
      <c r="ES52" s="12">
        <v>1</v>
      </c>
      <c r="ET52" s="12">
        <v>1</v>
      </c>
      <c r="EU52">
        <v>0</v>
      </c>
      <c r="EV52">
        <v>0</v>
      </c>
      <c r="EW52">
        <v>0</v>
      </c>
      <c r="EX52">
        <v>0</v>
      </c>
      <c r="EY52">
        <v>0</v>
      </c>
      <c r="EZ52">
        <v>0</v>
      </c>
      <c r="FA52">
        <v>0</v>
      </c>
      <c r="FB52">
        <v>0</v>
      </c>
      <c r="FC52">
        <v>0</v>
      </c>
      <c r="FD52">
        <v>0</v>
      </c>
      <c r="FE52">
        <v>0</v>
      </c>
      <c r="FF52">
        <v>0</v>
      </c>
      <c r="FG52">
        <v>0</v>
      </c>
      <c r="FH52" s="12">
        <v>1</v>
      </c>
      <c r="FI52">
        <v>0</v>
      </c>
      <c r="FJ52" s="12">
        <v>1</v>
      </c>
      <c r="FK52">
        <v>0</v>
      </c>
      <c r="FL52" s="12">
        <v>1</v>
      </c>
      <c r="FM52">
        <v>0</v>
      </c>
      <c r="FN52">
        <v>0</v>
      </c>
      <c r="FO52">
        <v>0</v>
      </c>
      <c r="FP52">
        <v>0</v>
      </c>
      <c r="FQ52">
        <v>0</v>
      </c>
      <c r="FR52">
        <v>0</v>
      </c>
      <c r="FS52" s="12">
        <v>1</v>
      </c>
      <c r="FT52" s="12">
        <v>1</v>
      </c>
      <c r="FU52" s="12">
        <v>1</v>
      </c>
      <c r="FV52" s="12">
        <v>1</v>
      </c>
      <c r="FW52" s="6">
        <v>0</v>
      </c>
      <c r="FX52" s="6">
        <v>0</v>
      </c>
      <c r="FY52" s="6">
        <v>0</v>
      </c>
      <c r="FZ52" s="6">
        <v>0</v>
      </c>
      <c r="GA52" s="6">
        <v>0</v>
      </c>
      <c r="GB52" s="6">
        <v>0</v>
      </c>
      <c r="GC52" s="6">
        <v>0</v>
      </c>
      <c r="GD52" s="12">
        <v>1</v>
      </c>
      <c r="GE52" s="12">
        <v>1</v>
      </c>
      <c r="GF52" s="12">
        <v>1</v>
      </c>
      <c r="GG52" s="12">
        <v>1</v>
      </c>
      <c r="GH52" s="12">
        <v>1</v>
      </c>
      <c r="GI52" s="12">
        <v>1</v>
      </c>
      <c r="GJ52" s="12">
        <v>1</v>
      </c>
      <c r="GK52" s="12">
        <v>1</v>
      </c>
      <c r="GL52" s="6">
        <v>0</v>
      </c>
      <c r="GM52" s="6">
        <v>0</v>
      </c>
      <c r="GN52" s="6">
        <v>0</v>
      </c>
      <c r="GO52" s="6">
        <v>0</v>
      </c>
      <c r="GP52" s="6">
        <v>0</v>
      </c>
      <c r="GQ52" s="6">
        <v>0</v>
      </c>
      <c r="GR52" s="6">
        <v>0</v>
      </c>
      <c r="GS52" s="6">
        <v>0</v>
      </c>
      <c r="GT52" s="6">
        <v>0</v>
      </c>
      <c r="GU52" s="6">
        <v>0</v>
      </c>
      <c r="GV52" s="6">
        <v>0</v>
      </c>
      <c r="GW52" s="6">
        <v>0</v>
      </c>
      <c r="GX52" s="6">
        <v>0</v>
      </c>
      <c r="GY52" s="6">
        <v>0</v>
      </c>
      <c r="GZ52" s="6">
        <v>0</v>
      </c>
      <c r="HA52" s="6">
        <v>0</v>
      </c>
      <c r="HB52" s="6">
        <v>0</v>
      </c>
      <c r="HC52" s="6">
        <v>0</v>
      </c>
      <c r="HD52" s="6">
        <v>0</v>
      </c>
      <c r="HE52" s="6">
        <v>0</v>
      </c>
      <c r="HF52" s="6">
        <v>0</v>
      </c>
      <c r="HG52" s="6">
        <v>0</v>
      </c>
      <c r="HH52" s="6">
        <v>0</v>
      </c>
      <c r="HI52" s="6">
        <v>0</v>
      </c>
      <c r="HJ52" s="6">
        <v>1818</v>
      </c>
      <c r="HK52" s="6">
        <f>SUM(U$4:HI$4)</f>
        <v>197</v>
      </c>
      <c r="HL52">
        <f>SUM(U52:HI52)</f>
        <v>53</v>
      </c>
      <c r="HM52" s="10">
        <f t="shared" si="2"/>
        <v>26.903553299492387</v>
      </c>
      <c r="HN52" s="10"/>
      <c r="HO52" s="26">
        <v>0.38</v>
      </c>
      <c r="HP52" s="26">
        <v>0.31</v>
      </c>
      <c r="HQ52">
        <v>0.42</v>
      </c>
    </row>
    <row r="53" spans="1:238" x14ac:dyDescent="0.4">
      <c r="B53" s="6" t="s">
        <v>92</v>
      </c>
      <c r="C53">
        <v>0</v>
      </c>
      <c r="D53">
        <v>0</v>
      </c>
      <c r="E53">
        <v>0</v>
      </c>
      <c r="F53">
        <v>0</v>
      </c>
      <c r="G53">
        <v>0</v>
      </c>
      <c r="H53">
        <v>0</v>
      </c>
      <c r="I53">
        <v>0</v>
      </c>
      <c r="J53">
        <v>0</v>
      </c>
      <c r="K53">
        <v>0</v>
      </c>
      <c r="L53">
        <v>0</v>
      </c>
      <c r="M53">
        <v>0</v>
      </c>
      <c r="N53">
        <v>0</v>
      </c>
      <c r="O53">
        <v>0</v>
      </c>
      <c r="P53">
        <v>0</v>
      </c>
      <c r="Q53">
        <v>0</v>
      </c>
      <c r="R53">
        <v>0</v>
      </c>
      <c r="S53">
        <v>0</v>
      </c>
      <c r="T53">
        <v>0</v>
      </c>
      <c r="U53">
        <v>0</v>
      </c>
      <c r="V53" s="13">
        <v>0</v>
      </c>
      <c r="W53">
        <v>0</v>
      </c>
      <c r="X53">
        <v>0</v>
      </c>
      <c r="Y53">
        <v>0</v>
      </c>
      <c r="Z53">
        <v>0</v>
      </c>
      <c r="AA53">
        <v>0</v>
      </c>
      <c r="AB53">
        <v>0</v>
      </c>
      <c r="AC53" s="12">
        <v>1</v>
      </c>
      <c r="AD53" s="12">
        <v>1</v>
      </c>
      <c r="AE53" s="12">
        <v>1</v>
      </c>
      <c r="AF53" s="12">
        <v>1</v>
      </c>
      <c r="AG53" s="12">
        <v>1</v>
      </c>
      <c r="AH53" s="12">
        <v>1</v>
      </c>
      <c r="AI53" s="12">
        <v>1</v>
      </c>
      <c r="AJ53" s="12">
        <v>1</v>
      </c>
      <c r="AK53" s="12">
        <v>1</v>
      </c>
      <c r="AL53" s="12">
        <v>1</v>
      </c>
      <c r="AM53" s="12">
        <v>1</v>
      </c>
      <c r="AN53" s="12">
        <v>1</v>
      </c>
      <c r="AO53" s="12">
        <v>1</v>
      </c>
      <c r="AP53" s="12">
        <v>1</v>
      </c>
      <c r="AQ53" s="12">
        <v>1</v>
      </c>
      <c r="AR53" s="12">
        <v>1</v>
      </c>
      <c r="AS53" s="12">
        <v>1</v>
      </c>
      <c r="AT53" s="12">
        <v>1</v>
      </c>
      <c r="AU53" s="12">
        <v>1</v>
      </c>
      <c r="AV53" s="12">
        <v>1</v>
      </c>
      <c r="AW53">
        <v>0</v>
      </c>
      <c r="AX53">
        <v>0</v>
      </c>
      <c r="AY53">
        <v>0</v>
      </c>
      <c r="AZ53">
        <v>0</v>
      </c>
      <c r="BA53" s="12">
        <v>1</v>
      </c>
      <c r="BB53" s="12">
        <v>1</v>
      </c>
      <c r="BC53" s="12">
        <v>1</v>
      </c>
      <c r="BD53" s="12">
        <v>1</v>
      </c>
      <c r="BE53" s="12">
        <v>1</v>
      </c>
      <c r="BF53" s="12">
        <v>1</v>
      </c>
      <c r="BG53" s="12">
        <v>1</v>
      </c>
      <c r="BH53" s="12">
        <v>1</v>
      </c>
      <c r="BI53" s="12">
        <v>1</v>
      </c>
      <c r="BJ53" s="12">
        <v>1</v>
      </c>
      <c r="BK53" s="12">
        <v>1</v>
      </c>
      <c r="BL53" s="12">
        <v>1</v>
      </c>
      <c r="BM53">
        <v>0</v>
      </c>
      <c r="BN53">
        <v>0</v>
      </c>
      <c r="BO53">
        <v>0</v>
      </c>
      <c r="BP53">
        <v>0</v>
      </c>
      <c r="BQ53">
        <v>0</v>
      </c>
      <c r="BR53">
        <v>0</v>
      </c>
      <c r="BS53">
        <v>0</v>
      </c>
      <c r="BT53">
        <v>0</v>
      </c>
      <c r="BU53">
        <v>0</v>
      </c>
      <c r="BV53">
        <v>0</v>
      </c>
      <c r="BW53">
        <v>0</v>
      </c>
      <c r="BX53" s="12">
        <v>1</v>
      </c>
      <c r="BY53">
        <v>0</v>
      </c>
      <c r="BZ53">
        <v>0</v>
      </c>
      <c r="CA53">
        <v>0</v>
      </c>
      <c r="CB53">
        <v>0</v>
      </c>
      <c r="CC53">
        <v>0</v>
      </c>
      <c r="CD53">
        <v>0</v>
      </c>
      <c r="CE53" s="12">
        <v>1</v>
      </c>
      <c r="CF53" s="12">
        <v>1</v>
      </c>
      <c r="CG53" s="12">
        <v>1</v>
      </c>
      <c r="CH53" s="12">
        <v>1</v>
      </c>
      <c r="CI53" s="12">
        <v>1</v>
      </c>
      <c r="CJ53" s="12">
        <v>1</v>
      </c>
      <c r="CK53" s="12">
        <v>1</v>
      </c>
      <c r="CL53" s="12">
        <v>1</v>
      </c>
      <c r="CM53" s="12">
        <v>1</v>
      </c>
      <c r="CN53" s="12">
        <v>1</v>
      </c>
      <c r="CO53" s="12">
        <v>1</v>
      </c>
      <c r="CP53" s="12">
        <v>1</v>
      </c>
      <c r="CQ53" s="12">
        <v>1</v>
      </c>
      <c r="CR53" s="12">
        <v>1</v>
      </c>
      <c r="CS53" s="12">
        <v>1</v>
      </c>
      <c r="CT53" s="12">
        <v>1</v>
      </c>
      <c r="CU53" s="12">
        <v>1</v>
      </c>
      <c r="CV53">
        <v>0</v>
      </c>
      <c r="CW53">
        <v>0</v>
      </c>
      <c r="CX53">
        <v>0</v>
      </c>
      <c r="CY53" s="12">
        <v>1</v>
      </c>
      <c r="CZ53" s="12">
        <v>1</v>
      </c>
      <c r="DA53" s="12">
        <v>1</v>
      </c>
      <c r="DB53" s="12">
        <v>1</v>
      </c>
      <c r="DC53" s="12">
        <v>1</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s="12">
        <v>1</v>
      </c>
      <c r="EF53" s="12">
        <v>1</v>
      </c>
      <c r="EG53" s="12">
        <v>1</v>
      </c>
      <c r="EH53" s="12">
        <v>1</v>
      </c>
      <c r="EI53" s="12">
        <v>1</v>
      </c>
      <c r="EJ53" s="12">
        <v>1</v>
      </c>
      <c r="EK53" s="12">
        <v>1</v>
      </c>
      <c r="EL53" s="12">
        <v>1</v>
      </c>
      <c r="EM53" s="12">
        <v>1</v>
      </c>
      <c r="EN53" s="12">
        <v>1</v>
      </c>
      <c r="EO53" s="12">
        <v>1</v>
      </c>
      <c r="EP53" s="12">
        <v>1</v>
      </c>
      <c r="EQ53" s="12">
        <v>1</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s="6">
        <v>0</v>
      </c>
      <c r="FW53" s="6">
        <v>0</v>
      </c>
      <c r="FX53" s="6">
        <v>0</v>
      </c>
      <c r="FY53" s="6">
        <v>0</v>
      </c>
      <c r="FZ53" s="6">
        <v>0</v>
      </c>
      <c r="GA53" s="6">
        <v>0</v>
      </c>
      <c r="GB53" s="6">
        <v>0</v>
      </c>
      <c r="GC53" s="6">
        <v>0</v>
      </c>
      <c r="GD53" s="6">
        <v>0</v>
      </c>
      <c r="GE53" s="6">
        <v>0</v>
      </c>
      <c r="GF53" s="6">
        <v>0</v>
      </c>
      <c r="GG53" s="6">
        <v>0</v>
      </c>
      <c r="GH53" s="6">
        <v>0</v>
      </c>
      <c r="GI53" s="6">
        <v>0</v>
      </c>
      <c r="GJ53" s="6">
        <v>0</v>
      </c>
      <c r="GK53" s="6">
        <v>0</v>
      </c>
      <c r="GL53" s="6">
        <v>0</v>
      </c>
      <c r="GM53" s="6">
        <v>0</v>
      </c>
      <c r="GN53" s="6">
        <v>0</v>
      </c>
      <c r="GO53" s="6">
        <v>0</v>
      </c>
      <c r="GP53" s="6">
        <v>0</v>
      </c>
      <c r="GQ53" s="6">
        <v>0</v>
      </c>
      <c r="GR53" s="6">
        <v>0</v>
      </c>
      <c r="GS53" s="6">
        <v>0</v>
      </c>
      <c r="GT53" s="6">
        <v>0</v>
      </c>
      <c r="GU53" s="6">
        <v>0</v>
      </c>
      <c r="GV53" s="6">
        <v>0</v>
      </c>
      <c r="GW53" s="6">
        <v>0</v>
      </c>
      <c r="GX53" s="6">
        <v>0</v>
      </c>
      <c r="GY53" s="6">
        <v>0</v>
      </c>
      <c r="GZ53" s="6">
        <v>0</v>
      </c>
      <c r="HA53" s="6">
        <v>0</v>
      </c>
      <c r="HB53" s="6">
        <v>0</v>
      </c>
      <c r="HC53" s="6">
        <v>0</v>
      </c>
      <c r="HD53" s="6">
        <v>0</v>
      </c>
      <c r="HE53" s="6">
        <v>0</v>
      </c>
      <c r="HF53" s="6">
        <v>0</v>
      </c>
      <c r="HG53" s="6">
        <v>0</v>
      </c>
      <c r="HH53" s="6">
        <v>0</v>
      </c>
      <c r="HI53" s="6">
        <v>0</v>
      </c>
      <c r="HJ53" s="6">
        <v>1819</v>
      </c>
      <c r="HK53" s="6">
        <f>SUM(V$4:HI$4)</f>
        <v>196</v>
      </c>
      <c r="HL53">
        <f>SUM(V53:HI53)</f>
        <v>68</v>
      </c>
      <c r="HM53" s="10">
        <f t="shared" si="2"/>
        <v>34.693877551020407</v>
      </c>
      <c r="HN53" s="10"/>
      <c r="HO53" s="26">
        <v>0.23</v>
      </c>
      <c r="HP53" s="26">
        <v>0.59</v>
      </c>
      <c r="HQ53">
        <v>0.54</v>
      </c>
    </row>
    <row r="54" spans="1:238" x14ac:dyDescent="0.4">
      <c r="B54" s="6" t="s">
        <v>101</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s="13">
        <v>0</v>
      </c>
      <c r="Y54">
        <v>0</v>
      </c>
      <c r="Z54">
        <v>0</v>
      </c>
      <c r="AA54">
        <v>0</v>
      </c>
      <c r="AB54">
        <v>0</v>
      </c>
      <c r="AC54">
        <v>0</v>
      </c>
      <c r="AD54">
        <v>0</v>
      </c>
      <c r="AE54" s="12">
        <v>1</v>
      </c>
      <c r="AF54" s="12">
        <v>1</v>
      </c>
      <c r="AG54" s="12">
        <v>1</v>
      </c>
      <c r="AH54" s="12">
        <v>1</v>
      </c>
      <c r="AI54" s="12">
        <v>1</v>
      </c>
      <c r="AJ54" s="12">
        <v>1</v>
      </c>
      <c r="AK54" s="12">
        <v>1</v>
      </c>
      <c r="AL54" s="12">
        <v>1</v>
      </c>
      <c r="AM54" s="12">
        <v>1</v>
      </c>
      <c r="AN54" s="12">
        <v>1</v>
      </c>
      <c r="AO54" s="12">
        <v>1</v>
      </c>
      <c r="AP54" s="12">
        <v>1</v>
      </c>
      <c r="AQ54" s="12">
        <v>1</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s="12">
        <v>1</v>
      </c>
      <c r="BZ54" s="12">
        <v>1</v>
      </c>
      <c r="CA54" s="12">
        <v>1</v>
      </c>
      <c r="CB54" s="12">
        <v>1</v>
      </c>
      <c r="CC54" s="12">
        <v>1</v>
      </c>
      <c r="CD54" s="12">
        <v>1</v>
      </c>
      <c r="CE54" s="12">
        <v>1</v>
      </c>
      <c r="CF54" s="12">
        <v>1</v>
      </c>
      <c r="CG54" s="12">
        <v>1</v>
      </c>
      <c r="CH54" s="12">
        <v>1</v>
      </c>
      <c r="CI54" s="12">
        <v>1</v>
      </c>
      <c r="CJ54" s="12">
        <v>1</v>
      </c>
      <c r="CK54">
        <v>0</v>
      </c>
      <c r="CL54">
        <v>0</v>
      </c>
      <c r="CM54">
        <v>0</v>
      </c>
      <c r="CN54">
        <v>0</v>
      </c>
      <c r="CO54">
        <v>0</v>
      </c>
      <c r="CP54">
        <v>0</v>
      </c>
      <c r="CQ54">
        <v>0</v>
      </c>
      <c r="CR54">
        <v>0</v>
      </c>
      <c r="CS54">
        <v>0</v>
      </c>
      <c r="CT54" s="12">
        <v>1</v>
      </c>
      <c r="CU54" s="12">
        <v>1</v>
      </c>
      <c r="CV54" s="12">
        <v>1</v>
      </c>
      <c r="CW54">
        <v>0</v>
      </c>
      <c r="CX54">
        <v>0</v>
      </c>
      <c r="CY54">
        <v>0</v>
      </c>
      <c r="CZ54" s="12">
        <v>1</v>
      </c>
      <c r="DA54" s="12">
        <v>1</v>
      </c>
      <c r="DB54" s="12">
        <v>1</v>
      </c>
      <c r="DC54" s="12">
        <v>1</v>
      </c>
      <c r="DD54" s="12">
        <v>1</v>
      </c>
      <c r="DE54" s="12">
        <v>1</v>
      </c>
      <c r="DF54" s="12">
        <v>1</v>
      </c>
      <c r="DG54" s="12">
        <v>1</v>
      </c>
      <c r="DH54" s="12">
        <v>1</v>
      </c>
      <c r="DI54" s="12">
        <v>1</v>
      </c>
      <c r="DJ54" s="12">
        <v>1</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s="12">
        <v>1</v>
      </c>
      <c r="EF54" s="12">
        <v>1</v>
      </c>
      <c r="EG54" s="12">
        <v>1</v>
      </c>
      <c r="EH54" s="12">
        <v>1</v>
      </c>
      <c r="EI54" s="12">
        <v>1</v>
      </c>
      <c r="EJ54" s="12">
        <v>1</v>
      </c>
      <c r="EK54" s="12">
        <v>1</v>
      </c>
      <c r="EL54" s="12">
        <v>1</v>
      </c>
      <c r="EM54" s="12">
        <v>1</v>
      </c>
      <c r="EN54" s="12">
        <v>1</v>
      </c>
      <c r="EO54" s="12">
        <v>1</v>
      </c>
      <c r="EP54" s="12">
        <v>1</v>
      </c>
      <c r="EQ54" s="12">
        <v>1</v>
      </c>
      <c r="ER54" s="12">
        <v>1</v>
      </c>
      <c r="ES54" s="12">
        <v>1</v>
      </c>
      <c r="ET54" s="12">
        <v>1</v>
      </c>
      <c r="EU54" s="12">
        <v>1</v>
      </c>
      <c r="EV54" s="12">
        <v>1</v>
      </c>
      <c r="EW54" s="12">
        <v>1</v>
      </c>
      <c r="EX54" s="12">
        <v>1</v>
      </c>
      <c r="EY54" s="12">
        <v>1</v>
      </c>
      <c r="EZ54">
        <v>0</v>
      </c>
      <c r="FA54">
        <v>0</v>
      </c>
      <c r="FB54">
        <v>0</v>
      </c>
      <c r="FC54">
        <v>0</v>
      </c>
      <c r="FD54">
        <v>0</v>
      </c>
      <c r="FE54">
        <v>0</v>
      </c>
      <c r="FF54">
        <v>0</v>
      </c>
      <c r="FG54">
        <v>0</v>
      </c>
      <c r="FH54">
        <v>0</v>
      </c>
      <c r="FI54" s="12">
        <v>1</v>
      </c>
      <c r="FJ54">
        <v>0</v>
      </c>
      <c r="FK54">
        <v>0</v>
      </c>
      <c r="FL54">
        <v>0</v>
      </c>
      <c r="FM54">
        <v>0</v>
      </c>
      <c r="FN54">
        <v>0</v>
      </c>
      <c r="FO54">
        <v>0</v>
      </c>
      <c r="FP54">
        <v>0</v>
      </c>
      <c r="FQ54">
        <v>0</v>
      </c>
      <c r="FR54">
        <v>0</v>
      </c>
      <c r="FS54">
        <v>0</v>
      </c>
      <c r="FT54">
        <v>0</v>
      </c>
      <c r="FU54">
        <v>0</v>
      </c>
      <c r="FV54" s="6">
        <v>0</v>
      </c>
      <c r="FW54" s="6">
        <v>0</v>
      </c>
      <c r="FX54" s="6">
        <v>0</v>
      </c>
      <c r="FY54" s="6">
        <v>0</v>
      </c>
      <c r="FZ54" s="6">
        <v>0</v>
      </c>
      <c r="GA54" s="6">
        <v>0</v>
      </c>
      <c r="GB54" s="12">
        <v>1</v>
      </c>
      <c r="GC54" s="12">
        <v>1</v>
      </c>
      <c r="GD54" s="12">
        <v>1</v>
      </c>
      <c r="GE54" s="12">
        <v>1</v>
      </c>
      <c r="GF54" s="12">
        <v>1</v>
      </c>
      <c r="GG54" s="12">
        <v>1</v>
      </c>
      <c r="GH54" s="12">
        <v>1</v>
      </c>
      <c r="GI54" s="12">
        <v>1</v>
      </c>
      <c r="GJ54" s="12">
        <v>1</v>
      </c>
      <c r="GK54" s="12">
        <v>1</v>
      </c>
      <c r="GL54" s="6">
        <v>0</v>
      </c>
      <c r="GM54" s="6">
        <v>0</v>
      </c>
      <c r="GN54" s="6">
        <v>0</v>
      </c>
      <c r="GO54" s="6">
        <v>0</v>
      </c>
      <c r="GP54" s="6">
        <v>0</v>
      </c>
      <c r="GQ54" s="6">
        <v>0</v>
      </c>
      <c r="GR54" s="6">
        <v>0</v>
      </c>
      <c r="GS54" s="6">
        <v>0</v>
      </c>
      <c r="GT54" s="6">
        <v>0</v>
      </c>
      <c r="GU54" s="6">
        <v>0</v>
      </c>
      <c r="GV54" s="6">
        <v>0</v>
      </c>
      <c r="GW54" s="6">
        <v>0</v>
      </c>
      <c r="GX54" s="6">
        <v>0</v>
      </c>
      <c r="GY54" s="6">
        <v>0</v>
      </c>
      <c r="GZ54" s="6">
        <v>0</v>
      </c>
      <c r="HA54" s="6">
        <v>0</v>
      </c>
      <c r="HB54" s="6">
        <v>0</v>
      </c>
      <c r="HC54" s="6">
        <v>0</v>
      </c>
      <c r="HD54" s="6">
        <v>0</v>
      </c>
      <c r="HE54" s="6">
        <v>0</v>
      </c>
      <c r="HF54" s="6">
        <v>0</v>
      </c>
      <c r="HG54" s="6">
        <v>0</v>
      </c>
      <c r="HH54" s="6">
        <v>0</v>
      </c>
      <c r="HI54" s="6">
        <v>0</v>
      </c>
      <c r="HJ54" s="6">
        <v>1821</v>
      </c>
      <c r="HK54" s="6">
        <f>SUM(X$4:HI$4)</f>
        <v>194</v>
      </c>
      <c r="HL54">
        <f>SUM(X54:HI54)</f>
        <v>71</v>
      </c>
      <c r="HM54" s="10">
        <f t="shared" si="2"/>
        <v>36.597938144329895</v>
      </c>
      <c r="HN54" s="10"/>
      <c r="HO54" s="26">
        <v>0</v>
      </c>
      <c r="HP54" s="26">
        <v>0.05</v>
      </c>
      <c r="HQ54">
        <v>0.06</v>
      </c>
    </row>
    <row r="55" spans="1:238" x14ac:dyDescent="0.4">
      <c r="B55" s="6" t="s">
        <v>105</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s="13">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s="12">
        <v>1</v>
      </c>
      <c r="BX55" s="12">
        <v>1</v>
      </c>
      <c r="BY55" s="12">
        <v>1</v>
      </c>
      <c r="BZ55" s="12">
        <v>1</v>
      </c>
      <c r="CA55" s="12">
        <v>1</v>
      </c>
      <c r="CB55" s="12">
        <v>1</v>
      </c>
      <c r="CC55" s="12">
        <v>1</v>
      </c>
      <c r="CD55" s="12">
        <v>1</v>
      </c>
      <c r="CE55" s="12">
        <v>1</v>
      </c>
      <c r="CF55" s="12">
        <v>1</v>
      </c>
      <c r="CG55" s="12">
        <v>1</v>
      </c>
      <c r="CH55" s="12">
        <v>1</v>
      </c>
      <c r="CI55" s="12">
        <v>1</v>
      </c>
      <c r="CJ55" s="12">
        <v>1</v>
      </c>
      <c r="CK55" s="12">
        <v>1</v>
      </c>
      <c r="CL55" s="12">
        <v>1</v>
      </c>
      <c r="CM55" s="12">
        <v>1</v>
      </c>
      <c r="CN55">
        <v>0</v>
      </c>
      <c r="CO55">
        <v>0</v>
      </c>
      <c r="CP55">
        <v>0</v>
      </c>
      <c r="CQ55" s="12">
        <v>1</v>
      </c>
      <c r="CR55" s="12">
        <v>1</v>
      </c>
      <c r="CS55">
        <v>0</v>
      </c>
      <c r="CT55">
        <v>0</v>
      </c>
      <c r="CU55">
        <v>0</v>
      </c>
      <c r="CV55" s="12">
        <v>1</v>
      </c>
      <c r="CW55">
        <v>0</v>
      </c>
      <c r="CX55" s="12">
        <v>1</v>
      </c>
      <c r="CY55" s="12">
        <v>1</v>
      </c>
      <c r="CZ55" s="12">
        <v>1</v>
      </c>
      <c r="DA55" s="12">
        <v>1</v>
      </c>
      <c r="DB55" s="12">
        <v>1</v>
      </c>
      <c r="DC55" s="12">
        <v>1</v>
      </c>
      <c r="DD55" s="12">
        <v>1</v>
      </c>
      <c r="DE55" s="12">
        <v>1</v>
      </c>
      <c r="DF55" s="12">
        <v>1</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s="12">
        <v>1</v>
      </c>
      <c r="EE55" s="12">
        <v>1</v>
      </c>
      <c r="EF55" s="12">
        <v>1</v>
      </c>
      <c r="EG55" s="12">
        <v>1</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s="6">
        <v>0</v>
      </c>
      <c r="FW55" s="6">
        <v>0</v>
      </c>
      <c r="FX55" s="6">
        <v>0</v>
      </c>
      <c r="FY55" s="6">
        <v>0</v>
      </c>
      <c r="FZ55" s="6">
        <v>0</v>
      </c>
      <c r="GA55" s="6">
        <v>0</v>
      </c>
      <c r="GB55" s="6">
        <v>0</v>
      </c>
      <c r="GC55" s="12">
        <v>1</v>
      </c>
      <c r="GD55" s="12">
        <v>1</v>
      </c>
      <c r="GE55" s="12">
        <v>1</v>
      </c>
      <c r="GF55" s="12">
        <v>1</v>
      </c>
      <c r="GG55" s="12">
        <v>1</v>
      </c>
      <c r="GH55" s="12">
        <v>1</v>
      </c>
      <c r="GI55" s="12">
        <v>1</v>
      </c>
      <c r="GJ55" s="12">
        <v>1</v>
      </c>
      <c r="GK55" s="12">
        <v>1</v>
      </c>
      <c r="GL55" s="12">
        <v>1</v>
      </c>
      <c r="GM55" s="12">
        <v>1</v>
      </c>
      <c r="GN55" s="12">
        <v>1</v>
      </c>
      <c r="GO55" s="12">
        <v>1</v>
      </c>
      <c r="GP55" s="6">
        <v>0</v>
      </c>
      <c r="GQ55" s="6">
        <v>0</v>
      </c>
      <c r="GR55" s="6">
        <v>0</v>
      </c>
      <c r="GS55" s="6">
        <v>0</v>
      </c>
      <c r="GT55" s="6">
        <v>0</v>
      </c>
      <c r="GU55" s="6">
        <v>0</v>
      </c>
      <c r="GV55" s="6">
        <v>0</v>
      </c>
      <c r="GW55" s="6">
        <v>0</v>
      </c>
      <c r="GX55" s="6">
        <v>0</v>
      </c>
      <c r="GY55" s="6">
        <v>0</v>
      </c>
      <c r="GZ55" s="12">
        <v>1</v>
      </c>
      <c r="HA55" s="6">
        <v>0</v>
      </c>
      <c r="HB55" s="6">
        <v>0</v>
      </c>
      <c r="HC55" s="6">
        <v>0</v>
      </c>
      <c r="HD55" s="6">
        <v>0</v>
      </c>
      <c r="HE55" s="6">
        <v>0</v>
      </c>
      <c r="HF55" s="6">
        <v>0</v>
      </c>
      <c r="HG55" s="6">
        <v>0</v>
      </c>
      <c r="HH55" s="6">
        <v>0</v>
      </c>
      <c r="HI55" s="6">
        <v>0</v>
      </c>
      <c r="HJ55" s="6">
        <v>1845</v>
      </c>
      <c r="HK55" s="6">
        <f>SUM(AV$4:HI$4)</f>
        <v>170</v>
      </c>
      <c r="HL55">
        <f>SUM(AV55:HI55)</f>
        <v>47</v>
      </c>
      <c r="HM55" s="10">
        <f t="shared" si="2"/>
        <v>27.647058823529413</v>
      </c>
      <c r="HN55" s="10"/>
      <c r="HO55" s="26">
        <v>0</v>
      </c>
      <c r="HP55" s="26">
        <v>0.06</v>
      </c>
      <c r="HQ55">
        <v>0.08</v>
      </c>
    </row>
    <row r="56" spans="1:238" x14ac:dyDescent="0.4">
      <c r="B56" s="6" t="s">
        <v>154</v>
      </c>
      <c r="C56">
        <v>0</v>
      </c>
      <c r="D56">
        <v>0</v>
      </c>
      <c r="E56">
        <v>0</v>
      </c>
      <c r="F56">
        <v>0</v>
      </c>
      <c r="G56">
        <v>0</v>
      </c>
      <c r="H56">
        <v>0</v>
      </c>
      <c r="I56">
        <v>0</v>
      </c>
      <c r="J56">
        <v>0</v>
      </c>
      <c r="K56">
        <v>0</v>
      </c>
      <c r="L56">
        <v>0</v>
      </c>
      <c r="M56">
        <v>0</v>
      </c>
      <c r="N56">
        <v>0</v>
      </c>
      <c r="O56">
        <v>0</v>
      </c>
      <c r="P56">
        <v>0</v>
      </c>
      <c r="Q56">
        <v>0</v>
      </c>
      <c r="R56">
        <v>0</v>
      </c>
      <c r="S56">
        <v>0</v>
      </c>
      <c r="T56">
        <v>0</v>
      </c>
      <c r="U56">
        <v>0</v>
      </c>
      <c r="V56" s="6">
        <v>0</v>
      </c>
      <c r="W56">
        <v>0</v>
      </c>
      <c r="X56">
        <v>0</v>
      </c>
      <c r="Y56">
        <v>0</v>
      </c>
      <c r="Z56">
        <v>0</v>
      </c>
      <c r="AA56" s="6">
        <v>0</v>
      </c>
      <c r="AB56" s="6">
        <v>0</v>
      </c>
      <c r="AC56" s="6">
        <v>0</v>
      </c>
      <c r="AD56" s="6">
        <v>0</v>
      </c>
      <c r="AE56" s="6">
        <v>0</v>
      </c>
      <c r="AF56" s="6">
        <v>0</v>
      </c>
      <c r="AG56" s="13">
        <v>1</v>
      </c>
      <c r="AH56" s="12">
        <v>1</v>
      </c>
      <c r="AI56" s="12">
        <v>1</v>
      </c>
      <c r="AJ56" s="12">
        <v>1</v>
      </c>
      <c r="AK56" s="12">
        <v>1</v>
      </c>
      <c r="AL56" s="12">
        <v>1</v>
      </c>
      <c r="AM56" s="12">
        <v>1</v>
      </c>
      <c r="AN56" s="12">
        <v>1</v>
      </c>
      <c r="AO56" s="12">
        <v>1</v>
      </c>
      <c r="AP56" s="12">
        <v>1</v>
      </c>
      <c r="AQ56" s="12">
        <v>1</v>
      </c>
      <c r="AR56" s="12">
        <v>1</v>
      </c>
      <c r="AS56" s="12">
        <v>1</v>
      </c>
      <c r="AT56" s="12">
        <v>1</v>
      </c>
      <c r="AU56" s="12">
        <v>1</v>
      </c>
      <c r="AV56" s="12">
        <v>1</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s="12">
        <v>1</v>
      </c>
      <c r="BT56" s="12">
        <v>1</v>
      </c>
      <c r="BU56" s="12">
        <v>1</v>
      </c>
      <c r="BV56" s="12">
        <v>1</v>
      </c>
      <c r="BW56" s="12">
        <v>1</v>
      </c>
      <c r="BX56" s="12">
        <v>1</v>
      </c>
      <c r="BY56" s="12">
        <v>1</v>
      </c>
      <c r="BZ56" s="12">
        <v>1</v>
      </c>
      <c r="CA56" s="12">
        <v>1</v>
      </c>
      <c r="CB56" s="12">
        <v>1</v>
      </c>
      <c r="CC56" s="12">
        <v>1</v>
      </c>
      <c r="CD56" s="12">
        <v>1</v>
      </c>
      <c r="CE56" s="12">
        <v>1</v>
      </c>
      <c r="CF56" s="12">
        <v>1</v>
      </c>
      <c r="CG56" s="12">
        <v>1</v>
      </c>
      <c r="CH56" s="12">
        <v>1</v>
      </c>
      <c r="CI56" s="12">
        <v>1</v>
      </c>
      <c r="CJ56" s="12">
        <v>1</v>
      </c>
      <c r="CK56" s="12">
        <v>1</v>
      </c>
      <c r="CL56" s="12">
        <v>1</v>
      </c>
      <c r="CM56" s="12">
        <v>1</v>
      </c>
      <c r="CN56" s="12">
        <v>1</v>
      </c>
      <c r="CO56" s="12">
        <v>1</v>
      </c>
      <c r="CP56">
        <v>0</v>
      </c>
      <c r="CQ56">
        <v>0</v>
      </c>
      <c r="CR56">
        <v>0</v>
      </c>
      <c r="CS56" s="12">
        <v>1</v>
      </c>
      <c r="CT56" s="12">
        <v>1</v>
      </c>
      <c r="CU56" s="12">
        <v>1</v>
      </c>
      <c r="CV56" s="12">
        <v>1</v>
      </c>
      <c r="CW56" s="12">
        <v>1</v>
      </c>
      <c r="CX56">
        <v>0</v>
      </c>
      <c r="CY56">
        <v>0</v>
      </c>
      <c r="CZ56">
        <v>0</v>
      </c>
      <c r="DA56">
        <v>0</v>
      </c>
      <c r="DB56">
        <v>0</v>
      </c>
      <c r="DC56">
        <v>0</v>
      </c>
      <c r="DD56">
        <v>0</v>
      </c>
      <c r="DE56" s="12">
        <v>1</v>
      </c>
      <c r="DF56" s="12">
        <v>1</v>
      </c>
      <c r="DG56" s="12">
        <v>1</v>
      </c>
      <c r="DH56" s="12">
        <v>1</v>
      </c>
      <c r="DI56" s="12">
        <v>1</v>
      </c>
      <c r="DJ56" s="12">
        <v>1</v>
      </c>
      <c r="DK56" s="6">
        <v>0</v>
      </c>
      <c r="DL56" s="6">
        <v>0</v>
      </c>
      <c r="DM56" s="12">
        <v>1</v>
      </c>
      <c r="DN56" s="12">
        <v>1</v>
      </c>
      <c r="DO56" s="12">
        <v>1</v>
      </c>
      <c r="DP56" s="12">
        <v>1</v>
      </c>
      <c r="DQ56" s="12">
        <v>1</v>
      </c>
      <c r="DR56" s="12">
        <v>1</v>
      </c>
      <c r="DS56" s="12">
        <v>1</v>
      </c>
      <c r="DT56" s="12">
        <v>1</v>
      </c>
      <c r="DU56" s="12">
        <v>1</v>
      </c>
      <c r="DV56" s="12">
        <v>1</v>
      </c>
      <c r="DW56" s="12">
        <v>1</v>
      </c>
      <c r="DX56" s="6">
        <v>0</v>
      </c>
      <c r="DY56" s="6">
        <v>0</v>
      </c>
      <c r="DZ56" s="6">
        <v>0</v>
      </c>
      <c r="EA56" s="6">
        <v>0</v>
      </c>
      <c r="EB56" s="12">
        <v>1</v>
      </c>
      <c r="EC56" s="12">
        <v>1</v>
      </c>
      <c r="ED56" s="12">
        <v>1</v>
      </c>
      <c r="EE56" s="12">
        <v>1</v>
      </c>
      <c r="EF56" s="12">
        <v>1</v>
      </c>
      <c r="EG56" s="12">
        <v>1</v>
      </c>
      <c r="EH56" s="12">
        <v>1</v>
      </c>
      <c r="EI56" s="12">
        <v>1</v>
      </c>
      <c r="EJ56" s="12">
        <v>1</v>
      </c>
      <c r="EK56" s="12">
        <v>1</v>
      </c>
      <c r="EL56" s="12">
        <v>1</v>
      </c>
      <c r="EM56" s="12">
        <v>1</v>
      </c>
      <c r="EN56" s="12">
        <v>1</v>
      </c>
      <c r="EO56" s="12">
        <v>1</v>
      </c>
      <c r="EP56" s="12">
        <v>1</v>
      </c>
      <c r="EQ56" s="12">
        <v>1</v>
      </c>
      <c r="ER56" s="12">
        <v>1</v>
      </c>
      <c r="ES56" s="12">
        <v>1</v>
      </c>
      <c r="ET56" s="12">
        <v>1</v>
      </c>
      <c r="EU56" s="12">
        <v>1</v>
      </c>
      <c r="EV56" s="12">
        <v>1</v>
      </c>
      <c r="EW56" s="12">
        <v>1</v>
      </c>
      <c r="EX56" s="12">
        <v>1</v>
      </c>
      <c r="EY56" s="12">
        <v>1</v>
      </c>
      <c r="EZ56" s="12">
        <v>1</v>
      </c>
      <c r="FA56" s="12">
        <v>1</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s="6">
        <v>0</v>
      </c>
      <c r="FW56" s="6">
        <v>0</v>
      </c>
      <c r="FX56" s="6">
        <v>0</v>
      </c>
      <c r="FY56" s="6">
        <v>0</v>
      </c>
      <c r="FZ56" s="6">
        <v>0</v>
      </c>
      <c r="GA56" s="6">
        <v>0</v>
      </c>
      <c r="GB56" s="6">
        <v>0</v>
      </c>
      <c r="GC56" s="12">
        <v>1</v>
      </c>
      <c r="GD56" s="12">
        <v>1</v>
      </c>
      <c r="GE56" s="12">
        <v>1</v>
      </c>
      <c r="GF56" s="12">
        <v>1</v>
      </c>
      <c r="GG56" s="12">
        <v>1</v>
      </c>
      <c r="GH56" s="12">
        <v>1</v>
      </c>
      <c r="GI56" s="12">
        <v>1</v>
      </c>
      <c r="GJ56" s="12">
        <v>1</v>
      </c>
      <c r="GK56" s="12">
        <v>1</v>
      </c>
      <c r="GL56" s="12">
        <v>1</v>
      </c>
      <c r="GM56" s="12">
        <v>1</v>
      </c>
      <c r="GN56" s="12">
        <v>1</v>
      </c>
      <c r="GO56" s="12">
        <v>1</v>
      </c>
      <c r="GP56" s="12">
        <v>1</v>
      </c>
      <c r="GQ56" s="6">
        <v>0</v>
      </c>
      <c r="GR56" s="6">
        <v>0</v>
      </c>
      <c r="GS56" s="6">
        <v>0</v>
      </c>
      <c r="GT56" s="12">
        <v>1</v>
      </c>
      <c r="GU56" s="12">
        <v>1</v>
      </c>
      <c r="GV56" s="6">
        <v>0</v>
      </c>
      <c r="GW56" s="6">
        <v>0</v>
      </c>
      <c r="GX56" s="6">
        <v>0</v>
      </c>
      <c r="GY56" s="6">
        <v>0</v>
      </c>
      <c r="GZ56" s="6">
        <v>0</v>
      </c>
      <c r="HA56" s="6">
        <v>0</v>
      </c>
      <c r="HB56" s="6">
        <v>0</v>
      </c>
      <c r="HC56" s="12">
        <v>1</v>
      </c>
      <c r="HD56" s="12">
        <v>1</v>
      </c>
      <c r="HE56" s="6">
        <v>0</v>
      </c>
      <c r="HF56" s="6">
        <v>0</v>
      </c>
      <c r="HG56" s="6">
        <v>0</v>
      </c>
      <c r="HH56" s="6">
        <v>0</v>
      </c>
      <c r="HI56" s="6">
        <v>0</v>
      </c>
      <c r="HJ56" s="6">
        <v>1830</v>
      </c>
      <c r="HK56" s="6">
        <f>SUM(AG$4:HI$4)</f>
        <v>185</v>
      </c>
      <c r="HL56">
        <f>SUM(AG56:HI56)</f>
        <v>105</v>
      </c>
      <c r="HM56" s="10">
        <f t="shared" si="2"/>
        <v>56.756756756756758</v>
      </c>
      <c r="HN56" s="10"/>
      <c r="HO56" s="26">
        <v>0</v>
      </c>
      <c r="HP56" s="26">
        <v>0.15</v>
      </c>
      <c r="HQ56" s="6">
        <v>0.11</v>
      </c>
      <c r="HR56" s="6"/>
      <c r="HS56" s="32" t="s">
        <v>209</v>
      </c>
    </row>
    <row r="57" spans="1:238" x14ac:dyDescent="0.4">
      <c r="B57" s="6" t="s">
        <v>96</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s="13">
        <v>0</v>
      </c>
      <c r="Y57">
        <v>0</v>
      </c>
      <c r="Z57">
        <v>0</v>
      </c>
      <c r="AA57">
        <v>0</v>
      </c>
      <c r="AB57">
        <v>0</v>
      </c>
      <c r="AC57">
        <v>0</v>
      </c>
      <c r="AD57">
        <v>0</v>
      </c>
      <c r="AE57" s="12">
        <v>1</v>
      </c>
      <c r="AF57" s="12">
        <v>1</v>
      </c>
      <c r="AG57" s="12">
        <v>1</v>
      </c>
      <c r="AH57" s="12">
        <v>1</v>
      </c>
      <c r="AI57" s="12">
        <v>1</v>
      </c>
      <c r="AJ57" s="12">
        <v>1</v>
      </c>
      <c r="AK57" s="12">
        <v>1</v>
      </c>
      <c r="AL57" s="12">
        <v>1</v>
      </c>
      <c r="AM57" s="12">
        <v>1</v>
      </c>
      <c r="AN57" s="12">
        <v>1</v>
      </c>
      <c r="AO57" s="12">
        <v>1</v>
      </c>
      <c r="AP57" s="12">
        <v>1</v>
      </c>
      <c r="AQ57" s="12">
        <v>1</v>
      </c>
      <c r="AR57" s="12">
        <v>1</v>
      </c>
      <c r="AS57" s="12">
        <v>1</v>
      </c>
      <c r="AT57" s="12">
        <v>1</v>
      </c>
      <c r="AU57" s="12">
        <v>1</v>
      </c>
      <c r="AV57" s="12">
        <v>1</v>
      </c>
      <c r="AW57" s="12">
        <v>1</v>
      </c>
      <c r="AX57" s="12">
        <v>1</v>
      </c>
      <c r="AY57" s="12">
        <v>1</v>
      </c>
      <c r="AZ57" s="12">
        <v>1</v>
      </c>
      <c r="BA57" s="12">
        <v>1</v>
      </c>
      <c r="BB57" s="12">
        <v>1</v>
      </c>
      <c r="BC57" s="12">
        <v>1</v>
      </c>
      <c r="BD57" s="12">
        <v>1</v>
      </c>
      <c r="BE57" s="12">
        <v>1</v>
      </c>
      <c r="BF57" s="12">
        <v>1</v>
      </c>
      <c r="BG57" s="12">
        <v>1</v>
      </c>
      <c r="BH57" s="12">
        <v>1</v>
      </c>
      <c r="BI57" s="12">
        <v>1</v>
      </c>
      <c r="BJ57" s="12">
        <v>1</v>
      </c>
      <c r="BK57" s="12">
        <v>1</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1</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s="12">
        <v>1</v>
      </c>
      <c r="DU57" s="12">
        <v>1</v>
      </c>
      <c r="DV57">
        <v>0</v>
      </c>
      <c r="DW57">
        <v>0</v>
      </c>
      <c r="DX57">
        <v>0</v>
      </c>
      <c r="DY57">
        <v>0</v>
      </c>
      <c r="DZ57">
        <v>0</v>
      </c>
      <c r="EA57">
        <v>0</v>
      </c>
      <c r="EB57">
        <v>0</v>
      </c>
      <c r="EC57">
        <v>0</v>
      </c>
      <c r="ED57">
        <v>0</v>
      </c>
      <c r="EE57" s="12">
        <v>1</v>
      </c>
      <c r="EF57" s="12">
        <v>1</v>
      </c>
      <c r="EG57" s="12">
        <v>1</v>
      </c>
      <c r="EH57" s="12">
        <v>1</v>
      </c>
      <c r="EI57">
        <v>0</v>
      </c>
      <c r="EJ57">
        <v>0</v>
      </c>
      <c r="EK57" s="12">
        <v>1</v>
      </c>
      <c r="EL57" s="12">
        <v>1</v>
      </c>
      <c r="EM57" s="12">
        <v>1</v>
      </c>
      <c r="EN57" s="12">
        <v>1</v>
      </c>
      <c r="EO57" s="12">
        <v>1</v>
      </c>
      <c r="EP57" s="12">
        <v>1</v>
      </c>
      <c r="EQ57" s="12">
        <v>1</v>
      </c>
      <c r="ER57" s="12">
        <v>1</v>
      </c>
      <c r="ES57" s="12">
        <v>1</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s="6">
        <v>0</v>
      </c>
      <c r="FW57" s="6">
        <v>0</v>
      </c>
      <c r="FX57" s="6">
        <v>0</v>
      </c>
      <c r="FY57" s="6">
        <v>0</v>
      </c>
      <c r="FZ57" s="6">
        <v>0</v>
      </c>
      <c r="GA57" s="6">
        <v>0</v>
      </c>
      <c r="GB57" s="6">
        <v>0</v>
      </c>
      <c r="GC57" s="6">
        <v>0</v>
      </c>
      <c r="GD57" s="6">
        <v>0</v>
      </c>
      <c r="GE57" s="6">
        <v>0</v>
      </c>
      <c r="GF57" s="6">
        <v>0</v>
      </c>
      <c r="GG57" s="6">
        <v>0</v>
      </c>
      <c r="GH57" s="6">
        <v>0</v>
      </c>
      <c r="GI57" s="6">
        <v>0</v>
      </c>
      <c r="GJ57" s="6">
        <v>0</v>
      </c>
      <c r="GK57" s="6">
        <v>0</v>
      </c>
      <c r="GL57" s="6">
        <v>0</v>
      </c>
      <c r="GM57" s="6">
        <v>0</v>
      </c>
      <c r="GN57" s="6">
        <v>0</v>
      </c>
      <c r="GO57" s="6">
        <v>0</v>
      </c>
      <c r="GP57" s="6">
        <v>0</v>
      </c>
      <c r="GQ57" s="6">
        <v>0</v>
      </c>
      <c r="GR57" s="6">
        <v>0</v>
      </c>
      <c r="GS57" s="6">
        <v>0</v>
      </c>
      <c r="GT57" s="6">
        <v>0</v>
      </c>
      <c r="GU57" s="6">
        <v>0</v>
      </c>
      <c r="GV57" s="6">
        <v>0</v>
      </c>
      <c r="GW57" s="6">
        <v>0</v>
      </c>
      <c r="GX57" s="6">
        <v>0</v>
      </c>
      <c r="GY57" s="6">
        <v>0</v>
      </c>
      <c r="GZ57" s="6">
        <v>0</v>
      </c>
      <c r="HA57" s="6">
        <v>0</v>
      </c>
      <c r="HB57" s="6">
        <v>0</v>
      </c>
      <c r="HC57" s="6">
        <v>0</v>
      </c>
      <c r="HD57" s="6">
        <v>0</v>
      </c>
      <c r="HE57" s="6">
        <v>0</v>
      </c>
      <c r="HF57" s="6">
        <v>0</v>
      </c>
      <c r="HG57" s="6">
        <v>0</v>
      </c>
      <c r="HH57" s="6">
        <v>0</v>
      </c>
      <c r="HI57" s="6">
        <v>0</v>
      </c>
      <c r="HJ57" s="6">
        <v>1821</v>
      </c>
      <c r="HK57" s="6">
        <f>SUM(X$4:HI$4)</f>
        <v>194</v>
      </c>
      <c r="HL57">
        <f>SUM(X57:HI57)</f>
        <v>49</v>
      </c>
      <c r="HM57" s="10">
        <f t="shared" si="2"/>
        <v>25.257731958762886</v>
      </c>
      <c r="HN57" s="10"/>
      <c r="HO57" s="26">
        <v>0</v>
      </c>
      <c r="HP57" s="26">
        <v>0.04</v>
      </c>
      <c r="HQ57" s="6">
        <v>0.04</v>
      </c>
    </row>
    <row r="58" spans="1:238" x14ac:dyDescent="0.4">
      <c r="B58" s="6" t="s">
        <v>156</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s="13">
        <v>0</v>
      </c>
      <c r="Y58">
        <v>0</v>
      </c>
      <c r="Z58">
        <v>0</v>
      </c>
      <c r="AA58" s="6">
        <v>0</v>
      </c>
      <c r="AB58" s="6">
        <v>0</v>
      </c>
      <c r="AC58" s="6">
        <v>0</v>
      </c>
      <c r="AD58" s="6">
        <v>0</v>
      </c>
      <c r="AE58" s="12">
        <v>1</v>
      </c>
      <c r="AF58" s="12">
        <v>1</v>
      </c>
      <c r="AG58" s="12">
        <v>1</v>
      </c>
      <c r="AH58" s="12">
        <v>1</v>
      </c>
      <c r="AI58" s="12">
        <v>1</v>
      </c>
      <c r="AJ58" s="12">
        <v>1</v>
      </c>
      <c r="AK58" s="12">
        <v>1</v>
      </c>
      <c r="AL58" s="12">
        <v>1</v>
      </c>
      <c r="AM58" s="12">
        <v>1</v>
      </c>
      <c r="AN58" s="12">
        <v>1</v>
      </c>
      <c r="AO58" s="12">
        <v>1</v>
      </c>
      <c r="AP58" s="12">
        <v>1</v>
      </c>
      <c r="AQ58" s="12">
        <v>1</v>
      </c>
      <c r="AR58" s="12">
        <v>1</v>
      </c>
      <c r="AS58" s="12">
        <v>1</v>
      </c>
      <c r="AT58" s="12">
        <v>1</v>
      </c>
      <c r="AU58" s="12">
        <v>1</v>
      </c>
      <c r="AV58" s="12">
        <v>1</v>
      </c>
      <c r="AW58" s="12">
        <v>1</v>
      </c>
      <c r="AX58" s="12">
        <v>1</v>
      </c>
      <c r="AY58" s="12">
        <v>1</v>
      </c>
      <c r="AZ58" s="12">
        <v>1</v>
      </c>
      <c r="BA58" s="12">
        <v>1</v>
      </c>
      <c r="BB58" s="12">
        <v>1</v>
      </c>
      <c r="BC58" s="12">
        <v>1</v>
      </c>
      <c r="BD58" s="12">
        <v>1</v>
      </c>
      <c r="BE58" s="12">
        <v>1</v>
      </c>
      <c r="BF58" s="12">
        <v>1</v>
      </c>
      <c r="BG58" s="12">
        <v>1</v>
      </c>
      <c r="BH58">
        <v>0</v>
      </c>
      <c r="BI58">
        <v>0</v>
      </c>
      <c r="BJ58">
        <v>0</v>
      </c>
      <c r="BK58">
        <v>0</v>
      </c>
      <c r="BL58">
        <v>0</v>
      </c>
      <c r="BM58">
        <v>0</v>
      </c>
      <c r="BN58">
        <v>0</v>
      </c>
      <c r="BO58">
        <v>0</v>
      </c>
      <c r="BP58">
        <v>0</v>
      </c>
      <c r="BQ58">
        <v>0</v>
      </c>
      <c r="BR58">
        <v>0</v>
      </c>
      <c r="BS58">
        <v>0</v>
      </c>
      <c r="BT58">
        <v>0</v>
      </c>
      <c r="BU58">
        <v>0</v>
      </c>
      <c r="BV58">
        <v>0</v>
      </c>
      <c r="BW58">
        <v>0</v>
      </c>
      <c r="BX58">
        <v>0</v>
      </c>
      <c r="BY58">
        <v>0</v>
      </c>
      <c r="BZ58">
        <v>0</v>
      </c>
      <c r="CA58" s="12">
        <v>1</v>
      </c>
      <c r="CB58" s="12">
        <v>1</v>
      </c>
      <c r="CC58" s="12">
        <v>1</v>
      </c>
      <c r="CD58" s="12">
        <v>1</v>
      </c>
      <c r="CE58" s="12">
        <v>1</v>
      </c>
      <c r="CF58" s="12">
        <v>1</v>
      </c>
      <c r="CG58" s="12">
        <v>1</v>
      </c>
      <c r="CH58" s="12">
        <v>1</v>
      </c>
      <c r="CI58" s="12">
        <v>1</v>
      </c>
      <c r="CJ58" s="12">
        <v>1</v>
      </c>
      <c r="CK58" s="12">
        <v>1</v>
      </c>
      <c r="CL58" s="12">
        <v>1</v>
      </c>
      <c r="CM58" s="12">
        <v>1</v>
      </c>
      <c r="CN58">
        <v>0</v>
      </c>
      <c r="CO58">
        <v>0</v>
      </c>
      <c r="CP58">
        <v>0</v>
      </c>
      <c r="CQ58">
        <v>0</v>
      </c>
      <c r="CR58">
        <v>0</v>
      </c>
      <c r="CS58" s="12">
        <v>1</v>
      </c>
      <c r="CT58">
        <v>0</v>
      </c>
      <c r="CU58">
        <v>0</v>
      </c>
      <c r="CV58">
        <v>0</v>
      </c>
      <c r="CW58">
        <v>0</v>
      </c>
      <c r="CX58" s="12">
        <v>1</v>
      </c>
      <c r="CY58" s="12">
        <v>1</v>
      </c>
      <c r="CZ58" s="12">
        <v>1</v>
      </c>
      <c r="DA58" s="12">
        <v>1</v>
      </c>
      <c r="DB58" s="12">
        <v>1</v>
      </c>
      <c r="DC58" s="12">
        <v>1</v>
      </c>
      <c r="DD58" s="12">
        <v>1</v>
      </c>
      <c r="DE58" s="12">
        <v>1</v>
      </c>
      <c r="DF58" s="12">
        <v>1</v>
      </c>
      <c r="DG58" s="12">
        <v>1</v>
      </c>
      <c r="DH58" s="12">
        <v>1</v>
      </c>
      <c r="DI58" s="12">
        <v>1</v>
      </c>
      <c r="DJ58" s="12">
        <v>1</v>
      </c>
      <c r="DK58" s="12">
        <v>1</v>
      </c>
      <c r="DL58" s="12">
        <v>1</v>
      </c>
      <c r="DM58">
        <v>0</v>
      </c>
      <c r="DN58">
        <v>0</v>
      </c>
      <c r="DO58">
        <v>0</v>
      </c>
      <c r="DP58">
        <v>0</v>
      </c>
      <c r="DQ58">
        <v>0</v>
      </c>
      <c r="DR58">
        <v>0</v>
      </c>
      <c r="DS58">
        <v>0</v>
      </c>
      <c r="DT58">
        <v>0</v>
      </c>
      <c r="DU58">
        <v>0</v>
      </c>
      <c r="DV58">
        <v>0</v>
      </c>
      <c r="DW58">
        <v>0</v>
      </c>
      <c r="DX58">
        <v>0</v>
      </c>
      <c r="DY58">
        <v>0</v>
      </c>
      <c r="DZ58">
        <v>0</v>
      </c>
      <c r="EA58">
        <v>0</v>
      </c>
      <c r="EB58">
        <v>0</v>
      </c>
      <c r="EC58">
        <v>0</v>
      </c>
      <c r="ED58">
        <v>0</v>
      </c>
      <c r="EE58">
        <v>0</v>
      </c>
      <c r="EF58" s="12">
        <v>1</v>
      </c>
      <c r="EG58" s="12">
        <v>1</v>
      </c>
      <c r="EH58" s="12">
        <v>1</v>
      </c>
      <c r="EI58" s="12">
        <v>1</v>
      </c>
      <c r="EJ58" s="6">
        <v>0</v>
      </c>
      <c r="EK58" s="6">
        <v>0</v>
      </c>
      <c r="EL58" s="6">
        <v>0</v>
      </c>
      <c r="EM58" s="6">
        <v>0</v>
      </c>
      <c r="EN58" s="6">
        <v>0</v>
      </c>
      <c r="EO58" s="6">
        <v>0</v>
      </c>
      <c r="EP58" s="6">
        <v>0</v>
      </c>
      <c r="EQ58" s="6">
        <v>0</v>
      </c>
      <c r="ER58" s="6">
        <v>0</v>
      </c>
      <c r="ES58" s="6">
        <v>0</v>
      </c>
      <c r="ET58" s="6">
        <v>0</v>
      </c>
      <c r="EU58" s="6">
        <v>0</v>
      </c>
      <c r="EV58" s="6">
        <v>0</v>
      </c>
      <c r="EW58" s="6">
        <v>0</v>
      </c>
      <c r="EX58" s="6">
        <v>0</v>
      </c>
      <c r="EY58" s="6">
        <v>0</v>
      </c>
      <c r="EZ58" s="6">
        <v>0</v>
      </c>
      <c r="FA58" s="6">
        <v>0</v>
      </c>
      <c r="FB58" s="6">
        <v>0</v>
      </c>
      <c r="FC58" s="6">
        <v>0</v>
      </c>
      <c r="FD58" s="6">
        <v>0</v>
      </c>
      <c r="FE58" s="6">
        <v>0</v>
      </c>
      <c r="FF58" s="6">
        <v>0</v>
      </c>
      <c r="FG58" s="6">
        <v>0</v>
      </c>
      <c r="FH58" s="6">
        <v>0</v>
      </c>
      <c r="FI58" s="6">
        <v>0</v>
      </c>
      <c r="FJ58" s="6">
        <v>0</v>
      </c>
      <c r="FK58" s="6">
        <v>0</v>
      </c>
      <c r="FL58" s="6">
        <v>0</v>
      </c>
      <c r="FM58" s="6">
        <v>0</v>
      </c>
      <c r="FN58" s="6">
        <v>0</v>
      </c>
      <c r="FO58" s="6">
        <v>0</v>
      </c>
      <c r="FP58" s="6">
        <v>0</v>
      </c>
      <c r="FQ58" s="6">
        <v>0</v>
      </c>
      <c r="FR58" s="6">
        <v>0</v>
      </c>
      <c r="FS58" s="6">
        <v>0</v>
      </c>
      <c r="FT58" s="6">
        <v>0</v>
      </c>
      <c r="FU58" s="6">
        <v>0</v>
      </c>
      <c r="FV58" s="6">
        <v>0</v>
      </c>
      <c r="FW58" s="6">
        <v>0</v>
      </c>
      <c r="FX58" s="6">
        <v>0</v>
      </c>
      <c r="FY58" s="6">
        <v>0</v>
      </c>
      <c r="FZ58" s="6">
        <v>0</v>
      </c>
      <c r="GA58" s="6">
        <v>0</v>
      </c>
      <c r="GB58" s="6">
        <v>0</v>
      </c>
      <c r="GC58" s="6">
        <v>0</v>
      </c>
      <c r="GD58" s="6">
        <v>0</v>
      </c>
      <c r="GE58" s="6">
        <v>0</v>
      </c>
      <c r="GF58" s="6">
        <v>0</v>
      </c>
      <c r="GG58" s="12">
        <v>1</v>
      </c>
      <c r="GH58" s="6">
        <v>0</v>
      </c>
      <c r="GI58" s="6">
        <v>0</v>
      </c>
      <c r="GJ58" s="12">
        <v>1</v>
      </c>
      <c r="GK58" s="6">
        <v>0</v>
      </c>
      <c r="GL58" s="6">
        <v>0</v>
      </c>
      <c r="GM58" s="6">
        <v>0</v>
      </c>
      <c r="GN58" s="6">
        <v>0</v>
      </c>
      <c r="GO58" s="6">
        <v>0</v>
      </c>
      <c r="GP58" s="6">
        <v>0</v>
      </c>
      <c r="GQ58" s="6">
        <v>0</v>
      </c>
      <c r="GR58" s="6">
        <v>0</v>
      </c>
      <c r="GS58" s="6">
        <v>0</v>
      </c>
      <c r="GT58" s="6">
        <v>0</v>
      </c>
      <c r="GU58" s="6">
        <v>0</v>
      </c>
      <c r="GV58" s="6">
        <v>0</v>
      </c>
      <c r="GW58" s="6">
        <v>0</v>
      </c>
      <c r="GX58" s="6">
        <v>0</v>
      </c>
      <c r="GY58" s="6">
        <v>0</v>
      </c>
      <c r="GZ58" s="6">
        <v>0</v>
      </c>
      <c r="HA58" s="6">
        <v>0</v>
      </c>
      <c r="HB58" s="6">
        <v>0</v>
      </c>
      <c r="HC58" s="6">
        <v>0</v>
      </c>
      <c r="HD58" s="6">
        <v>0</v>
      </c>
      <c r="HE58" s="6">
        <v>0</v>
      </c>
      <c r="HF58" s="6">
        <v>0</v>
      </c>
      <c r="HG58" s="6">
        <v>0</v>
      </c>
      <c r="HH58" s="6"/>
      <c r="HI58" s="6"/>
      <c r="HJ58" s="6">
        <v>1821</v>
      </c>
      <c r="HK58" s="6">
        <f>SUM(X$4:HI$4)</f>
        <v>194</v>
      </c>
      <c r="HL58">
        <f>SUM(X58:HI58)</f>
        <v>64</v>
      </c>
      <c r="HM58" s="10">
        <f t="shared" si="2"/>
        <v>32.989690721649481</v>
      </c>
      <c r="HN58" s="10"/>
      <c r="HO58" s="26">
        <v>0</v>
      </c>
      <c r="HP58" s="26">
        <v>0.11</v>
      </c>
      <c r="HQ58" s="6">
        <v>0.11</v>
      </c>
      <c r="HR58" s="6"/>
      <c r="IC58" s="6"/>
      <c r="ID58" s="6"/>
    </row>
    <row r="59" spans="1:238" x14ac:dyDescent="0.4">
      <c r="B59" s="6" t="s">
        <v>20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s="13">
        <v>0</v>
      </c>
      <c r="Y59">
        <v>0</v>
      </c>
      <c r="Z59">
        <v>0</v>
      </c>
      <c r="AA59">
        <v>0</v>
      </c>
      <c r="AB59">
        <v>0</v>
      </c>
      <c r="AC59">
        <v>0</v>
      </c>
      <c r="AD59">
        <v>0</v>
      </c>
      <c r="AE59" s="12">
        <v>1</v>
      </c>
      <c r="AF59" s="12">
        <v>1</v>
      </c>
      <c r="AG59" s="12">
        <v>1</v>
      </c>
      <c r="AH59" s="12">
        <v>1</v>
      </c>
      <c r="AI59" s="12">
        <v>1</v>
      </c>
      <c r="AJ59" s="12">
        <v>1</v>
      </c>
      <c r="AK59" s="12">
        <v>1</v>
      </c>
      <c r="AL59" s="12">
        <v>1</v>
      </c>
      <c r="AM59" s="12">
        <v>1</v>
      </c>
      <c r="AN59" s="12">
        <v>1</v>
      </c>
      <c r="AO59" s="12">
        <v>1</v>
      </c>
      <c r="AP59" s="12">
        <v>1</v>
      </c>
      <c r="AQ59" s="12">
        <v>1</v>
      </c>
      <c r="AR59" s="12">
        <v>1</v>
      </c>
      <c r="AS59" s="12">
        <v>1</v>
      </c>
      <c r="AT59" s="12">
        <v>1</v>
      </c>
      <c r="AU59" s="12">
        <v>1</v>
      </c>
      <c r="AV59" s="12">
        <v>1</v>
      </c>
      <c r="AW59" s="12">
        <v>1</v>
      </c>
      <c r="AX59" s="12">
        <v>1</v>
      </c>
      <c r="AY59" s="12">
        <v>1</v>
      </c>
      <c r="AZ59" s="12">
        <v>1</v>
      </c>
      <c r="BA59" s="12">
        <v>1</v>
      </c>
      <c r="BB59" s="12">
        <v>1</v>
      </c>
      <c r="BC59" s="12">
        <v>1</v>
      </c>
      <c r="BD59" s="12">
        <v>1</v>
      </c>
      <c r="BE59" s="12">
        <v>1</v>
      </c>
      <c r="BF59" s="12">
        <v>1</v>
      </c>
      <c r="BG59" s="12">
        <v>1</v>
      </c>
      <c r="BH59" s="12">
        <v>1</v>
      </c>
      <c r="BI59" s="12">
        <v>1</v>
      </c>
      <c r="BJ59" s="12">
        <v>1</v>
      </c>
      <c r="BK59" s="12">
        <v>1</v>
      </c>
      <c r="BL59" s="12">
        <v>1</v>
      </c>
      <c r="BM59" s="12">
        <v>1</v>
      </c>
      <c r="BN59" s="12">
        <v>1</v>
      </c>
      <c r="BO59" s="12">
        <v>1</v>
      </c>
      <c r="BP59" s="12">
        <v>1</v>
      </c>
      <c r="BQ59" s="12">
        <v>1</v>
      </c>
      <c r="BR59" s="12">
        <v>1</v>
      </c>
      <c r="BS59">
        <v>0</v>
      </c>
      <c r="BT59">
        <v>0</v>
      </c>
      <c r="BU59">
        <v>0</v>
      </c>
      <c r="BV59">
        <v>0</v>
      </c>
      <c r="BW59">
        <v>0</v>
      </c>
      <c r="BX59" s="12">
        <v>1</v>
      </c>
      <c r="BY59" s="12">
        <v>1</v>
      </c>
      <c r="BZ59" s="12">
        <v>1</v>
      </c>
      <c r="CA59" s="12">
        <v>1</v>
      </c>
      <c r="CB59" s="12">
        <v>1</v>
      </c>
      <c r="CC59" s="12">
        <v>1</v>
      </c>
      <c r="CD59" s="12">
        <v>1</v>
      </c>
      <c r="CE59" s="12">
        <v>1</v>
      </c>
      <c r="CF59" s="12">
        <v>1</v>
      </c>
      <c r="CG59" s="12">
        <v>1</v>
      </c>
      <c r="CH59" s="12">
        <v>1</v>
      </c>
      <c r="CI59" s="12">
        <v>1</v>
      </c>
      <c r="CJ59" s="12">
        <v>1</v>
      </c>
      <c r="CK59" s="12">
        <v>1</v>
      </c>
      <c r="CL59" s="12">
        <v>1</v>
      </c>
      <c r="CM59" s="12">
        <v>1</v>
      </c>
      <c r="CN59" s="12">
        <v>1</v>
      </c>
      <c r="CO59" s="12">
        <v>1</v>
      </c>
      <c r="CP59" s="12">
        <v>1</v>
      </c>
      <c r="CQ59" s="12">
        <v>1</v>
      </c>
      <c r="CR59" s="12">
        <v>1</v>
      </c>
      <c r="CS59" s="12">
        <v>1</v>
      </c>
      <c r="CT59" s="12">
        <v>1</v>
      </c>
      <c r="CU59" s="12">
        <v>1</v>
      </c>
      <c r="CV59" s="12">
        <v>1</v>
      </c>
      <c r="CW59" s="12">
        <v>1</v>
      </c>
      <c r="CX59" s="12">
        <v>1</v>
      </c>
      <c r="CY59" s="12">
        <v>1</v>
      </c>
      <c r="CZ59" s="12">
        <v>1</v>
      </c>
      <c r="DA59" s="12">
        <v>1</v>
      </c>
      <c r="DB59" s="12">
        <v>1</v>
      </c>
      <c r="DC59" s="12">
        <v>1</v>
      </c>
      <c r="DD59" s="12">
        <v>1</v>
      </c>
      <c r="DE59" s="12">
        <v>1</v>
      </c>
      <c r="DF59" s="12">
        <v>1</v>
      </c>
      <c r="DG59" s="12">
        <v>1</v>
      </c>
      <c r="DH59" s="12">
        <v>1</v>
      </c>
      <c r="DI59" s="12">
        <v>1</v>
      </c>
      <c r="DJ59" s="12">
        <v>1</v>
      </c>
      <c r="DK59" s="12">
        <v>1</v>
      </c>
      <c r="DL59" s="12">
        <v>1</v>
      </c>
      <c r="DM59" s="12">
        <v>1</v>
      </c>
      <c r="DN59" s="12">
        <v>1</v>
      </c>
      <c r="DO59" s="12">
        <v>1</v>
      </c>
      <c r="DP59" s="12">
        <v>1</v>
      </c>
      <c r="DQ59" s="12">
        <v>1</v>
      </c>
      <c r="DR59" s="12">
        <v>1</v>
      </c>
      <c r="DS59" s="12">
        <v>1</v>
      </c>
      <c r="DT59" s="12">
        <v>1</v>
      </c>
      <c r="DU59" s="12">
        <v>1</v>
      </c>
      <c r="DV59" s="12">
        <v>1</v>
      </c>
      <c r="DW59" s="12">
        <v>1</v>
      </c>
      <c r="DX59" s="12">
        <v>1</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s="12">
        <v>1</v>
      </c>
      <c r="GC59" s="12">
        <v>1</v>
      </c>
      <c r="GD59" s="12">
        <v>1</v>
      </c>
      <c r="GE59" s="12">
        <v>1</v>
      </c>
      <c r="GF59" s="12">
        <v>1</v>
      </c>
      <c r="GG59" s="12">
        <v>1</v>
      </c>
      <c r="GH59" s="12">
        <v>1</v>
      </c>
      <c r="GI59" s="12">
        <v>1</v>
      </c>
      <c r="GJ59" s="12">
        <v>1</v>
      </c>
      <c r="GK59" s="12">
        <v>1</v>
      </c>
      <c r="GL59" s="12">
        <v>1</v>
      </c>
      <c r="GM59" s="12">
        <v>1</v>
      </c>
      <c r="GN59" s="12">
        <v>1</v>
      </c>
      <c r="GO59" s="12">
        <v>1</v>
      </c>
      <c r="GP59" s="12">
        <v>1</v>
      </c>
      <c r="GQ59" s="12">
        <v>1</v>
      </c>
      <c r="GR59" s="12">
        <v>1</v>
      </c>
      <c r="GS59" s="12">
        <v>1</v>
      </c>
      <c r="GT59" s="12">
        <v>1</v>
      </c>
      <c r="GU59" s="12">
        <v>1</v>
      </c>
      <c r="GV59" s="12">
        <v>1</v>
      </c>
      <c r="GW59" s="12">
        <v>1</v>
      </c>
      <c r="GX59" s="12">
        <v>1</v>
      </c>
      <c r="GY59" s="12">
        <v>1</v>
      </c>
      <c r="GZ59" s="12">
        <v>1</v>
      </c>
      <c r="HA59" s="6">
        <v>0</v>
      </c>
      <c r="HB59" s="6">
        <v>0</v>
      </c>
      <c r="HC59" s="6">
        <v>0</v>
      </c>
      <c r="HD59" s="6">
        <v>0</v>
      </c>
      <c r="HE59" s="6">
        <v>0</v>
      </c>
      <c r="HF59" s="6">
        <v>0</v>
      </c>
      <c r="HG59" s="6">
        <v>0</v>
      </c>
      <c r="HH59" s="6"/>
      <c r="HI59" s="6"/>
      <c r="HJ59" s="6">
        <v>1821</v>
      </c>
      <c r="HK59" s="6">
        <f>SUM(X$4:HI$4)</f>
        <v>194</v>
      </c>
      <c r="HL59">
        <f>SUM(X59:HI59)</f>
        <v>118</v>
      </c>
      <c r="HM59" s="10">
        <f t="shared" si="2"/>
        <v>60.824742268041234</v>
      </c>
      <c r="HN59" s="10"/>
      <c r="HO59" s="26">
        <v>0</v>
      </c>
      <c r="HP59" s="26">
        <v>0.03</v>
      </c>
      <c r="HQ59" s="6">
        <v>0.03</v>
      </c>
      <c r="HS59" s="48" t="s">
        <v>685</v>
      </c>
    </row>
    <row r="60" spans="1:238" x14ac:dyDescent="0.4">
      <c r="B60" s="6" t="s">
        <v>97</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s="13">
        <v>0</v>
      </c>
      <c r="Y60">
        <v>0</v>
      </c>
      <c r="Z60">
        <v>0</v>
      </c>
      <c r="AA60">
        <v>0</v>
      </c>
      <c r="AB60">
        <v>0</v>
      </c>
      <c r="AC60">
        <v>0</v>
      </c>
      <c r="AD60" s="12">
        <v>1</v>
      </c>
      <c r="AE60" s="12">
        <v>1</v>
      </c>
      <c r="AF60" s="12">
        <v>1</v>
      </c>
      <c r="AG60" s="12">
        <v>1</v>
      </c>
      <c r="AH60">
        <v>0</v>
      </c>
      <c r="AI60">
        <v>0</v>
      </c>
      <c r="AJ60" s="12">
        <v>1</v>
      </c>
      <c r="AK60" s="12">
        <v>1</v>
      </c>
      <c r="AL60" s="12">
        <v>1</v>
      </c>
      <c r="AM60" s="12">
        <v>1</v>
      </c>
      <c r="AN60" s="12">
        <v>1</v>
      </c>
      <c r="AO60" s="12">
        <v>1</v>
      </c>
      <c r="AP60" s="12">
        <v>1</v>
      </c>
      <c r="AQ60" s="12">
        <v>1</v>
      </c>
      <c r="AR60" s="12">
        <v>1</v>
      </c>
      <c r="AS60">
        <v>0</v>
      </c>
      <c r="AT60">
        <v>0</v>
      </c>
      <c r="AU60" s="12">
        <v>1</v>
      </c>
      <c r="AV60" s="12">
        <v>1</v>
      </c>
      <c r="AW60" s="12">
        <v>1</v>
      </c>
      <c r="AX60" s="12">
        <v>1</v>
      </c>
      <c r="AY60" s="12">
        <v>1</v>
      </c>
      <c r="AZ60" s="12">
        <v>1</v>
      </c>
      <c r="BA60" s="12">
        <v>1</v>
      </c>
      <c r="BB60">
        <v>0</v>
      </c>
      <c r="BC60">
        <v>0</v>
      </c>
      <c r="BD60">
        <v>0</v>
      </c>
      <c r="BE60" s="12">
        <v>1</v>
      </c>
      <c r="BF60" s="12">
        <v>1</v>
      </c>
      <c r="BG60" s="12">
        <v>1</v>
      </c>
      <c r="BH60" s="12">
        <v>1</v>
      </c>
      <c r="BI60" s="12">
        <v>1</v>
      </c>
      <c r="BJ60" s="12">
        <v>1</v>
      </c>
      <c r="BK60" s="12">
        <v>1</v>
      </c>
      <c r="BL60" s="12">
        <v>1</v>
      </c>
      <c r="BM60" s="12">
        <v>1</v>
      </c>
      <c r="BN60" s="12">
        <v>1</v>
      </c>
      <c r="BO60" s="12">
        <v>1</v>
      </c>
      <c r="BP60">
        <v>0</v>
      </c>
      <c r="BQ60" s="12">
        <v>1</v>
      </c>
      <c r="BR60" s="12">
        <v>1</v>
      </c>
      <c r="BS60" s="12">
        <v>1</v>
      </c>
      <c r="BT60" s="12">
        <v>1</v>
      </c>
      <c r="BU60" s="12">
        <v>1</v>
      </c>
      <c r="BV60" s="12">
        <v>1</v>
      </c>
      <c r="BW60" s="12">
        <v>1</v>
      </c>
      <c r="BX60" s="12">
        <v>1</v>
      </c>
      <c r="BY60" s="12">
        <v>1</v>
      </c>
      <c r="BZ60" s="12">
        <v>1</v>
      </c>
      <c r="CA60" s="12">
        <v>1</v>
      </c>
      <c r="CB60" s="12">
        <v>1</v>
      </c>
      <c r="CC60" s="12">
        <v>1</v>
      </c>
      <c r="CD60" s="12">
        <v>1</v>
      </c>
      <c r="CE60" s="12">
        <v>1</v>
      </c>
      <c r="CF60" s="12">
        <v>1</v>
      </c>
      <c r="CG60" s="12">
        <v>1</v>
      </c>
      <c r="CH60" s="12">
        <v>1</v>
      </c>
      <c r="CI60" s="12">
        <v>1</v>
      </c>
      <c r="CJ60" s="12">
        <v>1</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s="12">
        <v>1</v>
      </c>
      <c r="DN60" s="12">
        <v>1</v>
      </c>
      <c r="DO60" s="12">
        <v>1</v>
      </c>
      <c r="DP60" s="12">
        <v>1</v>
      </c>
      <c r="DQ60" s="12">
        <v>1</v>
      </c>
      <c r="DR60" s="12">
        <v>1</v>
      </c>
      <c r="DS60" s="12">
        <v>1</v>
      </c>
      <c r="DT60" s="12">
        <v>1</v>
      </c>
      <c r="DU60" s="12">
        <v>1</v>
      </c>
      <c r="DV60">
        <v>0</v>
      </c>
      <c r="DW60">
        <v>0</v>
      </c>
      <c r="DX60">
        <v>0</v>
      </c>
      <c r="DY60">
        <v>0</v>
      </c>
      <c r="DZ60">
        <v>0</v>
      </c>
      <c r="EA60" s="12">
        <v>1</v>
      </c>
      <c r="EB60" s="12">
        <v>1</v>
      </c>
      <c r="EC60" s="12">
        <v>1</v>
      </c>
      <c r="ED60" s="12">
        <v>1</v>
      </c>
      <c r="EE60" s="12">
        <v>1</v>
      </c>
      <c r="EF60" s="12">
        <v>1</v>
      </c>
      <c r="EG60" s="12">
        <v>1</v>
      </c>
      <c r="EH60" s="12">
        <v>1</v>
      </c>
      <c r="EI60" s="12">
        <v>1</v>
      </c>
      <c r="EJ60" s="12">
        <v>1</v>
      </c>
      <c r="EK60" s="12">
        <v>1</v>
      </c>
      <c r="EL60" s="12">
        <v>1</v>
      </c>
      <c r="EM60" s="12">
        <v>1</v>
      </c>
      <c r="EN60" s="12">
        <v>1</v>
      </c>
      <c r="EO60" s="12">
        <v>1</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s="6">
        <v>0</v>
      </c>
      <c r="FW60" s="6">
        <v>0</v>
      </c>
      <c r="FX60" s="6">
        <v>0</v>
      </c>
      <c r="FY60" s="6">
        <v>0</v>
      </c>
      <c r="FZ60" s="6">
        <v>0</v>
      </c>
      <c r="GA60" s="6">
        <v>0</v>
      </c>
      <c r="GB60" s="6">
        <v>0</v>
      </c>
      <c r="GC60" s="12">
        <v>1</v>
      </c>
      <c r="GD60" s="12">
        <v>1</v>
      </c>
      <c r="GE60" s="12">
        <v>1</v>
      </c>
      <c r="GF60" s="12">
        <v>1</v>
      </c>
      <c r="GG60" s="12">
        <v>1</v>
      </c>
      <c r="GH60" s="12">
        <v>1</v>
      </c>
      <c r="GI60" s="12">
        <v>1</v>
      </c>
      <c r="GJ60" s="12">
        <v>1</v>
      </c>
      <c r="GK60" s="12">
        <v>1</v>
      </c>
      <c r="GL60" s="6">
        <v>0</v>
      </c>
      <c r="GM60" s="6">
        <v>0</v>
      </c>
      <c r="GN60" s="6">
        <v>0</v>
      </c>
      <c r="GO60" s="6">
        <v>0</v>
      </c>
      <c r="GP60" s="6">
        <v>0</v>
      </c>
      <c r="GQ60" s="6">
        <v>0</v>
      </c>
      <c r="GR60" s="6">
        <v>0</v>
      </c>
      <c r="GS60" s="6">
        <v>0</v>
      </c>
      <c r="GT60" s="6">
        <v>0</v>
      </c>
      <c r="GU60" s="6">
        <v>0</v>
      </c>
      <c r="GV60" s="6">
        <v>0</v>
      </c>
      <c r="GW60" s="6">
        <v>0</v>
      </c>
      <c r="GX60" s="6">
        <v>0</v>
      </c>
      <c r="GY60" s="6">
        <v>0</v>
      </c>
      <c r="GZ60" s="6">
        <v>0</v>
      </c>
      <c r="HA60" s="6">
        <v>0</v>
      </c>
      <c r="HB60" s="6">
        <v>0</v>
      </c>
      <c r="HC60" s="6">
        <v>0</v>
      </c>
      <c r="HD60" s="6">
        <v>0</v>
      </c>
      <c r="HE60" s="6">
        <v>0</v>
      </c>
      <c r="HF60" s="6">
        <v>0</v>
      </c>
      <c r="HG60" s="6">
        <v>0</v>
      </c>
      <c r="HH60" s="6">
        <v>0</v>
      </c>
      <c r="HI60" s="6">
        <v>0</v>
      </c>
      <c r="HJ60" s="6">
        <v>1821</v>
      </c>
      <c r="HK60" s="6">
        <f>SUM(X$4:HI$4)</f>
        <v>194</v>
      </c>
      <c r="HL60">
        <f>SUM(X60:HI60)</f>
        <v>84</v>
      </c>
      <c r="HM60" s="10">
        <f t="shared" si="2"/>
        <v>43.298969072164951</v>
      </c>
      <c r="HN60" s="10"/>
      <c r="HO60" s="26">
        <v>0.95</v>
      </c>
      <c r="HP60" s="26">
        <v>1.91</v>
      </c>
      <c r="HQ60" s="6">
        <v>1.82</v>
      </c>
    </row>
    <row r="61" spans="1:238" x14ac:dyDescent="0.4">
      <c r="B61" s="6" t="s">
        <v>31</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s="13">
        <v>0</v>
      </c>
      <c r="Y61">
        <v>0</v>
      </c>
      <c r="Z61">
        <v>0</v>
      </c>
      <c r="AA61">
        <v>0</v>
      </c>
      <c r="AB61">
        <v>0</v>
      </c>
      <c r="AC61">
        <v>0</v>
      </c>
      <c r="AD61">
        <v>0</v>
      </c>
      <c r="AE61" s="12">
        <v>1</v>
      </c>
      <c r="AF61" s="12">
        <v>1</v>
      </c>
      <c r="AG61" s="12">
        <v>1</v>
      </c>
      <c r="AH61" s="12">
        <v>1</v>
      </c>
      <c r="AI61" s="12">
        <v>1</v>
      </c>
      <c r="AJ61" s="12">
        <v>1</v>
      </c>
      <c r="AK61" s="12">
        <v>1</v>
      </c>
      <c r="AL61" s="12">
        <v>1</v>
      </c>
      <c r="AM61" s="12">
        <v>1</v>
      </c>
      <c r="AN61" s="12">
        <v>1</v>
      </c>
      <c r="AO61" s="12">
        <v>1</v>
      </c>
      <c r="AP61" s="12">
        <v>1</v>
      </c>
      <c r="AQ61" s="12">
        <v>1</v>
      </c>
      <c r="AR61" s="12">
        <v>1</v>
      </c>
      <c r="AS61" s="12">
        <v>1</v>
      </c>
      <c r="AT61" s="12">
        <v>1</v>
      </c>
      <c r="AU61" s="12">
        <v>1</v>
      </c>
      <c r="AV61" s="12">
        <v>1</v>
      </c>
      <c r="AW61" s="12">
        <v>1</v>
      </c>
      <c r="AX61" s="12">
        <v>1</v>
      </c>
      <c r="AY61" s="12">
        <v>1</v>
      </c>
      <c r="AZ61" s="12">
        <v>1</v>
      </c>
      <c r="BA61" s="12">
        <v>1</v>
      </c>
      <c r="BB61" s="12">
        <v>1</v>
      </c>
      <c r="BC61" s="12">
        <v>1</v>
      </c>
      <c r="BD61" s="12">
        <v>1</v>
      </c>
      <c r="BE61" s="12">
        <v>1</v>
      </c>
      <c r="BF61" s="12">
        <v>1</v>
      </c>
      <c r="BG61" s="12">
        <v>1</v>
      </c>
      <c r="BH61" s="12">
        <v>1</v>
      </c>
      <c r="BI61" s="12">
        <v>1</v>
      </c>
      <c r="BJ61" s="12">
        <v>1</v>
      </c>
      <c r="BK61" s="12">
        <v>1</v>
      </c>
      <c r="BL61" s="12">
        <v>1</v>
      </c>
      <c r="BM61" s="12">
        <v>1</v>
      </c>
      <c r="BN61" s="12">
        <v>1</v>
      </c>
      <c r="BO61" s="12">
        <v>1</v>
      </c>
      <c r="BP61" s="12">
        <v>1</v>
      </c>
      <c r="BQ61" s="12">
        <v>1</v>
      </c>
      <c r="BR61" s="12">
        <v>1</v>
      </c>
      <c r="BS61" s="12">
        <v>1</v>
      </c>
      <c r="BT61" s="12">
        <v>1</v>
      </c>
      <c r="BU61" s="12">
        <v>1</v>
      </c>
      <c r="BV61" s="12">
        <v>1</v>
      </c>
      <c r="BW61" s="12">
        <v>1</v>
      </c>
      <c r="BX61" s="12">
        <v>1</v>
      </c>
      <c r="BY61" s="12">
        <v>1</v>
      </c>
      <c r="BZ61">
        <v>0</v>
      </c>
      <c r="CA61">
        <v>0</v>
      </c>
      <c r="CB61">
        <v>0</v>
      </c>
      <c r="CC61">
        <v>0</v>
      </c>
      <c r="CD61">
        <v>0</v>
      </c>
      <c r="CE61">
        <v>0</v>
      </c>
      <c r="CF61">
        <v>0</v>
      </c>
      <c r="CG61">
        <v>0</v>
      </c>
      <c r="CH61">
        <v>0</v>
      </c>
      <c r="CI61">
        <v>0</v>
      </c>
      <c r="CJ61">
        <v>0</v>
      </c>
      <c r="CK61">
        <v>0</v>
      </c>
      <c r="CL61">
        <v>0</v>
      </c>
      <c r="CM61">
        <v>0</v>
      </c>
      <c r="CN61">
        <v>0</v>
      </c>
      <c r="CO61">
        <v>0</v>
      </c>
      <c r="CP61">
        <v>0</v>
      </c>
      <c r="CQ61">
        <v>0</v>
      </c>
      <c r="CR61">
        <v>0</v>
      </c>
      <c r="CS61" s="12">
        <v>1</v>
      </c>
      <c r="CT61" s="12">
        <v>1</v>
      </c>
      <c r="CU61">
        <v>0</v>
      </c>
      <c r="CV61">
        <v>0</v>
      </c>
      <c r="CW61">
        <v>0</v>
      </c>
      <c r="CX61">
        <v>0</v>
      </c>
      <c r="CY61">
        <v>0</v>
      </c>
      <c r="CZ61">
        <v>0</v>
      </c>
      <c r="DA61">
        <v>0</v>
      </c>
      <c r="DB61">
        <v>0</v>
      </c>
      <c r="DC61">
        <v>0</v>
      </c>
      <c r="DD61">
        <v>0</v>
      </c>
      <c r="DE61">
        <v>0</v>
      </c>
      <c r="DF61">
        <v>0</v>
      </c>
      <c r="DG61">
        <v>0</v>
      </c>
      <c r="DH61">
        <v>0</v>
      </c>
      <c r="DI61">
        <v>0</v>
      </c>
      <c r="DJ61" s="12">
        <v>1</v>
      </c>
      <c r="DK61" s="12">
        <v>1</v>
      </c>
      <c r="DL61">
        <v>0</v>
      </c>
      <c r="DM61">
        <v>0</v>
      </c>
      <c r="DN61" s="12">
        <v>1</v>
      </c>
      <c r="DO61" s="12">
        <v>1</v>
      </c>
      <c r="DP61" s="12">
        <v>1</v>
      </c>
      <c r="DQ61">
        <v>0</v>
      </c>
      <c r="DR61">
        <v>0</v>
      </c>
      <c r="DS61">
        <v>0</v>
      </c>
      <c r="DT61">
        <v>0</v>
      </c>
      <c r="DU61">
        <v>0</v>
      </c>
      <c r="DV61">
        <v>0</v>
      </c>
      <c r="DW61">
        <v>0</v>
      </c>
      <c r="DX61">
        <v>0</v>
      </c>
      <c r="DY61">
        <v>0</v>
      </c>
      <c r="DZ61">
        <v>0</v>
      </c>
      <c r="EA61">
        <v>0</v>
      </c>
      <c r="EB61">
        <v>0</v>
      </c>
      <c r="EC61">
        <v>0</v>
      </c>
      <c r="ED61">
        <v>0</v>
      </c>
      <c r="EE61" s="12">
        <v>1</v>
      </c>
      <c r="EF61" s="12">
        <v>1</v>
      </c>
      <c r="EG61" s="12">
        <v>1</v>
      </c>
      <c r="EH61" s="12">
        <v>1</v>
      </c>
      <c r="EI61" s="12">
        <v>1</v>
      </c>
      <c r="EJ61" s="12">
        <v>1</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s="12">
        <v>1</v>
      </c>
      <c r="GA61" s="12">
        <v>1</v>
      </c>
      <c r="GB61" s="12">
        <v>1</v>
      </c>
      <c r="GC61" s="12">
        <v>1</v>
      </c>
      <c r="GD61" s="12">
        <v>1</v>
      </c>
      <c r="GE61" s="12">
        <v>1</v>
      </c>
      <c r="GF61" s="12">
        <v>1</v>
      </c>
      <c r="GG61" s="12">
        <v>1</v>
      </c>
      <c r="GH61" s="12">
        <v>1</v>
      </c>
      <c r="GI61" s="12">
        <v>1</v>
      </c>
      <c r="GJ61" s="12">
        <v>1</v>
      </c>
      <c r="GK61" s="12">
        <v>1</v>
      </c>
      <c r="GL61" s="12">
        <v>1</v>
      </c>
      <c r="GM61" s="12">
        <v>1</v>
      </c>
      <c r="GN61" s="12">
        <v>1</v>
      </c>
      <c r="GO61" s="12">
        <v>1</v>
      </c>
      <c r="GP61" s="12">
        <v>1</v>
      </c>
      <c r="GQ61" s="12">
        <v>1</v>
      </c>
      <c r="GR61" s="12">
        <v>1</v>
      </c>
      <c r="GS61" s="12">
        <v>1</v>
      </c>
      <c r="GT61" s="12">
        <v>1</v>
      </c>
      <c r="GU61" s="12">
        <v>1</v>
      </c>
      <c r="GV61" s="12">
        <v>1</v>
      </c>
      <c r="GW61" s="12">
        <v>1</v>
      </c>
      <c r="GX61" s="12">
        <v>1</v>
      </c>
      <c r="GY61" s="12">
        <v>1</v>
      </c>
      <c r="GZ61" s="12">
        <v>1</v>
      </c>
      <c r="HA61" s="12">
        <v>1</v>
      </c>
      <c r="HB61" s="12">
        <v>1</v>
      </c>
      <c r="HC61" s="12">
        <v>1</v>
      </c>
      <c r="HD61" s="12">
        <v>1</v>
      </c>
      <c r="HE61" s="12">
        <v>1</v>
      </c>
      <c r="HF61" s="12">
        <v>1</v>
      </c>
      <c r="HG61" s="12">
        <v>1</v>
      </c>
      <c r="HH61" s="12"/>
      <c r="HI61" s="12"/>
      <c r="HJ61" s="6">
        <v>1821</v>
      </c>
      <c r="HK61" s="6">
        <f>SUM(X$4:HI$4)</f>
        <v>194</v>
      </c>
      <c r="HL61">
        <f>SUM(X61:HI61)</f>
        <v>94</v>
      </c>
      <c r="HM61" s="10">
        <f t="shared" si="2"/>
        <v>48.453608247422679</v>
      </c>
      <c r="HN61" s="10"/>
      <c r="HO61" s="26">
        <v>0</v>
      </c>
      <c r="HP61" s="26">
        <v>0.02</v>
      </c>
      <c r="HQ61" s="6">
        <v>0.02</v>
      </c>
      <c r="HS61" s="26" t="s">
        <v>204</v>
      </c>
    </row>
    <row r="62" spans="1:238" x14ac:dyDescent="0.4">
      <c r="B62" s="6" t="s">
        <v>95</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s="13">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s="12">
        <v>1</v>
      </c>
      <c r="EF62" s="12">
        <v>1</v>
      </c>
      <c r="EG62" s="12">
        <v>1</v>
      </c>
      <c r="EH62" s="12">
        <v>1</v>
      </c>
      <c r="EI62" s="12">
        <v>1</v>
      </c>
      <c r="EJ62" s="12">
        <v>1</v>
      </c>
      <c r="EK62" s="12">
        <v>1</v>
      </c>
      <c r="EL62" s="12">
        <v>1</v>
      </c>
      <c r="EM62" s="12">
        <v>1</v>
      </c>
      <c r="EN62" s="12">
        <v>1</v>
      </c>
      <c r="EO62" s="12">
        <v>1</v>
      </c>
      <c r="EP62" s="12">
        <v>1</v>
      </c>
      <c r="EQ62" s="12">
        <v>1</v>
      </c>
      <c r="ER62" s="12">
        <v>1</v>
      </c>
      <c r="ES62" s="12">
        <v>1</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s="6">
        <v>0</v>
      </c>
      <c r="FW62" s="6">
        <v>0</v>
      </c>
      <c r="FX62" s="6">
        <v>0</v>
      </c>
      <c r="FY62" s="6">
        <v>0</v>
      </c>
      <c r="FZ62" s="6">
        <v>0</v>
      </c>
      <c r="GA62" s="6">
        <v>0</v>
      </c>
      <c r="GB62" s="6">
        <v>0</v>
      </c>
      <c r="GC62" s="6">
        <v>0</v>
      </c>
      <c r="GD62" s="12">
        <v>1</v>
      </c>
      <c r="GE62" s="12">
        <v>1</v>
      </c>
      <c r="GF62" s="12">
        <v>1</v>
      </c>
      <c r="GG62" s="12">
        <v>1</v>
      </c>
      <c r="GH62" s="12">
        <v>1</v>
      </c>
      <c r="GI62" s="12">
        <v>1</v>
      </c>
      <c r="GJ62" s="12">
        <v>1</v>
      </c>
      <c r="GK62" s="12">
        <v>1</v>
      </c>
      <c r="GL62" s="12">
        <v>1</v>
      </c>
      <c r="GM62" s="12">
        <v>1</v>
      </c>
      <c r="GN62" s="12">
        <v>1</v>
      </c>
      <c r="GO62" s="12">
        <v>1</v>
      </c>
      <c r="GP62" s="12">
        <v>1</v>
      </c>
      <c r="GQ62" s="12">
        <v>1</v>
      </c>
      <c r="GR62" s="6">
        <v>0</v>
      </c>
      <c r="GS62" s="6">
        <v>0</v>
      </c>
      <c r="GT62" s="6">
        <v>0</v>
      </c>
      <c r="GU62" s="6">
        <v>0</v>
      </c>
      <c r="GV62" s="6">
        <v>0</v>
      </c>
      <c r="GW62" s="6">
        <v>0</v>
      </c>
      <c r="GX62" s="6">
        <v>0</v>
      </c>
      <c r="GY62" s="6">
        <v>0</v>
      </c>
      <c r="GZ62" s="6">
        <v>0</v>
      </c>
      <c r="HA62" s="6">
        <v>0</v>
      </c>
      <c r="HB62" s="6">
        <v>0</v>
      </c>
      <c r="HC62" s="6">
        <v>0</v>
      </c>
      <c r="HD62" s="6">
        <v>0</v>
      </c>
      <c r="HE62" s="6">
        <v>0</v>
      </c>
      <c r="HF62" s="6">
        <v>0</v>
      </c>
      <c r="HG62" s="6">
        <v>0</v>
      </c>
      <c r="HH62" s="6"/>
      <c r="HI62" s="6"/>
      <c r="HJ62" s="6">
        <v>1903</v>
      </c>
      <c r="HK62" s="6">
        <f>SUM(DB$4:HI$4)</f>
        <v>112</v>
      </c>
      <c r="HL62">
        <f>SUM(DB62:HI62)</f>
        <v>29</v>
      </c>
      <c r="HM62" s="10">
        <f t="shared" si="2"/>
        <v>25.892857142857142</v>
      </c>
      <c r="HN62" s="10"/>
      <c r="HO62" s="26">
        <v>0</v>
      </c>
      <c r="HP62" s="26">
        <v>0.04</v>
      </c>
      <c r="HQ62" s="6">
        <v>0.04</v>
      </c>
    </row>
    <row r="63" spans="1:238" x14ac:dyDescent="0.4">
      <c r="B63" s="6" t="s">
        <v>107</v>
      </c>
      <c r="C63">
        <v>0</v>
      </c>
      <c r="D63">
        <v>0</v>
      </c>
      <c r="E63">
        <v>0</v>
      </c>
      <c r="F63">
        <v>0</v>
      </c>
      <c r="G63">
        <v>0</v>
      </c>
      <c r="H63">
        <v>0</v>
      </c>
      <c r="I63">
        <v>0</v>
      </c>
      <c r="J63">
        <v>0</v>
      </c>
      <c r="K63">
        <v>0</v>
      </c>
      <c r="L63">
        <v>0</v>
      </c>
      <c r="M63">
        <v>0</v>
      </c>
      <c r="N63" s="1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s="12">
        <v>1</v>
      </c>
      <c r="BZ63" s="12">
        <v>1</v>
      </c>
      <c r="CA63" s="12">
        <v>1</v>
      </c>
      <c r="CB63" s="12">
        <v>1</v>
      </c>
      <c r="CC63" s="12">
        <v>1</v>
      </c>
      <c r="CD63" s="12">
        <v>1</v>
      </c>
      <c r="CE63" s="12">
        <v>1</v>
      </c>
      <c r="CF63" s="12">
        <v>1</v>
      </c>
      <c r="CG63" s="12">
        <v>1</v>
      </c>
      <c r="CH63" s="12">
        <v>1</v>
      </c>
      <c r="CI63" s="12">
        <v>1</v>
      </c>
      <c r="CJ63" s="12">
        <v>1</v>
      </c>
      <c r="CK63">
        <v>0</v>
      </c>
      <c r="CL63">
        <v>0</v>
      </c>
      <c r="CM63">
        <v>0</v>
      </c>
      <c r="CN63">
        <v>0</v>
      </c>
      <c r="CO63">
        <v>0</v>
      </c>
      <c r="CP63">
        <v>0</v>
      </c>
      <c r="CQ63" s="12">
        <v>1</v>
      </c>
      <c r="CR63" s="12">
        <v>1</v>
      </c>
      <c r="CS63" s="12">
        <v>1</v>
      </c>
      <c r="CT63" s="12">
        <v>1</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s="12">
        <v>1</v>
      </c>
      <c r="DT63" s="12">
        <v>1</v>
      </c>
      <c r="DU63" s="12">
        <v>1</v>
      </c>
      <c r="DV63" s="12">
        <v>1</v>
      </c>
      <c r="DW63" s="12">
        <v>1</v>
      </c>
      <c r="DX63">
        <v>0</v>
      </c>
      <c r="DY63">
        <v>0</v>
      </c>
      <c r="DZ63">
        <v>0</v>
      </c>
      <c r="EA63">
        <v>0</v>
      </c>
      <c r="EB63">
        <v>0</v>
      </c>
      <c r="EC63">
        <v>0</v>
      </c>
      <c r="ED63">
        <v>0</v>
      </c>
      <c r="EE63" s="12">
        <v>1</v>
      </c>
      <c r="EF63" s="12">
        <v>1</v>
      </c>
      <c r="EG63" s="12">
        <v>1</v>
      </c>
      <c r="EH63" s="12">
        <v>1</v>
      </c>
      <c r="EI63" s="12">
        <v>1</v>
      </c>
      <c r="EJ63" s="12">
        <v>1</v>
      </c>
      <c r="EK63" s="12">
        <v>1</v>
      </c>
      <c r="EL63" s="12">
        <v>1</v>
      </c>
      <c r="EM63" s="12">
        <v>1</v>
      </c>
      <c r="EN63" s="12">
        <v>1</v>
      </c>
      <c r="EO63" s="12">
        <v>1</v>
      </c>
      <c r="EP63" s="12">
        <v>1</v>
      </c>
      <c r="EQ63" s="12">
        <v>1</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s="12">
        <v>1</v>
      </c>
      <c r="FP63" s="12">
        <v>1</v>
      </c>
      <c r="FQ63">
        <v>0</v>
      </c>
      <c r="FR63">
        <v>0</v>
      </c>
      <c r="FS63">
        <v>0</v>
      </c>
      <c r="FT63">
        <v>0</v>
      </c>
      <c r="FU63">
        <v>0</v>
      </c>
      <c r="FV63" s="6">
        <v>0</v>
      </c>
      <c r="FW63" s="6">
        <v>0</v>
      </c>
      <c r="FX63" s="6">
        <v>0</v>
      </c>
      <c r="FY63" s="6">
        <v>0</v>
      </c>
      <c r="FZ63" s="6">
        <v>0</v>
      </c>
      <c r="GA63" s="6">
        <v>0</v>
      </c>
      <c r="GB63" s="6">
        <v>0</v>
      </c>
      <c r="GC63" s="6">
        <v>0</v>
      </c>
      <c r="GD63" s="6">
        <v>0</v>
      </c>
      <c r="GE63" s="6">
        <v>0</v>
      </c>
      <c r="GF63" s="6">
        <v>0</v>
      </c>
      <c r="GG63" s="12">
        <v>1</v>
      </c>
      <c r="GH63" s="12">
        <v>1</v>
      </c>
      <c r="GI63" s="12">
        <v>1</v>
      </c>
      <c r="GJ63" s="12">
        <v>1</v>
      </c>
      <c r="GK63" s="12">
        <v>1</v>
      </c>
      <c r="GL63" s="12">
        <v>1</v>
      </c>
      <c r="GM63" s="12">
        <v>1</v>
      </c>
      <c r="GN63" s="6">
        <v>0</v>
      </c>
      <c r="GO63" s="6">
        <v>0</v>
      </c>
      <c r="GP63" s="6">
        <v>0</v>
      </c>
      <c r="GQ63" s="6">
        <v>0</v>
      </c>
      <c r="GR63" s="6">
        <v>0</v>
      </c>
      <c r="GS63" s="6">
        <v>0</v>
      </c>
      <c r="GT63" s="6">
        <v>0</v>
      </c>
      <c r="GU63" s="6">
        <v>0</v>
      </c>
      <c r="GV63" s="6">
        <v>0</v>
      </c>
      <c r="GW63" s="6">
        <v>0</v>
      </c>
      <c r="GX63" s="12">
        <v>1</v>
      </c>
      <c r="GY63" s="12">
        <v>1</v>
      </c>
      <c r="GZ63" s="6">
        <v>0</v>
      </c>
      <c r="HA63" s="6">
        <v>0</v>
      </c>
      <c r="HB63" s="6">
        <v>0</v>
      </c>
      <c r="HC63" s="6">
        <v>0</v>
      </c>
      <c r="HD63" s="6">
        <v>0</v>
      </c>
      <c r="HE63" s="6">
        <v>0</v>
      </c>
      <c r="HF63" s="6">
        <v>0</v>
      </c>
      <c r="HG63" s="6">
        <v>0</v>
      </c>
      <c r="HH63" s="6"/>
      <c r="HI63" s="6"/>
      <c r="HJ63" s="6">
        <v>1811</v>
      </c>
      <c r="HK63" s="6">
        <f>SUM(N$4:HI$4)</f>
        <v>204</v>
      </c>
      <c r="HL63">
        <f>SUM(N63:HI63)</f>
        <v>45</v>
      </c>
      <c r="HM63" s="10">
        <f t="shared" si="2"/>
        <v>22.058823529411764</v>
      </c>
      <c r="HN63" s="10"/>
      <c r="HO63" s="26">
        <v>0</v>
      </c>
      <c r="HP63" s="26">
        <v>0.05</v>
      </c>
      <c r="HQ63" s="6">
        <v>0.04</v>
      </c>
    </row>
    <row r="64" spans="1:238" x14ac:dyDescent="0.4">
      <c r="B64" s="6" t="s">
        <v>100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s="13">
        <v>0</v>
      </c>
      <c r="Y64">
        <v>0</v>
      </c>
      <c r="Z64">
        <v>0</v>
      </c>
      <c r="AA64">
        <v>0</v>
      </c>
      <c r="AB64">
        <v>0</v>
      </c>
      <c r="AC64" s="12">
        <v>1</v>
      </c>
      <c r="AD64" s="12">
        <v>1</v>
      </c>
      <c r="AE64" s="12">
        <v>1</v>
      </c>
      <c r="AF64" s="12">
        <v>1</v>
      </c>
      <c r="AG64" s="12">
        <v>1</v>
      </c>
      <c r="AH64" s="12">
        <v>1</v>
      </c>
      <c r="AI64" s="12">
        <v>1</v>
      </c>
      <c r="AJ64" s="12">
        <v>1</v>
      </c>
      <c r="AK64" s="12">
        <v>1</v>
      </c>
      <c r="AL64" s="12">
        <v>1</v>
      </c>
      <c r="AM64" s="12">
        <v>1</v>
      </c>
      <c r="AN64" s="12">
        <v>1</v>
      </c>
      <c r="AO64" s="12">
        <v>1</v>
      </c>
      <c r="AP64" s="12">
        <v>1</v>
      </c>
      <c r="AQ64" s="12">
        <v>1</v>
      </c>
      <c r="AR64" s="12">
        <v>1</v>
      </c>
      <c r="AS64" s="12">
        <v>1</v>
      </c>
      <c r="AT64" s="12">
        <v>1</v>
      </c>
      <c r="AU64" s="12">
        <v>1</v>
      </c>
      <c r="AV64" s="12">
        <v>1</v>
      </c>
      <c r="AW64" s="12">
        <v>1</v>
      </c>
      <c r="AX64" s="12">
        <v>1</v>
      </c>
      <c r="AY64">
        <v>1</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s="12">
        <v>1</v>
      </c>
      <c r="CB64" s="12">
        <v>1</v>
      </c>
      <c r="CC64" s="12">
        <v>1</v>
      </c>
      <c r="CD64" s="12">
        <v>1</v>
      </c>
      <c r="CE64" s="12">
        <v>1</v>
      </c>
      <c r="CF64" s="12">
        <v>1</v>
      </c>
      <c r="CG64" s="12">
        <v>1</v>
      </c>
      <c r="CH64" s="12">
        <v>1</v>
      </c>
      <c r="CI64" s="12">
        <v>1</v>
      </c>
      <c r="CJ64" s="12">
        <v>1</v>
      </c>
      <c r="CK64" s="12">
        <v>1</v>
      </c>
      <c r="CL64" s="12">
        <v>1</v>
      </c>
      <c r="CM64" s="12">
        <v>1</v>
      </c>
      <c r="CN64" s="12">
        <v>1</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s="12">
        <v>1</v>
      </c>
      <c r="EE64" s="12">
        <v>1</v>
      </c>
      <c r="EF64" s="12">
        <v>1</v>
      </c>
      <c r="EG64" s="12">
        <v>1</v>
      </c>
      <c r="EH64" s="12">
        <v>1</v>
      </c>
      <c r="EI64" s="12">
        <v>1</v>
      </c>
      <c r="EJ64" s="12">
        <v>1</v>
      </c>
      <c r="EK64" s="12">
        <v>1</v>
      </c>
      <c r="EL64" s="12">
        <v>1</v>
      </c>
      <c r="EM64" s="12">
        <v>1</v>
      </c>
      <c r="EN64" s="12">
        <v>1</v>
      </c>
      <c r="EO64" s="12">
        <v>1</v>
      </c>
      <c r="EP64" s="12">
        <v>1</v>
      </c>
      <c r="EQ64" s="12">
        <v>1</v>
      </c>
      <c r="ER64" s="12">
        <v>1</v>
      </c>
      <c r="ES64" s="12">
        <v>1</v>
      </c>
      <c r="ET64" s="12">
        <v>1</v>
      </c>
      <c r="EU64" s="12">
        <v>1</v>
      </c>
      <c r="EV64" s="12">
        <v>1</v>
      </c>
      <c r="EW64" s="12">
        <v>1</v>
      </c>
      <c r="EX64" s="12">
        <v>1</v>
      </c>
      <c r="EY64">
        <v>0</v>
      </c>
      <c r="EZ64">
        <v>0</v>
      </c>
      <c r="FA64">
        <v>0</v>
      </c>
      <c r="FB64">
        <v>0</v>
      </c>
      <c r="FC64">
        <v>0</v>
      </c>
      <c r="FD64">
        <v>0</v>
      </c>
      <c r="FE64">
        <v>0</v>
      </c>
      <c r="FF64">
        <v>0</v>
      </c>
      <c r="FG64">
        <v>0</v>
      </c>
      <c r="FH64">
        <v>0</v>
      </c>
      <c r="FI64">
        <v>0</v>
      </c>
      <c r="FJ64">
        <v>0</v>
      </c>
      <c r="FK64">
        <v>0</v>
      </c>
      <c r="FL64">
        <v>0</v>
      </c>
      <c r="FM64">
        <v>0</v>
      </c>
      <c r="FN64">
        <v>0</v>
      </c>
      <c r="FO64" s="6">
        <v>0</v>
      </c>
      <c r="FP64" s="12">
        <v>1</v>
      </c>
      <c r="FQ64">
        <v>0</v>
      </c>
      <c r="FR64">
        <v>0</v>
      </c>
      <c r="FS64">
        <v>0</v>
      </c>
      <c r="FT64">
        <v>0</v>
      </c>
      <c r="FU64">
        <v>0</v>
      </c>
      <c r="FV64" s="6">
        <v>0</v>
      </c>
      <c r="FW64" s="12">
        <v>1</v>
      </c>
      <c r="FX64" s="6">
        <v>0</v>
      </c>
      <c r="FY64" s="12">
        <v>1</v>
      </c>
      <c r="FZ64" s="6">
        <v>0</v>
      </c>
      <c r="GA64" s="12">
        <v>1</v>
      </c>
      <c r="GB64" s="6">
        <v>0</v>
      </c>
      <c r="GC64" s="6">
        <v>0</v>
      </c>
      <c r="GD64" s="12">
        <v>1</v>
      </c>
      <c r="GE64" s="12">
        <v>1</v>
      </c>
      <c r="GF64" s="12">
        <v>1</v>
      </c>
      <c r="GG64" s="12">
        <v>1</v>
      </c>
      <c r="GH64" s="12">
        <v>1</v>
      </c>
      <c r="GI64" s="12">
        <v>1</v>
      </c>
      <c r="GJ64" s="12">
        <v>1</v>
      </c>
      <c r="GK64" s="12">
        <v>1</v>
      </c>
      <c r="GL64" s="12">
        <v>1</v>
      </c>
      <c r="GM64" s="12">
        <v>1</v>
      </c>
      <c r="GN64" s="12">
        <v>1</v>
      </c>
      <c r="GO64" s="12">
        <v>1</v>
      </c>
      <c r="GP64" s="12">
        <v>1</v>
      </c>
      <c r="GQ64" s="12">
        <v>1</v>
      </c>
      <c r="GR64" s="12">
        <v>1</v>
      </c>
      <c r="GS64" s="6">
        <v>0</v>
      </c>
      <c r="GT64" s="6">
        <v>0</v>
      </c>
      <c r="GU64" s="6">
        <v>0</v>
      </c>
      <c r="GV64" s="6">
        <v>0</v>
      </c>
      <c r="GW64" s="6">
        <v>0</v>
      </c>
      <c r="GX64" s="6">
        <v>0</v>
      </c>
      <c r="GY64" s="6">
        <v>0</v>
      </c>
      <c r="GZ64" s="6">
        <v>0</v>
      </c>
      <c r="HA64" s="6">
        <v>0</v>
      </c>
      <c r="HB64" s="6">
        <v>0</v>
      </c>
      <c r="HC64" s="6">
        <v>0</v>
      </c>
      <c r="HD64" s="6">
        <v>0</v>
      </c>
      <c r="HE64" s="6">
        <v>0</v>
      </c>
      <c r="HF64" s="6">
        <v>0</v>
      </c>
      <c r="HG64" s="6">
        <v>0</v>
      </c>
      <c r="HH64" s="6"/>
      <c r="HI64" s="6"/>
      <c r="HJ64" s="6">
        <v>1821</v>
      </c>
      <c r="HK64" s="6">
        <f>SUM(X$4:HI$4)</f>
        <v>194</v>
      </c>
      <c r="HL64">
        <f>SUM(X64:HI64)</f>
        <v>77</v>
      </c>
      <c r="HM64" s="10">
        <f t="shared" si="2"/>
        <v>39.690721649484537</v>
      </c>
      <c r="HN64" s="10"/>
      <c r="HO64" s="26">
        <v>0.16</v>
      </c>
      <c r="HP64" s="26">
        <v>0.24</v>
      </c>
      <c r="HQ64" s="6">
        <v>0.26</v>
      </c>
    </row>
    <row r="65" spans="1:247" x14ac:dyDescent="0.4">
      <c r="B65" s="6" t="s">
        <v>91</v>
      </c>
      <c r="C65">
        <v>0</v>
      </c>
      <c r="D65">
        <v>0</v>
      </c>
      <c r="E65">
        <v>0</v>
      </c>
      <c r="F65">
        <v>0</v>
      </c>
      <c r="G65">
        <v>0</v>
      </c>
      <c r="H65">
        <v>0</v>
      </c>
      <c r="I65">
        <v>0</v>
      </c>
      <c r="J65">
        <v>0</v>
      </c>
      <c r="K65">
        <v>0</v>
      </c>
      <c r="L65">
        <v>0</v>
      </c>
      <c r="M65">
        <v>0</v>
      </c>
      <c r="N65" s="13">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1</v>
      </c>
      <c r="CB65">
        <v>1</v>
      </c>
      <c r="CC65">
        <v>1</v>
      </c>
      <c r="CD65">
        <v>0</v>
      </c>
      <c r="CE65">
        <v>0</v>
      </c>
      <c r="CF65">
        <v>0</v>
      </c>
      <c r="CG65">
        <v>0</v>
      </c>
      <c r="CH65">
        <v>0</v>
      </c>
      <c r="CI65">
        <v>0</v>
      </c>
      <c r="CJ65">
        <v>0</v>
      </c>
      <c r="CK65">
        <v>0</v>
      </c>
      <c r="CL65">
        <v>0</v>
      </c>
      <c r="CM65">
        <v>0</v>
      </c>
      <c r="CN65">
        <v>0</v>
      </c>
      <c r="CO65">
        <v>0</v>
      </c>
      <c r="CP65" s="12">
        <v>1</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s="12">
        <v>1</v>
      </c>
      <c r="DO65" s="12">
        <v>1</v>
      </c>
      <c r="DP65" s="12">
        <v>1</v>
      </c>
      <c r="DQ65" s="12">
        <v>1</v>
      </c>
      <c r="DR65" s="12">
        <v>1</v>
      </c>
      <c r="DS65" s="12">
        <v>1</v>
      </c>
      <c r="DT65" s="12">
        <v>1</v>
      </c>
      <c r="DU65">
        <v>0</v>
      </c>
      <c r="DV65">
        <v>0</v>
      </c>
      <c r="DW65">
        <v>0</v>
      </c>
      <c r="DX65">
        <v>0</v>
      </c>
      <c r="DY65">
        <v>0</v>
      </c>
      <c r="DZ65">
        <v>0</v>
      </c>
      <c r="EA65">
        <v>0</v>
      </c>
      <c r="EB65">
        <v>0</v>
      </c>
      <c r="EC65">
        <v>0</v>
      </c>
      <c r="ED65">
        <v>0</v>
      </c>
      <c r="EE65">
        <v>0</v>
      </c>
      <c r="EF65" s="12">
        <v>1</v>
      </c>
      <c r="EG65" s="12">
        <v>1</v>
      </c>
      <c r="EH65" s="12">
        <v>1</v>
      </c>
      <c r="EI65" s="12">
        <v>1</v>
      </c>
      <c r="EJ65" s="12">
        <v>1</v>
      </c>
      <c r="EK65" s="12">
        <v>1</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s="12">
        <v>1</v>
      </c>
      <c r="FM65">
        <v>0</v>
      </c>
      <c r="FN65">
        <v>0</v>
      </c>
      <c r="FO65">
        <v>0</v>
      </c>
      <c r="FP65">
        <v>0</v>
      </c>
      <c r="FQ65">
        <v>0</v>
      </c>
      <c r="FR65">
        <v>0</v>
      </c>
      <c r="FS65">
        <v>0</v>
      </c>
      <c r="FT65">
        <v>0</v>
      </c>
      <c r="FU65">
        <v>0</v>
      </c>
      <c r="FV65" s="6">
        <v>0</v>
      </c>
      <c r="FW65" s="6">
        <v>0</v>
      </c>
      <c r="FX65" s="6">
        <v>0</v>
      </c>
      <c r="FY65" s="6">
        <v>0</v>
      </c>
      <c r="FZ65" s="6">
        <v>0</v>
      </c>
      <c r="GA65" s="6">
        <v>0</v>
      </c>
      <c r="GB65" s="6">
        <v>0</v>
      </c>
      <c r="GC65" s="6">
        <v>0</v>
      </c>
      <c r="GD65" s="12">
        <v>1</v>
      </c>
      <c r="GE65" s="12">
        <v>1</v>
      </c>
      <c r="GF65" s="12">
        <v>1</v>
      </c>
      <c r="GG65" s="6">
        <v>0</v>
      </c>
      <c r="GH65" s="12">
        <v>1</v>
      </c>
      <c r="GI65" s="6">
        <v>0</v>
      </c>
      <c r="GJ65" s="6">
        <v>0</v>
      </c>
      <c r="GK65" s="12">
        <v>1</v>
      </c>
      <c r="GL65" s="12">
        <v>1</v>
      </c>
      <c r="GM65" s="6">
        <v>0</v>
      </c>
      <c r="GN65" s="6">
        <v>0</v>
      </c>
      <c r="GO65" s="6">
        <v>0</v>
      </c>
      <c r="GP65" s="6">
        <v>0</v>
      </c>
      <c r="GQ65" s="6">
        <v>0</v>
      </c>
      <c r="GR65" s="6">
        <v>0</v>
      </c>
      <c r="GS65" s="6">
        <v>0</v>
      </c>
      <c r="GT65" s="6">
        <v>0</v>
      </c>
      <c r="GU65" s="6">
        <v>0</v>
      </c>
      <c r="GV65" s="6">
        <v>0</v>
      </c>
      <c r="GW65" s="6">
        <v>0</v>
      </c>
      <c r="GX65" s="12">
        <v>1</v>
      </c>
      <c r="GY65" s="6">
        <v>0</v>
      </c>
      <c r="GZ65" s="6">
        <v>0</v>
      </c>
      <c r="HA65" s="6">
        <v>0</v>
      </c>
      <c r="HB65" s="6">
        <v>0</v>
      </c>
      <c r="HC65" s="6">
        <v>0</v>
      </c>
      <c r="HD65" s="6">
        <v>0</v>
      </c>
      <c r="HE65" s="6">
        <v>0</v>
      </c>
      <c r="HF65" s="6">
        <v>0</v>
      </c>
      <c r="HG65" s="6">
        <v>0</v>
      </c>
      <c r="HH65" s="6"/>
      <c r="HI65" s="6"/>
      <c r="HJ65" s="6">
        <v>1811</v>
      </c>
      <c r="HK65" s="6">
        <f>SUM(N$4:HI$4)</f>
        <v>204</v>
      </c>
      <c r="HL65">
        <f>SUM(N65:HI65)</f>
        <v>25</v>
      </c>
      <c r="HM65" s="10">
        <f t="shared" si="2"/>
        <v>12.254901960784315</v>
      </c>
      <c r="HN65" s="10"/>
      <c r="HO65" s="26">
        <v>0.14000000000000001</v>
      </c>
      <c r="HP65" s="26">
        <v>7.0000000000000007E-2</v>
      </c>
      <c r="HQ65" s="6">
        <v>7.0000000000000007E-2</v>
      </c>
    </row>
    <row r="66" spans="1:247" x14ac:dyDescent="0.4">
      <c r="B66" s="6" t="s">
        <v>106</v>
      </c>
      <c r="C66">
        <v>0</v>
      </c>
      <c r="D66">
        <v>0</v>
      </c>
      <c r="E66">
        <v>0</v>
      </c>
      <c r="F66">
        <v>0</v>
      </c>
      <c r="G66">
        <v>0</v>
      </c>
      <c r="H66">
        <v>0</v>
      </c>
      <c r="I66">
        <v>0</v>
      </c>
      <c r="J66">
        <v>0</v>
      </c>
      <c r="K66">
        <v>0</v>
      </c>
      <c r="L66">
        <v>0</v>
      </c>
      <c r="M66">
        <v>0</v>
      </c>
      <c r="N66" s="13">
        <v>0</v>
      </c>
      <c r="O66">
        <v>0</v>
      </c>
      <c r="P66">
        <v>0</v>
      </c>
      <c r="Q66">
        <v>0</v>
      </c>
      <c r="R66">
        <v>0</v>
      </c>
      <c r="S66">
        <v>0</v>
      </c>
      <c r="T66">
        <v>0</v>
      </c>
      <c r="U66">
        <v>0</v>
      </c>
      <c r="V66">
        <v>0</v>
      </c>
      <c r="W66">
        <v>0</v>
      </c>
      <c r="X66">
        <v>0</v>
      </c>
      <c r="Y66">
        <v>0</v>
      </c>
      <c r="Z66">
        <v>0</v>
      </c>
      <c r="AA66">
        <v>0</v>
      </c>
      <c r="AB66">
        <v>0</v>
      </c>
      <c r="AC66" s="12">
        <v>1</v>
      </c>
      <c r="AD66" s="12">
        <v>1</v>
      </c>
      <c r="AE66" s="12">
        <v>1</v>
      </c>
      <c r="AF66" s="12">
        <v>1</v>
      </c>
      <c r="AG66" s="12">
        <v>1</v>
      </c>
      <c r="AH66" s="12">
        <v>1</v>
      </c>
      <c r="AI66" s="12">
        <v>1</v>
      </c>
      <c r="AJ66" s="12">
        <v>1</v>
      </c>
      <c r="AK66" s="12">
        <v>1</v>
      </c>
      <c r="AL66" s="12">
        <v>1</v>
      </c>
      <c r="AM66" s="12">
        <v>1</v>
      </c>
      <c r="AN66" s="12">
        <v>1</v>
      </c>
      <c r="AO66" s="12">
        <v>1</v>
      </c>
      <c r="AP66" s="12">
        <v>1</v>
      </c>
      <c r="AQ66" s="12">
        <v>1</v>
      </c>
      <c r="AR66">
        <v>0</v>
      </c>
      <c r="AS66">
        <v>0</v>
      </c>
      <c r="AT66">
        <v>0</v>
      </c>
      <c r="AU66">
        <v>0</v>
      </c>
      <c r="AV66">
        <v>0</v>
      </c>
      <c r="AW66">
        <v>0</v>
      </c>
      <c r="AX66">
        <v>0</v>
      </c>
      <c r="AY66" s="12">
        <v>1</v>
      </c>
      <c r="AZ66" s="12">
        <v>1</v>
      </c>
      <c r="BA66" s="12">
        <v>1</v>
      </c>
      <c r="BB66" s="12">
        <v>1</v>
      </c>
      <c r="BC66" s="12">
        <v>1</v>
      </c>
      <c r="BD66" s="12">
        <v>1</v>
      </c>
      <c r="BE66" s="12">
        <v>1</v>
      </c>
      <c r="BF66" s="12">
        <v>1</v>
      </c>
      <c r="BG66" s="12">
        <v>1</v>
      </c>
      <c r="BH66" s="12">
        <v>1</v>
      </c>
      <c r="BI66" s="12">
        <v>1</v>
      </c>
      <c r="BJ66" s="12">
        <v>1</v>
      </c>
      <c r="BK66" s="12">
        <v>1</v>
      </c>
      <c r="BL66" s="12">
        <v>1</v>
      </c>
      <c r="BM66" s="12">
        <v>1</v>
      </c>
      <c r="BN66">
        <v>0</v>
      </c>
      <c r="BO66">
        <v>0</v>
      </c>
      <c r="BP66" s="12">
        <v>1</v>
      </c>
      <c r="BQ66" s="12">
        <v>1</v>
      </c>
      <c r="BR66" s="12">
        <v>1</v>
      </c>
      <c r="BS66" s="12">
        <v>1</v>
      </c>
      <c r="BT66" s="12">
        <v>1</v>
      </c>
      <c r="BU66" s="12">
        <v>1</v>
      </c>
      <c r="BV66" s="12">
        <v>1</v>
      </c>
      <c r="BW66" s="12">
        <v>1</v>
      </c>
      <c r="BX66" s="12">
        <v>1</v>
      </c>
      <c r="BY66" s="12">
        <v>1</v>
      </c>
      <c r="BZ66" s="12">
        <v>1</v>
      </c>
      <c r="CA66" s="12">
        <v>1</v>
      </c>
      <c r="CB66" s="12">
        <v>1</v>
      </c>
      <c r="CC66" s="12">
        <v>1</v>
      </c>
      <c r="CD66" s="12">
        <v>1</v>
      </c>
      <c r="CE66" s="12">
        <v>1</v>
      </c>
      <c r="CF66" s="12">
        <v>1</v>
      </c>
      <c r="CG66">
        <v>0</v>
      </c>
      <c r="CH66">
        <v>0</v>
      </c>
      <c r="CI66">
        <v>0</v>
      </c>
      <c r="CJ66">
        <v>0</v>
      </c>
      <c r="CK66">
        <v>0</v>
      </c>
      <c r="CL66">
        <v>0</v>
      </c>
      <c r="CM66">
        <v>0</v>
      </c>
      <c r="CN66">
        <v>0</v>
      </c>
      <c r="CO66">
        <v>0</v>
      </c>
      <c r="CP66">
        <v>0</v>
      </c>
      <c r="CQ66" s="12">
        <v>1</v>
      </c>
      <c r="CR66">
        <v>0</v>
      </c>
      <c r="CS66">
        <v>0</v>
      </c>
      <c r="CT66">
        <v>0</v>
      </c>
      <c r="CU66">
        <v>0</v>
      </c>
      <c r="CV66">
        <v>0</v>
      </c>
      <c r="CW66" s="12">
        <v>1</v>
      </c>
      <c r="CX66" s="12">
        <v>1</v>
      </c>
      <c r="CY66" s="12">
        <v>1</v>
      </c>
      <c r="CZ66" s="12">
        <v>1</v>
      </c>
      <c r="DA66" s="12">
        <v>1</v>
      </c>
      <c r="DB66" s="12">
        <v>1</v>
      </c>
      <c r="DC66" s="12">
        <v>1</v>
      </c>
      <c r="DD66" s="12">
        <v>1</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s="6">
        <v>0</v>
      </c>
      <c r="FW66" s="6">
        <v>0</v>
      </c>
      <c r="FX66" s="6">
        <v>0</v>
      </c>
      <c r="FY66" s="6">
        <v>0</v>
      </c>
      <c r="FZ66" s="6">
        <v>0</v>
      </c>
      <c r="GA66" s="6">
        <v>0</v>
      </c>
      <c r="GB66" s="6">
        <v>0</v>
      </c>
      <c r="GC66" s="6">
        <v>0</v>
      </c>
      <c r="GD66" s="12">
        <v>1</v>
      </c>
      <c r="GE66" s="12">
        <v>1</v>
      </c>
      <c r="GF66" s="12">
        <v>1</v>
      </c>
      <c r="GG66" s="12">
        <v>1</v>
      </c>
      <c r="GH66" s="12">
        <v>1</v>
      </c>
      <c r="GI66" s="12">
        <v>1</v>
      </c>
      <c r="GJ66" s="6">
        <v>0</v>
      </c>
      <c r="GK66" s="12">
        <v>1</v>
      </c>
      <c r="GL66" s="6">
        <v>0</v>
      </c>
      <c r="GM66" s="6">
        <v>0</v>
      </c>
      <c r="GN66" s="6">
        <v>0</v>
      </c>
      <c r="GO66" s="6">
        <v>0</v>
      </c>
      <c r="GP66" s="12">
        <v>1</v>
      </c>
      <c r="GQ66" s="12">
        <v>1</v>
      </c>
      <c r="GR66" s="12">
        <v>1</v>
      </c>
      <c r="GS66" s="6">
        <v>0</v>
      </c>
      <c r="GT66" s="6">
        <v>0</v>
      </c>
      <c r="GU66" s="6">
        <v>0</v>
      </c>
      <c r="GV66" s="6">
        <v>0</v>
      </c>
      <c r="GW66" s="6">
        <v>0</v>
      </c>
      <c r="GX66" s="6">
        <v>0</v>
      </c>
      <c r="GY66" s="12">
        <v>1</v>
      </c>
      <c r="GZ66" s="12">
        <v>1</v>
      </c>
      <c r="HA66" s="6">
        <v>0</v>
      </c>
      <c r="HB66" s="6">
        <v>0</v>
      </c>
      <c r="HC66" s="6">
        <v>0</v>
      </c>
      <c r="HD66" s="6">
        <v>0</v>
      </c>
      <c r="HE66" s="6">
        <v>0</v>
      </c>
      <c r="HF66" s="6">
        <v>0</v>
      </c>
      <c r="HG66" s="6">
        <v>0</v>
      </c>
      <c r="HH66" s="6"/>
      <c r="HI66" s="6"/>
      <c r="HJ66" s="6">
        <v>1830</v>
      </c>
      <c r="HK66" s="6">
        <f>SUM(AG$4:HI$4)</f>
        <v>185</v>
      </c>
      <c r="HL66">
        <f>SUM(AG66:HI66)</f>
        <v>64</v>
      </c>
      <c r="HM66" s="10">
        <f t="shared" si="2"/>
        <v>34.594594594594597</v>
      </c>
      <c r="HN66" s="10"/>
      <c r="HO66" s="26">
        <v>0.12</v>
      </c>
      <c r="HP66" s="26">
        <v>0.59</v>
      </c>
      <c r="HQ66" s="6">
        <v>0.42</v>
      </c>
    </row>
    <row r="67" spans="1:247" x14ac:dyDescent="0.4">
      <c r="A67" t="s">
        <v>166</v>
      </c>
      <c r="B67" s="6" t="s">
        <v>167</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s="13">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s="6">
        <v>0</v>
      </c>
      <c r="GV67" s="6">
        <v>0</v>
      </c>
      <c r="GW67" s="6">
        <v>0</v>
      </c>
      <c r="GX67" s="6">
        <v>0</v>
      </c>
      <c r="GY67" s="6">
        <v>0</v>
      </c>
      <c r="GZ67" s="6">
        <v>0</v>
      </c>
      <c r="HA67" s="6">
        <v>0</v>
      </c>
      <c r="HB67" s="6">
        <v>0</v>
      </c>
      <c r="HC67" s="6">
        <v>0</v>
      </c>
      <c r="HD67" s="6">
        <v>0</v>
      </c>
      <c r="HE67" s="6">
        <v>0</v>
      </c>
      <c r="HF67" s="6">
        <v>0</v>
      </c>
      <c r="HG67" s="6">
        <v>0</v>
      </c>
      <c r="HH67" s="6"/>
      <c r="HI67" s="6"/>
      <c r="HJ67" s="6">
        <v>1867</v>
      </c>
      <c r="HK67" s="6">
        <f>SUM(BR$4:HI$4)</f>
        <v>148</v>
      </c>
      <c r="HL67">
        <f>SUM(BR67:HI67)</f>
        <v>0</v>
      </c>
      <c r="HM67" s="10">
        <f t="shared" si="2"/>
        <v>0</v>
      </c>
      <c r="HN67" s="10"/>
      <c r="HO67" s="26">
        <v>1.28</v>
      </c>
      <c r="HP67" s="26">
        <v>1.94</v>
      </c>
      <c r="HQ67" s="6">
        <v>1.84</v>
      </c>
    </row>
    <row r="68" spans="1:247" x14ac:dyDescent="0.4">
      <c r="B68" s="6" t="s">
        <v>168</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s="12">
        <v>1</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s="6">
        <v>0</v>
      </c>
      <c r="GV68" s="6">
        <v>0</v>
      </c>
      <c r="GW68" s="6">
        <v>0</v>
      </c>
      <c r="GX68" s="6">
        <v>0</v>
      </c>
      <c r="GY68" s="6">
        <v>0</v>
      </c>
      <c r="GZ68" s="6">
        <v>0</v>
      </c>
      <c r="HA68" s="6">
        <v>0</v>
      </c>
      <c r="HB68" s="6">
        <v>0</v>
      </c>
      <c r="HC68" s="6">
        <v>0</v>
      </c>
      <c r="HD68" s="6">
        <v>0</v>
      </c>
      <c r="HE68" s="6">
        <v>0</v>
      </c>
      <c r="HF68" s="6">
        <v>0</v>
      </c>
      <c r="HG68" s="6">
        <v>0</v>
      </c>
      <c r="HH68" s="6"/>
      <c r="HI68" s="6"/>
      <c r="HJ68" s="6">
        <v>1776</v>
      </c>
      <c r="HK68" s="6">
        <f>SUM(C$4:HI$4)</f>
        <v>215</v>
      </c>
      <c r="HL68">
        <f>SUM(C68:HI68)</f>
        <v>1</v>
      </c>
      <c r="HM68" s="10">
        <f t="shared" si="2"/>
        <v>0.46511627906976744</v>
      </c>
      <c r="HN68" s="10"/>
      <c r="HO68" s="26">
        <v>18.93</v>
      </c>
      <c r="HP68" s="26">
        <v>21.41</v>
      </c>
      <c r="HQ68" s="6">
        <v>20.73</v>
      </c>
    </row>
    <row r="69" spans="1:247" x14ac:dyDescent="0.4">
      <c r="A69" t="s">
        <v>169</v>
      </c>
      <c r="B69" s="6" t="s">
        <v>170</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s="13">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s="6">
        <v>0</v>
      </c>
      <c r="GV69" s="6">
        <v>0</v>
      </c>
      <c r="GW69" s="6">
        <v>0</v>
      </c>
      <c r="GX69" s="6">
        <v>0</v>
      </c>
      <c r="GY69" s="6">
        <v>0</v>
      </c>
      <c r="GZ69" s="6">
        <v>0</v>
      </c>
      <c r="HA69" s="6">
        <v>0</v>
      </c>
      <c r="HB69" s="6">
        <v>0</v>
      </c>
      <c r="HC69" s="6">
        <v>0</v>
      </c>
      <c r="HD69" s="6">
        <v>0</v>
      </c>
      <c r="HE69" s="6">
        <v>0</v>
      </c>
      <c r="HF69" s="6">
        <v>0</v>
      </c>
      <c r="HG69" s="6">
        <v>0</v>
      </c>
      <c r="HH69" s="6"/>
      <c r="HI69" s="6"/>
      <c r="HJ69" s="6">
        <v>1901</v>
      </c>
      <c r="HK69" s="6">
        <f>SUM(CZ$4:HI$4)</f>
        <v>114</v>
      </c>
      <c r="HL69">
        <f>SUM(CZ69:HI69)</f>
        <v>0</v>
      </c>
      <c r="HM69" s="10">
        <f t="shared" si="2"/>
        <v>0</v>
      </c>
      <c r="HN69" s="10"/>
      <c r="HO69" s="26">
        <v>0.91</v>
      </c>
      <c r="HP69" s="26">
        <v>1.07</v>
      </c>
      <c r="HQ69" s="6">
        <v>1.1299999999999999</v>
      </c>
    </row>
    <row r="70" spans="1:247" x14ac:dyDescent="0.4">
      <c r="B70" s="6" t="s">
        <v>171</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s="13">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0</v>
      </c>
      <c r="GU70" s="6">
        <v>0</v>
      </c>
      <c r="GV70" s="6">
        <v>0</v>
      </c>
      <c r="GW70" s="6">
        <v>0</v>
      </c>
      <c r="GX70" s="6">
        <v>0</v>
      </c>
      <c r="GY70" s="6">
        <v>0</v>
      </c>
      <c r="GZ70" s="6">
        <v>0</v>
      </c>
      <c r="HA70" s="6">
        <v>0</v>
      </c>
      <c r="HB70" s="6">
        <v>0</v>
      </c>
      <c r="HC70" s="6">
        <v>0</v>
      </c>
      <c r="HD70" s="6">
        <v>0</v>
      </c>
      <c r="HE70" s="6">
        <v>0</v>
      </c>
      <c r="HF70" s="6">
        <v>0</v>
      </c>
      <c r="HG70" s="6">
        <v>0</v>
      </c>
      <c r="HH70" s="6"/>
      <c r="HI70" s="6"/>
      <c r="HJ70" s="6">
        <v>1907</v>
      </c>
      <c r="HK70" s="6">
        <f>SUM(DF$4:HI$4)</f>
        <v>108</v>
      </c>
      <c r="HL70">
        <f>SUM(DF70:HI70)</f>
        <v>0</v>
      </c>
      <c r="HM70" s="10">
        <f t="shared" si="2"/>
        <v>0</v>
      </c>
      <c r="HN70" s="10"/>
      <c r="HO70" s="26">
        <v>0.21</v>
      </c>
      <c r="HP70" s="26">
        <v>0.17</v>
      </c>
      <c r="HQ70" s="6">
        <v>0.17</v>
      </c>
    </row>
    <row r="71" spans="1:247" s="3" customFormat="1" x14ac:dyDescent="0.4">
      <c r="B71" s="1" t="s">
        <v>582</v>
      </c>
      <c r="C71" s="58">
        <f t="shared" ref="C71:BN71" si="3">SUM(C5:C70)</f>
        <v>0</v>
      </c>
      <c r="D71" s="58">
        <f t="shared" si="3"/>
        <v>0</v>
      </c>
      <c r="E71" s="58">
        <f t="shared" si="3"/>
        <v>2</v>
      </c>
      <c r="F71" s="58">
        <f t="shared" si="3"/>
        <v>2</v>
      </c>
      <c r="G71" s="58">
        <f t="shared" si="3"/>
        <v>2</v>
      </c>
      <c r="H71" s="58">
        <f t="shared" si="3"/>
        <v>2</v>
      </c>
      <c r="I71" s="58">
        <f t="shared" si="3"/>
        <v>2</v>
      </c>
      <c r="J71" s="58">
        <f t="shared" si="3"/>
        <v>3</v>
      </c>
      <c r="K71" s="58">
        <f t="shared" si="3"/>
        <v>2</v>
      </c>
      <c r="L71" s="58">
        <f t="shared" si="3"/>
        <v>2</v>
      </c>
      <c r="M71" s="58">
        <f t="shared" si="3"/>
        <v>2</v>
      </c>
      <c r="N71" s="58">
        <f t="shared" si="3"/>
        <v>2</v>
      </c>
      <c r="O71" s="58">
        <f t="shared" si="3"/>
        <v>5</v>
      </c>
      <c r="P71" s="58">
        <f t="shared" si="3"/>
        <v>3</v>
      </c>
      <c r="Q71" s="58">
        <f t="shared" si="3"/>
        <v>3</v>
      </c>
      <c r="R71" s="58">
        <f t="shared" si="3"/>
        <v>1</v>
      </c>
      <c r="S71" s="58">
        <f t="shared" si="3"/>
        <v>1</v>
      </c>
      <c r="T71" s="58">
        <f t="shared" si="3"/>
        <v>0</v>
      </c>
      <c r="U71" s="58">
        <f t="shared" si="3"/>
        <v>0</v>
      </c>
      <c r="V71" s="58">
        <f t="shared" si="3"/>
        <v>0</v>
      </c>
      <c r="W71" s="58">
        <f t="shared" si="3"/>
        <v>1</v>
      </c>
      <c r="X71" s="58">
        <f t="shared" si="3"/>
        <v>0</v>
      </c>
      <c r="Y71" s="58">
        <f t="shared" si="3"/>
        <v>0</v>
      </c>
      <c r="Z71" s="58">
        <f t="shared" si="3"/>
        <v>0</v>
      </c>
      <c r="AA71" s="58">
        <f t="shared" si="3"/>
        <v>1</v>
      </c>
      <c r="AB71" s="58">
        <f t="shared" si="3"/>
        <v>1</v>
      </c>
      <c r="AC71" s="58">
        <f t="shared" si="3"/>
        <v>6</v>
      </c>
      <c r="AD71" s="58">
        <f t="shared" si="3"/>
        <v>7</v>
      </c>
      <c r="AE71" s="58">
        <f t="shared" si="3"/>
        <v>14</v>
      </c>
      <c r="AF71" s="58">
        <f t="shared" si="3"/>
        <v>13</v>
      </c>
      <c r="AG71" s="58">
        <f t="shared" si="3"/>
        <v>14</v>
      </c>
      <c r="AH71" s="58">
        <f t="shared" si="3"/>
        <v>13</v>
      </c>
      <c r="AI71" s="58">
        <f t="shared" si="3"/>
        <v>13</v>
      </c>
      <c r="AJ71" s="58">
        <f t="shared" si="3"/>
        <v>14</v>
      </c>
      <c r="AK71" s="58">
        <f t="shared" si="3"/>
        <v>14</v>
      </c>
      <c r="AL71" s="58">
        <f t="shared" si="3"/>
        <v>13</v>
      </c>
      <c r="AM71" s="58">
        <f t="shared" si="3"/>
        <v>13</v>
      </c>
      <c r="AN71" s="58">
        <f t="shared" si="3"/>
        <v>15</v>
      </c>
      <c r="AO71" s="58">
        <f t="shared" si="3"/>
        <v>15</v>
      </c>
      <c r="AP71" s="58">
        <f t="shared" si="3"/>
        <v>16</v>
      </c>
      <c r="AQ71" s="58">
        <f t="shared" si="3"/>
        <v>15</v>
      </c>
      <c r="AR71" s="58">
        <f t="shared" si="3"/>
        <v>13</v>
      </c>
      <c r="AS71" s="58">
        <f t="shared" si="3"/>
        <v>11</v>
      </c>
      <c r="AT71" s="58">
        <f t="shared" si="3"/>
        <v>10</v>
      </c>
      <c r="AU71" s="58">
        <f t="shared" si="3"/>
        <v>11</v>
      </c>
      <c r="AV71" s="58">
        <f t="shared" si="3"/>
        <v>11</v>
      </c>
      <c r="AW71" s="58">
        <f t="shared" si="3"/>
        <v>9</v>
      </c>
      <c r="AX71" s="58">
        <f t="shared" si="3"/>
        <v>9</v>
      </c>
      <c r="AY71" s="58">
        <f t="shared" si="3"/>
        <v>10</v>
      </c>
      <c r="AZ71" s="58">
        <f t="shared" si="3"/>
        <v>9</v>
      </c>
      <c r="BA71" s="58">
        <f t="shared" si="3"/>
        <v>12</v>
      </c>
      <c r="BB71" s="58">
        <f t="shared" si="3"/>
        <v>10</v>
      </c>
      <c r="BC71" s="58">
        <f t="shared" si="3"/>
        <v>10</v>
      </c>
      <c r="BD71" s="58">
        <f t="shared" si="3"/>
        <v>10</v>
      </c>
      <c r="BE71" s="58">
        <f t="shared" si="3"/>
        <v>11</v>
      </c>
      <c r="BF71" s="58">
        <f t="shared" si="3"/>
        <v>11</v>
      </c>
      <c r="BG71" s="58">
        <f t="shared" si="3"/>
        <v>11</v>
      </c>
      <c r="BH71" s="58">
        <f t="shared" si="3"/>
        <v>9</v>
      </c>
      <c r="BI71" s="58">
        <f t="shared" si="3"/>
        <v>8</v>
      </c>
      <c r="BJ71" s="58">
        <f t="shared" si="3"/>
        <v>8</v>
      </c>
      <c r="BK71" s="58">
        <f t="shared" si="3"/>
        <v>8</v>
      </c>
      <c r="BL71" s="58">
        <f t="shared" si="3"/>
        <v>7</v>
      </c>
      <c r="BM71" s="58">
        <f t="shared" si="3"/>
        <v>6</v>
      </c>
      <c r="BN71" s="58">
        <f t="shared" si="3"/>
        <v>5</v>
      </c>
      <c r="BO71" s="58">
        <f t="shared" ref="BO71:DZ71" si="4">SUM(BO5:BO70)</f>
        <v>5</v>
      </c>
      <c r="BP71" s="58">
        <f t="shared" si="4"/>
        <v>5</v>
      </c>
      <c r="BQ71" s="58">
        <f t="shared" si="4"/>
        <v>6</v>
      </c>
      <c r="BR71" s="58">
        <f t="shared" si="4"/>
        <v>7</v>
      </c>
      <c r="BS71" s="58">
        <f t="shared" si="4"/>
        <v>7</v>
      </c>
      <c r="BT71" s="58">
        <f t="shared" si="4"/>
        <v>7</v>
      </c>
      <c r="BU71" s="58">
        <f t="shared" si="4"/>
        <v>7</v>
      </c>
      <c r="BV71" s="58">
        <f t="shared" si="4"/>
        <v>5</v>
      </c>
      <c r="BW71" s="58">
        <f t="shared" si="4"/>
        <v>6</v>
      </c>
      <c r="BX71" s="58">
        <f t="shared" si="4"/>
        <v>8</v>
      </c>
      <c r="BY71" s="58">
        <f t="shared" si="4"/>
        <v>9</v>
      </c>
      <c r="BZ71" s="58">
        <f t="shared" si="4"/>
        <v>9</v>
      </c>
      <c r="CA71" s="58">
        <f t="shared" si="4"/>
        <v>14</v>
      </c>
      <c r="CB71" s="58">
        <f t="shared" si="4"/>
        <v>15</v>
      </c>
      <c r="CC71" s="58">
        <f t="shared" si="4"/>
        <v>15</v>
      </c>
      <c r="CD71" s="58">
        <f t="shared" si="4"/>
        <v>13</v>
      </c>
      <c r="CE71" s="58">
        <f t="shared" si="4"/>
        <v>14</v>
      </c>
      <c r="CF71" s="58">
        <f t="shared" si="4"/>
        <v>13</v>
      </c>
      <c r="CG71" s="58">
        <f t="shared" si="4"/>
        <v>11</v>
      </c>
      <c r="CH71" s="58">
        <f t="shared" si="4"/>
        <v>10</v>
      </c>
      <c r="CI71" s="58">
        <f t="shared" si="4"/>
        <v>9</v>
      </c>
      <c r="CJ71" s="58">
        <f t="shared" si="4"/>
        <v>10</v>
      </c>
      <c r="CK71" s="58">
        <f t="shared" si="4"/>
        <v>6</v>
      </c>
      <c r="CL71" s="58">
        <f t="shared" si="4"/>
        <v>6</v>
      </c>
      <c r="CM71" s="58">
        <f t="shared" si="4"/>
        <v>6</v>
      </c>
      <c r="CN71" s="58">
        <f t="shared" si="4"/>
        <v>4</v>
      </c>
      <c r="CO71" s="58">
        <f t="shared" si="4"/>
        <v>4</v>
      </c>
      <c r="CP71" s="58">
        <f t="shared" si="4"/>
        <v>4</v>
      </c>
      <c r="CQ71" s="58">
        <f t="shared" si="4"/>
        <v>7</v>
      </c>
      <c r="CR71" s="58">
        <f t="shared" si="4"/>
        <v>6</v>
      </c>
      <c r="CS71" s="58">
        <f t="shared" si="4"/>
        <v>8</v>
      </c>
      <c r="CT71" s="58">
        <f t="shared" si="4"/>
        <v>8</v>
      </c>
      <c r="CU71" s="58">
        <f t="shared" si="4"/>
        <v>6</v>
      </c>
      <c r="CV71" s="58">
        <f t="shared" si="4"/>
        <v>6</v>
      </c>
      <c r="CW71" s="58">
        <f t="shared" si="4"/>
        <v>6</v>
      </c>
      <c r="CX71" s="58">
        <f t="shared" si="4"/>
        <v>6</v>
      </c>
      <c r="CY71" s="58">
        <f t="shared" si="4"/>
        <v>7</v>
      </c>
      <c r="CZ71" s="58">
        <f t="shared" si="4"/>
        <v>8</v>
      </c>
      <c r="DA71" s="58">
        <f t="shared" si="4"/>
        <v>7</v>
      </c>
      <c r="DB71" s="58">
        <f t="shared" si="4"/>
        <v>8</v>
      </c>
      <c r="DC71" s="58">
        <f t="shared" si="4"/>
        <v>8</v>
      </c>
      <c r="DD71" s="58">
        <f t="shared" si="4"/>
        <v>6</v>
      </c>
      <c r="DE71" s="58">
        <f t="shared" si="4"/>
        <v>6</v>
      </c>
      <c r="DF71" s="58">
        <f t="shared" si="4"/>
        <v>6</v>
      </c>
      <c r="DG71" s="58">
        <f t="shared" si="4"/>
        <v>5</v>
      </c>
      <c r="DH71" s="58">
        <f t="shared" si="4"/>
        <v>5</v>
      </c>
      <c r="DI71" s="58">
        <f t="shared" si="4"/>
        <v>5</v>
      </c>
      <c r="DJ71" s="58">
        <f t="shared" si="4"/>
        <v>5</v>
      </c>
      <c r="DK71" s="58">
        <f t="shared" si="4"/>
        <v>3</v>
      </c>
      <c r="DL71" s="58">
        <f t="shared" si="4"/>
        <v>2</v>
      </c>
      <c r="DM71" s="58">
        <f t="shared" si="4"/>
        <v>5</v>
      </c>
      <c r="DN71" s="58">
        <f t="shared" si="4"/>
        <v>8</v>
      </c>
      <c r="DO71" s="58">
        <f t="shared" si="4"/>
        <v>7</v>
      </c>
      <c r="DP71" s="58">
        <f t="shared" si="4"/>
        <v>7</v>
      </c>
      <c r="DQ71" s="58">
        <f t="shared" si="4"/>
        <v>7</v>
      </c>
      <c r="DR71" s="58">
        <f t="shared" si="4"/>
        <v>7</v>
      </c>
      <c r="DS71" s="58">
        <f t="shared" si="4"/>
        <v>7</v>
      </c>
      <c r="DT71" s="58">
        <f t="shared" si="4"/>
        <v>9</v>
      </c>
      <c r="DU71" s="58">
        <f t="shared" si="4"/>
        <v>8</v>
      </c>
      <c r="DV71" s="58">
        <f t="shared" si="4"/>
        <v>6</v>
      </c>
      <c r="DW71" s="58">
        <f t="shared" si="4"/>
        <v>6</v>
      </c>
      <c r="DX71" s="58">
        <f t="shared" si="4"/>
        <v>4</v>
      </c>
      <c r="DY71" s="58">
        <f t="shared" si="4"/>
        <v>3</v>
      </c>
      <c r="DZ71" s="58">
        <f t="shared" si="4"/>
        <v>3</v>
      </c>
      <c r="EA71" s="58">
        <f t="shared" ref="EA71:GL71" si="5">SUM(EA5:EA70)</f>
        <v>4</v>
      </c>
      <c r="EB71" s="58">
        <f t="shared" si="5"/>
        <v>4</v>
      </c>
      <c r="EC71" s="58">
        <f t="shared" si="5"/>
        <v>4</v>
      </c>
      <c r="ED71" s="58">
        <f t="shared" si="5"/>
        <v>10</v>
      </c>
      <c r="EE71" s="58">
        <f t="shared" si="5"/>
        <v>20</v>
      </c>
      <c r="EF71" s="58">
        <f t="shared" si="5"/>
        <v>23</v>
      </c>
      <c r="EG71" s="58">
        <f t="shared" si="5"/>
        <v>20</v>
      </c>
      <c r="EH71" s="58">
        <f t="shared" si="5"/>
        <v>19</v>
      </c>
      <c r="EI71" s="58">
        <f t="shared" si="5"/>
        <v>20</v>
      </c>
      <c r="EJ71" s="58">
        <f t="shared" si="5"/>
        <v>18</v>
      </c>
      <c r="EK71" s="58">
        <f t="shared" si="5"/>
        <v>17</v>
      </c>
      <c r="EL71" s="58">
        <f t="shared" si="5"/>
        <v>16</v>
      </c>
      <c r="EM71" s="58">
        <f t="shared" si="5"/>
        <v>20</v>
      </c>
      <c r="EN71" s="58">
        <f t="shared" si="5"/>
        <v>21</v>
      </c>
      <c r="EO71" s="58">
        <f t="shared" si="5"/>
        <v>22</v>
      </c>
      <c r="EP71" s="58">
        <f t="shared" si="5"/>
        <v>21</v>
      </c>
      <c r="EQ71" s="58">
        <f t="shared" si="5"/>
        <v>19</v>
      </c>
      <c r="ER71" s="58">
        <f t="shared" si="5"/>
        <v>17</v>
      </c>
      <c r="ES71" s="58">
        <f t="shared" si="5"/>
        <v>17</v>
      </c>
      <c r="ET71" s="58">
        <f t="shared" si="5"/>
        <v>14</v>
      </c>
      <c r="EU71" s="58">
        <f t="shared" si="5"/>
        <v>13</v>
      </c>
      <c r="EV71" s="58">
        <f t="shared" si="5"/>
        <v>12</v>
      </c>
      <c r="EW71" s="58">
        <f t="shared" si="5"/>
        <v>11</v>
      </c>
      <c r="EX71" s="58">
        <f t="shared" si="5"/>
        <v>12</v>
      </c>
      <c r="EY71" s="58">
        <f t="shared" si="5"/>
        <v>10</v>
      </c>
      <c r="EZ71" s="58">
        <f t="shared" si="5"/>
        <v>6</v>
      </c>
      <c r="FA71" s="58">
        <f t="shared" si="5"/>
        <v>5</v>
      </c>
      <c r="FB71" s="58">
        <f t="shared" si="5"/>
        <v>4</v>
      </c>
      <c r="FC71" s="58">
        <f t="shared" si="5"/>
        <v>7</v>
      </c>
      <c r="FD71" s="58">
        <f t="shared" si="5"/>
        <v>5</v>
      </c>
      <c r="FE71" s="58">
        <f t="shared" si="5"/>
        <v>8</v>
      </c>
      <c r="FF71" s="58">
        <f t="shared" si="5"/>
        <v>4</v>
      </c>
      <c r="FG71" s="58">
        <f t="shared" si="5"/>
        <v>4</v>
      </c>
      <c r="FH71" s="58">
        <f t="shared" si="5"/>
        <v>6</v>
      </c>
      <c r="FI71" s="58">
        <f t="shared" si="5"/>
        <v>6</v>
      </c>
      <c r="FJ71" s="58">
        <f t="shared" si="5"/>
        <v>8</v>
      </c>
      <c r="FK71" s="58">
        <f t="shared" si="5"/>
        <v>5</v>
      </c>
      <c r="FL71" s="58">
        <f t="shared" si="5"/>
        <v>6</v>
      </c>
      <c r="FM71" s="58">
        <f t="shared" si="5"/>
        <v>4</v>
      </c>
      <c r="FN71" s="58">
        <f t="shared" si="5"/>
        <v>4</v>
      </c>
      <c r="FO71" s="58">
        <f t="shared" si="5"/>
        <v>4</v>
      </c>
      <c r="FP71" s="58">
        <f t="shared" si="5"/>
        <v>6</v>
      </c>
      <c r="FQ71" s="58">
        <f t="shared" si="5"/>
        <v>4</v>
      </c>
      <c r="FR71" s="58">
        <f t="shared" si="5"/>
        <v>3</v>
      </c>
      <c r="FS71" s="58">
        <f t="shared" si="5"/>
        <v>4</v>
      </c>
      <c r="FT71" s="58">
        <f t="shared" si="5"/>
        <v>4</v>
      </c>
      <c r="FU71" s="58">
        <f t="shared" si="5"/>
        <v>4</v>
      </c>
      <c r="FV71" s="58">
        <f t="shared" si="5"/>
        <v>4</v>
      </c>
      <c r="FW71" s="58">
        <f t="shared" si="5"/>
        <v>4</v>
      </c>
      <c r="FX71" s="58">
        <f t="shared" si="5"/>
        <v>2</v>
      </c>
      <c r="FY71" s="58">
        <f t="shared" si="5"/>
        <v>4</v>
      </c>
      <c r="FZ71" s="58">
        <f t="shared" si="5"/>
        <v>6</v>
      </c>
      <c r="GA71" s="58">
        <f t="shared" si="5"/>
        <v>6</v>
      </c>
      <c r="GB71" s="58">
        <f t="shared" si="5"/>
        <v>10</v>
      </c>
      <c r="GC71" s="58">
        <f t="shared" si="5"/>
        <v>14</v>
      </c>
      <c r="GD71" s="58">
        <f t="shared" si="5"/>
        <v>23</v>
      </c>
      <c r="GE71" s="58">
        <f t="shared" si="5"/>
        <v>21</v>
      </c>
      <c r="GF71" s="58">
        <f t="shared" si="5"/>
        <v>21</v>
      </c>
      <c r="GG71" s="58">
        <f t="shared" si="5"/>
        <v>25</v>
      </c>
      <c r="GH71" s="58">
        <f t="shared" si="5"/>
        <v>24</v>
      </c>
      <c r="GI71" s="58">
        <f t="shared" si="5"/>
        <v>22</v>
      </c>
      <c r="GJ71" s="58">
        <f t="shared" si="5"/>
        <v>23</v>
      </c>
      <c r="GK71" s="58">
        <f t="shared" si="5"/>
        <v>23</v>
      </c>
      <c r="GL71" s="58">
        <f t="shared" si="5"/>
        <v>20</v>
      </c>
      <c r="GM71" s="58">
        <f t="shared" ref="GM71:HA71" si="6">SUM(GM5:GM70)</f>
        <v>19</v>
      </c>
      <c r="GN71" s="58">
        <f t="shared" si="6"/>
        <v>18</v>
      </c>
      <c r="GO71" s="58">
        <f t="shared" si="6"/>
        <v>17</v>
      </c>
      <c r="GP71" s="58">
        <f t="shared" si="6"/>
        <v>13</v>
      </c>
      <c r="GQ71" s="58">
        <f t="shared" si="6"/>
        <v>12</v>
      </c>
      <c r="GR71" s="58">
        <f t="shared" si="6"/>
        <v>11</v>
      </c>
      <c r="GS71" s="58">
        <f t="shared" si="6"/>
        <v>8</v>
      </c>
      <c r="GT71" s="58">
        <f t="shared" si="6"/>
        <v>8</v>
      </c>
      <c r="GU71" s="58">
        <f t="shared" si="6"/>
        <v>11</v>
      </c>
      <c r="GV71" s="58">
        <f t="shared" si="6"/>
        <v>8</v>
      </c>
      <c r="GW71" s="58">
        <f t="shared" si="6"/>
        <v>9</v>
      </c>
      <c r="GX71" s="58">
        <f t="shared" si="6"/>
        <v>10</v>
      </c>
      <c r="GY71" s="58">
        <f t="shared" si="6"/>
        <v>10</v>
      </c>
      <c r="GZ71" s="58">
        <f t="shared" si="6"/>
        <v>10</v>
      </c>
      <c r="HA71" s="58">
        <f t="shared" si="6"/>
        <v>5</v>
      </c>
      <c r="HB71" s="58">
        <f t="shared" ref="HB71:HI71" si="7">SUM(HB5:HB70)</f>
        <v>5</v>
      </c>
      <c r="HC71" s="58">
        <f t="shared" si="7"/>
        <v>6</v>
      </c>
      <c r="HD71" s="58">
        <f t="shared" si="7"/>
        <v>6</v>
      </c>
      <c r="HE71" s="58">
        <f t="shared" si="7"/>
        <v>5</v>
      </c>
      <c r="HF71" s="58">
        <f t="shared" si="7"/>
        <v>4</v>
      </c>
      <c r="HG71" s="58">
        <f t="shared" si="7"/>
        <v>5</v>
      </c>
      <c r="HH71" s="58">
        <f t="shared" si="7"/>
        <v>3</v>
      </c>
      <c r="HI71" s="58">
        <f t="shared" si="7"/>
        <v>3</v>
      </c>
      <c r="HJ71" s="19"/>
      <c r="HK71" s="19"/>
      <c r="HL71" s="18"/>
      <c r="HM71" s="20"/>
      <c r="HN71" s="22"/>
      <c r="HO71" s="141">
        <f>SUM(HO5:HO70)</f>
        <v>93.04</v>
      </c>
      <c r="HP71" s="141">
        <f>SUM(HP5:HP70)</f>
        <v>89.24</v>
      </c>
      <c r="HQ71" s="141">
        <f>SUM(HQ5:HQ70)</f>
        <v>90.84831167914443</v>
      </c>
      <c r="HR71" s="18"/>
      <c r="HS71"/>
      <c r="HT71"/>
      <c r="HU71"/>
      <c r="HV71"/>
      <c r="HW71"/>
      <c r="HX71"/>
      <c r="HY71"/>
      <c r="HZ71"/>
      <c r="IA71"/>
      <c r="IB71"/>
      <c r="IC71" s="18"/>
      <c r="ID71" s="18"/>
      <c r="IE71" s="18"/>
      <c r="IF71" s="18"/>
      <c r="IG71" s="18"/>
      <c r="IH71" s="18"/>
      <c r="II71" s="18"/>
      <c r="IJ71" s="18"/>
      <c r="IK71" s="18"/>
      <c r="IL71" s="18"/>
      <c r="IM71" s="18"/>
    </row>
    <row r="72" spans="1:247" s="3" customFormat="1" x14ac:dyDescent="0.4">
      <c r="A72" s="32" t="s">
        <v>583</v>
      </c>
      <c r="C72" s="21">
        <f>100*C71/Independence!C71</f>
        <v>0</v>
      </c>
      <c r="D72" s="21">
        <f>100*D71/Independence!D71</f>
        <v>0</v>
      </c>
      <c r="E72" s="22">
        <f>100*E71/Independence!E71</f>
        <v>11.764705882352942</v>
      </c>
      <c r="F72" s="22">
        <f>100*F71/Independence!F71</f>
        <v>11.764705882352942</v>
      </c>
      <c r="G72" s="22">
        <f>100*G71/Independence!G71</f>
        <v>11.764705882352942</v>
      </c>
      <c r="H72" s="22">
        <f>100*H71/Independence!H71</f>
        <v>11.764705882352942</v>
      </c>
      <c r="I72" s="22">
        <f>100*I71/Independence!I71</f>
        <v>11.764705882352942</v>
      </c>
      <c r="J72" s="22">
        <f>100*J71/Independence!J71</f>
        <v>17.647058823529413</v>
      </c>
      <c r="K72" s="22">
        <f>100*K71/Independence!K71</f>
        <v>11.764705882352942</v>
      </c>
      <c r="L72" s="22">
        <f>100*L71/Independence!L71</f>
        <v>11.764705882352942</v>
      </c>
      <c r="M72" s="22">
        <f>100*M71/Independence!M71</f>
        <v>11.764705882352942</v>
      </c>
      <c r="N72" s="22">
        <f>100*N71/Independence!N71</f>
        <v>10.526315789473685</v>
      </c>
      <c r="O72" s="22">
        <f>100*O71/Independence!O71</f>
        <v>26.315789473684209</v>
      </c>
      <c r="P72" s="22">
        <f>100*P71/Independence!P71</f>
        <v>15.789473684210526</v>
      </c>
      <c r="Q72" s="22">
        <f>100*Q71/Independence!Q71</f>
        <v>15.789473684210526</v>
      </c>
      <c r="R72" s="22">
        <f>100*R71/Independence!R71</f>
        <v>5.2631578947368425</v>
      </c>
      <c r="S72" s="22">
        <f>100*S71/Independence!S71</f>
        <v>5</v>
      </c>
      <c r="T72" s="22">
        <f>100*T71/Independence!T71</f>
        <v>0</v>
      </c>
      <c r="U72" s="22">
        <f>100*U71/Independence!U71</f>
        <v>0</v>
      </c>
      <c r="V72" s="22">
        <f>100*V71/Independence!V71</f>
        <v>0</v>
      </c>
      <c r="W72" s="22">
        <f>100*W71/Independence!W71</f>
        <v>4.5454545454545459</v>
      </c>
      <c r="X72" s="22">
        <f>100*X71/Independence!X71</f>
        <v>0</v>
      </c>
      <c r="Y72" s="22">
        <f>100*Y71/Independence!Y71</f>
        <v>0</v>
      </c>
      <c r="Z72" s="22">
        <f>100*Z71/Independence!Z71</f>
        <v>0</v>
      </c>
      <c r="AA72" s="22">
        <f>100*AA71/Independence!AA71</f>
        <v>3.3333333333333335</v>
      </c>
      <c r="AB72" s="22">
        <f>100*AB71/Independence!AB71</f>
        <v>3.225806451612903</v>
      </c>
      <c r="AC72" s="22">
        <f>100*AC71/Independence!AC71</f>
        <v>19.35483870967742</v>
      </c>
      <c r="AD72" s="22">
        <f>100*AD71/Independence!AD71</f>
        <v>22.580645161290324</v>
      </c>
      <c r="AE72" s="22">
        <f>100*AE71/Independence!AE71</f>
        <v>45.161290322580648</v>
      </c>
      <c r="AF72" s="22">
        <f>100*AF71/Independence!AF71</f>
        <v>40.625</v>
      </c>
      <c r="AG72" s="22">
        <f>100*AG71/Independence!AG71</f>
        <v>40</v>
      </c>
      <c r="AH72" s="22">
        <f>100*AH71/Independence!AH71</f>
        <v>36.111111111111114</v>
      </c>
      <c r="AI72" s="22">
        <f>100*AI71/Independence!AI71</f>
        <v>36.111111111111114</v>
      </c>
      <c r="AJ72" s="22">
        <f>100*AJ71/Independence!AJ71</f>
        <v>38.888888888888886</v>
      </c>
      <c r="AK72" s="22">
        <f>100*AK71/Independence!AK71</f>
        <v>38.888888888888886</v>
      </c>
      <c r="AL72" s="22">
        <f>100*AL71/Independence!AL71</f>
        <v>36.111111111111114</v>
      </c>
      <c r="AM72" s="22">
        <f>100*AM71/Independence!AM71</f>
        <v>36.111111111111114</v>
      </c>
      <c r="AN72" s="22">
        <f>100*AN71/Independence!AN71</f>
        <v>41.666666666666664</v>
      </c>
      <c r="AO72" s="22">
        <f>100*AO71/Independence!AO71</f>
        <v>41.666666666666664</v>
      </c>
      <c r="AP72" s="22">
        <f>100*AP71/Independence!AP71</f>
        <v>44.444444444444443</v>
      </c>
      <c r="AQ72" s="22">
        <f>100*AQ71/Independence!AQ71</f>
        <v>41.666666666666664</v>
      </c>
      <c r="AR72" s="22">
        <f>100*AR71/Independence!AR71</f>
        <v>36.111111111111114</v>
      </c>
      <c r="AS72" s="22">
        <f>100*AS71/Independence!AS71</f>
        <v>30.555555555555557</v>
      </c>
      <c r="AT72" s="22">
        <f>100*AT71/Independence!AT71</f>
        <v>27.777777777777779</v>
      </c>
      <c r="AU72" s="22">
        <f>100*AU71/Independence!AU71</f>
        <v>30.555555555555557</v>
      </c>
      <c r="AV72" s="22">
        <f>100*AV71/Independence!AV71</f>
        <v>29.72972972972973</v>
      </c>
      <c r="AW72" s="22">
        <f>100*AW71/Independence!AW71</f>
        <v>24.324324324324323</v>
      </c>
      <c r="AX72" s="22">
        <f>100*AX71/Independence!AX71</f>
        <v>24.324324324324323</v>
      </c>
      <c r="AY72" s="22">
        <f>100*AY71/Independence!AY71</f>
        <v>27.027027027027028</v>
      </c>
      <c r="AZ72" s="22">
        <f>100*AZ71/Independence!AZ71</f>
        <v>24.324324324324323</v>
      </c>
      <c r="BA72" s="22">
        <f>100*BA71/Independence!BA71</f>
        <v>32.432432432432435</v>
      </c>
      <c r="BB72" s="22">
        <f>100*BB71/Independence!BB71</f>
        <v>27.027027027027028</v>
      </c>
      <c r="BC72" s="22">
        <f>100*BC71/Independence!BC71</f>
        <v>27.027027027027028</v>
      </c>
      <c r="BD72" s="22">
        <f>100*BD71/Independence!BD71</f>
        <v>27.027027027027028</v>
      </c>
      <c r="BE72" s="22">
        <f>100*BE71/Independence!BE71</f>
        <v>29.72972972972973</v>
      </c>
      <c r="BF72" s="22">
        <f>100*BF71/Independence!BF71</f>
        <v>29.72972972972973</v>
      </c>
      <c r="BG72" s="22">
        <f>100*BG71/Independence!BG71</f>
        <v>29.72972972972973</v>
      </c>
      <c r="BH72" s="22">
        <f>100*BH71/Independence!BH71</f>
        <v>24.324324324324323</v>
      </c>
      <c r="BI72" s="22">
        <f>100*BI71/Independence!BI71</f>
        <v>21.621621621621621</v>
      </c>
      <c r="BJ72" s="22">
        <f>100*BJ71/Independence!BJ71</f>
        <v>21.621621621621621</v>
      </c>
      <c r="BK72" s="22">
        <f>100*BK71/Independence!BK71</f>
        <v>21.621621621621621</v>
      </c>
      <c r="BL72" s="22">
        <f>100*BL71/Independence!BL71</f>
        <v>18.918918918918919</v>
      </c>
      <c r="BM72" s="22">
        <f>100*BM71/Independence!BM71</f>
        <v>16.216216216216218</v>
      </c>
      <c r="BN72" s="22">
        <f>100*BN71/Independence!BN71</f>
        <v>13.513513513513514</v>
      </c>
      <c r="BO72" s="22">
        <f>100*BO71/Independence!BO71</f>
        <v>13.513513513513514</v>
      </c>
      <c r="BP72" s="22">
        <f>100*BP71/Independence!BP71</f>
        <v>13.513513513513514</v>
      </c>
      <c r="BQ72" s="22">
        <f>100*BQ71/Independence!BQ71</f>
        <v>16.216216216216218</v>
      </c>
      <c r="BR72" s="22">
        <f>100*BR71/Independence!BR71</f>
        <v>18.421052631578949</v>
      </c>
      <c r="BS72" s="22">
        <f>100*BS71/Independence!BS71</f>
        <v>18.421052631578949</v>
      </c>
      <c r="BT72" s="22">
        <f>100*BT71/Independence!BT71</f>
        <v>18.421052631578949</v>
      </c>
      <c r="BU72" s="22">
        <f>100*BU71/Independence!BU71</f>
        <v>18.421052631578949</v>
      </c>
      <c r="BV72" s="22">
        <f>100*BV71/Independence!BV71</f>
        <v>13.157894736842104</v>
      </c>
      <c r="BW72" s="22">
        <f>100*BW71/Independence!BW71</f>
        <v>15.789473684210526</v>
      </c>
      <c r="BX72" s="22">
        <f>100*BX71/Independence!BX71</f>
        <v>21.05263157894737</v>
      </c>
      <c r="BY72" s="22">
        <f>100*BY71/Independence!BY71</f>
        <v>23.684210526315791</v>
      </c>
      <c r="BZ72" s="22">
        <f>100*BZ71/Independence!BZ71</f>
        <v>23.684210526315791</v>
      </c>
      <c r="CA72" s="22">
        <f>100*CA71/Independence!CA71</f>
        <v>36.842105263157897</v>
      </c>
      <c r="CB72" s="22">
        <f>100*CB71/Independence!CB71</f>
        <v>39.473684210526315</v>
      </c>
      <c r="CC72" s="22">
        <f>100*CC71/Independence!CC71</f>
        <v>38.46153846153846</v>
      </c>
      <c r="CD72" s="22">
        <f>100*CD71/Independence!CD71</f>
        <v>33.333333333333336</v>
      </c>
      <c r="CE72" s="22">
        <f>100*CE71/Independence!CE71</f>
        <v>35.897435897435898</v>
      </c>
      <c r="CF72" s="22">
        <f>100*CF71/Independence!CF71</f>
        <v>33.333333333333336</v>
      </c>
      <c r="CG72" s="22">
        <f>100*CG71/Independence!CG71</f>
        <v>28.205128205128204</v>
      </c>
      <c r="CH72" s="22">
        <f>100*CH71/Independence!CH71</f>
        <v>25.641025641025642</v>
      </c>
      <c r="CI72" s="22">
        <f>100*CI71/Independence!CI71</f>
        <v>23.076923076923077</v>
      </c>
      <c r="CJ72" s="22">
        <f>100*CJ71/Independence!CJ71</f>
        <v>25.641025641025642</v>
      </c>
      <c r="CK72" s="22">
        <f>100*CK71/Independence!CK71</f>
        <v>15.384615384615385</v>
      </c>
      <c r="CL72" s="22">
        <f>100*CL71/Independence!CL71</f>
        <v>15.384615384615385</v>
      </c>
      <c r="CM72" s="22">
        <f>100*CM71/Independence!CM71</f>
        <v>15.384615384615385</v>
      </c>
      <c r="CN72" s="22">
        <f>100*CN71/Independence!CN71</f>
        <v>10.256410256410257</v>
      </c>
      <c r="CO72" s="22">
        <f>100*CO71/Independence!CO71</f>
        <v>10.256410256410257</v>
      </c>
      <c r="CP72" s="22">
        <f>100*CP71/Independence!CP71</f>
        <v>10.256410256410257</v>
      </c>
      <c r="CQ72" s="22">
        <f>100*CQ71/Independence!CQ71</f>
        <v>17.948717948717949</v>
      </c>
      <c r="CR72" s="22">
        <f>100*CR71/Independence!CR71</f>
        <v>15.384615384615385</v>
      </c>
      <c r="CS72" s="22">
        <f>100*CS71/Independence!CS71</f>
        <v>20.512820512820515</v>
      </c>
      <c r="CT72" s="22">
        <f>100*CT71/Independence!CT71</f>
        <v>20.512820512820515</v>
      </c>
      <c r="CU72" s="22">
        <f>100*CU71/Independence!CU71</f>
        <v>15.384615384615385</v>
      </c>
      <c r="CV72" s="22">
        <f>100*CV71/Independence!CV71</f>
        <v>15.384615384615385</v>
      </c>
      <c r="CW72" s="22">
        <f>100*CW71/Independence!CW71</f>
        <v>15.384615384615385</v>
      </c>
      <c r="CX72" s="22">
        <f>100*CX71/Independence!CX71</f>
        <v>15.384615384615385</v>
      </c>
      <c r="CY72" s="22">
        <f>100*CY71/Independence!CY71</f>
        <v>17.948717948717949</v>
      </c>
      <c r="CZ72" s="22">
        <f>100*CZ71/Independence!CZ71</f>
        <v>20</v>
      </c>
      <c r="DA72" s="22">
        <f>100*DA71/Independence!DA71</f>
        <v>17.5</v>
      </c>
      <c r="DB72" s="22">
        <f>100*DB71/Independence!DB71</f>
        <v>19.512195121951219</v>
      </c>
      <c r="DC72" s="22">
        <f>100*DC71/Independence!DC71</f>
        <v>19.512195121951219</v>
      </c>
      <c r="DD72" s="22">
        <f>100*DD71/Independence!DD71</f>
        <v>14.285714285714286</v>
      </c>
      <c r="DE72" s="22">
        <f>100*DE71/Independence!DE71</f>
        <v>14.285714285714286</v>
      </c>
      <c r="DF72" s="22">
        <f>100*DF71/Independence!DF71</f>
        <v>13.953488372093023</v>
      </c>
      <c r="DG72" s="22">
        <f>100*DG71/Independence!DG71</f>
        <v>11.627906976744185</v>
      </c>
      <c r="DH72" s="22">
        <f>100*DH71/Independence!DH71</f>
        <v>11.627906976744185</v>
      </c>
      <c r="DI72" s="22">
        <f>100*DI71/Independence!DI71</f>
        <v>11.363636363636363</v>
      </c>
      <c r="DJ72" s="22">
        <f>100*DJ71/Independence!DJ71</f>
        <v>11.363636363636363</v>
      </c>
      <c r="DK72" s="22">
        <f>100*DK71/Independence!DK71</f>
        <v>6.8181818181818183</v>
      </c>
      <c r="DL72" s="22">
        <f>100*DL71/Independence!DL71</f>
        <v>4.5454545454545459</v>
      </c>
      <c r="DM72" s="22">
        <f>100*DM71/Independence!DM71</f>
        <v>11.363636363636363</v>
      </c>
      <c r="DN72" s="22">
        <f>100*DN71/Independence!DN71</f>
        <v>18.181818181818183</v>
      </c>
      <c r="DO72" s="22">
        <f>100*DO71/Independence!DO71</f>
        <v>15.909090909090908</v>
      </c>
      <c r="DP72" s="22">
        <f>100*DP71/Independence!DP71</f>
        <v>15.555555555555555</v>
      </c>
      <c r="DQ72" s="22">
        <f>100*DQ71/Independence!DQ71</f>
        <v>14.893617021276595</v>
      </c>
      <c r="DR72" s="22">
        <f>100*DR71/Independence!DR71</f>
        <v>14.893617021276595</v>
      </c>
      <c r="DS72" s="22">
        <f>100*DS71/Independence!DS71</f>
        <v>14.893617021276595</v>
      </c>
      <c r="DT72" s="22">
        <f>100*DT71/Independence!DT71</f>
        <v>19.148936170212767</v>
      </c>
      <c r="DU72" s="22">
        <f>100*DU71/Independence!DU71</f>
        <v>17.021276595744681</v>
      </c>
      <c r="DV72" s="22">
        <f>100*DV71/Independence!DV71</f>
        <v>12.76595744680851</v>
      </c>
      <c r="DW72" s="22">
        <f>100*DW71/Independence!DW71</f>
        <v>12.76595744680851</v>
      </c>
      <c r="DX72" s="22">
        <f>100*DX71/Independence!DX71</f>
        <v>8.5106382978723403</v>
      </c>
      <c r="DY72" s="22">
        <f>100*DY71/Independence!DY71</f>
        <v>6.3829787234042552</v>
      </c>
      <c r="DZ72" s="22">
        <f>100*DZ71/Independence!DZ71</f>
        <v>6.3829787234042552</v>
      </c>
      <c r="EA72" s="22">
        <f>100*EA71/Independence!EA71</f>
        <v>8.5106382978723403</v>
      </c>
      <c r="EB72" s="22">
        <f>100*EB71/Independence!EB71</f>
        <v>8.5106382978723403</v>
      </c>
      <c r="EC72" s="22">
        <f>100*EC71/Independence!EC71</f>
        <v>8.5106382978723403</v>
      </c>
      <c r="ED72" s="22">
        <f>100*ED71/Independence!ED71</f>
        <v>21.276595744680851</v>
      </c>
      <c r="EE72" s="22">
        <f>100*EE71/Independence!EE71</f>
        <v>42.553191489361701</v>
      </c>
      <c r="EF72" s="22">
        <f>100*EF71/Independence!EF71</f>
        <v>48.936170212765958</v>
      </c>
      <c r="EG72" s="22">
        <f>100*EG71/Independence!EG71</f>
        <v>42.553191489361701</v>
      </c>
      <c r="EH72" s="22">
        <f>100*EH71/Independence!EH71</f>
        <v>40.425531914893618</v>
      </c>
      <c r="EI72" s="22">
        <f>100*EI71/Independence!EI71</f>
        <v>42.553191489361701</v>
      </c>
      <c r="EJ72" s="22">
        <f>100*EJ71/Independence!EJ71</f>
        <v>38.297872340425535</v>
      </c>
      <c r="EK72" s="22">
        <f>100*EK71/Independence!EK71</f>
        <v>36.170212765957444</v>
      </c>
      <c r="EL72" s="22">
        <f>100*EL71/Independence!EL71</f>
        <v>34.042553191489361</v>
      </c>
      <c r="EM72" s="22">
        <f>100*EM71/Independence!EM71</f>
        <v>42.553191489361701</v>
      </c>
      <c r="EN72" s="22">
        <f>100*EN71/Independence!EN71</f>
        <v>44.680851063829785</v>
      </c>
      <c r="EO72" s="22">
        <f>100*EO71/Independence!EO71</f>
        <v>46.808510638297875</v>
      </c>
      <c r="EP72" s="22">
        <f>100*EP71/Independence!EP71</f>
        <v>44.680851063829785</v>
      </c>
      <c r="EQ72" s="22">
        <f>100*EQ71/Independence!EQ71</f>
        <v>40.425531914893618</v>
      </c>
      <c r="ER72" s="22">
        <f>100*ER71/Independence!ER71</f>
        <v>35.416666666666664</v>
      </c>
      <c r="ES72" s="22">
        <f>100*ES71/Independence!ES71</f>
        <v>34.693877551020407</v>
      </c>
      <c r="ET72" s="22">
        <f>100*ET71/Independence!ET71</f>
        <v>28</v>
      </c>
      <c r="EU72" s="22">
        <f>100*EU71/Independence!EU71</f>
        <v>25</v>
      </c>
      <c r="EV72" s="22">
        <f>100*EV71/Independence!EV71</f>
        <v>22.222222222222221</v>
      </c>
      <c r="EW72" s="22">
        <f>100*EW71/Independence!EW71</f>
        <v>20.37037037037037</v>
      </c>
      <c r="EX72" s="22">
        <f>100*EX71/Independence!EX71</f>
        <v>22.222222222222221</v>
      </c>
      <c r="EY72" s="22">
        <f>100*EY71/Independence!EY71</f>
        <v>18.518518518518519</v>
      </c>
      <c r="EZ72" s="22">
        <f>100*EZ71/Independence!EZ71</f>
        <v>11.111111111111111</v>
      </c>
      <c r="FA72" s="22">
        <f>100*FA71/Independence!FA71</f>
        <v>9.2592592592592595</v>
      </c>
      <c r="FB72" s="22">
        <f>100*FB71/Independence!FB71</f>
        <v>7.4074074074074074</v>
      </c>
      <c r="FC72" s="22">
        <f>100*FC71/Independence!FC71</f>
        <v>12.727272727272727</v>
      </c>
      <c r="FD72" s="22">
        <f>100*FD71/Independence!FD71</f>
        <v>8.9285714285714288</v>
      </c>
      <c r="FE72" s="22">
        <f>100*FE71/Independence!FE71</f>
        <v>14.285714285714286</v>
      </c>
      <c r="FF72" s="22">
        <f>100*FF71/Independence!FF71</f>
        <v>7.1428571428571432</v>
      </c>
      <c r="FG72" s="22">
        <f>100*FG71/Independence!FG71</f>
        <v>6.7796610169491522</v>
      </c>
      <c r="FH72" s="22">
        <f>100*FH71/Independence!FH71</f>
        <v>10.169491525423728</v>
      </c>
      <c r="FI72" s="22">
        <f>100*FI71/Independence!FI71</f>
        <v>10</v>
      </c>
      <c r="FJ72" s="22">
        <f>100*FJ71/Independence!FJ71</f>
        <v>13.114754098360656</v>
      </c>
      <c r="FK72" s="22">
        <f>100*FK71/Independence!FK71</f>
        <v>8.064516129032258</v>
      </c>
      <c r="FL72" s="22">
        <f>100*FL71/Independence!FL71</f>
        <v>9.375</v>
      </c>
      <c r="FM72" s="22">
        <f>100*FM71/Independence!FM71</f>
        <v>6.25</v>
      </c>
      <c r="FN72" s="22">
        <f>100*FN71/Independence!FN71</f>
        <v>6.25</v>
      </c>
      <c r="FO72" s="22">
        <f>100*FO71/Independence!FO71</f>
        <v>6.1538461538461542</v>
      </c>
      <c r="FP72" s="22">
        <f>100*FP71/Independence!FP71</f>
        <v>9.2307692307692299</v>
      </c>
      <c r="FQ72" s="22">
        <f>100*FQ71/Independence!FQ71</f>
        <v>6.1538461538461542</v>
      </c>
      <c r="FR72" s="22">
        <f>100*FR71/Independence!FR71</f>
        <v>4.615384615384615</v>
      </c>
      <c r="FS72" s="22">
        <f>100*FS71/Independence!FS71</f>
        <v>6.1538461538461542</v>
      </c>
      <c r="FT72" s="22">
        <f>100*FT71/Independence!FT71</f>
        <v>6.1538461538461542</v>
      </c>
      <c r="FU72" s="22">
        <f>100*FU71/Independence!FU71</f>
        <v>6.1538461538461542</v>
      </c>
      <c r="FV72" s="22">
        <f>100*FV71/Independence!FV71</f>
        <v>6.0606060606060606</v>
      </c>
      <c r="FW72" s="22">
        <f>100*FW71/Independence!FW71</f>
        <v>6.0606060606060606</v>
      </c>
      <c r="FX72" s="22">
        <f>100*FX71/Independence!FX71</f>
        <v>3.0303030303030303</v>
      </c>
      <c r="FY72" s="22">
        <f>100*FY71/Independence!FY71</f>
        <v>6.0606060606060606</v>
      </c>
      <c r="FZ72" s="22">
        <f>100*FZ71/Independence!FZ71</f>
        <v>9.0909090909090917</v>
      </c>
      <c r="GA72" s="22">
        <f>100*GA71/Independence!GA71</f>
        <v>9.0909090909090917</v>
      </c>
      <c r="GB72" s="22">
        <f>100*GB71/Independence!GB71</f>
        <v>15.151515151515152</v>
      </c>
      <c r="GC72" s="22">
        <f>100*GC71/Independence!GC71</f>
        <v>21.212121212121211</v>
      </c>
      <c r="GD72" s="22">
        <f>100*GD71/Independence!GD71</f>
        <v>34.848484848484851</v>
      </c>
      <c r="GE72" s="22">
        <f>100*GE71/Independence!GE71</f>
        <v>31.818181818181817</v>
      </c>
      <c r="GF72" s="22">
        <f>100*GF71/Independence!GF71</f>
        <v>31.818181818181817</v>
      </c>
      <c r="GG72" s="22">
        <f>100*GG71/Independence!GG71</f>
        <v>37.878787878787875</v>
      </c>
      <c r="GH72" s="22">
        <f>100*GH71/Independence!GH71</f>
        <v>36.363636363636367</v>
      </c>
      <c r="GI72" s="22">
        <f>100*GI71/Independence!GI71</f>
        <v>33.333333333333336</v>
      </c>
      <c r="GJ72" s="22">
        <f>100*GJ71/Independence!GJ71</f>
        <v>34.848484848484851</v>
      </c>
      <c r="GK72" s="22">
        <f>100*GK71/Independence!GK71</f>
        <v>34.848484848484851</v>
      </c>
      <c r="GL72" s="22">
        <f>100*GL71/Independence!GL71</f>
        <v>30.303030303030305</v>
      </c>
      <c r="GM72" s="22">
        <f>100*GM71/Independence!GM71</f>
        <v>28.787878787878789</v>
      </c>
      <c r="GN72" s="22">
        <f>100*GN71/Independence!GN71</f>
        <v>27.272727272727273</v>
      </c>
      <c r="GO72" s="22">
        <f>100*GO71/Independence!GO71</f>
        <v>25.757575757575758</v>
      </c>
      <c r="GP72" s="22">
        <f>100*GP71/Independence!GP71</f>
        <v>19.696969696969695</v>
      </c>
      <c r="GQ72" s="22">
        <f>100*GQ71/Independence!GQ71</f>
        <v>18.181818181818183</v>
      </c>
      <c r="GR72" s="22">
        <f>100*GR71/Independence!GR71</f>
        <v>16.666666666666668</v>
      </c>
      <c r="GS72" s="22">
        <f>100*GS71/Independence!GS71</f>
        <v>12.121212121212121</v>
      </c>
      <c r="GT72" s="22">
        <f>100*GT71/Independence!GT71</f>
        <v>12.121212121212121</v>
      </c>
      <c r="GU72" s="22">
        <f>100*GU71/Independence!GU71</f>
        <v>16.666666666666668</v>
      </c>
      <c r="GV72" s="22">
        <f>100*GV71/Independence!GV71</f>
        <v>12.121212121212121</v>
      </c>
      <c r="GW72" s="22">
        <f>100*GW71/Independence!GW71</f>
        <v>13.636363636363637</v>
      </c>
      <c r="GX72" s="22">
        <f>100*GX71/Independence!GX71</f>
        <v>15.151515151515152</v>
      </c>
      <c r="GY72" s="22">
        <f>100*GY71/Independence!GY71</f>
        <v>15.151515151515152</v>
      </c>
      <c r="GZ72" s="22">
        <f>100*GZ71/Independence!GZ71</f>
        <v>15.151515151515152</v>
      </c>
      <c r="HA72" s="22">
        <f>100*HA71/Independence!HA71</f>
        <v>7.5757575757575761</v>
      </c>
      <c r="HB72" s="22">
        <f>100*HB71/Independence!HB71</f>
        <v>7.5757575757575761</v>
      </c>
      <c r="HC72" s="22">
        <f>100*HC71/Independence!HC71</f>
        <v>9.0909090909090917</v>
      </c>
      <c r="HD72" s="22">
        <f>100*HD71/Independence!HD71</f>
        <v>9.0909090909090917</v>
      </c>
      <c r="HE72" s="22">
        <f>100*HE71/Independence!HE71</f>
        <v>7.5757575757575761</v>
      </c>
      <c r="HF72" s="22">
        <f>100*HF71/Independence!HF71</f>
        <v>6.0606060606060606</v>
      </c>
      <c r="HG72" s="22">
        <f>100*HG71/Independence!HG71</f>
        <v>7.5757575757575761</v>
      </c>
      <c r="HH72" s="22">
        <f>100*HH71/Independence!HH71</f>
        <v>4.5454545454545459</v>
      </c>
      <c r="HI72" s="22">
        <f>100*HI71/Independence!HI71</f>
        <v>4.5454545454545459</v>
      </c>
      <c r="HJ72" s="19"/>
      <c r="HK72" s="19"/>
      <c r="HL72" s="18"/>
      <c r="HM72" s="20"/>
      <c r="HN72" s="22"/>
      <c r="HO72" s="27"/>
      <c r="HP72" s="27"/>
      <c r="HQ72" s="18"/>
      <c r="HR72" s="18"/>
      <c r="HS72"/>
      <c r="HT72"/>
      <c r="HU72"/>
      <c r="HV72"/>
      <c r="HW72"/>
      <c r="HX72"/>
      <c r="HY72"/>
      <c r="HZ72"/>
      <c r="IA72"/>
      <c r="IB72"/>
      <c r="IC72" s="18"/>
      <c r="ID72" s="18"/>
      <c r="IE72" s="18"/>
      <c r="IF72" s="18"/>
      <c r="IG72" s="18"/>
      <c r="IH72" s="18"/>
      <c r="II72" s="18"/>
      <c r="IJ72" s="18"/>
      <c r="IK72" s="18"/>
      <c r="IL72" s="18"/>
      <c r="IM72" s="18"/>
    </row>
    <row r="73" spans="1:247" s="3" customFormat="1" x14ac:dyDescent="0.4">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s="18"/>
      <c r="ID73" s="18"/>
      <c r="IE73" s="18"/>
      <c r="IF73" s="18"/>
      <c r="IG73" s="18"/>
      <c r="IH73" s="18"/>
      <c r="II73" s="18"/>
      <c r="IJ73" s="18"/>
      <c r="IK73" s="18"/>
      <c r="IL73" s="18"/>
      <c r="IM73" s="18"/>
    </row>
    <row r="74" spans="1:247" x14ac:dyDescent="0.4">
      <c r="A74" s="1" t="s">
        <v>227</v>
      </c>
      <c r="GU74" s="6"/>
      <c r="GV74" s="6"/>
      <c r="GW74" s="6"/>
      <c r="GX74" s="6"/>
      <c r="GY74" s="6"/>
      <c r="GZ74" s="6"/>
      <c r="HA74" s="6"/>
      <c r="HB74" s="6"/>
      <c r="HC74" s="6"/>
      <c r="HD74" s="6"/>
      <c r="HE74" s="6"/>
      <c r="HF74" s="6"/>
      <c r="HG74" s="6"/>
      <c r="HH74" s="6"/>
      <c r="HI74" s="6"/>
      <c r="HJ74" s="6"/>
      <c r="HK74" s="6"/>
      <c r="HM74" s="8"/>
      <c r="HN74" s="10"/>
      <c r="HO74" s="26"/>
      <c r="HP74" s="26"/>
    </row>
    <row r="75" spans="1:247" x14ac:dyDescent="0.4">
      <c r="A75" s="1" t="s">
        <v>148</v>
      </c>
      <c r="B75" s="6" t="s">
        <v>5</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s="13">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s="12">
        <v>1</v>
      </c>
      <c r="GE75" s="12">
        <v>1</v>
      </c>
      <c r="GF75" s="12">
        <v>1</v>
      </c>
      <c r="GG75" s="12">
        <v>1</v>
      </c>
      <c r="GH75" s="12">
        <v>1</v>
      </c>
      <c r="GI75" s="12">
        <v>1</v>
      </c>
      <c r="GJ75" s="12">
        <v>1</v>
      </c>
      <c r="GK75" s="12">
        <v>1</v>
      </c>
      <c r="GL75" s="12">
        <v>1</v>
      </c>
      <c r="GM75" s="12">
        <v>1</v>
      </c>
      <c r="GN75" s="12">
        <v>1</v>
      </c>
      <c r="GO75" s="12">
        <v>1</v>
      </c>
      <c r="GP75" s="12">
        <v>1</v>
      </c>
      <c r="GQ75" s="12">
        <v>1</v>
      </c>
      <c r="GR75">
        <v>0</v>
      </c>
      <c r="GS75">
        <v>0</v>
      </c>
      <c r="GT75">
        <v>0</v>
      </c>
      <c r="GU75" s="6">
        <v>0</v>
      </c>
      <c r="GV75" s="6">
        <v>0</v>
      </c>
      <c r="GW75" s="6">
        <v>0</v>
      </c>
      <c r="GX75" s="6">
        <v>0</v>
      </c>
      <c r="GY75" s="6">
        <v>0</v>
      </c>
      <c r="GZ75" s="6">
        <v>0</v>
      </c>
      <c r="HA75" s="6">
        <v>0</v>
      </c>
      <c r="HB75" s="6">
        <v>0</v>
      </c>
      <c r="HC75" s="6">
        <v>0</v>
      </c>
      <c r="HD75" s="6">
        <v>0</v>
      </c>
      <c r="HE75" s="6">
        <v>0</v>
      </c>
      <c r="HF75" s="6">
        <v>0</v>
      </c>
      <c r="HG75" s="6">
        <v>0</v>
      </c>
      <c r="HH75" s="6"/>
      <c r="HI75" s="6"/>
      <c r="HJ75" s="6">
        <v>1958</v>
      </c>
      <c r="HK75" s="6">
        <f>SUM(FE$4:HI$4)</f>
        <v>57</v>
      </c>
      <c r="HL75">
        <f>SUM(FE75:HI75)</f>
        <v>14</v>
      </c>
      <c r="HM75" s="10">
        <f t="shared" ref="HM75:HM104" si="8">100*HL75/HK75</f>
        <v>24.561403508771932</v>
      </c>
      <c r="HN75" s="10"/>
      <c r="HO75" s="26"/>
      <c r="HP75" s="26"/>
    </row>
    <row r="76" spans="1:247" x14ac:dyDescent="0.4">
      <c r="B76" s="6" t="s">
        <v>6</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s="13">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s="12">
        <v>1</v>
      </c>
      <c r="GG76" s="12">
        <v>1</v>
      </c>
      <c r="GH76" s="12">
        <v>1</v>
      </c>
      <c r="GI76" s="12">
        <v>1</v>
      </c>
      <c r="GJ76" s="12">
        <v>1</v>
      </c>
      <c r="GK76" s="12">
        <v>1</v>
      </c>
      <c r="GL76" s="12">
        <v>1</v>
      </c>
      <c r="GM76" s="12">
        <v>1</v>
      </c>
      <c r="GN76" s="12">
        <v>1</v>
      </c>
      <c r="GO76" s="12">
        <v>1</v>
      </c>
      <c r="GP76" s="12">
        <v>1</v>
      </c>
      <c r="GQ76" s="12">
        <v>1</v>
      </c>
      <c r="GR76" s="12">
        <v>1</v>
      </c>
      <c r="GS76" s="12">
        <v>1</v>
      </c>
      <c r="GT76" s="12">
        <v>1</v>
      </c>
      <c r="GU76" s="12">
        <v>1</v>
      </c>
      <c r="GV76" s="12">
        <v>1</v>
      </c>
      <c r="GW76" s="12">
        <v>1</v>
      </c>
      <c r="GX76" s="12">
        <v>1</v>
      </c>
      <c r="GY76" s="6">
        <v>0</v>
      </c>
      <c r="GZ76" s="6">
        <v>0</v>
      </c>
      <c r="HA76" s="6">
        <v>0</v>
      </c>
      <c r="HB76" s="6">
        <v>0</v>
      </c>
      <c r="HC76" s="6">
        <v>0</v>
      </c>
      <c r="HD76" s="6">
        <v>0</v>
      </c>
      <c r="HE76" s="6">
        <v>0</v>
      </c>
      <c r="HF76" s="6">
        <v>0</v>
      </c>
      <c r="HG76" s="6">
        <v>0</v>
      </c>
      <c r="HH76" s="6"/>
      <c r="HI76" s="6"/>
      <c r="HJ76" s="6">
        <v>1960</v>
      </c>
      <c r="HK76" s="6">
        <f>SUM(FG$4:HI$4)</f>
        <v>55</v>
      </c>
      <c r="HL76">
        <f>SUM(FG76:HI76)</f>
        <v>19</v>
      </c>
      <c r="HM76" s="10">
        <f t="shared" si="8"/>
        <v>34.545454545454547</v>
      </c>
      <c r="HN76" s="10"/>
      <c r="HO76" s="26"/>
      <c r="HP76" s="26"/>
    </row>
    <row r="77" spans="1:247" x14ac:dyDescent="0.4">
      <c r="B77" s="6" t="s">
        <v>7</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s="13">
        <v>0</v>
      </c>
      <c r="FW77">
        <v>0</v>
      </c>
      <c r="FX77">
        <v>0</v>
      </c>
      <c r="FY77">
        <v>0</v>
      </c>
      <c r="FZ77">
        <v>0</v>
      </c>
      <c r="GA77">
        <v>0</v>
      </c>
      <c r="GB77" s="12">
        <v>1</v>
      </c>
      <c r="GC77" s="12">
        <v>1</v>
      </c>
      <c r="GD77" s="12">
        <v>1</v>
      </c>
      <c r="GE77" s="12">
        <v>1</v>
      </c>
      <c r="GF77" s="12">
        <v>1</v>
      </c>
      <c r="GG77" s="12">
        <v>1</v>
      </c>
      <c r="GH77" s="12">
        <v>1</v>
      </c>
      <c r="GI77" s="12">
        <v>1</v>
      </c>
      <c r="GJ77" s="12">
        <v>1</v>
      </c>
      <c r="GK77" s="12">
        <v>1</v>
      </c>
      <c r="GL77" s="12">
        <v>1</v>
      </c>
      <c r="GM77" s="12">
        <v>1</v>
      </c>
      <c r="GN77" s="12">
        <v>1</v>
      </c>
      <c r="GO77" s="12">
        <v>1</v>
      </c>
      <c r="GP77" s="12">
        <v>1</v>
      </c>
      <c r="GQ77" s="12">
        <v>1</v>
      </c>
      <c r="GR77">
        <v>0</v>
      </c>
      <c r="GS77">
        <v>0</v>
      </c>
      <c r="GT77">
        <v>0</v>
      </c>
      <c r="GU77" s="6">
        <v>0</v>
      </c>
      <c r="GV77" s="6">
        <v>0</v>
      </c>
      <c r="GW77" s="6">
        <v>0</v>
      </c>
      <c r="GX77" s="6">
        <v>0</v>
      </c>
      <c r="GY77" s="6">
        <v>0</v>
      </c>
      <c r="GZ77" s="6">
        <v>0</v>
      </c>
      <c r="HA77" s="6">
        <v>0</v>
      </c>
      <c r="HB77" s="6">
        <v>0</v>
      </c>
      <c r="HC77" s="6">
        <v>0</v>
      </c>
      <c r="HD77" s="6">
        <v>0</v>
      </c>
      <c r="HE77" s="6">
        <v>0</v>
      </c>
      <c r="HF77" s="6">
        <v>0</v>
      </c>
      <c r="HG77" s="6">
        <v>0</v>
      </c>
      <c r="HH77" s="6"/>
      <c r="HI77" s="6"/>
      <c r="HJ77" s="6">
        <v>1975</v>
      </c>
      <c r="HK77" s="6">
        <f>SUM(FV$4:HI$4)</f>
        <v>40</v>
      </c>
      <c r="HL77">
        <f>SUM(FV77:HI77)</f>
        <v>16</v>
      </c>
      <c r="HM77" s="10">
        <f t="shared" si="8"/>
        <v>40</v>
      </c>
      <c r="HN77" s="10"/>
      <c r="HO77" s="26"/>
      <c r="HP77" s="26"/>
    </row>
    <row r="78" spans="1:247" x14ac:dyDescent="0.4">
      <c r="B78" s="6" t="s">
        <v>9</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s="13">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s="12">
        <v>1</v>
      </c>
      <c r="GE78" s="12">
        <v>1</v>
      </c>
      <c r="GF78" s="12">
        <v>1</v>
      </c>
      <c r="GG78" s="12">
        <v>1</v>
      </c>
      <c r="GH78" s="12">
        <v>1</v>
      </c>
      <c r="GI78" s="12">
        <v>1</v>
      </c>
      <c r="GJ78" s="12">
        <v>1</v>
      </c>
      <c r="GK78" s="12">
        <v>1</v>
      </c>
      <c r="GL78" s="12">
        <v>1</v>
      </c>
      <c r="GM78" s="12">
        <v>1</v>
      </c>
      <c r="GN78" s="12">
        <v>1</v>
      </c>
      <c r="GO78" s="12">
        <v>1</v>
      </c>
      <c r="GP78" s="12">
        <v>1</v>
      </c>
      <c r="GQ78" s="12">
        <v>1</v>
      </c>
      <c r="GR78" s="12">
        <v>1</v>
      </c>
      <c r="GS78" s="12">
        <v>1</v>
      </c>
      <c r="GT78" s="12">
        <v>1</v>
      </c>
      <c r="GU78" s="12">
        <v>1</v>
      </c>
      <c r="GV78" s="12">
        <v>1</v>
      </c>
      <c r="GW78" s="12">
        <v>1</v>
      </c>
      <c r="GX78" s="12">
        <v>1</v>
      </c>
      <c r="GY78" s="12">
        <v>1</v>
      </c>
      <c r="GZ78" s="12">
        <v>1</v>
      </c>
      <c r="HA78" s="12">
        <v>1</v>
      </c>
      <c r="HB78" s="12">
        <v>1</v>
      </c>
      <c r="HC78" s="6">
        <v>0</v>
      </c>
      <c r="HD78" s="6">
        <v>0</v>
      </c>
      <c r="HE78" s="6">
        <v>0</v>
      </c>
      <c r="HF78" s="6">
        <v>0</v>
      </c>
      <c r="HG78" s="6">
        <v>0</v>
      </c>
      <c r="HH78" s="6"/>
      <c r="HI78" s="6"/>
      <c r="HJ78" s="6">
        <v>1960</v>
      </c>
      <c r="HK78" s="6">
        <f>SUM(FG$4:HI$4)</f>
        <v>55</v>
      </c>
      <c r="HL78">
        <f>SUM(FG78:HI78)</f>
        <v>25</v>
      </c>
      <c r="HM78" s="10">
        <f t="shared" si="8"/>
        <v>45.454545454545453</v>
      </c>
      <c r="HN78" s="10"/>
      <c r="HS78" s="26" t="s">
        <v>203</v>
      </c>
      <c r="HT78" s="26"/>
    </row>
    <row r="79" spans="1:247" x14ac:dyDescent="0.4">
      <c r="B79" s="6" t="s">
        <v>10</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s="13">
        <v>0</v>
      </c>
      <c r="FH79">
        <v>0</v>
      </c>
      <c r="FI79">
        <v>0</v>
      </c>
      <c r="FJ79">
        <v>0</v>
      </c>
      <c r="FK79">
        <v>0</v>
      </c>
      <c r="FL79">
        <v>0</v>
      </c>
      <c r="FM79">
        <v>0</v>
      </c>
      <c r="FN79">
        <v>0</v>
      </c>
      <c r="FO79">
        <v>0</v>
      </c>
      <c r="FP79">
        <v>0</v>
      </c>
      <c r="FQ79">
        <v>0</v>
      </c>
      <c r="FR79">
        <v>0</v>
      </c>
      <c r="FS79">
        <v>0</v>
      </c>
      <c r="FT79">
        <v>0</v>
      </c>
      <c r="FU79">
        <v>0</v>
      </c>
      <c r="FV79">
        <v>0</v>
      </c>
      <c r="FW79" s="12">
        <v>1</v>
      </c>
      <c r="FX79" s="12">
        <v>1</v>
      </c>
      <c r="FY79" s="12">
        <v>1</v>
      </c>
      <c r="FZ79" s="12">
        <v>1</v>
      </c>
      <c r="GA79" s="12">
        <v>1</v>
      </c>
      <c r="GB79" s="12">
        <v>1</v>
      </c>
      <c r="GC79" s="12">
        <v>1</v>
      </c>
      <c r="GD79" s="12">
        <v>1</v>
      </c>
      <c r="GE79" s="12">
        <v>1</v>
      </c>
      <c r="GF79" s="12">
        <v>1</v>
      </c>
      <c r="GG79" s="12">
        <v>1</v>
      </c>
      <c r="GH79" s="12">
        <v>1</v>
      </c>
      <c r="GI79" s="12">
        <v>1</v>
      </c>
      <c r="GJ79" s="12">
        <v>1</v>
      </c>
      <c r="GK79" s="12">
        <v>1</v>
      </c>
      <c r="GL79" s="12">
        <v>1</v>
      </c>
      <c r="GM79" s="12">
        <v>1</v>
      </c>
      <c r="GN79" s="12">
        <v>1</v>
      </c>
      <c r="GO79" s="12">
        <v>1</v>
      </c>
      <c r="GP79" s="12">
        <v>1</v>
      </c>
      <c r="GQ79" s="12">
        <v>1</v>
      </c>
      <c r="GR79" s="12">
        <v>1</v>
      </c>
      <c r="GS79" s="12">
        <v>1</v>
      </c>
      <c r="GT79" s="12">
        <v>1</v>
      </c>
      <c r="GU79" s="12">
        <v>1</v>
      </c>
      <c r="GV79" s="12">
        <v>1</v>
      </c>
      <c r="GW79" s="12">
        <v>1</v>
      </c>
      <c r="GX79" s="12">
        <v>1</v>
      </c>
      <c r="GY79" s="12">
        <v>1</v>
      </c>
      <c r="GZ79" s="12">
        <v>1</v>
      </c>
      <c r="HA79" s="12">
        <v>1</v>
      </c>
      <c r="HB79" s="12">
        <v>1</v>
      </c>
      <c r="HC79" s="12">
        <v>1</v>
      </c>
      <c r="HD79" s="12">
        <v>1</v>
      </c>
      <c r="HE79" s="12">
        <v>1</v>
      </c>
      <c r="HF79" s="12">
        <v>1</v>
      </c>
      <c r="HG79" s="12">
        <v>1</v>
      </c>
      <c r="HH79" s="12"/>
      <c r="HI79" s="12"/>
      <c r="HJ79" s="6">
        <v>1960</v>
      </c>
      <c r="HK79" s="6">
        <f>SUM(FG$4:HI$4)</f>
        <v>55</v>
      </c>
      <c r="HL79">
        <f>SUM(FG79:HI79)</f>
        <v>37</v>
      </c>
      <c r="HM79" s="10">
        <f t="shared" si="8"/>
        <v>67.272727272727266</v>
      </c>
      <c r="HN79" s="10"/>
      <c r="HS79" s="26" t="s">
        <v>204</v>
      </c>
      <c r="HT79" s="26"/>
    </row>
    <row r="80" spans="1:247" x14ac:dyDescent="0.4">
      <c r="B80" t="s">
        <v>13</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s="13">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s="12">
        <v>1</v>
      </c>
      <c r="GM80" s="12">
        <v>1</v>
      </c>
      <c r="GN80" s="12">
        <v>1</v>
      </c>
      <c r="GO80" s="12">
        <v>1</v>
      </c>
      <c r="GP80" s="12">
        <v>1</v>
      </c>
      <c r="GQ80" s="12">
        <v>1</v>
      </c>
      <c r="GR80" s="12">
        <v>1</v>
      </c>
      <c r="GS80" s="12">
        <v>1</v>
      </c>
      <c r="GT80" s="12">
        <v>1</v>
      </c>
      <c r="GU80" s="6">
        <v>0</v>
      </c>
      <c r="GV80" s="6">
        <v>0</v>
      </c>
      <c r="GW80" s="6">
        <v>0</v>
      </c>
      <c r="GX80" s="6">
        <v>0</v>
      </c>
      <c r="GY80" s="6">
        <v>0</v>
      </c>
      <c r="GZ80" s="6">
        <v>0</v>
      </c>
      <c r="HA80" s="6">
        <v>0</v>
      </c>
      <c r="HB80" s="6">
        <v>0</v>
      </c>
      <c r="HC80" s="6">
        <v>0</v>
      </c>
      <c r="HD80" s="6">
        <v>0</v>
      </c>
      <c r="HE80" s="6">
        <v>0</v>
      </c>
      <c r="HF80" s="6">
        <v>0</v>
      </c>
      <c r="HG80" s="6">
        <v>0</v>
      </c>
      <c r="HH80" s="6"/>
      <c r="HI80" s="6"/>
      <c r="HJ80" s="6">
        <v>1847</v>
      </c>
      <c r="HK80" s="6">
        <f>SUM(AX$4:HI$4)</f>
        <v>168</v>
      </c>
      <c r="HL80">
        <f>SUM(AX80:HI80)</f>
        <v>9</v>
      </c>
      <c r="HM80" s="8">
        <f t="shared" si="8"/>
        <v>5.3571428571428568</v>
      </c>
      <c r="HN80" s="10"/>
      <c r="HO80" s="26"/>
      <c r="HP80" s="26"/>
      <c r="HS80" t="s">
        <v>205</v>
      </c>
    </row>
    <row r="81" spans="2:242" x14ac:dyDescent="0.4">
      <c r="B81" s="6" t="s">
        <v>14</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s="13">
        <v>0</v>
      </c>
      <c r="FH81">
        <v>0</v>
      </c>
      <c r="FI81">
        <v>0</v>
      </c>
      <c r="FJ81">
        <v>0</v>
      </c>
      <c r="FK81">
        <v>0</v>
      </c>
      <c r="FL81">
        <v>0</v>
      </c>
      <c r="FM81">
        <v>0</v>
      </c>
      <c r="FN81">
        <v>0</v>
      </c>
      <c r="FO81">
        <v>0</v>
      </c>
      <c r="FP81">
        <v>0</v>
      </c>
      <c r="FQ81">
        <v>0</v>
      </c>
      <c r="FR81">
        <v>0</v>
      </c>
      <c r="FS81">
        <v>0</v>
      </c>
      <c r="FT81">
        <v>0</v>
      </c>
      <c r="FU81">
        <v>0</v>
      </c>
      <c r="FV81">
        <v>0</v>
      </c>
      <c r="FW81">
        <v>0</v>
      </c>
      <c r="FX81">
        <v>0</v>
      </c>
      <c r="FY81" s="12">
        <v>1</v>
      </c>
      <c r="FZ81">
        <v>0</v>
      </c>
      <c r="GA81">
        <v>0</v>
      </c>
      <c r="GB81">
        <v>0</v>
      </c>
      <c r="GC81">
        <v>0</v>
      </c>
      <c r="GD81">
        <v>0</v>
      </c>
      <c r="GE81">
        <v>0</v>
      </c>
      <c r="GF81">
        <v>0</v>
      </c>
      <c r="GG81" s="12">
        <v>1</v>
      </c>
      <c r="GH81" s="12">
        <v>1</v>
      </c>
      <c r="GI81" s="12">
        <v>1</v>
      </c>
      <c r="GJ81" s="12">
        <v>1</v>
      </c>
      <c r="GK81" s="12">
        <v>1</v>
      </c>
      <c r="GL81" s="12">
        <v>1</v>
      </c>
      <c r="GM81" s="12">
        <v>1</v>
      </c>
      <c r="GN81" s="12">
        <v>1</v>
      </c>
      <c r="GO81" s="12">
        <v>1</v>
      </c>
      <c r="GP81">
        <v>0</v>
      </c>
      <c r="GQ81">
        <v>0</v>
      </c>
      <c r="GR81">
        <v>0</v>
      </c>
      <c r="GS81">
        <v>0</v>
      </c>
      <c r="GT81" s="12">
        <v>1</v>
      </c>
      <c r="GU81" s="12">
        <v>1</v>
      </c>
      <c r="GV81" s="12">
        <v>1</v>
      </c>
      <c r="GW81" s="12">
        <v>1</v>
      </c>
      <c r="GX81" s="12">
        <v>1</v>
      </c>
      <c r="GY81" s="12">
        <v>1</v>
      </c>
      <c r="GZ81" s="12">
        <v>1</v>
      </c>
      <c r="HA81" s="6">
        <v>0</v>
      </c>
      <c r="HB81" s="6">
        <v>0</v>
      </c>
      <c r="HC81" s="6">
        <v>0</v>
      </c>
      <c r="HD81" s="6">
        <v>0</v>
      </c>
      <c r="HE81" s="6">
        <v>0</v>
      </c>
      <c r="HF81" s="6">
        <v>0</v>
      </c>
      <c r="HG81" s="6">
        <v>0</v>
      </c>
      <c r="HH81" s="6"/>
      <c r="HI81" s="6"/>
      <c r="HJ81" s="6">
        <v>1960</v>
      </c>
      <c r="HK81" s="6">
        <f>SUM(FG$4:HI$4)</f>
        <v>55</v>
      </c>
      <c r="HL81">
        <f>SUM(FG81:HI81)</f>
        <v>17</v>
      </c>
      <c r="HM81" s="10">
        <f t="shared" si="8"/>
        <v>30.90909090909091</v>
      </c>
      <c r="HN81" s="10"/>
      <c r="HO81" s="26"/>
      <c r="HP81" s="26"/>
    </row>
    <row r="82" spans="2:242" x14ac:dyDescent="0.4">
      <c r="B82" s="6" t="s">
        <v>15</v>
      </c>
      <c r="C82">
        <v>0</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s="13">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s="12">
        <v>1</v>
      </c>
      <c r="GH82" s="12">
        <v>1</v>
      </c>
      <c r="GI82" s="12">
        <v>1</v>
      </c>
      <c r="GJ82" s="12">
        <v>1</v>
      </c>
      <c r="GK82" s="12">
        <v>1</v>
      </c>
      <c r="GL82">
        <v>0</v>
      </c>
      <c r="GM82">
        <v>0</v>
      </c>
      <c r="GN82">
        <v>0</v>
      </c>
      <c r="GO82">
        <v>0</v>
      </c>
      <c r="GP82">
        <v>0</v>
      </c>
      <c r="GQ82">
        <v>0</v>
      </c>
      <c r="GR82">
        <v>0</v>
      </c>
      <c r="GS82">
        <v>0</v>
      </c>
      <c r="GT82">
        <v>0</v>
      </c>
      <c r="GU82" s="6">
        <v>0</v>
      </c>
      <c r="GV82" s="6">
        <v>0</v>
      </c>
      <c r="GW82" s="6">
        <v>0</v>
      </c>
      <c r="GX82" s="6">
        <v>0</v>
      </c>
      <c r="GY82" s="6">
        <v>0</v>
      </c>
      <c r="GZ82" s="6">
        <v>0</v>
      </c>
      <c r="HA82" s="6">
        <v>0</v>
      </c>
      <c r="HB82" s="6">
        <v>0</v>
      </c>
      <c r="HC82" s="6">
        <v>0</v>
      </c>
      <c r="HD82" s="6">
        <v>0</v>
      </c>
      <c r="HE82" s="6">
        <v>0</v>
      </c>
      <c r="HF82" s="6">
        <v>0</v>
      </c>
      <c r="HG82" s="6">
        <v>0</v>
      </c>
      <c r="HH82" s="6"/>
      <c r="HI82" s="6"/>
      <c r="HJ82" s="6">
        <v>1965</v>
      </c>
      <c r="HK82" s="6">
        <f>SUM(FL$4:HI$4)</f>
        <v>50</v>
      </c>
      <c r="HL82">
        <f>SUM(FL82:HI82)</f>
        <v>5</v>
      </c>
      <c r="HM82" s="10">
        <f t="shared" si="8"/>
        <v>10</v>
      </c>
      <c r="HN82" s="10"/>
      <c r="HO82" s="26"/>
      <c r="HP82" s="26"/>
    </row>
    <row r="83" spans="2:242" x14ac:dyDescent="0.4">
      <c r="B83" s="6" t="s">
        <v>155</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c r="BF83" s="6">
        <v>0</v>
      </c>
      <c r="BG83" s="6">
        <v>0</v>
      </c>
      <c r="BH83" s="6">
        <v>0</v>
      </c>
      <c r="BI83" s="6">
        <v>0</v>
      </c>
      <c r="BJ83" s="6">
        <v>0</v>
      </c>
      <c r="BK83" s="6">
        <v>0</v>
      </c>
      <c r="BL83" s="6">
        <v>0</v>
      </c>
      <c r="BM83" s="6">
        <v>0</v>
      </c>
      <c r="BN83" s="6">
        <v>0</v>
      </c>
      <c r="BO83" s="6">
        <v>0</v>
      </c>
      <c r="BP83" s="6">
        <v>0</v>
      </c>
      <c r="BQ83" s="6">
        <v>0</v>
      </c>
      <c r="BR83" s="6">
        <v>0</v>
      </c>
      <c r="BS83" s="6">
        <v>0</v>
      </c>
      <c r="BT83" s="6">
        <v>0</v>
      </c>
      <c r="BU83" s="6">
        <v>0</v>
      </c>
      <c r="BV83" s="6">
        <v>0</v>
      </c>
      <c r="BW83" s="6">
        <v>0</v>
      </c>
      <c r="BX83" s="6">
        <v>0</v>
      </c>
      <c r="BY83" s="6">
        <v>0</v>
      </c>
      <c r="BZ83" s="6">
        <v>0</v>
      </c>
      <c r="CA83" s="6">
        <v>0</v>
      </c>
      <c r="CB83" s="6">
        <v>0</v>
      </c>
      <c r="CC83" s="6">
        <v>0</v>
      </c>
      <c r="CD83" s="6">
        <v>0</v>
      </c>
      <c r="CE83" s="6">
        <v>0</v>
      </c>
      <c r="CF83" s="6">
        <v>0</v>
      </c>
      <c r="CG83" s="6">
        <v>0</v>
      </c>
      <c r="CH83" s="6">
        <v>0</v>
      </c>
      <c r="CI83" s="6">
        <v>0</v>
      </c>
      <c r="CJ83" s="6">
        <v>0</v>
      </c>
      <c r="CK83" s="6">
        <v>0</v>
      </c>
      <c r="CL83" s="6">
        <v>0</v>
      </c>
      <c r="CM83" s="6">
        <v>0</v>
      </c>
      <c r="CN83" s="6">
        <v>0</v>
      </c>
      <c r="CO83" s="6">
        <v>0</v>
      </c>
      <c r="CP83" s="6">
        <v>0</v>
      </c>
      <c r="CQ83" s="6">
        <v>0</v>
      </c>
      <c r="CR83" s="6">
        <v>0</v>
      </c>
      <c r="CS83" s="6">
        <v>0</v>
      </c>
      <c r="CT83" s="6">
        <v>0</v>
      </c>
      <c r="CU83" s="6">
        <v>0</v>
      </c>
      <c r="CV83" s="6">
        <v>0</v>
      </c>
      <c r="CW83" s="6">
        <v>0</v>
      </c>
      <c r="CX83" s="6">
        <v>0</v>
      </c>
      <c r="CY83" s="6">
        <v>0</v>
      </c>
      <c r="CZ83" s="6">
        <v>0</v>
      </c>
      <c r="DA83" s="6">
        <v>0</v>
      </c>
      <c r="DB83" s="6">
        <v>0</v>
      </c>
      <c r="DC83" s="6">
        <v>0</v>
      </c>
      <c r="DD83" s="6">
        <v>0</v>
      </c>
      <c r="DE83" s="6">
        <v>0</v>
      </c>
      <c r="DF83" s="6">
        <v>0</v>
      </c>
      <c r="DG83" s="6">
        <v>0</v>
      </c>
      <c r="DH83" s="6">
        <v>0</v>
      </c>
      <c r="DI83" s="6">
        <v>0</v>
      </c>
      <c r="DJ83" s="6">
        <v>0</v>
      </c>
      <c r="DK83" s="6">
        <v>0</v>
      </c>
      <c r="DL83" s="6">
        <v>0</v>
      </c>
      <c r="DM83" s="6">
        <v>0</v>
      </c>
      <c r="DN83" s="6">
        <v>0</v>
      </c>
      <c r="DO83" s="6">
        <v>0</v>
      </c>
      <c r="DP83" s="6">
        <v>0</v>
      </c>
      <c r="DQ83" s="6">
        <v>0</v>
      </c>
      <c r="DR83" s="6">
        <v>0</v>
      </c>
      <c r="DS83" s="6">
        <v>0</v>
      </c>
      <c r="DT83" s="6">
        <v>0</v>
      </c>
      <c r="DU83" s="6">
        <v>0</v>
      </c>
      <c r="DV83" s="6">
        <v>0</v>
      </c>
      <c r="DW83" s="6">
        <v>0</v>
      </c>
      <c r="DX83" s="6">
        <v>0</v>
      </c>
      <c r="DY83" s="6">
        <v>0</v>
      </c>
      <c r="DZ83" s="6">
        <v>0</v>
      </c>
      <c r="EA83" s="6">
        <v>0</v>
      </c>
      <c r="EB83" s="6">
        <v>0</v>
      </c>
      <c r="EC83" s="6">
        <v>0</v>
      </c>
      <c r="ED83" s="6">
        <v>0</v>
      </c>
      <c r="EE83" s="6">
        <v>0</v>
      </c>
      <c r="EF83" s="6">
        <v>0</v>
      </c>
      <c r="EG83" s="6">
        <v>0</v>
      </c>
      <c r="EH83" s="6">
        <v>0</v>
      </c>
      <c r="EI83" s="6">
        <v>0</v>
      </c>
      <c r="EJ83" s="6">
        <v>0</v>
      </c>
      <c r="EK83" s="6">
        <v>0</v>
      </c>
      <c r="EL83" s="6">
        <v>0</v>
      </c>
      <c r="EM83" s="6">
        <v>0</v>
      </c>
      <c r="EN83" s="6">
        <v>0</v>
      </c>
      <c r="EO83" s="6">
        <v>0</v>
      </c>
      <c r="EP83" s="6">
        <v>0</v>
      </c>
      <c r="EQ83" s="6">
        <v>0</v>
      </c>
      <c r="ER83" s="6">
        <v>0</v>
      </c>
      <c r="ES83" s="6">
        <v>0</v>
      </c>
      <c r="ET83" s="6">
        <v>0</v>
      </c>
      <c r="EU83" s="6">
        <v>0</v>
      </c>
      <c r="EV83" s="6">
        <v>0</v>
      </c>
      <c r="EW83" s="6">
        <v>0</v>
      </c>
      <c r="EX83" s="6">
        <v>0</v>
      </c>
      <c r="EY83" s="6">
        <v>0</v>
      </c>
      <c r="EZ83" s="6">
        <v>0</v>
      </c>
      <c r="FA83" s="6">
        <v>0</v>
      </c>
      <c r="FB83" s="6">
        <v>0</v>
      </c>
      <c r="FC83" s="6">
        <v>0</v>
      </c>
      <c r="FD83" s="13">
        <v>0</v>
      </c>
      <c r="FE83" s="6">
        <v>0</v>
      </c>
      <c r="FF83" s="6">
        <v>0</v>
      </c>
      <c r="FG83" s="6">
        <v>0</v>
      </c>
      <c r="FH83" s="6">
        <v>0</v>
      </c>
      <c r="FI83" s="6">
        <v>0</v>
      </c>
      <c r="FJ83" s="6">
        <v>0</v>
      </c>
      <c r="FK83" s="6">
        <v>0</v>
      </c>
      <c r="FL83" s="6">
        <v>0</v>
      </c>
      <c r="FM83" s="12">
        <v>1</v>
      </c>
      <c r="FN83" s="12">
        <v>1</v>
      </c>
      <c r="FO83" s="12">
        <v>1</v>
      </c>
      <c r="FP83" s="12">
        <v>1</v>
      </c>
      <c r="FQ83" s="12">
        <v>1</v>
      </c>
      <c r="FR83" s="12">
        <v>1</v>
      </c>
      <c r="FS83" s="12">
        <v>1</v>
      </c>
      <c r="FT83" s="12">
        <v>1</v>
      </c>
      <c r="FU83" s="12">
        <v>1</v>
      </c>
      <c r="FV83" s="6">
        <v>0</v>
      </c>
      <c r="FW83" s="6">
        <v>0</v>
      </c>
      <c r="FX83" s="6">
        <v>0</v>
      </c>
      <c r="FY83" s="6">
        <v>0</v>
      </c>
      <c r="FZ83" s="6">
        <v>0</v>
      </c>
      <c r="GA83" s="6">
        <v>0</v>
      </c>
      <c r="GB83" s="6">
        <v>0</v>
      </c>
      <c r="GC83" s="6">
        <v>0</v>
      </c>
      <c r="GD83" s="6">
        <v>0</v>
      </c>
      <c r="GE83" s="6">
        <v>0</v>
      </c>
      <c r="GF83" s="6">
        <v>0</v>
      </c>
      <c r="GG83" s="6">
        <v>0</v>
      </c>
      <c r="GH83" s="12">
        <v>1</v>
      </c>
      <c r="GI83" s="6">
        <v>0</v>
      </c>
      <c r="GJ83" s="6">
        <v>0</v>
      </c>
      <c r="GK83" s="6">
        <v>0</v>
      </c>
      <c r="GL83" s="6">
        <v>0</v>
      </c>
      <c r="GM83" s="6">
        <v>0</v>
      </c>
      <c r="GN83" s="6">
        <v>0</v>
      </c>
      <c r="GO83" s="6">
        <v>0</v>
      </c>
      <c r="GP83" s="6">
        <v>0</v>
      </c>
      <c r="GQ83" s="6">
        <v>0</v>
      </c>
      <c r="GR83" s="6">
        <v>0</v>
      </c>
      <c r="GS83" s="6">
        <v>0</v>
      </c>
      <c r="GT83" s="6">
        <v>0</v>
      </c>
      <c r="GU83" s="6">
        <v>0</v>
      </c>
      <c r="GV83" s="6">
        <v>0</v>
      </c>
      <c r="GW83" s="6">
        <v>0</v>
      </c>
      <c r="GX83" s="6">
        <v>0</v>
      </c>
      <c r="GY83" s="6">
        <v>0</v>
      </c>
      <c r="GZ83" s="6">
        <v>0</v>
      </c>
      <c r="HA83" s="6">
        <v>0</v>
      </c>
      <c r="HB83" s="6">
        <v>0</v>
      </c>
      <c r="HC83" s="6">
        <v>0</v>
      </c>
      <c r="HD83" s="6">
        <v>0</v>
      </c>
      <c r="HE83" s="6">
        <v>0</v>
      </c>
      <c r="HF83" s="6">
        <v>0</v>
      </c>
      <c r="HG83" s="6">
        <v>0</v>
      </c>
      <c r="HH83" s="6"/>
      <c r="HI83" s="6"/>
      <c r="HJ83" s="6">
        <v>1957</v>
      </c>
      <c r="HK83" s="6">
        <f>SUM(FD$4:HI$4)</f>
        <v>58</v>
      </c>
      <c r="HL83">
        <f>SUM(FD83:HI83)</f>
        <v>10</v>
      </c>
      <c r="HM83" s="10">
        <f t="shared" si="8"/>
        <v>17.241379310344829</v>
      </c>
      <c r="HN83" s="10"/>
      <c r="HO83" s="26"/>
      <c r="HP83" s="26"/>
      <c r="HQ83" s="6"/>
      <c r="HR83" s="6"/>
      <c r="IC83" s="6"/>
      <c r="ID83" s="6"/>
      <c r="IE83" s="6"/>
      <c r="IF83" s="6"/>
      <c r="IG83" s="6"/>
      <c r="IH83" s="6"/>
    </row>
    <row r="84" spans="2:242" x14ac:dyDescent="0.4">
      <c r="B84" s="6" t="s">
        <v>16</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s="6">
        <v>0</v>
      </c>
      <c r="FE84" s="13">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s="12">
        <v>1</v>
      </c>
      <c r="GH84" s="12">
        <v>1</v>
      </c>
      <c r="GI84" s="12">
        <v>1</v>
      </c>
      <c r="GJ84">
        <v>0</v>
      </c>
      <c r="GK84">
        <v>0</v>
      </c>
      <c r="GL84" s="12">
        <v>1</v>
      </c>
      <c r="GM84" s="12">
        <v>1</v>
      </c>
      <c r="GN84" s="12">
        <v>1</v>
      </c>
      <c r="GO84" s="12">
        <v>1</v>
      </c>
      <c r="GP84" s="12">
        <v>1</v>
      </c>
      <c r="GQ84" s="12">
        <v>1</v>
      </c>
      <c r="GR84" s="12">
        <v>1</v>
      </c>
      <c r="GS84" s="12">
        <v>1</v>
      </c>
      <c r="GT84">
        <v>0</v>
      </c>
      <c r="GU84" s="6">
        <v>0</v>
      </c>
      <c r="GV84" s="6">
        <v>0</v>
      </c>
      <c r="GW84" s="6">
        <v>0</v>
      </c>
      <c r="GX84" s="6">
        <v>0</v>
      </c>
      <c r="GY84" s="6">
        <v>0</v>
      </c>
      <c r="GZ84" s="6">
        <v>0</v>
      </c>
      <c r="HA84" s="6">
        <v>0</v>
      </c>
      <c r="HB84">
        <v>0</v>
      </c>
      <c r="HC84">
        <v>0</v>
      </c>
      <c r="HD84">
        <v>0</v>
      </c>
      <c r="HE84">
        <v>0</v>
      </c>
      <c r="HF84">
        <v>0</v>
      </c>
      <c r="HG84">
        <v>0</v>
      </c>
      <c r="HH84"/>
      <c r="HI84"/>
      <c r="HJ84" s="6">
        <v>1958</v>
      </c>
      <c r="HK84" s="6">
        <f>SUM(FE$4:HA$4)</f>
        <v>49</v>
      </c>
      <c r="HL84">
        <f>SUM(C84:HA84)</f>
        <v>11</v>
      </c>
      <c r="HM84" s="10">
        <f t="shared" si="8"/>
        <v>22.448979591836736</v>
      </c>
      <c r="HN84" s="10"/>
      <c r="HO84" s="26"/>
      <c r="HP84" s="26"/>
    </row>
    <row r="85" spans="2:242" x14ac:dyDescent="0.4">
      <c r="B85" s="6" t="s">
        <v>17</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s="13">
        <v>0</v>
      </c>
      <c r="FV85">
        <v>0</v>
      </c>
      <c r="FW85">
        <v>0</v>
      </c>
      <c r="FX85">
        <v>0</v>
      </c>
      <c r="FY85">
        <v>0</v>
      </c>
      <c r="FZ85">
        <v>0</v>
      </c>
      <c r="GA85">
        <v>0</v>
      </c>
      <c r="GB85">
        <v>0</v>
      </c>
      <c r="GC85">
        <v>0</v>
      </c>
      <c r="GD85" s="12">
        <v>1</v>
      </c>
      <c r="GE85" s="12">
        <v>1</v>
      </c>
      <c r="GF85" s="12">
        <v>1</v>
      </c>
      <c r="GG85" s="12">
        <v>1</v>
      </c>
      <c r="GH85" s="12">
        <v>1</v>
      </c>
      <c r="GI85" s="12">
        <v>1</v>
      </c>
      <c r="GJ85" s="12">
        <v>1</v>
      </c>
      <c r="GK85" s="12">
        <v>1</v>
      </c>
      <c r="GL85" s="12">
        <v>1</v>
      </c>
      <c r="GM85" s="12">
        <v>1</v>
      </c>
      <c r="GN85" s="12">
        <v>1</v>
      </c>
      <c r="GO85" s="12">
        <v>1</v>
      </c>
      <c r="GP85" s="12">
        <v>1</v>
      </c>
      <c r="GQ85" s="12">
        <v>1</v>
      </c>
      <c r="GR85">
        <v>0</v>
      </c>
      <c r="GS85">
        <v>0</v>
      </c>
      <c r="GT85">
        <v>0</v>
      </c>
      <c r="GU85">
        <v>0</v>
      </c>
      <c r="GV85">
        <v>0</v>
      </c>
      <c r="GW85">
        <v>0</v>
      </c>
      <c r="GX85">
        <v>0</v>
      </c>
      <c r="GY85">
        <v>0</v>
      </c>
      <c r="GZ85">
        <v>0</v>
      </c>
      <c r="HA85">
        <v>0</v>
      </c>
      <c r="HB85">
        <v>0</v>
      </c>
      <c r="HC85">
        <v>0</v>
      </c>
      <c r="HD85">
        <v>0</v>
      </c>
      <c r="HE85">
        <v>0</v>
      </c>
      <c r="HF85">
        <v>0</v>
      </c>
      <c r="HG85">
        <v>0</v>
      </c>
      <c r="HH85"/>
      <c r="HI85"/>
      <c r="HJ85" s="6">
        <v>1974</v>
      </c>
      <c r="HK85" s="6">
        <f>SUM(FU$4:HA$4)</f>
        <v>33</v>
      </c>
      <c r="HL85">
        <f>SUM(C85:HA85)</f>
        <v>14</v>
      </c>
      <c r="HM85" s="10">
        <f t="shared" si="8"/>
        <v>42.424242424242422</v>
      </c>
      <c r="HN85" s="10"/>
      <c r="HO85" s="26"/>
      <c r="HP85" s="26"/>
      <c r="HS85" t="s">
        <v>205</v>
      </c>
    </row>
    <row r="86" spans="2:242" x14ac:dyDescent="0.4">
      <c r="B86" t="s">
        <v>24</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s="13">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s="12">
        <v>1</v>
      </c>
      <c r="CA86" s="12">
        <v>1</v>
      </c>
      <c r="CB86" s="12">
        <v>1</v>
      </c>
      <c r="CC86" s="12">
        <v>1</v>
      </c>
      <c r="CD86" s="12">
        <v>1</v>
      </c>
      <c r="CE86" s="12">
        <v>1</v>
      </c>
      <c r="CF86" s="12">
        <v>1</v>
      </c>
      <c r="CG86" s="12">
        <v>1</v>
      </c>
      <c r="CH86" s="12">
        <v>1</v>
      </c>
      <c r="CI86" s="12">
        <v>1</v>
      </c>
      <c r="CJ86" s="12">
        <v>1</v>
      </c>
      <c r="CK86" s="12">
        <v>1</v>
      </c>
      <c r="CL86" s="12">
        <v>1</v>
      </c>
      <c r="CM86" s="12">
        <v>1</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s="12">
        <v>1</v>
      </c>
      <c r="DL86">
        <v>0</v>
      </c>
      <c r="DM86" s="12">
        <v>1</v>
      </c>
      <c r="DN86" s="12">
        <v>1</v>
      </c>
      <c r="DO86">
        <v>0</v>
      </c>
      <c r="DP86" s="12">
        <v>1</v>
      </c>
      <c r="DQ86" s="12">
        <v>1</v>
      </c>
      <c r="DR86" s="12">
        <v>1</v>
      </c>
      <c r="DS86" s="12">
        <v>1</v>
      </c>
      <c r="DT86" s="12">
        <v>1</v>
      </c>
      <c r="DU86" s="12">
        <v>1</v>
      </c>
      <c r="DV86" s="12">
        <v>1</v>
      </c>
      <c r="DW86">
        <v>0</v>
      </c>
      <c r="DX86">
        <v>0</v>
      </c>
      <c r="DY86">
        <v>0</v>
      </c>
      <c r="DZ86">
        <v>0</v>
      </c>
      <c r="EA86">
        <v>0</v>
      </c>
      <c r="EB86">
        <v>0</v>
      </c>
      <c r="EC86">
        <v>0</v>
      </c>
      <c r="ED86">
        <v>0</v>
      </c>
      <c r="EE86" s="12">
        <v>1</v>
      </c>
      <c r="EF86" s="12">
        <v>1</v>
      </c>
      <c r="EG86" s="12">
        <v>1</v>
      </c>
      <c r="EH86" s="12">
        <v>1</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s="12">
        <v>1</v>
      </c>
      <c r="FK86">
        <v>0</v>
      </c>
      <c r="FL86">
        <v>0</v>
      </c>
      <c r="FM86">
        <v>0</v>
      </c>
      <c r="FN86">
        <v>0</v>
      </c>
      <c r="FO86" s="12">
        <v>1</v>
      </c>
      <c r="FP86">
        <v>0</v>
      </c>
      <c r="FQ86">
        <v>0</v>
      </c>
      <c r="FR86">
        <v>0</v>
      </c>
      <c r="FS86">
        <v>0</v>
      </c>
      <c r="FT86">
        <v>0</v>
      </c>
      <c r="FU86">
        <v>0</v>
      </c>
      <c r="FV86">
        <v>0</v>
      </c>
      <c r="FW86">
        <v>0</v>
      </c>
      <c r="FX86">
        <v>0</v>
      </c>
      <c r="FY86">
        <v>0</v>
      </c>
      <c r="FZ86">
        <v>0</v>
      </c>
      <c r="GA86">
        <v>0</v>
      </c>
      <c r="GB86" s="12">
        <v>1</v>
      </c>
      <c r="GC86" s="12">
        <v>1</v>
      </c>
      <c r="GD86" s="12">
        <v>1</v>
      </c>
      <c r="GE86" s="12">
        <v>1</v>
      </c>
      <c r="GF86" s="12">
        <v>1</v>
      </c>
      <c r="GG86" s="12">
        <v>1</v>
      </c>
      <c r="GH86" s="12">
        <v>1</v>
      </c>
      <c r="GI86" s="12">
        <v>1</v>
      </c>
      <c r="GJ86" s="12">
        <v>1</v>
      </c>
      <c r="GK86" s="12">
        <v>1</v>
      </c>
      <c r="GL86" s="12">
        <v>1</v>
      </c>
      <c r="GM86" s="12">
        <v>1</v>
      </c>
      <c r="GN86" s="12">
        <v>1</v>
      </c>
      <c r="GO86" s="12">
        <v>1</v>
      </c>
      <c r="GP86" s="12">
        <v>1</v>
      </c>
      <c r="GQ86" s="12">
        <v>1</v>
      </c>
      <c r="GR86" s="12">
        <v>1</v>
      </c>
      <c r="GS86" s="12">
        <v>1</v>
      </c>
      <c r="GT86" s="12">
        <v>1</v>
      </c>
      <c r="GU86" s="12">
        <v>1</v>
      </c>
      <c r="GV86" s="12">
        <v>1</v>
      </c>
      <c r="GW86" s="12">
        <v>1</v>
      </c>
      <c r="GX86" s="12">
        <v>1</v>
      </c>
      <c r="GY86" s="12">
        <v>1</v>
      </c>
      <c r="GZ86" s="12">
        <v>1</v>
      </c>
      <c r="HA86" s="12">
        <v>1</v>
      </c>
      <c r="HB86" s="12">
        <v>1</v>
      </c>
      <c r="HC86" s="12">
        <v>1</v>
      </c>
      <c r="HD86" s="12">
        <v>1</v>
      </c>
      <c r="HE86" s="12">
        <v>1</v>
      </c>
      <c r="HF86" s="12">
        <v>1</v>
      </c>
      <c r="HG86" s="12">
        <v>1</v>
      </c>
      <c r="HH86" s="12"/>
      <c r="HI86" s="12"/>
      <c r="HJ86" s="6">
        <v>1847</v>
      </c>
      <c r="HK86" s="6">
        <f>SUM(AX$4:HI$4)</f>
        <v>168</v>
      </c>
      <c r="HL86">
        <f>SUM(AX86:HI86)</f>
        <v>62</v>
      </c>
      <c r="HM86" s="8">
        <f t="shared" si="8"/>
        <v>36.904761904761905</v>
      </c>
      <c r="HN86" s="10"/>
      <c r="HO86" s="26"/>
      <c r="HP86" s="26"/>
      <c r="HS86" s="32" t="s">
        <v>213</v>
      </c>
    </row>
    <row r="87" spans="2:242" x14ac:dyDescent="0.4">
      <c r="B87" s="6" t="s">
        <v>26</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s="13">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s="12">
        <v>1</v>
      </c>
      <c r="GC87" s="12">
        <v>1</v>
      </c>
      <c r="GD87" s="12">
        <v>1</v>
      </c>
      <c r="GE87" s="12">
        <v>1</v>
      </c>
      <c r="GF87" s="12">
        <v>1</v>
      </c>
      <c r="GG87" s="12">
        <v>1</v>
      </c>
      <c r="GH87" s="12">
        <v>1</v>
      </c>
      <c r="GI87" s="12">
        <v>1</v>
      </c>
      <c r="GJ87" s="12">
        <v>1</v>
      </c>
      <c r="GK87" s="12">
        <v>1</v>
      </c>
      <c r="GL87" s="12">
        <v>1</v>
      </c>
      <c r="GM87" s="12">
        <v>1</v>
      </c>
      <c r="GN87" s="12">
        <v>1</v>
      </c>
      <c r="GO87" s="12">
        <v>1</v>
      </c>
      <c r="GP87" s="12">
        <v>1</v>
      </c>
      <c r="GQ87" s="12">
        <v>1</v>
      </c>
      <c r="GR87" s="12">
        <v>1</v>
      </c>
      <c r="GS87" s="12">
        <v>1</v>
      </c>
      <c r="GT87" s="12">
        <v>1</v>
      </c>
      <c r="GU87" s="12">
        <v>1</v>
      </c>
      <c r="GV87" s="12">
        <v>1</v>
      </c>
      <c r="GW87" s="12">
        <v>1</v>
      </c>
      <c r="GX87" s="6">
        <v>0</v>
      </c>
      <c r="GY87" s="6">
        <v>0</v>
      </c>
      <c r="GZ87" s="6">
        <v>0</v>
      </c>
      <c r="HA87" s="6">
        <v>0</v>
      </c>
      <c r="HB87">
        <v>0</v>
      </c>
      <c r="HC87">
        <v>0</v>
      </c>
      <c r="HD87">
        <v>0</v>
      </c>
      <c r="HE87">
        <v>0</v>
      </c>
      <c r="HF87">
        <v>0</v>
      </c>
      <c r="HG87">
        <v>0</v>
      </c>
      <c r="HH87"/>
      <c r="HI87"/>
      <c r="HJ87" s="6">
        <v>1960</v>
      </c>
      <c r="HK87" s="6">
        <f>SUM(FG$4:HI$4)</f>
        <v>55</v>
      </c>
      <c r="HL87">
        <f>SUM(FG87:HI87)</f>
        <v>22</v>
      </c>
      <c r="HM87" s="10">
        <f t="shared" si="8"/>
        <v>40</v>
      </c>
      <c r="HN87" s="10"/>
      <c r="HO87" s="26"/>
      <c r="HP87" s="26"/>
    </row>
    <row r="88" spans="2:242" x14ac:dyDescent="0.4">
      <c r="B88" s="6" t="s">
        <v>27</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s="13">
        <v>0</v>
      </c>
      <c r="FL88">
        <v>0</v>
      </c>
      <c r="FM88">
        <v>0</v>
      </c>
      <c r="FN88">
        <v>0</v>
      </c>
      <c r="FO88">
        <v>0</v>
      </c>
      <c r="FP88">
        <v>0</v>
      </c>
      <c r="FQ88">
        <v>0</v>
      </c>
      <c r="FR88">
        <v>0</v>
      </c>
      <c r="FS88">
        <v>0</v>
      </c>
      <c r="FT88">
        <v>0</v>
      </c>
      <c r="FU88">
        <v>0</v>
      </c>
      <c r="FV88">
        <v>0</v>
      </c>
      <c r="FW88">
        <v>0</v>
      </c>
      <c r="FX88">
        <v>0</v>
      </c>
      <c r="FY88">
        <v>0</v>
      </c>
      <c r="FZ88">
        <v>0</v>
      </c>
      <c r="GA88">
        <v>0</v>
      </c>
      <c r="GB88">
        <v>0</v>
      </c>
      <c r="GC88" s="12">
        <v>1</v>
      </c>
      <c r="GD88">
        <v>0</v>
      </c>
      <c r="GE88">
        <v>0</v>
      </c>
      <c r="GF88">
        <v>0</v>
      </c>
      <c r="GG88">
        <v>0</v>
      </c>
      <c r="GH88">
        <v>0</v>
      </c>
      <c r="GI88" s="12">
        <v>1</v>
      </c>
      <c r="GJ88">
        <v>0</v>
      </c>
      <c r="GK88">
        <v>0</v>
      </c>
      <c r="GL88">
        <v>0</v>
      </c>
      <c r="GM88" s="6">
        <v>0</v>
      </c>
      <c r="GN88" s="6">
        <v>0</v>
      </c>
      <c r="GO88" s="6">
        <v>0</v>
      </c>
      <c r="GP88" s="6">
        <v>0</v>
      </c>
      <c r="GQ88" s="6">
        <v>0</v>
      </c>
      <c r="GR88">
        <v>0</v>
      </c>
      <c r="GS88">
        <v>0</v>
      </c>
      <c r="GT88">
        <v>0</v>
      </c>
      <c r="GU88" s="6">
        <v>0</v>
      </c>
      <c r="GV88" s="6">
        <v>0</v>
      </c>
      <c r="GW88" s="6">
        <v>0</v>
      </c>
      <c r="GX88" s="6">
        <v>0</v>
      </c>
      <c r="GY88" s="6">
        <v>0</v>
      </c>
      <c r="GZ88" s="6">
        <v>0</v>
      </c>
      <c r="HA88" s="6">
        <v>0</v>
      </c>
      <c r="HB88">
        <v>0</v>
      </c>
      <c r="HC88">
        <v>0</v>
      </c>
      <c r="HD88">
        <v>0</v>
      </c>
      <c r="HE88">
        <v>0</v>
      </c>
      <c r="HF88">
        <v>0</v>
      </c>
      <c r="HG88">
        <v>0</v>
      </c>
      <c r="HH88"/>
      <c r="HI88"/>
      <c r="HJ88" s="6">
        <v>1964</v>
      </c>
      <c r="HK88" s="6">
        <f>SUM(FK$4:HI$4)</f>
        <v>51</v>
      </c>
      <c r="HL88">
        <f>SUM(FK88:HI88)</f>
        <v>2</v>
      </c>
      <c r="HM88" s="10">
        <f t="shared" si="8"/>
        <v>3.9215686274509802</v>
      </c>
      <c r="HN88" s="10"/>
      <c r="HO88" s="26"/>
      <c r="HP88" s="26"/>
    </row>
    <row r="89" spans="2:242" x14ac:dyDescent="0.4">
      <c r="B89" s="15" t="s">
        <v>521</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s="13">
        <v>0</v>
      </c>
      <c r="FH89">
        <v>0</v>
      </c>
      <c r="FI89">
        <v>0</v>
      </c>
      <c r="FJ89">
        <v>0</v>
      </c>
      <c r="FK89">
        <v>0</v>
      </c>
      <c r="FL89">
        <v>0</v>
      </c>
      <c r="FM89">
        <v>0</v>
      </c>
      <c r="FN89" s="12">
        <v>1</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s="12">
        <v>1</v>
      </c>
      <c r="GJ89" s="12">
        <v>1</v>
      </c>
      <c r="GK89">
        <v>0</v>
      </c>
      <c r="GL89">
        <v>0</v>
      </c>
      <c r="GM89" s="12">
        <v>1</v>
      </c>
      <c r="GN89" s="6">
        <v>0</v>
      </c>
      <c r="GO89" s="6">
        <v>0</v>
      </c>
      <c r="GP89" s="6">
        <v>0</v>
      </c>
      <c r="GQ89" s="6">
        <v>0</v>
      </c>
      <c r="GR89" s="6">
        <v>0</v>
      </c>
      <c r="GS89" s="6">
        <v>0</v>
      </c>
      <c r="GT89" s="6">
        <v>0</v>
      </c>
      <c r="GU89" s="6">
        <v>0</v>
      </c>
      <c r="GV89" s="6">
        <v>0</v>
      </c>
      <c r="GW89" s="6">
        <v>0</v>
      </c>
      <c r="GX89" s="6">
        <v>0</v>
      </c>
      <c r="GY89" s="6">
        <v>0</v>
      </c>
      <c r="GZ89" s="6">
        <v>0</v>
      </c>
      <c r="HA89" s="6">
        <v>0</v>
      </c>
      <c r="HB89" s="6">
        <v>0</v>
      </c>
      <c r="HC89" s="6">
        <v>0</v>
      </c>
      <c r="HD89" s="6">
        <v>0</v>
      </c>
      <c r="HE89" s="6">
        <v>0</v>
      </c>
      <c r="HF89" s="6">
        <v>0</v>
      </c>
      <c r="HG89" s="12">
        <v>1</v>
      </c>
      <c r="HH89" s="12"/>
      <c r="HI89" s="12"/>
      <c r="HJ89" s="6">
        <v>1960</v>
      </c>
      <c r="HK89" s="6">
        <f>SUM(FG$4:HI$4)</f>
        <v>55</v>
      </c>
      <c r="HL89">
        <f>SUM(FG89:HI89)</f>
        <v>5</v>
      </c>
      <c r="HM89" s="10">
        <f>100*HL89/HK89</f>
        <v>9.0909090909090917</v>
      </c>
      <c r="HN89" s="10"/>
      <c r="HO89" s="26"/>
      <c r="HP89" s="26"/>
    </row>
    <row r="90" spans="2:242" x14ac:dyDescent="0.4">
      <c r="B90" s="6" t="s">
        <v>28</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s="13">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s="12">
        <v>1</v>
      </c>
      <c r="GN90" s="12">
        <v>1</v>
      </c>
      <c r="GO90" s="12">
        <v>1</v>
      </c>
      <c r="GP90" s="12">
        <v>1</v>
      </c>
      <c r="GQ90" s="12">
        <v>1</v>
      </c>
      <c r="GR90">
        <v>0</v>
      </c>
      <c r="GS90" s="6">
        <v>0</v>
      </c>
      <c r="GT90" s="6">
        <v>0</v>
      </c>
      <c r="GU90" s="6">
        <v>0</v>
      </c>
      <c r="GV90" s="6">
        <v>0</v>
      </c>
      <c r="GW90" s="6">
        <v>0</v>
      </c>
      <c r="GX90" s="6">
        <v>0</v>
      </c>
      <c r="GY90" s="6">
        <v>0</v>
      </c>
      <c r="GZ90" s="6">
        <v>0</v>
      </c>
      <c r="HA90" s="6">
        <v>0</v>
      </c>
      <c r="HB90">
        <v>0</v>
      </c>
      <c r="HC90">
        <v>0</v>
      </c>
      <c r="HD90">
        <v>0</v>
      </c>
      <c r="HE90">
        <v>0</v>
      </c>
      <c r="HF90">
        <v>0</v>
      </c>
      <c r="HG90">
        <v>0</v>
      </c>
      <c r="HH90"/>
      <c r="HI90"/>
      <c r="HJ90" s="6">
        <v>1958</v>
      </c>
      <c r="HK90" s="6">
        <f>SUM(FE$4:HI$4)</f>
        <v>57</v>
      </c>
      <c r="HL90">
        <f>SUM(FE90:HI90)</f>
        <v>5</v>
      </c>
      <c r="HM90" s="10">
        <f t="shared" si="8"/>
        <v>8.7719298245614041</v>
      </c>
      <c r="HN90" s="10"/>
      <c r="HO90" s="26"/>
      <c r="HP90" s="26"/>
    </row>
    <row r="91" spans="2:242" x14ac:dyDescent="0.4">
      <c r="B91" s="6" t="s">
        <v>30</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s="13">
        <v>0</v>
      </c>
      <c r="FW91">
        <v>0</v>
      </c>
      <c r="FX91">
        <v>0</v>
      </c>
      <c r="FY91">
        <v>0</v>
      </c>
      <c r="FZ91">
        <v>0</v>
      </c>
      <c r="GA91">
        <v>1</v>
      </c>
      <c r="GB91">
        <v>0</v>
      </c>
      <c r="GC91">
        <v>0</v>
      </c>
      <c r="GD91" s="12">
        <v>1</v>
      </c>
      <c r="GE91" s="12">
        <v>1</v>
      </c>
      <c r="GF91" s="12">
        <v>1</v>
      </c>
      <c r="GG91" s="12">
        <v>1</v>
      </c>
      <c r="GH91" s="12">
        <v>1</v>
      </c>
      <c r="GI91" s="12">
        <v>1</v>
      </c>
      <c r="GJ91" s="12">
        <v>1</v>
      </c>
      <c r="GK91" s="12">
        <v>1</v>
      </c>
      <c r="GL91" s="12">
        <v>1</v>
      </c>
      <c r="GM91" s="12">
        <v>1</v>
      </c>
      <c r="GN91">
        <v>0</v>
      </c>
      <c r="GO91">
        <v>0</v>
      </c>
      <c r="GP91">
        <v>0</v>
      </c>
      <c r="GQ91">
        <v>0</v>
      </c>
      <c r="GR91" s="6">
        <v>0</v>
      </c>
      <c r="GS91" s="6">
        <v>0</v>
      </c>
      <c r="GT91" s="6">
        <v>0</v>
      </c>
      <c r="GU91" s="6">
        <v>0</v>
      </c>
      <c r="GV91" s="6">
        <v>0</v>
      </c>
      <c r="GW91" s="6">
        <v>0</v>
      </c>
      <c r="GX91" s="6">
        <v>0</v>
      </c>
      <c r="GY91" s="6">
        <v>0</v>
      </c>
      <c r="GZ91" s="6">
        <v>0</v>
      </c>
      <c r="HA91" s="6">
        <v>0</v>
      </c>
      <c r="HB91">
        <v>0</v>
      </c>
      <c r="HC91">
        <v>0</v>
      </c>
      <c r="HD91">
        <v>0</v>
      </c>
      <c r="HE91">
        <v>0</v>
      </c>
      <c r="HF91">
        <v>0</v>
      </c>
      <c r="HG91">
        <v>0</v>
      </c>
      <c r="HH91"/>
      <c r="HI91"/>
      <c r="HJ91" s="6">
        <v>1975</v>
      </c>
      <c r="HK91" s="6">
        <f>SUM(FV$4:HI$4)</f>
        <v>40</v>
      </c>
      <c r="HL91">
        <f>SUM(FV91:HI91)</f>
        <v>11</v>
      </c>
      <c r="HM91" s="10">
        <f t="shared" si="8"/>
        <v>27.5</v>
      </c>
      <c r="HN91" s="10"/>
      <c r="HO91" s="26"/>
      <c r="HP91" s="26"/>
    </row>
    <row r="92" spans="2:242" x14ac:dyDescent="0.4">
      <c r="B92" s="6" t="s">
        <v>32</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s="13">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s="12">
        <v>1</v>
      </c>
      <c r="GD92" s="12">
        <v>1</v>
      </c>
      <c r="GE92" s="12">
        <v>1</v>
      </c>
      <c r="GF92" s="12">
        <v>1</v>
      </c>
      <c r="GG92" s="12">
        <v>1</v>
      </c>
      <c r="GH92" s="12">
        <v>1</v>
      </c>
      <c r="GI92" s="12">
        <v>1</v>
      </c>
      <c r="GJ92" s="12">
        <v>1</v>
      </c>
      <c r="GK92" s="12">
        <v>1</v>
      </c>
      <c r="GL92" s="12">
        <v>1</v>
      </c>
      <c r="GM92" s="6">
        <v>0</v>
      </c>
      <c r="GN92">
        <v>0</v>
      </c>
      <c r="GO92">
        <v>0</v>
      </c>
      <c r="GP92">
        <v>0</v>
      </c>
      <c r="GQ92">
        <v>0</v>
      </c>
      <c r="GR92">
        <v>0</v>
      </c>
      <c r="GS92">
        <v>0</v>
      </c>
      <c r="GT92">
        <v>0</v>
      </c>
      <c r="GU92" s="6">
        <v>0</v>
      </c>
      <c r="GV92" s="6">
        <v>0</v>
      </c>
      <c r="GW92" s="6">
        <v>0</v>
      </c>
      <c r="GX92" s="6">
        <v>0</v>
      </c>
      <c r="GY92" s="6">
        <v>0</v>
      </c>
      <c r="GZ92" s="6">
        <v>0</v>
      </c>
      <c r="HA92" s="6">
        <v>0</v>
      </c>
      <c r="HB92">
        <v>0</v>
      </c>
      <c r="HC92">
        <v>0</v>
      </c>
      <c r="HD92">
        <v>0</v>
      </c>
      <c r="HE92">
        <v>0</v>
      </c>
      <c r="HF92">
        <v>0</v>
      </c>
      <c r="HG92">
        <v>0</v>
      </c>
      <c r="HH92"/>
      <c r="HI92"/>
      <c r="HJ92" s="6">
        <v>1960</v>
      </c>
      <c r="HK92" s="6">
        <f>SUM(FG$4:HI$4)</f>
        <v>55</v>
      </c>
      <c r="HL92">
        <f>SUM(FG92:HI92)</f>
        <v>10</v>
      </c>
      <c r="HM92" s="10">
        <f t="shared" si="8"/>
        <v>18.181818181818183</v>
      </c>
      <c r="HN92" s="10"/>
      <c r="HO92" s="26"/>
      <c r="HP92" s="26"/>
    </row>
    <row r="93" spans="2:242" x14ac:dyDescent="0.4">
      <c r="B93" s="15" t="s">
        <v>880</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M93">
        <v>0</v>
      </c>
      <c r="GN93">
        <v>0</v>
      </c>
      <c r="GO93">
        <v>0</v>
      </c>
      <c r="GP93">
        <v>0</v>
      </c>
      <c r="GQ93">
        <v>0</v>
      </c>
      <c r="GR93">
        <v>0</v>
      </c>
      <c r="GS93">
        <v>0</v>
      </c>
      <c r="GT93">
        <v>0</v>
      </c>
      <c r="GU93">
        <v>0</v>
      </c>
      <c r="GV93">
        <v>0</v>
      </c>
      <c r="GW93">
        <v>0</v>
      </c>
      <c r="GX93">
        <v>0</v>
      </c>
      <c r="GY93">
        <v>0</v>
      </c>
      <c r="GZ93">
        <v>0</v>
      </c>
      <c r="HA93">
        <v>0</v>
      </c>
      <c r="HB93">
        <v>0</v>
      </c>
      <c r="HC93">
        <v>0</v>
      </c>
      <c r="HD93">
        <v>0</v>
      </c>
      <c r="HE93">
        <v>0</v>
      </c>
      <c r="HF93">
        <v>0</v>
      </c>
      <c r="HG93">
        <v>0</v>
      </c>
      <c r="HH93"/>
      <c r="HI93"/>
      <c r="HJ93" s="102">
        <v>1962</v>
      </c>
      <c r="HK93" s="102">
        <f>SUM(Independence!FI$4:HI$4)</f>
        <v>53</v>
      </c>
      <c r="HL93" s="103">
        <f>SUM(Independence!FI93:HI93)</f>
        <v>53</v>
      </c>
      <c r="HM93" s="104">
        <f>100*HL93/HK93</f>
        <v>100</v>
      </c>
      <c r="HN93" s="10"/>
      <c r="HO93" s="26"/>
      <c r="HP93" s="26"/>
    </row>
    <row r="94" spans="2:242" x14ac:dyDescent="0.4">
      <c r="B94" s="6" t="s">
        <v>34</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s="13">
        <v>0</v>
      </c>
      <c r="FW94">
        <v>0</v>
      </c>
      <c r="FX94">
        <v>0</v>
      </c>
      <c r="FY94">
        <v>0</v>
      </c>
      <c r="FZ94">
        <v>0</v>
      </c>
      <c r="GA94">
        <v>0</v>
      </c>
      <c r="GB94">
        <v>0</v>
      </c>
      <c r="GC94">
        <v>0</v>
      </c>
      <c r="GD94">
        <v>0</v>
      </c>
      <c r="GE94">
        <v>0</v>
      </c>
      <c r="GF94">
        <v>0</v>
      </c>
      <c r="GG94">
        <v>0</v>
      </c>
      <c r="GH94" s="12">
        <v>1</v>
      </c>
      <c r="GI94" s="12">
        <v>1</v>
      </c>
      <c r="GJ94" s="12">
        <v>1</v>
      </c>
      <c r="GK94" s="12">
        <v>1</v>
      </c>
      <c r="GL94" s="12">
        <v>1</v>
      </c>
      <c r="GM94" s="12">
        <v>1</v>
      </c>
      <c r="GN94" s="12">
        <v>1</v>
      </c>
      <c r="GO94" s="12">
        <v>1</v>
      </c>
      <c r="GP94" s="6">
        <v>0</v>
      </c>
      <c r="GQ94" s="6">
        <v>0</v>
      </c>
      <c r="GR94" s="6">
        <v>0</v>
      </c>
      <c r="GS94" s="6">
        <v>0</v>
      </c>
      <c r="GT94" s="6">
        <v>0</v>
      </c>
      <c r="GU94" s="6">
        <v>0</v>
      </c>
      <c r="GV94" s="6">
        <v>0</v>
      </c>
      <c r="GW94" s="6">
        <v>0</v>
      </c>
      <c r="GX94" s="6">
        <v>0</v>
      </c>
      <c r="GY94" s="6">
        <v>0</v>
      </c>
      <c r="GZ94" s="6">
        <v>0</v>
      </c>
      <c r="HA94" s="6">
        <v>0</v>
      </c>
      <c r="HB94">
        <v>0</v>
      </c>
      <c r="HC94">
        <v>0</v>
      </c>
      <c r="HD94">
        <v>0</v>
      </c>
      <c r="HE94">
        <v>0</v>
      </c>
      <c r="HF94">
        <v>0</v>
      </c>
      <c r="HG94">
        <v>0</v>
      </c>
      <c r="HH94"/>
      <c r="HI94"/>
      <c r="HJ94" s="6">
        <v>1975</v>
      </c>
      <c r="HK94" s="6">
        <f>SUM(FV$4:HI$4)</f>
        <v>40</v>
      </c>
      <c r="HL94">
        <f>SUM(FV94:HI94)</f>
        <v>8</v>
      </c>
      <c r="HM94" s="10">
        <f t="shared" si="8"/>
        <v>20</v>
      </c>
      <c r="HN94" s="10"/>
      <c r="HO94" s="26"/>
      <c r="HP94" s="26"/>
    </row>
    <row r="95" spans="2:242" x14ac:dyDescent="0.4">
      <c r="B95" s="6" t="s">
        <v>184</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s="13">
        <v>0</v>
      </c>
      <c r="FH95">
        <v>0</v>
      </c>
      <c r="FI95">
        <v>0</v>
      </c>
      <c r="FJ95">
        <v>0</v>
      </c>
      <c r="FK95">
        <v>0</v>
      </c>
      <c r="FL95">
        <v>0</v>
      </c>
      <c r="FM95">
        <v>0</v>
      </c>
      <c r="FN95">
        <v>0</v>
      </c>
      <c r="FO95">
        <v>0</v>
      </c>
      <c r="FP95">
        <v>0</v>
      </c>
      <c r="FQ95">
        <v>0</v>
      </c>
      <c r="FR95">
        <v>0</v>
      </c>
      <c r="FS95">
        <v>0</v>
      </c>
      <c r="FT95">
        <v>0</v>
      </c>
      <c r="FU95">
        <v>0</v>
      </c>
      <c r="FV95" s="6">
        <v>0</v>
      </c>
      <c r="FW95" s="6">
        <v>0</v>
      </c>
      <c r="FX95" s="6">
        <v>0</v>
      </c>
      <c r="FY95" s="6">
        <v>0</v>
      </c>
      <c r="FZ95" s="6">
        <v>0</v>
      </c>
      <c r="GA95" s="6">
        <v>0</v>
      </c>
      <c r="GB95" s="12">
        <v>1</v>
      </c>
      <c r="GC95" s="12">
        <v>1</v>
      </c>
      <c r="GD95" s="12">
        <v>1</v>
      </c>
      <c r="GE95" s="12">
        <v>1</v>
      </c>
      <c r="GF95" s="12">
        <v>1</v>
      </c>
      <c r="GG95" s="6">
        <v>0</v>
      </c>
      <c r="GH95" s="6">
        <v>0</v>
      </c>
      <c r="GI95" s="6">
        <v>0</v>
      </c>
      <c r="GJ95" s="6">
        <v>0</v>
      </c>
      <c r="GK95" s="12">
        <v>1</v>
      </c>
      <c r="GL95" s="6">
        <v>0</v>
      </c>
      <c r="GM95" s="12">
        <v>1</v>
      </c>
      <c r="GN95" s="12">
        <v>1</v>
      </c>
      <c r="GO95" s="12">
        <v>1</v>
      </c>
      <c r="GP95" s="12">
        <v>1</v>
      </c>
      <c r="GQ95" s="12">
        <v>1</v>
      </c>
      <c r="GR95" s="6">
        <v>0</v>
      </c>
      <c r="GS95" s="6">
        <v>0</v>
      </c>
      <c r="GT95" s="6">
        <v>0</v>
      </c>
      <c r="GU95" s="6">
        <v>0</v>
      </c>
      <c r="GV95" s="6">
        <v>0</v>
      </c>
      <c r="GW95" s="6">
        <v>0</v>
      </c>
      <c r="GX95" s="6">
        <v>0</v>
      </c>
      <c r="GY95" s="6">
        <v>0</v>
      </c>
      <c r="GZ95" s="6">
        <v>0</v>
      </c>
      <c r="HA95" s="6">
        <v>0</v>
      </c>
      <c r="HB95">
        <v>0</v>
      </c>
      <c r="HC95">
        <v>0</v>
      </c>
      <c r="HD95">
        <v>0</v>
      </c>
      <c r="HE95">
        <v>0</v>
      </c>
      <c r="HF95">
        <v>0</v>
      </c>
      <c r="HG95">
        <v>0</v>
      </c>
      <c r="HH95"/>
      <c r="HI95"/>
      <c r="HJ95" s="6">
        <v>1960</v>
      </c>
      <c r="HK95" s="6">
        <f>SUM(FG$4:HI$4)</f>
        <v>55</v>
      </c>
      <c r="HL95">
        <f>SUM(FG95:HI95)</f>
        <v>11</v>
      </c>
      <c r="HM95" s="10">
        <f t="shared" si="8"/>
        <v>20</v>
      </c>
      <c r="HN95" s="10"/>
      <c r="HO95" s="26"/>
      <c r="HP95" s="26"/>
      <c r="HQ95" s="6"/>
      <c r="HR95" s="6"/>
    </row>
    <row r="96" spans="2:242" x14ac:dyDescent="0.4">
      <c r="B96" s="6" t="s">
        <v>141</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s="13">
        <v>0</v>
      </c>
      <c r="FX96">
        <v>0</v>
      </c>
      <c r="FY96">
        <v>0</v>
      </c>
      <c r="FZ96">
        <v>0</v>
      </c>
      <c r="GA96">
        <v>0</v>
      </c>
      <c r="GB96">
        <v>0</v>
      </c>
      <c r="GC96">
        <v>0</v>
      </c>
      <c r="GD96" s="6">
        <v>0</v>
      </c>
      <c r="GE96" s="6">
        <v>0</v>
      </c>
      <c r="GF96" s="6">
        <v>0</v>
      </c>
      <c r="GG96" s="6">
        <v>0</v>
      </c>
      <c r="GH96" s="6">
        <v>0</v>
      </c>
      <c r="GI96" s="6">
        <v>0</v>
      </c>
      <c r="GJ96" s="6">
        <v>0</v>
      </c>
      <c r="GK96" s="6">
        <v>0</v>
      </c>
      <c r="GL96" s="6">
        <v>0</v>
      </c>
      <c r="GM96" s="6">
        <v>0</v>
      </c>
      <c r="GN96" s="6">
        <v>0</v>
      </c>
      <c r="GO96" s="6">
        <v>0</v>
      </c>
      <c r="GP96" s="6">
        <v>0</v>
      </c>
      <c r="GQ96">
        <v>0</v>
      </c>
      <c r="GR96">
        <v>0</v>
      </c>
      <c r="GS96">
        <v>0</v>
      </c>
      <c r="GT96">
        <v>0</v>
      </c>
      <c r="GU96" s="12">
        <v>1</v>
      </c>
      <c r="GV96" s="12">
        <v>1</v>
      </c>
      <c r="GW96" s="12">
        <v>1</v>
      </c>
      <c r="GX96" s="6">
        <v>0</v>
      </c>
      <c r="GY96" s="6">
        <v>0</v>
      </c>
      <c r="GZ96" s="6">
        <v>0</v>
      </c>
      <c r="HA96" s="6">
        <v>0</v>
      </c>
      <c r="HB96">
        <v>0</v>
      </c>
      <c r="HC96" s="12">
        <v>1</v>
      </c>
      <c r="HD96">
        <v>0</v>
      </c>
      <c r="HE96">
        <v>0</v>
      </c>
      <c r="HF96">
        <v>0</v>
      </c>
      <c r="HG96">
        <v>0</v>
      </c>
      <c r="HH96"/>
      <c r="HI96"/>
      <c r="HJ96" s="6">
        <v>1976</v>
      </c>
      <c r="HK96" s="6">
        <f>SUM(FW$4:HI$4)</f>
        <v>39</v>
      </c>
      <c r="HL96">
        <f>SUM(FW96:HI96)</f>
        <v>4</v>
      </c>
      <c r="HM96" s="10">
        <f t="shared" si="8"/>
        <v>10.256410256410257</v>
      </c>
      <c r="HN96" s="10"/>
      <c r="HO96" s="26"/>
      <c r="HP96" s="26"/>
    </row>
    <row r="97" spans="1:237" x14ac:dyDescent="0.4">
      <c r="B97" s="6" t="s">
        <v>36</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s="13">
        <v>0</v>
      </c>
      <c r="FI97">
        <v>0</v>
      </c>
      <c r="FJ97">
        <v>0</v>
      </c>
      <c r="FK97">
        <v>0</v>
      </c>
      <c r="FL97">
        <v>0</v>
      </c>
      <c r="FM97">
        <v>0</v>
      </c>
      <c r="FN97">
        <v>0</v>
      </c>
      <c r="FO97">
        <v>0</v>
      </c>
      <c r="FP97">
        <v>0</v>
      </c>
      <c r="FQ97">
        <v>0</v>
      </c>
      <c r="FR97">
        <v>0</v>
      </c>
      <c r="FS97">
        <v>0</v>
      </c>
      <c r="FT97">
        <v>0</v>
      </c>
      <c r="FU97">
        <v>0</v>
      </c>
      <c r="FV97">
        <v>0</v>
      </c>
      <c r="FW97">
        <v>0</v>
      </c>
      <c r="FX97" s="6">
        <v>0</v>
      </c>
      <c r="FY97" s="6">
        <v>0</v>
      </c>
      <c r="FZ97" s="6">
        <v>0</v>
      </c>
      <c r="GA97" s="6">
        <v>0</v>
      </c>
      <c r="GB97" s="6">
        <v>0</v>
      </c>
      <c r="GC97" s="6">
        <v>0</v>
      </c>
      <c r="GD97" s="12">
        <v>1</v>
      </c>
      <c r="GE97" s="12">
        <v>1</v>
      </c>
      <c r="GF97" s="6">
        <v>0</v>
      </c>
      <c r="GG97" s="12">
        <v>1</v>
      </c>
      <c r="GH97" s="12">
        <v>1</v>
      </c>
      <c r="GI97" s="12">
        <v>1</v>
      </c>
      <c r="GJ97" s="12">
        <v>1</v>
      </c>
      <c r="GK97" s="12">
        <v>1</v>
      </c>
      <c r="GL97" s="12">
        <v>1</v>
      </c>
      <c r="GM97" s="12">
        <v>1</v>
      </c>
      <c r="GN97" s="12">
        <v>1</v>
      </c>
      <c r="GO97" s="12">
        <v>1</v>
      </c>
      <c r="GP97" s="12">
        <v>1</v>
      </c>
      <c r="GQ97" s="6">
        <v>0</v>
      </c>
      <c r="GR97" s="6">
        <v>0</v>
      </c>
      <c r="GS97" s="6">
        <v>0</v>
      </c>
      <c r="GT97" s="6">
        <v>0</v>
      </c>
      <c r="GU97" s="6">
        <v>0</v>
      </c>
      <c r="GV97" s="6">
        <v>0</v>
      </c>
      <c r="GW97" s="6">
        <v>0</v>
      </c>
      <c r="GX97" s="6">
        <v>0</v>
      </c>
      <c r="GY97" s="6">
        <v>0</v>
      </c>
      <c r="GZ97" s="6">
        <v>0</v>
      </c>
      <c r="HA97" s="6">
        <v>0</v>
      </c>
      <c r="HB97">
        <v>0</v>
      </c>
      <c r="HC97">
        <v>0</v>
      </c>
      <c r="HD97">
        <v>0</v>
      </c>
      <c r="HE97">
        <v>0</v>
      </c>
      <c r="HF97">
        <v>0</v>
      </c>
      <c r="HG97">
        <v>0</v>
      </c>
      <c r="HH97"/>
      <c r="HI97"/>
      <c r="HJ97" s="6">
        <v>1961</v>
      </c>
      <c r="HK97" s="6">
        <f>SUM(FH$4:HI$4)</f>
        <v>54</v>
      </c>
      <c r="HL97">
        <f>SUM(FH97:HI97)</f>
        <v>12</v>
      </c>
      <c r="HM97" s="10">
        <f t="shared" si="8"/>
        <v>22.222222222222221</v>
      </c>
      <c r="HN97" s="10"/>
      <c r="HO97" s="26"/>
      <c r="HP97" s="26"/>
    </row>
    <row r="98" spans="1:237" x14ac:dyDescent="0.4">
      <c r="B98" s="6" t="s">
        <v>37</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s="13">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s="12">
        <v>1</v>
      </c>
      <c r="GA98" s="12">
        <v>1</v>
      </c>
      <c r="GB98" s="12">
        <v>1</v>
      </c>
      <c r="GC98" s="12">
        <v>1</v>
      </c>
      <c r="GD98" s="12">
        <v>1</v>
      </c>
      <c r="GE98" s="12">
        <v>1</v>
      </c>
      <c r="GF98" s="12">
        <v>1</v>
      </c>
      <c r="GG98" s="12">
        <v>1</v>
      </c>
      <c r="GH98" s="12">
        <v>1</v>
      </c>
      <c r="GI98" s="12">
        <v>1</v>
      </c>
      <c r="GJ98" s="12">
        <v>1</v>
      </c>
      <c r="GK98" s="12">
        <v>1</v>
      </c>
      <c r="GL98" s="12">
        <v>1</v>
      </c>
      <c r="GM98" s="12">
        <v>1</v>
      </c>
      <c r="GN98" s="12">
        <v>1</v>
      </c>
      <c r="GO98" s="12">
        <v>1</v>
      </c>
      <c r="GP98" s="12">
        <v>1</v>
      </c>
      <c r="GQ98" s="12">
        <v>1</v>
      </c>
      <c r="GR98" s="12">
        <v>1</v>
      </c>
      <c r="GS98" s="12">
        <v>1</v>
      </c>
      <c r="GT98" s="12">
        <v>1</v>
      </c>
      <c r="GU98" s="12">
        <v>1</v>
      </c>
      <c r="GV98" s="12">
        <v>1</v>
      </c>
      <c r="GW98" s="12">
        <v>1</v>
      </c>
      <c r="GX98" s="12">
        <v>1</v>
      </c>
      <c r="GY98" s="12">
        <v>1</v>
      </c>
      <c r="GZ98" s="12">
        <v>1</v>
      </c>
      <c r="HA98" s="12">
        <v>1</v>
      </c>
      <c r="HB98" s="12">
        <v>1</v>
      </c>
      <c r="HC98" s="12">
        <v>1</v>
      </c>
      <c r="HD98" s="12">
        <v>1</v>
      </c>
      <c r="HE98" s="12">
        <v>1</v>
      </c>
      <c r="HF98" s="12">
        <v>1</v>
      </c>
      <c r="HG98" s="12">
        <v>1</v>
      </c>
      <c r="HH98" s="12"/>
      <c r="HI98" s="12"/>
      <c r="HJ98" s="6">
        <v>1955</v>
      </c>
      <c r="HK98" s="6">
        <f>SUM(FB$4:HI$4)</f>
        <v>60</v>
      </c>
      <c r="HL98">
        <f>SUM(FB98:HI98)</f>
        <v>34</v>
      </c>
      <c r="HM98" s="10">
        <f t="shared" si="8"/>
        <v>56.666666666666664</v>
      </c>
      <c r="HN98" s="10"/>
      <c r="HO98" s="26"/>
      <c r="HP98" s="26"/>
      <c r="HS98" s="32" t="s">
        <v>234</v>
      </c>
    </row>
    <row r="99" spans="1:237" x14ac:dyDescent="0.4">
      <c r="B99" s="6" t="s">
        <v>38</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s="13">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s="12">
        <v>1</v>
      </c>
      <c r="GF99" s="12">
        <v>1</v>
      </c>
      <c r="GG99" s="12">
        <v>1</v>
      </c>
      <c r="GH99" s="12">
        <v>1</v>
      </c>
      <c r="GI99" s="12">
        <v>1</v>
      </c>
      <c r="GJ99" s="12">
        <v>1</v>
      </c>
      <c r="GK99" s="12">
        <v>1</v>
      </c>
      <c r="GL99" s="12">
        <v>1</v>
      </c>
      <c r="GM99" s="12">
        <v>1</v>
      </c>
      <c r="GN99" s="12">
        <v>1</v>
      </c>
      <c r="GO99" s="12">
        <v>1</v>
      </c>
      <c r="GP99" s="12">
        <v>1</v>
      </c>
      <c r="GQ99" s="12">
        <v>1</v>
      </c>
      <c r="GR99" s="12">
        <v>1</v>
      </c>
      <c r="GS99" s="12">
        <v>1</v>
      </c>
      <c r="GT99" s="12">
        <v>1</v>
      </c>
      <c r="GU99" s="12">
        <v>1</v>
      </c>
      <c r="GV99" s="12">
        <v>1</v>
      </c>
      <c r="GW99" s="12">
        <v>1</v>
      </c>
      <c r="GX99" s="12">
        <v>1</v>
      </c>
      <c r="GY99" s="12">
        <v>1</v>
      </c>
      <c r="GZ99" s="6">
        <v>0</v>
      </c>
      <c r="HA99" s="6">
        <v>0</v>
      </c>
      <c r="HB99">
        <v>0</v>
      </c>
      <c r="HC99">
        <v>0</v>
      </c>
      <c r="HD99">
        <v>0</v>
      </c>
      <c r="HE99">
        <v>0</v>
      </c>
      <c r="HF99">
        <v>0</v>
      </c>
      <c r="HG99">
        <v>0</v>
      </c>
      <c r="HH99"/>
      <c r="HI99"/>
      <c r="HJ99" s="6">
        <v>1961</v>
      </c>
      <c r="HK99" s="6">
        <f>SUM(FH$4:HI$4)</f>
        <v>54</v>
      </c>
      <c r="HL99">
        <f>SUM(FH99:HI99)</f>
        <v>21</v>
      </c>
      <c r="HM99" s="10">
        <f t="shared" si="8"/>
        <v>38.888888888888886</v>
      </c>
      <c r="HN99" s="10"/>
      <c r="HO99" s="26"/>
      <c r="HP99" s="26"/>
    </row>
    <row r="100" spans="1:237" x14ac:dyDescent="0.4">
      <c r="B100" s="6" t="s">
        <v>39</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s="13">
        <v>0</v>
      </c>
      <c r="FH100" s="6">
        <v>0</v>
      </c>
      <c r="FI100">
        <v>0</v>
      </c>
      <c r="FJ100">
        <v>0</v>
      </c>
      <c r="FK100">
        <v>0</v>
      </c>
      <c r="FL100">
        <v>0</v>
      </c>
      <c r="FM100">
        <v>0</v>
      </c>
      <c r="FN100">
        <v>0</v>
      </c>
      <c r="FO100">
        <v>0</v>
      </c>
      <c r="FP100">
        <v>0</v>
      </c>
      <c r="FQ100">
        <v>0</v>
      </c>
      <c r="FR100">
        <v>0</v>
      </c>
      <c r="FS100">
        <v>0</v>
      </c>
      <c r="FT100">
        <v>0</v>
      </c>
      <c r="FU100">
        <v>0</v>
      </c>
      <c r="FV100">
        <v>0</v>
      </c>
      <c r="FW100">
        <v>0</v>
      </c>
      <c r="FX100">
        <v>0</v>
      </c>
      <c r="FY100">
        <v>0</v>
      </c>
      <c r="FZ100" s="12">
        <v>1</v>
      </c>
      <c r="GA100" s="12">
        <v>1</v>
      </c>
      <c r="GB100">
        <v>0</v>
      </c>
      <c r="GC100" s="12">
        <v>1</v>
      </c>
      <c r="GD100" s="12">
        <v>1</v>
      </c>
      <c r="GE100" s="12">
        <v>1</v>
      </c>
      <c r="GF100">
        <v>0</v>
      </c>
      <c r="GG100">
        <v>0</v>
      </c>
      <c r="GH100">
        <v>0</v>
      </c>
      <c r="GI100" s="12">
        <v>1</v>
      </c>
      <c r="GJ100">
        <v>0</v>
      </c>
      <c r="GK100">
        <v>0</v>
      </c>
      <c r="GL100" s="12">
        <v>1</v>
      </c>
      <c r="GM100" s="12">
        <v>1</v>
      </c>
      <c r="GN100" s="12">
        <v>1</v>
      </c>
      <c r="GO100" s="12">
        <v>1</v>
      </c>
      <c r="GP100" s="12">
        <v>1</v>
      </c>
      <c r="GQ100" s="12">
        <v>1</v>
      </c>
      <c r="GR100" s="12">
        <v>1</v>
      </c>
      <c r="GS100">
        <v>0</v>
      </c>
      <c r="GT100">
        <v>0</v>
      </c>
      <c r="GU100" s="6">
        <v>0</v>
      </c>
      <c r="GV100" s="6">
        <v>0</v>
      </c>
      <c r="GW100" s="6">
        <v>0</v>
      </c>
      <c r="GX100" s="6">
        <v>0</v>
      </c>
      <c r="GY100" s="6">
        <v>0</v>
      </c>
      <c r="GZ100" s="6">
        <v>0</v>
      </c>
      <c r="HA100" s="6">
        <v>0</v>
      </c>
      <c r="HB100">
        <v>0</v>
      </c>
      <c r="HC100">
        <v>0</v>
      </c>
      <c r="HD100">
        <v>0</v>
      </c>
      <c r="HE100">
        <v>0</v>
      </c>
      <c r="HF100">
        <v>0</v>
      </c>
      <c r="HG100">
        <v>0</v>
      </c>
      <c r="HH100"/>
      <c r="HI100"/>
      <c r="HJ100" s="6">
        <v>1960</v>
      </c>
      <c r="HK100" s="6">
        <f>SUM(FG$4:HI$4)</f>
        <v>55</v>
      </c>
      <c r="HL100">
        <f>SUM(FG100:HI100)</f>
        <v>13</v>
      </c>
      <c r="HM100" s="10">
        <f t="shared" si="8"/>
        <v>23.636363636363637</v>
      </c>
      <c r="HN100" s="10"/>
      <c r="HO100" s="26"/>
      <c r="HP100" s="26"/>
    </row>
    <row r="101" spans="1:237" x14ac:dyDescent="0.4">
      <c r="B101" s="6" t="s">
        <v>40</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s="13">
        <v>0</v>
      </c>
      <c r="FJ101">
        <v>0</v>
      </c>
      <c r="FK101">
        <v>0</v>
      </c>
      <c r="FL101">
        <v>0</v>
      </c>
      <c r="FM101">
        <v>0</v>
      </c>
      <c r="FN101">
        <v>0</v>
      </c>
      <c r="FO101">
        <v>0</v>
      </c>
      <c r="FP101">
        <v>0</v>
      </c>
      <c r="FQ101">
        <v>0</v>
      </c>
      <c r="FR101">
        <v>0</v>
      </c>
      <c r="FS101">
        <v>0</v>
      </c>
      <c r="FT101">
        <v>0</v>
      </c>
      <c r="FU101">
        <v>0</v>
      </c>
      <c r="FV101">
        <v>0</v>
      </c>
      <c r="FW101">
        <v>0</v>
      </c>
      <c r="FX101">
        <v>0</v>
      </c>
      <c r="FY101">
        <v>0</v>
      </c>
      <c r="FZ101">
        <v>0</v>
      </c>
      <c r="GA101" s="12">
        <v>1</v>
      </c>
      <c r="GB101" s="12">
        <v>1</v>
      </c>
      <c r="GC101" s="12">
        <v>1</v>
      </c>
      <c r="GD101" s="12">
        <v>1</v>
      </c>
      <c r="GE101" s="12">
        <v>1</v>
      </c>
      <c r="GF101" s="12">
        <v>1</v>
      </c>
      <c r="GG101" s="12">
        <v>1</v>
      </c>
      <c r="GH101" s="12">
        <v>1</v>
      </c>
      <c r="GI101" s="12">
        <v>1</v>
      </c>
      <c r="GJ101" s="12">
        <v>1</v>
      </c>
      <c r="GK101" s="12">
        <v>1</v>
      </c>
      <c r="GL101" s="12">
        <v>1</v>
      </c>
      <c r="GM101" s="12">
        <v>1</v>
      </c>
      <c r="GN101" s="12">
        <v>1</v>
      </c>
      <c r="GO101" s="6">
        <v>0</v>
      </c>
      <c r="GP101" s="6">
        <v>0</v>
      </c>
      <c r="GQ101" s="6">
        <v>0</v>
      </c>
      <c r="GR101" s="6">
        <v>0</v>
      </c>
      <c r="GS101" s="6">
        <v>0</v>
      </c>
      <c r="GT101" s="6">
        <v>0</v>
      </c>
      <c r="GU101" s="6">
        <v>0</v>
      </c>
      <c r="GV101" s="6">
        <v>0</v>
      </c>
      <c r="GW101" s="6">
        <v>0</v>
      </c>
      <c r="GX101" s="6">
        <v>0</v>
      </c>
      <c r="GY101" s="6">
        <v>0</v>
      </c>
      <c r="GZ101" s="6">
        <v>0</v>
      </c>
      <c r="HA101" s="6">
        <v>0</v>
      </c>
      <c r="HB101">
        <v>0</v>
      </c>
      <c r="HC101">
        <v>0</v>
      </c>
      <c r="HD101">
        <v>0</v>
      </c>
      <c r="HE101">
        <v>0</v>
      </c>
      <c r="HF101">
        <v>0</v>
      </c>
      <c r="HG101">
        <v>0</v>
      </c>
      <c r="HH101"/>
      <c r="HI101"/>
      <c r="HJ101" s="6">
        <v>1962</v>
      </c>
      <c r="HK101" s="6">
        <f>SUM(FI$4:HI$4)</f>
        <v>53</v>
      </c>
      <c r="HL101">
        <f>SUM(FI101:HI101)</f>
        <v>14</v>
      </c>
      <c r="HM101" s="10">
        <f t="shared" si="8"/>
        <v>26.415094339622641</v>
      </c>
      <c r="HN101" s="10"/>
      <c r="HO101" s="26"/>
      <c r="HP101" s="26"/>
    </row>
    <row r="102" spans="1:237" x14ac:dyDescent="0.4">
      <c r="A102" t="s">
        <v>151</v>
      </c>
      <c r="B102" s="6" t="s">
        <v>180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s="6">
        <v>0</v>
      </c>
      <c r="FP102">
        <v>0</v>
      </c>
      <c r="FQ102">
        <v>0</v>
      </c>
      <c r="FR102" s="13">
        <v>0</v>
      </c>
      <c r="FS102">
        <v>0</v>
      </c>
      <c r="FT102">
        <v>0</v>
      </c>
      <c r="FU102" s="12">
        <v>1</v>
      </c>
      <c r="FV102">
        <v>0</v>
      </c>
      <c r="FW102">
        <v>0</v>
      </c>
      <c r="FX102">
        <v>0</v>
      </c>
      <c r="FY102">
        <v>0</v>
      </c>
      <c r="FZ102" s="6">
        <v>0</v>
      </c>
      <c r="GA102" s="6">
        <v>0</v>
      </c>
      <c r="GB102" s="6">
        <v>0</v>
      </c>
      <c r="GC102" s="6">
        <v>0</v>
      </c>
      <c r="GD102" s="6">
        <v>0</v>
      </c>
      <c r="GE102" s="6">
        <v>0</v>
      </c>
      <c r="GF102" s="6">
        <v>0</v>
      </c>
      <c r="GG102" s="6">
        <v>0</v>
      </c>
      <c r="GH102" s="6">
        <v>0</v>
      </c>
      <c r="GI102" s="6">
        <v>0</v>
      </c>
      <c r="GJ102" s="6">
        <v>0</v>
      </c>
      <c r="GK102" s="6">
        <v>0</v>
      </c>
      <c r="GL102" s="6">
        <v>0</v>
      </c>
      <c r="GM102" s="6">
        <v>0</v>
      </c>
      <c r="GN102" s="6">
        <v>0</v>
      </c>
      <c r="GO102" s="6">
        <v>0</v>
      </c>
      <c r="GP102" s="6">
        <v>0</v>
      </c>
      <c r="GQ102" s="6">
        <v>0</v>
      </c>
      <c r="GR102" s="6">
        <v>0</v>
      </c>
      <c r="GS102" s="6">
        <v>0</v>
      </c>
      <c r="GT102" s="6">
        <v>0</v>
      </c>
      <c r="GU102" s="6">
        <v>0</v>
      </c>
      <c r="GV102" s="6">
        <v>0</v>
      </c>
      <c r="GW102" s="6">
        <v>0</v>
      </c>
      <c r="GX102" s="6">
        <v>0</v>
      </c>
      <c r="GY102" s="6">
        <v>0</v>
      </c>
      <c r="GZ102" s="6">
        <v>0</v>
      </c>
      <c r="HA102" s="6">
        <v>0</v>
      </c>
      <c r="HB102">
        <v>0</v>
      </c>
      <c r="HC102">
        <v>0</v>
      </c>
      <c r="HD102">
        <v>0</v>
      </c>
      <c r="HE102">
        <v>0</v>
      </c>
      <c r="HF102">
        <v>0</v>
      </c>
      <c r="HG102">
        <v>0</v>
      </c>
      <c r="HH102"/>
      <c r="HI102"/>
      <c r="HJ102" s="6">
        <v>1971</v>
      </c>
      <c r="HK102" s="6">
        <f>SUM(FR$4:HI$4)</f>
        <v>44</v>
      </c>
      <c r="HL102">
        <f>SUM(FR102:HI102)</f>
        <v>1</v>
      </c>
      <c r="HM102" s="10">
        <f t="shared" si="8"/>
        <v>2.2727272727272729</v>
      </c>
      <c r="HN102" s="10"/>
      <c r="HO102" s="26"/>
      <c r="HP102" s="26"/>
    </row>
    <row r="103" spans="1:237" x14ac:dyDescent="0.4">
      <c r="B103" s="15" t="s">
        <v>652</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0</v>
      </c>
      <c r="GM103">
        <v>0</v>
      </c>
      <c r="GN103">
        <v>0</v>
      </c>
      <c r="GO103">
        <v>0</v>
      </c>
      <c r="GP103">
        <v>0</v>
      </c>
      <c r="GQ103">
        <v>0</v>
      </c>
      <c r="GR103">
        <v>0</v>
      </c>
      <c r="GS103">
        <v>0</v>
      </c>
      <c r="GT103">
        <v>0</v>
      </c>
      <c r="GU103">
        <v>0</v>
      </c>
      <c r="GV103">
        <v>0</v>
      </c>
      <c r="GW103">
        <v>0</v>
      </c>
      <c r="GX103">
        <v>0</v>
      </c>
      <c r="GY103">
        <v>0</v>
      </c>
      <c r="GZ103">
        <v>0</v>
      </c>
      <c r="HA103">
        <v>0</v>
      </c>
      <c r="HB103">
        <v>0</v>
      </c>
      <c r="HC103">
        <v>0</v>
      </c>
      <c r="HD103">
        <v>0</v>
      </c>
      <c r="HE103">
        <v>0</v>
      </c>
      <c r="HF103">
        <v>0</v>
      </c>
      <c r="HG103">
        <v>0</v>
      </c>
      <c r="HH103"/>
      <c r="HI103"/>
      <c r="HJ103" s="102">
        <v>1911</v>
      </c>
      <c r="HK103" s="102">
        <f>SUM(DJ$4:HI$4)</f>
        <v>104</v>
      </c>
      <c r="HL103" s="103">
        <f>SUM(DJ103:HI103)</f>
        <v>0</v>
      </c>
      <c r="HM103" s="105">
        <f t="shared" si="8"/>
        <v>0</v>
      </c>
      <c r="HN103" s="10"/>
      <c r="HO103" s="26"/>
      <c r="HP103" s="26"/>
    </row>
    <row r="104" spans="1:237" x14ac:dyDescent="0.4">
      <c r="A104" t="s">
        <v>119</v>
      </c>
      <c r="B104" t="s">
        <v>23</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s="12">
        <v>1</v>
      </c>
      <c r="FV104" s="12">
        <v>1</v>
      </c>
      <c r="FW104" s="12">
        <v>1</v>
      </c>
      <c r="FX104" s="12">
        <v>1</v>
      </c>
      <c r="FY104" s="12">
        <v>1</v>
      </c>
      <c r="FZ104" s="12">
        <v>1</v>
      </c>
      <c r="GA104" s="12">
        <v>1</v>
      </c>
      <c r="GB104" s="12">
        <v>1</v>
      </c>
      <c r="GC104" s="12">
        <v>1</v>
      </c>
      <c r="GD104" s="12">
        <v>1</v>
      </c>
      <c r="GE104" s="12">
        <v>1</v>
      </c>
      <c r="GF104" s="12">
        <v>1</v>
      </c>
      <c r="GG104" s="12">
        <v>1</v>
      </c>
      <c r="GH104" s="12">
        <v>1</v>
      </c>
      <c r="GI104" s="12">
        <v>1</v>
      </c>
      <c r="GJ104" s="12">
        <v>1</v>
      </c>
      <c r="GK104" s="12">
        <v>1</v>
      </c>
      <c r="GL104" s="12">
        <v>1</v>
      </c>
      <c r="GM104" s="12">
        <v>1</v>
      </c>
      <c r="GN104" s="12">
        <v>1</v>
      </c>
      <c r="GO104" s="12">
        <v>1</v>
      </c>
      <c r="GP104" s="12">
        <v>1</v>
      </c>
      <c r="GQ104" s="12">
        <v>1</v>
      </c>
      <c r="GR104" s="12">
        <v>1</v>
      </c>
      <c r="GS104" s="12">
        <v>1</v>
      </c>
      <c r="GT104" s="12">
        <v>1</v>
      </c>
      <c r="GU104" s="12">
        <v>1</v>
      </c>
      <c r="GV104" s="12">
        <v>1</v>
      </c>
      <c r="GW104" s="12">
        <v>1</v>
      </c>
      <c r="GX104" s="12">
        <v>1</v>
      </c>
      <c r="GY104" s="12">
        <v>1</v>
      </c>
      <c r="GZ104" s="12">
        <v>1</v>
      </c>
      <c r="HA104" s="12">
        <v>1</v>
      </c>
      <c r="HB104" s="12">
        <v>1</v>
      </c>
      <c r="HC104" s="12">
        <v>1</v>
      </c>
      <c r="HD104" s="12">
        <v>1</v>
      </c>
      <c r="HE104" s="12">
        <v>1</v>
      </c>
      <c r="HF104" s="12">
        <v>1</v>
      </c>
      <c r="HG104" s="12">
        <v>1</v>
      </c>
      <c r="HH104" s="12"/>
      <c r="HI104" s="12"/>
      <c r="HJ104" s="6">
        <v>1948</v>
      </c>
      <c r="HK104" s="6">
        <f>SUM(EU$4:HI$4)</f>
        <v>67</v>
      </c>
      <c r="HL104">
        <f>SUM(EU104:HI104)</f>
        <v>39</v>
      </c>
      <c r="HM104" s="8">
        <f t="shared" si="8"/>
        <v>58.208955223880594</v>
      </c>
      <c r="HN104" s="10"/>
      <c r="HO104" s="26"/>
      <c r="HP104" s="26"/>
      <c r="HS104" s="32" t="s">
        <v>234</v>
      </c>
    </row>
    <row r="105" spans="1:237" x14ac:dyDescent="0.4">
      <c r="B105" s="36" t="s">
        <v>157</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s="13">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s="6">
        <v>0</v>
      </c>
      <c r="FV105" s="6">
        <v>0</v>
      </c>
      <c r="FW105" s="6">
        <v>0</v>
      </c>
      <c r="FX105" s="6">
        <v>0</v>
      </c>
      <c r="FY105" s="6">
        <v>0</v>
      </c>
      <c r="FZ105" s="6">
        <v>0</v>
      </c>
      <c r="GA105" s="6">
        <v>0</v>
      </c>
      <c r="GB105" s="6">
        <v>0</v>
      </c>
      <c r="GC105" s="6">
        <v>0</v>
      </c>
      <c r="GD105" s="6">
        <v>0</v>
      </c>
      <c r="GE105" s="6">
        <v>0</v>
      </c>
      <c r="GF105" s="12">
        <v>1</v>
      </c>
      <c r="GG105" s="12">
        <v>1</v>
      </c>
      <c r="GH105" s="12">
        <v>1</v>
      </c>
      <c r="GI105" s="12">
        <v>1</v>
      </c>
      <c r="GJ105" s="12">
        <v>1</v>
      </c>
      <c r="GK105" s="12">
        <v>1</v>
      </c>
      <c r="GL105" s="12">
        <v>1</v>
      </c>
      <c r="GM105" s="12">
        <v>1</v>
      </c>
      <c r="GN105" s="12">
        <v>1</v>
      </c>
      <c r="GO105" s="12">
        <v>1</v>
      </c>
      <c r="GP105" s="12">
        <v>1</v>
      </c>
      <c r="GQ105" s="12">
        <v>1</v>
      </c>
      <c r="GR105" s="12">
        <v>1</v>
      </c>
      <c r="GS105" s="12">
        <v>1</v>
      </c>
      <c r="GT105" s="6">
        <v>0</v>
      </c>
      <c r="GU105" s="6">
        <v>0</v>
      </c>
      <c r="GV105" s="6">
        <v>0</v>
      </c>
      <c r="GW105" s="6">
        <v>0</v>
      </c>
      <c r="GX105" s="6">
        <v>0</v>
      </c>
      <c r="GY105" s="6">
        <v>0</v>
      </c>
      <c r="GZ105" s="6">
        <v>0</v>
      </c>
      <c r="HA105" s="6">
        <v>0</v>
      </c>
      <c r="HB105" s="6">
        <v>0</v>
      </c>
      <c r="HC105" s="6">
        <v>0</v>
      </c>
      <c r="HD105" s="6">
        <v>0</v>
      </c>
      <c r="HE105" s="6">
        <v>0</v>
      </c>
      <c r="HF105" s="6">
        <v>0</v>
      </c>
      <c r="HG105" s="6">
        <v>0</v>
      </c>
      <c r="HH105" s="6"/>
      <c r="HI105" s="6"/>
      <c r="HJ105" s="6">
        <v>1945</v>
      </c>
      <c r="HK105" s="6">
        <f>SUM(ER$4:HI$4)</f>
        <v>70</v>
      </c>
      <c r="HL105">
        <f>SUM(ER105:HI105)</f>
        <v>14</v>
      </c>
      <c r="HM105" s="10">
        <f t="shared" ref="HM105:HM133" si="9">100*HL105/HK105</f>
        <v>20</v>
      </c>
      <c r="HN105" s="10"/>
      <c r="HO105" s="26"/>
      <c r="HP105" s="26"/>
      <c r="HQ105" s="6"/>
      <c r="HR105" s="6"/>
      <c r="IC105" s="6"/>
    </row>
    <row r="106" spans="1:237" x14ac:dyDescent="0.4">
      <c r="A106" t="s">
        <v>150</v>
      </c>
      <c r="B106" s="6" t="s">
        <v>1</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s="29">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s="12">
        <v>1</v>
      </c>
      <c r="GM106" s="12">
        <v>1</v>
      </c>
      <c r="GN106" s="12">
        <v>1</v>
      </c>
      <c r="GO106" s="12">
        <v>1</v>
      </c>
      <c r="GP106" s="12">
        <v>1</v>
      </c>
      <c r="GQ106">
        <v>0</v>
      </c>
      <c r="GR106">
        <v>0</v>
      </c>
      <c r="GS106">
        <v>0</v>
      </c>
      <c r="GT106">
        <v>0</v>
      </c>
      <c r="GU106" s="6">
        <v>0</v>
      </c>
      <c r="GV106" s="6">
        <v>0</v>
      </c>
      <c r="GW106" s="6">
        <v>0</v>
      </c>
      <c r="GX106" s="6">
        <v>0</v>
      </c>
      <c r="GY106" s="6">
        <v>0</v>
      </c>
      <c r="GZ106" s="6">
        <v>0</v>
      </c>
      <c r="HA106" s="6">
        <v>0</v>
      </c>
      <c r="HB106" s="6">
        <v>0</v>
      </c>
      <c r="HC106" s="6">
        <v>0</v>
      </c>
      <c r="HD106" s="6">
        <v>0</v>
      </c>
      <c r="HE106" s="6">
        <v>0</v>
      </c>
      <c r="HF106" s="6">
        <v>0</v>
      </c>
      <c r="HG106" s="6">
        <v>0</v>
      </c>
      <c r="HH106" s="6"/>
      <c r="HI106" s="6"/>
      <c r="HJ106" s="6">
        <v>1912</v>
      </c>
      <c r="HK106" s="6">
        <f>SUM(DK$4:HI$4)</f>
        <v>103</v>
      </c>
      <c r="HL106">
        <f>SUM(DK106:HI106)</f>
        <v>5</v>
      </c>
      <c r="HM106" s="8">
        <f t="shared" si="9"/>
        <v>4.8543689320388346</v>
      </c>
      <c r="HN106" s="10"/>
      <c r="HO106" s="26"/>
      <c r="HP106" s="26"/>
    </row>
    <row r="107" spans="1:237" x14ac:dyDescent="0.4">
      <c r="B107" t="s">
        <v>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s="29">
        <v>0</v>
      </c>
      <c r="GM107" s="12">
        <v>1</v>
      </c>
      <c r="GN107" s="12">
        <v>1</v>
      </c>
      <c r="GO107" s="12">
        <v>1</v>
      </c>
      <c r="GP107" s="12">
        <v>1</v>
      </c>
      <c r="GQ107" s="12">
        <v>1</v>
      </c>
      <c r="GR107" s="12">
        <v>1</v>
      </c>
      <c r="GS107">
        <v>0</v>
      </c>
      <c r="GT107">
        <v>0</v>
      </c>
      <c r="GU107" s="6">
        <v>0</v>
      </c>
      <c r="GV107" s="6">
        <v>0</v>
      </c>
      <c r="GW107" s="6">
        <v>0</v>
      </c>
      <c r="GX107" s="6">
        <v>0</v>
      </c>
      <c r="GY107" s="6">
        <v>0</v>
      </c>
      <c r="GZ107" s="6">
        <v>0</v>
      </c>
      <c r="HA107" s="6">
        <v>0</v>
      </c>
      <c r="HB107" s="6">
        <v>0</v>
      </c>
      <c r="HC107" s="6">
        <v>0</v>
      </c>
      <c r="HD107" s="6">
        <v>0</v>
      </c>
      <c r="HE107" s="6">
        <v>0</v>
      </c>
      <c r="HF107" s="6">
        <v>0</v>
      </c>
      <c r="HG107" s="6">
        <v>0</v>
      </c>
      <c r="HH107" s="6"/>
      <c r="HI107" s="6"/>
      <c r="HJ107" s="6">
        <v>1991</v>
      </c>
      <c r="HK107" s="6">
        <f>SUM(GL$4:HI$4)</f>
        <v>24</v>
      </c>
      <c r="HL107">
        <f>SUM(GL107:HI107)</f>
        <v>6</v>
      </c>
      <c r="HM107" s="8">
        <f t="shared" si="9"/>
        <v>25</v>
      </c>
      <c r="HN107" s="10"/>
      <c r="HO107" s="26"/>
      <c r="HP107" s="26"/>
    </row>
    <row r="108" spans="1:237" x14ac:dyDescent="0.4">
      <c r="B108" s="6" t="s">
        <v>110</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s="12">
        <v>1</v>
      </c>
      <c r="DP108" s="12">
        <v>1</v>
      </c>
      <c r="DQ108" s="12">
        <v>1</v>
      </c>
      <c r="DR108" s="12">
        <v>1</v>
      </c>
      <c r="DS108" s="12">
        <v>1</v>
      </c>
      <c r="DT108">
        <v>0</v>
      </c>
      <c r="DU108">
        <v>0</v>
      </c>
      <c r="DV108">
        <v>0</v>
      </c>
      <c r="DW108">
        <v>0</v>
      </c>
      <c r="DX108">
        <v>0</v>
      </c>
      <c r="DY108">
        <v>0</v>
      </c>
      <c r="DZ108">
        <v>0</v>
      </c>
      <c r="EA108">
        <v>0</v>
      </c>
      <c r="EB108">
        <v>0</v>
      </c>
      <c r="EC108">
        <v>0</v>
      </c>
      <c r="ED108">
        <v>0</v>
      </c>
      <c r="EE108" s="12">
        <v>1</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s="6">
        <v>0</v>
      </c>
      <c r="FW108" s="6">
        <v>0</v>
      </c>
      <c r="FX108" s="6">
        <v>0</v>
      </c>
      <c r="FY108" s="6">
        <v>0</v>
      </c>
      <c r="FZ108" s="6">
        <v>0</v>
      </c>
      <c r="GA108" s="6">
        <v>0</v>
      </c>
      <c r="GB108" s="6">
        <v>0</v>
      </c>
      <c r="GC108" s="6">
        <v>0</v>
      </c>
      <c r="GD108" s="6">
        <v>0</v>
      </c>
      <c r="GE108" s="6">
        <v>0</v>
      </c>
      <c r="GF108" s="6">
        <v>0</v>
      </c>
      <c r="GG108" s="6">
        <v>0</v>
      </c>
      <c r="GH108" s="6">
        <v>0</v>
      </c>
      <c r="GI108" s="6">
        <v>0</v>
      </c>
      <c r="GJ108" s="6">
        <v>0</v>
      </c>
      <c r="GK108" s="12">
        <v>1</v>
      </c>
      <c r="GL108" s="12">
        <v>1</v>
      </c>
      <c r="GM108" s="12">
        <v>1</v>
      </c>
      <c r="GN108" s="12">
        <v>1</v>
      </c>
      <c r="GO108" s="12">
        <v>1</v>
      </c>
      <c r="GP108" s="6">
        <v>0</v>
      </c>
      <c r="GQ108" s="6">
        <v>0</v>
      </c>
      <c r="GR108" s="6">
        <v>0</v>
      </c>
      <c r="GS108" s="6">
        <v>0</v>
      </c>
      <c r="GT108" s="6">
        <v>0</v>
      </c>
      <c r="GU108" s="6">
        <v>0</v>
      </c>
      <c r="GV108" s="6">
        <v>0</v>
      </c>
      <c r="GW108" s="6">
        <v>0</v>
      </c>
      <c r="GX108" s="6">
        <v>0</v>
      </c>
      <c r="GY108" s="6">
        <v>0</v>
      </c>
      <c r="GZ108" s="6">
        <v>0</v>
      </c>
      <c r="HA108" s="6">
        <v>0</v>
      </c>
      <c r="HB108" s="6">
        <v>0</v>
      </c>
      <c r="HC108" s="6">
        <v>0</v>
      </c>
      <c r="HD108" s="6">
        <v>0</v>
      </c>
      <c r="HE108" s="6">
        <v>0</v>
      </c>
      <c r="HF108" s="6">
        <v>0</v>
      </c>
      <c r="HG108" s="6">
        <v>0</v>
      </c>
      <c r="HH108" s="6"/>
      <c r="HI108" s="6"/>
      <c r="HJ108" s="6">
        <v>1878</v>
      </c>
      <c r="HK108" s="6">
        <f>SUM(CC$4:HI$4)</f>
        <v>137</v>
      </c>
      <c r="HL108">
        <f>SUM(CC108:HI108)</f>
        <v>11</v>
      </c>
      <c r="HM108" s="8">
        <f t="shared" si="9"/>
        <v>8.0291970802919703</v>
      </c>
      <c r="HN108" s="10"/>
      <c r="HO108" s="26"/>
      <c r="HP108" s="26"/>
    </row>
    <row r="109" spans="1:237" x14ac:dyDescent="0.4">
      <c r="B109" t="s">
        <v>88</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s="6">
        <v>0</v>
      </c>
      <c r="FW109" s="6">
        <v>0</v>
      </c>
      <c r="FX109" s="6">
        <v>0</v>
      </c>
      <c r="FY109" s="6">
        <v>0</v>
      </c>
      <c r="FZ109" s="6">
        <v>0</v>
      </c>
      <c r="GA109" s="6">
        <v>0</v>
      </c>
      <c r="GB109" s="6">
        <v>0</v>
      </c>
      <c r="GC109" s="6">
        <v>0</v>
      </c>
      <c r="GD109" s="6">
        <v>0</v>
      </c>
      <c r="GE109" s="6">
        <v>0</v>
      </c>
      <c r="GF109" s="6">
        <v>0</v>
      </c>
      <c r="GG109" s="6">
        <v>0</v>
      </c>
      <c r="GH109" s="6">
        <v>0</v>
      </c>
      <c r="GI109" s="6">
        <v>0</v>
      </c>
      <c r="GJ109" s="6">
        <v>0</v>
      </c>
      <c r="GK109" s="6">
        <v>0</v>
      </c>
      <c r="GL109" s="6">
        <v>0</v>
      </c>
      <c r="GM109" s="30">
        <v>1</v>
      </c>
      <c r="GN109" s="12">
        <v>1</v>
      </c>
      <c r="GO109" s="12">
        <v>1</v>
      </c>
      <c r="GP109" s="12">
        <v>1</v>
      </c>
      <c r="GQ109" s="12">
        <v>1</v>
      </c>
      <c r="GR109" s="6">
        <v>0</v>
      </c>
      <c r="GS109" s="6">
        <v>0</v>
      </c>
      <c r="GT109" s="6">
        <v>0</v>
      </c>
      <c r="GU109" s="6">
        <v>0</v>
      </c>
      <c r="GV109" s="6">
        <v>0</v>
      </c>
      <c r="GW109" s="6">
        <v>0</v>
      </c>
      <c r="GX109" s="6">
        <v>0</v>
      </c>
      <c r="GY109" s="6">
        <v>0</v>
      </c>
      <c r="GZ109" s="6">
        <v>0</v>
      </c>
      <c r="HA109" s="6">
        <v>0</v>
      </c>
      <c r="HB109" s="6">
        <v>0</v>
      </c>
      <c r="HC109" s="6">
        <v>0</v>
      </c>
      <c r="HD109" s="6">
        <v>0</v>
      </c>
      <c r="HE109" s="6">
        <v>0</v>
      </c>
      <c r="HF109" s="6">
        <v>0</v>
      </c>
      <c r="HG109" s="6">
        <v>0</v>
      </c>
      <c r="HH109" s="6"/>
      <c r="HI109" s="6"/>
      <c r="HJ109" s="6">
        <v>1992</v>
      </c>
      <c r="HK109" s="6">
        <f>SUM(GM$4:HI$4)</f>
        <v>23</v>
      </c>
      <c r="HL109">
        <f>SUM(GM109:HI109)</f>
        <v>5</v>
      </c>
      <c r="HM109" s="8">
        <f t="shared" si="9"/>
        <v>21.739130434782609</v>
      </c>
      <c r="HN109" s="10"/>
      <c r="HO109" s="26"/>
      <c r="HP109" s="26"/>
    </row>
    <row r="110" spans="1:237" x14ac:dyDescent="0.4">
      <c r="B110" s="31" t="s">
        <v>207</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s="12">
        <v>1</v>
      </c>
      <c r="EL110" s="12">
        <v>1</v>
      </c>
      <c r="EM110" s="12">
        <v>1</v>
      </c>
      <c r="EN110" s="12">
        <v>1</v>
      </c>
      <c r="EO110" s="12">
        <v>1</v>
      </c>
      <c r="EP110" s="12">
        <v>1</v>
      </c>
      <c r="EQ110" s="12">
        <v>1</v>
      </c>
      <c r="ER110" s="12">
        <v>1</v>
      </c>
      <c r="ES110" s="12">
        <v>1</v>
      </c>
      <c r="ET110">
        <v>0</v>
      </c>
      <c r="EU110">
        <v>0</v>
      </c>
      <c r="EV110">
        <v>0</v>
      </c>
      <c r="EW110">
        <v>0</v>
      </c>
      <c r="EX110">
        <v>0</v>
      </c>
      <c r="EY110">
        <v>0</v>
      </c>
      <c r="EZ110">
        <v>0</v>
      </c>
      <c r="FA110">
        <v>0</v>
      </c>
      <c r="FB110">
        <v>0</v>
      </c>
      <c r="FC110">
        <v>0</v>
      </c>
      <c r="FD110">
        <v>0</v>
      </c>
      <c r="FE110">
        <v>0</v>
      </c>
      <c r="FF110" s="12">
        <v>1</v>
      </c>
      <c r="FG110" s="12">
        <v>1</v>
      </c>
      <c r="FH110">
        <v>0</v>
      </c>
      <c r="FI110">
        <v>0</v>
      </c>
      <c r="FJ110">
        <v>0</v>
      </c>
      <c r="FK110">
        <v>0</v>
      </c>
      <c r="FL110">
        <v>0</v>
      </c>
      <c r="FM110">
        <v>0</v>
      </c>
      <c r="FN110">
        <v>0</v>
      </c>
      <c r="FO110">
        <v>0</v>
      </c>
      <c r="FP110">
        <v>0</v>
      </c>
      <c r="FQ110">
        <v>0</v>
      </c>
      <c r="FR110">
        <v>0</v>
      </c>
      <c r="FS110">
        <v>0</v>
      </c>
      <c r="FT110">
        <v>0</v>
      </c>
      <c r="FU110">
        <v>0</v>
      </c>
      <c r="FV110" s="6">
        <v>0</v>
      </c>
      <c r="FW110" s="6">
        <v>0</v>
      </c>
      <c r="FX110" s="6">
        <v>0</v>
      </c>
      <c r="FY110" s="6">
        <v>0</v>
      </c>
      <c r="FZ110" s="6">
        <v>0</v>
      </c>
      <c r="GA110" s="6">
        <v>0</v>
      </c>
      <c r="GB110" s="6">
        <v>0</v>
      </c>
      <c r="GC110" s="6">
        <v>0</v>
      </c>
      <c r="GD110" s="6">
        <v>0</v>
      </c>
      <c r="GE110" s="6">
        <v>0</v>
      </c>
      <c r="GF110" s="6">
        <v>0</v>
      </c>
      <c r="GG110" s="6">
        <v>0</v>
      </c>
      <c r="GH110" s="6">
        <v>0</v>
      </c>
      <c r="GI110" s="6">
        <v>0</v>
      </c>
      <c r="GJ110" s="6">
        <v>0</v>
      </c>
      <c r="GK110" s="6">
        <v>0</v>
      </c>
      <c r="GL110" s="6">
        <v>0</v>
      </c>
      <c r="GM110" s="6">
        <v>0</v>
      </c>
      <c r="GN110" s="6">
        <v>0</v>
      </c>
      <c r="GO110" s="6">
        <v>0</v>
      </c>
      <c r="GP110" s="6">
        <v>0</v>
      </c>
      <c r="GQ110" s="6">
        <v>0</v>
      </c>
      <c r="GR110" s="6">
        <v>0</v>
      </c>
      <c r="GS110" s="6">
        <v>0</v>
      </c>
      <c r="GT110" s="6">
        <v>0</v>
      </c>
      <c r="GU110" s="6">
        <v>0</v>
      </c>
      <c r="GV110" s="6">
        <v>0</v>
      </c>
      <c r="GW110" s="6">
        <v>0</v>
      </c>
      <c r="GX110" s="6">
        <v>0</v>
      </c>
      <c r="GY110" s="6">
        <v>0</v>
      </c>
      <c r="GZ110" s="6">
        <v>0</v>
      </c>
      <c r="HA110" s="6">
        <v>0</v>
      </c>
      <c r="HB110" s="6">
        <v>0</v>
      </c>
      <c r="HC110" s="6">
        <v>0</v>
      </c>
      <c r="HD110" s="6">
        <v>0</v>
      </c>
      <c r="HE110" s="6">
        <v>0</v>
      </c>
      <c r="HF110" s="6">
        <v>0</v>
      </c>
      <c r="HG110" s="6">
        <v>0</v>
      </c>
      <c r="HH110" s="6"/>
      <c r="HI110" s="6"/>
      <c r="HJ110" s="6" t="s">
        <v>206</v>
      </c>
      <c r="HK110" s="6">
        <f>SUM($DQ$4:$GM$4)</f>
        <v>75</v>
      </c>
      <c r="HL110" s="6">
        <f>SUM($DQ$110:$GM$110)</f>
        <v>11</v>
      </c>
      <c r="HM110" s="8">
        <f t="shared" si="9"/>
        <v>14.666666666666666</v>
      </c>
      <c r="HN110" s="10"/>
      <c r="HO110" s="26"/>
      <c r="HP110" s="26"/>
    </row>
    <row r="111" spans="1:237" x14ac:dyDescent="0.4">
      <c r="B111" t="s">
        <v>82</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s="6">
        <v>0</v>
      </c>
      <c r="FW111" s="6">
        <v>0</v>
      </c>
      <c r="FX111" s="6">
        <v>0</v>
      </c>
      <c r="FY111" s="6">
        <v>0</v>
      </c>
      <c r="FZ111" s="6">
        <v>0</v>
      </c>
      <c r="GA111" s="6">
        <v>0</v>
      </c>
      <c r="GB111" s="6">
        <v>0</v>
      </c>
      <c r="GC111" s="6">
        <v>0</v>
      </c>
      <c r="GD111" s="6">
        <v>0</v>
      </c>
      <c r="GE111" s="6">
        <v>0</v>
      </c>
      <c r="GF111" s="6">
        <v>0</v>
      </c>
      <c r="GG111" s="6">
        <v>0</v>
      </c>
      <c r="GH111" s="6">
        <v>0</v>
      </c>
      <c r="GI111" s="6">
        <v>0</v>
      </c>
      <c r="GJ111" s="6">
        <v>0</v>
      </c>
      <c r="GK111" s="6">
        <v>0</v>
      </c>
      <c r="GL111" s="6">
        <v>0</v>
      </c>
      <c r="GM111" s="6">
        <v>0</v>
      </c>
      <c r="GN111" s="30">
        <v>0</v>
      </c>
      <c r="GO111" s="6">
        <v>0</v>
      </c>
      <c r="GP111" s="6">
        <v>0</v>
      </c>
      <c r="GQ111" s="6">
        <v>0</v>
      </c>
      <c r="GR111" s="6">
        <v>0</v>
      </c>
      <c r="GS111" s="6">
        <v>0</v>
      </c>
      <c r="GT111" s="6">
        <v>0</v>
      </c>
      <c r="GU111" s="6">
        <v>0</v>
      </c>
      <c r="GV111" s="6">
        <v>0</v>
      </c>
      <c r="GW111" s="6">
        <v>0</v>
      </c>
      <c r="GX111" s="6">
        <v>0</v>
      </c>
      <c r="GY111" s="6">
        <v>0</v>
      </c>
      <c r="GZ111" s="6">
        <v>0</v>
      </c>
      <c r="HA111" s="6">
        <v>0</v>
      </c>
      <c r="HB111" s="6">
        <v>0</v>
      </c>
      <c r="HC111" s="6">
        <v>0</v>
      </c>
      <c r="HD111" s="6">
        <v>0</v>
      </c>
      <c r="HE111" s="6">
        <v>0</v>
      </c>
      <c r="HF111" s="6">
        <v>0</v>
      </c>
      <c r="HG111" s="6">
        <v>0</v>
      </c>
      <c r="HH111" s="6"/>
      <c r="HI111" s="6"/>
      <c r="HJ111" s="6">
        <v>1993</v>
      </c>
      <c r="HK111" s="6">
        <f>SUM(GN$4:HI$4)</f>
        <v>22</v>
      </c>
      <c r="HL111">
        <f>SUM(GN111:HI111)</f>
        <v>0</v>
      </c>
      <c r="HM111" s="8">
        <f>100*HL111/HK111</f>
        <v>0</v>
      </c>
      <c r="HN111" s="10"/>
      <c r="HO111" s="26"/>
      <c r="HP111" s="26"/>
    </row>
    <row r="112" spans="1:237" x14ac:dyDescent="0.4">
      <c r="B112" t="s">
        <v>25</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s="6">
        <v>0</v>
      </c>
      <c r="GC112" s="6">
        <v>0</v>
      </c>
      <c r="GD112" s="6">
        <v>0</v>
      </c>
      <c r="GE112" s="6">
        <v>0</v>
      </c>
      <c r="GF112" s="6">
        <v>0</v>
      </c>
      <c r="GG112" s="6">
        <v>0</v>
      </c>
      <c r="GH112" s="6">
        <v>0</v>
      </c>
      <c r="GI112" s="6">
        <v>0</v>
      </c>
      <c r="GJ112" s="6">
        <v>0</v>
      </c>
      <c r="GK112" s="6">
        <v>0</v>
      </c>
      <c r="GL112" s="6">
        <v>0</v>
      </c>
      <c r="GM112" s="30">
        <v>1</v>
      </c>
      <c r="GN112" s="12">
        <v>1</v>
      </c>
      <c r="GO112" s="12">
        <v>1</v>
      </c>
      <c r="GP112" s="12">
        <v>1</v>
      </c>
      <c r="GQ112" s="12">
        <v>1</v>
      </c>
      <c r="GR112" s="12">
        <v>1</v>
      </c>
      <c r="GS112" s="6">
        <v>0</v>
      </c>
      <c r="GT112" s="6">
        <v>0</v>
      </c>
      <c r="GU112" s="6">
        <v>0</v>
      </c>
      <c r="GV112" s="6">
        <v>0</v>
      </c>
      <c r="GW112" s="6">
        <v>0</v>
      </c>
      <c r="GX112" s="6">
        <v>0</v>
      </c>
      <c r="GY112" s="6">
        <v>0</v>
      </c>
      <c r="GZ112" s="6">
        <v>0</v>
      </c>
      <c r="HA112" s="6">
        <v>0</v>
      </c>
      <c r="HB112" s="6">
        <v>0</v>
      </c>
      <c r="HC112" s="6">
        <v>0</v>
      </c>
      <c r="HD112" s="6">
        <v>0</v>
      </c>
      <c r="HE112" s="6">
        <v>0</v>
      </c>
      <c r="HF112" s="6">
        <v>0</v>
      </c>
      <c r="HG112" s="6">
        <v>0</v>
      </c>
      <c r="HH112" s="6"/>
      <c r="HI112" s="6"/>
      <c r="HJ112" s="6">
        <v>1992</v>
      </c>
      <c r="HK112" s="6">
        <f>SUM(GM$4:HI$4)</f>
        <v>23</v>
      </c>
      <c r="HL112">
        <f>SUM(GM112:HI112)</f>
        <v>6</v>
      </c>
      <c r="HM112" s="8">
        <f t="shared" si="9"/>
        <v>26.086956521739129</v>
      </c>
      <c r="HN112" s="10"/>
      <c r="HO112" s="26"/>
      <c r="HP112" s="26"/>
    </row>
    <row r="113" spans="1:244" x14ac:dyDescent="0.4">
      <c r="B113" t="s">
        <v>29</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s="6">
        <v>0</v>
      </c>
      <c r="GE113" s="6">
        <v>0</v>
      </c>
      <c r="GF113" s="6">
        <v>0</v>
      </c>
      <c r="GG113" s="6">
        <v>0</v>
      </c>
      <c r="GH113" s="6">
        <v>0</v>
      </c>
      <c r="GI113" s="6">
        <v>0</v>
      </c>
      <c r="GJ113" s="6">
        <v>0</v>
      </c>
      <c r="GK113" s="6">
        <v>0</v>
      </c>
      <c r="GL113" s="6">
        <v>0</v>
      </c>
      <c r="GM113" s="6">
        <v>0</v>
      </c>
      <c r="GN113">
        <v>0</v>
      </c>
      <c r="GO113">
        <v>0</v>
      </c>
      <c r="GP113">
        <v>0</v>
      </c>
      <c r="GQ113">
        <v>0</v>
      </c>
      <c r="GR113">
        <v>0</v>
      </c>
      <c r="GS113" s="12">
        <v>1</v>
      </c>
      <c r="GT113">
        <v>0</v>
      </c>
      <c r="GU113" s="6">
        <v>0</v>
      </c>
      <c r="GV113" s="6">
        <v>0</v>
      </c>
      <c r="GW113" s="12">
        <v>1</v>
      </c>
      <c r="GX113" s="6">
        <v>0</v>
      </c>
      <c r="GY113" s="6">
        <v>0</v>
      </c>
      <c r="GZ113" s="6">
        <v>0</v>
      </c>
      <c r="HA113" s="6">
        <v>0</v>
      </c>
      <c r="HB113" s="6">
        <v>0</v>
      </c>
      <c r="HC113" s="6">
        <v>0</v>
      </c>
      <c r="HD113" s="6">
        <v>0</v>
      </c>
      <c r="HE113" s="6">
        <v>0</v>
      </c>
      <c r="HF113" s="6">
        <v>0</v>
      </c>
      <c r="HG113" s="6">
        <v>0</v>
      </c>
      <c r="HH113" s="6"/>
      <c r="HI113" s="6"/>
      <c r="HJ113" s="6">
        <v>1991</v>
      </c>
      <c r="HK113" s="6">
        <f>SUM(GL$4:HI$4)</f>
        <v>24</v>
      </c>
      <c r="HL113">
        <f>SUM(GL113:HI113)</f>
        <v>2</v>
      </c>
      <c r="HM113" s="8">
        <f t="shared" si="9"/>
        <v>8.3333333333333339</v>
      </c>
      <c r="HN113" s="10"/>
      <c r="HO113" s="26"/>
      <c r="HP113" s="26"/>
    </row>
    <row r="114" spans="1:244" x14ac:dyDescent="0.4">
      <c r="B114" t="s">
        <v>80</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s="6">
        <v>0</v>
      </c>
      <c r="FW114" s="6">
        <v>0</v>
      </c>
      <c r="FX114" s="6">
        <v>0</v>
      </c>
      <c r="FY114" s="6">
        <v>0</v>
      </c>
      <c r="FZ114" s="6">
        <v>0</v>
      </c>
      <c r="GA114" s="6">
        <v>0</v>
      </c>
      <c r="GB114" s="6">
        <v>0</v>
      </c>
      <c r="GC114" s="6">
        <v>0</v>
      </c>
      <c r="GD114" s="6">
        <v>0</v>
      </c>
      <c r="GE114" s="6">
        <v>0</v>
      </c>
      <c r="GF114" s="6">
        <v>0</v>
      </c>
      <c r="GG114" s="6">
        <v>0</v>
      </c>
      <c r="GH114" s="6">
        <v>0</v>
      </c>
      <c r="GI114" s="6">
        <v>0</v>
      </c>
      <c r="GJ114" s="6">
        <v>0</v>
      </c>
      <c r="GK114" s="6">
        <v>0</v>
      </c>
      <c r="GL114" s="6">
        <v>0</v>
      </c>
      <c r="GM114" s="12">
        <v>1</v>
      </c>
      <c r="GN114" s="12">
        <v>1</v>
      </c>
      <c r="GO114" s="12">
        <v>1</v>
      </c>
      <c r="GP114" s="12">
        <v>1</v>
      </c>
      <c r="GQ114" s="12">
        <v>1</v>
      </c>
      <c r="GR114" s="6">
        <v>0</v>
      </c>
      <c r="GS114" s="6">
        <v>0</v>
      </c>
      <c r="GT114" s="6">
        <v>0</v>
      </c>
      <c r="GU114" s="6">
        <v>0</v>
      </c>
      <c r="GV114" s="6">
        <v>0</v>
      </c>
      <c r="GW114" s="6">
        <v>0</v>
      </c>
      <c r="GX114" s="6">
        <v>0</v>
      </c>
      <c r="GY114" s="6">
        <v>0</v>
      </c>
      <c r="GZ114" s="6">
        <v>0</v>
      </c>
      <c r="HA114" s="6">
        <v>0</v>
      </c>
      <c r="HB114" s="6">
        <v>0</v>
      </c>
      <c r="HC114" s="6">
        <v>0</v>
      </c>
      <c r="HD114" s="6">
        <v>0</v>
      </c>
      <c r="HE114" s="6">
        <v>0</v>
      </c>
      <c r="HF114" s="6">
        <v>0</v>
      </c>
      <c r="HG114" s="6">
        <v>0</v>
      </c>
      <c r="HH114" s="6"/>
      <c r="HI114" s="6"/>
      <c r="HJ114" s="6">
        <v>1992</v>
      </c>
      <c r="HK114" s="6">
        <f>SUM(GM$4:HI$4)</f>
        <v>23</v>
      </c>
      <c r="HL114">
        <f>SUM(GL114:HI114)</f>
        <v>5</v>
      </c>
      <c r="HM114" s="8">
        <f>100*HL114/HK114</f>
        <v>21.739130434782609</v>
      </c>
      <c r="HN114" s="10"/>
      <c r="HO114" s="26"/>
      <c r="HP114" s="26"/>
    </row>
    <row r="115" spans="1:244" x14ac:dyDescent="0.4">
      <c r="B115" s="32" t="s">
        <v>231</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c r="FX115">
        <v>0</v>
      </c>
      <c r="FY115">
        <v>0</v>
      </c>
      <c r="FZ115">
        <v>0</v>
      </c>
      <c r="GA115">
        <v>0</v>
      </c>
      <c r="GB115">
        <v>0</v>
      </c>
      <c r="GC115">
        <v>0</v>
      </c>
      <c r="GD115">
        <v>0</v>
      </c>
      <c r="GE115">
        <v>0</v>
      </c>
      <c r="GF115">
        <v>0</v>
      </c>
      <c r="GG115">
        <v>0</v>
      </c>
      <c r="GH115">
        <v>0</v>
      </c>
      <c r="GI115">
        <v>0</v>
      </c>
      <c r="GJ115">
        <v>0</v>
      </c>
      <c r="GK115">
        <v>0</v>
      </c>
      <c r="GL115">
        <v>0</v>
      </c>
      <c r="GM115">
        <v>0</v>
      </c>
      <c r="GN115">
        <v>0</v>
      </c>
      <c r="GO115">
        <v>0</v>
      </c>
      <c r="GP115">
        <v>0</v>
      </c>
      <c r="GQ115">
        <v>0</v>
      </c>
      <c r="GR115">
        <v>0</v>
      </c>
      <c r="GS115">
        <v>0</v>
      </c>
      <c r="GT115">
        <v>0</v>
      </c>
      <c r="GU115">
        <v>0</v>
      </c>
      <c r="GV115">
        <v>0</v>
      </c>
      <c r="GW115">
        <v>0</v>
      </c>
      <c r="GX115" s="12">
        <v>1</v>
      </c>
      <c r="GY115" s="12">
        <v>1</v>
      </c>
      <c r="GZ115" s="6">
        <v>0</v>
      </c>
      <c r="HA115" s="6">
        <v>0</v>
      </c>
      <c r="HB115" s="6">
        <v>0</v>
      </c>
      <c r="HC115" s="6">
        <v>0</v>
      </c>
      <c r="HD115" s="6">
        <v>0</v>
      </c>
      <c r="HE115" s="6">
        <v>0</v>
      </c>
      <c r="HF115" s="6">
        <v>0</v>
      </c>
      <c r="HG115" s="6">
        <v>0</v>
      </c>
      <c r="HH115" s="6"/>
      <c r="HI115" s="6"/>
      <c r="HJ115" s="15" t="s">
        <v>230</v>
      </c>
      <c r="HK115" s="6">
        <f>SUM(GX$4:HA$4)</f>
        <v>4</v>
      </c>
      <c r="HL115">
        <f>SUM(GX115:HA115)</f>
        <v>2</v>
      </c>
      <c r="HM115" s="8">
        <f t="shared" si="9"/>
        <v>50</v>
      </c>
      <c r="HN115" s="10"/>
      <c r="HO115" s="26"/>
      <c r="HP115" s="26"/>
    </row>
    <row r="116" spans="1:244" x14ac:dyDescent="0.4">
      <c r="B116" s="6" t="s">
        <v>178</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s="6">
        <v>0</v>
      </c>
      <c r="FW116" s="6">
        <v>0</v>
      </c>
      <c r="FX116" s="6">
        <v>0</v>
      </c>
      <c r="FY116" s="6">
        <v>0</v>
      </c>
      <c r="FZ116" s="6">
        <v>0</v>
      </c>
      <c r="GA116" s="6">
        <v>0</v>
      </c>
      <c r="GB116" s="6">
        <v>0</v>
      </c>
      <c r="GC116" s="6">
        <v>0</v>
      </c>
      <c r="GD116" s="6">
        <v>0</v>
      </c>
      <c r="GE116" s="6">
        <v>0</v>
      </c>
      <c r="GF116" s="6">
        <v>0</v>
      </c>
      <c r="GG116" s="6">
        <v>0</v>
      </c>
      <c r="GH116" s="6">
        <v>0</v>
      </c>
      <c r="GI116" s="6">
        <v>0</v>
      </c>
      <c r="GJ116" s="6">
        <v>0</v>
      </c>
      <c r="GK116" s="6">
        <v>0</v>
      </c>
      <c r="GL116" s="30">
        <v>0</v>
      </c>
      <c r="GM116" s="6">
        <v>0</v>
      </c>
      <c r="GN116" s="6">
        <v>0</v>
      </c>
      <c r="GO116" s="6">
        <v>0</v>
      </c>
      <c r="GP116" s="6">
        <v>0</v>
      </c>
      <c r="GQ116" s="6">
        <v>0</v>
      </c>
      <c r="GR116" s="6">
        <v>0</v>
      </c>
      <c r="GS116" s="12">
        <v>1</v>
      </c>
      <c r="GT116" s="12">
        <v>1</v>
      </c>
      <c r="GU116" s="12">
        <v>1</v>
      </c>
      <c r="GV116" s="6">
        <v>0</v>
      </c>
      <c r="GW116" s="6">
        <v>0</v>
      </c>
      <c r="GX116" s="6">
        <v>0</v>
      </c>
      <c r="GY116" s="6">
        <v>0</v>
      </c>
      <c r="GZ116" s="6">
        <v>0</v>
      </c>
      <c r="HA116" s="6">
        <v>0</v>
      </c>
      <c r="HB116" s="6">
        <v>0</v>
      </c>
      <c r="HC116" s="6">
        <v>0</v>
      </c>
      <c r="HD116" s="6">
        <v>0</v>
      </c>
      <c r="HE116" s="6">
        <v>0</v>
      </c>
      <c r="HF116" s="6">
        <v>0</v>
      </c>
      <c r="HG116" s="6">
        <v>0</v>
      </c>
      <c r="HH116" s="6"/>
      <c r="HI116" s="6"/>
      <c r="HJ116" s="6">
        <v>1991</v>
      </c>
      <c r="HK116" s="6">
        <f>SUM(GL$4:HI$4)</f>
        <v>24</v>
      </c>
      <c r="HL116">
        <f>SUM(GL116:HI116)</f>
        <v>3</v>
      </c>
      <c r="HM116" s="10">
        <f t="shared" si="9"/>
        <v>12.5</v>
      </c>
      <c r="HN116" s="10"/>
      <c r="HO116" s="26"/>
      <c r="HP116" s="26"/>
      <c r="HQ116" s="6"/>
      <c r="HR116" s="6"/>
      <c r="IC116" s="6"/>
      <c r="ID116" s="6"/>
      <c r="IE116" s="6"/>
      <c r="IF116" s="6"/>
      <c r="IG116" s="6"/>
      <c r="IH116" s="6"/>
      <c r="II116" s="6"/>
      <c r="IJ116" s="6"/>
    </row>
    <row r="117" spans="1:244" x14ac:dyDescent="0.4">
      <c r="B117" s="32" t="s">
        <v>229</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1</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s="29">
        <v>0</v>
      </c>
      <c r="EC117">
        <v>0</v>
      </c>
      <c r="ED117">
        <v>0</v>
      </c>
      <c r="EE117">
        <v>0</v>
      </c>
      <c r="EF117" s="12">
        <v>1</v>
      </c>
      <c r="EG117" s="12">
        <v>1</v>
      </c>
      <c r="EH117" s="12">
        <v>1</v>
      </c>
      <c r="EI117" s="12">
        <v>1</v>
      </c>
      <c r="EJ117" s="12">
        <v>1</v>
      </c>
      <c r="EK117" s="12">
        <v>1</v>
      </c>
      <c r="EL117" s="12">
        <v>1</v>
      </c>
      <c r="EM117" s="12">
        <v>1</v>
      </c>
      <c r="EN117" s="12">
        <v>1</v>
      </c>
      <c r="EO117" s="12">
        <v>1</v>
      </c>
      <c r="EP117" s="12">
        <v>1</v>
      </c>
      <c r="EQ117" s="12">
        <v>1</v>
      </c>
      <c r="ER117" s="12">
        <v>1</v>
      </c>
      <c r="ES117" s="12">
        <v>1</v>
      </c>
      <c r="ET117" s="12">
        <v>1</v>
      </c>
      <c r="EU117" s="12">
        <v>1</v>
      </c>
      <c r="EV117" s="12">
        <v>1</v>
      </c>
      <c r="EW117" s="12">
        <v>1</v>
      </c>
      <c r="EX117">
        <v>0</v>
      </c>
      <c r="EY117">
        <v>0</v>
      </c>
      <c r="EZ117">
        <v>0</v>
      </c>
      <c r="FA117">
        <v>0</v>
      </c>
      <c r="FB117">
        <v>0</v>
      </c>
      <c r="FC117">
        <v>0</v>
      </c>
      <c r="FD117">
        <v>0</v>
      </c>
      <c r="FE117">
        <v>0</v>
      </c>
      <c r="FF117">
        <v>0</v>
      </c>
      <c r="FG117">
        <v>0</v>
      </c>
      <c r="FH117">
        <v>0</v>
      </c>
      <c r="FI117">
        <v>0</v>
      </c>
      <c r="FJ117">
        <v>0</v>
      </c>
      <c r="FK117">
        <v>0</v>
      </c>
      <c r="FL117" s="12">
        <v>1</v>
      </c>
      <c r="FM117" s="12">
        <v>1</v>
      </c>
      <c r="FN117" s="12">
        <v>1</v>
      </c>
      <c r="FO117" s="12">
        <v>1</v>
      </c>
      <c r="FP117" s="12">
        <v>1</v>
      </c>
      <c r="FQ117">
        <v>0</v>
      </c>
      <c r="FR117">
        <v>0</v>
      </c>
      <c r="FS117">
        <v>0</v>
      </c>
      <c r="FT117">
        <v>0</v>
      </c>
      <c r="FU117">
        <v>0</v>
      </c>
      <c r="FV117">
        <v>0</v>
      </c>
      <c r="FW117">
        <v>0</v>
      </c>
      <c r="FX117">
        <v>0</v>
      </c>
      <c r="FY117">
        <v>0</v>
      </c>
      <c r="FZ117">
        <v>0</v>
      </c>
      <c r="GA117">
        <v>0</v>
      </c>
      <c r="GB117">
        <v>0</v>
      </c>
      <c r="GC117">
        <v>0</v>
      </c>
      <c r="GD117" s="12">
        <v>1</v>
      </c>
      <c r="GE117" s="12">
        <v>1</v>
      </c>
      <c r="GF117" s="12">
        <v>1</v>
      </c>
      <c r="GG117" s="12">
        <v>1</v>
      </c>
      <c r="GH117" s="12">
        <v>1</v>
      </c>
      <c r="GI117" s="12">
        <v>1</v>
      </c>
      <c r="GJ117" s="12">
        <v>1</v>
      </c>
      <c r="GK117" s="12">
        <v>1</v>
      </c>
      <c r="GL117" s="12">
        <v>1</v>
      </c>
      <c r="GM117" s="12">
        <v>1</v>
      </c>
      <c r="GN117" s="12">
        <v>1</v>
      </c>
      <c r="GO117" s="12">
        <v>1</v>
      </c>
      <c r="GP117" s="12">
        <v>1</v>
      </c>
      <c r="GQ117" s="12">
        <v>1</v>
      </c>
      <c r="GR117" s="12">
        <v>1</v>
      </c>
      <c r="GS117" s="12">
        <v>1</v>
      </c>
      <c r="GT117" s="12">
        <v>1</v>
      </c>
      <c r="GU117" s="6">
        <v>0</v>
      </c>
      <c r="GV117" s="6">
        <v>0</v>
      </c>
      <c r="GW117" s="6">
        <v>0</v>
      </c>
      <c r="GX117" s="6">
        <v>0</v>
      </c>
      <c r="GY117" s="6">
        <v>0</v>
      </c>
      <c r="GZ117" s="6">
        <v>0</v>
      </c>
      <c r="HA117" s="6">
        <v>0</v>
      </c>
      <c r="HB117" s="6">
        <v>0</v>
      </c>
      <c r="HC117" s="6">
        <v>0</v>
      </c>
      <c r="HD117" s="6">
        <v>0</v>
      </c>
      <c r="HE117" s="6">
        <v>0</v>
      </c>
      <c r="HF117" s="6">
        <v>0</v>
      </c>
      <c r="HG117" s="6">
        <v>0</v>
      </c>
      <c r="HH117" s="6"/>
      <c r="HI117" s="6"/>
      <c r="HJ117" s="15" t="s">
        <v>228</v>
      </c>
      <c r="HK117" s="6">
        <f>SUM(EB$4:GW$4)</f>
        <v>74</v>
      </c>
      <c r="HL117">
        <f>SUM(EB117:GW117)</f>
        <v>40</v>
      </c>
      <c r="HM117" s="8">
        <f t="shared" si="9"/>
        <v>54.054054054054056</v>
      </c>
      <c r="HN117" s="10"/>
      <c r="HO117" s="26"/>
      <c r="HP117" s="26"/>
    </row>
    <row r="118" spans="1:244" x14ac:dyDescent="0.4">
      <c r="A118" t="s">
        <v>153</v>
      </c>
      <c r="B118" t="s">
        <v>21</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c r="FX118">
        <v>0</v>
      </c>
      <c r="FY118" s="12">
        <v>1</v>
      </c>
      <c r="FZ118" s="12">
        <v>1</v>
      </c>
      <c r="GA118" s="12">
        <v>1</v>
      </c>
      <c r="GB118" s="12">
        <v>1</v>
      </c>
      <c r="GC118" s="12">
        <v>1</v>
      </c>
      <c r="GD118" s="12">
        <v>1</v>
      </c>
      <c r="GE118" s="12">
        <v>1</v>
      </c>
      <c r="GF118" s="12">
        <v>1</v>
      </c>
      <c r="GG118" s="12">
        <v>1</v>
      </c>
      <c r="GH118" s="12">
        <v>1</v>
      </c>
      <c r="GI118" s="12">
        <v>1</v>
      </c>
      <c r="GJ118" s="12">
        <v>1</v>
      </c>
      <c r="GK118" s="12">
        <v>1</v>
      </c>
      <c r="GL118" s="12">
        <v>1</v>
      </c>
      <c r="GM118" s="12">
        <v>1</v>
      </c>
      <c r="GN118" s="12">
        <v>1</v>
      </c>
      <c r="GO118" s="12">
        <v>1</v>
      </c>
      <c r="GP118" s="12">
        <v>1</v>
      </c>
      <c r="GQ118">
        <v>0</v>
      </c>
      <c r="GR118">
        <v>0</v>
      </c>
      <c r="GS118">
        <v>0</v>
      </c>
      <c r="GT118">
        <v>0</v>
      </c>
      <c r="GU118" s="6">
        <v>0</v>
      </c>
      <c r="GV118" s="6">
        <v>0</v>
      </c>
      <c r="GW118" s="6">
        <v>0</v>
      </c>
      <c r="GX118" s="6">
        <v>0</v>
      </c>
      <c r="GY118" s="6">
        <v>0</v>
      </c>
      <c r="GZ118" s="6">
        <v>0</v>
      </c>
      <c r="HA118" s="6">
        <v>0</v>
      </c>
      <c r="HB118" s="6">
        <v>0</v>
      </c>
      <c r="HC118" s="6">
        <v>0</v>
      </c>
      <c r="HD118" s="6">
        <v>0</v>
      </c>
      <c r="HE118" s="6">
        <v>0</v>
      </c>
      <c r="HF118" s="6">
        <v>0</v>
      </c>
      <c r="HG118" s="6">
        <v>0</v>
      </c>
      <c r="HH118" s="6"/>
      <c r="HI118" s="6"/>
      <c r="HJ118" s="6">
        <v>1945</v>
      </c>
      <c r="HK118" s="6">
        <f>SUM(ER$4:HI$4)</f>
        <v>70</v>
      </c>
      <c r="HL118">
        <f>SUM(ER118:HI118)</f>
        <v>18</v>
      </c>
      <c r="HM118" s="8">
        <f t="shared" si="9"/>
        <v>25.714285714285715</v>
      </c>
      <c r="HN118" s="10"/>
      <c r="HO118" s="26"/>
      <c r="HP118" s="26"/>
    </row>
    <row r="119" spans="1:244" x14ac:dyDescent="0.4">
      <c r="B119" s="6" t="s">
        <v>22</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s="13">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c r="GG119">
        <v>0</v>
      </c>
      <c r="GH119" s="12">
        <v>1</v>
      </c>
      <c r="GI119" s="12">
        <v>1</v>
      </c>
      <c r="GJ119" s="12">
        <v>1</v>
      </c>
      <c r="GK119" s="12">
        <v>1</v>
      </c>
      <c r="GL119" s="12">
        <v>1</v>
      </c>
      <c r="GM119" s="12">
        <v>1</v>
      </c>
      <c r="GN119" s="12">
        <v>1</v>
      </c>
      <c r="GO119" s="12">
        <v>1</v>
      </c>
      <c r="GP119" s="12">
        <v>1</v>
      </c>
      <c r="GQ119" s="12">
        <v>1</v>
      </c>
      <c r="GR119" s="12">
        <v>1</v>
      </c>
      <c r="GS119" s="12">
        <v>1</v>
      </c>
      <c r="GT119" s="12">
        <v>1</v>
      </c>
      <c r="GU119" s="12">
        <v>1</v>
      </c>
      <c r="GV119" s="12">
        <v>1</v>
      </c>
      <c r="GW119" s="12">
        <v>1</v>
      </c>
      <c r="GX119" s="12">
        <v>1</v>
      </c>
      <c r="GY119" s="12">
        <v>1</v>
      </c>
      <c r="GZ119" s="12">
        <v>1</v>
      </c>
      <c r="HA119" s="12">
        <v>1</v>
      </c>
      <c r="HB119" s="6">
        <v>0</v>
      </c>
      <c r="HC119" s="6">
        <v>0</v>
      </c>
      <c r="HD119" s="6">
        <v>0</v>
      </c>
      <c r="HE119" s="6">
        <v>0</v>
      </c>
      <c r="HF119" s="6">
        <v>0</v>
      </c>
      <c r="HG119" s="6">
        <v>0</v>
      </c>
      <c r="HH119" s="6"/>
      <c r="HI119" s="6"/>
      <c r="HJ119" s="6">
        <v>1932</v>
      </c>
      <c r="HK119" s="6">
        <f>SUM(EE$4:HI$4)</f>
        <v>83</v>
      </c>
      <c r="HL119">
        <f>SUM(EE119:HI119)</f>
        <v>20</v>
      </c>
      <c r="HM119" s="10">
        <f t="shared" si="9"/>
        <v>24.096385542168676</v>
      </c>
      <c r="HN119" s="10"/>
      <c r="HO119" s="26"/>
      <c r="HP119" s="26"/>
      <c r="HS119" s="48" t="s">
        <v>983</v>
      </c>
    </row>
    <row r="120" spans="1:244" x14ac:dyDescent="0.4">
      <c r="B120" s="6" t="s">
        <v>102</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s="13">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s="6">
        <v>0</v>
      </c>
      <c r="FW120" s="6">
        <v>0</v>
      </c>
      <c r="FX120" s="6">
        <v>0</v>
      </c>
      <c r="FY120" s="6">
        <v>0</v>
      </c>
      <c r="FZ120" s="6">
        <v>0</v>
      </c>
      <c r="GA120" s="6">
        <v>0</v>
      </c>
      <c r="GB120" s="6">
        <v>0</v>
      </c>
      <c r="GC120" s="6">
        <v>0</v>
      </c>
      <c r="GD120" s="6">
        <v>0</v>
      </c>
      <c r="GE120" s="6">
        <v>0</v>
      </c>
      <c r="GF120" s="6">
        <v>0</v>
      </c>
      <c r="GG120" s="6">
        <v>0</v>
      </c>
      <c r="GH120" s="6">
        <v>0</v>
      </c>
      <c r="GI120" s="6">
        <v>0</v>
      </c>
      <c r="GJ120" s="12">
        <v>1</v>
      </c>
      <c r="GK120" s="12">
        <v>1</v>
      </c>
      <c r="GL120" s="12">
        <v>1</v>
      </c>
      <c r="GM120" s="12">
        <v>1</v>
      </c>
      <c r="GN120" s="12">
        <v>1</v>
      </c>
      <c r="GO120" s="6">
        <v>0</v>
      </c>
      <c r="GP120" s="6">
        <v>0</v>
      </c>
      <c r="GQ120" s="6">
        <v>0</v>
      </c>
      <c r="GR120" s="6">
        <v>0</v>
      </c>
      <c r="GS120" s="6">
        <v>0</v>
      </c>
      <c r="GT120" s="6">
        <v>0</v>
      </c>
      <c r="GU120" s="6">
        <v>0</v>
      </c>
      <c r="GV120" s="6">
        <v>0</v>
      </c>
      <c r="GW120" s="6">
        <v>0</v>
      </c>
      <c r="GX120" s="6">
        <v>0</v>
      </c>
      <c r="GY120" s="6">
        <v>0</v>
      </c>
      <c r="GZ120" s="6">
        <v>0</v>
      </c>
      <c r="HA120" s="6">
        <v>0</v>
      </c>
      <c r="HB120" s="6">
        <v>0</v>
      </c>
      <c r="HC120" s="6">
        <v>0</v>
      </c>
      <c r="HD120" s="6">
        <v>0</v>
      </c>
      <c r="HE120" s="6">
        <v>0</v>
      </c>
      <c r="HF120" s="6">
        <v>0</v>
      </c>
      <c r="HG120" s="6">
        <v>0</v>
      </c>
      <c r="HH120" s="6"/>
      <c r="HI120" s="6"/>
      <c r="HJ120" s="6">
        <v>1946</v>
      </c>
      <c r="HK120" s="6">
        <f>SUM(ES$4:HI$4)</f>
        <v>69</v>
      </c>
      <c r="HL120">
        <f>SUM(ES120:HI120)</f>
        <v>5</v>
      </c>
      <c r="HM120" s="10">
        <f t="shared" si="9"/>
        <v>7.2463768115942031</v>
      </c>
      <c r="HN120" s="10"/>
      <c r="HO120" s="26"/>
      <c r="HP120" s="26"/>
    </row>
    <row r="121" spans="1:244" x14ac:dyDescent="0.4">
      <c r="B121" s="15" t="s">
        <v>650</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c r="FY121">
        <v>0</v>
      </c>
      <c r="FZ121">
        <v>0</v>
      </c>
      <c r="GA121">
        <v>0</v>
      </c>
      <c r="GB121">
        <v>0</v>
      </c>
      <c r="GC121">
        <v>0</v>
      </c>
      <c r="GD121">
        <v>0</v>
      </c>
      <c r="GE121">
        <v>0</v>
      </c>
      <c r="GF121">
        <v>0</v>
      </c>
      <c r="GG121">
        <v>0</v>
      </c>
      <c r="GH121">
        <v>0</v>
      </c>
      <c r="GI121">
        <v>0</v>
      </c>
      <c r="GJ121">
        <v>0</v>
      </c>
      <c r="GK121">
        <v>0</v>
      </c>
      <c r="GL121">
        <v>0</v>
      </c>
      <c r="GM121">
        <v>0</v>
      </c>
      <c r="GN121">
        <v>0</v>
      </c>
      <c r="GO121">
        <v>0</v>
      </c>
      <c r="GP121">
        <v>0</v>
      </c>
      <c r="GQ121">
        <v>0</v>
      </c>
      <c r="GR121">
        <v>0</v>
      </c>
      <c r="GS121">
        <v>0</v>
      </c>
      <c r="GT121">
        <v>0</v>
      </c>
      <c r="GU121">
        <v>0</v>
      </c>
      <c r="GV121">
        <v>0</v>
      </c>
      <c r="GW121">
        <v>0</v>
      </c>
      <c r="GX121">
        <v>0</v>
      </c>
      <c r="GY121">
        <v>0</v>
      </c>
      <c r="GZ121">
        <v>0</v>
      </c>
      <c r="HA121">
        <v>0</v>
      </c>
      <c r="HB121">
        <v>0</v>
      </c>
      <c r="HC121">
        <v>0</v>
      </c>
      <c r="HD121">
        <v>0</v>
      </c>
      <c r="HE121">
        <v>0</v>
      </c>
      <c r="HF121">
        <v>0</v>
      </c>
      <c r="HG121">
        <v>0</v>
      </c>
      <c r="HH121"/>
      <c r="HI121"/>
      <c r="HJ121" s="6">
        <v>1961</v>
      </c>
      <c r="HK121" s="6">
        <f>SUM(FH$4:HI$4)</f>
        <v>54</v>
      </c>
      <c r="HL121">
        <f>SUM(FH121:HI121)</f>
        <v>0</v>
      </c>
      <c r="HM121" s="10">
        <f t="shared" si="9"/>
        <v>0</v>
      </c>
      <c r="HN121" s="10"/>
      <c r="HO121" s="26"/>
      <c r="HP121" s="26"/>
    </row>
    <row r="122" spans="1:244" x14ac:dyDescent="0.4">
      <c r="B122" s="6" t="s">
        <v>114</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s="12">
        <v>1</v>
      </c>
      <c r="FT122" s="12">
        <v>1</v>
      </c>
      <c r="FU122" s="12">
        <v>1</v>
      </c>
      <c r="FV122" s="6">
        <v>0</v>
      </c>
      <c r="FW122" s="6">
        <v>0</v>
      </c>
      <c r="FX122" s="6">
        <v>0</v>
      </c>
      <c r="FY122" s="6">
        <v>0</v>
      </c>
      <c r="FZ122" s="6">
        <v>0</v>
      </c>
      <c r="GA122" s="6">
        <v>0</v>
      </c>
      <c r="GB122" s="12">
        <v>1</v>
      </c>
      <c r="GC122" s="6">
        <v>0</v>
      </c>
      <c r="GD122" s="6">
        <v>0</v>
      </c>
      <c r="GE122" s="6">
        <v>0</v>
      </c>
      <c r="GF122" s="6">
        <v>0</v>
      </c>
      <c r="GG122" s="6">
        <v>0</v>
      </c>
      <c r="GH122" s="6">
        <v>0</v>
      </c>
      <c r="GI122" s="6">
        <v>0</v>
      </c>
      <c r="GJ122" s="6">
        <v>0</v>
      </c>
      <c r="GK122" s="6">
        <v>0</v>
      </c>
      <c r="GL122" s="6">
        <v>0</v>
      </c>
      <c r="GM122" s="6">
        <v>0</v>
      </c>
      <c r="GN122" s="6">
        <v>0</v>
      </c>
      <c r="GO122" s="6">
        <v>0</v>
      </c>
      <c r="GP122" s="6">
        <v>0</v>
      </c>
      <c r="GQ122" s="6">
        <v>0</v>
      </c>
      <c r="GR122" s="6">
        <v>0</v>
      </c>
      <c r="GS122" s="12">
        <v>1</v>
      </c>
      <c r="GT122" s="12">
        <v>1</v>
      </c>
      <c r="GU122" s="6">
        <v>0</v>
      </c>
      <c r="GV122" s="6">
        <v>0</v>
      </c>
      <c r="GW122" s="6">
        <v>0</v>
      </c>
      <c r="GX122" s="6">
        <v>0</v>
      </c>
      <c r="GY122" s="6">
        <v>0</v>
      </c>
      <c r="GZ122" s="6">
        <v>0</v>
      </c>
      <c r="HA122" s="6">
        <v>0</v>
      </c>
      <c r="HB122" s="6">
        <v>0</v>
      </c>
      <c r="HC122" s="6">
        <v>0</v>
      </c>
      <c r="HD122" s="6">
        <v>0</v>
      </c>
      <c r="HE122" s="6">
        <v>0</v>
      </c>
      <c r="HF122" s="6">
        <v>0</v>
      </c>
      <c r="HG122" s="6">
        <v>0</v>
      </c>
      <c r="HH122" s="6"/>
      <c r="HI122" s="6"/>
      <c r="HJ122" s="6">
        <v>1947</v>
      </c>
      <c r="HK122" s="6">
        <f>SUM(ET$4:HI$4)</f>
        <v>68</v>
      </c>
      <c r="HL122">
        <f>SUM(ET122:HI122)</f>
        <v>6</v>
      </c>
      <c r="HM122" s="10">
        <f t="shared" si="9"/>
        <v>8.8235294117647065</v>
      </c>
      <c r="HN122" s="10"/>
      <c r="HO122" s="26"/>
      <c r="HP122" s="26"/>
    </row>
    <row r="123" spans="1:244" x14ac:dyDescent="0.4">
      <c r="B123" s="6" t="s">
        <v>41</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s="13">
        <v>0</v>
      </c>
      <c r="FO123">
        <v>0</v>
      </c>
      <c r="FP123">
        <v>0</v>
      </c>
      <c r="FQ123">
        <v>0</v>
      </c>
      <c r="FR123">
        <v>0</v>
      </c>
      <c r="FS123">
        <v>0</v>
      </c>
      <c r="FT123">
        <v>0</v>
      </c>
      <c r="FU123">
        <v>0</v>
      </c>
      <c r="FV123">
        <v>0</v>
      </c>
      <c r="FW123">
        <v>0</v>
      </c>
      <c r="FX123">
        <v>0</v>
      </c>
      <c r="FY123">
        <v>0</v>
      </c>
      <c r="FZ123">
        <v>0</v>
      </c>
      <c r="GA123">
        <v>0</v>
      </c>
      <c r="GB123">
        <v>0</v>
      </c>
      <c r="GC123">
        <v>0</v>
      </c>
      <c r="GD123">
        <v>0</v>
      </c>
      <c r="GE123">
        <v>0</v>
      </c>
      <c r="GF123" s="12">
        <v>1</v>
      </c>
      <c r="GG123" s="12">
        <v>1</v>
      </c>
      <c r="GH123" s="12">
        <v>1</v>
      </c>
      <c r="GI123" s="12">
        <v>1</v>
      </c>
      <c r="GJ123" s="12">
        <v>1</v>
      </c>
      <c r="GK123" s="12">
        <v>1</v>
      </c>
      <c r="GL123" s="12">
        <v>1</v>
      </c>
      <c r="GM123" s="12">
        <v>1</v>
      </c>
      <c r="GN123" s="12">
        <v>1</v>
      </c>
      <c r="GO123" s="12">
        <v>1</v>
      </c>
      <c r="GP123" s="12">
        <v>1</v>
      </c>
      <c r="GQ123" s="12">
        <v>1</v>
      </c>
      <c r="GR123" s="12">
        <v>1</v>
      </c>
      <c r="GS123" s="12">
        <v>1</v>
      </c>
      <c r="GT123" s="12">
        <v>1</v>
      </c>
      <c r="GU123" s="12">
        <v>1</v>
      </c>
      <c r="GV123" s="12">
        <v>1</v>
      </c>
      <c r="GW123" s="6">
        <v>0</v>
      </c>
      <c r="GX123" s="6">
        <v>0</v>
      </c>
      <c r="GY123" s="6">
        <v>0</v>
      </c>
      <c r="GZ123" s="6">
        <v>0</v>
      </c>
      <c r="HA123" s="6">
        <v>0</v>
      </c>
      <c r="HB123" s="6">
        <v>0</v>
      </c>
      <c r="HC123" s="6">
        <v>0</v>
      </c>
      <c r="HD123" s="6">
        <v>0</v>
      </c>
      <c r="HE123" s="6">
        <v>0</v>
      </c>
      <c r="HF123" s="6">
        <v>0</v>
      </c>
      <c r="HG123" s="6">
        <v>0</v>
      </c>
      <c r="HH123" s="6"/>
      <c r="HI123" s="6"/>
      <c r="HJ123" s="6">
        <v>1967</v>
      </c>
      <c r="HK123" s="6">
        <f>SUM(FN$4:HI$4)</f>
        <v>48</v>
      </c>
      <c r="HL123">
        <f>SUM(FN123:HI123)</f>
        <v>17</v>
      </c>
      <c r="HM123" s="10">
        <f>100*HL123/HK123</f>
        <v>35.416666666666664</v>
      </c>
      <c r="HN123" s="10"/>
      <c r="HO123" s="26"/>
      <c r="HP123" s="26"/>
    </row>
    <row r="124" spans="1:244" x14ac:dyDescent="0.4">
      <c r="A124" s="7" t="s">
        <v>149</v>
      </c>
      <c r="B124" s="6" t="s">
        <v>146</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s="29">
        <v>0</v>
      </c>
      <c r="GC124">
        <v>0</v>
      </c>
      <c r="GD124">
        <v>0</v>
      </c>
      <c r="GE124">
        <v>0</v>
      </c>
      <c r="GF124">
        <v>0</v>
      </c>
      <c r="GG124">
        <v>0</v>
      </c>
      <c r="GH124">
        <v>0</v>
      </c>
      <c r="GI124">
        <v>0</v>
      </c>
      <c r="GJ124">
        <v>0</v>
      </c>
      <c r="GK124">
        <v>0</v>
      </c>
      <c r="GL124">
        <v>0</v>
      </c>
      <c r="GM124">
        <v>0</v>
      </c>
      <c r="GN124">
        <v>0</v>
      </c>
      <c r="GO124">
        <v>0</v>
      </c>
      <c r="GP124">
        <v>0</v>
      </c>
      <c r="GQ124" s="12">
        <v>1</v>
      </c>
      <c r="GR124" s="12">
        <v>1</v>
      </c>
      <c r="GS124" s="12">
        <v>1</v>
      </c>
      <c r="GT124" s="12">
        <v>1</v>
      </c>
      <c r="GU124" s="12">
        <v>1</v>
      </c>
      <c r="GV124" s="12">
        <v>1</v>
      </c>
      <c r="GW124" s="12">
        <v>1</v>
      </c>
      <c r="GX124" s="12">
        <v>1</v>
      </c>
      <c r="GY124" s="12">
        <v>1</v>
      </c>
      <c r="GZ124" s="12">
        <v>1</v>
      </c>
      <c r="HA124" s="12">
        <v>1</v>
      </c>
      <c r="HB124" s="6">
        <v>0</v>
      </c>
      <c r="HC124" s="6">
        <v>0</v>
      </c>
      <c r="HD124" s="6">
        <v>0</v>
      </c>
      <c r="HE124" s="6">
        <v>0</v>
      </c>
      <c r="HF124" s="6">
        <v>0</v>
      </c>
      <c r="HG124" s="6">
        <v>0</v>
      </c>
      <c r="HH124" s="6"/>
      <c r="HI124" s="6"/>
      <c r="HJ124" s="6">
        <v>1981</v>
      </c>
      <c r="HK124" s="6">
        <f>SUM(GB$4:HI$4)</f>
        <v>34</v>
      </c>
      <c r="HL124">
        <f>SUM(GB124:HI124)</f>
        <v>11</v>
      </c>
      <c r="HM124" s="10">
        <f t="shared" si="9"/>
        <v>32.352941176470587</v>
      </c>
      <c r="HN124" s="10"/>
      <c r="HO124" s="26"/>
      <c r="HP124" s="26"/>
      <c r="HS124" s="26" t="s">
        <v>204</v>
      </c>
    </row>
    <row r="125" spans="1:244" x14ac:dyDescent="0.4">
      <c r="A125" s="7"/>
      <c r="B125" s="15" t="s">
        <v>210</v>
      </c>
      <c r="C125" s="6">
        <v>0</v>
      </c>
      <c r="D125" s="6">
        <v>0</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6">
        <v>0</v>
      </c>
      <c r="AK125" s="6">
        <v>0</v>
      </c>
      <c r="AL125" s="6">
        <v>0</v>
      </c>
      <c r="AM125" s="6">
        <v>0</v>
      </c>
      <c r="AN125" s="6">
        <v>0</v>
      </c>
      <c r="AO125" s="6">
        <v>0</v>
      </c>
      <c r="AP125" s="6">
        <v>0</v>
      </c>
      <c r="AQ125" s="6">
        <v>0</v>
      </c>
      <c r="AR125" s="6">
        <v>0</v>
      </c>
      <c r="AS125" s="6">
        <v>0</v>
      </c>
      <c r="AT125" s="6">
        <v>0</v>
      </c>
      <c r="AU125" s="6">
        <v>0</v>
      </c>
      <c r="AV125" s="6">
        <v>0</v>
      </c>
      <c r="AW125" s="6">
        <v>0</v>
      </c>
      <c r="AX125" s="6">
        <v>0</v>
      </c>
      <c r="AY125" s="6">
        <v>0</v>
      </c>
      <c r="AZ125" s="6">
        <v>0</v>
      </c>
      <c r="BA125" s="6">
        <v>0</v>
      </c>
      <c r="BB125" s="6">
        <v>0</v>
      </c>
      <c r="BC125" s="6">
        <v>0</v>
      </c>
      <c r="BD125" s="6">
        <v>0</v>
      </c>
      <c r="BE125" s="6">
        <v>0</v>
      </c>
      <c r="BF125" s="6">
        <v>0</v>
      </c>
      <c r="BG125" s="6">
        <v>0</v>
      </c>
      <c r="BH125" s="6">
        <v>0</v>
      </c>
      <c r="BI125" s="6">
        <v>0</v>
      </c>
      <c r="BJ125" s="6">
        <v>0</v>
      </c>
      <c r="BK125" s="6">
        <v>0</v>
      </c>
      <c r="BL125" s="6">
        <v>0</v>
      </c>
      <c r="BM125" s="6">
        <v>0</v>
      </c>
      <c r="BN125" s="6">
        <v>0</v>
      </c>
      <c r="BO125" s="6">
        <v>0</v>
      </c>
      <c r="BP125" s="6">
        <v>0</v>
      </c>
      <c r="BQ125" s="6">
        <v>0</v>
      </c>
      <c r="BR125" s="6">
        <v>0</v>
      </c>
      <c r="BS125" s="6">
        <v>0</v>
      </c>
      <c r="BT125" s="6">
        <v>0</v>
      </c>
      <c r="BU125" s="6">
        <v>0</v>
      </c>
      <c r="BV125" s="6">
        <v>0</v>
      </c>
      <c r="BW125" s="6">
        <v>0</v>
      </c>
      <c r="BX125" s="6">
        <v>0</v>
      </c>
      <c r="BY125" s="6">
        <v>0</v>
      </c>
      <c r="BZ125" s="6">
        <v>0</v>
      </c>
      <c r="CA125" s="6">
        <v>0</v>
      </c>
      <c r="CB125" s="6">
        <v>0</v>
      </c>
      <c r="CC125" s="6">
        <v>0</v>
      </c>
      <c r="CD125" s="6">
        <v>0</v>
      </c>
      <c r="CE125" s="6">
        <v>0</v>
      </c>
      <c r="CF125" s="6">
        <v>0</v>
      </c>
      <c r="CG125" s="6">
        <v>0</v>
      </c>
      <c r="CH125" s="6">
        <v>0</v>
      </c>
      <c r="CI125" s="6">
        <v>0</v>
      </c>
      <c r="CJ125" s="6">
        <v>0</v>
      </c>
      <c r="CK125" s="6">
        <v>0</v>
      </c>
      <c r="CL125" s="6">
        <v>0</v>
      </c>
      <c r="CM125" s="6">
        <v>0</v>
      </c>
      <c r="CN125" s="6">
        <v>0</v>
      </c>
      <c r="CO125" s="6">
        <v>0</v>
      </c>
      <c r="CP125" s="6">
        <v>0</v>
      </c>
      <c r="CQ125" s="6">
        <v>0</v>
      </c>
      <c r="CR125" s="6">
        <v>0</v>
      </c>
      <c r="CS125" s="6">
        <v>0</v>
      </c>
      <c r="CT125" s="6">
        <v>0</v>
      </c>
      <c r="CU125" s="6">
        <v>0</v>
      </c>
      <c r="CV125" s="6">
        <v>0</v>
      </c>
      <c r="CW125" s="6">
        <v>0</v>
      </c>
      <c r="CX125" s="6">
        <v>0</v>
      </c>
      <c r="CY125" s="6">
        <v>0</v>
      </c>
      <c r="CZ125" s="6">
        <v>0</v>
      </c>
      <c r="DA125" s="6">
        <v>0</v>
      </c>
      <c r="DB125" s="6">
        <v>0</v>
      </c>
      <c r="DC125" s="6">
        <v>0</v>
      </c>
      <c r="DD125" s="6">
        <v>0</v>
      </c>
      <c r="DE125" s="6">
        <v>0</v>
      </c>
      <c r="DF125" s="6">
        <v>0</v>
      </c>
      <c r="DG125" s="6">
        <v>0</v>
      </c>
      <c r="DH125" s="6">
        <v>0</v>
      </c>
      <c r="DI125" s="6">
        <v>0</v>
      </c>
      <c r="DJ125" s="6">
        <v>0</v>
      </c>
      <c r="DK125" s="6">
        <v>0</v>
      </c>
      <c r="DL125" s="6">
        <v>0</v>
      </c>
      <c r="DM125" s="6">
        <v>0</v>
      </c>
      <c r="DN125" s="6">
        <v>0</v>
      </c>
      <c r="DO125" s="6">
        <v>0</v>
      </c>
      <c r="DP125" s="6">
        <v>0</v>
      </c>
      <c r="DQ125" s="6">
        <v>0</v>
      </c>
      <c r="DR125" s="6">
        <v>0</v>
      </c>
      <c r="DS125" s="6">
        <v>0</v>
      </c>
      <c r="DT125" s="6">
        <v>0</v>
      </c>
      <c r="DU125" s="6">
        <v>0</v>
      </c>
      <c r="DV125" s="6">
        <v>0</v>
      </c>
      <c r="DW125" s="6">
        <v>0</v>
      </c>
      <c r="DX125" s="6">
        <v>0</v>
      </c>
      <c r="DY125" s="6">
        <v>0</v>
      </c>
      <c r="DZ125" s="6">
        <v>0</v>
      </c>
      <c r="EA125" s="6">
        <v>0</v>
      </c>
      <c r="EB125" s="6">
        <v>0</v>
      </c>
      <c r="EC125" s="6">
        <v>0</v>
      </c>
      <c r="ED125" s="6">
        <v>0</v>
      </c>
      <c r="EE125" s="6">
        <v>0</v>
      </c>
      <c r="EF125" s="6">
        <v>0</v>
      </c>
      <c r="EG125" s="6">
        <v>0</v>
      </c>
      <c r="EH125" s="6">
        <v>0</v>
      </c>
      <c r="EI125" s="6">
        <v>0</v>
      </c>
      <c r="EJ125" s="6">
        <v>0</v>
      </c>
      <c r="EK125" s="6">
        <v>0</v>
      </c>
      <c r="EL125" s="6">
        <v>0</v>
      </c>
      <c r="EM125" s="6">
        <v>0</v>
      </c>
      <c r="EN125" s="6">
        <v>0</v>
      </c>
      <c r="EO125" s="6">
        <v>0</v>
      </c>
      <c r="EP125" s="6">
        <v>0</v>
      </c>
      <c r="EQ125" s="6">
        <v>0</v>
      </c>
      <c r="ER125" s="6">
        <v>0</v>
      </c>
      <c r="ES125" s="6">
        <v>0</v>
      </c>
      <c r="ET125" s="6">
        <v>0</v>
      </c>
      <c r="EU125" s="6">
        <v>0</v>
      </c>
      <c r="EV125" s="6">
        <v>0</v>
      </c>
      <c r="EW125" s="6">
        <v>0</v>
      </c>
      <c r="EX125" s="6">
        <v>0</v>
      </c>
      <c r="EY125" s="6">
        <v>0</v>
      </c>
      <c r="EZ125" s="6">
        <v>0</v>
      </c>
      <c r="FA125" s="6">
        <v>0</v>
      </c>
      <c r="FB125" s="6">
        <v>0</v>
      </c>
      <c r="FC125" s="6">
        <v>0</v>
      </c>
      <c r="FD125" s="6">
        <v>0</v>
      </c>
      <c r="FE125" s="6">
        <v>0</v>
      </c>
      <c r="FF125" s="6">
        <v>0</v>
      </c>
      <c r="FG125" s="6">
        <v>0</v>
      </c>
      <c r="FH125" s="6">
        <v>0</v>
      </c>
      <c r="FI125" s="6">
        <v>0</v>
      </c>
      <c r="FJ125" s="6">
        <v>0</v>
      </c>
      <c r="FK125" s="6">
        <v>0</v>
      </c>
      <c r="FL125" s="6">
        <v>0</v>
      </c>
      <c r="FM125" s="6">
        <v>0</v>
      </c>
      <c r="FN125" s="6">
        <v>0</v>
      </c>
      <c r="FO125" s="6">
        <v>0</v>
      </c>
      <c r="FP125" s="6">
        <v>0</v>
      </c>
      <c r="FQ125" s="6">
        <v>0</v>
      </c>
      <c r="FR125" s="6">
        <v>0</v>
      </c>
      <c r="FS125" s="6">
        <v>0</v>
      </c>
      <c r="FT125" s="6">
        <v>0</v>
      </c>
      <c r="FU125" s="6">
        <v>0</v>
      </c>
      <c r="FV125" s="6">
        <v>0</v>
      </c>
      <c r="FW125" s="6">
        <v>0</v>
      </c>
      <c r="FX125" s="6">
        <v>0</v>
      </c>
      <c r="FY125" s="6">
        <v>0</v>
      </c>
      <c r="FZ125" s="6">
        <v>0</v>
      </c>
      <c r="GA125" s="6">
        <v>0</v>
      </c>
      <c r="GB125" s="29">
        <v>0</v>
      </c>
      <c r="GC125" s="6">
        <v>0</v>
      </c>
      <c r="GD125" s="6">
        <v>0</v>
      </c>
      <c r="GE125" s="6">
        <v>0</v>
      </c>
      <c r="GF125" s="6">
        <v>0</v>
      </c>
      <c r="GG125" s="6">
        <v>0</v>
      </c>
      <c r="GH125" s="6">
        <v>0</v>
      </c>
      <c r="GI125" s="6">
        <v>0</v>
      </c>
      <c r="GJ125" s="6">
        <v>0</v>
      </c>
      <c r="GK125" s="6">
        <v>0</v>
      </c>
      <c r="GL125" s="6">
        <v>0</v>
      </c>
      <c r="GM125" s="6">
        <v>0</v>
      </c>
      <c r="GN125" s="6">
        <v>0</v>
      </c>
      <c r="GO125" s="6">
        <v>0</v>
      </c>
      <c r="GP125" s="6">
        <v>0</v>
      </c>
      <c r="GQ125" s="6">
        <v>0</v>
      </c>
      <c r="GR125" s="6">
        <v>0</v>
      </c>
      <c r="GS125" s="6">
        <v>0</v>
      </c>
      <c r="GT125" s="6">
        <v>0</v>
      </c>
      <c r="GU125" s="6">
        <v>0</v>
      </c>
      <c r="GV125" s="6">
        <v>0</v>
      </c>
      <c r="GW125" s="6">
        <v>0</v>
      </c>
      <c r="GX125" s="6">
        <v>0</v>
      </c>
      <c r="GY125" s="6">
        <v>0</v>
      </c>
      <c r="GZ125" s="6">
        <v>0</v>
      </c>
      <c r="HA125" s="12">
        <v>1</v>
      </c>
      <c r="HB125" s="12">
        <v>1</v>
      </c>
      <c r="HC125" s="6">
        <v>0</v>
      </c>
      <c r="HD125" s="6">
        <v>0</v>
      </c>
      <c r="HE125" s="6">
        <v>0</v>
      </c>
      <c r="HF125" s="6">
        <v>0</v>
      </c>
      <c r="HG125" s="12">
        <v>1</v>
      </c>
      <c r="HH125" s="12"/>
      <c r="HI125" s="12"/>
      <c r="HJ125" s="6">
        <v>1981</v>
      </c>
      <c r="HK125" s="6">
        <f>SUM(GB$4:HI$4)</f>
        <v>34</v>
      </c>
      <c r="HL125">
        <f>SUM(GB125:HI125)</f>
        <v>3</v>
      </c>
      <c r="HM125" s="10">
        <f>100*HL125/HK125</f>
        <v>8.8235294117647065</v>
      </c>
      <c r="HN125" s="10"/>
      <c r="HO125" s="26"/>
      <c r="HP125" s="26"/>
      <c r="HS125" s="26"/>
    </row>
    <row r="126" spans="1:244" x14ac:dyDescent="0.4">
      <c r="B126" s="6" t="s">
        <v>12</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s="13">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s="12">
        <v>1</v>
      </c>
      <c r="EG126" s="12">
        <v>1</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s="12">
        <v>1</v>
      </c>
      <c r="FH126">
        <v>0</v>
      </c>
      <c r="FI126">
        <v>0</v>
      </c>
      <c r="FJ126">
        <v>0</v>
      </c>
      <c r="FK126">
        <v>0</v>
      </c>
      <c r="FL126">
        <v>0</v>
      </c>
      <c r="FM126">
        <v>0</v>
      </c>
      <c r="FN126">
        <v>0</v>
      </c>
      <c r="FO126">
        <v>0</v>
      </c>
      <c r="FP126">
        <v>0</v>
      </c>
      <c r="FQ126">
        <v>0</v>
      </c>
      <c r="FR126">
        <v>0</v>
      </c>
      <c r="FS126">
        <v>0</v>
      </c>
      <c r="FT126">
        <v>0</v>
      </c>
      <c r="FU126">
        <v>0</v>
      </c>
      <c r="FV126">
        <v>0</v>
      </c>
      <c r="FW126">
        <v>0</v>
      </c>
      <c r="FX126">
        <v>0</v>
      </c>
      <c r="FY126">
        <v>0</v>
      </c>
      <c r="FZ126">
        <v>0</v>
      </c>
      <c r="GA126">
        <v>0</v>
      </c>
      <c r="GB126">
        <v>0</v>
      </c>
      <c r="GC126" s="12">
        <v>1</v>
      </c>
      <c r="GD126" s="12">
        <v>1</v>
      </c>
      <c r="GE126" s="12">
        <v>1</v>
      </c>
      <c r="GF126" s="12">
        <v>1</v>
      </c>
      <c r="GG126" s="12">
        <v>1</v>
      </c>
      <c r="GH126" s="12">
        <v>1</v>
      </c>
      <c r="GI126" s="12">
        <v>1</v>
      </c>
      <c r="GJ126" s="12">
        <v>1</v>
      </c>
      <c r="GK126" s="12">
        <v>1</v>
      </c>
      <c r="GL126" s="12">
        <v>1</v>
      </c>
      <c r="GM126" s="12">
        <v>1</v>
      </c>
      <c r="GN126" s="12">
        <v>1</v>
      </c>
      <c r="GO126" s="12">
        <v>1</v>
      </c>
      <c r="GP126" s="12">
        <v>1</v>
      </c>
      <c r="GQ126" s="12">
        <v>1</v>
      </c>
      <c r="GR126" s="12">
        <v>1</v>
      </c>
      <c r="GS126" s="12">
        <v>1</v>
      </c>
      <c r="GT126" s="12">
        <v>1</v>
      </c>
      <c r="GU126" s="12">
        <v>1</v>
      </c>
      <c r="GV126" s="12">
        <v>1</v>
      </c>
      <c r="GW126" s="12">
        <v>1</v>
      </c>
      <c r="GX126" s="12">
        <v>1</v>
      </c>
      <c r="GY126" s="12">
        <v>1</v>
      </c>
      <c r="GZ126" s="12">
        <v>1</v>
      </c>
      <c r="HA126" s="12">
        <v>1</v>
      </c>
      <c r="HB126" s="12">
        <v>1</v>
      </c>
      <c r="HC126" s="12">
        <v>1</v>
      </c>
      <c r="HD126" s="12">
        <v>1</v>
      </c>
      <c r="HE126" s="12">
        <v>1</v>
      </c>
      <c r="HF126" s="12">
        <v>1</v>
      </c>
      <c r="HG126" s="12">
        <v>1</v>
      </c>
      <c r="HH126" s="12"/>
      <c r="HI126" s="12"/>
      <c r="HJ126" s="6">
        <v>1899</v>
      </c>
      <c r="HK126" s="6">
        <f>SUM(CX$4:HI$4)</f>
        <v>116</v>
      </c>
      <c r="HL126">
        <f>SUM(CX126:HI126)</f>
        <v>34</v>
      </c>
      <c r="HM126" s="10">
        <f t="shared" si="9"/>
        <v>29.310344827586206</v>
      </c>
      <c r="HN126" s="10"/>
      <c r="HO126" s="10"/>
      <c r="HP126" s="26"/>
      <c r="HS126" s="32" t="s">
        <v>234</v>
      </c>
    </row>
    <row r="127" spans="1:244" x14ac:dyDescent="0.4">
      <c r="B127" s="6" t="s">
        <v>129</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s="13">
        <v>0</v>
      </c>
      <c r="FZ127" s="6">
        <v>0</v>
      </c>
      <c r="GA127">
        <v>0</v>
      </c>
      <c r="GB127">
        <v>0</v>
      </c>
      <c r="GC127">
        <v>0</v>
      </c>
      <c r="GD127">
        <v>0</v>
      </c>
      <c r="GE127">
        <v>0</v>
      </c>
      <c r="GF127">
        <v>0</v>
      </c>
      <c r="GG127">
        <v>0</v>
      </c>
      <c r="GH127">
        <v>0</v>
      </c>
      <c r="GI127">
        <v>0</v>
      </c>
      <c r="GJ127">
        <v>0</v>
      </c>
      <c r="GK127">
        <v>0</v>
      </c>
      <c r="GL127">
        <v>0</v>
      </c>
      <c r="GM127">
        <v>0</v>
      </c>
      <c r="GN127">
        <v>0</v>
      </c>
      <c r="GO127">
        <v>0</v>
      </c>
      <c r="GP127">
        <v>0</v>
      </c>
      <c r="GQ127">
        <v>0</v>
      </c>
      <c r="GR127">
        <v>0</v>
      </c>
      <c r="GS127">
        <v>0</v>
      </c>
      <c r="GT127">
        <v>0</v>
      </c>
      <c r="GU127" s="6">
        <v>0</v>
      </c>
      <c r="GV127" s="6">
        <v>0</v>
      </c>
      <c r="GW127" s="6">
        <v>0</v>
      </c>
      <c r="GX127" s="12">
        <v>1</v>
      </c>
      <c r="GY127" s="12">
        <v>1</v>
      </c>
      <c r="GZ127" s="12">
        <v>1</v>
      </c>
      <c r="HA127" s="6">
        <v>0</v>
      </c>
      <c r="HB127" s="6">
        <v>0</v>
      </c>
      <c r="HC127" s="6">
        <v>0</v>
      </c>
      <c r="HD127" s="6">
        <v>0</v>
      </c>
      <c r="HE127" s="6">
        <v>0</v>
      </c>
      <c r="HF127" s="6">
        <v>0</v>
      </c>
      <c r="HG127" s="6">
        <v>0</v>
      </c>
      <c r="HH127" s="6"/>
      <c r="HI127" s="6"/>
      <c r="HJ127" s="6">
        <v>1978</v>
      </c>
      <c r="HK127" s="6">
        <f>SUM(FY$4:HI$4)</f>
        <v>37</v>
      </c>
      <c r="HL127">
        <f>SUM(FY127:HI127)</f>
        <v>3</v>
      </c>
      <c r="HM127" s="10">
        <f t="shared" si="9"/>
        <v>8.1081081081081088</v>
      </c>
      <c r="HN127" s="10"/>
      <c r="HO127" s="10"/>
      <c r="HP127" s="26"/>
    </row>
    <row r="128" spans="1:244" x14ac:dyDescent="0.4">
      <c r="B128" s="15" t="s">
        <v>211</v>
      </c>
      <c r="C128" s="6">
        <v>0</v>
      </c>
      <c r="D128" s="6">
        <v>0</v>
      </c>
      <c r="E128" s="6">
        <v>0</v>
      </c>
      <c r="F128" s="6">
        <v>0</v>
      </c>
      <c r="G128" s="6">
        <v>0</v>
      </c>
      <c r="H128" s="6">
        <v>0</v>
      </c>
      <c r="I128" s="6">
        <v>0</v>
      </c>
      <c r="J128" s="6">
        <v>0</v>
      </c>
      <c r="K128" s="6">
        <v>0</v>
      </c>
      <c r="L128" s="6">
        <v>0</v>
      </c>
      <c r="M128" s="6">
        <v>0</v>
      </c>
      <c r="N128" s="6">
        <v>0</v>
      </c>
      <c r="O128" s="6">
        <v>0</v>
      </c>
      <c r="P128" s="6">
        <v>0</v>
      </c>
      <c r="Q128" s="6">
        <v>0</v>
      </c>
      <c r="R128" s="6">
        <v>0</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0</v>
      </c>
      <c r="AJ128" s="6">
        <v>0</v>
      </c>
      <c r="AK128" s="6">
        <v>0</v>
      </c>
      <c r="AL128" s="6">
        <v>0</v>
      </c>
      <c r="AM128" s="6">
        <v>0</v>
      </c>
      <c r="AN128" s="6">
        <v>0</v>
      </c>
      <c r="AO128" s="6">
        <v>0</v>
      </c>
      <c r="AP128" s="6">
        <v>0</v>
      </c>
      <c r="AQ128" s="6">
        <v>0</v>
      </c>
      <c r="AR128" s="6">
        <v>0</v>
      </c>
      <c r="AS128" s="6">
        <v>0</v>
      </c>
      <c r="AT128" s="6">
        <v>0</v>
      </c>
      <c r="AU128" s="6">
        <v>0</v>
      </c>
      <c r="AV128" s="6">
        <v>0</v>
      </c>
      <c r="AW128" s="6">
        <v>0</v>
      </c>
      <c r="AX128" s="6">
        <v>0</v>
      </c>
      <c r="AY128" s="6">
        <v>0</v>
      </c>
      <c r="AZ128" s="6">
        <v>0</v>
      </c>
      <c r="BA128" s="6">
        <v>0</v>
      </c>
      <c r="BB128" s="6">
        <v>0</v>
      </c>
      <c r="BC128" s="6">
        <v>0</v>
      </c>
      <c r="BD128" s="6">
        <v>0</v>
      </c>
      <c r="BE128" s="6">
        <v>0</v>
      </c>
      <c r="BF128" s="6">
        <v>0</v>
      </c>
      <c r="BG128" s="6">
        <v>0</v>
      </c>
      <c r="BH128" s="6">
        <v>0</v>
      </c>
      <c r="BI128" s="6">
        <v>0</v>
      </c>
      <c r="BJ128" s="6">
        <v>0</v>
      </c>
      <c r="BK128" s="6">
        <v>0</v>
      </c>
      <c r="BL128" s="6">
        <v>0</v>
      </c>
      <c r="BM128" s="6">
        <v>0</v>
      </c>
      <c r="BN128" s="6">
        <v>0</v>
      </c>
      <c r="BO128" s="6">
        <v>0</v>
      </c>
      <c r="BP128" s="6">
        <v>0</v>
      </c>
      <c r="BQ128" s="6">
        <v>0</v>
      </c>
      <c r="BR128" s="6">
        <v>0</v>
      </c>
      <c r="BS128" s="6">
        <v>0</v>
      </c>
      <c r="BT128" s="6">
        <v>0</v>
      </c>
      <c r="BU128" s="6">
        <v>0</v>
      </c>
      <c r="BV128" s="6">
        <v>0</v>
      </c>
      <c r="BW128" s="6">
        <v>0</v>
      </c>
      <c r="BX128" s="6">
        <v>0</v>
      </c>
      <c r="BY128" s="6">
        <v>0</v>
      </c>
      <c r="BZ128" s="6">
        <v>0</v>
      </c>
      <c r="CA128" s="6">
        <v>0</v>
      </c>
      <c r="CB128" s="6">
        <v>0</v>
      </c>
      <c r="CC128" s="6">
        <v>0</v>
      </c>
      <c r="CD128" s="6">
        <v>0</v>
      </c>
      <c r="CE128" s="6">
        <v>0</v>
      </c>
      <c r="CF128" s="6">
        <v>0</v>
      </c>
      <c r="CG128" s="6">
        <v>0</v>
      </c>
      <c r="CH128" s="6">
        <v>0</v>
      </c>
      <c r="CI128" s="6">
        <v>0</v>
      </c>
      <c r="CJ128" s="6">
        <v>0</v>
      </c>
      <c r="CK128" s="6">
        <v>0</v>
      </c>
      <c r="CL128" s="6">
        <v>0</v>
      </c>
      <c r="CM128" s="6">
        <v>0</v>
      </c>
      <c r="CN128" s="6">
        <v>0</v>
      </c>
      <c r="CO128" s="6">
        <v>0</v>
      </c>
      <c r="CP128" s="6">
        <v>0</v>
      </c>
      <c r="CQ128" s="6">
        <v>0</v>
      </c>
      <c r="CR128" s="6">
        <v>0</v>
      </c>
      <c r="CS128" s="6">
        <v>0</v>
      </c>
      <c r="CT128" s="6">
        <v>0</v>
      </c>
      <c r="CU128" s="6">
        <v>0</v>
      </c>
      <c r="CV128" s="6">
        <v>0</v>
      </c>
      <c r="CW128" s="6">
        <v>0</v>
      </c>
      <c r="CX128" s="6">
        <v>0</v>
      </c>
      <c r="CY128" s="6">
        <v>0</v>
      </c>
      <c r="CZ128" s="6">
        <v>0</v>
      </c>
      <c r="DA128" s="6">
        <v>0</v>
      </c>
      <c r="DB128" s="6">
        <v>0</v>
      </c>
      <c r="DC128" s="6">
        <v>0</v>
      </c>
      <c r="DD128" s="6">
        <v>0</v>
      </c>
      <c r="DE128" s="6">
        <v>0</v>
      </c>
      <c r="DF128" s="6">
        <v>0</v>
      </c>
      <c r="DG128" s="6">
        <v>0</v>
      </c>
      <c r="DH128" s="6">
        <v>0</v>
      </c>
      <c r="DI128" s="6">
        <v>0</v>
      </c>
      <c r="DJ128" s="6">
        <v>0</v>
      </c>
      <c r="DK128" s="6">
        <v>0</v>
      </c>
      <c r="DL128" s="6">
        <v>0</v>
      </c>
      <c r="DM128" s="6">
        <v>0</v>
      </c>
      <c r="DN128" s="6">
        <v>0</v>
      </c>
      <c r="DO128" s="6">
        <v>0</v>
      </c>
      <c r="DP128" s="6">
        <v>0</v>
      </c>
      <c r="DQ128" s="6">
        <v>0</v>
      </c>
      <c r="DR128" s="6">
        <v>0</v>
      </c>
      <c r="DS128" s="6">
        <v>0</v>
      </c>
      <c r="DT128" s="6">
        <v>0</v>
      </c>
      <c r="DU128" s="6">
        <v>0</v>
      </c>
      <c r="DV128" s="6">
        <v>0</v>
      </c>
      <c r="DW128" s="6">
        <v>0</v>
      </c>
      <c r="DX128" s="6">
        <v>0</v>
      </c>
      <c r="DY128" s="6">
        <v>0</v>
      </c>
      <c r="DZ128" s="6">
        <v>0</v>
      </c>
      <c r="EA128" s="6">
        <v>0</v>
      </c>
      <c r="EB128" s="6">
        <v>0</v>
      </c>
      <c r="EC128" s="6">
        <v>0</v>
      </c>
      <c r="ED128" s="6">
        <v>0</v>
      </c>
      <c r="EE128" s="6">
        <v>0</v>
      </c>
      <c r="EF128" s="6">
        <v>0</v>
      </c>
      <c r="EG128" s="6">
        <v>0</v>
      </c>
      <c r="EH128" s="6">
        <v>0</v>
      </c>
      <c r="EI128" s="6">
        <v>0</v>
      </c>
      <c r="EJ128" s="6">
        <v>0</v>
      </c>
      <c r="EK128" s="6">
        <v>0</v>
      </c>
      <c r="EL128" s="6">
        <v>0</v>
      </c>
      <c r="EM128" s="6">
        <v>0</v>
      </c>
      <c r="EN128" s="6">
        <v>0</v>
      </c>
      <c r="EO128" s="6">
        <v>0</v>
      </c>
      <c r="EP128" s="6">
        <v>0</v>
      </c>
      <c r="EQ128" s="6">
        <v>0</v>
      </c>
      <c r="ER128" s="6">
        <v>0</v>
      </c>
      <c r="ES128" s="6">
        <v>0</v>
      </c>
      <c r="ET128" s="6">
        <v>0</v>
      </c>
      <c r="EU128" s="6">
        <v>0</v>
      </c>
      <c r="EV128" s="6">
        <v>0</v>
      </c>
      <c r="EW128" s="6">
        <v>0</v>
      </c>
      <c r="EX128" s="6">
        <v>0</v>
      </c>
      <c r="EY128" s="6">
        <v>0</v>
      </c>
      <c r="EZ128" s="6">
        <v>0</v>
      </c>
      <c r="FA128" s="6">
        <v>0</v>
      </c>
      <c r="FB128" s="6">
        <v>0</v>
      </c>
      <c r="FC128" s="6">
        <v>0</v>
      </c>
      <c r="FD128" s="6">
        <v>0</v>
      </c>
      <c r="FE128" s="6">
        <v>0</v>
      </c>
      <c r="FF128" s="6">
        <v>0</v>
      </c>
      <c r="FG128" s="6">
        <v>0</v>
      </c>
      <c r="FH128" s="6">
        <v>0</v>
      </c>
      <c r="FI128" s="6">
        <v>0</v>
      </c>
      <c r="FJ128" s="6">
        <v>0</v>
      </c>
      <c r="FK128" s="6">
        <v>0</v>
      </c>
      <c r="FL128" s="6">
        <v>0</v>
      </c>
      <c r="FM128" s="6">
        <v>0</v>
      </c>
      <c r="FN128" s="6">
        <v>0</v>
      </c>
      <c r="FO128" s="6">
        <v>0</v>
      </c>
      <c r="FP128" s="6">
        <v>0</v>
      </c>
      <c r="FQ128" s="6">
        <v>0</v>
      </c>
      <c r="FR128" s="6">
        <v>0</v>
      </c>
      <c r="FS128" s="6">
        <v>0</v>
      </c>
      <c r="FT128" s="6">
        <v>0</v>
      </c>
      <c r="FU128" s="30">
        <v>0</v>
      </c>
      <c r="FV128" s="6">
        <v>0</v>
      </c>
      <c r="FW128" s="6">
        <v>0</v>
      </c>
      <c r="FX128" s="6">
        <v>0</v>
      </c>
      <c r="FY128" s="6">
        <v>0</v>
      </c>
      <c r="FZ128" s="6">
        <v>0</v>
      </c>
      <c r="GA128" s="6">
        <v>0</v>
      </c>
      <c r="GB128" s="6">
        <v>0</v>
      </c>
      <c r="GC128" s="6">
        <v>0</v>
      </c>
      <c r="GD128" s="6">
        <v>0</v>
      </c>
      <c r="GE128" s="6">
        <v>0</v>
      </c>
      <c r="GF128" s="6">
        <v>0</v>
      </c>
      <c r="GG128" s="6">
        <v>0</v>
      </c>
      <c r="GH128" s="6">
        <v>0</v>
      </c>
      <c r="GI128" s="6">
        <v>0</v>
      </c>
      <c r="GJ128" s="6">
        <v>0</v>
      </c>
      <c r="GK128" s="6">
        <v>0</v>
      </c>
      <c r="GL128" s="6">
        <v>0</v>
      </c>
      <c r="GM128" s="6">
        <v>0</v>
      </c>
      <c r="GN128" s="6">
        <v>0</v>
      </c>
      <c r="GO128" s="6">
        <v>0</v>
      </c>
      <c r="GP128" s="6">
        <v>0</v>
      </c>
      <c r="GQ128" s="6">
        <v>0</v>
      </c>
      <c r="GR128" s="6">
        <v>0</v>
      </c>
      <c r="GS128" s="6">
        <v>0</v>
      </c>
      <c r="GT128" s="6">
        <v>0</v>
      </c>
      <c r="GU128" s="6">
        <v>0</v>
      </c>
      <c r="GV128" s="6">
        <v>0</v>
      </c>
      <c r="GW128" s="6">
        <v>0</v>
      </c>
      <c r="GX128" s="6">
        <v>0</v>
      </c>
      <c r="GY128" s="12">
        <v>1</v>
      </c>
      <c r="GZ128" s="12">
        <v>1</v>
      </c>
      <c r="HA128" s="6">
        <v>0</v>
      </c>
      <c r="HB128" s="6">
        <v>0</v>
      </c>
      <c r="HC128" s="6">
        <v>0</v>
      </c>
      <c r="HD128" s="6">
        <v>0</v>
      </c>
      <c r="HE128" s="6">
        <v>0</v>
      </c>
      <c r="HF128" s="6">
        <v>0</v>
      </c>
      <c r="HG128" s="12">
        <v>1</v>
      </c>
      <c r="HH128" s="12"/>
      <c r="HI128" s="12"/>
      <c r="HJ128" s="6">
        <v>1974</v>
      </c>
      <c r="HK128" s="6">
        <f>SUM(FU$4:HI$4)</f>
        <v>41</v>
      </c>
      <c r="HL128">
        <f>SUM(FU128:HI128)</f>
        <v>3</v>
      </c>
      <c r="HM128" s="10">
        <f t="shared" si="9"/>
        <v>7.3170731707317076</v>
      </c>
      <c r="HN128" s="10"/>
      <c r="HO128" s="10"/>
      <c r="HP128" s="26"/>
    </row>
    <row r="129" spans="1:251" x14ac:dyDescent="0.4">
      <c r="B129" s="6" t="s">
        <v>18</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c r="FY129">
        <v>0</v>
      </c>
      <c r="FZ129" s="12">
        <v>1</v>
      </c>
      <c r="GA129">
        <v>0</v>
      </c>
      <c r="GB129">
        <v>0</v>
      </c>
      <c r="GC129" s="12">
        <v>1</v>
      </c>
      <c r="GD129" s="12">
        <v>1</v>
      </c>
      <c r="GE129" s="12">
        <v>1</v>
      </c>
      <c r="GF129" s="12">
        <v>1</v>
      </c>
      <c r="GG129" s="12">
        <v>1</v>
      </c>
      <c r="GH129" s="12">
        <v>1</v>
      </c>
      <c r="GI129" s="12">
        <v>1</v>
      </c>
      <c r="GJ129" s="12">
        <v>1</v>
      </c>
      <c r="GK129" s="12">
        <v>1</v>
      </c>
      <c r="GL129" s="12">
        <v>1</v>
      </c>
      <c r="GM129" s="12">
        <v>1</v>
      </c>
      <c r="GN129" s="12">
        <v>1</v>
      </c>
      <c r="GO129" s="12">
        <v>1</v>
      </c>
      <c r="GP129" s="12">
        <v>1</v>
      </c>
      <c r="GQ129" s="12">
        <v>1</v>
      </c>
      <c r="GR129" s="12">
        <v>1</v>
      </c>
      <c r="GS129" s="12">
        <v>1</v>
      </c>
      <c r="GT129" s="12">
        <v>1</v>
      </c>
      <c r="GU129" s="12">
        <v>1</v>
      </c>
      <c r="GV129" s="12">
        <v>1</v>
      </c>
      <c r="GW129" s="12">
        <v>1</v>
      </c>
      <c r="GX129" s="12">
        <v>1</v>
      </c>
      <c r="GY129" s="12">
        <v>1</v>
      </c>
      <c r="GZ129" s="12">
        <v>1</v>
      </c>
      <c r="HA129" s="12">
        <v>1</v>
      </c>
      <c r="HB129" s="12">
        <v>1</v>
      </c>
      <c r="HC129" s="12">
        <v>1</v>
      </c>
      <c r="HD129" s="12">
        <v>1</v>
      </c>
      <c r="HE129" s="12">
        <v>1</v>
      </c>
      <c r="HF129" s="12">
        <v>1</v>
      </c>
      <c r="HG129" s="12">
        <v>1</v>
      </c>
      <c r="HH129" s="12"/>
      <c r="HI129" s="12"/>
      <c r="HJ129" s="6">
        <v>1966</v>
      </c>
      <c r="HK129" s="6">
        <f>SUM(FM$4:HI$4)</f>
        <v>49</v>
      </c>
      <c r="HL129">
        <f>SUM(FM129:HI129)</f>
        <v>32</v>
      </c>
      <c r="HM129" s="10">
        <f t="shared" si="9"/>
        <v>65.306122448979593</v>
      </c>
      <c r="HN129" s="10"/>
      <c r="HO129" s="10"/>
      <c r="HP129" s="26"/>
      <c r="HS129" s="26" t="s">
        <v>204</v>
      </c>
    </row>
    <row r="130" spans="1:251" x14ac:dyDescent="0.4">
      <c r="B130" s="6" t="s">
        <v>19</v>
      </c>
      <c r="C130">
        <v>0</v>
      </c>
      <c r="D130">
        <v>0</v>
      </c>
      <c r="E130">
        <v>0</v>
      </c>
      <c r="F130">
        <v>0</v>
      </c>
      <c r="G130" s="13">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s="6">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s="12">
        <v>1</v>
      </c>
      <c r="EZ130">
        <v>0</v>
      </c>
      <c r="FA130">
        <v>0</v>
      </c>
      <c r="FB130">
        <v>0</v>
      </c>
      <c r="FC130">
        <v>0</v>
      </c>
      <c r="FD130">
        <v>0</v>
      </c>
      <c r="FE130">
        <v>0</v>
      </c>
      <c r="FF130">
        <v>0</v>
      </c>
      <c r="FG130">
        <v>0</v>
      </c>
      <c r="FH130">
        <v>0</v>
      </c>
      <c r="FI130">
        <v>0</v>
      </c>
      <c r="FJ130">
        <v>0</v>
      </c>
      <c r="FK130">
        <v>0</v>
      </c>
      <c r="FL130" s="12">
        <v>1</v>
      </c>
      <c r="FM130">
        <v>0</v>
      </c>
      <c r="FN130">
        <v>0</v>
      </c>
      <c r="FO130">
        <v>0</v>
      </c>
      <c r="FP130">
        <v>0</v>
      </c>
      <c r="FQ130">
        <v>0</v>
      </c>
      <c r="FR130">
        <v>0</v>
      </c>
      <c r="FS130">
        <v>0</v>
      </c>
      <c r="FT130">
        <v>0</v>
      </c>
      <c r="FU130">
        <v>0</v>
      </c>
      <c r="FV130">
        <v>0</v>
      </c>
      <c r="FW130">
        <v>0</v>
      </c>
      <c r="FX130">
        <v>0</v>
      </c>
      <c r="FY130">
        <v>0</v>
      </c>
      <c r="FZ130">
        <v>0</v>
      </c>
      <c r="GA130">
        <v>0</v>
      </c>
      <c r="GB130">
        <v>0</v>
      </c>
      <c r="GC130" s="12">
        <v>1</v>
      </c>
      <c r="GD130" s="12">
        <v>1</v>
      </c>
      <c r="GE130" s="12">
        <v>1</v>
      </c>
      <c r="GF130" s="12">
        <v>1</v>
      </c>
      <c r="GG130" s="12">
        <v>1</v>
      </c>
      <c r="GH130" s="12">
        <v>1</v>
      </c>
      <c r="GI130" s="12">
        <v>1</v>
      </c>
      <c r="GJ130" s="12">
        <v>1</v>
      </c>
      <c r="GK130" s="12">
        <v>1</v>
      </c>
      <c r="GL130" s="12">
        <v>1</v>
      </c>
      <c r="GM130" s="12">
        <v>1</v>
      </c>
      <c r="GN130" s="12">
        <v>1</v>
      </c>
      <c r="GO130" s="12">
        <v>1</v>
      </c>
      <c r="GP130" s="12">
        <v>1</v>
      </c>
      <c r="GQ130" s="12">
        <v>1</v>
      </c>
      <c r="GR130" s="12">
        <v>1</v>
      </c>
      <c r="GS130" s="12">
        <v>1</v>
      </c>
      <c r="GT130" s="12">
        <v>1</v>
      </c>
      <c r="GU130" s="6">
        <v>0</v>
      </c>
      <c r="GV130" s="6">
        <v>0</v>
      </c>
      <c r="GW130" s="6">
        <v>0</v>
      </c>
      <c r="GX130" s="6">
        <v>0</v>
      </c>
      <c r="GY130" s="6">
        <v>0</v>
      </c>
      <c r="GZ130" s="6">
        <v>0</v>
      </c>
      <c r="HA130" s="6">
        <v>0</v>
      </c>
      <c r="HB130" s="6">
        <v>0</v>
      </c>
      <c r="HC130" s="6">
        <v>0</v>
      </c>
      <c r="HD130" s="6">
        <v>0</v>
      </c>
      <c r="HE130" s="6">
        <v>0</v>
      </c>
      <c r="HF130" s="6">
        <v>0</v>
      </c>
      <c r="HG130" s="6">
        <v>0</v>
      </c>
      <c r="HH130" s="6"/>
      <c r="HI130" s="6"/>
      <c r="HJ130" s="6">
        <v>1804</v>
      </c>
      <c r="HK130" s="6">
        <f>SUM(G$4:HI$4)</f>
        <v>211</v>
      </c>
      <c r="HL130">
        <f>SUM(G130:HI130)</f>
        <v>20</v>
      </c>
      <c r="HM130" s="10">
        <f t="shared" si="9"/>
        <v>9.4786729857819907</v>
      </c>
      <c r="HN130" s="10"/>
      <c r="HO130" s="10"/>
      <c r="HP130" s="26"/>
      <c r="HS130" s="32" t="s">
        <v>212</v>
      </c>
    </row>
    <row r="131" spans="1:251" x14ac:dyDescent="0.4">
      <c r="B131" s="6" t="s">
        <v>108</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0</v>
      </c>
      <c r="FH131">
        <v>0</v>
      </c>
      <c r="FI131" s="13">
        <v>0</v>
      </c>
      <c r="FJ131">
        <v>0</v>
      </c>
      <c r="FK131">
        <v>0</v>
      </c>
      <c r="FL131">
        <v>0</v>
      </c>
      <c r="FM131">
        <v>0</v>
      </c>
      <c r="FN131">
        <v>0</v>
      </c>
      <c r="FO131">
        <v>0</v>
      </c>
      <c r="FP131">
        <v>0</v>
      </c>
      <c r="FQ131" s="12">
        <v>1</v>
      </c>
      <c r="FR131">
        <v>0</v>
      </c>
      <c r="FS131">
        <v>0</v>
      </c>
      <c r="FT131">
        <v>0</v>
      </c>
      <c r="FU131">
        <v>0</v>
      </c>
      <c r="FV131" s="6">
        <v>0</v>
      </c>
      <c r="FW131" s="6">
        <v>0</v>
      </c>
      <c r="FX131" s="6">
        <v>0</v>
      </c>
      <c r="FY131" s="12">
        <v>1</v>
      </c>
      <c r="FZ131" s="12">
        <v>1</v>
      </c>
      <c r="GA131" s="6">
        <v>0</v>
      </c>
      <c r="GB131" s="12">
        <v>1</v>
      </c>
      <c r="GC131" s="12">
        <v>1</v>
      </c>
      <c r="GD131" s="12">
        <v>1</v>
      </c>
      <c r="GE131" s="12">
        <v>1</v>
      </c>
      <c r="GF131" s="12">
        <v>1</v>
      </c>
      <c r="GG131" s="6">
        <v>0</v>
      </c>
      <c r="GH131" s="12">
        <v>1</v>
      </c>
      <c r="GI131" s="12">
        <v>1</v>
      </c>
      <c r="GJ131" s="12">
        <v>1</v>
      </c>
      <c r="GK131" s="12">
        <v>1</v>
      </c>
      <c r="GL131" s="12">
        <v>1</v>
      </c>
      <c r="GM131" s="12">
        <v>1</v>
      </c>
      <c r="GN131" s="12">
        <v>1</v>
      </c>
      <c r="GO131" s="6">
        <v>0</v>
      </c>
      <c r="GP131" s="6">
        <v>0</v>
      </c>
      <c r="GQ131" s="6">
        <v>0</v>
      </c>
      <c r="GR131" s="6">
        <v>0</v>
      </c>
      <c r="GS131" s="6">
        <v>0</v>
      </c>
      <c r="GT131" s="6">
        <v>0</v>
      </c>
      <c r="GU131" s="6">
        <v>0</v>
      </c>
      <c r="GV131" s="6">
        <v>0</v>
      </c>
      <c r="GW131" s="6">
        <v>0</v>
      </c>
      <c r="GX131" s="6">
        <v>0</v>
      </c>
      <c r="GY131" s="6">
        <v>0</v>
      </c>
      <c r="GZ131" s="6">
        <v>0</v>
      </c>
      <c r="HA131" s="6">
        <v>0</v>
      </c>
      <c r="HB131" s="6">
        <v>0</v>
      </c>
      <c r="HC131" s="6">
        <v>0</v>
      </c>
      <c r="HD131" s="6">
        <v>0</v>
      </c>
      <c r="HE131" s="12">
        <v>1</v>
      </c>
      <c r="HF131" s="6">
        <v>0</v>
      </c>
      <c r="HG131" s="6">
        <v>0</v>
      </c>
      <c r="HH131" s="6"/>
      <c r="HI131" s="6"/>
      <c r="HJ131" s="6">
        <v>1962</v>
      </c>
      <c r="HK131" s="6">
        <f>SUM(FI$4:HI$4)</f>
        <v>53</v>
      </c>
      <c r="HL131">
        <f>SUM(FI131:HI131)</f>
        <v>16</v>
      </c>
      <c r="HM131" s="10">
        <f t="shared" si="9"/>
        <v>30.188679245283019</v>
      </c>
      <c r="HN131" s="10"/>
      <c r="HO131" s="10"/>
      <c r="HP131" s="26"/>
    </row>
    <row r="132" spans="1:251" x14ac:dyDescent="0.4">
      <c r="B132" s="15" t="s">
        <v>500</v>
      </c>
      <c r="C132" s="6">
        <v>0</v>
      </c>
      <c r="D132" s="6">
        <v>0</v>
      </c>
      <c r="E132" s="6">
        <v>0</v>
      </c>
      <c r="F132" s="6">
        <v>0</v>
      </c>
      <c r="G132" s="6">
        <v>0</v>
      </c>
      <c r="H132" s="6">
        <v>0</v>
      </c>
      <c r="I132" s="6">
        <v>0</v>
      </c>
      <c r="J132" s="6">
        <v>0</v>
      </c>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c r="AJ132" s="6">
        <v>0</v>
      </c>
      <c r="AK132" s="6">
        <v>0</v>
      </c>
      <c r="AL132" s="6">
        <v>0</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0</v>
      </c>
      <c r="BE132" s="6">
        <v>0</v>
      </c>
      <c r="BF132" s="6">
        <v>0</v>
      </c>
      <c r="BG132" s="6">
        <v>0</v>
      </c>
      <c r="BH132" s="6">
        <v>0</v>
      </c>
      <c r="BI132" s="6">
        <v>0</v>
      </c>
      <c r="BJ132" s="6">
        <v>0</v>
      </c>
      <c r="BK132" s="6">
        <v>0</v>
      </c>
      <c r="BL132" s="6">
        <v>0</v>
      </c>
      <c r="BM132" s="6">
        <v>0</v>
      </c>
      <c r="BN132" s="6">
        <v>0</v>
      </c>
      <c r="BO132" s="6">
        <v>0</v>
      </c>
      <c r="BP132" s="6">
        <v>0</v>
      </c>
      <c r="BQ132" s="6">
        <v>0</v>
      </c>
      <c r="BR132" s="6">
        <v>0</v>
      </c>
      <c r="BS132" s="6">
        <v>0</v>
      </c>
      <c r="BT132" s="6">
        <v>0</v>
      </c>
      <c r="BU132" s="6">
        <v>0</v>
      </c>
      <c r="BV132" s="6">
        <v>0</v>
      </c>
      <c r="BW132" s="6">
        <v>0</v>
      </c>
      <c r="BX132" s="6">
        <v>0</v>
      </c>
      <c r="BY132" s="6">
        <v>0</v>
      </c>
      <c r="BZ132" s="6">
        <v>0</v>
      </c>
      <c r="CA132" s="6">
        <v>0</v>
      </c>
      <c r="CB132" s="6">
        <v>0</v>
      </c>
      <c r="CC132" s="6">
        <v>0</v>
      </c>
      <c r="CD132" s="6">
        <v>0</v>
      </c>
      <c r="CE132" s="6">
        <v>0</v>
      </c>
      <c r="CF132" s="6">
        <v>0</v>
      </c>
      <c r="CG132" s="6">
        <v>0</v>
      </c>
      <c r="CH132" s="6">
        <v>0</v>
      </c>
      <c r="CI132" s="6">
        <v>0</v>
      </c>
      <c r="CJ132" s="6">
        <v>0</v>
      </c>
      <c r="CK132" s="6">
        <v>0</v>
      </c>
      <c r="CL132" s="6">
        <v>0</v>
      </c>
      <c r="CM132" s="6">
        <v>0</v>
      </c>
      <c r="CN132" s="6">
        <v>0</v>
      </c>
      <c r="CO132" s="6">
        <v>0</v>
      </c>
      <c r="CP132" s="6">
        <v>0</v>
      </c>
      <c r="CQ132" s="6">
        <v>0</v>
      </c>
      <c r="CR132" s="6">
        <v>0</v>
      </c>
      <c r="CS132" s="6">
        <v>0</v>
      </c>
      <c r="CT132" s="6">
        <v>0</v>
      </c>
      <c r="CU132" s="6">
        <v>0</v>
      </c>
      <c r="CV132" s="6">
        <v>0</v>
      </c>
      <c r="CW132" s="6">
        <v>0</v>
      </c>
      <c r="CX132" s="6">
        <v>0</v>
      </c>
      <c r="CY132" s="6">
        <v>0</v>
      </c>
      <c r="CZ132" s="6">
        <v>0</v>
      </c>
      <c r="DA132" s="6">
        <v>0</v>
      </c>
      <c r="DB132" s="6">
        <v>0</v>
      </c>
      <c r="DC132" s="6">
        <v>0</v>
      </c>
      <c r="DD132" s="6">
        <v>0</v>
      </c>
      <c r="DE132" s="6">
        <v>0</v>
      </c>
      <c r="DF132" s="6">
        <v>0</v>
      </c>
      <c r="DG132" s="6">
        <v>0</v>
      </c>
      <c r="DH132" s="6">
        <v>0</v>
      </c>
      <c r="DI132" s="6">
        <v>0</v>
      </c>
      <c r="DJ132" s="6">
        <v>0</v>
      </c>
      <c r="DK132" s="6">
        <v>0</v>
      </c>
      <c r="DL132" s="6">
        <v>0</v>
      </c>
      <c r="DM132" s="6">
        <v>0</v>
      </c>
      <c r="DN132" s="6">
        <v>0</v>
      </c>
      <c r="DO132" s="6">
        <v>0</v>
      </c>
      <c r="DP132" s="6">
        <v>0</v>
      </c>
      <c r="DQ132" s="6">
        <v>0</v>
      </c>
      <c r="DR132" s="6">
        <v>0</v>
      </c>
      <c r="DS132" s="6">
        <v>0</v>
      </c>
      <c r="DT132" s="6">
        <v>0</v>
      </c>
      <c r="DU132" s="6">
        <v>0</v>
      </c>
      <c r="DV132" s="6">
        <v>0</v>
      </c>
      <c r="DW132" s="6">
        <v>0</v>
      </c>
      <c r="DX132" s="6">
        <v>0</v>
      </c>
      <c r="DY132" s="6">
        <v>0</v>
      </c>
      <c r="DZ132" s="6">
        <v>0</v>
      </c>
      <c r="EA132" s="6">
        <v>0</v>
      </c>
      <c r="EB132" s="6">
        <v>0</v>
      </c>
      <c r="EC132" s="6">
        <v>0</v>
      </c>
      <c r="ED132" s="6">
        <v>0</v>
      </c>
      <c r="EE132" s="6">
        <v>0</v>
      </c>
      <c r="EF132" s="6">
        <v>0</v>
      </c>
      <c r="EG132" s="6">
        <v>0</v>
      </c>
      <c r="EH132" s="6">
        <v>0</v>
      </c>
      <c r="EI132" s="6">
        <v>0</v>
      </c>
      <c r="EJ132" s="6">
        <v>0</v>
      </c>
      <c r="EK132" s="6">
        <v>0</v>
      </c>
      <c r="EL132" s="6">
        <v>0</v>
      </c>
      <c r="EM132" s="6">
        <v>0</v>
      </c>
      <c r="EN132" s="6">
        <v>0</v>
      </c>
      <c r="EO132" s="6">
        <v>0</v>
      </c>
      <c r="EP132" s="6">
        <v>0</v>
      </c>
      <c r="EQ132" s="6">
        <v>0</v>
      </c>
      <c r="ER132" s="6">
        <v>0</v>
      </c>
      <c r="ES132" s="6">
        <v>0</v>
      </c>
      <c r="ET132" s="6">
        <v>0</v>
      </c>
      <c r="EU132" s="6">
        <v>0</v>
      </c>
      <c r="EV132" s="6">
        <v>0</v>
      </c>
      <c r="EW132" s="6">
        <v>0</v>
      </c>
      <c r="EX132" s="6">
        <v>0</v>
      </c>
      <c r="EY132" s="6">
        <v>0</v>
      </c>
      <c r="EZ132" s="6">
        <v>0</v>
      </c>
      <c r="FA132" s="6">
        <v>0</v>
      </c>
      <c r="FB132" s="6">
        <v>0</v>
      </c>
      <c r="FC132" s="6">
        <v>0</v>
      </c>
      <c r="FD132" s="6">
        <v>0</v>
      </c>
      <c r="FE132" s="6">
        <v>0</v>
      </c>
      <c r="FF132" s="6">
        <v>0</v>
      </c>
      <c r="FG132" s="6">
        <v>0</v>
      </c>
      <c r="FH132" s="6">
        <v>0</v>
      </c>
      <c r="FI132" s="6">
        <v>0</v>
      </c>
      <c r="FJ132" s="6">
        <v>0</v>
      </c>
      <c r="FK132" s="6">
        <v>0</v>
      </c>
      <c r="FL132" s="6">
        <v>0</v>
      </c>
      <c r="FM132" s="6">
        <v>0</v>
      </c>
      <c r="FN132" s="6">
        <v>0</v>
      </c>
      <c r="FO132" s="6">
        <v>0</v>
      </c>
      <c r="FP132" s="6">
        <v>0</v>
      </c>
      <c r="FQ132" s="6">
        <v>0</v>
      </c>
      <c r="FR132" s="6">
        <v>0</v>
      </c>
      <c r="FS132" s="6">
        <v>0</v>
      </c>
      <c r="FT132" s="6">
        <v>0</v>
      </c>
      <c r="FU132" s="6">
        <v>0</v>
      </c>
      <c r="FV132" s="6">
        <v>0</v>
      </c>
      <c r="FW132" s="6">
        <v>0</v>
      </c>
      <c r="FX132" s="6">
        <v>0</v>
      </c>
      <c r="FY132" s="6">
        <v>0</v>
      </c>
      <c r="FZ132" s="6">
        <v>0</v>
      </c>
      <c r="GA132" s="6">
        <v>0</v>
      </c>
      <c r="GB132" s="6">
        <v>0</v>
      </c>
      <c r="GC132" s="6">
        <v>0</v>
      </c>
      <c r="GD132" s="6">
        <v>0</v>
      </c>
      <c r="GE132" s="6">
        <v>0</v>
      </c>
      <c r="GF132" s="6">
        <v>0</v>
      </c>
      <c r="GG132" s="6">
        <v>0</v>
      </c>
      <c r="GH132" s="6">
        <v>0</v>
      </c>
      <c r="GI132" s="6">
        <v>0</v>
      </c>
      <c r="GJ132" s="6">
        <v>0</v>
      </c>
      <c r="GK132" s="6">
        <v>0</v>
      </c>
      <c r="GL132" s="6">
        <v>0</v>
      </c>
      <c r="GM132" s="6">
        <v>0</v>
      </c>
      <c r="GN132" s="6">
        <v>0</v>
      </c>
      <c r="GO132" s="6">
        <v>0</v>
      </c>
      <c r="GP132" s="6">
        <v>0</v>
      </c>
      <c r="GQ132" s="6">
        <v>0</v>
      </c>
      <c r="GR132" s="6">
        <v>0</v>
      </c>
      <c r="GS132" s="6">
        <v>0</v>
      </c>
      <c r="GT132" s="6">
        <v>0</v>
      </c>
      <c r="GU132" s="6">
        <v>0</v>
      </c>
      <c r="GV132" s="6">
        <v>0</v>
      </c>
      <c r="GW132" s="6">
        <v>0</v>
      </c>
      <c r="GX132" s="6">
        <v>0</v>
      </c>
      <c r="GY132" s="6">
        <v>0</v>
      </c>
      <c r="GZ132" s="6">
        <v>0</v>
      </c>
      <c r="HA132" s="6">
        <v>0</v>
      </c>
      <c r="HB132" s="6">
        <v>0</v>
      </c>
      <c r="HC132" s="6">
        <v>0</v>
      </c>
      <c r="HD132" s="6">
        <v>0</v>
      </c>
      <c r="HE132" s="6">
        <v>0</v>
      </c>
      <c r="HF132" s="12">
        <v>1</v>
      </c>
      <c r="HG132" s="12">
        <v>1</v>
      </c>
      <c r="HH132" s="12"/>
      <c r="HI132" s="12"/>
      <c r="HJ132" s="6">
        <v>1983</v>
      </c>
      <c r="HK132" s="6">
        <f>SUM(GD$4:HI$4)</f>
        <v>32</v>
      </c>
      <c r="HL132">
        <f>SUM(GD132:HI132)</f>
        <v>2</v>
      </c>
      <c r="HM132" s="10">
        <f t="shared" si="9"/>
        <v>6.25</v>
      </c>
      <c r="HN132" s="10"/>
      <c r="HO132" s="10"/>
      <c r="HP132" s="26"/>
    </row>
    <row r="133" spans="1:251" x14ac:dyDescent="0.4">
      <c r="B133" s="6" t="s">
        <v>90</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s="13">
        <v>0</v>
      </c>
      <c r="FJ133">
        <v>0</v>
      </c>
      <c r="FK133">
        <v>0</v>
      </c>
      <c r="FL133">
        <v>0</v>
      </c>
      <c r="FM133">
        <v>0</v>
      </c>
      <c r="FN133">
        <v>0</v>
      </c>
      <c r="FO133">
        <v>0</v>
      </c>
      <c r="FP133">
        <v>0</v>
      </c>
      <c r="FQ133">
        <v>0</v>
      </c>
      <c r="FR133">
        <v>0</v>
      </c>
      <c r="FS133">
        <v>0</v>
      </c>
      <c r="FT133">
        <v>0</v>
      </c>
      <c r="FU133">
        <v>0</v>
      </c>
      <c r="FV133" s="6">
        <v>0</v>
      </c>
      <c r="FW133" s="6">
        <v>0</v>
      </c>
      <c r="FX133" s="6">
        <v>0</v>
      </c>
      <c r="FY133" s="6">
        <v>0</v>
      </c>
      <c r="FZ133" s="6">
        <v>0</v>
      </c>
      <c r="GA133" s="6">
        <v>0</v>
      </c>
      <c r="GB133" s="6">
        <v>0</v>
      </c>
      <c r="GC133" s="6">
        <v>0</v>
      </c>
      <c r="GD133" s="6">
        <v>0</v>
      </c>
      <c r="GE133" s="6">
        <v>0</v>
      </c>
      <c r="GF133" s="6">
        <v>0</v>
      </c>
      <c r="GG133" s="6">
        <v>0</v>
      </c>
      <c r="GH133" s="6">
        <v>0</v>
      </c>
      <c r="GI133" s="12">
        <v>1</v>
      </c>
      <c r="GJ133" s="12">
        <v>1</v>
      </c>
      <c r="GK133" s="6">
        <v>0</v>
      </c>
      <c r="GL133" s="6">
        <v>0</v>
      </c>
      <c r="GM133" s="6">
        <v>0</v>
      </c>
      <c r="GN133" s="6">
        <v>0</v>
      </c>
      <c r="GO133" s="6">
        <v>0</v>
      </c>
      <c r="GP133" s="6">
        <v>0</v>
      </c>
      <c r="GQ133" s="6">
        <v>0</v>
      </c>
      <c r="GR133" s="6">
        <v>0</v>
      </c>
      <c r="GS133" s="6">
        <v>0</v>
      </c>
      <c r="GT133" s="6">
        <v>0</v>
      </c>
      <c r="GU133" s="6">
        <v>0</v>
      </c>
      <c r="GV133" s="6">
        <v>0</v>
      </c>
      <c r="GW133" s="6">
        <v>0</v>
      </c>
      <c r="GX133" s="6">
        <v>0</v>
      </c>
      <c r="GY133" s="6">
        <v>0</v>
      </c>
      <c r="GZ133" s="6">
        <v>0</v>
      </c>
      <c r="HA133" s="6">
        <v>0</v>
      </c>
      <c r="HB133" s="6">
        <v>0</v>
      </c>
      <c r="HC133" s="6">
        <v>0</v>
      </c>
      <c r="HD133" s="6">
        <v>0</v>
      </c>
      <c r="HE133" s="6">
        <v>0</v>
      </c>
      <c r="HF133" s="6">
        <v>0</v>
      </c>
      <c r="HG133" s="6">
        <v>0</v>
      </c>
      <c r="HH133" s="6"/>
      <c r="HI133" s="6"/>
      <c r="HJ133" s="6">
        <v>1962</v>
      </c>
      <c r="HK133" s="6">
        <f>SUM(FI$4:HI$4)</f>
        <v>53</v>
      </c>
      <c r="HL133">
        <f>SUM(FI133:HI133)</f>
        <v>2</v>
      </c>
      <c r="HM133" s="10">
        <f t="shared" si="9"/>
        <v>3.7735849056603774</v>
      </c>
      <c r="HN133" s="10"/>
      <c r="HO133" s="10"/>
      <c r="HP133" s="26"/>
    </row>
    <row r="134" spans="1:251" x14ac:dyDescent="0.4">
      <c r="A134" t="s">
        <v>169</v>
      </c>
      <c r="B134" s="6" t="s">
        <v>112</v>
      </c>
      <c r="C134">
        <v>0</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s="13">
        <v>0</v>
      </c>
      <c r="FM134">
        <v>0</v>
      </c>
      <c r="FN134">
        <v>0</v>
      </c>
      <c r="FO134">
        <v>0</v>
      </c>
      <c r="FP134">
        <v>0</v>
      </c>
      <c r="FQ134">
        <v>0</v>
      </c>
      <c r="FR134">
        <v>0</v>
      </c>
      <c r="FS134">
        <v>0</v>
      </c>
      <c r="FT134">
        <v>0</v>
      </c>
      <c r="FU134">
        <v>0</v>
      </c>
      <c r="FV134" s="6">
        <v>0</v>
      </c>
      <c r="FW134" s="6">
        <v>0</v>
      </c>
      <c r="FX134" s="6">
        <v>0</v>
      </c>
      <c r="FY134" s="6">
        <v>0</v>
      </c>
      <c r="FZ134" s="6">
        <v>0</v>
      </c>
      <c r="GA134" s="6">
        <v>0</v>
      </c>
      <c r="GB134" s="6">
        <v>0</v>
      </c>
      <c r="GC134" s="6">
        <v>0</v>
      </c>
      <c r="GD134" s="6">
        <v>0</v>
      </c>
      <c r="GE134" s="6">
        <v>0</v>
      </c>
      <c r="GF134" s="6">
        <v>0</v>
      </c>
      <c r="GG134" s="6">
        <v>0</v>
      </c>
      <c r="GH134" s="6">
        <v>0</v>
      </c>
      <c r="GI134" s="6">
        <v>0</v>
      </c>
      <c r="GJ134" s="6">
        <v>0</v>
      </c>
      <c r="GK134" s="6">
        <v>0</v>
      </c>
      <c r="GL134" s="6">
        <v>0</v>
      </c>
      <c r="GM134" s="6">
        <v>0</v>
      </c>
      <c r="GN134" s="6">
        <v>0</v>
      </c>
      <c r="GO134" s="6">
        <v>0</v>
      </c>
      <c r="GP134" s="12">
        <v>1</v>
      </c>
      <c r="GQ134" s="12">
        <v>1</v>
      </c>
      <c r="GR134" s="12">
        <v>1</v>
      </c>
      <c r="GS134" s="12">
        <v>1</v>
      </c>
      <c r="GT134" s="6">
        <v>0</v>
      </c>
      <c r="GU134" s="6">
        <v>0</v>
      </c>
      <c r="GV134" s="6">
        <v>0</v>
      </c>
      <c r="GW134" s="6">
        <v>0</v>
      </c>
      <c r="GX134" s="6">
        <v>0</v>
      </c>
      <c r="GY134" s="6">
        <v>0</v>
      </c>
      <c r="GZ134" s="6">
        <v>0</v>
      </c>
      <c r="HA134" s="6">
        <v>0</v>
      </c>
      <c r="HB134" s="6">
        <v>0</v>
      </c>
      <c r="HC134" s="6">
        <v>0</v>
      </c>
      <c r="HD134" s="6">
        <v>0</v>
      </c>
      <c r="HE134" s="6">
        <v>0</v>
      </c>
      <c r="HF134" s="6">
        <v>0</v>
      </c>
      <c r="HG134" s="6">
        <v>0</v>
      </c>
      <c r="HH134" s="6"/>
      <c r="HI134" s="6"/>
      <c r="HJ134" s="6">
        <v>1965</v>
      </c>
      <c r="HK134" s="6">
        <f>SUM(FL$4:HI$4)</f>
        <v>50</v>
      </c>
      <c r="HL134">
        <f>SUM(FL134:HI134)</f>
        <v>4</v>
      </c>
      <c r="HM134" s="10">
        <f>100*HL134/HK134</f>
        <v>8</v>
      </c>
      <c r="HN134" s="10"/>
      <c r="HO134" s="10"/>
      <c r="HP134" s="26"/>
      <c r="IO134" s="3"/>
      <c r="IP134" s="3"/>
      <c r="IQ134" s="3"/>
    </row>
    <row r="135" spans="1:251" x14ac:dyDescent="0.4">
      <c r="B135" s="6" t="s">
        <v>138</v>
      </c>
      <c r="C135">
        <v>0</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P135">
        <v>0</v>
      </c>
      <c r="DQ135">
        <v>0</v>
      </c>
      <c r="DR135">
        <v>0</v>
      </c>
      <c r="DS135">
        <v>0</v>
      </c>
      <c r="DT135">
        <v>0</v>
      </c>
      <c r="DU135">
        <v>0</v>
      </c>
      <c r="DV135">
        <v>0</v>
      </c>
      <c r="DW135">
        <v>0</v>
      </c>
      <c r="DX135">
        <v>0</v>
      </c>
      <c r="DY135">
        <v>0</v>
      </c>
      <c r="DZ135">
        <v>0</v>
      </c>
      <c r="EA135">
        <v>0</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0</v>
      </c>
      <c r="FD135">
        <v>0</v>
      </c>
      <c r="FE135">
        <v>0</v>
      </c>
      <c r="FF135">
        <v>0</v>
      </c>
      <c r="FG135">
        <v>0</v>
      </c>
      <c r="FH135">
        <v>0</v>
      </c>
      <c r="FI135">
        <v>0</v>
      </c>
      <c r="FJ135">
        <v>0</v>
      </c>
      <c r="FK135">
        <v>0</v>
      </c>
      <c r="FL135">
        <v>0</v>
      </c>
      <c r="FM135">
        <v>0</v>
      </c>
      <c r="FN135">
        <v>0</v>
      </c>
      <c r="FO135" s="13">
        <v>0</v>
      </c>
      <c r="FP135">
        <v>0</v>
      </c>
      <c r="FQ135">
        <v>0</v>
      </c>
      <c r="FR135">
        <v>0</v>
      </c>
      <c r="FS135">
        <v>0</v>
      </c>
      <c r="FT135">
        <v>0</v>
      </c>
      <c r="FU135">
        <v>0</v>
      </c>
      <c r="FV135">
        <v>0</v>
      </c>
      <c r="FW135">
        <v>0</v>
      </c>
      <c r="FX135">
        <v>0</v>
      </c>
      <c r="FY135">
        <v>0</v>
      </c>
      <c r="FZ135" s="6">
        <v>0</v>
      </c>
      <c r="GA135" s="6">
        <v>0</v>
      </c>
      <c r="GB135" s="6">
        <v>0</v>
      </c>
      <c r="GC135" s="6">
        <v>0</v>
      </c>
      <c r="GD135" s="6">
        <v>0</v>
      </c>
      <c r="GE135" s="6">
        <v>0</v>
      </c>
      <c r="GF135" s="6">
        <v>0</v>
      </c>
      <c r="GG135" s="6">
        <v>0</v>
      </c>
      <c r="GH135" s="6">
        <v>0</v>
      </c>
      <c r="GI135" s="6">
        <v>0</v>
      </c>
      <c r="GJ135" s="6">
        <v>0</v>
      </c>
      <c r="GK135" s="6">
        <v>0</v>
      </c>
      <c r="GL135" s="6">
        <v>0</v>
      </c>
      <c r="GM135" s="6">
        <v>0</v>
      </c>
      <c r="GN135" s="6">
        <v>0</v>
      </c>
      <c r="GO135" s="6">
        <v>0</v>
      </c>
      <c r="GP135" s="6">
        <v>0</v>
      </c>
      <c r="GQ135" s="6">
        <v>0</v>
      </c>
      <c r="GR135" s="6">
        <v>0</v>
      </c>
      <c r="GS135" s="6">
        <v>0</v>
      </c>
      <c r="GT135" s="6">
        <v>0</v>
      </c>
      <c r="GU135" s="6">
        <v>0</v>
      </c>
      <c r="GV135" s="6">
        <v>0</v>
      </c>
      <c r="GW135" s="12">
        <v>1</v>
      </c>
      <c r="GX135" s="12">
        <v>1</v>
      </c>
      <c r="GY135" s="12">
        <v>1</v>
      </c>
      <c r="GZ135" s="12">
        <v>1</v>
      </c>
      <c r="HA135" s="12">
        <v>1</v>
      </c>
      <c r="HB135" s="12">
        <v>1</v>
      </c>
      <c r="HC135" s="12">
        <v>1</v>
      </c>
      <c r="HD135" s="12">
        <v>1</v>
      </c>
      <c r="HE135" s="12">
        <v>1</v>
      </c>
      <c r="HF135" s="12">
        <v>1</v>
      </c>
      <c r="HG135" s="12">
        <v>1</v>
      </c>
      <c r="HH135" s="12"/>
      <c r="HI135" s="12"/>
      <c r="HJ135" s="6">
        <v>1968</v>
      </c>
      <c r="HK135" s="6">
        <f>SUM(FO$4:HI$4)</f>
        <v>47</v>
      </c>
      <c r="HL135">
        <f>SUM(FO135:HI135)</f>
        <v>11</v>
      </c>
      <c r="HM135" s="10">
        <f>100*HL135/HK135</f>
        <v>23.404255319148938</v>
      </c>
      <c r="HN135" s="10"/>
      <c r="HO135" s="10"/>
      <c r="HP135" s="26"/>
      <c r="HS135" s="32" t="s">
        <v>234</v>
      </c>
    </row>
    <row r="136" spans="1:251" x14ac:dyDescent="0.4">
      <c r="B136" s="15" t="s">
        <v>495</v>
      </c>
      <c r="C136" s="6">
        <v>0</v>
      </c>
      <c r="D136" s="6">
        <v>0</v>
      </c>
      <c r="E136" s="6">
        <v>0</v>
      </c>
      <c r="F136" s="6">
        <v>0</v>
      </c>
      <c r="G136" s="6">
        <v>0</v>
      </c>
      <c r="H136" s="6">
        <v>0</v>
      </c>
      <c r="I136" s="6">
        <v>0</v>
      </c>
      <c r="J136" s="6">
        <v>0</v>
      </c>
      <c r="K136" s="6">
        <v>0</v>
      </c>
      <c r="L136" s="6">
        <v>0</v>
      </c>
      <c r="M136" s="6">
        <v>0</v>
      </c>
      <c r="N136" s="6">
        <v>0</v>
      </c>
      <c r="O136" s="6">
        <v>0</v>
      </c>
      <c r="P136" s="6">
        <v>0</v>
      </c>
      <c r="Q136" s="6">
        <v>0</v>
      </c>
      <c r="R136" s="6">
        <v>0</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c r="AJ136" s="6">
        <v>0</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0</v>
      </c>
      <c r="BA136" s="6">
        <v>0</v>
      </c>
      <c r="BB136" s="6">
        <v>0</v>
      </c>
      <c r="BC136" s="6">
        <v>0</v>
      </c>
      <c r="BD136" s="6">
        <v>0</v>
      </c>
      <c r="BE136" s="6">
        <v>0</v>
      </c>
      <c r="BF136" s="6">
        <v>0</v>
      </c>
      <c r="BG136" s="6">
        <v>0</v>
      </c>
      <c r="BH136" s="6">
        <v>0</v>
      </c>
      <c r="BI136" s="6">
        <v>0</v>
      </c>
      <c r="BJ136" s="6">
        <v>0</v>
      </c>
      <c r="BK136" s="6">
        <v>0</v>
      </c>
      <c r="BL136" s="6">
        <v>0</v>
      </c>
      <c r="BM136" s="6">
        <v>0</v>
      </c>
      <c r="BN136" s="6">
        <v>0</v>
      </c>
      <c r="BO136" s="6">
        <v>0</v>
      </c>
      <c r="BP136" s="6">
        <v>0</v>
      </c>
      <c r="BQ136" s="6">
        <v>0</v>
      </c>
      <c r="BR136" s="6">
        <v>0</v>
      </c>
      <c r="BS136" s="6">
        <v>0</v>
      </c>
      <c r="BT136" s="6">
        <v>0</v>
      </c>
      <c r="BU136" s="6">
        <v>0</v>
      </c>
      <c r="BV136" s="6">
        <v>0</v>
      </c>
      <c r="BW136" s="6">
        <v>0</v>
      </c>
      <c r="BX136" s="6">
        <v>0</v>
      </c>
      <c r="BY136" s="6">
        <v>0</v>
      </c>
      <c r="BZ136" s="6">
        <v>0</v>
      </c>
      <c r="CA136" s="6">
        <v>0</v>
      </c>
      <c r="CB136" s="6">
        <v>0</v>
      </c>
      <c r="CC136" s="6">
        <v>0</v>
      </c>
      <c r="CD136" s="6">
        <v>0</v>
      </c>
      <c r="CE136" s="6">
        <v>0</v>
      </c>
      <c r="CF136" s="6">
        <v>0</v>
      </c>
      <c r="CG136" s="6">
        <v>0</v>
      </c>
      <c r="CH136" s="6">
        <v>0</v>
      </c>
      <c r="CI136" s="6">
        <v>0</v>
      </c>
      <c r="CJ136" s="6">
        <v>0</v>
      </c>
      <c r="CK136" s="6">
        <v>0</v>
      </c>
      <c r="CL136" s="6">
        <v>0</v>
      </c>
      <c r="CM136" s="6">
        <v>0</v>
      </c>
      <c r="CN136" s="6">
        <v>0</v>
      </c>
      <c r="CO136" s="6">
        <v>0</v>
      </c>
      <c r="CP136" s="6">
        <v>0</v>
      </c>
      <c r="CQ136" s="6">
        <v>0</v>
      </c>
      <c r="CR136" s="6">
        <v>0</v>
      </c>
      <c r="CS136" s="6">
        <v>0</v>
      </c>
      <c r="CT136" s="6">
        <v>0</v>
      </c>
      <c r="CU136" s="6">
        <v>0</v>
      </c>
      <c r="CV136" s="6">
        <v>0</v>
      </c>
      <c r="CW136" s="6">
        <v>0</v>
      </c>
      <c r="CX136" s="6">
        <v>0</v>
      </c>
      <c r="CY136" s="6">
        <v>0</v>
      </c>
      <c r="CZ136" s="6">
        <v>0</v>
      </c>
      <c r="DA136" s="6">
        <v>0</v>
      </c>
      <c r="DB136" s="6">
        <v>0</v>
      </c>
      <c r="DC136" s="6">
        <v>0</v>
      </c>
      <c r="DD136" s="6">
        <v>0</v>
      </c>
      <c r="DE136" s="6">
        <v>0</v>
      </c>
      <c r="DF136" s="6">
        <v>0</v>
      </c>
      <c r="DG136" s="6">
        <v>0</v>
      </c>
      <c r="DH136" s="6">
        <v>0</v>
      </c>
      <c r="DI136" s="6">
        <v>0</v>
      </c>
      <c r="DJ136" s="6">
        <v>0</v>
      </c>
      <c r="DK136" s="6">
        <v>0</v>
      </c>
      <c r="DL136" s="6">
        <v>0</v>
      </c>
      <c r="DM136" s="6">
        <v>0</v>
      </c>
      <c r="DN136" s="6">
        <v>0</v>
      </c>
      <c r="DO136" s="6">
        <v>0</v>
      </c>
      <c r="DP136" s="6">
        <v>0</v>
      </c>
      <c r="DQ136" s="6">
        <v>0</v>
      </c>
      <c r="DR136" s="6">
        <v>0</v>
      </c>
      <c r="DS136" s="6">
        <v>0</v>
      </c>
      <c r="DT136" s="6">
        <v>0</v>
      </c>
      <c r="DU136" s="6">
        <v>0</v>
      </c>
      <c r="DV136" s="6">
        <v>0</v>
      </c>
      <c r="DW136" s="6">
        <v>0</v>
      </c>
      <c r="DX136" s="6">
        <v>0</v>
      </c>
      <c r="DY136" s="6">
        <v>0</v>
      </c>
      <c r="DZ136" s="6">
        <v>0</v>
      </c>
      <c r="EA136" s="6">
        <v>0</v>
      </c>
      <c r="EB136" s="6">
        <v>0</v>
      </c>
      <c r="EC136" s="6">
        <v>0</v>
      </c>
      <c r="ED136" s="6">
        <v>0</v>
      </c>
      <c r="EE136" s="6">
        <v>0</v>
      </c>
      <c r="EF136" s="6">
        <v>0</v>
      </c>
      <c r="EG136" s="6">
        <v>0</v>
      </c>
      <c r="EH136" s="6">
        <v>0</v>
      </c>
      <c r="EI136" s="6">
        <v>0</v>
      </c>
      <c r="EJ136" s="6">
        <v>0</v>
      </c>
      <c r="EK136" s="6">
        <v>0</v>
      </c>
      <c r="EL136" s="6">
        <v>0</v>
      </c>
      <c r="EM136" s="6">
        <v>0</v>
      </c>
      <c r="EN136" s="6">
        <v>0</v>
      </c>
      <c r="EO136" s="6">
        <v>0</v>
      </c>
      <c r="EP136" s="6">
        <v>0</v>
      </c>
      <c r="EQ136" s="6">
        <v>0</v>
      </c>
      <c r="ER136" s="6">
        <v>0</v>
      </c>
      <c r="ES136" s="6">
        <v>0</v>
      </c>
      <c r="ET136" s="6">
        <v>0</v>
      </c>
      <c r="EU136" s="6">
        <v>0</v>
      </c>
      <c r="EV136" s="6">
        <v>0</v>
      </c>
      <c r="EW136" s="6">
        <v>0</v>
      </c>
      <c r="EX136" s="6">
        <v>0</v>
      </c>
      <c r="EY136" s="6">
        <v>0</v>
      </c>
      <c r="EZ136" s="6">
        <v>0</v>
      </c>
      <c r="FA136" s="6">
        <v>0</v>
      </c>
      <c r="FB136" s="6">
        <v>0</v>
      </c>
      <c r="FC136" s="6">
        <v>0</v>
      </c>
      <c r="FD136" s="6">
        <v>0</v>
      </c>
      <c r="FE136" s="6">
        <v>0</v>
      </c>
      <c r="FF136" s="6">
        <v>0</v>
      </c>
      <c r="FG136" s="6">
        <v>0</v>
      </c>
      <c r="FH136" s="6">
        <v>0</v>
      </c>
      <c r="FI136" s="6">
        <v>0</v>
      </c>
      <c r="FJ136" s="6">
        <v>0</v>
      </c>
      <c r="FK136" s="6">
        <v>0</v>
      </c>
      <c r="FL136" s="6">
        <v>0</v>
      </c>
      <c r="FM136" s="6">
        <v>0</v>
      </c>
      <c r="FN136" s="6">
        <v>0</v>
      </c>
      <c r="FO136" s="6">
        <v>0</v>
      </c>
      <c r="FP136" s="6">
        <v>0</v>
      </c>
      <c r="FQ136" s="6">
        <v>0</v>
      </c>
      <c r="FR136" s="6">
        <v>0</v>
      </c>
      <c r="FS136" s="6">
        <v>0</v>
      </c>
      <c r="FT136" s="6">
        <v>0</v>
      </c>
      <c r="FU136" s="6">
        <v>0</v>
      </c>
      <c r="FV136" s="6">
        <v>0</v>
      </c>
      <c r="FW136" s="6">
        <v>0</v>
      </c>
      <c r="FX136" s="6">
        <v>0</v>
      </c>
      <c r="FY136" s="30">
        <v>0</v>
      </c>
      <c r="FZ136" s="6">
        <v>0</v>
      </c>
      <c r="GA136" s="6">
        <v>0</v>
      </c>
      <c r="GB136" s="6">
        <v>0</v>
      </c>
      <c r="GC136" s="6">
        <v>0</v>
      </c>
      <c r="GD136" s="6">
        <v>0</v>
      </c>
      <c r="GE136" s="6">
        <v>0</v>
      </c>
      <c r="GF136" s="6">
        <v>0</v>
      </c>
      <c r="GG136" s="6">
        <v>0</v>
      </c>
      <c r="GH136" s="6">
        <v>0</v>
      </c>
      <c r="GI136" s="6">
        <v>0</v>
      </c>
      <c r="GJ136" s="6">
        <v>0</v>
      </c>
      <c r="GK136" s="6">
        <v>0</v>
      </c>
      <c r="GL136" s="6">
        <v>0</v>
      </c>
      <c r="GM136" s="6">
        <v>0</v>
      </c>
      <c r="GN136" s="6">
        <v>0</v>
      </c>
      <c r="GO136" s="6">
        <v>0</v>
      </c>
      <c r="GP136" s="6">
        <v>0</v>
      </c>
      <c r="GQ136" s="6">
        <v>0</v>
      </c>
      <c r="GR136" s="6">
        <v>0</v>
      </c>
      <c r="GS136" s="12">
        <v>1</v>
      </c>
      <c r="GT136" s="12">
        <v>1</v>
      </c>
      <c r="GU136" s="12">
        <v>1</v>
      </c>
      <c r="GV136" s="12">
        <v>1</v>
      </c>
      <c r="GW136" s="12">
        <v>1</v>
      </c>
      <c r="GX136" s="12">
        <v>1</v>
      </c>
      <c r="GY136" s="12">
        <v>1</v>
      </c>
      <c r="GZ136" s="12">
        <v>1</v>
      </c>
      <c r="HA136" s="12">
        <v>1</v>
      </c>
      <c r="HB136" s="12">
        <v>1</v>
      </c>
      <c r="HC136" s="12">
        <v>1</v>
      </c>
      <c r="HD136" s="12">
        <v>1</v>
      </c>
      <c r="HE136" s="12">
        <v>1</v>
      </c>
      <c r="HF136" s="12">
        <v>1</v>
      </c>
      <c r="HG136" s="12">
        <v>1</v>
      </c>
      <c r="HH136" s="12"/>
      <c r="HI136" s="12"/>
      <c r="HJ136" s="6">
        <v>1978</v>
      </c>
      <c r="HK136" s="6">
        <f>SUM(FY$4:HI$4)</f>
        <v>37</v>
      </c>
      <c r="HL136">
        <f>SUM(FY136:HI136)</f>
        <v>15</v>
      </c>
      <c r="HM136" s="10">
        <f>100*HL136/HK136</f>
        <v>40.54054054054054</v>
      </c>
      <c r="HN136" s="10"/>
      <c r="HO136" s="10"/>
      <c r="HP136" s="26"/>
    </row>
    <row r="137" spans="1:251" x14ac:dyDescent="0.4">
      <c r="A137" s="32"/>
      <c r="B137" s="1" t="s">
        <v>581</v>
      </c>
      <c r="C137" s="1">
        <f>SUM(C75:C136)</f>
        <v>0</v>
      </c>
      <c r="D137" s="1">
        <f t="shared" ref="D137:BO137" si="10">SUM(D75:D136)</f>
        <v>0</v>
      </c>
      <c r="E137" s="1">
        <f t="shared" si="10"/>
        <v>0</v>
      </c>
      <c r="F137" s="1">
        <f t="shared" si="10"/>
        <v>0</v>
      </c>
      <c r="G137" s="1">
        <f t="shared" si="10"/>
        <v>0</v>
      </c>
      <c r="H137" s="1">
        <f t="shared" si="10"/>
        <v>0</v>
      </c>
      <c r="I137" s="1">
        <f t="shared" si="10"/>
        <v>0</v>
      </c>
      <c r="J137" s="1">
        <f t="shared" si="10"/>
        <v>0</v>
      </c>
      <c r="K137" s="1">
        <f t="shared" si="10"/>
        <v>0</v>
      </c>
      <c r="L137" s="1">
        <f t="shared" si="10"/>
        <v>0</v>
      </c>
      <c r="M137" s="1">
        <f t="shared" si="10"/>
        <v>0</v>
      </c>
      <c r="N137" s="1">
        <f t="shared" si="10"/>
        <v>0</v>
      </c>
      <c r="O137" s="1">
        <f t="shared" si="10"/>
        <v>0</v>
      </c>
      <c r="P137" s="1">
        <f t="shared" si="10"/>
        <v>0</v>
      </c>
      <c r="Q137" s="1">
        <f t="shared" si="10"/>
        <v>0</v>
      </c>
      <c r="R137" s="1">
        <f t="shared" si="10"/>
        <v>0</v>
      </c>
      <c r="S137" s="1">
        <f t="shared" si="10"/>
        <v>0</v>
      </c>
      <c r="T137" s="1">
        <f t="shared" si="10"/>
        <v>0</v>
      </c>
      <c r="U137" s="1">
        <f t="shared" si="10"/>
        <v>0</v>
      </c>
      <c r="V137" s="1">
        <f t="shared" si="10"/>
        <v>0</v>
      </c>
      <c r="W137" s="1">
        <f t="shared" si="10"/>
        <v>0</v>
      </c>
      <c r="X137" s="1">
        <f t="shared" si="10"/>
        <v>0</v>
      </c>
      <c r="Y137" s="1">
        <f t="shared" si="10"/>
        <v>0</v>
      </c>
      <c r="Z137" s="1">
        <f t="shared" si="10"/>
        <v>0</v>
      </c>
      <c r="AA137" s="1">
        <f t="shared" si="10"/>
        <v>0</v>
      </c>
      <c r="AB137" s="1">
        <f t="shared" si="10"/>
        <v>0</v>
      </c>
      <c r="AC137" s="1">
        <f t="shared" si="10"/>
        <v>0</v>
      </c>
      <c r="AD137" s="1">
        <f t="shared" si="10"/>
        <v>0</v>
      </c>
      <c r="AE137" s="1">
        <f t="shared" si="10"/>
        <v>0</v>
      </c>
      <c r="AF137" s="1">
        <f t="shared" si="10"/>
        <v>0</v>
      </c>
      <c r="AG137" s="1">
        <f t="shared" si="10"/>
        <v>0</v>
      </c>
      <c r="AH137" s="1">
        <f t="shared" si="10"/>
        <v>0</v>
      </c>
      <c r="AI137" s="1">
        <f t="shared" si="10"/>
        <v>0</v>
      </c>
      <c r="AJ137" s="1">
        <f t="shared" si="10"/>
        <v>0</v>
      </c>
      <c r="AK137" s="1">
        <f t="shared" si="10"/>
        <v>0</v>
      </c>
      <c r="AL137" s="1">
        <f t="shared" si="10"/>
        <v>0</v>
      </c>
      <c r="AM137" s="1">
        <f t="shared" si="10"/>
        <v>0</v>
      </c>
      <c r="AN137" s="1">
        <f t="shared" si="10"/>
        <v>0</v>
      </c>
      <c r="AO137" s="1">
        <f t="shared" si="10"/>
        <v>0</v>
      </c>
      <c r="AP137" s="1">
        <f t="shared" si="10"/>
        <v>0</v>
      </c>
      <c r="AQ137" s="1">
        <f t="shared" si="10"/>
        <v>0</v>
      </c>
      <c r="AR137" s="1">
        <f t="shared" si="10"/>
        <v>0</v>
      </c>
      <c r="AS137" s="1">
        <f t="shared" si="10"/>
        <v>0</v>
      </c>
      <c r="AT137" s="1">
        <f t="shared" si="10"/>
        <v>0</v>
      </c>
      <c r="AU137" s="1">
        <f t="shared" si="10"/>
        <v>0</v>
      </c>
      <c r="AV137" s="1">
        <f t="shared" si="10"/>
        <v>0</v>
      </c>
      <c r="AW137" s="1">
        <f t="shared" si="10"/>
        <v>0</v>
      </c>
      <c r="AX137" s="1">
        <f t="shared" si="10"/>
        <v>0</v>
      </c>
      <c r="AY137" s="1">
        <f t="shared" si="10"/>
        <v>0</v>
      </c>
      <c r="AZ137" s="1">
        <f t="shared" si="10"/>
        <v>0</v>
      </c>
      <c r="BA137" s="1">
        <f t="shared" si="10"/>
        <v>0</v>
      </c>
      <c r="BB137" s="1">
        <f t="shared" si="10"/>
        <v>0</v>
      </c>
      <c r="BC137" s="1">
        <f t="shared" si="10"/>
        <v>0</v>
      </c>
      <c r="BD137" s="1">
        <f t="shared" si="10"/>
        <v>0</v>
      </c>
      <c r="BE137" s="1">
        <f t="shared" si="10"/>
        <v>0</v>
      </c>
      <c r="BF137" s="1">
        <f t="shared" si="10"/>
        <v>0</v>
      </c>
      <c r="BG137" s="1">
        <f t="shared" si="10"/>
        <v>0</v>
      </c>
      <c r="BH137" s="1">
        <f t="shared" si="10"/>
        <v>0</v>
      </c>
      <c r="BI137" s="1">
        <f t="shared" si="10"/>
        <v>0</v>
      </c>
      <c r="BJ137" s="1">
        <f t="shared" si="10"/>
        <v>0</v>
      </c>
      <c r="BK137" s="1">
        <f t="shared" si="10"/>
        <v>0</v>
      </c>
      <c r="BL137" s="1">
        <f t="shared" si="10"/>
        <v>0</v>
      </c>
      <c r="BM137" s="1">
        <f t="shared" si="10"/>
        <v>0</v>
      </c>
      <c r="BN137" s="1">
        <f t="shared" si="10"/>
        <v>0</v>
      </c>
      <c r="BO137" s="1">
        <f t="shared" si="10"/>
        <v>0</v>
      </c>
      <c r="BP137" s="1">
        <f t="shared" ref="BP137:EA137" si="11">SUM(BP75:BP136)</f>
        <v>0</v>
      </c>
      <c r="BQ137" s="1">
        <f t="shared" si="11"/>
        <v>0</v>
      </c>
      <c r="BR137" s="1">
        <f t="shared" si="11"/>
        <v>0</v>
      </c>
      <c r="BS137" s="1">
        <f t="shared" si="11"/>
        <v>0</v>
      </c>
      <c r="BT137" s="1">
        <f t="shared" si="11"/>
        <v>0</v>
      </c>
      <c r="BU137" s="1">
        <f t="shared" si="11"/>
        <v>0</v>
      </c>
      <c r="BV137" s="1">
        <f t="shared" si="11"/>
        <v>0</v>
      </c>
      <c r="BW137" s="1">
        <f t="shared" si="11"/>
        <v>0</v>
      </c>
      <c r="BX137" s="1">
        <f t="shared" si="11"/>
        <v>0</v>
      </c>
      <c r="BY137" s="1">
        <f t="shared" si="11"/>
        <v>0</v>
      </c>
      <c r="BZ137" s="1">
        <f t="shared" si="11"/>
        <v>1</v>
      </c>
      <c r="CA137" s="1">
        <f t="shared" si="11"/>
        <v>1</v>
      </c>
      <c r="CB137" s="1">
        <f t="shared" si="11"/>
        <v>1</v>
      </c>
      <c r="CC137" s="1">
        <f t="shared" si="11"/>
        <v>1</v>
      </c>
      <c r="CD137" s="1">
        <f t="shared" si="11"/>
        <v>1</v>
      </c>
      <c r="CE137" s="1">
        <f t="shared" si="11"/>
        <v>1</v>
      </c>
      <c r="CF137" s="1">
        <f t="shared" si="11"/>
        <v>1</v>
      </c>
      <c r="CG137" s="1">
        <f t="shared" si="11"/>
        <v>1</v>
      </c>
      <c r="CH137" s="1">
        <f t="shared" si="11"/>
        <v>1</v>
      </c>
      <c r="CI137" s="1">
        <f t="shared" si="11"/>
        <v>1</v>
      </c>
      <c r="CJ137" s="1">
        <f t="shared" si="11"/>
        <v>1</v>
      </c>
      <c r="CK137" s="1">
        <f t="shared" si="11"/>
        <v>1</v>
      </c>
      <c r="CL137" s="1">
        <f t="shared" si="11"/>
        <v>1</v>
      </c>
      <c r="CM137" s="1">
        <f t="shared" si="11"/>
        <v>1</v>
      </c>
      <c r="CN137" s="1">
        <f t="shared" si="11"/>
        <v>0</v>
      </c>
      <c r="CO137" s="1">
        <f t="shared" si="11"/>
        <v>0</v>
      </c>
      <c r="CP137" s="1">
        <f t="shared" si="11"/>
        <v>0</v>
      </c>
      <c r="CQ137" s="1">
        <f t="shared" si="11"/>
        <v>0</v>
      </c>
      <c r="CR137" s="1">
        <f t="shared" si="11"/>
        <v>0</v>
      </c>
      <c r="CS137" s="1">
        <f t="shared" si="11"/>
        <v>0</v>
      </c>
      <c r="CT137" s="1">
        <f t="shared" si="11"/>
        <v>1</v>
      </c>
      <c r="CU137" s="1">
        <f t="shared" si="11"/>
        <v>0</v>
      </c>
      <c r="CV137" s="1">
        <f t="shared" si="11"/>
        <v>0</v>
      </c>
      <c r="CW137" s="1">
        <f t="shared" si="11"/>
        <v>0</v>
      </c>
      <c r="CX137" s="1">
        <f t="shared" si="11"/>
        <v>0</v>
      </c>
      <c r="CY137" s="1">
        <f t="shared" si="11"/>
        <v>0</v>
      </c>
      <c r="CZ137" s="1">
        <f t="shared" si="11"/>
        <v>0</v>
      </c>
      <c r="DA137" s="1">
        <f t="shared" si="11"/>
        <v>0</v>
      </c>
      <c r="DB137" s="1">
        <f t="shared" si="11"/>
        <v>0</v>
      </c>
      <c r="DC137" s="1">
        <f t="shared" si="11"/>
        <v>0</v>
      </c>
      <c r="DD137" s="1">
        <f t="shared" si="11"/>
        <v>0</v>
      </c>
      <c r="DE137" s="1">
        <f t="shared" si="11"/>
        <v>0</v>
      </c>
      <c r="DF137" s="1">
        <f t="shared" si="11"/>
        <v>0</v>
      </c>
      <c r="DG137" s="1">
        <f t="shared" si="11"/>
        <v>0</v>
      </c>
      <c r="DH137" s="1">
        <f t="shared" si="11"/>
        <v>0</v>
      </c>
      <c r="DI137" s="1">
        <f t="shared" si="11"/>
        <v>0</v>
      </c>
      <c r="DJ137" s="1">
        <f t="shared" si="11"/>
        <v>0</v>
      </c>
      <c r="DK137" s="1">
        <f t="shared" si="11"/>
        <v>1</v>
      </c>
      <c r="DL137" s="1">
        <f t="shared" si="11"/>
        <v>0</v>
      </c>
      <c r="DM137" s="1">
        <f t="shared" si="11"/>
        <v>1</v>
      </c>
      <c r="DN137" s="1">
        <f t="shared" si="11"/>
        <v>1</v>
      </c>
      <c r="DO137" s="1">
        <f t="shared" si="11"/>
        <v>1</v>
      </c>
      <c r="DP137" s="1">
        <f t="shared" si="11"/>
        <v>2</v>
      </c>
      <c r="DQ137" s="1">
        <f t="shared" si="11"/>
        <v>2</v>
      </c>
      <c r="DR137" s="1">
        <f t="shared" si="11"/>
        <v>2</v>
      </c>
      <c r="DS137" s="1">
        <f t="shared" si="11"/>
        <v>2</v>
      </c>
      <c r="DT137" s="1">
        <f t="shared" si="11"/>
        <v>1</v>
      </c>
      <c r="DU137" s="1">
        <f t="shared" si="11"/>
        <v>1</v>
      </c>
      <c r="DV137" s="1">
        <f t="shared" si="11"/>
        <v>1</v>
      </c>
      <c r="DW137" s="1">
        <f t="shared" si="11"/>
        <v>0</v>
      </c>
      <c r="DX137" s="1">
        <f t="shared" si="11"/>
        <v>0</v>
      </c>
      <c r="DY137" s="1">
        <f t="shared" si="11"/>
        <v>0</v>
      </c>
      <c r="DZ137" s="1">
        <f t="shared" si="11"/>
        <v>0</v>
      </c>
      <c r="EA137" s="1">
        <f t="shared" si="11"/>
        <v>0</v>
      </c>
      <c r="EB137" s="1">
        <f t="shared" ref="EB137:GM137" si="12">SUM(EB75:EB136)</f>
        <v>0</v>
      </c>
      <c r="EC137" s="1">
        <f t="shared" si="12"/>
        <v>0</v>
      </c>
      <c r="ED137" s="1">
        <f t="shared" si="12"/>
        <v>0</v>
      </c>
      <c r="EE137" s="1">
        <f t="shared" si="12"/>
        <v>2</v>
      </c>
      <c r="EF137" s="1">
        <f t="shared" si="12"/>
        <v>3</v>
      </c>
      <c r="EG137" s="1">
        <f t="shared" si="12"/>
        <v>3</v>
      </c>
      <c r="EH137" s="1">
        <f t="shared" si="12"/>
        <v>2</v>
      </c>
      <c r="EI137" s="1">
        <f t="shared" si="12"/>
        <v>1</v>
      </c>
      <c r="EJ137" s="1">
        <f t="shared" si="12"/>
        <v>1</v>
      </c>
      <c r="EK137" s="1">
        <f t="shared" si="12"/>
        <v>2</v>
      </c>
      <c r="EL137" s="1">
        <f t="shared" si="12"/>
        <v>2</v>
      </c>
      <c r="EM137" s="1">
        <f t="shared" si="12"/>
        <v>2</v>
      </c>
      <c r="EN137" s="1">
        <f t="shared" si="12"/>
        <v>2</v>
      </c>
      <c r="EO137" s="1">
        <f t="shared" si="12"/>
        <v>2</v>
      </c>
      <c r="EP137" s="1">
        <f t="shared" si="12"/>
        <v>2</v>
      </c>
      <c r="EQ137" s="1">
        <f t="shared" si="12"/>
        <v>2</v>
      </c>
      <c r="ER137" s="1">
        <f t="shared" si="12"/>
        <v>2</v>
      </c>
      <c r="ES137" s="1">
        <f t="shared" si="12"/>
        <v>2</v>
      </c>
      <c r="ET137" s="1">
        <f t="shared" si="12"/>
        <v>1</v>
      </c>
      <c r="EU137" s="1">
        <f t="shared" si="12"/>
        <v>1</v>
      </c>
      <c r="EV137" s="1">
        <f t="shared" si="12"/>
        <v>1</v>
      </c>
      <c r="EW137" s="1">
        <f t="shared" si="12"/>
        <v>1</v>
      </c>
      <c r="EX137" s="1">
        <f t="shared" si="12"/>
        <v>0</v>
      </c>
      <c r="EY137" s="1">
        <f t="shared" si="12"/>
        <v>1</v>
      </c>
      <c r="EZ137" s="1">
        <f t="shared" si="12"/>
        <v>0</v>
      </c>
      <c r="FA137" s="1">
        <f t="shared" si="12"/>
        <v>0</v>
      </c>
      <c r="FB137" s="1">
        <f t="shared" si="12"/>
        <v>0</v>
      </c>
      <c r="FC137" s="1">
        <f t="shared" si="12"/>
        <v>0</v>
      </c>
      <c r="FD137" s="1">
        <f t="shared" si="12"/>
        <v>0</v>
      </c>
      <c r="FE137" s="1">
        <f t="shared" si="12"/>
        <v>0</v>
      </c>
      <c r="FF137" s="1">
        <f t="shared" si="12"/>
        <v>1</v>
      </c>
      <c r="FG137" s="1">
        <f t="shared" si="12"/>
        <v>2</v>
      </c>
      <c r="FH137" s="1">
        <f t="shared" si="12"/>
        <v>0</v>
      </c>
      <c r="FI137" s="1">
        <f t="shared" si="12"/>
        <v>0</v>
      </c>
      <c r="FJ137" s="1">
        <f t="shared" si="12"/>
        <v>1</v>
      </c>
      <c r="FK137" s="1">
        <f t="shared" si="12"/>
        <v>0</v>
      </c>
      <c r="FL137" s="1">
        <f t="shared" si="12"/>
        <v>2</v>
      </c>
      <c r="FM137" s="1">
        <f t="shared" si="12"/>
        <v>2</v>
      </c>
      <c r="FN137" s="1">
        <f t="shared" si="12"/>
        <v>3</v>
      </c>
      <c r="FO137" s="1">
        <f t="shared" si="12"/>
        <v>3</v>
      </c>
      <c r="FP137" s="1">
        <f t="shared" si="12"/>
        <v>2</v>
      </c>
      <c r="FQ137" s="1">
        <f t="shared" si="12"/>
        <v>2</v>
      </c>
      <c r="FR137" s="1">
        <f t="shared" si="12"/>
        <v>1</v>
      </c>
      <c r="FS137" s="1">
        <f t="shared" si="12"/>
        <v>2</v>
      </c>
      <c r="FT137" s="1">
        <f t="shared" si="12"/>
        <v>2</v>
      </c>
      <c r="FU137" s="1">
        <f t="shared" si="12"/>
        <v>4</v>
      </c>
      <c r="FV137" s="1">
        <f t="shared" si="12"/>
        <v>1</v>
      </c>
      <c r="FW137" s="1">
        <f t="shared" si="12"/>
        <v>2</v>
      </c>
      <c r="FX137" s="1">
        <f t="shared" si="12"/>
        <v>2</v>
      </c>
      <c r="FY137" s="1">
        <f t="shared" si="12"/>
        <v>5</v>
      </c>
      <c r="FZ137" s="1">
        <f t="shared" si="12"/>
        <v>7</v>
      </c>
      <c r="GA137" s="1">
        <f t="shared" si="12"/>
        <v>7</v>
      </c>
      <c r="GB137" s="1">
        <f t="shared" si="12"/>
        <v>11</v>
      </c>
      <c r="GC137" s="1">
        <f t="shared" si="12"/>
        <v>16</v>
      </c>
      <c r="GD137" s="1">
        <f t="shared" si="12"/>
        <v>21</v>
      </c>
      <c r="GE137" s="1">
        <f t="shared" si="12"/>
        <v>22</v>
      </c>
      <c r="GF137" s="1">
        <f t="shared" si="12"/>
        <v>23</v>
      </c>
      <c r="GG137" s="1">
        <f t="shared" si="12"/>
        <v>25</v>
      </c>
      <c r="GH137" s="1">
        <f t="shared" si="12"/>
        <v>29</v>
      </c>
      <c r="GI137" s="1">
        <f t="shared" si="12"/>
        <v>32</v>
      </c>
      <c r="GJ137" s="1">
        <f t="shared" si="12"/>
        <v>30</v>
      </c>
      <c r="GK137" s="1">
        <f t="shared" si="12"/>
        <v>30</v>
      </c>
      <c r="GL137" s="1">
        <f t="shared" si="12"/>
        <v>32</v>
      </c>
      <c r="GM137" s="1">
        <f t="shared" si="12"/>
        <v>38</v>
      </c>
      <c r="GN137" s="1">
        <f t="shared" ref="GN137:HI137" si="13">SUM(GN75:GN136)</f>
        <v>36</v>
      </c>
      <c r="GO137" s="1">
        <f t="shared" si="13"/>
        <v>33</v>
      </c>
      <c r="GP137" s="1">
        <f t="shared" si="13"/>
        <v>31</v>
      </c>
      <c r="GQ137" s="1">
        <f t="shared" si="13"/>
        <v>29</v>
      </c>
      <c r="GR137" s="1">
        <f t="shared" si="13"/>
        <v>22</v>
      </c>
      <c r="GS137" s="1">
        <f t="shared" si="13"/>
        <v>23</v>
      </c>
      <c r="GT137" s="1">
        <f t="shared" si="13"/>
        <v>20</v>
      </c>
      <c r="GU137" s="1">
        <f t="shared" si="13"/>
        <v>17</v>
      </c>
      <c r="GV137" s="1">
        <f t="shared" si="13"/>
        <v>16</v>
      </c>
      <c r="GW137" s="1">
        <f t="shared" si="13"/>
        <v>17</v>
      </c>
      <c r="GX137" s="1">
        <f t="shared" si="13"/>
        <v>16</v>
      </c>
      <c r="GY137" s="1">
        <f t="shared" si="13"/>
        <v>16</v>
      </c>
      <c r="GZ137" s="1">
        <f t="shared" si="13"/>
        <v>14</v>
      </c>
      <c r="HA137" s="1">
        <f t="shared" si="13"/>
        <v>12</v>
      </c>
      <c r="HB137" s="1">
        <f t="shared" si="13"/>
        <v>10</v>
      </c>
      <c r="HC137" s="1">
        <f t="shared" si="13"/>
        <v>9</v>
      </c>
      <c r="HD137" s="1">
        <f t="shared" si="13"/>
        <v>8</v>
      </c>
      <c r="HE137" s="1">
        <f t="shared" si="13"/>
        <v>9</v>
      </c>
      <c r="HF137" s="1">
        <f t="shared" si="13"/>
        <v>9</v>
      </c>
      <c r="HG137" s="1">
        <f t="shared" si="13"/>
        <v>12</v>
      </c>
      <c r="HH137" s="1">
        <f t="shared" si="13"/>
        <v>0</v>
      </c>
      <c r="HI137" s="1">
        <f t="shared" si="13"/>
        <v>0</v>
      </c>
      <c r="HJ137" s="6"/>
      <c r="HK137" s="6"/>
      <c r="HM137" s="8"/>
      <c r="HN137" s="6"/>
      <c r="HO137" s="6"/>
      <c r="HP137" s="26"/>
    </row>
    <row r="138" spans="1:251" x14ac:dyDescent="0.4">
      <c r="A138" s="32"/>
      <c r="B138" s="1" t="s">
        <v>585</v>
      </c>
      <c r="C138" s="1">
        <f>C71+C137</f>
        <v>0</v>
      </c>
      <c r="D138" s="1">
        <f t="shared" ref="D138:BO138" si="14">D71+D137</f>
        <v>0</v>
      </c>
      <c r="E138" s="1">
        <f t="shared" si="14"/>
        <v>2</v>
      </c>
      <c r="F138" s="1">
        <f t="shared" si="14"/>
        <v>2</v>
      </c>
      <c r="G138" s="1">
        <f t="shared" si="14"/>
        <v>2</v>
      </c>
      <c r="H138" s="1">
        <f t="shared" si="14"/>
        <v>2</v>
      </c>
      <c r="I138" s="1">
        <f t="shared" si="14"/>
        <v>2</v>
      </c>
      <c r="J138" s="1">
        <f t="shared" si="14"/>
        <v>3</v>
      </c>
      <c r="K138" s="1">
        <f t="shared" si="14"/>
        <v>2</v>
      </c>
      <c r="L138" s="1">
        <f t="shared" si="14"/>
        <v>2</v>
      </c>
      <c r="M138" s="1">
        <f t="shared" si="14"/>
        <v>2</v>
      </c>
      <c r="N138" s="1">
        <f t="shared" si="14"/>
        <v>2</v>
      </c>
      <c r="O138" s="1">
        <f t="shared" si="14"/>
        <v>5</v>
      </c>
      <c r="P138" s="1">
        <f t="shared" si="14"/>
        <v>3</v>
      </c>
      <c r="Q138" s="1">
        <f t="shared" si="14"/>
        <v>3</v>
      </c>
      <c r="R138" s="1">
        <f t="shared" si="14"/>
        <v>1</v>
      </c>
      <c r="S138" s="1">
        <f t="shared" si="14"/>
        <v>1</v>
      </c>
      <c r="T138" s="1">
        <f t="shared" si="14"/>
        <v>0</v>
      </c>
      <c r="U138" s="1">
        <f t="shared" si="14"/>
        <v>0</v>
      </c>
      <c r="V138" s="1">
        <f t="shared" si="14"/>
        <v>0</v>
      </c>
      <c r="W138" s="1">
        <f t="shared" si="14"/>
        <v>1</v>
      </c>
      <c r="X138" s="1">
        <f t="shared" si="14"/>
        <v>0</v>
      </c>
      <c r="Y138" s="1">
        <f t="shared" si="14"/>
        <v>0</v>
      </c>
      <c r="Z138" s="1">
        <f t="shared" si="14"/>
        <v>0</v>
      </c>
      <c r="AA138" s="1">
        <f t="shared" si="14"/>
        <v>1</v>
      </c>
      <c r="AB138" s="1">
        <f t="shared" si="14"/>
        <v>1</v>
      </c>
      <c r="AC138" s="1">
        <f t="shared" si="14"/>
        <v>6</v>
      </c>
      <c r="AD138" s="1">
        <f t="shared" si="14"/>
        <v>7</v>
      </c>
      <c r="AE138" s="1">
        <f t="shared" si="14"/>
        <v>14</v>
      </c>
      <c r="AF138" s="1">
        <f t="shared" si="14"/>
        <v>13</v>
      </c>
      <c r="AG138" s="1">
        <f t="shared" si="14"/>
        <v>14</v>
      </c>
      <c r="AH138" s="1">
        <f t="shared" si="14"/>
        <v>13</v>
      </c>
      <c r="AI138" s="1">
        <f t="shared" si="14"/>
        <v>13</v>
      </c>
      <c r="AJ138" s="1">
        <f t="shared" si="14"/>
        <v>14</v>
      </c>
      <c r="AK138" s="1">
        <f t="shared" si="14"/>
        <v>14</v>
      </c>
      <c r="AL138" s="1">
        <f t="shared" si="14"/>
        <v>13</v>
      </c>
      <c r="AM138" s="1">
        <f t="shared" si="14"/>
        <v>13</v>
      </c>
      <c r="AN138" s="1">
        <f t="shared" si="14"/>
        <v>15</v>
      </c>
      <c r="AO138" s="1">
        <f t="shared" si="14"/>
        <v>15</v>
      </c>
      <c r="AP138" s="1">
        <f t="shared" si="14"/>
        <v>16</v>
      </c>
      <c r="AQ138" s="1">
        <f t="shared" si="14"/>
        <v>15</v>
      </c>
      <c r="AR138" s="1">
        <f t="shared" si="14"/>
        <v>13</v>
      </c>
      <c r="AS138" s="1">
        <f t="shared" si="14"/>
        <v>11</v>
      </c>
      <c r="AT138" s="1">
        <f t="shared" si="14"/>
        <v>10</v>
      </c>
      <c r="AU138" s="1">
        <f t="shared" si="14"/>
        <v>11</v>
      </c>
      <c r="AV138" s="1">
        <f t="shared" si="14"/>
        <v>11</v>
      </c>
      <c r="AW138" s="1">
        <f t="shared" si="14"/>
        <v>9</v>
      </c>
      <c r="AX138" s="1">
        <f t="shared" si="14"/>
        <v>9</v>
      </c>
      <c r="AY138" s="1">
        <f t="shared" si="14"/>
        <v>10</v>
      </c>
      <c r="AZ138" s="1">
        <f t="shared" si="14"/>
        <v>9</v>
      </c>
      <c r="BA138" s="1">
        <f t="shared" si="14"/>
        <v>12</v>
      </c>
      <c r="BB138" s="1">
        <f t="shared" si="14"/>
        <v>10</v>
      </c>
      <c r="BC138" s="1">
        <f t="shared" si="14"/>
        <v>10</v>
      </c>
      <c r="BD138" s="1">
        <f t="shared" si="14"/>
        <v>10</v>
      </c>
      <c r="BE138" s="1">
        <f t="shared" si="14"/>
        <v>11</v>
      </c>
      <c r="BF138" s="1">
        <f t="shared" si="14"/>
        <v>11</v>
      </c>
      <c r="BG138" s="1">
        <f t="shared" si="14"/>
        <v>11</v>
      </c>
      <c r="BH138" s="1">
        <f t="shared" si="14"/>
        <v>9</v>
      </c>
      <c r="BI138" s="1">
        <f t="shared" si="14"/>
        <v>8</v>
      </c>
      <c r="BJ138" s="1">
        <f t="shared" si="14"/>
        <v>8</v>
      </c>
      <c r="BK138" s="1">
        <f t="shared" si="14"/>
        <v>8</v>
      </c>
      <c r="BL138" s="1">
        <f t="shared" si="14"/>
        <v>7</v>
      </c>
      <c r="BM138" s="1">
        <f t="shared" si="14"/>
        <v>6</v>
      </c>
      <c r="BN138" s="1">
        <f t="shared" si="14"/>
        <v>5</v>
      </c>
      <c r="BO138" s="1">
        <f t="shared" si="14"/>
        <v>5</v>
      </c>
      <c r="BP138" s="1">
        <f t="shared" ref="BP138:EA138" si="15">BP71+BP137</f>
        <v>5</v>
      </c>
      <c r="BQ138" s="1">
        <f t="shared" si="15"/>
        <v>6</v>
      </c>
      <c r="BR138" s="1">
        <f t="shared" si="15"/>
        <v>7</v>
      </c>
      <c r="BS138" s="1">
        <f t="shared" si="15"/>
        <v>7</v>
      </c>
      <c r="BT138" s="1">
        <f t="shared" si="15"/>
        <v>7</v>
      </c>
      <c r="BU138" s="1">
        <f t="shared" si="15"/>
        <v>7</v>
      </c>
      <c r="BV138" s="1">
        <f t="shared" si="15"/>
        <v>5</v>
      </c>
      <c r="BW138" s="1">
        <f t="shared" si="15"/>
        <v>6</v>
      </c>
      <c r="BX138" s="1">
        <f t="shared" si="15"/>
        <v>8</v>
      </c>
      <c r="BY138" s="1">
        <f t="shared" si="15"/>
        <v>9</v>
      </c>
      <c r="BZ138" s="1">
        <f t="shared" si="15"/>
        <v>10</v>
      </c>
      <c r="CA138" s="1">
        <f t="shared" si="15"/>
        <v>15</v>
      </c>
      <c r="CB138" s="1">
        <f t="shared" si="15"/>
        <v>16</v>
      </c>
      <c r="CC138" s="1">
        <f t="shared" si="15"/>
        <v>16</v>
      </c>
      <c r="CD138" s="1">
        <f t="shared" si="15"/>
        <v>14</v>
      </c>
      <c r="CE138" s="1">
        <f t="shared" si="15"/>
        <v>15</v>
      </c>
      <c r="CF138" s="1">
        <f t="shared" si="15"/>
        <v>14</v>
      </c>
      <c r="CG138" s="1">
        <f t="shared" si="15"/>
        <v>12</v>
      </c>
      <c r="CH138" s="1">
        <f t="shared" si="15"/>
        <v>11</v>
      </c>
      <c r="CI138" s="1">
        <f t="shared" si="15"/>
        <v>10</v>
      </c>
      <c r="CJ138" s="1">
        <f t="shared" si="15"/>
        <v>11</v>
      </c>
      <c r="CK138" s="1">
        <f t="shared" si="15"/>
        <v>7</v>
      </c>
      <c r="CL138" s="1">
        <f t="shared" si="15"/>
        <v>7</v>
      </c>
      <c r="CM138" s="1">
        <f t="shared" si="15"/>
        <v>7</v>
      </c>
      <c r="CN138" s="1">
        <f t="shared" si="15"/>
        <v>4</v>
      </c>
      <c r="CO138" s="1">
        <f t="shared" si="15"/>
        <v>4</v>
      </c>
      <c r="CP138" s="1">
        <f t="shared" si="15"/>
        <v>4</v>
      </c>
      <c r="CQ138" s="1">
        <f t="shared" si="15"/>
        <v>7</v>
      </c>
      <c r="CR138" s="1">
        <f t="shared" si="15"/>
        <v>6</v>
      </c>
      <c r="CS138" s="1">
        <f t="shared" si="15"/>
        <v>8</v>
      </c>
      <c r="CT138" s="1">
        <f t="shared" si="15"/>
        <v>9</v>
      </c>
      <c r="CU138" s="1">
        <f t="shared" si="15"/>
        <v>6</v>
      </c>
      <c r="CV138" s="1">
        <f t="shared" si="15"/>
        <v>6</v>
      </c>
      <c r="CW138" s="1">
        <f t="shared" si="15"/>
        <v>6</v>
      </c>
      <c r="CX138" s="1">
        <f t="shared" si="15"/>
        <v>6</v>
      </c>
      <c r="CY138" s="1">
        <f t="shared" si="15"/>
        <v>7</v>
      </c>
      <c r="CZ138" s="1">
        <f t="shared" si="15"/>
        <v>8</v>
      </c>
      <c r="DA138" s="1">
        <f t="shared" si="15"/>
        <v>7</v>
      </c>
      <c r="DB138" s="1">
        <f t="shared" si="15"/>
        <v>8</v>
      </c>
      <c r="DC138" s="1">
        <f t="shared" si="15"/>
        <v>8</v>
      </c>
      <c r="DD138" s="1">
        <f t="shared" si="15"/>
        <v>6</v>
      </c>
      <c r="DE138" s="1">
        <f t="shared" si="15"/>
        <v>6</v>
      </c>
      <c r="DF138" s="1">
        <f t="shared" si="15"/>
        <v>6</v>
      </c>
      <c r="DG138" s="1">
        <f t="shared" si="15"/>
        <v>5</v>
      </c>
      <c r="DH138" s="1">
        <f t="shared" si="15"/>
        <v>5</v>
      </c>
      <c r="DI138" s="1">
        <f t="shared" si="15"/>
        <v>5</v>
      </c>
      <c r="DJ138" s="1">
        <f t="shared" si="15"/>
        <v>5</v>
      </c>
      <c r="DK138" s="1">
        <f t="shared" si="15"/>
        <v>4</v>
      </c>
      <c r="DL138" s="1">
        <f t="shared" si="15"/>
        <v>2</v>
      </c>
      <c r="DM138" s="1">
        <f t="shared" si="15"/>
        <v>6</v>
      </c>
      <c r="DN138" s="1">
        <f t="shared" si="15"/>
        <v>9</v>
      </c>
      <c r="DO138" s="1">
        <f t="shared" si="15"/>
        <v>8</v>
      </c>
      <c r="DP138" s="1">
        <f t="shared" si="15"/>
        <v>9</v>
      </c>
      <c r="DQ138" s="1">
        <f t="shared" si="15"/>
        <v>9</v>
      </c>
      <c r="DR138" s="1">
        <f t="shared" si="15"/>
        <v>9</v>
      </c>
      <c r="DS138" s="1">
        <f t="shared" si="15"/>
        <v>9</v>
      </c>
      <c r="DT138" s="1">
        <f t="shared" si="15"/>
        <v>10</v>
      </c>
      <c r="DU138" s="1">
        <f t="shared" si="15"/>
        <v>9</v>
      </c>
      <c r="DV138" s="1">
        <f t="shared" si="15"/>
        <v>7</v>
      </c>
      <c r="DW138" s="1">
        <f t="shared" si="15"/>
        <v>6</v>
      </c>
      <c r="DX138" s="1">
        <f t="shared" si="15"/>
        <v>4</v>
      </c>
      <c r="DY138" s="1">
        <f t="shared" si="15"/>
        <v>3</v>
      </c>
      <c r="DZ138" s="1">
        <f t="shared" si="15"/>
        <v>3</v>
      </c>
      <c r="EA138" s="1">
        <f t="shared" si="15"/>
        <v>4</v>
      </c>
      <c r="EB138" s="1">
        <f t="shared" ref="EB138:GM138" si="16">EB71+EB137</f>
        <v>4</v>
      </c>
      <c r="EC138" s="1">
        <f t="shared" si="16"/>
        <v>4</v>
      </c>
      <c r="ED138" s="1">
        <f t="shared" si="16"/>
        <v>10</v>
      </c>
      <c r="EE138" s="1">
        <f t="shared" si="16"/>
        <v>22</v>
      </c>
      <c r="EF138" s="1">
        <f t="shared" si="16"/>
        <v>26</v>
      </c>
      <c r="EG138" s="1">
        <f t="shared" si="16"/>
        <v>23</v>
      </c>
      <c r="EH138" s="1">
        <f t="shared" si="16"/>
        <v>21</v>
      </c>
      <c r="EI138" s="1">
        <f t="shared" si="16"/>
        <v>21</v>
      </c>
      <c r="EJ138" s="1">
        <f t="shared" si="16"/>
        <v>19</v>
      </c>
      <c r="EK138" s="1">
        <f t="shared" si="16"/>
        <v>19</v>
      </c>
      <c r="EL138" s="1">
        <f t="shared" si="16"/>
        <v>18</v>
      </c>
      <c r="EM138" s="1">
        <f t="shared" si="16"/>
        <v>22</v>
      </c>
      <c r="EN138" s="1">
        <f t="shared" si="16"/>
        <v>23</v>
      </c>
      <c r="EO138" s="1">
        <f t="shared" si="16"/>
        <v>24</v>
      </c>
      <c r="EP138" s="1">
        <f t="shared" si="16"/>
        <v>23</v>
      </c>
      <c r="EQ138" s="1">
        <f t="shared" si="16"/>
        <v>21</v>
      </c>
      <c r="ER138" s="1">
        <f t="shared" si="16"/>
        <v>19</v>
      </c>
      <c r="ES138" s="1">
        <f t="shared" si="16"/>
        <v>19</v>
      </c>
      <c r="ET138" s="1">
        <f t="shared" si="16"/>
        <v>15</v>
      </c>
      <c r="EU138" s="1">
        <f t="shared" si="16"/>
        <v>14</v>
      </c>
      <c r="EV138" s="1">
        <f t="shared" si="16"/>
        <v>13</v>
      </c>
      <c r="EW138" s="1">
        <f t="shared" si="16"/>
        <v>12</v>
      </c>
      <c r="EX138" s="1">
        <f t="shared" si="16"/>
        <v>12</v>
      </c>
      <c r="EY138" s="1">
        <f t="shared" si="16"/>
        <v>11</v>
      </c>
      <c r="EZ138" s="1">
        <f t="shared" si="16"/>
        <v>6</v>
      </c>
      <c r="FA138" s="1">
        <f t="shared" si="16"/>
        <v>5</v>
      </c>
      <c r="FB138" s="1">
        <f t="shared" si="16"/>
        <v>4</v>
      </c>
      <c r="FC138" s="1">
        <f t="shared" si="16"/>
        <v>7</v>
      </c>
      <c r="FD138" s="1">
        <f t="shared" si="16"/>
        <v>5</v>
      </c>
      <c r="FE138" s="1">
        <f t="shared" si="16"/>
        <v>8</v>
      </c>
      <c r="FF138" s="1">
        <f t="shared" si="16"/>
        <v>5</v>
      </c>
      <c r="FG138" s="1">
        <f t="shared" si="16"/>
        <v>6</v>
      </c>
      <c r="FH138" s="1">
        <f t="shared" si="16"/>
        <v>6</v>
      </c>
      <c r="FI138" s="1">
        <f t="shared" si="16"/>
        <v>6</v>
      </c>
      <c r="FJ138" s="1">
        <f t="shared" si="16"/>
        <v>9</v>
      </c>
      <c r="FK138" s="1">
        <f t="shared" si="16"/>
        <v>5</v>
      </c>
      <c r="FL138" s="1">
        <f t="shared" si="16"/>
        <v>8</v>
      </c>
      <c r="FM138" s="1">
        <f t="shared" si="16"/>
        <v>6</v>
      </c>
      <c r="FN138" s="1">
        <f t="shared" si="16"/>
        <v>7</v>
      </c>
      <c r="FO138" s="1">
        <f t="shared" si="16"/>
        <v>7</v>
      </c>
      <c r="FP138" s="1">
        <f t="shared" si="16"/>
        <v>8</v>
      </c>
      <c r="FQ138" s="1">
        <f t="shared" si="16"/>
        <v>6</v>
      </c>
      <c r="FR138" s="1">
        <f t="shared" si="16"/>
        <v>4</v>
      </c>
      <c r="FS138" s="1">
        <f t="shared" si="16"/>
        <v>6</v>
      </c>
      <c r="FT138" s="1">
        <f t="shared" si="16"/>
        <v>6</v>
      </c>
      <c r="FU138" s="1">
        <f t="shared" si="16"/>
        <v>8</v>
      </c>
      <c r="FV138" s="1">
        <f t="shared" si="16"/>
        <v>5</v>
      </c>
      <c r="FW138" s="1">
        <f t="shared" si="16"/>
        <v>6</v>
      </c>
      <c r="FX138" s="1">
        <f t="shared" si="16"/>
        <v>4</v>
      </c>
      <c r="FY138" s="1">
        <f t="shared" si="16"/>
        <v>9</v>
      </c>
      <c r="FZ138" s="1">
        <f t="shared" si="16"/>
        <v>13</v>
      </c>
      <c r="GA138" s="1">
        <f t="shared" si="16"/>
        <v>13</v>
      </c>
      <c r="GB138" s="1">
        <f t="shared" si="16"/>
        <v>21</v>
      </c>
      <c r="GC138" s="1">
        <f t="shared" si="16"/>
        <v>30</v>
      </c>
      <c r="GD138" s="1">
        <f t="shared" si="16"/>
        <v>44</v>
      </c>
      <c r="GE138" s="1">
        <f t="shared" si="16"/>
        <v>43</v>
      </c>
      <c r="GF138" s="1">
        <f t="shared" si="16"/>
        <v>44</v>
      </c>
      <c r="GG138" s="1">
        <f t="shared" si="16"/>
        <v>50</v>
      </c>
      <c r="GH138" s="1">
        <f t="shared" si="16"/>
        <v>53</v>
      </c>
      <c r="GI138" s="1">
        <f t="shared" si="16"/>
        <v>54</v>
      </c>
      <c r="GJ138" s="1">
        <f t="shared" si="16"/>
        <v>53</v>
      </c>
      <c r="GK138" s="1">
        <f t="shared" si="16"/>
        <v>53</v>
      </c>
      <c r="GL138" s="1">
        <f t="shared" si="16"/>
        <v>52</v>
      </c>
      <c r="GM138" s="1">
        <f t="shared" si="16"/>
        <v>57</v>
      </c>
      <c r="GN138" s="1">
        <f t="shared" ref="GN138:HF138" si="17">GN71+GN137</f>
        <v>54</v>
      </c>
      <c r="GO138" s="1">
        <f t="shared" si="17"/>
        <v>50</v>
      </c>
      <c r="GP138" s="1">
        <f t="shared" si="17"/>
        <v>44</v>
      </c>
      <c r="GQ138" s="1">
        <f t="shared" si="17"/>
        <v>41</v>
      </c>
      <c r="GR138" s="1">
        <f t="shared" si="17"/>
        <v>33</v>
      </c>
      <c r="GS138" s="1">
        <f t="shared" si="17"/>
        <v>31</v>
      </c>
      <c r="GT138" s="1">
        <f t="shared" si="17"/>
        <v>28</v>
      </c>
      <c r="GU138" s="1">
        <f t="shared" si="17"/>
        <v>28</v>
      </c>
      <c r="GV138" s="1">
        <f t="shared" si="17"/>
        <v>24</v>
      </c>
      <c r="GW138" s="1">
        <f t="shared" si="17"/>
        <v>26</v>
      </c>
      <c r="GX138" s="1">
        <f t="shared" si="17"/>
        <v>26</v>
      </c>
      <c r="GY138" s="1">
        <f t="shared" si="17"/>
        <v>26</v>
      </c>
      <c r="GZ138" s="1">
        <f t="shared" si="17"/>
        <v>24</v>
      </c>
      <c r="HA138" s="1">
        <f t="shared" si="17"/>
        <v>17</v>
      </c>
      <c r="HB138" s="1">
        <f t="shared" si="17"/>
        <v>15</v>
      </c>
      <c r="HC138" s="1">
        <f t="shared" si="17"/>
        <v>15</v>
      </c>
      <c r="HD138" s="1">
        <f t="shared" si="17"/>
        <v>14</v>
      </c>
      <c r="HE138" s="1">
        <f t="shared" si="17"/>
        <v>14</v>
      </c>
      <c r="HF138" s="1">
        <f t="shared" si="17"/>
        <v>13</v>
      </c>
      <c r="HG138" s="1">
        <f>HG71+HG137</f>
        <v>17</v>
      </c>
      <c r="HH138" s="1">
        <f>HH71+HH137</f>
        <v>3</v>
      </c>
      <c r="HI138" s="1">
        <f>HI71+HI137</f>
        <v>3</v>
      </c>
      <c r="HJ138" s="6"/>
      <c r="HK138" s="6"/>
      <c r="HM138" s="8"/>
      <c r="HN138" s="6"/>
      <c r="HO138" s="6"/>
      <c r="HP138" s="26"/>
    </row>
    <row r="139" spans="1:251" x14ac:dyDescent="0.4">
      <c r="A139" s="32" t="s">
        <v>587</v>
      </c>
      <c r="C139" s="15" t="s">
        <v>586</v>
      </c>
      <c r="D139" s="15" t="s">
        <v>586</v>
      </c>
      <c r="E139" s="15" t="s">
        <v>586</v>
      </c>
      <c r="F139" s="15" t="s">
        <v>586</v>
      </c>
      <c r="G139" s="6">
        <f>100*G137/Independence!G137</f>
        <v>0</v>
      </c>
      <c r="H139" s="6">
        <f>100*H137/Independence!H137</f>
        <v>0</v>
      </c>
      <c r="I139" s="6">
        <f>100*I137/Independence!I137</f>
        <v>0</v>
      </c>
      <c r="J139" s="6">
        <f>100*J137/Independence!J137</f>
        <v>0</v>
      </c>
      <c r="K139" s="6">
        <f>100*K137/Independence!K137</f>
        <v>0</v>
      </c>
      <c r="L139" s="6">
        <f>100*L137/Independence!L137</f>
        <v>0</v>
      </c>
      <c r="M139" s="6">
        <f>100*M137/Independence!M137</f>
        <v>0</v>
      </c>
      <c r="N139" s="6">
        <f>100*N137/Independence!N137</f>
        <v>0</v>
      </c>
      <c r="O139" s="6">
        <f>100*O137/Independence!O137</f>
        <v>0</v>
      </c>
      <c r="P139" s="6">
        <f>100*P137/Independence!P137</f>
        <v>0</v>
      </c>
      <c r="Q139" s="6">
        <f>100*Q137/Independence!Q137</f>
        <v>0</v>
      </c>
      <c r="R139" s="6">
        <f>100*R137/Independence!R137</f>
        <v>0</v>
      </c>
      <c r="S139" s="6">
        <f>100*S137/Independence!S137</f>
        <v>0</v>
      </c>
      <c r="T139" s="6">
        <f>100*T137/Independence!T137</f>
        <v>0</v>
      </c>
      <c r="U139" s="6">
        <f>100*U137/Independence!U137</f>
        <v>0</v>
      </c>
      <c r="V139" s="6">
        <f>100*V137/Independence!V137</f>
        <v>0</v>
      </c>
      <c r="W139" s="6">
        <f>100*W137/Independence!W137</f>
        <v>0</v>
      </c>
      <c r="X139" s="6">
        <f>100*X137/Independence!X137</f>
        <v>0</v>
      </c>
      <c r="Y139" s="6">
        <f>100*Y137/Independence!Y137</f>
        <v>0</v>
      </c>
      <c r="Z139" s="6">
        <f>100*Z137/Independence!Z137</f>
        <v>0</v>
      </c>
      <c r="AA139" s="6">
        <f>100*AA137/Independence!AA137</f>
        <v>0</v>
      </c>
      <c r="AB139" s="6">
        <f>100*AB137/Independence!AB137</f>
        <v>0</v>
      </c>
      <c r="AC139" s="6">
        <f>100*AC137/Independence!AC137</f>
        <v>0</v>
      </c>
      <c r="AD139" s="6">
        <f>100*AD137/Independence!AD137</f>
        <v>0</v>
      </c>
      <c r="AE139" s="6">
        <f>100*AE137/Independence!AE137</f>
        <v>0</v>
      </c>
      <c r="AF139" s="6">
        <f>100*AF137/Independence!AF137</f>
        <v>0</v>
      </c>
      <c r="AG139" s="6">
        <f>100*AG137/Independence!AG137</f>
        <v>0</v>
      </c>
      <c r="AH139" s="6">
        <f>100*AH137/Independence!AH137</f>
        <v>0</v>
      </c>
      <c r="AI139" s="6">
        <f>100*AI137/Independence!AI137</f>
        <v>0</v>
      </c>
      <c r="AJ139" s="6">
        <f>100*AJ137/Independence!AJ137</f>
        <v>0</v>
      </c>
      <c r="AK139" s="6">
        <f>100*AK137/Independence!AK137</f>
        <v>0</v>
      </c>
      <c r="AL139" s="6">
        <f>100*AL137/Independence!AL137</f>
        <v>0</v>
      </c>
      <c r="AM139" s="6">
        <f>100*AM137/Independence!AM137</f>
        <v>0</v>
      </c>
      <c r="AN139" s="6">
        <f>100*AN137/Independence!AN137</f>
        <v>0</v>
      </c>
      <c r="AO139" s="6">
        <f>100*AO137/Independence!AO137</f>
        <v>0</v>
      </c>
      <c r="AP139" s="6">
        <f>100*AP137/Independence!AP137</f>
        <v>0</v>
      </c>
      <c r="AQ139" s="6">
        <f>100*AQ137/Independence!AQ137</f>
        <v>0</v>
      </c>
      <c r="AR139" s="6">
        <f>100*AR137/Independence!AR137</f>
        <v>0</v>
      </c>
      <c r="AS139" s="6">
        <f>100*AS137/Independence!AS137</f>
        <v>0</v>
      </c>
      <c r="AT139" s="6">
        <f>100*AT137/Independence!AT137</f>
        <v>0</v>
      </c>
      <c r="AU139" s="6">
        <f>100*AU137/Independence!AU137</f>
        <v>0</v>
      </c>
      <c r="AV139" s="6">
        <f>100*AV137/Independence!AV137</f>
        <v>0</v>
      </c>
      <c r="AW139" s="6">
        <f>100*AW137/Independence!AW137</f>
        <v>0</v>
      </c>
      <c r="AX139" s="6">
        <f>100*AX137/Independence!AX137</f>
        <v>0</v>
      </c>
      <c r="AY139" s="6">
        <f>100*AY137/Independence!AY137</f>
        <v>0</v>
      </c>
      <c r="AZ139" s="6">
        <f>100*AZ137/Independence!AZ137</f>
        <v>0</v>
      </c>
      <c r="BA139" s="6">
        <f>100*BA137/Independence!BA137</f>
        <v>0</v>
      </c>
      <c r="BB139" s="6">
        <f>100*BB137/Independence!BB137</f>
        <v>0</v>
      </c>
      <c r="BC139" s="6">
        <f>100*BC137/Independence!BC137</f>
        <v>0</v>
      </c>
      <c r="BD139" s="6">
        <f>100*BD137/Independence!BD137</f>
        <v>0</v>
      </c>
      <c r="BE139" s="6">
        <f>100*BE137/Independence!BE137</f>
        <v>0</v>
      </c>
      <c r="BF139" s="6">
        <f>100*BF137/Independence!BF137</f>
        <v>0</v>
      </c>
      <c r="BG139" s="6">
        <f>100*BG137/Independence!BG137</f>
        <v>0</v>
      </c>
      <c r="BH139" s="6">
        <f>100*BH137/Independence!BH137</f>
        <v>0</v>
      </c>
      <c r="BI139" s="6">
        <f>100*BI137/Independence!BI137</f>
        <v>0</v>
      </c>
      <c r="BJ139" s="6">
        <f>100*BJ137/Independence!BJ137</f>
        <v>0</v>
      </c>
      <c r="BK139" s="6">
        <f>100*BK137/Independence!BK137</f>
        <v>0</v>
      </c>
      <c r="BL139" s="6">
        <f>100*BL137/Independence!BL137</f>
        <v>0</v>
      </c>
      <c r="BM139" s="6">
        <f>100*BM137/Independence!BM137</f>
        <v>0</v>
      </c>
      <c r="BN139" s="6">
        <f>100*BN137/Independence!BN137</f>
        <v>0</v>
      </c>
      <c r="BO139" s="6">
        <f>100*BO137/Independence!BO137</f>
        <v>0</v>
      </c>
      <c r="BP139" s="6">
        <f>100*BP137/Independence!BP137</f>
        <v>0</v>
      </c>
      <c r="BQ139" s="6">
        <f>100*BQ137/Independence!BQ137</f>
        <v>0</v>
      </c>
      <c r="BR139" s="6">
        <f>100*BR137/Independence!BR137</f>
        <v>0</v>
      </c>
      <c r="BS139" s="6">
        <f>100*BS137/Independence!BS137</f>
        <v>0</v>
      </c>
      <c r="BT139" s="6">
        <f>100*BT137/Independence!BT137</f>
        <v>0</v>
      </c>
      <c r="BU139" s="6">
        <f>100*BU137/Independence!BU137</f>
        <v>0</v>
      </c>
      <c r="BV139" s="6">
        <f>100*BV137/Independence!BV137</f>
        <v>0</v>
      </c>
      <c r="BW139" s="6">
        <f>100*BW137/Independence!BW137</f>
        <v>0</v>
      </c>
      <c r="BX139" s="6">
        <f>100*BX137/Independence!BX137</f>
        <v>0</v>
      </c>
      <c r="BY139" s="6">
        <f>100*BY137/Independence!BY137</f>
        <v>0</v>
      </c>
      <c r="BZ139" s="10">
        <f>100*BZ137/Independence!BZ137</f>
        <v>33.333333333333336</v>
      </c>
      <c r="CA139" s="10">
        <f>100*CA137/Independence!CA137</f>
        <v>33.333333333333336</v>
      </c>
      <c r="CB139" s="10">
        <f>100*CB137/Independence!CB137</f>
        <v>33.333333333333336</v>
      </c>
      <c r="CC139" s="10">
        <f>100*CC137/Independence!CC137</f>
        <v>25</v>
      </c>
      <c r="CD139" s="10">
        <f>100*CD137/Independence!CD137</f>
        <v>25</v>
      </c>
      <c r="CE139" s="10">
        <f>100*CE137/Independence!CE137</f>
        <v>25</v>
      </c>
      <c r="CF139" s="10">
        <f>100*CF137/Independence!CF137</f>
        <v>25</v>
      </c>
      <c r="CG139" s="10">
        <f>100*CG137/Independence!CG137</f>
        <v>25</v>
      </c>
      <c r="CH139" s="10">
        <f>100*CH137/Independence!CH137</f>
        <v>25</v>
      </c>
      <c r="CI139" s="10">
        <f>100*CI137/Independence!CI137</f>
        <v>25</v>
      </c>
      <c r="CJ139" s="10">
        <f>100*CJ137/Independence!CJ137</f>
        <v>25</v>
      </c>
      <c r="CK139" s="10">
        <f>100*CK137/Independence!CK137</f>
        <v>25</v>
      </c>
      <c r="CL139" s="10">
        <f>100*CL137/Independence!CL137</f>
        <v>25</v>
      </c>
      <c r="CM139" s="10">
        <f>100*CM137/Independence!CM137</f>
        <v>25</v>
      </c>
      <c r="CN139" s="10">
        <f>100*CN137/Independence!CN137</f>
        <v>0</v>
      </c>
      <c r="CO139" s="10">
        <f>100*CO137/Independence!CO137</f>
        <v>0</v>
      </c>
      <c r="CP139" s="10">
        <f>100*CP137/Independence!CP137</f>
        <v>0</v>
      </c>
      <c r="CQ139" s="10">
        <f>100*CQ137/Independence!CQ137</f>
        <v>0</v>
      </c>
      <c r="CR139" s="10">
        <f>100*CR137/Independence!CR137</f>
        <v>0</v>
      </c>
      <c r="CS139" s="10">
        <f>100*CS137/Independence!CS137</f>
        <v>0</v>
      </c>
      <c r="CT139" s="10">
        <f>100*CT137/Independence!CT137</f>
        <v>25</v>
      </c>
      <c r="CU139" s="10">
        <f>100*CU137/Independence!CU137</f>
        <v>0</v>
      </c>
      <c r="CV139" s="10">
        <f>100*CV137/Independence!CV137</f>
        <v>0</v>
      </c>
      <c r="CW139" s="10">
        <f>100*CW137/Independence!CW137</f>
        <v>0</v>
      </c>
      <c r="CX139" s="10">
        <f>100*CX137/Independence!CX137</f>
        <v>0</v>
      </c>
      <c r="CY139" s="10">
        <f>100*CY137/Independence!CY137</f>
        <v>0</v>
      </c>
      <c r="CZ139" s="10">
        <f>100*CZ137/Independence!CZ137</f>
        <v>0</v>
      </c>
      <c r="DA139" s="10">
        <f>100*DA137/Independence!DA137</f>
        <v>0</v>
      </c>
      <c r="DB139" s="10">
        <f>100*DB137/Independence!DB137</f>
        <v>0</v>
      </c>
      <c r="DC139" s="10">
        <f>100*DC137/Independence!DC137</f>
        <v>0</v>
      </c>
      <c r="DD139" s="10">
        <f>100*DD137/Independence!DD137</f>
        <v>0</v>
      </c>
      <c r="DE139" s="10">
        <f>100*DE137/Independence!DE137</f>
        <v>0</v>
      </c>
      <c r="DF139" s="10">
        <f>100*DF137/Independence!DF137</f>
        <v>0</v>
      </c>
      <c r="DG139" s="10">
        <f>100*DG137/Independence!DG137</f>
        <v>0</v>
      </c>
      <c r="DH139" s="10">
        <f>100*DH137/Independence!DH137</f>
        <v>0</v>
      </c>
      <c r="DI139" s="10">
        <f>100*DI137/Independence!DI137</f>
        <v>0</v>
      </c>
      <c r="DJ139" s="10">
        <f>100*DJ137/Independence!DJ137</f>
        <v>0</v>
      </c>
      <c r="DK139" s="10">
        <f>100*DK137/Independence!DK137</f>
        <v>14.285714285714286</v>
      </c>
      <c r="DL139" s="10">
        <f>100*DL137/Independence!DL137</f>
        <v>0</v>
      </c>
      <c r="DM139" s="10">
        <f>100*DM137/Independence!DM137</f>
        <v>14.285714285714286</v>
      </c>
      <c r="DN139" s="10">
        <f>100*DN137/Independence!DN137</f>
        <v>14.285714285714286</v>
      </c>
      <c r="DO139" s="10">
        <f>100*DO137/Independence!DO137</f>
        <v>14.285714285714286</v>
      </c>
      <c r="DP139" s="10">
        <f>100*DP137/Independence!DP137</f>
        <v>28.571428571428573</v>
      </c>
      <c r="DQ139" s="10">
        <f>100*DQ137/Independence!DQ137</f>
        <v>25</v>
      </c>
      <c r="DR139" s="10">
        <f>100*DR137/Independence!DR137</f>
        <v>25</v>
      </c>
      <c r="DS139" s="10">
        <f>100*DS137/Independence!DS137</f>
        <v>25</v>
      </c>
      <c r="DT139" s="10">
        <f>100*DT137/Independence!DT137</f>
        <v>12.5</v>
      </c>
      <c r="DU139" s="10">
        <f>100*DU137/Independence!DU137</f>
        <v>12.5</v>
      </c>
      <c r="DV139" s="10">
        <f>100*DV137/Independence!DV137</f>
        <v>12.5</v>
      </c>
      <c r="DW139" s="10">
        <f>100*DW137/Independence!DW137</f>
        <v>0</v>
      </c>
      <c r="DX139" s="10">
        <f>100*DX137/Independence!DX137</f>
        <v>0</v>
      </c>
      <c r="DY139" s="10">
        <f>100*DY137/Independence!DY137</f>
        <v>0</v>
      </c>
      <c r="DZ139" s="10">
        <f>100*DZ137/Independence!DZ137</f>
        <v>0</v>
      </c>
      <c r="EA139" s="10">
        <f>100*EA137/Independence!EA137</f>
        <v>0</v>
      </c>
      <c r="EB139" s="10">
        <f>100*EB137/Independence!EB137</f>
        <v>0</v>
      </c>
      <c r="EC139" s="10">
        <f>100*EC137/Independence!EC137</f>
        <v>0</v>
      </c>
      <c r="ED139" s="10">
        <f>100*ED137/Independence!ED137</f>
        <v>0</v>
      </c>
      <c r="EE139" s="10">
        <f>100*EE137/Independence!EE137</f>
        <v>20</v>
      </c>
      <c r="EF139" s="10">
        <f>100*EF137/Independence!EF137</f>
        <v>30</v>
      </c>
      <c r="EG139" s="10">
        <f>100*EG137/Independence!EG137</f>
        <v>30</v>
      </c>
      <c r="EH139" s="10">
        <f>100*EH137/Independence!EH137</f>
        <v>20</v>
      </c>
      <c r="EI139" s="10">
        <f>100*EI137/Independence!EI137</f>
        <v>10</v>
      </c>
      <c r="EJ139" s="10">
        <f>100*EJ137/Independence!EJ137</f>
        <v>10</v>
      </c>
      <c r="EK139" s="10">
        <f>100*EK137/Independence!EK137</f>
        <v>20</v>
      </c>
      <c r="EL139" s="10">
        <f>100*EL137/Independence!EL137</f>
        <v>20</v>
      </c>
      <c r="EM139" s="10">
        <f>100*EM137/Independence!EM137</f>
        <v>20</v>
      </c>
      <c r="EN139" s="10">
        <f>100*EN137/Independence!EN137</f>
        <v>20</v>
      </c>
      <c r="EO139" s="10">
        <f>100*EO137/Independence!EO137</f>
        <v>20</v>
      </c>
      <c r="EP139" s="10">
        <f>100*EP137/Independence!EP137</f>
        <v>20</v>
      </c>
      <c r="EQ139" s="10">
        <f>100*EQ137/Independence!EQ137</f>
        <v>20</v>
      </c>
      <c r="ER139" s="10">
        <f>100*ER137/Independence!ER137</f>
        <v>16.666666666666668</v>
      </c>
      <c r="ES139" s="10">
        <f>100*ES137/Independence!ES137</f>
        <v>15.384615384615385</v>
      </c>
      <c r="ET139" s="10">
        <f>100*ET137/Independence!ET137</f>
        <v>7.1428571428571432</v>
      </c>
      <c r="EU139" s="10">
        <f>100*EU137/Independence!EU137</f>
        <v>6.666666666666667</v>
      </c>
      <c r="EV139" s="10">
        <f>100*EV137/Independence!EV137</f>
        <v>6.666666666666667</v>
      </c>
      <c r="EW139" s="10">
        <f>100*EW137/Independence!EW137</f>
        <v>6.666666666666667</v>
      </c>
      <c r="EX139" s="10">
        <f>100*EX137/Independence!EX137</f>
        <v>0</v>
      </c>
      <c r="EY139" s="10">
        <f>100*EY137/Independence!EY137</f>
        <v>6.666666666666667</v>
      </c>
      <c r="EZ139" s="10">
        <f>100*EZ137/Independence!EZ137</f>
        <v>0</v>
      </c>
      <c r="FA139" s="10">
        <f>100*FA137/Independence!FA137</f>
        <v>0</v>
      </c>
      <c r="FB139" s="10">
        <f>100*FB137/Independence!FB137</f>
        <v>0</v>
      </c>
      <c r="FC139" s="10">
        <f>100*FC137/Independence!FC137</f>
        <v>0</v>
      </c>
      <c r="FD139" s="10">
        <f>100*FD137/Independence!FD137</f>
        <v>0</v>
      </c>
      <c r="FE139" s="10">
        <f>100*FE137/Independence!FE137</f>
        <v>0</v>
      </c>
      <c r="FF139" s="10">
        <f>100*FF137/Independence!FF137</f>
        <v>5</v>
      </c>
      <c r="FG139" s="10">
        <f>100*FG137/Independence!FG137</f>
        <v>6.8965517241379306</v>
      </c>
      <c r="FH139" s="10">
        <f>100*FH137/Independence!FH137</f>
        <v>0</v>
      </c>
      <c r="FI139" s="10">
        <f>100*FI137/Independence!FI137</f>
        <v>0</v>
      </c>
      <c r="FJ139" s="10">
        <f>100*FJ137/Independence!FJ137</f>
        <v>2.7777777777777777</v>
      </c>
      <c r="FK139" s="10">
        <f>100*FK137/Independence!FK137</f>
        <v>0</v>
      </c>
      <c r="FL139" s="10">
        <f>100*FL137/Independence!FL137</f>
        <v>5.1282051282051286</v>
      </c>
      <c r="FM139" s="10">
        <f>100*FM137/Independence!FM137</f>
        <v>5</v>
      </c>
      <c r="FN139" s="10">
        <f>100*FN137/Independence!FN137</f>
        <v>7.3170731707317076</v>
      </c>
      <c r="FO139" s="10">
        <f>100*FO137/Independence!FO137</f>
        <v>7.1428571428571432</v>
      </c>
      <c r="FP139" s="10">
        <f>100*FP137/Independence!FP137</f>
        <v>4.7619047619047619</v>
      </c>
      <c r="FQ139" s="10">
        <f>100*FQ137/Independence!FQ137</f>
        <v>4.7619047619047619</v>
      </c>
      <c r="FR139" s="10">
        <f>100*FR137/Independence!FR137</f>
        <v>2.3255813953488373</v>
      </c>
      <c r="FS139" s="10">
        <f>100*FS137/Independence!FS137</f>
        <v>4.6511627906976747</v>
      </c>
      <c r="FT139" s="10">
        <f>100*FT137/Independence!FT137</f>
        <v>4.6511627906976747</v>
      </c>
      <c r="FU139" s="10">
        <f>100*FU137/Independence!FU137</f>
        <v>8.8888888888888893</v>
      </c>
      <c r="FV139" s="10">
        <f>100*FV137/Independence!FV137</f>
        <v>2.0833333333333335</v>
      </c>
      <c r="FW139" s="10">
        <f>100*FW137/Independence!FW137</f>
        <v>4.0816326530612246</v>
      </c>
      <c r="FX139" s="10">
        <f>100*FX137/Independence!FX137</f>
        <v>4.0816326530612246</v>
      </c>
      <c r="FY139" s="10">
        <f>100*FY137/Independence!FY137</f>
        <v>9.8039215686274517</v>
      </c>
      <c r="FZ139" s="10">
        <f>100*FZ137/Independence!FZ137</f>
        <v>13.725490196078431</v>
      </c>
      <c r="GA139" s="10">
        <f>100*GA137/Independence!GA137</f>
        <v>13.725490196078431</v>
      </c>
      <c r="GB139" s="10">
        <f>100*GB137/Independence!GB137</f>
        <v>20.754716981132077</v>
      </c>
      <c r="GC139" s="10">
        <f>100*GC137/Independence!GC137</f>
        <v>30.188679245283019</v>
      </c>
      <c r="GD139" s="10">
        <f>100*GD137/Independence!GD137</f>
        <v>38.888888888888886</v>
      </c>
      <c r="GE139" s="10">
        <f>100*GE137/Independence!GE137</f>
        <v>40.74074074074074</v>
      </c>
      <c r="GF139" s="10">
        <f>100*GF137/Independence!GF137</f>
        <v>42.592592592592595</v>
      </c>
      <c r="GG139" s="10">
        <f>100*GG137/Independence!GG137</f>
        <v>46.296296296296298</v>
      </c>
      <c r="GH139" s="10">
        <f>100*GH137/Independence!GH137</f>
        <v>53.703703703703702</v>
      </c>
      <c r="GI139" s="10">
        <f>100*GI137/Independence!GI137</f>
        <v>59.25925925925926</v>
      </c>
      <c r="GJ139" s="10">
        <f>100*GJ137/Independence!GJ137</f>
        <v>55.555555555555557</v>
      </c>
      <c r="GK139" s="10">
        <f>100*GK137/Independence!GK137</f>
        <v>55.555555555555557</v>
      </c>
      <c r="GL139" s="10">
        <f>100*GL137/Independence!GL137</f>
        <v>56.140350877192979</v>
      </c>
      <c r="GM139" s="10">
        <f>100*GM137/Independence!GM137</f>
        <v>63.333333333333336</v>
      </c>
      <c r="GN139" s="10">
        <f>100*GN137/Independence!GN137</f>
        <v>60</v>
      </c>
      <c r="GO139" s="10">
        <f>100*GO137/Independence!GO137</f>
        <v>55</v>
      </c>
      <c r="GP139" s="10">
        <f>100*GP137/Independence!GP137</f>
        <v>51.666666666666664</v>
      </c>
      <c r="GQ139" s="10">
        <f>100*GQ137/Independence!GQ137</f>
        <v>48.333333333333336</v>
      </c>
      <c r="GR139" s="10">
        <f>100*GR137/Independence!GR137</f>
        <v>36.666666666666664</v>
      </c>
      <c r="GS139" s="10">
        <f>100*GS137/Independence!GS137</f>
        <v>38.333333333333336</v>
      </c>
      <c r="GT139" s="10">
        <f>100*GT137/Independence!GT137</f>
        <v>33.333333333333336</v>
      </c>
      <c r="GU139" s="10">
        <f>100*GU137/Independence!GU137</f>
        <v>28.333333333333332</v>
      </c>
      <c r="GV139" s="10">
        <f>100*GV137/Independence!GV137</f>
        <v>26.666666666666668</v>
      </c>
      <c r="GW139" s="10">
        <f>100*GW137/Independence!GW137</f>
        <v>28.333333333333332</v>
      </c>
      <c r="GX139" s="10">
        <f>100*GX137/Independence!GX137</f>
        <v>26.666666666666668</v>
      </c>
      <c r="GY139" s="10">
        <f>100*GY137/Independence!GY137</f>
        <v>26.666666666666668</v>
      </c>
      <c r="GZ139" s="10">
        <f>100*GZ137/Independence!GZ137</f>
        <v>23.333333333333332</v>
      </c>
      <c r="HA139" s="10">
        <f>100*HA137/Independence!HA137</f>
        <v>20</v>
      </c>
      <c r="HB139" s="10">
        <f>100*HB137/Independence!HB137</f>
        <v>16.949152542372882</v>
      </c>
      <c r="HC139" s="10">
        <f>100*HC137/Independence!HC137</f>
        <v>15.254237288135593</v>
      </c>
      <c r="HD139" s="10">
        <f>100*HD137/Independence!HD137</f>
        <v>13.559322033898304</v>
      </c>
      <c r="HE139" s="10">
        <f>100*HE137/Independence!HE137</f>
        <v>15.254237288135593</v>
      </c>
      <c r="HF139" s="10">
        <f>100*HF137/Independence!HF137</f>
        <v>15.254237288135593</v>
      </c>
      <c r="HG139" s="10">
        <f>100*HG137/Independence!HG137</f>
        <v>20.338983050847457</v>
      </c>
      <c r="HH139" s="10">
        <f>100*HH137/Independence!HH137</f>
        <v>0</v>
      </c>
      <c r="HI139" s="10">
        <f>100*HI137/Independence!HI137</f>
        <v>0</v>
      </c>
      <c r="HJ139" s="6"/>
      <c r="HK139" s="6"/>
      <c r="HM139" s="8"/>
      <c r="HN139" s="6"/>
      <c r="HO139" s="6"/>
      <c r="HP139" s="26"/>
    </row>
    <row r="140" spans="1:251" x14ac:dyDescent="0.4">
      <c r="A140" s="32" t="s">
        <v>584</v>
      </c>
      <c r="C140" s="10">
        <f>100*C138/Independence!C138</f>
        <v>0</v>
      </c>
      <c r="D140" s="10">
        <f>100*D138/Independence!D138</f>
        <v>0</v>
      </c>
      <c r="E140" s="10">
        <f>100*E138/Independence!E138</f>
        <v>11.764705882352942</v>
      </c>
      <c r="F140" s="10">
        <f>100*F138/Independence!F138</f>
        <v>11.764705882352942</v>
      </c>
      <c r="G140" s="10">
        <f>100*G138/Independence!G138</f>
        <v>11.111111111111111</v>
      </c>
      <c r="H140" s="10">
        <f>100*H138/Independence!H138</f>
        <v>11.111111111111111</v>
      </c>
      <c r="I140" s="10">
        <f>100*I138/Independence!I138</f>
        <v>11.111111111111111</v>
      </c>
      <c r="J140" s="10">
        <f>100*J138/Independence!J138</f>
        <v>16.666666666666668</v>
      </c>
      <c r="K140" s="10">
        <f>100*K138/Independence!K138</f>
        <v>11.111111111111111</v>
      </c>
      <c r="L140" s="10">
        <f>100*L138/Independence!L138</f>
        <v>11.111111111111111</v>
      </c>
      <c r="M140" s="10">
        <f>100*M138/Independence!M138</f>
        <v>11.111111111111111</v>
      </c>
      <c r="N140" s="10">
        <f>100*N138/Independence!N138</f>
        <v>10</v>
      </c>
      <c r="O140" s="10">
        <f>100*O138/Independence!O138</f>
        <v>25</v>
      </c>
      <c r="P140" s="10">
        <f>100*P138/Independence!P138</f>
        <v>15</v>
      </c>
      <c r="Q140" s="10">
        <f>100*Q138/Independence!Q138</f>
        <v>15</v>
      </c>
      <c r="R140" s="10">
        <f>100*R138/Independence!R138</f>
        <v>5</v>
      </c>
      <c r="S140" s="10">
        <f>100*S138/Independence!S138</f>
        <v>4.7619047619047619</v>
      </c>
      <c r="T140" s="10">
        <f>100*T138/Independence!T138</f>
        <v>0</v>
      </c>
      <c r="U140" s="10">
        <f>100*U138/Independence!U138</f>
        <v>0</v>
      </c>
      <c r="V140" s="10">
        <f>100*V138/Independence!V138</f>
        <v>0</v>
      </c>
      <c r="W140" s="10">
        <f>100*W138/Independence!W138</f>
        <v>4.3478260869565215</v>
      </c>
      <c r="X140" s="10">
        <f>100*X138/Independence!X138</f>
        <v>0</v>
      </c>
      <c r="Y140" s="10">
        <f>100*Y138/Independence!Y138</f>
        <v>0</v>
      </c>
      <c r="Z140" s="10">
        <f>100*Z138/Independence!Z138</f>
        <v>0</v>
      </c>
      <c r="AA140" s="10">
        <f>100*AA138/Independence!AA138</f>
        <v>3.225806451612903</v>
      </c>
      <c r="AB140" s="10">
        <f>100*AB138/Independence!AB138</f>
        <v>3.125</v>
      </c>
      <c r="AC140" s="10">
        <f>100*AC138/Independence!AC138</f>
        <v>18.75</v>
      </c>
      <c r="AD140" s="10">
        <f>100*AD138/Independence!AD138</f>
        <v>21.875</v>
      </c>
      <c r="AE140" s="10">
        <f>100*AE138/Independence!AE138</f>
        <v>43.75</v>
      </c>
      <c r="AF140" s="10">
        <f>100*AF138/Independence!AF138</f>
        <v>39.393939393939391</v>
      </c>
      <c r="AG140" s="10">
        <f>100*AG138/Independence!AG138</f>
        <v>38.888888888888886</v>
      </c>
      <c r="AH140" s="10">
        <f>100*AH138/Independence!AH138</f>
        <v>35.135135135135137</v>
      </c>
      <c r="AI140" s="10">
        <f>100*AI138/Independence!AI138</f>
        <v>35.135135135135137</v>
      </c>
      <c r="AJ140" s="10">
        <f>100*AJ138/Independence!AJ138</f>
        <v>37.837837837837839</v>
      </c>
      <c r="AK140" s="10">
        <f>100*AK138/Independence!AK138</f>
        <v>37.837837837837839</v>
      </c>
      <c r="AL140" s="10">
        <f>100*AL138/Independence!AL138</f>
        <v>35.135135135135137</v>
      </c>
      <c r="AM140" s="10">
        <f>100*AM138/Independence!AM138</f>
        <v>35.135135135135137</v>
      </c>
      <c r="AN140" s="10">
        <f>100*AN138/Independence!AN138</f>
        <v>40.54054054054054</v>
      </c>
      <c r="AO140" s="10">
        <f>100*AO138/Independence!AO138</f>
        <v>40.54054054054054</v>
      </c>
      <c r="AP140" s="10">
        <f>100*AP138/Independence!AP138</f>
        <v>43.243243243243242</v>
      </c>
      <c r="AQ140" s="10">
        <f>100*AQ138/Independence!AQ138</f>
        <v>40.54054054054054</v>
      </c>
      <c r="AR140" s="10">
        <f>100*AR138/Independence!AR138</f>
        <v>35.135135135135137</v>
      </c>
      <c r="AS140" s="10">
        <f>100*AS138/Independence!AS138</f>
        <v>29.72972972972973</v>
      </c>
      <c r="AT140" s="10">
        <f>100*AT138/Independence!AT138</f>
        <v>27.027027027027028</v>
      </c>
      <c r="AU140" s="10">
        <f>100*AU138/Independence!AU138</f>
        <v>29.72972972972973</v>
      </c>
      <c r="AV140" s="10">
        <f>100*AV138/Independence!AV138</f>
        <v>28.94736842105263</v>
      </c>
      <c r="AW140" s="10">
        <f>100*AW138/Independence!AW138</f>
        <v>23.684210526315791</v>
      </c>
      <c r="AX140" s="10">
        <f>100*AX138/Independence!AX138</f>
        <v>22.5</v>
      </c>
      <c r="AY140" s="10">
        <f>100*AY138/Independence!AY138</f>
        <v>25</v>
      </c>
      <c r="AZ140" s="10">
        <f>100*AZ138/Independence!AZ138</f>
        <v>22.5</v>
      </c>
      <c r="BA140" s="10">
        <f>100*BA138/Independence!BA138</f>
        <v>30</v>
      </c>
      <c r="BB140" s="10">
        <f>100*BB138/Independence!BB138</f>
        <v>25</v>
      </c>
      <c r="BC140" s="10">
        <f>100*BC138/Independence!BC138</f>
        <v>25</v>
      </c>
      <c r="BD140" s="10">
        <f>100*BD138/Independence!BD138</f>
        <v>25</v>
      </c>
      <c r="BE140" s="10">
        <f>100*BE138/Independence!BE138</f>
        <v>27.5</v>
      </c>
      <c r="BF140" s="10">
        <f>100*BF138/Independence!BF138</f>
        <v>27.5</v>
      </c>
      <c r="BG140" s="10">
        <f>100*BG138/Independence!BG138</f>
        <v>27.5</v>
      </c>
      <c r="BH140" s="10">
        <f>100*BH138/Independence!BH138</f>
        <v>22.5</v>
      </c>
      <c r="BI140" s="10">
        <f>100*BI138/Independence!BI138</f>
        <v>20</v>
      </c>
      <c r="BJ140" s="10">
        <f>100*BJ138/Independence!BJ138</f>
        <v>20</v>
      </c>
      <c r="BK140" s="10">
        <f>100*BK138/Independence!BK138</f>
        <v>20</v>
      </c>
      <c r="BL140" s="10">
        <f>100*BL138/Independence!BL138</f>
        <v>17.5</v>
      </c>
      <c r="BM140" s="10">
        <f>100*BM138/Independence!BM138</f>
        <v>15</v>
      </c>
      <c r="BN140" s="10">
        <f>100*BN138/Independence!BN138</f>
        <v>12.5</v>
      </c>
      <c r="BO140" s="10">
        <f>100*BO138/Independence!BO138</f>
        <v>12.5</v>
      </c>
      <c r="BP140" s="10">
        <f>100*BP138/Independence!BP138</f>
        <v>12.5</v>
      </c>
      <c r="BQ140" s="10">
        <f>100*BQ138/Independence!BQ138</f>
        <v>15</v>
      </c>
      <c r="BR140" s="10">
        <f>100*BR138/Independence!BR138</f>
        <v>17.073170731707318</v>
      </c>
      <c r="BS140" s="10">
        <f>100*BS138/Independence!BS138</f>
        <v>17.073170731707318</v>
      </c>
      <c r="BT140" s="10">
        <f>100*BT138/Independence!BT138</f>
        <v>17.073170731707318</v>
      </c>
      <c r="BU140" s="10">
        <f>100*BU138/Independence!BU138</f>
        <v>17.073170731707318</v>
      </c>
      <c r="BV140" s="10">
        <f>100*BV138/Independence!BV138</f>
        <v>12.195121951219512</v>
      </c>
      <c r="BW140" s="10">
        <f>100*BW138/Independence!BW138</f>
        <v>14.634146341463415</v>
      </c>
      <c r="BX140" s="10">
        <f>100*BX138/Independence!BX138</f>
        <v>19.512195121951219</v>
      </c>
      <c r="BY140" s="10">
        <f>100*BY138/Independence!BY138</f>
        <v>21.951219512195124</v>
      </c>
      <c r="BZ140" s="10">
        <f>100*BZ138/Independence!BZ138</f>
        <v>24.390243902439025</v>
      </c>
      <c r="CA140" s="10">
        <f>100*CA138/Independence!CA138</f>
        <v>36.585365853658537</v>
      </c>
      <c r="CB140" s="10">
        <f>100*CB138/Independence!CB138</f>
        <v>39.024390243902438</v>
      </c>
      <c r="CC140" s="10">
        <f>100*CC138/Independence!CC138</f>
        <v>37.209302325581397</v>
      </c>
      <c r="CD140" s="10">
        <f>100*CD138/Independence!CD138</f>
        <v>32.558139534883722</v>
      </c>
      <c r="CE140" s="10">
        <f>100*CE138/Independence!CE138</f>
        <v>34.883720930232556</v>
      </c>
      <c r="CF140" s="10">
        <f>100*CF138/Independence!CF138</f>
        <v>32.558139534883722</v>
      </c>
      <c r="CG140" s="10">
        <f>100*CG138/Independence!CG138</f>
        <v>27.906976744186046</v>
      </c>
      <c r="CH140" s="10">
        <f>100*CH138/Independence!CH138</f>
        <v>25.581395348837209</v>
      </c>
      <c r="CI140" s="10">
        <f>100*CI138/Independence!CI138</f>
        <v>23.255813953488371</v>
      </c>
      <c r="CJ140" s="10">
        <f>100*CJ138/Independence!CJ138</f>
        <v>25.581395348837209</v>
      </c>
      <c r="CK140" s="10">
        <f>100*CK138/Independence!CK138</f>
        <v>16.279069767441861</v>
      </c>
      <c r="CL140" s="10">
        <f>100*CL138/Independence!CL138</f>
        <v>16.279069767441861</v>
      </c>
      <c r="CM140" s="10">
        <f>100*CM138/Independence!CM138</f>
        <v>16.279069767441861</v>
      </c>
      <c r="CN140" s="10">
        <f>100*CN138/Independence!CN138</f>
        <v>9.3023255813953494</v>
      </c>
      <c r="CO140" s="10">
        <f>100*CO138/Independence!CO138</f>
        <v>9.3023255813953494</v>
      </c>
      <c r="CP140" s="10">
        <f>100*CP138/Independence!CP138</f>
        <v>9.3023255813953494</v>
      </c>
      <c r="CQ140" s="10">
        <f>100*CQ138/Independence!CQ138</f>
        <v>16.279069767441861</v>
      </c>
      <c r="CR140" s="10">
        <f>100*CR138/Independence!CR138</f>
        <v>13.953488372093023</v>
      </c>
      <c r="CS140" s="10">
        <f>100*CS138/Independence!CS138</f>
        <v>18.604651162790699</v>
      </c>
      <c r="CT140" s="10">
        <f>100*CT138/Independence!CT138</f>
        <v>20.930232558139537</v>
      </c>
      <c r="CU140" s="10">
        <f>100*CU138/Independence!CU138</f>
        <v>13.953488372093023</v>
      </c>
      <c r="CV140" s="10">
        <f>100*CV138/Independence!CV138</f>
        <v>13.953488372093023</v>
      </c>
      <c r="CW140" s="10">
        <f>100*CW138/Independence!CW138</f>
        <v>13.953488372093023</v>
      </c>
      <c r="CX140" s="10">
        <f>100*CX138/Independence!CX138</f>
        <v>13.636363636363637</v>
      </c>
      <c r="CY140" s="10">
        <f>100*CY138/Independence!CY138</f>
        <v>15.909090909090908</v>
      </c>
      <c r="CZ140" s="10">
        <f>100*CZ138/Independence!CZ138</f>
        <v>17.777777777777779</v>
      </c>
      <c r="DA140" s="10">
        <f>100*DA138/Independence!DA138</f>
        <v>15.555555555555555</v>
      </c>
      <c r="DB140" s="10">
        <f>100*DB138/Independence!DB138</f>
        <v>17.391304347826086</v>
      </c>
      <c r="DC140" s="10">
        <f>100*DC138/Independence!DC138</f>
        <v>17.391304347826086</v>
      </c>
      <c r="DD140" s="10">
        <f>100*DD138/Independence!DD138</f>
        <v>12.76595744680851</v>
      </c>
      <c r="DE140" s="10">
        <f>100*DE138/Independence!DE138</f>
        <v>12.76595744680851</v>
      </c>
      <c r="DF140" s="10">
        <f>100*DF138/Independence!DF138</f>
        <v>12.5</v>
      </c>
      <c r="DG140" s="10">
        <f>100*DG138/Independence!DG138</f>
        <v>10.416666666666666</v>
      </c>
      <c r="DH140" s="10">
        <f>100*DH138/Independence!DH138</f>
        <v>10.416666666666666</v>
      </c>
      <c r="DI140" s="10">
        <f>100*DI138/Independence!DI138</f>
        <v>10.204081632653061</v>
      </c>
      <c r="DJ140" s="10">
        <f>100*DJ138/Independence!DJ138</f>
        <v>10</v>
      </c>
      <c r="DK140" s="10">
        <f>100*DK138/Independence!DK138</f>
        <v>7.8431372549019605</v>
      </c>
      <c r="DL140" s="10">
        <f>100*DL138/Independence!DL138</f>
        <v>3.9215686274509802</v>
      </c>
      <c r="DM140" s="10">
        <f>100*DM138/Independence!DM138</f>
        <v>11.764705882352942</v>
      </c>
      <c r="DN140" s="10">
        <f>100*DN138/Independence!DN138</f>
        <v>17.647058823529413</v>
      </c>
      <c r="DO140" s="10">
        <f>100*DO138/Independence!DO138</f>
        <v>15.686274509803921</v>
      </c>
      <c r="DP140" s="10">
        <f>100*DP138/Independence!DP138</f>
        <v>17.307692307692307</v>
      </c>
      <c r="DQ140" s="10">
        <f>100*DQ138/Independence!DQ138</f>
        <v>16.363636363636363</v>
      </c>
      <c r="DR140" s="10">
        <f>100*DR138/Independence!DR138</f>
        <v>16.363636363636363</v>
      </c>
      <c r="DS140" s="10">
        <f>100*DS138/Independence!DS138</f>
        <v>16.363636363636363</v>
      </c>
      <c r="DT140" s="10">
        <f>100*DT138/Independence!DT138</f>
        <v>18.181818181818183</v>
      </c>
      <c r="DU140" s="10">
        <f>100*DU138/Independence!DU138</f>
        <v>16.363636363636363</v>
      </c>
      <c r="DV140" s="10">
        <f>100*DV138/Independence!DV138</f>
        <v>12.727272727272727</v>
      </c>
      <c r="DW140" s="10">
        <f>100*DW138/Independence!DW138</f>
        <v>10.909090909090908</v>
      </c>
      <c r="DX140" s="10">
        <f>100*DX138/Independence!DX138</f>
        <v>7.2727272727272725</v>
      </c>
      <c r="DY140" s="10">
        <f>100*DY138/Independence!DY138</f>
        <v>5.4545454545454541</v>
      </c>
      <c r="DZ140" s="10">
        <f>100*DZ138/Independence!DZ138</f>
        <v>5.4545454545454541</v>
      </c>
      <c r="EA140" s="10">
        <f>100*EA138/Independence!EA138</f>
        <v>7.2727272727272725</v>
      </c>
      <c r="EB140" s="10">
        <f>100*EB138/Independence!EB138</f>
        <v>7.1428571428571432</v>
      </c>
      <c r="EC140" s="10">
        <f>100*EC138/Independence!EC138</f>
        <v>7.1428571428571432</v>
      </c>
      <c r="ED140" s="10">
        <f>100*ED138/Independence!ED138</f>
        <v>17.857142857142858</v>
      </c>
      <c r="EE140" s="10">
        <f>100*EE138/Independence!EE138</f>
        <v>38.596491228070178</v>
      </c>
      <c r="EF140" s="10">
        <f>100*EF138/Independence!EF138</f>
        <v>45.614035087719301</v>
      </c>
      <c r="EG140" s="10">
        <f>100*EG138/Independence!EG138</f>
        <v>40.350877192982459</v>
      </c>
      <c r="EH140" s="10">
        <f>100*EH138/Independence!EH138</f>
        <v>36.842105263157897</v>
      </c>
      <c r="EI140" s="10">
        <f>100*EI138/Independence!EI138</f>
        <v>36.842105263157897</v>
      </c>
      <c r="EJ140" s="10">
        <f>100*EJ138/Independence!EJ138</f>
        <v>33.333333333333336</v>
      </c>
      <c r="EK140" s="10">
        <f>100*EK138/Independence!EK138</f>
        <v>33.333333333333336</v>
      </c>
      <c r="EL140" s="10">
        <f>100*EL138/Independence!EL138</f>
        <v>31.578947368421051</v>
      </c>
      <c r="EM140" s="10">
        <f>100*EM138/Independence!EM138</f>
        <v>38.596491228070178</v>
      </c>
      <c r="EN140" s="10">
        <f>100*EN138/Independence!EN138</f>
        <v>40.350877192982459</v>
      </c>
      <c r="EO140" s="10">
        <f>100*EO138/Independence!EO138</f>
        <v>42.10526315789474</v>
      </c>
      <c r="EP140" s="10">
        <f>100*EP138/Independence!EP138</f>
        <v>40.350877192982459</v>
      </c>
      <c r="EQ140" s="10">
        <f>100*EQ138/Independence!EQ138</f>
        <v>36.842105263157897</v>
      </c>
      <c r="ER140" s="10">
        <f>100*ER138/Independence!ER138</f>
        <v>31.666666666666668</v>
      </c>
      <c r="ES140" s="10">
        <f>100*ES138/Independence!ES138</f>
        <v>30.64516129032258</v>
      </c>
      <c r="ET140" s="10">
        <f>100*ET138/Independence!ET138</f>
        <v>23.4375</v>
      </c>
      <c r="EU140" s="10">
        <f>100*EU138/Independence!EU138</f>
        <v>20.895522388059703</v>
      </c>
      <c r="EV140" s="10">
        <f>100*EV138/Independence!EV138</f>
        <v>18.840579710144926</v>
      </c>
      <c r="EW140" s="10">
        <f>100*EW138/Independence!EW138</f>
        <v>17.391304347826086</v>
      </c>
      <c r="EX140" s="10">
        <f>100*EX138/Independence!EX138</f>
        <v>17.391304347826086</v>
      </c>
      <c r="EY140" s="10">
        <f>100*EY138/Independence!EY138</f>
        <v>15.942028985507246</v>
      </c>
      <c r="EZ140" s="10">
        <f>100*EZ138/Independence!EZ138</f>
        <v>8.695652173913043</v>
      </c>
      <c r="FA140" s="10">
        <f>100*FA138/Independence!FA138</f>
        <v>7.2463768115942031</v>
      </c>
      <c r="FB140" s="10">
        <f>100*FB138/Independence!FB138</f>
        <v>5.7142857142857144</v>
      </c>
      <c r="FC140" s="10">
        <f>100*FC138/Independence!FC138</f>
        <v>9.8591549295774641</v>
      </c>
      <c r="FD140" s="10">
        <f>100*FD138/Independence!FD138</f>
        <v>6.8493150684931505</v>
      </c>
      <c r="FE140" s="10">
        <f>100*FE138/Independence!FE138</f>
        <v>10.526315789473685</v>
      </c>
      <c r="FF140" s="10">
        <f>100*FF138/Independence!FF138</f>
        <v>6.5789473684210522</v>
      </c>
      <c r="FG140" s="10">
        <f>100*FG138/Independence!FG138</f>
        <v>6.8181818181818183</v>
      </c>
      <c r="FH140" s="10">
        <f>100*FH138/Independence!FH138</f>
        <v>6.5934065934065931</v>
      </c>
      <c r="FI140" s="10">
        <f>100*FI138/Independence!FI138</f>
        <v>6.25</v>
      </c>
      <c r="FJ140" s="10">
        <f>100*FJ138/Independence!FJ138</f>
        <v>9.2783505154639183</v>
      </c>
      <c r="FK140" s="10">
        <f>100*FK138/Independence!FK138</f>
        <v>5.0505050505050502</v>
      </c>
      <c r="FL140" s="10">
        <f>100*FL138/Independence!FL138</f>
        <v>7.766990291262136</v>
      </c>
      <c r="FM140" s="10">
        <f>100*FM138/Independence!FM138</f>
        <v>5.7692307692307692</v>
      </c>
      <c r="FN140" s="10">
        <f>100*FN138/Independence!FN138</f>
        <v>6.666666666666667</v>
      </c>
      <c r="FO140" s="10">
        <f>100*FO138/Independence!FO138</f>
        <v>6.5420560747663554</v>
      </c>
      <c r="FP140" s="10">
        <f>100*FP138/Independence!FP138</f>
        <v>7.4766355140186915</v>
      </c>
      <c r="FQ140" s="10">
        <f>100*FQ138/Independence!FQ138</f>
        <v>5.6074766355140184</v>
      </c>
      <c r="FR140" s="10">
        <f>100*FR138/Independence!FR138</f>
        <v>3.7037037037037037</v>
      </c>
      <c r="FS140" s="10">
        <f>100*FS138/Independence!FS138</f>
        <v>5.5555555555555554</v>
      </c>
      <c r="FT140" s="10">
        <f>100*FT138/Independence!FT138</f>
        <v>5.5555555555555554</v>
      </c>
      <c r="FU140" s="10">
        <f>100*FU138/Independence!FU138</f>
        <v>7.2727272727272725</v>
      </c>
      <c r="FV140" s="10">
        <f>100*FV138/Independence!FV138</f>
        <v>4.3859649122807021</v>
      </c>
      <c r="FW140" s="10">
        <f>100*FW138/Independence!FW138</f>
        <v>5.2173913043478262</v>
      </c>
      <c r="FX140" s="10">
        <f>100*FX138/Independence!FX138</f>
        <v>3.4782608695652173</v>
      </c>
      <c r="FY140" s="10">
        <f>100*FY138/Independence!FY138</f>
        <v>7.6923076923076925</v>
      </c>
      <c r="FZ140" s="10">
        <f>100*FZ138/Independence!FZ138</f>
        <v>11.111111111111111</v>
      </c>
      <c r="GA140" s="10">
        <f>100*GA138/Independence!GA138</f>
        <v>11.111111111111111</v>
      </c>
      <c r="GB140" s="10">
        <f>100*GB138/Independence!GB138</f>
        <v>17.647058823529413</v>
      </c>
      <c r="GC140" s="10">
        <f>100*GC138/Independence!GC138</f>
        <v>25.210084033613445</v>
      </c>
      <c r="GD140" s="10">
        <f>100*GD138/Independence!GD138</f>
        <v>36.666666666666664</v>
      </c>
      <c r="GE140" s="10">
        <f>100*GE138/Independence!GE138</f>
        <v>35.833333333333336</v>
      </c>
      <c r="GF140" s="10">
        <f>100*GF138/Independence!GF138</f>
        <v>36.666666666666664</v>
      </c>
      <c r="GG140" s="10">
        <f>100*GG138/Independence!GG138</f>
        <v>41.666666666666664</v>
      </c>
      <c r="GH140" s="10">
        <f>100*GH138/Independence!GH138</f>
        <v>44.166666666666664</v>
      </c>
      <c r="GI140" s="10">
        <f>100*GI138/Independence!GI138</f>
        <v>45</v>
      </c>
      <c r="GJ140" s="10">
        <f>100*GJ138/Independence!GJ138</f>
        <v>44.166666666666664</v>
      </c>
      <c r="GK140" s="10">
        <f>100*GK138/Independence!GK138</f>
        <v>44.166666666666664</v>
      </c>
      <c r="GL140" s="10">
        <f>100*GL138/Independence!GL138</f>
        <v>42.27642276422764</v>
      </c>
      <c r="GM140" s="10">
        <f>100*GM138/Independence!GM138</f>
        <v>45.238095238095241</v>
      </c>
      <c r="GN140" s="10">
        <f>100*GN138/Independence!GN138</f>
        <v>42.857142857142854</v>
      </c>
      <c r="GO140" s="10">
        <f>100*GO138/Independence!GO138</f>
        <v>39.682539682539684</v>
      </c>
      <c r="GP140" s="10">
        <f>100*GP138/Independence!GP138</f>
        <v>34.920634920634917</v>
      </c>
      <c r="GQ140" s="10">
        <f>100*GQ138/Independence!GQ138</f>
        <v>32.539682539682538</v>
      </c>
      <c r="GR140" s="10">
        <f>100*GR138/Independence!GR138</f>
        <v>26.19047619047619</v>
      </c>
      <c r="GS140" s="10">
        <f>100*GS138/Independence!GS138</f>
        <v>24.603174603174605</v>
      </c>
      <c r="GT140" s="10">
        <f>100*GT138/Independence!GT138</f>
        <v>22.222222222222221</v>
      </c>
      <c r="GU140" s="10">
        <f>100*GU138/Independence!GU138</f>
        <v>22.222222222222221</v>
      </c>
      <c r="GV140" s="10">
        <f>100*GV138/Independence!GV138</f>
        <v>19.047619047619047</v>
      </c>
      <c r="GW140" s="10">
        <f>100*GW138/Independence!GW138</f>
        <v>20.634920634920636</v>
      </c>
      <c r="GX140" s="10">
        <f>100*GX138/Independence!GX138</f>
        <v>20.634920634920636</v>
      </c>
      <c r="GY140" s="10">
        <f>100*GY138/Independence!GY138</f>
        <v>20.634920634920636</v>
      </c>
      <c r="GZ140" s="10">
        <f>100*GZ138/Independence!GZ138</f>
        <v>19.047619047619047</v>
      </c>
      <c r="HA140" s="10">
        <f>100*HA138/Independence!HA138</f>
        <v>13.492063492063492</v>
      </c>
      <c r="HB140" s="10">
        <f>100*HB138/Independence!HB138</f>
        <v>12</v>
      </c>
      <c r="HC140" s="10">
        <f>100*HC138/Independence!HC138</f>
        <v>12</v>
      </c>
      <c r="HD140" s="10">
        <f>100*HD138/Independence!HD138</f>
        <v>11.2</v>
      </c>
      <c r="HE140" s="10">
        <f>100*HE138/Independence!HE138</f>
        <v>11.2</v>
      </c>
      <c r="HF140" s="10">
        <f>100*HF138/Independence!HF138</f>
        <v>10.4</v>
      </c>
      <c r="HG140" s="10">
        <f>100*HG138/Independence!HG138</f>
        <v>13.6</v>
      </c>
      <c r="HH140" s="10">
        <f>100*HH138/Independence!HH138</f>
        <v>2.4</v>
      </c>
      <c r="HI140" s="10">
        <f>100*HI138/Independence!HI138</f>
        <v>2.4</v>
      </c>
      <c r="HJ140" s="6"/>
      <c r="HK140" s="6"/>
      <c r="HM140" s="8"/>
      <c r="HN140" s="6"/>
      <c r="HO140" s="6"/>
      <c r="HP140" s="26"/>
    </row>
    <row r="141" spans="1:251" x14ac:dyDescent="0.4">
      <c r="GU141"/>
      <c r="GV141"/>
      <c r="GW141"/>
      <c r="GX141"/>
      <c r="GY141"/>
      <c r="GZ141"/>
      <c r="HA141"/>
      <c r="HB141"/>
      <c r="HC141"/>
      <c r="HD141"/>
      <c r="HE141"/>
      <c r="HF141"/>
      <c r="HG141"/>
      <c r="HH141"/>
      <c r="HI141"/>
      <c r="HO141" s="6"/>
      <c r="HP141" s="26"/>
    </row>
    <row r="142" spans="1:251" x14ac:dyDescent="0.4">
      <c r="GU142"/>
      <c r="GV142"/>
      <c r="GW142"/>
      <c r="GX142"/>
      <c r="GY142"/>
      <c r="GZ142"/>
      <c r="HA142"/>
      <c r="HB142"/>
      <c r="HC142"/>
      <c r="HD142"/>
      <c r="HE142"/>
      <c r="HF142"/>
      <c r="HG142"/>
      <c r="HH142"/>
      <c r="HI142"/>
      <c r="HO142" s="6"/>
      <c r="HP142" s="26"/>
    </row>
    <row r="143" spans="1:251" x14ac:dyDescent="0.4">
      <c r="GU143"/>
      <c r="GV143"/>
      <c r="GW143"/>
      <c r="GX143"/>
      <c r="GY143"/>
      <c r="GZ143"/>
      <c r="HA143"/>
      <c r="HB143"/>
      <c r="HC143"/>
      <c r="HD143"/>
      <c r="HE143"/>
      <c r="HF143"/>
      <c r="HG143"/>
      <c r="HH143"/>
      <c r="HI143"/>
      <c r="HO143" s="6"/>
      <c r="HP143" s="26"/>
    </row>
    <row r="144" spans="1:251" x14ac:dyDescent="0.4">
      <c r="E144" t="s">
        <v>119</v>
      </c>
      <c r="CY144" t="s">
        <v>119</v>
      </c>
      <c r="GU144" s="6"/>
      <c r="GV144" s="6"/>
      <c r="GW144" s="6"/>
      <c r="GX144" s="6"/>
      <c r="GY144" s="6"/>
      <c r="GZ144" s="6"/>
      <c r="HA144" s="6"/>
      <c r="HB144" s="6"/>
      <c r="HC144" s="6"/>
      <c r="HD144" s="6"/>
      <c r="HE144" s="6"/>
      <c r="HF144" s="6"/>
      <c r="HG144" s="6"/>
      <c r="HH144" s="6"/>
      <c r="HI144" s="6"/>
      <c r="HJ144" s="6"/>
      <c r="HK144" s="6"/>
      <c r="HM144" s="8"/>
      <c r="HN144" s="6"/>
      <c r="HO144" s="6"/>
      <c r="HP144" s="26"/>
    </row>
    <row r="145" spans="203:224" x14ac:dyDescent="0.4">
      <c r="GU145"/>
      <c r="GV145"/>
      <c r="GW145"/>
      <c r="GX145"/>
      <c r="GY145"/>
      <c r="GZ145"/>
      <c r="HA145"/>
      <c r="HB145"/>
      <c r="HC145"/>
      <c r="HD145"/>
      <c r="HE145"/>
      <c r="HF145"/>
      <c r="HG145"/>
      <c r="HH145"/>
      <c r="HI145"/>
    </row>
    <row r="146" spans="203:224" x14ac:dyDescent="0.4">
      <c r="GU146"/>
      <c r="GV146"/>
      <c r="GW146"/>
      <c r="GX146"/>
      <c r="GY146"/>
      <c r="GZ146"/>
      <c r="HA146"/>
      <c r="HB146"/>
      <c r="HC146"/>
      <c r="HD146"/>
      <c r="HE146"/>
      <c r="HF146"/>
      <c r="HG146"/>
      <c r="HH146"/>
      <c r="HI146"/>
    </row>
    <row r="147" spans="203:224" x14ac:dyDescent="0.4">
      <c r="GU147"/>
      <c r="GV147"/>
      <c r="GW147"/>
      <c r="GX147"/>
      <c r="GY147"/>
      <c r="GZ147"/>
      <c r="HA147"/>
      <c r="HB147"/>
      <c r="HC147"/>
      <c r="HD147"/>
      <c r="HE147"/>
      <c r="HF147"/>
      <c r="HG147"/>
      <c r="HH147"/>
      <c r="HI147"/>
    </row>
    <row r="148" spans="203:224" x14ac:dyDescent="0.4">
      <c r="GU148" s="6"/>
      <c r="GV148" s="6"/>
      <c r="GW148" s="6"/>
      <c r="GX148" s="6"/>
      <c r="GY148" s="6"/>
      <c r="GZ148" s="6"/>
      <c r="HA148" s="6"/>
      <c r="HB148" s="6"/>
      <c r="HC148" s="6"/>
      <c r="HD148" s="6"/>
      <c r="HE148" s="6"/>
      <c r="HF148" s="6"/>
      <c r="HG148" s="6"/>
      <c r="HH148" s="6"/>
      <c r="HI148" s="6"/>
      <c r="HJ148" s="6"/>
      <c r="HK148" s="6"/>
      <c r="HM148" s="8"/>
      <c r="HN148" s="6"/>
      <c r="HO148" s="6"/>
      <c r="HP148" s="26"/>
    </row>
    <row r="149" spans="203:224" x14ac:dyDescent="0.4">
      <c r="GU149" s="6"/>
      <c r="GV149" s="6"/>
      <c r="GW149" s="6"/>
      <c r="GX149" s="6"/>
      <c r="GY149" s="6"/>
      <c r="GZ149" s="6"/>
      <c r="HA149" s="6"/>
      <c r="HB149" s="6"/>
      <c r="HC149" s="6"/>
      <c r="HD149" s="6"/>
      <c r="HE149" s="6"/>
      <c r="HF149" s="6"/>
      <c r="HG149" s="6"/>
      <c r="HH149" s="6"/>
      <c r="HI149" s="6"/>
      <c r="HJ149" s="6"/>
      <c r="HK149" s="6"/>
      <c r="HM149" s="8"/>
      <c r="HN149" s="6"/>
      <c r="HO149" s="6"/>
      <c r="HP149" s="26"/>
    </row>
    <row r="150" spans="203:224" x14ac:dyDescent="0.4">
      <c r="GU150" s="6"/>
      <c r="GV150" s="6"/>
      <c r="GW150" s="6"/>
      <c r="GX150" s="6"/>
      <c r="GY150" s="6"/>
      <c r="GZ150" s="6"/>
      <c r="HA150" s="6"/>
      <c r="HB150" s="6"/>
      <c r="HC150" s="6"/>
      <c r="HD150" s="6"/>
      <c r="HE150" s="6"/>
      <c r="HF150" s="6"/>
      <c r="HG150" s="6"/>
      <c r="HH150" s="6"/>
      <c r="HI150" s="6"/>
      <c r="HJ150" s="6"/>
      <c r="HK150" s="6"/>
      <c r="HM150" s="8"/>
      <c r="HN150" s="6"/>
      <c r="HO150" s="6"/>
      <c r="HP150" s="26"/>
    </row>
    <row r="151" spans="203:224" x14ac:dyDescent="0.4">
      <c r="GU151" s="6"/>
      <c r="GV151" s="6"/>
      <c r="GW151" s="6"/>
      <c r="GX151" s="6"/>
      <c r="GY151" s="6"/>
      <c r="GZ151" s="6"/>
      <c r="HA151" s="6"/>
      <c r="HB151" s="6"/>
      <c r="HC151" s="6"/>
      <c r="HD151" s="6"/>
      <c r="HE151" s="6"/>
      <c r="HF151" s="6"/>
      <c r="HG151" s="6"/>
      <c r="HH151" s="6"/>
      <c r="HI151" s="6"/>
      <c r="HJ151" s="6"/>
      <c r="HK151" s="6"/>
      <c r="HM151" s="8"/>
      <c r="HN151" s="6"/>
      <c r="HO151" s="6"/>
      <c r="HP151" s="26"/>
    </row>
    <row r="152" spans="203:224" x14ac:dyDescent="0.4">
      <c r="GU152" s="6"/>
      <c r="GV152" s="6"/>
      <c r="GW152" s="6"/>
      <c r="GX152" s="6"/>
      <c r="GY152" s="6"/>
      <c r="GZ152" s="6"/>
      <c r="HA152" s="6"/>
      <c r="HB152" s="6"/>
      <c r="HC152" s="6"/>
      <c r="HD152" s="6"/>
      <c r="HE152" s="6"/>
      <c r="HF152" s="6"/>
      <c r="HG152" s="6"/>
      <c r="HH152" s="6"/>
      <c r="HI152" s="6"/>
      <c r="HJ152" s="6"/>
      <c r="HK152" s="6"/>
      <c r="HM152" s="8"/>
      <c r="HN152" s="6"/>
      <c r="HO152" s="6"/>
      <c r="HP152" s="26"/>
    </row>
    <row r="153" spans="203:224" x14ac:dyDescent="0.4">
      <c r="GU153" s="6"/>
      <c r="GV153" s="6"/>
      <c r="GW153" s="6"/>
      <c r="GX153" s="6"/>
      <c r="GY153" s="6"/>
      <c r="GZ153" s="6"/>
      <c r="HA153" s="6"/>
      <c r="HB153" s="6"/>
      <c r="HC153" s="6"/>
      <c r="HD153" s="6"/>
      <c r="HE153" s="6"/>
      <c r="HF153" s="6"/>
      <c r="HG153" s="6"/>
      <c r="HH153" s="6"/>
      <c r="HI153" s="6"/>
      <c r="HJ153" s="6"/>
      <c r="HK153" s="6"/>
      <c r="HM153" s="8"/>
      <c r="HN153" s="6"/>
      <c r="HO153" s="6"/>
      <c r="HP153" s="26"/>
    </row>
    <row r="154" spans="203:224" x14ac:dyDescent="0.4">
      <c r="GU154" s="6"/>
      <c r="GV154" s="6"/>
      <c r="GW154" s="6"/>
      <c r="GX154" s="6"/>
      <c r="GY154" s="6"/>
      <c r="GZ154" s="6"/>
      <c r="HA154" s="6"/>
      <c r="HB154" s="6"/>
      <c r="HC154" s="6"/>
      <c r="HD154" s="6"/>
      <c r="HE154" s="6"/>
      <c r="HF154" s="6"/>
      <c r="HG154" s="6"/>
      <c r="HH154" s="6"/>
      <c r="HI154" s="6"/>
      <c r="HJ154" s="6"/>
      <c r="HK154" s="6"/>
      <c r="HM154" s="8"/>
      <c r="HN154" s="6"/>
      <c r="HO154" s="6"/>
      <c r="HP154" s="26"/>
    </row>
    <row r="155" spans="203:224" x14ac:dyDescent="0.4">
      <c r="GU155" s="6"/>
      <c r="GV155" s="6"/>
      <c r="GW155" s="6"/>
      <c r="GX155" s="6"/>
      <c r="GY155" s="6"/>
      <c r="GZ155" s="6"/>
      <c r="HA155" s="6"/>
      <c r="HB155" s="6"/>
      <c r="HC155" s="6"/>
      <c r="HD155" s="6"/>
      <c r="HE155" s="6"/>
      <c r="HF155" s="6"/>
      <c r="HG155" s="6"/>
      <c r="HH155" s="6"/>
      <c r="HI155" s="6"/>
      <c r="HJ155" s="6"/>
      <c r="HK155" s="6"/>
      <c r="HM155" s="8"/>
      <c r="HN155" s="6"/>
      <c r="HO155" s="6"/>
      <c r="HP155" s="26"/>
    </row>
    <row r="156" spans="203:224" x14ac:dyDescent="0.4">
      <c r="GU156" s="6"/>
      <c r="GV156" s="6"/>
      <c r="GW156" s="6"/>
      <c r="GX156" s="6"/>
      <c r="GY156" s="6"/>
      <c r="GZ156" s="6"/>
      <c r="HA156" s="6"/>
      <c r="HB156" s="6"/>
      <c r="HC156" s="6"/>
      <c r="HD156" s="6"/>
      <c r="HE156" s="6"/>
      <c r="HF156" s="6"/>
      <c r="HG156" s="6"/>
      <c r="HH156" s="6"/>
      <c r="HI156" s="6"/>
      <c r="HJ156" s="6"/>
      <c r="HK156" s="6"/>
      <c r="HM156" s="8"/>
      <c r="HN156" s="6"/>
      <c r="HO156" s="6"/>
      <c r="HP156" s="26"/>
    </row>
    <row r="157" spans="203:224" x14ac:dyDescent="0.4">
      <c r="GU157" s="6"/>
      <c r="GV157" s="6"/>
      <c r="GW157" s="6"/>
      <c r="GX157" s="6"/>
      <c r="GY157" s="6"/>
      <c r="GZ157" s="6"/>
      <c r="HA157" s="6"/>
      <c r="HB157" s="6"/>
      <c r="HC157" s="6"/>
      <c r="HD157" s="6"/>
      <c r="HE157" s="6"/>
      <c r="HF157" s="6"/>
      <c r="HG157" s="6"/>
      <c r="HH157" s="6"/>
      <c r="HI157" s="6"/>
      <c r="HJ157" s="6"/>
      <c r="HK157" s="6"/>
      <c r="HM157" s="8"/>
      <c r="HN157" s="6"/>
      <c r="HO157" s="6"/>
      <c r="HP157" s="26"/>
    </row>
    <row r="158" spans="203:224" x14ac:dyDescent="0.4">
      <c r="GU158" s="6"/>
      <c r="GV158" s="6"/>
      <c r="GW158" s="6"/>
      <c r="GX158" s="6"/>
      <c r="GY158" s="6"/>
      <c r="GZ158" s="6"/>
      <c r="HA158" s="6"/>
      <c r="HB158" s="6"/>
      <c r="HC158" s="6"/>
      <c r="HD158" s="6"/>
      <c r="HE158" s="6"/>
      <c r="HF158" s="6"/>
      <c r="HG158" s="6"/>
      <c r="HH158" s="6"/>
      <c r="HI158" s="6"/>
      <c r="HJ158" s="6"/>
      <c r="HK158" s="6"/>
      <c r="HM158" s="8"/>
      <c r="HN158" s="6"/>
      <c r="HO158" s="6"/>
      <c r="HP158" s="26"/>
    </row>
    <row r="159" spans="203:224" x14ac:dyDescent="0.4">
      <c r="GU159" s="6"/>
      <c r="GV159" s="6"/>
      <c r="GW159" s="6"/>
      <c r="GX159" s="6"/>
      <c r="GY159" s="6"/>
      <c r="GZ159" s="6"/>
      <c r="HA159" s="6"/>
      <c r="HB159" s="6"/>
      <c r="HC159" s="6"/>
      <c r="HD159" s="6"/>
      <c r="HE159" s="6"/>
      <c r="HF159" s="6"/>
      <c r="HG159" s="6"/>
      <c r="HH159" s="6"/>
      <c r="HI159" s="6"/>
      <c r="HJ159" s="6"/>
      <c r="HK159" s="6"/>
      <c r="HM159" s="8"/>
      <c r="HN159" s="6"/>
      <c r="HO159" s="6"/>
      <c r="HP159" s="26"/>
    </row>
    <row r="160" spans="203:224" x14ac:dyDescent="0.4">
      <c r="GU160" s="6"/>
      <c r="GV160" s="6"/>
      <c r="GW160" s="6"/>
      <c r="GX160" s="6"/>
      <c r="GY160" s="6"/>
      <c r="GZ160" s="6"/>
      <c r="HA160" s="6"/>
      <c r="HB160" s="6"/>
      <c r="HC160" s="6"/>
      <c r="HD160" s="6"/>
      <c r="HE160" s="6"/>
      <c r="HF160" s="6"/>
      <c r="HG160" s="6"/>
      <c r="HH160" s="6"/>
      <c r="HI160" s="6"/>
      <c r="HJ160" s="6"/>
      <c r="HK160" s="6"/>
      <c r="HM160" s="8"/>
      <c r="HN160" s="6"/>
      <c r="HO160" s="6"/>
      <c r="HP160" s="26"/>
    </row>
    <row r="161" spans="203:224" x14ac:dyDescent="0.4">
      <c r="GU161" s="6"/>
      <c r="GV161" s="6"/>
      <c r="GW161" s="6"/>
      <c r="GX161" s="6"/>
      <c r="GY161" s="6"/>
      <c r="GZ161" s="6"/>
      <c r="HA161" s="6"/>
      <c r="HB161" s="6"/>
      <c r="HC161" s="6"/>
      <c r="HD161" s="6"/>
      <c r="HE161" s="6"/>
      <c r="HF161" s="6"/>
      <c r="HG161" s="6"/>
      <c r="HH161" s="6"/>
      <c r="HI161" s="6"/>
      <c r="HJ161" s="6"/>
      <c r="HK161" s="6"/>
      <c r="HM161" s="8"/>
      <c r="HN161" s="6"/>
      <c r="HO161" s="6"/>
      <c r="HP161" s="26"/>
    </row>
    <row r="162" spans="203:224" x14ac:dyDescent="0.4">
      <c r="GU162" s="6"/>
      <c r="GV162" s="6"/>
      <c r="GW162" s="6"/>
      <c r="GX162" s="6"/>
      <c r="GY162" s="6"/>
      <c r="GZ162" s="6"/>
      <c r="HA162" s="6"/>
      <c r="HB162" s="6"/>
      <c r="HC162" s="6"/>
      <c r="HD162" s="6"/>
      <c r="HE162" s="6"/>
      <c r="HF162" s="6"/>
      <c r="HG162" s="6"/>
      <c r="HH162" s="6"/>
      <c r="HI162" s="6"/>
      <c r="HJ162" s="6"/>
      <c r="HK162" s="6"/>
      <c r="HM162" s="8"/>
      <c r="HN162" s="6"/>
      <c r="HO162" s="6"/>
      <c r="HP162" s="26"/>
    </row>
    <row r="163" spans="203:224" x14ac:dyDescent="0.4">
      <c r="GU163" s="6"/>
      <c r="GV163" s="6"/>
      <c r="GW163" s="6"/>
      <c r="GX163" s="6"/>
      <c r="GY163" s="6"/>
      <c r="GZ163" s="6"/>
      <c r="HA163" s="6"/>
      <c r="HB163" s="6"/>
      <c r="HC163" s="6"/>
      <c r="HD163" s="6"/>
      <c r="HE163" s="6"/>
      <c r="HF163" s="6"/>
      <c r="HG163" s="6"/>
      <c r="HH163" s="6"/>
      <c r="HI163" s="6"/>
      <c r="HJ163" s="6"/>
      <c r="HK163" s="6"/>
      <c r="HM163" s="8"/>
      <c r="HN163" s="6"/>
      <c r="HO163" s="6"/>
      <c r="HP163" s="26"/>
    </row>
    <row r="164" spans="203:224" x14ac:dyDescent="0.4">
      <c r="GU164" s="6"/>
      <c r="GV164" s="6"/>
      <c r="GW164" s="6"/>
      <c r="GX164" s="6"/>
      <c r="GY164" s="6"/>
      <c r="GZ164" s="6"/>
      <c r="HA164" s="6"/>
      <c r="HB164" s="6"/>
      <c r="HC164" s="6"/>
      <c r="HD164" s="6"/>
      <c r="HE164" s="6"/>
      <c r="HF164" s="6"/>
      <c r="HG164" s="6"/>
      <c r="HH164" s="6"/>
      <c r="HI164" s="6"/>
      <c r="HJ164" s="6"/>
      <c r="HK164" s="6"/>
      <c r="HN164" s="6"/>
      <c r="HO164" s="6"/>
      <c r="HP164" s="26"/>
    </row>
    <row r="165" spans="203:224" x14ac:dyDescent="0.4">
      <c r="GU165" s="6"/>
      <c r="GV165" s="6"/>
      <c r="GW165" s="6"/>
      <c r="GX165" s="6"/>
      <c r="GY165" s="6"/>
      <c r="GZ165" s="6"/>
      <c r="HA165" s="6"/>
      <c r="HB165" s="6"/>
      <c r="HC165" s="6"/>
      <c r="HD165" s="6"/>
      <c r="HE165" s="6"/>
      <c r="HF165" s="6"/>
      <c r="HG165" s="6"/>
      <c r="HH165" s="6"/>
      <c r="HI165" s="6"/>
      <c r="HJ165" s="6"/>
      <c r="HK165" s="6"/>
      <c r="HN165" s="6"/>
      <c r="HO165" s="6"/>
      <c r="HP165" s="26"/>
    </row>
    <row r="166" spans="203:224" x14ac:dyDescent="0.4">
      <c r="GU166" s="6"/>
      <c r="GV166" s="6"/>
      <c r="GW166" s="6"/>
      <c r="GX166" s="6"/>
      <c r="GY166" s="6"/>
      <c r="GZ166" s="6"/>
      <c r="HA166" s="6"/>
      <c r="HB166" s="6"/>
      <c r="HC166" s="6"/>
      <c r="HD166" s="6"/>
      <c r="HE166" s="6"/>
      <c r="HF166" s="6"/>
      <c r="HG166" s="6"/>
      <c r="HH166" s="6"/>
      <c r="HI166" s="6"/>
      <c r="HJ166" s="6"/>
      <c r="HK166" s="6"/>
      <c r="HN166" s="6"/>
      <c r="HO166" s="6"/>
      <c r="HP166" s="26"/>
    </row>
    <row r="167" spans="203:224" x14ac:dyDescent="0.4">
      <c r="GU167" s="6"/>
      <c r="GV167" s="6"/>
      <c r="GW167" s="6"/>
      <c r="GX167" s="6"/>
      <c r="GY167" s="6"/>
      <c r="GZ167" s="6"/>
      <c r="HA167" s="6"/>
      <c r="HB167" s="6"/>
      <c r="HC167" s="6"/>
      <c r="HD167" s="6"/>
      <c r="HE167" s="6"/>
      <c r="HF167" s="6"/>
      <c r="HG167" s="6"/>
      <c r="HH167" s="6"/>
      <c r="HI167" s="6"/>
      <c r="HJ167" s="6"/>
      <c r="HK167" s="6"/>
      <c r="HN167" s="6"/>
      <c r="HO167" s="6"/>
      <c r="HP167" s="26"/>
    </row>
    <row r="168" spans="203:224" x14ac:dyDescent="0.4">
      <c r="GU168" s="6"/>
      <c r="GV168" s="6"/>
      <c r="GW168" s="6"/>
      <c r="GX168" s="6"/>
      <c r="GY168" s="6"/>
      <c r="GZ168" s="6"/>
      <c r="HA168" s="6"/>
      <c r="HB168" s="6"/>
      <c r="HC168" s="6"/>
      <c r="HD168" s="6"/>
      <c r="HE168" s="6"/>
      <c r="HF168" s="6"/>
      <c r="HG168" s="6"/>
      <c r="HH168" s="6"/>
      <c r="HI168" s="6"/>
      <c r="HJ168" s="6"/>
      <c r="HK168" s="6"/>
      <c r="HN168" s="6"/>
      <c r="HO168" s="6"/>
      <c r="HP168" s="26"/>
    </row>
    <row r="169" spans="203:224" x14ac:dyDescent="0.4">
      <c r="GU169" s="6"/>
      <c r="GV169" s="6"/>
      <c r="GW169" s="6"/>
      <c r="GX169" s="6"/>
      <c r="GY169" s="6"/>
      <c r="GZ169" s="6"/>
      <c r="HA169" s="6"/>
      <c r="HB169" s="6"/>
      <c r="HC169" s="6"/>
      <c r="HD169" s="6"/>
      <c r="HE169" s="6"/>
      <c r="HF169" s="6"/>
      <c r="HG169" s="6"/>
      <c r="HH169" s="6"/>
      <c r="HI169" s="6"/>
      <c r="HJ169" s="6"/>
      <c r="HK169" s="6"/>
      <c r="HN169" s="6"/>
      <c r="HO169" s="6"/>
      <c r="HP169" s="26"/>
    </row>
    <row r="170" spans="203:224" x14ac:dyDescent="0.4">
      <c r="GU170" s="6"/>
      <c r="GV170" s="6"/>
      <c r="GW170" s="6"/>
      <c r="GX170" s="6"/>
      <c r="GY170" s="6"/>
      <c r="GZ170" s="6"/>
      <c r="HA170" s="6"/>
      <c r="HB170" s="6"/>
      <c r="HC170" s="6"/>
      <c r="HD170" s="6"/>
      <c r="HE170" s="6"/>
      <c r="HF170" s="6"/>
      <c r="HG170" s="6"/>
      <c r="HH170" s="6"/>
      <c r="HI170" s="6"/>
      <c r="HJ170" s="6"/>
      <c r="HK170" s="6"/>
      <c r="HN170" s="6"/>
      <c r="HO170" s="6"/>
      <c r="HP170" s="26"/>
    </row>
    <row r="171" spans="203:224" x14ac:dyDescent="0.4">
      <c r="GU171" s="6"/>
      <c r="GV171" s="6"/>
      <c r="GW171" s="6"/>
      <c r="GX171" s="6"/>
      <c r="GY171" s="6"/>
      <c r="GZ171" s="6"/>
      <c r="HA171" s="6"/>
      <c r="HB171" s="6"/>
      <c r="HC171" s="6"/>
      <c r="HD171" s="6"/>
      <c r="HE171" s="6"/>
      <c r="HF171" s="6"/>
      <c r="HG171" s="6"/>
      <c r="HH171" s="6"/>
      <c r="HI171" s="6"/>
      <c r="HJ171" s="6"/>
      <c r="HK171" s="6"/>
      <c r="HN171" s="6"/>
      <c r="HO171" s="6"/>
      <c r="HP171" s="26"/>
    </row>
    <row r="172" spans="203:224" x14ac:dyDescent="0.4">
      <c r="GU172" s="6"/>
      <c r="GV172" s="6"/>
      <c r="GW172" s="6"/>
      <c r="GX172" s="6"/>
      <c r="GY172" s="6"/>
      <c r="GZ172" s="6"/>
      <c r="HA172" s="6"/>
      <c r="HB172" s="6"/>
      <c r="HC172" s="6"/>
      <c r="HD172" s="6"/>
      <c r="HE172" s="6"/>
      <c r="HF172" s="6"/>
      <c r="HG172" s="6"/>
      <c r="HH172" s="6"/>
      <c r="HI172" s="6"/>
      <c r="HJ172" s="6"/>
      <c r="HK172" s="6"/>
      <c r="HN172" s="6"/>
      <c r="HO172" s="6"/>
      <c r="HP172" s="26"/>
    </row>
    <row r="173" spans="203:224" x14ac:dyDescent="0.4">
      <c r="GU173" s="6"/>
      <c r="GV173" s="6"/>
      <c r="GW173" s="6"/>
      <c r="GX173" s="6"/>
      <c r="GY173" s="6"/>
      <c r="GZ173" s="6"/>
      <c r="HA173" s="6"/>
      <c r="HB173" s="6"/>
      <c r="HC173" s="6"/>
      <c r="HD173" s="6"/>
      <c r="HE173" s="6"/>
      <c r="HF173" s="6"/>
      <c r="HG173" s="6"/>
      <c r="HH173" s="6"/>
      <c r="HI173" s="6"/>
      <c r="HJ173" s="6"/>
      <c r="HK173" s="6"/>
      <c r="HN173" s="6"/>
      <c r="HO173" s="6"/>
      <c r="HP173" s="26"/>
    </row>
    <row r="174" spans="203:224" x14ac:dyDescent="0.4">
      <c r="GU174" s="6"/>
      <c r="GV174" s="6"/>
      <c r="GW174" s="6"/>
      <c r="GX174" s="6"/>
      <c r="GY174" s="6"/>
      <c r="GZ174" s="6"/>
      <c r="HA174" s="6"/>
      <c r="HB174" s="6"/>
      <c r="HC174" s="6"/>
      <c r="HD174" s="6"/>
      <c r="HE174" s="6"/>
      <c r="HF174" s="6"/>
      <c r="HG174" s="6"/>
      <c r="HH174" s="6"/>
      <c r="HI174" s="6"/>
      <c r="HJ174" s="6"/>
      <c r="HK174" s="6"/>
      <c r="HN174" s="6"/>
      <c r="HO174" s="6"/>
      <c r="HP174" s="26"/>
    </row>
    <row r="175" spans="203:224" x14ac:dyDescent="0.4">
      <c r="GU175" s="6"/>
      <c r="GV175" s="6"/>
      <c r="GW175" s="6"/>
      <c r="GX175" s="6"/>
      <c r="GY175" s="6"/>
      <c r="GZ175" s="6"/>
      <c r="HA175" s="6"/>
      <c r="HB175" s="6"/>
      <c r="HC175" s="6"/>
      <c r="HD175" s="6"/>
      <c r="HE175" s="6"/>
      <c r="HF175" s="6"/>
      <c r="HG175" s="6"/>
      <c r="HH175" s="6"/>
      <c r="HI175" s="6"/>
      <c r="HJ175" s="6"/>
      <c r="HK175" s="6"/>
      <c r="HN175" s="6"/>
      <c r="HO175" s="6"/>
      <c r="HP175" s="26"/>
    </row>
    <row r="176" spans="203:224" x14ac:dyDescent="0.4">
      <c r="GU176" s="6"/>
      <c r="GV176" s="6"/>
      <c r="GW176" s="6"/>
      <c r="GX176" s="6"/>
      <c r="GY176" s="6"/>
      <c r="GZ176" s="6"/>
      <c r="HA176" s="6"/>
      <c r="HB176" s="6"/>
      <c r="HC176" s="6"/>
      <c r="HD176" s="6"/>
      <c r="HE176" s="6"/>
      <c r="HF176" s="6"/>
      <c r="HG176" s="6"/>
      <c r="HH176" s="6"/>
      <c r="HI176" s="6"/>
      <c r="HJ176" s="6"/>
      <c r="HK176" s="6"/>
      <c r="HN176" s="6"/>
      <c r="HO176" s="6"/>
      <c r="HP176" s="26"/>
    </row>
    <row r="177" spans="203:224" x14ac:dyDescent="0.4">
      <c r="GU177" s="6"/>
      <c r="GV177" s="6"/>
      <c r="GW177" s="6"/>
      <c r="GX177" s="6"/>
      <c r="GY177" s="6"/>
      <c r="GZ177" s="6"/>
      <c r="HA177" s="6"/>
      <c r="HB177" s="6"/>
      <c r="HC177" s="6"/>
      <c r="HD177" s="6"/>
      <c r="HE177" s="6"/>
      <c r="HF177" s="6"/>
      <c r="HG177" s="6"/>
      <c r="HH177" s="6"/>
      <c r="HI177" s="6"/>
      <c r="HJ177" s="6"/>
      <c r="HK177" s="6"/>
      <c r="HN177" s="6"/>
      <c r="HO177" s="6"/>
      <c r="HP177" s="26"/>
    </row>
    <row r="178" spans="203:224" x14ac:dyDescent="0.4">
      <c r="GU178" s="6"/>
      <c r="GV178" s="6"/>
      <c r="GW178" s="6"/>
      <c r="GX178" s="6"/>
      <c r="GY178" s="6"/>
      <c r="GZ178" s="6"/>
      <c r="HA178" s="6"/>
      <c r="HB178" s="6"/>
      <c r="HC178" s="6"/>
      <c r="HD178" s="6"/>
      <c r="HE178" s="6"/>
      <c r="HF178" s="6"/>
      <c r="HG178" s="6"/>
      <c r="HH178" s="6"/>
      <c r="HI178" s="6"/>
      <c r="HJ178" s="6"/>
      <c r="HK178" s="6"/>
      <c r="HN178" s="6"/>
      <c r="HO178" s="6"/>
      <c r="HP178" s="26"/>
    </row>
    <row r="179" spans="203:224" x14ac:dyDescent="0.4">
      <c r="GU179" s="6"/>
      <c r="GV179" s="6"/>
      <c r="GW179" s="6"/>
      <c r="GX179" s="6"/>
      <c r="GY179" s="6"/>
      <c r="GZ179" s="6"/>
      <c r="HA179" s="6"/>
      <c r="HB179" s="6"/>
      <c r="HC179" s="6"/>
      <c r="HD179" s="6"/>
      <c r="HE179" s="6"/>
      <c r="HF179" s="6"/>
      <c r="HG179" s="6"/>
      <c r="HH179" s="6"/>
      <c r="HI179" s="6"/>
      <c r="HJ179" s="6"/>
      <c r="HK179" s="6"/>
      <c r="HN179" s="6"/>
      <c r="HO179" s="6"/>
      <c r="HP179" s="26"/>
    </row>
    <row r="180" spans="203:224" x14ac:dyDescent="0.4">
      <c r="GU180" s="6"/>
      <c r="GV180" s="6"/>
      <c r="GW180" s="6"/>
      <c r="GX180" s="6"/>
      <c r="GY180" s="6"/>
      <c r="GZ180" s="6"/>
      <c r="HA180" s="6"/>
      <c r="HB180" s="6"/>
      <c r="HC180" s="6"/>
      <c r="HD180" s="6"/>
      <c r="HE180" s="6"/>
      <c r="HF180" s="6"/>
      <c r="HG180" s="6"/>
      <c r="HH180" s="6"/>
      <c r="HI180" s="6"/>
      <c r="HJ180" s="6"/>
      <c r="HK180" s="6"/>
      <c r="HN180" s="6"/>
      <c r="HO180" s="6"/>
      <c r="HP180" s="26"/>
    </row>
    <row r="181" spans="203:224" x14ac:dyDescent="0.4">
      <c r="GU181" s="6"/>
      <c r="GV181" s="6"/>
      <c r="GW181" s="6"/>
      <c r="GX181" s="6"/>
      <c r="GY181" s="6"/>
      <c r="GZ181" s="6"/>
      <c r="HA181" s="6"/>
      <c r="HB181" s="6"/>
      <c r="HC181" s="6"/>
      <c r="HD181" s="6"/>
      <c r="HE181" s="6"/>
      <c r="HF181" s="6"/>
      <c r="HG181" s="6"/>
      <c r="HH181" s="6"/>
      <c r="HI181" s="6"/>
      <c r="HJ181" s="6"/>
      <c r="HK181" s="6"/>
      <c r="HN181" s="6"/>
      <c r="HO181" s="6"/>
      <c r="HP181" s="26"/>
    </row>
    <row r="182" spans="203:224" x14ac:dyDescent="0.4">
      <c r="GU182" s="6"/>
      <c r="GV182" s="6"/>
      <c r="GW182" s="6"/>
      <c r="GX182" s="6"/>
      <c r="GY182" s="6"/>
      <c r="GZ182" s="6"/>
      <c r="HA182" s="6"/>
      <c r="HB182" s="6"/>
      <c r="HC182" s="6"/>
      <c r="HD182" s="6"/>
      <c r="HE182" s="6"/>
      <c r="HF182" s="6"/>
      <c r="HG182" s="6"/>
      <c r="HH182" s="6"/>
      <c r="HI182" s="6"/>
      <c r="HJ182" s="6"/>
      <c r="HK182" s="6"/>
      <c r="HN182" s="6"/>
      <c r="HO182" s="6"/>
      <c r="HP182" s="26"/>
    </row>
    <row r="183" spans="203:224" x14ac:dyDescent="0.4">
      <c r="GU183" s="6"/>
      <c r="GV183" s="6"/>
      <c r="GW183" s="6"/>
      <c r="GX183" s="6"/>
      <c r="GY183" s="6"/>
      <c r="GZ183" s="6"/>
      <c r="HA183" s="6"/>
      <c r="HB183" s="6"/>
      <c r="HC183" s="6"/>
      <c r="HD183" s="6"/>
      <c r="HE183" s="6"/>
      <c r="HF183" s="6"/>
      <c r="HG183" s="6"/>
      <c r="HH183" s="6"/>
      <c r="HI183" s="6"/>
      <c r="HJ183" s="6"/>
      <c r="HK183" s="6"/>
      <c r="HN183" s="6"/>
      <c r="HO183" s="6"/>
      <c r="HP183" s="26"/>
    </row>
    <row r="184" spans="203:224" x14ac:dyDescent="0.4">
      <c r="GU184" s="6"/>
      <c r="GV184" s="6"/>
      <c r="GW184" s="6"/>
      <c r="GX184" s="6"/>
      <c r="GY184" s="6"/>
      <c r="GZ184" s="6"/>
      <c r="HA184" s="6"/>
      <c r="HB184" s="6"/>
      <c r="HC184" s="6"/>
      <c r="HD184" s="6"/>
      <c r="HE184" s="6"/>
      <c r="HF184" s="6"/>
      <c r="HG184" s="6"/>
      <c r="HH184" s="6"/>
      <c r="HI184" s="6"/>
      <c r="HJ184" s="6"/>
      <c r="HK184" s="6"/>
      <c r="HN184" s="6"/>
      <c r="HO184" s="6"/>
      <c r="HP184" s="26"/>
    </row>
    <row r="185" spans="203:224" x14ac:dyDescent="0.4">
      <c r="GU185" s="6"/>
      <c r="GV185" s="6"/>
      <c r="GW185" s="6"/>
      <c r="GX185" s="6"/>
      <c r="GY185" s="6"/>
      <c r="GZ185" s="6"/>
      <c r="HA185" s="6"/>
      <c r="HB185" s="6"/>
      <c r="HC185" s="6"/>
      <c r="HD185" s="6"/>
      <c r="HE185" s="6"/>
      <c r="HF185" s="6"/>
      <c r="HG185" s="6"/>
      <c r="HH185" s="6"/>
      <c r="HI185" s="6"/>
      <c r="HJ185" s="6"/>
      <c r="HK185" s="6"/>
      <c r="HN185" s="6"/>
      <c r="HO185" s="6"/>
      <c r="HP185" s="26"/>
    </row>
    <row r="186" spans="203:224" x14ac:dyDescent="0.4">
      <c r="HN186" s="6"/>
      <c r="HO186" s="6"/>
      <c r="HP186" s="26"/>
    </row>
    <row r="187" spans="203:224" x14ac:dyDescent="0.4">
      <c r="HN187" s="6"/>
      <c r="HO187" s="6"/>
      <c r="HP187" s="26"/>
    </row>
    <row r="188" spans="203:224" x14ac:dyDescent="0.4">
      <c r="HN188" s="6"/>
      <c r="HO188" s="6"/>
      <c r="HP188" s="26"/>
    </row>
    <row r="189" spans="203:224" x14ac:dyDescent="0.4">
      <c r="HN189" s="6"/>
      <c r="HO189" s="6"/>
      <c r="HP189" s="26"/>
    </row>
    <row r="190" spans="203:224" x14ac:dyDescent="0.4">
      <c r="HN190" s="6"/>
      <c r="HO190" s="6"/>
      <c r="HP190" s="26"/>
    </row>
    <row r="191" spans="203:224" x14ac:dyDescent="0.4">
      <c r="HN191" s="6"/>
      <c r="HO191" s="6"/>
      <c r="HP191" s="26"/>
    </row>
    <row r="192" spans="203:224" x14ac:dyDescent="0.4">
      <c r="HN192" s="6"/>
      <c r="HO192" s="6"/>
      <c r="HP192" s="26"/>
    </row>
    <row r="193" spans="222:224" x14ac:dyDescent="0.4">
      <c r="HN193" s="6"/>
      <c r="HO193" s="6"/>
      <c r="HP193" s="26"/>
    </row>
    <row r="194" spans="222:224" x14ac:dyDescent="0.4">
      <c r="HN194" s="6"/>
      <c r="HO194" s="6"/>
      <c r="HP194" s="26"/>
    </row>
    <row r="195" spans="222:224" x14ac:dyDescent="0.4">
      <c r="HN195" s="6"/>
      <c r="HO195" s="6"/>
      <c r="HP195" s="26"/>
    </row>
    <row r="196" spans="222:224" x14ac:dyDescent="0.4">
      <c r="HN196" s="6"/>
      <c r="HO196" s="6"/>
      <c r="HP196" s="26"/>
    </row>
    <row r="197" spans="222:224" x14ac:dyDescent="0.4">
      <c r="HN197" s="6"/>
      <c r="HO197" s="6"/>
      <c r="HP197" s="26"/>
    </row>
    <row r="198" spans="222:224" x14ac:dyDescent="0.4">
      <c r="HN198" s="6"/>
      <c r="HO198" s="6"/>
      <c r="HP198" s="26"/>
    </row>
    <row r="199" spans="222:224" x14ac:dyDescent="0.4">
      <c r="HN199" s="6"/>
      <c r="HO199" s="6"/>
      <c r="HP199" s="26"/>
    </row>
    <row r="200" spans="222:224" x14ac:dyDescent="0.4">
      <c r="HN200" s="6"/>
      <c r="HO200" s="6"/>
      <c r="HP200" s="26"/>
    </row>
    <row r="201" spans="222:224" x14ac:dyDescent="0.4">
      <c r="HN201" s="6"/>
      <c r="HO201" s="6"/>
      <c r="HP201" s="26"/>
    </row>
    <row r="202" spans="222:224" x14ac:dyDescent="0.4">
      <c r="HN202" s="6"/>
      <c r="HO202" s="6"/>
      <c r="HP202" s="26"/>
    </row>
    <row r="203" spans="222:224" x14ac:dyDescent="0.4">
      <c r="HN203" s="6"/>
      <c r="HO203" s="6"/>
      <c r="HP203" s="26"/>
    </row>
    <row r="204" spans="222:224" x14ac:dyDescent="0.4">
      <c r="HN204" s="6"/>
      <c r="HO204" s="6"/>
      <c r="HP204" s="26"/>
    </row>
    <row r="205" spans="222:224" x14ac:dyDescent="0.4">
      <c r="HN205" s="6"/>
      <c r="HO205" s="6"/>
      <c r="HP205" s="26"/>
    </row>
    <row r="206" spans="222:224" x14ac:dyDescent="0.4">
      <c r="HN206" s="6"/>
      <c r="HO206" s="6"/>
      <c r="HP206" s="26"/>
    </row>
    <row r="207" spans="222:224" x14ac:dyDescent="0.4">
      <c r="HN207" s="6"/>
      <c r="HO207" s="6"/>
      <c r="HP207" s="26"/>
    </row>
    <row r="208" spans="222:224" x14ac:dyDescent="0.4">
      <c r="HN208" s="6"/>
      <c r="HO208" s="6"/>
      <c r="HP208" s="26"/>
    </row>
    <row r="209" spans="222:224" x14ac:dyDescent="0.4">
      <c r="HN209" s="6"/>
      <c r="HO209" s="6"/>
      <c r="HP209" s="26"/>
    </row>
    <row r="210" spans="222:224" x14ac:dyDescent="0.4">
      <c r="HN210" s="6"/>
      <c r="HO210" s="6"/>
      <c r="HP210" s="26"/>
    </row>
    <row r="211" spans="222:224" x14ac:dyDescent="0.4">
      <c r="HN211" s="6"/>
      <c r="HO211" s="6"/>
      <c r="HP211" s="26"/>
    </row>
    <row r="212" spans="222:224" x14ac:dyDescent="0.4">
      <c r="HN212" s="6"/>
      <c r="HO212" s="6"/>
      <c r="HP212" s="26"/>
    </row>
    <row r="213" spans="222:224" x14ac:dyDescent="0.4">
      <c r="HN213" s="6"/>
      <c r="HO213" s="6"/>
      <c r="HP213" s="6"/>
    </row>
    <row r="214" spans="222:224" x14ac:dyDescent="0.4">
      <c r="HN214" s="6"/>
      <c r="HO214" s="6"/>
      <c r="HP214" s="6"/>
    </row>
    <row r="215" spans="222:224" x14ac:dyDescent="0.4">
      <c r="HN215" s="6"/>
      <c r="HO215" s="6"/>
      <c r="HP215" s="6"/>
    </row>
    <row r="216" spans="222:224" x14ac:dyDescent="0.4">
      <c r="HN216" s="6"/>
      <c r="HO216" s="6"/>
      <c r="HP216" s="6"/>
    </row>
    <row r="217" spans="222:224" x14ac:dyDescent="0.4">
      <c r="HN217" s="6"/>
      <c r="HO217" s="6"/>
      <c r="HP217" s="6"/>
    </row>
    <row r="218" spans="222:224" x14ac:dyDescent="0.4">
      <c r="HN218" s="6"/>
      <c r="HO218" s="6"/>
      <c r="HP218" s="6"/>
    </row>
    <row r="219" spans="222:224" x14ac:dyDescent="0.4">
      <c r="HN219" s="6"/>
      <c r="HO219" s="6"/>
      <c r="HP219" s="6"/>
    </row>
    <row r="220" spans="222:224" x14ac:dyDescent="0.4">
      <c r="HN220" s="6"/>
      <c r="HO220" s="6"/>
      <c r="HP220" s="6"/>
    </row>
    <row r="221" spans="222:224" x14ac:dyDescent="0.4">
      <c r="HN221" s="6"/>
      <c r="HO221" s="6"/>
      <c r="HP221" s="6"/>
    </row>
    <row r="222" spans="222:224" x14ac:dyDescent="0.4">
      <c r="HN222" s="6"/>
      <c r="HO222" s="6"/>
      <c r="HP222" s="6"/>
    </row>
    <row r="223" spans="222:224" x14ac:dyDescent="0.4">
      <c r="HN223" s="6"/>
      <c r="HO223" s="6"/>
      <c r="HP223" s="6"/>
    </row>
    <row r="224" spans="222:224" x14ac:dyDescent="0.4">
      <c r="HN224" s="6"/>
      <c r="HO224" s="6"/>
      <c r="HP224" s="6"/>
    </row>
    <row r="225" spans="222:224" x14ac:dyDescent="0.4">
      <c r="HN225" s="6"/>
      <c r="HO225" s="6"/>
      <c r="HP225" s="6"/>
    </row>
    <row r="226" spans="222:224" x14ac:dyDescent="0.4">
      <c r="HN226" s="6"/>
      <c r="HO226" s="6"/>
      <c r="HP226" s="6"/>
    </row>
    <row r="227" spans="222:224" x14ac:dyDescent="0.4">
      <c r="HN227" s="6"/>
      <c r="HO227" s="6"/>
      <c r="HP227" s="6"/>
    </row>
    <row r="228" spans="222:224" x14ac:dyDescent="0.4">
      <c r="HN228" s="6"/>
      <c r="HO228" s="6"/>
      <c r="HP228" s="6"/>
    </row>
    <row r="229" spans="222:224" x14ac:dyDescent="0.4">
      <c r="HN229" s="6"/>
      <c r="HO229" s="6"/>
      <c r="HP229" s="6"/>
    </row>
    <row r="230" spans="222:224" x14ac:dyDescent="0.4">
      <c r="HN230" s="6"/>
      <c r="HO230" s="6"/>
      <c r="HP230" s="6"/>
    </row>
    <row r="231" spans="222:224" x14ac:dyDescent="0.4">
      <c r="HN231" s="6"/>
      <c r="HO231" s="6"/>
      <c r="HP231" s="6"/>
    </row>
  </sheetData>
  <mergeCells count="1">
    <mergeCell ref="HO2:HQ2"/>
  </mergeCells>
  <phoneticPr fontId="0" type="noConversion"/>
  <pageMargins left="0.75" right="0.75" top="1" bottom="1" header="0.5" footer="0.5"/>
  <pageSetup orientation="portrait" horizontalDpi="300" verticalDpi="300"/>
  <headerFooter alignWithMargins="0"/>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17"/>
  <sheetViews>
    <sheetView workbookViewId="0">
      <pane xSplit="2" ySplit="2" topLeftCell="HE3" activePane="bottomRight" state="frozen"/>
      <selection pane="topRight" activeCell="C1" sqref="C1"/>
      <selection pane="bottomLeft" activeCell="A3" sqref="A3"/>
      <selection pane="bottomRight" activeCell="HL29" sqref="HL29"/>
    </sheetView>
  </sheetViews>
  <sheetFormatPr defaultColWidth="8.85546875" defaultRowHeight="13.15" x14ac:dyDescent="0.4"/>
  <cols>
    <col min="2" max="2" width="25.640625" customWidth="1"/>
    <col min="3" max="3" width="9.5" bestFit="1" customWidth="1"/>
  </cols>
  <sheetData>
    <row r="1" spans="1:218" x14ac:dyDescent="0.4">
      <c r="A1" s="7" t="s">
        <v>1028</v>
      </c>
      <c r="HI1" s="37" t="s">
        <v>199</v>
      </c>
    </row>
    <row r="2" spans="1:218"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50">
        <v>2011</v>
      </c>
      <c r="HG2" s="50">
        <v>2012</v>
      </c>
      <c r="HH2" s="50"/>
      <c r="HI2" s="37" t="s">
        <v>200</v>
      </c>
    </row>
    <row r="3" spans="1:218" x14ac:dyDescent="0.4">
      <c r="B3" s="7" t="s">
        <v>0</v>
      </c>
      <c r="HJ3" s="47"/>
    </row>
    <row r="4" spans="1:218" x14ac:dyDescent="0.4">
      <c r="B4" s="1"/>
      <c r="HJ4" s="47"/>
    </row>
    <row r="5" spans="1:218" x14ac:dyDescent="0.4">
      <c r="A5">
        <v>1</v>
      </c>
      <c r="B5" s="6" t="s">
        <v>2</v>
      </c>
      <c r="C5">
        <f>TranquilPeriods!C5*(TranquilPeriods!C5+0)*Independence!C5</f>
        <v>0</v>
      </c>
      <c r="D5">
        <f>TranquilPeriods!D5*(TranquilPeriods!D5+C5)*Independence!C5</f>
        <v>0</v>
      </c>
      <c r="E5">
        <f>TranquilPeriods!E5*(TranquilPeriods!E5+D5)*Independence!D5</f>
        <v>0</v>
      </c>
      <c r="F5">
        <f>TranquilPeriods!F5*(TranquilPeriods!F5+E5)*Independence!E5</f>
        <v>0</v>
      </c>
      <c r="G5">
        <f>TranquilPeriods!G5*(TranquilPeriods!G5+F5)*Independence!F5</f>
        <v>0</v>
      </c>
      <c r="H5">
        <f>TranquilPeriods!H5*(TranquilPeriods!H5+G5)*Independence!G5</f>
        <v>0</v>
      </c>
      <c r="I5">
        <f>TranquilPeriods!I5*(TranquilPeriods!I5+H5)*Independence!H5</f>
        <v>0</v>
      </c>
      <c r="J5">
        <f>TranquilPeriods!J5*(TranquilPeriods!J5+I5)*Independence!I5</f>
        <v>0</v>
      </c>
      <c r="K5">
        <f>TranquilPeriods!K5*(TranquilPeriods!K5+J5)*Independence!J5</f>
        <v>0</v>
      </c>
      <c r="L5">
        <f>TranquilPeriods!L5*(TranquilPeriods!L5+K5)*Independence!K5</f>
        <v>0</v>
      </c>
      <c r="M5">
        <f>TranquilPeriods!M5*(TranquilPeriods!M5+L5)*Independence!L5</f>
        <v>0</v>
      </c>
      <c r="N5">
        <f>TranquilPeriods!N5*(TranquilPeriods!N5+M5)*Independence!M5</f>
        <v>0</v>
      </c>
      <c r="O5">
        <f>TranquilPeriods!O5*(TranquilPeriods!O5+N5)*Independence!N5</f>
        <v>0</v>
      </c>
      <c r="P5">
        <f>TranquilPeriods!P5*(TranquilPeriods!P5+O5)*Independence!O5</f>
        <v>0</v>
      </c>
      <c r="Q5">
        <f>TranquilPeriods!Q5*(TranquilPeriods!Q5+P5)*Independence!P5</f>
        <v>0</v>
      </c>
      <c r="R5">
        <f>TranquilPeriods!R5*(TranquilPeriods!R5+Q5)*Independence!Q5</f>
        <v>0</v>
      </c>
      <c r="S5">
        <f>TranquilPeriods!S5*(TranquilPeriods!S5+R5)*Independence!R5</f>
        <v>0</v>
      </c>
      <c r="T5">
        <f>TranquilPeriods!T5*(TranquilPeriods!T5+S5)*Independence!S5</f>
        <v>0</v>
      </c>
      <c r="U5">
        <f>TranquilPeriods!U5*(TranquilPeriods!U5+T5)*Independence!T5</f>
        <v>0</v>
      </c>
      <c r="V5">
        <f>TranquilPeriods!V5*(TranquilPeriods!V5+U5)*Independence!U5</f>
        <v>0</v>
      </c>
      <c r="W5">
        <f>TranquilPeriods!W5*(TranquilPeriods!W5+V5)*Independence!V5</f>
        <v>0</v>
      </c>
      <c r="X5">
        <f>TranquilPeriods!X5*(TranquilPeriods!X5+W5)*Independence!W5</f>
        <v>0</v>
      </c>
      <c r="Y5">
        <f>TranquilPeriods!Y5*(TranquilPeriods!Y5+X5)*Independence!X5</f>
        <v>0</v>
      </c>
      <c r="Z5">
        <f>TranquilPeriods!Z5*(TranquilPeriods!Z5+Y5)*Independence!Y5</f>
        <v>0</v>
      </c>
      <c r="AA5">
        <f>TranquilPeriods!AA5*(TranquilPeriods!AA5+Z5)*Independence!Z5</f>
        <v>0</v>
      </c>
      <c r="AB5">
        <f>TranquilPeriods!AB5*(TranquilPeriods!AB5+AA5)*Independence!AA5</f>
        <v>0</v>
      </c>
      <c r="AC5">
        <f>TranquilPeriods!AC5*(TranquilPeriods!AC5+AB5)*Independence!AB5</f>
        <v>0</v>
      </c>
      <c r="AD5">
        <f>TranquilPeriods!AD5*(TranquilPeriods!AD5+AC5)*Independence!AC5</f>
        <v>0</v>
      </c>
      <c r="AE5">
        <f>TranquilPeriods!AE5*(TranquilPeriods!AE5+AD5)*Independence!AD5</f>
        <v>0</v>
      </c>
      <c r="AF5">
        <f>TranquilPeriods!AF5*(TranquilPeriods!AF5+AE5)*Independence!AE5</f>
        <v>0</v>
      </c>
      <c r="AG5">
        <f>TranquilPeriods!AG5*(TranquilPeriods!AG5+AF5)*Independence!AF5</f>
        <v>0</v>
      </c>
      <c r="AH5">
        <f>TranquilPeriods!AH5*(TranquilPeriods!AH5+AG5)*Independence!AG5</f>
        <v>0</v>
      </c>
      <c r="AI5">
        <f>TranquilPeriods!AI5*(TranquilPeriods!AI5+AH5)*Independence!AH5</f>
        <v>0</v>
      </c>
      <c r="AJ5">
        <f>TranquilPeriods!AJ5*(TranquilPeriods!AJ5+AI5)*Independence!AI5</f>
        <v>0</v>
      </c>
      <c r="AK5">
        <f>TranquilPeriods!AK5*(TranquilPeriods!AK5+AJ5)*Independence!AJ5</f>
        <v>0</v>
      </c>
      <c r="AL5">
        <f>TranquilPeriods!AL5*(TranquilPeriods!AL5+AK5)*Independence!AK5</f>
        <v>0</v>
      </c>
      <c r="AM5">
        <f>TranquilPeriods!AM5*(TranquilPeriods!AM5+AL5)*Independence!AL5</f>
        <v>0</v>
      </c>
      <c r="AN5">
        <f>TranquilPeriods!AN5*(TranquilPeriods!AN5+AM5)*Independence!AM5</f>
        <v>0</v>
      </c>
      <c r="AO5">
        <f>TranquilPeriods!AO5*(TranquilPeriods!AO5+AN5)*Independence!AN5</f>
        <v>0</v>
      </c>
      <c r="AP5">
        <f>TranquilPeriods!AP5*(TranquilPeriods!AP5+AO5)*Independence!AO5</f>
        <v>0</v>
      </c>
      <c r="AQ5">
        <f>TranquilPeriods!AQ5*(TranquilPeriods!AQ5+AP5)*Independence!AP5</f>
        <v>0</v>
      </c>
      <c r="AR5">
        <f>TranquilPeriods!AR5*(TranquilPeriods!AR5+AQ5)*Independence!AQ5</f>
        <v>0</v>
      </c>
      <c r="AS5">
        <f>TranquilPeriods!AS5*(TranquilPeriods!AS5+AR5)*Independence!AR5</f>
        <v>0</v>
      </c>
      <c r="AT5">
        <f>TranquilPeriods!AT5*(TranquilPeriods!AT5+AS5)*Independence!AS5</f>
        <v>0</v>
      </c>
      <c r="AU5">
        <f>TranquilPeriods!AU5*(TranquilPeriods!AU5+AT5)*Independence!AT5</f>
        <v>0</v>
      </c>
      <c r="AV5">
        <f>TranquilPeriods!AV5*(TranquilPeriods!AV5+AU5)*Independence!AU5</f>
        <v>0</v>
      </c>
      <c r="AW5">
        <f>TranquilPeriods!AW5*(TranquilPeriods!AW5+AV5)*Independence!AV5</f>
        <v>0</v>
      </c>
      <c r="AX5">
        <f>TranquilPeriods!AX5*(TranquilPeriods!AX5+AW5)*Independence!AW5</f>
        <v>0</v>
      </c>
      <c r="AY5">
        <f>TranquilPeriods!AY5*(TranquilPeriods!AY5+AX5)*Independence!AX5</f>
        <v>0</v>
      </c>
      <c r="AZ5">
        <f>TranquilPeriods!AZ5*(TranquilPeriods!AZ5+AY5)*Independence!AY5</f>
        <v>0</v>
      </c>
      <c r="BA5">
        <f>TranquilPeriods!BA5*(TranquilPeriods!BA5+AZ5)*Independence!AZ5</f>
        <v>0</v>
      </c>
      <c r="BB5">
        <f>TranquilPeriods!BB5*(TranquilPeriods!BB5+BA5)*Independence!BA5</f>
        <v>0</v>
      </c>
      <c r="BC5">
        <f>TranquilPeriods!BC5*(TranquilPeriods!BC5+BB5)*Independence!BB5</f>
        <v>0</v>
      </c>
      <c r="BD5">
        <f>TranquilPeriods!BD5*(TranquilPeriods!BD5+BC5)*Independence!BC5</f>
        <v>0</v>
      </c>
      <c r="BE5">
        <f>TranquilPeriods!BE5*(TranquilPeriods!BE5+BD5)*Independence!BD5</f>
        <v>0</v>
      </c>
      <c r="BF5">
        <f>TranquilPeriods!BF5*(TranquilPeriods!BF5+BE5)*Independence!BE5</f>
        <v>0</v>
      </c>
      <c r="BG5">
        <f>TranquilPeriods!BG5*(TranquilPeriods!BG5+BF5)*Independence!BF5</f>
        <v>0</v>
      </c>
      <c r="BH5">
        <f>TranquilPeriods!BH5*(TranquilPeriods!BH5+BG5)*Independence!BG5</f>
        <v>0</v>
      </c>
      <c r="BI5">
        <f>TranquilPeriods!BI5*(TranquilPeriods!BI5+BH5)*Independence!BH5</f>
        <v>0</v>
      </c>
      <c r="BJ5">
        <f>TranquilPeriods!BJ5*(TranquilPeriods!BJ5+BI5)*Independence!BI5</f>
        <v>0</v>
      </c>
      <c r="BK5">
        <f>TranquilPeriods!BK5*(TranquilPeriods!BK5+BJ5)*Independence!BJ5</f>
        <v>0</v>
      </c>
      <c r="BL5">
        <f>TranquilPeriods!BL5*(TranquilPeriods!BL5+BK5)*Independence!BK5</f>
        <v>0</v>
      </c>
      <c r="BM5">
        <f>TranquilPeriods!BM5*(TranquilPeriods!BM5+BL5)*Independence!BL5</f>
        <v>0</v>
      </c>
      <c r="BN5">
        <f>TranquilPeriods!BN5*(TranquilPeriods!BN5+BM5)*Independence!BM5</f>
        <v>0</v>
      </c>
      <c r="BO5">
        <f>TranquilPeriods!BO5*(TranquilPeriods!BO5+BN5)*Independence!BN5</f>
        <v>0</v>
      </c>
      <c r="BP5">
        <f>TranquilPeriods!BP5*(TranquilPeriods!BP5+BO5)*Independence!BO5</f>
        <v>0</v>
      </c>
      <c r="BQ5">
        <f>TranquilPeriods!BQ5*(TranquilPeriods!BQ5+BP5)*Independence!BP5</f>
        <v>0</v>
      </c>
      <c r="BR5">
        <f>TranquilPeriods!BR5*(TranquilPeriods!BR5+BQ5)*Independence!BQ5</f>
        <v>0</v>
      </c>
      <c r="BS5">
        <f>TranquilPeriods!BS5*(TranquilPeriods!BS5+BR5)*Independence!BR5</f>
        <v>0</v>
      </c>
      <c r="BT5">
        <f>TranquilPeriods!BT5*(TranquilPeriods!BT5+BS5)*Independence!BS5</f>
        <v>0</v>
      </c>
      <c r="BU5">
        <f>TranquilPeriods!BU5*(TranquilPeriods!BU5+BT5)*Independence!BT5</f>
        <v>0</v>
      </c>
      <c r="BV5">
        <f>TranquilPeriods!BV5*(TranquilPeriods!BV5+BU5)*Independence!BU5</f>
        <v>0</v>
      </c>
      <c r="BW5">
        <f>TranquilPeriods!BW5*(TranquilPeriods!BW5+BV5)*Independence!BV5</f>
        <v>0</v>
      </c>
      <c r="BX5">
        <f>TranquilPeriods!BX5*(TranquilPeriods!BX5+BW5)*Independence!BW5</f>
        <v>0</v>
      </c>
      <c r="BY5">
        <f>TranquilPeriods!BY5*(TranquilPeriods!BY5+BX5)*Independence!BX5</f>
        <v>0</v>
      </c>
      <c r="BZ5">
        <f>TranquilPeriods!BZ5*(TranquilPeriods!BZ5+BY5)*Independence!BY5</f>
        <v>0</v>
      </c>
      <c r="CA5">
        <f>TranquilPeriods!CA5*(TranquilPeriods!CA5+BZ5)*Independence!BZ5</f>
        <v>0</v>
      </c>
      <c r="CB5">
        <f>TranquilPeriods!CB5*(TranquilPeriods!CB5+CA5)*Independence!CA5</f>
        <v>0</v>
      </c>
      <c r="CC5">
        <f>TranquilPeriods!CC5*(TranquilPeriods!CC5+CB5)*Independence!CB5</f>
        <v>0</v>
      </c>
      <c r="CD5">
        <f>TranquilPeriods!CD5*(TranquilPeriods!CD5+CC5)*Independence!CC5</f>
        <v>0</v>
      </c>
      <c r="CE5">
        <f>TranquilPeriods!CE5*(TranquilPeriods!CE5+CD5)*Independence!CD5</f>
        <v>0</v>
      </c>
      <c r="CF5">
        <f>TranquilPeriods!CF5*(TranquilPeriods!CF5+CE5)*Independence!CE5</f>
        <v>0</v>
      </c>
      <c r="CG5">
        <f>TranquilPeriods!CG5*(TranquilPeriods!CG5+CF5)*Independence!CF5</f>
        <v>0</v>
      </c>
      <c r="CH5">
        <f>TranquilPeriods!CH5*(TranquilPeriods!CH5+CG5)*Independence!CG5</f>
        <v>0</v>
      </c>
      <c r="CI5">
        <f>TranquilPeriods!CI5*(TranquilPeriods!CI5+CH5)*Independence!CH5</f>
        <v>0</v>
      </c>
      <c r="CJ5">
        <f>TranquilPeriods!CJ5*(TranquilPeriods!CJ5+CI5)*Independence!CI5</f>
        <v>0</v>
      </c>
      <c r="CK5">
        <f>TranquilPeriods!CK5*(TranquilPeriods!CK5+CJ5)*Independence!CJ5</f>
        <v>0</v>
      </c>
      <c r="CL5">
        <f>TranquilPeriods!CL5*(TranquilPeriods!CL5+CK5)*Independence!CK5</f>
        <v>0</v>
      </c>
      <c r="CM5">
        <f>TranquilPeriods!CM5*(TranquilPeriods!CM5+CL5)*Independence!CL5</f>
        <v>0</v>
      </c>
      <c r="CN5">
        <f>TranquilPeriods!CN5*(TranquilPeriods!CN5+CM5)*Independence!CM5</f>
        <v>0</v>
      </c>
      <c r="CO5">
        <f>TranquilPeriods!CO5*(TranquilPeriods!CO5+CN5)*Independence!CN5</f>
        <v>0</v>
      </c>
      <c r="CP5">
        <f>TranquilPeriods!CP5*(TranquilPeriods!CP5+CO5)*Independence!CO5</f>
        <v>0</v>
      </c>
      <c r="CQ5">
        <f>TranquilPeriods!CQ5*(TranquilPeriods!CQ5+CP5)*Independence!CP5</f>
        <v>0</v>
      </c>
      <c r="CR5">
        <f>TranquilPeriods!CR5*(TranquilPeriods!CR5+CQ5)*Independence!CQ5</f>
        <v>0</v>
      </c>
      <c r="CS5">
        <f>TranquilPeriods!CS5*(TranquilPeriods!CS5+CR5)*Independence!CR5</f>
        <v>0</v>
      </c>
      <c r="CT5">
        <f>TranquilPeriods!CT5*(TranquilPeriods!CT5+CS5)*Independence!CS5</f>
        <v>0</v>
      </c>
      <c r="CU5">
        <f>TranquilPeriods!CU5*(TranquilPeriods!CU5+CT5)*Independence!CT5</f>
        <v>0</v>
      </c>
      <c r="CV5">
        <f>TranquilPeriods!CV5*(TranquilPeriods!CV5+CU5)*Independence!CU5</f>
        <v>0</v>
      </c>
      <c r="CW5">
        <f>TranquilPeriods!CW5*(TranquilPeriods!CW5+CV5)*Independence!CV5</f>
        <v>0</v>
      </c>
      <c r="CX5">
        <f>TranquilPeriods!CX5*(TranquilPeriods!CX5+CW5)*Independence!CW5</f>
        <v>0</v>
      </c>
      <c r="CY5">
        <f>TranquilPeriods!CY5*(TranquilPeriods!CY5+CX5)*Independence!CX5</f>
        <v>0</v>
      </c>
      <c r="CZ5">
        <f>TranquilPeriods!CZ5*(TranquilPeriods!CZ5+CY5)*Independence!CY5</f>
        <v>0</v>
      </c>
      <c r="DA5">
        <f>TranquilPeriods!DA5*(TranquilPeriods!DA5+CZ5)*Independence!CZ5</f>
        <v>0</v>
      </c>
      <c r="DB5">
        <f>TranquilPeriods!DB5*(TranquilPeriods!DB5+DA5)*Independence!DA5</f>
        <v>0</v>
      </c>
      <c r="DC5">
        <f>TranquilPeriods!DC5*(TranquilPeriods!DC5+DB5)*Independence!DB5</f>
        <v>0</v>
      </c>
      <c r="DD5">
        <f>TranquilPeriods!DD5*(TranquilPeriods!DD5+DC5)*Independence!DC5</f>
        <v>0</v>
      </c>
      <c r="DE5">
        <f>TranquilPeriods!DE5*(TranquilPeriods!DE5+DD5)*Independence!DD5</f>
        <v>0</v>
      </c>
      <c r="DF5">
        <f>TranquilPeriods!DF5*(TranquilPeriods!DF5+DE5)*Independence!DE5</f>
        <v>0</v>
      </c>
      <c r="DG5">
        <f>TranquilPeriods!DG5*(TranquilPeriods!DG5+DF5)*Independence!DF5</f>
        <v>0</v>
      </c>
      <c r="DH5">
        <f>TranquilPeriods!DH5*(TranquilPeriods!DH5+DG5)*Independence!DG5</f>
        <v>0</v>
      </c>
      <c r="DI5">
        <f>TranquilPeriods!DI5*(TranquilPeriods!DI5+DH5)*Independence!DH5</f>
        <v>0</v>
      </c>
      <c r="DJ5">
        <f>TranquilPeriods!DJ5*(TranquilPeriods!DJ5+DI5)*Independence!DI5</f>
        <v>0</v>
      </c>
      <c r="DK5">
        <f>TranquilPeriods!DK5*(TranquilPeriods!DK5+DJ5)*Independence!DJ5</f>
        <v>0</v>
      </c>
      <c r="DL5">
        <f>TranquilPeriods!DL5*(TranquilPeriods!DL5+DK5)*Independence!DK5</f>
        <v>0</v>
      </c>
      <c r="DM5">
        <f>TranquilPeriods!DM5*(TranquilPeriods!DM5+DL5)*Independence!DL5</f>
        <v>0</v>
      </c>
      <c r="DN5">
        <f>TranquilPeriods!DN5*(TranquilPeriods!DN5+DM5)*Independence!DM5</f>
        <v>0</v>
      </c>
      <c r="DO5">
        <f>TranquilPeriods!DO5*(TranquilPeriods!DO5+DN5)*Independence!DN5</f>
        <v>0</v>
      </c>
      <c r="DP5">
        <f>TranquilPeriods!DP5*(TranquilPeriods!DP5+DO5)*Independence!DO5</f>
        <v>0</v>
      </c>
      <c r="DQ5">
        <f>TranquilPeriods!DQ5*(TranquilPeriods!DQ5+DP5)*Independence!DP5</f>
        <v>0</v>
      </c>
      <c r="DR5">
        <f>TranquilPeriods!DR5*(TranquilPeriods!DR5+DQ5)*Independence!DQ5</f>
        <v>0</v>
      </c>
      <c r="DS5">
        <f>TranquilPeriods!DS5*(TranquilPeriods!DS5+DR5)*Independence!DR5</f>
        <v>0</v>
      </c>
      <c r="DT5">
        <f>TranquilPeriods!DT5*(TranquilPeriods!DT5+DS5)*Independence!DS5</f>
        <v>0</v>
      </c>
      <c r="DU5">
        <f>TranquilPeriods!DU5*(TranquilPeriods!DU5+DT5)*Independence!DT5</f>
        <v>0</v>
      </c>
      <c r="DV5">
        <f>TranquilPeriods!DV5*(TranquilPeriods!DV5+DU5)*Independence!DU5</f>
        <v>0</v>
      </c>
      <c r="DW5">
        <f>TranquilPeriods!DW5*(TranquilPeriods!DW5+DV5)*Independence!DV5</f>
        <v>0</v>
      </c>
      <c r="DX5">
        <f>TranquilPeriods!DX5*(TranquilPeriods!DX5+DW5)*Independence!DW5</f>
        <v>0</v>
      </c>
      <c r="DY5">
        <f>TranquilPeriods!DY5*(TranquilPeriods!DY5+DX5)*Independence!DX5</f>
        <v>0</v>
      </c>
      <c r="DZ5">
        <f>TranquilPeriods!DZ5*(TranquilPeriods!DZ5+DY5)*Independence!DY5</f>
        <v>0</v>
      </c>
      <c r="EA5">
        <f>TranquilPeriods!EA5*(TranquilPeriods!EA5+DZ5)*Independence!DZ5</f>
        <v>0</v>
      </c>
      <c r="EB5">
        <f>TranquilPeriods!EB5*(TranquilPeriods!EB5+EA5)*Independence!EA5</f>
        <v>0</v>
      </c>
      <c r="EC5">
        <f>TranquilPeriods!EC5*(TranquilPeriods!EC5+EB5)*Independence!EB5</f>
        <v>0</v>
      </c>
      <c r="ED5">
        <f>TranquilPeriods!ED5*(TranquilPeriods!ED5+EC5)*Independence!EC5</f>
        <v>0</v>
      </c>
      <c r="EE5">
        <f>TranquilPeriods!EE5*(TranquilPeriods!EE5+ED5)*Independence!ED5</f>
        <v>0</v>
      </c>
      <c r="EF5">
        <f>TranquilPeriods!EF5*(TranquilPeriods!EF5+EE5)*Independence!EE5</f>
        <v>0</v>
      </c>
      <c r="EG5">
        <f>TranquilPeriods!EG5*(TranquilPeriods!EG5+EF5)*Independence!EF5</f>
        <v>0</v>
      </c>
      <c r="EH5">
        <f>TranquilPeriods!EH5*(TranquilPeriods!EH5+EG5)*Independence!EG5</f>
        <v>0</v>
      </c>
      <c r="EI5">
        <f>TranquilPeriods!EI5*(TranquilPeriods!EI5+EH5)*Independence!EH5</f>
        <v>0</v>
      </c>
      <c r="EJ5">
        <f>TranquilPeriods!EJ5*(TranquilPeriods!EJ5+EI5)*Independence!EI5</f>
        <v>0</v>
      </c>
      <c r="EK5">
        <f>TranquilPeriods!EK5*(TranquilPeriods!EK5+EJ5)*Independence!EJ5</f>
        <v>0</v>
      </c>
      <c r="EL5">
        <f>TranquilPeriods!EL5*(TranquilPeriods!EL5+EK5)*Independence!EK5</f>
        <v>0</v>
      </c>
      <c r="EM5">
        <f>TranquilPeriods!EM5*(TranquilPeriods!EM5+EL5)*Independence!EL5</f>
        <v>0</v>
      </c>
      <c r="EN5">
        <f>TranquilPeriods!EN5*(TranquilPeriods!EN5+EM5)*Independence!EM5</f>
        <v>0</v>
      </c>
      <c r="EO5">
        <f>TranquilPeriods!EO5*(TranquilPeriods!EO5+EN5)*Independence!EN5</f>
        <v>0</v>
      </c>
      <c r="EP5">
        <f>TranquilPeriods!EP5*(TranquilPeriods!EP5+EO5)*Independence!EO5</f>
        <v>0</v>
      </c>
      <c r="EQ5">
        <f>TranquilPeriods!EQ5*(TranquilPeriods!EQ5+EP5)*Independence!EP5</f>
        <v>0</v>
      </c>
      <c r="ER5">
        <f>TranquilPeriods!ER5*(TranquilPeriods!ER5+EQ5)*Independence!EQ5</f>
        <v>0</v>
      </c>
      <c r="ES5">
        <f>TranquilPeriods!ES5*(TranquilPeriods!ES5+ER5)*Independence!ER5</f>
        <v>0</v>
      </c>
      <c r="ET5">
        <f>TranquilPeriods!ET5*(TranquilPeriods!ET5+ES5)*Independence!ES5</f>
        <v>0</v>
      </c>
      <c r="EU5">
        <f>TranquilPeriods!EU5*(TranquilPeriods!EU5+ET5)*Independence!ET5</f>
        <v>0</v>
      </c>
      <c r="EV5">
        <f>TranquilPeriods!EV5*(TranquilPeriods!EV5+EU5)*Independence!EU5</f>
        <v>0</v>
      </c>
      <c r="EW5">
        <f>TranquilPeriods!EW5*(TranquilPeriods!EW5+EV5)*Independence!EV5</f>
        <v>0</v>
      </c>
      <c r="EX5">
        <f>TranquilPeriods!EX5*(TranquilPeriods!EX5+EW5)*Independence!EW5</f>
        <v>0</v>
      </c>
      <c r="EY5">
        <f>TranquilPeriods!EY5*(TranquilPeriods!EY5+EX5)*Independence!EX5</f>
        <v>0</v>
      </c>
      <c r="EZ5">
        <f>TranquilPeriods!EZ5*(TranquilPeriods!EZ5+EY5)*Independence!EY5</f>
        <v>0</v>
      </c>
      <c r="FA5">
        <f>TranquilPeriods!FA5*(TranquilPeriods!FA5+EZ5)*Independence!EZ5</f>
        <v>0</v>
      </c>
      <c r="FB5">
        <f>TranquilPeriods!FB5*(TranquilPeriods!FB5+FA5)*Independence!FA5</f>
        <v>0</v>
      </c>
      <c r="FC5">
        <f>TranquilPeriods!FC5*(TranquilPeriods!FC5+FB5)*Independence!FB5</f>
        <v>0</v>
      </c>
      <c r="FD5">
        <f>TranquilPeriods!FD5*(TranquilPeriods!FD5+FC5)*Independence!FC5</f>
        <v>0</v>
      </c>
      <c r="FE5">
        <f>TranquilPeriods!FE5*(TranquilPeriods!FE5+FD5)*Independence!FD5</f>
        <v>0</v>
      </c>
      <c r="FF5">
        <f>TranquilPeriods!FF5*(TranquilPeriods!FF5+FE5)*Independence!FE5</f>
        <v>0</v>
      </c>
      <c r="FG5">
        <f>TranquilPeriods!FG5*(TranquilPeriods!FG5+FF5)*Independence!FF5</f>
        <v>0</v>
      </c>
      <c r="FH5">
        <f>TranquilPeriods!FH5*(TranquilPeriods!FH5+FG5)*Independence!FG5</f>
        <v>0</v>
      </c>
      <c r="FI5">
        <f>TranquilPeriods!FI5*(TranquilPeriods!FI5+FH5)*Independence!FH5</f>
        <v>0</v>
      </c>
      <c r="FJ5">
        <f>TranquilPeriods!FJ5*(TranquilPeriods!FJ5+FI5)*Independence!FI5</f>
        <v>1</v>
      </c>
      <c r="FK5">
        <f>TranquilPeriods!FK5*(TranquilPeriods!FK5+FJ5)*Independence!FJ5</f>
        <v>2</v>
      </c>
      <c r="FL5">
        <f>TranquilPeriods!FL5*(TranquilPeriods!FL5+FK5)*Independence!FK5</f>
        <v>3</v>
      </c>
      <c r="FM5">
        <f>TranquilPeriods!FM5*(TranquilPeriods!FM5+FL5)*Independence!FL5</f>
        <v>4</v>
      </c>
      <c r="FN5">
        <f>TranquilPeriods!FN5*(TranquilPeriods!FN5+FM5)*Independence!FM5</f>
        <v>5</v>
      </c>
      <c r="FO5">
        <f>TranquilPeriods!FO5*(TranquilPeriods!FO5+FN5)*Independence!FN5</f>
        <v>6</v>
      </c>
      <c r="FP5">
        <f>TranquilPeriods!FP5*(TranquilPeriods!FP5+FO5)*Independence!FO5</f>
        <v>7</v>
      </c>
      <c r="FQ5">
        <f>TranquilPeriods!FQ5*(TranquilPeriods!FQ5+FP5)*Independence!FP5</f>
        <v>8</v>
      </c>
      <c r="FR5">
        <f>TranquilPeriods!FR5*(TranquilPeriods!FR5+FQ5)*Independence!FQ5</f>
        <v>9</v>
      </c>
      <c r="FS5">
        <f>TranquilPeriods!FS5*(TranquilPeriods!FS5+FR5)*Independence!FR5</f>
        <v>10</v>
      </c>
      <c r="FT5">
        <f>TranquilPeriods!FT5*(TranquilPeriods!FT5+FS5)*Independence!FS5</f>
        <v>11</v>
      </c>
      <c r="FU5">
        <f>TranquilPeriods!FU5*(TranquilPeriods!FU5+FT5)*Independence!FT5</f>
        <v>12</v>
      </c>
      <c r="FV5">
        <f>TranquilPeriods!FV5*(TranquilPeriods!FV5+FU5)*Independence!FU5</f>
        <v>13</v>
      </c>
      <c r="FW5">
        <f>TranquilPeriods!FW5*(TranquilPeriods!FW5+FV5)*Independence!FV5</f>
        <v>14</v>
      </c>
      <c r="FX5">
        <f>TranquilPeriods!FX5*(TranquilPeriods!FX5+FW5)*Independence!FW5</f>
        <v>15</v>
      </c>
      <c r="FY5">
        <f>TranquilPeriods!FY5*(TranquilPeriods!FY5+FX5)*Independence!FX5</f>
        <v>16</v>
      </c>
      <c r="FZ5">
        <f>TranquilPeriods!FZ5*(TranquilPeriods!FZ5+FY5)*Independence!FY5</f>
        <v>17</v>
      </c>
      <c r="GA5">
        <f>TranquilPeriods!GA5*(TranquilPeriods!GA5+FZ5)*Independence!FZ5</f>
        <v>18</v>
      </c>
      <c r="GB5">
        <f>TranquilPeriods!GB5*(TranquilPeriods!GB5+GA5)*Independence!GA5</f>
        <v>19</v>
      </c>
      <c r="GC5">
        <f>TranquilPeriods!GC5*(TranquilPeriods!GC5+GB5)*Independence!GB5</f>
        <v>20</v>
      </c>
      <c r="GD5">
        <f>TranquilPeriods!GD5*(TranquilPeriods!GD5+GC5)*Independence!GC5</f>
        <v>21</v>
      </c>
      <c r="GE5">
        <f>TranquilPeriods!GE5*(TranquilPeriods!GE5+GD5)*Independence!GD5</f>
        <v>22</v>
      </c>
      <c r="GF5">
        <f>TranquilPeriods!GF5*(TranquilPeriods!GF5+GE5)*Independence!GE5</f>
        <v>23</v>
      </c>
      <c r="GG5">
        <f>TranquilPeriods!GG5*(TranquilPeriods!GG5+GF5)*Independence!GF5</f>
        <v>24</v>
      </c>
      <c r="GH5">
        <f>TranquilPeriods!GH5*(TranquilPeriods!GH5+GG5)*Independence!GG5</f>
        <v>25</v>
      </c>
      <c r="GI5">
        <f>TranquilPeriods!GI5*(TranquilPeriods!GI5+GH5)*Independence!GH5</f>
        <v>26</v>
      </c>
      <c r="GJ5">
        <f>TranquilPeriods!GJ5*(TranquilPeriods!GJ5+GI5)*Independence!GI5</f>
        <v>27</v>
      </c>
      <c r="GK5">
        <f>TranquilPeriods!GK5*(TranquilPeriods!GK5+GJ5)*Independence!GJ5</f>
        <v>28</v>
      </c>
      <c r="GL5">
        <f>TranquilPeriods!GL5*(TranquilPeriods!GL5+GK5)*Independence!GK5</f>
        <v>0</v>
      </c>
      <c r="GM5">
        <f>TranquilPeriods!GM5*(TranquilPeriods!GM5+GL5)*Independence!GL5</f>
        <v>0</v>
      </c>
      <c r="GN5">
        <f>TranquilPeriods!GN5*(TranquilPeriods!GN5+GM5)*Independence!GM5</f>
        <v>0</v>
      </c>
      <c r="GO5">
        <f>TranquilPeriods!GO5*(TranquilPeriods!GO5+GN5)*Independence!GN5</f>
        <v>0</v>
      </c>
      <c r="GP5">
        <f>TranquilPeriods!GP5*(TranquilPeriods!GP5+GO5)*Independence!GO5</f>
        <v>0</v>
      </c>
      <c r="GQ5">
        <f>TranquilPeriods!GQ5*(TranquilPeriods!GQ5+GP5)*Independence!GP5</f>
        <v>0</v>
      </c>
      <c r="GR5">
        <f>TranquilPeriods!GR5*(TranquilPeriods!GR5+GQ5)*Independence!GQ5</f>
        <v>1</v>
      </c>
      <c r="GS5">
        <f>TranquilPeriods!GS5*(TranquilPeriods!GS5+GR5)*Independence!GR5</f>
        <v>2</v>
      </c>
      <c r="GT5">
        <f>TranquilPeriods!GT5*(TranquilPeriods!GT5+GS5)*Independence!GS5</f>
        <v>3</v>
      </c>
      <c r="GU5">
        <f>TranquilPeriods!GU5*(TranquilPeriods!GU5+GT5)*Independence!GT5</f>
        <v>4</v>
      </c>
      <c r="GV5">
        <f>TranquilPeriods!GV5*(TranquilPeriods!GV5+GU5)*Independence!GU5</f>
        <v>5</v>
      </c>
      <c r="GW5">
        <f>TranquilPeriods!GW5*(TranquilPeriods!GW5+GV5)*Independence!GV5</f>
        <v>6</v>
      </c>
      <c r="GX5">
        <f>TranquilPeriods!GX5*(TranquilPeriods!GX5+GW5)*Independence!GW5</f>
        <v>7</v>
      </c>
      <c r="GY5">
        <f>TranquilPeriods!GY5*(TranquilPeriods!GY5+GX5)*Independence!GX5</f>
        <v>8</v>
      </c>
      <c r="GZ5">
        <f>TranquilPeriods!GZ5*(TranquilPeriods!GZ5+GY5)*Independence!GY5</f>
        <v>9</v>
      </c>
      <c r="HA5">
        <f>TranquilPeriods!HA5*(TranquilPeriods!HA5+GZ5)*Independence!GZ5</f>
        <v>10</v>
      </c>
      <c r="HB5">
        <f>TranquilPeriods!HB5*(TranquilPeriods!HB5+HA5)*Independence!HA5</f>
        <v>11</v>
      </c>
      <c r="HC5">
        <f>TranquilPeriods!HC5*(TranquilPeriods!HC5+HB5)*Independence!HB5</f>
        <v>12</v>
      </c>
      <c r="HD5">
        <f>TranquilPeriods!HD5*(TranquilPeriods!HD5+HC5)*Independence!HC5</f>
        <v>13</v>
      </c>
      <c r="HE5">
        <f>TranquilPeriods!HE5*(TranquilPeriods!HE5+HD5)*Independence!HD5</f>
        <v>14</v>
      </c>
      <c r="HF5">
        <f>TranquilPeriods!HF5*(TranquilPeriods!HF5+HE5)*Independence!HE5</f>
        <v>15</v>
      </c>
      <c r="HG5">
        <f>TranquilPeriods!HG5*(TranquilPeriods!HG5+HF5)*Independence!HF5</f>
        <v>16</v>
      </c>
      <c r="HI5">
        <f>MAX(B5:HG5)</f>
        <v>28</v>
      </c>
      <c r="HJ5" s="47"/>
    </row>
    <row r="6" spans="1:218" x14ac:dyDescent="0.4">
      <c r="A6">
        <f>A5+1</f>
        <v>2</v>
      </c>
      <c r="B6" s="6" t="s">
        <v>3</v>
      </c>
      <c r="C6">
        <f>TranquilPeriods!C6*(TranquilPeriods!C6+0)*Independence!C6</f>
        <v>0</v>
      </c>
      <c r="D6">
        <f>TranquilPeriods!D6*(TranquilPeriods!D6+C6)*Independence!C6</f>
        <v>0</v>
      </c>
      <c r="E6">
        <f>TranquilPeriods!E6*(TranquilPeriods!E6+D6)*Independence!D6</f>
        <v>0</v>
      </c>
      <c r="F6">
        <f>TranquilPeriods!F6*(TranquilPeriods!F6+E6)*Independence!E6</f>
        <v>0</v>
      </c>
      <c r="G6">
        <f>TranquilPeriods!G6*(TranquilPeriods!G6+F6)*Independence!F6</f>
        <v>0</v>
      </c>
      <c r="H6">
        <f>TranquilPeriods!H6*(TranquilPeriods!H6+G6)*Independence!G6</f>
        <v>0</v>
      </c>
      <c r="I6">
        <f>TranquilPeriods!I6*(TranquilPeriods!I6+H6)*Independence!H6</f>
        <v>0</v>
      </c>
      <c r="J6">
        <f>TranquilPeriods!J6*(TranquilPeriods!J6+I6)*Independence!I6</f>
        <v>0</v>
      </c>
      <c r="K6">
        <f>TranquilPeriods!K6*(TranquilPeriods!K6+J6)*Independence!J6</f>
        <v>0</v>
      </c>
      <c r="L6">
        <f>TranquilPeriods!L6*(TranquilPeriods!L6+K6)*Independence!K6</f>
        <v>0</v>
      </c>
      <c r="M6">
        <f>TranquilPeriods!M6*(TranquilPeriods!M6+L6)*Independence!L6</f>
        <v>0</v>
      </c>
      <c r="N6">
        <f>TranquilPeriods!N6*(TranquilPeriods!N6+M6)*Independence!M6</f>
        <v>0</v>
      </c>
      <c r="O6">
        <f>TranquilPeriods!O6*(TranquilPeriods!O6+N6)*Independence!N6</f>
        <v>0</v>
      </c>
      <c r="P6">
        <f>TranquilPeriods!P6*(TranquilPeriods!P6+O6)*Independence!O6</f>
        <v>0</v>
      </c>
      <c r="Q6">
        <f>TranquilPeriods!Q6*(TranquilPeriods!Q6+P6)*Independence!P6</f>
        <v>0</v>
      </c>
      <c r="R6">
        <f>TranquilPeriods!R6*(TranquilPeriods!R6+Q6)*Independence!Q6</f>
        <v>0</v>
      </c>
      <c r="S6">
        <f>TranquilPeriods!S6*(TranquilPeriods!S6+R6)*Independence!R6</f>
        <v>0</v>
      </c>
      <c r="T6">
        <f>TranquilPeriods!T6*(TranquilPeriods!T6+S6)*Independence!S6</f>
        <v>0</v>
      </c>
      <c r="U6">
        <f>TranquilPeriods!U6*(TranquilPeriods!U6+T6)*Independence!T6</f>
        <v>0</v>
      </c>
      <c r="V6">
        <f>TranquilPeriods!V6*(TranquilPeriods!V6+U6)*Independence!U6</f>
        <v>0</v>
      </c>
      <c r="W6">
        <f>TranquilPeriods!W6*(TranquilPeriods!W6+V6)*Independence!V6</f>
        <v>0</v>
      </c>
      <c r="X6">
        <f>TranquilPeriods!X6*(TranquilPeriods!X6+W6)*Independence!W6</f>
        <v>0</v>
      </c>
      <c r="Y6">
        <f>TranquilPeriods!Y6*(TranquilPeriods!Y6+X6)*Independence!X6</f>
        <v>0</v>
      </c>
      <c r="Z6">
        <f>TranquilPeriods!Z6*(TranquilPeriods!Z6+Y6)*Independence!Y6</f>
        <v>0</v>
      </c>
      <c r="AA6">
        <f>TranquilPeriods!AA6*(TranquilPeriods!AA6+Z6)*Independence!Z6</f>
        <v>0</v>
      </c>
      <c r="AB6">
        <f>TranquilPeriods!AB6*(TranquilPeriods!AB6+AA6)*Independence!AA6</f>
        <v>0</v>
      </c>
      <c r="AC6">
        <f>TranquilPeriods!AC6*(TranquilPeriods!AC6+AB6)*Independence!AB6</f>
        <v>0</v>
      </c>
      <c r="AD6">
        <f>TranquilPeriods!AD6*(TranquilPeriods!AD6+AC6)*Independence!AC6</f>
        <v>0</v>
      </c>
      <c r="AE6">
        <f>TranquilPeriods!AE6*(TranquilPeriods!AE6+AD6)*Independence!AD6</f>
        <v>0</v>
      </c>
      <c r="AF6">
        <f>TranquilPeriods!AF6*(TranquilPeriods!AF6+AE6)*Independence!AE6</f>
        <v>0</v>
      </c>
      <c r="AG6">
        <f>TranquilPeriods!AG6*(TranquilPeriods!AG6+AF6)*Independence!AF6</f>
        <v>0</v>
      </c>
      <c r="AH6">
        <f>TranquilPeriods!AH6*(TranquilPeriods!AH6+AG6)*Independence!AG6</f>
        <v>0</v>
      </c>
      <c r="AI6">
        <f>TranquilPeriods!AI6*(TranquilPeriods!AI6+AH6)*Independence!AH6</f>
        <v>0</v>
      </c>
      <c r="AJ6">
        <f>TranquilPeriods!AJ6*(TranquilPeriods!AJ6+AI6)*Independence!AI6</f>
        <v>0</v>
      </c>
      <c r="AK6">
        <f>TranquilPeriods!AK6*(TranquilPeriods!AK6+AJ6)*Independence!AJ6</f>
        <v>0</v>
      </c>
      <c r="AL6">
        <f>TranquilPeriods!AL6*(TranquilPeriods!AL6+AK6)*Independence!AK6</f>
        <v>0</v>
      </c>
      <c r="AM6">
        <f>TranquilPeriods!AM6*(TranquilPeriods!AM6+AL6)*Independence!AL6</f>
        <v>0</v>
      </c>
      <c r="AN6">
        <f>TranquilPeriods!AN6*(TranquilPeriods!AN6+AM6)*Independence!AM6</f>
        <v>0</v>
      </c>
      <c r="AO6">
        <f>TranquilPeriods!AO6*(TranquilPeriods!AO6+AN6)*Independence!AN6</f>
        <v>0</v>
      </c>
      <c r="AP6">
        <f>TranquilPeriods!AP6*(TranquilPeriods!AP6+AO6)*Independence!AO6</f>
        <v>0</v>
      </c>
      <c r="AQ6">
        <f>TranquilPeriods!AQ6*(TranquilPeriods!AQ6+AP6)*Independence!AP6</f>
        <v>0</v>
      </c>
      <c r="AR6">
        <f>TranquilPeriods!AR6*(TranquilPeriods!AR6+AQ6)*Independence!AQ6</f>
        <v>0</v>
      </c>
      <c r="AS6">
        <f>TranquilPeriods!AS6*(TranquilPeriods!AS6+AR6)*Independence!AR6</f>
        <v>0</v>
      </c>
      <c r="AT6">
        <f>TranquilPeriods!AT6*(TranquilPeriods!AT6+AS6)*Independence!AS6</f>
        <v>0</v>
      </c>
      <c r="AU6">
        <f>TranquilPeriods!AU6*(TranquilPeriods!AU6+AT6)*Independence!AT6</f>
        <v>0</v>
      </c>
      <c r="AV6">
        <f>TranquilPeriods!AV6*(TranquilPeriods!AV6+AU6)*Independence!AU6</f>
        <v>0</v>
      </c>
      <c r="AW6">
        <f>TranquilPeriods!AW6*(TranquilPeriods!AW6+AV6)*Independence!AV6</f>
        <v>0</v>
      </c>
      <c r="AX6">
        <f>TranquilPeriods!AX6*(TranquilPeriods!AX6+AW6)*Independence!AW6</f>
        <v>0</v>
      </c>
      <c r="AY6">
        <f>TranquilPeriods!AY6*(TranquilPeriods!AY6+AX6)*Independence!AX6</f>
        <v>0</v>
      </c>
      <c r="AZ6">
        <f>TranquilPeriods!AZ6*(TranquilPeriods!AZ6+AY6)*Independence!AY6</f>
        <v>0</v>
      </c>
      <c r="BA6">
        <f>TranquilPeriods!BA6*(TranquilPeriods!BA6+AZ6)*Independence!AZ6</f>
        <v>0</v>
      </c>
      <c r="BB6">
        <f>TranquilPeriods!BB6*(TranquilPeriods!BB6+BA6)*Independence!BA6</f>
        <v>0</v>
      </c>
      <c r="BC6">
        <f>TranquilPeriods!BC6*(TranquilPeriods!BC6+BB6)*Independence!BB6</f>
        <v>0</v>
      </c>
      <c r="BD6">
        <f>TranquilPeriods!BD6*(TranquilPeriods!BD6+BC6)*Independence!BC6</f>
        <v>0</v>
      </c>
      <c r="BE6">
        <f>TranquilPeriods!BE6*(TranquilPeriods!BE6+BD6)*Independence!BD6</f>
        <v>0</v>
      </c>
      <c r="BF6">
        <f>TranquilPeriods!BF6*(TranquilPeriods!BF6+BE6)*Independence!BE6</f>
        <v>0</v>
      </c>
      <c r="BG6">
        <f>TranquilPeriods!BG6*(TranquilPeriods!BG6+BF6)*Independence!BF6</f>
        <v>0</v>
      </c>
      <c r="BH6">
        <f>TranquilPeriods!BH6*(TranquilPeriods!BH6+BG6)*Independence!BG6</f>
        <v>0</v>
      </c>
      <c r="BI6">
        <f>TranquilPeriods!BI6*(TranquilPeriods!BI6+BH6)*Independence!BH6</f>
        <v>0</v>
      </c>
      <c r="BJ6">
        <f>TranquilPeriods!BJ6*(TranquilPeriods!BJ6+BI6)*Independence!BI6</f>
        <v>0</v>
      </c>
      <c r="BK6">
        <f>TranquilPeriods!BK6*(TranquilPeriods!BK6+BJ6)*Independence!BJ6</f>
        <v>0</v>
      </c>
      <c r="BL6">
        <f>TranquilPeriods!BL6*(TranquilPeriods!BL6+BK6)*Independence!BK6</f>
        <v>0</v>
      </c>
      <c r="BM6">
        <f>TranquilPeriods!BM6*(TranquilPeriods!BM6+BL6)*Independence!BL6</f>
        <v>0</v>
      </c>
      <c r="BN6">
        <f>TranquilPeriods!BN6*(TranquilPeriods!BN6+BM6)*Independence!BM6</f>
        <v>0</v>
      </c>
      <c r="BO6">
        <f>TranquilPeriods!BO6*(TranquilPeriods!BO6+BN6)*Independence!BN6</f>
        <v>0</v>
      </c>
      <c r="BP6">
        <f>TranquilPeriods!BP6*(TranquilPeriods!BP6+BO6)*Independence!BO6</f>
        <v>0</v>
      </c>
      <c r="BQ6">
        <f>TranquilPeriods!BQ6*(TranquilPeriods!BQ6+BP6)*Independence!BP6</f>
        <v>0</v>
      </c>
      <c r="BR6">
        <f>TranquilPeriods!BR6*(TranquilPeriods!BR6+BQ6)*Independence!BQ6</f>
        <v>0</v>
      </c>
      <c r="BS6">
        <f>TranquilPeriods!BS6*(TranquilPeriods!BS6+BR6)*Independence!BR6</f>
        <v>0</v>
      </c>
      <c r="BT6">
        <f>TranquilPeriods!BT6*(TranquilPeriods!BT6+BS6)*Independence!BS6</f>
        <v>0</v>
      </c>
      <c r="BU6">
        <f>TranquilPeriods!BU6*(TranquilPeriods!BU6+BT6)*Independence!BT6</f>
        <v>0</v>
      </c>
      <c r="BV6">
        <f>TranquilPeriods!BV6*(TranquilPeriods!BV6+BU6)*Independence!BU6</f>
        <v>0</v>
      </c>
      <c r="BW6">
        <f>TranquilPeriods!BW6*(TranquilPeriods!BW6+BV6)*Independence!BV6</f>
        <v>0</v>
      </c>
      <c r="BX6">
        <f>TranquilPeriods!BX6*(TranquilPeriods!BX6+BW6)*Independence!BW6</f>
        <v>0</v>
      </c>
      <c r="BY6">
        <f>TranquilPeriods!BY6*(TranquilPeriods!BY6+BX6)*Independence!BX6</f>
        <v>0</v>
      </c>
      <c r="BZ6">
        <f>TranquilPeriods!BZ6*(TranquilPeriods!BZ6+BY6)*Independence!BY6</f>
        <v>0</v>
      </c>
      <c r="CA6">
        <f>TranquilPeriods!CA6*(TranquilPeriods!CA6+BZ6)*Independence!BZ6</f>
        <v>0</v>
      </c>
      <c r="CB6">
        <f>TranquilPeriods!CB6*(TranquilPeriods!CB6+CA6)*Independence!CA6</f>
        <v>0</v>
      </c>
      <c r="CC6">
        <f>TranquilPeriods!CC6*(TranquilPeriods!CC6+CB6)*Independence!CB6</f>
        <v>0</v>
      </c>
      <c r="CD6">
        <f>TranquilPeriods!CD6*(TranquilPeriods!CD6+CC6)*Independence!CC6</f>
        <v>0</v>
      </c>
      <c r="CE6">
        <f>TranquilPeriods!CE6*(TranquilPeriods!CE6+CD6)*Independence!CD6</f>
        <v>0</v>
      </c>
      <c r="CF6">
        <f>TranquilPeriods!CF6*(TranquilPeriods!CF6+CE6)*Independence!CE6</f>
        <v>0</v>
      </c>
      <c r="CG6">
        <f>TranquilPeriods!CG6*(TranquilPeriods!CG6+CF6)*Independence!CF6</f>
        <v>0</v>
      </c>
      <c r="CH6">
        <f>TranquilPeriods!CH6*(TranquilPeriods!CH6+CG6)*Independence!CG6</f>
        <v>0</v>
      </c>
      <c r="CI6">
        <f>TranquilPeriods!CI6*(TranquilPeriods!CI6+CH6)*Independence!CH6</f>
        <v>0</v>
      </c>
      <c r="CJ6">
        <f>TranquilPeriods!CJ6*(TranquilPeriods!CJ6+CI6)*Independence!CI6</f>
        <v>0</v>
      </c>
      <c r="CK6">
        <f>TranquilPeriods!CK6*(TranquilPeriods!CK6+CJ6)*Independence!CJ6</f>
        <v>0</v>
      </c>
      <c r="CL6">
        <f>TranquilPeriods!CL6*(TranquilPeriods!CL6+CK6)*Independence!CK6</f>
        <v>0</v>
      </c>
      <c r="CM6">
        <f>TranquilPeriods!CM6*(TranquilPeriods!CM6+CL6)*Independence!CL6</f>
        <v>0</v>
      </c>
      <c r="CN6">
        <f>TranquilPeriods!CN6*(TranquilPeriods!CN6+CM6)*Independence!CM6</f>
        <v>0</v>
      </c>
      <c r="CO6">
        <f>TranquilPeriods!CO6*(TranquilPeriods!CO6+CN6)*Independence!CN6</f>
        <v>0</v>
      </c>
      <c r="CP6">
        <f>TranquilPeriods!CP6*(TranquilPeriods!CP6+CO6)*Independence!CO6</f>
        <v>0</v>
      </c>
      <c r="CQ6">
        <f>TranquilPeriods!CQ6*(TranquilPeriods!CQ6+CP6)*Independence!CP6</f>
        <v>0</v>
      </c>
      <c r="CR6">
        <f>TranquilPeriods!CR6*(TranquilPeriods!CR6+CQ6)*Independence!CQ6</f>
        <v>0</v>
      </c>
      <c r="CS6">
        <f>TranquilPeriods!CS6*(TranquilPeriods!CS6+CR6)*Independence!CR6</f>
        <v>0</v>
      </c>
      <c r="CT6">
        <f>TranquilPeriods!CT6*(TranquilPeriods!CT6+CS6)*Independence!CS6</f>
        <v>0</v>
      </c>
      <c r="CU6">
        <f>TranquilPeriods!CU6*(TranquilPeriods!CU6+CT6)*Independence!CT6</f>
        <v>0</v>
      </c>
      <c r="CV6">
        <f>TranquilPeriods!CV6*(TranquilPeriods!CV6+CU6)*Independence!CU6</f>
        <v>0</v>
      </c>
      <c r="CW6">
        <f>TranquilPeriods!CW6*(TranquilPeriods!CW6+CV6)*Independence!CV6</f>
        <v>0</v>
      </c>
      <c r="CX6">
        <f>TranquilPeriods!CX6*(TranquilPeriods!CX6+CW6)*Independence!CW6</f>
        <v>0</v>
      </c>
      <c r="CY6">
        <f>TranquilPeriods!CY6*(TranquilPeriods!CY6+CX6)*Independence!CX6</f>
        <v>0</v>
      </c>
      <c r="CZ6">
        <f>TranquilPeriods!CZ6*(TranquilPeriods!CZ6+CY6)*Independence!CY6</f>
        <v>0</v>
      </c>
      <c r="DA6">
        <f>TranquilPeriods!DA6*(TranquilPeriods!DA6+CZ6)*Independence!CZ6</f>
        <v>0</v>
      </c>
      <c r="DB6">
        <f>TranquilPeriods!DB6*(TranquilPeriods!DB6+DA6)*Independence!DA6</f>
        <v>0</v>
      </c>
      <c r="DC6">
        <f>TranquilPeriods!DC6*(TranquilPeriods!DC6+DB6)*Independence!DB6</f>
        <v>0</v>
      </c>
      <c r="DD6">
        <f>TranquilPeriods!DD6*(TranquilPeriods!DD6+DC6)*Independence!DC6</f>
        <v>0</v>
      </c>
      <c r="DE6">
        <f>TranquilPeriods!DE6*(TranquilPeriods!DE6+DD6)*Independence!DD6</f>
        <v>0</v>
      </c>
      <c r="DF6">
        <f>TranquilPeriods!DF6*(TranquilPeriods!DF6+DE6)*Independence!DE6</f>
        <v>0</v>
      </c>
      <c r="DG6">
        <f>TranquilPeriods!DG6*(TranquilPeriods!DG6+DF6)*Independence!DF6</f>
        <v>0</v>
      </c>
      <c r="DH6">
        <f>TranquilPeriods!DH6*(TranquilPeriods!DH6+DG6)*Independence!DG6</f>
        <v>0</v>
      </c>
      <c r="DI6">
        <f>TranquilPeriods!DI6*(TranquilPeriods!DI6+DH6)*Independence!DH6</f>
        <v>0</v>
      </c>
      <c r="DJ6">
        <f>TranquilPeriods!DJ6*(TranquilPeriods!DJ6+DI6)*Independence!DI6</f>
        <v>0</v>
      </c>
      <c r="DK6">
        <f>TranquilPeriods!DK6*(TranquilPeriods!DK6+DJ6)*Independence!DJ6</f>
        <v>0</v>
      </c>
      <c r="DL6">
        <f>TranquilPeriods!DL6*(TranquilPeriods!DL6+DK6)*Independence!DK6</f>
        <v>0</v>
      </c>
      <c r="DM6">
        <f>TranquilPeriods!DM6*(TranquilPeriods!DM6+DL6)*Independence!DL6</f>
        <v>0</v>
      </c>
      <c r="DN6">
        <f>TranquilPeriods!DN6*(TranquilPeriods!DN6+DM6)*Independence!DM6</f>
        <v>0</v>
      </c>
      <c r="DO6">
        <f>TranquilPeriods!DO6*(TranquilPeriods!DO6+DN6)*Independence!DN6</f>
        <v>0</v>
      </c>
      <c r="DP6">
        <f>TranquilPeriods!DP6*(TranquilPeriods!DP6+DO6)*Independence!DO6</f>
        <v>0</v>
      </c>
      <c r="DQ6">
        <f>TranquilPeriods!DQ6*(TranquilPeriods!DQ6+DP6)*Independence!DP6</f>
        <v>0</v>
      </c>
      <c r="DR6">
        <f>TranquilPeriods!DR6*(TranquilPeriods!DR6+DQ6)*Independence!DQ6</f>
        <v>0</v>
      </c>
      <c r="DS6">
        <f>TranquilPeriods!DS6*(TranquilPeriods!DS6+DR6)*Independence!DR6</f>
        <v>0</v>
      </c>
      <c r="DT6">
        <f>TranquilPeriods!DT6*(TranquilPeriods!DT6+DS6)*Independence!DS6</f>
        <v>0</v>
      </c>
      <c r="DU6">
        <f>TranquilPeriods!DU6*(TranquilPeriods!DU6+DT6)*Independence!DT6</f>
        <v>0</v>
      </c>
      <c r="DV6">
        <f>TranquilPeriods!DV6*(TranquilPeriods!DV6+DU6)*Independence!DU6</f>
        <v>0</v>
      </c>
      <c r="DW6">
        <f>TranquilPeriods!DW6*(TranquilPeriods!DW6+DV6)*Independence!DV6</f>
        <v>0</v>
      </c>
      <c r="DX6">
        <f>TranquilPeriods!DX6*(TranquilPeriods!DX6+DW6)*Independence!DW6</f>
        <v>0</v>
      </c>
      <c r="DY6">
        <f>TranquilPeriods!DY6*(TranquilPeriods!DY6+DX6)*Independence!DX6</f>
        <v>0</v>
      </c>
      <c r="DZ6">
        <f>TranquilPeriods!DZ6*(TranquilPeriods!DZ6+DY6)*Independence!DY6</f>
        <v>0</v>
      </c>
      <c r="EA6">
        <f>TranquilPeriods!EA6*(TranquilPeriods!EA6+DZ6)*Independence!DZ6</f>
        <v>0</v>
      </c>
      <c r="EB6">
        <f>TranquilPeriods!EB6*(TranquilPeriods!EB6+EA6)*Independence!EA6</f>
        <v>0</v>
      </c>
      <c r="EC6">
        <f>TranquilPeriods!EC6*(TranquilPeriods!EC6+EB6)*Independence!EB6</f>
        <v>0</v>
      </c>
      <c r="ED6">
        <f>TranquilPeriods!ED6*(TranquilPeriods!ED6+EC6)*Independence!EC6</f>
        <v>0</v>
      </c>
      <c r="EE6">
        <f>TranquilPeriods!EE6*(TranquilPeriods!EE6+ED6)*Independence!ED6</f>
        <v>0</v>
      </c>
      <c r="EF6">
        <f>TranquilPeriods!EF6*(TranquilPeriods!EF6+EE6)*Independence!EE6</f>
        <v>0</v>
      </c>
      <c r="EG6">
        <f>TranquilPeriods!EG6*(TranquilPeriods!EG6+EF6)*Independence!EF6</f>
        <v>0</v>
      </c>
      <c r="EH6">
        <f>TranquilPeriods!EH6*(TranquilPeriods!EH6+EG6)*Independence!EG6</f>
        <v>0</v>
      </c>
      <c r="EI6">
        <f>TranquilPeriods!EI6*(TranquilPeriods!EI6+EH6)*Independence!EH6</f>
        <v>0</v>
      </c>
      <c r="EJ6">
        <f>TranquilPeriods!EJ6*(TranquilPeriods!EJ6+EI6)*Independence!EI6</f>
        <v>0</v>
      </c>
      <c r="EK6">
        <f>TranquilPeriods!EK6*(TranquilPeriods!EK6+EJ6)*Independence!EJ6</f>
        <v>0</v>
      </c>
      <c r="EL6">
        <f>TranquilPeriods!EL6*(TranquilPeriods!EL6+EK6)*Independence!EK6</f>
        <v>0</v>
      </c>
      <c r="EM6">
        <f>TranquilPeriods!EM6*(TranquilPeriods!EM6+EL6)*Independence!EL6</f>
        <v>0</v>
      </c>
      <c r="EN6">
        <f>TranquilPeriods!EN6*(TranquilPeriods!EN6+EM6)*Independence!EM6</f>
        <v>0</v>
      </c>
      <c r="EO6">
        <f>TranquilPeriods!EO6*(TranquilPeriods!EO6+EN6)*Independence!EN6</f>
        <v>0</v>
      </c>
      <c r="EP6">
        <f>TranquilPeriods!EP6*(TranquilPeriods!EP6+EO6)*Independence!EO6</f>
        <v>0</v>
      </c>
      <c r="EQ6">
        <f>TranquilPeriods!EQ6*(TranquilPeriods!EQ6+EP6)*Independence!EP6</f>
        <v>0</v>
      </c>
      <c r="ER6">
        <f>TranquilPeriods!ER6*(TranquilPeriods!ER6+EQ6)*Independence!EQ6</f>
        <v>0</v>
      </c>
      <c r="ES6">
        <f>TranquilPeriods!ES6*(TranquilPeriods!ES6+ER6)*Independence!ER6</f>
        <v>0</v>
      </c>
      <c r="ET6">
        <f>TranquilPeriods!ET6*(TranquilPeriods!ET6+ES6)*Independence!ES6</f>
        <v>0</v>
      </c>
      <c r="EU6">
        <f>TranquilPeriods!EU6*(TranquilPeriods!EU6+ET6)*Independence!ET6</f>
        <v>0</v>
      </c>
      <c r="EV6">
        <f>TranquilPeriods!EV6*(TranquilPeriods!EV6+EU6)*Independence!EU6</f>
        <v>0</v>
      </c>
      <c r="EW6">
        <f>TranquilPeriods!EW6*(TranquilPeriods!EW6+EV6)*Independence!EV6</f>
        <v>0</v>
      </c>
      <c r="EX6">
        <f>TranquilPeriods!EX6*(TranquilPeriods!EX6+EW6)*Independence!EW6</f>
        <v>0</v>
      </c>
      <c r="EY6">
        <f>TranquilPeriods!EY6*(TranquilPeriods!EY6+EX6)*Independence!EX6</f>
        <v>0</v>
      </c>
      <c r="EZ6">
        <f>TranquilPeriods!EZ6*(TranquilPeriods!EZ6+EY6)*Independence!EY6</f>
        <v>0</v>
      </c>
      <c r="FA6">
        <f>TranquilPeriods!FA6*(TranquilPeriods!FA6+EZ6)*Independence!EZ6</f>
        <v>0</v>
      </c>
      <c r="FB6">
        <f>TranquilPeriods!FB6*(TranquilPeriods!FB6+FA6)*Independence!FA6</f>
        <v>0</v>
      </c>
      <c r="FC6">
        <f>TranquilPeriods!FC6*(TranquilPeriods!FC6+FB6)*Independence!FB6</f>
        <v>0</v>
      </c>
      <c r="FD6">
        <f>TranquilPeriods!FD6*(TranquilPeriods!FD6+FC6)*Independence!FC6</f>
        <v>0</v>
      </c>
      <c r="FE6">
        <f>TranquilPeriods!FE6*(TranquilPeriods!FE6+FD6)*Independence!FD6</f>
        <v>0</v>
      </c>
      <c r="FF6">
        <f>TranquilPeriods!FF6*(TranquilPeriods!FF6+FE6)*Independence!FE6</f>
        <v>0</v>
      </c>
      <c r="FG6">
        <f>TranquilPeriods!FG6*(TranquilPeriods!FG6+FF6)*Independence!FF6</f>
        <v>0</v>
      </c>
      <c r="FH6">
        <f>TranquilPeriods!FH6*(TranquilPeriods!FH6+FG6)*Independence!FG6</f>
        <v>0</v>
      </c>
      <c r="FI6">
        <f>TranquilPeriods!FI6*(TranquilPeriods!FI6+FH6)*Independence!FH6</f>
        <v>0</v>
      </c>
      <c r="FJ6">
        <f>TranquilPeriods!FJ6*(TranquilPeriods!FJ6+FI6)*Independence!FI6</f>
        <v>0</v>
      </c>
      <c r="FK6">
        <f>TranquilPeriods!FK6*(TranquilPeriods!FK6+FJ6)*Independence!FJ6</f>
        <v>0</v>
      </c>
      <c r="FL6">
        <f>TranquilPeriods!FL6*(TranquilPeriods!FL6+FK6)*Independence!FK6</f>
        <v>0</v>
      </c>
      <c r="FM6">
        <f>TranquilPeriods!FM6*(TranquilPeriods!FM6+FL6)*Independence!FL6</f>
        <v>0</v>
      </c>
      <c r="FN6">
        <f>TranquilPeriods!FN6*(TranquilPeriods!FN6+FM6)*Independence!FM6</f>
        <v>0</v>
      </c>
      <c r="FO6">
        <f>TranquilPeriods!FO6*(TranquilPeriods!FO6+FN6)*Independence!FN6</f>
        <v>0</v>
      </c>
      <c r="FP6">
        <f>TranquilPeriods!FP6*(TranquilPeriods!FP6+FO6)*Independence!FO6</f>
        <v>0</v>
      </c>
      <c r="FQ6">
        <f>TranquilPeriods!FQ6*(TranquilPeriods!FQ6+FP6)*Independence!FP6</f>
        <v>0</v>
      </c>
      <c r="FR6">
        <f>TranquilPeriods!FR6*(TranquilPeriods!FR6+FQ6)*Independence!FQ6</f>
        <v>0</v>
      </c>
      <c r="FS6">
        <f>TranquilPeriods!FS6*(TranquilPeriods!FS6+FR6)*Independence!FR6</f>
        <v>0</v>
      </c>
      <c r="FT6">
        <f>TranquilPeriods!FT6*(TranquilPeriods!FT6+FS6)*Independence!FS6</f>
        <v>0</v>
      </c>
      <c r="FU6">
        <f>TranquilPeriods!FU6*(TranquilPeriods!FU6+FT6)*Independence!FT6</f>
        <v>0</v>
      </c>
      <c r="FV6">
        <f>TranquilPeriods!FV6*(TranquilPeriods!FV6+FU6)*Independence!FU6</f>
        <v>0</v>
      </c>
      <c r="FW6">
        <f>TranquilPeriods!FW6*(TranquilPeriods!FW6+FV6)*Independence!FV6</f>
        <v>1</v>
      </c>
      <c r="FX6">
        <f>TranquilPeriods!FX6*(TranquilPeriods!FX6+FW6)*Independence!FW6</f>
        <v>2</v>
      </c>
      <c r="FY6">
        <f>TranquilPeriods!FY6*(TranquilPeriods!FY6+FX6)*Independence!FX6</f>
        <v>3</v>
      </c>
      <c r="FZ6">
        <f>TranquilPeriods!FZ6*(TranquilPeriods!FZ6+FY6)*Independence!FY6</f>
        <v>4</v>
      </c>
      <c r="GA6">
        <f>TranquilPeriods!GA6*(TranquilPeriods!GA6+FZ6)*Independence!FZ6</f>
        <v>5</v>
      </c>
      <c r="GB6">
        <f>TranquilPeriods!GB6*(TranquilPeriods!GB6+GA6)*Independence!GA6</f>
        <v>6</v>
      </c>
      <c r="GC6">
        <f>TranquilPeriods!GC6*(TranquilPeriods!GC6+GB6)*Independence!GB6</f>
        <v>7</v>
      </c>
      <c r="GD6">
        <f>TranquilPeriods!GD6*(TranquilPeriods!GD6+GC6)*Independence!GC6</f>
        <v>8</v>
      </c>
      <c r="GE6">
        <f>TranquilPeriods!GE6*(TranquilPeriods!GE6+GD6)*Independence!GD6</f>
        <v>9</v>
      </c>
      <c r="GF6">
        <f>TranquilPeriods!GF6*(TranquilPeriods!GF6+GE6)*Independence!GE6</f>
        <v>0</v>
      </c>
      <c r="GG6">
        <f>TranquilPeriods!GG6*(TranquilPeriods!GG6+GF6)*Independence!GF6</f>
        <v>0</v>
      </c>
      <c r="GH6">
        <f>TranquilPeriods!GH6*(TranquilPeriods!GH6+GG6)*Independence!GG6</f>
        <v>0</v>
      </c>
      <c r="GI6">
        <f>TranquilPeriods!GI6*(TranquilPeriods!GI6+GH6)*Independence!GH6</f>
        <v>0</v>
      </c>
      <c r="GJ6">
        <f>TranquilPeriods!GJ6*(TranquilPeriods!GJ6+GI6)*Independence!GI6</f>
        <v>0</v>
      </c>
      <c r="GK6">
        <f>TranquilPeriods!GK6*(TranquilPeriods!GK6+GJ6)*Independence!GJ6</f>
        <v>0</v>
      </c>
      <c r="GL6">
        <f>TranquilPeriods!GL6*(TranquilPeriods!GL6+GK6)*Independence!GK6</f>
        <v>0</v>
      </c>
      <c r="GM6">
        <f>TranquilPeriods!GM6*(TranquilPeriods!GM6+GL6)*Independence!GL6</f>
        <v>0</v>
      </c>
      <c r="GN6">
        <f>TranquilPeriods!GN6*(TranquilPeriods!GN6+GM6)*Independence!GM6</f>
        <v>0</v>
      </c>
      <c r="GO6">
        <f>TranquilPeriods!GO6*(TranquilPeriods!GO6+GN6)*Independence!GN6</f>
        <v>0</v>
      </c>
      <c r="GP6">
        <f>TranquilPeriods!GP6*(TranquilPeriods!GP6+GO6)*Independence!GO6</f>
        <v>0</v>
      </c>
      <c r="GQ6">
        <f>TranquilPeriods!GQ6*(TranquilPeriods!GQ6+GP6)*Independence!GP6</f>
        <v>0</v>
      </c>
      <c r="GR6">
        <f>TranquilPeriods!GR6*(TranquilPeriods!GR6+GQ6)*Independence!GQ6</f>
        <v>0</v>
      </c>
      <c r="GS6">
        <f>TranquilPeriods!GS6*(TranquilPeriods!GS6+GR6)*Independence!GR6</f>
        <v>0</v>
      </c>
      <c r="GT6">
        <f>TranquilPeriods!GT6*(TranquilPeriods!GT6+GS6)*Independence!GS6</f>
        <v>0</v>
      </c>
      <c r="GU6">
        <f>TranquilPeriods!GU6*(TranquilPeriods!GU6+GT6)*Independence!GT6</f>
        <v>0</v>
      </c>
      <c r="GV6">
        <f>TranquilPeriods!GV6*(TranquilPeriods!GV6+GU6)*Independence!GU6</f>
        <v>0</v>
      </c>
      <c r="GW6">
        <f>TranquilPeriods!GW6*(TranquilPeriods!GW6+GV6)*Independence!GV6</f>
        <v>0</v>
      </c>
      <c r="GX6">
        <f>TranquilPeriods!GX6*(TranquilPeriods!GX6+GW6)*Independence!GW6</f>
        <v>0</v>
      </c>
      <c r="GY6">
        <f>TranquilPeriods!GY6*(TranquilPeriods!GY6+GX6)*Independence!GX6</f>
        <v>1</v>
      </c>
      <c r="GZ6">
        <f>TranquilPeriods!GZ6*(TranquilPeriods!GZ6+GY6)*Independence!GY6</f>
        <v>2</v>
      </c>
      <c r="HA6">
        <f>TranquilPeriods!HA6*(TranquilPeriods!HA6+GZ6)*Independence!GZ6</f>
        <v>3</v>
      </c>
      <c r="HB6">
        <f>TranquilPeriods!HB6*(TranquilPeriods!HB6+HA6)*Independence!HA6</f>
        <v>4</v>
      </c>
      <c r="HC6">
        <f>TranquilPeriods!HC6*(TranquilPeriods!HC6+HB6)*Independence!HB6</f>
        <v>5</v>
      </c>
      <c r="HD6">
        <f>TranquilPeriods!HD6*(TranquilPeriods!HD6+HC6)*Independence!HC6</f>
        <v>6</v>
      </c>
      <c r="HE6">
        <f>TranquilPeriods!HE6*(TranquilPeriods!HE6+HD6)*Independence!HD6</f>
        <v>7</v>
      </c>
      <c r="HF6">
        <f>TranquilPeriods!HF6*(TranquilPeriods!HF6+HE6)*Independence!HE6</f>
        <v>8</v>
      </c>
      <c r="HG6">
        <f>TranquilPeriods!HG6*(TranquilPeriods!HG6+HF6)*Independence!HF6</f>
        <v>9</v>
      </c>
      <c r="HI6">
        <f t="shared" ref="HI6:HI69" si="1">MAX(B6:HG6)</f>
        <v>9</v>
      </c>
      <c r="HJ6" s="47"/>
    </row>
    <row r="7" spans="1:218" x14ac:dyDescent="0.4">
      <c r="A7">
        <f t="shared" ref="A7:A70" si="2">A6+1</f>
        <v>3</v>
      </c>
      <c r="B7" s="6" t="s">
        <v>8</v>
      </c>
      <c r="C7">
        <f>TranquilPeriods!C7*(TranquilPeriods!C7+0)*Independence!C7</f>
        <v>0</v>
      </c>
      <c r="D7">
        <f>TranquilPeriods!D7*(TranquilPeriods!D7+C7)*Independence!C7</f>
        <v>0</v>
      </c>
      <c r="E7">
        <f>TranquilPeriods!E7*(TranquilPeriods!E7+D7)*Independence!D7</f>
        <v>0</v>
      </c>
      <c r="F7">
        <f>TranquilPeriods!F7*(TranquilPeriods!F7+E7)*Independence!E7</f>
        <v>0</v>
      </c>
      <c r="G7">
        <f>TranquilPeriods!G7*(TranquilPeriods!G7+F7)*Independence!F7</f>
        <v>0</v>
      </c>
      <c r="H7">
        <f>TranquilPeriods!H7*(TranquilPeriods!H7+G7)*Independence!G7</f>
        <v>0</v>
      </c>
      <c r="I7">
        <f>TranquilPeriods!I7*(TranquilPeriods!I7+H7)*Independence!H7</f>
        <v>0</v>
      </c>
      <c r="J7">
        <f>TranquilPeriods!J7*(TranquilPeriods!J7+I7)*Independence!I7</f>
        <v>0</v>
      </c>
      <c r="K7">
        <f>TranquilPeriods!K7*(TranquilPeriods!K7+J7)*Independence!J7</f>
        <v>0</v>
      </c>
      <c r="L7">
        <f>TranquilPeriods!L7*(TranquilPeriods!L7+K7)*Independence!K7</f>
        <v>0</v>
      </c>
      <c r="M7">
        <f>TranquilPeriods!M7*(TranquilPeriods!M7+L7)*Independence!L7</f>
        <v>0</v>
      </c>
      <c r="N7">
        <f>TranquilPeriods!N7*(TranquilPeriods!N7+M7)*Independence!M7</f>
        <v>0</v>
      </c>
      <c r="O7">
        <f>TranquilPeriods!O7*(TranquilPeriods!O7+N7)*Independence!N7</f>
        <v>0</v>
      </c>
      <c r="P7">
        <f>TranquilPeriods!P7*(TranquilPeriods!P7+O7)*Independence!O7</f>
        <v>0</v>
      </c>
      <c r="Q7">
        <f>TranquilPeriods!Q7*(TranquilPeriods!Q7+P7)*Independence!P7</f>
        <v>0</v>
      </c>
      <c r="R7">
        <f>TranquilPeriods!R7*(TranquilPeriods!R7+Q7)*Independence!Q7</f>
        <v>0</v>
      </c>
      <c r="S7">
        <f>TranquilPeriods!S7*(TranquilPeriods!S7+R7)*Independence!R7</f>
        <v>0</v>
      </c>
      <c r="T7">
        <f>TranquilPeriods!T7*(TranquilPeriods!T7+S7)*Independence!S7</f>
        <v>0</v>
      </c>
      <c r="U7">
        <f>TranquilPeriods!U7*(TranquilPeriods!U7+T7)*Independence!T7</f>
        <v>0</v>
      </c>
      <c r="V7">
        <f>TranquilPeriods!V7*(TranquilPeriods!V7+U7)*Independence!U7</f>
        <v>0</v>
      </c>
      <c r="W7">
        <f>TranquilPeriods!W7*(TranquilPeriods!W7+V7)*Independence!V7</f>
        <v>0</v>
      </c>
      <c r="X7">
        <f>TranquilPeriods!X7*(TranquilPeriods!X7+W7)*Independence!W7</f>
        <v>0</v>
      </c>
      <c r="Y7">
        <f>TranquilPeriods!Y7*(TranquilPeriods!Y7+X7)*Independence!X7</f>
        <v>0</v>
      </c>
      <c r="Z7">
        <f>TranquilPeriods!Z7*(TranquilPeriods!Z7+Y7)*Independence!Y7</f>
        <v>0</v>
      </c>
      <c r="AA7">
        <f>TranquilPeriods!AA7*(TranquilPeriods!AA7+Z7)*Independence!Z7</f>
        <v>0</v>
      </c>
      <c r="AB7">
        <f>TranquilPeriods!AB7*(TranquilPeriods!AB7+AA7)*Independence!AA7</f>
        <v>0</v>
      </c>
      <c r="AC7">
        <f>TranquilPeriods!AC7*(TranquilPeriods!AC7+AB7)*Independence!AB7</f>
        <v>0</v>
      </c>
      <c r="AD7">
        <f>TranquilPeriods!AD7*(TranquilPeriods!AD7+AC7)*Independence!AC7</f>
        <v>0</v>
      </c>
      <c r="AE7">
        <f>TranquilPeriods!AE7*(TranquilPeriods!AE7+AD7)*Independence!AD7</f>
        <v>0</v>
      </c>
      <c r="AF7">
        <f>TranquilPeriods!AF7*(TranquilPeriods!AF7+AE7)*Independence!AE7</f>
        <v>0</v>
      </c>
      <c r="AG7">
        <f>TranquilPeriods!AG7*(TranquilPeriods!AG7+AF7)*Independence!AF7</f>
        <v>0</v>
      </c>
      <c r="AH7">
        <f>TranquilPeriods!AH7*(TranquilPeriods!AH7+AG7)*Independence!AG7</f>
        <v>0</v>
      </c>
      <c r="AI7">
        <f>TranquilPeriods!AI7*(TranquilPeriods!AI7+AH7)*Independence!AH7</f>
        <v>0</v>
      </c>
      <c r="AJ7">
        <f>TranquilPeriods!AJ7*(TranquilPeriods!AJ7+AI7)*Independence!AI7</f>
        <v>0</v>
      </c>
      <c r="AK7">
        <f>TranquilPeriods!AK7*(TranquilPeriods!AK7+AJ7)*Independence!AJ7</f>
        <v>0</v>
      </c>
      <c r="AL7">
        <f>TranquilPeriods!AL7*(TranquilPeriods!AL7+AK7)*Independence!AK7</f>
        <v>0</v>
      </c>
      <c r="AM7">
        <f>TranquilPeriods!AM7*(TranquilPeriods!AM7+AL7)*Independence!AL7</f>
        <v>0</v>
      </c>
      <c r="AN7">
        <f>TranquilPeriods!AN7*(TranquilPeriods!AN7+AM7)*Independence!AM7</f>
        <v>0</v>
      </c>
      <c r="AO7">
        <f>TranquilPeriods!AO7*(TranquilPeriods!AO7+AN7)*Independence!AN7</f>
        <v>0</v>
      </c>
      <c r="AP7">
        <f>TranquilPeriods!AP7*(TranquilPeriods!AP7+AO7)*Independence!AO7</f>
        <v>0</v>
      </c>
      <c r="AQ7">
        <f>TranquilPeriods!AQ7*(TranquilPeriods!AQ7+AP7)*Independence!AP7</f>
        <v>0</v>
      </c>
      <c r="AR7">
        <f>TranquilPeriods!AR7*(TranquilPeriods!AR7+AQ7)*Independence!AQ7</f>
        <v>0</v>
      </c>
      <c r="AS7">
        <f>TranquilPeriods!AS7*(TranquilPeriods!AS7+AR7)*Independence!AR7</f>
        <v>0</v>
      </c>
      <c r="AT7">
        <f>TranquilPeriods!AT7*(TranquilPeriods!AT7+AS7)*Independence!AS7</f>
        <v>0</v>
      </c>
      <c r="AU7">
        <f>TranquilPeriods!AU7*(TranquilPeriods!AU7+AT7)*Independence!AT7</f>
        <v>0</v>
      </c>
      <c r="AV7">
        <f>TranquilPeriods!AV7*(TranquilPeriods!AV7+AU7)*Independence!AU7</f>
        <v>0</v>
      </c>
      <c r="AW7">
        <f>TranquilPeriods!AW7*(TranquilPeriods!AW7+AV7)*Independence!AV7</f>
        <v>0</v>
      </c>
      <c r="AX7">
        <f>TranquilPeriods!AX7*(TranquilPeriods!AX7+AW7)*Independence!AW7</f>
        <v>0</v>
      </c>
      <c r="AY7">
        <f>TranquilPeriods!AY7*(TranquilPeriods!AY7+AX7)*Independence!AX7</f>
        <v>0</v>
      </c>
      <c r="AZ7">
        <f>TranquilPeriods!AZ7*(TranquilPeriods!AZ7+AY7)*Independence!AY7</f>
        <v>0</v>
      </c>
      <c r="BA7">
        <f>TranquilPeriods!BA7*(TranquilPeriods!BA7+AZ7)*Independence!AZ7</f>
        <v>0</v>
      </c>
      <c r="BB7">
        <f>TranquilPeriods!BB7*(TranquilPeriods!BB7+BA7)*Independence!BA7</f>
        <v>0</v>
      </c>
      <c r="BC7">
        <f>TranquilPeriods!BC7*(TranquilPeriods!BC7+BB7)*Independence!BB7</f>
        <v>0</v>
      </c>
      <c r="BD7">
        <f>TranquilPeriods!BD7*(TranquilPeriods!BD7+BC7)*Independence!BC7</f>
        <v>0</v>
      </c>
      <c r="BE7">
        <f>TranquilPeriods!BE7*(TranquilPeriods!BE7+BD7)*Independence!BD7</f>
        <v>0</v>
      </c>
      <c r="BF7">
        <f>TranquilPeriods!BF7*(TranquilPeriods!BF7+BE7)*Independence!BE7</f>
        <v>0</v>
      </c>
      <c r="BG7">
        <f>TranquilPeriods!BG7*(TranquilPeriods!BG7+BF7)*Independence!BF7</f>
        <v>0</v>
      </c>
      <c r="BH7">
        <f>TranquilPeriods!BH7*(TranquilPeriods!BH7+BG7)*Independence!BG7</f>
        <v>0</v>
      </c>
      <c r="BI7">
        <f>TranquilPeriods!BI7*(TranquilPeriods!BI7+BH7)*Independence!BH7</f>
        <v>0</v>
      </c>
      <c r="BJ7">
        <f>TranquilPeriods!BJ7*(TranquilPeriods!BJ7+BI7)*Independence!BI7</f>
        <v>0</v>
      </c>
      <c r="BK7">
        <f>TranquilPeriods!BK7*(TranquilPeriods!BK7+BJ7)*Independence!BJ7</f>
        <v>0</v>
      </c>
      <c r="BL7">
        <f>TranquilPeriods!BL7*(TranquilPeriods!BL7+BK7)*Independence!BK7</f>
        <v>0</v>
      </c>
      <c r="BM7">
        <f>TranquilPeriods!BM7*(TranquilPeriods!BM7+BL7)*Independence!BL7</f>
        <v>0</v>
      </c>
      <c r="BN7">
        <f>TranquilPeriods!BN7*(TranquilPeriods!BN7+BM7)*Independence!BM7</f>
        <v>0</v>
      </c>
      <c r="BO7">
        <f>TranquilPeriods!BO7*(TranquilPeriods!BO7+BN7)*Independence!BN7</f>
        <v>0</v>
      </c>
      <c r="BP7">
        <f>TranquilPeriods!BP7*(TranquilPeriods!BP7+BO7)*Independence!BO7</f>
        <v>0</v>
      </c>
      <c r="BQ7">
        <f>TranquilPeriods!BQ7*(TranquilPeriods!BQ7+BP7)*Independence!BP7</f>
        <v>0</v>
      </c>
      <c r="BR7">
        <f>TranquilPeriods!BR7*(TranquilPeriods!BR7+BQ7)*Independence!BQ7</f>
        <v>0</v>
      </c>
      <c r="BS7">
        <f>TranquilPeriods!BS7*(TranquilPeriods!BS7+BR7)*Independence!BR7</f>
        <v>0</v>
      </c>
      <c r="BT7">
        <f>TranquilPeriods!BT7*(TranquilPeriods!BT7+BS7)*Independence!BS7</f>
        <v>0</v>
      </c>
      <c r="BU7">
        <f>TranquilPeriods!BU7*(TranquilPeriods!BU7+BT7)*Independence!BT7</f>
        <v>0</v>
      </c>
      <c r="BV7">
        <f>TranquilPeriods!BV7*(TranquilPeriods!BV7+BU7)*Independence!BU7</f>
        <v>0</v>
      </c>
      <c r="BW7">
        <f>TranquilPeriods!BW7*(TranquilPeriods!BW7+BV7)*Independence!BV7</f>
        <v>0</v>
      </c>
      <c r="BX7">
        <f>TranquilPeriods!BX7*(TranquilPeriods!BX7+BW7)*Independence!BW7</f>
        <v>0</v>
      </c>
      <c r="BY7">
        <f>TranquilPeriods!BY7*(TranquilPeriods!BY7+BX7)*Independence!BX7</f>
        <v>0</v>
      </c>
      <c r="BZ7">
        <f>TranquilPeriods!BZ7*(TranquilPeriods!BZ7+BY7)*Independence!BY7</f>
        <v>0</v>
      </c>
      <c r="CA7">
        <f>TranquilPeriods!CA7*(TranquilPeriods!CA7+BZ7)*Independence!BZ7</f>
        <v>0</v>
      </c>
      <c r="CB7">
        <f>TranquilPeriods!CB7*(TranquilPeriods!CB7+CA7)*Independence!CA7</f>
        <v>0</v>
      </c>
      <c r="CC7">
        <f>TranquilPeriods!CC7*(TranquilPeriods!CC7+CB7)*Independence!CB7</f>
        <v>0</v>
      </c>
      <c r="CD7">
        <f>TranquilPeriods!CD7*(TranquilPeriods!CD7+CC7)*Independence!CC7</f>
        <v>0</v>
      </c>
      <c r="CE7">
        <f>TranquilPeriods!CE7*(TranquilPeriods!CE7+CD7)*Independence!CD7</f>
        <v>0</v>
      </c>
      <c r="CF7">
        <f>TranquilPeriods!CF7*(TranquilPeriods!CF7+CE7)*Independence!CE7</f>
        <v>0</v>
      </c>
      <c r="CG7">
        <f>TranquilPeriods!CG7*(TranquilPeriods!CG7+CF7)*Independence!CF7</f>
        <v>0</v>
      </c>
      <c r="CH7">
        <f>TranquilPeriods!CH7*(TranquilPeriods!CH7+CG7)*Independence!CG7</f>
        <v>0</v>
      </c>
      <c r="CI7">
        <f>TranquilPeriods!CI7*(TranquilPeriods!CI7+CH7)*Independence!CH7</f>
        <v>0</v>
      </c>
      <c r="CJ7">
        <f>TranquilPeriods!CJ7*(TranquilPeriods!CJ7+CI7)*Independence!CI7</f>
        <v>0</v>
      </c>
      <c r="CK7">
        <f>TranquilPeriods!CK7*(TranquilPeriods!CK7+CJ7)*Independence!CJ7</f>
        <v>0</v>
      </c>
      <c r="CL7">
        <f>TranquilPeriods!CL7*(TranquilPeriods!CL7+CK7)*Independence!CK7</f>
        <v>0</v>
      </c>
      <c r="CM7">
        <f>TranquilPeriods!CM7*(TranquilPeriods!CM7+CL7)*Independence!CL7</f>
        <v>0</v>
      </c>
      <c r="CN7">
        <f>TranquilPeriods!CN7*(TranquilPeriods!CN7+CM7)*Independence!CM7</f>
        <v>0</v>
      </c>
      <c r="CO7">
        <f>TranquilPeriods!CO7*(TranquilPeriods!CO7+CN7)*Independence!CN7</f>
        <v>0</v>
      </c>
      <c r="CP7">
        <f>TranquilPeriods!CP7*(TranquilPeriods!CP7+CO7)*Independence!CO7</f>
        <v>0</v>
      </c>
      <c r="CQ7">
        <f>TranquilPeriods!CQ7*(TranquilPeriods!CQ7+CP7)*Independence!CP7</f>
        <v>0</v>
      </c>
      <c r="CR7">
        <f>TranquilPeriods!CR7*(TranquilPeriods!CR7+CQ7)*Independence!CQ7</f>
        <v>0</v>
      </c>
      <c r="CS7">
        <f>TranquilPeriods!CS7*(TranquilPeriods!CS7+CR7)*Independence!CR7</f>
        <v>0</v>
      </c>
      <c r="CT7">
        <f>TranquilPeriods!CT7*(TranquilPeriods!CT7+CS7)*Independence!CS7</f>
        <v>0</v>
      </c>
      <c r="CU7">
        <f>TranquilPeriods!CU7*(TranquilPeriods!CU7+CT7)*Independence!CT7</f>
        <v>0</v>
      </c>
      <c r="CV7">
        <f>TranquilPeriods!CV7*(TranquilPeriods!CV7+CU7)*Independence!CU7</f>
        <v>0</v>
      </c>
      <c r="CW7">
        <f>TranquilPeriods!CW7*(TranquilPeriods!CW7+CV7)*Independence!CV7</f>
        <v>0</v>
      </c>
      <c r="CX7">
        <f>TranquilPeriods!CX7*(TranquilPeriods!CX7+CW7)*Independence!CW7</f>
        <v>0</v>
      </c>
      <c r="CY7">
        <f>TranquilPeriods!CY7*(TranquilPeriods!CY7+CX7)*Independence!CX7</f>
        <v>0</v>
      </c>
      <c r="CZ7">
        <f>TranquilPeriods!CZ7*(TranquilPeriods!CZ7+CY7)*Independence!CY7</f>
        <v>0</v>
      </c>
      <c r="DA7">
        <f>TranquilPeriods!DA7*(TranquilPeriods!DA7+CZ7)*Independence!CZ7</f>
        <v>0</v>
      </c>
      <c r="DB7">
        <f>TranquilPeriods!DB7*(TranquilPeriods!DB7+DA7)*Independence!DA7</f>
        <v>0</v>
      </c>
      <c r="DC7">
        <f>TranquilPeriods!DC7*(TranquilPeriods!DC7+DB7)*Independence!DB7</f>
        <v>0</v>
      </c>
      <c r="DD7">
        <f>TranquilPeriods!DD7*(TranquilPeriods!DD7+DC7)*Independence!DC7</f>
        <v>0</v>
      </c>
      <c r="DE7">
        <f>TranquilPeriods!DE7*(TranquilPeriods!DE7+DD7)*Independence!DD7</f>
        <v>0</v>
      </c>
      <c r="DF7">
        <f>TranquilPeriods!DF7*(TranquilPeriods!DF7+DE7)*Independence!DE7</f>
        <v>0</v>
      </c>
      <c r="DG7">
        <f>TranquilPeriods!DG7*(TranquilPeriods!DG7+DF7)*Independence!DF7</f>
        <v>0</v>
      </c>
      <c r="DH7">
        <f>TranquilPeriods!DH7*(TranquilPeriods!DH7+DG7)*Independence!DG7</f>
        <v>0</v>
      </c>
      <c r="DI7">
        <f>TranquilPeriods!DI7*(TranquilPeriods!DI7+DH7)*Independence!DH7</f>
        <v>0</v>
      </c>
      <c r="DJ7">
        <f>TranquilPeriods!DJ7*(TranquilPeriods!DJ7+DI7)*Independence!DI7</f>
        <v>0</v>
      </c>
      <c r="DK7">
        <f>TranquilPeriods!DK7*(TranquilPeriods!DK7+DJ7)*Independence!DJ7</f>
        <v>0</v>
      </c>
      <c r="DL7">
        <f>TranquilPeriods!DL7*(TranquilPeriods!DL7+DK7)*Independence!DK7</f>
        <v>0</v>
      </c>
      <c r="DM7">
        <f>TranquilPeriods!DM7*(TranquilPeriods!DM7+DL7)*Independence!DL7</f>
        <v>0</v>
      </c>
      <c r="DN7">
        <f>TranquilPeriods!DN7*(TranquilPeriods!DN7+DM7)*Independence!DM7</f>
        <v>0</v>
      </c>
      <c r="DO7">
        <f>TranquilPeriods!DO7*(TranquilPeriods!DO7+DN7)*Independence!DN7</f>
        <v>0</v>
      </c>
      <c r="DP7">
        <f>TranquilPeriods!DP7*(TranquilPeriods!DP7+DO7)*Independence!DO7</f>
        <v>0</v>
      </c>
      <c r="DQ7">
        <f>TranquilPeriods!DQ7*(TranquilPeriods!DQ7+DP7)*Independence!DP7</f>
        <v>0</v>
      </c>
      <c r="DR7">
        <f>TranquilPeriods!DR7*(TranquilPeriods!DR7+DQ7)*Independence!DQ7</f>
        <v>0</v>
      </c>
      <c r="DS7">
        <f>TranquilPeriods!DS7*(TranquilPeriods!DS7+DR7)*Independence!DR7</f>
        <v>0</v>
      </c>
      <c r="DT7">
        <f>TranquilPeriods!DT7*(TranquilPeriods!DT7+DS7)*Independence!DS7</f>
        <v>0</v>
      </c>
      <c r="DU7">
        <f>TranquilPeriods!DU7*(TranquilPeriods!DU7+DT7)*Independence!DT7</f>
        <v>0</v>
      </c>
      <c r="DV7">
        <f>TranquilPeriods!DV7*(TranquilPeriods!DV7+DU7)*Independence!DU7</f>
        <v>0</v>
      </c>
      <c r="DW7">
        <f>TranquilPeriods!DW7*(TranquilPeriods!DW7+DV7)*Independence!DV7</f>
        <v>0</v>
      </c>
      <c r="DX7">
        <f>TranquilPeriods!DX7*(TranquilPeriods!DX7+DW7)*Independence!DW7</f>
        <v>0</v>
      </c>
      <c r="DY7">
        <f>TranquilPeriods!DY7*(TranquilPeriods!DY7+DX7)*Independence!DX7</f>
        <v>0</v>
      </c>
      <c r="DZ7">
        <f>TranquilPeriods!DZ7*(TranquilPeriods!DZ7+DY7)*Independence!DY7</f>
        <v>0</v>
      </c>
      <c r="EA7">
        <f>TranquilPeriods!EA7*(TranquilPeriods!EA7+DZ7)*Independence!DZ7</f>
        <v>0</v>
      </c>
      <c r="EB7">
        <f>TranquilPeriods!EB7*(TranquilPeriods!EB7+EA7)*Independence!EA7</f>
        <v>0</v>
      </c>
      <c r="EC7">
        <f>TranquilPeriods!EC7*(TranquilPeriods!EC7+EB7)*Independence!EB7</f>
        <v>0</v>
      </c>
      <c r="ED7">
        <f>TranquilPeriods!ED7*(TranquilPeriods!ED7+EC7)*Independence!EC7</f>
        <v>0</v>
      </c>
      <c r="EE7">
        <f>TranquilPeriods!EE7*(TranquilPeriods!EE7+ED7)*Independence!ED7</f>
        <v>0</v>
      </c>
      <c r="EF7">
        <f>TranquilPeriods!EF7*(TranquilPeriods!EF7+EE7)*Independence!EE7</f>
        <v>0</v>
      </c>
      <c r="EG7">
        <f>TranquilPeriods!EG7*(TranquilPeriods!EG7+EF7)*Independence!EF7</f>
        <v>0</v>
      </c>
      <c r="EH7">
        <f>TranquilPeriods!EH7*(TranquilPeriods!EH7+EG7)*Independence!EG7</f>
        <v>0</v>
      </c>
      <c r="EI7">
        <f>TranquilPeriods!EI7*(TranquilPeriods!EI7+EH7)*Independence!EH7</f>
        <v>0</v>
      </c>
      <c r="EJ7">
        <f>TranquilPeriods!EJ7*(TranquilPeriods!EJ7+EI7)*Independence!EI7</f>
        <v>0</v>
      </c>
      <c r="EK7">
        <f>TranquilPeriods!EK7*(TranquilPeriods!EK7+EJ7)*Independence!EJ7</f>
        <v>0</v>
      </c>
      <c r="EL7">
        <f>TranquilPeriods!EL7*(TranquilPeriods!EL7+EK7)*Independence!EK7</f>
        <v>0</v>
      </c>
      <c r="EM7">
        <f>TranquilPeriods!EM7*(TranquilPeriods!EM7+EL7)*Independence!EL7</f>
        <v>0</v>
      </c>
      <c r="EN7">
        <f>TranquilPeriods!EN7*(TranquilPeriods!EN7+EM7)*Independence!EM7</f>
        <v>0</v>
      </c>
      <c r="EO7">
        <f>TranquilPeriods!EO7*(TranquilPeriods!EO7+EN7)*Independence!EN7</f>
        <v>0</v>
      </c>
      <c r="EP7">
        <f>TranquilPeriods!EP7*(TranquilPeriods!EP7+EO7)*Independence!EO7</f>
        <v>0</v>
      </c>
      <c r="EQ7">
        <f>TranquilPeriods!EQ7*(TranquilPeriods!EQ7+EP7)*Independence!EP7</f>
        <v>0</v>
      </c>
      <c r="ER7">
        <f>TranquilPeriods!ER7*(TranquilPeriods!ER7+EQ7)*Independence!EQ7</f>
        <v>0</v>
      </c>
      <c r="ES7">
        <f>TranquilPeriods!ES7*(TranquilPeriods!ES7+ER7)*Independence!ER7</f>
        <v>0</v>
      </c>
      <c r="ET7">
        <f>TranquilPeriods!ET7*(TranquilPeriods!ET7+ES7)*Independence!ES7</f>
        <v>0</v>
      </c>
      <c r="EU7">
        <f>TranquilPeriods!EU7*(TranquilPeriods!EU7+ET7)*Independence!ET7</f>
        <v>0</v>
      </c>
      <c r="EV7">
        <f>TranquilPeriods!EV7*(TranquilPeriods!EV7+EU7)*Independence!EU7</f>
        <v>0</v>
      </c>
      <c r="EW7">
        <f>TranquilPeriods!EW7*(TranquilPeriods!EW7+EV7)*Independence!EV7</f>
        <v>0</v>
      </c>
      <c r="EX7">
        <f>TranquilPeriods!EX7*(TranquilPeriods!EX7+EW7)*Independence!EW7</f>
        <v>0</v>
      </c>
      <c r="EY7">
        <f>TranquilPeriods!EY7*(TranquilPeriods!EY7+EX7)*Independence!EX7</f>
        <v>0</v>
      </c>
      <c r="EZ7">
        <f>TranquilPeriods!EZ7*(TranquilPeriods!EZ7+EY7)*Independence!EY7</f>
        <v>0</v>
      </c>
      <c r="FA7">
        <f>TranquilPeriods!FA7*(TranquilPeriods!FA7+EZ7)*Independence!EZ7</f>
        <v>0</v>
      </c>
      <c r="FB7">
        <f>TranquilPeriods!FB7*(TranquilPeriods!FB7+FA7)*Independence!FA7</f>
        <v>0</v>
      </c>
      <c r="FC7">
        <f>TranquilPeriods!FC7*(TranquilPeriods!FC7+FB7)*Independence!FB7</f>
        <v>0</v>
      </c>
      <c r="FD7">
        <f>TranquilPeriods!FD7*(TranquilPeriods!FD7+FC7)*Independence!FC7</f>
        <v>0</v>
      </c>
      <c r="FE7">
        <f>TranquilPeriods!FE7*(TranquilPeriods!FE7+FD7)*Independence!FD7</f>
        <v>0</v>
      </c>
      <c r="FF7">
        <f>TranquilPeriods!FF7*(TranquilPeriods!FF7+FE7)*Independence!FE7</f>
        <v>0</v>
      </c>
      <c r="FG7">
        <f>TranquilPeriods!FG7*(TranquilPeriods!FG7+FF7)*Independence!FF7</f>
        <v>0</v>
      </c>
      <c r="FH7">
        <f>TranquilPeriods!FH7*(TranquilPeriods!FH7+FG7)*Independence!FG7</f>
        <v>1</v>
      </c>
      <c r="FI7">
        <f>TranquilPeriods!FI7*(TranquilPeriods!FI7+FH7)*Independence!FH7</f>
        <v>2</v>
      </c>
      <c r="FJ7">
        <f>TranquilPeriods!FJ7*(TranquilPeriods!FJ7+FI7)*Independence!FI7</f>
        <v>3</v>
      </c>
      <c r="FK7">
        <f>TranquilPeriods!FK7*(TranquilPeriods!FK7+FJ7)*Independence!FJ7</f>
        <v>4</v>
      </c>
      <c r="FL7">
        <f>TranquilPeriods!FL7*(TranquilPeriods!FL7+FK7)*Independence!FK7</f>
        <v>5</v>
      </c>
      <c r="FM7">
        <f>TranquilPeriods!FM7*(TranquilPeriods!FM7+FL7)*Independence!FL7</f>
        <v>6</v>
      </c>
      <c r="FN7">
        <f>TranquilPeriods!FN7*(TranquilPeriods!FN7+FM7)*Independence!FM7</f>
        <v>7</v>
      </c>
      <c r="FO7">
        <f>TranquilPeriods!FO7*(TranquilPeriods!FO7+FN7)*Independence!FN7</f>
        <v>8</v>
      </c>
      <c r="FP7">
        <f>TranquilPeriods!FP7*(TranquilPeriods!FP7+FO7)*Independence!FO7</f>
        <v>9</v>
      </c>
      <c r="FQ7">
        <f>TranquilPeriods!FQ7*(TranquilPeriods!FQ7+FP7)*Independence!FP7</f>
        <v>10</v>
      </c>
      <c r="FR7">
        <f>TranquilPeriods!FR7*(TranquilPeriods!FR7+FQ7)*Independence!FQ7</f>
        <v>11</v>
      </c>
      <c r="FS7">
        <f>TranquilPeriods!FS7*(TranquilPeriods!FS7+FR7)*Independence!FR7</f>
        <v>12</v>
      </c>
      <c r="FT7">
        <f>TranquilPeriods!FT7*(TranquilPeriods!FT7+FS7)*Independence!FS7</f>
        <v>13</v>
      </c>
      <c r="FU7">
        <f>TranquilPeriods!FU7*(TranquilPeriods!FU7+FT7)*Independence!FT7</f>
        <v>14</v>
      </c>
      <c r="FV7">
        <f>TranquilPeriods!FV7*(TranquilPeriods!FV7+FU7)*Independence!FU7</f>
        <v>15</v>
      </c>
      <c r="FW7">
        <f>TranquilPeriods!FW7*(TranquilPeriods!FW7+FV7)*Independence!FV7</f>
        <v>16</v>
      </c>
      <c r="FX7">
        <f>TranquilPeriods!FX7*(TranquilPeriods!FX7+FW7)*Independence!FW7</f>
        <v>17</v>
      </c>
      <c r="FY7">
        <f>TranquilPeriods!FY7*(TranquilPeriods!FY7+FX7)*Independence!FX7</f>
        <v>18</v>
      </c>
      <c r="FZ7">
        <f>TranquilPeriods!FZ7*(TranquilPeriods!FZ7+FY7)*Independence!FY7</f>
        <v>19</v>
      </c>
      <c r="GA7">
        <f>TranquilPeriods!GA7*(TranquilPeriods!GA7+FZ7)*Independence!FZ7</f>
        <v>20</v>
      </c>
      <c r="GB7">
        <f>TranquilPeriods!GB7*(TranquilPeriods!GB7+GA7)*Independence!GA7</f>
        <v>0</v>
      </c>
      <c r="GC7">
        <f>TranquilPeriods!GC7*(TranquilPeriods!GC7+GB7)*Independence!GB7</f>
        <v>1</v>
      </c>
      <c r="GD7">
        <f>TranquilPeriods!GD7*(TranquilPeriods!GD7+GC7)*Independence!GC7</f>
        <v>0</v>
      </c>
      <c r="GE7">
        <f>TranquilPeriods!GE7*(TranquilPeriods!GE7+GD7)*Independence!GD7</f>
        <v>0</v>
      </c>
      <c r="GF7">
        <f>TranquilPeriods!GF7*(TranquilPeriods!GF7+GE7)*Independence!GE7</f>
        <v>0</v>
      </c>
      <c r="GG7">
        <f>TranquilPeriods!GG7*(TranquilPeriods!GG7+GF7)*Independence!GF7</f>
        <v>0</v>
      </c>
      <c r="GH7">
        <f>TranquilPeriods!GH7*(TranquilPeriods!GH7+GG7)*Independence!GG7</f>
        <v>0</v>
      </c>
      <c r="GI7">
        <f>TranquilPeriods!GI7*(TranquilPeriods!GI7+GH7)*Independence!GH7</f>
        <v>0</v>
      </c>
      <c r="GJ7">
        <f>TranquilPeriods!GJ7*(TranquilPeriods!GJ7+GI7)*Independence!GI7</f>
        <v>0</v>
      </c>
      <c r="GK7">
        <f>TranquilPeriods!GK7*(TranquilPeriods!GK7+GJ7)*Independence!GJ7</f>
        <v>0</v>
      </c>
      <c r="GL7">
        <f>TranquilPeriods!GL7*(TranquilPeriods!GL7+GK7)*Independence!GK7</f>
        <v>0</v>
      </c>
      <c r="GM7">
        <f>TranquilPeriods!GM7*(TranquilPeriods!GM7+GL7)*Independence!GL7</f>
        <v>0</v>
      </c>
      <c r="GN7">
        <f>TranquilPeriods!GN7*(TranquilPeriods!GN7+GM7)*Independence!GM7</f>
        <v>0</v>
      </c>
      <c r="GO7">
        <f>TranquilPeriods!GO7*(TranquilPeriods!GO7+GN7)*Independence!GN7</f>
        <v>0</v>
      </c>
      <c r="GP7">
        <f>TranquilPeriods!GP7*(TranquilPeriods!GP7+GO7)*Independence!GO7</f>
        <v>0</v>
      </c>
      <c r="GQ7">
        <f>TranquilPeriods!GQ7*(TranquilPeriods!GQ7+GP7)*Independence!GP7</f>
        <v>0</v>
      </c>
      <c r="GR7">
        <f>TranquilPeriods!GR7*(TranquilPeriods!GR7+GQ7)*Independence!GQ7</f>
        <v>0</v>
      </c>
      <c r="GS7">
        <f>TranquilPeriods!GS7*(TranquilPeriods!GS7+GR7)*Independence!GR7</f>
        <v>0</v>
      </c>
      <c r="GT7">
        <f>TranquilPeriods!GT7*(TranquilPeriods!GT7+GS7)*Independence!GS7</f>
        <v>0</v>
      </c>
      <c r="GU7">
        <f>TranquilPeriods!GU7*(TranquilPeriods!GU7+GT7)*Independence!GT7</f>
        <v>0</v>
      </c>
      <c r="GV7">
        <f>TranquilPeriods!GV7*(TranquilPeriods!GV7+GU7)*Independence!GU7</f>
        <v>0</v>
      </c>
      <c r="GW7">
        <f>TranquilPeriods!GW7*(TranquilPeriods!GW7+GV7)*Independence!GV7</f>
        <v>0</v>
      </c>
      <c r="GX7">
        <f>TranquilPeriods!GX7*(TranquilPeriods!GX7+GW7)*Independence!GW7</f>
        <v>0</v>
      </c>
      <c r="GY7">
        <f>TranquilPeriods!GY7*(TranquilPeriods!GY7+GX7)*Independence!GX7</f>
        <v>0</v>
      </c>
      <c r="GZ7">
        <f>TranquilPeriods!GZ7*(TranquilPeriods!GZ7+GY7)*Independence!GY7</f>
        <v>0</v>
      </c>
      <c r="HA7">
        <f>TranquilPeriods!HA7*(TranquilPeriods!HA7+GZ7)*Independence!GZ7</f>
        <v>0</v>
      </c>
      <c r="HB7">
        <f>TranquilPeriods!HB7*(TranquilPeriods!HB7+HA7)*Independence!HA7</f>
        <v>0</v>
      </c>
      <c r="HC7">
        <f>TranquilPeriods!HC7*(TranquilPeriods!HC7+HB7)*Independence!HB7</f>
        <v>0</v>
      </c>
      <c r="HD7">
        <f>TranquilPeriods!HD7*(TranquilPeriods!HD7+HC7)*Independence!HC7</f>
        <v>0</v>
      </c>
      <c r="HE7">
        <f>TranquilPeriods!HE7*(TranquilPeriods!HE7+HD7)*Independence!HD7</f>
        <v>0</v>
      </c>
      <c r="HF7">
        <f>TranquilPeriods!HF7*(TranquilPeriods!HF7+HE7)*Independence!HE7</f>
        <v>0</v>
      </c>
      <c r="HG7">
        <f>TranquilPeriods!HG7*(TranquilPeriods!HG7+HF7)*Independence!HF7</f>
        <v>0</v>
      </c>
      <c r="HI7">
        <f t="shared" si="1"/>
        <v>20</v>
      </c>
      <c r="HJ7" s="47"/>
    </row>
    <row r="8" spans="1:218" x14ac:dyDescent="0.4">
      <c r="A8">
        <f t="shared" si="2"/>
        <v>4</v>
      </c>
      <c r="B8" s="6" t="s">
        <v>11</v>
      </c>
      <c r="C8">
        <f>TranquilPeriods!C8*(TranquilPeriods!C8+0)*Independence!C8</f>
        <v>0</v>
      </c>
      <c r="D8">
        <f>TranquilPeriods!D8*(TranquilPeriods!D8+C8)*Independence!C8</f>
        <v>0</v>
      </c>
      <c r="E8">
        <f>TranquilPeriods!E8*(TranquilPeriods!E8+D8)*Independence!D8</f>
        <v>0</v>
      </c>
      <c r="F8">
        <f>TranquilPeriods!F8*(TranquilPeriods!F8+E8)*Independence!E8</f>
        <v>0</v>
      </c>
      <c r="G8">
        <f>TranquilPeriods!G8*(TranquilPeriods!G8+F8)*Independence!F8</f>
        <v>0</v>
      </c>
      <c r="H8">
        <f>TranquilPeriods!H8*(TranquilPeriods!H8+G8)*Independence!G8</f>
        <v>0</v>
      </c>
      <c r="I8">
        <f>TranquilPeriods!I8*(TranquilPeriods!I8+H8)*Independence!H8</f>
        <v>0</v>
      </c>
      <c r="J8">
        <f>TranquilPeriods!J8*(TranquilPeriods!J8+I8)*Independence!I8</f>
        <v>0</v>
      </c>
      <c r="K8">
        <f>TranquilPeriods!K8*(TranquilPeriods!K8+J8)*Independence!J8</f>
        <v>0</v>
      </c>
      <c r="L8">
        <f>TranquilPeriods!L8*(TranquilPeriods!L8+K8)*Independence!K8</f>
        <v>0</v>
      </c>
      <c r="M8">
        <f>TranquilPeriods!M8*(TranquilPeriods!M8+L8)*Independence!L8</f>
        <v>0</v>
      </c>
      <c r="N8">
        <f>TranquilPeriods!N8*(TranquilPeriods!N8+M8)*Independence!M8</f>
        <v>0</v>
      </c>
      <c r="O8">
        <f>TranquilPeriods!O8*(TranquilPeriods!O8+N8)*Independence!N8</f>
        <v>0</v>
      </c>
      <c r="P8">
        <f>TranquilPeriods!P8*(TranquilPeriods!P8+O8)*Independence!O8</f>
        <v>0</v>
      </c>
      <c r="Q8">
        <f>TranquilPeriods!Q8*(TranquilPeriods!Q8+P8)*Independence!P8</f>
        <v>0</v>
      </c>
      <c r="R8">
        <f>TranquilPeriods!R8*(TranquilPeriods!R8+Q8)*Independence!Q8</f>
        <v>0</v>
      </c>
      <c r="S8">
        <f>TranquilPeriods!S8*(TranquilPeriods!S8+R8)*Independence!R8</f>
        <v>0</v>
      </c>
      <c r="T8">
        <f>TranquilPeriods!T8*(TranquilPeriods!T8+S8)*Independence!S8</f>
        <v>0</v>
      </c>
      <c r="U8">
        <f>TranquilPeriods!U8*(TranquilPeriods!U8+T8)*Independence!T8</f>
        <v>0</v>
      </c>
      <c r="V8">
        <f>TranquilPeriods!V8*(TranquilPeriods!V8+U8)*Independence!U8</f>
        <v>0</v>
      </c>
      <c r="W8">
        <f>TranquilPeriods!W8*(TranquilPeriods!W8+V8)*Independence!V8</f>
        <v>0</v>
      </c>
      <c r="X8">
        <f>TranquilPeriods!X8*(TranquilPeriods!X8+W8)*Independence!W8</f>
        <v>0</v>
      </c>
      <c r="Y8">
        <f>TranquilPeriods!Y8*(TranquilPeriods!Y8+X8)*Independence!X8</f>
        <v>0</v>
      </c>
      <c r="Z8">
        <f>TranquilPeriods!Z8*(TranquilPeriods!Z8+Y8)*Independence!Y8</f>
        <v>0</v>
      </c>
      <c r="AA8">
        <f>TranquilPeriods!AA8*(TranquilPeriods!AA8+Z8)*Independence!Z8</f>
        <v>0</v>
      </c>
      <c r="AB8">
        <f>TranquilPeriods!AB8*(TranquilPeriods!AB8+AA8)*Independence!AA8</f>
        <v>0</v>
      </c>
      <c r="AC8">
        <f>TranquilPeriods!AC8*(TranquilPeriods!AC8+AB8)*Independence!AB8</f>
        <v>0</v>
      </c>
      <c r="AD8">
        <f>TranquilPeriods!AD8*(TranquilPeriods!AD8+AC8)*Independence!AC8</f>
        <v>0</v>
      </c>
      <c r="AE8">
        <f>TranquilPeriods!AE8*(TranquilPeriods!AE8+AD8)*Independence!AD8</f>
        <v>0</v>
      </c>
      <c r="AF8">
        <f>TranquilPeriods!AF8*(TranquilPeriods!AF8+AE8)*Independence!AE8</f>
        <v>0</v>
      </c>
      <c r="AG8">
        <f>TranquilPeriods!AG8*(TranquilPeriods!AG8+AF8)*Independence!AF8</f>
        <v>0</v>
      </c>
      <c r="AH8">
        <f>TranquilPeriods!AH8*(TranquilPeriods!AH8+AG8)*Independence!AG8</f>
        <v>0</v>
      </c>
      <c r="AI8">
        <f>TranquilPeriods!AI8*(TranquilPeriods!AI8+AH8)*Independence!AH8</f>
        <v>0</v>
      </c>
      <c r="AJ8">
        <f>TranquilPeriods!AJ8*(TranquilPeriods!AJ8+AI8)*Independence!AI8</f>
        <v>0</v>
      </c>
      <c r="AK8">
        <f>TranquilPeriods!AK8*(TranquilPeriods!AK8+AJ8)*Independence!AJ8</f>
        <v>0</v>
      </c>
      <c r="AL8">
        <f>TranquilPeriods!AL8*(TranquilPeriods!AL8+AK8)*Independence!AK8</f>
        <v>0</v>
      </c>
      <c r="AM8">
        <f>TranquilPeriods!AM8*(TranquilPeriods!AM8+AL8)*Independence!AL8</f>
        <v>0</v>
      </c>
      <c r="AN8">
        <f>TranquilPeriods!AN8*(TranquilPeriods!AN8+AM8)*Independence!AM8</f>
        <v>0</v>
      </c>
      <c r="AO8">
        <f>TranquilPeriods!AO8*(TranquilPeriods!AO8+AN8)*Independence!AN8</f>
        <v>0</v>
      </c>
      <c r="AP8">
        <f>TranquilPeriods!AP8*(TranquilPeriods!AP8+AO8)*Independence!AO8</f>
        <v>0</v>
      </c>
      <c r="AQ8">
        <f>TranquilPeriods!AQ8*(TranquilPeriods!AQ8+AP8)*Independence!AP8</f>
        <v>0</v>
      </c>
      <c r="AR8">
        <f>TranquilPeriods!AR8*(TranquilPeriods!AR8+AQ8)*Independence!AQ8</f>
        <v>0</v>
      </c>
      <c r="AS8">
        <f>TranquilPeriods!AS8*(TranquilPeriods!AS8+AR8)*Independence!AR8</f>
        <v>0</v>
      </c>
      <c r="AT8">
        <f>TranquilPeriods!AT8*(TranquilPeriods!AT8+AS8)*Independence!AS8</f>
        <v>0</v>
      </c>
      <c r="AU8">
        <f>TranquilPeriods!AU8*(TranquilPeriods!AU8+AT8)*Independence!AT8</f>
        <v>0</v>
      </c>
      <c r="AV8">
        <f>TranquilPeriods!AV8*(TranquilPeriods!AV8+AU8)*Independence!AU8</f>
        <v>0</v>
      </c>
      <c r="AW8">
        <f>TranquilPeriods!AW8*(TranquilPeriods!AW8+AV8)*Independence!AV8</f>
        <v>0</v>
      </c>
      <c r="AX8">
        <f>TranquilPeriods!AX8*(TranquilPeriods!AX8+AW8)*Independence!AW8</f>
        <v>0</v>
      </c>
      <c r="AY8">
        <f>TranquilPeriods!AY8*(TranquilPeriods!AY8+AX8)*Independence!AX8</f>
        <v>0</v>
      </c>
      <c r="AZ8">
        <f>TranquilPeriods!AZ8*(TranquilPeriods!AZ8+AY8)*Independence!AY8</f>
        <v>0</v>
      </c>
      <c r="BA8">
        <f>TranquilPeriods!BA8*(TranquilPeriods!BA8+AZ8)*Independence!AZ8</f>
        <v>0</v>
      </c>
      <c r="BB8">
        <f>TranquilPeriods!BB8*(TranquilPeriods!BB8+BA8)*Independence!BA8</f>
        <v>0</v>
      </c>
      <c r="BC8">
        <f>TranquilPeriods!BC8*(TranquilPeriods!BC8+BB8)*Independence!BB8</f>
        <v>0</v>
      </c>
      <c r="BD8">
        <f>TranquilPeriods!BD8*(TranquilPeriods!BD8+BC8)*Independence!BC8</f>
        <v>0</v>
      </c>
      <c r="BE8">
        <f>TranquilPeriods!BE8*(TranquilPeriods!BE8+BD8)*Independence!BD8</f>
        <v>0</v>
      </c>
      <c r="BF8">
        <f>TranquilPeriods!BF8*(TranquilPeriods!BF8+BE8)*Independence!BE8</f>
        <v>0</v>
      </c>
      <c r="BG8">
        <f>TranquilPeriods!BG8*(TranquilPeriods!BG8+BF8)*Independence!BF8</f>
        <v>0</v>
      </c>
      <c r="BH8">
        <f>TranquilPeriods!BH8*(TranquilPeriods!BH8+BG8)*Independence!BG8</f>
        <v>0</v>
      </c>
      <c r="BI8">
        <f>TranquilPeriods!BI8*(TranquilPeriods!BI8+BH8)*Independence!BH8</f>
        <v>0</v>
      </c>
      <c r="BJ8">
        <f>TranquilPeriods!BJ8*(TranquilPeriods!BJ8+BI8)*Independence!BI8</f>
        <v>0</v>
      </c>
      <c r="BK8">
        <f>TranquilPeriods!BK8*(TranquilPeriods!BK8+BJ8)*Independence!BJ8</f>
        <v>0</v>
      </c>
      <c r="BL8">
        <f>TranquilPeriods!BL8*(TranquilPeriods!BL8+BK8)*Independence!BK8</f>
        <v>0</v>
      </c>
      <c r="BM8">
        <f>TranquilPeriods!BM8*(TranquilPeriods!BM8+BL8)*Independence!BL8</f>
        <v>0</v>
      </c>
      <c r="BN8">
        <f>TranquilPeriods!BN8*(TranquilPeriods!BN8+BM8)*Independence!BM8</f>
        <v>0</v>
      </c>
      <c r="BO8">
        <f>TranquilPeriods!BO8*(TranquilPeriods!BO8+BN8)*Independence!BN8</f>
        <v>0</v>
      </c>
      <c r="BP8">
        <f>TranquilPeriods!BP8*(TranquilPeriods!BP8+BO8)*Independence!BO8</f>
        <v>0</v>
      </c>
      <c r="BQ8">
        <f>TranquilPeriods!BQ8*(TranquilPeriods!BQ8+BP8)*Independence!BP8</f>
        <v>0</v>
      </c>
      <c r="BR8">
        <f>TranquilPeriods!BR8*(TranquilPeriods!BR8+BQ8)*Independence!BQ8</f>
        <v>0</v>
      </c>
      <c r="BS8">
        <f>TranquilPeriods!BS8*(TranquilPeriods!BS8+BR8)*Independence!BR8</f>
        <v>0</v>
      </c>
      <c r="BT8">
        <f>TranquilPeriods!BT8*(TranquilPeriods!BT8+BS8)*Independence!BS8</f>
        <v>0</v>
      </c>
      <c r="BU8">
        <f>TranquilPeriods!BU8*(TranquilPeriods!BU8+BT8)*Independence!BT8</f>
        <v>0</v>
      </c>
      <c r="BV8">
        <f>TranquilPeriods!BV8*(TranquilPeriods!BV8+BU8)*Independence!BU8</f>
        <v>0</v>
      </c>
      <c r="BW8">
        <f>TranquilPeriods!BW8*(TranquilPeriods!BW8+BV8)*Independence!BV8</f>
        <v>0</v>
      </c>
      <c r="BX8">
        <f>TranquilPeriods!BX8*(TranquilPeriods!BX8+BW8)*Independence!BW8</f>
        <v>0</v>
      </c>
      <c r="BY8">
        <f>TranquilPeriods!BY8*(TranquilPeriods!BY8+BX8)*Independence!BX8</f>
        <v>0</v>
      </c>
      <c r="BZ8">
        <f>TranquilPeriods!BZ8*(TranquilPeriods!BZ8+BY8)*Independence!BY8</f>
        <v>0</v>
      </c>
      <c r="CA8">
        <f>TranquilPeriods!CA8*(TranquilPeriods!CA8+BZ8)*Independence!BZ8</f>
        <v>0</v>
      </c>
      <c r="CB8">
        <f>TranquilPeriods!CB8*(TranquilPeriods!CB8+CA8)*Independence!CA8</f>
        <v>0</v>
      </c>
      <c r="CC8">
        <f>TranquilPeriods!CC8*(TranquilPeriods!CC8+CB8)*Independence!CB8</f>
        <v>0</v>
      </c>
      <c r="CD8">
        <f>TranquilPeriods!CD8*(TranquilPeriods!CD8+CC8)*Independence!CC8</f>
        <v>0</v>
      </c>
      <c r="CE8">
        <f>TranquilPeriods!CE8*(TranquilPeriods!CE8+CD8)*Independence!CD8</f>
        <v>0</v>
      </c>
      <c r="CF8">
        <f>TranquilPeriods!CF8*(TranquilPeriods!CF8+CE8)*Independence!CE8</f>
        <v>0</v>
      </c>
      <c r="CG8">
        <f>TranquilPeriods!CG8*(TranquilPeriods!CG8+CF8)*Independence!CF8</f>
        <v>0</v>
      </c>
      <c r="CH8">
        <f>TranquilPeriods!CH8*(TranquilPeriods!CH8+CG8)*Independence!CG8</f>
        <v>0</v>
      </c>
      <c r="CI8">
        <f>TranquilPeriods!CI8*(TranquilPeriods!CI8+CH8)*Independence!CH8</f>
        <v>0</v>
      </c>
      <c r="CJ8">
        <f>TranquilPeriods!CJ8*(TranquilPeriods!CJ8+CI8)*Independence!CI8</f>
        <v>0</v>
      </c>
      <c r="CK8">
        <f>TranquilPeriods!CK8*(TranquilPeriods!CK8+CJ8)*Independence!CJ8</f>
        <v>0</v>
      </c>
      <c r="CL8">
        <f>TranquilPeriods!CL8*(TranquilPeriods!CL8+CK8)*Independence!CK8</f>
        <v>0</v>
      </c>
      <c r="CM8">
        <f>TranquilPeriods!CM8*(TranquilPeriods!CM8+CL8)*Independence!CL8</f>
        <v>0</v>
      </c>
      <c r="CN8">
        <f>TranquilPeriods!CN8*(TranquilPeriods!CN8+CM8)*Independence!CM8</f>
        <v>0</v>
      </c>
      <c r="CO8">
        <f>TranquilPeriods!CO8*(TranquilPeriods!CO8+CN8)*Independence!CN8</f>
        <v>0</v>
      </c>
      <c r="CP8">
        <f>TranquilPeriods!CP8*(TranquilPeriods!CP8+CO8)*Independence!CO8</f>
        <v>0</v>
      </c>
      <c r="CQ8">
        <f>TranquilPeriods!CQ8*(TranquilPeriods!CQ8+CP8)*Independence!CP8</f>
        <v>0</v>
      </c>
      <c r="CR8">
        <f>TranquilPeriods!CR8*(TranquilPeriods!CR8+CQ8)*Independence!CQ8</f>
        <v>0</v>
      </c>
      <c r="CS8">
        <f>TranquilPeriods!CS8*(TranquilPeriods!CS8+CR8)*Independence!CR8</f>
        <v>0</v>
      </c>
      <c r="CT8">
        <f>TranquilPeriods!CT8*(TranquilPeriods!CT8+CS8)*Independence!CS8</f>
        <v>0</v>
      </c>
      <c r="CU8">
        <f>TranquilPeriods!CU8*(TranquilPeriods!CU8+CT8)*Independence!CT8</f>
        <v>0</v>
      </c>
      <c r="CV8">
        <f>TranquilPeriods!CV8*(TranquilPeriods!CV8+CU8)*Independence!CU8</f>
        <v>0</v>
      </c>
      <c r="CW8">
        <f>TranquilPeriods!CW8*(TranquilPeriods!CW8+CV8)*Independence!CV8</f>
        <v>0</v>
      </c>
      <c r="CX8">
        <f>TranquilPeriods!CX8*(TranquilPeriods!CX8+CW8)*Independence!CW8</f>
        <v>0</v>
      </c>
      <c r="CY8">
        <f>TranquilPeriods!CY8*(TranquilPeriods!CY8+CX8)*Independence!CX8</f>
        <v>0</v>
      </c>
      <c r="CZ8">
        <f>TranquilPeriods!CZ8*(TranquilPeriods!CZ8+CY8)*Independence!CY8</f>
        <v>0</v>
      </c>
      <c r="DA8">
        <f>TranquilPeriods!DA8*(TranquilPeriods!DA8+CZ8)*Independence!CZ8</f>
        <v>0</v>
      </c>
      <c r="DB8">
        <f>TranquilPeriods!DB8*(TranquilPeriods!DB8+DA8)*Independence!DA8</f>
        <v>0</v>
      </c>
      <c r="DC8">
        <f>TranquilPeriods!DC8*(TranquilPeriods!DC8+DB8)*Independence!DB8</f>
        <v>0</v>
      </c>
      <c r="DD8">
        <f>TranquilPeriods!DD8*(TranquilPeriods!DD8+DC8)*Independence!DC8</f>
        <v>0</v>
      </c>
      <c r="DE8">
        <f>TranquilPeriods!DE8*(TranquilPeriods!DE8+DD8)*Independence!DD8</f>
        <v>0</v>
      </c>
      <c r="DF8">
        <f>TranquilPeriods!DF8*(TranquilPeriods!DF8+DE8)*Independence!DE8</f>
        <v>0</v>
      </c>
      <c r="DG8">
        <f>TranquilPeriods!DG8*(TranquilPeriods!DG8+DF8)*Independence!DF8</f>
        <v>0</v>
      </c>
      <c r="DH8">
        <f>TranquilPeriods!DH8*(TranquilPeriods!DH8+DG8)*Independence!DG8</f>
        <v>0</v>
      </c>
      <c r="DI8">
        <f>TranquilPeriods!DI8*(TranquilPeriods!DI8+DH8)*Independence!DH8</f>
        <v>0</v>
      </c>
      <c r="DJ8">
        <f>TranquilPeriods!DJ8*(TranquilPeriods!DJ8+DI8)*Independence!DI8</f>
        <v>0</v>
      </c>
      <c r="DK8">
        <f>TranquilPeriods!DK8*(TranquilPeriods!DK8+DJ8)*Independence!DJ8</f>
        <v>0</v>
      </c>
      <c r="DL8">
        <f>TranquilPeriods!DL8*(TranquilPeriods!DL8+DK8)*Independence!DK8</f>
        <v>0</v>
      </c>
      <c r="DM8">
        <f>TranquilPeriods!DM8*(TranquilPeriods!DM8+DL8)*Independence!DL8</f>
        <v>0</v>
      </c>
      <c r="DN8">
        <f>TranquilPeriods!DN8*(TranquilPeriods!DN8+DM8)*Independence!DM8</f>
        <v>0</v>
      </c>
      <c r="DO8">
        <f>TranquilPeriods!DO8*(TranquilPeriods!DO8+DN8)*Independence!DN8</f>
        <v>0</v>
      </c>
      <c r="DP8">
        <f>TranquilPeriods!DP8*(TranquilPeriods!DP8+DO8)*Independence!DO8</f>
        <v>0</v>
      </c>
      <c r="DQ8">
        <f>TranquilPeriods!DQ8*(TranquilPeriods!DQ8+DP8)*Independence!DP8</f>
        <v>0</v>
      </c>
      <c r="DR8">
        <f>TranquilPeriods!DR8*(TranquilPeriods!DR8+DQ8)*Independence!DQ8</f>
        <v>0</v>
      </c>
      <c r="DS8">
        <f>TranquilPeriods!DS8*(TranquilPeriods!DS8+DR8)*Independence!DR8</f>
        <v>0</v>
      </c>
      <c r="DT8">
        <f>TranquilPeriods!DT8*(TranquilPeriods!DT8+DS8)*Independence!DS8</f>
        <v>0</v>
      </c>
      <c r="DU8">
        <f>TranquilPeriods!DU8*(TranquilPeriods!DU8+DT8)*Independence!DT8</f>
        <v>0</v>
      </c>
      <c r="DV8">
        <f>TranquilPeriods!DV8*(TranquilPeriods!DV8+DU8)*Independence!DU8</f>
        <v>0</v>
      </c>
      <c r="DW8">
        <f>TranquilPeriods!DW8*(TranquilPeriods!DW8+DV8)*Independence!DV8</f>
        <v>0</v>
      </c>
      <c r="DX8">
        <f>TranquilPeriods!DX8*(TranquilPeriods!DX8+DW8)*Independence!DW8</f>
        <v>0</v>
      </c>
      <c r="DY8">
        <f>TranquilPeriods!DY8*(TranquilPeriods!DY8+DX8)*Independence!DX8</f>
        <v>0</v>
      </c>
      <c r="DZ8">
        <f>TranquilPeriods!DZ8*(TranquilPeriods!DZ8+DY8)*Independence!DY8</f>
        <v>0</v>
      </c>
      <c r="EA8">
        <f>TranquilPeriods!EA8*(TranquilPeriods!EA8+DZ8)*Independence!DZ8</f>
        <v>0</v>
      </c>
      <c r="EB8">
        <f>TranquilPeriods!EB8*(TranquilPeriods!EB8+EA8)*Independence!EA8</f>
        <v>0</v>
      </c>
      <c r="EC8">
        <f>TranquilPeriods!EC8*(TranquilPeriods!EC8+EB8)*Independence!EB8</f>
        <v>0</v>
      </c>
      <c r="ED8">
        <f>TranquilPeriods!ED8*(TranquilPeriods!ED8+EC8)*Independence!EC8</f>
        <v>0</v>
      </c>
      <c r="EE8">
        <f>TranquilPeriods!EE8*(TranquilPeriods!EE8+ED8)*Independence!ED8</f>
        <v>0</v>
      </c>
      <c r="EF8">
        <f>TranquilPeriods!EF8*(TranquilPeriods!EF8+EE8)*Independence!EE8</f>
        <v>0</v>
      </c>
      <c r="EG8">
        <f>TranquilPeriods!EG8*(TranquilPeriods!EG8+EF8)*Independence!EF8</f>
        <v>0</v>
      </c>
      <c r="EH8">
        <f>TranquilPeriods!EH8*(TranquilPeriods!EH8+EG8)*Independence!EG8</f>
        <v>0</v>
      </c>
      <c r="EI8">
        <f>TranquilPeriods!EI8*(TranquilPeriods!EI8+EH8)*Independence!EH8</f>
        <v>0</v>
      </c>
      <c r="EJ8">
        <f>TranquilPeriods!EJ8*(TranquilPeriods!EJ8+EI8)*Independence!EI8</f>
        <v>0</v>
      </c>
      <c r="EK8">
        <f>TranquilPeriods!EK8*(TranquilPeriods!EK8+EJ8)*Independence!EJ8</f>
        <v>0</v>
      </c>
      <c r="EL8">
        <f>TranquilPeriods!EL8*(TranquilPeriods!EL8+EK8)*Independence!EK8</f>
        <v>0</v>
      </c>
      <c r="EM8">
        <f>TranquilPeriods!EM8*(TranquilPeriods!EM8+EL8)*Independence!EL8</f>
        <v>0</v>
      </c>
      <c r="EN8">
        <f>TranquilPeriods!EN8*(TranquilPeriods!EN8+EM8)*Independence!EM8</f>
        <v>0</v>
      </c>
      <c r="EO8">
        <f>TranquilPeriods!EO8*(TranquilPeriods!EO8+EN8)*Independence!EN8</f>
        <v>0</v>
      </c>
      <c r="EP8">
        <f>TranquilPeriods!EP8*(TranquilPeriods!EP8+EO8)*Independence!EO8</f>
        <v>0</v>
      </c>
      <c r="EQ8">
        <f>TranquilPeriods!EQ8*(TranquilPeriods!EQ8+EP8)*Independence!EP8</f>
        <v>0</v>
      </c>
      <c r="ER8">
        <f>TranquilPeriods!ER8*(TranquilPeriods!ER8+EQ8)*Independence!EQ8</f>
        <v>0</v>
      </c>
      <c r="ES8">
        <f>TranquilPeriods!ES8*(TranquilPeriods!ES8+ER8)*Independence!ER8</f>
        <v>0</v>
      </c>
      <c r="ET8">
        <f>TranquilPeriods!ET8*(TranquilPeriods!ET8+ES8)*Independence!ES8</f>
        <v>0</v>
      </c>
      <c r="EU8">
        <f>TranquilPeriods!EU8*(TranquilPeriods!EU8+ET8)*Independence!ET8</f>
        <v>0</v>
      </c>
      <c r="EV8">
        <f>TranquilPeriods!EV8*(TranquilPeriods!EV8+EU8)*Independence!EU8</f>
        <v>0</v>
      </c>
      <c r="EW8">
        <f>TranquilPeriods!EW8*(TranquilPeriods!EW8+EV8)*Independence!EV8</f>
        <v>0</v>
      </c>
      <c r="EX8">
        <f>TranquilPeriods!EX8*(TranquilPeriods!EX8+EW8)*Independence!EW8</f>
        <v>0</v>
      </c>
      <c r="EY8">
        <f>TranquilPeriods!EY8*(TranquilPeriods!EY8+EX8)*Independence!EX8</f>
        <v>0</v>
      </c>
      <c r="EZ8">
        <f>TranquilPeriods!EZ8*(TranquilPeriods!EZ8+EY8)*Independence!EY8</f>
        <v>0</v>
      </c>
      <c r="FA8">
        <f>TranquilPeriods!FA8*(TranquilPeriods!FA8+EZ8)*Independence!EZ8</f>
        <v>0</v>
      </c>
      <c r="FB8">
        <f>TranquilPeriods!FB8*(TranquilPeriods!FB8+FA8)*Independence!FA8</f>
        <v>0</v>
      </c>
      <c r="FC8">
        <f>TranquilPeriods!FC8*(TranquilPeriods!FC8+FB8)*Independence!FB8</f>
        <v>0</v>
      </c>
      <c r="FD8">
        <f>TranquilPeriods!FD8*(TranquilPeriods!FD8+FC8)*Independence!FC8</f>
        <v>0</v>
      </c>
      <c r="FE8">
        <f>TranquilPeriods!FE8*(TranquilPeriods!FE8+FD8)*Independence!FD8</f>
        <v>0</v>
      </c>
      <c r="FF8">
        <f>TranquilPeriods!FF8*(TranquilPeriods!FF8+FE8)*Independence!FE8</f>
        <v>0</v>
      </c>
      <c r="FG8">
        <f>TranquilPeriods!FG8*(TranquilPeriods!FG8+FF8)*Independence!FF8</f>
        <v>0</v>
      </c>
      <c r="FH8">
        <f>TranquilPeriods!FH8*(TranquilPeriods!FH8+FG8)*Independence!FG8</f>
        <v>1</v>
      </c>
      <c r="FI8">
        <f>TranquilPeriods!FI8*(TranquilPeriods!FI8+FH8)*Independence!FH8</f>
        <v>2</v>
      </c>
      <c r="FJ8">
        <f>TranquilPeriods!FJ8*(TranquilPeriods!FJ8+FI8)*Independence!FI8</f>
        <v>3</v>
      </c>
      <c r="FK8">
        <f>TranquilPeriods!FK8*(TranquilPeriods!FK8+FJ8)*Independence!FJ8</f>
        <v>4</v>
      </c>
      <c r="FL8">
        <f>TranquilPeriods!FL8*(TranquilPeriods!FL8+FK8)*Independence!FK8</f>
        <v>5</v>
      </c>
      <c r="FM8">
        <f>TranquilPeriods!FM8*(TranquilPeriods!FM8+FL8)*Independence!FL8</f>
        <v>6</v>
      </c>
      <c r="FN8">
        <f>TranquilPeriods!FN8*(TranquilPeriods!FN8+FM8)*Independence!FM8</f>
        <v>7</v>
      </c>
      <c r="FO8">
        <f>TranquilPeriods!FO8*(TranquilPeriods!FO8+FN8)*Independence!FN8</f>
        <v>8</v>
      </c>
      <c r="FP8">
        <f>TranquilPeriods!FP8*(TranquilPeriods!FP8+FO8)*Independence!FO8</f>
        <v>9</v>
      </c>
      <c r="FQ8">
        <f>TranquilPeriods!FQ8*(TranquilPeriods!FQ8+FP8)*Independence!FP8</f>
        <v>10</v>
      </c>
      <c r="FR8">
        <f>TranquilPeriods!FR8*(TranquilPeriods!FR8+FQ8)*Independence!FQ8</f>
        <v>11</v>
      </c>
      <c r="FS8">
        <f>TranquilPeriods!FS8*(TranquilPeriods!FS8+FR8)*Independence!FR8</f>
        <v>12</v>
      </c>
      <c r="FT8">
        <f>TranquilPeriods!FT8*(TranquilPeriods!FT8+FS8)*Independence!FS8</f>
        <v>13</v>
      </c>
      <c r="FU8">
        <f>TranquilPeriods!FU8*(TranquilPeriods!FU8+FT8)*Independence!FT8</f>
        <v>14</v>
      </c>
      <c r="FV8">
        <f>TranquilPeriods!FV8*(TranquilPeriods!FV8+FU8)*Independence!FU8</f>
        <v>15</v>
      </c>
      <c r="FW8">
        <f>TranquilPeriods!FW8*(TranquilPeriods!FW8+FV8)*Independence!FV8</f>
        <v>16</v>
      </c>
      <c r="FX8">
        <f>TranquilPeriods!FX8*(TranquilPeriods!FX8+FW8)*Independence!FW8</f>
        <v>17</v>
      </c>
      <c r="FY8">
        <f>TranquilPeriods!FY8*(TranquilPeriods!FY8+FX8)*Independence!FX8</f>
        <v>18</v>
      </c>
      <c r="FZ8">
        <f>TranquilPeriods!FZ8*(TranquilPeriods!FZ8+FY8)*Independence!FY8</f>
        <v>19</v>
      </c>
      <c r="GA8">
        <f>TranquilPeriods!GA8*(TranquilPeriods!GA8+FZ8)*Independence!FZ8</f>
        <v>20</v>
      </c>
      <c r="GB8">
        <f>TranquilPeriods!GB8*(TranquilPeriods!GB8+GA8)*Independence!GA8</f>
        <v>21</v>
      </c>
      <c r="GC8">
        <f>TranquilPeriods!GC8*(TranquilPeriods!GC8+GB8)*Independence!GB8</f>
        <v>22</v>
      </c>
      <c r="GD8">
        <f>TranquilPeriods!GD8*(TranquilPeriods!GD8+GC8)*Independence!GC8</f>
        <v>0</v>
      </c>
      <c r="GE8">
        <f>TranquilPeriods!GE8*(TranquilPeriods!GE8+GD8)*Independence!GD8</f>
        <v>0</v>
      </c>
      <c r="GF8">
        <f>TranquilPeriods!GF8*(TranquilPeriods!GF8+GE8)*Independence!GE8</f>
        <v>0</v>
      </c>
      <c r="GG8">
        <f>TranquilPeriods!GG8*(TranquilPeriods!GG8+GF8)*Independence!GF8</f>
        <v>0</v>
      </c>
      <c r="GH8">
        <f>TranquilPeriods!GH8*(TranquilPeriods!GH8+GG8)*Independence!GG8</f>
        <v>0</v>
      </c>
      <c r="GI8">
        <f>TranquilPeriods!GI8*(TranquilPeriods!GI8+GH8)*Independence!GH8</f>
        <v>0</v>
      </c>
      <c r="GJ8">
        <f>TranquilPeriods!GJ8*(TranquilPeriods!GJ8+GI8)*Independence!GI8</f>
        <v>0</v>
      </c>
      <c r="GK8">
        <f>TranquilPeriods!GK8*(TranquilPeriods!GK8+GJ8)*Independence!GJ8</f>
        <v>0</v>
      </c>
      <c r="GL8">
        <f>TranquilPeriods!GL8*(TranquilPeriods!GL8+GK8)*Independence!GK8</f>
        <v>0</v>
      </c>
      <c r="GM8">
        <f>TranquilPeriods!GM8*(TranquilPeriods!GM8+GL8)*Independence!GL8</f>
        <v>0</v>
      </c>
      <c r="GN8">
        <f>TranquilPeriods!GN8*(TranquilPeriods!GN8+GM8)*Independence!GM8</f>
        <v>0</v>
      </c>
      <c r="GO8">
        <f>TranquilPeriods!GO8*(TranquilPeriods!GO8+GN8)*Independence!GN8</f>
        <v>0</v>
      </c>
      <c r="GP8">
        <f>TranquilPeriods!GP8*(TranquilPeriods!GP8+GO8)*Independence!GO8</f>
        <v>0</v>
      </c>
      <c r="GQ8">
        <f>TranquilPeriods!GQ8*(TranquilPeriods!GQ8+GP8)*Independence!GP8</f>
        <v>0</v>
      </c>
      <c r="GR8">
        <f>TranquilPeriods!GR8*(TranquilPeriods!GR8+GQ8)*Independence!GQ8</f>
        <v>0</v>
      </c>
      <c r="GS8">
        <f>TranquilPeriods!GS8*(TranquilPeriods!GS8+GR8)*Independence!GR8</f>
        <v>0</v>
      </c>
      <c r="GT8">
        <f>TranquilPeriods!GT8*(TranquilPeriods!GT8+GS8)*Independence!GS8</f>
        <v>1</v>
      </c>
      <c r="GU8">
        <f>TranquilPeriods!GU8*(TranquilPeriods!GU8+GT8)*Independence!GT8</f>
        <v>0</v>
      </c>
      <c r="GV8">
        <f>TranquilPeriods!GV8*(TranquilPeriods!GV8+GU8)*Independence!GU8</f>
        <v>0</v>
      </c>
      <c r="GW8">
        <f>TranquilPeriods!GW8*(TranquilPeriods!GW8+GV8)*Independence!GV8</f>
        <v>0</v>
      </c>
      <c r="GX8">
        <f>TranquilPeriods!GX8*(TranquilPeriods!GX8+GW8)*Independence!GW8</f>
        <v>0</v>
      </c>
      <c r="GY8">
        <f>TranquilPeriods!GY8*(TranquilPeriods!GY8+GX8)*Independence!GX8</f>
        <v>0</v>
      </c>
      <c r="GZ8">
        <f>TranquilPeriods!GZ8*(TranquilPeriods!GZ8+GY8)*Independence!GY8</f>
        <v>0</v>
      </c>
      <c r="HA8">
        <f>TranquilPeriods!HA8*(TranquilPeriods!HA8+GZ8)*Independence!GZ8</f>
        <v>0</v>
      </c>
      <c r="HB8">
        <f>TranquilPeriods!HB8*(TranquilPeriods!HB8+HA8)*Independence!HA8</f>
        <v>0</v>
      </c>
      <c r="HC8">
        <f>TranquilPeriods!HC8*(TranquilPeriods!HC8+HB8)*Independence!HB8</f>
        <v>0</v>
      </c>
      <c r="HD8">
        <f>TranquilPeriods!HD8*(TranquilPeriods!HD8+HC8)*Independence!HC8</f>
        <v>0</v>
      </c>
      <c r="HE8">
        <f>TranquilPeriods!HE8*(TranquilPeriods!HE8+HD8)*Independence!HD8</f>
        <v>0</v>
      </c>
      <c r="HF8">
        <f>TranquilPeriods!HF8*(TranquilPeriods!HF8+HE8)*Independence!HE8</f>
        <v>1</v>
      </c>
      <c r="HG8">
        <f>TranquilPeriods!HG8*(TranquilPeriods!HG8+HF8)*Independence!HF8</f>
        <v>2</v>
      </c>
      <c r="HI8">
        <f t="shared" si="1"/>
        <v>22</v>
      </c>
      <c r="HJ8" s="47"/>
    </row>
    <row r="9" spans="1:218" x14ac:dyDescent="0.4">
      <c r="A9">
        <f t="shared" si="2"/>
        <v>5</v>
      </c>
      <c r="B9" s="6" t="s">
        <v>89</v>
      </c>
      <c r="C9">
        <f>TranquilPeriods!C9*(TranquilPeriods!C9+0)*Independence!C9</f>
        <v>0</v>
      </c>
      <c r="D9">
        <f>TranquilPeriods!D9*(TranquilPeriods!D9+C9)*Independence!C9</f>
        <v>0</v>
      </c>
      <c r="E9">
        <f>TranquilPeriods!E9*(TranquilPeriods!E9+D9)*Independence!D9</f>
        <v>0</v>
      </c>
      <c r="F9">
        <f>TranquilPeriods!F9*(TranquilPeriods!F9+E9)*Independence!E9</f>
        <v>0</v>
      </c>
      <c r="G9">
        <f>TranquilPeriods!G9*(TranquilPeriods!G9+F9)*Independence!F9</f>
        <v>0</v>
      </c>
      <c r="H9">
        <f>TranquilPeriods!H9*(TranquilPeriods!H9+G9)*Independence!G9</f>
        <v>0</v>
      </c>
      <c r="I9">
        <f>TranquilPeriods!I9*(TranquilPeriods!I9+H9)*Independence!H9</f>
        <v>0</v>
      </c>
      <c r="J9">
        <f>TranquilPeriods!J9*(TranquilPeriods!J9+I9)*Independence!I9</f>
        <v>0</v>
      </c>
      <c r="K9">
        <f>TranquilPeriods!K9*(TranquilPeriods!K9+J9)*Independence!J9</f>
        <v>0</v>
      </c>
      <c r="L9">
        <f>TranquilPeriods!L9*(TranquilPeriods!L9+K9)*Independence!K9</f>
        <v>0</v>
      </c>
      <c r="M9">
        <f>TranquilPeriods!M9*(TranquilPeriods!M9+L9)*Independence!L9</f>
        <v>0</v>
      </c>
      <c r="N9">
        <f>TranquilPeriods!N9*(TranquilPeriods!N9+M9)*Independence!M9</f>
        <v>0</v>
      </c>
      <c r="O9">
        <f>TranquilPeriods!O9*(TranquilPeriods!O9+N9)*Independence!N9</f>
        <v>0</v>
      </c>
      <c r="P9">
        <f>TranquilPeriods!P9*(TranquilPeriods!P9+O9)*Independence!O9</f>
        <v>0</v>
      </c>
      <c r="Q9">
        <f>TranquilPeriods!Q9*(TranquilPeriods!Q9+P9)*Independence!P9</f>
        <v>0</v>
      </c>
      <c r="R9">
        <f>TranquilPeriods!R9*(TranquilPeriods!R9+Q9)*Independence!Q9</f>
        <v>0</v>
      </c>
      <c r="S9">
        <f>TranquilPeriods!S9*(TranquilPeriods!S9+R9)*Independence!R9</f>
        <v>0</v>
      </c>
      <c r="T9">
        <f>TranquilPeriods!T9*(TranquilPeriods!T9+S9)*Independence!S9</f>
        <v>0</v>
      </c>
      <c r="U9">
        <f>TranquilPeriods!U9*(TranquilPeriods!U9+T9)*Independence!T9</f>
        <v>0</v>
      </c>
      <c r="V9">
        <f>TranquilPeriods!V9*(TranquilPeriods!V9+U9)*Independence!U9</f>
        <v>0</v>
      </c>
      <c r="W9">
        <f>TranquilPeriods!W9*(TranquilPeriods!W9+V9)*Independence!V9</f>
        <v>0</v>
      </c>
      <c r="X9">
        <f>TranquilPeriods!X9*(TranquilPeriods!X9+W9)*Independence!W9</f>
        <v>0</v>
      </c>
      <c r="Y9">
        <f>TranquilPeriods!Y9*(TranquilPeriods!Y9+X9)*Independence!X9</f>
        <v>0</v>
      </c>
      <c r="Z9">
        <f>TranquilPeriods!Z9*(TranquilPeriods!Z9+Y9)*Independence!Y9</f>
        <v>0</v>
      </c>
      <c r="AA9">
        <f>TranquilPeriods!AA9*(TranquilPeriods!AA9+Z9)*Independence!Z9</f>
        <v>0</v>
      </c>
      <c r="AB9">
        <f>TranquilPeriods!AB9*(TranquilPeriods!AB9+AA9)*Independence!AA9</f>
        <v>0</v>
      </c>
      <c r="AC9">
        <f>TranquilPeriods!AC9*(TranquilPeriods!AC9+AB9)*Independence!AB9</f>
        <v>0</v>
      </c>
      <c r="AD9">
        <f>TranquilPeriods!AD9*(TranquilPeriods!AD9+AC9)*Independence!AC9</f>
        <v>0</v>
      </c>
      <c r="AE9">
        <f>TranquilPeriods!AE9*(TranquilPeriods!AE9+AD9)*Independence!AD9</f>
        <v>0</v>
      </c>
      <c r="AF9">
        <f>TranquilPeriods!AF9*(TranquilPeriods!AF9+AE9)*Independence!AE9</f>
        <v>0</v>
      </c>
      <c r="AG9">
        <f>TranquilPeriods!AG9*(TranquilPeriods!AG9+AF9)*Independence!AF9</f>
        <v>0</v>
      </c>
      <c r="AH9">
        <f>TranquilPeriods!AH9*(TranquilPeriods!AH9+AG9)*Independence!AG9</f>
        <v>0</v>
      </c>
      <c r="AI9">
        <f>TranquilPeriods!AI9*(TranquilPeriods!AI9+AH9)*Independence!AH9</f>
        <v>1</v>
      </c>
      <c r="AJ9">
        <f>TranquilPeriods!AJ9*(TranquilPeriods!AJ9+AI9)*Independence!AI9</f>
        <v>2</v>
      </c>
      <c r="AK9">
        <f>TranquilPeriods!AK9*(TranquilPeriods!AK9+AJ9)*Independence!AJ9</f>
        <v>3</v>
      </c>
      <c r="AL9">
        <f>TranquilPeriods!AL9*(TranquilPeriods!AL9+AK9)*Independence!AK9</f>
        <v>4</v>
      </c>
      <c r="AM9">
        <f>TranquilPeriods!AM9*(TranquilPeriods!AM9+AL9)*Independence!AL9</f>
        <v>5</v>
      </c>
      <c r="AN9">
        <f>TranquilPeriods!AN9*(TranquilPeriods!AN9+AM9)*Independence!AM9</f>
        <v>6</v>
      </c>
      <c r="AO9">
        <f>TranquilPeriods!AO9*(TranquilPeriods!AO9+AN9)*Independence!AN9</f>
        <v>7</v>
      </c>
      <c r="AP9">
        <f>TranquilPeriods!AP9*(TranquilPeriods!AP9+AO9)*Independence!AO9</f>
        <v>8</v>
      </c>
      <c r="AQ9">
        <f>TranquilPeriods!AQ9*(TranquilPeriods!AQ9+AP9)*Independence!AP9</f>
        <v>9</v>
      </c>
      <c r="AR9">
        <f>TranquilPeriods!AR9*(TranquilPeriods!AR9+AQ9)*Independence!AQ9</f>
        <v>10</v>
      </c>
      <c r="AS9">
        <f>TranquilPeriods!AS9*(TranquilPeriods!AS9+AR9)*Independence!AR9</f>
        <v>11</v>
      </c>
      <c r="AT9">
        <f>TranquilPeriods!AT9*(TranquilPeriods!AT9+AS9)*Independence!AS9</f>
        <v>12</v>
      </c>
      <c r="AU9">
        <f>TranquilPeriods!AU9*(TranquilPeriods!AU9+AT9)*Independence!AT9</f>
        <v>13</v>
      </c>
      <c r="AV9">
        <f>TranquilPeriods!AV9*(TranquilPeriods!AV9+AU9)*Independence!AU9</f>
        <v>14</v>
      </c>
      <c r="AW9">
        <f>TranquilPeriods!AW9*(TranquilPeriods!AW9+AV9)*Independence!AV9</f>
        <v>15</v>
      </c>
      <c r="AX9">
        <f>TranquilPeriods!AX9*(TranquilPeriods!AX9+AW9)*Independence!AW9</f>
        <v>16</v>
      </c>
      <c r="AY9">
        <f>TranquilPeriods!AY9*(TranquilPeriods!AY9+AX9)*Independence!AX9</f>
        <v>17</v>
      </c>
      <c r="AZ9">
        <f>TranquilPeriods!AZ9*(TranquilPeriods!AZ9+AY9)*Independence!AY9</f>
        <v>18</v>
      </c>
      <c r="BA9">
        <f>TranquilPeriods!BA9*(TranquilPeriods!BA9+AZ9)*Independence!AZ9</f>
        <v>19</v>
      </c>
      <c r="BB9">
        <f>TranquilPeriods!BB9*(TranquilPeriods!BB9+BA9)*Independence!BA9</f>
        <v>20</v>
      </c>
      <c r="BC9">
        <f>TranquilPeriods!BC9*(TranquilPeriods!BC9+BB9)*Independence!BB9</f>
        <v>21</v>
      </c>
      <c r="BD9">
        <f>TranquilPeriods!BD9*(TranquilPeriods!BD9+BC9)*Independence!BC9</f>
        <v>22</v>
      </c>
      <c r="BE9">
        <f>TranquilPeriods!BE9*(TranquilPeriods!BE9+BD9)*Independence!BD9</f>
        <v>23</v>
      </c>
      <c r="BF9">
        <f>TranquilPeriods!BF9*(TranquilPeriods!BF9+BE9)*Independence!BE9</f>
        <v>24</v>
      </c>
      <c r="BG9">
        <f>TranquilPeriods!BG9*(TranquilPeriods!BG9+BF9)*Independence!BF9</f>
        <v>25</v>
      </c>
      <c r="BH9">
        <f>TranquilPeriods!BH9*(TranquilPeriods!BH9+BG9)*Independence!BG9</f>
        <v>26</v>
      </c>
      <c r="BI9">
        <f>TranquilPeriods!BI9*(TranquilPeriods!BI9+BH9)*Independence!BH9</f>
        <v>27</v>
      </c>
      <c r="BJ9">
        <f>TranquilPeriods!BJ9*(TranquilPeriods!BJ9+BI9)*Independence!BI9</f>
        <v>28</v>
      </c>
      <c r="BK9">
        <f>TranquilPeriods!BK9*(TranquilPeriods!BK9+BJ9)*Independence!BJ9</f>
        <v>29</v>
      </c>
      <c r="BL9">
        <f>TranquilPeriods!BL9*(TranquilPeriods!BL9+BK9)*Independence!BK9</f>
        <v>30</v>
      </c>
      <c r="BM9">
        <f>TranquilPeriods!BM9*(TranquilPeriods!BM9+BL9)*Independence!BL9</f>
        <v>31</v>
      </c>
      <c r="BN9">
        <f>TranquilPeriods!BN9*(TranquilPeriods!BN9+BM9)*Independence!BM9</f>
        <v>32</v>
      </c>
      <c r="BO9">
        <f>TranquilPeriods!BO9*(TranquilPeriods!BO9+BN9)*Independence!BN9</f>
        <v>33</v>
      </c>
      <c r="BP9">
        <f>TranquilPeriods!BP9*(TranquilPeriods!BP9+BO9)*Independence!BO9</f>
        <v>34</v>
      </c>
      <c r="BQ9">
        <f>TranquilPeriods!BQ9*(TranquilPeriods!BQ9+BP9)*Independence!BP9</f>
        <v>35</v>
      </c>
      <c r="BR9">
        <f>TranquilPeriods!BR9*(TranquilPeriods!BR9+BQ9)*Independence!BQ9</f>
        <v>36</v>
      </c>
      <c r="BS9">
        <f>TranquilPeriods!BS9*(TranquilPeriods!BS9+BR9)*Independence!BR9</f>
        <v>37</v>
      </c>
      <c r="BT9">
        <f>TranquilPeriods!BT9*(TranquilPeriods!BT9+BS9)*Independence!BS9</f>
        <v>38</v>
      </c>
      <c r="BU9">
        <f>TranquilPeriods!BU9*(TranquilPeriods!BU9+BT9)*Independence!BT9</f>
        <v>39</v>
      </c>
      <c r="BV9">
        <f>TranquilPeriods!BV9*(TranquilPeriods!BV9+BU9)*Independence!BU9</f>
        <v>40</v>
      </c>
      <c r="BW9">
        <f>TranquilPeriods!BW9*(TranquilPeriods!BW9+BV9)*Independence!BV9</f>
        <v>41</v>
      </c>
      <c r="BX9">
        <f>TranquilPeriods!BX9*(TranquilPeriods!BX9+BW9)*Independence!BW9</f>
        <v>42</v>
      </c>
      <c r="BY9">
        <f>TranquilPeriods!BY9*(TranquilPeriods!BY9+BX9)*Independence!BX9</f>
        <v>43</v>
      </c>
      <c r="BZ9">
        <f>TranquilPeriods!BZ9*(TranquilPeriods!BZ9+BY9)*Independence!BY9</f>
        <v>44</v>
      </c>
      <c r="CA9">
        <f>TranquilPeriods!CA9*(TranquilPeriods!CA9+BZ9)*Independence!BZ9</f>
        <v>0</v>
      </c>
      <c r="CB9">
        <f>TranquilPeriods!CB9*(TranquilPeriods!CB9+CA9)*Independence!CA9</f>
        <v>0</v>
      </c>
      <c r="CC9">
        <f>TranquilPeriods!CC9*(TranquilPeriods!CC9+CB9)*Independence!CB9</f>
        <v>0</v>
      </c>
      <c r="CD9">
        <f>TranquilPeriods!CD9*(TranquilPeriods!CD9+CC9)*Independence!CC9</f>
        <v>0</v>
      </c>
      <c r="CE9">
        <f>TranquilPeriods!CE9*(TranquilPeriods!CE9+CD9)*Independence!CD9</f>
        <v>0</v>
      </c>
      <c r="CF9">
        <f>TranquilPeriods!CF9*(TranquilPeriods!CF9+CE9)*Independence!CE9</f>
        <v>1</v>
      </c>
      <c r="CG9">
        <f>TranquilPeriods!CG9*(TranquilPeriods!CG9+CF9)*Independence!CF9</f>
        <v>2</v>
      </c>
      <c r="CH9">
        <f>TranquilPeriods!CH9*(TranquilPeriods!CH9+CG9)*Independence!CG9</f>
        <v>3</v>
      </c>
      <c r="CI9">
        <f>TranquilPeriods!CI9*(TranquilPeriods!CI9+CH9)*Independence!CH9</f>
        <v>4</v>
      </c>
      <c r="CJ9">
        <f>TranquilPeriods!CJ9*(TranquilPeriods!CJ9+CI9)*Independence!CI9</f>
        <v>5</v>
      </c>
      <c r="CK9">
        <f>TranquilPeriods!CK9*(TranquilPeriods!CK9+CJ9)*Independence!CJ9</f>
        <v>6</v>
      </c>
      <c r="CL9">
        <f>TranquilPeriods!CL9*(TranquilPeriods!CL9+CK9)*Independence!CK9</f>
        <v>7</v>
      </c>
      <c r="CM9">
        <f>TranquilPeriods!CM9*(TranquilPeriods!CM9+CL9)*Independence!CL9</f>
        <v>8</v>
      </c>
      <c r="CN9">
        <f>TranquilPeriods!CN9*(TranquilPeriods!CN9+CM9)*Independence!CM9</f>
        <v>9</v>
      </c>
      <c r="CO9">
        <f>TranquilPeriods!CO9*(TranquilPeriods!CO9+CN9)*Independence!CN9</f>
        <v>10</v>
      </c>
      <c r="CP9">
        <f>TranquilPeriods!CP9*(TranquilPeriods!CP9+CO9)*Independence!CO9</f>
        <v>11</v>
      </c>
      <c r="CQ9">
        <f>TranquilPeriods!CQ9*(TranquilPeriods!CQ9+CP9)*Independence!CP9</f>
        <v>12</v>
      </c>
      <c r="CR9">
        <f>TranquilPeriods!CR9*(TranquilPeriods!CR9+CQ9)*Independence!CQ9</f>
        <v>13</v>
      </c>
      <c r="CS9">
        <f>TranquilPeriods!CS9*(TranquilPeriods!CS9+CR9)*Independence!CR9</f>
        <v>14</v>
      </c>
      <c r="CT9">
        <f>TranquilPeriods!CT9*(TranquilPeriods!CT9+CS9)*Independence!CS9</f>
        <v>15</v>
      </c>
      <c r="CU9">
        <f>TranquilPeriods!CU9*(TranquilPeriods!CU9+CT9)*Independence!CT9</f>
        <v>16</v>
      </c>
      <c r="CV9">
        <f>TranquilPeriods!CV9*(TranquilPeriods!CV9+CU9)*Independence!CU9</f>
        <v>17</v>
      </c>
      <c r="CW9">
        <f>TranquilPeriods!CW9*(TranquilPeriods!CW9+CV9)*Independence!CV9</f>
        <v>18</v>
      </c>
      <c r="CX9">
        <f>TranquilPeriods!CX9*(TranquilPeriods!CX9+CW9)*Independence!CW9</f>
        <v>19</v>
      </c>
      <c r="CY9">
        <f>TranquilPeriods!CY9*(TranquilPeriods!CY9+CX9)*Independence!CX9</f>
        <v>20</v>
      </c>
      <c r="CZ9">
        <f>TranquilPeriods!CZ9*(TranquilPeriods!CZ9+CY9)*Independence!CY9</f>
        <v>21</v>
      </c>
      <c r="DA9">
        <f>TranquilPeriods!DA9*(TranquilPeriods!DA9+CZ9)*Independence!CZ9</f>
        <v>22</v>
      </c>
      <c r="DB9">
        <f>TranquilPeriods!DB9*(TranquilPeriods!DB9+DA9)*Independence!DA9</f>
        <v>23</v>
      </c>
      <c r="DC9">
        <f>TranquilPeriods!DC9*(TranquilPeriods!DC9+DB9)*Independence!DB9</f>
        <v>24</v>
      </c>
      <c r="DD9">
        <f>TranquilPeriods!DD9*(TranquilPeriods!DD9+DC9)*Independence!DC9</f>
        <v>25</v>
      </c>
      <c r="DE9">
        <f>TranquilPeriods!DE9*(TranquilPeriods!DE9+DD9)*Independence!DD9</f>
        <v>26</v>
      </c>
      <c r="DF9">
        <f>TranquilPeriods!DF9*(TranquilPeriods!DF9+DE9)*Independence!DE9</f>
        <v>27</v>
      </c>
      <c r="DG9">
        <f>TranquilPeriods!DG9*(TranquilPeriods!DG9+DF9)*Independence!DF9</f>
        <v>28</v>
      </c>
      <c r="DH9">
        <f>TranquilPeriods!DH9*(TranquilPeriods!DH9+DG9)*Independence!DG9</f>
        <v>29</v>
      </c>
      <c r="DI9">
        <f>TranquilPeriods!DI9*(TranquilPeriods!DI9+DH9)*Independence!DH9</f>
        <v>30</v>
      </c>
      <c r="DJ9">
        <f>TranquilPeriods!DJ9*(TranquilPeriods!DJ9+DI9)*Independence!DI9</f>
        <v>31</v>
      </c>
      <c r="DK9">
        <f>TranquilPeriods!DK9*(TranquilPeriods!DK9+DJ9)*Independence!DJ9</f>
        <v>32</v>
      </c>
      <c r="DL9">
        <f>TranquilPeriods!DL9*(TranquilPeriods!DL9+DK9)*Independence!DK9</f>
        <v>33</v>
      </c>
      <c r="DM9">
        <f>TranquilPeriods!DM9*(TranquilPeriods!DM9+DL9)*Independence!DL9</f>
        <v>34</v>
      </c>
      <c r="DN9">
        <f>TranquilPeriods!DN9*(TranquilPeriods!DN9+DM9)*Independence!DM9</f>
        <v>35</v>
      </c>
      <c r="DO9">
        <f>TranquilPeriods!DO9*(TranquilPeriods!DO9+DN9)*Independence!DN9</f>
        <v>36</v>
      </c>
      <c r="DP9">
        <f>TranquilPeriods!DP9*(TranquilPeriods!DP9+DO9)*Independence!DO9</f>
        <v>37</v>
      </c>
      <c r="DQ9">
        <f>TranquilPeriods!DQ9*(TranquilPeriods!DQ9+DP9)*Independence!DP9</f>
        <v>38</v>
      </c>
      <c r="DR9">
        <f>TranquilPeriods!DR9*(TranquilPeriods!DR9+DQ9)*Independence!DQ9</f>
        <v>39</v>
      </c>
      <c r="DS9">
        <f>TranquilPeriods!DS9*(TranquilPeriods!DS9+DR9)*Independence!DR9</f>
        <v>40</v>
      </c>
      <c r="DT9">
        <f>TranquilPeriods!DT9*(TranquilPeriods!DT9+DS9)*Independence!DS9</f>
        <v>41</v>
      </c>
      <c r="DU9">
        <f>TranquilPeriods!DU9*(TranquilPeriods!DU9+DT9)*Independence!DT9</f>
        <v>42</v>
      </c>
      <c r="DV9">
        <f>TranquilPeriods!DV9*(TranquilPeriods!DV9+DU9)*Independence!DU9</f>
        <v>43</v>
      </c>
      <c r="DW9">
        <f>TranquilPeriods!DW9*(TranquilPeriods!DW9+DV9)*Independence!DV9</f>
        <v>44</v>
      </c>
      <c r="DX9">
        <f>TranquilPeriods!DX9*(TranquilPeriods!DX9+DW9)*Independence!DW9</f>
        <v>45</v>
      </c>
      <c r="DY9">
        <f>TranquilPeriods!DY9*(TranquilPeriods!DY9+DX9)*Independence!DX9</f>
        <v>46</v>
      </c>
      <c r="DZ9">
        <f>TranquilPeriods!DZ9*(TranquilPeriods!DZ9+DY9)*Independence!DY9</f>
        <v>47</v>
      </c>
      <c r="EA9">
        <f>TranquilPeriods!EA9*(TranquilPeriods!EA9+DZ9)*Independence!DZ9</f>
        <v>48</v>
      </c>
      <c r="EB9">
        <f>TranquilPeriods!EB9*(TranquilPeriods!EB9+EA9)*Independence!EA9</f>
        <v>49</v>
      </c>
      <c r="EC9">
        <f>TranquilPeriods!EC9*(TranquilPeriods!EC9+EB9)*Independence!EB9</f>
        <v>50</v>
      </c>
      <c r="ED9">
        <f>TranquilPeriods!ED9*(TranquilPeriods!ED9+EC9)*Independence!EC9</f>
        <v>51</v>
      </c>
      <c r="EE9">
        <f>TranquilPeriods!EE9*(TranquilPeriods!EE9+ED9)*Independence!ED9</f>
        <v>52</v>
      </c>
      <c r="EF9">
        <f>TranquilPeriods!EF9*(TranquilPeriods!EF9+EE9)*Independence!EE9</f>
        <v>53</v>
      </c>
      <c r="EG9">
        <f>TranquilPeriods!EG9*(TranquilPeriods!EG9+EF9)*Independence!EF9</f>
        <v>54</v>
      </c>
      <c r="EH9">
        <f>TranquilPeriods!EH9*(TranquilPeriods!EH9+EG9)*Independence!EG9</f>
        <v>55</v>
      </c>
      <c r="EI9">
        <f>TranquilPeriods!EI9*(TranquilPeriods!EI9+EH9)*Independence!EH9</f>
        <v>56</v>
      </c>
      <c r="EJ9">
        <f>TranquilPeriods!EJ9*(TranquilPeriods!EJ9+EI9)*Independence!EI9</f>
        <v>57</v>
      </c>
      <c r="EK9">
        <f>TranquilPeriods!EK9*(TranquilPeriods!EK9+EJ9)*Independence!EJ9</f>
        <v>58</v>
      </c>
      <c r="EL9">
        <f>TranquilPeriods!EL9*(TranquilPeriods!EL9+EK9)*Independence!EK9</f>
        <v>59</v>
      </c>
      <c r="EM9">
        <f>TranquilPeriods!EM9*(TranquilPeriods!EM9+EL9)*Independence!EL9</f>
        <v>60</v>
      </c>
      <c r="EN9">
        <f>TranquilPeriods!EN9*(TranquilPeriods!EN9+EM9)*Independence!EM9</f>
        <v>61</v>
      </c>
      <c r="EO9">
        <f>TranquilPeriods!EO9*(TranquilPeriods!EO9+EN9)*Independence!EN9</f>
        <v>62</v>
      </c>
      <c r="EP9">
        <f>TranquilPeriods!EP9*(TranquilPeriods!EP9+EO9)*Independence!EO9</f>
        <v>63</v>
      </c>
      <c r="EQ9">
        <f>TranquilPeriods!EQ9*(TranquilPeriods!EQ9+EP9)*Independence!EP9</f>
        <v>64</v>
      </c>
      <c r="ER9">
        <f>TranquilPeriods!ER9*(TranquilPeriods!ER9+EQ9)*Independence!EQ9</f>
        <v>65</v>
      </c>
      <c r="ES9">
        <f>TranquilPeriods!ES9*(TranquilPeriods!ES9+ER9)*Independence!ER9</f>
        <v>66</v>
      </c>
      <c r="ET9">
        <f>TranquilPeriods!ET9*(TranquilPeriods!ET9+ES9)*Independence!ES9</f>
        <v>67</v>
      </c>
      <c r="EU9">
        <f>TranquilPeriods!EU9*(TranquilPeriods!EU9+ET9)*Independence!ET9</f>
        <v>68</v>
      </c>
      <c r="EV9">
        <f>TranquilPeriods!EV9*(TranquilPeriods!EV9+EU9)*Independence!EU9</f>
        <v>69</v>
      </c>
      <c r="EW9">
        <f>TranquilPeriods!EW9*(TranquilPeriods!EW9+EV9)*Independence!EV9</f>
        <v>70</v>
      </c>
      <c r="EX9">
        <f>TranquilPeriods!EX9*(TranquilPeriods!EX9+EW9)*Independence!EW9</f>
        <v>71</v>
      </c>
      <c r="EY9">
        <f>TranquilPeriods!EY9*(TranquilPeriods!EY9+EX9)*Independence!EX9</f>
        <v>72</v>
      </c>
      <c r="EZ9">
        <f>TranquilPeriods!EZ9*(TranquilPeriods!EZ9+EY9)*Independence!EY9</f>
        <v>73</v>
      </c>
      <c r="FA9">
        <f>TranquilPeriods!FA9*(TranquilPeriods!FA9+EZ9)*Independence!EZ9</f>
        <v>74</v>
      </c>
      <c r="FB9">
        <f>TranquilPeriods!FB9*(TranquilPeriods!FB9+FA9)*Independence!FA9</f>
        <v>75</v>
      </c>
      <c r="FC9">
        <f>TranquilPeriods!FC9*(TranquilPeriods!FC9+FB9)*Independence!FB9</f>
        <v>76</v>
      </c>
      <c r="FD9">
        <f>TranquilPeriods!FD9*(TranquilPeriods!FD9+FC9)*Independence!FC9</f>
        <v>77</v>
      </c>
      <c r="FE9">
        <f>TranquilPeriods!FE9*(TranquilPeriods!FE9+FD9)*Independence!FD9</f>
        <v>78</v>
      </c>
      <c r="FF9">
        <f>TranquilPeriods!FF9*(TranquilPeriods!FF9+FE9)*Independence!FE9</f>
        <v>79</v>
      </c>
      <c r="FG9">
        <f>TranquilPeriods!FG9*(TranquilPeriods!FG9+FF9)*Independence!FF9</f>
        <v>80</v>
      </c>
      <c r="FH9">
        <f>TranquilPeriods!FH9*(TranquilPeriods!FH9+FG9)*Independence!FG9</f>
        <v>81</v>
      </c>
      <c r="FI9">
        <f>TranquilPeriods!FI9*(TranquilPeriods!FI9+FH9)*Independence!FH9</f>
        <v>82</v>
      </c>
      <c r="FJ9">
        <f>TranquilPeriods!FJ9*(TranquilPeriods!FJ9+FI9)*Independence!FI9</f>
        <v>83</v>
      </c>
      <c r="FK9">
        <f>TranquilPeriods!FK9*(TranquilPeriods!FK9+FJ9)*Independence!FJ9</f>
        <v>84</v>
      </c>
      <c r="FL9">
        <f>TranquilPeriods!FL9*(TranquilPeriods!FL9+FK9)*Independence!FK9</f>
        <v>85</v>
      </c>
      <c r="FM9">
        <f>TranquilPeriods!FM9*(TranquilPeriods!FM9+FL9)*Independence!FL9</f>
        <v>86</v>
      </c>
      <c r="FN9">
        <f>TranquilPeriods!FN9*(TranquilPeriods!FN9+FM9)*Independence!FM9</f>
        <v>87</v>
      </c>
      <c r="FO9">
        <f>TranquilPeriods!FO9*(TranquilPeriods!FO9+FN9)*Independence!FN9</f>
        <v>88</v>
      </c>
      <c r="FP9">
        <f>TranquilPeriods!FP9*(TranquilPeriods!FP9+FO9)*Independence!FO9</f>
        <v>89</v>
      </c>
      <c r="FQ9">
        <f>TranquilPeriods!FQ9*(TranquilPeriods!FQ9+FP9)*Independence!FP9</f>
        <v>90</v>
      </c>
      <c r="FR9">
        <f>TranquilPeriods!FR9*(TranquilPeriods!FR9+FQ9)*Independence!FQ9</f>
        <v>91</v>
      </c>
      <c r="FS9">
        <f>TranquilPeriods!FS9*(TranquilPeriods!FS9+FR9)*Independence!FR9</f>
        <v>92</v>
      </c>
      <c r="FT9">
        <f>TranquilPeriods!FT9*(TranquilPeriods!FT9+FS9)*Independence!FS9</f>
        <v>93</v>
      </c>
      <c r="FU9">
        <f>TranquilPeriods!FU9*(TranquilPeriods!FU9+FT9)*Independence!FT9</f>
        <v>94</v>
      </c>
      <c r="FV9">
        <f>TranquilPeriods!FV9*(TranquilPeriods!FV9+FU9)*Independence!FU9</f>
        <v>95</v>
      </c>
      <c r="FW9">
        <f>TranquilPeriods!FW9*(TranquilPeriods!FW9+FV9)*Independence!FV9</f>
        <v>96</v>
      </c>
      <c r="FX9">
        <f>TranquilPeriods!FX9*(TranquilPeriods!FX9+FW9)*Independence!FW9</f>
        <v>97</v>
      </c>
      <c r="FY9">
        <f>TranquilPeriods!FY9*(TranquilPeriods!FY9+FX9)*Independence!FX9</f>
        <v>98</v>
      </c>
      <c r="FZ9">
        <f>TranquilPeriods!FZ9*(TranquilPeriods!FZ9+FY9)*Independence!FY9</f>
        <v>99</v>
      </c>
      <c r="GA9">
        <f>TranquilPeriods!GA9*(TranquilPeriods!GA9+FZ9)*Independence!FZ9</f>
        <v>100</v>
      </c>
      <c r="GB9">
        <f>TranquilPeriods!GB9*(TranquilPeriods!GB9+GA9)*Independence!GA9</f>
        <v>101</v>
      </c>
      <c r="GC9">
        <f>TranquilPeriods!GC9*(TranquilPeriods!GC9+GB9)*Independence!GB9</f>
        <v>102</v>
      </c>
      <c r="GD9">
        <f>TranquilPeriods!GD9*(TranquilPeriods!GD9+GC9)*Independence!GC9</f>
        <v>103</v>
      </c>
      <c r="GE9">
        <f>TranquilPeriods!GE9*(TranquilPeriods!GE9+GD9)*Independence!GD9</f>
        <v>0</v>
      </c>
      <c r="GF9">
        <f>TranquilPeriods!GF9*(TranquilPeriods!GF9+GE9)*Independence!GE9</f>
        <v>1</v>
      </c>
      <c r="GG9">
        <f>TranquilPeriods!GG9*(TranquilPeriods!GG9+GF9)*Independence!GF9</f>
        <v>2</v>
      </c>
      <c r="GH9">
        <f>TranquilPeriods!GH9*(TranquilPeriods!GH9+GG9)*Independence!GG9</f>
        <v>3</v>
      </c>
      <c r="GI9">
        <f>TranquilPeriods!GI9*(TranquilPeriods!GI9+GH9)*Independence!GH9</f>
        <v>4</v>
      </c>
      <c r="GJ9">
        <f>TranquilPeriods!GJ9*(TranquilPeriods!GJ9+GI9)*Independence!GI9</f>
        <v>5</v>
      </c>
      <c r="GK9">
        <f>TranquilPeriods!GK9*(TranquilPeriods!GK9+GJ9)*Independence!GJ9</f>
        <v>6</v>
      </c>
      <c r="GL9">
        <f>TranquilPeriods!GL9*(TranquilPeriods!GL9+GK9)*Independence!GK9</f>
        <v>7</v>
      </c>
      <c r="GM9">
        <f>TranquilPeriods!GM9*(TranquilPeriods!GM9+GL9)*Independence!GL9</f>
        <v>8</v>
      </c>
      <c r="GN9">
        <f>TranquilPeriods!GN9*(TranquilPeriods!GN9+GM9)*Independence!GM9</f>
        <v>9</v>
      </c>
      <c r="GO9">
        <f>TranquilPeriods!GO9*(TranquilPeriods!GO9+GN9)*Independence!GN9</f>
        <v>10</v>
      </c>
      <c r="GP9">
        <f>TranquilPeriods!GP9*(TranquilPeriods!GP9+GO9)*Independence!GO9</f>
        <v>11</v>
      </c>
      <c r="GQ9">
        <f>TranquilPeriods!GQ9*(TranquilPeriods!GQ9+GP9)*Independence!GP9</f>
        <v>12</v>
      </c>
      <c r="GR9">
        <f>TranquilPeriods!GR9*(TranquilPeriods!GR9+GQ9)*Independence!GQ9</f>
        <v>13</v>
      </c>
      <c r="GS9">
        <f>TranquilPeriods!GS9*(TranquilPeriods!GS9+GR9)*Independence!GR9</f>
        <v>14</v>
      </c>
      <c r="GT9">
        <f>TranquilPeriods!GT9*(TranquilPeriods!GT9+GS9)*Independence!GS9</f>
        <v>15</v>
      </c>
      <c r="GU9">
        <f>TranquilPeriods!GU9*(TranquilPeriods!GU9+GT9)*Independence!GT9</f>
        <v>16</v>
      </c>
      <c r="GV9">
        <f>TranquilPeriods!GV9*(TranquilPeriods!GV9+GU9)*Independence!GU9</f>
        <v>17</v>
      </c>
      <c r="GW9">
        <f>TranquilPeriods!GW9*(TranquilPeriods!GW9+GV9)*Independence!GV9</f>
        <v>18</v>
      </c>
      <c r="GX9">
        <f>TranquilPeriods!GX9*(TranquilPeriods!GX9+GW9)*Independence!GW9</f>
        <v>19</v>
      </c>
      <c r="GY9">
        <f>TranquilPeriods!GY9*(TranquilPeriods!GY9+GX9)*Independence!GX9</f>
        <v>20</v>
      </c>
      <c r="GZ9">
        <f>TranquilPeriods!GZ9*(TranquilPeriods!GZ9+GY9)*Independence!GY9</f>
        <v>21</v>
      </c>
      <c r="HA9">
        <f>TranquilPeriods!HA9*(TranquilPeriods!HA9+GZ9)*Independence!GZ9</f>
        <v>22</v>
      </c>
      <c r="HB9">
        <f>TranquilPeriods!HB9*(TranquilPeriods!HB9+HA9)*Independence!HA9</f>
        <v>23</v>
      </c>
      <c r="HC9">
        <f>TranquilPeriods!HC9*(TranquilPeriods!HC9+HB9)*Independence!HB9</f>
        <v>24</v>
      </c>
      <c r="HD9">
        <f>TranquilPeriods!HD9*(TranquilPeriods!HD9+HC9)*Independence!HC9</f>
        <v>25</v>
      </c>
      <c r="HE9">
        <f>TranquilPeriods!HE9*(TranquilPeriods!HE9+HD9)*Independence!HD9</f>
        <v>26</v>
      </c>
      <c r="HF9">
        <f>TranquilPeriods!HF9*(TranquilPeriods!HF9+HE9)*Independence!HE9</f>
        <v>27</v>
      </c>
      <c r="HG9">
        <f>TranquilPeriods!HG9*(TranquilPeriods!HG9+HF9)*Independence!HF9</f>
        <v>28</v>
      </c>
      <c r="HI9">
        <f t="shared" si="1"/>
        <v>103</v>
      </c>
      <c r="HJ9" s="47"/>
    </row>
    <row r="10" spans="1:218" x14ac:dyDescent="0.4">
      <c r="A10">
        <f t="shared" si="2"/>
        <v>6</v>
      </c>
      <c r="B10" s="6" t="s">
        <v>133</v>
      </c>
      <c r="C10">
        <f>TranquilPeriods!C10*(TranquilPeriods!C10+0)*Independence!C10</f>
        <v>0</v>
      </c>
      <c r="D10">
        <f>TranquilPeriods!D10*(TranquilPeriods!D10+C10)*Independence!C10</f>
        <v>0</v>
      </c>
      <c r="E10">
        <f>TranquilPeriods!E10*(TranquilPeriods!E10+D10)*Independence!D10</f>
        <v>0</v>
      </c>
      <c r="F10">
        <f>TranquilPeriods!F10*(TranquilPeriods!F10+E10)*Independence!E10</f>
        <v>0</v>
      </c>
      <c r="G10">
        <f>TranquilPeriods!G10*(TranquilPeriods!G10+F10)*Independence!F10</f>
        <v>0</v>
      </c>
      <c r="H10">
        <f>TranquilPeriods!H10*(TranquilPeriods!H10+G10)*Independence!G10</f>
        <v>0</v>
      </c>
      <c r="I10">
        <f>TranquilPeriods!I10*(TranquilPeriods!I10+H10)*Independence!H10</f>
        <v>0</v>
      </c>
      <c r="J10">
        <f>TranquilPeriods!J10*(TranquilPeriods!J10+I10)*Independence!I10</f>
        <v>0</v>
      </c>
      <c r="K10">
        <f>TranquilPeriods!K10*(TranquilPeriods!K10+J10)*Independence!J10</f>
        <v>0</v>
      </c>
      <c r="L10">
        <f>TranquilPeriods!L10*(TranquilPeriods!L10+K10)*Independence!K10</f>
        <v>0</v>
      </c>
      <c r="M10">
        <f>TranquilPeriods!M10*(TranquilPeriods!M10+L10)*Independence!L10</f>
        <v>0</v>
      </c>
      <c r="N10">
        <f>TranquilPeriods!N10*(TranquilPeriods!N10+M10)*Independence!M10</f>
        <v>0</v>
      </c>
      <c r="O10">
        <f>TranquilPeriods!O10*(TranquilPeriods!O10+N10)*Independence!N10</f>
        <v>0</v>
      </c>
      <c r="P10">
        <f>TranquilPeriods!P10*(TranquilPeriods!P10+O10)*Independence!O10</f>
        <v>0</v>
      </c>
      <c r="Q10">
        <f>TranquilPeriods!Q10*(TranquilPeriods!Q10+P10)*Independence!P10</f>
        <v>0</v>
      </c>
      <c r="R10">
        <f>TranquilPeriods!R10*(TranquilPeriods!R10+Q10)*Independence!Q10</f>
        <v>0</v>
      </c>
      <c r="S10">
        <f>TranquilPeriods!S10*(TranquilPeriods!S10+R10)*Independence!R10</f>
        <v>0</v>
      </c>
      <c r="T10">
        <f>TranquilPeriods!T10*(TranquilPeriods!T10+S10)*Independence!S10</f>
        <v>0</v>
      </c>
      <c r="U10">
        <f>TranquilPeriods!U10*(TranquilPeriods!U10+T10)*Independence!T10</f>
        <v>0</v>
      </c>
      <c r="V10">
        <f>TranquilPeriods!V10*(TranquilPeriods!V10+U10)*Independence!U10</f>
        <v>0</v>
      </c>
      <c r="W10">
        <f>TranquilPeriods!W10*(TranquilPeriods!W10+V10)*Independence!V10</f>
        <v>0</v>
      </c>
      <c r="X10">
        <f>TranquilPeriods!X10*(TranquilPeriods!X10+W10)*Independence!W10</f>
        <v>0</v>
      </c>
      <c r="Y10">
        <f>TranquilPeriods!Y10*(TranquilPeriods!Y10+X10)*Independence!X10</f>
        <v>0</v>
      </c>
      <c r="Z10">
        <f>TranquilPeriods!Z10*(TranquilPeriods!Z10+Y10)*Independence!Y10</f>
        <v>0</v>
      </c>
      <c r="AA10">
        <f>TranquilPeriods!AA10*(TranquilPeriods!AA10+Z10)*Independence!Z10</f>
        <v>0</v>
      </c>
      <c r="AB10">
        <f>TranquilPeriods!AB10*(TranquilPeriods!AB10+AA10)*Independence!AA10</f>
        <v>0</v>
      </c>
      <c r="AC10">
        <f>TranquilPeriods!AC10*(TranquilPeriods!AC10+AB10)*Independence!AB10</f>
        <v>0</v>
      </c>
      <c r="AD10">
        <f>TranquilPeriods!AD10*(TranquilPeriods!AD10+AC10)*Independence!AC10</f>
        <v>0</v>
      </c>
      <c r="AE10">
        <f>TranquilPeriods!AE10*(TranquilPeriods!AE10+AD10)*Independence!AD10</f>
        <v>0</v>
      </c>
      <c r="AF10">
        <f>TranquilPeriods!AF10*(TranquilPeriods!AF10+AE10)*Independence!AE10</f>
        <v>0</v>
      </c>
      <c r="AG10">
        <f>TranquilPeriods!AG10*(TranquilPeriods!AG10+AF10)*Independence!AF10</f>
        <v>0</v>
      </c>
      <c r="AH10">
        <f>TranquilPeriods!AH10*(TranquilPeriods!AH10+AG10)*Independence!AG10</f>
        <v>0</v>
      </c>
      <c r="AI10">
        <f>TranquilPeriods!AI10*(TranquilPeriods!AI10+AH10)*Independence!AH10</f>
        <v>0</v>
      </c>
      <c r="AJ10">
        <f>TranquilPeriods!AJ10*(TranquilPeriods!AJ10+AI10)*Independence!AI10</f>
        <v>0</v>
      </c>
      <c r="AK10">
        <f>TranquilPeriods!AK10*(TranquilPeriods!AK10+AJ10)*Independence!AJ10</f>
        <v>0</v>
      </c>
      <c r="AL10">
        <f>TranquilPeriods!AL10*(TranquilPeriods!AL10+AK10)*Independence!AK10</f>
        <v>0</v>
      </c>
      <c r="AM10">
        <f>TranquilPeriods!AM10*(TranquilPeriods!AM10+AL10)*Independence!AL10</f>
        <v>0</v>
      </c>
      <c r="AN10">
        <f>TranquilPeriods!AN10*(TranquilPeriods!AN10+AM10)*Independence!AM10</f>
        <v>0</v>
      </c>
      <c r="AO10">
        <f>TranquilPeriods!AO10*(TranquilPeriods!AO10+AN10)*Independence!AN10</f>
        <v>0</v>
      </c>
      <c r="AP10">
        <f>TranquilPeriods!AP10*(TranquilPeriods!AP10+AO10)*Independence!AO10</f>
        <v>0</v>
      </c>
      <c r="AQ10">
        <f>TranquilPeriods!AQ10*(TranquilPeriods!AQ10+AP10)*Independence!AP10</f>
        <v>0</v>
      </c>
      <c r="AR10">
        <f>TranquilPeriods!AR10*(TranquilPeriods!AR10+AQ10)*Independence!AQ10</f>
        <v>0</v>
      </c>
      <c r="AS10">
        <f>TranquilPeriods!AS10*(TranquilPeriods!AS10+AR10)*Independence!AR10</f>
        <v>0</v>
      </c>
      <c r="AT10">
        <f>TranquilPeriods!AT10*(TranquilPeriods!AT10+AS10)*Independence!AS10</f>
        <v>0</v>
      </c>
      <c r="AU10">
        <f>TranquilPeriods!AU10*(TranquilPeriods!AU10+AT10)*Independence!AT10</f>
        <v>0</v>
      </c>
      <c r="AV10">
        <f>TranquilPeriods!AV10*(TranquilPeriods!AV10+AU10)*Independence!AU10</f>
        <v>0</v>
      </c>
      <c r="AW10">
        <f>TranquilPeriods!AW10*(TranquilPeriods!AW10+AV10)*Independence!AV10</f>
        <v>0</v>
      </c>
      <c r="AX10">
        <f>TranquilPeriods!AX10*(TranquilPeriods!AX10+AW10)*Independence!AW10</f>
        <v>0</v>
      </c>
      <c r="AY10">
        <f>TranquilPeriods!AY10*(TranquilPeriods!AY10+AX10)*Independence!AX10</f>
        <v>0</v>
      </c>
      <c r="AZ10">
        <f>TranquilPeriods!AZ10*(TranquilPeriods!AZ10+AY10)*Independence!AY10</f>
        <v>0</v>
      </c>
      <c r="BA10">
        <f>TranquilPeriods!BA10*(TranquilPeriods!BA10+AZ10)*Independence!AZ10</f>
        <v>0</v>
      </c>
      <c r="BB10">
        <f>TranquilPeriods!BB10*(TranquilPeriods!BB10+BA10)*Independence!BA10</f>
        <v>0</v>
      </c>
      <c r="BC10">
        <f>TranquilPeriods!BC10*(TranquilPeriods!BC10+BB10)*Independence!BB10</f>
        <v>0</v>
      </c>
      <c r="BD10">
        <f>TranquilPeriods!BD10*(TranquilPeriods!BD10+BC10)*Independence!BC10</f>
        <v>0</v>
      </c>
      <c r="BE10">
        <f>TranquilPeriods!BE10*(TranquilPeriods!BE10+BD10)*Independence!BD10</f>
        <v>0</v>
      </c>
      <c r="BF10">
        <f>TranquilPeriods!BF10*(TranquilPeriods!BF10+BE10)*Independence!BE10</f>
        <v>0</v>
      </c>
      <c r="BG10">
        <f>TranquilPeriods!BG10*(TranquilPeriods!BG10+BF10)*Independence!BF10</f>
        <v>0</v>
      </c>
      <c r="BH10">
        <f>TranquilPeriods!BH10*(TranquilPeriods!BH10+BG10)*Independence!BG10</f>
        <v>0</v>
      </c>
      <c r="BI10">
        <f>TranquilPeriods!BI10*(TranquilPeriods!BI10+BH10)*Independence!BH10</f>
        <v>0</v>
      </c>
      <c r="BJ10">
        <f>TranquilPeriods!BJ10*(TranquilPeriods!BJ10+BI10)*Independence!BI10</f>
        <v>0</v>
      </c>
      <c r="BK10">
        <f>TranquilPeriods!BK10*(TranquilPeriods!BK10+BJ10)*Independence!BJ10</f>
        <v>0</v>
      </c>
      <c r="BL10">
        <f>TranquilPeriods!BL10*(TranquilPeriods!BL10+BK10)*Independence!BK10</f>
        <v>0</v>
      </c>
      <c r="BM10">
        <f>TranquilPeriods!BM10*(TranquilPeriods!BM10+BL10)*Independence!BL10</f>
        <v>0</v>
      </c>
      <c r="BN10">
        <f>TranquilPeriods!BN10*(TranquilPeriods!BN10+BM10)*Independence!BM10</f>
        <v>0</v>
      </c>
      <c r="BO10">
        <f>TranquilPeriods!BO10*(TranquilPeriods!BO10+BN10)*Independence!BN10</f>
        <v>0</v>
      </c>
      <c r="BP10">
        <f>TranquilPeriods!BP10*(TranquilPeriods!BP10+BO10)*Independence!BO10</f>
        <v>0</v>
      </c>
      <c r="BQ10">
        <f>TranquilPeriods!BQ10*(TranquilPeriods!BQ10+BP10)*Independence!BP10</f>
        <v>0</v>
      </c>
      <c r="BR10">
        <f>TranquilPeriods!BR10*(TranquilPeriods!BR10+BQ10)*Independence!BQ10</f>
        <v>0</v>
      </c>
      <c r="BS10">
        <f>TranquilPeriods!BS10*(TranquilPeriods!BS10+BR10)*Independence!BR10</f>
        <v>0</v>
      </c>
      <c r="BT10">
        <f>TranquilPeriods!BT10*(TranquilPeriods!BT10+BS10)*Independence!BS10</f>
        <v>0</v>
      </c>
      <c r="BU10">
        <f>TranquilPeriods!BU10*(TranquilPeriods!BU10+BT10)*Independence!BT10</f>
        <v>0</v>
      </c>
      <c r="BV10">
        <f>TranquilPeriods!BV10*(TranquilPeriods!BV10+BU10)*Independence!BU10</f>
        <v>0</v>
      </c>
      <c r="BW10">
        <f>TranquilPeriods!BW10*(TranquilPeriods!BW10+BV10)*Independence!BV10</f>
        <v>0</v>
      </c>
      <c r="BX10">
        <f>TranquilPeriods!BX10*(TranquilPeriods!BX10+BW10)*Independence!BW10</f>
        <v>0</v>
      </c>
      <c r="BY10">
        <f>TranquilPeriods!BY10*(TranquilPeriods!BY10+BX10)*Independence!BX10</f>
        <v>0</v>
      </c>
      <c r="BZ10">
        <f>TranquilPeriods!BZ10*(TranquilPeriods!BZ10+BY10)*Independence!BY10</f>
        <v>0</v>
      </c>
      <c r="CA10">
        <f>TranquilPeriods!CA10*(TranquilPeriods!CA10+BZ10)*Independence!BZ10</f>
        <v>0</v>
      </c>
      <c r="CB10">
        <f>TranquilPeriods!CB10*(TranquilPeriods!CB10+CA10)*Independence!CA10</f>
        <v>0</v>
      </c>
      <c r="CC10">
        <f>TranquilPeriods!CC10*(TranquilPeriods!CC10+CB10)*Independence!CB10</f>
        <v>0</v>
      </c>
      <c r="CD10">
        <f>TranquilPeriods!CD10*(TranquilPeriods!CD10+CC10)*Independence!CC10</f>
        <v>0</v>
      </c>
      <c r="CE10">
        <f>TranquilPeriods!CE10*(TranquilPeriods!CE10+CD10)*Independence!CD10</f>
        <v>0</v>
      </c>
      <c r="CF10">
        <f>TranquilPeriods!CF10*(TranquilPeriods!CF10+CE10)*Independence!CE10</f>
        <v>0</v>
      </c>
      <c r="CG10">
        <f>TranquilPeriods!CG10*(TranquilPeriods!CG10+CF10)*Independence!CF10</f>
        <v>0</v>
      </c>
      <c r="CH10">
        <f>TranquilPeriods!CH10*(TranquilPeriods!CH10+CG10)*Independence!CG10</f>
        <v>0</v>
      </c>
      <c r="CI10">
        <f>TranquilPeriods!CI10*(TranquilPeriods!CI10+CH10)*Independence!CH10</f>
        <v>0</v>
      </c>
      <c r="CJ10">
        <f>TranquilPeriods!CJ10*(TranquilPeriods!CJ10+CI10)*Independence!CI10</f>
        <v>0</v>
      </c>
      <c r="CK10">
        <f>TranquilPeriods!CK10*(TranquilPeriods!CK10+CJ10)*Independence!CJ10</f>
        <v>0</v>
      </c>
      <c r="CL10">
        <f>TranquilPeriods!CL10*(TranquilPeriods!CL10+CK10)*Independence!CK10</f>
        <v>0</v>
      </c>
      <c r="CM10">
        <f>TranquilPeriods!CM10*(TranquilPeriods!CM10+CL10)*Independence!CL10</f>
        <v>0</v>
      </c>
      <c r="CN10">
        <f>TranquilPeriods!CN10*(TranquilPeriods!CN10+CM10)*Independence!CM10</f>
        <v>0</v>
      </c>
      <c r="CO10">
        <f>TranquilPeriods!CO10*(TranquilPeriods!CO10+CN10)*Independence!CN10</f>
        <v>0</v>
      </c>
      <c r="CP10">
        <f>TranquilPeriods!CP10*(TranquilPeriods!CP10+CO10)*Independence!CO10</f>
        <v>0</v>
      </c>
      <c r="CQ10">
        <f>TranquilPeriods!CQ10*(TranquilPeriods!CQ10+CP10)*Independence!CP10</f>
        <v>0</v>
      </c>
      <c r="CR10">
        <f>TranquilPeriods!CR10*(TranquilPeriods!CR10+CQ10)*Independence!CQ10</f>
        <v>0</v>
      </c>
      <c r="CS10">
        <f>TranquilPeriods!CS10*(TranquilPeriods!CS10+CR10)*Independence!CR10</f>
        <v>0</v>
      </c>
      <c r="CT10">
        <f>TranquilPeriods!CT10*(TranquilPeriods!CT10+CS10)*Independence!CS10</f>
        <v>0</v>
      </c>
      <c r="CU10">
        <f>TranquilPeriods!CU10*(TranquilPeriods!CU10+CT10)*Independence!CT10</f>
        <v>0</v>
      </c>
      <c r="CV10">
        <f>TranquilPeriods!CV10*(TranquilPeriods!CV10+CU10)*Independence!CU10</f>
        <v>0</v>
      </c>
      <c r="CW10">
        <f>TranquilPeriods!CW10*(TranquilPeriods!CW10+CV10)*Independence!CV10</f>
        <v>0</v>
      </c>
      <c r="CX10">
        <f>TranquilPeriods!CX10*(TranquilPeriods!CX10+CW10)*Independence!CW10</f>
        <v>0</v>
      </c>
      <c r="CY10">
        <f>TranquilPeriods!CY10*(TranquilPeriods!CY10+CX10)*Independence!CX10</f>
        <v>0</v>
      </c>
      <c r="CZ10">
        <f>TranquilPeriods!CZ10*(TranquilPeriods!CZ10+CY10)*Independence!CY10</f>
        <v>0</v>
      </c>
      <c r="DA10">
        <f>TranquilPeriods!DA10*(TranquilPeriods!DA10+CZ10)*Independence!CZ10</f>
        <v>0</v>
      </c>
      <c r="DB10">
        <f>TranquilPeriods!DB10*(TranquilPeriods!DB10+DA10)*Independence!DA10</f>
        <v>0</v>
      </c>
      <c r="DC10">
        <f>TranquilPeriods!DC10*(TranquilPeriods!DC10+DB10)*Independence!DB10</f>
        <v>0</v>
      </c>
      <c r="DD10">
        <f>TranquilPeriods!DD10*(TranquilPeriods!DD10+DC10)*Independence!DC10</f>
        <v>0</v>
      </c>
      <c r="DE10">
        <f>TranquilPeriods!DE10*(TranquilPeriods!DE10+DD10)*Independence!DD10</f>
        <v>0</v>
      </c>
      <c r="DF10">
        <f>TranquilPeriods!DF10*(TranquilPeriods!DF10+DE10)*Independence!DE10</f>
        <v>0</v>
      </c>
      <c r="DG10">
        <f>TranquilPeriods!DG10*(TranquilPeriods!DG10+DF10)*Independence!DF10</f>
        <v>0</v>
      </c>
      <c r="DH10">
        <f>TranquilPeriods!DH10*(TranquilPeriods!DH10+DG10)*Independence!DG10</f>
        <v>0</v>
      </c>
      <c r="DI10">
        <f>TranquilPeriods!DI10*(TranquilPeriods!DI10+DH10)*Independence!DH10</f>
        <v>0</v>
      </c>
      <c r="DJ10">
        <f>TranquilPeriods!DJ10*(TranquilPeriods!DJ10+DI10)*Independence!DI10</f>
        <v>0</v>
      </c>
      <c r="DK10">
        <f>TranquilPeriods!DK10*(TranquilPeriods!DK10+DJ10)*Independence!DJ10</f>
        <v>0</v>
      </c>
      <c r="DL10">
        <f>TranquilPeriods!DL10*(TranquilPeriods!DL10+DK10)*Independence!DK10</f>
        <v>0</v>
      </c>
      <c r="DM10">
        <f>TranquilPeriods!DM10*(TranquilPeriods!DM10+DL10)*Independence!DL10</f>
        <v>0</v>
      </c>
      <c r="DN10">
        <f>TranquilPeriods!DN10*(TranquilPeriods!DN10+DM10)*Independence!DM10</f>
        <v>0</v>
      </c>
      <c r="DO10">
        <f>TranquilPeriods!DO10*(TranquilPeriods!DO10+DN10)*Independence!DN10</f>
        <v>0</v>
      </c>
      <c r="DP10">
        <f>TranquilPeriods!DP10*(TranquilPeriods!DP10+DO10)*Independence!DO10</f>
        <v>0</v>
      </c>
      <c r="DQ10">
        <f>TranquilPeriods!DQ10*(TranquilPeriods!DQ10+DP10)*Independence!DP10</f>
        <v>0</v>
      </c>
      <c r="DR10">
        <f>TranquilPeriods!DR10*(TranquilPeriods!DR10+DQ10)*Independence!DQ10</f>
        <v>0</v>
      </c>
      <c r="DS10">
        <f>TranquilPeriods!DS10*(TranquilPeriods!DS10+DR10)*Independence!DR10</f>
        <v>0</v>
      </c>
      <c r="DT10">
        <f>TranquilPeriods!DT10*(TranquilPeriods!DT10+DS10)*Independence!DS10</f>
        <v>0</v>
      </c>
      <c r="DU10">
        <f>TranquilPeriods!DU10*(TranquilPeriods!DU10+DT10)*Independence!DT10</f>
        <v>0</v>
      </c>
      <c r="DV10">
        <f>TranquilPeriods!DV10*(TranquilPeriods!DV10+DU10)*Independence!DU10</f>
        <v>0</v>
      </c>
      <c r="DW10">
        <f>TranquilPeriods!DW10*(TranquilPeriods!DW10+DV10)*Independence!DV10</f>
        <v>0</v>
      </c>
      <c r="DX10">
        <f>TranquilPeriods!DX10*(TranquilPeriods!DX10+DW10)*Independence!DW10</f>
        <v>0</v>
      </c>
      <c r="DY10">
        <f>TranquilPeriods!DY10*(TranquilPeriods!DY10+DX10)*Independence!DX10</f>
        <v>0</v>
      </c>
      <c r="DZ10">
        <f>TranquilPeriods!DZ10*(TranquilPeriods!DZ10+DY10)*Independence!DY10</f>
        <v>0</v>
      </c>
      <c r="EA10">
        <f>TranquilPeriods!EA10*(TranquilPeriods!EA10+DZ10)*Independence!DZ10</f>
        <v>0</v>
      </c>
      <c r="EB10">
        <f>TranquilPeriods!EB10*(TranquilPeriods!EB10+EA10)*Independence!EA10</f>
        <v>0</v>
      </c>
      <c r="EC10">
        <f>TranquilPeriods!EC10*(TranquilPeriods!EC10+EB10)*Independence!EB10</f>
        <v>0</v>
      </c>
      <c r="ED10">
        <f>TranquilPeriods!ED10*(TranquilPeriods!ED10+EC10)*Independence!EC10</f>
        <v>0</v>
      </c>
      <c r="EE10">
        <f>TranquilPeriods!EE10*(TranquilPeriods!EE10+ED10)*Independence!ED10</f>
        <v>0</v>
      </c>
      <c r="EF10">
        <f>TranquilPeriods!EF10*(TranquilPeriods!EF10+EE10)*Independence!EE10</f>
        <v>0</v>
      </c>
      <c r="EG10">
        <f>TranquilPeriods!EG10*(TranquilPeriods!EG10+EF10)*Independence!EF10</f>
        <v>0</v>
      </c>
      <c r="EH10">
        <f>TranquilPeriods!EH10*(TranquilPeriods!EH10+EG10)*Independence!EG10</f>
        <v>0</v>
      </c>
      <c r="EI10">
        <f>TranquilPeriods!EI10*(TranquilPeriods!EI10+EH10)*Independence!EH10</f>
        <v>0</v>
      </c>
      <c r="EJ10">
        <f>TranquilPeriods!EJ10*(TranquilPeriods!EJ10+EI10)*Independence!EI10</f>
        <v>0</v>
      </c>
      <c r="EK10">
        <f>TranquilPeriods!EK10*(TranquilPeriods!EK10+EJ10)*Independence!EJ10</f>
        <v>0</v>
      </c>
      <c r="EL10">
        <f>TranquilPeriods!EL10*(TranquilPeriods!EL10+EK10)*Independence!EK10</f>
        <v>0</v>
      </c>
      <c r="EM10">
        <f>TranquilPeriods!EM10*(TranquilPeriods!EM10+EL10)*Independence!EL10</f>
        <v>0</v>
      </c>
      <c r="EN10">
        <f>TranquilPeriods!EN10*(TranquilPeriods!EN10+EM10)*Independence!EM10</f>
        <v>0</v>
      </c>
      <c r="EO10">
        <f>TranquilPeriods!EO10*(TranquilPeriods!EO10+EN10)*Independence!EN10</f>
        <v>0</v>
      </c>
      <c r="EP10">
        <f>TranquilPeriods!EP10*(TranquilPeriods!EP10+EO10)*Independence!EO10</f>
        <v>0</v>
      </c>
      <c r="EQ10">
        <f>TranquilPeriods!EQ10*(TranquilPeriods!EQ10+EP10)*Independence!EP10</f>
        <v>0</v>
      </c>
      <c r="ER10">
        <f>TranquilPeriods!ER10*(TranquilPeriods!ER10+EQ10)*Independence!EQ10</f>
        <v>0</v>
      </c>
      <c r="ES10">
        <f>TranquilPeriods!ES10*(TranquilPeriods!ES10+ER10)*Independence!ER10</f>
        <v>0</v>
      </c>
      <c r="ET10">
        <f>TranquilPeriods!ET10*(TranquilPeriods!ET10+ES10)*Independence!ES10</f>
        <v>0</v>
      </c>
      <c r="EU10">
        <f>TranquilPeriods!EU10*(TranquilPeriods!EU10+ET10)*Independence!ET10</f>
        <v>0</v>
      </c>
      <c r="EV10">
        <f>TranquilPeriods!EV10*(TranquilPeriods!EV10+EU10)*Independence!EU10</f>
        <v>0</v>
      </c>
      <c r="EW10">
        <f>TranquilPeriods!EW10*(TranquilPeriods!EW10+EV10)*Independence!EV10</f>
        <v>0</v>
      </c>
      <c r="EX10">
        <f>TranquilPeriods!EX10*(TranquilPeriods!EX10+EW10)*Independence!EW10</f>
        <v>0</v>
      </c>
      <c r="EY10">
        <f>TranquilPeriods!EY10*(TranquilPeriods!EY10+EX10)*Independence!EX10</f>
        <v>0</v>
      </c>
      <c r="EZ10">
        <f>TranquilPeriods!EZ10*(TranquilPeriods!EZ10+EY10)*Independence!EY10</f>
        <v>0</v>
      </c>
      <c r="FA10">
        <f>TranquilPeriods!FA10*(TranquilPeriods!FA10+EZ10)*Independence!EZ10</f>
        <v>0</v>
      </c>
      <c r="FB10">
        <f>TranquilPeriods!FB10*(TranquilPeriods!FB10+FA10)*Independence!FA10</f>
        <v>0</v>
      </c>
      <c r="FC10">
        <f>TranquilPeriods!FC10*(TranquilPeriods!FC10+FB10)*Independence!FB10</f>
        <v>0</v>
      </c>
      <c r="FD10">
        <f>TranquilPeriods!FD10*(TranquilPeriods!FD10+FC10)*Independence!FC10</f>
        <v>0</v>
      </c>
      <c r="FE10">
        <f>TranquilPeriods!FE10*(TranquilPeriods!FE10+FD10)*Independence!FD10</f>
        <v>0</v>
      </c>
      <c r="FF10">
        <f>TranquilPeriods!FF10*(TranquilPeriods!FF10+FE10)*Independence!FE10</f>
        <v>0</v>
      </c>
      <c r="FG10">
        <f>TranquilPeriods!FG10*(TranquilPeriods!FG10+FF10)*Independence!FF10</f>
        <v>0</v>
      </c>
      <c r="FH10">
        <f>TranquilPeriods!FH10*(TranquilPeriods!FH10+FG10)*Independence!FG10</f>
        <v>0</v>
      </c>
      <c r="FI10">
        <f>TranquilPeriods!FI10*(TranquilPeriods!FI10+FH10)*Independence!FH10</f>
        <v>0</v>
      </c>
      <c r="FJ10">
        <f>TranquilPeriods!FJ10*(TranquilPeriods!FJ10+FI10)*Independence!FI10</f>
        <v>0</v>
      </c>
      <c r="FK10">
        <f>TranquilPeriods!FK10*(TranquilPeriods!FK10+FJ10)*Independence!FJ10</f>
        <v>1</v>
      </c>
      <c r="FL10">
        <f>TranquilPeriods!FL10*(TranquilPeriods!FL10+FK10)*Independence!FK10</f>
        <v>2</v>
      </c>
      <c r="FM10">
        <f>TranquilPeriods!FM10*(TranquilPeriods!FM10+FL10)*Independence!FL10</f>
        <v>3</v>
      </c>
      <c r="FN10">
        <f>TranquilPeriods!FN10*(TranquilPeriods!FN10+FM10)*Independence!FM10</f>
        <v>4</v>
      </c>
      <c r="FO10">
        <f>TranquilPeriods!FO10*(TranquilPeriods!FO10+FN10)*Independence!FN10</f>
        <v>5</v>
      </c>
      <c r="FP10">
        <f>TranquilPeriods!FP10*(TranquilPeriods!FP10+FO10)*Independence!FO10</f>
        <v>6</v>
      </c>
      <c r="FQ10">
        <f>TranquilPeriods!FQ10*(TranquilPeriods!FQ10+FP10)*Independence!FP10</f>
        <v>7</v>
      </c>
      <c r="FR10">
        <f>TranquilPeriods!FR10*(TranquilPeriods!FR10+FQ10)*Independence!FQ10</f>
        <v>8</v>
      </c>
      <c r="FS10">
        <f>TranquilPeriods!FS10*(TranquilPeriods!FS10+FR10)*Independence!FR10</f>
        <v>9</v>
      </c>
      <c r="FT10">
        <f>TranquilPeriods!FT10*(TranquilPeriods!FT10+FS10)*Independence!FS10</f>
        <v>10</v>
      </c>
      <c r="FU10">
        <f>TranquilPeriods!FU10*(TranquilPeriods!FU10+FT10)*Independence!FT10</f>
        <v>11</v>
      </c>
      <c r="FV10">
        <f>TranquilPeriods!FV10*(TranquilPeriods!FV10+FU10)*Independence!FU10</f>
        <v>12</v>
      </c>
      <c r="FW10">
        <f>TranquilPeriods!FW10*(TranquilPeriods!FW10+FV10)*Independence!FV10</f>
        <v>13</v>
      </c>
      <c r="FX10">
        <f>TranquilPeriods!FX10*(TranquilPeriods!FX10+FW10)*Independence!FW10</f>
        <v>14</v>
      </c>
      <c r="FY10">
        <f>TranquilPeriods!FY10*(TranquilPeriods!FY10+FX10)*Independence!FX10</f>
        <v>15</v>
      </c>
      <c r="FZ10">
        <f>TranquilPeriods!FZ10*(TranquilPeriods!FZ10+FY10)*Independence!FY10</f>
        <v>16</v>
      </c>
      <c r="GA10">
        <f>TranquilPeriods!GA10*(TranquilPeriods!GA10+FZ10)*Independence!FZ10</f>
        <v>17</v>
      </c>
      <c r="GB10">
        <f>TranquilPeriods!GB10*(TranquilPeriods!GB10+GA10)*Independence!GA10</f>
        <v>18</v>
      </c>
      <c r="GC10">
        <f>TranquilPeriods!GC10*(TranquilPeriods!GC10+GB10)*Independence!GB10</f>
        <v>19</v>
      </c>
      <c r="GD10">
        <f>TranquilPeriods!GD10*(TranquilPeriods!GD10+GC10)*Independence!GC10</f>
        <v>20</v>
      </c>
      <c r="GE10">
        <f>TranquilPeriods!GE10*(TranquilPeriods!GE10+GD10)*Independence!GD10</f>
        <v>21</v>
      </c>
      <c r="GF10">
        <f>TranquilPeriods!GF10*(TranquilPeriods!GF10+GE10)*Independence!GE10</f>
        <v>22</v>
      </c>
      <c r="GG10">
        <f>TranquilPeriods!GG10*(TranquilPeriods!GG10+GF10)*Independence!GF10</f>
        <v>23</v>
      </c>
      <c r="GH10">
        <f>TranquilPeriods!GH10*(TranquilPeriods!GH10+GG10)*Independence!GG10</f>
        <v>24</v>
      </c>
      <c r="GI10">
        <f>TranquilPeriods!GI10*(TranquilPeriods!GI10+GH10)*Independence!GH10</f>
        <v>25</v>
      </c>
      <c r="GJ10">
        <f>TranquilPeriods!GJ10*(TranquilPeriods!GJ10+GI10)*Independence!GI10</f>
        <v>26</v>
      </c>
      <c r="GK10">
        <f>TranquilPeriods!GK10*(TranquilPeriods!GK10+GJ10)*Independence!GJ10</f>
        <v>27</v>
      </c>
      <c r="GL10">
        <f>TranquilPeriods!GL10*(TranquilPeriods!GL10+GK10)*Independence!GK10</f>
        <v>28</v>
      </c>
      <c r="GM10">
        <f>TranquilPeriods!GM10*(TranquilPeriods!GM10+GL10)*Independence!GL10</f>
        <v>29</v>
      </c>
      <c r="GN10">
        <f>TranquilPeriods!GN10*(TranquilPeriods!GN10+GM10)*Independence!GM10</f>
        <v>30</v>
      </c>
      <c r="GO10">
        <f>TranquilPeriods!GO10*(TranquilPeriods!GO10+GN10)*Independence!GN10</f>
        <v>0</v>
      </c>
      <c r="GP10">
        <f>TranquilPeriods!GP10*(TranquilPeriods!GP10+GO10)*Independence!GO10</f>
        <v>0</v>
      </c>
      <c r="GQ10">
        <f>TranquilPeriods!GQ10*(TranquilPeriods!GQ10+GP10)*Independence!GP10</f>
        <v>0</v>
      </c>
      <c r="GR10">
        <f>TranquilPeriods!GR10*(TranquilPeriods!GR10+GQ10)*Independence!GQ10</f>
        <v>0</v>
      </c>
      <c r="GS10">
        <f>TranquilPeriods!GS10*(TranquilPeriods!GS10+GR10)*Independence!GR10</f>
        <v>0</v>
      </c>
      <c r="GT10">
        <f>TranquilPeriods!GT10*(TranquilPeriods!GT10+GS10)*Independence!GS10</f>
        <v>1</v>
      </c>
      <c r="GU10">
        <f>TranquilPeriods!GU10*(TranquilPeriods!GU10+GT10)*Independence!GT10</f>
        <v>0</v>
      </c>
      <c r="GV10">
        <f>TranquilPeriods!GV10*(TranquilPeriods!GV10+GU10)*Independence!GU10</f>
        <v>1</v>
      </c>
      <c r="GW10">
        <f>TranquilPeriods!GW10*(TranquilPeriods!GW10+GV10)*Independence!GV10</f>
        <v>2</v>
      </c>
      <c r="GX10">
        <f>TranquilPeriods!GX10*(TranquilPeriods!GX10+GW10)*Independence!GW10</f>
        <v>3</v>
      </c>
      <c r="GY10">
        <f>TranquilPeriods!GY10*(TranquilPeriods!GY10+GX10)*Independence!GX10</f>
        <v>4</v>
      </c>
      <c r="GZ10">
        <f>TranquilPeriods!GZ10*(TranquilPeriods!GZ10+GY10)*Independence!GY10</f>
        <v>5</v>
      </c>
      <c r="HA10">
        <f>TranquilPeriods!HA10*(TranquilPeriods!HA10+GZ10)*Independence!GZ10</f>
        <v>6</v>
      </c>
      <c r="HB10">
        <f>TranquilPeriods!HB10*(TranquilPeriods!HB10+HA10)*Independence!HA10</f>
        <v>7</v>
      </c>
      <c r="HC10">
        <f>TranquilPeriods!HC10*(TranquilPeriods!HC10+HB10)*Independence!HB10</f>
        <v>8</v>
      </c>
      <c r="HD10">
        <f>TranquilPeriods!HD10*(TranquilPeriods!HD10+HC10)*Independence!HC10</f>
        <v>9</v>
      </c>
      <c r="HE10">
        <f>TranquilPeriods!HE10*(TranquilPeriods!HE10+HD10)*Independence!HD10</f>
        <v>10</v>
      </c>
      <c r="HF10">
        <f>TranquilPeriods!HF10*(TranquilPeriods!HF10+HE10)*Independence!HE10</f>
        <v>11</v>
      </c>
      <c r="HG10">
        <f>TranquilPeriods!HG10*(TranquilPeriods!HG10+HF10)*Independence!HF10</f>
        <v>12</v>
      </c>
      <c r="HI10">
        <f t="shared" si="1"/>
        <v>30</v>
      </c>
      <c r="HJ10" s="47"/>
    </row>
    <row r="11" spans="1:218" x14ac:dyDescent="0.4">
      <c r="A11">
        <f t="shared" si="2"/>
        <v>7</v>
      </c>
      <c r="B11" s="6" t="s">
        <v>99</v>
      </c>
      <c r="C11">
        <f>TranquilPeriods!C11*(TranquilPeriods!C11+0)*Independence!C11</f>
        <v>0</v>
      </c>
      <c r="D11">
        <f>TranquilPeriods!D11*(TranquilPeriods!D11+C11)*Independence!C11</f>
        <v>0</v>
      </c>
      <c r="E11">
        <f>TranquilPeriods!E11*(TranquilPeriods!E11+D11)*Independence!D11</f>
        <v>0</v>
      </c>
      <c r="F11">
        <f>TranquilPeriods!F11*(TranquilPeriods!F11+E11)*Independence!E11</f>
        <v>0</v>
      </c>
      <c r="G11">
        <f>TranquilPeriods!G11*(TranquilPeriods!G11+F11)*Independence!F11</f>
        <v>0</v>
      </c>
      <c r="H11">
        <f>TranquilPeriods!H11*(TranquilPeriods!H11+G11)*Independence!G11</f>
        <v>0</v>
      </c>
      <c r="I11">
        <f>TranquilPeriods!I11*(TranquilPeriods!I11+H11)*Independence!H11</f>
        <v>0</v>
      </c>
      <c r="J11">
        <f>TranquilPeriods!J11*(TranquilPeriods!J11+I11)*Independence!I11</f>
        <v>0</v>
      </c>
      <c r="K11">
        <f>TranquilPeriods!K11*(TranquilPeriods!K11+J11)*Independence!J11</f>
        <v>0</v>
      </c>
      <c r="L11">
        <f>TranquilPeriods!L11*(TranquilPeriods!L11+K11)*Independence!K11</f>
        <v>0</v>
      </c>
      <c r="M11">
        <f>TranquilPeriods!M11*(TranquilPeriods!M11+L11)*Independence!L11</f>
        <v>0</v>
      </c>
      <c r="N11">
        <f>TranquilPeriods!N11*(TranquilPeriods!N11+M11)*Independence!M11</f>
        <v>0</v>
      </c>
      <c r="O11">
        <f>TranquilPeriods!O11*(TranquilPeriods!O11+N11)*Independence!N11</f>
        <v>0</v>
      </c>
      <c r="P11">
        <f>TranquilPeriods!P11*(TranquilPeriods!P11+O11)*Independence!O11</f>
        <v>0</v>
      </c>
      <c r="Q11">
        <f>TranquilPeriods!Q11*(TranquilPeriods!Q11+P11)*Independence!P11</f>
        <v>0</v>
      </c>
      <c r="R11">
        <f>TranquilPeriods!R11*(TranquilPeriods!R11+Q11)*Independence!Q11</f>
        <v>0</v>
      </c>
      <c r="S11">
        <f>TranquilPeriods!S11*(TranquilPeriods!S11+R11)*Independence!R11</f>
        <v>0</v>
      </c>
      <c r="T11">
        <f>TranquilPeriods!T11*(TranquilPeriods!T11+S11)*Independence!S11</f>
        <v>0</v>
      </c>
      <c r="U11">
        <f>TranquilPeriods!U11*(TranquilPeriods!U11+T11)*Independence!T11</f>
        <v>0</v>
      </c>
      <c r="V11">
        <f>TranquilPeriods!V11*(TranquilPeriods!V11+U11)*Independence!U11</f>
        <v>0</v>
      </c>
      <c r="W11">
        <f>TranquilPeriods!W11*(TranquilPeriods!W11+V11)*Independence!V11</f>
        <v>0</v>
      </c>
      <c r="X11">
        <f>TranquilPeriods!X11*(TranquilPeriods!X11+W11)*Independence!W11</f>
        <v>0</v>
      </c>
      <c r="Y11">
        <f>TranquilPeriods!Y11*(TranquilPeriods!Y11+X11)*Independence!X11</f>
        <v>0</v>
      </c>
      <c r="Z11">
        <f>TranquilPeriods!Z11*(TranquilPeriods!Z11+Y11)*Independence!Y11</f>
        <v>0</v>
      </c>
      <c r="AA11">
        <f>TranquilPeriods!AA11*(TranquilPeriods!AA11+Z11)*Independence!Z11</f>
        <v>0</v>
      </c>
      <c r="AB11">
        <f>TranquilPeriods!AB11*(TranquilPeriods!AB11+AA11)*Independence!AA11</f>
        <v>0</v>
      </c>
      <c r="AC11">
        <f>TranquilPeriods!AC11*(TranquilPeriods!AC11+AB11)*Independence!AB11</f>
        <v>0</v>
      </c>
      <c r="AD11">
        <f>TranquilPeriods!AD11*(TranquilPeriods!AD11+AC11)*Independence!AC11</f>
        <v>0</v>
      </c>
      <c r="AE11">
        <f>TranquilPeriods!AE11*(TranquilPeriods!AE11+AD11)*Independence!AD11</f>
        <v>0</v>
      </c>
      <c r="AF11">
        <f>TranquilPeriods!AF11*(TranquilPeriods!AF11+AE11)*Independence!AE11</f>
        <v>0</v>
      </c>
      <c r="AG11">
        <f>TranquilPeriods!AG11*(TranquilPeriods!AG11+AF11)*Independence!AF11</f>
        <v>0</v>
      </c>
      <c r="AH11">
        <f>TranquilPeriods!AH11*(TranquilPeriods!AH11+AG11)*Independence!AG11</f>
        <v>0</v>
      </c>
      <c r="AI11">
        <f>TranquilPeriods!AI11*(TranquilPeriods!AI11+AH11)*Independence!AH11</f>
        <v>0</v>
      </c>
      <c r="AJ11">
        <f>TranquilPeriods!AJ11*(TranquilPeriods!AJ11+AI11)*Independence!AI11</f>
        <v>0</v>
      </c>
      <c r="AK11">
        <f>TranquilPeriods!AK11*(TranquilPeriods!AK11+AJ11)*Independence!AJ11</f>
        <v>0</v>
      </c>
      <c r="AL11">
        <f>TranquilPeriods!AL11*(TranquilPeriods!AL11+AK11)*Independence!AK11</f>
        <v>0</v>
      </c>
      <c r="AM11">
        <f>TranquilPeriods!AM11*(TranquilPeriods!AM11+AL11)*Independence!AL11</f>
        <v>0</v>
      </c>
      <c r="AN11">
        <f>TranquilPeriods!AN11*(TranquilPeriods!AN11+AM11)*Independence!AM11</f>
        <v>0</v>
      </c>
      <c r="AO11">
        <f>TranquilPeriods!AO11*(TranquilPeriods!AO11+AN11)*Independence!AN11</f>
        <v>0</v>
      </c>
      <c r="AP11">
        <f>TranquilPeriods!AP11*(TranquilPeriods!AP11+AO11)*Independence!AO11</f>
        <v>0</v>
      </c>
      <c r="AQ11">
        <f>TranquilPeriods!AQ11*(TranquilPeriods!AQ11+AP11)*Independence!AP11</f>
        <v>0</v>
      </c>
      <c r="AR11">
        <f>TranquilPeriods!AR11*(TranquilPeriods!AR11+AQ11)*Independence!AQ11</f>
        <v>0</v>
      </c>
      <c r="AS11">
        <f>TranquilPeriods!AS11*(TranquilPeriods!AS11+AR11)*Independence!AR11</f>
        <v>0</v>
      </c>
      <c r="AT11">
        <f>TranquilPeriods!AT11*(TranquilPeriods!AT11+AS11)*Independence!AS11</f>
        <v>0</v>
      </c>
      <c r="AU11">
        <f>TranquilPeriods!AU11*(TranquilPeriods!AU11+AT11)*Independence!AT11</f>
        <v>0</v>
      </c>
      <c r="AV11">
        <f>TranquilPeriods!AV11*(TranquilPeriods!AV11+AU11)*Independence!AU11</f>
        <v>0</v>
      </c>
      <c r="AW11">
        <f>TranquilPeriods!AW11*(TranquilPeriods!AW11+AV11)*Independence!AV11</f>
        <v>0</v>
      </c>
      <c r="AX11">
        <f>TranquilPeriods!AX11*(TranquilPeriods!AX11+AW11)*Independence!AW11</f>
        <v>0</v>
      </c>
      <c r="AY11">
        <f>TranquilPeriods!AY11*(TranquilPeriods!AY11+AX11)*Independence!AX11</f>
        <v>0</v>
      </c>
      <c r="AZ11">
        <f>TranquilPeriods!AZ11*(TranquilPeriods!AZ11+AY11)*Independence!AY11</f>
        <v>0</v>
      </c>
      <c r="BA11">
        <f>TranquilPeriods!BA11*(TranquilPeriods!BA11+AZ11)*Independence!AZ11</f>
        <v>0</v>
      </c>
      <c r="BB11">
        <f>TranquilPeriods!BB11*(TranquilPeriods!BB11+BA11)*Independence!BA11</f>
        <v>0</v>
      </c>
      <c r="BC11">
        <f>TranquilPeriods!BC11*(TranquilPeriods!BC11+BB11)*Independence!BB11</f>
        <v>0</v>
      </c>
      <c r="BD11">
        <f>TranquilPeriods!BD11*(TranquilPeriods!BD11+BC11)*Independence!BC11</f>
        <v>0</v>
      </c>
      <c r="BE11">
        <f>TranquilPeriods!BE11*(TranquilPeriods!BE11+BD11)*Independence!BD11</f>
        <v>0</v>
      </c>
      <c r="BF11">
        <f>TranquilPeriods!BF11*(TranquilPeriods!BF11+BE11)*Independence!BE11</f>
        <v>0</v>
      </c>
      <c r="BG11">
        <f>TranquilPeriods!BG11*(TranquilPeriods!BG11+BF11)*Independence!BF11</f>
        <v>0</v>
      </c>
      <c r="BH11">
        <f>TranquilPeriods!BH11*(TranquilPeriods!BH11+BG11)*Independence!BG11</f>
        <v>0</v>
      </c>
      <c r="BI11">
        <f>TranquilPeriods!BI11*(TranquilPeriods!BI11+BH11)*Independence!BH11</f>
        <v>0</v>
      </c>
      <c r="BJ11">
        <f>TranquilPeriods!BJ11*(TranquilPeriods!BJ11+BI11)*Independence!BI11</f>
        <v>0</v>
      </c>
      <c r="BK11">
        <f>TranquilPeriods!BK11*(TranquilPeriods!BK11+BJ11)*Independence!BJ11</f>
        <v>0</v>
      </c>
      <c r="BL11">
        <f>TranquilPeriods!BL11*(TranquilPeriods!BL11+BK11)*Independence!BK11</f>
        <v>0</v>
      </c>
      <c r="BM11">
        <f>TranquilPeriods!BM11*(TranquilPeriods!BM11+BL11)*Independence!BL11</f>
        <v>0</v>
      </c>
      <c r="BN11">
        <f>TranquilPeriods!BN11*(TranquilPeriods!BN11+BM11)*Independence!BM11</f>
        <v>0</v>
      </c>
      <c r="BO11">
        <f>TranquilPeriods!BO11*(TranquilPeriods!BO11+BN11)*Independence!BN11</f>
        <v>0</v>
      </c>
      <c r="BP11">
        <f>TranquilPeriods!BP11*(TranquilPeriods!BP11+BO11)*Independence!BO11</f>
        <v>0</v>
      </c>
      <c r="BQ11">
        <f>TranquilPeriods!BQ11*(TranquilPeriods!BQ11+BP11)*Independence!BP11</f>
        <v>0</v>
      </c>
      <c r="BR11">
        <f>TranquilPeriods!BR11*(TranquilPeriods!BR11+BQ11)*Independence!BQ11</f>
        <v>0</v>
      </c>
      <c r="BS11">
        <f>TranquilPeriods!BS11*(TranquilPeriods!BS11+BR11)*Independence!BR11</f>
        <v>0</v>
      </c>
      <c r="BT11">
        <f>TranquilPeriods!BT11*(TranquilPeriods!BT11+BS11)*Independence!BS11</f>
        <v>0</v>
      </c>
      <c r="BU11">
        <f>TranquilPeriods!BU11*(TranquilPeriods!BU11+BT11)*Independence!BT11</f>
        <v>0</v>
      </c>
      <c r="BV11">
        <f>TranquilPeriods!BV11*(TranquilPeriods!BV11+BU11)*Independence!BU11</f>
        <v>0</v>
      </c>
      <c r="BW11">
        <f>TranquilPeriods!BW11*(TranquilPeriods!BW11+BV11)*Independence!BV11</f>
        <v>0</v>
      </c>
      <c r="BX11">
        <f>TranquilPeriods!BX11*(TranquilPeriods!BX11+BW11)*Independence!BW11</f>
        <v>0</v>
      </c>
      <c r="BY11">
        <f>TranquilPeriods!BY11*(TranquilPeriods!BY11+BX11)*Independence!BX11</f>
        <v>0</v>
      </c>
      <c r="BZ11">
        <f>TranquilPeriods!BZ11*(TranquilPeriods!BZ11+BY11)*Independence!BY11</f>
        <v>0</v>
      </c>
      <c r="CA11">
        <f>TranquilPeriods!CA11*(TranquilPeriods!CA11+BZ11)*Independence!BZ11</f>
        <v>0</v>
      </c>
      <c r="CB11">
        <f>TranquilPeriods!CB11*(TranquilPeriods!CB11+CA11)*Independence!CA11</f>
        <v>0</v>
      </c>
      <c r="CC11">
        <f>TranquilPeriods!CC11*(TranquilPeriods!CC11+CB11)*Independence!CB11</f>
        <v>0</v>
      </c>
      <c r="CD11">
        <f>TranquilPeriods!CD11*(TranquilPeriods!CD11+CC11)*Independence!CC11</f>
        <v>0</v>
      </c>
      <c r="CE11">
        <f>TranquilPeriods!CE11*(TranquilPeriods!CE11+CD11)*Independence!CD11</f>
        <v>0</v>
      </c>
      <c r="CF11">
        <f>TranquilPeriods!CF11*(TranquilPeriods!CF11+CE11)*Independence!CE11</f>
        <v>0</v>
      </c>
      <c r="CG11">
        <f>TranquilPeriods!CG11*(TranquilPeriods!CG11+CF11)*Independence!CF11</f>
        <v>0</v>
      </c>
      <c r="CH11">
        <f>TranquilPeriods!CH11*(TranquilPeriods!CH11+CG11)*Independence!CG11</f>
        <v>0</v>
      </c>
      <c r="CI11">
        <f>TranquilPeriods!CI11*(TranquilPeriods!CI11+CH11)*Independence!CH11</f>
        <v>0</v>
      </c>
      <c r="CJ11">
        <f>TranquilPeriods!CJ11*(TranquilPeriods!CJ11+CI11)*Independence!CI11</f>
        <v>0</v>
      </c>
      <c r="CK11">
        <f>TranquilPeriods!CK11*(TranquilPeriods!CK11+CJ11)*Independence!CJ11</f>
        <v>0</v>
      </c>
      <c r="CL11">
        <f>TranquilPeriods!CL11*(TranquilPeriods!CL11+CK11)*Independence!CK11</f>
        <v>0</v>
      </c>
      <c r="CM11">
        <f>TranquilPeriods!CM11*(TranquilPeriods!CM11+CL11)*Independence!CL11</f>
        <v>0</v>
      </c>
      <c r="CN11">
        <f>TranquilPeriods!CN11*(TranquilPeriods!CN11+CM11)*Independence!CM11</f>
        <v>0</v>
      </c>
      <c r="CO11">
        <f>TranquilPeriods!CO11*(TranquilPeriods!CO11+CN11)*Independence!CN11</f>
        <v>0</v>
      </c>
      <c r="CP11">
        <f>TranquilPeriods!CP11*(TranquilPeriods!CP11+CO11)*Independence!CO11</f>
        <v>0</v>
      </c>
      <c r="CQ11">
        <f>TranquilPeriods!CQ11*(TranquilPeriods!CQ11+CP11)*Independence!CP11</f>
        <v>0</v>
      </c>
      <c r="CR11">
        <f>TranquilPeriods!CR11*(TranquilPeriods!CR11+CQ11)*Independence!CQ11</f>
        <v>0</v>
      </c>
      <c r="CS11">
        <f>TranquilPeriods!CS11*(TranquilPeriods!CS11+CR11)*Independence!CR11</f>
        <v>0</v>
      </c>
      <c r="CT11">
        <f>TranquilPeriods!CT11*(TranquilPeriods!CT11+CS11)*Independence!CS11</f>
        <v>0</v>
      </c>
      <c r="CU11">
        <f>TranquilPeriods!CU11*(TranquilPeriods!CU11+CT11)*Independence!CT11</f>
        <v>0</v>
      </c>
      <c r="CV11">
        <f>TranquilPeriods!CV11*(TranquilPeriods!CV11+CU11)*Independence!CU11</f>
        <v>0</v>
      </c>
      <c r="CW11">
        <f>TranquilPeriods!CW11*(TranquilPeriods!CW11+CV11)*Independence!CV11</f>
        <v>0</v>
      </c>
      <c r="CX11">
        <f>TranquilPeriods!CX11*(TranquilPeriods!CX11+CW11)*Independence!CW11</f>
        <v>0</v>
      </c>
      <c r="CY11">
        <f>TranquilPeriods!CY11*(TranquilPeriods!CY11+CX11)*Independence!CX11</f>
        <v>0</v>
      </c>
      <c r="CZ11">
        <f>TranquilPeriods!CZ11*(TranquilPeriods!CZ11+CY11)*Independence!CY11</f>
        <v>0</v>
      </c>
      <c r="DA11">
        <f>TranquilPeriods!DA11*(TranquilPeriods!DA11+CZ11)*Independence!CZ11</f>
        <v>0</v>
      </c>
      <c r="DB11">
        <f>TranquilPeriods!DB11*(TranquilPeriods!DB11+DA11)*Independence!DA11</f>
        <v>0</v>
      </c>
      <c r="DC11">
        <f>TranquilPeriods!DC11*(TranquilPeriods!DC11+DB11)*Independence!DB11</f>
        <v>0</v>
      </c>
      <c r="DD11">
        <f>TranquilPeriods!DD11*(TranquilPeriods!DD11+DC11)*Independence!DC11</f>
        <v>0</v>
      </c>
      <c r="DE11">
        <f>TranquilPeriods!DE11*(TranquilPeriods!DE11+DD11)*Independence!DD11</f>
        <v>0</v>
      </c>
      <c r="DF11">
        <f>TranquilPeriods!DF11*(TranquilPeriods!DF11+DE11)*Independence!DE11</f>
        <v>0</v>
      </c>
      <c r="DG11">
        <f>TranquilPeriods!DG11*(TranquilPeriods!DG11+DF11)*Independence!DF11</f>
        <v>0</v>
      </c>
      <c r="DH11">
        <f>TranquilPeriods!DH11*(TranquilPeriods!DH11+DG11)*Independence!DG11</f>
        <v>0</v>
      </c>
      <c r="DI11">
        <f>TranquilPeriods!DI11*(TranquilPeriods!DI11+DH11)*Independence!DH11</f>
        <v>0</v>
      </c>
      <c r="DJ11">
        <f>TranquilPeriods!DJ11*(TranquilPeriods!DJ11+DI11)*Independence!DI11</f>
        <v>0</v>
      </c>
      <c r="DK11">
        <f>TranquilPeriods!DK11*(TranquilPeriods!DK11+DJ11)*Independence!DJ11</f>
        <v>0</v>
      </c>
      <c r="DL11">
        <f>TranquilPeriods!DL11*(TranquilPeriods!DL11+DK11)*Independence!DK11</f>
        <v>0</v>
      </c>
      <c r="DM11">
        <f>TranquilPeriods!DM11*(TranquilPeriods!DM11+DL11)*Independence!DL11</f>
        <v>0</v>
      </c>
      <c r="DN11">
        <f>TranquilPeriods!DN11*(TranquilPeriods!DN11+DM11)*Independence!DM11</f>
        <v>0</v>
      </c>
      <c r="DO11">
        <f>TranquilPeriods!DO11*(TranquilPeriods!DO11+DN11)*Independence!DN11</f>
        <v>0</v>
      </c>
      <c r="DP11">
        <f>TranquilPeriods!DP11*(TranquilPeriods!DP11+DO11)*Independence!DO11</f>
        <v>0</v>
      </c>
      <c r="DQ11">
        <f>TranquilPeriods!DQ11*(TranquilPeriods!DQ11+DP11)*Independence!DP11</f>
        <v>0</v>
      </c>
      <c r="DR11">
        <f>TranquilPeriods!DR11*(TranquilPeriods!DR11+DQ11)*Independence!DQ11</f>
        <v>0</v>
      </c>
      <c r="DS11">
        <f>TranquilPeriods!DS11*(TranquilPeriods!DS11+DR11)*Independence!DR11</f>
        <v>0</v>
      </c>
      <c r="DT11">
        <f>TranquilPeriods!DT11*(TranquilPeriods!DT11+DS11)*Independence!DS11</f>
        <v>0</v>
      </c>
      <c r="DU11">
        <f>TranquilPeriods!DU11*(TranquilPeriods!DU11+DT11)*Independence!DT11</f>
        <v>0</v>
      </c>
      <c r="DV11">
        <f>TranquilPeriods!DV11*(TranquilPeriods!DV11+DU11)*Independence!DU11</f>
        <v>0</v>
      </c>
      <c r="DW11">
        <f>TranquilPeriods!DW11*(TranquilPeriods!DW11+DV11)*Independence!DV11</f>
        <v>0</v>
      </c>
      <c r="DX11">
        <f>TranquilPeriods!DX11*(TranquilPeriods!DX11+DW11)*Independence!DW11</f>
        <v>0</v>
      </c>
      <c r="DY11">
        <f>TranquilPeriods!DY11*(TranquilPeriods!DY11+DX11)*Independence!DX11</f>
        <v>0</v>
      </c>
      <c r="DZ11">
        <f>TranquilPeriods!DZ11*(TranquilPeriods!DZ11+DY11)*Independence!DY11</f>
        <v>0</v>
      </c>
      <c r="EA11">
        <f>TranquilPeriods!EA11*(TranquilPeriods!EA11+DZ11)*Independence!DZ11</f>
        <v>0</v>
      </c>
      <c r="EB11">
        <f>TranquilPeriods!EB11*(TranquilPeriods!EB11+EA11)*Independence!EA11</f>
        <v>0</v>
      </c>
      <c r="EC11">
        <f>TranquilPeriods!EC11*(TranquilPeriods!EC11+EB11)*Independence!EB11</f>
        <v>0</v>
      </c>
      <c r="ED11">
        <f>TranquilPeriods!ED11*(TranquilPeriods!ED11+EC11)*Independence!EC11</f>
        <v>0</v>
      </c>
      <c r="EE11">
        <f>TranquilPeriods!EE11*(TranquilPeriods!EE11+ED11)*Independence!ED11</f>
        <v>0</v>
      </c>
      <c r="EF11">
        <f>TranquilPeriods!EF11*(TranquilPeriods!EF11+EE11)*Independence!EE11</f>
        <v>0</v>
      </c>
      <c r="EG11">
        <f>TranquilPeriods!EG11*(TranquilPeriods!EG11+EF11)*Independence!EF11</f>
        <v>0</v>
      </c>
      <c r="EH11">
        <f>TranquilPeriods!EH11*(TranquilPeriods!EH11+EG11)*Independence!EG11</f>
        <v>0</v>
      </c>
      <c r="EI11">
        <f>TranquilPeriods!EI11*(TranquilPeriods!EI11+EH11)*Independence!EH11</f>
        <v>0</v>
      </c>
      <c r="EJ11">
        <f>TranquilPeriods!EJ11*(TranquilPeriods!EJ11+EI11)*Independence!EI11</f>
        <v>0</v>
      </c>
      <c r="EK11">
        <f>TranquilPeriods!EK11*(TranquilPeriods!EK11+EJ11)*Independence!EJ11</f>
        <v>0</v>
      </c>
      <c r="EL11">
        <f>TranquilPeriods!EL11*(TranquilPeriods!EL11+EK11)*Independence!EK11</f>
        <v>0</v>
      </c>
      <c r="EM11">
        <f>TranquilPeriods!EM11*(TranquilPeriods!EM11+EL11)*Independence!EL11</f>
        <v>0</v>
      </c>
      <c r="EN11">
        <f>TranquilPeriods!EN11*(TranquilPeriods!EN11+EM11)*Independence!EM11</f>
        <v>0</v>
      </c>
      <c r="EO11">
        <f>TranquilPeriods!EO11*(TranquilPeriods!EO11+EN11)*Independence!EN11</f>
        <v>0</v>
      </c>
      <c r="EP11">
        <f>TranquilPeriods!EP11*(TranquilPeriods!EP11+EO11)*Independence!EO11</f>
        <v>0</v>
      </c>
      <c r="EQ11">
        <f>TranquilPeriods!EQ11*(TranquilPeriods!EQ11+EP11)*Independence!EP11</f>
        <v>0</v>
      </c>
      <c r="ER11">
        <f>TranquilPeriods!ER11*(TranquilPeriods!ER11+EQ11)*Independence!EQ11</f>
        <v>0</v>
      </c>
      <c r="ES11">
        <f>TranquilPeriods!ES11*(TranquilPeriods!ES11+ER11)*Independence!ER11</f>
        <v>0</v>
      </c>
      <c r="ET11">
        <f>TranquilPeriods!ET11*(TranquilPeriods!ET11+ES11)*Independence!ES11</f>
        <v>0</v>
      </c>
      <c r="EU11">
        <f>TranquilPeriods!EU11*(TranquilPeriods!EU11+ET11)*Independence!ET11</f>
        <v>0</v>
      </c>
      <c r="EV11">
        <f>TranquilPeriods!EV11*(TranquilPeriods!EV11+EU11)*Independence!EU11</f>
        <v>0</v>
      </c>
      <c r="EW11">
        <f>TranquilPeriods!EW11*(TranquilPeriods!EW11+EV11)*Independence!EV11</f>
        <v>0</v>
      </c>
      <c r="EX11">
        <f>TranquilPeriods!EX11*(TranquilPeriods!EX11+EW11)*Independence!EW11</f>
        <v>0</v>
      </c>
      <c r="EY11">
        <f>TranquilPeriods!EY11*(TranquilPeriods!EY11+EX11)*Independence!EX11</f>
        <v>0</v>
      </c>
      <c r="EZ11">
        <f>TranquilPeriods!EZ11*(TranquilPeriods!EZ11+EY11)*Independence!EY11</f>
        <v>0</v>
      </c>
      <c r="FA11">
        <f>TranquilPeriods!FA11*(TranquilPeriods!FA11+EZ11)*Independence!EZ11</f>
        <v>0</v>
      </c>
      <c r="FB11">
        <f>TranquilPeriods!FB11*(TranquilPeriods!FB11+FA11)*Independence!FA11</f>
        <v>0</v>
      </c>
      <c r="FC11">
        <f>TranquilPeriods!FC11*(TranquilPeriods!FC11+FB11)*Independence!FB11</f>
        <v>0</v>
      </c>
      <c r="FD11">
        <f>TranquilPeriods!FD11*(TranquilPeriods!FD11+FC11)*Independence!FC11</f>
        <v>1</v>
      </c>
      <c r="FE11">
        <f>TranquilPeriods!FE11*(TranquilPeriods!FE11+FD11)*Independence!FD11</f>
        <v>2</v>
      </c>
      <c r="FF11">
        <f>TranquilPeriods!FF11*(TranquilPeriods!FF11+FE11)*Independence!FE11</f>
        <v>3</v>
      </c>
      <c r="FG11">
        <f>TranquilPeriods!FG11*(TranquilPeriods!FG11+FF11)*Independence!FF11</f>
        <v>4</v>
      </c>
      <c r="FH11">
        <f>TranquilPeriods!FH11*(TranquilPeriods!FH11+FG11)*Independence!FG11</f>
        <v>5</v>
      </c>
      <c r="FI11">
        <f>TranquilPeriods!FI11*(TranquilPeriods!FI11+FH11)*Independence!FH11</f>
        <v>6</v>
      </c>
      <c r="FJ11">
        <f>TranquilPeriods!FJ11*(TranquilPeriods!FJ11+FI11)*Independence!FI11</f>
        <v>7</v>
      </c>
      <c r="FK11">
        <f>TranquilPeriods!FK11*(TranquilPeriods!FK11+FJ11)*Independence!FJ11</f>
        <v>8</v>
      </c>
      <c r="FL11">
        <f>TranquilPeriods!FL11*(TranquilPeriods!FL11+FK11)*Independence!FK11</f>
        <v>9</v>
      </c>
      <c r="FM11">
        <f>TranquilPeriods!FM11*(TranquilPeriods!FM11+FL11)*Independence!FL11</f>
        <v>10</v>
      </c>
      <c r="FN11">
        <f>TranquilPeriods!FN11*(TranquilPeriods!FN11+FM11)*Independence!FM11</f>
        <v>11</v>
      </c>
      <c r="FO11">
        <f>TranquilPeriods!FO11*(TranquilPeriods!FO11+FN11)*Independence!FN11</f>
        <v>12</v>
      </c>
      <c r="FP11">
        <f>TranquilPeriods!FP11*(TranquilPeriods!FP11+FO11)*Independence!FO11</f>
        <v>13</v>
      </c>
      <c r="FQ11">
        <f>TranquilPeriods!FQ11*(TranquilPeriods!FQ11+FP11)*Independence!FP11</f>
        <v>14</v>
      </c>
      <c r="FR11">
        <f>TranquilPeriods!FR11*(TranquilPeriods!FR11+FQ11)*Independence!FQ11</f>
        <v>15</v>
      </c>
      <c r="FS11">
        <f>TranquilPeriods!FS11*(TranquilPeriods!FS11+FR11)*Independence!FR11</f>
        <v>16</v>
      </c>
      <c r="FT11">
        <f>TranquilPeriods!FT11*(TranquilPeriods!FT11+FS11)*Independence!FS11</f>
        <v>17</v>
      </c>
      <c r="FU11">
        <f>TranquilPeriods!FU11*(TranquilPeriods!FU11+FT11)*Independence!FT11</f>
        <v>18</v>
      </c>
      <c r="FV11">
        <f>TranquilPeriods!FV11*(TranquilPeriods!FV11+FU11)*Independence!FU11</f>
        <v>19</v>
      </c>
      <c r="FW11">
        <f>TranquilPeriods!FW11*(TranquilPeriods!FW11+FV11)*Independence!FV11</f>
        <v>20</v>
      </c>
      <c r="FX11">
        <f>TranquilPeriods!FX11*(TranquilPeriods!FX11+FW11)*Independence!FW11</f>
        <v>21</v>
      </c>
      <c r="FY11">
        <f>TranquilPeriods!FY11*(TranquilPeriods!FY11+FX11)*Independence!FX11</f>
        <v>22</v>
      </c>
      <c r="FZ11">
        <f>TranquilPeriods!FZ11*(TranquilPeriods!FZ11+FY11)*Independence!FY11</f>
        <v>23</v>
      </c>
      <c r="GA11">
        <f>TranquilPeriods!GA11*(TranquilPeriods!GA11+FZ11)*Independence!FZ11</f>
        <v>24</v>
      </c>
      <c r="GB11">
        <f>TranquilPeriods!GB11*(TranquilPeriods!GB11+GA11)*Independence!GA11</f>
        <v>25</v>
      </c>
      <c r="GC11">
        <f>TranquilPeriods!GC11*(TranquilPeriods!GC11+GB11)*Independence!GB11</f>
        <v>26</v>
      </c>
      <c r="GD11">
        <f>TranquilPeriods!GD11*(TranquilPeriods!GD11+GC11)*Independence!GC11</f>
        <v>0</v>
      </c>
      <c r="GE11">
        <f>TranquilPeriods!GE11*(TranquilPeriods!GE11+GD11)*Independence!GD11</f>
        <v>1</v>
      </c>
      <c r="GF11">
        <f>TranquilPeriods!GF11*(TranquilPeriods!GF11+GE11)*Independence!GE11</f>
        <v>2</v>
      </c>
      <c r="GG11">
        <f>TranquilPeriods!GG11*(TranquilPeriods!GG11+GF11)*Independence!GF11</f>
        <v>0</v>
      </c>
      <c r="GH11">
        <f>TranquilPeriods!GH11*(TranquilPeriods!GH11+GG11)*Independence!GG11</f>
        <v>0</v>
      </c>
      <c r="GI11">
        <f>TranquilPeriods!GI11*(TranquilPeriods!GI11+GH11)*Independence!GH11</f>
        <v>0</v>
      </c>
      <c r="GJ11">
        <f>TranquilPeriods!GJ11*(TranquilPeriods!GJ11+GI11)*Independence!GI11</f>
        <v>0</v>
      </c>
      <c r="GK11">
        <f>TranquilPeriods!GK11*(TranquilPeriods!GK11+GJ11)*Independence!GJ11</f>
        <v>0</v>
      </c>
      <c r="GL11">
        <f>TranquilPeriods!GL11*(TranquilPeriods!GL11+GK11)*Independence!GK11</f>
        <v>1</v>
      </c>
      <c r="GM11">
        <f>TranquilPeriods!GM11*(TranquilPeriods!GM11+GL11)*Independence!GL11</f>
        <v>2</v>
      </c>
      <c r="GN11">
        <f>TranquilPeriods!GN11*(TranquilPeriods!GN11+GM11)*Independence!GM11</f>
        <v>3</v>
      </c>
      <c r="GO11">
        <f>TranquilPeriods!GO11*(TranquilPeriods!GO11+GN11)*Independence!GN11</f>
        <v>4</v>
      </c>
      <c r="GP11">
        <f>TranquilPeriods!GP11*(TranquilPeriods!GP11+GO11)*Independence!GO11</f>
        <v>5</v>
      </c>
      <c r="GQ11">
        <f>TranquilPeriods!GQ11*(TranquilPeriods!GQ11+GP11)*Independence!GP11</f>
        <v>6</v>
      </c>
      <c r="GR11">
        <f>TranquilPeriods!GR11*(TranquilPeriods!GR11+GQ11)*Independence!GQ11</f>
        <v>7</v>
      </c>
      <c r="GS11">
        <f>TranquilPeriods!GS11*(TranquilPeriods!GS11+GR11)*Independence!GR11</f>
        <v>8</v>
      </c>
      <c r="GT11">
        <f>TranquilPeriods!GT11*(TranquilPeriods!GT11+GS11)*Independence!GS11</f>
        <v>9</v>
      </c>
      <c r="GU11">
        <f>TranquilPeriods!GU11*(TranquilPeriods!GU11+GT11)*Independence!GT11</f>
        <v>10</v>
      </c>
      <c r="GV11">
        <f>TranquilPeriods!GV11*(TranquilPeriods!GV11+GU11)*Independence!GU11</f>
        <v>11</v>
      </c>
      <c r="GW11">
        <f>TranquilPeriods!GW11*(TranquilPeriods!GW11+GV11)*Independence!GV11</f>
        <v>12</v>
      </c>
      <c r="GX11">
        <f>TranquilPeriods!GX11*(TranquilPeriods!GX11+GW11)*Independence!GW11</f>
        <v>13</v>
      </c>
      <c r="GY11">
        <f>TranquilPeriods!GY11*(TranquilPeriods!GY11+GX11)*Independence!GX11</f>
        <v>14</v>
      </c>
      <c r="GZ11">
        <f>TranquilPeriods!GZ11*(TranquilPeriods!GZ11+GY11)*Independence!GY11</f>
        <v>15</v>
      </c>
      <c r="HA11">
        <f>TranquilPeriods!HA11*(TranquilPeriods!HA11+GZ11)*Independence!GZ11</f>
        <v>16</v>
      </c>
      <c r="HB11">
        <f>TranquilPeriods!HB11*(TranquilPeriods!HB11+HA11)*Independence!HA11</f>
        <v>17</v>
      </c>
      <c r="HC11">
        <f>TranquilPeriods!HC11*(TranquilPeriods!HC11+HB11)*Independence!HB11</f>
        <v>18</v>
      </c>
      <c r="HD11">
        <f>TranquilPeriods!HD11*(TranquilPeriods!HD11+HC11)*Independence!HC11</f>
        <v>19</v>
      </c>
      <c r="HE11">
        <f>TranquilPeriods!HE11*(TranquilPeriods!HE11+HD11)*Independence!HD11</f>
        <v>20</v>
      </c>
      <c r="HF11">
        <f>TranquilPeriods!HF11*(TranquilPeriods!HF11+HE11)*Independence!HE11</f>
        <v>21</v>
      </c>
      <c r="HG11">
        <f>TranquilPeriods!HG11*(TranquilPeriods!HG11+HF11)*Independence!HF11</f>
        <v>22</v>
      </c>
      <c r="HI11">
        <f t="shared" si="1"/>
        <v>26</v>
      </c>
      <c r="HJ11" s="47"/>
    </row>
    <row r="12" spans="1:218" x14ac:dyDescent="0.4">
      <c r="A12">
        <f t="shared" si="2"/>
        <v>8</v>
      </c>
      <c r="B12" s="6" t="s">
        <v>186</v>
      </c>
      <c r="C12">
        <f>TranquilPeriods!C12*(TranquilPeriods!C12+0)*Independence!C12</f>
        <v>0</v>
      </c>
      <c r="D12">
        <f>TranquilPeriods!D12*(TranquilPeriods!D12+C12)*Independence!C12</f>
        <v>0</v>
      </c>
      <c r="E12">
        <f>TranquilPeriods!E12*(TranquilPeriods!E12+D12)*Independence!D12</f>
        <v>0</v>
      </c>
      <c r="F12">
        <f>TranquilPeriods!F12*(TranquilPeriods!F12+E12)*Independence!E12</f>
        <v>0</v>
      </c>
      <c r="G12">
        <f>TranquilPeriods!G12*(TranquilPeriods!G12+F12)*Independence!F12</f>
        <v>0</v>
      </c>
      <c r="H12">
        <f>TranquilPeriods!H12*(TranquilPeriods!H12+G12)*Independence!G12</f>
        <v>0</v>
      </c>
      <c r="I12">
        <f>TranquilPeriods!I12*(TranquilPeriods!I12+H12)*Independence!H12</f>
        <v>0</v>
      </c>
      <c r="J12">
        <f>TranquilPeriods!J12*(TranquilPeriods!J12+I12)*Independence!I12</f>
        <v>0</v>
      </c>
      <c r="K12">
        <f>TranquilPeriods!K12*(TranquilPeriods!K12+J12)*Independence!J12</f>
        <v>0</v>
      </c>
      <c r="L12">
        <f>TranquilPeriods!L12*(TranquilPeriods!L12+K12)*Independence!K12</f>
        <v>0</v>
      </c>
      <c r="M12">
        <f>TranquilPeriods!M12*(TranquilPeriods!M12+L12)*Independence!L12</f>
        <v>0</v>
      </c>
      <c r="N12">
        <f>TranquilPeriods!N12*(TranquilPeriods!N12+M12)*Independence!M12</f>
        <v>0</v>
      </c>
      <c r="O12">
        <f>TranquilPeriods!O12*(TranquilPeriods!O12+N12)*Independence!N12</f>
        <v>0</v>
      </c>
      <c r="P12">
        <f>TranquilPeriods!P12*(TranquilPeriods!P12+O12)*Independence!O12</f>
        <v>0</v>
      </c>
      <c r="Q12">
        <f>TranquilPeriods!Q12*(TranquilPeriods!Q12+P12)*Independence!P12</f>
        <v>0</v>
      </c>
      <c r="R12">
        <f>TranquilPeriods!R12*(TranquilPeriods!R12+Q12)*Independence!Q12</f>
        <v>0</v>
      </c>
      <c r="S12">
        <f>TranquilPeriods!S12*(TranquilPeriods!S12+R12)*Independence!R12</f>
        <v>0</v>
      </c>
      <c r="T12">
        <f>TranquilPeriods!T12*(TranquilPeriods!T12+S12)*Independence!S12</f>
        <v>0</v>
      </c>
      <c r="U12">
        <f>TranquilPeriods!U12*(TranquilPeriods!U12+T12)*Independence!T12</f>
        <v>0</v>
      </c>
      <c r="V12">
        <f>TranquilPeriods!V12*(TranquilPeriods!V12+U12)*Independence!U12</f>
        <v>0</v>
      </c>
      <c r="W12">
        <f>TranquilPeriods!W12*(TranquilPeriods!W12+V12)*Independence!V12</f>
        <v>0</v>
      </c>
      <c r="X12">
        <f>TranquilPeriods!X12*(TranquilPeriods!X12+W12)*Independence!W12</f>
        <v>0</v>
      </c>
      <c r="Y12">
        <f>TranquilPeriods!Y12*(TranquilPeriods!Y12+X12)*Independence!X12</f>
        <v>0</v>
      </c>
      <c r="Z12">
        <f>TranquilPeriods!Z12*(TranquilPeriods!Z12+Y12)*Independence!Y12</f>
        <v>0</v>
      </c>
      <c r="AA12">
        <f>TranquilPeriods!AA12*(TranquilPeriods!AA12+Z12)*Independence!Z12</f>
        <v>0</v>
      </c>
      <c r="AB12">
        <f>TranquilPeriods!AB12*(TranquilPeriods!AB12+AA12)*Independence!AA12</f>
        <v>0</v>
      </c>
      <c r="AC12">
        <f>TranquilPeriods!AC12*(TranquilPeriods!AC12+AB12)*Independence!AB12</f>
        <v>0</v>
      </c>
      <c r="AD12">
        <f>TranquilPeriods!AD12*(TranquilPeriods!AD12+AC12)*Independence!AC12</f>
        <v>0</v>
      </c>
      <c r="AE12">
        <f>TranquilPeriods!AE12*(TranquilPeriods!AE12+AD12)*Independence!AD12</f>
        <v>0</v>
      </c>
      <c r="AF12">
        <f>TranquilPeriods!AF12*(TranquilPeriods!AF12+AE12)*Independence!AE12</f>
        <v>0</v>
      </c>
      <c r="AG12">
        <f>TranquilPeriods!AG12*(TranquilPeriods!AG12+AF12)*Independence!AF12</f>
        <v>0</v>
      </c>
      <c r="AH12">
        <f>TranquilPeriods!AH12*(TranquilPeriods!AH12+AG12)*Independence!AG12</f>
        <v>0</v>
      </c>
      <c r="AI12">
        <f>TranquilPeriods!AI12*(TranquilPeriods!AI12+AH12)*Independence!AH12</f>
        <v>0</v>
      </c>
      <c r="AJ12">
        <f>TranquilPeriods!AJ12*(TranquilPeriods!AJ12+AI12)*Independence!AI12</f>
        <v>0</v>
      </c>
      <c r="AK12">
        <f>TranquilPeriods!AK12*(TranquilPeriods!AK12+AJ12)*Independence!AJ12</f>
        <v>0</v>
      </c>
      <c r="AL12">
        <f>TranquilPeriods!AL12*(TranquilPeriods!AL12+AK12)*Independence!AK12</f>
        <v>0</v>
      </c>
      <c r="AM12">
        <f>TranquilPeriods!AM12*(TranquilPeriods!AM12+AL12)*Independence!AL12</f>
        <v>0</v>
      </c>
      <c r="AN12">
        <f>TranquilPeriods!AN12*(TranquilPeriods!AN12+AM12)*Independence!AM12</f>
        <v>0</v>
      </c>
      <c r="AO12">
        <f>TranquilPeriods!AO12*(TranquilPeriods!AO12+AN12)*Independence!AN12</f>
        <v>0</v>
      </c>
      <c r="AP12">
        <f>TranquilPeriods!AP12*(TranquilPeriods!AP12+AO12)*Independence!AO12</f>
        <v>0</v>
      </c>
      <c r="AQ12">
        <f>TranquilPeriods!AQ12*(TranquilPeriods!AQ12+AP12)*Independence!AP12</f>
        <v>0</v>
      </c>
      <c r="AR12">
        <f>TranquilPeriods!AR12*(TranquilPeriods!AR12+AQ12)*Independence!AQ12</f>
        <v>0</v>
      </c>
      <c r="AS12">
        <f>TranquilPeriods!AS12*(TranquilPeriods!AS12+AR12)*Independence!AR12</f>
        <v>0</v>
      </c>
      <c r="AT12">
        <f>TranquilPeriods!AT12*(TranquilPeriods!AT12+AS12)*Independence!AS12</f>
        <v>0</v>
      </c>
      <c r="AU12">
        <f>TranquilPeriods!AU12*(TranquilPeriods!AU12+AT12)*Independence!AT12</f>
        <v>0</v>
      </c>
      <c r="AV12">
        <f>TranquilPeriods!AV12*(TranquilPeriods!AV12+AU12)*Independence!AU12</f>
        <v>0</v>
      </c>
      <c r="AW12">
        <f>TranquilPeriods!AW12*(TranquilPeriods!AW12+AV12)*Independence!AV12</f>
        <v>0</v>
      </c>
      <c r="AX12">
        <f>TranquilPeriods!AX12*(TranquilPeriods!AX12+AW12)*Independence!AW12</f>
        <v>0</v>
      </c>
      <c r="AY12">
        <f>TranquilPeriods!AY12*(TranquilPeriods!AY12+AX12)*Independence!AX12</f>
        <v>0</v>
      </c>
      <c r="AZ12">
        <f>TranquilPeriods!AZ12*(TranquilPeriods!AZ12+AY12)*Independence!AY12</f>
        <v>0</v>
      </c>
      <c r="BA12">
        <f>TranquilPeriods!BA12*(TranquilPeriods!BA12+AZ12)*Independence!AZ12</f>
        <v>0</v>
      </c>
      <c r="BB12">
        <f>TranquilPeriods!BB12*(TranquilPeriods!BB12+BA12)*Independence!BA12</f>
        <v>0</v>
      </c>
      <c r="BC12">
        <f>TranquilPeriods!BC12*(TranquilPeriods!BC12+BB12)*Independence!BB12</f>
        <v>0</v>
      </c>
      <c r="BD12">
        <f>TranquilPeriods!BD12*(TranquilPeriods!BD12+BC12)*Independence!BC12</f>
        <v>0</v>
      </c>
      <c r="BE12">
        <f>TranquilPeriods!BE12*(TranquilPeriods!BE12+BD12)*Independence!BD12</f>
        <v>0</v>
      </c>
      <c r="BF12">
        <f>TranquilPeriods!BF12*(TranquilPeriods!BF12+BE12)*Independence!BE12</f>
        <v>0</v>
      </c>
      <c r="BG12">
        <f>TranquilPeriods!BG12*(TranquilPeriods!BG12+BF12)*Independence!BF12</f>
        <v>0</v>
      </c>
      <c r="BH12">
        <f>TranquilPeriods!BH12*(TranquilPeriods!BH12+BG12)*Independence!BG12</f>
        <v>0</v>
      </c>
      <c r="BI12">
        <f>TranquilPeriods!BI12*(TranquilPeriods!BI12+BH12)*Independence!BH12</f>
        <v>0</v>
      </c>
      <c r="BJ12">
        <f>TranquilPeriods!BJ12*(TranquilPeriods!BJ12+BI12)*Independence!BI12</f>
        <v>0</v>
      </c>
      <c r="BK12">
        <f>TranquilPeriods!BK12*(TranquilPeriods!BK12+BJ12)*Independence!BJ12</f>
        <v>0</v>
      </c>
      <c r="BL12">
        <f>TranquilPeriods!BL12*(TranquilPeriods!BL12+BK12)*Independence!BK12</f>
        <v>0</v>
      </c>
      <c r="BM12">
        <f>TranquilPeriods!BM12*(TranquilPeriods!BM12+BL12)*Independence!BL12</f>
        <v>0</v>
      </c>
      <c r="BN12">
        <f>TranquilPeriods!BN12*(TranquilPeriods!BN12+BM12)*Independence!BM12</f>
        <v>0</v>
      </c>
      <c r="BO12">
        <f>TranquilPeriods!BO12*(TranquilPeriods!BO12+BN12)*Independence!BN12</f>
        <v>0</v>
      </c>
      <c r="BP12">
        <f>TranquilPeriods!BP12*(TranquilPeriods!BP12+BO12)*Independence!BO12</f>
        <v>0</v>
      </c>
      <c r="BQ12">
        <f>TranquilPeriods!BQ12*(TranquilPeriods!BQ12+BP12)*Independence!BP12</f>
        <v>0</v>
      </c>
      <c r="BR12">
        <f>TranquilPeriods!BR12*(TranquilPeriods!BR12+BQ12)*Independence!BQ12</f>
        <v>0</v>
      </c>
      <c r="BS12">
        <f>TranquilPeriods!BS12*(TranquilPeriods!BS12+BR12)*Independence!BR12</f>
        <v>0</v>
      </c>
      <c r="BT12">
        <f>TranquilPeriods!BT12*(TranquilPeriods!BT12+BS12)*Independence!BS12</f>
        <v>0</v>
      </c>
      <c r="BU12">
        <f>TranquilPeriods!BU12*(TranquilPeriods!BU12+BT12)*Independence!BT12</f>
        <v>0</v>
      </c>
      <c r="BV12">
        <f>TranquilPeriods!BV12*(TranquilPeriods!BV12+BU12)*Independence!BU12</f>
        <v>0</v>
      </c>
      <c r="BW12">
        <f>TranquilPeriods!BW12*(TranquilPeriods!BW12+BV12)*Independence!BV12</f>
        <v>0</v>
      </c>
      <c r="BX12">
        <f>TranquilPeriods!BX12*(TranquilPeriods!BX12+BW12)*Independence!BW12</f>
        <v>0</v>
      </c>
      <c r="BY12">
        <f>TranquilPeriods!BY12*(TranquilPeriods!BY12+BX12)*Independence!BX12</f>
        <v>0</v>
      </c>
      <c r="BZ12">
        <f>TranquilPeriods!BZ12*(TranquilPeriods!BZ12+BY12)*Independence!BY12</f>
        <v>0</v>
      </c>
      <c r="CA12">
        <f>TranquilPeriods!CA12*(TranquilPeriods!CA12+BZ12)*Independence!BZ12</f>
        <v>0</v>
      </c>
      <c r="CB12">
        <f>TranquilPeriods!CB12*(TranquilPeriods!CB12+CA12)*Independence!CA12</f>
        <v>0</v>
      </c>
      <c r="CC12">
        <f>TranquilPeriods!CC12*(TranquilPeriods!CC12+CB12)*Independence!CB12</f>
        <v>0</v>
      </c>
      <c r="CD12">
        <f>TranquilPeriods!CD12*(TranquilPeriods!CD12+CC12)*Independence!CC12</f>
        <v>0</v>
      </c>
      <c r="CE12">
        <f>TranquilPeriods!CE12*(TranquilPeriods!CE12+CD12)*Independence!CD12</f>
        <v>0</v>
      </c>
      <c r="CF12">
        <f>TranquilPeriods!CF12*(TranquilPeriods!CF12+CE12)*Independence!CE12</f>
        <v>0</v>
      </c>
      <c r="CG12">
        <f>TranquilPeriods!CG12*(TranquilPeriods!CG12+CF12)*Independence!CF12</f>
        <v>0</v>
      </c>
      <c r="CH12">
        <f>TranquilPeriods!CH12*(TranquilPeriods!CH12+CG12)*Independence!CG12</f>
        <v>0</v>
      </c>
      <c r="CI12">
        <f>TranquilPeriods!CI12*(TranquilPeriods!CI12+CH12)*Independence!CH12</f>
        <v>0</v>
      </c>
      <c r="CJ12">
        <f>TranquilPeriods!CJ12*(TranquilPeriods!CJ12+CI12)*Independence!CI12</f>
        <v>0</v>
      </c>
      <c r="CK12">
        <f>TranquilPeriods!CK12*(TranquilPeriods!CK12+CJ12)*Independence!CJ12</f>
        <v>0</v>
      </c>
      <c r="CL12">
        <f>TranquilPeriods!CL12*(TranquilPeriods!CL12+CK12)*Independence!CK12</f>
        <v>0</v>
      </c>
      <c r="CM12">
        <f>TranquilPeriods!CM12*(TranquilPeriods!CM12+CL12)*Independence!CL12</f>
        <v>0</v>
      </c>
      <c r="CN12">
        <f>TranquilPeriods!CN12*(TranquilPeriods!CN12+CM12)*Independence!CM12</f>
        <v>0</v>
      </c>
      <c r="CO12">
        <f>TranquilPeriods!CO12*(TranquilPeriods!CO12+CN12)*Independence!CN12</f>
        <v>0</v>
      </c>
      <c r="CP12">
        <f>TranquilPeriods!CP12*(TranquilPeriods!CP12+CO12)*Independence!CO12</f>
        <v>0</v>
      </c>
      <c r="CQ12">
        <f>TranquilPeriods!CQ12*(TranquilPeriods!CQ12+CP12)*Independence!CP12</f>
        <v>0</v>
      </c>
      <c r="CR12">
        <f>TranquilPeriods!CR12*(TranquilPeriods!CR12+CQ12)*Independence!CQ12</f>
        <v>0</v>
      </c>
      <c r="CS12">
        <f>TranquilPeriods!CS12*(TranquilPeriods!CS12+CR12)*Independence!CR12</f>
        <v>0</v>
      </c>
      <c r="CT12">
        <f>TranquilPeriods!CT12*(TranquilPeriods!CT12+CS12)*Independence!CS12</f>
        <v>0</v>
      </c>
      <c r="CU12">
        <f>TranquilPeriods!CU12*(TranquilPeriods!CU12+CT12)*Independence!CT12</f>
        <v>0</v>
      </c>
      <c r="CV12">
        <f>TranquilPeriods!CV12*(TranquilPeriods!CV12+CU12)*Independence!CU12</f>
        <v>0</v>
      </c>
      <c r="CW12">
        <f>TranquilPeriods!CW12*(TranquilPeriods!CW12+CV12)*Independence!CV12</f>
        <v>0</v>
      </c>
      <c r="CX12">
        <f>TranquilPeriods!CX12*(TranquilPeriods!CX12+CW12)*Independence!CW12</f>
        <v>0</v>
      </c>
      <c r="CY12">
        <f>TranquilPeriods!CY12*(TranquilPeriods!CY12+CX12)*Independence!CX12</f>
        <v>0</v>
      </c>
      <c r="CZ12">
        <f>TranquilPeriods!CZ12*(TranquilPeriods!CZ12+CY12)*Independence!CY12</f>
        <v>0</v>
      </c>
      <c r="DA12">
        <f>TranquilPeriods!DA12*(TranquilPeriods!DA12+CZ12)*Independence!CZ12</f>
        <v>0</v>
      </c>
      <c r="DB12">
        <f>TranquilPeriods!DB12*(TranquilPeriods!DB12+DA12)*Independence!DA12</f>
        <v>0</v>
      </c>
      <c r="DC12">
        <f>TranquilPeriods!DC12*(TranquilPeriods!DC12+DB12)*Independence!DB12</f>
        <v>0</v>
      </c>
      <c r="DD12">
        <f>TranquilPeriods!DD12*(TranquilPeriods!DD12+DC12)*Independence!DC12</f>
        <v>0</v>
      </c>
      <c r="DE12">
        <f>TranquilPeriods!DE12*(TranquilPeriods!DE12+DD12)*Independence!DD12</f>
        <v>0</v>
      </c>
      <c r="DF12">
        <f>TranquilPeriods!DF12*(TranquilPeriods!DF12+DE12)*Independence!DE12</f>
        <v>0</v>
      </c>
      <c r="DG12">
        <f>TranquilPeriods!DG12*(TranquilPeriods!DG12+DF12)*Independence!DF12</f>
        <v>0</v>
      </c>
      <c r="DH12">
        <f>TranquilPeriods!DH12*(TranquilPeriods!DH12+DG12)*Independence!DG12</f>
        <v>0</v>
      </c>
      <c r="DI12">
        <f>TranquilPeriods!DI12*(TranquilPeriods!DI12+DH12)*Independence!DH12</f>
        <v>0</v>
      </c>
      <c r="DJ12">
        <f>TranquilPeriods!DJ12*(TranquilPeriods!DJ12+DI12)*Independence!DI12</f>
        <v>0</v>
      </c>
      <c r="DK12">
        <f>TranquilPeriods!DK12*(TranquilPeriods!DK12+DJ12)*Independence!DJ12</f>
        <v>0</v>
      </c>
      <c r="DL12">
        <f>TranquilPeriods!DL12*(TranquilPeriods!DL12+DK12)*Independence!DK12</f>
        <v>0</v>
      </c>
      <c r="DM12">
        <f>TranquilPeriods!DM12*(TranquilPeriods!DM12+DL12)*Independence!DL12</f>
        <v>0</v>
      </c>
      <c r="DN12">
        <f>TranquilPeriods!DN12*(TranquilPeriods!DN12+DM12)*Independence!DM12</f>
        <v>0</v>
      </c>
      <c r="DO12">
        <f>TranquilPeriods!DO12*(TranquilPeriods!DO12+DN12)*Independence!DN12</f>
        <v>0</v>
      </c>
      <c r="DP12">
        <f>TranquilPeriods!DP12*(TranquilPeriods!DP12+DO12)*Independence!DO12</f>
        <v>0</v>
      </c>
      <c r="DQ12">
        <f>TranquilPeriods!DQ12*(TranquilPeriods!DQ12+DP12)*Independence!DP12</f>
        <v>0</v>
      </c>
      <c r="DR12">
        <f>TranquilPeriods!DR12*(TranquilPeriods!DR12+DQ12)*Independence!DQ12</f>
        <v>0</v>
      </c>
      <c r="DS12">
        <f>TranquilPeriods!DS12*(TranquilPeriods!DS12+DR12)*Independence!DR12</f>
        <v>0</v>
      </c>
      <c r="DT12">
        <f>TranquilPeriods!DT12*(TranquilPeriods!DT12+DS12)*Independence!DS12</f>
        <v>0</v>
      </c>
      <c r="DU12">
        <f>TranquilPeriods!DU12*(TranquilPeriods!DU12+DT12)*Independence!DT12</f>
        <v>0</v>
      </c>
      <c r="DV12">
        <f>TranquilPeriods!DV12*(TranquilPeriods!DV12+DU12)*Independence!DU12</f>
        <v>0</v>
      </c>
      <c r="DW12">
        <f>TranquilPeriods!DW12*(TranquilPeriods!DW12+DV12)*Independence!DV12</f>
        <v>0</v>
      </c>
      <c r="DX12">
        <f>TranquilPeriods!DX12*(TranquilPeriods!DX12+DW12)*Independence!DW12</f>
        <v>0</v>
      </c>
      <c r="DY12">
        <f>TranquilPeriods!DY12*(TranquilPeriods!DY12+DX12)*Independence!DX12</f>
        <v>0</v>
      </c>
      <c r="DZ12">
        <f>TranquilPeriods!DZ12*(TranquilPeriods!DZ12+DY12)*Independence!DY12</f>
        <v>0</v>
      </c>
      <c r="EA12">
        <f>TranquilPeriods!EA12*(TranquilPeriods!EA12+DZ12)*Independence!DZ12</f>
        <v>0</v>
      </c>
      <c r="EB12">
        <f>TranquilPeriods!EB12*(TranquilPeriods!EB12+EA12)*Independence!EA12</f>
        <v>0</v>
      </c>
      <c r="EC12">
        <f>TranquilPeriods!EC12*(TranquilPeriods!EC12+EB12)*Independence!EB12</f>
        <v>0</v>
      </c>
      <c r="ED12">
        <f>TranquilPeriods!ED12*(TranquilPeriods!ED12+EC12)*Independence!EC12</f>
        <v>0</v>
      </c>
      <c r="EE12">
        <f>TranquilPeriods!EE12*(TranquilPeriods!EE12+ED12)*Independence!ED12</f>
        <v>0</v>
      </c>
      <c r="EF12">
        <f>TranquilPeriods!EF12*(TranquilPeriods!EF12+EE12)*Independence!EE12</f>
        <v>0</v>
      </c>
      <c r="EG12">
        <f>TranquilPeriods!EG12*(TranquilPeriods!EG12+EF12)*Independence!EF12</f>
        <v>0</v>
      </c>
      <c r="EH12">
        <f>TranquilPeriods!EH12*(TranquilPeriods!EH12+EG12)*Independence!EG12</f>
        <v>0</v>
      </c>
      <c r="EI12">
        <f>TranquilPeriods!EI12*(TranquilPeriods!EI12+EH12)*Independence!EH12</f>
        <v>0</v>
      </c>
      <c r="EJ12">
        <f>TranquilPeriods!EJ12*(TranquilPeriods!EJ12+EI12)*Independence!EI12</f>
        <v>0</v>
      </c>
      <c r="EK12">
        <f>TranquilPeriods!EK12*(TranquilPeriods!EK12+EJ12)*Independence!EJ12</f>
        <v>0</v>
      </c>
      <c r="EL12">
        <f>TranquilPeriods!EL12*(TranquilPeriods!EL12+EK12)*Independence!EK12</f>
        <v>0</v>
      </c>
      <c r="EM12">
        <f>TranquilPeriods!EM12*(TranquilPeriods!EM12+EL12)*Independence!EL12</f>
        <v>0</v>
      </c>
      <c r="EN12">
        <f>TranquilPeriods!EN12*(TranquilPeriods!EN12+EM12)*Independence!EM12</f>
        <v>0</v>
      </c>
      <c r="EO12">
        <f>TranquilPeriods!EO12*(TranquilPeriods!EO12+EN12)*Independence!EN12</f>
        <v>0</v>
      </c>
      <c r="EP12">
        <f>TranquilPeriods!EP12*(TranquilPeriods!EP12+EO12)*Independence!EO12</f>
        <v>0</v>
      </c>
      <c r="EQ12">
        <f>TranquilPeriods!EQ12*(TranquilPeriods!EQ12+EP12)*Independence!EP12</f>
        <v>0</v>
      </c>
      <c r="ER12">
        <f>TranquilPeriods!ER12*(TranquilPeriods!ER12+EQ12)*Independence!EQ12</f>
        <v>0</v>
      </c>
      <c r="ES12">
        <f>TranquilPeriods!ES12*(TranquilPeriods!ES12+ER12)*Independence!ER12</f>
        <v>0</v>
      </c>
      <c r="ET12">
        <f>TranquilPeriods!ET12*(TranquilPeriods!ET12+ES12)*Independence!ES12</f>
        <v>0</v>
      </c>
      <c r="EU12">
        <f>TranquilPeriods!EU12*(TranquilPeriods!EU12+ET12)*Independence!ET12</f>
        <v>0</v>
      </c>
      <c r="EV12">
        <f>TranquilPeriods!EV12*(TranquilPeriods!EV12+EU12)*Independence!EU12</f>
        <v>0</v>
      </c>
      <c r="EW12">
        <f>TranquilPeriods!EW12*(TranquilPeriods!EW12+EV12)*Independence!EV12</f>
        <v>0</v>
      </c>
      <c r="EX12">
        <f>TranquilPeriods!EX12*(TranquilPeriods!EX12+EW12)*Independence!EW12</f>
        <v>0</v>
      </c>
      <c r="EY12">
        <f>TranquilPeriods!EY12*(TranquilPeriods!EY12+EX12)*Independence!EX12</f>
        <v>0</v>
      </c>
      <c r="EZ12">
        <f>TranquilPeriods!EZ12*(TranquilPeriods!EZ12+EY12)*Independence!EY12</f>
        <v>0</v>
      </c>
      <c r="FA12">
        <f>TranquilPeriods!FA12*(TranquilPeriods!FA12+EZ12)*Independence!EZ12</f>
        <v>0</v>
      </c>
      <c r="FB12">
        <f>TranquilPeriods!FB12*(TranquilPeriods!FB12+FA12)*Independence!FA12</f>
        <v>0</v>
      </c>
      <c r="FC12">
        <f>TranquilPeriods!FC12*(TranquilPeriods!FC12+FB12)*Independence!FB12</f>
        <v>0</v>
      </c>
      <c r="FD12">
        <f>TranquilPeriods!FD12*(TranquilPeriods!FD12+FC12)*Independence!FC12</f>
        <v>0</v>
      </c>
      <c r="FE12">
        <f>TranquilPeriods!FE12*(TranquilPeriods!FE12+FD12)*Independence!FD12</f>
        <v>0</v>
      </c>
      <c r="FF12">
        <f>TranquilPeriods!FF12*(TranquilPeriods!FF12+FE12)*Independence!FE12</f>
        <v>0</v>
      </c>
      <c r="FG12">
        <f>TranquilPeriods!FG12*(TranquilPeriods!FG12+FF12)*Independence!FF12</f>
        <v>0</v>
      </c>
      <c r="FH12">
        <f>TranquilPeriods!FH12*(TranquilPeriods!FH12+FG12)*Independence!FG12</f>
        <v>0</v>
      </c>
      <c r="FI12">
        <f>TranquilPeriods!FI12*(TranquilPeriods!FI12+FH12)*Independence!FH12</f>
        <v>0</v>
      </c>
      <c r="FJ12">
        <f>TranquilPeriods!FJ12*(TranquilPeriods!FJ12+FI12)*Independence!FI12</f>
        <v>0</v>
      </c>
      <c r="FK12">
        <f>TranquilPeriods!FK12*(TranquilPeriods!FK12+FJ12)*Independence!FJ12</f>
        <v>0</v>
      </c>
      <c r="FL12">
        <f>TranquilPeriods!FL12*(TranquilPeriods!FL12+FK12)*Independence!FK12</f>
        <v>0</v>
      </c>
      <c r="FM12">
        <f>TranquilPeriods!FM12*(TranquilPeriods!FM12+FL12)*Independence!FL12</f>
        <v>0</v>
      </c>
      <c r="FN12">
        <f>TranquilPeriods!FN12*(TranquilPeriods!FN12+FM12)*Independence!FM12</f>
        <v>0</v>
      </c>
      <c r="FO12">
        <f>TranquilPeriods!FO12*(TranquilPeriods!FO12+FN12)*Independence!FN12</f>
        <v>0</v>
      </c>
      <c r="FP12">
        <f>TranquilPeriods!FP12*(TranquilPeriods!FP12+FO12)*Independence!FO12</f>
        <v>1</v>
      </c>
      <c r="FQ12">
        <f>TranquilPeriods!FQ12*(TranquilPeriods!FQ12+FP12)*Independence!FP12</f>
        <v>2</v>
      </c>
      <c r="FR12">
        <f>TranquilPeriods!FR12*(TranquilPeriods!FR12+FQ12)*Independence!FQ12</f>
        <v>3</v>
      </c>
      <c r="FS12">
        <f>TranquilPeriods!FS12*(TranquilPeriods!FS12+FR12)*Independence!FR12</f>
        <v>4</v>
      </c>
      <c r="FT12">
        <f>TranquilPeriods!FT12*(TranquilPeriods!FT12+FS12)*Independence!FS12</f>
        <v>5</v>
      </c>
      <c r="FU12">
        <f>TranquilPeriods!FU12*(TranquilPeriods!FU12+FT12)*Independence!FT12</f>
        <v>6</v>
      </c>
      <c r="FV12">
        <f>TranquilPeriods!FV12*(TranquilPeriods!FV12+FU12)*Independence!FU12</f>
        <v>7</v>
      </c>
      <c r="FW12">
        <f>TranquilPeriods!FW12*(TranquilPeriods!FW12+FV12)*Independence!FV12</f>
        <v>8</v>
      </c>
      <c r="FX12">
        <f>TranquilPeriods!FX12*(TranquilPeriods!FX12+FW12)*Independence!FW12</f>
        <v>9</v>
      </c>
      <c r="FY12">
        <f>TranquilPeriods!FY12*(TranquilPeriods!FY12+FX12)*Independence!FX12</f>
        <v>10</v>
      </c>
      <c r="FZ12">
        <f>TranquilPeriods!FZ12*(TranquilPeriods!FZ12+FY12)*Independence!FY12</f>
        <v>11</v>
      </c>
      <c r="GA12">
        <f>TranquilPeriods!GA12*(TranquilPeriods!GA12+FZ12)*Independence!FZ12</f>
        <v>12</v>
      </c>
      <c r="GB12">
        <f>TranquilPeriods!GB12*(TranquilPeriods!GB12+GA12)*Independence!GA12</f>
        <v>13</v>
      </c>
      <c r="GC12">
        <f>TranquilPeriods!GC12*(TranquilPeriods!GC12+GB12)*Independence!GB12</f>
        <v>14</v>
      </c>
      <c r="GD12">
        <f>TranquilPeriods!GD12*(TranquilPeriods!GD12+GC12)*Independence!GC12</f>
        <v>15</v>
      </c>
      <c r="GE12">
        <f>TranquilPeriods!GE12*(TranquilPeriods!GE12+GD12)*Independence!GD12</f>
        <v>16</v>
      </c>
      <c r="GF12">
        <f>TranquilPeriods!GF12*(TranquilPeriods!GF12+GE12)*Independence!GE12</f>
        <v>17</v>
      </c>
      <c r="GG12">
        <f>TranquilPeriods!GG12*(TranquilPeriods!GG12+GF12)*Independence!GF12</f>
        <v>18</v>
      </c>
      <c r="GH12">
        <f>TranquilPeriods!GH12*(TranquilPeriods!GH12+GG12)*Independence!GG12</f>
        <v>19</v>
      </c>
      <c r="GI12">
        <f>TranquilPeriods!GI12*(TranquilPeriods!GI12+GH12)*Independence!GH12</f>
        <v>20</v>
      </c>
      <c r="GJ12">
        <f>TranquilPeriods!GJ12*(TranquilPeriods!GJ12+GI12)*Independence!GI12</f>
        <v>21</v>
      </c>
      <c r="GK12">
        <f>TranquilPeriods!GK12*(TranquilPeriods!GK12+GJ12)*Independence!GJ12</f>
        <v>22</v>
      </c>
      <c r="GL12">
        <f>TranquilPeriods!GL12*(TranquilPeriods!GL12+GK12)*Independence!GK12</f>
        <v>23</v>
      </c>
      <c r="GM12">
        <f>TranquilPeriods!GM12*(TranquilPeriods!GM12+GL12)*Independence!GL12</f>
        <v>24</v>
      </c>
      <c r="GN12">
        <f>TranquilPeriods!GN12*(TranquilPeriods!GN12+GM12)*Independence!GM12</f>
        <v>25</v>
      </c>
      <c r="GO12">
        <f>TranquilPeriods!GO12*(TranquilPeriods!GO12+GN12)*Independence!GN12</f>
        <v>26</v>
      </c>
      <c r="GP12">
        <f>TranquilPeriods!GP12*(TranquilPeriods!GP12+GO12)*Independence!GO12</f>
        <v>27</v>
      </c>
      <c r="GQ12">
        <f>TranquilPeriods!GQ12*(TranquilPeriods!GQ12+GP12)*Independence!GP12</f>
        <v>28</v>
      </c>
      <c r="GR12">
        <f>TranquilPeriods!GR12*(TranquilPeriods!GR12+GQ12)*Independence!GQ12</f>
        <v>29</v>
      </c>
      <c r="GS12">
        <f>TranquilPeriods!GS12*(TranquilPeriods!GS12+GR12)*Independence!GR12</f>
        <v>30</v>
      </c>
      <c r="GT12">
        <f>TranquilPeriods!GT12*(TranquilPeriods!GT12+GS12)*Independence!GS12</f>
        <v>31</v>
      </c>
      <c r="GU12">
        <f>TranquilPeriods!GU12*(TranquilPeriods!GU12+GT12)*Independence!GT12</f>
        <v>32</v>
      </c>
      <c r="GV12">
        <f>TranquilPeriods!GV12*(TranquilPeriods!GV12+GU12)*Independence!GU12</f>
        <v>33</v>
      </c>
      <c r="GW12">
        <f>TranquilPeriods!GW12*(TranquilPeriods!GW12+GV12)*Independence!GV12</f>
        <v>34</v>
      </c>
      <c r="GX12">
        <f>TranquilPeriods!GX12*(TranquilPeriods!GX12+GW12)*Independence!GW12</f>
        <v>35</v>
      </c>
      <c r="GY12">
        <f>TranquilPeriods!GY12*(TranquilPeriods!GY12+GX12)*Independence!GX12</f>
        <v>36</v>
      </c>
      <c r="GZ12">
        <f>TranquilPeriods!GZ12*(TranquilPeriods!GZ12+GY12)*Independence!GY12</f>
        <v>37</v>
      </c>
      <c r="HA12">
        <f>TranquilPeriods!HA12*(TranquilPeriods!HA12+GZ12)*Independence!GZ12</f>
        <v>38</v>
      </c>
      <c r="HB12">
        <f>TranquilPeriods!HB12*(TranquilPeriods!HB12+HA12)*Independence!HA12</f>
        <v>39</v>
      </c>
      <c r="HC12">
        <f>TranquilPeriods!HC12*(TranquilPeriods!HC12+HB12)*Independence!HB12</f>
        <v>40</v>
      </c>
      <c r="HD12">
        <f>TranquilPeriods!HD12*(TranquilPeriods!HD12+HC12)*Independence!HC12</f>
        <v>41</v>
      </c>
      <c r="HE12">
        <f>TranquilPeriods!HE12*(TranquilPeriods!HE12+HD12)*Independence!HD12</f>
        <v>42</v>
      </c>
      <c r="HF12">
        <f>TranquilPeriods!HF12*(TranquilPeriods!HF12+HE12)*Independence!HE12</f>
        <v>43</v>
      </c>
      <c r="HG12">
        <f>TranquilPeriods!HG12*(TranquilPeriods!HG12+HF12)*Independence!HF12</f>
        <v>44</v>
      </c>
      <c r="HI12">
        <f t="shared" si="1"/>
        <v>44</v>
      </c>
      <c r="HJ12" s="47"/>
    </row>
    <row r="13" spans="1:218" x14ac:dyDescent="0.4">
      <c r="A13">
        <f t="shared" si="2"/>
        <v>9</v>
      </c>
      <c r="B13" s="6" t="s">
        <v>33</v>
      </c>
      <c r="C13">
        <f>TranquilPeriods!C13*(TranquilPeriods!C13+0)*Independence!C13</f>
        <v>0</v>
      </c>
      <c r="D13">
        <f>TranquilPeriods!D13*(TranquilPeriods!D13+C13)*Independence!C13</f>
        <v>0</v>
      </c>
      <c r="E13">
        <f>TranquilPeriods!E13*(TranquilPeriods!E13+D13)*Independence!D13</f>
        <v>0</v>
      </c>
      <c r="F13">
        <f>TranquilPeriods!F13*(TranquilPeriods!F13+E13)*Independence!E13</f>
        <v>0</v>
      </c>
      <c r="G13">
        <f>TranquilPeriods!G13*(TranquilPeriods!G13+F13)*Independence!F13</f>
        <v>0</v>
      </c>
      <c r="H13">
        <f>TranquilPeriods!H13*(TranquilPeriods!H13+G13)*Independence!G13</f>
        <v>0</v>
      </c>
      <c r="I13">
        <f>TranquilPeriods!I13*(TranquilPeriods!I13+H13)*Independence!H13</f>
        <v>0</v>
      </c>
      <c r="J13">
        <f>TranquilPeriods!J13*(TranquilPeriods!J13+I13)*Independence!I13</f>
        <v>0</v>
      </c>
      <c r="K13">
        <f>TranquilPeriods!K13*(TranquilPeriods!K13+J13)*Independence!J13</f>
        <v>0</v>
      </c>
      <c r="L13">
        <f>TranquilPeriods!L13*(TranquilPeriods!L13+K13)*Independence!K13</f>
        <v>0</v>
      </c>
      <c r="M13">
        <f>TranquilPeriods!M13*(TranquilPeriods!M13+L13)*Independence!L13</f>
        <v>0</v>
      </c>
      <c r="N13">
        <f>TranquilPeriods!N13*(TranquilPeriods!N13+M13)*Independence!M13</f>
        <v>0</v>
      </c>
      <c r="O13">
        <f>TranquilPeriods!O13*(TranquilPeriods!O13+N13)*Independence!N13</f>
        <v>0</v>
      </c>
      <c r="P13">
        <f>TranquilPeriods!P13*(TranquilPeriods!P13+O13)*Independence!O13</f>
        <v>0</v>
      </c>
      <c r="Q13">
        <f>TranquilPeriods!Q13*(TranquilPeriods!Q13+P13)*Independence!P13</f>
        <v>0</v>
      </c>
      <c r="R13">
        <f>TranquilPeriods!R13*(TranquilPeriods!R13+Q13)*Independence!Q13</f>
        <v>0</v>
      </c>
      <c r="S13">
        <f>TranquilPeriods!S13*(TranquilPeriods!S13+R13)*Independence!R13</f>
        <v>0</v>
      </c>
      <c r="T13">
        <f>TranquilPeriods!T13*(TranquilPeriods!T13+S13)*Independence!S13</f>
        <v>0</v>
      </c>
      <c r="U13">
        <f>TranquilPeriods!U13*(TranquilPeriods!U13+T13)*Independence!T13</f>
        <v>0</v>
      </c>
      <c r="V13">
        <f>TranquilPeriods!V13*(TranquilPeriods!V13+U13)*Independence!U13</f>
        <v>0</v>
      </c>
      <c r="W13">
        <f>TranquilPeriods!W13*(TranquilPeriods!W13+V13)*Independence!V13</f>
        <v>0</v>
      </c>
      <c r="X13">
        <f>TranquilPeriods!X13*(TranquilPeriods!X13+W13)*Independence!W13</f>
        <v>0</v>
      </c>
      <c r="Y13">
        <f>TranquilPeriods!Y13*(TranquilPeriods!Y13+X13)*Independence!X13</f>
        <v>0</v>
      </c>
      <c r="Z13">
        <f>TranquilPeriods!Z13*(TranquilPeriods!Z13+Y13)*Independence!Y13</f>
        <v>0</v>
      </c>
      <c r="AA13">
        <f>TranquilPeriods!AA13*(TranquilPeriods!AA13+Z13)*Independence!Z13</f>
        <v>0</v>
      </c>
      <c r="AB13">
        <f>TranquilPeriods!AB13*(TranquilPeriods!AB13+AA13)*Independence!AA13</f>
        <v>0</v>
      </c>
      <c r="AC13">
        <f>TranquilPeriods!AC13*(TranquilPeriods!AC13+AB13)*Independence!AB13</f>
        <v>0</v>
      </c>
      <c r="AD13">
        <f>TranquilPeriods!AD13*(TranquilPeriods!AD13+AC13)*Independence!AC13</f>
        <v>0</v>
      </c>
      <c r="AE13">
        <f>TranquilPeriods!AE13*(TranquilPeriods!AE13+AD13)*Independence!AD13</f>
        <v>0</v>
      </c>
      <c r="AF13">
        <f>TranquilPeriods!AF13*(TranquilPeriods!AF13+AE13)*Independence!AE13</f>
        <v>0</v>
      </c>
      <c r="AG13">
        <f>TranquilPeriods!AG13*(TranquilPeriods!AG13+AF13)*Independence!AF13</f>
        <v>0</v>
      </c>
      <c r="AH13">
        <f>TranquilPeriods!AH13*(TranquilPeriods!AH13+AG13)*Independence!AG13</f>
        <v>0</v>
      </c>
      <c r="AI13">
        <f>TranquilPeriods!AI13*(TranquilPeriods!AI13+AH13)*Independence!AH13</f>
        <v>0</v>
      </c>
      <c r="AJ13">
        <f>TranquilPeriods!AJ13*(TranquilPeriods!AJ13+AI13)*Independence!AI13</f>
        <v>0</v>
      </c>
      <c r="AK13">
        <f>TranquilPeriods!AK13*(TranquilPeriods!AK13+AJ13)*Independence!AJ13</f>
        <v>0</v>
      </c>
      <c r="AL13">
        <f>TranquilPeriods!AL13*(TranquilPeriods!AL13+AK13)*Independence!AK13</f>
        <v>0</v>
      </c>
      <c r="AM13">
        <f>TranquilPeriods!AM13*(TranquilPeriods!AM13+AL13)*Independence!AL13</f>
        <v>0</v>
      </c>
      <c r="AN13">
        <f>TranquilPeriods!AN13*(TranquilPeriods!AN13+AM13)*Independence!AM13</f>
        <v>0</v>
      </c>
      <c r="AO13">
        <f>TranquilPeriods!AO13*(TranquilPeriods!AO13+AN13)*Independence!AN13</f>
        <v>0</v>
      </c>
      <c r="AP13">
        <f>TranquilPeriods!AP13*(TranquilPeriods!AP13+AO13)*Independence!AO13</f>
        <v>0</v>
      </c>
      <c r="AQ13">
        <f>TranquilPeriods!AQ13*(TranquilPeriods!AQ13+AP13)*Independence!AP13</f>
        <v>0</v>
      </c>
      <c r="AR13">
        <f>TranquilPeriods!AR13*(TranquilPeriods!AR13+AQ13)*Independence!AQ13</f>
        <v>0</v>
      </c>
      <c r="AS13">
        <f>TranquilPeriods!AS13*(TranquilPeriods!AS13+AR13)*Independence!AR13</f>
        <v>0</v>
      </c>
      <c r="AT13">
        <f>TranquilPeriods!AT13*(TranquilPeriods!AT13+AS13)*Independence!AS13</f>
        <v>0</v>
      </c>
      <c r="AU13">
        <f>TranquilPeriods!AU13*(TranquilPeriods!AU13+AT13)*Independence!AT13</f>
        <v>0</v>
      </c>
      <c r="AV13">
        <f>TranquilPeriods!AV13*(TranquilPeriods!AV13+AU13)*Independence!AU13</f>
        <v>0</v>
      </c>
      <c r="AW13">
        <f>TranquilPeriods!AW13*(TranquilPeriods!AW13+AV13)*Independence!AV13</f>
        <v>0</v>
      </c>
      <c r="AX13">
        <f>TranquilPeriods!AX13*(TranquilPeriods!AX13+AW13)*Independence!AW13</f>
        <v>0</v>
      </c>
      <c r="AY13">
        <f>TranquilPeriods!AY13*(TranquilPeriods!AY13+AX13)*Independence!AX13</f>
        <v>0</v>
      </c>
      <c r="AZ13">
        <f>TranquilPeriods!AZ13*(TranquilPeriods!AZ13+AY13)*Independence!AY13</f>
        <v>0</v>
      </c>
      <c r="BA13">
        <f>TranquilPeriods!BA13*(TranquilPeriods!BA13+AZ13)*Independence!AZ13</f>
        <v>0</v>
      </c>
      <c r="BB13">
        <f>TranquilPeriods!BB13*(TranquilPeriods!BB13+BA13)*Independence!BA13</f>
        <v>0</v>
      </c>
      <c r="BC13">
        <f>TranquilPeriods!BC13*(TranquilPeriods!BC13+BB13)*Independence!BB13</f>
        <v>0</v>
      </c>
      <c r="BD13">
        <f>TranquilPeriods!BD13*(TranquilPeriods!BD13+BC13)*Independence!BC13</f>
        <v>0</v>
      </c>
      <c r="BE13">
        <f>TranquilPeriods!BE13*(TranquilPeriods!BE13+BD13)*Independence!BD13</f>
        <v>0</v>
      </c>
      <c r="BF13">
        <f>TranquilPeriods!BF13*(TranquilPeriods!BF13+BE13)*Independence!BE13</f>
        <v>0</v>
      </c>
      <c r="BG13">
        <f>TranquilPeriods!BG13*(TranquilPeriods!BG13+BF13)*Independence!BF13</f>
        <v>0</v>
      </c>
      <c r="BH13">
        <f>TranquilPeriods!BH13*(TranquilPeriods!BH13+BG13)*Independence!BG13</f>
        <v>0</v>
      </c>
      <c r="BI13">
        <f>TranquilPeriods!BI13*(TranquilPeriods!BI13+BH13)*Independence!BH13</f>
        <v>0</v>
      </c>
      <c r="BJ13">
        <f>TranquilPeriods!BJ13*(TranquilPeriods!BJ13+BI13)*Independence!BI13</f>
        <v>0</v>
      </c>
      <c r="BK13">
        <f>TranquilPeriods!BK13*(TranquilPeriods!BK13+BJ13)*Independence!BJ13</f>
        <v>0</v>
      </c>
      <c r="BL13">
        <f>TranquilPeriods!BL13*(TranquilPeriods!BL13+BK13)*Independence!BK13</f>
        <v>0</v>
      </c>
      <c r="BM13">
        <f>TranquilPeriods!BM13*(TranquilPeriods!BM13+BL13)*Independence!BL13</f>
        <v>0</v>
      </c>
      <c r="BN13">
        <f>TranquilPeriods!BN13*(TranquilPeriods!BN13+BM13)*Independence!BM13</f>
        <v>0</v>
      </c>
      <c r="BO13">
        <f>TranquilPeriods!BO13*(TranquilPeriods!BO13+BN13)*Independence!BN13</f>
        <v>0</v>
      </c>
      <c r="BP13">
        <f>TranquilPeriods!BP13*(TranquilPeriods!BP13+BO13)*Independence!BO13</f>
        <v>0</v>
      </c>
      <c r="BQ13">
        <f>TranquilPeriods!BQ13*(TranquilPeriods!BQ13+BP13)*Independence!BP13</f>
        <v>0</v>
      </c>
      <c r="BR13">
        <f>TranquilPeriods!BR13*(TranquilPeriods!BR13+BQ13)*Independence!BQ13</f>
        <v>0</v>
      </c>
      <c r="BS13">
        <f>TranquilPeriods!BS13*(TranquilPeriods!BS13+BR13)*Independence!BR13</f>
        <v>0</v>
      </c>
      <c r="BT13">
        <f>TranquilPeriods!BT13*(TranquilPeriods!BT13+BS13)*Independence!BS13</f>
        <v>0</v>
      </c>
      <c r="BU13">
        <f>TranquilPeriods!BU13*(TranquilPeriods!BU13+BT13)*Independence!BT13</f>
        <v>0</v>
      </c>
      <c r="BV13">
        <f>TranquilPeriods!BV13*(TranquilPeriods!BV13+BU13)*Independence!BU13</f>
        <v>0</v>
      </c>
      <c r="BW13">
        <f>TranquilPeriods!BW13*(TranquilPeriods!BW13+BV13)*Independence!BV13</f>
        <v>0</v>
      </c>
      <c r="BX13">
        <f>TranquilPeriods!BX13*(TranquilPeriods!BX13+BW13)*Independence!BW13</f>
        <v>0</v>
      </c>
      <c r="BY13">
        <f>TranquilPeriods!BY13*(TranquilPeriods!BY13+BX13)*Independence!BX13</f>
        <v>0</v>
      </c>
      <c r="BZ13">
        <f>TranquilPeriods!BZ13*(TranquilPeriods!BZ13+BY13)*Independence!BY13</f>
        <v>0</v>
      </c>
      <c r="CA13">
        <f>TranquilPeriods!CA13*(TranquilPeriods!CA13+BZ13)*Independence!BZ13</f>
        <v>0</v>
      </c>
      <c r="CB13">
        <f>TranquilPeriods!CB13*(TranquilPeriods!CB13+CA13)*Independence!CA13</f>
        <v>0</v>
      </c>
      <c r="CC13">
        <f>TranquilPeriods!CC13*(TranquilPeriods!CC13+CB13)*Independence!CB13</f>
        <v>0</v>
      </c>
      <c r="CD13">
        <f>TranquilPeriods!CD13*(TranquilPeriods!CD13+CC13)*Independence!CC13</f>
        <v>0</v>
      </c>
      <c r="CE13">
        <f>TranquilPeriods!CE13*(TranquilPeriods!CE13+CD13)*Independence!CD13</f>
        <v>0</v>
      </c>
      <c r="CF13">
        <f>TranquilPeriods!CF13*(TranquilPeriods!CF13+CE13)*Independence!CE13</f>
        <v>0</v>
      </c>
      <c r="CG13">
        <f>TranquilPeriods!CG13*(TranquilPeriods!CG13+CF13)*Independence!CF13</f>
        <v>0</v>
      </c>
      <c r="CH13">
        <f>TranquilPeriods!CH13*(TranquilPeriods!CH13+CG13)*Independence!CG13</f>
        <v>0</v>
      </c>
      <c r="CI13">
        <f>TranquilPeriods!CI13*(TranquilPeriods!CI13+CH13)*Independence!CH13</f>
        <v>0</v>
      </c>
      <c r="CJ13">
        <f>TranquilPeriods!CJ13*(TranquilPeriods!CJ13+CI13)*Independence!CI13</f>
        <v>0</v>
      </c>
      <c r="CK13">
        <f>TranquilPeriods!CK13*(TranquilPeriods!CK13+CJ13)*Independence!CJ13</f>
        <v>0</v>
      </c>
      <c r="CL13">
        <f>TranquilPeriods!CL13*(TranquilPeriods!CL13+CK13)*Independence!CK13</f>
        <v>0</v>
      </c>
      <c r="CM13">
        <f>TranquilPeriods!CM13*(TranquilPeriods!CM13+CL13)*Independence!CL13</f>
        <v>0</v>
      </c>
      <c r="CN13">
        <f>TranquilPeriods!CN13*(TranquilPeriods!CN13+CM13)*Independence!CM13</f>
        <v>0</v>
      </c>
      <c r="CO13">
        <f>TranquilPeriods!CO13*(TranquilPeriods!CO13+CN13)*Independence!CN13</f>
        <v>0</v>
      </c>
      <c r="CP13">
        <f>TranquilPeriods!CP13*(TranquilPeriods!CP13+CO13)*Independence!CO13</f>
        <v>0</v>
      </c>
      <c r="CQ13">
        <f>TranquilPeriods!CQ13*(TranquilPeriods!CQ13+CP13)*Independence!CP13</f>
        <v>0</v>
      </c>
      <c r="CR13">
        <f>TranquilPeriods!CR13*(TranquilPeriods!CR13+CQ13)*Independence!CQ13</f>
        <v>0</v>
      </c>
      <c r="CS13">
        <f>TranquilPeriods!CS13*(TranquilPeriods!CS13+CR13)*Independence!CR13</f>
        <v>0</v>
      </c>
      <c r="CT13">
        <f>TranquilPeriods!CT13*(TranquilPeriods!CT13+CS13)*Independence!CS13</f>
        <v>0</v>
      </c>
      <c r="CU13">
        <f>TranquilPeriods!CU13*(TranquilPeriods!CU13+CT13)*Independence!CT13</f>
        <v>0</v>
      </c>
      <c r="CV13">
        <f>TranquilPeriods!CV13*(TranquilPeriods!CV13+CU13)*Independence!CU13</f>
        <v>0</v>
      </c>
      <c r="CW13">
        <f>TranquilPeriods!CW13*(TranquilPeriods!CW13+CV13)*Independence!CV13</f>
        <v>0</v>
      </c>
      <c r="CX13">
        <f>TranquilPeriods!CX13*(TranquilPeriods!CX13+CW13)*Independence!CW13</f>
        <v>0</v>
      </c>
      <c r="CY13">
        <f>TranquilPeriods!CY13*(TranquilPeriods!CY13+CX13)*Independence!CX13</f>
        <v>0</v>
      </c>
      <c r="CZ13">
        <f>TranquilPeriods!CZ13*(TranquilPeriods!CZ13+CY13)*Independence!CY13</f>
        <v>0</v>
      </c>
      <c r="DA13">
        <f>TranquilPeriods!DA13*(TranquilPeriods!DA13+CZ13)*Independence!CZ13</f>
        <v>0</v>
      </c>
      <c r="DB13">
        <f>TranquilPeriods!DB13*(TranquilPeriods!DB13+DA13)*Independence!DA13</f>
        <v>0</v>
      </c>
      <c r="DC13">
        <f>TranquilPeriods!DC13*(TranquilPeriods!DC13+DB13)*Independence!DB13</f>
        <v>0</v>
      </c>
      <c r="DD13">
        <f>TranquilPeriods!DD13*(TranquilPeriods!DD13+DC13)*Independence!DC13</f>
        <v>0</v>
      </c>
      <c r="DE13">
        <f>TranquilPeriods!DE13*(TranquilPeriods!DE13+DD13)*Independence!DD13</f>
        <v>0</v>
      </c>
      <c r="DF13">
        <f>TranquilPeriods!DF13*(TranquilPeriods!DF13+DE13)*Independence!DE13</f>
        <v>0</v>
      </c>
      <c r="DG13">
        <f>TranquilPeriods!DG13*(TranquilPeriods!DG13+DF13)*Independence!DF13</f>
        <v>0</v>
      </c>
      <c r="DH13">
        <f>TranquilPeriods!DH13*(TranquilPeriods!DH13+DG13)*Independence!DG13</f>
        <v>0</v>
      </c>
      <c r="DI13">
        <f>TranquilPeriods!DI13*(TranquilPeriods!DI13+DH13)*Independence!DH13</f>
        <v>0</v>
      </c>
      <c r="DJ13">
        <f>TranquilPeriods!DJ13*(TranquilPeriods!DJ13+DI13)*Independence!DI13</f>
        <v>0</v>
      </c>
      <c r="DK13">
        <f>TranquilPeriods!DK13*(TranquilPeriods!DK13+DJ13)*Independence!DJ13</f>
        <v>0</v>
      </c>
      <c r="DL13">
        <f>TranquilPeriods!DL13*(TranquilPeriods!DL13+DK13)*Independence!DK13</f>
        <v>0</v>
      </c>
      <c r="DM13">
        <f>TranquilPeriods!DM13*(TranquilPeriods!DM13+DL13)*Independence!DL13</f>
        <v>0</v>
      </c>
      <c r="DN13">
        <f>TranquilPeriods!DN13*(TranquilPeriods!DN13+DM13)*Independence!DM13</f>
        <v>0</v>
      </c>
      <c r="DO13">
        <f>TranquilPeriods!DO13*(TranquilPeriods!DO13+DN13)*Independence!DN13</f>
        <v>0</v>
      </c>
      <c r="DP13">
        <f>TranquilPeriods!DP13*(TranquilPeriods!DP13+DO13)*Independence!DO13</f>
        <v>0</v>
      </c>
      <c r="DQ13">
        <f>TranquilPeriods!DQ13*(TranquilPeriods!DQ13+DP13)*Independence!DP13</f>
        <v>0</v>
      </c>
      <c r="DR13">
        <f>TranquilPeriods!DR13*(TranquilPeriods!DR13+DQ13)*Independence!DQ13</f>
        <v>0</v>
      </c>
      <c r="DS13">
        <f>TranquilPeriods!DS13*(TranquilPeriods!DS13+DR13)*Independence!DR13</f>
        <v>0</v>
      </c>
      <c r="DT13">
        <f>TranquilPeriods!DT13*(TranquilPeriods!DT13+DS13)*Independence!DS13</f>
        <v>0</v>
      </c>
      <c r="DU13">
        <f>TranquilPeriods!DU13*(TranquilPeriods!DU13+DT13)*Independence!DT13</f>
        <v>0</v>
      </c>
      <c r="DV13">
        <f>TranquilPeriods!DV13*(TranquilPeriods!DV13+DU13)*Independence!DU13</f>
        <v>0</v>
      </c>
      <c r="DW13">
        <f>TranquilPeriods!DW13*(TranquilPeriods!DW13+DV13)*Independence!DV13</f>
        <v>0</v>
      </c>
      <c r="DX13">
        <f>TranquilPeriods!DX13*(TranquilPeriods!DX13+DW13)*Independence!DW13</f>
        <v>0</v>
      </c>
      <c r="DY13">
        <f>TranquilPeriods!DY13*(TranquilPeriods!DY13+DX13)*Independence!DX13</f>
        <v>0</v>
      </c>
      <c r="DZ13">
        <f>TranquilPeriods!DZ13*(TranquilPeriods!DZ13+DY13)*Independence!DY13</f>
        <v>0</v>
      </c>
      <c r="EA13">
        <f>TranquilPeriods!EA13*(TranquilPeriods!EA13+DZ13)*Independence!DZ13</f>
        <v>0</v>
      </c>
      <c r="EB13">
        <f>TranquilPeriods!EB13*(TranquilPeriods!EB13+EA13)*Independence!EA13</f>
        <v>0</v>
      </c>
      <c r="EC13">
        <f>TranquilPeriods!EC13*(TranquilPeriods!EC13+EB13)*Independence!EB13</f>
        <v>0</v>
      </c>
      <c r="ED13">
        <f>TranquilPeriods!ED13*(TranquilPeriods!ED13+EC13)*Independence!EC13</f>
        <v>0</v>
      </c>
      <c r="EE13">
        <f>TranquilPeriods!EE13*(TranquilPeriods!EE13+ED13)*Independence!ED13</f>
        <v>0</v>
      </c>
      <c r="EF13">
        <f>TranquilPeriods!EF13*(TranquilPeriods!EF13+EE13)*Independence!EE13</f>
        <v>0</v>
      </c>
      <c r="EG13">
        <f>TranquilPeriods!EG13*(TranquilPeriods!EG13+EF13)*Independence!EF13</f>
        <v>0</v>
      </c>
      <c r="EH13">
        <f>TranquilPeriods!EH13*(TranquilPeriods!EH13+EG13)*Independence!EG13</f>
        <v>0</v>
      </c>
      <c r="EI13">
        <f>TranquilPeriods!EI13*(TranquilPeriods!EI13+EH13)*Independence!EH13</f>
        <v>0</v>
      </c>
      <c r="EJ13">
        <f>TranquilPeriods!EJ13*(TranquilPeriods!EJ13+EI13)*Independence!EI13</f>
        <v>0</v>
      </c>
      <c r="EK13">
        <f>TranquilPeriods!EK13*(TranquilPeriods!EK13+EJ13)*Independence!EJ13</f>
        <v>0</v>
      </c>
      <c r="EL13">
        <f>TranquilPeriods!EL13*(TranquilPeriods!EL13+EK13)*Independence!EK13</f>
        <v>0</v>
      </c>
      <c r="EM13">
        <f>TranquilPeriods!EM13*(TranquilPeriods!EM13+EL13)*Independence!EL13</f>
        <v>0</v>
      </c>
      <c r="EN13">
        <f>TranquilPeriods!EN13*(TranquilPeriods!EN13+EM13)*Independence!EM13</f>
        <v>0</v>
      </c>
      <c r="EO13">
        <f>TranquilPeriods!EO13*(TranquilPeriods!EO13+EN13)*Independence!EN13</f>
        <v>0</v>
      </c>
      <c r="EP13">
        <f>TranquilPeriods!EP13*(TranquilPeriods!EP13+EO13)*Independence!EO13</f>
        <v>0</v>
      </c>
      <c r="EQ13">
        <f>TranquilPeriods!EQ13*(TranquilPeriods!EQ13+EP13)*Independence!EP13</f>
        <v>0</v>
      </c>
      <c r="ER13">
        <f>TranquilPeriods!ER13*(TranquilPeriods!ER13+EQ13)*Independence!EQ13</f>
        <v>0</v>
      </c>
      <c r="ES13">
        <f>TranquilPeriods!ES13*(TranquilPeriods!ES13+ER13)*Independence!ER13</f>
        <v>0</v>
      </c>
      <c r="ET13">
        <f>TranquilPeriods!ET13*(TranquilPeriods!ET13+ES13)*Independence!ES13</f>
        <v>0</v>
      </c>
      <c r="EU13">
        <f>TranquilPeriods!EU13*(TranquilPeriods!EU13+ET13)*Independence!ET13</f>
        <v>0</v>
      </c>
      <c r="EV13">
        <f>TranquilPeriods!EV13*(TranquilPeriods!EV13+EU13)*Independence!EU13</f>
        <v>0</v>
      </c>
      <c r="EW13">
        <f>TranquilPeriods!EW13*(TranquilPeriods!EW13+EV13)*Independence!EV13</f>
        <v>0</v>
      </c>
      <c r="EX13">
        <f>TranquilPeriods!EX13*(TranquilPeriods!EX13+EW13)*Independence!EW13</f>
        <v>0</v>
      </c>
      <c r="EY13">
        <f>TranquilPeriods!EY13*(TranquilPeriods!EY13+EX13)*Independence!EX13</f>
        <v>0</v>
      </c>
      <c r="EZ13">
        <f>TranquilPeriods!EZ13*(TranquilPeriods!EZ13+EY13)*Independence!EY13</f>
        <v>0</v>
      </c>
      <c r="FA13">
        <f>TranquilPeriods!FA13*(TranquilPeriods!FA13+EZ13)*Independence!EZ13</f>
        <v>0</v>
      </c>
      <c r="FB13">
        <f>TranquilPeriods!FB13*(TranquilPeriods!FB13+FA13)*Independence!FA13</f>
        <v>0</v>
      </c>
      <c r="FC13">
        <f>TranquilPeriods!FC13*(TranquilPeriods!FC13+FB13)*Independence!FB13</f>
        <v>0</v>
      </c>
      <c r="FD13">
        <f>TranquilPeriods!FD13*(TranquilPeriods!FD13+FC13)*Independence!FC13</f>
        <v>0</v>
      </c>
      <c r="FE13">
        <f>TranquilPeriods!FE13*(TranquilPeriods!FE13+FD13)*Independence!FD13</f>
        <v>0</v>
      </c>
      <c r="FF13">
        <f>TranquilPeriods!FF13*(TranquilPeriods!FF13+FE13)*Independence!FE13</f>
        <v>0</v>
      </c>
      <c r="FG13">
        <f>TranquilPeriods!FG13*(TranquilPeriods!FG13+FF13)*Independence!FF13</f>
        <v>0</v>
      </c>
      <c r="FH13">
        <f>TranquilPeriods!FH13*(TranquilPeriods!FH13+FG13)*Independence!FG13</f>
        <v>1</v>
      </c>
      <c r="FI13">
        <f>TranquilPeriods!FI13*(TranquilPeriods!FI13+FH13)*Independence!FH13</f>
        <v>2</v>
      </c>
      <c r="FJ13">
        <f>TranquilPeriods!FJ13*(TranquilPeriods!FJ13+FI13)*Independence!FI13</f>
        <v>3</v>
      </c>
      <c r="FK13">
        <f>TranquilPeriods!FK13*(TranquilPeriods!FK13+FJ13)*Independence!FJ13</f>
        <v>4</v>
      </c>
      <c r="FL13">
        <f>TranquilPeriods!FL13*(TranquilPeriods!FL13+FK13)*Independence!FK13</f>
        <v>5</v>
      </c>
      <c r="FM13">
        <f>TranquilPeriods!FM13*(TranquilPeriods!FM13+FL13)*Independence!FL13</f>
        <v>6</v>
      </c>
      <c r="FN13">
        <f>TranquilPeriods!FN13*(TranquilPeriods!FN13+FM13)*Independence!FM13</f>
        <v>7</v>
      </c>
      <c r="FO13">
        <f>TranquilPeriods!FO13*(TranquilPeriods!FO13+FN13)*Independence!FN13</f>
        <v>8</v>
      </c>
      <c r="FP13">
        <f>TranquilPeriods!FP13*(TranquilPeriods!FP13+FO13)*Independence!FO13</f>
        <v>9</v>
      </c>
      <c r="FQ13">
        <f>TranquilPeriods!FQ13*(TranquilPeriods!FQ13+FP13)*Independence!FP13</f>
        <v>10</v>
      </c>
      <c r="FR13">
        <f>TranquilPeriods!FR13*(TranquilPeriods!FR13+FQ13)*Independence!FQ13</f>
        <v>11</v>
      </c>
      <c r="FS13">
        <f>TranquilPeriods!FS13*(TranquilPeriods!FS13+FR13)*Independence!FR13</f>
        <v>12</v>
      </c>
      <c r="FT13">
        <f>TranquilPeriods!FT13*(TranquilPeriods!FT13+FS13)*Independence!FS13</f>
        <v>13</v>
      </c>
      <c r="FU13">
        <f>TranquilPeriods!FU13*(TranquilPeriods!FU13+FT13)*Independence!FT13</f>
        <v>14</v>
      </c>
      <c r="FV13">
        <f>TranquilPeriods!FV13*(TranquilPeriods!FV13+FU13)*Independence!FU13</f>
        <v>15</v>
      </c>
      <c r="FW13">
        <f>TranquilPeriods!FW13*(TranquilPeriods!FW13+FV13)*Independence!FV13</f>
        <v>16</v>
      </c>
      <c r="FX13">
        <f>TranquilPeriods!FX13*(TranquilPeriods!FX13+FW13)*Independence!FW13</f>
        <v>17</v>
      </c>
      <c r="FY13">
        <f>TranquilPeriods!FY13*(TranquilPeriods!FY13+FX13)*Independence!FX13</f>
        <v>18</v>
      </c>
      <c r="FZ13">
        <f>TranquilPeriods!FZ13*(TranquilPeriods!FZ13+FY13)*Independence!FY13</f>
        <v>19</v>
      </c>
      <c r="GA13">
        <f>TranquilPeriods!GA13*(TranquilPeriods!GA13+FZ13)*Independence!FZ13</f>
        <v>20</v>
      </c>
      <c r="GB13">
        <f>TranquilPeriods!GB13*(TranquilPeriods!GB13+GA13)*Independence!GA13</f>
        <v>21</v>
      </c>
      <c r="GC13">
        <f>TranquilPeriods!GC13*(TranquilPeriods!GC13+GB13)*Independence!GB13</f>
        <v>22</v>
      </c>
      <c r="GD13">
        <f>TranquilPeriods!GD13*(TranquilPeriods!GD13+GC13)*Independence!GC13</f>
        <v>23</v>
      </c>
      <c r="GE13">
        <f>TranquilPeriods!GE13*(TranquilPeriods!GE13+GD13)*Independence!GD13</f>
        <v>24</v>
      </c>
      <c r="GF13">
        <f>TranquilPeriods!GF13*(TranquilPeriods!GF13+GE13)*Independence!GE13</f>
        <v>25</v>
      </c>
      <c r="GG13">
        <f>TranquilPeriods!GG13*(TranquilPeriods!GG13+GF13)*Independence!GF13</f>
        <v>26</v>
      </c>
      <c r="GH13">
        <f>TranquilPeriods!GH13*(TranquilPeriods!GH13+GG13)*Independence!GG13</f>
        <v>0</v>
      </c>
      <c r="GI13">
        <f>TranquilPeriods!GI13*(TranquilPeriods!GI13+GH13)*Independence!GH13</f>
        <v>0</v>
      </c>
      <c r="GJ13">
        <f>TranquilPeriods!GJ13*(TranquilPeriods!GJ13+GI13)*Independence!GI13</f>
        <v>0</v>
      </c>
      <c r="GK13">
        <f>TranquilPeriods!GK13*(TranquilPeriods!GK13+GJ13)*Independence!GJ13</f>
        <v>0</v>
      </c>
      <c r="GL13">
        <f>TranquilPeriods!GL13*(TranquilPeriods!GL13+GK13)*Independence!GK13</f>
        <v>0</v>
      </c>
      <c r="GM13">
        <f>TranquilPeriods!GM13*(TranquilPeriods!GM13+GL13)*Independence!GL13</f>
        <v>0</v>
      </c>
      <c r="GN13">
        <f>TranquilPeriods!GN13*(TranquilPeriods!GN13+GM13)*Independence!GM13</f>
        <v>0</v>
      </c>
      <c r="GO13">
        <f>TranquilPeriods!GO13*(TranquilPeriods!GO13+GN13)*Independence!GN13</f>
        <v>0</v>
      </c>
      <c r="GP13">
        <f>TranquilPeriods!GP13*(TranquilPeriods!GP13+GO13)*Independence!GO13</f>
        <v>1</v>
      </c>
      <c r="GQ13">
        <f>TranquilPeriods!GQ13*(TranquilPeriods!GQ13+GP13)*Independence!GP13</f>
        <v>2</v>
      </c>
      <c r="GR13">
        <f>TranquilPeriods!GR13*(TranquilPeriods!GR13+GQ13)*Independence!GQ13</f>
        <v>3</v>
      </c>
      <c r="GS13">
        <f>TranquilPeriods!GS13*(TranquilPeriods!GS13+GR13)*Independence!GR13</f>
        <v>4</v>
      </c>
      <c r="GT13">
        <f>TranquilPeriods!GT13*(TranquilPeriods!GT13+GS13)*Independence!GS13</f>
        <v>5</v>
      </c>
      <c r="GU13">
        <f>TranquilPeriods!GU13*(TranquilPeriods!GU13+GT13)*Independence!GT13</f>
        <v>6</v>
      </c>
      <c r="GV13">
        <f>TranquilPeriods!GV13*(TranquilPeriods!GV13+GU13)*Independence!GU13</f>
        <v>7</v>
      </c>
      <c r="GW13">
        <f>TranquilPeriods!GW13*(TranquilPeriods!GW13+GV13)*Independence!GV13</f>
        <v>8</v>
      </c>
      <c r="GX13">
        <f>TranquilPeriods!GX13*(TranquilPeriods!GX13+GW13)*Independence!GW13</f>
        <v>9</v>
      </c>
      <c r="GY13">
        <f>TranquilPeriods!GY13*(TranquilPeriods!GY13+GX13)*Independence!GX13</f>
        <v>0</v>
      </c>
      <c r="GZ13">
        <f>TranquilPeriods!GZ13*(TranquilPeriods!GZ13+GY13)*Independence!GY13</f>
        <v>0</v>
      </c>
      <c r="HA13">
        <f>TranquilPeriods!HA13*(TranquilPeriods!HA13+GZ13)*Independence!GZ13</f>
        <v>1</v>
      </c>
      <c r="HB13">
        <f>TranquilPeriods!HB13*(TranquilPeriods!HB13+HA13)*Independence!HA13</f>
        <v>2</v>
      </c>
      <c r="HC13">
        <f>TranquilPeriods!HC13*(TranquilPeriods!HC13+HB13)*Independence!HB13</f>
        <v>3</v>
      </c>
      <c r="HD13">
        <f>TranquilPeriods!HD13*(TranquilPeriods!HD13+HC13)*Independence!HC13</f>
        <v>4</v>
      </c>
      <c r="HE13">
        <f>TranquilPeriods!HE13*(TranquilPeriods!HE13+HD13)*Independence!HD13</f>
        <v>5</v>
      </c>
      <c r="HF13">
        <f>TranquilPeriods!HF13*(TranquilPeriods!HF13+HE13)*Independence!HE13</f>
        <v>6</v>
      </c>
      <c r="HG13">
        <f>TranquilPeriods!HG13*(TranquilPeriods!HG13+HF13)*Independence!HF13</f>
        <v>7</v>
      </c>
      <c r="HI13">
        <f t="shared" si="1"/>
        <v>26</v>
      </c>
      <c r="HJ13" s="47"/>
    </row>
    <row r="14" spans="1:218" x14ac:dyDescent="0.4">
      <c r="A14">
        <f t="shared" si="2"/>
        <v>10</v>
      </c>
      <c r="B14" s="6" t="s">
        <v>94</v>
      </c>
      <c r="C14">
        <f>TranquilPeriods!C14*(TranquilPeriods!C14+0)*Independence!C14</f>
        <v>0</v>
      </c>
      <c r="D14">
        <f>TranquilPeriods!D14*(TranquilPeriods!D14+C14)*Independence!C14</f>
        <v>0</v>
      </c>
      <c r="E14">
        <f>TranquilPeriods!E14*(TranquilPeriods!E14+D14)*Independence!D14</f>
        <v>0</v>
      </c>
      <c r="F14">
        <f>TranquilPeriods!F14*(TranquilPeriods!F14+E14)*Independence!E14</f>
        <v>0</v>
      </c>
      <c r="G14">
        <f>TranquilPeriods!G14*(TranquilPeriods!G14+F14)*Independence!F14</f>
        <v>0</v>
      </c>
      <c r="H14">
        <f>TranquilPeriods!H14*(TranquilPeriods!H14+G14)*Independence!G14</f>
        <v>0</v>
      </c>
      <c r="I14">
        <f>TranquilPeriods!I14*(TranquilPeriods!I14+H14)*Independence!H14</f>
        <v>0</v>
      </c>
      <c r="J14">
        <f>TranquilPeriods!J14*(TranquilPeriods!J14+I14)*Independence!I14</f>
        <v>0</v>
      </c>
      <c r="K14">
        <f>TranquilPeriods!K14*(TranquilPeriods!K14+J14)*Independence!J14</f>
        <v>0</v>
      </c>
      <c r="L14">
        <f>TranquilPeriods!L14*(TranquilPeriods!L14+K14)*Independence!K14</f>
        <v>0</v>
      </c>
      <c r="M14">
        <f>TranquilPeriods!M14*(TranquilPeriods!M14+L14)*Independence!L14</f>
        <v>0</v>
      </c>
      <c r="N14">
        <f>TranquilPeriods!N14*(TranquilPeriods!N14+M14)*Independence!M14</f>
        <v>0</v>
      </c>
      <c r="O14">
        <f>TranquilPeriods!O14*(TranquilPeriods!O14+N14)*Independence!N14</f>
        <v>0</v>
      </c>
      <c r="P14">
        <f>TranquilPeriods!P14*(TranquilPeriods!P14+O14)*Independence!O14</f>
        <v>0</v>
      </c>
      <c r="Q14">
        <f>TranquilPeriods!Q14*(TranquilPeriods!Q14+P14)*Independence!P14</f>
        <v>0</v>
      </c>
      <c r="R14">
        <f>TranquilPeriods!R14*(TranquilPeriods!R14+Q14)*Independence!Q14</f>
        <v>0</v>
      </c>
      <c r="S14">
        <f>TranquilPeriods!S14*(TranquilPeriods!S14+R14)*Independence!R14</f>
        <v>0</v>
      </c>
      <c r="T14">
        <f>TranquilPeriods!T14*(TranquilPeriods!T14+S14)*Independence!S14</f>
        <v>0</v>
      </c>
      <c r="U14">
        <f>TranquilPeriods!U14*(TranquilPeriods!U14+T14)*Independence!T14</f>
        <v>0</v>
      </c>
      <c r="V14">
        <f>TranquilPeriods!V14*(TranquilPeriods!V14+U14)*Independence!U14</f>
        <v>0</v>
      </c>
      <c r="W14">
        <f>TranquilPeriods!W14*(TranquilPeriods!W14+V14)*Independence!V14</f>
        <v>0</v>
      </c>
      <c r="X14">
        <f>TranquilPeriods!X14*(TranquilPeriods!X14+W14)*Independence!W14</f>
        <v>0</v>
      </c>
      <c r="Y14">
        <f>TranquilPeriods!Y14*(TranquilPeriods!Y14+X14)*Independence!X14</f>
        <v>0</v>
      </c>
      <c r="Z14">
        <f>TranquilPeriods!Z14*(TranquilPeriods!Z14+Y14)*Independence!Y14</f>
        <v>0</v>
      </c>
      <c r="AA14">
        <f>TranquilPeriods!AA14*(TranquilPeriods!AA14+Z14)*Independence!Z14</f>
        <v>0</v>
      </c>
      <c r="AB14">
        <f>TranquilPeriods!AB14*(TranquilPeriods!AB14+AA14)*Independence!AA14</f>
        <v>0</v>
      </c>
      <c r="AC14">
        <f>TranquilPeriods!AC14*(TranquilPeriods!AC14+AB14)*Independence!AB14</f>
        <v>0</v>
      </c>
      <c r="AD14">
        <f>TranquilPeriods!AD14*(TranquilPeriods!AD14+AC14)*Independence!AC14</f>
        <v>0</v>
      </c>
      <c r="AE14">
        <f>TranquilPeriods!AE14*(TranquilPeriods!AE14+AD14)*Independence!AD14</f>
        <v>0</v>
      </c>
      <c r="AF14">
        <f>TranquilPeriods!AF14*(TranquilPeriods!AF14+AE14)*Independence!AE14</f>
        <v>0</v>
      </c>
      <c r="AG14">
        <f>TranquilPeriods!AG14*(TranquilPeriods!AG14+AF14)*Independence!AF14</f>
        <v>0</v>
      </c>
      <c r="AH14">
        <f>TranquilPeriods!AH14*(TranquilPeriods!AH14+AG14)*Independence!AG14</f>
        <v>0</v>
      </c>
      <c r="AI14">
        <f>TranquilPeriods!AI14*(TranquilPeriods!AI14+AH14)*Independence!AH14</f>
        <v>0</v>
      </c>
      <c r="AJ14">
        <f>TranquilPeriods!AJ14*(TranquilPeriods!AJ14+AI14)*Independence!AI14</f>
        <v>0</v>
      </c>
      <c r="AK14">
        <f>TranquilPeriods!AK14*(TranquilPeriods!AK14+AJ14)*Independence!AJ14</f>
        <v>0</v>
      </c>
      <c r="AL14">
        <f>TranquilPeriods!AL14*(TranquilPeriods!AL14+AK14)*Independence!AK14</f>
        <v>0</v>
      </c>
      <c r="AM14">
        <f>TranquilPeriods!AM14*(TranquilPeriods!AM14+AL14)*Independence!AL14</f>
        <v>0</v>
      </c>
      <c r="AN14">
        <f>TranquilPeriods!AN14*(TranquilPeriods!AN14+AM14)*Independence!AM14</f>
        <v>0</v>
      </c>
      <c r="AO14">
        <f>TranquilPeriods!AO14*(TranquilPeriods!AO14+AN14)*Independence!AN14</f>
        <v>0</v>
      </c>
      <c r="AP14">
        <f>TranquilPeriods!AP14*(TranquilPeriods!AP14+AO14)*Independence!AO14</f>
        <v>0</v>
      </c>
      <c r="AQ14">
        <f>TranquilPeriods!AQ14*(TranquilPeriods!AQ14+AP14)*Independence!AP14</f>
        <v>0</v>
      </c>
      <c r="AR14">
        <f>TranquilPeriods!AR14*(TranquilPeriods!AR14+AQ14)*Independence!AQ14</f>
        <v>0</v>
      </c>
      <c r="AS14">
        <f>TranquilPeriods!AS14*(TranquilPeriods!AS14+AR14)*Independence!AR14</f>
        <v>0</v>
      </c>
      <c r="AT14">
        <f>TranquilPeriods!AT14*(TranquilPeriods!AT14+AS14)*Independence!AS14</f>
        <v>0</v>
      </c>
      <c r="AU14">
        <f>TranquilPeriods!AU14*(TranquilPeriods!AU14+AT14)*Independence!AT14</f>
        <v>0</v>
      </c>
      <c r="AV14">
        <f>TranquilPeriods!AV14*(TranquilPeriods!AV14+AU14)*Independence!AU14</f>
        <v>0</v>
      </c>
      <c r="AW14">
        <f>TranquilPeriods!AW14*(TranquilPeriods!AW14+AV14)*Independence!AV14</f>
        <v>0</v>
      </c>
      <c r="AX14">
        <f>TranquilPeriods!AX14*(TranquilPeriods!AX14+AW14)*Independence!AW14</f>
        <v>0</v>
      </c>
      <c r="AY14">
        <f>TranquilPeriods!AY14*(TranquilPeriods!AY14+AX14)*Independence!AX14</f>
        <v>0</v>
      </c>
      <c r="AZ14">
        <f>TranquilPeriods!AZ14*(TranquilPeriods!AZ14+AY14)*Independence!AY14</f>
        <v>0</v>
      </c>
      <c r="BA14">
        <f>TranquilPeriods!BA14*(TranquilPeriods!BA14+AZ14)*Independence!AZ14</f>
        <v>0</v>
      </c>
      <c r="BB14">
        <f>TranquilPeriods!BB14*(TranquilPeriods!BB14+BA14)*Independence!BA14</f>
        <v>0</v>
      </c>
      <c r="BC14">
        <f>TranquilPeriods!BC14*(TranquilPeriods!BC14+BB14)*Independence!BB14</f>
        <v>0</v>
      </c>
      <c r="BD14">
        <f>TranquilPeriods!BD14*(TranquilPeriods!BD14+BC14)*Independence!BC14</f>
        <v>0</v>
      </c>
      <c r="BE14">
        <f>TranquilPeriods!BE14*(TranquilPeriods!BE14+BD14)*Independence!BD14</f>
        <v>0</v>
      </c>
      <c r="BF14">
        <f>TranquilPeriods!BF14*(TranquilPeriods!BF14+BE14)*Independence!BE14</f>
        <v>0</v>
      </c>
      <c r="BG14">
        <f>TranquilPeriods!BG14*(TranquilPeriods!BG14+BF14)*Independence!BF14</f>
        <v>0</v>
      </c>
      <c r="BH14">
        <f>TranquilPeriods!BH14*(TranquilPeriods!BH14+BG14)*Independence!BG14</f>
        <v>0</v>
      </c>
      <c r="BI14">
        <f>TranquilPeriods!BI14*(TranquilPeriods!BI14+BH14)*Independence!BH14</f>
        <v>0</v>
      </c>
      <c r="BJ14">
        <f>TranquilPeriods!BJ14*(TranquilPeriods!BJ14+BI14)*Independence!BI14</f>
        <v>0</v>
      </c>
      <c r="BK14">
        <f>TranquilPeriods!BK14*(TranquilPeriods!BK14+BJ14)*Independence!BJ14</f>
        <v>0</v>
      </c>
      <c r="BL14">
        <f>TranquilPeriods!BL14*(TranquilPeriods!BL14+BK14)*Independence!BK14</f>
        <v>0</v>
      </c>
      <c r="BM14">
        <f>TranquilPeriods!BM14*(TranquilPeriods!BM14+BL14)*Independence!BL14</f>
        <v>0</v>
      </c>
      <c r="BN14">
        <f>TranquilPeriods!BN14*(TranquilPeriods!BN14+BM14)*Independence!BM14</f>
        <v>0</v>
      </c>
      <c r="BO14">
        <f>TranquilPeriods!BO14*(TranquilPeriods!BO14+BN14)*Independence!BN14</f>
        <v>0</v>
      </c>
      <c r="BP14">
        <f>TranquilPeriods!BP14*(TranquilPeriods!BP14+BO14)*Independence!BO14</f>
        <v>0</v>
      </c>
      <c r="BQ14">
        <f>TranquilPeriods!BQ14*(TranquilPeriods!BQ14+BP14)*Independence!BP14</f>
        <v>0</v>
      </c>
      <c r="BR14">
        <f>TranquilPeriods!BR14*(TranquilPeriods!BR14+BQ14)*Independence!BQ14</f>
        <v>0</v>
      </c>
      <c r="BS14">
        <f>TranquilPeriods!BS14*(TranquilPeriods!BS14+BR14)*Independence!BR14</f>
        <v>0</v>
      </c>
      <c r="BT14">
        <f>TranquilPeriods!BT14*(TranquilPeriods!BT14+BS14)*Independence!BS14</f>
        <v>0</v>
      </c>
      <c r="BU14">
        <f>TranquilPeriods!BU14*(TranquilPeriods!BU14+BT14)*Independence!BT14</f>
        <v>0</v>
      </c>
      <c r="BV14">
        <f>TranquilPeriods!BV14*(TranquilPeriods!BV14+BU14)*Independence!BU14</f>
        <v>0</v>
      </c>
      <c r="BW14">
        <f>TranquilPeriods!BW14*(TranquilPeriods!BW14+BV14)*Independence!BV14</f>
        <v>0</v>
      </c>
      <c r="BX14">
        <f>TranquilPeriods!BX14*(TranquilPeriods!BX14+BW14)*Independence!BW14</f>
        <v>0</v>
      </c>
      <c r="BY14">
        <f>TranquilPeriods!BY14*(TranquilPeriods!BY14+BX14)*Independence!BX14</f>
        <v>0</v>
      </c>
      <c r="BZ14">
        <f>TranquilPeriods!BZ14*(TranquilPeriods!BZ14+BY14)*Independence!BY14</f>
        <v>0</v>
      </c>
      <c r="CA14">
        <f>TranquilPeriods!CA14*(TranquilPeriods!CA14+BZ14)*Independence!BZ14</f>
        <v>0</v>
      </c>
      <c r="CB14">
        <f>TranquilPeriods!CB14*(TranquilPeriods!CB14+CA14)*Independence!CA14</f>
        <v>0</v>
      </c>
      <c r="CC14">
        <f>TranquilPeriods!CC14*(TranquilPeriods!CC14+CB14)*Independence!CB14</f>
        <v>0</v>
      </c>
      <c r="CD14">
        <f>TranquilPeriods!CD14*(TranquilPeriods!CD14+CC14)*Independence!CC14</f>
        <v>0</v>
      </c>
      <c r="CE14">
        <f>TranquilPeriods!CE14*(TranquilPeriods!CE14+CD14)*Independence!CD14</f>
        <v>0</v>
      </c>
      <c r="CF14">
        <f>TranquilPeriods!CF14*(TranquilPeriods!CF14+CE14)*Independence!CE14</f>
        <v>0</v>
      </c>
      <c r="CG14">
        <f>TranquilPeriods!CG14*(TranquilPeriods!CG14+CF14)*Independence!CF14</f>
        <v>0</v>
      </c>
      <c r="CH14">
        <f>TranquilPeriods!CH14*(TranquilPeriods!CH14+CG14)*Independence!CG14</f>
        <v>0</v>
      </c>
      <c r="CI14">
        <f>TranquilPeriods!CI14*(TranquilPeriods!CI14+CH14)*Independence!CH14</f>
        <v>0</v>
      </c>
      <c r="CJ14">
        <f>TranquilPeriods!CJ14*(TranquilPeriods!CJ14+CI14)*Independence!CI14</f>
        <v>0</v>
      </c>
      <c r="CK14">
        <f>TranquilPeriods!CK14*(TranquilPeriods!CK14+CJ14)*Independence!CJ14</f>
        <v>0</v>
      </c>
      <c r="CL14">
        <f>TranquilPeriods!CL14*(TranquilPeriods!CL14+CK14)*Independence!CK14</f>
        <v>0</v>
      </c>
      <c r="CM14">
        <f>TranquilPeriods!CM14*(TranquilPeriods!CM14+CL14)*Independence!CL14</f>
        <v>0</v>
      </c>
      <c r="CN14">
        <f>TranquilPeriods!CN14*(TranquilPeriods!CN14+CM14)*Independence!CM14</f>
        <v>0</v>
      </c>
      <c r="CO14">
        <f>TranquilPeriods!CO14*(TranquilPeriods!CO14+CN14)*Independence!CN14</f>
        <v>0</v>
      </c>
      <c r="CP14">
        <f>TranquilPeriods!CP14*(TranquilPeriods!CP14+CO14)*Independence!CO14</f>
        <v>0</v>
      </c>
      <c r="CQ14">
        <f>TranquilPeriods!CQ14*(TranquilPeriods!CQ14+CP14)*Independence!CP14</f>
        <v>0</v>
      </c>
      <c r="CR14">
        <f>TranquilPeriods!CR14*(TranquilPeriods!CR14+CQ14)*Independence!CQ14</f>
        <v>0</v>
      </c>
      <c r="CS14">
        <f>TranquilPeriods!CS14*(TranquilPeriods!CS14+CR14)*Independence!CR14</f>
        <v>0</v>
      </c>
      <c r="CT14">
        <f>TranquilPeriods!CT14*(TranquilPeriods!CT14+CS14)*Independence!CS14</f>
        <v>0</v>
      </c>
      <c r="CU14">
        <f>TranquilPeriods!CU14*(TranquilPeriods!CU14+CT14)*Independence!CT14</f>
        <v>0</v>
      </c>
      <c r="CV14">
        <f>TranquilPeriods!CV14*(TranquilPeriods!CV14+CU14)*Independence!CU14</f>
        <v>0</v>
      </c>
      <c r="CW14">
        <f>TranquilPeriods!CW14*(TranquilPeriods!CW14+CV14)*Independence!CV14</f>
        <v>0</v>
      </c>
      <c r="CX14">
        <f>TranquilPeriods!CX14*(TranquilPeriods!CX14+CW14)*Independence!CW14</f>
        <v>0</v>
      </c>
      <c r="CY14">
        <f>TranquilPeriods!CY14*(TranquilPeriods!CY14+CX14)*Independence!CX14</f>
        <v>0</v>
      </c>
      <c r="CZ14">
        <f>TranquilPeriods!CZ14*(TranquilPeriods!CZ14+CY14)*Independence!CY14</f>
        <v>0</v>
      </c>
      <c r="DA14">
        <f>TranquilPeriods!DA14*(TranquilPeriods!DA14+CZ14)*Independence!CZ14</f>
        <v>0</v>
      </c>
      <c r="DB14">
        <f>TranquilPeriods!DB14*(TranquilPeriods!DB14+DA14)*Independence!DA14</f>
        <v>0</v>
      </c>
      <c r="DC14">
        <f>TranquilPeriods!DC14*(TranquilPeriods!DC14+DB14)*Independence!DB14</f>
        <v>0</v>
      </c>
      <c r="DD14">
        <f>TranquilPeriods!DD14*(TranquilPeriods!DD14+DC14)*Independence!DC14</f>
        <v>0</v>
      </c>
      <c r="DE14">
        <f>TranquilPeriods!DE14*(TranquilPeriods!DE14+DD14)*Independence!DD14</f>
        <v>0</v>
      </c>
      <c r="DF14">
        <f>TranquilPeriods!DF14*(TranquilPeriods!DF14+DE14)*Independence!DE14</f>
        <v>0</v>
      </c>
      <c r="DG14">
        <f>TranquilPeriods!DG14*(TranquilPeriods!DG14+DF14)*Independence!DF14</f>
        <v>0</v>
      </c>
      <c r="DH14">
        <f>TranquilPeriods!DH14*(TranquilPeriods!DH14+DG14)*Independence!DG14</f>
        <v>0</v>
      </c>
      <c r="DI14">
        <f>TranquilPeriods!DI14*(TranquilPeriods!DI14+DH14)*Independence!DH14</f>
        <v>0</v>
      </c>
      <c r="DJ14">
        <f>TranquilPeriods!DJ14*(TranquilPeriods!DJ14+DI14)*Independence!DI14</f>
        <v>1</v>
      </c>
      <c r="DK14">
        <f>TranquilPeriods!DK14*(TranquilPeriods!DK14+DJ14)*Independence!DJ14</f>
        <v>2</v>
      </c>
      <c r="DL14">
        <f>TranquilPeriods!DL14*(TranquilPeriods!DL14+DK14)*Independence!DK14</f>
        <v>3</v>
      </c>
      <c r="DM14">
        <f>TranquilPeriods!DM14*(TranquilPeriods!DM14+DL14)*Independence!DL14</f>
        <v>4</v>
      </c>
      <c r="DN14">
        <f>TranquilPeriods!DN14*(TranquilPeriods!DN14+DM14)*Independence!DM14</f>
        <v>5</v>
      </c>
      <c r="DO14">
        <f>TranquilPeriods!DO14*(TranquilPeriods!DO14+DN14)*Independence!DN14</f>
        <v>6</v>
      </c>
      <c r="DP14">
        <f>TranquilPeriods!DP14*(TranquilPeriods!DP14+DO14)*Independence!DO14</f>
        <v>7</v>
      </c>
      <c r="DQ14">
        <f>TranquilPeriods!DQ14*(TranquilPeriods!DQ14+DP14)*Independence!DP14</f>
        <v>8</v>
      </c>
      <c r="DR14">
        <f>TranquilPeriods!DR14*(TranquilPeriods!DR14+DQ14)*Independence!DQ14</f>
        <v>9</v>
      </c>
      <c r="DS14">
        <f>TranquilPeriods!DS14*(TranquilPeriods!DS14+DR14)*Independence!DR14</f>
        <v>10</v>
      </c>
      <c r="DT14">
        <f>TranquilPeriods!DT14*(TranquilPeriods!DT14+DS14)*Independence!DS14</f>
        <v>11</v>
      </c>
      <c r="DU14">
        <f>TranquilPeriods!DU14*(TranquilPeriods!DU14+DT14)*Independence!DT14</f>
        <v>12</v>
      </c>
      <c r="DV14">
        <f>TranquilPeriods!DV14*(TranquilPeriods!DV14+DU14)*Independence!DU14</f>
        <v>13</v>
      </c>
      <c r="DW14">
        <f>TranquilPeriods!DW14*(TranquilPeriods!DW14+DV14)*Independence!DV14</f>
        <v>14</v>
      </c>
      <c r="DX14">
        <f>TranquilPeriods!DX14*(TranquilPeriods!DX14+DW14)*Independence!DW14</f>
        <v>15</v>
      </c>
      <c r="DY14">
        <f>TranquilPeriods!DY14*(TranquilPeriods!DY14+DX14)*Independence!DX14</f>
        <v>16</v>
      </c>
      <c r="DZ14">
        <f>TranquilPeriods!DZ14*(TranquilPeriods!DZ14+DY14)*Independence!DY14</f>
        <v>17</v>
      </c>
      <c r="EA14">
        <f>TranquilPeriods!EA14*(TranquilPeriods!EA14+DZ14)*Independence!DZ14</f>
        <v>18</v>
      </c>
      <c r="EB14">
        <f>TranquilPeriods!EB14*(TranquilPeriods!EB14+EA14)*Independence!EA14</f>
        <v>19</v>
      </c>
      <c r="EC14">
        <f>TranquilPeriods!EC14*(TranquilPeriods!EC14+EB14)*Independence!EB14</f>
        <v>20</v>
      </c>
      <c r="ED14">
        <f>TranquilPeriods!ED14*(TranquilPeriods!ED14+EC14)*Independence!EC14</f>
        <v>21</v>
      </c>
      <c r="EE14">
        <f>TranquilPeriods!EE14*(TranquilPeriods!EE14+ED14)*Independence!ED14</f>
        <v>22</v>
      </c>
      <c r="EF14">
        <f>TranquilPeriods!EF14*(TranquilPeriods!EF14+EE14)*Independence!EE14</f>
        <v>23</v>
      </c>
      <c r="EG14">
        <f>TranquilPeriods!EG14*(TranquilPeriods!EG14+EF14)*Independence!EF14</f>
        <v>24</v>
      </c>
      <c r="EH14">
        <f>TranquilPeriods!EH14*(TranquilPeriods!EH14+EG14)*Independence!EG14</f>
        <v>25</v>
      </c>
      <c r="EI14">
        <f>TranquilPeriods!EI14*(TranquilPeriods!EI14+EH14)*Independence!EH14</f>
        <v>26</v>
      </c>
      <c r="EJ14">
        <f>TranquilPeriods!EJ14*(TranquilPeriods!EJ14+EI14)*Independence!EI14</f>
        <v>27</v>
      </c>
      <c r="EK14">
        <f>TranquilPeriods!EK14*(TranquilPeriods!EK14+EJ14)*Independence!EJ14</f>
        <v>28</v>
      </c>
      <c r="EL14">
        <f>TranquilPeriods!EL14*(TranquilPeriods!EL14+EK14)*Independence!EK14</f>
        <v>29</v>
      </c>
      <c r="EM14">
        <f>TranquilPeriods!EM14*(TranquilPeriods!EM14+EL14)*Independence!EL14</f>
        <v>30</v>
      </c>
      <c r="EN14">
        <f>TranquilPeriods!EN14*(TranquilPeriods!EN14+EM14)*Independence!EM14</f>
        <v>31</v>
      </c>
      <c r="EO14">
        <f>TranquilPeriods!EO14*(TranquilPeriods!EO14+EN14)*Independence!EN14</f>
        <v>32</v>
      </c>
      <c r="EP14">
        <f>TranquilPeriods!EP14*(TranquilPeriods!EP14+EO14)*Independence!EO14</f>
        <v>33</v>
      </c>
      <c r="EQ14">
        <f>TranquilPeriods!EQ14*(TranquilPeriods!EQ14+EP14)*Independence!EP14</f>
        <v>34</v>
      </c>
      <c r="ER14">
        <f>TranquilPeriods!ER14*(TranquilPeriods!ER14+EQ14)*Independence!EQ14</f>
        <v>35</v>
      </c>
      <c r="ES14">
        <f>TranquilPeriods!ES14*(TranquilPeriods!ES14+ER14)*Independence!ER14</f>
        <v>36</v>
      </c>
      <c r="ET14">
        <f>TranquilPeriods!ET14*(TranquilPeriods!ET14+ES14)*Independence!ES14</f>
        <v>37</v>
      </c>
      <c r="EU14">
        <f>TranquilPeriods!EU14*(TranquilPeriods!EU14+ET14)*Independence!ET14</f>
        <v>38</v>
      </c>
      <c r="EV14">
        <f>TranquilPeriods!EV14*(TranquilPeriods!EV14+EU14)*Independence!EU14</f>
        <v>39</v>
      </c>
      <c r="EW14">
        <f>TranquilPeriods!EW14*(TranquilPeriods!EW14+EV14)*Independence!EV14</f>
        <v>40</v>
      </c>
      <c r="EX14">
        <f>TranquilPeriods!EX14*(TranquilPeriods!EX14+EW14)*Independence!EW14</f>
        <v>41</v>
      </c>
      <c r="EY14">
        <f>TranquilPeriods!EY14*(TranquilPeriods!EY14+EX14)*Independence!EX14</f>
        <v>42</v>
      </c>
      <c r="EZ14">
        <f>TranquilPeriods!EZ14*(TranquilPeriods!EZ14+EY14)*Independence!EY14</f>
        <v>43</v>
      </c>
      <c r="FA14">
        <f>TranquilPeriods!FA14*(TranquilPeriods!FA14+EZ14)*Independence!EZ14</f>
        <v>44</v>
      </c>
      <c r="FB14">
        <f>TranquilPeriods!FB14*(TranquilPeriods!FB14+FA14)*Independence!FA14</f>
        <v>45</v>
      </c>
      <c r="FC14">
        <f>TranquilPeriods!FC14*(TranquilPeriods!FC14+FB14)*Independence!FB14</f>
        <v>46</v>
      </c>
      <c r="FD14">
        <f>TranquilPeriods!FD14*(TranquilPeriods!FD14+FC14)*Independence!FC14</f>
        <v>47</v>
      </c>
      <c r="FE14">
        <f>TranquilPeriods!FE14*(TranquilPeriods!FE14+FD14)*Independence!FD14</f>
        <v>48</v>
      </c>
      <c r="FF14">
        <f>TranquilPeriods!FF14*(TranquilPeriods!FF14+FE14)*Independence!FE14</f>
        <v>49</v>
      </c>
      <c r="FG14">
        <f>TranquilPeriods!FG14*(TranquilPeriods!FG14+FF14)*Independence!FF14</f>
        <v>50</v>
      </c>
      <c r="FH14">
        <f>TranquilPeriods!FH14*(TranquilPeriods!FH14+FG14)*Independence!FG14</f>
        <v>51</v>
      </c>
      <c r="FI14">
        <f>TranquilPeriods!FI14*(TranquilPeriods!FI14+FH14)*Independence!FH14</f>
        <v>52</v>
      </c>
      <c r="FJ14">
        <f>TranquilPeriods!FJ14*(TranquilPeriods!FJ14+FI14)*Independence!FI14</f>
        <v>53</v>
      </c>
      <c r="FK14">
        <f>TranquilPeriods!FK14*(TranquilPeriods!FK14+FJ14)*Independence!FJ14</f>
        <v>54</v>
      </c>
      <c r="FL14">
        <f>TranquilPeriods!FL14*(TranquilPeriods!FL14+FK14)*Independence!FK14</f>
        <v>55</v>
      </c>
      <c r="FM14">
        <f>TranquilPeriods!FM14*(TranquilPeriods!FM14+FL14)*Independence!FL14</f>
        <v>56</v>
      </c>
      <c r="FN14">
        <f>TranquilPeriods!FN14*(TranquilPeriods!FN14+FM14)*Independence!FM14</f>
        <v>57</v>
      </c>
      <c r="FO14">
        <f>TranquilPeriods!FO14*(TranquilPeriods!FO14+FN14)*Independence!FN14</f>
        <v>58</v>
      </c>
      <c r="FP14">
        <f>TranquilPeriods!FP14*(TranquilPeriods!FP14+FO14)*Independence!FO14</f>
        <v>59</v>
      </c>
      <c r="FQ14">
        <f>TranquilPeriods!FQ14*(TranquilPeriods!FQ14+FP14)*Independence!FP14</f>
        <v>60</v>
      </c>
      <c r="FR14">
        <f>TranquilPeriods!FR14*(TranquilPeriods!FR14+FQ14)*Independence!FQ14</f>
        <v>61</v>
      </c>
      <c r="FS14">
        <f>TranquilPeriods!FS14*(TranquilPeriods!FS14+FR14)*Independence!FR14</f>
        <v>62</v>
      </c>
      <c r="FT14">
        <f>TranquilPeriods!FT14*(TranquilPeriods!FT14+FS14)*Independence!FS14</f>
        <v>63</v>
      </c>
      <c r="FU14">
        <f>TranquilPeriods!FU14*(TranquilPeriods!FU14+FT14)*Independence!FT14</f>
        <v>64</v>
      </c>
      <c r="FV14">
        <f>TranquilPeriods!FV14*(TranquilPeriods!FV14+FU14)*Independence!FU14</f>
        <v>65</v>
      </c>
      <c r="FW14">
        <f>TranquilPeriods!FW14*(TranquilPeriods!FW14+FV14)*Independence!FV14</f>
        <v>66</v>
      </c>
      <c r="FX14">
        <f>TranquilPeriods!FX14*(TranquilPeriods!FX14+FW14)*Independence!FW14</f>
        <v>67</v>
      </c>
      <c r="FY14">
        <f>TranquilPeriods!FY14*(TranquilPeriods!FY14+FX14)*Independence!FX14</f>
        <v>68</v>
      </c>
      <c r="FZ14">
        <f>TranquilPeriods!FZ14*(TranquilPeriods!FZ14+FY14)*Independence!FY14</f>
        <v>69</v>
      </c>
      <c r="GA14">
        <f>TranquilPeriods!GA14*(TranquilPeriods!GA14+FZ14)*Independence!FZ14</f>
        <v>70</v>
      </c>
      <c r="GB14">
        <f>TranquilPeriods!GB14*(TranquilPeriods!GB14+GA14)*Independence!GA14</f>
        <v>71</v>
      </c>
      <c r="GC14">
        <f>TranquilPeriods!GC14*(TranquilPeriods!GC14+GB14)*Independence!GB14</f>
        <v>72</v>
      </c>
      <c r="GD14">
        <f>TranquilPeriods!GD14*(TranquilPeriods!GD14+GC14)*Independence!GC14</f>
        <v>73</v>
      </c>
      <c r="GE14">
        <f>TranquilPeriods!GE14*(TranquilPeriods!GE14+GD14)*Independence!GD14</f>
        <v>74</v>
      </c>
      <c r="GF14">
        <f>TranquilPeriods!GF14*(TranquilPeriods!GF14+GE14)*Independence!GE14</f>
        <v>0</v>
      </c>
      <c r="GG14">
        <f>TranquilPeriods!GG14*(TranquilPeriods!GG14+GF14)*Independence!GF14</f>
        <v>0</v>
      </c>
      <c r="GH14">
        <f>TranquilPeriods!GH14*(TranquilPeriods!GH14+GG14)*Independence!GG14</f>
        <v>0</v>
      </c>
      <c r="GI14">
        <f>TranquilPeriods!GI14*(TranquilPeriods!GI14+GH14)*Independence!GH14</f>
        <v>1</v>
      </c>
      <c r="GJ14">
        <f>TranquilPeriods!GJ14*(TranquilPeriods!GJ14+GI14)*Independence!GI14</f>
        <v>0</v>
      </c>
      <c r="GK14">
        <f>TranquilPeriods!GK14*(TranquilPeriods!GK14+GJ14)*Independence!GJ14</f>
        <v>1</v>
      </c>
      <c r="GL14">
        <f>TranquilPeriods!GL14*(TranquilPeriods!GL14+GK14)*Independence!GK14</f>
        <v>2</v>
      </c>
      <c r="GM14">
        <f>TranquilPeriods!GM14*(TranquilPeriods!GM14+GL14)*Independence!GL14</f>
        <v>3</v>
      </c>
      <c r="GN14">
        <f>TranquilPeriods!GN14*(TranquilPeriods!GN14+GM14)*Independence!GM14</f>
        <v>0</v>
      </c>
      <c r="GO14">
        <f>TranquilPeriods!GO14*(TranquilPeriods!GO14+GN14)*Independence!GN14</f>
        <v>1</v>
      </c>
      <c r="GP14">
        <f>TranquilPeriods!GP14*(TranquilPeriods!GP14+GO14)*Independence!GO14</f>
        <v>2</v>
      </c>
      <c r="GQ14">
        <f>TranquilPeriods!GQ14*(TranquilPeriods!GQ14+GP14)*Independence!GP14</f>
        <v>3</v>
      </c>
      <c r="GR14">
        <f>TranquilPeriods!GR14*(TranquilPeriods!GR14+GQ14)*Independence!GQ14</f>
        <v>4</v>
      </c>
      <c r="GS14">
        <f>TranquilPeriods!GS14*(TranquilPeriods!GS14+GR14)*Independence!GR14</f>
        <v>5</v>
      </c>
      <c r="GT14">
        <f>TranquilPeriods!GT14*(TranquilPeriods!GT14+GS14)*Independence!GS14</f>
        <v>6</v>
      </c>
      <c r="GU14">
        <f>TranquilPeriods!GU14*(TranquilPeriods!GU14+GT14)*Independence!GT14</f>
        <v>7</v>
      </c>
      <c r="GV14">
        <f>TranquilPeriods!GV14*(TranquilPeriods!GV14+GU14)*Independence!GU14</f>
        <v>8</v>
      </c>
      <c r="GW14">
        <f>TranquilPeriods!GW14*(TranquilPeriods!GW14+GV14)*Independence!GV14</f>
        <v>9</v>
      </c>
      <c r="GX14">
        <f>TranquilPeriods!GX14*(TranquilPeriods!GX14+GW14)*Independence!GW14</f>
        <v>10</v>
      </c>
      <c r="GY14">
        <f>TranquilPeriods!GY14*(TranquilPeriods!GY14+GX14)*Independence!GX14</f>
        <v>11</v>
      </c>
      <c r="GZ14">
        <f>TranquilPeriods!GZ14*(TranquilPeriods!GZ14+GY14)*Independence!GY14</f>
        <v>12</v>
      </c>
      <c r="HA14">
        <f>TranquilPeriods!HA14*(TranquilPeriods!HA14+GZ14)*Independence!GZ14</f>
        <v>13</v>
      </c>
      <c r="HB14">
        <f>TranquilPeriods!HB14*(TranquilPeriods!HB14+HA14)*Independence!HA14</f>
        <v>14</v>
      </c>
      <c r="HC14">
        <f>TranquilPeriods!HC14*(TranquilPeriods!HC14+HB14)*Independence!HB14</f>
        <v>15</v>
      </c>
      <c r="HD14">
        <f>TranquilPeriods!HD14*(TranquilPeriods!HD14+HC14)*Independence!HC14</f>
        <v>16</v>
      </c>
      <c r="HE14">
        <f>TranquilPeriods!HE14*(TranquilPeriods!HE14+HD14)*Independence!HD14</f>
        <v>17</v>
      </c>
      <c r="HF14">
        <f>TranquilPeriods!HF14*(TranquilPeriods!HF14+HE14)*Independence!HE14</f>
        <v>18</v>
      </c>
      <c r="HG14">
        <f>TranquilPeriods!HG14*(TranquilPeriods!HG14+HF14)*Independence!HF14</f>
        <v>19</v>
      </c>
      <c r="HI14">
        <f t="shared" si="1"/>
        <v>74</v>
      </c>
      <c r="HJ14" s="47"/>
    </row>
    <row r="15" spans="1:218" x14ac:dyDescent="0.4">
      <c r="A15">
        <f t="shared" si="2"/>
        <v>11</v>
      </c>
      <c r="B15" s="6" t="s">
        <v>87</v>
      </c>
      <c r="C15">
        <f>TranquilPeriods!C15*(TranquilPeriods!C15+0)*Independence!C15</f>
        <v>1</v>
      </c>
      <c r="D15">
        <f>TranquilPeriods!D15*(TranquilPeriods!D15+C15)*Independence!C15</f>
        <v>2</v>
      </c>
      <c r="E15">
        <f>TranquilPeriods!E15*(TranquilPeriods!E15+D15)*Independence!D15</f>
        <v>3</v>
      </c>
      <c r="F15">
        <f>TranquilPeriods!F15*(TranquilPeriods!F15+E15)*Independence!E15</f>
        <v>4</v>
      </c>
      <c r="G15">
        <f>TranquilPeriods!G15*(TranquilPeriods!G15+F15)*Independence!F15</f>
        <v>5</v>
      </c>
      <c r="H15">
        <f>TranquilPeriods!H15*(TranquilPeriods!H15+G15)*Independence!G15</f>
        <v>6</v>
      </c>
      <c r="I15">
        <f>TranquilPeriods!I15*(TranquilPeriods!I15+H15)*Independence!H15</f>
        <v>7</v>
      </c>
      <c r="J15">
        <f>TranquilPeriods!J15*(TranquilPeriods!J15+I15)*Independence!I15</f>
        <v>8</v>
      </c>
      <c r="K15">
        <f>TranquilPeriods!K15*(TranquilPeriods!K15+J15)*Independence!J15</f>
        <v>9</v>
      </c>
      <c r="L15">
        <f>TranquilPeriods!L15*(TranquilPeriods!L15+K15)*Independence!K15</f>
        <v>10</v>
      </c>
      <c r="M15">
        <f>TranquilPeriods!M15*(TranquilPeriods!M15+L15)*Independence!L15</f>
        <v>11</v>
      </c>
      <c r="N15">
        <f>TranquilPeriods!N15*(TranquilPeriods!N15+M15)*Independence!M15</f>
        <v>12</v>
      </c>
      <c r="O15">
        <f>TranquilPeriods!O15*(TranquilPeriods!O15+N15)*Independence!N15</f>
        <v>13</v>
      </c>
      <c r="P15">
        <f>TranquilPeriods!P15*(TranquilPeriods!P15+O15)*Independence!O15</f>
        <v>14</v>
      </c>
      <c r="Q15">
        <f>TranquilPeriods!Q15*(TranquilPeriods!Q15+P15)*Independence!P15</f>
        <v>15</v>
      </c>
      <c r="R15">
        <f>TranquilPeriods!R15*(TranquilPeriods!R15+Q15)*Independence!Q15</f>
        <v>16</v>
      </c>
      <c r="S15">
        <f>TranquilPeriods!S15*(TranquilPeriods!S15+R15)*Independence!R15</f>
        <v>17</v>
      </c>
      <c r="T15">
        <f>TranquilPeriods!T15*(TranquilPeriods!T15+S15)*Independence!S15</f>
        <v>18</v>
      </c>
      <c r="U15">
        <f>TranquilPeriods!U15*(TranquilPeriods!U15+T15)*Independence!T15</f>
        <v>19</v>
      </c>
      <c r="V15">
        <f>TranquilPeriods!V15*(TranquilPeriods!V15+U15)*Independence!U15</f>
        <v>20</v>
      </c>
      <c r="W15">
        <f>TranquilPeriods!W15*(TranquilPeriods!W15+V15)*Independence!V15</f>
        <v>21</v>
      </c>
      <c r="X15">
        <f>TranquilPeriods!X15*(TranquilPeriods!X15+W15)*Independence!W15</f>
        <v>22</v>
      </c>
      <c r="Y15">
        <f>TranquilPeriods!Y15*(TranquilPeriods!Y15+X15)*Independence!X15</f>
        <v>23</v>
      </c>
      <c r="Z15">
        <f>TranquilPeriods!Z15*(TranquilPeriods!Z15+Y15)*Independence!Y15</f>
        <v>24</v>
      </c>
      <c r="AA15">
        <f>TranquilPeriods!AA15*(TranquilPeriods!AA15+Z15)*Independence!Z15</f>
        <v>25</v>
      </c>
      <c r="AB15">
        <f>TranquilPeriods!AB15*(TranquilPeriods!AB15+AA15)*Independence!AA15</f>
        <v>26</v>
      </c>
      <c r="AC15">
        <f>TranquilPeriods!AC15*(TranquilPeriods!AC15+AB15)*Independence!AB15</f>
        <v>27</v>
      </c>
      <c r="AD15">
        <f>TranquilPeriods!AD15*(TranquilPeriods!AD15+AC15)*Independence!AC15</f>
        <v>28</v>
      </c>
      <c r="AE15">
        <f>TranquilPeriods!AE15*(TranquilPeriods!AE15+AD15)*Independence!AD15</f>
        <v>29</v>
      </c>
      <c r="AF15">
        <f>TranquilPeriods!AF15*(TranquilPeriods!AF15+AE15)*Independence!AE15</f>
        <v>30</v>
      </c>
      <c r="AG15">
        <f>TranquilPeriods!AG15*(TranquilPeriods!AG15+AF15)*Independence!AF15</f>
        <v>31</v>
      </c>
      <c r="AH15">
        <f>TranquilPeriods!AH15*(TranquilPeriods!AH15+AG15)*Independence!AG15</f>
        <v>32</v>
      </c>
      <c r="AI15">
        <f>TranquilPeriods!AI15*(TranquilPeriods!AI15+AH15)*Independence!AH15</f>
        <v>33</v>
      </c>
      <c r="AJ15">
        <f>TranquilPeriods!AJ15*(TranquilPeriods!AJ15+AI15)*Independence!AI15</f>
        <v>34</v>
      </c>
      <c r="AK15">
        <f>TranquilPeriods!AK15*(TranquilPeriods!AK15+AJ15)*Independence!AJ15</f>
        <v>35</v>
      </c>
      <c r="AL15">
        <f>TranquilPeriods!AL15*(TranquilPeriods!AL15+AK15)*Independence!AK15</f>
        <v>36</v>
      </c>
      <c r="AM15">
        <f>TranquilPeriods!AM15*(TranquilPeriods!AM15+AL15)*Independence!AL15</f>
        <v>37</v>
      </c>
      <c r="AN15">
        <f>TranquilPeriods!AN15*(TranquilPeriods!AN15+AM15)*Independence!AM15</f>
        <v>38</v>
      </c>
      <c r="AO15">
        <f>TranquilPeriods!AO15*(TranquilPeriods!AO15+AN15)*Independence!AN15</f>
        <v>39</v>
      </c>
      <c r="AP15">
        <f>TranquilPeriods!AP15*(TranquilPeriods!AP15+AO15)*Independence!AO15</f>
        <v>40</v>
      </c>
      <c r="AQ15">
        <f>TranquilPeriods!AQ15*(TranquilPeriods!AQ15+AP15)*Independence!AP15</f>
        <v>41</v>
      </c>
      <c r="AR15">
        <f>TranquilPeriods!AR15*(TranquilPeriods!AR15+AQ15)*Independence!AQ15</f>
        <v>42</v>
      </c>
      <c r="AS15">
        <f>TranquilPeriods!AS15*(TranquilPeriods!AS15+AR15)*Independence!AR15</f>
        <v>43</v>
      </c>
      <c r="AT15">
        <f>TranquilPeriods!AT15*(TranquilPeriods!AT15+AS15)*Independence!AS15</f>
        <v>44</v>
      </c>
      <c r="AU15">
        <f>TranquilPeriods!AU15*(TranquilPeriods!AU15+AT15)*Independence!AT15</f>
        <v>45</v>
      </c>
      <c r="AV15">
        <f>TranquilPeriods!AV15*(TranquilPeriods!AV15+AU15)*Independence!AU15</f>
        <v>46</v>
      </c>
      <c r="AW15">
        <f>TranquilPeriods!AW15*(TranquilPeriods!AW15+AV15)*Independence!AV15</f>
        <v>47</v>
      </c>
      <c r="AX15">
        <f>TranquilPeriods!AX15*(TranquilPeriods!AX15+AW15)*Independence!AW15</f>
        <v>48</v>
      </c>
      <c r="AY15">
        <f>TranquilPeriods!AY15*(TranquilPeriods!AY15+AX15)*Independence!AX15</f>
        <v>49</v>
      </c>
      <c r="AZ15">
        <f>TranquilPeriods!AZ15*(TranquilPeriods!AZ15+AY15)*Independence!AY15</f>
        <v>50</v>
      </c>
      <c r="BA15">
        <f>TranquilPeriods!BA15*(TranquilPeriods!BA15+AZ15)*Independence!AZ15</f>
        <v>51</v>
      </c>
      <c r="BB15">
        <f>TranquilPeriods!BB15*(TranquilPeriods!BB15+BA15)*Independence!BA15</f>
        <v>52</v>
      </c>
      <c r="BC15">
        <f>TranquilPeriods!BC15*(TranquilPeriods!BC15+BB15)*Independence!BB15</f>
        <v>53</v>
      </c>
      <c r="BD15">
        <f>TranquilPeriods!BD15*(TranquilPeriods!BD15+BC15)*Independence!BC15</f>
        <v>54</v>
      </c>
      <c r="BE15">
        <f>TranquilPeriods!BE15*(TranquilPeriods!BE15+BD15)*Independence!BD15</f>
        <v>55</v>
      </c>
      <c r="BF15">
        <f>TranquilPeriods!BF15*(TranquilPeriods!BF15+BE15)*Independence!BE15</f>
        <v>56</v>
      </c>
      <c r="BG15">
        <f>TranquilPeriods!BG15*(TranquilPeriods!BG15+BF15)*Independence!BF15</f>
        <v>57</v>
      </c>
      <c r="BH15">
        <f>TranquilPeriods!BH15*(TranquilPeriods!BH15+BG15)*Independence!BG15</f>
        <v>58</v>
      </c>
      <c r="BI15">
        <f>TranquilPeriods!BI15*(TranquilPeriods!BI15+BH15)*Independence!BH15</f>
        <v>59</v>
      </c>
      <c r="BJ15">
        <f>TranquilPeriods!BJ15*(TranquilPeriods!BJ15+BI15)*Independence!BI15</f>
        <v>60</v>
      </c>
      <c r="BK15">
        <f>TranquilPeriods!BK15*(TranquilPeriods!BK15+BJ15)*Independence!BJ15</f>
        <v>61</v>
      </c>
      <c r="BL15">
        <f>TranquilPeriods!BL15*(TranquilPeriods!BL15+BK15)*Independence!BK15</f>
        <v>62</v>
      </c>
      <c r="BM15">
        <f>TranquilPeriods!BM15*(TranquilPeriods!BM15+BL15)*Independence!BL15</f>
        <v>63</v>
      </c>
      <c r="BN15">
        <f>TranquilPeriods!BN15*(TranquilPeriods!BN15+BM15)*Independence!BM15</f>
        <v>64</v>
      </c>
      <c r="BO15">
        <f>TranquilPeriods!BO15*(TranquilPeriods!BO15+BN15)*Independence!BN15</f>
        <v>65</v>
      </c>
      <c r="BP15">
        <f>TranquilPeriods!BP15*(TranquilPeriods!BP15+BO15)*Independence!BO15</f>
        <v>66</v>
      </c>
      <c r="BQ15">
        <f>TranquilPeriods!BQ15*(TranquilPeriods!BQ15+BP15)*Independence!BP15</f>
        <v>67</v>
      </c>
      <c r="BR15">
        <f>TranquilPeriods!BR15*(TranquilPeriods!BR15+BQ15)*Independence!BQ15</f>
        <v>0</v>
      </c>
      <c r="BS15">
        <f>TranquilPeriods!BS15*(TranquilPeriods!BS15+BR15)*Independence!BR15</f>
        <v>0</v>
      </c>
      <c r="BT15">
        <f>TranquilPeriods!BT15*(TranquilPeriods!BT15+BS15)*Independence!BS15</f>
        <v>0</v>
      </c>
      <c r="BU15">
        <f>TranquilPeriods!BU15*(TranquilPeriods!BU15+BT15)*Independence!BT15</f>
        <v>0</v>
      </c>
      <c r="BV15">
        <f>TranquilPeriods!BV15*(TranquilPeriods!BV15+BU15)*Independence!BU15</f>
        <v>1</v>
      </c>
      <c r="BW15">
        <f>TranquilPeriods!BW15*(TranquilPeriods!BW15+BV15)*Independence!BV15</f>
        <v>2</v>
      </c>
      <c r="BX15">
        <f>TranquilPeriods!BX15*(TranquilPeriods!BX15+BW15)*Independence!BW15</f>
        <v>3</v>
      </c>
      <c r="BY15">
        <f>TranquilPeriods!BY15*(TranquilPeriods!BY15+BX15)*Independence!BX15</f>
        <v>4</v>
      </c>
      <c r="BZ15">
        <f>TranquilPeriods!BZ15*(TranquilPeriods!BZ15+BY15)*Independence!BY15</f>
        <v>5</v>
      </c>
      <c r="CA15">
        <f>TranquilPeriods!CA15*(TranquilPeriods!CA15+BZ15)*Independence!BZ15</f>
        <v>6</v>
      </c>
      <c r="CB15">
        <f>TranquilPeriods!CB15*(TranquilPeriods!CB15+CA15)*Independence!CA15</f>
        <v>7</v>
      </c>
      <c r="CC15">
        <f>TranquilPeriods!CC15*(TranquilPeriods!CC15+CB15)*Independence!CB15</f>
        <v>8</v>
      </c>
      <c r="CD15">
        <f>TranquilPeriods!CD15*(TranquilPeriods!CD15+CC15)*Independence!CC15</f>
        <v>9</v>
      </c>
      <c r="CE15">
        <f>TranquilPeriods!CE15*(TranquilPeriods!CE15+CD15)*Independence!CD15</f>
        <v>10</v>
      </c>
      <c r="CF15">
        <f>TranquilPeriods!CF15*(TranquilPeriods!CF15+CE15)*Independence!CE15</f>
        <v>11</v>
      </c>
      <c r="CG15">
        <f>TranquilPeriods!CG15*(TranquilPeriods!CG15+CF15)*Independence!CF15</f>
        <v>12</v>
      </c>
      <c r="CH15">
        <f>TranquilPeriods!CH15*(TranquilPeriods!CH15+CG15)*Independence!CG15</f>
        <v>13</v>
      </c>
      <c r="CI15">
        <f>TranquilPeriods!CI15*(TranquilPeriods!CI15+CH15)*Independence!CH15</f>
        <v>14</v>
      </c>
      <c r="CJ15">
        <f>TranquilPeriods!CJ15*(TranquilPeriods!CJ15+CI15)*Independence!CI15</f>
        <v>15</v>
      </c>
      <c r="CK15">
        <f>TranquilPeriods!CK15*(TranquilPeriods!CK15+CJ15)*Independence!CJ15</f>
        <v>16</v>
      </c>
      <c r="CL15">
        <f>TranquilPeriods!CL15*(TranquilPeriods!CL15+CK15)*Independence!CK15</f>
        <v>17</v>
      </c>
      <c r="CM15">
        <f>TranquilPeriods!CM15*(TranquilPeriods!CM15+CL15)*Independence!CL15</f>
        <v>18</v>
      </c>
      <c r="CN15">
        <f>TranquilPeriods!CN15*(TranquilPeriods!CN15+CM15)*Independence!CM15</f>
        <v>19</v>
      </c>
      <c r="CO15">
        <f>TranquilPeriods!CO15*(TranquilPeriods!CO15+CN15)*Independence!CN15</f>
        <v>20</v>
      </c>
      <c r="CP15">
        <f>TranquilPeriods!CP15*(TranquilPeriods!CP15+CO15)*Independence!CO15</f>
        <v>21</v>
      </c>
      <c r="CQ15">
        <f>TranquilPeriods!CQ15*(TranquilPeriods!CQ15+CP15)*Independence!CP15</f>
        <v>22</v>
      </c>
      <c r="CR15">
        <f>TranquilPeriods!CR15*(TranquilPeriods!CR15+CQ15)*Independence!CQ15</f>
        <v>23</v>
      </c>
      <c r="CS15">
        <f>TranquilPeriods!CS15*(TranquilPeriods!CS15+CR15)*Independence!CR15</f>
        <v>24</v>
      </c>
      <c r="CT15">
        <f>TranquilPeriods!CT15*(TranquilPeriods!CT15+CS15)*Independence!CS15</f>
        <v>25</v>
      </c>
      <c r="CU15">
        <f>TranquilPeriods!CU15*(TranquilPeriods!CU15+CT15)*Independence!CT15</f>
        <v>26</v>
      </c>
      <c r="CV15">
        <f>TranquilPeriods!CV15*(TranquilPeriods!CV15+CU15)*Independence!CU15</f>
        <v>27</v>
      </c>
      <c r="CW15">
        <f>TranquilPeriods!CW15*(TranquilPeriods!CW15+CV15)*Independence!CV15</f>
        <v>28</v>
      </c>
      <c r="CX15">
        <f>TranquilPeriods!CX15*(TranquilPeriods!CX15+CW15)*Independence!CW15</f>
        <v>29</v>
      </c>
      <c r="CY15">
        <f>TranquilPeriods!CY15*(TranquilPeriods!CY15+CX15)*Independence!CX15</f>
        <v>30</v>
      </c>
      <c r="CZ15">
        <f>TranquilPeriods!CZ15*(TranquilPeriods!CZ15+CY15)*Independence!CY15</f>
        <v>31</v>
      </c>
      <c r="DA15">
        <f>TranquilPeriods!DA15*(TranquilPeriods!DA15+CZ15)*Independence!CZ15</f>
        <v>32</v>
      </c>
      <c r="DB15">
        <f>TranquilPeriods!DB15*(TranquilPeriods!DB15+DA15)*Independence!DA15</f>
        <v>33</v>
      </c>
      <c r="DC15">
        <f>TranquilPeriods!DC15*(TranquilPeriods!DC15+DB15)*Independence!DB15</f>
        <v>34</v>
      </c>
      <c r="DD15">
        <f>TranquilPeriods!DD15*(TranquilPeriods!DD15+DC15)*Independence!DC15</f>
        <v>35</v>
      </c>
      <c r="DE15">
        <f>TranquilPeriods!DE15*(TranquilPeriods!DE15+DD15)*Independence!DD15</f>
        <v>36</v>
      </c>
      <c r="DF15">
        <f>TranquilPeriods!DF15*(TranquilPeriods!DF15+DE15)*Independence!DE15</f>
        <v>37</v>
      </c>
      <c r="DG15">
        <f>TranquilPeriods!DG15*(TranquilPeriods!DG15+DF15)*Independence!DF15</f>
        <v>38</v>
      </c>
      <c r="DH15">
        <f>TranquilPeriods!DH15*(TranquilPeriods!DH15+DG15)*Independence!DG15</f>
        <v>39</v>
      </c>
      <c r="DI15">
        <f>TranquilPeriods!DI15*(TranquilPeriods!DI15+DH15)*Independence!DH15</f>
        <v>40</v>
      </c>
      <c r="DJ15">
        <f>TranquilPeriods!DJ15*(TranquilPeriods!DJ15+DI15)*Independence!DI15</f>
        <v>41</v>
      </c>
      <c r="DK15">
        <f>TranquilPeriods!DK15*(TranquilPeriods!DK15+DJ15)*Independence!DJ15</f>
        <v>42</v>
      </c>
      <c r="DL15">
        <f>TranquilPeriods!DL15*(TranquilPeriods!DL15+DK15)*Independence!DK15</f>
        <v>43</v>
      </c>
      <c r="DM15">
        <f>TranquilPeriods!DM15*(TranquilPeriods!DM15+DL15)*Independence!DL15</f>
        <v>44</v>
      </c>
      <c r="DN15">
        <f>TranquilPeriods!DN15*(TranquilPeriods!DN15+DM15)*Independence!DM15</f>
        <v>45</v>
      </c>
      <c r="DO15">
        <f>TranquilPeriods!DO15*(TranquilPeriods!DO15+DN15)*Independence!DN15</f>
        <v>46</v>
      </c>
      <c r="DP15">
        <f>TranquilPeriods!DP15*(TranquilPeriods!DP15+DO15)*Independence!DO15</f>
        <v>47</v>
      </c>
      <c r="DQ15">
        <f>TranquilPeriods!DQ15*(TranquilPeriods!DQ15+DP15)*Independence!DP15</f>
        <v>48</v>
      </c>
      <c r="DR15">
        <f>TranquilPeriods!DR15*(TranquilPeriods!DR15+DQ15)*Independence!DQ15</f>
        <v>49</v>
      </c>
      <c r="DS15">
        <f>TranquilPeriods!DS15*(TranquilPeriods!DS15+DR15)*Independence!DR15</f>
        <v>50</v>
      </c>
      <c r="DT15">
        <f>TranquilPeriods!DT15*(TranquilPeriods!DT15+DS15)*Independence!DS15</f>
        <v>51</v>
      </c>
      <c r="DU15">
        <f>TranquilPeriods!DU15*(TranquilPeriods!DU15+DT15)*Independence!DT15</f>
        <v>52</v>
      </c>
      <c r="DV15">
        <f>TranquilPeriods!DV15*(TranquilPeriods!DV15+DU15)*Independence!DU15</f>
        <v>53</v>
      </c>
      <c r="DW15">
        <f>TranquilPeriods!DW15*(TranquilPeriods!DW15+DV15)*Independence!DV15</f>
        <v>54</v>
      </c>
      <c r="DX15">
        <f>TranquilPeriods!DX15*(TranquilPeriods!DX15+DW15)*Independence!DW15</f>
        <v>55</v>
      </c>
      <c r="DY15">
        <f>TranquilPeriods!DY15*(TranquilPeriods!DY15+DX15)*Independence!DX15</f>
        <v>56</v>
      </c>
      <c r="DZ15">
        <f>TranquilPeriods!DZ15*(TranquilPeriods!DZ15+DY15)*Independence!DY15</f>
        <v>57</v>
      </c>
      <c r="EA15">
        <f>TranquilPeriods!EA15*(TranquilPeriods!EA15+DZ15)*Independence!DZ15</f>
        <v>58</v>
      </c>
      <c r="EB15">
        <f>TranquilPeriods!EB15*(TranquilPeriods!EB15+EA15)*Independence!EA15</f>
        <v>59</v>
      </c>
      <c r="EC15">
        <f>TranquilPeriods!EC15*(TranquilPeriods!EC15+EB15)*Independence!EB15</f>
        <v>60</v>
      </c>
      <c r="ED15">
        <f>TranquilPeriods!ED15*(TranquilPeriods!ED15+EC15)*Independence!EC15</f>
        <v>61</v>
      </c>
      <c r="EE15">
        <f>TranquilPeriods!EE15*(TranquilPeriods!EE15+ED15)*Independence!ED15</f>
        <v>62</v>
      </c>
      <c r="EF15">
        <f>TranquilPeriods!EF15*(TranquilPeriods!EF15+EE15)*Independence!EE15</f>
        <v>63</v>
      </c>
      <c r="EG15">
        <f>TranquilPeriods!EG15*(TranquilPeriods!EG15+EF15)*Independence!EF15</f>
        <v>64</v>
      </c>
      <c r="EH15">
        <f>TranquilPeriods!EH15*(TranquilPeriods!EH15+EG15)*Independence!EG15</f>
        <v>65</v>
      </c>
      <c r="EI15">
        <f>TranquilPeriods!EI15*(TranquilPeriods!EI15+EH15)*Independence!EH15</f>
        <v>66</v>
      </c>
      <c r="EJ15">
        <f>TranquilPeriods!EJ15*(TranquilPeriods!EJ15+EI15)*Independence!EI15</f>
        <v>67</v>
      </c>
      <c r="EK15">
        <f>TranquilPeriods!EK15*(TranquilPeriods!EK15+EJ15)*Independence!EJ15</f>
        <v>68</v>
      </c>
      <c r="EL15">
        <f>TranquilPeriods!EL15*(TranquilPeriods!EL15+EK15)*Independence!EK15</f>
        <v>69</v>
      </c>
      <c r="EM15">
        <f>TranquilPeriods!EM15*(TranquilPeriods!EM15+EL15)*Independence!EL15</f>
        <v>70</v>
      </c>
      <c r="EN15">
        <f>TranquilPeriods!EN15*(TranquilPeriods!EN15+EM15)*Independence!EM15</f>
        <v>71</v>
      </c>
      <c r="EO15">
        <f>TranquilPeriods!EO15*(TranquilPeriods!EO15+EN15)*Independence!EN15</f>
        <v>72</v>
      </c>
      <c r="EP15">
        <f>TranquilPeriods!EP15*(TranquilPeriods!EP15+EO15)*Independence!EO15</f>
        <v>73</v>
      </c>
      <c r="EQ15">
        <f>TranquilPeriods!EQ15*(TranquilPeriods!EQ15+EP15)*Independence!EP15</f>
        <v>74</v>
      </c>
      <c r="ER15">
        <f>TranquilPeriods!ER15*(TranquilPeriods!ER15+EQ15)*Independence!EQ15</f>
        <v>75</v>
      </c>
      <c r="ES15">
        <f>TranquilPeriods!ES15*(TranquilPeriods!ES15+ER15)*Independence!ER15</f>
        <v>76</v>
      </c>
      <c r="ET15">
        <f>TranquilPeriods!ET15*(TranquilPeriods!ET15+ES15)*Independence!ES15</f>
        <v>77</v>
      </c>
      <c r="EU15">
        <f>TranquilPeriods!EU15*(TranquilPeriods!EU15+ET15)*Independence!ET15</f>
        <v>78</v>
      </c>
      <c r="EV15">
        <f>TranquilPeriods!EV15*(TranquilPeriods!EV15+EU15)*Independence!EU15</f>
        <v>79</v>
      </c>
      <c r="EW15">
        <f>TranquilPeriods!EW15*(TranquilPeriods!EW15+EV15)*Independence!EV15</f>
        <v>80</v>
      </c>
      <c r="EX15">
        <f>TranquilPeriods!EX15*(TranquilPeriods!EX15+EW15)*Independence!EW15</f>
        <v>81</v>
      </c>
      <c r="EY15">
        <f>TranquilPeriods!EY15*(TranquilPeriods!EY15+EX15)*Independence!EX15</f>
        <v>82</v>
      </c>
      <c r="EZ15">
        <f>TranquilPeriods!EZ15*(TranquilPeriods!EZ15+EY15)*Independence!EY15</f>
        <v>83</v>
      </c>
      <c r="FA15">
        <f>TranquilPeriods!FA15*(TranquilPeriods!FA15+EZ15)*Independence!EZ15</f>
        <v>84</v>
      </c>
      <c r="FB15">
        <f>TranquilPeriods!FB15*(TranquilPeriods!FB15+FA15)*Independence!FA15</f>
        <v>85</v>
      </c>
      <c r="FC15">
        <f>TranquilPeriods!FC15*(TranquilPeriods!FC15+FB15)*Independence!FB15</f>
        <v>0</v>
      </c>
      <c r="FD15">
        <f>TranquilPeriods!FD15*(TranquilPeriods!FD15+FC15)*Independence!FC15</f>
        <v>1</v>
      </c>
      <c r="FE15">
        <f>TranquilPeriods!FE15*(TranquilPeriods!FE15+FD15)*Independence!FD15</f>
        <v>0</v>
      </c>
      <c r="FF15">
        <f>TranquilPeriods!FF15*(TranquilPeriods!FF15+FE15)*Independence!FE15</f>
        <v>1</v>
      </c>
      <c r="FG15">
        <f>TranquilPeriods!FG15*(TranquilPeriods!FG15+FF15)*Independence!FF15</f>
        <v>2</v>
      </c>
      <c r="FH15">
        <f>TranquilPeriods!FH15*(TranquilPeriods!FH15+FG15)*Independence!FG15</f>
        <v>3</v>
      </c>
      <c r="FI15">
        <f>TranquilPeriods!FI15*(TranquilPeriods!FI15+FH15)*Independence!FH15</f>
        <v>4</v>
      </c>
      <c r="FJ15">
        <f>TranquilPeriods!FJ15*(TranquilPeriods!FJ15+FI15)*Independence!FI15</f>
        <v>0</v>
      </c>
      <c r="FK15">
        <f>TranquilPeriods!FK15*(TranquilPeriods!FK15+FJ15)*Independence!FJ15</f>
        <v>1</v>
      </c>
      <c r="FL15">
        <f>TranquilPeriods!FL15*(TranquilPeriods!FL15+FK15)*Independence!FK15</f>
        <v>2</v>
      </c>
      <c r="FM15">
        <f>TranquilPeriods!FM15*(TranquilPeriods!FM15+FL15)*Independence!FL15</f>
        <v>3</v>
      </c>
      <c r="FN15">
        <f>TranquilPeriods!FN15*(TranquilPeriods!FN15+FM15)*Independence!FM15</f>
        <v>4</v>
      </c>
      <c r="FO15">
        <f>TranquilPeriods!FO15*(TranquilPeriods!FO15+FN15)*Independence!FN15</f>
        <v>5</v>
      </c>
      <c r="FP15">
        <f>TranquilPeriods!FP15*(TranquilPeriods!FP15+FO15)*Independence!FO15</f>
        <v>6</v>
      </c>
      <c r="FQ15">
        <f>TranquilPeriods!FQ15*(TranquilPeriods!FQ15+FP15)*Independence!FP15</f>
        <v>7</v>
      </c>
      <c r="FR15">
        <f>TranquilPeriods!FR15*(TranquilPeriods!FR15+FQ15)*Independence!FQ15</f>
        <v>8</v>
      </c>
      <c r="FS15">
        <f>TranquilPeriods!FS15*(TranquilPeriods!FS15+FR15)*Independence!FR15</f>
        <v>9</v>
      </c>
      <c r="FT15">
        <f>TranquilPeriods!FT15*(TranquilPeriods!FT15+FS15)*Independence!FS15</f>
        <v>10</v>
      </c>
      <c r="FU15">
        <f>TranquilPeriods!FU15*(TranquilPeriods!FU15+FT15)*Independence!FT15</f>
        <v>11</v>
      </c>
      <c r="FV15">
        <f>TranquilPeriods!FV15*(TranquilPeriods!FV15+FU15)*Independence!FU15</f>
        <v>12</v>
      </c>
      <c r="FW15">
        <f>TranquilPeriods!FW15*(TranquilPeriods!FW15+FV15)*Independence!FV15</f>
        <v>13</v>
      </c>
      <c r="FX15">
        <f>TranquilPeriods!FX15*(TranquilPeriods!FX15+FW15)*Independence!FW15</f>
        <v>14</v>
      </c>
      <c r="FY15">
        <f>TranquilPeriods!FY15*(TranquilPeriods!FY15+FX15)*Independence!FX15</f>
        <v>15</v>
      </c>
      <c r="FZ15">
        <f>TranquilPeriods!FZ15*(TranquilPeriods!FZ15+FY15)*Independence!FY15</f>
        <v>0</v>
      </c>
      <c r="GA15">
        <f>TranquilPeriods!GA15*(TranquilPeriods!GA15+FZ15)*Independence!FZ15</f>
        <v>0</v>
      </c>
      <c r="GB15">
        <f>TranquilPeriods!GB15*(TranquilPeriods!GB15+GA15)*Independence!GA15</f>
        <v>0</v>
      </c>
      <c r="GC15">
        <f>TranquilPeriods!GC15*(TranquilPeriods!GC15+GB15)*Independence!GB15</f>
        <v>0</v>
      </c>
      <c r="GD15">
        <f>TranquilPeriods!GD15*(TranquilPeriods!GD15+GC15)*Independence!GC15</f>
        <v>1</v>
      </c>
      <c r="GE15">
        <f>TranquilPeriods!GE15*(TranquilPeriods!GE15+GD15)*Independence!GD15</f>
        <v>2</v>
      </c>
      <c r="GF15">
        <f>TranquilPeriods!GF15*(TranquilPeriods!GF15+GE15)*Independence!GE15</f>
        <v>3</v>
      </c>
      <c r="GG15">
        <f>TranquilPeriods!GG15*(TranquilPeriods!GG15+GF15)*Independence!GF15</f>
        <v>4</v>
      </c>
      <c r="GH15">
        <f>TranquilPeriods!GH15*(TranquilPeriods!GH15+GG15)*Independence!GG15</f>
        <v>5</v>
      </c>
      <c r="GI15">
        <f>TranquilPeriods!GI15*(TranquilPeriods!GI15+GH15)*Independence!GH15</f>
        <v>6</v>
      </c>
      <c r="GJ15">
        <f>TranquilPeriods!GJ15*(TranquilPeriods!GJ15+GI15)*Independence!GI15</f>
        <v>7</v>
      </c>
      <c r="GK15">
        <f>TranquilPeriods!GK15*(TranquilPeriods!GK15+GJ15)*Independence!GJ15</f>
        <v>8</v>
      </c>
      <c r="GL15">
        <f>TranquilPeriods!GL15*(TranquilPeriods!GL15+GK15)*Independence!GK15</f>
        <v>9</v>
      </c>
      <c r="GM15">
        <f>TranquilPeriods!GM15*(TranquilPeriods!GM15+GL15)*Independence!GL15</f>
        <v>10</v>
      </c>
      <c r="GN15">
        <f>TranquilPeriods!GN15*(TranquilPeriods!GN15+GM15)*Independence!GM15</f>
        <v>11</v>
      </c>
      <c r="GO15">
        <f>TranquilPeriods!GO15*(TranquilPeriods!GO15+GN15)*Independence!GN15</f>
        <v>12</v>
      </c>
      <c r="GP15">
        <f>TranquilPeriods!GP15*(TranquilPeriods!GP15+GO15)*Independence!GO15</f>
        <v>13</v>
      </c>
      <c r="GQ15">
        <f>TranquilPeriods!GQ15*(TranquilPeriods!GQ15+GP15)*Independence!GP15</f>
        <v>14</v>
      </c>
      <c r="GR15">
        <f>TranquilPeriods!GR15*(TranquilPeriods!GR15+GQ15)*Independence!GQ15</f>
        <v>15</v>
      </c>
      <c r="GS15">
        <f>TranquilPeriods!GS15*(TranquilPeriods!GS15+GR15)*Independence!GR15</f>
        <v>16</v>
      </c>
      <c r="GT15">
        <f>TranquilPeriods!GT15*(TranquilPeriods!GT15+GS15)*Independence!GS15</f>
        <v>17</v>
      </c>
      <c r="GU15">
        <f>TranquilPeriods!GU15*(TranquilPeriods!GU15+GT15)*Independence!GT15</f>
        <v>18</v>
      </c>
      <c r="GV15">
        <f>TranquilPeriods!GV15*(TranquilPeriods!GV15+GU15)*Independence!GU15</f>
        <v>19</v>
      </c>
      <c r="GW15">
        <f>TranquilPeriods!GW15*(TranquilPeriods!GW15+GV15)*Independence!GV15</f>
        <v>20</v>
      </c>
      <c r="GX15">
        <f>TranquilPeriods!GX15*(TranquilPeriods!GX15+GW15)*Independence!GW15</f>
        <v>21</v>
      </c>
      <c r="GY15">
        <f>TranquilPeriods!GY15*(TranquilPeriods!GY15+GX15)*Independence!GX15</f>
        <v>22</v>
      </c>
      <c r="GZ15">
        <f>TranquilPeriods!GZ15*(TranquilPeriods!GZ15+GY15)*Independence!GY15</f>
        <v>23</v>
      </c>
      <c r="HA15">
        <f>TranquilPeriods!HA15*(TranquilPeriods!HA15+GZ15)*Independence!GZ15</f>
        <v>24</v>
      </c>
      <c r="HB15">
        <f>TranquilPeriods!HB15*(TranquilPeriods!HB15+HA15)*Independence!HA15</f>
        <v>25</v>
      </c>
      <c r="HC15">
        <f>TranquilPeriods!HC15*(TranquilPeriods!HC15+HB15)*Independence!HB15</f>
        <v>26</v>
      </c>
      <c r="HD15">
        <f>TranquilPeriods!HD15*(TranquilPeriods!HD15+HC15)*Independence!HC15</f>
        <v>27</v>
      </c>
      <c r="HE15">
        <f>TranquilPeriods!HE15*(TranquilPeriods!HE15+HD15)*Independence!HD15</f>
        <v>28</v>
      </c>
      <c r="HF15">
        <f>TranquilPeriods!HF15*(TranquilPeriods!HF15+HE15)*Independence!HE15</f>
        <v>29</v>
      </c>
      <c r="HG15">
        <f>TranquilPeriods!HG15*(TranquilPeriods!HG15+HF15)*Independence!HF15</f>
        <v>30</v>
      </c>
      <c r="HI15">
        <f t="shared" si="1"/>
        <v>85</v>
      </c>
      <c r="HJ15" s="47"/>
    </row>
    <row r="16" spans="1:218" x14ac:dyDescent="0.4">
      <c r="A16">
        <f t="shared" si="2"/>
        <v>12</v>
      </c>
      <c r="B16" s="6" t="s">
        <v>123</v>
      </c>
      <c r="C16">
        <f>TranquilPeriods!C16*(TranquilPeriods!C16+0)*Independence!C16</f>
        <v>0</v>
      </c>
      <c r="D16">
        <f>TranquilPeriods!D16*(TranquilPeriods!D16+C16)*Independence!C16</f>
        <v>0</v>
      </c>
      <c r="E16">
        <f>TranquilPeriods!E16*(TranquilPeriods!E16+D16)*Independence!D16</f>
        <v>0</v>
      </c>
      <c r="F16">
        <f>TranquilPeriods!F16*(TranquilPeriods!F16+E16)*Independence!E16</f>
        <v>0</v>
      </c>
      <c r="G16">
        <f>TranquilPeriods!G16*(TranquilPeriods!G16+F16)*Independence!F16</f>
        <v>0</v>
      </c>
      <c r="H16">
        <f>TranquilPeriods!H16*(TranquilPeriods!H16+G16)*Independence!G16</f>
        <v>0</v>
      </c>
      <c r="I16">
        <f>TranquilPeriods!I16*(TranquilPeriods!I16+H16)*Independence!H16</f>
        <v>0</v>
      </c>
      <c r="J16">
        <f>TranquilPeriods!J16*(TranquilPeriods!J16+I16)*Independence!I16</f>
        <v>0</v>
      </c>
      <c r="K16">
        <f>TranquilPeriods!K16*(TranquilPeriods!K16+J16)*Independence!J16</f>
        <v>0</v>
      </c>
      <c r="L16">
        <f>TranquilPeriods!L16*(TranquilPeriods!L16+K16)*Independence!K16</f>
        <v>0</v>
      </c>
      <c r="M16">
        <f>TranquilPeriods!M16*(TranquilPeriods!M16+L16)*Independence!L16</f>
        <v>0</v>
      </c>
      <c r="N16">
        <f>TranquilPeriods!N16*(TranquilPeriods!N16+M16)*Independence!M16</f>
        <v>0</v>
      </c>
      <c r="O16">
        <f>TranquilPeriods!O16*(TranquilPeriods!O16+N16)*Independence!N16</f>
        <v>0</v>
      </c>
      <c r="P16">
        <f>TranquilPeriods!P16*(TranquilPeriods!P16+O16)*Independence!O16</f>
        <v>0</v>
      </c>
      <c r="Q16">
        <f>TranquilPeriods!Q16*(TranquilPeriods!Q16+P16)*Independence!P16</f>
        <v>0</v>
      </c>
      <c r="R16">
        <f>TranquilPeriods!R16*(TranquilPeriods!R16+Q16)*Independence!Q16</f>
        <v>0</v>
      </c>
      <c r="S16">
        <f>TranquilPeriods!S16*(TranquilPeriods!S16+R16)*Independence!R16</f>
        <v>0</v>
      </c>
      <c r="T16">
        <f>TranquilPeriods!T16*(TranquilPeriods!T16+S16)*Independence!S16</f>
        <v>0</v>
      </c>
      <c r="U16">
        <f>TranquilPeriods!U16*(TranquilPeriods!U16+T16)*Independence!T16</f>
        <v>0</v>
      </c>
      <c r="V16">
        <f>TranquilPeriods!V16*(TranquilPeriods!V16+U16)*Independence!U16</f>
        <v>0</v>
      </c>
      <c r="W16">
        <f>TranquilPeriods!W16*(TranquilPeriods!W16+V16)*Independence!V16</f>
        <v>0</v>
      </c>
      <c r="X16">
        <f>TranquilPeriods!X16*(TranquilPeriods!X16+W16)*Independence!W16</f>
        <v>0</v>
      </c>
      <c r="Y16">
        <f>TranquilPeriods!Y16*(TranquilPeriods!Y16+X16)*Independence!X16</f>
        <v>0</v>
      </c>
      <c r="Z16">
        <f>TranquilPeriods!Z16*(TranquilPeriods!Z16+Y16)*Independence!Y16</f>
        <v>0</v>
      </c>
      <c r="AA16">
        <f>TranquilPeriods!AA16*(TranquilPeriods!AA16+Z16)*Independence!Z16</f>
        <v>0</v>
      </c>
      <c r="AB16">
        <f>TranquilPeriods!AB16*(TranquilPeriods!AB16+AA16)*Independence!AA16</f>
        <v>0</v>
      </c>
      <c r="AC16">
        <f>TranquilPeriods!AC16*(TranquilPeriods!AC16+AB16)*Independence!AB16</f>
        <v>0</v>
      </c>
      <c r="AD16">
        <f>TranquilPeriods!AD16*(TranquilPeriods!AD16+AC16)*Independence!AC16</f>
        <v>0</v>
      </c>
      <c r="AE16">
        <f>TranquilPeriods!AE16*(TranquilPeriods!AE16+AD16)*Independence!AD16</f>
        <v>0</v>
      </c>
      <c r="AF16">
        <f>TranquilPeriods!AF16*(TranquilPeriods!AF16+AE16)*Independence!AE16</f>
        <v>0</v>
      </c>
      <c r="AG16">
        <f>TranquilPeriods!AG16*(TranquilPeriods!AG16+AF16)*Independence!AF16</f>
        <v>0</v>
      </c>
      <c r="AH16">
        <f>TranquilPeriods!AH16*(TranquilPeriods!AH16+AG16)*Independence!AG16</f>
        <v>0</v>
      </c>
      <c r="AI16">
        <f>TranquilPeriods!AI16*(TranquilPeriods!AI16+AH16)*Independence!AH16</f>
        <v>0</v>
      </c>
      <c r="AJ16">
        <f>TranquilPeriods!AJ16*(TranquilPeriods!AJ16+AI16)*Independence!AI16</f>
        <v>0</v>
      </c>
      <c r="AK16">
        <f>TranquilPeriods!AK16*(TranquilPeriods!AK16+AJ16)*Independence!AJ16</f>
        <v>0</v>
      </c>
      <c r="AL16">
        <f>TranquilPeriods!AL16*(TranquilPeriods!AL16+AK16)*Independence!AK16</f>
        <v>0</v>
      </c>
      <c r="AM16">
        <f>TranquilPeriods!AM16*(TranquilPeriods!AM16+AL16)*Independence!AL16</f>
        <v>0</v>
      </c>
      <c r="AN16">
        <f>TranquilPeriods!AN16*(TranquilPeriods!AN16+AM16)*Independence!AM16</f>
        <v>0</v>
      </c>
      <c r="AO16">
        <f>TranquilPeriods!AO16*(TranquilPeriods!AO16+AN16)*Independence!AN16</f>
        <v>0</v>
      </c>
      <c r="AP16">
        <f>TranquilPeriods!AP16*(TranquilPeriods!AP16+AO16)*Independence!AO16</f>
        <v>0</v>
      </c>
      <c r="AQ16">
        <f>TranquilPeriods!AQ16*(TranquilPeriods!AQ16+AP16)*Independence!AP16</f>
        <v>0</v>
      </c>
      <c r="AR16">
        <f>TranquilPeriods!AR16*(TranquilPeriods!AR16+AQ16)*Independence!AQ16</f>
        <v>0</v>
      </c>
      <c r="AS16">
        <f>TranquilPeriods!AS16*(TranquilPeriods!AS16+AR16)*Independence!AR16</f>
        <v>0</v>
      </c>
      <c r="AT16">
        <f>TranquilPeriods!AT16*(TranquilPeriods!AT16+AS16)*Independence!AS16</f>
        <v>0</v>
      </c>
      <c r="AU16">
        <f>TranquilPeriods!AU16*(TranquilPeriods!AU16+AT16)*Independence!AT16</f>
        <v>0</v>
      </c>
      <c r="AV16">
        <f>TranquilPeriods!AV16*(TranquilPeriods!AV16+AU16)*Independence!AU16</f>
        <v>0</v>
      </c>
      <c r="AW16">
        <f>TranquilPeriods!AW16*(TranquilPeriods!AW16+AV16)*Independence!AV16</f>
        <v>0</v>
      </c>
      <c r="AX16">
        <f>TranquilPeriods!AX16*(TranquilPeriods!AX16+AW16)*Independence!AW16</f>
        <v>0</v>
      </c>
      <c r="AY16">
        <f>TranquilPeriods!AY16*(TranquilPeriods!AY16+AX16)*Independence!AX16</f>
        <v>0</v>
      </c>
      <c r="AZ16">
        <f>TranquilPeriods!AZ16*(TranquilPeriods!AZ16+AY16)*Independence!AY16</f>
        <v>0</v>
      </c>
      <c r="BA16">
        <f>TranquilPeriods!BA16*(TranquilPeriods!BA16+AZ16)*Independence!AZ16</f>
        <v>0</v>
      </c>
      <c r="BB16">
        <f>TranquilPeriods!BB16*(TranquilPeriods!BB16+BA16)*Independence!BA16</f>
        <v>0</v>
      </c>
      <c r="BC16">
        <f>TranquilPeriods!BC16*(TranquilPeriods!BC16+BB16)*Independence!BB16</f>
        <v>0</v>
      </c>
      <c r="BD16">
        <f>TranquilPeriods!BD16*(TranquilPeriods!BD16+BC16)*Independence!BC16</f>
        <v>0</v>
      </c>
      <c r="BE16">
        <f>TranquilPeriods!BE16*(TranquilPeriods!BE16+BD16)*Independence!BD16</f>
        <v>0</v>
      </c>
      <c r="BF16">
        <f>TranquilPeriods!BF16*(TranquilPeriods!BF16+BE16)*Independence!BE16</f>
        <v>0</v>
      </c>
      <c r="BG16">
        <f>TranquilPeriods!BG16*(TranquilPeriods!BG16+BF16)*Independence!BF16</f>
        <v>0</v>
      </c>
      <c r="BH16">
        <f>TranquilPeriods!BH16*(TranquilPeriods!BH16+BG16)*Independence!BG16</f>
        <v>0</v>
      </c>
      <c r="BI16">
        <f>TranquilPeriods!BI16*(TranquilPeriods!BI16+BH16)*Independence!BH16</f>
        <v>0</v>
      </c>
      <c r="BJ16">
        <f>TranquilPeriods!BJ16*(TranquilPeriods!BJ16+BI16)*Independence!BI16</f>
        <v>0</v>
      </c>
      <c r="BK16">
        <f>TranquilPeriods!BK16*(TranquilPeriods!BK16+BJ16)*Independence!BJ16</f>
        <v>0</v>
      </c>
      <c r="BL16">
        <f>TranquilPeriods!BL16*(TranquilPeriods!BL16+BK16)*Independence!BK16</f>
        <v>0</v>
      </c>
      <c r="BM16">
        <f>TranquilPeriods!BM16*(TranquilPeriods!BM16+BL16)*Independence!BL16</f>
        <v>0</v>
      </c>
      <c r="BN16">
        <f>TranquilPeriods!BN16*(TranquilPeriods!BN16+BM16)*Independence!BM16</f>
        <v>0</v>
      </c>
      <c r="BO16">
        <f>TranquilPeriods!BO16*(TranquilPeriods!BO16+BN16)*Independence!BN16</f>
        <v>0</v>
      </c>
      <c r="BP16">
        <f>TranquilPeriods!BP16*(TranquilPeriods!BP16+BO16)*Independence!BO16</f>
        <v>0</v>
      </c>
      <c r="BQ16">
        <f>TranquilPeriods!BQ16*(TranquilPeriods!BQ16+BP16)*Independence!BP16</f>
        <v>0</v>
      </c>
      <c r="BR16">
        <f>TranquilPeriods!BR16*(TranquilPeriods!BR16+BQ16)*Independence!BQ16</f>
        <v>0</v>
      </c>
      <c r="BS16">
        <f>TranquilPeriods!BS16*(TranquilPeriods!BS16+BR16)*Independence!BR16</f>
        <v>0</v>
      </c>
      <c r="BT16">
        <f>TranquilPeriods!BT16*(TranquilPeriods!BT16+BS16)*Independence!BS16</f>
        <v>0</v>
      </c>
      <c r="BU16">
        <f>TranquilPeriods!BU16*(TranquilPeriods!BU16+BT16)*Independence!BT16</f>
        <v>0</v>
      </c>
      <c r="BV16">
        <f>TranquilPeriods!BV16*(TranquilPeriods!BV16+BU16)*Independence!BU16</f>
        <v>0</v>
      </c>
      <c r="BW16">
        <f>TranquilPeriods!BW16*(TranquilPeriods!BW16+BV16)*Independence!BV16</f>
        <v>0</v>
      </c>
      <c r="BX16">
        <f>TranquilPeriods!BX16*(TranquilPeriods!BX16+BW16)*Independence!BW16</f>
        <v>0</v>
      </c>
      <c r="BY16">
        <f>TranquilPeriods!BY16*(TranquilPeriods!BY16+BX16)*Independence!BX16</f>
        <v>0</v>
      </c>
      <c r="BZ16">
        <f>TranquilPeriods!BZ16*(TranquilPeriods!BZ16+BY16)*Independence!BY16</f>
        <v>0</v>
      </c>
      <c r="CA16">
        <f>TranquilPeriods!CA16*(TranquilPeriods!CA16+BZ16)*Independence!BZ16</f>
        <v>0</v>
      </c>
      <c r="CB16">
        <f>TranquilPeriods!CB16*(TranquilPeriods!CB16+CA16)*Independence!CA16</f>
        <v>0</v>
      </c>
      <c r="CC16">
        <f>TranquilPeriods!CC16*(TranquilPeriods!CC16+CB16)*Independence!CB16</f>
        <v>0</v>
      </c>
      <c r="CD16">
        <f>TranquilPeriods!CD16*(TranquilPeriods!CD16+CC16)*Independence!CC16</f>
        <v>0</v>
      </c>
      <c r="CE16">
        <f>TranquilPeriods!CE16*(TranquilPeriods!CE16+CD16)*Independence!CD16</f>
        <v>0</v>
      </c>
      <c r="CF16">
        <f>TranquilPeriods!CF16*(TranquilPeriods!CF16+CE16)*Independence!CE16</f>
        <v>0</v>
      </c>
      <c r="CG16">
        <f>TranquilPeriods!CG16*(TranquilPeriods!CG16+CF16)*Independence!CF16</f>
        <v>0</v>
      </c>
      <c r="CH16">
        <f>TranquilPeriods!CH16*(TranquilPeriods!CH16+CG16)*Independence!CG16</f>
        <v>0</v>
      </c>
      <c r="CI16">
        <f>TranquilPeriods!CI16*(TranquilPeriods!CI16+CH16)*Independence!CH16</f>
        <v>0</v>
      </c>
      <c r="CJ16">
        <f>TranquilPeriods!CJ16*(TranquilPeriods!CJ16+CI16)*Independence!CI16</f>
        <v>0</v>
      </c>
      <c r="CK16">
        <f>TranquilPeriods!CK16*(TranquilPeriods!CK16+CJ16)*Independence!CJ16</f>
        <v>0</v>
      </c>
      <c r="CL16">
        <f>TranquilPeriods!CL16*(TranquilPeriods!CL16+CK16)*Independence!CK16</f>
        <v>0</v>
      </c>
      <c r="CM16">
        <f>TranquilPeriods!CM16*(TranquilPeriods!CM16+CL16)*Independence!CL16</f>
        <v>0</v>
      </c>
      <c r="CN16">
        <f>TranquilPeriods!CN16*(TranquilPeriods!CN16+CM16)*Independence!CM16</f>
        <v>0</v>
      </c>
      <c r="CO16">
        <f>TranquilPeriods!CO16*(TranquilPeriods!CO16+CN16)*Independence!CN16</f>
        <v>0</v>
      </c>
      <c r="CP16">
        <f>TranquilPeriods!CP16*(TranquilPeriods!CP16+CO16)*Independence!CO16</f>
        <v>0</v>
      </c>
      <c r="CQ16">
        <f>TranquilPeriods!CQ16*(TranquilPeriods!CQ16+CP16)*Independence!CP16</f>
        <v>0</v>
      </c>
      <c r="CR16">
        <f>TranquilPeriods!CR16*(TranquilPeriods!CR16+CQ16)*Independence!CQ16</f>
        <v>0</v>
      </c>
      <c r="CS16">
        <f>TranquilPeriods!CS16*(TranquilPeriods!CS16+CR16)*Independence!CR16</f>
        <v>0</v>
      </c>
      <c r="CT16">
        <f>TranquilPeriods!CT16*(TranquilPeriods!CT16+CS16)*Independence!CS16</f>
        <v>0</v>
      </c>
      <c r="CU16">
        <f>TranquilPeriods!CU16*(TranquilPeriods!CU16+CT16)*Independence!CT16</f>
        <v>0</v>
      </c>
      <c r="CV16">
        <f>TranquilPeriods!CV16*(TranquilPeriods!CV16+CU16)*Independence!CU16</f>
        <v>0</v>
      </c>
      <c r="CW16">
        <f>TranquilPeriods!CW16*(TranquilPeriods!CW16+CV16)*Independence!CV16</f>
        <v>0</v>
      </c>
      <c r="CX16">
        <f>TranquilPeriods!CX16*(TranquilPeriods!CX16+CW16)*Independence!CW16</f>
        <v>0</v>
      </c>
      <c r="CY16">
        <f>TranquilPeriods!CY16*(TranquilPeriods!CY16+CX16)*Independence!CX16</f>
        <v>0</v>
      </c>
      <c r="CZ16">
        <f>TranquilPeriods!CZ16*(TranquilPeriods!CZ16+CY16)*Independence!CY16</f>
        <v>0</v>
      </c>
      <c r="DA16">
        <f>TranquilPeriods!DA16*(TranquilPeriods!DA16+CZ16)*Independence!CZ16</f>
        <v>0</v>
      </c>
      <c r="DB16">
        <f>TranquilPeriods!DB16*(TranquilPeriods!DB16+DA16)*Independence!DA16</f>
        <v>0</v>
      </c>
      <c r="DC16">
        <f>TranquilPeriods!DC16*(TranquilPeriods!DC16+DB16)*Independence!DB16</f>
        <v>0</v>
      </c>
      <c r="DD16">
        <f>TranquilPeriods!DD16*(TranquilPeriods!DD16+DC16)*Independence!DC16</f>
        <v>0</v>
      </c>
      <c r="DE16">
        <f>TranquilPeriods!DE16*(TranquilPeriods!DE16+DD16)*Independence!DD16</f>
        <v>0</v>
      </c>
      <c r="DF16">
        <f>TranquilPeriods!DF16*(TranquilPeriods!DF16+DE16)*Independence!DE16</f>
        <v>0</v>
      </c>
      <c r="DG16">
        <f>TranquilPeriods!DG16*(TranquilPeriods!DG16+DF16)*Independence!DF16</f>
        <v>0</v>
      </c>
      <c r="DH16">
        <f>TranquilPeriods!DH16*(TranquilPeriods!DH16+DG16)*Independence!DG16</f>
        <v>0</v>
      </c>
      <c r="DI16">
        <f>TranquilPeriods!DI16*(TranquilPeriods!DI16+DH16)*Independence!DH16</f>
        <v>0</v>
      </c>
      <c r="DJ16">
        <f>TranquilPeriods!DJ16*(TranquilPeriods!DJ16+DI16)*Independence!DI16</f>
        <v>0</v>
      </c>
      <c r="DK16">
        <f>TranquilPeriods!DK16*(TranquilPeriods!DK16+DJ16)*Independence!DJ16</f>
        <v>0</v>
      </c>
      <c r="DL16">
        <f>TranquilPeriods!DL16*(TranquilPeriods!DL16+DK16)*Independence!DK16</f>
        <v>0</v>
      </c>
      <c r="DM16">
        <f>TranquilPeriods!DM16*(TranquilPeriods!DM16+DL16)*Independence!DL16</f>
        <v>0</v>
      </c>
      <c r="DN16">
        <f>TranquilPeriods!DN16*(TranquilPeriods!DN16+DM16)*Independence!DM16</f>
        <v>0</v>
      </c>
      <c r="DO16">
        <f>TranquilPeriods!DO16*(TranquilPeriods!DO16+DN16)*Independence!DN16</f>
        <v>0</v>
      </c>
      <c r="DP16">
        <f>TranquilPeriods!DP16*(TranquilPeriods!DP16+DO16)*Independence!DO16</f>
        <v>0</v>
      </c>
      <c r="DQ16">
        <f>TranquilPeriods!DQ16*(TranquilPeriods!DQ16+DP16)*Independence!DP16</f>
        <v>0</v>
      </c>
      <c r="DR16">
        <f>TranquilPeriods!DR16*(TranquilPeriods!DR16+DQ16)*Independence!DQ16</f>
        <v>0</v>
      </c>
      <c r="DS16">
        <f>TranquilPeriods!DS16*(TranquilPeriods!DS16+DR16)*Independence!DR16</f>
        <v>0</v>
      </c>
      <c r="DT16">
        <f>TranquilPeriods!DT16*(TranquilPeriods!DT16+DS16)*Independence!DS16</f>
        <v>0</v>
      </c>
      <c r="DU16">
        <f>TranquilPeriods!DU16*(TranquilPeriods!DU16+DT16)*Independence!DT16</f>
        <v>0</v>
      </c>
      <c r="DV16">
        <f>TranquilPeriods!DV16*(TranquilPeriods!DV16+DU16)*Independence!DU16</f>
        <v>0</v>
      </c>
      <c r="DW16">
        <f>TranquilPeriods!DW16*(TranquilPeriods!DW16+DV16)*Independence!DV16</f>
        <v>0</v>
      </c>
      <c r="DX16">
        <f>TranquilPeriods!DX16*(TranquilPeriods!DX16+DW16)*Independence!DW16</f>
        <v>0</v>
      </c>
      <c r="DY16">
        <f>TranquilPeriods!DY16*(TranquilPeriods!DY16+DX16)*Independence!DX16</f>
        <v>0</v>
      </c>
      <c r="DZ16">
        <f>TranquilPeriods!DZ16*(TranquilPeriods!DZ16+DY16)*Independence!DY16</f>
        <v>0</v>
      </c>
      <c r="EA16">
        <f>TranquilPeriods!EA16*(TranquilPeriods!EA16+DZ16)*Independence!DZ16</f>
        <v>0</v>
      </c>
      <c r="EB16">
        <f>TranquilPeriods!EB16*(TranquilPeriods!EB16+EA16)*Independence!EA16</f>
        <v>0</v>
      </c>
      <c r="EC16">
        <f>TranquilPeriods!EC16*(TranquilPeriods!EC16+EB16)*Independence!EB16</f>
        <v>0</v>
      </c>
      <c r="ED16">
        <f>TranquilPeriods!ED16*(TranquilPeriods!ED16+EC16)*Independence!EC16</f>
        <v>0</v>
      </c>
      <c r="EE16">
        <f>TranquilPeriods!EE16*(TranquilPeriods!EE16+ED16)*Independence!ED16</f>
        <v>0</v>
      </c>
      <c r="EF16">
        <f>TranquilPeriods!EF16*(TranquilPeriods!EF16+EE16)*Independence!EE16</f>
        <v>0</v>
      </c>
      <c r="EG16">
        <f>TranquilPeriods!EG16*(TranquilPeriods!EG16+EF16)*Independence!EF16</f>
        <v>0</v>
      </c>
      <c r="EH16">
        <f>TranquilPeriods!EH16*(TranquilPeriods!EH16+EG16)*Independence!EG16</f>
        <v>0</v>
      </c>
      <c r="EI16">
        <f>TranquilPeriods!EI16*(TranquilPeriods!EI16+EH16)*Independence!EH16</f>
        <v>0</v>
      </c>
      <c r="EJ16">
        <f>TranquilPeriods!EJ16*(TranquilPeriods!EJ16+EI16)*Independence!EI16</f>
        <v>0</v>
      </c>
      <c r="EK16">
        <f>TranquilPeriods!EK16*(TranquilPeriods!EK16+EJ16)*Independence!EJ16</f>
        <v>0</v>
      </c>
      <c r="EL16">
        <f>TranquilPeriods!EL16*(TranquilPeriods!EL16+EK16)*Independence!EK16</f>
        <v>0</v>
      </c>
      <c r="EM16">
        <f>TranquilPeriods!EM16*(TranquilPeriods!EM16+EL16)*Independence!EL16</f>
        <v>0</v>
      </c>
      <c r="EN16">
        <f>TranquilPeriods!EN16*(TranquilPeriods!EN16+EM16)*Independence!EM16</f>
        <v>0</v>
      </c>
      <c r="EO16">
        <f>TranquilPeriods!EO16*(TranquilPeriods!EO16+EN16)*Independence!EN16</f>
        <v>0</v>
      </c>
      <c r="EP16">
        <f>TranquilPeriods!EP16*(TranquilPeriods!EP16+EO16)*Independence!EO16</f>
        <v>0</v>
      </c>
      <c r="EQ16">
        <f>TranquilPeriods!EQ16*(TranquilPeriods!EQ16+EP16)*Independence!EP16</f>
        <v>0</v>
      </c>
      <c r="ER16">
        <f>TranquilPeriods!ER16*(TranquilPeriods!ER16+EQ16)*Independence!EQ16</f>
        <v>0</v>
      </c>
      <c r="ES16">
        <f>TranquilPeriods!ES16*(TranquilPeriods!ES16+ER16)*Independence!ER16</f>
        <v>0</v>
      </c>
      <c r="ET16">
        <f>TranquilPeriods!ET16*(TranquilPeriods!ET16+ES16)*Independence!ES16</f>
        <v>0</v>
      </c>
      <c r="EU16">
        <f>TranquilPeriods!EU16*(TranquilPeriods!EU16+ET16)*Independence!ET16</f>
        <v>0</v>
      </c>
      <c r="EV16">
        <f>TranquilPeriods!EV16*(TranquilPeriods!EV16+EU16)*Independence!EU16</f>
        <v>0</v>
      </c>
      <c r="EW16">
        <f>TranquilPeriods!EW16*(TranquilPeriods!EW16+EV16)*Independence!EV16</f>
        <v>0</v>
      </c>
      <c r="EX16">
        <f>TranquilPeriods!EX16*(TranquilPeriods!EX16+EW16)*Independence!EW16</f>
        <v>0</v>
      </c>
      <c r="EY16">
        <f>TranquilPeriods!EY16*(TranquilPeriods!EY16+EX16)*Independence!EX16</f>
        <v>0</v>
      </c>
      <c r="EZ16">
        <f>TranquilPeriods!EZ16*(TranquilPeriods!EZ16+EY16)*Independence!EY16</f>
        <v>0</v>
      </c>
      <c r="FA16">
        <f>TranquilPeriods!FA16*(TranquilPeriods!FA16+EZ16)*Independence!EZ16</f>
        <v>0</v>
      </c>
      <c r="FB16">
        <f>TranquilPeriods!FB16*(TranquilPeriods!FB16+FA16)*Independence!FA16</f>
        <v>0</v>
      </c>
      <c r="FC16">
        <f>TranquilPeriods!FC16*(TranquilPeriods!FC16+FB16)*Independence!FB16</f>
        <v>0</v>
      </c>
      <c r="FD16">
        <f>TranquilPeriods!FD16*(TranquilPeriods!FD16+FC16)*Independence!FC16</f>
        <v>0</v>
      </c>
      <c r="FE16">
        <f>TranquilPeriods!FE16*(TranquilPeriods!FE16+FD16)*Independence!FD16</f>
        <v>0</v>
      </c>
      <c r="FF16">
        <f>TranquilPeriods!FF16*(TranquilPeriods!FF16+FE16)*Independence!FE16</f>
        <v>0</v>
      </c>
      <c r="FG16">
        <f>TranquilPeriods!FG16*(TranquilPeriods!FG16+FF16)*Independence!FF16</f>
        <v>0</v>
      </c>
      <c r="FH16">
        <f>TranquilPeriods!FH16*(TranquilPeriods!FH16+FG16)*Independence!FG16</f>
        <v>0</v>
      </c>
      <c r="FI16">
        <f>TranquilPeriods!FI16*(TranquilPeriods!FI16+FH16)*Independence!FH16</f>
        <v>0</v>
      </c>
      <c r="FJ16">
        <f>TranquilPeriods!FJ16*(TranquilPeriods!FJ16+FI16)*Independence!FI16</f>
        <v>0</v>
      </c>
      <c r="FK16">
        <f>TranquilPeriods!FK16*(TranquilPeriods!FK16+FJ16)*Independence!FJ16</f>
        <v>0</v>
      </c>
      <c r="FL16">
        <f>TranquilPeriods!FL16*(TranquilPeriods!FL16+FK16)*Independence!FK16</f>
        <v>1</v>
      </c>
      <c r="FM16">
        <f>TranquilPeriods!FM16*(TranquilPeriods!FM16+FL16)*Independence!FL16</f>
        <v>2</v>
      </c>
      <c r="FN16">
        <f>TranquilPeriods!FN16*(TranquilPeriods!FN16+FM16)*Independence!FM16</f>
        <v>3</v>
      </c>
      <c r="FO16">
        <f>TranquilPeriods!FO16*(TranquilPeriods!FO16+FN16)*Independence!FN16</f>
        <v>4</v>
      </c>
      <c r="FP16">
        <f>TranquilPeriods!FP16*(TranquilPeriods!FP16+FO16)*Independence!FO16</f>
        <v>5</v>
      </c>
      <c r="FQ16">
        <f>TranquilPeriods!FQ16*(TranquilPeriods!FQ16+FP16)*Independence!FP16</f>
        <v>6</v>
      </c>
      <c r="FR16">
        <f>TranquilPeriods!FR16*(TranquilPeriods!FR16+FQ16)*Independence!FQ16</f>
        <v>7</v>
      </c>
      <c r="FS16">
        <f>TranquilPeriods!FS16*(TranquilPeriods!FS16+FR16)*Independence!FR16</f>
        <v>8</v>
      </c>
      <c r="FT16">
        <f>TranquilPeriods!FT16*(TranquilPeriods!FT16+FS16)*Independence!FS16</f>
        <v>9</v>
      </c>
      <c r="FU16">
        <f>TranquilPeriods!FU16*(TranquilPeriods!FU16+FT16)*Independence!FT16</f>
        <v>10</v>
      </c>
      <c r="FV16">
        <f>TranquilPeriods!FV16*(TranquilPeriods!FV16+FU16)*Independence!FU16</f>
        <v>11</v>
      </c>
      <c r="FW16">
        <f>TranquilPeriods!FW16*(TranquilPeriods!FW16+FV16)*Independence!FV16</f>
        <v>12</v>
      </c>
      <c r="FX16">
        <f>TranquilPeriods!FX16*(TranquilPeriods!FX16+FW16)*Independence!FW16</f>
        <v>13</v>
      </c>
      <c r="FY16">
        <f>TranquilPeriods!FY16*(TranquilPeriods!FY16+FX16)*Independence!FX16</f>
        <v>14</v>
      </c>
      <c r="FZ16">
        <f>TranquilPeriods!FZ16*(TranquilPeriods!FZ16+FY16)*Independence!FY16</f>
        <v>15</v>
      </c>
      <c r="GA16">
        <f>TranquilPeriods!GA16*(TranquilPeriods!GA16+FZ16)*Independence!FZ16</f>
        <v>16</v>
      </c>
      <c r="GB16">
        <f>TranquilPeriods!GB16*(TranquilPeriods!GB16+GA16)*Independence!GA16</f>
        <v>17</v>
      </c>
      <c r="GC16">
        <f>TranquilPeriods!GC16*(TranquilPeriods!GC16+GB16)*Independence!GB16</f>
        <v>18</v>
      </c>
      <c r="GD16">
        <f>TranquilPeriods!GD16*(TranquilPeriods!GD16+GC16)*Independence!GC16</f>
        <v>0</v>
      </c>
      <c r="GE16">
        <f>TranquilPeriods!GE16*(TranquilPeriods!GE16+GD16)*Independence!GD16</f>
        <v>0</v>
      </c>
      <c r="GF16">
        <f>TranquilPeriods!GF16*(TranquilPeriods!GF16+GE16)*Independence!GE16</f>
        <v>0</v>
      </c>
      <c r="GG16">
        <f>TranquilPeriods!GG16*(TranquilPeriods!GG16+GF16)*Independence!GF16</f>
        <v>0</v>
      </c>
      <c r="GH16">
        <f>TranquilPeriods!GH16*(TranquilPeriods!GH16+GG16)*Independence!GG16</f>
        <v>0</v>
      </c>
      <c r="GI16">
        <f>TranquilPeriods!GI16*(TranquilPeriods!GI16+GH16)*Independence!GH16</f>
        <v>0</v>
      </c>
      <c r="GJ16">
        <f>TranquilPeriods!GJ16*(TranquilPeriods!GJ16+GI16)*Independence!GI16</f>
        <v>0</v>
      </c>
      <c r="GK16">
        <f>TranquilPeriods!GK16*(TranquilPeriods!GK16+GJ16)*Independence!GJ16</f>
        <v>0</v>
      </c>
      <c r="GL16">
        <f>TranquilPeriods!GL16*(TranquilPeriods!GL16+GK16)*Independence!GK16</f>
        <v>0</v>
      </c>
      <c r="GM16">
        <f>TranquilPeriods!GM16*(TranquilPeriods!GM16+GL16)*Independence!GL16</f>
        <v>0</v>
      </c>
      <c r="GN16">
        <f>TranquilPeriods!GN16*(TranquilPeriods!GN16+GM16)*Independence!GM16</f>
        <v>0</v>
      </c>
      <c r="GO16">
        <f>TranquilPeriods!GO16*(TranquilPeriods!GO16+GN16)*Independence!GN16</f>
        <v>0</v>
      </c>
      <c r="GP16">
        <f>TranquilPeriods!GP16*(TranquilPeriods!GP16+GO16)*Independence!GO16</f>
        <v>1</v>
      </c>
      <c r="GQ16">
        <f>TranquilPeriods!GQ16*(TranquilPeriods!GQ16+GP16)*Independence!GP16</f>
        <v>2</v>
      </c>
      <c r="GR16">
        <f>TranquilPeriods!GR16*(TranquilPeriods!GR16+GQ16)*Independence!GQ16</f>
        <v>3</v>
      </c>
      <c r="GS16">
        <f>TranquilPeriods!GS16*(TranquilPeriods!GS16+GR16)*Independence!GR16</f>
        <v>4</v>
      </c>
      <c r="GT16">
        <f>TranquilPeriods!GT16*(TranquilPeriods!GT16+GS16)*Independence!GS16</f>
        <v>5</v>
      </c>
      <c r="GU16">
        <f>TranquilPeriods!GU16*(TranquilPeriods!GU16+GT16)*Independence!GT16</f>
        <v>6</v>
      </c>
      <c r="GV16">
        <f>TranquilPeriods!GV16*(TranquilPeriods!GV16+GU16)*Independence!GU16</f>
        <v>7</v>
      </c>
      <c r="GW16">
        <f>TranquilPeriods!GW16*(TranquilPeriods!GW16+GV16)*Independence!GV16</f>
        <v>8</v>
      </c>
      <c r="GX16">
        <f>TranquilPeriods!GX16*(TranquilPeriods!GX16+GW16)*Independence!GW16</f>
        <v>9</v>
      </c>
      <c r="GY16">
        <f>TranquilPeriods!GY16*(TranquilPeriods!GY16+GX16)*Independence!GX16</f>
        <v>10</v>
      </c>
      <c r="GZ16">
        <f>TranquilPeriods!GZ16*(TranquilPeriods!GZ16+GY16)*Independence!GY16</f>
        <v>11</v>
      </c>
      <c r="HA16">
        <f>TranquilPeriods!HA16*(TranquilPeriods!HA16+GZ16)*Independence!GZ16</f>
        <v>12</v>
      </c>
      <c r="HB16">
        <f>TranquilPeriods!HB16*(TranquilPeriods!HB16+HA16)*Independence!HA16</f>
        <v>13</v>
      </c>
      <c r="HC16">
        <f>TranquilPeriods!HC16*(TranquilPeriods!HC16+HB16)*Independence!HB16</f>
        <v>14</v>
      </c>
      <c r="HD16">
        <f>TranquilPeriods!HD16*(TranquilPeriods!HD16+HC16)*Independence!HC16</f>
        <v>15</v>
      </c>
      <c r="HE16">
        <f>TranquilPeriods!HE16*(TranquilPeriods!HE16+HD16)*Independence!HD16</f>
        <v>16</v>
      </c>
      <c r="HF16">
        <f>TranquilPeriods!HF16*(TranquilPeriods!HF16+HE16)*Independence!HE16</f>
        <v>17</v>
      </c>
      <c r="HG16">
        <f>TranquilPeriods!HG16*(TranquilPeriods!HG16+HF16)*Independence!HF16</f>
        <v>18</v>
      </c>
      <c r="HI16">
        <f t="shared" si="1"/>
        <v>18</v>
      </c>
      <c r="HJ16" s="47"/>
    </row>
    <row r="17" spans="1:218" x14ac:dyDescent="0.4">
      <c r="A17">
        <f t="shared" si="2"/>
        <v>13</v>
      </c>
      <c r="B17" s="6" t="s">
        <v>43</v>
      </c>
      <c r="C17">
        <f>TranquilPeriods!C17*(TranquilPeriods!C17+0)*Independence!C17</f>
        <v>0</v>
      </c>
      <c r="D17">
        <f>TranquilPeriods!D17*(TranquilPeriods!D17+C17)*Independence!C17</f>
        <v>0</v>
      </c>
      <c r="E17">
        <f>TranquilPeriods!E17*(TranquilPeriods!E17+D17)*Independence!D17</f>
        <v>0</v>
      </c>
      <c r="F17">
        <f>TranquilPeriods!F17*(TranquilPeriods!F17+E17)*Independence!E17</f>
        <v>0</v>
      </c>
      <c r="G17">
        <f>TranquilPeriods!G17*(TranquilPeriods!G17+F17)*Independence!F17</f>
        <v>0</v>
      </c>
      <c r="H17">
        <f>TranquilPeriods!H17*(TranquilPeriods!H17+G17)*Independence!G17</f>
        <v>0</v>
      </c>
      <c r="I17">
        <f>TranquilPeriods!I17*(TranquilPeriods!I17+H17)*Independence!H17</f>
        <v>0</v>
      </c>
      <c r="J17">
        <f>TranquilPeriods!J17*(TranquilPeriods!J17+I17)*Independence!I17</f>
        <v>0</v>
      </c>
      <c r="K17">
        <f>TranquilPeriods!K17*(TranquilPeriods!K17+J17)*Independence!J17</f>
        <v>0</v>
      </c>
      <c r="L17">
        <f>TranquilPeriods!L17*(TranquilPeriods!L17+K17)*Independence!K17</f>
        <v>0</v>
      </c>
      <c r="M17">
        <f>TranquilPeriods!M17*(TranquilPeriods!M17+L17)*Independence!L17</f>
        <v>0</v>
      </c>
      <c r="N17">
        <f>TranquilPeriods!N17*(TranquilPeriods!N17+M17)*Independence!M17</f>
        <v>0</v>
      </c>
      <c r="O17">
        <f>TranquilPeriods!O17*(TranquilPeriods!O17+N17)*Independence!N17</f>
        <v>0</v>
      </c>
      <c r="P17">
        <f>TranquilPeriods!P17*(TranquilPeriods!P17+O17)*Independence!O17</f>
        <v>0</v>
      </c>
      <c r="Q17">
        <f>TranquilPeriods!Q17*(TranquilPeriods!Q17+P17)*Independence!P17</f>
        <v>0</v>
      </c>
      <c r="R17">
        <f>TranquilPeriods!R17*(TranquilPeriods!R17+Q17)*Independence!Q17</f>
        <v>0</v>
      </c>
      <c r="S17">
        <f>TranquilPeriods!S17*(TranquilPeriods!S17+R17)*Independence!R17</f>
        <v>0</v>
      </c>
      <c r="T17">
        <f>TranquilPeriods!T17*(TranquilPeriods!T17+S17)*Independence!S17</f>
        <v>0</v>
      </c>
      <c r="U17">
        <f>TranquilPeriods!U17*(TranquilPeriods!U17+T17)*Independence!T17</f>
        <v>0</v>
      </c>
      <c r="V17">
        <f>TranquilPeriods!V17*(TranquilPeriods!V17+U17)*Independence!U17</f>
        <v>0</v>
      </c>
      <c r="W17">
        <f>TranquilPeriods!W17*(TranquilPeriods!W17+V17)*Independence!V17</f>
        <v>0</v>
      </c>
      <c r="X17">
        <f>TranquilPeriods!X17*(TranquilPeriods!X17+W17)*Independence!W17</f>
        <v>0</v>
      </c>
      <c r="Y17">
        <f>TranquilPeriods!Y17*(TranquilPeriods!Y17+X17)*Independence!X17</f>
        <v>0</v>
      </c>
      <c r="Z17">
        <f>TranquilPeriods!Z17*(TranquilPeriods!Z17+Y17)*Independence!Y17</f>
        <v>0</v>
      </c>
      <c r="AA17">
        <f>TranquilPeriods!AA17*(TranquilPeriods!AA17+Z17)*Independence!Z17</f>
        <v>0</v>
      </c>
      <c r="AB17">
        <f>TranquilPeriods!AB17*(TranquilPeriods!AB17+AA17)*Independence!AA17</f>
        <v>0</v>
      </c>
      <c r="AC17">
        <f>TranquilPeriods!AC17*(TranquilPeriods!AC17+AB17)*Independence!AB17</f>
        <v>0</v>
      </c>
      <c r="AD17">
        <f>TranquilPeriods!AD17*(TranquilPeriods!AD17+AC17)*Independence!AC17</f>
        <v>0</v>
      </c>
      <c r="AE17">
        <f>TranquilPeriods!AE17*(TranquilPeriods!AE17+AD17)*Independence!AD17</f>
        <v>0</v>
      </c>
      <c r="AF17">
        <f>TranquilPeriods!AF17*(TranquilPeriods!AF17+AE17)*Independence!AE17</f>
        <v>0</v>
      </c>
      <c r="AG17">
        <f>TranquilPeriods!AG17*(TranquilPeriods!AG17+AF17)*Independence!AF17</f>
        <v>0</v>
      </c>
      <c r="AH17">
        <f>TranquilPeriods!AH17*(TranquilPeriods!AH17+AG17)*Independence!AG17</f>
        <v>0</v>
      </c>
      <c r="AI17">
        <f>TranquilPeriods!AI17*(TranquilPeriods!AI17+AH17)*Independence!AH17</f>
        <v>0</v>
      </c>
      <c r="AJ17">
        <f>TranquilPeriods!AJ17*(TranquilPeriods!AJ17+AI17)*Independence!AI17</f>
        <v>0</v>
      </c>
      <c r="AK17">
        <f>TranquilPeriods!AK17*(TranquilPeriods!AK17+AJ17)*Independence!AJ17</f>
        <v>0</v>
      </c>
      <c r="AL17">
        <f>TranquilPeriods!AL17*(TranquilPeriods!AL17+AK17)*Independence!AK17</f>
        <v>0</v>
      </c>
      <c r="AM17">
        <f>TranquilPeriods!AM17*(TranquilPeriods!AM17+AL17)*Independence!AL17</f>
        <v>0</v>
      </c>
      <c r="AN17">
        <f>TranquilPeriods!AN17*(TranquilPeriods!AN17+AM17)*Independence!AM17</f>
        <v>0</v>
      </c>
      <c r="AO17">
        <f>TranquilPeriods!AO17*(TranquilPeriods!AO17+AN17)*Independence!AN17</f>
        <v>0</v>
      </c>
      <c r="AP17">
        <f>TranquilPeriods!AP17*(TranquilPeriods!AP17+AO17)*Independence!AO17</f>
        <v>0</v>
      </c>
      <c r="AQ17">
        <f>TranquilPeriods!AQ17*(TranquilPeriods!AQ17+AP17)*Independence!AP17</f>
        <v>0</v>
      </c>
      <c r="AR17">
        <f>TranquilPeriods!AR17*(TranquilPeriods!AR17+AQ17)*Independence!AQ17</f>
        <v>0</v>
      </c>
      <c r="AS17">
        <f>TranquilPeriods!AS17*(TranquilPeriods!AS17+AR17)*Independence!AR17</f>
        <v>0</v>
      </c>
      <c r="AT17">
        <f>TranquilPeriods!AT17*(TranquilPeriods!AT17+AS17)*Independence!AS17</f>
        <v>0</v>
      </c>
      <c r="AU17">
        <f>TranquilPeriods!AU17*(TranquilPeriods!AU17+AT17)*Independence!AT17</f>
        <v>0</v>
      </c>
      <c r="AV17">
        <f>TranquilPeriods!AV17*(TranquilPeriods!AV17+AU17)*Independence!AU17</f>
        <v>0</v>
      </c>
      <c r="AW17">
        <f>TranquilPeriods!AW17*(TranquilPeriods!AW17+AV17)*Independence!AV17</f>
        <v>0</v>
      </c>
      <c r="AX17">
        <f>TranquilPeriods!AX17*(TranquilPeriods!AX17+AW17)*Independence!AW17</f>
        <v>0</v>
      </c>
      <c r="AY17">
        <f>TranquilPeriods!AY17*(TranquilPeriods!AY17+AX17)*Independence!AX17</f>
        <v>0</v>
      </c>
      <c r="AZ17">
        <f>TranquilPeriods!AZ17*(TranquilPeriods!AZ17+AY17)*Independence!AY17</f>
        <v>0</v>
      </c>
      <c r="BA17">
        <f>TranquilPeriods!BA17*(TranquilPeriods!BA17+AZ17)*Independence!AZ17</f>
        <v>0</v>
      </c>
      <c r="BB17">
        <f>TranquilPeriods!BB17*(TranquilPeriods!BB17+BA17)*Independence!BA17</f>
        <v>0</v>
      </c>
      <c r="BC17">
        <f>TranquilPeriods!BC17*(TranquilPeriods!BC17+BB17)*Independence!BB17</f>
        <v>0</v>
      </c>
      <c r="BD17">
        <f>TranquilPeriods!BD17*(TranquilPeriods!BD17+BC17)*Independence!BC17</f>
        <v>0</v>
      </c>
      <c r="BE17">
        <f>TranquilPeriods!BE17*(TranquilPeriods!BE17+BD17)*Independence!BD17</f>
        <v>0</v>
      </c>
      <c r="BF17">
        <f>TranquilPeriods!BF17*(TranquilPeriods!BF17+BE17)*Independence!BE17</f>
        <v>0</v>
      </c>
      <c r="BG17">
        <f>TranquilPeriods!BG17*(TranquilPeriods!BG17+BF17)*Independence!BF17</f>
        <v>0</v>
      </c>
      <c r="BH17">
        <f>TranquilPeriods!BH17*(TranquilPeriods!BH17+BG17)*Independence!BG17</f>
        <v>0</v>
      </c>
      <c r="BI17">
        <f>TranquilPeriods!BI17*(TranquilPeriods!BI17+BH17)*Independence!BH17</f>
        <v>0</v>
      </c>
      <c r="BJ17">
        <f>TranquilPeriods!BJ17*(TranquilPeriods!BJ17+BI17)*Independence!BI17</f>
        <v>0</v>
      </c>
      <c r="BK17">
        <f>TranquilPeriods!BK17*(TranquilPeriods!BK17+BJ17)*Independence!BJ17</f>
        <v>0</v>
      </c>
      <c r="BL17">
        <f>TranquilPeriods!BL17*(TranquilPeriods!BL17+BK17)*Independence!BK17</f>
        <v>0</v>
      </c>
      <c r="BM17">
        <f>TranquilPeriods!BM17*(TranquilPeriods!BM17+BL17)*Independence!BL17</f>
        <v>0</v>
      </c>
      <c r="BN17">
        <f>TranquilPeriods!BN17*(TranquilPeriods!BN17+BM17)*Independence!BM17</f>
        <v>0</v>
      </c>
      <c r="BO17">
        <f>TranquilPeriods!BO17*(TranquilPeriods!BO17+BN17)*Independence!BN17</f>
        <v>0</v>
      </c>
      <c r="BP17">
        <f>TranquilPeriods!BP17*(TranquilPeriods!BP17+BO17)*Independence!BO17</f>
        <v>0</v>
      </c>
      <c r="BQ17">
        <f>TranquilPeriods!BQ17*(TranquilPeriods!BQ17+BP17)*Independence!BP17</f>
        <v>0</v>
      </c>
      <c r="BR17">
        <f>TranquilPeriods!BR17*(TranquilPeriods!BR17+BQ17)*Independence!BQ17</f>
        <v>0</v>
      </c>
      <c r="BS17">
        <f>TranquilPeriods!BS17*(TranquilPeriods!BS17+BR17)*Independence!BR17</f>
        <v>0</v>
      </c>
      <c r="BT17">
        <f>TranquilPeriods!BT17*(TranquilPeriods!BT17+BS17)*Independence!BS17</f>
        <v>0</v>
      </c>
      <c r="BU17">
        <f>TranquilPeriods!BU17*(TranquilPeriods!BU17+BT17)*Independence!BT17</f>
        <v>0</v>
      </c>
      <c r="BV17">
        <f>TranquilPeriods!BV17*(TranquilPeriods!BV17+BU17)*Independence!BU17</f>
        <v>0</v>
      </c>
      <c r="BW17">
        <f>TranquilPeriods!BW17*(TranquilPeriods!BW17+BV17)*Independence!BV17</f>
        <v>0</v>
      </c>
      <c r="BX17">
        <f>TranquilPeriods!BX17*(TranquilPeriods!BX17+BW17)*Independence!BW17</f>
        <v>0</v>
      </c>
      <c r="BY17">
        <f>TranquilPeriods!BY17*(TranquilPeriods!BY17+BX17)*Independence!BX17</f>
        <v>0</v>
      </c>
      <c r="BZ17">
        <f>TranquilPeriods!BZ17*(TranquilPeriods!BZ17+BY17)*Independence!BY17</f>
        <v>0</v>
      </c>
      <c r="CA17">
        <f>TranquilPeriods!CA17*(TranquilPeriods!CA17+BZ17)*Independence!BZ17</f>
        <v>0</v>
      </c>
      <c r="CB17">
        <f>TranquilPeriods!CB17*(TranquilPeriods!CB17+CA17)*Independence!CA17</f>
        <v>0</v>
      </c>
      <c r="CC17">
        <f>TranquilPeriods!CC17*(TranquilPeriods!CC17+CB17)*Independence!CB17</f>
        <v>0</v>
      </c>
      <c r="CD17">
        <f>TranquilPeriods!CD17*(TranquilPeriods!CD17+CC17)*Independence!CC17</f>
        <v>0</v>
      </c>
      <c r="CE17">
        <f>TranquilPeriods!CE17*(TranquilPeriods!CE17+CD17)*Independence!CD17</f>
        <v>0</v>
      </c>
      <c r="CF17">
        <f>TranquilPeriods!CF17*(TranquilPeriods!CF17+CE17)*Independence!CE17</f>
        <v>0</v>
      </c>
      <c r="CG17">
        <f>TranquilPeriods!CG17*(TranquilPeriods!CG17+CF17)*Independence!CF17</f>
        <v>0</v>
      </c>
      <c r="CH17">
        <f>TranquilPeriods!CH17*(TranquilPeriods!CH17+CG17)*Independence!CG17</f>
        <v>0</v>
      </c>
      <c r="CI17">
        <f>TranquilPeriods!CI17*(TranquilPeriods!CI17+CH17)*Independence!CH17</f>
        <v>0</v>
      </c>
      <c r="CJ17">
        <f>TranquilPeriods!CJ17*(TranquilPeriods!CJ17+CI17)*Independence!CI17</f>
        <v>0</v>
      </c>
      <c r="CK17">
        <f>TranquilPeriods!CK17*(TranquilPeriods!CK17+CJ17)*Independence!CJ17</f>
        <v>0</v>
      </c>
      <c r="CL17">
        <f>TranquilPeriods!CL17*(TranquilPeriods!CL17+CK17)*Independence!CK17</f>
        <v>0</v>
      </c>
      <c r="CM17">
        <f>TranquilPeriods!CM17*(TranquilPeriods!CM17+CL17)*Independence!CL17</f>
        <v>0</v>
      </c>
      <c r="CN17">
        <f>TranquilPeriods!CN17*(TranquilPeriods!CN17+CM17)*Independence!CM17</f>
        <v>0</v>
      </c>
      <c r="CO17">
        <f>TranquilPeriods!CO17*(TranquilPeriods!CO17+CN17)*Independence!CN17</f>
        <v>0</v>
      </c>
      <c r="CP17">
        <f>TranquilPeriods!CP17*(TranquilPeriods!CP17+CO17)*Independence!CO17</f>
        <v>0</v>
      </c>
      <c r="CQ17">
        <f>TranquilPeriods!CQ17*(TranquilPeriods!CQ17+CP17)*Independence!CP17</f>
        <v>0</v>
      </c>
      <c r="CR17">
        <f>TranquilPeriods!CR17*(TranquilPeriods!CR17+CQ17)*Independence!CQ17</f>
        <v>0</v>
      </c>
      <c r="CS17">
        <f>TranquilPeriods!CS17*(TranquilPeriods!CS17+CR17)*Independence!CR17</f>
        <v>0</v>
      </c>
      <c r="CT17">
        <f>TranquilPeriods!CT17*(TranquilPeriods!CT17+CS17)*Independence!CS17</f>
        <v>0</v>
      </c>
      <c r="CU17">
        <f>TranquilPeriods!CU17*(TranquilPeriods!CU17+CT17)*Independence!CT17</f>
        <v>0</v>
      </c>
      <c r="CV17">
        <f>TranquilPeriods!CV17*(TranquilPeriods!CV17+CU17)*Independence!CU17</f>
        <v>0</v>
      </c>
      <c r="CW17">
        <f>TranquilPeriods!CW17*(TranquilPeriods!CW17+CV17)*Independence!CV17</f>
        <v>0</v>
      </c>
      <c r="CX17">
        <f>TranquilPeriods!CX17*(TranquilPeriods!CX17+CW17)*Independence!CW17</f>
        <v>0</v>
      </c>
      <c r="CY17">
        <f>TranquilPeriods!CY17*(TranquilPeriods!CY17+CX17)*Independence!CX17</f>
        <v>0</v>
      </c>
      <c r="CZ17">
        <f>TranquilPeriods!CZ17*(TranquilPeriods!CZ17+CY17)*Independence!CY17</f>
        <v>0</v>
      </c>
      <c r="DA17">
        <f>TranquilPeriods!DA17*(TranquilPeriods!DA17+CZ17)*Independence!CZ17</f>
        <v>0</v>
      </c>
      <c r="DB17">
        <f>TranquilPeriods!DB17*(TranquilPeriods!DB17+DA17)*Independence!DA17</f>
        <v>0</v>
      </c>
      <c r="DC17">
        <f>TranquilPeriods!DC17*(TranquilPeriods!DC17+DB17)*Independence!DB17</f>
        <v>0</v>
      </c>
      <c r="DD17">
        <f>TranquilPeriods!DD17*(TranquilPeriods!DD17+DC17)*Independence!DC17</f>
        <v>0</v>
      </c>
      <c r="DE17">
        <f>TranquilPeriods!DE17*(TranquilPeriods!DE17+DD17)*Independence!DD17</f>
        <v>0</v>
      </c>
      <c r="DF17">
        <f>TranquilPeriods!DF17*(TranquilPeriods!DF17+DE17)*Independence!DE17</f>
        <v>0</v>
      </c>
      <c r="DG17">
        <f>TranquilPeriods!DG17*(TranquilPeriods!DG17+DF17)*Independence!DF17</f>
        <v>0</v>
      </c>
      <c r="DH17">
        <f>TranquilPeriods!DH17*(TranquilPeriods!DH17+DG17)*Independence!DG17</f>
        <v>0</v>
      </c>
      <c r="DI17">
        <f>TranquilPeriods!DI17*(TranquilPeriods!DI17+DH17)*Independence!DH17</f>
        <v>0</v>
      </c>
      <c r="DJ17">
        <f>TranquilPeriods!DJ17*(TranquilPeriods!DJ17+DI17)*Independence!DI17</f>
        <v>0</v>
      </c>
      <c r="DK17">
        <f>TranquilPeriods!DK17*(TranquilPeriods!DK17+DJ17)*Independence!DJ17</f>
        <v>0</v>
      </c>
      <c r="DL17">
        <f>TranquilPeriods!DL17*(TranquilPeriods!DL17+DK17)*Independence!DK17</f>
        <v>0</v>
      </c>
      <c r="DM17">
        <f>TranquilPeriods!DM17*(TranquilPeriods!DM17+DL17)*Independence!DL17</f>
        <v>0</v>
      </c>
      <c r="DN17">
        <f>TranquilPeriods!DN17*(TranquilPeriods!DN17+DM17)*Independence!DM17</f>
        <v>0</v>
      </c>
      <c r="DO17">
        <f>TranquilPeriods!DO17*(TranquilPeriods!DO17+DN17)*Independence!DN17</f>
        <v>0</v>
      </c>
      <c r="DP17">
        <f>TranquilPeriods!DP17*(TranquilPeriods!DP17+DO17)*Independence!DO17</f>
        <v>0</v>
      </c>
      <c r="DQ17">
        <f>TranquilPeriods!DQ17*(TranquilPeriods!DQ17+DP17)*Independence!DP17</f>
        <v>0</v>
      </c>
      <c r="DR17">
        <f>TranquilPeriods!DR17*(TranquilPeriods!DR17+DQ17)*Independence!DQ17</f>
        <v>0</v>
      </c>
      <c r="DS17">
        <f>TranquilPeriods!DS17*(TranquilPeriods!DS17+DR17)*Independence!DR17</f>
        <v>0</v>
      </c>
      <c r="DT17">
        <f>TranquilPeriods!DT17*(TranquilPeriods!DT17+DS17)*Independence!DS17</f>
        <v>0</v>
      </c>
      <c r="DU17">
        <f>TranquilPeriods!DU17*(TranquilPeriods!DU17+DT17)*Independence!DT17</f>
        <v>0</v>
      </c>
      <c r="DV17">
        <f>TranquilPeriods!DV17*(TranquilPeriods!DV17+DU17)*Independence!DU17</f>
        <v>0</v>
      </c>
      <c r="DW17">
        <f>TranquilPeriods!DW17*(TranquilPeriods!DW17+DV17)*Independence!DV17</f>
        <v>0</v>
      </c>
      <c r="DX17">
        <f>TranquilPeriods!DX17*(TranquilPeriods!DX17+DW17)*Independence!DW17</f>
        <v>0</v>
      </c>
      <c r="DY17">
        <f>TranquilPeriods!DY17*(TranquilPeriods!DY17+DX17)*Independence!DX17</f>
        <v>0</v>
      </c>
      <c r="DZ17">
        <f>TranquilPeriods!DZ17*(TranquilPeriods!DZ17+DY17)*Independence!DY17</f>
        <v>0</v>
      </c>
      <c r="EA17">
        <f>TranquilPeriods!EA17*(TranquilPeriods!EA17+DZ17)*Independence!DZ17</f>
        <v>0</v>
      </c>
      <c r="EB17">
        <f>TranquilPeriods!EB17*(TranquilPeriods!EB17+EA17)*Independence!EA17</f>
        <v>0</v>
      </c>
      <c r="EC17">
        <f>TranquilPeriods!EC17*(TranquilPeriods!EC17+EB17)*Independence!EB17</f>
        <v>0</v>
      </c>
      <c r="ED17">
        <f>TranquilPeriods!ED17*(TranquilPeriods!ED17+EC17)*Independence!EC17</f>
        <v>0</v>
      </c>
      <c r="EE17">
        <f>TranquilPeriods!EE17*(TranquilPeriods!EE17+ED17)*Independence!ED17</f>
        <v>0</v>
      </c>
      <c r="EF17">
        <f>TranquilPeriods!EF17*(TranquilPeriods!EF17+EE17)*Independence!EE17</f>
        <v>0</v>
      </c>
      <c r="EG17">
        <f>TranquilPeriods!EG17*(TranquilPeriods!EG17+EF17)*Independence!EF17</f>
        <v>0</v>
      </c>
      <c r="EH17">
        <f>TranquilPeriods!EH17*(TranquilPeriods!EH17+EG17)*Independence!EG17</f>
        <v>0</v>
      </c>
      <c r="EI17">
        <f>TranquilPeriods!EI17*(TranquilPeriods!EI17+EH17)*Independence!EH17</f>
        <v>0</v>
      </c>
      <c r="EJ17">
        <f>TranquilPeriods!EJ17*(TranquilPeriods!EJ17+EI17)*Independence!EI17</f>
        <v>0</v>
      </c>
      <c r="EK17">
        <f>TranquilPeriods!EK17*(TranquilPeriods!EK17+EJ17)*Independence!EJ17</f>
        <v>0</v>
      </c>
      <c r="EL17">
        <f>TranquilPeriods!EL17*(TranquilPeriods!EL17+EK17)*Independence!EK17</f>
        <v>0</v>
      </c>
      <c r="EM17">
        <f>TranquilPeriods!EM17*(TranquilPeriods!EM17+EL17)*Independence!EL17</f>
        <v>0</v>
      </c>
      <c r="EN17">
        <f>TranquilPeriods!EN17*(TranquilPeriods!EN17+EM17)*Independence!EM17</f>
        <v>0</v>
      </c>
      <c r="EO17">
        <f>TranquilPeriods!EO17*(TranquilPeriods!EO17+EN17)*Independence!EN17</f>
        <v>0</v>
      </c>
      <c r="EP17">
        <f>TranquilPeriods!EP17*(TranquilPeriods!EP17+EO17)*Independence!EO17</f>
        <v>0</v>
      </c>
      <c r="EQ17">
        <f>TranquilPeriods!EQ17*(TranquilPeriods!EQ17+EP17)*Independence!EP17</f>
        <v>0</v>
      </c>
      <c r="ER17">
        <f>TranquilPeriods!ER17*(TranquilPeriods!ER17+EQ17)*Independence!EQ17</f>
        <v>0</v>
      </c>
      <c r="ES17">
        <f>TranquilPeriods!ES17*(TranquilPeriods!ES17+ER17)*Independence!ER17</f>
        <v>0</v>
      </c>
      <c r="ET17">
        <f>TranquilPeriods!ET17*(TranquilPeriods!ET17+ES17)*Independence!ES17</f>
        <v>0</v>
      </c>
      <c r="EU17">
        <f>TranquilPeriods!EU17*(TranquilPeriods!EU17+ET17)*Independence!ET17</f>
        <v>0</v>
      </c>
      <c r="EV17">
        <f>TranquilPeriods!EV17*(TranquilPeriods!EV17+EU17)*Independence!EU17</f>
        <v>0</v>
      </c>
      <c r="EW17">
        <f>TranquilPeriods!EW17*(TranquilPeriods!EW17+EV17)*Independence!EV17</f>
        <v>0</v>
      </c>
      <c r="EX17">
        <f>TranquilPeriods!EX17*(TranquilPeriods!EX17+EW17)*Independence!EW17</f>
        <v>0</v>
      </c>
      <c r="EY17">
        <f>TranquilPeriods!EY17*(TranquilPeriods!EY17+EX17)*Independence!EX17</f>
        <v>0</v>
      </c>
      <c r="EZ17">
        <f>TranquilPeriods!EZ17*(TranquilPeriods!EZ17+EY17)*Independence!EY17</f>
        <v>0</v>
      </c>
      <c r="FA17">
        <f>TranquilPeriods!FA17*(TranquilPeriods!FA17+EZ17)*Independence!EZ17</f>
        <v>0</v>
      </c>
      <c r="FB17">
        <f>TranquilPeriods!FB17*(TranquilPeriods!FB17+FA17)*Independence!FA17</f>
        <v>0</v>
      </c>
      <c r="FC17">
        <f>TranquilPeriods!FC17*(TranquilPeriods!FC17+FB17)*Independence!FB17</f>
        <v>0</v>
      </c>
      <c r="FD17">
        <f>TranquilPeriods!FD17*(TranquilPeriods!FD17+FC17)*Independence!FC17</f>
        <v>0</v>
      </c>
      <c r="FE17">
        <f>TranquilPeriods!FE17*(TranquilPeriods!FE17+FD17)*Independence!FD17</f>
        <v>0</v>
      </c>
      <c r="FF17">
        <f>TranquilPeriods!FF17*(TranquilPeriods!FF17+FE17)*Independence!FE17</f>
        <v>0</v>
      </c>
      <c r="FG17">
        <f>TranquilPeriods!FG17*(TranquilPeriods!FG17+FF17)*Independence!FF17</f>
        <v>0</v>
      </c>
      <c r="FH17">
        <f>TranquilPeriods!FH17*(TranquilPeriods!FH17+FG17)*Independence!FG17</f>
        <v>0</v>
      </c>
      <c r="FI17">
        <f>TranquilPeriods!FI17*(TranquilPeriods!FI17+FH17)*Independence!FH17</f>
        <v>0</v>
      </c>
      <c r="FJ17">
        <f>TranquilPeriods!FJ17*(TranquilPeriods!FJ17+FI17)*Independence!FI17</f>
        <v>0</v>
      </c>
      <c r="FK17">
        <f>TranquilPeriods!FK17*(TranquilPeriods!FK17+FJ17)*Independence!FJ17</f>
        <v>0</v>
      </c>
      <c r="FL17">
        <f>TranquilPeriods!FL17*(TranquilPeriods!FL17+FK17)*Independence!FK17</f>
        <v>0</v>
      </c>
      <c r="FM17">
        <f>TranquilPeriods!FM17*(TranquilPeriods!FM17+FL17)*Independence!FL17</f>
        <v>0</v>
      </c>
      <c r="FN17">
        <f>TranquilPeriods!FN17*(TranquilPeriods!FN17+FM17)*Independence!FM17</f>
        <v>0</v>
      </c>
      <c r="FO17">
        <f>TranquilPeriods!FO17*(TranquilPeriods!FO17+FN17)*Independence!FN17</f>
        <v>0</v>
      </c>
      <c r="FP17">
        <f>TranquilPeriods!FP17*(TranquilPeriods!FP17+FO17)*Independence!FO17</f>
        <v>0</v>
      </c>
      <c r="FQ17">
        <f>TranquilPeriods!FQ17*(TranquilPeriods!FQ17+FP17)*Independence!FP17</f>
        <v>0</v>
      </c>
      <c r="FR17">
        <f>TranquilPeriods!FR17*(TranquilPeriods!FR17+FQ17)*Independence!FQ17</f>
        <v>0</v>
      </c>
      <c r="FS17">
        <f>TranquilPeriods!FS17*(TranquilPeriods!FS17+FR17)*Independence!FR17</f>
        <v>0</v>
      </c>
      <c r="FT17">
        <f>TranquilPeriods!FT17*(TranquilPeriods!FT17+FS17)*Independence!FS17</f>
        <v>0</v>
      </c>
      <c r="FU17">
        <f>TranquilPeriods!FU17*(TranquilPeriods!FU17+FT17)*Independence!FT17</f>
        <v>0</v>
      </c>
      <c r="FV17">
        <f>TranquilPeriods!FV17*(TranquilPeriods!FV17+FU17)*Independence!FU17</f>
        <v>0</v>
      </c>
      <c r="FW17">
        <f>TranquilPeriods!FW17*(TranquilPeriods!FW17+FV17)*Independence!FV17</f>
        <v>0</v>
      </c>
      <c r="FX17">
        <f>TranquilPeriods!FX17*(TranquilPeriods!FX17+FW17)*Independence!FW17</f>
        <v>0</v>
      </c>
      <c r="FY17">
        <f>TranquilPeriods!FY17*(TranquilPeriods!FY17+FX17)*Independence!FX17</f>
        <v>0</v>
      </c>
      <c r="FZ17">
        <f>TranquilPeriods!FZ17*(TranquilPeriods!FZ17+FY17)*Independence!FY17</f>
        <v>0</v>
      </c>
      <c r="GA17">
        <f>TranquilPeriods!GA17*(TranquilPeriods!GA17+FZ17)*Independence!FZ17</f>
        <v>0</v>
      </c>
      <c r="GB17">
        <f>TranquilPeriods!GB17*(TranquilPeriods!GB17+GA17)*Independence!GA17</f>
        <v>1</v>
      </c>
      <c r="GC17">
        <f>TranquilPeriods!GC17*(TranquilPeriods!GC17+GB17)*Independence!GB17</f>
        <v>2</v>
      </c>
      <c r="GD17">
        <f>TranquilPeriods!GD17*(TranquilPeriods!GD17+GC17)*Independence!GC17</f>
        <v>3</v>
      </c>
      <c r="GE17">
        <f>TranquilPeriods!GE17*(TranquilPeriods!GE17+GD17)*Independence!GD17</f>
        <v>4</v>
      </c>
      <c r="GF17">
        <f>TranquilPeriods!GF17*(TranquilPeriods!GF17+GE17)*Independence!GE17</f>
        <v>5</v>
      </c>
      <c r="GG17">
        <f>TranquilPeriods!GG17*(TranquilPeriods!GG17+GF17)*Independence!GF17</f>
        <v>6</v>
      </c>
      <c r="GH17">
        <f>TranquilPeriods!GH17*(TranquilPeriods!GH17+GG17)*Independence!GG17</f>
        <v>7</v>
      </c>
      <c r="GI17">
        <f>TranquilPeriods!GI17*(TranquilPeriods!GI17+GH17)*Independence!GH17</f>
        <v>8</v>
      </c>
      <c r="GJ17">
        <f>TranquilPeriods!GJ17*(TranquilPeriods!GJ17+GI17)*Independence!GI17</f>
        <v>9</v>
      </c>
      <c r="GK17">
        <f>TranquilPeriods!GK17*(TranquilPeriods!GK17+GJ17)*Independence!GJ17</f>
        <v>10</v>
      </c>
      <c r="GL17">
        <f>TranquilPeriods!GL17*(TranquilPeriods!GL17+GK17)*Independence!GK17</f>
        <v>11</v>
      </c>
      <c r="GM17">
        <f>TranquilPeriods!GM17*(TranquilPeriods!GM17+GL17)*Independence!GL17</f>
        <v>12</v>
      </c>
      <c r="GN17">
        <f>TranquilPeriods!GN17*(TranquilPeriods!GN17+GM17)*Independence!GM17</f>
        <v>13</v>
      </c>
      <c r="GO17">
        <f>TranquilPeriods!GO17*(TranquilPeriods!GO17+GN17)*Independence!GN17</f>
        <v>14</v>
      </c>
      <c r="GP17">
        <f>TranquilPeriods!GP17*(TranquilPeriods!GP17+GO17)*Independence!GO17</f>
        <v>15</v>
      </c>
      <c r="GQ17">
        <f>TranquilPeriods!GQ17*(TranquilPeriods!GQ17+GP17)*Independence!GP17</f>
        <v>16</v>
      </c>
      <c r="GR17">
        <f>TranquilPeriods!GR17*(TranquilPeriods!GR17+GQ17)*Independence!GQ17</f>
        <v>17</v>
      </c>
      <c r="GS17">
        <f>TranquilPeriods!GS17*(TranquilPeriods!GS17+GR17)*Independence!GR17</f>
        <v>18</v>
      </c>
      <c r="GT17">
        <f>TranquilPeriods!GT17*(TranquilPeriods!GT17+GS17)*Independence!GS17</f>
        <v>19</v>
      </c>
      <c r="GU17">
        <f>TranquilPeriods!GU17*(TranquilPeriods!GU17+GT17)*Independence!GT17</f>
        <v>0</v>
      </c>
      <c r="GV17">
        <f>TranquilPeriods!GV17*(TranquilPeriods!GV17+GU17)*Independence!GU17</f>
        <v>0</v>
      </c>
      <c r="GW17">
        <f>TranquilPeriods!GW17*(TranquilPeriods!GW17+GV17)*Independence!GV17</f>
        <v>0</v>
      </c>
      <c r="GX17">
        <f>TranquilPeriods!GX17*(TranquilPeriods!GX17+GW17)*Independence!GW17</f>
        <v>0</v>
      </c>
      <c r="GY17">
        <f>TranquilPeriods!GY17*(TranquilPeriods!GY17+GX17)*Independence!GX17</f>
        <v>0</v>
      </c>
      <c r="GZ17">
        <f>TranquilPeriods!GZ17*(TranquilPeriods!GZ17+GY17)*Independence!GY17</f>
        <v>0</v>
      </c>
      <c r="HA17">
        <f>TranquilPeriods!HA17*(TranquilPeriods!HA17+GZ17)*Independence!GZ17</f>
        <v>0</v>
      </c>
      <c r="HB17">
        <f>TranquilPeriods!HB17*(TranquilPeriods!HB17+HA17)*Independence!HA17</f>
        <v>0</v>
      </c>
      <c r="HC17">
        <f>TranquilPeriods!HC17*(TranquilPeriods!HC17+HB17)*Independence!HB17</f>
        <v>0</v>
      </c>
      <c r="HD17">
        <f>TranquilPeriods!HD17*(TranquilPeriods!HD17+HC17)*Independence!HC17</f>
        <v>0</v>
      </c>
      <c r="HE17">
        <f>TranquilPeriods!HE17*(TranquilPeriods!HE17+HD17)*Independence!HD17</f>
        <v>0</v>
      </c>
      <c r="HF17">
        <f>TranquilPeriods!HF17*(TranquilPeriods!HF17+HE17)*Independence!HE17</f>
        <v>0</v>
      </c>
      <c r="HG17">
        <f>TranquilPeriods!HG17*(TranquilPeriods!HG17+HF17)*Independence!HF17</f>
        <v>0</v>
      </c>
      <c r="HI17">
        <f t="shared" si="1"/>
        <v>19</v>
      </c>
      <c r="HJ17" s="47"/>
    </row>
    <row r="18" spans="1:218" x14ac:dyDescent="0.4">
      <c r="A18">
        <f t="shared" si="2"/>
        <v>14</v>
      </c>
      <c r="B18" s="33" t="s">
        <v>84</v>
      </c>
      <c r="C18">
        <f>TranquilPeriods!C18*(TranquilPeriods!C18+0)*Independence!C18</f>
        <v>1</v>
      </c>
      <c r="D18">
        <f>TranquilPeriods!D18*(TranquilPeriods!D18+C18)*Independence!C18</f>
        <v>2</v>
      </c>
      <c r="E18">
        <f>TranquilPeriods!E18*(TranquilPeriods!E18+D18)*Independence!D18</f>
        <v>3</v>
      </c>
      <c r="F18">
        <f>TranquilPeriods!F18*(TranquilPeriods!F18+E18)*Independence!E18</f>
        <v>4</v>
      </c>
      <c r="G18">
        <f>TranquilPeriods!G18*(TranquilPeriods!G18+F18)*Independence!F18</f>
        <v>5</v>
      </c>
      <c r="H18">
        <f>TranquilPeriods!H18*(TranquilPeriods!H18+G18)*Independence!G18</f>
        <v>6</v>
      </c>
      <c r="I18">
        <f>TranquilPeriods!I18*(TranquilPeriods!I18+H18)*Independence!H18</f>
        <v>7</v>
      </c>
      <c r="J18">
        <f>TranquilPeriods!J18*(TranquilPeriods!J18+I18)*Independence!I18</f>
        <v>8</v>
      </c>
      <c r="K18">
        <f>TranquilPeriods!K18*(TranquilPeriods!K18+J18)*Independence!J18</f>
        <v>9</v>
      </c>
      <c r="L18">
        <f>TranquilPeriods!L18*(TranquilPeriods!L18+K18)*Independence!K18</f>
        <v>10</v>
      </c>
      <c r="M18">
        <f>TranquilPeriods!M18*(TranquilPeriods!M18+L18)*Independence!L18</f>
        <v>11</v>
      </c>
      <c r="N18">
        <f>TranquilPeriods!N18*(TranquilPeriods!N18+M18)*Independence!M18</f>
        <v>12</v>
      </c>
      <c r="O18">
        <f>TranquilPeriods!O18*(TranquilPeriods!O18+N18)*Independence!N18</f>
        <v>13</v>
      </c>
      <c r="P18">
        <f>TranquilPeriods!P18*(TranquilPeriods!P18+O18)*Independence!O18</f>
        <v>14</v>
      </c>
      <c r="Q18">
        <f>TranquilPeriods!Q18*(TranquilPeriods!Q18+P18)*Independence!P18</f>
        <v>15</v>
      </c>
      <c r="R18">
        <f>TranquilPeriods!R18*(TranquilPeriods!R18+Q18)*Independence!Q18</f>
        <v>16</v>
      </c>
      <c r="S18">
        <f>TranquilPeriods!S18*(TranquilPeriods!S18+R18)*Independence!R18</f>
        <v>17</v>
      </c>
      <c r="T18">
        <f>TranquilPeriods!T18*(TranquilPeriods!T18+S18)*Independence!S18</f>
        <v>18</v>
      </c>
      <c r="U18">
        <f>TranquilPeriods!U18*(TranquilPeriods!U18+T18)*Independence!T18</f>
        <v>19</v>
      </c>
      <c r="V18">
        <f>TranquilPeriods!V18*(TranquilPeriods!V18+U18)*Independence!U18</f>
        <v>20</v>
      </c>
      <c r="W18">
        <f>TranquilPeriods!W18*(TranquilPeriods!W18+V18)*Independence!V18</f>
        <v>21</v>
      </c>
      <c r="X18">
        <f>TranquilPeriods!X18*(TranquilPeriods!X18+W18)*Independence!W18</f>
        <v>22</v>
      </c>
      <c r="Y18">
        <f>TranquilPeriods!Y18*(TranquilPeriods!Y18+X18)*Independence!X18</f>
        <v>23</v>
      </c>
      <c r="Z18">
        <f>TranquilPeriods!Z18*(TranquilPeriods!Z18+Y18)*Independence!Y18</f>
        <v>24</v>
      </c>
      <c r="AA18">
        <f>TranquilPeriods!AA18*(TranquilPeriods!AA18+Z18)*Independence!Z18</f>
        <v>25</v>
      </c>
      <c r="AB18">
        <f>TranquilPeriods!AB18*(TranquilPeriods!AB18+AA18)*Independence!AA18</f>
        <v>26</v>
      </c>
      <c r="AC18">
        <f>TranquilPeriods!AC18*(TranquilPeriods!AC18+AB18)*Independence!AB18</f>
        <v>27</v>
      </c>
      <c r="AD18">
        <f>TranquilPeriods!AD18*(TranquilPeriods!AD18+AC18)*Independence!AC18</f>
        <v>28</v>
      </c>
      <c r="AE18">
        <f>TranquilPeriods!AE18*(TranquilPeriods!AE18+AD18)*Independence!AD18</f>
        <v>29</v>
      </c>
      <c r="AF18">
        <f>TranquilPeriods!AF18*(TranquilPeriods!AF18+AE18)*Independence!AE18</f>
        <v>30</v>
      </c>
      <c r="AG18">
        <f>TranquilPeriods!AG18*(TranquilPeriods!AG18+AF18)*Independence!AF18</f>
        <v>31</v>
      </c>
      <c r="AH18">
        <f>TranquilPeriods!AH18*(TranquilPeriods!AH18+AG18)*Independence!AG18</f>
        <v>32</v>
      </c>
      <c r="AI18">
        <f>TranquilPeriods!AI18*(TranquilPeriods!AI18+AH18)*Independence!AH18</f>
        <v>33</v>
      </c>
      <c r="AJ18">
        <f>TranquilPeriods!AJ18*(TranquilPeriods!AJ18+AI18)*Independence!AI18</f>
        <v>34</v>
      </c>
      <c r="AK18">
        <f>TranquilPeriods!AK18*(TranquilPeriods!AK18+AJ18)*Independence!AJ18</f>
        <v>35</v>
      </c>
      <c r="AL18">
        <f>TranquilPeriods!AL18*(TranquilPeriods!AL18+AK18)*Independence!AK18</f>
        <v>36</v>
      </c>
      <c r="AM18">
        <f>TranquilPeriods!AM18*(TranquilPeriods!AM18+AL18)*Independence!AL18</f>
        <v>37</v>
      </c>
      <c r="AN18">
        <f>TranquilPeriods!AN18*(TranquilPeriods!AN18+AM18)*Independence!AM18</f>
        <v>38</v>
      </c>
      <c r="AO18">
        <f>TranquilPeriods!AO18*(TranquilPeriods!AO18+AN18)*Independence!AN18</f>
        <v>39</v>
      </c>
      <c r="AP18">
        <f>TranquilPeriods!AP18*(TranquilPeriods!AP18+AO18)*Independence!AO18</f>
        <v>40</v>
      </c>
      <c r="AQ18">
        <f>TranquilPeriods!AQ18*(TranquilPeriods!AQ18+AP18)*Independence!AP18</f>
        <v>41</v>
      </c>
      <c r="AR18">
        <f>TranquilPeriods!AR18*(TranquilPeriods!AR18+AQ18)*Independence!AQ18</f>
        <v>42</v>
      </c>
      <c r="AS18">
        <f>TranquilPeriods!AS18*(TranquilPeriods!AS18+AR18)*Independence!AR18</f>
        <v>43</v>
      </c>
      <c r="AT18">
        <f>TranquilPeriods!AT18*(TranquilPeriods!AT18+AS18)*Independence!AS18</f>
        <v>44</v>
      </c>
      <c r="AU18">
        <f>TranquilPeriods!AU18*(TranquilPeriods!AU18+AT18)*Independence!AT18</f>
        <v>45</v>
      </c>
      <c r="AV18">
        <f>TranquilPeriods!AV18*(TranquilPeriods!AV18+AU18)*Independence!AU18</f>
        <v>46</v>
      </c>
      <c r="AW18">
        <f>TranquilPeriods!AW18*(TranquilPeriods!AW18+AV18)*Independence!AV18</f>
        <v>47</v>
      </c>
      <c r="AX18">
        <f>TranquilPeriods!AX18*(TranquilPeriods!AX18+AW18)*Independence!AW18</f>
        <v>48</v>
      </c>
      <c r="AY18">
        <f>TranquilPeriods!AY18*(TranquilPeriods!AY18+AX18)*Independence!AX18</f>
        <v>49</v>
      </c>
      <c r="AZ18">
        <f>TranquilPeriods!AZ18*(TranquilPeriods!AZ18+AY18)*Independence!AY18</f>
        <v>50</v>
      </c>
      <c r="BA18">
        <f>TranquilPeriods!BA18*(TranquilPeriods!BA18+AZ18)*Independence!AZ18</f>
        <v>51</v>
      </c>
      <c r="BB18">
        <f>TranquilPeriods!BB18*(TranquilPeriods!BB18+BA18)*Independence!BA18</f>
        <v>52</v>
      </c>
      <c r="BC18">
        <f>TranquilPeriods!BC18*(TranquilPeriods!BC18+BB18)*Independence!BB18</f>
        <v>53</v>
      </c>
      <c r="BD18">
        <f>TranquilPeriods!BD18*(TranquilPeriods!BD18+BC18)*Independence!BC18</f>
        <v>54</v>
      </c>
      <c r="BE18">
        <f>TranquilPeriods!BE18*(TranquilPeriods!BE18+BD18)*Independence!BD18</f>
        <v>55</v>
      </c>
      <c r="BF18">
        <f>TranquilPeriods!BF18*(TranquilPeriods!BF18+BE18)*Independence!BE18</f>
        <v>56</v>
      </c>
      <c r="BG18">
        <f>TranquilPeriods!BG18*(TranquilPeriods!BG18+BF18)*Independence!BF18</f>
        <v>57</v>
      </c>
      <c r="BH18">
        <f>TranquilPeriods!BH18*(TranquilPeriods!BH18+BG18)*Independence!BG18</f>
        <v>58</v>
      </c>
      <c r="BI18">
        <f>TranquilPeriods!BI18*(TranquilPeriods!BI18+BH18)*Independence!BH18</f>
        <v>59</v>
      </c>
      <c r="BJ18">
        <f>TranquilPeriods!BJ18*(TranquilPeriods!BJ18+BI18)*Independence!BI18</f>
        <v>60</v>
      </c>
      <c r="BK18">
        <f>TranquilPeriods!BK18*(TranquilPeriods!BK18+BJ18)*Independence!BJ18</f>
        <v>61</v>
      </c>
      <c r="BL18">
        <f>TranquilPeriods!BL18*(TranquilPeriods!BL18+BK18)*Independence!BK18</f>
        <v>62</v>
      </c>
      <c r="BM18">
        <f>TranquilPeriods!BM18*(TranquilPeriods!BM18+BL18)*Independence!BL18</f>
        <v>63</v>
      </c>
      <c r="BN18">
        <f>TranquilPeriods!BN18*(TranquilPeriods!BN18+BM18)*Independence!BM18</f>
        <v>64</v>
      </c>
      <c r="BO18">
        <f>TranquilPeriods!BO18*(TranquilPeriods!BO18+BN18)*Independence!BN18</f>
        <v>65</v>
      </c>
      <c r="BP18">
        <f>TranquilPeriods!BP18*(TranquilPeriods!BP18+BO18)*Independence!BO18</f>
        <v>66</v>
      </c>
      <c r="BQ18">
        <f>TranquilPeriods!BQ18*(TranquilPeriods!BQ18+BP18)*Independence!BP18</f>
        <v>67</v>
      </c>
      <c r="BR18">
        <f>TranquilPeriods!BR18*(TranquilPeriods!BR18+BQ18)*Independence!BQ18</f>
        <v>68</v>
      </c>
      <c r="BS18">
        <f>TranquilPeriods!BS18*(TranquilPeriods!BS18+BR18)*Independence!BR18</f>
        <v>69</v>
      </c>
      <c r="BT18">
        <f>TranquilPeriods!BT18*(TranquilPeriods!BT18+BS18)*Independence!BS18</f>
        <v>70</v>
      </c>
      <c r="BU18">
        <f>TranquilPeriods!BU18*(TranquilPeriods!BU18+BT18)*Independence!BT18</f>
        <v>71</v>
      </c>
      <c r="BV18">
        <f>TranquilPeriods!BV18*(TranquilPeriods!BV18+BU18)*Independence!BU18</f>
        <v>72</v>
      </c>
      <c r="BW18">
        <f>TranquilPeriods!BW18*(TranquilPeriods!BW18+BV18)*Independence!BV18</f>
        <v>73</v>
      </c>
      <c r="BX18">
        <f>TranquilPeriods!BX18*(TranquilPeriods!BX18+BW18)*Independence!BW18</f>
        <v>74</v>
      </c>
      <c r="BY18">
        <f>TranquilPeriods!BY18*(TranquilPeriods!BY18+BX18)*Independence!BX18</f>
        <v>75</v>
      </c>
      <c r="BZ18">
        <f>TranquilPeriods!BZ18*(TranquilPeriods!BZ18+BY18)*Independence!BY18</f>
        <v>76</v>
      </c>
      <c r="CA18">
        <f>TranquilPeriods!CA18*(TranquilPeriods!CA18+BZ18)*Independence!BZ18</f>
        <v>77</v>
      </c>
      <c r="CB18">
        <f>TranquilPeriods!CB18*(TranquilPeriods!CB18+CA18)*Independence!CA18</f>
        <v>78</v>
      </c>
      <c r="CC18">
        <f>TranquilPeriods!CC18*(TranquilPeriods!CC18+CB18)*Independence!CB18</f>
        <v>79</v>
      </c>
      <c r="CD18">
        <f>TranquilPeriods!CD18*(TranquilPeriods!CD18+CC18)*Independence!CC18</f>
        <v>80</v>
      </c>
      <c r="CE18">
        <f>TranquilPeriods!CE18*(TranquilPeriods!CE18+CD18)*Independence!CD18</f>
        <v>81</v>
      </c>
      <c r="CF18">
        <f>TranquilPeriods!CF18*(TranquilPeriods!CF18+CE18)*Independence!CE18</f>
        <v>82</v>
      </c>
      <c r="CG18">
        <f>TranquilPeriods!CG18*(TranquilPeriods!CG18+CF18)*Independence!CF18</f>
        <v>83</v>
      </c>
      <c r="CH18">
        <f>TranquilPeriods!CH18*(TranquilPeriods!CH18+CG18)*Independence!CG18</f>
        <v>84</v>
      </c>
      <c r="CI18">
        <f>TranquilPeriods!CI18*(TranquilPeriods!CI18+CH18)*Independence!CH18</f>
        <v>85</v>
      </c>
      <c r="CJ18">
        <f>TranquilPeriods!CJ18*(TranquilPeriods!CJ18+CI18)*Independence!CI18</f>
        <v>86</v>
      </c>
      <c r="CK18">
        <f>TranquilPeriods!CK18*(TranquilPeriods!CK18+CJ18)*Independence!CJ18</f>
        <v>87</v>
      </c>
      <c r="CL18">
        <f>TranquilPeriods!CL18*(TranquilPeriods!CL18+CK18)*Independence!CK18</f>
        <v>88</v>
      </c>
      <c r="CM18">
        <f>TranquilPeriods!CM18*(TranquilPeriods!CM18+CL18)*Independence!CL18</f>
        <v>89</v>
      </c>
      <c r="CN18">
        <f>TranquilPeriods!CN18*(TranquilPeriods!CN18+CM18)*Independence!CM18</f>
        <v>90</v>
      </c>
      <c r="CO18">
        <f>TranquilPeriods!CO18*(TranquilPeriods!CO18+CN18)*Independence!CN18</f>
        <v>91</v>
      </c>
      <c r="CP18">
        <f>TranquilPeriods!CP18*(TranquilPeriods!CP18+CO18)*Independence!CO18</f>
        <v>92</v>
      </c>
      <c r="CQ18">
        <f>TranquilPeriods!CQ18*(TranquilPeriods!CQ18+CP18)*Independence!CP18</f>
        <v>93</v>
      </c>
      <c r="CR18">
        <f>TranquilPeriods!CR18*(TranquilPeriods!CR18+CQ18)*Independence!CQ18</f>
        <v>94</v>
      </c>
      <c r="CS18">
        <f>TranquilPeriods!CS18*(TranquilPeriods!CS18+CR18)*Independence!CR18</f>
        <v>95</v>
      </c>
      <c r="CT18">
        <f>TranquilPeriods!CT18*(TranquilPeriods!CT18+CS18)*Independence!CS18</f>
        <v>96</v>
      </c>
      <c r="CU18">
        <f>TranquilPeriods!CU18*(TranquilPeriods!CU18+CT18)*Independence!CT18</f>
        <v>97</v>
      </c>
      <c r="CV18">
        <f>TranquilPeriods!CV18*(TranquilPeriods!CV18+CU18)*Independence!CU18</f>
        <v>98</v>
      </c>
      <c r="CW18">
        <f>TranquilPeriods!CW18*(TranquilPeriods!CW18+CV18)*Independence!CV18</f>
        <v>99</v>
      </c>
      <c r="CX18">
        <f>TranquilPeriods!CX18*(TranquilPeriods!CX18+CW18)*Independence!CW18</f>
        <v>100</v>
      </c>
      <c r="CY18">
        <f>TranquilPeriods!CY18*(TranquilPeriods!CY18+CX18)*Independence!CX18</f>
        <v>101</v>
      </c>
      <c r="CZ18">
        <f>TranquilPeriods!CZ18*(TranquilPeriods!CZ18+CY18)*Independence!CY18</f>
        <v>102</v>
      </c>
      <c r="DA18">
        <f>TranquilPeriods!DA18*(TranquilPeriods!DA18+CZ18)*Independence!CZ18</f>
        <v>103</v>
      </c>
      <c r="DB18">
        <f>TranquilPeriods!DB18*(TranquilPeriods!DB18+DA18)*Independence!DA18</f>
        <v>104</v>
      </c>
      <c r="DC18">
        <f>TranquilPeriods!DC18*(TranquilPeriods!DC18+DB18)*Independence!DB18</f>
        <v>105</v>
      </c>
      <c r="DD18">
        <f>TranquilPeriods!DD18*(TranquilPeriods!DD18+DC18)*Independence!DC18</f>
        <v>106</v>
      </c>
      <c r="DE18">
        <f>TranquilPeriods!DE18*(TranquilPeriods!DE18+DD18)*Independence!DD18</f>
        <v>107</v>
      </c>
      <c r="DF18">
        <f>TranquilPeriods!DF18*(TranquilPeriods!DF18+DE18)*Independence!DE18</f>
        <v>108</v>
      </c>
      <c r="DG18">
        <f>TranquilPeriods!DG18*(TranquilPeriods!DG18+DF18)*Independence!DF18</f>
        <v>109</v>
      </c>
      <c r="DH18">
        <f>TranquilPeriods!DH18*(TranquilPeriods!DH18+DG18)*Independence!DG18</f>
        <v>110</v>
      </c>
      <c r="DI18">
        <f>TranquilPeriods!DI18*(TranquilPeriods!DI18+DH18)*Independence!DH18</f>
        <v>111</v>
      </c>
      <c r="DJ18">
        <f>TranquilPeriods!DJ18*(TranquilPeriods!DJ18+DI18)*Independence!DI18</f>
        <v>112</v>
      </c>
      <c r="DK18">
        <f>TranquilPeriods!DK18*(TranquilPeriods!DK18+DJ18)*Independence!DJ18</f>
        <v>113</v>
      </c>
      <c r="DL18">
        <f>TranquilPeriods!DL18*(TranquilPeriods!DL18+DK18)*Independence!DK18</f>
        <v>114</v>
      </c>
      <c r="DM18">
        <f>TranquilPeriods!DM18*(TranquilPeriods!DM18+DL18)*Independence!DL18</f>
        <v>115</v>
      </c>
      <c r="DN18">
        <f>TranquilPeriods!DN18*(TranquilPeriods!DN18+DM18)*Independence!DM18</f>
        <v>116</v>
      </c>
      <c r="DO18">
        <f>TranquilPeriods!DO18*(TranquilPeriods!DO18+DN18)*Independence!DN18</f>
        <v>117</v>
      </c>
      <c r="DP18">
        <f>TranquilPeriods!DP18*(TranquilPeriods!DP18+DO18)*Independence!DO18</f>
        <v>118</v>
      </c>
      <c r="DQ18">
        <f>TranquilPeriods!DQ18*(TranquilPeriods!DQ18+DP18)*Independence!DP18</f>
        <v>119</v>
      </c>
      <c r="DR18">
        <f>TranquilPeriods!DR18*(TranquilPeriods!DR18+DQ18)*Independence!DQ18</f>
        <v>120</v>
      </c>
      <c r="DS18">
        <f>TranquilPeriods!DS18*(TranquilPeriods!DS18+DR18)*Independence!DR18</f>
        <v>121</v>
      </c>
      <c r="DT18">
        <f>TranquilPeriods!DT18*(TranquilPeriods!DT18+DS18)*Independence!DS18</f>
        <v>0</v>
      </c>
      <c r="DU18">
        <f>TranquilPeriods!DU18*(TranquilPeriods!DU18+DT18)*Independence!DT18</f>
        <v>0</v>
      </c>
      <c r="DV18">
        <f>TranquilPeriods!DV18*(TranquilPeriods!DV18+DU18)*Independence!DU18</f>
        <v>0</v>
      </c>
      <c r="DW18">
        <f>TranquilPeriods!DW18*(TranquilPeriods!DW18+DV18)*Independence!DV18</f>
        <v>0</v>
      </c>
      <c r="DX18">
        <f>TranquilPeriods!DX18*(TranquilPeriods!DX18+DW18)*Independence!DW18</f>
        <v>0</v>
      </c>
      <c r="DY18">
        <f>TranquilPeriods!DY18*(TranquilPeriods!DY18+DX18)*Independence!DX18</f>
        <v>0</v>
      </c>
      <c r="DZ18">
        <f>TranquilPeriods!DZ18*(TranquilPeriods!DZ18+DY18)*Independence!DY18</f>
        <v>0</v>
      </c>
      <c r="EA18">
        <f>TranquilPeriods!EA18*(TranquilPeriods!EA18+DZ18)*Independence!DZ18</f>
        <v>0</v>
      </c>
      <c r="EB18">
        <f>TranquilPeriods!EB18*(TranquilPeriods!EB18+EA18)*Independence!EA18</f>
        <v>0</v>
      </c>
      <c r="EC18">
        <f>TranquilPeriods!EC18*(TranquilPeriods!EC18+EB18)*Independence!EB18</f>
        <v>0</v>
      </c>
      <c r="ED18">
        <f>TranquilPeriods!ED18*(TranquilPeriods!ED18+EC18)*Independence!EC18</f>
        <v>0</v>
      </c>
      <c r="EE18">
        <f>TranquilPeriods!EE18*(TranquilPeriods!EE18+ED18)*Independence!ED18</f>
        <v>0</v>
      </c>
      <c r="EF18">
        <f>TranquilPeriods!EF18*(TranquilPeriods!EF18+EE18)*Independence!EE18</f>
        <v>0</v>
      </c>
      <c r="EG18">
        <f>TranquilPeriods!EG18*(TranquilPeriods!EG18+EF18)*Independence!EF18</f>
        <v>0</v>
      </c>
      <c r="EH18">
        <f>TranquilPeriods!EH18*(TranquilPeriods!EH18+EG18)*Independence!EG18</f>
        <v>0</v>
      </c>
      <c r="EI18">
        <f>TranquilPeriods!EI18*(TranquilPeriods!EI18+EH18)*Independence!EH18</f>
        <v>0</v>
      </c>
      <c r="EJ18">
        <f>TranquilPeriods!EJ18*(TranquilPeriods!EJ18+EI18)*Independence!EI18</f>
        <v>1</v>
      </c>
      <c r="EK18">
        <f>TranquilPeriods!EK18*(TranquilPeriods!EK18+EJ18)*Independence!EJ18</f>
        <v>2</v>
      </c>
      <c r="EL18">
        <f>TranquilPeriods!EL18*(TranquilPeriods!EL18+EK18)*Independence!EK18</f>
        <v>0</v>
      </c>
      <c r="EM18">
        <f>TranquilPeriods!EM18*(TranquilPeriods!EM18+EL18)*Independence!EL18</f>
        <v>0</v>
      </c>
      <c r="EN18">
        <f>TranquilPeriods!EN18*(TranquilPeriods!EN18+EM18)*Independence!EM18</f>
        <v>0</v>
      </c>
      <c r="EO18">
        <f>TranquilPeriods!EO18*(TranquilPeriods!EO18+EN18)*Independence!EN18</f>
        <v>0</v>
      </c>
      <c r="EP18">
        <f>TranquilPeriods!EP18*(TranquilPeriods!EP18+EO18)*Independence!EO18</f>
        <v>0</v>
      </c>
      <c r="EQ18">
        <f>TranquilPeriods!EQ18*(TranquilPeriods!EQ18+EP18)*Independence!EP18</f>
        <v>0</v>
      </c>
      <c r="ER18">
        <f>TranquilPeriods!ER18*(TranquilPeriods!ER18+EQ18)*Independence!EQ18</f>
        <v>0</v>
      </c>
      <c r="ES18">
        <f>TranquilPeriods!ES18*(TranquilPeriods!ES18+ER18)*Independence!ER18</f>
        <v>0</v>
      </c>
      <c r="ET18">
        <f>TranquilPeriods!ET18*(TranquilPeriods!ET18+ES18)*Independence!ES18</f>
        <v>0</v>
      </c>
      <c r="EU18">
        <f>TranquilPeriods!EU18*(TranquilPeriods!EU18+ET18)*Independence!ET18</f>
        <v>0</v>
      </c>
      <c r="EV18">
        <f>TranquilPeriods!EV18*(TranquilPeriods!EV18+EU18)*Independence!EU18</f>
        <v>0</v>
      </c>
      <c r="EW18">
        <f>TranquilPeriods!EW18*(TranquilPeriods!EW18+EV18)*Independence!EV18</f>
        <v>1</v>
      </c>
      <c r="EX18">
        <f>TranquilPeriods!EX18*(TranquilPeriods!EX18+EW18)*Independence!EW18</f>
        <v>2</v>
      </c>
      <c r="EY18">
        <f>TranquilPeriods!EY18*(TranquilPeriods!EY18+EX18)*Independence!EX18</f>
        <v>3</v>
      </c>
      <c r="EZ18">
        <f>TranquilPeriods!EZ18*(TranquilPeriods!EZ18+EY18)*Independence!EY18</f>
        <v>4</v>
      </c>
      <c r="FA18">
        <f>TranquilPeriods!FA18*(TranquilPeriods!FA18+EZ18)*Independence!EZ18</f>
        <v>5</v>
      </c>
      <c r="FB18">
        <f>TranquilPeriods!FB18*(TranquilPeriods!FB18+FA18)*Independence!FA18</f>
        <v>6</v>
      </c>
      <c r="FC18">
        <f>TranquilPeriods!FC18*(TranquilPeriods!FC18+FB18)*Independence!FB18</f>
        <v>7</v>
      </c>
      <c r="FD18">
        <f>TranquilPeriods!FD18*(TranquilPeriods!FD18+FC18)*Independence!FC18</f>
        <v>8</v>
      </c>
      <c r="FE18">
        <f>TranquilPeriods!FE18*(TranquilPeriods!FE18+FD18)*Independence!FD18</f>
        <v>9</v>
      </c>
      <c r="FF18">
        <f>TranquilPeriods!FF18*(TranquilPeriods!FF18+FE18)*Independence!FE18</f>
        <v>10</v>
      </c>
      <c r="FG18">
        <f>TranquilPeriods!FG18*(TranquilPeriods!FG18+FF18)*Independence!FF18</f>
        <v>11</v>
      </c>
      <c r="FH18">
        <f>TranquilPeriods!FH18*(TranquilPeriods!FH18+FG18)*Independence!FG18</f>
        <v>12</v>
      </c>
      <c r="FI18">
        <f>TranquilPeriods!FI18*(TranquilPeriods!FI18+FH18)*Independence!FH18</f>
        <v>13</v>
      </c>
      <c r="FJ18">
        <f>TranquilPeriods!FJ18*(TranquilPeriods!FJ18+FI18)*Independence!FI18</f>
        <v>14</v>
      </c>
      <c r="FK18">
        <f>TranquilPeriods!FK18*(TranquilPeriods!FK18+FJ18)*Independence!FJ18</f>
        <v>15</v>
      </c>
      <c r="FL18">
        <f>TranquilPeriods!FL18*(TranquilPeriods!FL18+FK18)*Independence!FK18</f>
        <v>16</v>
      </c>
      <c r="FM18">
        <f>TranquilPeriods!FM18*(TranquilPeriods!FM18+FL18)*Independence!FL18</f>
        <v>17</v>
      </c>
      <c r="FN18">
        <f>TranquilPeriods!FN18*(TranquilPeriods!FN18+FM18)*Independence!FM18</f>
        <v>18</v>
      </c>
      <c r="FO18">
        <f>TranquilPeriods!FO18*(TranquilPeriods!FO18+FN18)*Independence!FN18</f>
        <v>19</v>
      </c>
      <c r="FP18">
        <f>TranquilPeriods!FP18*(TranquilPeriods!FP18+FO18)*Independence!FO18</f>
        <v>20</v>
      </c>
      <c r="FQ18">
        <f>TranquilPeriods!FQ18*(TranquilPeriods!FQ18+FP18)*Independence!FP18</f>
        <v>21</v>
      </c>
      <c r="FR18">
        <f>TranquilPeriods!FR18*(TranquilPeriods!FR18+FQ18)*Independence!FQ18</f>
        <v>22</v>
      </c>
      <c r="FS18">
        <f>TranquilPeriods!FS18*(TranquilPeriods!FS18+FR18)*Independence!FR18</f>
        <v>23</v>
      </c>
      <c r="FT18">
        <f>TranquilPeriods!FT18*(TranquilPeriods!FT18+FS18)*Independence!FS18</f>
        <v>24</v>
      </c>
      <c r="FU18">
        <f>TranquilPeriods!FU18*(TranquilPeriods!FU18+FT18)*Independence!FT18</f>
        <v>25</v>
      </c>
      <c r="FV18">
        <f>TranquilPeriods!FV18*(TranquilPeriods!FV18+FU18)*Independence!FU18</f>
        <v>26</v>
      </c>
      <c r="FW18">
        <f>TranquilPeriods!FW18*(TranquilPeriods!FW18+FV18)*Independence!FV18</f>
        <v>27</v>
      </c>
      <c r="FX18">
        <f>TranquilPeriods!FX18*(TranquilPeriods!FX18+FW18)*Independence!FW18</f>
        <v>28</v>
      </c>
      <c r="FY18">
        <f>TranquilPeriods!FY18*(TranquilPeriods!FY18+FX18)*Independence!FX18</f>
        <v>29</v>
      </c>
      <c r="FZ18">
        <f>TranquilPeriods!FZ18*(TranquilPeriods!FZ18+FY18)*Independence!FY18</f>
        <v>30</v>
      </c>
      <c r="GA18">
        <f>TranquilPeriods!GA18*(TranquilPeriods!GA18+FZ18)*Independence!FZ18</f>
        <v>31</v>
      </c>
      <c r="GB18">
        <f>TranquilPeriods!GB18*(TranquilPeriods!GB18+GA18)*Independence!GA18</f>
        <v>32</v>
      </c>
      <c r="GC18">
        <f>TranquilPeriods!GC18*(TranquilPeriods!GC18+GB18)*Independence!GB18</f>
        <v>33</v>
      </c>
      <c r="GD18">
        <f>TranquilPeriods!GD18*(TranquilPeriods!GD18+GC18)*Independence!GC18</f>
        <v>34</v>
      </c>
      <c r="GE18">
        <f>TranquilPeriods!GE18*(TranquilPeriods!GE18+GD18)*Independence!GD18</f>
        <v>35</v>
      </c>
      <c r="GF18">
        <f>TranquilPeriods!GF18*(TranquilPeriods!GF18+GE18)*Independence!GE18</f>
        <v>36</v>
      </c>
      <c r="GG18">
        <f>TranquilPeriods!GG18*(TranquilPeriods!GG18+GF18)*Independence!GF18</f>
        <v>37</v>
      </c>
      <c r="GH18">
        <f>TranquilPeriods!GH18*(TranquilPeriods!GH18+GG18)*Independence!GG18</f>
        <v>38</v>
      </c>
      <c r="GI18">
        <f>TranquilPeriods!GI18*(TranquilPeriods!GI18+GH18)*Independence!GH18</f>
        <v>39</v>
      </c>
      <c r="GJ18">
        <f>TranquilPeriods!GJ18*(TranquilPeriods!GJ18+GI18)*Independence!GI18</f>
        <v>40</v>
      </c>
      <c r="GK18">
        <f>TranquilPeriods!GK18*(TranquilPeriods!GK18+GJ18)*Independence!GJ18</f>
        <v>41</v>
      </c>
      <c r="GL18">
        <f>TranquilPeriods!GL18*(TranquilPeriods!GL18+GK18)*Independence!GK18</f>
        <v>42</v>
      </c>
      <c r="GM18">
        <f>TranquilPeriods!GM18*(TranquilPeriods!GM18+GL18)*Independence!GL18</f>
        <v>43</v>
      </c>
      <c r="GN18">
        <f>TranquilPeriods!GN18*(TranquilPeriods!GN18+GM18)*Independence!GM18</f>
        <v>44</v>
      </c>
      <c r="GO18">
        <f>TranquilPeriods!GO18*(TranquilPeriods!GO18+GN18)*Independence!GN18</f>
        <v>45</v>
      </c>
      <c r="GP18">
        <f>TranquilPeriods!GP18*(TranquilPeriods!GP18+GO18)*Independence!GO18</f>
        <v>46</v>
      </c>
      <c r="GQ18">
        <f>TranquilPeriods!GQ18*(TranquilPeriods!GQ18+GP18)*Independence!GP18</f>
        <v>47</v>
      </c>
      <c r="GR18">
        <f>TranquilPeriods!GR18*(TranquilPeriods!GR18+GQ18)*Independence!GQ18</f>
        <v>48</v>
      </c>
      <c r="GS18">
        <f>TranquilPeriods!GS18*(TranquilPeriods!GS18+GR18)*Independence!GR18</f>
        <v>49</v>
      </c>
      <c r="GT18">
        <f>TranquilPeriods!GT18*(TranquilPeriods!GT18+GS18)*Independence!GS18</f>
        <v>50</v>
      </c>
      <c r="GU18">
        <f>TranquilPeriods!GU18*(TranquilPeriods!GU18+GT18)*Independence!GT18</f>
        <v>51</v>
      </c>
      <c r="GV18">
        <f>TranquilPeriods!GV18*(TranquilPeriods!GV18+GU18)*Independence!GU18</f>
        <v>52</v>
      </c>
      <c r="GW18">
        <f>TranquilPeriods!GW18*(TranquilPeriods!GW18+GV18)*Independence!GV18</f>
        <v>53</v>
      </c>
      <c r="GX18">
        <f>TranquilPeriods!GX18*(TranquilPeriods!GX18+GW18)*Independence!GW18</f>
        <v>54</v>
      </c>
      <c r="GY18">
        <f>TranquilPeriods!GY18*(TranquilPeriods!GY18+GX18)*Independence!GX18</f>
        <v>55</v>
      </c>
      <c r="GZ18">
        <f>TranquilPeriods!GZ18*(TranquilPeriods!GZ18+GY18)*Independence!GY18</f>
        <v>56</v>
      </c>
      <c r="HA18">
        <f>TranquilPeriods!HA18*(TranquilPeriods!HA18+GZ18)*Independence!GZ18</f>
        <v>57</v>
      </c>
      <c r="HB18">
        <f>TranquilPeriods!HB18*(TranquilPeriods!HB18+HA18)*Independence!HA18</f>
        <v>58</v>
      </c>
      <c r="HC18">
        <f>TranquilPeriods!HC18*(TranquilPeriods!HC18+HB18)*Independence!HB18</f>
        <v>59</v>
      </c>
      <c r="HD18">
        <f>TranquilPeriods!HD18*(TranquilPeriods!HD18+HC18)*Independence!HC18</f>
        <v>60</v>
      </c>
      <c r="HE18">
        <f>TranquilPeriods!HE18*(TranquilPeriods!HE18+HD18)*Independence!HD18</f>
        <v>61</v>
      </c>
      <c r="HF18">
        <f>TranquilPeriods!HF18*(TranquilPeriods!HF18+HE18)*Independence!HE18</f>
        <v>62</v>
      </c>
      <c r="HG18">
        <f>TranquilPeriods!HG18*(TranquilPeriods!HG18+HF18)*Independence!HF18</f>
        <v>63</v>
      </c>
      <c r="HI18">
        <f t="shared" si="1"/>
        <v>121</v>
      </c>
      <c r="HJ18" s="47"/>
    </row>
    <row r="19" spans="1:218" x14ac:dyDescent="0.4">
      <c r="A19">
        <f t="shared" si="2"/>
        <v>15</v>
      </c>
      <c r="B19" s="6" t="s">
        <v>76</v>
      </c>
      <c r="C19">
        <f>TranquilPeriods!C19*(TranquilPeriods!C19+0)*Independence!C19</f>
        <v>1</v>
      </c>
      <c r="D19">
        <f>TranquilPeriods!D19*(TranquilPeriods!D19+C19)*Independence!C19</f>
        <v>2</v>
      </c>
      <c r="E19">
        <f>TranquilPeriods!E19*(TranquilPeriods!E19+D19)*Independence!D19</f>
        <v>3</v>
      </c>
      <c r="F19">
        <f>TranquilPeriods!F19*(TranquilPeriods!F19+E19)*Independence!E19</f>
        <v>4</v>
      </c>
      <c r="G19">
        <f>TranquilPeriods!G19*(TranquilPeriods!G19+F19)*Independence!F19</f>
        <v>5</v>
      </c>
      <c r="H19">
        <f>TranquilPeriods!H19*(TranquilPeriods!H19+G19)*Independence!G19</f>
        <v>6</v>
      </c>
      <c r="I19">
        <f>TranquilPeriods!I19*(TranquilPeriods!I19+H19)*Independence!H19</f>
        <v>7</v>
      </c>
      <c r="J19">
        <f>TranquilPeriods!J19*(TranquilPeriods!J19+I19)*Independence!I19</f>
        <v>8</v>
      </c>
      <c r="K19">
        <f>TranquilPeriods!K19*(TranquilPeriods!K19+J19)*Independence!J19</f>
        <v>9</v>
      </c>
      <c r="L19">
        <f>TranquilPeriods!L19*(TranquilPeriods!L19+K19)*Independence!K19</f>
        <v>10</v>
      </c>
      <c r="M19">
        <f>TranquilPeriods!M19*(TranquilPeriods!M19+L19)*Independence!L19</f>
        <v>11</v>
      </c>
      <c r="N19">
        <f>TranquilPeriods!N19*(TranquilPeriods!N19+M19)*Independence!M19</f>
        <v>12</v>
      </c>
      <c r="O19">
        <f>TranquilPeriods!O19*(TranquilPeriods!O19+N19)*Independence!N19</f>
        <v>13</v>
      </c>
      <c r="P19">
        <f>TranquilPeriods!P19*(TranquilPeriods!P19+O19)*Independence!O19</f>
        <v>14</v>
      </c>
      <c r="Q19">
        <f>TranquilPeriods!Q19*(TranquilPeriods!Q19+P19)*Independence!P19</f>
        <v>15</v>
      </c>
      <c r="R19">
        <f>TranquilPeriods!R19*(TranquilPeriods!R19+Q19)*Independence!Q19</f>
        <v>16</v>
      </c>
      <c r="S19">
        <f>TranquilPeriods!S19*(TranquilPeriods!S19+R19)*Independence!R19</f>
        <v>17</v>
      </c>
      <c r="T19">
        <f>TranquilPeriods!T19*(TranquilPeriods!T19+S19)*Independence!S19</f>
        <v>18</v>
      </c>
      <c r="U19">
        <f>TranquilPeriods!U19*(TranquilPeriods!U19+T19)*Independence!T19</f>
        <v>19</v>
      </c>
      <c r="V19">
        <f>TranquilPeriods!V19*(TranquilPeriods!V19+U19)*Independence!U19</f>
        <v>20</v>
      </c>
      <c r="W19">
        <f>TranquilPeriods!W19*(TranquilPeriods!W19+V19)*Independence!V19</f>
        <v>21</v>
      </c>
      <c r="X19">
        <f>TranquilPeriods!X19*(TranquilPeriods!X19+W19)*Independence!W19</f>
        <v>22</v>
      </c>
      <c r="Y19">
        <f>TranquilPeriods!Y19*(TranquilPeriods!Y19+X19)*Independence!X19</f>
        <v>23</v>
      </c>
      <c r="Z19">
        <f>TranquilPeriods!Z19*(TranquilPeriods!Z19+Y19)*Independence!Y19</f>
        <v>24</v>
      </c>
      <c r="AA19">
        <f>TranquilPeriods!AA19*(TranquilPeriods!AA19+Z19)*Independence!Z19</f>
        <v>25</v>
      </c>
      <c r="AB19">
        <f>TranquilPeriods!AB19*(TranquilPeriods!AB19+AA19)*Independence!AA19</f>
        <v>26</v>
      </c>
      <c r="AC19">
        <f>TranquilPeriods!AC19*(TranquilPeriods!AC19+AB19)*Independence!AB19</f>
        <v>27</v>
      </c>
      <c r="AD19">
        <f>TranquilPeriods!AD19*(TranquilPeriods!AD19+AC19)*Independence!AC19</f>
        <v>28</v>
      </c>
      <c r="AE19">
        <f>TranquilPeriods!AE19*(TranquilPeriods!AE19+AD19)*Independence!AD19</f>
        <v>29</v>
      </c>
      <c r="AF19">
        <f>TranquilPeriods!AF19*(TranquilPeriods!AF19+AE19)*Independence!AE19</f>
        <v>30</v>
      </c>
      <c r="AG19">
        <f>TranquilPeriods!AG19*(TranquilPeriods!AG19+AF19)*Independence!AF19</f>
        <v>31</v>
      </c>
      <c r="AH19">
        <f>TranquilPeriods!AH19*(TranquilPeriods!AH19+AG19)*Independence!AG19</f>
        <v>32</v>
      </c>
      <c r="AI19">
        <f>TranquilPeriods!AI19*(TranquilPeriods!AI19+AH19)*Independence!AH19</f>
        <v>33</v>
      </c>
      <c r="AJ19">
        <f>TranquilPeriods!AJ19*(TranquilPeriods!AJ19+AI19)*Independence!AI19</f>
        <v>34</v>
      </c>
      <c r="AK19">
        <f>TranquilPeriods!AK19*(TranquilPeriods!AK19+AJ19)*Independence!AJ19</f>
        <v>35</v>
      </c>
      <c r="AL19">
        <f>TranquilPeriods!AL19*(TranquilPeriods!AL19+AK19)*Independence!AK19</f>
        <v>36</v>
      </c>
      <c r="AM19">
        <f>TranquilPeriods!AM19*(TranquilPeriods!AM19+AL19)*Independence!AL19</f>
        <v>37</v>
      </c>
      <c r="AN19">
        <f>TranquilPeriods!AN19*(TranquilPeriods!AN19+AM19)*Independence!AM19</f>
        <v>38</v>
      </c>
      <c r="AO19">
        <f>TranquilPeriods!AO19*(TranquilPeriods!AO19+AN19)*Independence!AN19</f>
        <v>39</v>
      </c>
      <c r="AP19">
        <f>TranquilPeriods!AP19*(TranquilPeriods!AP19+AO19)*Independence!AO19</f>
        <v>40</v>
      </c>
      <c r="AQ19">
        <f>TranquilPeriods!AQ19*(TranquilPeriods!AQ19+AP19)*Independence!AP19</f>
        <v>41</v>
      </c>
      <c r="AR19">
        <f>TranquilPeriods!AR19*(TranquilPeriods!AR19+AQ19)*Independence!AQ19</f>
        <v>42</v>
      </c>
      <c r="AS19">
        <f>TranquilPeriods!AS19*(TranquilPeriods!AS19+AR19)*Independence!AR19</f>
        <v>43</v>
      </c>
      <c r="AT19">
        <f>TranquilPeriods!AT19*(TranquilPeriods!AT19+AS19)*Independence!AS19</f>
        <v>44</v>
      </c>
      <c r="AU19">
        <f>TranquilPeriods!AU19*(TranquilPeriods!AU19+AT19)*Independence!AT19</f>
        <v>45</v>
      </c>
      <c r="AV19">
        <f>TranquilPeriods!AV19*(TranquilPeriods!AV19+AU19)*Independence!AU19</f>
        <v>46</v>
      </c>
      <c r="AW19">
        <f>TranquilPeriods!AW19*(TranquilPeriods!AW19+AV19)*Independence!AV19</f>
        <v>47</v>
      </c>
      <c r="AX19">
        <f>TranquilPeriods!AX19*(TranquilPeriods!AX19+AW19)*Independence!AW19</f>
        <v>48</v>
      </c>
      <c r="AY19">
        <f>TranquilPeriods!AY19*(TranquilPeriods!AY19+AX19)*Independence!AX19</f>
        <v>49</v>
      </c>
      <c r="AZ19">
        <f>TranquilPeriods!AZ19*(TranquilPeriods!AZ19+AY19)*Independence!AY19</f>
        <v>50</v>
      </c>
      <c r="BA19">
        <f>TranquilPeriods!BA19*(TranquilPeriods!BA19+AZ19)*Independence!AZ19</f>
        <v>51</v>
      </c>
      <c r="BB19">
        <f>TranquilPeriods!BB19*(TranquilPeriods!BB19+BA19)*Independence!BA19</f>
        <v>52</v>
      </c>
      <c r="BC19">
        <f>TranquilPeriods!BC19*(TranquilPeriods!BC19+BB19)*Independence!BB19</f>
        <v>53</v>
      </c>
      <c r="BD19">
        <f>TranquilPeriods!BD19*(TranquilPeriods!BD19+BC19)*Independence!BC19</f>
        <v>54</v>
      </c>
      <c r="BE19">
        <f>TranquilPeriods!BE19*(TranquilPeriods!BE19+BD19)*Independence!BD19</f>
        <v>55</v>
      </c>
      <c r="BF19">
        <f>TranquilPeriods!BF19*(TranquilPeriods!BF19+BE19)*Independence!BE19</f>
        <v>56</v>
      </c>
      <c r="BG19">
        <f>TranquilPeriods!BG19*(TranquilPeriods!BG19+BF19)*Independence!BF19</f>
        <v>57</v>
      </c>
      <c r="BH19">
        <f>TranquilPeriods!BH19*(TranquilPeriods!BH19+BG19)*Independence!BG19</f>
        <v>58</v>
      </c>
      <c r="BI19">
        <f>TranquilPeriods!BI19*(TranquilPeriods!BI19+BH19)*Independence!BH19</f>
        <v>59</v>
      </c>
      <c r="BJ19">
        <f>TranquilPeriods!BJ19*(TranquilPeriods!BJ19+BI19)*Independence!BI19</f>
        <v>60</v>
      </c>
      <c r="BK19">
        <f>TranquilPeriods!BK19*(TranquilPeriods!BK19+BJ19)*Independence!BJ19</f>
        <v>61</v>
      </c>
      <c r="BL19">
        <f>TranquilPeriods!BL19*(TranquilPeriods!BL19+BK19)*Independence!BK19</f>
        <v>62</v>
      </c>
      <c r="BM19">
        <f>TranquilPeriods!BM19*(TranquilPeriods!BM19+BL19)*Independence!BL19</f>
        <v>63</v>
      </c>
      <c r="BN19">
        <f>TranquilPeriods!BN19*(TranquilPeriods!BN19+BM19)*Independence!BM19</f>
        <v>64</v>
      </c>
      <c r="BO19">
        <f>TranquilPeriods!BO19*(TranquilPeriods!BO19+BN19)*Independence!BN19</f>
        <v>65</v>
      </c>
      <c r="BP19">
        <f>TranquilPeriods!BP19*(TranquilPeriods!BP19+BO19)*Independence!BO19</f>
        <v>66</v>
      </c>
      <c r="BQ19">
        <f>TranquilPeriods!BQ19*(TranquilPeriods!BQ19+BP19)*Independence!BP19</f>
        <v>67</v>
      </c>
      <c r="BR19">
        <f>TranquilPeriods!BR19*(TranquilPeriods!BR19+BQ19)*Independence!BQ19</f>
        <v>68</v>
      </c>
      <c r="BS19">
        <f>TranquilPeriods!BS19*(TranquilPeriods!BS19+BR19)*Independence!BR19</f>
        <v>69</v>
      </c>
      <c r="BT19">
        <f>TranquilPeriods!BT19*(TranquilPeriods!BT19+BS19)*Independence!BS19</f>
        <v>70</v>
      </c>
      <c r="BU19">
        <f>TranquilPeriods!BU19*(TranquilPeriods!BU19+BT19)*Independence!BT19</f>
        <v>71</v>
      </c>
      <c r="BV19">
        <f>TranquilPeriods!BV19*(TranquilPeriods!BV19+BU19)*Independence!BU19</f>
        <v>72</v>
      </c>
      <c r="BW19">
        <f>TranquilPeriods!BW19*(TranquilPeriods!BW19+BV19)*Independence!BV19</f>
        <v>73</v>
      </c>
      <c r="BX19">
        <f>TranquilPeriods!BX19*(TranquilPeriods!BX19+BW19)*Independence!BW19</f>
        <v>74</v>
      </c>
      <c r="BY19">
        <f>TranquilPeriods!BY19*(TranquilPeriods!BY19+BX19)*Independence!BX19</f>
        <v>75</v>
      </c>
      <c r="BZ19">
        <f>TranquilPeriods!BZ19*(TranquilPeriods!BZ19+BY19)*Independence!BY19</f>
        <v>76</v>
      </c>
      <c r="CA19">
        <f>TranquilPeriods!CA19*(TranquilPeriods!CA19+BZ19)*Independence!BZ19</f>
        <v>77</v>
      </c>
      <c r="CB19">
        <f>TranquilPeriods!CB19*(TranquilPeriods!CB19+CA19)*Independence!CA19</f>
        <v>78</v>
      </c>
      <c r="CC19">
        <f>TranquilPeriods!CC19*(TranquilPeriods!CC19+CB19)*Independence!CB19</f>
        <v>79</v>
      </c>
      <c r="CD19">
        <f>TranquilPeriods!CD19*(TranquilPeriods!CD19+CC19)*Independence!CC19</f>
        <v>80</v>
      </c>
      <c r="CE19">
        <f>TranquilPeriods!CE19*(TranquilPeriods!CE19+CD19)*Independence!CD19</f>
        <v>81</v>
      </c>
      <c r="CF19">
        <f>TranquilPeriods!CF19*(TranquilPeriods!CF19+CE19)*Independence!CE19</f>
        <v>82</v>
      </c>
      <c r="CG19">
        <f>TranquilPeriods!CG19*(TranquilPeriods!CG19+CF19)*Independence!CF19</f>
        <v>83</v>
      </c>
      <c r="CH19">
        <f>TranquilPeriods!CH19*(TranquilPeriods!CH19+CG19)*Independence!CG19</f>
        <v>84</v>
      </c>
      <c r="CI19">
        <f>TranquilPeriods!CI19*(TranquilPeriods!CI19+CH19)*Independence!CH19</f>
        <v>85</v>
      </c>
      <c r="CJ19">
        <f>TranquilPeriods!CJ19*(TranquilPeriods!CJ19+CI19)*Independence!CI19</f>
        <v>86</v>
      </c>
      <c r="CK19">
        <f>TranquilPeriods!CK19*(TranquilPeriods!CK19+CJ19)*Independence!CJ19</f>
        <v>87</v>
      </c>
      <c r="CL19">
        <f>TranquilPeriods!CL19*(TranquilPeriods!CL19+CK19)*Independence!CK19</f>
        <v>88</v>
      </c>
      <c r="CM19">
        <f>TranquilPeriods!CM19*(TranquilPeriods!CM19+CL19)*Independence!CL19</f>
        <v>89</v>
      </c>
      <c r="CN19">
        <f>TranquilPeriods!CN19*(TranquilPeriods!CN19+CM19)*Independence!CM19</f>
        <v>90</v>
      </c>
      <c r="CO19">
        <f>TranquilPeriods!CO19*(TranquilPeriods!CO19+CN19)*Independence!CN19</f>
        <v>91</v>
      </c>
      <c r="CP19">
        <f>TranquilPeriods!CP19*(TranquilPeriods!CP19+CO19)*Independence!CO19</f>
        <v>92</v>
      </c>
      <c r="CQ19">
        <f>TranquilPeriods!CQ19*(TranquilPeriods!CQ19+CP19)*Independence!CP19</f>
        <v>93</v>
      </c>
      <c r="CR19">
        <f>TranquilPeriods!CR19*(TranquilPeriods!CR19+CQ19)*Independence!CQ19</f>
        <v>94</v>
      </c>
      <c r="CS19">
        <f>TranquilPeriods!CS19*(TranquilPeriods!CS19+CR19)*Independence!CR19</f>
        <v>95</v>
      </c>
      <c r="CT19">
        <f>TranquilPeriods!CT19*(TranquilPeriods!CT19+CS19)*Independence!CS19</f>
        <v>96</v>
      </c>
      <c r="CU19">
        <f>TranquilPeriods!CU19*(TranquilPeriods!CU19+CT19)*Independence!CT19</f>
        <v>97</v>
      </c>
      <c r="CV19">
        <f>TranquilPeriods!CV19*(TranquilPeriods!CV19+CU19)*Independence!CU19</f>
        <v>98</v>
      </c>
      <c r="CW19">
        <f>TranquilPeriods!CW19*(TranquilPeriods!CW19+CV19)*Independence!CV19</f>
        <v>99</v>
      </c>
      <c r="CX19">
        <f>TranquilPeriods!CX19*(TranquilPeriods!CX19+CW19)*Independence!CW19</f>
        <v>100</v>
      </c>
      <c r="CY19">
        <f>TranquilPeriods!CY19*(TranquilPeriods!CY19+CX19)*Independence!CX19</f>
        <v>101</v>
      </c>
      <c r="CZ19">
        <f>TranquilPeriods!CZ19*(TranquilPeriods!CZ19+CY19)*Independence!CY19</f>
        <v>102</v>
      </c>
      <c r="DA19">
        <f>TranquilPeriods!DA19*(TranquilPeriods!DA19+CZ19)*Independence!CZ19</f>
        <v>103</v>
      </c>
      <c r="DB19">
        <f>TranquilPeriods!DB19*(TranquilPeriods!DB19+DA19)*Independence!DA19</f>
        <v>104</v>
      </c>
      <c r="DC19">
        <f>TranquilPeriods!DC19*(TranquilPeriods!DC19+DB19)*Independence!DB19</f>
        <v>105</v>
      </c>
      <c r="DD19">
        <f>TranquilPeriods!DD19*(TranquilPeriods!DD19+DC19)*Independence!DC19</f>
        <v>106</v>
      </c>
      <c r="DE19">
        <f>TranquilPeriods!DE19*(TranquilPeriods!DE19+DD19)*Independence!DD19</f>
        <v>107</v>
      </c>
      <c r="DF19">
        <f>TranquilPeriods!DF19*(TranquilPeriods!DF19+DE19)*Independence!DE19</f>
        <v>108</v>
      </c>
      <c r="DG19">
        <f>TranquilPeriods!DG19*(TranquilPeriods!DG19+DF19)*Independence!DF19</f>
        <v>109</v>
      </c>
      <c r="DH19">
        <f>TranquilPeriods!DH19*(TranquilPeriods!DH19+DG19)*Independence!DG19</f>
        <v>110</v>
      </c>
      <c r="DI19">
        <f>TranquilPeriods!DI19*(TranquilPeriods!DI19+DH19)*Independence!DH19</f>
        <v>111</v>
      </c>
      <c r="DJ19">
        <f>TranquilPeriods!DJ19*(TranquilPeriods!DJ19+DI19)*Independence!DI19</f>
        <v>112</v>
      </c>
      <c r="DK19">
        <f>TranquilPeriods!DK19*(TranquilPeriods!DK19+DJ19)*Independence!DJ19</f>
        <v>113</v>
      </c>
      <c r="DL19">
        <f>TranquilPeriods!DL19*(TranquilPeriods!DL19+DK19)*Independence!DK19</f>
        <v>114</v>
      </c>
      <c r="DM19">
        <f>TranquilPeriods!DM19*(TranquilPeriods!DM19+DL19)*Independence!DL19</f>
        <v>115</v>
      </c>
      <c r="DN19">
        <f>TranquilPeriods!DN19*(TranquilPeriods!DN19+DM19)*Independence!DM19</f>
        <v>116</v>
      </c>
      <c r="DO19">
        <f>TranquilPeriods!DO19*(TranquilPeriods!DO19+DN19)*Independence!DN19</f>
        <v>117</v>
      </c>
      <c r="DP19">
        <f>TranquilPeriods!DP19*(TranquilPeriods!DP19+DO19)*Independence!DO19</f>
        <v>118</v>
      </c>
      <c r="DQ19">
        <f>TranquilPeriods!DQ19*(TranquilPeriods!DQ19+DP19)*Independence!DP19</f>
        <v>119</v>
      </c>
      <c r="DR19">
        <f>TranquilPeriods!DR19*(TranquilPeriods!DR19+DQ19)*Independence!DQ19</f>
        <v>120</v>
      </c>
      <c r="DS19">
        <f>TranquilPeriods!DS19*(TranquilPeriods!DS19+DR19)*Independence!DR19</f>
        <v>121</v>
      </c>
      <c r="DT19">
        <f>TranquilPeriods!DT19*(TranquilPeriods!DT19+DS19)*Independence!DS19</f>
        <v>122</v>
      </c>
      <c r="DU19">
        <f>TranquilPeriods!DU19*(TranquilPeriods!DU19+DT19)*Independence!DT19</f>
        <v>123</v>
      </c>
      <c r="DV19">
        <f>TranquilPeriods!DV19*(TranquilPeriods!DV19+DU19)*Independence!DU19</f>
        <v>124</v>
      </c>
      <c r="DW19">
        <f>TranquilPeriods!DW19*(TranquilPeriods!DW19+DV19)*Independence!DV19</f>
        <v>125</v>
      </c>
      <c r="DX19">
        <f>TranquilPeriods!DX19*(TranquilPeriods!DX19+DW19)*Independence!DW19</f>
        <v>126</v>
      </c>
      <c r="DY19">
        <f>TranquilPeriods!DY19*(TranquilPeriods!DY19+DX19)*Independence!DX19</f>
        <v>127</v>
      </c>
      <c r="DZ19">
        <f>TranquilPeriods!DZ19*(TranquilPeriods!DZ19+DY19)*Independence!DY19</f>
        <v>128</v>
      </c>
      <c r="EA19">
        <f>TranquilPeriods!EA19*(TranquilPeriods!EA19+DZ19)*Independence!DZ19</f>
        <v>129</v>
      </c>
      <c r="EB19">
        <f>TranquilPeriods!EB19*(TranquilPeriods!EB19+EA19)*Independence!EA19</f>
        <v>130</v>
      </c>
      <c r="EC19">
        <f>TranquilPeriods!EC19*(TranquilPeriods!EC19+EB19)*Independence!EB19</f>
        <v>131</v>
      </c>
      <c r="ED19">
        <f>TranquilPeriods!ED19*(TranquilPeriods!ED19+EC19)*Independence!EC19</f>
        <v>132</v>
      </c>
      <c r="EE19">
        <f>TranquilPeriods!EE19*(TranquilPeriods!EE19+ED19)*Independence!ED19</f>
        <v>133</v>
      </c>
      <c r="EF19">
        <f>TranquilPeriods!EF19*(TranquilPeriods!EF19+EE19)*Independence!EE19</f>
        <v>134</v>
      </c>
      <c r="EG19">
        <f>TranquilPeriods!EG19*(TranquilPeriods!EG19+EF19)*Independence!EF19</f>
        <v>135</v>
      </c>
      <c r="EH19">
        <f>TranquilPeriods!EH19*(TranquilPeriods!EH19+EG19)*Independence!EG19</f>
        <v>136</v>
      </c>
      <c r="EI19">
        <f>TranquilPeriods!EI19*(TranquilPeriods!EI19+EH19)*Independence!EH19</f>
        <v>137</v>
      </c>
      <c r="EJ19">
        <f>TranquilPeriods!EJ19*(TranquilPeriods!EJ19+EI19)*Independence!EI19</f>
        <v>138</v>
      </c>
      <c r="EK19">
        <f>TranquilPeriods!EK19*(TranquilPeriods!EK19+EJ19)*Independence!EJ19</f>
        <v>139</v>
      </c>
      <c r="EL19">
        <f>TranquilPeriods!EL19*(TranquilPeriods!EL19+EK19)*Independence!EK19</f>
        <v>140</v>
      </c>
      <c r="EM19">
        <f>TranquilPeriods!EM19*(TranquilPeriods!EM19+EL19)*Independence!EL19</f>
        <v>141</v>
      </c>
      <c r="EN19">
        <f>TranquilPeriods!EN19*(TranquilPeriods!EN19+EM19)*Independence!EM19</f>
        <v>142</v>
      </c>
      <c r="EO19">
        <f>TranquilPeriods!EO19*(TranquilPeriods!EO19+EN19)*Independence!EN19</f>
        <v>0</v>
      </c>
      <c r="EP19">
        <f>TranquilPeriods!EP19*(TranquilPeriods!EP19+EO19)*Independence!EO19</f>
        <v>0</v>
      </c>
      <c r="EQ19">
        <f>TranquilPeriods!EQ19*(TranquilPeriods!EQ19+EP19)*Independence!EP19</f>
        <v>0</v>
      </c>
      <c r="ER19">
        <f>TranquilPeriods!ER19*(TranquilPeriods!ER19+EQ19)*Independence!EQ19</f>
        <v>0</v>
      </c>
      <c r="ES19">
        <f>TranquilPeriods!ES19*(TranquilPeriods!ES19+ER19)*Independence!ER19</f>
        <v>0</v>
      </c>
      <c r="ET19">
        <f>TranquilPeriods!ET19*(TranquilPeriods!ET19+ES19)*Independence!ES19</f>
        <v>0</v>
      </c>
      <c r="EU19">
        <f>TranquilPeriods!EU19*(TranquilPeriods!EU19+ET19)*Independence!ET19</f>
        <v>0</v>
      </c>
      <c r="EV19">
        <f>TranquilPeriods!EV19*(TranquilPeriods!EV19+EU19)*Independence!EU19</f>
        <v>0</v>
      </c>
      <c r="EW19">
        <f>TranquilPeriods!EW19*(TranquilPeriods!EW19+EV19)*Independence!EV19</f>
        <v>0</v>
      </c>
      <c r="EX19">
        <f>TranquilPeriods!EX19*(TranquilPeriods!EX19+EW19)*Independence!EW19</f>
        <v>0</v>
      </c>
      <c r="EY19">
        <f>TranquilPeriods!EY19*(TranquilPeriods!EY19+EX19)*Independence!EX19</f>
        <v>0</v>
      </c>
      <c r="EZ19">
        <f>TranquilPeriods!EZ19*(TranquilPeriods!EZ19+EY19)*Independence!EY19</f>
        <v>1</v>
      </c>
      <c r="FA19">
        <f>TranquilPeriods!FA19*(TranquilPeriods!FA19+EZ19)*Independence!EZ19</f>
        <v>2</v>
      </c>
      <c r="FB19">
        <f>TranquilPeriods!FB19*(TranquilPeriods!FB19+FA19)*Independence!FA19</f>
        <v>3</v>
      </c>
      <c r="FC19">
        <f>TranquilPeriods!FC19*(TranquilPeriods!FC19+FB19)*Independence!FB19</f>
        <v>4</v>
      </c>
      <c r="FD19">
        <f>TranquilPeriods!FD19*(TranquilPeriods!FD19+FC19)*Independence!FC19</f>
        <v>5</v>
      </c>
      <c r="FE19">
        <f>TranquilPeriods!FE19*(TranquilPeriods!FE19+FD19)*Independence!FD19</f>
        <v>6</v>
      </c>
      <c r="FF19">
        <f>TranquilPeriods!FF19*(TranquilPeriods!FF19+FE19)*Independence!FE19</f>
        <v>7</v>
      </c>
      <c r="FG19">
        <f>TranquilPeriods!FG19*(TranquilPeriods!FG19+FF19)*Independence!FF19</f>
        <v>8</v>
      </c>
      <c r="FH19">
        <f>TranquilPeriods!FH19*(TranquilPeriods!FH19+FG19)*Independence!FG19</f>
        <v>9</v>
      </c>
      <c r="FI19">
        <f>TranquilPeriods!FI19*(TranquilPeriods!FI19+FH19)*Independence!FH19</f>
        <v>10</v>
      </c>
      <c r="FJ19">
        <f>TranquilPeriods!FJ19*(TranquilPeriods!FJ19+FI19)*Independence!FI19</f>
        <v>11</v>
      </c>
      <c r="FK19">
        <f>TranquilPeriods!FK19*(TranquilPeriods!FK19+FJ19)*Independence!FJ19</f>
        <v>12</v>
      </c>
      <c r="FL19">
        <f>TranquilPeriods!FL19*(TranquilPeriods!FL19+FK19)*Independence!FK19</f>
        <v>13</v>
      </c>
      <c r="FM19">
        <f>TranquilPeriods!FM19*(TranquilPeriods!FM19+FL19)*Independence!FL19</f>
        <v>14</v>
      </c>
      <c r="FN19">
        <f>TranquilPeriods!FN19*(TranquilPeriods!FN19+FM19)*Independence!FM19</f>
        <v>15</v>
      </c>
      <c r="FO19">
        <f>TranquilPeriods!FO19*(TranquilPeriods!FO19+FN19)*Independence!FN19</f>
        <v>16</v>
      </c>
      <c r="FP19">
        <f>TranquilPeriods!FP19*(TranquilPeriods!FP19+FO19)*Independence!FO19</f>
        <v>17</v>
      </c>
      <c r="FQ19">
        <f>TranquilPeriods!FQ19*(TranquilPeriods!FQ19+FP19)*Independence!FP19</f>
        <v>18</v>
      </c>
      <c r="FR19">
        <f>TranquilPeriods!FR19*(TranquilPeriods!FR19+FQ19)*Independence!FQ19</f>
        <v>19</v>
      </c>
      <c r="FS19">
        <f>TranquilPeriods!FS19*(TranquilPeriods!FS19+FR19)*Independence!FR19</f>
        <v>20</v>
      </c>
      <c r="FT19">
        <f>TranquilPeriods!FT19*(TranquilPeriods!FT19+FS19)*Independence!FS19</f>
        <v>21</v>
      </c>
      <c r="FU19">
        <f>TranquilPeriods!FU19*(TranquilPeriods!FU19+FT19)*Independence!FT19</f>
        <v>22</v>
      </c>
      <c r="FV19">
        <f>TranquilPeriods!FV19*(TranquilPeriods!FV19+FU19)*Independence!FU19</f>
        <v>23</v>
      </c>
      <c r="FW19">
        <f>TranquilPeriods!FW19*(TranquilPeriods!FW19+FV19)*Independence!FV19</f>
        <v>24</v>
      </c>
      <c r="FX19">
        <f>TranquilPeriods!FX19*(TranquilPeriods!FX19+FW19)*Independence!FW19</f>
        <v>25</v>
      </c>
      <c r="FY19">
        <f>TranquilPeriods!FY19*(TranquilPeriods!FY19+FX19)*Independence!FX19</f>
        <v>26</v>
      </c>
      <c r="FZ19">
        <f>TranquilPeriods!FZ19*(TranquilPeriods!FZ19+FY19)*Independence!FY19</f>
        <v>27</v>
      </c>
      <c r="GA19">
        <f>TranquilPeriods!GA19*(TranquilPeriods!GA19+FZ19)*Independence!FZ19</f>
        <v>28</v>
      </c>
      <c r="GB19">
        <f>TranquilPeriods!GB19*(TranquilPeriods!GB19+GA19)*Independence!GA19</f>
        <v>29</v>
      </c>
      <c r="GC19">
        <f>TranquilPeriods!GC19*(TranquilPeriods!GC19+GB19)*Independence!GB19</f>
        <v>30</v>
      </c>
      <c r="GD19">
        <f>TranquilPeriods!GD19*(TranquilPeriods!GD19+GC19)*Independence!GC19</f>
        <v>31</v>
      </c>
      <c r="GE19">
        <f>TranquilPeriods!GE19*(TranquilPeriods!GE19+GD19)*Independence!GD19</f>
        <v>32</v>
      </c>
      <c r="GF19">
        <f>TranquilPeriods!GF19*(TranquilPeriods!GF19+GE19)*Independence!GE19</f>
        <v>33</v>
      </c>
      <c r="GG19">
        <f>TranquilPeriods!GG19*(TranquilPeriods!GG19+GF19)*Independence!GF19</f>
        <v>34</v>
      </c>
      <c r="GH19">
        <f>TranquilPeriods!GH19*(TranquilPeriods!GH19+GG19)*Independence!GG19</f>
        <v>35</v>
      </c>
      <c r="GI19">
        <f>TranquilPeriods!GI19*(TranquilPeriods!GI19+GH19)*Independence!GH19</f>
        <v>36</v>
      </c>
      <c r="GJ19">
        <f>TranquilPeriods!GJ19*(TranquilPeriods!GJ19+GI19)*Independence!GI19</f>
        <v>37</v>
      </c>
      <c r="GK19">
        <f>TranquilPeriods!GK19*(TranquilPeriods!GK19+GJ19)*Independence!GJ19</f>
        <v>38</v>
      </c>
      <c r="GL19">
        <f>TranquilPeriods!GL19*(TranquilPeriods!GL19+GK19)*Independence!GK19</f>
        <v>39</v>
      </c>
      <c r="GM19">
        <f>TranquilPeriods!GM19*(TranquilPeriods!GM19+GL19)*Independence!GL19</f>
        <v>40</v>
      </c>
      <c r="GN19">
        <f>TranquilPeriods!GN19*(TranquilPeriods!GN19+GM19)*Independence!GM19</f>
        <v>41</v>
      </c>
      <c r="GO19">
        <f>TranquilPeriods!GO19*(TranquilPeriods!GO19+GN19)*Independence!GN19</f>
        <v>42</v>
      </c>
      <c r="GP19">
        <f>TranquilPeriods!GP19*(TranquilPeriods!GP19+GO19)*Independence!GO19</f>
        <v>43</v>
      </c>
      <c r="GQ19">
        <f>TranquilPeriods!GQ19*(TranquilPeriods!GQ19+GP19)*Independence!GP19</f>
        <v>44</v>
      </c>
      <c r="GR19">
        <f>TranquilPeriods!GR19*(TranquilPeriods!GR19+GQ19)*Independence!GQ19</f>
        <v>45</v>
      </c>
      <c r="GS19">
        <f>TranquilPeriods!GS19*(TranquilPeriods!GS19+GR19)*Independence!GR19</f>
        <v>46</v>
      </c>
      <c r="GT19">
        <f>TranquilPeriods!GT19*(TranquilPeriods!GT19+GS19)*Independence!GS19</f>
        <v>47</v>
      </c>
      <c r="GU19">
        <f>TranquilPeriods!GU19*(TranquilPeriods!GU19+GT19)*Independence!GT19</f>
        <v>48</v>
      </c>
      <c r="GV19">
        <f>TranquilPeriods!GV19*(TranquilPeriods!GV19+GU19)*Independence!GU19</f>
        <v>49</v>
      </c>
      <c r="GW19">
        <f>TranquilPeriods!GW19*(TranquilPeriods!GW19+GV19)*Independence!GV19</f>
        <v>50</v>
      </c>
      <c r="GX19">
        <f>TranquilPeriods!GX19*(TranquilPeriods!GX19+GW19)*Independence!GW19</f>
        <v>51</v>
      </c>
      <c r="GY19">
        <f>TranquilPeriods!GY19*(TranquilPeriods!GY19+GX19)*Independence!GX19</f>
        <v>52</v>
      </c>
      <c r="GZ19">
        <f>TranquilPeriods!GZ19*(TranquilPeriods!GZ19+GY19)*Independence!GY19</f>
        <v>53</v>
      </c>
      <c r="HA19">
        <f>TranquilPeriods!HA19*(TranquilPeriods!HA19+GZ19)*Independence!GZ19</f>
        <v>54</v>
      </c>
      <c r="HB19">
        <f>TranquilPeriods!HB19*(TranquilPeriods!HB19+HA19)*Independence!HA19</f>
        <v>55</v>
      </c>
      <c r="HC19">
        <f>TranquilPeriods!HC19*(TranquilPeriods!HC19+HB19)*Independence!HB19</f>
        <v>56</v>
      </c>
      <c r="HD19">
        <f>TranquilPeriods!HD19*(TranquilPeriods!HD19+HC19)*Independence!HC19</f>
        <v>57</v>
      </c>
      <c r="HE19">
        <f>TranquilPeriods!HE19*(TranquilPeriods!HE19+HD19)*Independence!HD19</f>
        <v>58</v>
      </c>
      <c r="HF19">
        <f>TranquilPeriods!HF19*(TranquilPeriods!HF19+HE19)*Independence!HE19</f>
        <v>59</v>
      </c>
      <c r="HG19">
        <f>TranquilPeriods!HG19*(TranquilPeriods!HG19+HF19)*Independence!HF19</f>
        <v>60</v>
      </c>
      <c r="HI19">
        <f t="shared" si="1"/>
        <v>142</v>
      </c>
      <c r="HJ19" s="47"/>
    </row>
    <row r="20" spans="1:218" x14ac:dyDescent="0.4">
      <c r="A20">
        <f t="shared" si="2"/>
        <v>16</v>
      </c>
      <c r="B20" s="6" t="s">
        <v>158</v>
      </c>
      <c r="C20">
        <f>TranquilPeriods!C20*(TranquilPeriods!C20+0)*Independence!C20</f>
        <v>0</v>
      </c>
      <c r="D20">
        <f>TranquilPeriods!D20*(TranquilPeriods!D20+C20)*Independence!C20</f>
        <v>0</v>
      </c>
      <c r="E20">
        <f>TranquilPeriods!E20*(TranquilPeriods!E20+D20)*Independence!D20</f>
        <v>0</v>
      </c>
      <c r="F20">
        <f>TranquilPeriods!F20*(TranquilPeriods!F20+E20)*Independence!E20</f>
        <v>0</v>
      </c>
      <c r="G20">
        <f>TranquilPeriods!G20*(TranquilPeriods!G20+F20)*Independence!F20</f>
        <v>0</v>
      </c>
      <c r="H20">
        <f>TranquilPeriods!H20*(TranquilPeriods!H20+G20)*Independence!G20</f>
        <v>0</v>
      </c>
      <c r="I20">
        <f>TranquilPeriods!I20*(TranquilPeriods!I20+H20)*Independence!H20</f>
        <v>0</v>
      </c>
      <c r="J20">
        <f>TranquilPeriods!J20*(TranquilPeriods!J20+I20)*Independence!I20</f>
        <v>0</v>
      </c>
      <c r="K20">
        <f>TranquilPeriods!K20*(TranquilPeriods!K20+J20)*Independence!J20</f>
        <v>0</v>
      </c>
      <c r="L20">
        <f>TranquilPeriods!L20*(TranquilPeriods!L20+K20)*Independence!K20</f>
        <v>0</v>
      </c>
      <c r="M20">
        <f>TranquilPeriods!M20*(TranquilPeriods!M20+L20)*Independence!L20</f>
        <v>0</v>
      </c>
      <c r="N20">
        <f>TranquilPeriods!N20*(TranquilPeriods!N20+M20)*Independence!M20</f>
        <v>0</v>
      </c>
      <c r="O20">
        <f>TranquilPeriods!O20*(TranquilPeriods!O20+N20)*Independence!N20</f>
        <v>0</v>
      </c>
      <c r="P20">
        <f>TranquilPeriods!P20*(TranquilPeriods!P20+O20)*Independence!O20</f>
        <v>0</v>
      </c>
      <c r="Q20">
        <f>TranquilPeriods!Q20*(TranquilPeriods!Q20+P20)*Independence!P20</f>
        <v>0</v>
      </c>
      <c r="R20">
        <f>TranquilPeriods!R20*(TranquilPeriods!R20+Q20)*Independence!Q20</f>
        <v>0</v>
      </c>
      <c r="S20">
        <f>TranquilPeriods!S20*(TranquilPeriods!S20+R20)*Independence!R20</f>
        <v>0</v>
      </c>
      <c r="T20">
        <f>TranquilPeriods!T20*(TranquilPeriods!T20+S20)*Independence!S20</f>
        <v>0</v>
      </c>
      <c r="U20">
        <f>TranquilPeriods!U20*(TranquilPeriods!U20+T20)*Independence!T20</f>
        <v>0</v>
      </c>
      <c r="V20">
        <f>TranquilPeriods!V20*(TranquilPeriods!V20+U20)*Independence!U20</f>
        <v>0</v>
      </c>
      <c r="W20">
        <f>TranquilPeriods!W20*(TranquilPeriods!W20+V20)*Independence!V20</f>
        <v>0</v>
      </c>
      <c r="X20">
        <f>TranquilPeriods!X20*(TranquilPeriods!X20+W20)*Independence!W20</f>
        <v>0</v>
      </c>
      <c r="Y20">
        <f>TranquilPeriods!Y20*(TranquilPeriods!Y20+X20)*Independence!X20</f>
        <v>0</v>
      </c>
      <c r="Z20">
        <f>TranquilPeriods!Z20*(TranquilPeriods!Z20+Y20)*Independence!Y20</f>
        <v>0</v>
      </c>
      <c r="AA20">
        <f>TranquilPeriods!AA20*(TranquilPeriods!AA20+Z20)*Independence!Z20</f>
        <v>0</v>
      </c>
      <c r="AB20">
        <f>TranquilPeriods!AB20*(TranquilPeriods!AB20+AA20)*Independence!AA20</f>
        <v>0</v>
      </c>
      <c r="AC20">
        <f>TranquilPeriods!AC20*(TranquilPeriods!AC20+AB20)*Independence!AB20</f>
        <v>0</v>
      </c>
      <c r="AD20">
        <f>TranquilPeriods!AD20*(TranquilPeriods!AD20+AC20)*Independence!AC20</f>
        <v>0</v>
      </c>
      <c r="AE20">
        <f>TranquilPeriods!AE20*(TranquilPeriods!AE20+AD20)*Independence!AD20</f>
        <v>0</v>
      </c>
      <c r="AF20">
        <f>TranquilPeriods!AF20*(TranquilPeriods!AF20+AE20)*Independence!AE20</f>
        <v>0</v>
      </c>
      <c r="AG20">
        <f>TranquilPeriods!AG20*(TranquilPeriods!AG20+AF20)*Independence!AF20</f>
        <v>0</v>
      </c>
      <c r="AH20">
        <f>TranquilPeriods!AH20*(TranquilPeriods!AH20+AG20)*Independence!AG20</f>
        <v>0</v>
      </c>
      <c r="AI20">
        <f>TranquilPeriods!AI20*(TranquilPeriods!AI20+AH20)*Independence!AH20</f>
        <v>0</v>
      </c>
      <c r="AJ20">
        <f>TranquilPeriods!AJ20*(TranquilPeriods!AJ20+AI20)*Independence!AI20</f>
        <v>0</v>
      </c>
      <c r="AK20">
        <f>TranquilPeriods!AK20*(TranquilPeriods!AK20+AJ20)*Independence!AJ20</f>
        <v>0</v>
      </c>
      <c r="AL20">
        <f>TranquilPeriods!AL20*(TranquilPeriods!AL20+AK20)*Independence!AK20</f>
        <v>0</v>
      </c>
      <c r="AM20">
        <f>TranquilPeriods!AM20*(TranquilPeriods!AM20+AL20)*Independence!AL20</f>
        <v>0</v>
      </c>
      <c r="AN20">
        <f>TranquilPeriods!AN20*(TranquilPeriods!AN20+AM20)*Independence!AM20</f>
        <v>0</v>
      </c>
      <c r="AO20">
        <f>TranquilPeriods!AO20*(TranquilPeriods!AO20+AN20)*Independence!AN20</f>
        <v>0</v>
      </c>
      <c r="AP20">
        <f>TranquilPeriods!AP20*(TranquilPeriods!AP20+AO20)*Independence!AO20</f>
        <v>0</v>
      </c>
      <c r="AQ20">
        <f>TranquilPeriods!AQ20*(TranquilPeriods!AQ20+AP20)*Independence!AP20</f>
        <v>0</v>
      </c>
      <c r="AR20">
        <f>TranquilPeriods!AR20*(TranquilPeriods!AR20+AQ20)*Independence!AQ20</f>
        <v>0</v>
      </c>
      <c r="AS20">
        <f>TranquilPeriods!AS20*(TranquilPeriods!AS20+AR20)*Independence!AR20</f>
        <v>0</v>
      </c>
      <c r="AT20">
        <f>TranquilPeriods!AT20*(TranquilPeriods!AT20+AS20)*Independence!AS20</f>
        <v>0</v>
      </c>
      <c r="AU20">
        <f>TranquilPeriods!AU20*(TranquilPeriods!AU20+AT20)*Independence!AT20</f>
        <v>0</v>
      </c>
      <c r="AV20">
        <f>TranquilPeriods!AV20*(TranquilPeriods!AV20+AU20)*Independence!AU20</f>
        <v>0</v>
      </c>
      <c r="AW20">
        <f>TranquilPeriods!AW20*(TranquilPeriods!AW20+AV20)*Independence!AV20</f>
        <v>0</v>
      </c>
      <c r="AX20">
        <f>TranquilPeriods!AX20*(TranquilPeriods!AX20+AW20)*Independence!AW20</f>
        <v>0</v>
      </c>
      <c r="AY20">
        <f>TranquilPeriods!AY20*(TranquilPeriods!AY20+AX20)*Independence!AX20</f>
        <v>0</v>
      </c>
      <c r="AZ20">
        <f>TranquilPeriods!AZ20*(TranquilPeriods!AZ20+AY20)*Independence!AY20</f>
        <v>0</v>
      </c>
      <c r="BA20">
        <f>TranquilPeriods!BA20*(TranquilPeriods!BA20+AZ20)*Independence!AZ20</f>
        <v>0</v>
      </c>
      <c r="BB20">
        <f>TranquilPeriods!BB20*(TranquilPeriods!BB20+BA20)*Independence!BA20</f>
        <v>0</v>
      </c>
      <c r="BC20">
        <f>TranquilPeriods!BC20*(TranquilPeriods!BC20+BB20)*Independence!BB20</f>
        <v>0</v>
      </c>
      <c r="BD20">
        <f>TranquilPeriods!BD20*(TranquilPeriods!BD20+BC20)*Independence!BC20</f>
        <v>0</v>
      </c>
      <c r="BE20">
        <f>TranquilPeriods!BE20*(TranquilPeriods!BE20+BD20)*Independence!BD20</f>
        <v>0</v>
      </c>
      <c r="BF20">
        <f>TranquilPeriods!BF20*(TranquilPeriods!BF20+BE20)*Independence!BE20</f>
        <v>0</v>
      </c>
      <c r="BG20">
        <f>TranquilPeriods!BG20*(TranquilPeriods!BG20+BF20)*Independence!BF20</f>
        <v>0</v>
      </c>
      <c r="BH20">
        <f>TranquilPeriods!BH20*(TranquilPeriods!BH20+BG20)*Independence!BG20</f>
        <v>0</v>
      </c>
      <c r="BI20">
        <f>TranquilPeriods!BI20*(TranquilPeriods!BI20+BH20)*Independence!BH20</f>
        <v>0</v>
      </c>
      <c r="BJ20">
        <f>TranquilPeriods!BJ20*(TranquilPeriods!BJ20+BI20)*Independence!BI20</f>
        <v>0</v>
      </c>
      <c r="BK20">
        <f>TranquilPeriods!BK20*(TranquilPeriods!BK20+BJ20)*Independence!BJ20</f>
        <v>0</v>
      </c>
      <c r="BL20">
        <f>TranquilPeriods!BL20*(TranquilPeriods!BL20+BK20)*Independence!BK20</f>
        <v>0</v>
      </c>
      <c r="BM20">
        <f>TranquilPeriods!BM20*(TranquilPeriods!BM20+BL20)*Independence!BL20</f>
        <v>0</v>
      </c>
      <c r="BN20">
        <f>TranquilPeriods!BN20*(TranquilPeriods!BN20+BM20)*Independence!BM20</f>
        <v>0</v>
      </c>
      <c r="BO20">
        <f>TranquilPeriods!BO20*(TranquilPeriods!BO20+BN20)*Independence!BN20</f>
        <v>0</v>
      </c>
      <c r="BP20">
        <f>TranquilPeriods!BP20*(TranquilPeriods!BP20+BO20)*Independence!BO20</f>
        <v>0</v>
      </c>
      <c r="BQ20">
        <f>TranquilPeriods!BQ20*(TranquilPeriods!BQ20+BP20)*Independence!BP20</f>
        <v>0</v>
      </c>
      <c r="BR20">
        <f>TranquilPeriods!BR20*(TranquilPeriods!BR20+BQ20)*Independence!BQ20</f>
        <v>0</v>
      </c>
      <c r="BS20">
        <f>TranquilPeriods!BS20*(TranquilPeriods!BS20+BR20)*Independence!BR20</f>
        <v>0</v>
      </c>
      <c r="BT20">
        <f>TranquilPeriods!BT20*(TranquilPeriods!BT20+BS20)*Independence!BS20</f>
        <v>0</v>
      </c>
      <c r="BU20">
        <f>TranquilPeriods!BU20*(TranquilPeriods!BU20+BT20)*Independence!BT20</f>
        <v>0</v>
      </c>
      <c r="BV20">
        <f>TranquilPeriods!BV20*(TranquilPeriods!BV20+BU20)*Independence!BU20</f>
        <v>0</v>
      </c>
      <c r="BW20">
        <f>TranquilPeriods!BW20*(TranquilPeriods!BW20+BV20)*Independence!BV20</f>
        <v>0</v>
      </c>
      <c r="BX20">
        <f>TranquilPeriods!BX20*(TranquilPeriods!BX20+BW20)*Independence!BW20</f>
        <v>0</v>
      </c>
      <c r="BY20">
        <f>TranquilPeriods!BY20*(TranquilPeriods!BY20+BX20)*Independence!BX20</f>
        <v>0</v>
      </c>
      <c r="BZ20">
        <f>TranquilPeriods!BZ20*(TranquilPeriods!BZ20+BY20)*Independence!BY20</f>
        <v>0</v>
      </c>
      <c r="CA20">
        <f>TranquilPeriods!CA20*(TranquilPeriods!CA20+BZ20)*Independence!BZ20</f>
        <v>0</v>
      </c>
      <c r="CB20">
        <f>TranquilPeriods!CB20*(TranquilPeriods!CB20+CA20)*Independence!CA20</f>
        <v>0</v>
      </c>
      <c r="CC20">
        <f>TranquilPeriods!CC20*(TranquilPeriods!CC20+CB20)*Independence!CB20</f>
        <v>0</v>
      </c>
      <c r="CD20">
        <f>TranquilPeriods!CD20*(TranquilPeriods!CD20+CC20)*Independence!CC20</f>
        <v>0</v>
      </c>
      <c r="CE20">
        <f>TranquilPeriods!CE20*(TranquilPeriods!CE20+CD20)*Independence!CD20</f>
        <v>0</v>
      </c>
      <c r="CF20">
        <f>TranquilPeriods!CF20*(TranquilPeriods!CF20+CE20)*Independence!CE20</f>
        <v>0</v>
      </c>
      <c r="CG20">
        <f>TranquilPeriods!CG20*(TranquilPeriods!CG20+CF20)*Independence!CF20</f>
        <v>0</v>
      </c>
      <c r="CH20">
        <f>TranquilPeriods!CH20*(TranquilPeriods!CH20+CG20)*Independence!CG20</f>
        <v>0</v>
      </c>
      <c r="CI20">
        <f>TranquilPeriods!CI20*(TranquilPeriods!CI20+CH20)*Independence!CH20</f>
        <v>0</v>
      </c>
      <c r="CJ20">
        <f>TranquilPeriods!CJ20*(TranquilPeriods!CJ20+CI20)*Independence!CI20</f>
        <v>0</v>
      </c>
      <c r="CK20">
        <f>TranquilPeriods!CK20*(TranquilPeriods!CK20+CJ20)*Independence!CJ20</f>
        <v>0</v>
      </c>
      <c r="CL20">
        <f>TranquilPeriods!CL20*(TranquilPeriods!CL20+CK20)*Independence!CK20</f>
        <v>0</v>
      </c>
      <c r="CM20">
        <f>TranquilPeriods!CM20*(TranquilPeriods!CM20+CL20)*Independence!CL20</f>
        <v>0</v>
      </c>
      <c r="CN20">
        <f>TranquilPeriods!CN20*(TranquilPeriods!CN20+CM20)*Independence!CM20</f>
        <v>0</v>
      </c>
      <c r="CO20">
        <f>TranquilPeriods!CO20*(TranquilPeriods!CO20+CN20)*Independence!CN20</f>
        <v>0</v>
      </c>
      <c r="CP20">
        <f>TranquilPeriods!CP20*(TranquilPeriods!CP20+CO20)*Independence!CO20</f>
        <v>0</v>
      </c>
      <c r="CQ20">
        <f>TranquilPeriods!CQ20*(TranquilPeriods!CQ20+CP20)*Independence!CP20</f>
        <v>0</v>
      </c>
      <c r="CR20">
        <f>TranquilPeriods!CR20*(TranquilPeriods!CR20+CQ20)*Independence!CQ20</f>
        <v>0</v>
      </c>
      <c r="CS20">
        <f>TranquilPeriods!CS20*(TranquilPeriods!CS20+CR20)*Independence!CR20</f>
        <v>0</v>
      </c>
      <c r="CT20">
        <f>TranquilPeriods!CT20*(TranquilPeriods!CT20+CS20)*Independence!CS20</f>
        <v>0</v>
      </c>
      <c r="CU20">
        <f>TranquilPeriods!CU20*(TranquilPeriods!CU20+CT20)*Independence!CT20</f>
        <v>0</v>
      </c>
      <c r="CV20">
        <f>TranquilPeriods!CV20*(TranquilPeriods!CV20+CU20)*Independence!CU20</f>
        <v>0</v>
      </c>
      <c r="CW20">
        <f>TranquilPeriods!CW20*(TranquilPeriods!CW20+CV20)*Independence!CV20</f>
        <v>0</v>
      </c>
      <c r="CX20">
        <f>TranquilPeriods!CX20*(TranquilPeriods!CX20+CW20)*Independence!CW20</f>
        <v>0</v>
      </c>
      <c r="CY20">
        <f>TranquilPeriods!CY20*(TranquilPeriods!CY20+CX20)*Independence!CX20</f>
        <v>0</v>
      </c>
      <c r="CZ20">
        <f>TranquilPeriods!CZ20*(TranquilPeriods!CZ20+CY20)*Independence!CY20</f>
        <v>0</v>
      </c>
      <c r="DA20">
        <f>TranquilPeriods!DA20*(TranquilPeriods!DA20+CZ20)*Independence!CZ20</f>
        <v>0</v>
      </c>
      <c r="DB20">
        <f>TranquilPeriods!DB20*(TranquilPeriods!DB20+DA20)*Independence!DA20</f>
        <v>0</v>
      </c>
      <c r="DC20">
        <f>TranquilPeriods!DC20*(TranquilPeriods!DC20+DB20)*Independence!DB20</f>
        <v>0</v>
      </c>
      <c r="DD20">
        <f>TranquilPeriods!DD20*(TranquilPeriods!DD20+DC20)*Independence!DC20</f>
        <v>0</v>
      </c>
      <c r="DE20">
        <f>TranquilPeriods!DE20*(TranquilPeriods!DE20+DD20)*Independence!DD20</f>
        <v>0</v>
      </c>
      <c r="DF20">
        <f>TranquilPeriods!DF20*(TranquilPeriods!DF20+DE20)*Independence!DE20</f>
        <v>0</v>
      </c>
      <c r="DG20">
        <f>TranquilPeriods!DG20*(TranquilPeriods!DG20+DF20)*Independence!DF20</f>
        <v>0</v>
      </c>
      <c r="DH20">
        <f>TranquilPeriods!DH20*(TranquilPeriods!DH20+DG20)*Independence!DG20</f>
        <v>0</v>
      </c>
      <c r="DI20">
        <f>TranquilPeriods!DI20*(TranquilPeriods!DI20+DH20)*Independence!DH20</f>
        <v>0</v>
      </c>
      <c r="DJ20">
        <f>TranquilPeriods!DJ20*(TranquilPeriods!DJ20+DI20)*Independence!DI20</f>
        <v>0</v>
      </c>
      <c r="DK20">
        <f>TranquilPeriods!DK20*(TranquilPeriods!DK20+DJ20)*Independence!DJ20</f>
        <v>0</v>
      </c>
      <c r="DL20">
        <f>TranquilPeriods!DL20*(TranquilPeriods!DL20+DK20)*Independence!DK20</f>
        <v>0</v>
      </c>
      <c r="DM20">
        <f>TranquilPeriods!DM20*(TranquilPeriods!DM20+DL20)*Independence!DL20</f>
        <v>0</v>
      </c>
      <c r="DN20">
        <f>TranquilPeriods!DN20*(TranquilPeriods!DN20+DM20)*Independence!DM20</f>
        <v>0</v>
      </c>
      <c r="DO20">
        <f>TranquilPeriods!DO20*(TranquilPeriods!DO20+DN20)*Independence!DN20</f>
        <v>0</v>
      </c>
      <c r="DP20">
        <f>TranquilPeriods!DP20*(TranquilPeriods!DP20+DO20)*Independence!DO20</f>
        <v>0</v>
      </c>
      <c r="DQ20">
        <f>TranquilPeriods!DQ20*(TranquilPeriods!DQ20+DP20)*Independence!DP20</f>
        <v>0</v>
      </c>
      <c r="DR20">
        <f>TranquilPeriods!DR20*(TranquilPeriods!DR20+DQ20)*Independence!DQ20</f>
        <v>0</v>
      </c>
      <c r="DS20">
        <f>TranquilPeriods!DS20*(TranquilPeriods!DS20+DR20)*Independence!DR20</f>
        <v>0</v>
      </c>
      <c r="DT20">
        <f>TranquilPeriods!DT20*(TranquilPeriods!DT20+DS20)*Independence!DS20</f>
        <v>0</v>
      </c>
      <c r="DU20">
        <f>TranquilPeriods!DU20*(TranquilPeriods!DU20+DT20)*Independence!DT20</f>
        <v>0</v>
      </c>
      <c r="DV20">
        <f>TranquilPeriods!DV20*(TranquilPeriods!DV20+DU20)*Independence!DU20</f>
        <v>0</v>
      </c>
      <c r="DW20">
        <f>TranquilPeriods!DW20*(TranquilPeriods!DW20+DV20)*Independence!DV20</f>
        <v>0</v>
      </c>
      <c r="DX20">
        <f>TranquilPeriods!DX20*(TranquilPeriods!DX20+DW20)*Independence!DW20</f>
        <v>0</v>
      </c>
      <c r="DY20">
        <f>TranquilPeriods!DY20*(TranquilPeriods!DY20+DX20)*Independence!DX20</f>
        <v>0</v>
      </c>
      <c r="DZ20">
        <f>TranquilPeriods!DZ20*(TranquilPeriods!DZ20+DY20)*Independence!DY20</f>
        <v>0</v>
      </c>
      <c r="EA20">
        <f>TranquilPeriods!EA20*(TranquilPeriods!EA20+DZ20)*Independence!DZ20</f>
        <v>0</v>
      </c>
      <c r="EB20">
        <f>TranquilPeriods!EB20*(TranquilPeriods!EB20+EA20)*Independence!EA20</f>
        <v>0</v>
      </c>
      <c r="EC20">
        <f>TranquilPeriods!EC20*(TranquilPeriods!EC20+EB20)*Independence!EB20</f>
        <v>0</v>
      </c>
      <c r="ED20">
        <f>TranquilPeriods!ED20*(TranquilPeriods!ED20+EC20)*Independence!EC20</f>
        <v>0</v>
      </c>
      <c r="EE20">
        <f>TranquilPeriods!EE20*(TranquilPeriods!EE20+ED20)*Independence!ED20</f>
        <v>0</v>
      </c>
      <c r="EF20">
        <f>TranquilPeriods!EF20*(TranquilPeriods!EF20+EE20)*Independence!EE20</f>
        <v>0</v>
      </c>
      <c r="EG20">
        <f>TranquilPeriods!EG20*(TranquilPeriods!EG20+EF20)*Independence!EF20</f>
        <v>0</v>
      </c>
      <c r="EH20">
        <f>TranquilPeriods!EH20*(TranquilPeriods!EH20+EG20)*Independence!EG20</f>
        <v>0</v>
      </c>
      <c r="EI20">
        <f>TranquilPeriods!EI20*(TranquilPeriods!EI20+EH20)*Independence!EH20</f>
        <v>0</v>
      </c>
      <c r="EJ20">
        <f>TranquilPeriods!EJ20*(TranquilPeriods!EJ20+EI20)*Independence!EI20</f>
        <v>0</v>
      </c>
      <c r="EK20">
        <f>TranquilPeriods!EK20*(TranquilPeriods!EK20+EJ20)*Independence!EJ20</f>
        <v>0</v>
      </c>
      <c r="EL20">
        <f>TranquilPeriods!EL20*(TranquilPeriods!EL20+EK20)*Independence!EK20</f>
        <v>0</v>
      </c>
      <c r="EM20">
        <f>TranquilPeriods!EM20*(TranquilPeriods!EM20+EL20)*Independence!EL20</f>
        <v>0</v>
      </c>
      <c r="EN20">
        <f>TranquilPeriods!EN20*(TranquilPeriods!EN20+EM20)*Independence!EM20</f>
        <v>0</v>
      </c>
      <c r="EO20">
        <f>TranquilPeriods!EO20*(TranquilPeriods!EO20+EN20)*Independence!EN20</f>
        <v>0</v>
      </c>
      <c r="EP20">
        <f>TranquilPeriods!EP20*(TranquilPeriods!EP20+EO20)*Independence!EO20</f>
        <v>0</v>
      </c>
      <c r="EQ20">
        <f>TranquilPeriods!EQ20*(TranquilPeriods!EQ20+EP20)*Independence!EP20</f>
        <v>0</v>
      </c>
      <c r="ER20">
        <f>TranquilPeriods!ER20*(TranquilPeriods!ER20+EQ20)*Independence!EQ20</f>
        <v>0</v>
      </c>
      <c r="ES20">
        <f>TranquilPeriods!ES20*(TranquilPeriods!ES20+ER20)*Independence!ER20</f>
        <v>0</v>
      </c>
      <c r="ET20">
        <f>TranquilPeriods!ET20*(TranquilPeriods!ET20+ES20)*Independence!ES20</f>
        <v>0</v>
      </c>
      <c r="EU20">
        <f>TranquilPeriods!EU20*(TranquilPeriods!EU20+ET20)*Independence!ET20</f>
        <v>1</v>
      </c>
      <c r="EV20">
        <f>TranquilPeriods!EV20*(TranquilPeriods!EV20+EU20)*Independence!EU20</f>
        <v>2</v>
      </c>
      <c r="EW20">
        <f>TranquilPeriods!EW20*(TranquilPeriods!EW20+EV20)*Independence!EV20</f>
        <v>3</v>
      </c>
      <c r="EX20">
        <f>TranquilPeriods!EX20*(TranquilPeriods!EX20+EW20)*Independence!EW20</f>
        <v>4</v>
      </c>
      <c r="EY20">
        <f>TranquilPeriods!EY20*(TranquilPeriods!EY20+EX20)*Independence!EX20</f>
        <v>5</v>
      </c>
      <c r="EZ20">
        <f>TranquilPeriods!EZ20*(TranquilPeriods!EZ20+EY20)*Independence!EY20</f>
        <v>6</v>
      </c>
      <c r="FA20">
        <f>TranquilPeriods!FA20*(TranquilPeriods!FA20+EZ20)*Independence!EZ20</f>
        <v>7</v>
      </c>
      <c r="FB20">
        <f>TranquilPeriods!FB20*(TranquilPeriods!FB20+FA20)*Independence!FA20</f>
        <v>8</v>
      </c>
      <c r="FC20">
        <f>TranquilPeriods!FC20*(TranquilPeriods!FC20+FB20)*Independence!FB20</f>
        <v>9</v>
      </c>
      <c r="FD20">
        <f>TranquilPeriods!FD20*(TranquilPeriods!FD20+FC20)*Independence!FC20</f>
        <v>10</v>
      </c>
      <c r="FE20">
        <f>TranquilPeriods!FE20*(TranquilPeriods!FE20+FD20)*Independence!FD20</f>
        <v>0</v>
      </c>
      <c r="FF20">
        <f>TranquilPeriods!FF20*(TranquilPeriods!FF20+FE20)*Independence!FE20</f>
        <v>1</v>
      </c>
      <c r="FG20">
        <f>TranquilPeriods!FG20*(TranquilPeriods!FG20+FF20)*Independence!FF20</f>
        <v>2</v>
      </c>
      <c r="FH20">
        <f>TranquilPeriods!FH20*(TranquilPeriods!FH20+FG20)*Independence!FG20</f>
        <v>3</v>
      </c>
      <c r="FI20">
        <f>TranquilPeriods!FI20*(TranquilPeriods!FI20+FH20)*Independence!FH20</f>
        <v>4</v>
      </c>
      <c r="FJ20">
        <f>TranquilPeriods!FJ20*(TranquilPeriods!FJ20+FI20)*Independence!FI20</f>
        <v>5</v>
      </c>
      <c r="FK20">
        <f>TranquilPeriods!FK20*(TranquilPeriods!FK20+FJ20)*Independence!FJ20</f>
        <v>6</v>
      </c>
      <c r="FL20">
        <f>TranquilPeriods!FL20*(TranquilPeriods!FL20+FK20)*Independence!FK20</f>
        <v>7</v>
      </c>
      <c r="FM20">
        <f>TranquilPeriods!FM20*(TranquilPeriods!FM20+FL20)*Independence!FL20</f>
        <v>8</v>
      </c>
      <c r="FN20">
        <f>TranquilPeriods!FN20*(TranquilPeriods!FN20+FM20)*Independence!FM20</f>
        <v>9</v>
      </c>
      <c r="FO20">
        <f>TranquilPeriods!FO20*(TranquilPeriods!FO20+FN20)*Independence!FN20</f>
        <v>10</v>
      </c>
      <c r="FP20">
        <f>TranquilPeriods!FP20*(TranquilPeriods!FP20+FO20)*Independence!FO20</f>
        <v>0</v>
      </c>
      <c r="FQ20">
        <f>TranquilPeriods!FQ20*(TranquilPeriods!FQ20+FP20)*Independence!FP20</f>
        <v>0</v>
      </c>
      <c r="FR20">
        <f>TranquilPeriods!FR20*(TranquilPeriods!FR20+FQ20)*Independence!FQ20</f>
        <v>0</v>
      </c>
      <c r="FS20">
        <f>TranquilPeriods!FS20*(TranquilPeriods!FS20+FR20)*Independence!FR20</f>
        <v>0</v>
      </c>
      <c r="FT20">
        <f>TranquilPeriods!FT20*(TranquilPeriods!FT20+FS20)*Independence!FS20</f>
        <v>0</v>
      </c>
      <c r="FU20">
        <f>TranquilPeriods!FU20*(TranquilPeriods!FU20+FT20)*Independence!FT20</f>
        <v>0</v>
      </c>
      <c r="FV20">
        <f>TranquilPeriods!FV20*(TranquilPeriods!FV20+FU20)*Independence!FU20</f>
        <v>0</v>
      </c>
      <c r="FW20">
        <f>TranquilPeriods!FW20*(TranquilPeriods!FW20+FV20)*Independence!FV20</f>
        <v>0</v>
      </c>
      <c r="FX20">
        <f>TranquilPeriods!FX20*(TranquilPeriods!FX20+FW20)*Independence!FW20</f>
        <v>1</v>
      </c>
      <c r="FY20">
        <f>TranquilPeriods!FY20*(TranquilPeriods!FY20+FX20)*Independence!FX20</f>
        <v>2</v>
      </c>
      <c r="FZ20">
        <f>TranquilPeriods!FZ20*(TranquilPeriods!FZ20+FY20)*Independence!FY20</f>
        <v>3</v>
      </c>
      <c r="GA20">
        <f>TranquilPeriods!GA20*(TranquilPeriods!GA20+FZ20)*Independence!FZ20</f>
        <v>4</v>
      </c>
      <c r="GB20">
        <f>TranquilPeriods!GB20*(TranquilPeriods!GB20+GA20)*Independence!GA20</f>
        <v>5</v>
      </c>
      <c r="GC20">
        <f>TranquilPeriods!GC20*(TranquilPeriods!GC20+GB20)*Independence!GB20</f>
        <v>6</v>
      </c>
      <c r="GD20">
        <f>TranquilPeriods!GD20*(TranquilPeriods!GD20+GC20)*Independence!GC20</f>
        <v>7</v>
      </c>
      <c r="GE20">
        <f>TranquilPeriods!GE20*(TranquilPeriods!GE20+GD20)*Independence!GD20</f>
        <v>8</v>
      </c>
      <c r="GF20">
        <f>TranquilPeriods!GF20*(TranquilPeriods!GF20+GE20)*Independence!GE20</f>
        <v>9</v>
      </c>
      <c r="GG20">
        <f>TranquilPeriods!GG20*(TranquilPeriods!GG20+GF20)*Independence!GF20</f>
        <v>10</v>
      </c>
      <c r="GH20">
        <f>TranquilPeriods!GH20*(TranquilPeriods!GH20+GG20)*Independence!GG20</f>
        <v>11</v>
      </c>
      <c r="GI20">
        <f>TranquilPeriods!GI20*(TranquilPeriods!GI20+GH20)*Independence!GH20</f>
        <v>12</v>
      </c>
      <c r="GJ20">
        <f>TranquilPeriods!GJ20*(TranquilPeriods!GJ20+GI20)*Independence!GI20</f>
        <v>13</v>
      </c>
      <c r="GK20">
        <f>TranquilPeriods!GK20*(TranquilPeriods!GK20+GJ20)*Independence!GJ20</f>
        <v>14</v>
      </c>
      <c r="GL20">
        <f>TranquilPeriods!GL20*(TranquilPeriods!GL20+GK20)*Independence!GK20</f>
        <v>15</v>
      </c>
      <c r="GM20">
        <f>TranquilPeriods!GM20*(TranquilPeriods!GM20+GL20)*Independence!GL20</f>
        <v>16</v>
      </c>
      <c r="GN20">
        <f>TranquilPeriods!GN20*(TranquilPeriods!GN20+GM20)*Independence!GM20</f>
        <v>17</v>
      </c>
      <c r="GO20">
        <f>TranquilPeriods!GO20*(TranquilPeriods!GO20+GN20)*Independence!GN20</f>
        <v>18</v>
      </c>
      <c r="GP20">
        <f>TranquilPeriods!GP20*(TranquilPeriods!GP20+GO20)*Independence!GO20</f>
        <v>19</v>
      </c>
      <c r="GQ20">
        <f>TranquilPeriods!GQ20*(TranquilPeriods!GQ20+GP20)*Independence!GP20</f>
        <v>20</v>
      </c>
      <c r="GR20">
        <f>TranquilPeriods!GR20*(TranquilPeriods!GR20+GQ20)*Independence!GQ20</f>
        <v>21</v>
      </c>
      <c r="GS20">
        <f>TranquilPeriods!GS20*(TranquilPeriods!GS20+GR20)*Independence!GR20</f>
        <v>22</v>
      </c>
      <c r="GT20">
        <f>TranquilPeriods!GT20*(TranquilPeriods!GT20+GS20)*Independence!GS20</f>
        <v>23</v>
      </c>
      <c r="GU20">
        <f>TranquilPeriods!GU20*(TranquilPeriods!GU20+GT20)*Independence!GT20</f>
        <v>24</v>
      </c>
      <c r="GV20">
        <f>TranquilPeriods!GV20*(TranquilPeriods!GV20+GU20)*Independence!GU20</f>
        <v>25</v>
      </c>
      <c r="GW20">
        <f>TranquilPeriods!GW20*(TranquilPeriods!GW20+GV20)*Independence!GV20</f>
        <v>26</v>
      </c>
      <c r="GX20">
        <f>TranquilPeriods!GX20*(TranquilPeriods!GX20+GW20)*Independence!GW20</f>
        <v>27</v>
      </c>
      <c r="GY20">
        <f>TranquilPeriods!GY20*(TranquilPeriods!GY20+GX20)*Independence!GX20</f>
        <v>28</v>
      </c>
      <c r="GZ20">
        <f>TranquilPeriods!GZ20*(TranquilPeriods!GZ20+GY20)*Independence!GY20</f>
        <v>29</v>
      </c>
      <c r="HA20">
        <f>TranquilPeriods!HA20*(TranquilPeriods!HA20+GZ20)*Independence!GZ20</f>
        <v>30</v>
      </c>
      <c r="HB20">
        <f>TranquilPeriods!HB20*(TranquilPeriods!HB20+HA20)*Independence!HA20</f>
        <v>31</v>
      </c>
      <c r="HC20">
        <f>TranquilPeriods!HC20*(TranquilPeriods!HC20+HB20)*Independence!HB20</f>
        <v>32</v>
      </c>
      <c r="HD20">
        <f>TranquilPeriods!HD20*(TranquilPeriods!HD20+HC20)*Independence!HC20</f>
        <v>33</v>
      </c>
      <c r="HE20">
        <f>TranquilPeriods!HE20*(TranquilPeriods!HE20+HD20)*Independence!HD20</f>
        <v>34</v>
      </c>
      <c r="HF20">
        <f>TranquilPeriods!HF20*(TranquilPeriods!HF20+HE20)*Independence!HE20</f>
        <v>35</v>
      </c>
      <c r="HG20">
        <f>TranquilPeriods!HG20*(TranquilPeriods!HG20+HF20)*Independence!HF20</f>
        <v>36</v>
      </c>
      <c r="HI20">
        <f t="shared" si="1"/>
        <v>36</v>
      </c>
      <c r="HJ20" s="47"/>
    </row>
    <row r="21" spans="1:218" x14ac:dyDescent="0.4">
      <c r="A21">
        <f t="shared" si="2"/>
        <v>17</v>
      </c>
      <c r="B21" s="6" t="s">
        <v>113</v>
      </c>
      <c r="C21">
        <f>TranquilPeriods!C21*(TranquilPeriods!C21+0)*Independence!C21</f>
        <v>0</v>
      </c>
      <c r="D21">
        <f>TranquilPeriods!D21*(TranquilPeriods!D21+C21)*Independence!C21</f>
        <v>0</v>
      </c>
      <c r="E21">
        <f>TranquilPeriods!E21*(TranquilPeriods!E21+D21)*Independence!D21</f>
        <v>0</v>
      </c>
      <c r="F21">
        <f>TranquilPeriods!F21*(TranquilPeriods!F21+E21)*Independence!E21</f>
        <v>0</v>
      </c>
      <c r="G21">
        <f>TranquilPeriods!G21*(TranquilPeriods!G21+F21)*Independence!F21</f>
        <v>0</v>
      </c>
      <c r="H21">
        <f>TranquilPeriods!H21*(TranquilPeriods!H21+G21)*Independence!G21</f>
        <v>0</v>
      </c>
      <c r="I21">
        <f>TranquilPeriods!I21*(TranquilPeriods!I21+H21)*Independence!H21</f>
        <v>0</v>
      </c>
      <c r="J21">
        <f>TranquilPeriods!J21*(TranquilPeriods!J21+I21)*Independence!I21</f>
        <v>0</v>
      </c>
      <c r="K21">
        <f>TranquilPeriods!K21*(TranquilPeriods!K21+J21)*Independence!J21</f>
        <v>0</v>
      </c>
      <c r="L21">
        <f>TranquilPeriods!L21*(TranquilPeriods!L21+K21)*Independence!K21</f>
        <v>0</v>
      </c>
      <c r="M21">
        <f>TranquilPeriods!M21*(TranquilPeriods!M21+L21)*Independence!L21</f>
        <v>0</v>
      </c>
      <c r="N21">
        <f>TranquilPeriods!N21*(TranquilPeriods!N21+M21)*Independence!M21</f>
        <v>0</v>
      </c>
      <c r="O21">
        <f>TranquilPeriods!O21*(TranquilPeriods!O21+N21)*Independence!N21</f>
        <v>0</v>
      </c>
      <c r="P21">
        <f>TranquilPeriods!P21*(TranquilPeriods!P21+O21)*Independence!O21</f>
        <v>0</v>
      </c>
      <c r="Q21">
        <f>TranquilPeriods!Q21*(TranquilPeriods!Q21+P21)*Independence!P21</f>
        <v>0</v>
      </c>
      <c r="R21">
        <f>TranquilPeriods!R21*(TranquilPeriods!R21+Q21)*Independence!Q21</f>
        <v>0</v>
      </c>
      <c r="S21">
        <f>TranquilPeriods!S21*(TranquilPeriods!S21+R21)*Independence!R21</f>
        <v>0</v>
      </c>
      <c r="T21">
        <f>TranquilPeriods!T21*(TranquilPeriods!T21+S21)*Independence!S21</f>
        <v>0</v>
      </c>
      <c r="U21">
        <f>TranquilPeriods!U21*(TranquilPeriods!U21+T21)*Independence!T21</f>
        <v>0</v>
      </c>
      <c r="V21">
        <f>TranquilPeriods!V21*(TranquilPeriods!V21+U21)*Independence!U21</f>
        <v>0</v>
      </c>
      <c r="W21">
        <f>TranquilPeriods!W21*(TranquilPeriods!W21+V21)*Independence!V21</f>
        <v>0</v>
      </c>
      <c r="X21">
        <f>TranquilPeriods!X21*(TranquilPeriods!X21+W21)*Independence!W21</f>
        <v>0</v>
      </c>
      <c r="Y21">
        <f>TranquilPeriods!Y21*(TranquilPeriods!Y21+X21)*Independence!X21</f>
        <v>0</v>
      </c>
      <c r="Z21">
        <f>TranquilPeriods!Z21*(TranquilPeriods!Z21+Y21)*Independence!Y21</f>
        <v>0</v>
      </c>
      <c r="AA21">
        <f>TranquilPeriods!AA21*(TranquilPeriods!AA21+Z21)*Independence!Z21</f>
        <v>0</v>
      </c>
      <c r="AB21">
        <f>TranquilPeriods!AB21*(TranquilPeriods!AB21+AA21)*Independence!AA21</f>
        <v>0</v>
      </c>
      <c r="AC21">
        <f>TranquilPeriods!AC21*(TranquilPeriods!AC21+AB21)*Independence!AB21</f>
        <v>0</v>
      </c>
      <c r="AD21">
        <f>TranquilPeriods!AD21*(TranquilPeriods!AD21+AC21)*Independence!AC21</f>
        <v>0</v>
      </c>
      <c r="AE21">
        <f>TranquilPeriods!AE21*(TranquilPeriods!AE21+AD21)*Independence!AD21</f>
        <v>0</v>
      </c>
      <c r="AF21">
        <f>TranquilPeriods!AF21*(TranquilPeriods!AF21+AE21)*Independence!AE21</f>
        <v>0</v>
      </c>
      <c r="AG21">
        <f>TranquilPeriods!AG21*(TranquilPeriods!AG21+AF21)*Independence!AF21</f>
        <v>0</v>
      </c>
      <c r="AH21">
        <f>TranquilPeriods!AH21*(TranquilPeriods!AH21+AG21)*Independence!AG21</f>
        <v>0</v>
      </c>
      <c r="AI21">
        <f>TranquilPeriods!AI21*(TranquilPeriods!AI21+AH21)*Independence!AH21</f>
        <v>0</v>
      </c>
      <c r="AJ21">
        <f>TranquilPeriods!AJ21*(TranquilPeriods!AJ21+AI21)*Independence!AI21</f>
        <v>0</v>
      </c>
      <c r="AK21">
        <f>TranquilPeriods!AK21*(TranquilPeriods!AK21+AJ21)*Independence!AJ21</f>
        <v>0</v>
      </c>
      <c r="AL21">
        <f>TranquilPeriods!AL21*(TranquilPeriods!AL21+AK21)*Independence!AK21</f>
        <v>0</v>
      </c>
      <c r="AM21">
        <f>TranquilPeriods!AM21*(TranquilPeriods!AM21+AL21)*Independence!AL21</f>
        <v>0</v>
      </c>
      <c r="AN21">
        <f>TranquilPeriods!AN21*(TranquilPeriods!AN21+AM21)*Independence!AM21</f>
        <v>0</v>
      </c>
      <c r="AO21">
        <f>TranquilPeriods!AO21*(TranquilPeriods!AO21+AN21)*Independence!AN21</f>
        <v>0</v>
      </c>
      <c r="AP21">
        <f>TranquilPeriods!AP21*(TranquilPeriods!AP21+AO21)*Independence!AO21</f>
        <v>0</v>
      </c>
      <c r="AQ21">
        <f>TranquilPeriods!AQ21*(TranquilPeriods!AQ21+AP21)*Independence!AP21</f>
        <v>0</v>
      </c>
      <c r="AR21">
        <f>TranquilPeriods!AR21*(TranquilPeriods!AR21+AQ21)*Independence!AQ21</f>
        <v>0</v>
      </c>
      <c r="AS21">
        <f>TranquilPeriods!AS21*(TranquilPeriods!AS21+AR21)*Independence!AR21</f>
        <v>0</v>
      </c>
      <c r="AT21">
        <f>TranquilPeriods!AT21*(TranquilPeriods!AT21+AS21)*Independence!AS21</f>
        <v>0</v>
      </c>
      <c r="AU21">
        <f>TranquilPeriods!AU21*(TranquilPeriods!AU21+AT21)*Independence!AT21</f>
        <v>0</v>
      </c>
      <c r="AV21">
        <f>TranquilPeriods!AV21*(TranquilPeriods!AV21+AU21)*Independence!AU21</f>
        <v>0</v>
      </c>
      <c r="AW21">
        <f>TranquilPeriods!AW21*(TranquilPeriods!AW21+AV21)*Independence!AV21</f>
        <v>0</v>
      </c>
      <c r="AX21">
        <f>TranquilPeriods!AX21*(TranquilPeriods!AX21+AW21)*Independence!AW21</f>
        <v>0</v>
      </c>
      <c r="AY21">
        <f>TranquilPeriods!AY21*(TranquilPeriods!AY21+AX21)*Independence!AX21</f>
        <v>0</v>
      </c>
      <c r="AZ21">
        <f>TranquilPeriods!AZ21*(TranquilPeriods!AZ21+AY21)*Independence!AY21</f>
        <v>0</v>
      </c>
      <c r="BA21">
        <f>TranquilPeriods!BA21*(TranquilPeriods!BA21+AZ21)*Independence!AZ21</f>
        <v>0</v>
      </c>
      <c r="BB21">
        <f>TranquilPeriods!BB21*(TranquilPeriods!BB21+BA21)*Independence!BA21</f>
        <v>0</v>
      </c>
      <c r="BC21">
        <f>TranquilPeriods!BC21*(TranquilPeriods!BC21+BB21)*Independence!BB21</f>
        <v>0</v>
      </c>
      <c r="BD21">
        <f>TranquilPeriods!BD21*(TranquilPeriods!BD21+BC21)*Independence!BC21</f>
        <v>0</v>
      </c>
      <c r="BE21">
        <f>TranquilPeriods!BE21*(TranquilPeriods!BE21+BD21)*Independence!BD21</f>
        <v>0</v>
      </c>
      <c r="BF21">
        <f>TranquilPeriods!BF21*(TranquilPeriods!BF21+BE21)*Independence!BE21</f>
        <v>0</v>
      </c>
      <c r="BG21">
        <f>TranquilPeriods!BG21*(TranquilPeriods!BG21+BF21)*Independence!BF21</f>
        <v>0</v>
      </c>
      <c r="BH21">
        <f>TranquilPeriods!BH21*(TranquilPeriods!BH21+BG21)*Independence!BG21</f>
        <v>0</v>
      </c>
      <c r="BI21">
        <f>TranquilPeriods!BI21*(TranquilPeriods!BI21+BH21)*Independence!BH21</f>
        <v>0</v>
      </c>
      <c r="BJ21">
        <f>TranquilPeriods!BJ21*(TranquilPeriods!BJ21+BI21)*Independence!BI21</f>
        <v>0</v>
      </c>
      <c r="BK21">
        <f>TranquilPeriods!BK21*(TranquilPeriods!BK21+BJ21)*Independence!BJ21</f>
        <v>0</v>
      </c>
      <c r="BL21">
        <f>TranquilPeriods!BL21*(TranquilPeriods!BL21+BK21)*Independence!BK21</f>
        <v>0</v>
      </c>
      <c r="BM21">
        <f>TranquilPeriods!BM21*(TranquilPeriods!BM21+BL21)*Independence!BL21</f>
        <v>0</v>
      </c>
      <c r="BN21">
        <f>TranquilPeriods!BN21*(TranquilPeriods!BN21+BM21)*Independence!BM21</f>
        <v>0</v>
      </c>
      <c r="BO21">
        <f>TranquilPeriods!BO21*(TranquilPeriods!BO21+BN21)*Independence!BN21</f>
        <v>0</v>
      </c>
      <c r="BP21">
        <f>TranquilPeriods!BP21*(TranquilPeriods!BP21+BO21)*Independence!BO21</f>
        <v>0</v>
      </c>
      <c r="BQ21">
        <f>TranquilPeriods!BQ21*(TranquilPeriods!BQ21+BP21)*Independence!BP21</f>
        <v>0</v>
      </c>
      <c r="BR21">
        <f>TranquilPeriods!BR21*(TranquilPeriods!BR21+BQ21)*Independence!BQ21</f>
        <v>0</v>
      </c>
      <c r="BS21">
        <f>TranquilPeriods!BS21*(TranquilPeriods!BS21+BR21)*Independence!BR21</f>
        <v>0</v>
      </c>
      <c r="BT21">
        <f>TranquilPeriods!BT21*(TranquilPeriods!BT21+BS21)*Independence!BS21</f>
        <v>0</v>
      </c>
      <c r="BU21">
        <f>TranquilPeriods!BU21*(TranquilPeriods!BU21+BT21)*Independence!BT21</f>
        <v>0</v>
      </c>
      <c r="BV21">
        <f>TranquilPeriods!BV21*(TranquilPeriods!BV21+BU21)*Independence!BU21</f>
        <v>0</v>
      </c>
      <c r="BW21">
        <f>TranquilPeriods!BW21*(TranquilPeriods!BW21+BV21)*Independence!BV21</f>
        <v>0</v>
      </c>
      <c r="BX21">
        <f>TranquilPeriods!BX21*(TranquilPeriods!BX21+BW21)*Independence!BW21</f>
        <v>0</v>
      </c>
      <c r="BY21">
        <f>TranquilPeriods!BY21*(TranquilPeriods!BY21+BX21)*Independence!BX21</f>
        <v>0</v>
      </c>
      <c r="BZ21">
        <f>TranquilPeriods!BZ21*(TranquilPeriods!BZ21+BY21)*Independence!BY21</f>
        <v>0</v>
      </c>
      <c r="CA21">
        <f>TranquilPeriods!CA21*(TranquilPeriods!CA21+BZ21)*Independence!BZ21</f>
        <v>0</v>
      </c>
      <c r="CB21">
        <f>TranquilPeriods!CB21*(TranquilPeriods!CB21+CA21)*Independence!CA21</f>
        <v>0</v>
      </c>
      <c r="CC21">
        <f>TranquilPeriods!CC21*(TranquilPeriods!CC21+CB21)*Independence!CB21</f>
        <v>0</v>
      </c>
      <c r="CD21">
        <f>TranquilPeriods!CD21*(TranquilPeriods!CD21+CC21)*Independence!CC21</f>
        <v>0</v>
      </c>
      <c r="CE21">
        <f>TranquilPeriods!CE21*(TranquilPeriods!CE21+CD21)*Independence!CD21</f>
        <v>0</v>
      </c>
      <c r="CF21">
        <f>TranquilPeriods!CF21*(TranquilPeriods!CF21+CE21)*Independence!CE21</f>
        <v>0</v>
      </c>
      <c r="CG21">
        <f>TranquilPeriods!CG21*(TranquilPeriods!CG21+CF21)*Independence!CF21</f>
        <v>0</v>
      </c>
      <c r="CH21">
        <f>TranquilPeriods!CH21*(TranquilPeriods!CH21+CG21)*Independence!CG21</f>
        <v>0</v>
      </c>
      <c r="CI21">
        <f>TranquilPeriods!CI21*(TranquilPeriods!CI21+CH21)*Independence!CH21</f>
        <v>0</v>
      </c>
      <c r="CJ21">
        <f>TranquilPeriods!CJ21*(TranquilPeriods!CJ21+CI21)*Independence!CI21</f>
        <v>0</v>
      </c>
      <c r="CK21">
        <f>TranquilPeriods!CK21*(TranquilPeriods!CK21+CJ21)*Independence!CJ21</f>
        <v>0</v>
      </c>
      <c r="CL21">
        <f>TranquilPeriods!CL21*(TranquilPeriods!CL21+CK21)*Independence!CK21</f>
        <v>0</v>
      </c>
      <c r="CM21">
        <f>TranquilPeriods!CM21*(TranquilPeriods!CM21+CL21)*Independence!CL21</f>
        <v>0</v>
      </c>
      <c r="CN21">
        <f>TranquilPeriods!CN21*(TranquilPeriods!CN21+CM21)*Independence!CM21</f>
        <v>0</v>
      </c>
      <c r="CO21">
        <f>TranquilPeriods!CO21*(TranquilPeriods!CO21+CN21)*Independence!CN21</f>
        <v>0</v>
      </c>
      <c r="CP21">
        <f>TranquilPeriods!CP21*(TranquilPeriods!CP21+CO21)*Independence!CO21</f>
        <v>0</v>
      </c>
      <c r="CQ21">
        <f>TranquilPeriods!CQ21*(TranquilPeriods!CQ21+CP21)*Independence!CP21</f>
        <v>0</v>
      </c>
      <c r="CR21">
        <f>TranquilPeriods!CR21*(TranquilPeriods!CR21+CQ21)*Independence!CQ21</f>
        <v>0</v>
      </c>
      <c r="CS21">
        <f>TranquilPeriods!CS21*(TranquilPeriods!CS21+CR21)*Independence!CR21</f>
        <v>0</v>
      </c>
      <c r="CT21">
        <f>TranquilPeriods!CT21*(TranquilPeriods!CT21+CS21)*Independence!CS21</f>
        <v>0</v>
      </c>
      <c r="CU21">
        <f>TranquilPeriods!CU21*(TranquilPeriods!CU21+CT21)*Independence!CT21</f>
        <v>0</v>
      </c>
      <c r="CV21">
        <f>TranquilPeriods!CV21*(TranquilPeriods!CV21+CU21)*Independence!CU21</f>
        <v>0</v>
      </c>
      <c r="CW21">
        <f>TranquilPeriods!CW21*(TranquilPeriods!CW21+CV21)*Independence!CV21</f>
        <v>0</v>
      </c>
      <c r="CX21">
        <f>TranquilPeriods!CX21*(TranquilPeriods!CX21+CW21)*Independence!CW21</f>
        <v>0</v>
      </c>
      <c r="CY21">
        <f>TranquilPeriods!CY21*(TranquilPeriods!CY21+CX21)*Independence!CX21</f>
        <v>0</v>
      </c>
      <c r="CZ21">
        <f>TranquilPeriods!CZ21*(TranquilPeriods!CZ21+CY21)*Independence!CY21</f>
        <v>0</v>
      </c>
      <c r="DA21">
        <f>TranquilPeriods!DA21*(TranquilPeriods!DA21+CZ21)*Independence!CZ21</f>
        <v>0</v>
      </c>
      <c r="DB21">
        <f>TranquilPeriods!DB21*(TranquilPeriods!DB21+DA21)*Independence!DA21</f>
        <v>0</v>
      </c>
      <c r="DC21">
        <f>TranquilPeriods!DC21*(TranquilPeriods!DC21+DB21)*Independence!DB21</f>
        <v>0</v>
      </c>
      <c r="DD21">
        <f>TranquilPeriods!DD21*(TranquilPeriods!DD21+DC21)*Independence!DC21</f>
        <v>0</v>
      </c>
      <c r="DE21">
        <f>TranquilPeriods!DE21*(TranquilPeriods!DE21+DD21)*Independence!DD21</f>
        <v>0</v>
      </c>
      <c r="DF21">
        <f>TranquilPeriods!DF21*(TranquilPeriods!DF21+DE21)*Independence!DE21</f>
        <v>0</v>
      </c>
      <c r="DG21">
        <f>TranquilPeriods!DG21*(TranquilPeriods!DG21+DF21)*Independence!DF21</f>
        <v>0</v>
      </c>
      <c r="DH21">
        <f>TranquilPeriods!DH21*(TranquilPeriods!DH21+DG21)*Independence!DG21</f>
        <v>0</v>
      </c>
      <c r="DI21">
        <f>TranquilPeriods!DI21*(TranquilPeriods!DI21+DH21)*Independence!DH21</f>
        <v>0</v>
      </c>
      <c r="DJ21">
        <f>TranquilPeriods!DJ21*(TranquilPeriods!DJ21+DI21)*Independence!DI21</f>
        <v>0</v>
      </c>
      <c r="DK21">
        <f>TranquilPeriods!DK21*(TranquilPeriods!DK21+DJ21)*Independence!DJ21</f>
        <v>0</v>
      </c>
      <c r="DL21">
        <f>TranquilPeriods!DL21*(TranquilPeriods!DL21+DK21)*Independence!DK21</f>
        <v>0</v>
      </c>
      <c r="DM21">
        <f>TranquilPeriods!DM21*(TranquilPeriods!DM21+DL21)*Independence!DL21</f>
        <v>0</v>
      </c>
      <c r="DN21">
        <f>TranquilPeriods!DN21*(TranquilPeriods!DN21+DM21)*Independence!DM21</f>
        <v>0</v>
      </c>
      <c r="DO21">
        <f>TranquilPeriods!DO21*(TranquilPeriods!DO21+DN21)*Independence!DN21</f>
        <v>0</v>
      </c>
      <c r="DP21">
        <f>TranquilPeriods!DP21*(TranquilPeriods!DP21+DO21)*Independence!DO21</f>
        <v>0</v>
      </c>
      <c r="DQ21">
        <f>TranquilPeriods!DQ21*(TranquilPeriods!DQ21+DP21)*Independence!DP21</f>
        <v>0</v>
      </c>
      <c r="DR21">
        <f>TranquilPeriods!DR21*(TranquilPeriods!DR21+DQ21)*Independence!DQ21</f>
        <v>0</v>
      </c>
      <c r="DS21">
        <f>TranquilPeriods!DS21*(TranquilPeriods!DS21+DR21)*Independence!DR21</f>
        <v>0</v>
      </c>
      <c r="DT21">
        <f>TranquilPeriods!DT21*(TranquilPeriods!DT21+DS21)*Independence!DS21</f>
        <v>0</v>
      </c>
      <c r="DU21">
        <f>TranquilPeriods!DU21*(TranquilPeriods!DU21+DT21)*Independence!DT21</f>
        <v>0</v>
      </c>
      <c r="DV21">
        <f>TranquilPeriods!DV21*(TranquilPeriods!DV21+DU21)*Independence!DU21</f>
        <v>0</v>
      </c>
      <c r="DW21">
        <f>TranquilPeriods!DW21*(TranquilPeriods!DW21+DV21)*Independence!DV21</f>
        <v>0</v>
      </c>
      <c r="DX21">
        <f>TranquilPeriods!DX21*(TranquilPeriods!DX21+DW21)*Independence!DW21</f>
        <v>0</v>
      </c>
      <c r="DY21">
        <f>TranquilPeriods!DY21*(TranquilPeriods!DY21+DX21)*Independence!DX21</f>
        <v>0</v>
      </c>
      <c r="DZ21">
        <f>TranquilPeriods!DZ21*(TranquilPeriods!DZ21+DY21)*Independence!DY21</f>
        <v>0</v>
      </c>
      <c r="EA21">
        <f>TranquilPeriods!EA21*(TranquilPeriods!EA21+DZ21)*Independence!DZ21</f>
        <v>0</v>
      </c>
      <c r="EB21">
        <f>TranquilPeriods!EB21*(TranquilPeriods!EB21+EA21)*Independence!EA21</f>
        <v>0</v>
      </c>
      <c r="EC21">
        <f>TranquilPeriods!EC21*(TranquilPeriods!EC21+EB21)*Independence!EB21</f>
        <v>0</v>
      </c>
      <c r="ED21">
        <f>TranquilPeriods!ED21*(TranquilPeriods!ED21+EC21)*Independence!EC21</f>
        <v>0</v>
      </c>
      <c r="EE21">
        <f>TranquilPeriods!EE21*(TranquilPeriods!EE21+ED21)*Independence!ED21</f>
        <v>0</v>
      </c>
      <c r="EF21">
        <f>TranquilPeriods!EF21*(TranquilPeriods!EF21+EE21)*Independence!EE21</f>
        <v>0</v>
      </c>
      <c r="EG21">
        <f>TranquilPeriods!EG21*(TranquilPeriods!EG21+EF21)*Independence!EF21</f>
        <v>0</v>
      </c>
      <c r="EH21">
        <f>TranquilPeriods!EH21*(TranquilPeriods!EH21+EG21)*Independence!EG21</f>
        <v>0</v>
      </c>
      <c r="EI21">
        <f>TranquilPeriods!EI21*(TranquilPeriods!EI21+EH21)*Independence!EH21</f>
        <v>0</v>
      </c>
      <c r="EJ21">
        <f>TranquilPeriods!EJ21*(TranquilPeriods!EJ21+EI21)*Independence!EI21</f>
        <v>0</v>
      </c>
      <c r="EK21">
        <f>TranquilPeriods!EK21*(TranquilPeriods!EK21+EJ21)*Independence!EJ21</f>
        <v>0</v>
      </c>
      <c r="EL21">
        <f>TranquilPeriods!EL21*(TranquilPeriods!EL21+EK21)*Independence!EK21</f>
        <v>0</v>
      </c>
      <c r="EM21">
        <f>TranquilPeriods!EM21*(TranquilPeriods!EM21+EL21)*Independence!EL21</f>
        <v>0</v>
      </c>
      <c r="EN21">
        <f>TranquilPeriods!EN21*(TranquilPeriods!EN21+EM21)*Independence!EM21</f>
        <v>0</v>
      </c>
      <c r="EO21">
        <f>TranquilPeriods!EO21*(TranquilPeriods!EO21+EN21)*Independence!EN21</f>
        <v>0</v>
      </c>
      <c r="EP21">
        <f>TranquilPeriods!EP21*(TranquilPeriods!EP21+EO21)*Independence!EO21</f>
        <v>0</v>
      </c>
      <c r="EQ21">
        <f>TranquilPeriods!EQ21*(TranquilPeriods!EQ21+EP21)*Independence!EP21</f>
        <v>0</v>
      </c>
      <c r="ER21">
        <f>TranquilPeriods!ER21*(TranquilPeriods!ER21+EQ21)*Independence!EQ21</f>
        <v>0</v>
      </c>
      <c r="ES21">
        <f>TranquilPeriods!ES21*(TranquilPeriods!ES21+ER21)*Independence!ER21</f>
        <v>0</v>
      </c>
      <c r="ET21">
        <f>TranquilPeriods!ET21*(TranquilPeriods!ET21+ES21)*Independence!ES21</f>
        <v>0</v>
      </c>
      <c r="EU21">
        <f>TranquilPeriods!EU21*(TranquilPeriods!EU21+ET21)*Independence!ET21</f>
        <v>0</v>
      </c>
      <c r="EV21">
        <f>TranquilPeriods!EV21*(TranquilPeriods!EV21+EU21)*Independence!EU21</f>
        <v>0</v>
      </c>
      <c r="EW21">
        <f>TranquilPeriods!EW21*(TranquilPeriods!EW21+EV21)*Independence!EV21</f>
        <v>1</v>
      </c>
      <c r="EX21">
        <f>TranquilPeriods!EX21*(TranquilPeriods!EX21+EW21)*Independence!EW21</f>
        <v>2</v>
      </c>
      <c r="EY21">
        <f>TranquilPeriods!EY21*(TranquilPeriods!EY21+EX21)*Independence!EX21</f>
        <v>3</v>
      </c>
      <c r="EZ21">
        <f>TranquilPeriods!EZ21*(TranquilPeriods!EZ21+EY21)*Independence!EY21</f>
        <v>4</v>
      </c>
      <c r="FA21">
        <f>TranquilPeriods!FA21*(TranquilPeriods!FA21+EZ21)*Independence!EZ21</f>
        <v>5</v>
      </c>
      <c r="FB21">
        <f>TranquilPeriods!FB21*(TranquilPeriods!FB21+FA21)*Independence!FA21</f>
        <v>6</v>
      </c>
      <c r="FC21">
        <f>TranquilPeriods!FC21*(TranquilPeriods!FC21+FB21)*Independence!FB21</f>
        <v>7</v>
      </c>
      <c r="FD21">
        <f>TranquilPeriods!FD21*(TranquilPeriods!FD21+FC21)*Independence!FC21</f>
        <v>8</v>
      </c>
      <c r="FE21">
        <f>TranquilPeriods!FE21*(TranquilPeriods!FE21+FD21)*Independence!FD21</f>
        <v>9</v>
      </c>
      <c r="FF21">
        <f>TranquilPeriods!FF21*(TranquilPeriods!FF21+FE21)*Independence!FE21</f>
        <v>10</v>
      </c>
      <c r="FG21">
        <f>TranquilPeriods!FG21*(TranquilPeriods!FG21+FF21)*Independence!FF21</f>
        <v>11</v>
      </c>
      <c r="FH21">
        <f>TranquilPeriods!FH21*(TranquilPeriods!FH21+FG21)*Independence!FG21</f>
        <v>12</v>
      </c>
      <c r="FI21">
        <f>TranquilPeriods!FI21*(TranquilPeriods!FI21+FH21)*Independence!FH21</f>
        <v>13</v>
      </c>
      <c r="FJ21">
        <f>TranquilPeriods!FJ21*(TranquilPeriods!FJ21+FI21)*Independence!FI21</f>
        <v>14</v>
      </c>
      <c r="FK21">
        <f>TranquilPeriods!FK21*(TranquilPeriods!FK21+FJ21)*Independence!FJ21</f>
        <v>15</v>
      </c>
      <c r="FL21">
        <f>TranquilPeriods!FL21*(TranquilPeriods!FL21+FK21)*Independence!FK21</f>
        <v>16</v>
      </c>
      <c r="FM21">
        <f>TranquilPeriods!FM21*(TranquilPeriods!FM21+FL21)*Independence!FL21</f>
        <v>0</v>
      </c>
      <c r="FN21">
        <f>TranquilPeriods!FN21*(TranquilPeriods!FN21+FM21)*Independence!FM21</f>
        <v>0</v>
      </c>
      <c r="FO21">
        <f>TranquilPeriods!FO21*(TranquilPeriods!FO21+FN21)*Independence!FN21</f>
        <v>0</v>
      </c>
      <c r="FP21">
        <f>TranquilPeriods!FP21*(TranquilPeriods!FP21+FO21)*Independence!FO21</f>
        <v>0</v>
      </c>
      <c r="FQ21">
        <f>TranquilPeriods!FQ21*(TranquilPeriods!FQ21+FP21)*Independence!FP21</f>
        <v>0</v>
      </c>
      <c r="FR21">
        <f>TranquilPeriods!FR21*(TranquilPeriods!FR21+FQ21)*Independence!FQ21</f>
        <v>1</v>
      </c>
      <c r="FS21">
        <f>TranquilPeriods!FS21*(TranquilPeriods!FS21+FR21)*Independence!FR21</f>
        <v>2</v>
      </c>
      <c r="FT21">
        <f>TranquilPeriods!FT21*(TranquilPeriods!FT21+FS21)*Independence!FS21</f>
        <v>3</v>
      </c>
      <c r="FU21">
        <f>TranquilPeriods!FU21*(TranquilPeriods!FU21+FT21)*Independence!FT21</f>
        <v>4</v>
      </c>
      <c r="FV21">
        <f>TranquilPeriods!FV21*(TranquilPeriods!FV21+FU21)*Independence!FU21</f>
        <v>5</v>
      </c>
      <c r="FW21">
        <f>TranquilPeriods!FW21*(TranquilPeriods!FW21+FV21)*Independence!FV21</f>
        <v>6</v>
      </c>
      <c r="FX21">
        <f>TranquilPeriods!FX21*(TranquilPeriods!FX21+FW21)*Independence!FW21</f>
        <v>7</v>
      </c>
      <c r="FY21">
        <f>TranquilPeriods!FY21*(TranquilPeriods!FY21+FX21)*Independence!FX21</f>
        <v>8</v>
      </c>
      <c r="FZ21">
        <f>TranquilPeriods!FZ21*(TranquilPeriods!FZ21+FY21)*Independence!FY21</f>
        <v>9</v>
      </c>
      <c r="GA21">
        <f>TranquilPeriods!GA21*(TranquilPeriods!GA21+FZ21)*Independence!FZ21</f>
        <v>10</v>
      </c>
      <c r="GB21">
        <f>TranquilPeriods!GB21*(TranquilPeriods!GB21+GA21)*Independence!GA21</f>
        <v>11</v>
      </c>
      <c r="GC21">
        <f>TranquilPeriods!GC21*(TranquilPeriods!GC21+GB21)*Independence!GB21</f>
        <v>12</v>
      </c>
      <c r="GD21">
        <f>TranquilPeriods!GD21*(TranquilPeriods!GD21+GC21)*Independence!GC21</f>
        <v>13</v>
      </c>
      <c r="GE21">
        <f>TranquilPeriods!GE21*(TranquilPeriods!GE21+GD21)*Independence!GD21</f>
        <v>14</v>
      </c>
      <c r="GF21">
        <f>TranquilPeriods!GF21*(TranquilPeriods!GF21+GE21)*Independence!GE21</f>
        <v>15</v>
      </c>
      <c r="GG21">
        <f>TranquilPeriods!GG21*(TranquilPeriods!GG21+GF21)*Independence!GF21</f>
        <v>16</v>
      </c>
      <c r="GH21">
        <f>TranquilPeriods!GH21*(TranquilPeriods!GH21+GG21)*Independence!GG21</f>
        <v>17</v>
      </c>
      <c r="GI21">
        <f>TranquilPeriods!GI21*(TranquilPeriods!GI21+GH21)*Independence!GH21</f>
        <v>18</v>
      </c>
      <c r="GJ21">
        <f>TranquilPeriods!GJ21*(TranquilPeriods!GJ21+GI21)*Independence!GI21</f>
        <v>19</v>
      </c>
      <c r="GK21">
        <f>TranquilPeriods!GK21*(TranquilPeriods!GK21+GJ21)*Independence!GJ21</f>
        <v>20</v>
      </c>
      <c r="GL21">
        <f>TranquilPeriods!GL21*(TranquilPeriods!GL21+GK21)*Independence!GK21</f>
        <v>21</v>
      </c>
      <c r="GM21">
        <f>TranquilPeriods!GM21*(TranquilPeriods!GM21+GL21)*Independence!GL21</f>
        <v>22</v>
      </c>
      <c r="GN21">
        <f>TranquilPeriods!GN21*(TranquilPeriods!GN21+GM21)*Independence!GM21</f>
        <v>23</v>
      </c>
      <c r="GO21">
        <f>TranquilPeriods!GO21*(TranquilPeriods!GO21+GN21)*Independence!GN21</f>
        <v>24</v>
      </c>
      <c r="GP21">
        <f>TranquilPeriods!GP21*(TranquilPeriods!GP21+GO21)*Independence!GO21</f>
        <v>25</v>
      </c>
      <c r="GQ21">
        <f>TranquilPeriods!GQ21*(TranquilPeriods!GQ21+GP21)*Independence!GP21</f>
        <v>26</v>
      </c>
      <c r="GR21">
        <f>TranquilPeriods!GR21*(TranquilPeriods!GR21+GQ21)*Independence!GQ21</f>
        <v>27</v>
      </c>
      <c r="GS21">
        <f>TranquilPeriods!GS21*(TranquilPeriods!GS21+GR21)*Independence!GR21</f>
        <v>28</v>
      </c>
      <c r="GT21">
        <f>TranquilPeriods!GT21*(TranquilPeriods!GT21+GS21)*Independence!GS21</f>
        <v>0</v>
      </c>
      <c r="GU21">
        <f>TranquilPeriods!GU21*(TranquilPeriods!GU21+GT21)*Independence!GT21</f>
        <v>0</v>
      </c>
      <c r="GV21">
        <f>TranquilPeriods!GV21*(TranquilPeriods!GV21+GU21)*Independence!GU21</f>
        <v>1</v>
      </c>
      <c r="GW21">
        <f>TranquilPeriods!GW21*(TranquilPeriods!GW21+GV21)*Independence!GV21</f>
        <v>0</v>
      </c>
      <c r="GX21">
        <f>TranquilPeriods!GX21*(TranquilPeriods!GX21+GW21)*Independence!GW21</f>
        <v>1</v>
      </c>
      <c r="GY21">
        <f>TranquilPeriods!GY21*(TranquilPeriods!GY21+GX21)*Independence!GX21</f>
        <v>2</v>
      </c>
      <c r="GZ21">
        <f>TranquilPeriods!GZ21*(TranquilPeriods!GZ21+GY21)*Independence!GY21</f>
        <v>3</v>
      </c>
      <c r="HA21">
        <f>TranquilPeriods!HA21*(TranquilPeriods!HA21+GZ21)*Independence!GZ21</f>
        <v>4</v>
      </c>
      <c r="HB21">
        <f>TranquilPeriods!HB21*(TranquilPeriods!HB21+HA21)*Independence!HA21</f>
        <v>5</v>
      </c>
      <c r="HC21">
        <f>TranquilPeriods!HC21*(TranquilPeriods!HC21+HB21)*Independence!HB21</f>
        <v>6</v>
      </c>
      <c r="HD21">
        <f>TranquilPeriods!HD21*(TranquilPeriods!HD21+HC21)*Independence!HC21</f>
        <v>7</v>
      </c>
      <c r="HE21">
        <f>TranquilPeriods!HE21*(TranquilPeriods!HE21+HD21)*Independence!HD21</f>
        <v>8</v>
      </c>
      <c r="HF21">
        <f>TranquilPeriods!HF21*(TranquilPeriods!HF21+HE21)*Independence!HE21</f>
        <v>9</v>
      </c>
      <c r="HG21">
        <f>TranquilPeriods!HG21*(TranquilPeriods!HG21+HF21)*Independence!HF21</f>
        <v>10</v>
      </c>
      <c r="HI21">
        <f t="shared" si="1"/>
        <v>28</v>
      </c>
      <c r="HJ21" s="47"/>
    </row>
    <row r="22" spans="1:218" x14ac:dyDescent="0.4">
      <c r="A22">
        <f t="shared" si="2"/>
        <v>18</v>
      </c>
      <c r="B22" s="6" t="s">
        <v>174</v>
      </c>
      <c r="C22">
        <f>TranquilPeriods!C22*(TranquilPeriods!C22+0)*Independence!C22</f>
        <v>0</v>
      </c>
      <c r="D22">
        <f>TranquilPeriods!D22*(TranquilPeriods!D22+C22)*Independence!C22</f>
        <v>0</v>
      </c>
      <c r="E22">
        <f>TranquilPeriods!E22*(TranquilPeriods!E22+D22)*Independence!D22</f>
        <v>0</v>
      </c>
      <c r="F22">
        <f>TranquilPeriods!F22*(TranquilPeriods!F22+E22)*Independence!E22</f>
        <v>0</v>
      </c>
      <c r="G22">
        <f>TranquilPeriods!G22*(TranquilPeriods!G22+F22)*Independence!F22</f>
        <v>0</v>
      </c>
      <c r="H22">
        <f>TranquilPeriods!H22*(TranquilPeriods!H22+G22)*Independence!G22</f>
        <v>0</v>
      </c>
      <c r="I22">
        <f>TranquilPeriods!I22*(TranquilPeriods!I22+H22)*Independence!H22</f>
        <v>0</v>
      </c>
      <c r="J22">
        <f>TranquilPeriods!J22*(TranquilPeriods!J22+I22)*Independence!I22</f>
        <v>0</v>
      </c>
      <c r="K22">
        <f>TranquilPeriods!K22*(TranquilPeriods!K22+J22)*Independence!J22</f>
        <v>0</v>
      </c>
      <c r="L22">
        <f>TranquilPeriods!L22*(TranquilPeriods!L22+K22)*Independence!K22</f>
        <v>0</v>
      </c>
      <c r="M22">
        <f>TranquilPeriods!M22*(TranquilPeriods!M22+L22)*Independence!L22</f>
        <v>0</v>
      </c>
      <c r="N22">
        <f>TranquilPeriods!N22*(TranquilPeriods!N22+M22)*Independence!M22</f>
        <v>0</v>
      </c>
      <c r="O22">
        <f>TranquilPeriods!O22*(TranquilPeriods!O22+N22)*Independence!N22</f>
        <v>0</v>
      </c>
      <c r="P22">
        <f>TranquilPeriods!P22*(TranquilPeriods!P22+O22)*Independence!O22</f>
        <v>0</v>
      </c>
      <c r="Q22">
        <f>TranquilPeriods!Q22*(TranquilPeriods!Q22+P22)*Independence!P22</f>
        <v>0</v>
      </c>
      <c r="R22">
        <f>TranquilPeriods!R22*(TranquilPeriods!R22+Q22)*Independence!Q22</f>
        <v>0</v>
      </c>
      <c r="S22">
        <f>TranquilPeriods!S22*(TranquilPeriods!S22+R22)*Independence!R22</f>
        <v>0</v>
      </c>
      <c r="T22">
        <f>TranquilPeriods!T22*(TranquilPeriods!T22+S22)*Independence!S22</f>
        <v>0</v>
      </c>
      <c r="U22">
        <f>TranquilPeriods!U22*(TranquilPeriods!U22+T22)*Independence!T22</f>
        <v>0</v>
      </c>
      <c r="V22">
        <f>TranquilPeriods!V22*(TranquilPeriods!V22+U22)*Independence!U22</f>
        <v>0</v>
      </c>
      <c r="W22">
        <f>TranquilPeriods!W22*(TranquilPeriods!W22+V22)*Independence!V22</f>
        <v>0</v>
      </c>
      <c r="X22">
        <f>TranquilPeriods!X22*(TranquilPeriods!X22+W22)*Independence!W22</f>
        <v>0</v>
      </c>
      <c r="Y22">
        <f>TranquilPeriods!Y22*(TranquilPeriods!Y22+X22)*Independence!X22</f>
        <v>0</v>
      </c>
      <c r="Z22">
        <f>TranquilPeriods!Z22*(TranquilPeriods!Z22+Y22)*Independence!Y22</f>
        <v>0</v>
      </c>
      <c r="AA22">
        <f>TranquilPeriods!AA22*(TranquilPeriods!AA22+Z22)*Independence!Z22</f>
        <v>0</v>
      </c>
      <c r="AB22">
        <f>TranquilPeriods!AB22*(TranquilPeriods!AB22+AA22)*Independence!AA22</f>
        <v>0</v>
      </c>
      <c r="AC22">
        <f>TranquilPeriods!AC22*(TranquilPeriods!AC22+AB22)*Independence!AB22</f>
        <v>0</v>
      </c>
      <c r="AD22">
        <f>TranquilPeriods!AD22*(TranquilPeriods!AD22+AC22)*Independence!AC22</f>
        <v>0</v>
      </c>
      <c r="AE22">
        <f>TranquilPeriods!AE22*(TranquilPeriods!AE22+AD22)*Independence!AD22</f>
        <v>0</v>
      </c>
      <c r="AF22">
        <f>TranquilPeriods!AF22*(TranquilPeriods!AF22+AE22)*Independence!AE22</f>
        <v>0</v>
      </c>
      <c r="AG22">
        <f>TranquilPeriods!AG22*(TranquilPeriods!AG22+AF22)*Independence!AF22</f>
        <v>0</v>
      </c>
      <c r="AH22">
        <f>TranquilPeriods!AH22*(TranquilPeriods!AH22+AG22)*Independence!AG22</f>
        <v>0</v>
      </c>
      <c r="AI22">
        <f>TranquilPeriods!AI22*(TranquilPeriods!AI22+AH22)*Independence!AH22</f>
        <v>0</v>
      </c>
      <c r="AJ22">
        <f>TranquilPeriods!AJ22*(TranquilPeriods!AJ22+AI22)*Independence!AI22</f>
        <v>0</v>
      </c>
      <c r="AK22">
        <f>TranquilPeriods!AK22*(TranquilPeriods!AK22+AJ22)*Independence!AJ22</f>
        <v>0</v>
      </c>
      <c r="AL22">
        <f>TranquilPeriods!AL22*(TranquilPeriods!AL22+AK22)*Independence!AK22</f>
        <v>0</v>
      </c>
      <c r="AM22">
        <f>TranquilPeriods!AM22*(TranquilPeriods!AM22+AL22)*Independence!AL22</f>
        <v>0</v>
      </c>
      <c r="AN22">
        <f>TranquilPeriods!AN22*(TranquilPeriods!AN22+AM22)*Independence!AM22</f>
        <v>0</v>
      </c>
      <c r="AO22">
        <f>TranquilPeriods!AO22*(TranquilPeriods!AO22+AN22)*Independence!AN22</f>
        <v>0</v>
      </c>
      <c r="AP22">
        <f>TranquilPeriods!AP22*(TranquilPeriods!AP22+AO22)*Independence!AO22</f>
        <v>0</v>
      </c>
      <c r="AQ22">
        <f>TranquilPeriods!AQ22*(TranquilPeriods!AQ22+AP22)*Independence!AP22</f>
        <v>0</v>
      </c>
      <c r="AR22">
        <f>TranquilPeriods!AR22*(TranquilPeriods!AR22+AQ22)*Independence!AQ22</f>
        <v>0</v>
      </c>
      <c r="AS22">
        <f>TranquilPeriods!AS22*(TranquilPeriods!AS22+AR22)*Independence!AR22</f>
        <v>0</v>
      </c>
      <c r="AT22">
        <f>TranquilPeriods!AT22*(TranquilPeriods!AT22+AS22)*Independence!AS22</f>
        <v>0</v>
      </c>
      <c r="AU22">
        <f>TranquilPeriods!AU22*(TranquilPeriods!AU22+AT22)*Independence!AT22</f>
        <v>0</v>
      </c>
      <c r="AV22">
        <f>TranquilPeriods!AV22*(TranquilPeriods!AV22+AU22)*Independence!AU22</f>
        <v>0</v>
      </c>
      <c r="AW22">
        <f>TranquilPeriods!AW22*(TranquilPeriods!AW22+AV22)*Independence!AV22</f>
        <v>0</v>
      </c>
      <c r="AX22">
        <f>TranquilPeriods!AX22*(TranquilPeriods!AX22+AW22)*Independence!AW22</f>
        <v>0</v>
      </c>
      <c r="AY22">
        <f>TranquilPeriods!AY22*(TranquilPeriods!AY22+AX22)*Independence!AX22</f>
        <v>0</v>
      </c>
      <c r="AZ22">
        <f>TranquilPeriods!AZ22*(TranquilPeriods!AZ22+AY22)*Independence!AY22</f>
        <v>0</v>
      </c>
      <c r="BA22">
        <f>TranquilPeriods!BA22*(TranquilPeriods!BA22+AZ22)*Independence!AZ22</f>
        <v>0</v>
      </c>
      <c r="BB22">
        <f>TranquilPeriods!BB22*(TranquilPeriods!BB22+BA22)*Independence!BA22</f>
        <v>0</v>
      </c>
      <c r="BC22">
        <f>TranquilPeriods!BC22*(TranquilPeriods!BC22+BB22)*Independence!BB22</f>
        <v>0</v>
      </c>
      <c r="BD22">
        <f>TranquilPeriods!BD22*(TranquilPeriods!BD22+BC22)*Independence!BC22</f>
        <v>0</v>
      </c>
      <c r="BE22">
        <f>TranquilPeriods!BE22*(TranquilPeriods!BE22+BD22)*Independence!BD22</f>
        <v>0</v>
      </c>
      <c r="BF22">
        <f>TranquilPeriods!BF22*(TranquilPeriods!BF22+BE22)*Independence!BE22</f>
        <v>0</v>
      </c>
      <c r="BG22">
        <f>TranquilPeriods!BG22*(TranquilPeriods!BG22+BF22)*Independence!BF22</f>
        <v>0</v>
      </c>
      <c r="BH22">
        <f>TranquilPeriods!BH22*(TranquilPeriods!BH22+BG22)*Independence!BG22</f>
        <v>0</v>
      </c>
      <c r="BI22">
        <f>TranquilPeriods!BI22*(TranquilPeriods!BI22+BH22)*Independence!BH22</f>
        <v>0</v>
      </c>
      <c r="BJ22">
        <f>TranquilPeriods!BJ22*(TranquilPeriods!BJ22+BI22)*Independence!BI22</f>
        <v>0</v>
      </c>
      <c r="BK22">
        <f>TranquilPeriods!BK22*(TranquilPeriods!BK22+BJ22)*Independence!BJ22</f>
        <v>0</v>
      </c>
      <c r="BL22">
        <f>TranquilPeriods!BL22*(TranquilPeriods!BL22+BK22)*Independence!BK22</f>
        <v>0</v>
      </c>
      <c r="BM22">
        <f>TranquilPeriods!BM22*(TranquilPeriods!BM22+BL22)*Independence!BL22</f>
        <v>0</v>
      </c>
      <c r="BN22">
        <f>TranquilPeriods!BN22*(TranquilPeriods!BN22+BM22)*Independence!BM22</f>
        <v>0</v>
      </c>
      <c r="BO22">
        <f>TranquilPeriods!BO22*(TranquilPeriods!BO22+BN22)*Independence!BN22</f>
        <v>0</v>
      </c>
      <c r="BP22">
        <f>TranquilPeriods!BP22*(TranquilPeriods!BP22+BO22)*Independence!BO22</f>
        <v>0</v>
      </c>
      <c r="BQ22">
        <f>TranquilPeriods!BQ22*(TranquilPeriods!BQ22+BP22)*Independence!BP22</f>
        <v>0</v>
      </c>
      <c r="BR22">
        <f>TranquilPeriods!BR22*(TranquilPeriods!BR22+BQ22)*Independence!BQ22</f>
        <v>0</v>
      </c>
      <c r="BS22">
        <f>TranquilPeriods!BS22*(TranquilPeriods!BS22+BR22)*Independence!BR22</f>
        <v>0</v>
      </c>
      <c r="BT22">
        <f>TranquilPeriods!BT22*(TranquilPeriods!BT22+BS22)*Independence!BS22</f>
        <v>0</v>
      </c>
      <c r="BU22">
        <f>TranquilPeriods!BU22*(TranquilPeriods!BU22+BT22)*Independence!BT22</f>
        <v>0</v>
      </c>
      <c r="BV22">
        <f>TranquilPeriods!BV22*(TranquilPeriods!BV22+BU22)*Independence!BU22</f>
        <v>0</v>
      </c>
      <c r="BW22">
        <f>TranquilPeriods!BW22*(TranquilPeriods!BW22+BV22)*Independence!BV22</f>
        <v>0</v>
      </c>
      <c r="BX22">
        <f>TranquilPeriods!BX22*(TranquilPeriods!BX22+BW22)*Independence!BW22</f>
        <v>0</v>
      </c>
      <c r="BY22">
        <f>TranquilPeriods!BY22*(TranquilPeriods!BY22+BX22)*Independence!BX22</f>
        <v>0</v>
      </c>
      <c r="BZ22">
        <f>TranquilPeriods!BZ22*(TranquilPeriods!BZ22+BY22)*Independence!BY22</f>
        <v>0</v>
      </c>
      <c r="CA22">
        <f>TranquilPeriods!CA22*(TranquilPeriods!CA22+BZ22)*Independence!BZ22</f>
        <v>0</v>
      </c>
      <c r="CB22">
        <f>TranquilPeriods!CB22*(TranquilPeriods!CB22+CA22)*Independence!CA22</f>
        <v>0</v>
      </c>
      <c r="CC22">
        <f>TranquilPeriods!CC22*(TranquilPeriods!CC22+CB22)*Independence!CB22</f>
        <v>0</v>
      </c>
      <c r="CD22">
        <f>TranquilPeriods!CD22*(TranquilPeriods!CD22+CC22)*Independence!CC22</f>
        <v>0</v>
      </c>
      <c r="CE22">
        <f>TranquilPeriods!CE22*(TranquilPeriods!CE22+CD22)*Independence!CD22</f>
        <v>0</v>
      </c>
      <c r="CF22">
        <f>TranquilPeriods!CF22*(TranquilPeriods!CF22+CE22)*Independence!CE22</f>
        <v>0</v>
      </c>
      <c r="CG22">
        <f>TranquilPeriods!CG22*(TranquilPeriods!CG22+CF22)*Independence!CF22</f>
        <v>0</v>
      </c>
      <c r="CH22">
        <f>TranquilPeriods!CH22*(TranquilPeriods!CH22+CG22)*Independence!CG22</f>
        <v>0</v>
      </c>
      <c r="CI22">
        <f>TranquilPeriods!CI22*(TranquilPeriods!CI22+CH22)*Independence!CH22</f>
        <v>0</v>
      </c>
      <c r="CJ22">
        <f>TranquilPeriods!CJ22*(TranquilPeriods!CJ22+CI22)*Independence!CI22</f>
        <v>0</v>
      </c>
      <c r="CK22">
        <f>TranquilPeriods!CK22*(TranquilPeriods!CK22+CJ22)*Independence!CJ22</f>
        <v>0</v>
      </c>
      <c r="CL22">
        <f>TranquilPeriods!CL22*(TranquilPeriods!CL22+CK22)*Independence!CK22</f>
        <v>0</v>
      </c>
      <c r="CM22">
        <f>TranquilPeriods!CM22*(TranquilPeriods!CM22+CL22)*Independence!CL22</f>
        <v>0</v>
      </c>
      <c r="CN22">
        <f>TranquilPeriods!CN22*(TranquilPeriods!CN22+CM22)*Independence!CM22</f>
        <v>0</v>
      </c>
      <c r="CO22">
        <f>TranquilPeriods!CO22*(TranquilPeriods!CO22+CN22)*Independence!CN22</f>
        <v>0</v>
      </c>
      <c r="CP22">
        <f>TranquilPeriods!CP22*(TranquilPeriods!CP22+CO22)*Independence!CO22</f>
        <v>0</v>
      </c>
      <c r="CQ22">
        <f>TranquilPeriods!CQ22*(TranquilPeriods!CQ22+CP22)*Independence!CP22</f>
        <v>0</v>
      </c>
      <c r="CR22">
        <f>TranquilPeriods!CR22*(TranquilPeriods!CR22+CQ22)*Independence!CQ22</f>
        <v>0</v>
      </c>
      <c r="CS22">
        <f>TranquilPeriods!CS22*(TranquilPeriods!CS22+CR22)*Independence!CR22</f>
        <v>0</v>
      </c>
      <c r="CT22">
        <f>TranquilPeriods!CT22*(TranquilPeriods!CT22+CS22)*Independence!CS22</f>
        <v>0</v>
      </c>
      <c r="CU22">
        <f>TranquilPeriods!CU22*(TranquilPeriods!CU22+CT22)*Independence!CT22</f>
        <v>0</v>
      </c>
      <c r="CV22">
        <f>TranquilPeriods!CV22*(TranquilPeriods!CV22+CU22)*Independence!CU22</f>
        <v>0</v>
      </c>
      <c r="CW22">
        <f>TranquilPeriods!CW22*(TranquilPeriods!CW22+CV22)*Independence!CV22</f>
        <v>0</v>
      </c>
      <c r="CX22">
        <f>TranquilPeriods!CX22*(TranquilPeriods!CX22+CW22)*Independence!CW22</f>
        <v>0</v>
      </c>
      <c r="CY22">
        <f>TranquilPeriods!CY22*(TranquilPeriods!CY22+CX22)*Independence!CX22</f>
        <v>0</v>
      </c>
      <c r="CZ22">
        <f>TranquilPeriods!CZ22*(TranquilPeriods!CZ22+CY22)*Independence!CY22</f>
        <v>0</v>
      </c>
      <c r="DA22">
        <f>TranquilPeriods!DA22*(TranquilPeriods!DA22+CZ22)*Independence!CZ22</f>
        <v>0</v>
      </c>
      <c r="DB22">
        <f>TranquilPeriods!DB22*(TranquilPeriods!DB22+DA22)*Independence!DA22</f>
        <v>0</v>
      </c>
      <c r="DC22">
        <f>TranquilPeriods!DC22*(TranquilPeriods!DC22+DB22)*Independence!DB22</f>
        <v>0</v>
      </c>
      <c r="DD22">
        <f>TranquilPeriods!DD22*(TranquilPeriods!DD22+DC22)*Independence!DC22</f>
        <v>0</v>
      </c>
      <c r="DE22">
        <f>TranquilPeriods!DE22*(TranquilPeriods!DE22+DD22)*Independence!DD22</f>
        <v>0</v>
      </c>
      <c r="DF22">
        <f>TranquilPeriods!DF22*(TranquilPeriods!DF22+DE22)*Independence!DE22</f>
        <v>0</v>
      </c>
      <c r="DG22">
        <f>TranquilPeriods!DG22*(TranquilPeriods!DG22+DF22)*Independence!DF22</f>
        <v>0</v>
      </c>
      <c r="DH22">
        <f>TranquilPeriods!DH22*(TranquilPeriods!DH22+DG22)*Independence!DG22</f>
        <v>0</v>
      </c>
      <c r="DI22">
        <f>TranquilPeriods!DI22*(TranquilPeriods!DI22+DH22)*Independence!DH22</f>
        <v>0</v>
      </c>
      <c r="DJ22">
        <f>TranquilPeriods!DJ22*(TranquilPeriods!DJ22+DI22)*Independence!DI22</f>
        <v>0</v>
      </c>
      <c r="DK22">
        <f>TranquilPeriods!DK22*(TranquilPeriods!DK22+DJ22)*Independence!DJ22</f>
        <v>0</v>
      </c>
      <c r="DL22">
        <f>TranquilPeriods!DL22*(TranquilPeriods!DL22+DK22)*Independence!DK22</f>
        <v>0</v>
      </c>
      <c r="DM22">
        <f>TranquilPeriods!DM22*(TranquilPeriods!DM22+DL22)*Independence!DL22</f>
        <v>0</v>
      </c>
      <c r="DN22">
        <f>TranquilPeriods!DN22*(TranquilPeriods!DN22+DM22)*Independence!DM22</f>
        <v>0</v>
      </c>
      <c r="DO22">
        <f>TranquilPeriods!DO22*(TranquilPeriods!DO22+DN22)*Independence!DN22</f>
        <v>0</v>
      </c>
      <c r="DP22">
        <f>TranquilPeriods!DP22*(TranquilPeriods!DP22+DO22)*Independence!DO22</f>
        <v>0</v>
      </c>
      <c r="DQ22">
        <f>TranquilPeriods!DQ22*(TranquilPeriods!DQ22+DP22)*Independence!DP22</f>
        <v>0</v>
      </c>
      <c r="DR22">
        <f>TranquilPeriods!DR22*(TranquilPeriods!DR22+DQ22)*Independence!DQ22</f>
        <v>0</v>
      </c>
      <c r="DS22">
        <f>TranquilPeriods!DS22*(TranquilPeriods!DS22+DR22)*Independence!DR22</f>
        <v>0</v>
      </c>
      <c r="DT22">
        <f>TranquilPeriods!DT22*(TranquilPeriods!DT22+DS22)*Independence!DS22</f>
        <v>0</v>
      </c>
      <c r="DU22">
        <f>TranquilPeriods!DU22*(TranquilPeriods!DU22+DT22)*Independence!DT22</f>
        <v>0</v>
      </c>
      <c r="DV22">
        <f>TranquilPeriods!DV22*(TranquilPeriods!DV22+DU22)*Independence!DU22</f>
        <v>0</v>
      </c>
      <c r="DW22">
        <f>TranquilPeriods!DW22*(TranquilPeriods!DW22+DV22)*Independence!DV22</f>
        <v>0</v>
      </c>
      <c r="DX22">
        <f>TranquilPeriods!DX22*(TranquilPeriods!DX22+DW22)*Independence!DW22</f>
        <v>0</v>
      </c>
      <c r="DY22">
        <f>TranquilPeriods!DY22*(TranquilPeriods!DY22+DX22)*Independence!DX22</f>
        <v>0</v>
      </c>
      <c r="DZ22">
        <f>TranquilPeriods!DZ22*(TranquilPeriods!DZ22+DY22)*Independence!DY22</f>
        <v>0</v>
      </c>
      <c r="EA22">
        <f>TranquilPeriods!EA22*(TranquilPeriods!EA22+DZ22)*Independence!DZ22</f>
        <v>0</v>
      </c>
      <c r="EB22">
        <f>TranquilPeriods!EB22*(TranquilPeriods!EB22+EA22)*Independence!EA22</f>
        <v>0</v>
      </c>
      <c r="EC22">
        <f>TranquilPeriods!EC22*(TranquilPeriods!EC22+EB22)*Independence!EB22</f>
        <v>0</v>
      </c>
      <c r="ED22">
        <f>TranquilPeriods!ED22*(TranquilPeriods!ED22+EC22)*Independence!EC22</f>
        <v>0</v>
      </c>
      <c r="EE22">
        <f>TranquilPeriods!EE22*(TranquilPeriods!EE22+ED22)*Independence!ED22</f>
        <v>0</v>
      </c>
      <c r="EF22">
        <f>TranquilPeriods!EF22*(TranquilPeriods!EF22+EE22)*Independence!EE22</f>
        <v>0</v>
      </c>
      <c r="EG22">
        <f>TranquilPeriods!EG22*(TranquilPeriods!EG22+EF22)*Independence!EF22</f>
        <v>0</v>
      </c>
      <c r="EH22">
        <f>TranquilPeriods!EH22*(TranquilPeriods!EH22+EG22)*Independence!EG22</f>
        <v>0</v>
      </c>
      <c r="EI22">
        <f>TranquilPeriods!EI22*(TranquilPeriods!EI22+EH22)*Independence!EH22</f>
        <v>0</v>
      </c>
      <c r="EJ22">
        <f>TranquilPeriods!EJ22*(TranquilPeriods!EJ22+EI22)*Independence!EI22</f>
        <v>0</v>
      </c>
      <c r="EK22">
        <f>TranquilPeriods!EK22*(TranquilPeriods!EK22+EJ22)*Independence!EJ22</f>
        <v>0</v>
      </c>
      <c r="EL22">
        <f>TranquilPeriods!EL22*(TranquilPeriods!EL22+EK22)*Independence!EK22</f>
        <v>0</v>
      </c>
      <c r="EM22">
        <f>TranquilPeriods!EM22*(TranquilPeriods!EM22+EL22)*Independence!EL22</f>
        <v>0</v>
      </c>
      <c r="EN22">
        <f>TranquilPeriods!EN22*(TranquilPeriods!EN22+EM22)*Independence!EM22</f>
        <v>0</v>
      </c>
      <c r="EO22">
        <f>TranquilPeriods!EO22*(TranquilPeriods!EO22+EN22)*Independence!EN22</f>
        <v>0</v>
      </c>
      <c r="EP22">
        <f>TranquilPeriods!EP22*(TranquilPeriods!EP22+EO22)*Independence!EO22</f>
        <v>0</v>
      </c>
      <c r="EQ22">
        <f>TranquilPeriods!EQ22*(TranquilPeriods!EQ22+EP22)*Independence!EP22</f>
        <v>0</v>
      </c>
      <c r="ER22">
        <f>TranquilPeriods!ER22*(TranquilPeriods!ER22+EQ22)*Independence!EQ22</f>
        <v>0</v>
      </c>
      <c r="ES22">
        <f>TranquilPeriods!ES22*(TranquilPeriods!ES22+ER22)*Independence!ER22</f>
        <v>1</v>
      </c>
      <c r="ET22">
        <f>TranquilPeriods!ET22*(TranquilPeriods!ET22+ES22)*Independence!ES22</f>
        <v>2</v>
      </c>
      <c r="EU22">
        <f>TranquilPeriods!EU22*(TranquilPeriods!EU22+ET22)*Independence!ET22</f>
        <v>3</v>
      </c>
      <c r="EV22">
        <f>TranquilPeriods!EV22*(TranquilPeriods!EV22+EU22)*Independence!EU22</f>
        <v>4</v>
      </c>
      <c r="EW22">
        <f>TranquilPeriods!EW22*(TranquilPeriods!EW22+EV22)*Independence!EV22</f>
        <v>5</v>
      </c>
      <c r="EX22">
        <f>TranquilPeriods!EX22*(TranquilPeriods!EX22+EW22)*Independence!EW22</f>
        <v>6</v>
      </c>
      <c r="EY22">
        <f>TranquilPeriods!EY22*(TranquilPeriods!EY22+EX22)*Independence!EX22</f>
        <v>7</v>
      </c>
      <c r="EZ22">
        <f>TranquilPeriods!EZ22*(TranquilPeriods!EZ22+EY22)*Independence!EY22</f>
        <v>8</v>
      </c>
      <c r="FA22">
        <f>TranquilPeriods!FA22*(TranquilPeriods!FA22+EZ22)*Independence!EZ22</f>
        <v>9</v>
      </c>
      <c r="FB22">
        <f>TranquilPeriods!FB22*(TranquilPeriods!FB22+FA22)*Independence!FA22</f>
        <v>10</v>
      </c>
      <c r="FC22">
        <f>TranquilPeriods!FC22*(TranquilPeriods!FC22+FB22)*Independence!FB22</f>
        <v>11</v>
      </c>
      <c r="FD22">
        <f>TranquilPeriods!FD22*(TranquilPeriods!FD22+FC22)*Independence!FC22</f>
        <v>12</v>
      </c>
      <c r="FE22">
        <f>TranquilPeriods!FE22*(TranquilPeriods!FE22+FD22)*Independence!FD22</f>
        <v>13</v>
      </c>
      <c r="FF22">
        <f>TranquilPeriods!FF22*(TranquilPeriods!FF22+FE22)*Independence!FE22</f>
        <v>14</v>
      </c>
      <c r="FG22">
        <f>TranquilPeriods!FG22*(TranquilPeriods!FG22+FF22)*Independence!FF22</f>
        <v>15</v>
      </c>
      <c r="FH22">
        <f>TranquilPeriods!FH22*(TranquilPeriods!FH22+FG22)*Independence!FG22</f>
        <v>16</v>
      </c>
      <c r="FI22">
        <f>TranquilPeriods!FI22*(TranquilPeriods!FI22+FH22)*Independence!FH22</f>
        <v>17</v>
      </c>
      <c r="FJ22">
        <f>TranquilPeriods!FJ22*(TranquilPeriods!FJ22+FI22)*Independence!FI22</f>
        <v>18</v>
      </c>
      <c r="FK22">
        <f>TranquilPeriods!FK22*(TranquilPeriods!FK22+FJ22)*Independence!FJ22</f>
        <v>19</v>
      </c>
      <c r="FL22">
        <f>TranquilPeriods!FL22*(TranquilPeriods!FL22+FK22)*Independence!FK22</f>
        <v>20</v>
      </c>
      <c r="FM22">
        <f>TranquilPeriods!FM22*(TranquilPeriods!FM22+FL22)*Independence!FL22</f>
        <v>21</v>
      </c>
      <c r="FN22">
        <f>TranquilPeriods!FN22*(TranquilPeriods!FN22+FM22)*Independence!FM22</f>
        <v>22</v>
      </c>
      <c r="FO22">
        <f>TranquilPeriods!FO22*(TranquilPeriods!FO22+FN22)*Independence!FN22</f>
        <v>23</v>
      </c>
      <c r="FP22">
        <f>TranquilPeriods!FP22*(TranquilPeriods!FP22+FO22)*Independence!FO22</f>
        <v>24</v>
      </c>
      <c r="FQ22">
        <f>TranquilPeriods!FQ22*(TranquilPeriods!FQ22+FP22)*Independence!FP22</f>
        <v>25</v>
      </c>
      <c r="FR22">
        <f>TranquilPeriods!FR22*(TranquilPeriods!FR22+FQ22)*Independence!FQ22</f>
        <v>26</v>
      </c>
      <c r="FS22">
        <f>TranquilPeriods!FS22*(TranquilPeriods!FS22+FR22)*Independence!FR22</f>
        <v>27</v>
      </c>
      <c r="FT22">
        <f>TranquilPeriods!FT22*(TranquilPeriods!FT22+FS22)*Independence!FS22</f>
        <v>28</v>
      </c>
      <c r="FU22">
        <f>TranquilPeriods!FU22*(TranquilPeriods!FU22+FT22)*Independence!FT22</f>
        <v>29</v>
      </c>
      <c r="FV22">
        <f>TranquilPeriods!FV22*(TranquilPeriods!FV22+FU22)*Independence!FU22</f>
        <v>30</v>
      </c>
      <c r="FW22">
        <f>TranquilPeriods!FW22*(TranquilPeriods!FW22+FV22)*Independence!FV22</f>
        <v>31</v>
      </c>
      <c r="FX22">
        <f>TranquilPeriods!FX22*(TranquilPeriods!FX22+FW22)*Independence!FW22</f>
        <v>32</v>
      </c>
      <c r="FY22">
        <f>TranquilPeriods!FY22*(TranquilPeriods!FY22+FX22)*Independence!FX22</f>
        <v>33</v>
      </c>
      <c r="FZ22">
        <f>TranquilPeriods!FZ22*(TranquilPeriods!FZ22+FY22)*Independence!FY22</f>
        <v>34</v>
      </c>
      <c r="GA22">
        <f>TranquilPeriods!GA22*(TranquilPeriods!GA22+FZ22)*Independence!FZ22</f>
        <v>35</v>
      </c>
      <c r="GB22">
        <f>TranquilPeriods!GB22*(TranquilPeriods!GB22+GA22)*Independence!GA22</f>
        <v>36</v>
      </c>
      <c r="GC22">
        <f>TranquilPeriods!GC22*(TranquilPeriods!GC22+GB22)*Independence!GB22</f>
        <v>37</v>
      </c>
      <c r="GD22">
        <f>TranquilPeriods!GD22*(TranquilPeriods!GD22+GC22)*Independence!GC22</f>
        <v>38</v>
      </c>
      <c r="GE22">
        <f>TranquilPeriods!GE22*(TranquilPeriods!GE22+GD22)*Independence!GD22</f>
        <v>39</v>
      </c>
      <c r="GF22">
        <f>TranquilPeriods!GF22*(TranquilPeriods!GF22+GE22)*Independence!GE22</f>
        <v>40</v>
      </c>
      <c r="GG22">
        <f>TranquilPeriods!GG22*(TranquilPeriods!GG22+GF22)*Independence!GF22</f>
        <v>41</v>
      </c>
      <c r="GH22">
        <f>TranquilPeriods!GH22*(TranquilPeriods!GH22+GG22)*Independence!GG22</f>
        <v>42</v>
      </c>
      <c r="GI22">
        <f>TranquilPeriods!GI22*(TranquilPeriods!GI22+GH22)*Independence!GH22</f>
        <v>43</v>
      </c>
      <c r="GJ22">
        <f>TranquilPeriods!GJ22*(TranquilPeriods!GJ22+GI22)*Independence!GI22</f>
        <v>44</v>
      </c>
      <c r="GK22">
        <f>TranquilPeriods!GK22*(TranquilPeriods!GK22+GJ22)*Independence!GJ22</f>
        <v>45</v>
      </c>
      <c r="GL22">
        <f>TranquilPeriods!GL22*(TranquilPeriods!GL22+GK22)*Independence!GK22</f>
        <v>46</v>
      </c>
      <c r="GM22">
        <f>TranquilPeriods!GM22*(TranquilPeriods!GM22+GL22)*Independence!GL22</f>
        <v>47</v>
      </c>
      <c r="GN22">
        <f>TranquilPeriods!GN22*(TranquilPeriods!GN22+GM22)*Independence!GM22</f>
        <v>48</v>
      </c>
      <c r="GO22">
        <f>TranquilPeriods!GO22*(TranquilPeriods!GO22+GN22)*Independence!GN22</f>
        <v>49</v>
      </c>
      <c r="GP22">
        <f>TranquilPeriods!GP22*(TranquilPeriods!GP22+GO22)*Independence!GO22</f>
        <v>50</v>
      </c>
      <c r="GQ22">
        <f>TranquilPeriods!GQ22*(TranquilPeriods!GQ22+GP22)*Independence!GP22</f>
        <v>51</v>
      </c>
      <c r="GR22">
        <f>TranquilPeriods!GR22*(TranquilPeriods!GR22+GQ22)*Independence!GQ22</f>
        <v>52</v>
      </c>
      <c r="GS22">
        <f>TranquilPeriods!GS22*(TranquilPeriods!GS22+GR22)*Independence!GR22</f>
        <v>53</v>
      </c>
      <c r="GT22">
        <f>TranquilPeriods!GT22*(TranquilPeriods!GT22+GS22)*Independence!GS22</f>
        <v>54</v>
      </c>
      <c r="GU22">
        <f>TranquilPeriods!GU22*(TranquilPeriods!GU22+GT22)*Independence!GT22</f>
        <v>55</v>
      </c>
      <c r="GV22">
        <f>TranquilPeriods!GV22*(TranquilPeriods!GV22+GU22)*Independence!GU22</f>
        <v>56</v>
      </c>
      <c r="GW22">
        <f>TranquilPeriods!GW22*(TranquilPeriods!GW22+GV22)*Independence!GV22</f>
        <v>57</v>
      </c>
      <c r="GX22">
        <f>TranquilPeriods!GX22*(TranquilPeriods!GX22+GW22)*Independence!GW22</f>
        <v>58</v>
      </c>
      <c r="GY22">
        <f>TranquilPeriods!GY22*(TranquilPeriods!GY22+GX22)*Independence!GX22</f>
        <v>59</v>
      </c>
      <c r="GZ22">
        <f>TranquilPeriods!GZ22*(TranquilPeriods!GZ22+GY22)*Independence!GY22</f>
        <v>60</v>
      </c>
      <c r="HA22">
        <f>TranquilPeriods!HA22*(TranquilPeriods!HA22+GZ22)*Independence!GZ22</f>
        <v>61</v>
      </c>
      <c r="HB22">
        <f>TranquilPeriods!HB22*(TranquilPeriods!HB22+HA22)*Independence!HA22</f>
        <v>62</v>
      </c>
      <c r="HC22">
        <f>TranquilPeriods!HC22*(TranquilPeriods!HC22+HB22)*Independence!HB22</f>
        <v>63</v>
      </c>
      <c r="HD22">
        <f>TranquilPeriods!HD22*(TranquilPeriods!HD22+HC22)*Independence!HC22</f>
        <v>64</v>
      </c>
      <c r="HE22">
        <f>TranquilPeriods!HE22*(TranquilPeriods!HE22+HD22)*Independence!HD22</f>
        <v>65</v>
      </c>
      <c r="HF22">
        <f>TranquilPeriods!HF22*(TranquilPeriods!HF22+HE22)*Independence!HE22</f>
        <v>66</v>
      </c>
      <c r="HG22">
        <f>TranquilPeriods!HG22*(TranquilPeriods!HG22+HF22)*Independence!HF22</f>
        <v>67</v>
      </c>
      <c r="HI22">
        <f t="shared" si="1"/>
        <v>67</v>
      </c>
      <c r="HJ22" s="47"/>
    </row>
    <row r="23" spans="1:218" x14ac:dyDescent="0.4">
      <c r="A23">
        <f t="shared" si="2"/>
        <v>19</v>
      </c>
      <c r="B23" s="6" t="s">
        <v>187</v>
      </c>
      <c r="C23">
        <f>TranquilPeriods!C23*(TranquilPeriods!C23+0)*Independence!C23</f>
        <v>0</v>
      </c>
      <c r="D23">
        <f>TranquilPeriods!D23*(TranquilPeriods!D23+C23)*Independence!C23</f>
        <v>0</v>
      </c>
      <c r="E23">
        <f>TranquilPeriods!E23*(TranquilPeriods!E23+D23)*Independence!D23</f>
        <v>0</v>
      </c>
      <c r="F23">
        <f>TranquilPeriods!F23*(TranquilPeriods!F23+E23)*Independence!E23</f>
        <v>0</v>
      </c>
      <c r="G23">
        <f>TranquilPeriods!G23*(TranquilPeriods!G23+F23)*Independence!F23</f>
        <v>0</v>
      </c>
      <c r="H23">
        <f>TranquilPeriods!H23*(TranquilPeriods!H23+G23)*Independence!G23</f>
        <v>0</v>
      </c>
      <c r="I23">
        <f>TranquilPeriods!I23*(TranquilPeriods!I23+H23)*Independence!H23</f>
        <v>0</v>
      </c>
      <c r="J23">
        <f>TranquilPeriods!J23*(TranquilPeriods!J23+I23)*Independence!I23</f>
        <v>0</v>
      </c>
      <c r="K23">
        <f>TranquilPeriods!K23*(TranquilPeriods!K23+J23)*Independence!J23</f>
        <v>0</v>
      </c>
      <c r="L23">
        <f>TranquilPeriods!L23*(TranquilPeriods!L23+K23)*Independence!K23</f>
        <v>0</v>
      </c>
      <c r="M23">
        <f>TranquilPeriods!M23*(TranquilPeriods!M23+L23)*Independence!L23</f>
        <v>0</v>
      </c>
      <c r="N23">
        <f>TranquilPeriods!N23*(TranquilPeriods!N23+M23)*Independence!M23</f>
        <v>0</v>
      </c>
      <c r="O23">
        <f>TranquilPeriods!O23*(TranquilPeriods!O23+N23)*Independence!N23</f>
        <v>0</v>
      </c>
      <c r="P23">
        <f>TranquilPeriods!P23*(TranquilPeriods!P23+O23)*Independence!O23</f>
        <v>0</v>
      </c>
      <c r="Q23">
        <f>TranquilPeriods!Q23*(TranquilPeriods!Q23+P23)*Independence!P23</f>
        <v>0</v>
      </c>
      <c r="R23">
        <f>TranquilPeriods!R23*(TranquilPeriods!R23+Q23)*Independence!Q23</f>
        <v>0</v>
      </c>
      <c r="S23">
        <f>TranquilPeriods!S23*(TranquilPeriods!S23+R23)*Independence!R23</f>
        <v>0</v>
      </c>
      <c r="T23">
        <f>TranquilPeriods!T23*(TranquilPeriods!T23+S23)*Independence!S23</f>
        <v>0</v>
      </c>
      <c r="U23">
        <f>TranquilPeriods!U23*(TranquilPeriods!U23+T23)*Independence!T23</f>
        <v>0</v>
      </c>
      <c r="V23">
        <f>TranquilPeriods!V23*(TranquilPeriods!V23+U23)*Independence!U23</f>
        <v>0</v>
      </c>
      <c r="W23">
        <f>TranquilPeriods!W23*(TranquilPeriods!W23+V23)*Independence!V23</f>
        <v>0</v>
      </c>
      <c r="X23">
        <f>TranquilPeriods!X23*(TranquilPeriods!X23+W23)*Independence!W23</f>
        <v>0</v>
      </c>
      <c r="Y23">
        <f>TranquilPeriods!Y23*(TranquilPeriods!Y23+X23)*Independence!X23</f>
        <v>0</v>
      </c>
      <c r="Z23">
        <f>TranquilPeriods!Z23*(TranquilPeriods!Z23+Y23)*Independence!Y23</f>
        <v>0</v>
      </c>
      <c r="AA23">
        <f>TranquilPeriods!AA23*(TranquilPeriods!AA23+Z23)*Independence!Z23</f>
        <v>0</v>
      </c>
      <c r="AB23">
        <f>TranquilPeriods!AB23*(TranquilPeriods!AB23+AA23)*Independence!AA23</f>
        <v>0</v>
      </c>
      <c r="AC23">
        <f>TranquilPeriods!AC23*(TranquilPeriods!AC23+AB23)*Independence!AB23</f>
        <v>0</v>
      </c>
      <c r="AD23">
        <f>TranquilPeriods!AD23*(TranquilPeriods!AD23+AC23)*Independence!AC23</f>
        <v>0</v>
      </c>
      <c r="AE23">
        <f>TranquilPeriods!AE23*(TranquilPeriods!AE23+AD23)*Independence!AD23</f>
        <v>0</v>
      </c>
      <c r="AF23">
        <f>TranquilPeriods!AF23*(TranquilPeriods!AF23+AE23)*Independence!AE23</f>
        <v>0</v>
      </c>
      <c r="AG23">
        <f>TranquilPeriods!AG23*(TranquilPeriods!AG23+AF23)*Independence!AF23</f>
        <v>0</v>
      </c>
      <c r="AH23">
        <f>TranquilPeriods!AH23*(TranquilPeriods!AH23+AG23)*Independence!AG23</f>
        <v>0</v>
      </c>
      <c r="AI23">
        <f>TranquilPeriods!AI23*(TranquilPeriods!AI23+AH23)*Independence!AH23</f>
        <v>0</v>
      </c>
      <c r="AJ23">
        <f>TranquilPeriods!AJ23*(TranquilPeriods!AJ23+AI23)*Independence!AI23</f>
        <v>0</v>
      </c>
      <c r="AK23">
        <f>TranquilPeriods!AK23*(TranquilPeriods!AK23+AJ23)*Independence!AJ23</f>
        <v>0</v>
      </c>
      <c r="AL23">
        <f>TranquilPeriods!AL23*(TranquilPeriods!AL23+AK23)*Independence!AK23</f>
        <v>0</v>
      </c>
      <c r="AM23">
        <f>TranquilPeriods!AM23*(TranquilPeriods!AM23+AL23)*Independence!AL23</f>
        <v>0</v>
      </c>
      <c r="AN23">
        <f>TranquilPeriods!AN23*(TranquilPeriods!AN23+AM23)*Independence!AM23</f>
        <v>0</v>
      </c>
      <c r="AO23">
        <f>TranquilPeriods!AO23*(TranquilPeriods!AO23+AN23)*Independence!AN23</f>
        <v>0</v>
      </c>
      <c r="AP23">
        <f>TranquilPeriods!AP23*(TranquilPeriods!AP23+AO23)*Independence!AO23</f>
        <v>0</v>
      </c>
      <c r="AQ23">
        <f>TranquilPeriods!AQ23*(TranquilPeriods!AQ23+AP23)*Independence!AP23</f>
        <v>0</v>
      </c>
      <c r="AR23">
        <f>TranquilPeriods!AR23*(TranquilPeriods!AR23+AQ23)*Independence!AQ23</f>
        <v>0</v>
      </c>
      <c r="AS23">
        <f>TranquilPeriods!AS23*(TranquilPeriods!AS23+AR23)*Independence!AR23</f>
        <v>0</v>
      </c>
      <c r="AT23">
        <f>TranquilPeriods!AT23*(TranquilPeriods!AT23+AS23)*Independence!AS23</f>
        <v>0</v>
      </c>
      <c r="AU23">
        <f>TranquilPeriods!AU23*(TranquilPeriods!AU23+AT23)*Independence!AT23</f>
        <v>0</v>
      </c>
      <c r="AV23">
        <f>TranquilPeriods!AV23*(TranquilPeriods!AV23+AU23)*Independence!AU23</f>
        <v>0</v>
      </c>
      <c r="AW23">
        <f>TranquilPeriods!AW23*(TranquilPeriods!AW23+AV23)*Independence!AV23</f>
        <v>0</v>
      </c>
      <c r="AX23">
        <f>TranquilPeriods!AX23*(TranquilPeriods!AX23+AW23)*Independence!AW23</f>
        <v>0</v>
      </c>
      <c r="AY23">
        <f>TranquilPeriods!AY23*(TranquilPeriods!AY23+AX23)*Independence!AX23</f>
        <v>0</v>
      </c>
      <c r="AZ23">
        <f>TranquilPeriods!AZ23*(TranquilPeriods!AZ23+AY23)*Independence!AY23</f>
        <v>0</v>
      </c>
      <c r="BA23">
        <f>TranquilPeriods!BA23*(TranquilPeriods!BA23+AZ23)*Independence!AZ23</f>
        <v>0</v>
      </c>
      <c r="BB23">
        <f>TranquilPeriods!BB23*(TranquilPeriods!BB23+BA23)*Independence!BA23</f>
        <v>0</v>
      </c>
      <c r="BC23">
        <f>TranquilPeriods!BC23*(TranquilPeriods!BC23+BB23)*Independence!BB23</f>
        <v>0</v>
      </c>
      <c r="BD23">
        <f>TranquilPeriods!BD23*(TranquilPeriods!BD23+BC23)*Independence!BC23</f>
        <v>0</v>
      </c>
      <c r="BE23">
        <f>TranquilPeriods!BE23*(TranquilPeriods!BE23+BD23)*Independence!BD23</f>
        <v>0</v>
      </c>
      <c r="BF23">
        <f>TranquilPeriods!BF23*(TranquilPeriods!BF23+BE23)*Independence!BE23</f>
        <v>0</v>
      </c>
      <c r="BG23">
        <f>TranquilPeriods!BG23*(TranquilPeriods!BG23+BF23)*Independence!BF23</f>
        <v>0</v>
      </c>
      <c r="BH23">
        <f>TranquilPeriods!BH23*(TranquilPeriods!BH23+BG23)*Independence!BG23</f>
        <v>0</v>
      </c>
      <c r="BI23">
        <f>TranquilPeriods!BI23*(TranquilPeriods!BI23+BH23)*Independence!BH23</f>
        <v>0</v>
      </c>
      <c r="BJ23">
        <f>TranquilPeriods!BJ23*(TranquilPeriods!BJ23+BI23)*Independence!BI23</f>
        <v>0</v>
      </c>
      <c r="BK23">
        <f>TranquilPeriods!BK23*(TranquilPeriods!BK23+BJ23)*Independence!BJ23</f>
        <v>0</v>
      </c>
      <c r="BL23">
        <f>TranquilPeriods!BL23*(TranquilPeriods!BL23+BK23)*Independence!BK23</f>
        <v>0</v>
      </c>
      <c r="BM23">
        <f>TranquilPeriods!BM23*(TranquilPeriods!BM23+BL23)*Independence!BL23</f>
        <v>0</v>
      </c>
      <c r="BN23">
        <f>TranquilPeriods!BN23*(TranquilPeriods!BN23+BM23)*Independence!BM23</f>
        <v>0</v>
      </c>
      <c r="BO23">
        <f>TranquilPeriods!BO23*(TranquilPeriods!BO23+BN23)*Independence!BN23</f>
        <v>0</v>
      </c>
      <c r="BP23">
        <f>TranquilPeriods!BP23*(TranquilPeriods!BP23+BO23)*Independence!BO23</f>
        <v>0</v>
      </c>
      <c r="BQ23">
        <f>TranquilPeriods!BQ23*(TranquilPeriods!BQ23+BP23)*Independence!BP23</f>
        <v>0</v>
      </c>
      <c r="BR23">
        <f>TranquilPeriods!BR23*(TranquilPeriods!BR23+BQ23)*Independence!BQ23</f>
        <v>0</v>
      </c>
      <c r="BS23">
        <f>TranquilPeriods!BS23*(TranquilPeriods!BS23+BR23)*Independence!BR23</f>
        <v>0</v>
      </c>
      <c r="BT23">
        <f>TranquilPeriods!BT23*(TranquilPeriods!BT23+BS23)*Independence!BS23</f>
        <v>0</v>
      </c>
      <c r="BU23">
        <f>TranquilPeriods!BU23*(TranquilPeriods!BU23+BT23)*Independence!BT23</f>
        <v>0</v>
      </c>
      <c r="BV23">
        <f>TranquilPeriods!BV23*(TranquilPeriods!BV23+BU23)*Independence!BU23</f>
        <v>0</v>
      </c>
      <c r="BW23">
        <f>TranquilPeriods!BW23*(TranquilPeriods!BW23+BV23)*Independence!BV23</f>
        <v>0</v>
      </c>
      <c r="BX23">
        <f>TranquilPeriods!BX23*(TranquilPeriods!BX23+BW23)*Independence!BW23</f>
        <v>0</v>
      </c>
      <c r="BY23">
        <f>TranquilPeriods!BY23*(TranquilPeriods!BY23+BX23)*Independence!BX23</f>
        <v>0</v>
      </c>
      <c r="BZ23">
        <f>TranquilPeriods!BZ23*(TranquilPeriods!BZ23+BY23)*Independence!BY23</f>
        <v>0</v>
      </c>
      <c r="CA23">
        <f>TranquilPeriods!CA23*(TranquilPeriods!CA23+BZ23)*Independence!BZ23</f>
        <v>0</v>
      </c>
      <c r="CB23">
        <f>TranquilPeriods!CB23*(TranquilPeriods!CB23+CA23)*Independence!CA23</f>
        <v>0</v>
      </c>
      <c r="CC23">
        <f>TranquilPeriods!CC23*(TranquilPeriods!CC23+CB23)*Independence!CB23</f>
        <v>0</v>
      </c>
      <c r="CD23">
        <f>TranquilPeriods!CD23*(TranquilPeriods!CD23+CC23)*Independence!CC23</f>
        <v>0</v>
      </c>
      <c r="CE23">
        <f>TranquilPeriods!CE23*(TranquilPeriods!CE23+CD23)*Independence!CD23</f>
        <v>0</v>
      </c>
      <c r="CF23">
        <f>TranquilPeriods!CF23*(TranquilPeriods!CF23+CE23)*Independence!CE23</f>
        <v>0</v>
      </c>
      <c r="CG23">
        <f>TranquilPeriods!CG23*(TranquilPeriods!CG23+CF23)*Independence!CF23</f>
        <v>0</v>
      </c>
      <c r="CH23">
        <f>TranquilPeriods!CH23*(TranquilPeriods!CH23+CG23)*Independence!CG23</f>
        <v>0</v>
      </c>
      <c r="CI23">
        <f>TranquilPeriods!CI23*(TranquilPeriods!CI23+CH23)*Independence!CH23</f>
        <v>0</v>
      </c>
      <c r="CJ23">
        <f>TranquilPeriods!CJ23*(TranquilPeriods!CJ23+CI23)*Independence!CI23</f>
        <v>0</v>
      </c>
      <c r="CK23">
        <f>TranquilPeriods!CK23*(TranquilPeriods!CK23+CJ23)*Independence!CJ23</f>
        <v>0</v>
      </c>
      <c r="CL23">
        <f>TranquilPeriods!CL23*(TranquilPeriods!CL23+CK23)*Independence!CK23</f>
        <v>0</v>
      </c>
      <c r="CM23">
        <f>TranquilPeriods!CM23*(TranquilPeriods!CM23+CL23)*Independence!CL23</f>
        <v>0</v>
      </c>
      <c r="CN23">
        <f>TranquilPeriods!CN23*(TranquilPeriods!CN23+CM23)*Independence!CM23</f>
        <v>0</v>
      </c>
      <c r="CO23">
        <f>TranquilPeriods!CO23*(TranquilPeriods!CO23+CN23)*Independence!CN23</f>
        <v>0</v>
      </c>
      <c r="CP23">
        <f>TranquilPeriods!CP23*(TranquilPeriods!CP23+CO23)*Independence!CO23</f>
        <v>0</v>
      </c>
      <c r="CQ23">
        <f>TranquilPeriods!CQ23*(TranquilPeriods!CQ23+CP23)*Independence!CP23</f>
        <v>0</v>
      </c>
      <c r="CR23">
        <f>TranquilPeriods!CR23*(TranquilPeriods!CR23+CQ23)*Independence!CQ23</f>
        <v>0</v>
      </c>
      <c r="CS23">
        <f>TranquilPeriods!CS23*(TranquilPeriods!CS23+CR23)*Independence!CR23</f>
        <v>0</v>
      </c>
      <c r="CT23">
        <f>TranquilPeriods!CT23*(TranquilPeriods!CT23+CS23)*Independence!CS23</f>
        <v>0</v>
      </c>
      <c r="CU23">
        <f>TranquilPeriods!CU23*(TranquilPeriods!CU23+CT23)*Independence!CT23</f>
        <v>0</v>
      </c>
      <c r="CV23">
        <f>TranquilPeriods!CV23*(TranquilPeriods!CV23+CU23)*Independence!CU23</f>
        <v>0</v>
      </c>
      <c r="CW23">
        <f>TranquilPeriods!CW23*(TranquilPeriods!CW23+CV23)*Independence!CV23</f>
        <v>0</v>
      </c>
      <c r="CX23">
        <f>TranquilPeriods!CX23*(TranquilPeriods!CX23+CW23)*Independence!CW23</f>
        <v>0</v>
      </c>
      <c r="CY23">
        <f>TranquilPeriods!CY23*(TranquilPeriods!CY23+CX23)*Independence!CX23</f>
        <v>0</v>
      </c>
      <c r="CZ23">
        <f>TranquilPeriods!CZ23*(TranquilPeriods!CZ23+CY23)*Independence!CY23</f>
        <v>0</v>
      </c>
      <c r="DA23">
        <f>TranquilPeriods!DA23*(TranquilPeriods!DA23+CZ23)*Independence!CZ23</f>
        <v>0</v>
      </c>
      <c r="DB23">
        <f>TranquilPeriods!DB23*(TranquilPeriods!DB23+DA23)*Independence!DA23</f>
        <v>0</v>
      </c>
      <c r="DC23">
        <f>TranquilPeriods!DC23*(TranquilPeriods!DC23+DB23)*Independence!DB23</f>
        <v>0</v>
      </c>
      <c r="DD23">
        <f>TranquilPeriods!DD23*(TranquilPeriods!DD23+DC23)*Independence!DC23</f>
        <v>0</v>
      </c>
      <c r="DE23">
        <f>TranquilPeriods!DE23*(TranquilPeriods!DE23+DD23)*Independence!DD23</f>
        <v>0</v>
      </c>
      <c r="DF23">
        <f>TranquilPeriods!DF23*(TranquilPeriods!DF23+DE23)*Independence!DE23</f>
        <v>0</v>
      </c>
      <c r="DG23">
        <f>TranquilPeriods!DG23*(TranquilPeriods!DG23+DF23)*Independence!DF23</f>
        <v>0</v>
      </c>
      <c r="DH23">
        <f>TranquilPeriods!DH23*(TranquilPeriods!DH23+DG23)*Independence!DG23</f>
        <v>0</v>
      </c>
      <c r="DI23">
        <f>TranquilPeriods!DI23*(TranquilPeriods!DI23+DH23)*Independence!DH23</f>
        <v>0</v>
      </c>
      <c r="DJ23">
        <f>TranquilPeriods!DJ23*(TranquilPeriods!DJ23+DI23)*Independence!DI23</f>
        <v>0</v>
      </c>
      <c r="DK23">
        <f>TranquilPeriods!DK23*(TranquilPeriods!DK23+DJ23)*Independence!DJ23</f>
        <v>0</v>
      </c>
      <c r="DL23">
        <f>TranquilPeriods!DL23*(TranquilPeriods!DL23+DK23)*Independence!DK23</f>
        <v>0</v>
      </c>
      <c r="DM23">
        <f>TranquilPeriods!DM23*(TranquilPeriods!DM23+DL23)*Independence!DL23</f>
        <v>0</v>
      </c>
      <c r="DN23">
        <f>TranquilPeriods!DN23*(TranquilPeriods!DN23+DM23)*Independence!DM23</f>
        <v>0</v>
      </c>
      <c r="DO23">
        <f>TranquilPeriods!DO23*(TranquilPeriods!DO23+DN23)*Independence!DN23</f>
        <v>0</v>
      </c>
      <c r="DP23">
        <f>TranquilPeriods!DP23*(TranquilPeriods!DP23+DO23)*Independence!DO23</f>
        <v>0</v>
      </c>
      <c r="DQ23">
        <f>TranquilPeriods!DQ23*(TranquilPeriods!DQ23+DP23)*Independence!DP23</f>
        <v>0</v>
      </c>
      <c r="DR23">
        <f>TranquilPeriods!DR23*(TranquilPeriods!DR23+DQ23)*Independence!DQ23</f>
        <v>0</v>
      </c>
      <c r="DS23">
        <f>TranquilPeriods!DS23*(TranquilPeriods!DS23+DR23)*Independence!DR23</f>
        <v>0</v>
      </c>
      <c r="DT23">
        <f>TranquilPeriods!DT23*(TranquilPeriods!DT23+DS23)*Independence!DS23</f>
        <v>0</v>
      </c>
      <c r="DU23">
        <f>TranquilPeriods!DU23*(TranquilPeriods!DU23+DT23)*Independence!DT23</f>
        <v>0</v>
      </c>
      <c r="DV23">
        <f>TranquilPeriods!DV23*(TranquilPeriods!DV23+DU23)*Independence!DU23</f>
        <v>0</v>
      </c>
      <c r="DW23">
        <f>TranquilPeriods!DW23*(TranquilPeriods!DW23+DV23)*Independence!DV23</f>
        <v>0</v>
      </c>
      <c r="DX23">
        <f>TranquilPeriods!DX23*(TranquilPeriods!DX23+DW23)*Independence!DW23</f>
        <v>0</v>
      </c>
      <c r="DY23">
        <f>TranquilPeriods!DY23*(TranquilPeriods!DY23+DX23)*Independence!DX23</f>
        <v>0</v>
      </c>
      <c r="DZ23">
        <f>TranquilPeriods!DZ23*(TranquilPeriods!DZ23+DY23)*Independence!DY23</f>
        <v>0</v>
      </c>
      <c r="EA23">
        <f>TranquilPeriods!EA23*(TranquilPeriods!EA23+DZ23)*Independence!DZ23</f>
        <v>0</v>
      </c>
      <c r="EB23">
        <f>TranquilPeriods!EB23*(TranquilPeriods!EB23+EA23)*Independence!EA23</f>
        <v>0</v>
      </c>
      <c r="EC23">
        <f>TranquilPeriods!EC23*(TranquilPeriods!EC23+EB23)*Independence!EB23</f>
        <v>0</v>
      </c>
      <c r="ED23">
        <f>TranquilPeriods!ED23*(TranquilPeriods!ED23+EC23)*Independence!EC23</f>
        <v>0</v>
      </c>
      <c r="EE23">
        <f>TranquilPeriods!EE23*(TranquilPeriods!EE23+ED23)*Independence!ED23</f>
        <v>0</v>
      </c>
      <c r="EF23">
        <f>TranquilPeriods!EF23*(TranquilPeriods!EF23+EE23)*Independence!EE23</f>
        <v>0</v>
      </c>
      <c r="EG23">
        <f>TranquilPeriods!EG23*(TranquilPeriods!EG23+EF23)*Independence!EF23</f>
        <v>0</v>
      </c>
      <c r="EH23">
        <f>TranquilPeriods!EH23*(TranquilPeriods!EH23+EG23)*Independence!EG23</f>
        <v>0</v>
      </c>
      <c r="EI23">
        <f>TranquilPeriods!EI23*(TranquilPeriods!EI23+EH23)*Independence!EH23</f>
        <v>0</v>
      </c>
      <c r="EJ23">
        <f>TranquilPeriods!EJ23*(TranquilPeriods!EJ23+EI23)*Independence!EI23</f>
        <v>0</v>
      </c>
      <c r="EK23">
        <f>TranquilPeriods!EK23*(TranquilPeriods!EK23+EJ23)*Independence!EJ23</f>
        <v>0</v>
      </c>
      <c r="EL23">
        <f>TranquilPeriods!EL23*(TranquilPeriods!EL23+EK23)*Independence!EK23</f>
        <v>0</v>
      </c>
      <c r="EM23">
        <f>TranquilPeriods!EM23*(TranquilPeriods!EM23+EL23)*Independence!EL23</f>
        <v>0</v>
      </c>
      <c r="EN23">
        <f>TranquilPeriods!EN23*(TranquilPeriods!EN23+EM23)*Independence!EM23</f>
        <v>0</v>
      </c>
      <c r="EO23">
        <f>TranquilPeriods!EO23*(TranquilPeriods!EO23+EN23)*Independence!EN23</f>
        <v>0</v>
      </c>
      <c r="EP23">
        <f>TranquilPeriods!EP23*(TranquilPeriods!EP23+EO23)*Independence!EO23</f>
        <v>0</v>
      </c>
      <c r="EQ23">
        <f>TranquilPeriods!EQ23*(TranquilPeriods!EQ23+EP23)*Independence!EP23</f>
        <v>0</v>
      </c>
      <c r="ER23">
        <f>TranquilPeriods!ER23*(TranquilPeriods!ER23+EQ23)*Independence!EQ23</f>
        <v>0</v>
      </c>
      <c r="ES23">
        <f>TranquilPeriods!ES23*(TranquilPeriods!ES23+ER23)*Independence!ER23</f>
        <v>0</v>
      </c>
      <c r="ET23">
        <f>TranquilPeriods!ET23*(TranquilPeriods!ET23+ES23)*Independence!ES23</f>
        <v>0</v>
      </c>
      <c r="EU23">
        <f>TranquilPeriods!EU23*(TranquilPeriods!EU23+ET23)*Independence!ET23</f>
        <v>0</v>
      </c>
      <c r="EV23">
        <f>TranquilPeriods!EV23*(TranquilPeriods!EV23+EU23)*Independence!EU23</f>
        <v>0</v>
      </c>
      <c r="EW23">
        <f>TranquilPeriods!EW23*(TranquilPeriods!EW23+EV23)*Independence!EV23</f>
        <v>0</v>
      </c>
      <c r="EX23">
        <f>TranquilPeriods!EX23*(TranquilPeriods!EX23+EW23)*Independence!EW23</f>
        <v>0</v>
      </c>
      <c r="EY23">
        <f>TranquilPeriods!EY23*(TranquilPeriods!EY23+EX23)*Independence!EX23</f>
        <v>0</v>
      </c>
      <c r="EZ23">
        <f>TranquilPeriods!EZ23*(TranquilPeriods!EZ23+EY23)*Independence!EY23</f>
        <v>0</v>
      </c>
      <c r="FA23">
        <f>TranquilPeriods!FA23*(TranquilPeriods!FA23+EZ23)*Independence!EZ23</f>
        <v>0</v>
      </c>
      <c r="FB23">
        <f>TranquilPeriods!FB23*(TranquilPeriods!FB23+FA23)*Independence!FA23</f>
        <v>0</v>
      </c>
      <c r="FC23">
        <f>TranquilPeriods!FC23*(TranquilPeriods!FC23+FB23)*Independence!FB23</f>
        <v>0</v>
      </c>
      <c r="FD23">
        <f>TranquilPeriods!FD23*(TranquilPeriods!FD23+FC23)*Independence!FC23</f>
        <v>0</v>
      </c>
      <c r="FE23">
        <f>TranquilPeriods!FE23*(TranquilPeriods!FE23+FD23)*Independence!FD23</f>
        <v>1</v>
      </c>
      <c r="FF23">
        <f>TranquilPeriods!FF23*(TranquilPeriods!FF23+FE23)*Independence!FE23</f>
        <v>2</v>
      </c>
      <c r="FG23">
        <f>TranquilPeriods!FG23*(TranquilPeriods!FG23+FF23)*Independence!FF23</f>
        <v>3</v>
      </c>
      <c r="FH23">
        <f>TranquilPeriods!FH23*(TranquilPeriods!FH23+FG23)*Independence!FG23</f>
        <v>4</v>
      </c>
      <c r="FI23">
        <f>TranquilPeriods!FI23*(TranquilPeriods!FI23+FH23)*Independence!FH23</f>
        <v>5</v>
      </c>
      <c r="FJ23">
        <f>TranquilPeriods!FJ23*(TranquilPeriods!FJ23+FI23)*Independence!FI23</f>
        <v>6</v>
      </c>
      <c r="FK23">
        <f>TranquilPeriods!FK23*(TranquilPeriods!FK23+FJ23)*Independence!FJ23</f>
        <v>7</v>
      </c>
      <c r="FL23">
        <f>TranquilPeriods!FL23*(TranquilPeriods!FL23+FK23)*Independence!FK23</f>
        <v>8</v>
      </c>
      <c r="FM23">
        <f>TranquilPeriods!FM23*(TranquilPeriods!FM23+FL23)*Independence!FL23</f>
        <v>9</v>
      </c>
      <c r="FN23">
        <f>TranquilPeriods!FN23*(TranquilPeriods!FN23+FM23)*Independence!FM23</f>
        <v>10</v>
      </c>
      <c r="FO23">
        <f>TranquilPeriods!FO23*(TranquilPeriods!FO23+FN23)*Independence!FN23</f>
        <v>11</v>
      </c>
      <c r="FP23">
        <f>TranquilPeriods!FP23*(TranquilPeriods!FP23+FO23)*Independence!FO23</f>
        <v>12</v>
      </c>
      <c r="FQ23">
        <f>TranquilPeriods!FQ23*(TranquilPeriods!FQ23+FP23)*Independence!FP23</f>
        <v>13</v>
      </c>
      <c r="FR23">
        <f>TranquilPeriods!FR23*(TranquilPeriods!FR23+FQ23)*Independence!FQ23</f>
        <v>14</v>
      </c>
      <c r="FS23">
        <f>TranquilPeriods!FS23*(TranquilPeriods!FS23+FR23)*Independence!FR23</f>
        <v>15</v>
      </c>
      <c r="FT23">
        <f>TranquilPeriods!FT23*(TranquilPeriods!FT23+FS23)*Independence!FS23</f>
        <v>16</v>
      </c>
      <c r="FU23">
        <f>TranquilPeriods!FU23*(TranquilPeriods!FU23+FT23)*Independence!FT23</f>
        <v>17</v>
      </c>
      <c r="FV23">
        <f>TranquilPeriods!FV23*(TranquilPeriods!FV23+FU23)*Independence!FU23</f>
        <v>18</v>
      </c>
      <c r="FW23">
        <f>TranquilPeriods!FW23*(TranquilPeriods!FW23+FV23)*Independence!FV23</f>
        <v>19</v>
      </c>
      <c r="FX23">
        <f>TranquilPeriods!FX23*(TranquilPeriods!FX23+FW23)*Independence!FW23</f>
        <v>20</v>
      </c>
      <c r="FY23">
        <f>TranquilPeriods!FY23*(TranquilPeriods!FY23+FX23)*Independence!FX23</f>
        <v>21</v>
      </c>
      <c r="FZ23">
        <f>TranquilPeriods!FZ23*(TranquilPeriods!FZ23+FY23)*Independence!FY23</f>
        <v>22</v>
      </c>
      <c r="GA23">
        <f>TranquilPeriods!GA23*(TranquilPeriods!GA23+FZ23)*Independence!FZ23</f>
        <v>23</v>
      </c>
      <c r="GB23">
        <f>TranquilPeriods!GB23*(TranquilPeriods!GB23+GA23)*Independence!GA23</f>
        <v>24</v>
      </c>
      <c r="GC23">
        <f>TranquilPeriods!GC23*(TranquilPeriods!GC23+GB23)*Independence!GB23</f>
        <v>25</v>
      </c>
      <c r="GD23">
        <f>TranquilPeriods!GD23*(TranquilPeriods!GD23+GC23)*Independence!GC23</f>
        <v>26</v>
      </c>
      <c r="GE23">
        <f>TranquilPeriods!GE23*(TranquilPeriods!GE23+GD23)*Independence!GD23</f>
        <v>27</v>
      </c>
      <c r="GF23">
        <f>TranquilPeriods!GF23*(TranquilPeriods!GF23+GE23)*Independence!GE23</f>
        <v>28</v>
      </c>
      <c r="GG23">
        <f>TranquilPeriods!GG23*(TranquilPeriods!GG23+GF23)*Independence!GF23</f>
        <v>29</v>
      </c>
      <c r="GH23">
        <f>TranquilPeriods!GH23*(TranquilPeriods!GH23+GG23)*Independence!GG23</f>
        <v>30</v>
      </c>
      <c r="GI23">
        <f>TranquilPeriods!GI23*(TranquilPeriods!GI23+GH23)*Independence!GH23</f>
        <v>31</v>
      </c>
      <c r="GJ23">
        <f>TranquilPeriods!GJ23*(TranquilPeriods!GJ23+GI23)*Independence!GI23</f>
        <v>32</v>
      </c>
      <c r="GK23">
        <f>TranquilPeriods!GK23*(TranquilPeriods!GK23+GJ23)*Independence!GJ23</f>
        <v>33</v>
      </c>
      <c r="GL23">
        <f>TranquilPeriods!GL23*(TranquilPeriods!GL23+GK23)*Independence!GK23</f>
        <v>34</v>
      </c>
      <c r="GM23">
        <f>TranquilPeriods!GM23*(TranquilPeriods!GM23+GL23)*Independence!GL23</f>
        <v>35</v>
      </c>
      <c r="GN23">
        <f>TranquilPeriods!GN23*(TranquilPeriods!GN23+GM23)*Independence!GM23</f>
        <v>36</v>
      </c>
      <c r="GO23">
        <f>TranquilPeriods!GO23*(TranquilPeriods!GO23+GN23)*Independence!GN23</f>
        <v>37</v>
      </c>
      <c r="GP23">
        <f>TranquilPeriods!GP23*(TranquilPeriods!GP23+GO23)*Independence!GO23</f>
        <v>38</v>
      </c>
      <c r="GQ23">
        <f>TranquilPeriods!GQ23*(TranquilPeriods!GQ23+GP23)*Independence!GP23</f>
        <v>39</v>
      </c>
      <c r="GR23">
        <f>TranquilPeriods!GR23*(TranquilPeriods!GR23+GQ23)*Independence!GQ23</f>
        <v>40</v>
      </c>
      <c r="GS23">
        <f>TranquilPeriods!GS23*(TranquilPeriods!GS23+GR23)*Independence!GR23</f>
        <v>41</v>
      </c>
      <c r="GT23">
        <f>TranquilPeriods!GT23*(TranquilPeriods!GT23+GS23)*Independence!GS23</f>
        <v>42</v>
      </c>
      <c r="GU23">
        <f>TranquilPeriods!GU23*(TranquilPeriods!GU23+GT23)*Independence!GT23</f>
        <v>43</v>
      </c>
      <c r="GV23">
        <f>TranquilPeriods!GV23*(TranquilPeriods!GV23+GU23)*Independence!GU23</f>
        <v>44</v>
      </c>
      <c r="GW23">
        <f>TranquilPeriods!GW23*(TranquilPeriods!GW23+GV23)*Independence!GV23</f>
        <v>45</v>
      </c>
      <c r="GX23">
        <f>TranquilPeriods!GX23*(TranquilPeriods!GX23+GW23)*Independence!GW23</f>
        <v>46</v>
      </c>
      <c r="GY23">
        <f>TranquilPeriods!GY23*(TranquilPeriods!GY23+GX23)*Independence!GX23</f>
        <v>47</v>
      </c>
      <c r="GZ23">
        <f>TranquilPeriods!GZ23*(TranquilPeriods!GZ23+GY23)*Independence!GY23</f>
        <v>48</v>
      </c>
      <c r="HA23">
        <f>TranquilPeriods!HA23*(TranquilPeriods!HA23+GZ23)*Independence!GZ23</f>
        <v>49</v>
      </c>
      <c r="HB23">
        <f>TranquilPeriods!HB23*(TranquilPeriods!HB23+HA23)*Independence!HA23</f>
        <v>50</v>
      </c>
      <c r="HC23">
        <f>TranquilPeriods!HC23*(TranquilPeriods!HC23+HB23)*Independence!HB23</f>
        <v>51</v>
      </c>
      <c r="HD23">
        <f>TranquilPeriods!HD23*(TranquilPeriods!HD23+HC23)*Independence!HC23</f>
        <v>52</v>
      </c>
      <c r="HE23">
        <f>TranquilPeriods!HE23*(TranquilPeriods!HE23+HD23)*Independence!HD23</f>
        <v>53</v>
      </c>
      <c r="HF23">
        <f>TranquilPeriods!HF23*(TranquilPeriods!HF23+HE23)*Independence!HE23</f>
        <v>54</v>
      </c>
      <c r="HG23">
        <f>TranquilPeriods!HG23*(TranquilPeriods!HG23+HF23)*Independence!HF23</f>
        <v>55</v>
      </c>
      <c r="HI23">
        <f t="shared" si="1"/>
        <v>55</v>
      </c>
      <c r="HJ23" s="47"/>
    </row>
    <row r="24" spans="1:218" x14ac:dyDescent="0.4">
      <c r="A24">
        <f t="shared" si="2"/>
        <v>20</v>
      </c>
      <c r="B24" s="6" t="s">
        <v>137</v>
      </c>
      <c r="C24">
        <f>TranquilPeriods!C24*(TranquilPeriods!C24+0)*Independence!C24</f>
        <v>0</v>
      </c>
      <c r="D24">
        <f>TranquilPeriods!D24*(TranquilPeriods!D24+C24)*Independence!C24</f>
        <v>0</v>
      </c>
      <c r="E24">
        <f>TranquilPeriods!E24*(TranquilPeriods!E24+D24)*Independence!D24</f>
        <v>0</v>
      </c>
      <c r="F24">
        <f>TranquilPeriods!F24*(TranquilPeriods!F24+E24)*Independence!E24</f>
        <v>0</v>
      </c>
      <c r="G24">
        <f>TranquilPeriods!G24*(TranquilPeriods!G24+F24)*Independence!F24</f>
        <v>0</v>
      </c>
      <c r="H24">
        <f>TranquilPeriods!H24*(TranquilPeriods!H24+G24)*Independence!G24</f>
        <v>0</v>
      </c>
      <c r="I24">
        <f>TranquilPeriods!I24*(TranquilPeriods!I24+H24)*Independence!H24</f>
        <v>0</v>
      </c>
      <c r="J24">
        <f>TranquilPeriods!J24*(TranquilPeriods!J24+I24)*Independence!I24</f>
        <v>0</v>
      </c>
      <c r="K24">
        <f>TranquilPeriods!K24*(TranquilPeriods!K24+J24)*Independence!J24</f>
        <v>0</v>
      </c>
      <c r="L24">
        <f>TranquilPeriods!L24*(TranquilPeriods!L24+K24)*Independence!K24</f>
        <v>0</v>
      </c>
      <c r="M24">
        <f>TranquilPeriods!M24*(TranquilPeriods!M24+L24)*Independence!L24</f>
        <v>0</v>
      </c>
      <c r="N24">
        <f>TranquilPeriods!N24*(TranquilPeriods!N24+M24)*Independence!M24</f>
        <v>0</v>
      </c>
      <c r="O24">
        <f>TranquilPeriods!O24*(TranquilPeriods!O24+N24)*Independence!N24</f>
        <v>0</v>
      </c>
      <c r="P24">
        <f>TranquilPeriods!P24*(TranquilPeriods!P24+O24)*Independence!O24</f>
        <v>0</v>
      </c>
      <c r="Q24">
        <f>TranquilPeriods!Q24*(TranquilPeriods!Q24+P24)*Independence!P24</f>
        <v>0</v>
      </c>
      <c r="R24">
        <f>TranquilPeriods!R24*(TranquilPeriods!R24+Q24)*Independence!Q24</f>
        <v>0</v>
      </c>
      <c r="S24">
        <f>TranquilPeriods!S24*(TranquilPeriods!S24+R24)*Independence!R24</f>
        <v>0</v>
      </c>
      <c r="T24">
        <f>TranquilPeriods!T24*(TranquilPeriods!T24+S24)*Independence!S24</f>
        <v>0</v>
      </c>
      <c r="U24">
        <f>TranquilPeriods!U24*(TranquilPeriods!U24+T24)*Independence!T24</f>
        <v>0</v>
      </c>
      <c r="V24">
        <f>TranquilPeriods!V24*(TranquilPeriods!V24+U24)*Independence!U24</f>
        <v>0</v>
      </c>
      <c r="W24">
        <f>TranquilPeriods!W24*(TranquilPeriods!W24+V24)*Independence!V24</f>
        <v>0</v>
      </c>
      <c r="X24">
        <f>TranquilPeriods!X24*(TranquilPeriods!X24+W24)*Independence!W24</f>
        <v>0</v>
      </c>
      <c r="Y24">
        <f>TranquilPeriods!Y24*(TranquilPeriods!Y24+X24)*Independence!X24</f>
        <v>0</v>
      </c>
      <c r="Z24">
        <f>TranquilPeriods!Z24*(TranquilPeriods!Z24+Y24)*Independence!Y24</f>
        <v>0</v>
      </c>
      <c r="AA24">
        <f>TranquilPeriods!AA24*(TranquilPeriods!AA24+Z24)*Independence!Z24</f>
        <v>0</v>
      </c>
      <c r="AB24">
        <f>TranquilPeriods!AB24*(TranquilPeriods!AB24+AA24)*Independence!AA24</f>
        <v>0</v>
      </c>
      <c r="AC24">
        <f>TranquilPeriods!AC24*(TranquilPeriods!AC24+AB24)*Independence!AB24</f>
        <v>0</v>
      </c>
      <c r="AD24">
        <f>TranquilPeriods!AD24*(TranquilPeriods!AD24+AC24)*Independence!AC24</f>
        <v>0</v>
      </c>
      <c r="AE24">
        <f>TranquilPeriods!AE24*(TranquilPeriods!AE24+AD24)*Independence!AD24</f>
        <v>0</v>
      </c>
      <c r="AF24">
        <f>TranquilPeriods!AF24*(TranquilPeriods!AF24+AE24)*Independence!AE24</f>
        <v>0</v>
      </c>
      <c r="AG24">
        <f>TranquilPeriods!AG24*(TranquilPeriods!AG24+AF24)*Independence!AF24</f>
        <v>0</v>
      </c>
      <c r="AH24">
        <f>TranquilPeriods!AH24*(TranquilPeriods!AH24+AG24)*Independence!AG24</f>
        <v>0</v>
      </c>
      <c r="AI24">
        <f>TranquilPeriods!AI24*(TranquilPeriods!AI24+AH24)*Independence!AH24</f>
        <v>0</v>
      </c>
      <c r="AJ24">
        <f>TranquilPeriods!AJ24*(TranquilPeriods!AJ24+AI24)*Independence!AI24</f>
        <v>0</v>
      </c>
      <c r="AK24">
        <f>TranquilPeriods!AK24*(TranquilPeriods!AK24+AJ24)*Independence!AJ24</f>
        <v>0</v>
      </c>
      <c r="AL24">
        <f>TranquilPeriods!AL24*(TranquilPeriods!AL24+AK24)*Independence!AK24</f>
        <v>0</v>
      </c>
      <c r="AM24">
        <f>TranquilPeriods!AM24*(TranquilPeriods!AM24+AL24)*Independence!AL24</f>
        <v>0</v>
      </c>
      <c r="AN24">
        <f>TranquilPeriods!AN24*(TranquilPeriods!AN24+AM24)*Independence!AM24</f>
        <v>0</v>
      </c>
      <c r="AO24">
        <f>TranquilPeriods!AO24*(TranquilPeriods!AO24+AN24)*Independence!AN24</f>
        <v>0</v>
      </c>
      <c r="AP24">
        <f>TranquilPeriods!AP24*(TranquilPeriods!AP24+AO24)*Independence!AO24</f>
        <v>0</v>
      </c>
      <c r="AQ24">
        <f>TranquilPeriods!AQ24*(TranquilPeriods!AQ24+AP24)*Independence!AP24</f>
        <v>0</v>
      </c>
      <c r="AR24">
        <f>TranquilPeriods!AR24*(TranquilPeriods!AR24+AQ24)*Independence!AQ24</f>
        <v>0</v>
      </c>
      <c r="AS24">
        <f>TranquilPeriods!AS24*(TranquilPeriods!AS24+AR24)*Independence!AR24</f>
        <v>0</v>
      </c>
      <c r="AT24">
        <f>TranquilPeriods!AT24*(TranquilPeriods!AT24+AS24)*Independence!AS24</f>
        <v>0</v>
      </c>
      <c r="AU24">
        <f>TranquilPeriods!AU24*(TranquilPeriods!AU24+AT24)*Independence!AT24</f>
        <v>0</v>
      </c>
      <c r="AV24">
        <f>TranquilPeriods!AV24*(TranquilPeriods!AV24+AU24)*Independence!AU24</f>
        <v>0</v>
      </c>
      <c r="AW24">
        <f>TranquilPeriods!AW24*(TranquilPeriods!AW24+AV24)*Independence!AV24</f>
        <v>0</v>
      </c>
      <c r="AX24">
        <f>TranquilPeriods!AX24*(TranquilPeriods!AX24+AW24)*Independence!AW24</f>
        <v>0</v>
      </c>
      <c r="AY24">
        <f>TranquilPeriods!AY24*(TranquilPeriods!AY24+AX24)*Independence!AX24</f>
        <v>0</v>
      </c>
      <c r="AZ24">
        <f>TranquilPeriods!AZ24*(TranquilPeriods!AZ24+AY24)*Independence!AY24</f>
        <v>0</v>
      </c>
      <c r="BA24">
        <f>TranquilPeriods!BA24*(TranquilPeriods!BA24+AZ24)*Independence!AZ24</f>
        <v>0</v>
      </c>
      <c r="BB24">
        <f>TranquilPeriods!BB24*(TranquilPeriods!BB24+BA24)*Independence!BA24</f>
        <v>0</v>
      </c>
      <c r="BC24">
        <f>TranquilPeriods!BC24*(TranquilPeriods!BC24+BB24)*Independence!BB24</f>
        <v>0</v>
      </c>
      <c r="BD24">
        <f>TranquilPeriods!BD24*(TranquilPeriods!BD24+BC24)*Independence!BC24</f>
        <v>0</v>
      </c>
      <c r="BE24">
        <f>TranquilPeriods!BE24*(TranquilPeriods!BE24+BD24)*Independence!BD24</f>
        <v>0</v>
      </c>
      <c r="BF24">
        <f>TranquilPeriods!BF24*(TranquilPeriods!BF24+BE24)*Independence!BE24</f>
        <v>0</v>
      </c>
      <c r="BG24">
        <f>TranquilPeriods!BG24*(TranquilPeriods!BG24+BF24)*Independence!BF24</f>
        <v>0</v>
      </c>
      <c r="BH24">
        <f>TranquilPeriods!BH24*(TranquilPeriods!BH24+BG24)*Independence!BG24</f>
        <v>0</v>
      </c>
      <c r="BI24">
        <f>TranquilPeriods!BI24*(TranquilPeriods!BI24+BH24)*Independence!BH24</f>
        <v>0</v>
      </c>
      <c r="BJ24">
        <f>TranquilPeriods!BJ24*(TranquilPeriods!BJ24+BI24)*Independence!BI24</f>
        <v>0</v>
      </c>
      <c r="BK24">
        <f>TranquilPeriods!BK24*(TranquilPeriods!BK24+BJ24)*Independence!BJ24</f>
        <v>0</v>
      </c>
      <c r="BL24">
        <f>TranquilPeriods!BL24*(TranquilPeriods!BL24+BK24)*Independence!BK24</f>
        <v>0</v>
      </c>
      <c r="BM24">
        <f>TranquilPeriods!BM24*(TranquilPeriods!BM24+BL24)*Independence!BL24</f>
        <v>0</v>
      </c>
      <c r="BN24">
        <f>TranquilPeriods!BN24*(TranquilPeriods!BN24+BM24)*Independence!BM24</f>
        <v>0</v>
      </c>
      <c r="BO24">
        <f>TranquilPeriods!BO24*(TranquilPeriods!BO24+BN24)*Independence!BN24</f>
        <v>0</v>
      </c>
      <c r="BP24">
        <f>TranquilPeriods!BP24*(TranquilPeriods!BP24+BO24)*Independence!BO24</f>
        <v>0</v>
      </c>
      <c r="BQ24">
        <f>TranquilPeriods!BQ24*(TranquilPeriods!BQ24+BP24)*Independence!BP24</f>
        <v>0</v>
      </c>
      <c r="BR24">
        <f>TranquilPeriods!BR24*(TranquilPeriods!BR24+BQ24)*Independence!BQ24</f>
        <v>0</v>
      </c>
      <c r="BS24">
        <f>TranquilPeriods!BS24*(TranquilPeriods!BS24+BR24)*Independence!BR24</f>
        <v>0</v>
      </c>
      <c r="BT24">
        <f>TranquilPeriods!BT24*(TranquilPeriods!BT24+BS24)*Independence!BS24</f>
        <v>0</v>
      </c>
      <c r="BU24">
        <f>TranquilPeriods!BU24*(TranquilPeriods!BU24+BT24)*Independence!BT24</f>
        <v>0</v>
      </c>
      <c r="BV24">
        <f>TranquilPeriods!BV24*(TranquilPeriods!BV24+BU24)*Independence!BU24</f>
        <v>0</v>
      </c>
      <c r="BW24">
        <f>TranquilPeriods!BW24*(TranquilPeriods!BW24+BV24)*Independence!BV24</f>
        <v>0</v>
      </c>
      <c r="BX24">
        <f>TranquilPeriods!BX24*(TranquilPeriods!BX24+BW24)*Independence!BW24</f>
        <v>0</v>
      </c>
      <c r="BY24">
        <f>TranquilPeriods!BY24*(TranquilPeriods!BY24+BX24)*Independence!BX24</f>
        <v>0</v>
      </c>
      <c r="BZ24">
        <f>TranquilPeriods!BZ24*(TranquilPeriods!BZ24+BY24)*Independence!BY24</f>
        <v>0</v>
      </c>
      <c r="CA24">
        <f>TranquilPeriods!CA24*(TranquilPeriods!CA24+BZ24)*Independence!BZ24</f>
        <v>0</v>
      </c>
      <c r="CB24">
        <f>TranquilPeriods!CB24*(TranquilPeriods!CB24+CA24)*Independence!CA24</f>
        <v>0</v>
      </c>
      <c r="CC24">
        <f>TranquilPeriods!CC24*(TranquilPeriods!CC24+CB24)*Independence!CB24</f>
        <v>0</v>
      </c>
      <c r="CD24">
        <f>TranquilPeriods!CD24*(TranquilPeriods!CD24+CC24)*Independence!CC24</f>
        <v>0</v>
      </c>
      <c r="CE24">
        <f>TranquilPeriods!CE24*(TranquilPeriods!CE24+CD24)*Independence!CD24</f>
        <v>0</v>
      </c>
      <c r="CF24">
        <f>TranquilPeriods!CF24*(TranquilPeriods!CF24+CE24)*Independence!CE24</f>
        <v>0</v>
      </c>
      <c r="CG24">
        <f>TranquilPeriods!CG24*(TranquilPeriods!CG24+CF24)*Independence!CF24</f>
        <v>0</v>
      </c>
      <c r="CH24">
        <f>TranquilPeriods!CH24*(TranquilPeriods!CH24+CG24)*Independence!CG24</f>
        <v>0</v>
      </c>
      <c r="CI24">
        <f>TranquilPeriods!CI24*(TranquilPeriods!CI24+CH24)*Independence!CH24</f>
        <v>0</v>
      </c>
      <c r="CJ24">
        <f>TranquilPeriods!CJ24*(TranquilPeriods!CJ24+CI24)*Independence!CI24</f>
        <v>0</v>
      </c>
      <c r="CK24">
        <f>TranquilPeriods!CK24*(TranquilPeriods!CK24+CJ24)*Independence!CJ24</f>
        <v>0</v>
      </c>
      <c r="CL24">
        <f>TranquilPeriods!CL24*(TranquilPeriods!CL24+CK24)*Independence!CK24</f>
        <v>0</v>
      </c>
      <c r="CM24">
        <f>TranquilPeriods!CM24*(TranquilPeriods!CM24+CL24)*Independence!CL24</f>
        <v>0</v>
      </c>
      <c r="CN24">
        <f>TranquilPeriods!CN24*(TranquilPeriods!CN24+CM24)*Independence!CM24</f>
        <v>0</v>
      </c>
      <c r="CO24">
        <f>TranquilPeriods!CO24*(TranquilPeriods!CO24+CN24)*Independence!CN24</f>
        <v>0</v>
      </c>
      <c r="CP24">
        <f>TranquilPeriods!CP24*(TranquilPeriods!CP24+CO24)*Independence!CO24</f>
        <v>0</v>
      </c>
      <c r="CQ24">
        <f>TranquilPeriods!CQ24*(TranquilPeriods!CQ24+CP24)*Independence!CP24</f>
        <v>0</v>
      </c>
      <c r="CR24">
        <f>TranquilPeriods!CR24*(TranquilPeriods!CR24+CQ24)*Independence!CQ24</f>
        <v>0</v>
      </c>
      <c r="CS24">
        <f>TranquilPeriods!CS24*(TranquilPeriods!CS24+CR24)*Independence!CR24</f>
        <v>0</v>
      </c>
      <c r="CT24">
        <f>TranquilPeriods!CT24*(TranquilPeriods!CT24+CS24)*Independence!CS24</f>
        <v>0</v>
      </c>
      <c r="CU24">
        <f>TranquilPeriods!CU24*(TranquilPeriods!CU24+CT24)*Independence!CT24</f>
        <v>0</v>
      </c>
      <c r="CV24">
        <f>TranquilPeriods!CV24*(TranquilPeriods!CV24+CU24)*Independence!CU24</f>
        <v>0</v>
      </c>
      <c r="CW24">
        <f>TranquilPeriods!CW24*(TranquilPeriods!CW24+CV24)*Independence!CV24</f>
        <v>0</v>
      </c>
      <c r="CX24">
        <f>TranquilPeriods!CX24*(TranquilPeriods!CX24+CW24)*Independence!CW24</f>
        <v>0</v>
      </c>
      <c r="CY24">
        <f>TranquilPeriods!CY24*(TranquilPeriods!CY24+CX24)*Independence!CX24</f>
        <v>0</v>
      </c>
      <c r="CZ24">
        <f>TranquilPeriods!CZ24*(TranquilPeriods!CZ24+CY24)*Independence!CY24</f>
        <v>0</v>
      </c>
      <c r="DA24">
        <f>TranquilPeriods!DA24*(TranquilPeriods!DA24+CZ24)*Independence!CZ24</f>
        <v>0</v>
      </c>
      <c r="DB24">
        <f>TranquilPeriods!DB24*(TranquilPeriods!DB24+DA24)*Independence!DA24</f>
        <v>0</v>
      </c>
      <c r="DC24">
        <f>TranquilPeriods!DC24*(TranquilPeriods!DC24+DB24)*Independence!DB24</f>
        <v>0</v>
      </c>
      <c r="DD24">
        <f>TranquilPeriods!DD24*(TranquilPeriods!DD24+DC24)*Independence!DC24</f>
        <v>0</v>
      </c>
      <c r="DE24">
        <f>TranquilPeriods!DE24*(TranquilPeriods!DE24+DD24)*Independence!DD24</f>
        <v>0</v>
      </c>
      <c r="DF24">
        <f>TranquilPeriods!DF24*(TranquilPeriods!DF24+DE24)*Independence!DE24</f>
        <v>0</v>
      </c>
      <c r="DG24">
        <f>TranquilPeriods!DG24*(TranquilPeriods!DG24+DF24)*Independence!DF24</f>
        <v>0</v>
      </c>
      <c r="DH24">
        <f>TranquilPeriods!DH24*(TranquilPeriods!DH24+DG24)*Independence!DG24</f>
        <v>0</v>
      </c>
      <c r="DI24">
        <f>TranquilPeriods!DI24*(TranquilPeriods!DI24+DH24)*Independence!DH24</f>
        <v>0</v>
      </c>
      <c r="DJ24">
        <f>TranquilPeriods!DJ24*(TranquilPeriods!DJ24+DI24)*Independence!DI24</f>
        <v>0</v>
      </c>
      <c r="DK24">
        <f>TranquilPeriods!DK24*(TranquilPeriods!DK24+DJ24)*Independence!DJ24</f>
        <v>0</v>
      </c>
      <c r="DL24">
        <f>TranquilPeriods!DL24*(TranquilPeriods!DL24+DK24)*Independence!DK24</f>
        <v>0</v>
      </c>
      <c r="DM24">
        <f>TranquilPeriods!DM24*(TranquilPeriods!DM24+DL24)*Independence!DL24</f>
        <v>0</v>
      </c>
      <c r="DN24">
        <f>TranquilPeriods!DN24*(TranquilPeriods!DN24+DM24)*Independence!DM24</f>
        <v>0</v>
      </c>
      <c r="DO24">
        <f>TranquilPeriods!DO24*(TranquilPeriods!DO24+DN24)*Independence!DN24</f>
        <v>0</v>
      </c>
      <c r="DP24">
        <f>TranquilPeriods!DP24*(TranquilPeriods!DP24+DO24)*Independence!DO24</f>
        <v>0</v>
      </c>
      <c r="DQ24">
        <f>TranquilPeriods!DQ24*(TranquilPeriods!DQ24+DP24)*Independence!DP24</f>
        <v>0</v>
      </c>
      <c r="DR24">
        <f>TranquilPeriods!DR24*(TranquilPeriods!DR24+DQ24)*Independence!DQ24</f>
        <v>0</v>
      </c>
      <c r="DS24">
        <f>TranquilPeriods!DS24*(TranquilPeriods!DS24+DR24)*Independence!DR24</f>
        <v>0</v>
      </c>
      <c r="DT24">
        <f>TranquilPeriods!DT24*(TranquilPeriods!DT24+DS24)*Independence!DS24</f>
        <v>0</v>
      </c>
      <c r="DU24">
        <f>TranquilPeriods!DU24*(TranquilPeriods!DU24+DT24)*Independence!DT24</f>
        <v>0</v>
      </c>
      <c r="DV24">
        <f>TranquilPeriods!DV24*(TranquilPeriods!DV24+DU24)*Independence!DU24</f>
        <v>0</v>
      </c>
      <c r="DW24">
        <f>TranquilPeriods!DW24*(TranquilPeriods!DW24+DV24)*Independence!DV24</f>
        <v>0</v>
      </c>
      <c r="DX24">
        <f>TranquilPeriods!DX24*(TranquilPeriods!DX24+DW24)*Independence!DW24</f>
        <v>0</v>
      </c>
      <c r="DY24">
        <f>TranquilPeriods!DY24*(TranquilPeriods!DY24+DX24)*Independence!DX24</f>
        <v>0</v>
      </c>
      <c r="DZ24">
        <f>TranquilPeriods!DZ24*(TranquilPeriods!DZ24+DY24)*Independence!DY24</f>
        <v>0</v>
      </c>
      <c r="EA24">
        <f>TranquilPeriods!EA24*(TranquilPeriods!EA24+DZ24)*Independence!DZ24</f>
        <v>0</v>
      </c>
      <c r="EB24">
        <f>TranquilPeriods!EB24*(TranquilPeriods!EB24+EA24)*Independence!EA24</f>
        <v>0</v>
      </c>
      <c r="EC24">
        <f>TranquilPeriods!EC24*(TranquilPeriods!EC24+EB24)*Independence!EB24</f>
        <v>0</v>
      </c>
      <c r="ED24">
        <f>TranquilPeriods!ED24*(TranquilPeriods!ED24+EC24)*Independence!EC24</f>
        <v>0</v>
      </c>
      <c r="EE24">
        <f>TranquilPeriods!EE24*(TranquilPeriods!EE24+ED24)*Independence!ED24</f>
        <v>0</v>
      </c>
      <c r="EF24">
        <f>TranquilPeriods!EF24*(TranquilPeriods!EF24+EE24)*Independence!EE24</f>
        <v>0</v>
      </c>
      <c r="EG24">
        <f>TranquilPeriods!EG24*(TranquilPeriods!EG24+EF24)*Independence!EF24</f>
        <v>0</v>
      </c>
      <c r="EH24">
        <f>TranquilPeriods!EH24*(TranquilPeriods!EH24+EG24)*Independence!EG24</f>
        <v>0</v>
      </c>
      <c r="EI24">
        <f>TranquilPeriods!EI24*(TranquilPeriods!EI24+EH24)*Independence!EH24</f>
        <v>0</v>
      </c>
      <c r="EJ24">
        <f>TranquilPeriods!EJ24*(TranquilPeriods!EJ24+EI24)*Independence!EI24</f>
        <v>0</v>
      </c>
      <c r="EK24">
        <f>TranquilPeriods!EK24*(TranquilPeriods!EK24+EJ24)*Independence!EJ24</f>
        <v>0</v>
      </c>
      <c r="EL24">
        <f>TranquilPeriods!EL24*(TranquilPeriods!EL24+EK24)*Independence!EK24</f>
        <v>0</v>
      </c>
      <c r="EM24">
        <f>TranquilPeriods!EM24*(TranquilPeriods!EM24+EL24)*Independence!EL24</f>
        <v>0</v>
      </c>
      <c r="EN24">
        <f>TranquilPeriods!EN24*(TranquilPeriods!EN24+EM24)*Independence!EM24</f>
        <v>0</v>
      </c>
      <c r="EO24">
        <f>TranquilPeriods!EO24*(TranquilPeriods!EO24+EN24)*Independence!EN24</f>
        <v>0</v>
      </c>
      <c r="EP24">
        <f>TranquilPeriods!EP24*(TranquilPeriods!EP24+EO24)*Independence!EO24</f>
        <v>0</v>
      </c>
      <c r="EQ24">
        <f>TranquilPeriods!EQ24*(TranquilPeriods!EQ24+EP24)*Independence!EP24</f>
        <v>0</v>
      </c>
      <c r="ER24">
        <f>TranquilPeriods!ER24*(TranquilPeriods!ER24+EQ24)*Independence!EQ24</f>
        <v>0</v>
      </c>
      <c r="ES24">
        <f>TranquilPeriods!ES24*(TranquilPeriods!ES24+ER24)*Independence!ER24</f>
        <v>0</v>
      </c>
      <c r="ET24">
        <f>TranquilPeriods!ET24*(TranquilPeriods!ET24+ES24)*Independence!ES24</f>
        <v>0</v>
      </c>
      <c r="EU24">
        <f>TranquilPeriods!EU24*(TranquilPeriods!EU24+ET24)*Independence!ET24</f>
        <v>0</v>
      </c>
      <c r="EV24">
        <f>TranquilPeriods!EV24*(TranquilPeriods!EV24+EU24)*Independence!EU24</f>
        <v>1</v>
      </c>
      <c r="EW24">
        <f>TranquilPeriods!EW24*(TranquilPeriods!EW24+EV24)*Independence!EV24</f>
        <v>2</v>
      </c>
      <c r="EX24">
        <f>TranquilPeriods!EX24*(TranquilPeriods!EX24+EW24)*Independence!EW24</f>
        <v>3</v>
      </c>
      <c r="EY24">
        <f>TranquilPeriods!EY24*(TranquilPeriods!EY24+EX24)*Independence!EX24</f>
        <v>4</v>
      </c>
      <c r="EZ24">
        <f>TranquilPeriods!EZ24*(TranquilPeriods!EZ24+EY24)*Independence!EY24</f>
        <v>5</v>
      </c>
      <c r="FA24">
        <f>TranquilPeriods!FA24*(TranquilPeriods!FA24+EZ24)*Independence!EZ24</f>
        <v>6</v>
      </c>
      <c r="FB24">
        <f>TranquilPeriods!FB24*(TranquilPeriods!FB24+FA24)*Independence!FA24</f>
        <v>7</v>
      </c>
      <c r="FC24">
        <f>TranquilPeriods!FC24*(TranquilPeriods!FC24+FB24)*Independence!FB24</f>
        <v>8</v>
      </c>
      <c r="FD24">
        <f>TranquilPeriods!FD24*(TranquilPeriods!FD24+FC24)*Independence!FC24</f>
        <v>9</v>
      </c>
      <c r="FE24">
        <f>TranquilPeriods!FE24*(TranquilPeriods!FE24+FD24)*Independence!FD24</f>
        <v>10</v>
      </c>
      <c r="FF24">
        <f>TranquilPeriods!FF24*(TranquilPeriods!FF24+FE24)*Independence!FE24</f>
        <v>11</v>
      </c>
      <c r="FG24">
        <f>TranquilPeriods!FG24*(TranquilPeriods!FG24+FF24)*Independence!FF24</f>
        <v>12</v>
      </c>
      <c r="FH24">
        <f>TranquilPeriods!FH24*(TranquilPeriods!FH24+FG24)*Independence!FG24</f>
        <v>13</v>
      </c>
      <c r="FI24">
        <f>TranquilPeriods!FI24*(TranquilPeriods!FI24+FH24)*Independence!FH24</f>
        <v>14</v>
      </c>
      <c r="FJ24">
        <f>TranquilPeriods!FJ24*(TranquilPeriods!FJ24+FI24)*Independence!FI24</f>
        <v>15</v>
      </c>
      <c r="FK24">
        <f>TranquilPeriods!FK24*(TranquilPeriods!FK24+FJ24)*Independence!FJ24</f>
        <v>16</v>
      </c>
      <c r="FL24">
        <f>TranquilPeriods!FL24*(TranquilPeriods!FL24+FK24)*Independence!FK24</f>
        <v>17</v>
      </c>
      <c r="FM24">
        <f>TranquilPeriods!FM24*(TranquilPeriods!FM24+FL24)*Independence!FL24</f>
        <v>18</v>
      </c>
      <c r="FN24">
        <f>TranquilPeriods!FN24*(TranquilPeriods!FN24+FM24)*Independence!FM24</f>
        <v>19</v>
      </c>
      <c r="FO24">
        <f>TranquilPeriods!FO24*(TranquilPeriods!FO24+FN24)*Independence!FN24</f>
        <v>20</v>
      </c>
      <c r="FP24">
        <f>TranquilPeriods!FP24*(TranquilPeriods!FP24+FO24)*Independence!FO24</f>
        <v>21</v>
      </c>
      <c r="FQ24">
        <f>TranquilPeriods!FQ24*(TranquilPeriods!FQ24+FP24)*Independence!FP24</f>
        <v>22</v>
      </c>
      <c r="FR24">
        <f>TranquilPeriods!FR24*(TranquilPeriods!FR24+FQ24)*Independence!FQ24</f>
        <v>23</v>
      </c>
      <c r="FS24">
        <f>TranquilPeriods!FS24*(TranquilPeriods!FS24+FR24)*Independence!FR24</f>
        <v>24</v>
      </c>
      <c r="FT24">
        <f>TranquilPeriods!FT24*(TranquilPeriods!FT24+FS24)*Independence!FS24</f>
        <v>25</v>
      </c>
      <c r="FU24">
        <f>TranquilPeriods!FU24*(TranquilPeriods!FU24+FT24)*Independence!FT24</f>
        <v>26</v>
      </c>
      <c r="FV24">
        <f>TranquilPeriods!FV24*(TranquilPeriods!FV24+FU24)*Independence!FU24</f>
        <v>27</v>
      </c>
      <c r="FW24">
        <f>TranquilPeriods!FW24*(TranquilPeriods!FW24+FV24)*Independence!FV24</f>
        <v>28</v>
      </c>
      <c r="FX24">
        <f>TranquilPeriods!FX24*(TranquilPeriods!FX24+FW24)*Independence!FW24</f>
        <v>29</v>
      </c>
      <c r="FY24">
        <f>TranquilPeriods!FY24*(TranquilPeriods!FY24+FX24)*Independence!FX24</f>
        <v>30</v>
      </c>
      <c r="FZ24">
        <f>TranquilPeriods!FZ24*(TranquilPeriods!FZ24+FY24)*Independence!FY24</f>
        <v>31</v>
      </c>
      <c r="GA24">
        <f>TranquilPeriods!GA24*(TranquilPeriods!GA24+FZ24)*Independence!FZ24</f>
        <v>32</v>
      </c>
      <c r="GB24">
        <f>TranquilPeriods!GB24*(TranquilPeriods!GB24+GA24)*Independence!GA24</f>
        <v>33</v>
      </c>
      <c r="GC24">
        <f>TranquilPeriods!GC24*(TranquilPeriods!GC24+GB24)*Independence!GB24</f>
        <v>34</v>
      </c>
      <c r="GD24">
        <f>TranquilPeriods!GD24*(TranquilPeriods!GD24+GC24)*Independence!GC24</f>
        <v>35</v>
      </c>
      <c r="GE24">
        <f>TranquilPeriods!GE24*(TranquilPeriods!GE24+GD24)*Independence!GD24</f>
        <v>36</v>
      </c>
      <c r="GF24">
        <f>TranquilPeriods!GF24*(TranquilPeriods!GF24+GE24)*Independence!GE24</f>
        <v>37</v>
      </c>
      <c r="GG24">
        <f>TranquilPeriods!GG24*(TranquilPeriods!GG24+GF24)*Independence!GF24</f>
        <v>38</v>
      </c>
      <c r="GH24">
        <f>TranquilPeriods!GH24*(TranquilPeriods!GH24+GG24)*Independence!GG24</f>
        <v>39</v>
      </c>
      <c r="GI24">
        <f>TranquilPeriods!GI24*(TranquilPeriods!GI24+GH24)*Independence!GH24</f>
        <v>40</v>
      </c>
      <c r="GJ24">
        <f>TranquilPeriods!GJ24*(TranquilPeriods!GJ24+GI24)*Independence!GI24</f>
        <v>41</v>
      </c>
      <c r="GK24">
        <f>TranquilPeriods!GK24*(TranquilPeriods!GK24+GJ24)*Independence!GJ24</f>
        <v>42</v>
      </c>
      <c r="GL24">
        <f>TranquilPeriods!GL24*(TranquilPeriods!GL24+GK24)*Independence!GK24</f>
        <v>43</v>
      </c>
      <c r="GM24">
        <f>TranquilPeriods!GM24*(TranquilPeriods!GM24+GL24)*Independence!GL24</f>
        <v>44</v>
      </c>
      <c r="GN24">
        <f>TranquilPeriods!GN24*(TranquilPeriods!GN24+GM24)*Independence!GM24</f>
        <v>45</v>
      </c>
      <c r="GO24">
        <f>TranquilPeriods!GO24*(TranquilPeriods!GO24+GN24)*Independence!GN24</f>
        <v>46</v>
      </c>
      <c r="GP24">
        <f>TranquilPeriods!GP24*(TranquilPeriods!GP24+GO24)*Independence!GO24</f>
        <v>47</v>
      </c>
      <c r="GQ24">
        <f>TranquilPeriods!GQ24*(TranquilPeriods!GQ24+GP24)*Independence!GP24</f>
        <v>48</v>
      </c>
      <c r="GR24">
        <f>TranquilPeriods!GR24*(TranquilPeriods!GR24+GQ24)*Independence!GQ24</f>
        <v>0</v>
      </c>
      <c r="GS24">
        <f>TranquilPeriods!GS24*(TranquilPeriods!GS24+GR24)*Independence!GR24</f>
        <v>0</v>
      </c>
      <c r="GT24">
        <f>TranquilPeriods!GT24*(TranquilPeriods!GT24+GS24)*Independence!GS24</f>
        <v>0</v>
      </c>
      <c r="GU24">
        <f>TranquilPeriods!GU24*(TranquilPeriods!GU24+GT24)*Independence!GT24</f>
        <v>0</v>
      </c>
      <c r="GV24">
        <f>TranquilPeriods!GV24*(TranquilPeriods!GV24+GU24)*Independence!GU24</f>
        <v>0</v>
      </c>
      <c r="GW24">
        <f>TranquilPeriods!GW24*(TranquilPeriods!GW24+GV24)*Independence!GV24</f>
        <v>0</v>
      </c>
      <c r="GX24">
        <f>TranquilPeriods!GX24*(TranquilPeriods!GX24+GW24)*Independence!GW24</f>
        <v>0</v>
      </c>
      <c r="GY24">
        <f>TranquilPeriods!GY24*(TranquilPeriods!GY24+GX24)*Independence!GX24</f>
        <v>0</v>
      </c>
      <c r="GZ24">
        <f>TranquilPeriods!GZ24*(TranquilPeriods!GZ24+GY24)*Independence!GY24</f>
        <v>0</v>
      </c>
      <c r="HA24">
        <f>TranquilPeriods!HA24*(TranquilPeriods!HA24+GZ24)*Independence!GZ24</f>
        <v>0</v>
      </c>
      <c r="HB24">
        <f>TranquilPeriods!HB24*(TranquilPeriods!HB24+HA24)*Independence!HA24</f>
        <v>0</v>
      </c>
      <c r="HC24">
        <f>TranquilPeriods!HC24*(TranquilPeriods!HC24+HB24)*Independence!HB24</f>
        <v>0</v>
      </c>
      <c r="HD24">
        <f>TranquilPeriods!HD24*(TranquilPeriods!HD24+HC24)*Independence!HC24</f>
        <v>0</v>
      </c>
      <c r="HE24">
        <f>TranquilPeriods!HE24*(TranquilPeriods!HE24+HD24)*Independence!HD24</f>
        <v>0</v>
      </c>
      <c r="HF24">
        <f>TranquilPeriods!HF24*(TranquilPeriods!HF24+HE24)*Independence!HE24</f>
        <v>0</v>
      </c>
      <c r="HG24">
        <f>TranquilPeriods!HG24*(TranquilPeriods!HG24+HF24)*Independence!HF24</f>
        <v>0</v>
      </c>
      <c r="HI24">
        <f t="shared" si="1"/>
        <v>48</v>
      </c>
      <c r="HJ24" s="47"/>
    </row>
    <row r="25" spans="1:218" x14ac:dyDescent="0.4">
      <c r="A25">
        <f t="shared" si="2"/>
        <v>21</v>
      </c>
      <c r="B25" s="6" t="s">
        <v>93</v>
      </c>
      <c r="C25">
        <f>TranquilPeriods!C25*(TranquilPeriods!C25+0)*Independence!C25</f>
        <v>0</v>
      </c>
      <c r="D25">
        <f>TranquilPeriods!D25*(TranquilPeriods!D25+C25)*Independence!C25</f>
        <v>0</v>
      </c>
      <c r="E25">
        <f>TranquilPeriods!E25*(TranquilPeriods!E25+D25)*Independence!D25</f>
        <v>0</v>
      </c>
      <c r="F25">
        <f>TranquilPeriods!F25*(TranquilPeriods!F25+E25)*Independence!E25</f>
        <v>0</v>
      </c>
      <c r="G25">
        <f>TranquilPeriods!G25*(TranquilPeriods!G25+F25)*Independence!F25</f>
        <v>0</v>
      </c>
      <c r="H25">
        <f>TranquilPeriods!H25*(TranquilPeriods!H25+G25)*Independence!G25</f>
        <v>0</v>
      </c>
      <c r="I25">
        <f>TranquilPeriods!I25*(TranquilPeriods!I25+H25)*Independence!H25</f>
        <v>0</v>
      </c>
      <c r="J25">
        <f>TranquilPeriods!J25*(TranquilPeriods!J25+I25)*Independence!I25</f>
        <v>0</v>
      </c>
      <c r="K25">
        <f>TranquilPeriods!K25*(TranquilPeriods!K25+J25)*Independence!J25</f>
        <v>0</v>
      </c>
      <c r="L25">
        <f>TranquilPeriods!L25*(TranquilPeriods!L25+K25)*Independence!K25</f>
        <v>0</v>
      </c>
      <c r="M25">
        <f>TranquilPeriods!M25*(TranquilPeriods!M25+L25)*Independence!L25</f>
        <v>0</v>
      </c>
      <c r="N25">
        <f>TranquilPeriods!N25*(TranquilPeriods!N25+M25)*Independence!M25</f>
        <v>0</v>
      </c>
      <c r="O25">
        <f>TranquilPeriods!O25*(TranquilPeriods!O25+N25)*Independence!N25</f>
        <v>0</v>
      </c>
      <c r="P25">
        <f>TranquilPeriods!P25*(TranquilPeriods!P25+O25)*Independence!O25</f>
        <v>0</v>
      </c>
      <c r="Q25">
        <f>TranquilPeriods!Q25*(TranquilPeriods!Q25+P25)*Independence!P25</f>
        <v>0</v>
      </c>
      <c r="R25">
        <f>TranquilPeriods!R25*(TranquilPeriods!R25+Q25)*Independence!Q25</f>
        <v>0</v>
      </c>
      <c r="S25">
        <f>TranquilPeriods!S25*(TranquilPeriods!S25+R25)*Independence!R25</f>
        <v>0</v>
      </c>
      <c r="T25">
        <f>TranquilPeriods!T25*(TranquilPeriods!T25+S25)*Independence!S25</f>
        <v>0</v>
      </c>
      <c r="U25">
        <f>TranquilPeriods!U25*(TranquilPeriods!U25+T25)*Independence!T25</f>
        <v>0</v>
      </c>
      <c r="V25">
        <f>TranquilPeriods!V25*(TranquilPeriods!V25+U25)*Independence!U25</f>
        <v>0</v>
      </c>
      <c r="W25">
        <f>TranquilPeriods!W25*(TranquilPeriods!W25+V25)*Independence!V25</f>
        <v>0</v>
      </c>
      <c r="X25">
        <f>TranquilPeriods!X25*(TranquilPeriods!X25+W25)*Independence!W25</f>
        <v>0</v>
      </c>
      <c r="Y25">
        <f>TranquilPeriods!Y25*(TranquilPeriods!Y25+X25)*Independence!X25</f>
        <v>0</v>
      </c>
      <c r="Z25">
        <f>TranquilPeriods!Z25*(TranquilPeriods!Z25+Y25)*Independence!Y25</f>
        <v>0</v>
      </c>
      <c r="AA25">
        <f>TranquilPeriods!AA25*(TranquilPeriods!AA25+Z25)*Independence!Z25</f>
        <v>0</v>
      </c>
      <c r="AB25">
        <f>TranquilPeriods!AB25*(TranquilPeriods!AB25+AA25)*Independence!AA25</f>
        <v>0</v>
      </c>
      <c r="AC25">
        <f>TranquilPeriods!AC25*(TranquilPeriods!AC25+AB25)*Independence!AB25</f>
        <v>0</v>
      </c>
      <c r="AD25">
        <f>TranquilPeriods!AD25*(TranquilPeriods!AD25+AC25)*Independence!AC25</f>
        <v>0</v>
      </c>
      <c r="AE25">
        <f>TranquilPeriods!AE25*(TranquilPeriods!AE25+AD25)*Independence!AD25</f>
        <v>0</v>
      </c>
      <c r="AF25">
        <f>TranquilPeriods!AF25*(TranquilPeriods!AF25+AE25)*Independence!AE25</f>
        <v>0</v>
      </c>
      <c r="AG25">
        <f>TranquilPeriods!AG25*(TranquilPeriods!AG25+AF25)*Independence!AF25</f>
        <v>0</v>
      </c>
      <c r="AH25">
        <f>TranquilPeriods!AH25*(TranquilPeriods!AH25+AG25)*Independence!AG25</f>
        <v>0</v>
      </c>
      <c r="AI25">
        <f>TranquilPeriods!AI25*(TranquilPeriods!AI25+AH25)*Independence!AH25</f>
        <v>0</v>
      </c>
      <c r="AJ25">
        <f>TranquilPeriods!AJ25*(TranquilPeriods!AJ25+AI25)*Independence!AI25</f>
        <v>0</v>
      </c>
      <c r="AK25">
        <f>TranquilPeriods!AK25*(TranquilPeriods!AK25+AJ25)*Independence!AJ25</f>
        <v>0</v>
      </c>
      <c r="AL25">
        <f>TranquilPeriods!AL25*(TranquilPeriods!AL25+AK25)*Independence!AK25</f>
        <v>0</v>
      </c>
      <c r="AM25">
        <f>TranquilPeriods!AM25*(TranquilPeriods!AM25+AL25)*Independence!AL25</f>
        <v>0</v>
      </c>
      <c r="AN25">
        <f>TranquilPeriods!AN25*(TranquilPeriods!AN25+AM25)*Independence!AM25</f>
        <v>0</v>
      </c>
      <c r="AO25">
        <f>TranquilPeriods!AO25*(TranquilPeriods!AO25+AN25)*Independence!AN25</f>
        <v>0</v>
      </c>
      <c r="AP25">
        <f>TranquilPeriods!AP25*(TranquilPeriods!AP25+AO25)*Independence!AO25</f>
        <v>0</v>
      </c>
      <c r="AQ25">
        <f>TranquilPeriods!AQ25*(TranquilPeriods!AQ25+AP25)*Independence!AP25</f>
        <v>0</v>
      </c>
      <c r="AR25">
        <f>TranquilPeriods!AR25*(TranquilPeriods!AR25+AQ25)*Independence!AQ25</f>
        <v>0</v>
      </c>
      <c r="AS25">
        <f>TranquilPeriods!AS25*(TranquilPeriods!AS25+AR25)*Independence!AR25</f>
        <v>0</v>
      </c>
      <c r="AT25">
        <f>TranquilPeriods!AT25*(TranquilPeriods!AT25+AS25)*Independence!AS25</f>
        <v>0</v>
      </c>
      <c r="AU25">
        <f>TranquilPeriods!AU25*(TranquilPeriods!AU25+AT25)*Independence!AT25</f>
        <v>0</v>
      </c>
      <c r="AV25">
        <f>TranquilPeriods!AV25*(TranquilPeriods!AV25+AU25)*Independence!AU25</f>
        <v>0</v>
      </c>
      <c r="AW25">
        <f>TranquilPeriods!AW25*(TranquilPeriods!AW25+AV25)*Independence!AV25</f>
        <v>0</v>
      </c>
      <c r="AX25">
        <f>TranquilPeriods!AX25*(TranquilPeriods!AX25+AW25)*Independence!AW25</f>
        <v>0</v>
      </c>
      <c r="AY25">
        <f>TranquilPeriods!AY25*(TranquilPeriods!AY25+AX25)*Independence!AX25</f>
        <v>0</v>
      </c>
      <c r="AZ25">
        <f>TranquilPeriods!AZ25*(TranquilPeriods!AZ25+AY25)*Independence!AY25</f>
        <v>0</v>
      </c>
      <c r="BA25">
        <f>TranquilPeriods!BA25*(TranquilPeriods!BA25+AZ25)*Independence!AZ25</f>
        <v>0</v>
      </c>
      <c r="BB25">
        <f>TranquilPeriods!BB25*(TranquilPeriods!BB25+BA25)*Independence!BA25</f>
        <v>0</v>
      </c>
      <c r="BC25">
        <f>TranquilPeriods!BC25*(TranquilPeriods!BC25+BB25)*Independence!BB25</f>
        <v>0</v>
      </c>
      <c r="BD25">
        <f>TranquilPeriods!BD25*(TranquilPeriods!BD25+BC25)*Independence!BC25</f>
        <v>0</v>
      </c>
      <c r="BE25">
        <f>TranquilPeriods!BE25*(TranquilPeriods!BE25+BD25)*Independence!BD25</f>
        <v>0</v>
      </c>
      <c r="BF25">
        <f>TranquilPeriods!BF25*(TranquilPeriods!BF25+BE25)*Independence!BE25</f>
        <v>0</v>
      </c>
      <c r="BG25">
        <f>TranquilPeriods!BG25*(TranquilPeriods!BG25+BF25)*Independence!BF25</f>
        <v>0</v>
      </c>
      <c r="BH25">
        <f>TranquilPeriods!BH25*(TranquilPeriods!BH25+BG25)*Independence!BG25</f>
        <v>0</v>
      </c>
      <c r="BI25">
        <f>TranquilPeriods!BI25*(TranquilPeriods!BI25+BH25)*Independence!BH25</f>
        <v>0</v>
      </c>
      <c r="BJ25">
        <f>TranquilPeriods!BJ25*(TranquilPeriods!BJ25+BI25)*Independence!BI25</f>
        <v>0</v>
      </c>
      <c r="BK25">
        <f>TranquilPeriods!BK25*(TranquilPeriods!BK25+BJ25)*Independence!BJ25</f>
        <v>0</v>
      </c>
      <c r="BL25">
        <f>TranquilPeriods!BL25*(TranquilPeriods!BL25+BK25)*Independence!BK25</f>
        <v>0</v>
      </c>
      <c r="BM25">
        <f>TranquilPeriods!BM25*(TranquilPeriods!BM25+BL25)*Independence!BL25</f>
        <v>0</v>
      </c>
      <c r="BN25">
        <f>TranquilPeriods!BN25*(TranquilPeriods!BN25+BM25)*Independence!BM25</f>
        <v>0</v>
      </c>
      <c r="BO25">
        <f>TranquilPeriods!BO25*(TranquilPeriods!BO25+BN25)*Independence!BN25</f>
        <v>0</v>
      </c>
      <c r="BP25">
        <f>TranquilPeriods!BP25*(TranquilPeriods!BP25+BO25)*Independence!BO25</f>
        <v>0</v>
      </c>
      <c r="BQ25">
        <f>TranquilPeriods!BQ25*(TranquilPeriods!BQ25+BP25)*Independence!BP25</f>
        <v>0</v>
      </c>
      <c r="BR25">
        <f>TranquilPeriods!BR25*(TranquilPeriods!BR25+BQ25)*Independence!BQ25</f>
        <v>0</v>
      </c>
      <c r="BS25">
        <f>TranquilPeriods!BS25*(TranquilPeriods!BS25+BR25)*Independence!BR25</f>
        <v>0</v>
      </c>
      <c r="BT25">
        <f>TranquilPeriods!BT25*(TranquilPeriods!BT25+BS25)*Independence!BS25</f>
        <v>0</v>
      </c>
      <c r="BU25">
        <f>TranquilPeriods!BU25*(TranquilPeriods!BU25+BT25)*Independence!BT25</f>
        <v>0</v>
      </c>
      <c r="BV25">
        <f>TranquilPeriods!BV25*(TranquilPeriods!BV25+BU25)*Independence!BU25</f>
        <v>0</v>
      </c>
      <c r="BW25">
        <f>TranquilPeriods!BW25*(TranquilPeriods!BW25+BV25)*Independence!BV25</f>
        <v>0</v>
      </c>
      <c r="BX25">
        <f>TranquilPeriods!BX25*(TranquilPeriods!BX25+BW25)*Independence!BW25</f>
        <v>0</v>
      </c>
      <c r="BY25">
        <f>TranquilPeriods!BY25*(TranquilPeriods!BY25+BX25)*Independence!BX25</f>
        <v>0</v>
      </c>
      <c r="BZ25">
        <f>TranquilPeriods!BZ25*(TranquilPeriods!BZ25+BY25)*Independence!BY25</f>
        <v>0</v>
      </c>
      <c r="CA25">
        <f>TranquilPeriods!CA25*(TranquilPeriods!CA25+BZ25)*Independence!BZ25</f>
        <v>0</v>
      </c>
      <c r="CB25">
        <f>TranquilPeriods!CB25*(TranquilPeriods!CB25+CA25)*Independence!CA25</f>
        <v>0</v>
      </c>
      <c r="CC25">
        <f>TranquilPeriods!CC25*(TranquilPeriods!CC25+CB25)*Independence!CB25</f>
        <v>0</v>
      </c>
      <c r="CD25">
        <f>TranquilPeriods!CD25*(TranquilPeriods!CD25+CC25)*Independence!CC25</f>
        <v>0</v>
      </c>
      <c r="CE25">
        <f>TranquilPeriods!CE25*(TranquilPeriods!CE25+CD25)*Independence!CD25</f>
        <v>0</v>
      </c>
      <c r="CF25">
        <f>TranquilPeriods!CF25*(TranquilPeriods!CF25+CE25)*Independence!CE25</f>
        <v>0</v>
      </c>
      <c r="CG25">
        <f>TranquilPeriods!CG25*(TranquilPeriods!CG25+CF25)*Independence!CF25</f>
        <v>0</v>
      </c>
      <c r="CH25">
        <f>TranquilPeriods!CH25*(TranquilPeriods!CH25+CG25)*Independence!CG25</f>
        <v>0</v>
      </c>
      <c r="CI25">
        <f>TranquilPeriods!CI25*(TranquilPeriods!CI25+CH25)*Independence!CH25</f>
        <v>0</v>
      </c>
      <c r="CJ25">
        <f>TranquilPeriods!CJ25*(TranquilPeriods!CJ25+CI25)*Independence!CI25</f>
        <v>0</v>
      </c>
      <c r="CK25">
        <f>TranquilPeriods!CK25*(TranquilPeriods!CK25+CJ25)*Independence!CJ25</f>
        <v>0</v>
      </c>
      <c r="CL25">
        <f>TranquilPeriods!CL25*(TranquilPeriods!CL25+CK25)*Independence!CK25</f>
        <v>0</v>
      </c>
      <c r="CM25">
        <f>TranquilPeriods!CM25*(TranquilPeriods!CM25+CL25)*Independence!CL25</f>
        <v>0</v>
      </c>
      <c r="CN25">
        <f>TranquilPeriods!CN25*(TranquilPeriods!CN25+CM25)*Independence!CM25</f>
        <v>0</v>
      </c>
      <c r="CO25">
        <f>TranquilPeriods!CO25*(TranquilPeriods!CO25+CN25)*Independence!CN25</f>
        <v>0</v>
      </c>
      <c r="CP25">
        <f>TranquilPeriods!CP25*(TranquilPeriods!CP25+CO25)*Independence!CO25</f>
        <v>0</v>
      </c>
      <c r="CQ25">
        <f>TranquilPeriods!CQ25*(TranquilPeriods!CQ25+CP25)*Independence!CP25</f>
        <v>0</v>
      </c>
      <c r="CR25">
        <f>TranquilPeriods!CR25*(TranquilPeriods!CR25+CQ25)*Independence!CQ25</f>
        <v>0</v>
      </c>
      <c r="CS25">
        <f>TranquilPeriods!CS25*(TranquilPeriods!CS25+CR25)*Independence!CR25</f>
        <v>0</v>
      </c>
      <c r="CT25">
        <f>TranquilPeriods!CT25*(TranquilPeriods!CT25+CS25)*Independence!CS25</f>
        <v>0</v>
      </c>
      <c r="CU25">
        <f>TranquilPeriods!CU25*(TranquilPeriods!CU25+CT25)*Independence!CT25</f>
        <v>0</v>
      </c>
      <c r="CV25">
        <f>TranquilPeriods!CV25*(TranquilPeriods!CV25+CU25)*Independence!CU25</f>
        <v>0</v>
      </c>
      <c r="CW25">
        <f>TranquilPeriods!CW25*(TranquilPeriods!CW25+CV25)*Independence!CV25</f>
        <v>0</v>
      </c>
      <c r="CX25">
        <f>TranquilPeriods!CX25*(TranquilPeriods!CX25+CW25)*Independence!CW25</f>
        <v>0</v>
      </c>
      <c r="CY25">
        <f>TranquilPeriods!CY25*(TranquilPeriods!CY25+CX25)*Independence!CX25</f>
        <v>0</v>
      </c>
      <c r="CZ25">
        <f>TranquilPeriods!CZ25*(TranquilPeriods!CZ25+CY25)*Independence!CY25</f>
        <v>0</v>
      </c>
      <c r="DA25">
        <f>TranquilPeriods!DA25*(TranquilPeriods!DA25+CZ25)*Independence!CZ25</f>
        <v>0</v>
      </c>
      <c r="DB25">
        <f>TranquilPeriods!DB25*(TranquilPeriods!DB25+DA25)*Independence!DA25</f>
        <v>0</v>
      </c>
      <c r="DC25">
        <f>TranquilPeriods!DC25*(TranquilPeriods!DC25+DB25)*Independence!DB25</f>
        <v>0</v>
      </c>
      <c r="DD25">
        <f>TranquilPeriods!DD25*(TranquilPeriods!DD25+DC25)*Independence!DC25</f>
        <v>0</v>
      </c>
      <c r="DE25">
        <f>TranquilPeriods!DE25*(TranquilPeriods!DE25+DD25)*Independence!DD25</f>
        <v>0</v>
      </c>
      <c r="DF25">
        <f>TranquilPeriods!DF25*(TranquilPeriods!DF25+DE25)*Independence!DE25</f>
        <v>0</v>
      </c>
      <c r="DG25">
        <f>TranquilPeriods!DG25*(TranquilPeriods!DG25+DF25)*Independence!DF25</f>
        <v>0</v>
      </c>
      <c r="DH25">
        <f>TranquilPeriods!DH25*(TranquilPeriods!DH25+DG25)*Independence!DG25</f>
        <v>0</v>
      </c>
      <c r="DI25">
        <f>TranquilPeriods!DI25*(TranquilPeriods!DI25+DH25)*Independence!DH25</f>
        <v>0</v>
      </c>
      <c r="DJ25">
        <f>TranquilPeriods!DJ25*(TranquilPeriods!DJ25+DI25)*Independence!DI25</f>
        <v>0</v>
      </c>
      <c r="DK25">
        <f>TranquilPeriods!DK25*(TranquilPeriods!DK25+DJ25)*Independence!DJ25</f>
        <v>0</v>
      </c>
      <c r="DL25">
        <f>TranquilPeriods!DL25*(TranquilPeriods!DL25+DK25)*Independence!DK25</f>
        <v>0</v>
      </c>
      <c r="DM25">
        <f>TranquilPeriods!DM25*(TranquilPeriods!DM25+DL25)*Independence!DL25</f>
        <v>0</v>
      </c>
      <c r="DN25">
        <f>TranquilPeriods!DN25*(TranquilPeriods!DN25+DM25)*Independence!DM25</f>
        <v>0</v>
      </c>
      <c r="DO25">
        <f>TranquilPeriods!DO25*(TranquilPeriods!DO25+DN25)*Independence!DN25</f>
        <v>0</v>
      </c>
      <c r="DP25">
        <f>TranquilPeriods!DP25*(TranquilPeriods!DP25+DO25)*Independence!DO25</f>
        <v>0</v>
      </c>
      <c r="DQ25">
        <f>TranquilPeriods!DQ25*(TranquilPeriods!DQ25+DP25)*Independence!DP25</f>
        <v>0</v>
      </c>
      <c r="DR25">
        <f>TranquilPeriods!DR25*(TranquilPeriods!DR25+DQ25)*Independence!DQ25</f>
        <v>0</v>
      </c>
      <c r="DS25">
        <f>TranquilPeriods!DS25*(TranquilPeriods!DS25+DR25)*Independence!DR25</f>
        <v>0</v>
      </c>
      <c r="DT25">
        <f>TranquilPeriods!DT25*(TranquilPeriods!DT25+DS25)*Independence!DS25</f>
        <v>0</v>
      </c>
      <c r="DU25">
        <f>TranquilPeriods!DU25*(TranquilPeriods!DU25+DT25)*Independence!DT25</f>
        <v>0</v>
      </c>
      <c r="DV25">
        <f>TranquilPeriods!DV25*(TranquilPeriods!DV25+DU25)*Independence!DU25</f>
        <v>0</v>
      </c>
      <c r="DW25">
        <f>TranquilPeriods!DW25*(TranquilPeriods!DW25+DV25)*Independence!DV25</f>
        <v>0</v>
      </c>
      <c r="DX25">
        <f>TranquilPeriods!DX25*(TranquilPeriods!DX25+DW25)*Independence!DW25</f>
        <v>0</v>
      </c>
      <c r="DY25">
        <f>TranquilPeriods!DY25*(TranquilPeriods!DY25+DX25)*Independence!DX25</f>
        <v>0</v>
      </c>
      <c r="DZ25">
        <f>TranquilPeriods!DZ25*(TranquilPeriods!DZ25+DY25)*Independence!DY25</f>
        <v>0</v>
      </c>
      <c r="EA25">
        <f>TranquilPeriods!EA25*(TranquilPeriods!EA25+DZ25)*Independence!DZ25</f>
        <v>0</v>
      </c>
      <c r="EB25">
        <f>TranquilPeriods!EB25*(TranquilPeriods!EB25+EA25)*Independence!EA25</f>
        <v>0</v>
      </c>
      <c r="EC25">
        <f>TranquilPeriods!EC25*(TranquilPeriods!EC25+EB25)*Independence!EB25</f>
        <v>0</v>
      </c>
      <c r="ED25">
        <f>TranquilPeriods!ED25*(TranquilPeriods!ED25+EC25)*Independence!EC25</f>
        <v>0</v>
      </c>
      <c r="EE25">
        <f>TranquilPeriods!EE25*(TranquilPeriods!EE25+ED25)*Independence!ED25</f>
        <v>0</v>
      </c>
      <c r="EF25">
        <f>TranquilPeriods!EF25*(TranquilPeriods!EF25+EE25)*Independence!EE25</f>
        <v>0</v>
      </c>
      <c r="EG25">
        <f>TranquilPeriods!EG25*(TranquilPeriods!EG25+EF25)*Independence!EF25</f>
        <v>0</v>
      </c>
      <c r="EH25">
        <f>TranquilPeriods!EH25*(TranquilPeriods!EH25+EG25)*Independence!EG25</f>
        <v>0</v>
      </c>
      <c r="EI25">
        <f>TranquilPeriods!EI25*(TranquilPeriods!EI25+EH25)*Independence!EH25</f>
        <v>0</v>
      </c>
      <c r="EJ25">
        <f>TranquilPeriods!EJ25*(TranquilPeriods!EJ25+EI25)*Independence!EI25</f>
        <v>0</v>
      </c>
      <c r="EK25">
        <f>TranquilPeriods!EK25*(TranquilPeriods!EK25+EJ25)*Independence!EJ25</f>
        <v>0</v>
      </c>
      <c r="EL25">
        <f>TranquilPeriods!EL25*(TranquilPeriods!EL25+EK25)*Independence!EK25</f>
        <v>0</v>
      </c>
      <c r="EM25">
        <f>TranquilPeriods!EM25*(TranquilPeriods!EM25+EL25)*Independence!EL25</f>
        <v>0</v>
      </c>
      <c r="EN25">
        <f>TranquilPeriods!EN25*(TranquilPeriods!EN25+EM25)*Independence!EM25</f>
        <v>0</v>
      </c>
      <c r="EO25">
        <f>TranquilPeriods!EO25*(TranquilPeriods!EO25+EN25)*Independence!EN25</f>
        <v>0</v>
      </c>
      <c r="EP25">
        <f>TranquilPeriods!EP25*(TranquilPeriods!EP25+EO25)*Independence!EO25</f>
        <v>0</v>
      </c>
      <c r="EQ25">
        <f>TranquilPeriods!EQ25*(TranquilPeriods!EQ25+EP25)*Independence!EP25</f>
        <v>0</v>
      </c>
      <c r="ER25">
        <f>TranquilPeriods!ER25*(TranquilPeriods!ER25+EQ25)*Independence!EQ25</f>
        <v>0</v>
      </c>
      <c r="ES25">
        <f>TranquilPeriods!ES25*(TranquilPeriods!ES25+ER25)*Independence!ER25</f>
        <v>0</v>
      </c>
      <c r="ET25">
        <f>TranquilPeriods!ET25*(TranquilPeriods!ET25+ES25)*Independence!ES25</f>
        <v>1</v>
      </c>
      <c r="EU25">
        <f>TranquilPeriods!EU25*(TranquilPeriods!EU25+ET25)*Independence!ET25</f>
        <v>2</v>
      </c>
      <c r="EV25">
        <f>TranquilPeriods!EV25*(TranquilPeriods!EV25+EU25)*Independence!EU25</f>
        <v>3</v>
      </c>
      <c r="EW25">
        <f>TranquilPeriods!EW25*(TranquilPeriods!EW25+EV25)*Independence!EV25</f>
        <v>4</v>
      </c>
      <c r="EX25">
        <f>TranquilPeriods!EX25*(TranquilPeriods!EX25+EW25)*Independence!EW25</f>
        <v>5</v>
      </c>
      <c r="EY25">
        <f>TranquilPeriods!EY25*(TranquilPeriods!EY25+EX25)*Independence!EX25</f>
        <v>6</v>
      </c>
      <c r="EZ25">
        <f>TranquilPeriods!EZ25*(TranquilPeriods!EZ25+EY25)*Independence!EY25</f>
        <v>7</v>
      </c>
      <c r="FA25">
        <f>TranquilPeriods!FA25*(TranquilPeriods!FA25+EZ25)*Independence!EZ25</f>
        <v>8</v>
      </c>
      <c r="FB25">
        <f>TranquilPeriods!FB25*(TranquilPeriods!FB25+FA25)*Independence!FA25</f>
        <v>9</v>
      </c>
      <c r="FC25">
        <f>TranquilPeriods!FC25*(TranquilPeriods!FC25+FB25)*Independence!FB25</f>
        <v>10</v>
      </c>
      <c r="FD25">
        <f>TranquilPeriods!FD25*(TranquilPeriods!FD25+FC25)*Independence!FC25</f>
        <v>11</v>
      </c>
      <c r="FE25">
        <f>TranquilPeriods!FE25*(TranquilPeriods!FE25+FD25)*Independence!FD25</f>
        <v>12</v>
      </c>
      <c r="FF25">
        <f>TranquilPeriods!FF25*(TranquilPeriods!FF25+FE25)*Independence!FE25</f>
        <v>13</v>
      </c>
      <c r="FG25">
        <f>TranquilPeriods!FG25*(TranquilPeriods!FG25+FF25)*Independence!FF25</f>
        <v>14</v>
      </c>
      <c r="FH25">
        <f>TranquilPeriods!FH25*(TranquilPeriods!FH25+FG25)*Independence!FG25</f>
        <v>15</v>
      </c>
      <c r="FI25">
        <f>TranquilPeriods!FI25*(TranquilPeriods!FI25+FH25)*Independence!FH25</f>
        <v>16</v>
      </c>
      <c r="FJ25">
        <f>TranquilPeriods!FJ25*(TranquilPeriods!FJ25+FI25)*Independence!FI25</f>
        <v>17</v>
      </c>
      <c r="FK25">
        <f>TranquilPeriods!FK25*(TranquilPeriods!FK25+FJ25)*Independence!FJ25</f>
        <v>18</v>
      </c>
      <c r="FL25">
        <f>TranquilPeriods!FL25*(TranquilPeriods!FL25+FK25)*Independence!FK25</f>
        <v>19</v>
      </c>
      <c r="FM25">
        <f>TranquilPeriods!FM25*(TranquilPeriods!FM25+FL25)*Independence!FL25</f>
        <v>20</v>
      </c>
      <c r="FN25">
        <f>TranquilPeriods!FN25*(TranquilPeriods!FN25+FM25)*Independence!FM25</f>
        <v>21</v>
      </c>
      <c r="FO25">
        <f>TranquilPeriods!FO25*(TranquilPeriods!FO25+FN25)*Independence!FN25</f>
        <v>22</v>
      </c>
      <c r="FP25">
        <f>TranquilPeriods!FP25*(TranquilPeriods!FP25+FO25)*Independence!FO25</f>
        <v>23</v>
      </c>
      <c r="FQ25">
        <f>TranquilPeriods!FQ25*(TranquilPeriods!FQ25+FP25)*Independence!FP25</f>
        <v>24</v>
      </c>
      <c r="FR25">
        <f>TranquilPeriods!FR25*(TranquilPeriods!FR25+FQ25)*Independence!FQ25</f>
        <v>25</v>
      </c>
      <c r="FS25">
        <f>TranquilPeriods!FS25*(TranquilPeriods!FS25+FR25)*Independence!FR25</f>
        <v>26</v>
      </c>
      <c r="FT25">
        <f>TranquilPeriods!FT25*(TranquilPeriods!FT25+FS25)*Independence!FS25</f>
        <v>27</v>
      </c>
      <c r="FU25">
        <f>TranquilPeriods!FU25*(TranquilPeriods!FU25+FT25)*Independence!FT25</f>
        <v>28</v>
      </c>
      <c r="FV25">
        <f>TranquilPeriods!FV25*(TranquilPeriods!FV25+FU25)*Independence!FU25</f>
        <v>29</v>
      </c>
      <c r="FW25">
        <f>TranquilPeriods!FW25*(TranquilPeriods!FW25+FV25)*Independence!FV25</f>
        <v>30</v>
      </c>
      <c r="FX25">
        <f>TranquilPeriods!FX25*(TranquilPeriods!FX25+FW25)*Independence!FW25</f>
        <v>31</v>
      </c>
      <c r="FY25">
        <f>TranquilPeriods!FY25*(TranquilPeriods!FY25+FX25)*Independence!FX25</f>
        <v>32</v>
      </c>
      <c r="FZ25">
        <f>TranquilPeriods!FZ25*(TranquilPeriods!FZ25+FY25)*Independence!FY25</f>
        <v>33</v>
      </c>
      <c r="GA25">
        <f>TranquilPeriods!GA25*(TranquilPeriods!GA25+FZ25)*Independence!FZ25</f>
        <v>34</v>
      </c>
      <c r="GB25">
        <f>TranquilPeriods!GB25*(TranquilPeriods!GB25+GA25)*Independence!GA25</f>
        <v>35</v>
      </c>
      <c r="GC25">
        <f>TranquilPeriods!GC25*(TranquilPeriods!GC25+GB25)*Independence!GB25</f>
        <v>36</v>
      </c>
      <c r="GD25">
        <f>TranquilPeriods!GD25*(TranquilPeriods!GD25+GC25)*Independence!GC25</f>
        <v>0</v>
      </c>
      <c r="GE25">
        <f>TranquilPeriods!GE25*(TranquilPeriods!GE25+GD25)*Independence!GD25</f>
        <v>0</v>
      </c>
      <c r="GF25">
        <f>TranquilPeriods!GF25*(TranquilPeriods!GF25+GE25)*Independence!GE25</f>
        <v>0</v>
      </c>
      <c r="GG25">
        <f>TranquilPeriods!GG25*(TranquilPeriods!GG25+GF25)*Independence!GF25</f>
        <v>0</v>
      </c>
      <c r="GH25">
        <f>TranquilPeriods!GH25*(TranquilPeriods!GH25+GG25)*Independence!GG25</f>
        <v>0</v>
      </c>
      <c r="GI25">
        <f>TranquilPeriods!GI25*(TranquilPeriods!GI25+GH25)*Independence!GH25</f>
        <v>0</v>
      </c>
      <c r="GJ25">
        <f>TranquilPeriods!GJ25*(TranquilPeriods!GJ25+GI25)*Independence!GI25</f>
        <v>0</v>
      </c>
      <c r="GK25">
        <f>TranquilPeriods!GK25*(TranquilPeriods!GK25+GJ25)*Independence!GJ25</f>
        <v>0</v>
      </c>
      <c r="GL25">
        <f>TranquilPeriods!GL25*(TranquilPeriods!GL25+GK25)*Independence!GK25</f>
        <v>0</v>
      </c>
      <c r="GM25">
        <f>TranquilPeriods!GM25*(TranquilPeriods!GM25+GL25)*Independence!GL25</f>
        <v>0</v>
      </c>
      <c r="GN25">
        <f>TranquilPeriods!GN25*(TranquilPeriods!GN25+GM25)*Independence!GM25</f>
        <v>1</v>
      </c>
      <c r="GO25">
        <f>TranquilPeriods!GO25*(TranquilPeriods!GO25+GN25)*Independence!GN25</f>
        <v>2</v>
      </c>
      <c r="GP25">
        <f>TranquilPeriods!GP25*(TranquilPeriods!GP25+GO25)*Independence!GO25</f>
        <v>3</v>
      </c>
      <c r="GQ25">
        <f>TranquilPeriods!GQ25*(TranquilPeriods!GQ25+GP25)*Independence!GP25</f>
        <v>4</v>
      </c>
      <c r="GR25">
        <f>TranquilPeriods!GR25*(TranquilPeriods!GR25+GQ25)*Independence!GQ25</f>
        <v>5</v>
      </c>
      <c r="GS25">
        <f>TranquilPeriods!GS25*(TranquilPeriods!GS25+GR25)*Independence!GR25</f>
        <v>6</v>
      </c>
      <c r="GT25">
        <f>TranquilPeriods!GT25*(TranquilPeriods!GT25+GS25)*Independence!GS25</f>
        <v>7</v>
      </c>
      <c r="GU25">
        <f>TranquilPeriods!GU25*(TranquilPeriods!GU25+GT25)*Independence!GT25</f>
        <v>8</v>
      </c>
      <c r="GV25">
        <f>TranquilPeriods!GV25*(TranquilPeriods!GV25+GU25)*Independence!GU25</f>
        <v>9</v>
      </c>
      <c r="GW25">
        <f>TranquilPeriods!GW25*(TranquilPeriods!GW25+GV25)*Independence!GV25</f>
        <v>10</v>
      </c>
      <c r="GX25">
        <f>TranquilPeriods!GX25*(TranquilPeriods!GX25+GW25)*Independence!GW25</f>
        <v>11</v>
      </c>
      <c r="GY25">
        <f>TranquilPeriods!GY25*(TranquilPeriods!GY25+GX25)*Independence!GX25</f>
        <v>12</v>
      </c>
      <c r="GZ25">
        <f>TranquilPeriods!GZ25*(TranquilPeriods!GZ25+GY25)*Independence!GY25</f>
        <v>13</v>
      </c>
      <c r="HA25">
        <f>TranquilPeriods!HA25*(TranquilPeriods!HA25+GZ25)*Independence!GZ25</f>
        <v>14</v>
      </c>
      <c r="HB25">
        <f>TranquilPeriods!HB25*(TranquilPeriods!HB25+HA25)*Independence!HA25</f>
        <v>15</v>
      </c>
      <c r="HC25">
        <f>TranquilPeriods!HC25*(TranquilPeriods!HC25+HB25)*Independence!HB25</f>
        <v>16</v>
      </c>
      <c r="HD25">
        <f>TranquilPeriods!HD25*(TranquilPeriods!HD25+HC25)*Independence!HC25</f>
        <v>17</v>
      </c>
      <c r="HE25">
        <f>TranquilPeriods!HE25*(TranquilPeriods!HE25+HD25)*Independence!HD25</f>
        <v>18</v>
      </c>
      <c r="HF25">
        <f>TranquilPeriods!HF25*(TranquilPeriods!HF25+HE25)*Independence!HE25</f>
        <v>19</v>
      </c>
      <c r="HG25">
        <f>TranquilPeriods!HG25*(TranquilPeriods!HG25+HF25)*Independence!HF25</f>
        <v>20</v>
      </c>
      <c r="HI25">
        <f t="shared" si="1"/>
        <v>36</v>
      </c>
      <c r="HJ25" s="47"/>
    </row>
    <row r="26" spans="1:218" x14ac:dyDescent="0.4">
      <c r="A26">
        <f t="shared" si="2"/>
        <v>22</v>
      </c>
      <c r="B26" s="6" t="s">
        <v>176</v>
      </c>
      <c r="C26">
        <f>TranquilPeriods!C26*(TranquilPeriods!C26+0)*Independence!C26</f>
        <v>0</v>
      </c>
      <c r="D26">
        <f>TranquilPeriods!D26*(TranquilPeriods!D26+C26)*Independence!C26</f>
        <v>0</v>
      </c>
      <c r="E26">
        <f>TranquilPeriods!E26*(TranquilPeriods!E26+D26)*Independence!D26</f>
        <v>0</v>
      </c>
      <c r="F26">
        <f>TranquilPeriods!F26*(TranquilPeriods!F26+E26)*Independence!E26</f>
        <v>0</v>
      </c>
      <c r="G26">
        <f>TranquilPeriods!G26*(TranquilPeriods!G26+F26)*Independence!F26</f>
        <v>0</v>
      </c>
      <c r="H26">
        <f>TranquilPeriods!H26*(TranquilPeriods!H26+G26)*Independence!G26</f>
        <v>0</v>
      </c>
      <c r="I26">
        <f>TranquilPeriods!I26*(TranquilPeriods!I26+H26)*Independence!H26</f>
        <v>0</v>
      </c>
      <c r="J26">
        <f>TranquilPeriods!J26*(TranquilPeriods!J26+I26)*Independence!I26</f>
        <v>0</v>
      </c>
      <c r="K26">
        <f>TranquilPeriods!K26*(TranquilPeriods!K26+J26)*Independence!J26</f>
        <v>0</v>
      </c>
      <c r="L26">
        <f>TranquilPeriods!L26*(TranquilPeriods!L26+K26)*Independence!K26</f>
        <v>0</v>
      </c>
      <c r="M26">
        <f>TranquilPeriods!M26*(TranquilPeriods!M26+L26)*Independence!L26</f>
        <v>0</v>
      </c>
      <c r="N26">
        <f>TranquilPeriods!N26*(TranquilPeriods!N26+M26)*Independence!M26</f>
        <v>0</v>
      </c>
      <c r="O26">
        <f>TranquilPeriods!O26*(TranquilPeriods!O26+N26)*Independence!N26</f>
        <v>0</v>
      </c>
      <c r="P26">
        <f>TranquilPeriods!P26*(TranquilPeriods!P26+O26)*Independence!O26</f>
        <v>0</v>
      </c>
      <c r="Q26">
        <f>TranquilPeriods!Q26*(TranquilPeriods!Q26+P26)*Independence!P26</f>
        <v>0</v>
      </c>
      <c r="R26">
        <f>TranquilPeriods!R26*(TranquilPeriods!R26+Q26)*Independence!Q26</f>
        <v>0</v>
      </c>
      <c r="S26">
        <f>TranquilPeriods!S26*(TranquilPeriods!S26+R26)*Independence!R26</f>
        <v>0</v>
      </c>
      <c r="T26">
        <f>TranquilPeriods!T26*(TranquilPeriods!T26+S26)*Independence!S26</f>
        <v>0</v>
      </c>
      <c r="U26">
        <f>TranquilPeriods!U26*(TranquilPeriods!U26+T26)*Independence!T26</f>
        <v>0</v>
      </c>
      <c r="V26">
        <f>TranquilPeriods!V26*(TranquilPeriods!V26+U26)*Independence!U26</f>
        <v>0</v>
      </c>
      <c r="W26">
        <f>TranquilPeriods!W26*(TranquilPeriods!W26+V26)*Independence!V26</f>
        <v>0</v>
      </c>
      <c r="X26">
        <f>TranquilPeriods!X26*(TranquilPeriods!X26+W26)*Independence!W26</f>
        <v>0</v>
      </c>
      <c r="Y26">
        <f>TranquilPeriods!Y26*(TranquilPeriods!Y26+X26)*Independence!X26</f>
        <v>0</v>
      </c>
      <c r="Z26">
        <f>TranquilPeriods!Z26*(TranquilPeriods!Z26+Y26)*Independence!Y26</f>
        <v>0</v>
      </c>
      <c r="AA26">
        <f>TranquilPeriods!AA26*(TranquilPeriods!AA26+Z26)*Independence!Z26</f>
        <v>0</v>
      </c>
      <c r="AB26">
        <f>TranquilPeriods!AB26*(TranquilPeriods!AB26+AA26)*Independence!AA26</f>
        <v>0</v>
      </c>
      <c r="AC26">
        <f>TranquilPeriods!AC26*(TranquilPeriods!AC26+AB26)*Independence!AB26</f>
        <v>0</v>
      </c>
      <c r="AD26">
        <f>TranquilPeriods!AD26*(TranquilPeriods!AD26+AC26)*Independence!AC26</f>
        <v>0</v>
      </c>
      <c r="AE26">
        <f>TranquilPeriods!AE26*(TranquilPeriods!AE26+AD26)*Independence!AD26</f>
        <v>0</v>
      </c>
      <c r="AF26">
        <f>TranquilPeriods!AF26*(TranquilPeriods!AF26+AE26)*Independence!AE26</f>
        <v>0</v>
      </c>
      <c r="AG26">
        <f>TranquilPeriods!AG26*(TranquilPeriods!AG26+AF26)*Independence!AF26</f>
        <v>0</v>
      </c>
      <c r="AH26">
        <f>TranquilPeriods!AH26*(TranquilPeriods!AH26+AG26)*Independence!AG26</f>
        <v>0</v>
      </c>
      <c r="AI26">
        <f>TranquilPeriods!AI26*(TranquilPeriods!AI26+AH26)*Independence!AH26</f>
        <v>0</v>
      </c>
      <c r="AJ26">
        <f>TranquilPeriods!AJ26*(TranquilPeriods!AJ26+AI26)*Independence!AI26</f>
        <v>0</v>
      </c>
      <c r="AK26">
        <f>TranquilPeriods!AK26*(TranquilPeriods!AK26+AJ26)*Independence!AJ26</f>
        <v>0</v>
      </c>
      <c r="AL26">
        <f>TranquilPeriods!AL26*(TranquilPeriods!AL26+AK26)*Independence!AK26</f>
        <v>0</v>
      </c>
      <c r="AM26">
        <f>TranquilPeriods!AM26*(TranquilPeriods!AM26+AL26)*Independence!AL26</f>
        <v>0</v>
      </c>
      <c r="AN26">
        <f>TranquilPeriods!AN26*(TranquilPeriods!AN26+AM26)*Independence!AM26</f>
        <v>0</v>
      </c>
      <c r="AO26">
        <f>TranquilPeriods!AO26*(TranquilPeriods!AO26+AN26)*Independence!AN26</f>
        <v>0</v>
      </c>
      <c r="AP26">
        <f>TranquilPeriods!AP26*(TranquilPeriods!AP26+AO26)*Independence!AO26</f>
        <v>0</v>
      </c>
      <c r="AQ26">
        <f>TranquilPeriods!AQ26*(TranquilPeriods!AQ26+AP26)*Independence!AP26</f>
        <v>0</v>
      </c>
      <c r="AR26">
        <f>TranquilPeriods!AR26*(TranquilPeriods!AR26+AQ26)*Independence!AQ26</f>
        <v>0</v>
      </c>
      <c r="AS26">
        <f>TranquilPeriods!AS26*(TranquilPeriods!AS26+AR26)*Independence!AR26</f>
        <v>0</v>
      </c>
      <c r="AT26">
        <f>TranquilPeriods!AT26*(TranquilPeriods!AT26+AS26)*Independence!AS26</f>
        <v>0</v>
      </c>
      <c r="AU26">
        <f>TranquilPeriods!AU26*(TranquilPeriods!AU26+AT26)*Independence!AT26</f>
        <v>0</v>
      </c>
      <c r="AV26">
        <f>TranquilPeriods!AV26*(TranquilPeriods!AV26+AU26)*Independence!AU26</f>
        <v>0</v>
      </c>
      <c r="AW26">
        <f>TranquilPeriods!AW26*(TranquilPeriods!AW26+AV26)*Independence!AV26</f>
        <v>0</v>
      </c>
      <c r="AX26">
        <f>TranquilPeriods!AX26*(TranquilPeriods!AX26+AW26)*Independence!AW26</f>
        <v>0</v>
      </c>
      <c r="AY26">
        <f>TranquilPeriods!AY26*(TranquilPeriods!AY26+AX26)*Independence!AX26</f>
        <v>0</v>
      </c>
      <c r="AZ26">
        <f>TranquilPeriods!AZ26*(TranquilPeriods!AZ26+AY26)*Independence!AY26</f>
        <v>0</v>
      </c>
      <c r="BA26">
        <f>TranquilPeriods!BA26*(TranquilPeriods!BA26+AZ26)*Independence!AZ26</f>
        <v>0</v>
      </c>
      <c r="BB26">
        <f>TranquilPeriods!BB26*(TranquilPeriods!BB26+BA26)*Independence!BA26</f>
        <v>0</v>
      </c>
      <c r="BC26">
        <f>TranquilPeriods!BC26*(TranquilPeriods!BC26+BB26)*Independence!BB26</f>
        <v>0</v>
      </c>
      <c r="BD26">
        <f>TranquilPeriods!BD26*(TranquilPeriods!BD26+BC26)*Independence!BC26</f>
        <v>0</v>
      </c>
      <c r="BE26">
        <f>TranquilPeriods!BE26*(TranquilPeriods!BE26+BD26)*Independence!BD26</f>
        <v>0</v>
      </c>
      <c r="BF26">
        <f>TranquilPeriods!BF26*(TranquilPeriods!BF26+BE26)*Independence!BE26</f>
        <v>0</v>
      </c>
      <c r="BG26">
        <f>TranquilPeriods!BG26*(TranquilPeriods!BG26+BF26)*Independence!BF26</f>
        <v>0</v>
      </c>
      <c r="BH26">
        <f>TranquilPeriods!BH26*(TranquilPeriods!BH26+BG26)*Independence!BG26</f>
        <v>0</v>
      </c>
      <c r="BI26">
        <f>TranquilPeriods!BI26*(TranquilPeriods!BI26+BH26)*Independence!BH26</f>
        <v>0</v>
      </c>
      <c r="BJ26">
        <f>TranquilPeriods!BJ26*(TranquilPeriods!BJ26+BI26)*Independence!BI26</f>
        <v>0</v>
      </c>
      <c r="BK26">
        <f>TranquilPeriods!BK26*(TranquilPeriods!BK26+BJ26)*Independence!BJ26</f>
        <v>0</v>
      </c>
      <c r="BL26">
        <f>TranquilPeriods!BL26*(TranquilPeriods!BL26+BK26)*Independence!BK26</f>
        <v>0</v>
      </c>
      <c r="BM26">
        <f>TranquilPeriods!BM26*(TranquilPeriods!BM26+BL26)*Independence!BL26</f>
        <v>0</v>
      </c>
      <c r="BN26">
        <f>TranquilPeriods!BN26*(TranquilPeriods!BN26+BM26)*Independence!BM26</f>
        <v>0</v>
      </c>
      <c r="BO26">
        <f>TranquilPeriods!BO26*(TranquilPeriods!BO26+BN26)*Independence!BN26</f>
        <v>0</v>
      </c>
      <c r="BP26">
        <f>TranquilPeriods!BP26*(TranquilPeriods!BP26+BO26)*Independence!BO26</f>
        <v>0</v>
      </c>
      <c r="BQ26">
        <f>TranquilPeriods!BQ26*(TranquilPeriods!BQ26+BP26)*Independence!BP26</f>
        <v>0</v>
      </c>
      <c r="BR26">
        <f>TranquilPeriods!BR26*(TranquilPeriods!BR26+BQ26)*Independence!BQ26</f>
        <v>0</v>
      </c>
      <c r="BS26">
        <f>TranquilPeriods!BS26*(TranquilPeriods!BS26+BR26)*Independence!BR26</f>
        <v>0</v>
      </c>
      <c r="BT26">
        <f>TranquilPeriods!BT26*(TranquilPeriods!BT26+BS26)*Independence!BS26</f>
        <v>0</v>
      </c>
      <c r="BU26">
        <f>TranquilPeriods!BU26*(TranquilPeriods!BU26+BT26)*Independence!BT26</f>
        <v>0</v>
      </c>
      <c r="BV26">
        <f>TranquilPeriods!BV26*(TranquilPeriods!BV26+BU26)*Independence!BU26</f>
        <v>0</v>
      </c>
      <c r="BW26">
        <f>TranquilPeriods!BW26*(TranquilPeriods!BW26+BV26)*Independence!BV26</f>
        <v>0</v>
      </c>
      <c r="BX26">
        <f>TranquilPeriods!BX26*(TranquilPeriods!BX26+BW26)*Independence!BW26</f>
        <v>0</v>
      </c>
      <c r="BY26">
        <f>TranquilPeriods!BY26*(TranquilPeriods!BY26+BX26)*Independence!BX26</f>
        <v>0</v>
      </c>
      <c r="BZ26">
        <f>TranquilPeriods!BZ26*(TranquilPeriods!BZ26+BY26)*Independence!BY26</f>
        <v>0</v>
      </c>
      <c r="CA26">
        <f>TranquilPeriods!CA26*(TranquilPeriods!CA26+BZ26)*Independence!BZ26</f>
        <v>0</v>
      </c>
      <c r="CB26">
        <f>TranquilPeriods!CB26*(TranquilPeriods!CB26+CA26)*Independence!CA26</f>
        <v>0</v>
      </c>
      <c r="CC26">
        <f>TranquilPeriods!CC26*(TranquilPeriods!CC26+CB26)*Independence!CB26</f>
        <v>0</v>
      </c>
      <c r="CD26">
        <f>TranquilPeriods!CD26*(TranquilPeriods!CD26+CC26)*Independence!CC26</f>
        <v>0</v>
      </c>
      <c r="CE26">
        <f>TranquilPeriods!CE26*(TranquilPeriods!CE26+CD26)*Independence!CD26</f>
        <v>0</v>
      </c>
      <c r="CF26">
        <f>TranquilPeriods!CF26*(TranquilPeriods!CF26+CE26)*Independence!CE26</f>
        <v>0</v>
      </c>
      <c r="CG26">
        <f>TranquilPeriods!CG26*(TranquilPeriods!CG26+CF26)*Independence!CF26</f>
        <v>0</v>
      </c>
      <c r="CH26">
        <f>TranquilPeriods!CH26*(TranquilPeriods!CH26+CG26)*Independence!CG26</f>
        <v>0</v>
      </c>
      <c r="CI26">
        <f>TranquilPeriods!CI26*(TranquilPeriods!CI26+CH26)*Independence!CH26</f>
        <v>0</v>
      </c>
      <c r="CJ26">
        <f>TranquilPeriods!CJ26*(TranquilPeriods!CJ26+CI26)*Independence!CI26</f>
        <v>0</v>
      </c>
      <c r="CK26">
        <f>TranquilPeriods!CK26*(TranquilPeriods!CK26+CJ26)*Independence!CJ26</f>
        <v>0</v>
      </c>
      <c r="CL26">
        <f>TranquilPeriods!CL26*(TranquilPeriods!CL26+CK26)*Independence!CK26</f>
        <v>0</v>
      </c>
      <c r="CM26">
        <f>TranquilPeriods!CM26*(TranquilPeriods!CM26+CL26)*Independence!CL26</f>
        <v>0</v>
      </c>
      <c r="CN26">
        <f>TranquilPeriods!CN26*(TranquilPeriods!CN26+CM26)*Independence!CM26</f>
        <v>0</v>
      </c>
      <c r="CO26">
        <f>TranquilPeriods!CO26*(TranquilPeriods!CO26+CN26)*Independence!CN26</f>
        <v>0</v>
      </c>
      <c r="CP26">
        <f>TranquilPeriods!CP26*(TranquilPeriods!CP26+CO26)*Independence!CO26</f>
        <v>0</v>
      </c>
      <c r="CQ26">
        <f>TranquilPeriods!CQ26*(TranquilPeriods!CQ26+CP26)*Independence!CP26</f>
        <v>0</v>
      </c>
      <c r="CR26">
        <f>TranquilPeriods!CR26*(TranquilPeriods!CR26+CQ26)*Independence!CQ26</f>
        <v>0</v>
      </c>
      <c r="CS26">
        <f>TranquilPeriods!CS26*(TranquilPeriods!CS26+CR26)*Independence!CR26</f>
        <v>0</v>
      </c>
      <c r="CT26">
        <f>TranquilPeriods!CT26*(TranquilPeriods!CT26+CS26)*Independence!CS26</f>
        <v>0</v>
      </c>
      <c r="CU26">
        <f>TranquilPeriods!CU26*(TranquilPeriods!CU26+CT26)*Independence!CT26</f>
        <v>0</v>
      </c>
      <c r="CV26">
        <f>TranquilPeriods!CV26*(TranquilPeriods!CV26+CU26)*Independence!CU26</f>
        <v>0</v>
      </c>
      <c r="CW26">
        <f>TranquilPeriods!CW26*(TranquilPeriods!CW26+CV26)*Independence!CV26</f>
        <v>0</v>
      </c>
      <c r="CX26">
        <f>TranquilPeriods!CX26*(TranquilPeriods!CX26+CW26)*Independence!CW26</f>
        <v>0</v>
      </c>
      <c r="CY26">
        <f>TranquilPeriods!CY26*(TranquilPeriods!CY26+CX26)*Independence!CX26</f>
        <v>0</v>
      </c>
      <c r="CZ26">
        <f>TranquilPeriods!CZ26*(TranquilPeriods!CZ26+CY26)*Independence!CY26</f>
        <v>0</v>
      </c>
      <c r="DA26">
        <f>TranquilPeriods!DA26*(TranquilPeriods!DA26+CZ26)*Independence!CZ26</f>
        <v>0</v>
      </c>
      <c r="DB26">
        <f>TranquilPeriods!DB26*(TranquilPeriods!DB26+DA26)*Independence!DA26</f>
        <v>0</v>
      </c>
      <c r="DC26">
        <f>TranquilPeriods!DC26*(TranquilPeriods!DC26+DB26)*Independence!DB26</f>
        <v>0</v>
      </c>
      <c r="DD26">
        <f>TranquilPeriods!DD26*(TranquilPeriods!DD26+DC26)*Independence!DC26</f>
        <v>0</v>
      </c>
      <c r="DE26">
        <f>TranquilPeriods!DE26*(TranquilPeriods!DE26+DD26)*Independence!DD26</f>
        <v>0</v>
      </c>
      <c r="DF26">
        <f>TranquilPeriods!DF26*(TranquilPeriods!DF26+DE26)*Independence!DE26</f>
        <v>0</v>
      </c>
      <c r="DG26">
        <f>TranquilPeriods!DG26*(TranquilPeriods!DG26+DF26)*Independence!DF26</f>
        <v>0</v>
      </c>
      <c r="DH26">
        <f>TranquilPeriods!DH26*(TranquilPeriods!DH26+DG26)*Independence!DG26</f>
        <v>0</v>
      </c>
      <c r="DI26">
        <f>TranquilPeriods!DI26*(TranquilPeriods!DI26+DH26)*Independence!DH26</f>
        <v>0</v>
      </c>
      <c r="DJ26">
        <f>TranquilPeriods!DJ26*(TranquilPeriods!DJ26+DI26)*Independence!DI26</f>
        <v>0</v>
      </c>
      <c r="DK26">
        <f>TranquilPeriods!DK26*(TranquilPeriods!DK26+DJ26)*Independence!DJ26</f>
        <v>0</v>
      </c>
      <c r="DL26">
        <f>TranquilPeriods!DL26*(TranquilPeriods!DL26+DK26)*Independence!DK26</f>
        <v>0</v>
      </c>
      <c r="DM26">
        <f>TranquilPeriods!DM26*(TranquilPeriods!DM26+DL26)*Independence!DL26</f>
        <v>0</v>
      </c>
      <c r="DN26">
        <f>TranquilPeriods!DN26*(TranquilPeriods!DN26+DM26)*Independence!DM26</f>
        <v>0</v>
      </c>
      <c r="DO26">
        <f>TranquilPeriods!DO26*(TranquilPeriods!DO26+DN26)*Independence!DN26</f>
        <v>0</v>
      </c>
      <c r="DP26">
        <f>TranquilPeriods!DP26*(TranquilPeriods!DP26+DO26)*Independence!DO26</f>
        <v>0</v>
      </c>
      <c r="DQ26">
        <f>TranquilPeriods!DQ26*(TranquilPeriods!DQ26+DP26)*Independence!DP26</f>
        <v>0</v>
      </c>
      <c r="DR26">
        <f>TranquilPeriods!DR26*(TranquilPeriods!DR26+DQ26)*Independence!DQ26</f>
        <v>0</v>
      </c>
      <c r="DS26">
        <f>TranquilPeriods!DS26*(TranquilPeriods!DS26+DR26)*Independence!DR26</f>
        <v>0</v>
      </c>
      <c r="DT26">
        <f>TranquilPeriods!DT26*(TranquilPeriods!DT26+DS26)*Independence!DS26</f>
        <v>0</v>
      </c>
      <c r="DU26">
        <f>TranquilPeriods!DU26*(TranquilPeriods!DU26+DT26)*Independence!DT26</f>
        <v>0</v>
      </c>
      <c r="DV26">
        <f>TranquilPeriods!DV26*(TranquilPeriods!DV26+DU26)*Independence!DU26</f>
        <v>0</v>
      </c>
      <c r="DW26">
        <f>TranquilPeriods!DW26*(TranquilPeriods!DW26+DV26)*Independence!DV26</f>
        <v>0</v>
      </c>
      <c r="DX26">
        <f>TranquilPeriods!DX26*(TranquilPeriods!DX26+DW26)*Independence!DW26</f>
        <v>0</v>
      </c>
      <c r="DY26">
        <f>TranquilPeriods!DY26*(TranquilPeriods!DY26+DX26)*Independence!DX26</f>
        <v>0</v>
      </c>
      <c r="DZ26">
        <f>TranquilPeriods!DZ26*(TranquilPeriods!DZ26+DY26)*Independence!DY26</f>
        <v>0</v>
      </c>
      <c r="EA26">
        <f>TranquilPeriods!EA26*(TranquilPeriods!EA26+DZ26)*Independence!DZ26</f>
        <v>0</v>
      </c>
      <c r="EB26">
        <f>TranquilPeriods!EB26*(TranquilPeriods!EB26+EA26)*Independence!EA26</f>
        <v>0</v>
      </c>
      <c r="EC26">
        <f>TranquilPeriods!EC26*(TranquilPeriods!EC26+EB26)*Independence!EB26</f>
        <v>0</v>
      </c>
      <c r="ED26">
        <f>TranquilPeriods!ED26*(TranquilPeriods!ED26+EC26)*Independence!EC26</f>
        <v>0</v>
      </c>
      <c r="EE26">
        <f>TranquilPeriods!EE26*(TranquilPeriods!EE26+ED26)*Independence!ED26</f>
        <v>0</v>
      </c>
      <c r="EF26">
        <f>TranquilPeriods!EF26*(TranquilPeriods!EF26+EE26)*Independence!EE26</f>
        <v>0</v>
      </c>
      <c r="EG26">
        <f>TranquilPeriods!EG26*(TranquilPeriods!EG26+EF26)*Independence!EF26</f>
        <v>0</v>
      </c>
      <c r="EH26">
        <f>TranquilPeriods!EH26*(TranquilPeriods!EH26+EG26)*Independence!EG26</f>
        <v>0</v>
      </c>
      <c r="EI26">
        <f>TranquilPeriods!EI26*(TranquilPeriods!EI26+EH26)*Independence!EH26</f>
        <v>0</v>
      </c>
      <c r="EJ26">
        <f>TranquilPeriods!EJ26*(TranquilPeriods!EJ26+EI26)*Independence!EI26</f>
        <v>0</v>
      </c>
      <c r="EK26">
        <f>TranquilPeriods!EK26*(TranquilPeriods!EK26+EJ26)*Independence!EJ26</f>
        <v>0</v>
      </c>
      <c r="EL26">
        <f>TranquilPeriods!EL26*(TranquilPeriods!EL26+EK26)*Independence!EK26</f>
        <v>0</v>
      </c>
      <c r="EM26">
        <f>TranquilPeriods!EM26*(TranquilPeriods!EM26+EL26)*Independence!EL26</f>
        <v>0</v>
      </c>
      <c r="EN26">
        <f>TranquilPeriods!EN26*(TranquilPeriods!EN26+EM26)*Independence!EM26</f>
        <v>0</v>
      </c>
      <c r="EO26">
        <f>TranquilPeriods!EO26*(TranquilPeriods!EO26+EN26)*Independence!EN26</f>
        <v>0</v>
      </c>
      <c r="EP26">
        <f>TranquilPeriods!EP26*(TranquilPeriods!EP26+EO26)*Independence!EO26</f>
        <v>0</v>
      </c>
      <c r="EQ26">
        <f>TranquilPeriods!EQ26*(TranquilPeriods!EQ26+EP26)*Independence!EP26</f>
        <v>0</v>
      </c>
      <c r="ER26">
        <f>TranquilPeriods!ER26*(TranquilPeriods!ER26+EQ26)*Independence!EQ26</f>
        <v>0</v>
      </c>
      <c r="ES26">
        <f>TranquilPeriods!ES26*(TranquilPeriods!ES26+ER26)*Independence!ER26</f>
        <v>0</v>
      </c>
      <c r="ET26">
        <f>TranquilPeriods!ET26*(TranquilPeriods!ET26+ES26)*Independence!ES26</f>
        <v>0</v>
      </c>
      <c r="EU26">
        <f>TranquilPeriods!EU26*(TranquilPeriods!EU26+ET26)*Independence!ET26</f>
        <v>0</v>
      </c>
      <c r="EV26">
        <f>TranquilPeriods!EV26*(TranquilPeriods!EV26+EU26)*Independence!EU26</f>
        <v>0</v>
      </c>
      <c r="EW26">
        <f>TranquilPeriods!EW26*(TranquilPeriods!EW26+EV26)*Independence!EV26</f>
        <v>0</v>
      </c>
      <c r="EX26">
        <f>TranquilPeriods!EX26*(TranquilPeriods!EX26+EW26)*Independence!EW26</f>
        <v>0</v>
      </c>
      <c r="EY26">
        <f>TranquilPeriods!EY26*(TranquilPeriods!EY26+EX26)*Independence!EX26</f>
        <v>0</v>
      </c>
      <c r="EZ26">
        <f>TranquilPeriods!EZ26*(TranquilPeriods!EZ26+EY26)*Independence!EY26</f>
        <v>0</v>
      </c>
      <c r="FA26">
        <f>TranquilPeriods!FA26*(TranquilPeriods!FA26+EZ26)*Independence!EZ26</f>
        <v>0</v>
      </c>
      <c r="FB26">
        <f>TranquilPeriods!FB26*(TranquilPeriods!FB26+FA26)*Independence!FA26</f>
        <v>0</v>
      </c>
      <c r="FC26">
        <f>TranquilPeriods!FC26*(TranquilPeriods!FC26+FB26)*Independence!FB26</f>
        <v>0</v>
      </c>
      <c r="FD26">
        <f>TranquilPeriods!FD26*(TranquilPeriods!FD26+FC26)*Independence!FC26</f>
        <v>0</v>
      </c>
      <c r="FE26">
        <f>TranquilPeriods!FE26*(TranquilPeriods!FE26+FD26)*Independence!FD26</f>
        <v>0</v>
      </c>
      <c r="FF26">
        <f>TranquilPeriods!FF26*(TranquilPeriods!FF26+FE26)*Independence!FE26</f>
        <v>0</v>
      </c>
      <c r="FG26">
        <f>TranquilPeriods!FG26*(TranquilPeriods!FG26+FF26)*Independence!FF26</f>
        <v>0</v>
      </c>
      <c r="FH26">
        <f>TranquilPeriods!FH26*(TranquilPeriods!FH26+FG26)*Independence!FG26</f>
        <v>0</v>
      </c>
      <c r="FI26">
        <f>TranquilPeriods!FI26*(TranquilPeriods!FI26+FH26)*Independence!FH26</f>
        <v>0</v>
      </c>
      <c r="FJ26">
        <f>TranquilPeriods!FJ26*(TranquilPeriods!FJ26+FI26)*Independence!FI26</f>
        <v>0</v>
      </c>
      <c r="FK26">
        <f>TranquilPeriods!FK26*(TranquilPeriods!FK26+FJ26)*Independence!FJ26</f>
        <v>0</v>
      </c>
      <c r="FL26">
        <f>TranquilPeriods!FL26*(TranquilPeriods!FL26+FK26)*Independence!FK26</f>
        <v>0</v>
      </c>
      <c r="FM26">
        <f>TranquilPeriods!FM26*(TranquilPeriods!FM26+FL26)*Independence!FL26</f>
        <v>1</v>
      </c>
      <c r="FN26">
        <f>TranquilPeriods!FN26*(TranquilPeriods!FN26+FM26)*Independence!FM26</f>
        <v>2</v>
      </c>
      <c r="FO26">
        <f>TranquilPeriods!FO26*(TranquilPeriods!FO26+FN26)*Independence!FN26</f>
        <v>3</v>
      </c>
      <c r="FP26">
        <f>TranquilPeriods!FP26*(TranquilPeriods!FP26+FO26)*Independence!FO26</f>
        <v>4</v>
      </c>
      <c r="FQ26">
        <f>TranquilPeriods!FQ26*(TranquilPeriods!FQ26+FP26)*Independence!FP26</f>
        <v>5</v>
      </c>
      <c r="FR26">
        <f>TranquilPeriods!FR26*(TranquilPeriods!FR26+FQ26)*Independence!FQ26</f>
        <v>6</v>
      </c>
      <c r="FS26">
        <f>TranquilPeriods!FS26*(TranquilPeriods!FS26+FR26)*Independence!FR26</f>
        <v>7</v>
      </c>
      <c r="FT26">
        <f>TranquilPeriods!FT26*(TranquilPeriods!FT26+FS26)*Independence!FS26</f>
        <v>8</v>
      </c>
      <c r="FU26">
        <f>TranquilPeriods!FU26*(TranquilPeriods!FU26+FT26)*Independence!FT26</f>
        <v>9</v>
      </c>
      <c r="FV26">
        <f>TranquilPeriods!FV26*(TranquilPeriods!FV26+FU26)*Independence!FU26</f>
        <v>10</v>
      </c>
      <c r="FW26">
        <f>TranquilPeriods!FW26*(TranquilPeriods!FW26+FV26)*Independence!FV26</f>
        <v>11</v>
      </c>
      <c r="FX26">
        <f>TranquilPeriods!FX26*(TranquilPeriods!FX26+FW26)*Independence!FW26</f>
        <v>12</v>
      </c>
      <c r="FY26">
        <f>TranquilPeriods!FY26*(TranquilPeriods!FY26+FX26)*Independence!FX26</f>
        <v>13</v>
      </c>
      <c r="FZ26">
        <f>TranquilPeriods!FZ26*(TranquilPeriods!FZ26+FY26)*Independence!FY26</f>
        <v>14</v>
      </c>
      <c r="GA26">
        <f>TranquilPeriods!GA26*(TranquilPeriods!GA26+FZ26)*Independence!FZ26</f>
        <v>15</v>
      </c>
      <c r="GB26">
        <f>TranquilPeriods!GB26*(TranquilPeriods!GB26+GA26)*Independence!GA26</f>
        <v>16</v>
      </c>
      <c r="GC26">
        <f>TranquilPeriods!GC26*(TranquilPeriods!GC26+GB26)*Independence!GB26</f>
        <v>17</v>
      </c>
      <c r="GD26">
        <f>TranquilPeriods!GD26*(TranquilPeriods!GD26+GC26)*Independence!GC26</f>
        <v>18</v>
      </c>
      <c r="GE26">
        <f>TranquilPeriods!GE26*(TranquilPeriods!GE26+GD26)*Independence!GD26</f>
        <v>19</v>
      </c>
      <c r="GF26">
        <f>TranquilPeriods!GF26*(TranquilPeriods!GF26+GE26)*Independence!GE26</f>
        <v>20</v>
      </c>
      <c r="GG26">
        <f>TranquilPeriods!GG26*(TranquilPeriods!GG26+GF26)*Independence!GF26</f>
        <v>21</v>
      </c>
      <c r="GH26">
        <f>TranquilPeriods!GH26*(TranquilPeriods!GH26+GG26)*Independence!GG26</f>
        <v>22</v>
      </c>
      <c r="GI26">
        <f>TranquilPeriods!GI26*(TranquilPeriods!GI26+GH26)*Independence!GH26</f>
        <v>23</v>
      </c>
      <c r="GJ26">
        <f>TranquilPeriods!GJ26*(TranquilPeriods!GJ26+GI26)*Independence!GI26</f>
        <v>24</v>
      </c>
      <c r="GK26">
        <f>TranquilPeriods!GK26*(TranquilPeriods!GK26+GJ26)*Independence!GJ26</f>
        <v>25</v>
      </c>
      <c r="GL26">
        <f>TranquilPeriods!GL26*(TranquilPeriods!GL26+GK26)*Independence!GK26</f>
        <v>26</v>
      </c>
      <c r="GM26">
        <f>TranquilPeriods!GM26*(TranquilPeriods!GM26+GL26)*Independence!GL26</f>
        <v>27</v>
      </c>
      <c r="GN26">
        <f>TranquilPeriods!GN26*(TranquilPeriods!GN26+GM26)*Independence!GM26</f>
        <v>28</v>
      </c>
      <c r="GO26">
        <f>TranquilPeriods!GO26*(TranquilPeriods!GO26+GN26)*Independence!GN26</f>
        <v>29</v>
      </c>
      <c r="GP26">
        <f>TranquilPeriods!GP26*(TranquilPeriods!GP26+GO26)*Independence!GO26</f>
        <v>30</v>
      </c>
      <c r="GQ26">
        <f>TranquilPeriods!GQ26*(TranquilPeriods!GQ26+GP26)*Independence!GP26</f>
        <v>31</v>
      </c>
      <c r="GR26">
        <f>TranquilPeriods!GR26*(TranquilPeriods!GR26+GQ26)*Independence!GQ26</f>
        <v>32</v>
      </c>
      <c r="GS26">
        <f>TranquilPeriods!GS26*(TranquilPeriods!GS26+GR26)*Independence!GR26</f>
        <v>33</v>
      </c>
      <c r="GT26">
        <f>TranquilPeriods!GT26*(TranquilPeriods!GT26+GS26)*Independence!GS26</f>
        <v>34</v>
      </c>
      <c r="GU26">
        <f>TranquilPeriods!GU26*(TranquilPeriods!GU26+GT26)*Independence!GT26</f>
        <v>35</v>
      </c>
      <c r="GV26">
        <f>TranquilPeriods!GV26*(TranquilPeriods!GV26+GU26)*Independence!GU26</f>
        <v>36</v>
      </c>
      <c r="GW26">
        <f>TranquilPeriods!GW26*(TranquilPeriods!GW26+GV26)*Independence!GV26</f>
        <v>37</v>
      </c>
      <c r="GX26">
        <f>TranquilPeriods!GX26*(TranquilPeriods!GX26+GW26)*Independence!GW26</f>
        <v>38</v>
      </c>
      <c r="GY26">
        <f>TranquilPeriods!GY26*(TranquilPeriods!GY26+GX26)*Independence!GX26</f>
        <v>39</v>
      </c>
      <c r="GZ26">
        <f>TranquilPeriods!GZ26*(TranquilPeriods!GZ26+GY26)*Independence!GY26</f>
        <v>40</v>
      </c>
      <c r="HA26">
        <f>TranquilPeriods!HA26*(TranquilPeriods!HA26+GZ26)*Independence!GZ26</f>
        <v>41</v>
      </c>
      <c r="HB26">
        <f>TranquilPeriods!HB26*(TranquilPeriods!HB26+HA26)*Independence!HA26</f>
        <v>42</v>
      </c>
      <c r="HC26">
        <f>TranquilPeriods!HC26*(TranquilPeriods!HC26+HB26)*Independence!HB26</f>
        <v>43</v>
      </c>
      <c r="HD26">
        <f>TranquilPeriods!HD26*(TranquilPeriods!HD26+HC26)*Independence!HC26</f>
        <v>44</v>
      </c>
      <c r="HE26">
        <f>TranquilPeriods!HE26*(TranquilPeriods!HE26+HD26)*Independence!HD26</f>
        <v>45</v>
      </c>
      <c r="HF26">
        <f>TranquilPeriods!HF26*(TranquilPeriods!HF26+HE26)*Independence!HE26</f>
        <v>46</v>
      </c>
      <c r="HG26">
        <f>TranquilPeriods!HG26*(TranquilPeriods!HG26+HF26)*Independence!HF26</f>
        <v>47</v>
      </c>
      <c r="HI26">
        <f t="shared" si="1"/>
        <v>47</v>
      </c>
      <c r="HJ26" s="47"/>
    </row>
    <row r="27" spans="1:218" x14ac:dyDescent="0.4">
      <c r="A27">
        <f t="shared" si="2"/>
        <v>23</v>
      </c>
      <c r="B27" s="15" t="s">
        <v>181</v>
      </c>
      <c r="C27">
        <f>TranquilPeriods!C27*(TranquilPeriods!C27+0)*Independence!C27</f>
        <v>0</v>
      </c>
      <c r="D27">
        <f>TranquilPeriods!D27*(TranquilPeriods!D27+C27)*Independence!C27</f>
        <v>0</v>
      </c>
      <c r="E27">
        <f>TranquilPeriods!E27*(TranquilPeriods!E27+D27)*Independence!D27</f>
        <v>0</v>
      </c>
      <c r="F27">
        <f>TranquilPeriods!F27*(TranquilPeriods!F27+E27)*Independence!E27</f>
        <v>0</v>
      </c>
      <c r="G27">
        <f>TranquilPeriods!G27*(TranquilPeriods!G27+F27)*Independence!F27</f>
        <v>0</v>
      </c>
      <c r="H27">
        <f>TranquilPeriods!H27*(TranquilPeriods!H27+G27)*Independence!G27</f>
        <v>0</v>
      </c>
      <c r="I27">
        <f>TranquilPeriods!I27*(TranquilPeriods!I27+H27)*Independence!H27</f>
        <v>0</v>
      </c>
      <c r="J27">
        <f>TranquilPeriods!J27*(TranquilPeriods!J27+I27)*Independence!I27</f>
        <v>0</v>
      </c>
      <c r="K27">
        <f>TranquilPeriods!K27*(TranquilPeriods!K27+J27)*Independence!J27</f>
        <v>0</v>
      </c>
      <c r="L27">
        <f>TranquilPeriods!L27*(TranquilPeriods!L27+K27)*Independence!K27</f>
        <v>0</v>
      </c>
      <c r="M27">
        <f>TranquilPeriods!M27*(TranquilPeriods!M27+L27)*Independence!L27</f>
        <v>0</v>
      </c>
      <c r="N27">
        <f>TranquilPeriods!N27*(TranquilPeriods!N27+M27)*Independence!M27</f>
        <v>0</v>
      </c>
      <c r="O27">
        <f>TranquilPeriods!O27*(TranquilPeriods!O27+N27)*Independence!N27</f>
        <v>0</v>
      </c>
      <c r="P27">
        <f>TranquilPeriods!P27*(TranquilPeriods!P27+O27)*Independence!O27</f>
        <v>0</v>
      </c>
      <c r="Q27">
        <f>TranquilPeriods!Q27*(TranquilPeriods!Q27+P27)*Independence!P27</f>
        <v>0</v>
      </c>
      <c r="R27">
        <f>TranquilPeriods!R27*(TranquilPeriods!R27+Q27)*Independence!Q27</f>
        <v>0</v>
      </c>
      <c r="S27">
        <f>TranquilPeriods!S27*(TranquilPeriods!S27+R27)*Independence!R27</f>
        <v>0</v>
      </c>
      <c r="T27">
        <f>TranquilPeriods!T27*(TranquilPeriods!T27+S27)*Independence!S27</f>
        <v>0</v>
      </c>
      <c r="U27">
        <f>TranquilPeriods!U27*(TranquilPeriods!U27+T27)*Independence!T27</f>
        <v>0</v>
      </c>
      <c r="V27">
        <f>TranquilPeriods!V27*(TranquilPeriods!V27+U27)*Independence!U27</f>
        <v>0</v>
      </c>
      <c r="W27">
        <f>TranquilPeriods!W27*(TranquilPeriods!W27+V27)*Independence!V27</f>
        <v>0</v>
      </c>
      <c r="X27">
        <f>TranquilPeriods!X27*(TranquilPeriods!X27+W27)*Independence!W27</f>
        <v>0</v>
      </c>
      <c r="Y27">
        <f>TranquilPeriods!Y27*(TranquilPeriods!Y27+X27)*Independence!X27</f>
        <v>0</v>
      </c>
      <c r="Z27">
        <f>TranquilPeriods!Z27*(TranquilPeriods!Z27+Y27)*Independence!Y27</f>
        <v>0</v>
      </c>
      <c r="AA27">
        <f>TranquilPeriods!AA27*(TranquilPeriods!AA27+Z27)*Independence!Z27</f>
        <v>0</v>
      </c>
      <c r="AB27">
        <f>TranquilPeriods!AB27*(TranquilPeriods!AB27+AA27)*Independence!AA27</f>
        <v>0</v>
      </c>
      <c r="AC27">
        <f>TranquilPeriods!AC27*(TranquilPeriods!AC27+AB27)*Independence!AB27</f>
        <v>0</v>
      </c>
      <c r="AD27">
        <f>TranquilPeriods!AD27*(TranquilPeriods!AD27+AC27)*Independence!AC27</f>
        <v>0</v>
      </c>
      <c r="AE27">
        <f>TranquilPeriods!AE27*(TranquilPeriods!AE27+AD27)*Independence!AD27</f>
        <v>0</v>
      </c>
      <c r="AF27">
        <f>TranquilPeriods!AF27*(TranquilPeriods!AF27+AE27)*Independence!AE27</f>
        <v>0</v>
      </c>
      <c r="AG27">
        <f>TranquilPeriods!AG27*(TranquilPeriods!AG27+AF27)*Independence!AF27</f>
        <v>0</v>
      </c>
      <c r="AH27">
        <f>TranquilPeriods!AH27*(TranquilPeriods!AH27+AG27)*Independence!AG27</f>
        <v>0</v>
      </c>
      <c r="AI27">
        <f>TranquilPeriods!AI27*(TranquilPeriods!AI27+AH27)*Independence!AH27</f>
        <v>0</v>
      </c>
      <c r="AJ27">
        <f>TranquilPeriods!AJ27*(TranquilPeriods!AJ27+AI27)*Independence!AI27</f>
        <v>0</v>
      </c>
      <c r="AK27">
        <f>TranquilPeriods!AK27*(TranquilPeriods!AK27+AJ27)*Independence!AJ27</f>
        <v>0</v>
      </c>
      <c r="AL27">
        <f>TranquilPeriods!AL27*(TranquilPeriods!AL27+AK27)*Independence!AK27</f>
        <v>0</v>
      </c>
      <c r="AM27">
        <f>TranquilPeriods!AM27*(TranquilPeriods!AM27+AL27)*Independence!AL27</f>
        <v>0</v>
      </c>
      <c r="AN27">
        <f>TranquilPeriods!AN27*(TranquilPeriods!AN27+AM27)*Independence!AM27</f>
        <v>0</v>
      </c>
      <c r="AO27">
        <f>TranquilPeriods!AO27*(TranquilPeriods!AO27+AN27)*Independence!AN27</f>
        <v>0</v>
      </c>
      <c r="AP27">
        <f>TranquilPeriods!AP27*(TranquilPeriods!AP27+AO27)*Independence!AO27</f>
        <v>0</v>
      </c>
      <c r="AQ27">
        <f>TranquilPeriods!AQ27*(TranquilPeriods!AQ27+AP27)*Independence!AP27</f>
        <v>0</v>
      </c>
      <c r="AR27">
        <f>TranquilPeriods!AR27*(TranquilPeriods!AR27+AQ27)*Independence!AQ27</f>
        <v>0</v>
      </c>
      <c r="AS27">
        <f>TranquilPeriods!AS27*(TranquilPeriods!AS27+AR27)*Independence!AR27</f>
        <v>0</v>
      </c>
      <c r="AT27">
        <f>TranquilPeriods!AT27*(TranquilPeriods!AT27+AS27)*Independence!AS27</f>
        <v>0</v>
      </c>
      <c r="AU27">
        <f>TranquilPeriods!AU27*(TranquilPeriods!AU27+AT27)*Independence!AT27</f>
        <v>0</v>
      </c>
      <c r="AV27">
        <f>TranquilPeriods!AV27*(TranquilPeriods!AV27+AU27)*Independence!AU27</f>
        <v>0</v>
      </c>
      <c r="AW27">
        <f>TranquilPeriods!AW27*(TranquilPeriods!AW27+AV27)*Independence!AV27</f>
        <v>0</v>
      </c>
      <c r="AX27">
        <f>TranquilPeriods!AX27*(TranquilPeriods!AX27+AW27)*Independence!AW27</f>
        <v>0</v>
      </c>
      <c r="AY27">
        <f>TranquilPeriods!AY27*(TranquilPeriods!AY27+AX27)*Independence!AX27</f>
        <v>0</v>
      </c>
      <c r="AZ27">
        <f>TranquilPeriods!AZ27*(TranquilPeriods!AZ27+AY27)*Independence!AY27</f>
        <v>0</v>
      </c>
      <c r="BA27">
        <f>TranquilPeriods!BA27*(TranquilPeriods!BA27+AZ27)*Independence!AZ27</f>
        <v>0</v>
      </c>
      <c r="BB27">
        <f>TranquilPeriods!BB27*(TranquilPeriods!BB27+BA27)*Independence!BA27</f>
        <v>0</v>
      </c>
      <c r="BC27">
        <f>TranquilPeriods!BC27*(TranquilPeriods!BC27+BB27)*Independence!BB27</f>
        <v>0</v>
      </c>
      <c r="BD27">
        <f>TranquilPeriods!BD27*(TranquilPeriods!BD27+BC27)*Independence!BC27</f>
        <v>0</v>
      </c>
      <c r="BE27">
        <f>TranquilPeriods!BE27*(TranquilPeriods!BE27+BD27)*Independence!BD27</f>
        <v>0</v>
      </c>
      <c r="BF27">
        <f>TranquilPeriods!BF27*(TranquilPeriods!BF27+BE27)*Independence!BE27</f>
        <v>0</v>
      </c>
      <c r="BG27">
        <f>TranquilPeriods!BG27*(TranquilPeriods!BG27+BF27)*Independence!BF27</f>
        <v>0</v>
      </c>
      <c r="BH27">
        <f>TranquilPeriods!BH27*(TranquilPeriods!BH27+BG27)*Independence!BG27</f>
        <v>0</v>
      </c>
      <c r="BI27">
        <f>TranquilPeriods!BI27*(TranquilPeriods!BI27+BH27)*Independence!BH27</f>
        <v>0</v>
      </c>
      <c r="BJ27">
        <f>TranquilPeriods!BJ27*(TranquilPeriods!BJ27+BI27)*Independence!BI27</f>
        <v>0</v>
      </c>
      <c r="BK27">
        <f>TranquilPeriods!BK27*(TranquilPeriods!BK27+BJ27)*Independence!BJ27</f>
        <v>0</v>
      </c>
      <c r="BL27">
        <f>TranquilPeriods!BL27*(TranquilPeriods!BL27+BK27)*Independence!BK27</f>
        <v>0</v>
      </c>
      <c r="BM27">
        <f>TranquilPeriods!BM27*(TranquilPeriods!BM27+BL27)*Independence!BL27</f>
        <v>0</v>
      </c>
      <c r="BN27">
        <f>TranquilPeriods!BN27*(TranquilPeriods!BN27+BM27)*Independence!BM27</f>
        <v>0</v>
      </c>
      <c r="BO27">
        <f>TranquilPeriods!BO27*(TranquilPeriods!BO27+BN27)*Independence!BN27</f>
        <v>0</v>
      </c>
      <c r="BP27">
        <f>TranquilPeriods!BP27*(TranquilPeriods!BP27+BO27)*Independence!BO27</f>
        <v>0</v>
      </c>
      <c r="BQ27">
        <f>TranquilPeriods!BQ27*(TranquilPeriods!BQ27+BP27)*Independence!BP27</f>
        <v>0</v>
      </c>
      <c r="BR27">
        <f>TranquilPeriods!BR27*(TranquilPeriods!BR27+BQ27)*Independence!BQ27</f>
        <v>0</v>
      </c>
      <c r="BS27">
        <f>TranquilPeriods!BS27*(TranquilPeriods!BS27+BR27)*Independence!BR27</f>
        <v>0</v>
      </c>
      <c r="BT27">
        <f>TranquilPeriods!BT27*(TranquilPeriods!BT27+BS27)*Independence!BS27</f>
        <v>0</v>
      </c>
      <c r="BU27">
        <f>TranquilPeriods!BU27*(TranquilPeriods!BU27+BT27)*Independence!BT27</f>
        <v>0</v>
      </c>
      <c r="BV27">
        <f>TranquilPeriods!BV27*(TranquilPeriods!BV27+BU27)*Independence!BU27</f>
        <v>0</v>
      </c>
      <c r="BW27">
        <f>TranquilPeriods!BW27*(TranquilPeriods!BW27+BV27)*Independence!BV27</f>
        <v>0</v>
      </c>
      <c r="BX27">
        <f>TranquilPeriods!BX27*(TranquilPeriods!BX27+BW27)*Independence!BW27</f>
        <v>0</v>
      </c>
      <c r="BY27">
        <f>TranquilPeriods!BY27*(TranquilPeriods!BY27+BX27)*Independence!BX27</f>
        <v>0</v>
      </c>
      <c r="BZ27">
        <f>TranquilPeriods!BZ27*(TranquilPeriods!BZ27+BY27)*Independence!BY27</f>
        <v>0</v>
      </c>
      <c r="CA27">
        <f>TranquilPeriods!CA27*(TranquilPeriods!CA27+BZ27)*Independence!BZ27</f>
        <v>0</v>
      </c>
      <c r="CB27">
        <f>TranquilPeriods!CB27*(TranquilPeriods!CB27+CA27)*Independence!CA27</f>
        <v>0</v>
      </c>
      <c r="CC27">
        <f>TranquilPeriods!CC27*(TranquilPeriods!CC27+CB27)*Independence!CB27</f>
        <v>0</v>
      </c>
      <c r="CD27">
        <f>TranquilPeriods!CD27*(TranquilPeriods!CD27+CC27)*Independence!CC27</f>
        <v>0</v>
      </c>
      <c r="CE27">
        <f>TranquilPeriods!CE27*(TranquilPeriods!CE27+CD27)*Independence!CD27</f>
        <v>0</v>
      </c>
      <c r="CF27">
        <f>TranquilPeriods!CF27*(TranquilPeriods!CF27+CE27)*Independence!CE27</f>
        <v>0</v>
      </c>
      <c r="CG27">
        <f>TranquilPeriods!CG27*(TranquilPeriods!CG27+CF27)*Independence!CF27</f>
        <v>0</v>
      </c>
      <c r="CH27">
        <f>TranquilPeriods!CH27*(TranquilPeriods!CH27+CG27)*Independence!CG27</f>
        <v>0</v>
      </c>
      <c r="CI27">
        <f>TranquilPeriods!CI27*(TranquilPeriods!CI27+CH27)*Independence!CH27</f>
        <v>0</v>
      </c>
      <c r="CJ27">
        <f>TranquilPeriods!CJ27*(TranquilPeriods!CJ27+CI27)*Independence!CI27</f>
        <v>0</v>
      </c>
      <c r="CK27">
        <f>TranquilPeriods!CK27*(TranquilPeriods!CK27+CJ27)*Independence!CJ27</f>
        <v>0</v>
      </c>
      <c r="CL27">
        <f>TranquilPeriods!CL27*(TranquilPeriods!CL27+CK27)*Independence!CK27</f>
        <v>0</v>
      </c>
      <c r="CM27">
        <f>TranquilPeriods!CM27*(TranquilPeriods!CM27+CL27)*Independence!CL27</f>
        <v>0</v>
      </c>
      <c r="CN27">
        <f>TranquilPeriods!CN27*(TranquilPeriods!CN27+CM27)*Independence!CM27</f>
        <v>0</v>
      </c>
      <c r="CO27">
        <f>TranquilPeriods!CO27*(TranquilPeriods!CO27+CN27)*Independence!CN27</f>
        <v>0</v>
      </c>
      <c r="CP27">
        <f>TranquilPeriods!CP27*(TranquilPeriods!CP27+CO27)*Independence!CO27</f>
        <v>0</v>
      </c>
      <c r="CQ27">
        <f>TranquilPeriods!CQ27*(TranquilPeriods!CQ27+CP27)*Independence!CP27</f>
        <v>0</v>
      </c>
      <c r="CR27">
        <f>TranquilPeriods!CR27*(TranquilPeriods!CR27+CQ27)*Independence!CQ27</f>
        <v>0</v>
      </c>
      <c r="CS27">
        <f>TranquilPeriods!CS27*(TranquilPeriods!CS27+CR27)*Independence!CR27</f>
        <v>0</v>
      </c>
      <c r="CT27">
        <f>TranquilPeriods!CT27*(TranquilPeriods!CT27+CS27)*Independence!CS27</f>
        <v>0</v>
      </c>
      <c r="CU27">
        <f>TranquilPeriods!CU27*(TranquilPeriods!CU27+CT27)*Independence!CT27</f>
        <v>0</v>
      </c>
      <c r="CV27">
        <f>TranquilPeriods!CV27*(TranquilPeriods!CV27+CU27)*Independence!CU27</f>
        <v>0</v>
      </c>
      <c r="CW27">
        <f>TranquilPeriods!CW27*(TranquilPeriods!CW27+CV27)*Independence!CV27</f>
        <v>0</v>
      </c>
      <c r="CX27">
        <f>TranquilPeriods!CX27*(TranquilPeriods!CX27+CW27)*Independence!CW27</f>
        <v>0</v>
      </c>
      <c r="CY27">
        <f>TranquilPeriods!CY27*(TranquilPeriods!CY27+CX27)*Independence!CX27</f>
        <v>0</v>
      </c>
      <c r="CZ27">
        <f>TranquilPeriods!CZ27*(TranquilPeriods!CZ27+CY27)*Independence!CY27</f>
        <v>0</v>
      </c>
      <c r="DA27">
        <f>TranquilPeriods!DA27*(TranquilPeriods!DA27+CZ27)*Independence!CZ27</f>
        <v>0</v>
      </c>
      <c r="DB27">
        <f>TranquilPeriods!DB27*(TranquilPeriods!DB27+DA27)*Independence!DA27</f>
        <v>0</v>
      </c>
      <c r="DC27">
        <f>TranquilPeriods!DC27*(TranquilPeriods!DC27+DB27)*Independence!DB27</f>
        <v>0</v>
      </c>
      <c r="DD27">
        <f>TranquilPeriods!DD27*(TranquilPeriods!DD27+DC27)*Independence!DC27</f>
        <v>0</v>
      </c>
      <c r="DE27">
        <f>TranquilPeriods!DE27*(TranquilPeriods!DE27+DD27)*Independence!DD27</f>
        <v>0</v>
      </c>
      <c r="DF27">
        <f>TranquilPeriods!DF27*(TranquilPeriods!DF27+DE27)*Independence!DE27</f>
        <v>0</v>
      </c>
      <c r="DG27">
        <f>TranquilPeriods!DG27*(TranquilPeriods!DG27+DF27)*Independence!DF27</f>
        <v>0</v>
      </c>
      <c r="DH27">
        <f>TranquilPeriods!DH27*(TranquilPeriods!DH27+DG27)*Independence!DG27</f>
        <v>0</v>
      </c>
      <c r="DI27">
        <f>TranquilPeriods!DI27*(TranquilPeriods!DI27+DH27)*Independence!DH27</f>
        <v>0</v>
      </c>
      <c r="DJ27">
        <f>TranquilPeriods!DJ27*(TranquilPeriods!DJ27+DI27)*Independence!DI27</f>
        <v>0</v>
      </c>
      <c r="DK27">
        <f>TranquilPeriods!DK27*(TranquilPeriods!DK27+DJ27)*Independence!DJ27</f>
        <v>0</v>
      </c>
      <c r="DL27">
        <f>TranquilPeriods!DL27*(TranquilPeriods!DL27+DK27)*Independence!DK27</f>
        <v>0</v>
      </c>
      <c r="DM27">
        <f>TranquilPeriods!DM27*(TranquilPeriods!DM27+DL27)*Independence!DL27</f>
        <v>0</v>
      </c>
      <c r="DN27">
        <f>TranquilPeriods!DN27*(TranquilPeriods!DN27+DM27)*Independence!DM27</f>
        <v>0</v>
      </c>
      <c r="DO27">
        <f>TranquilPeriods!DO27*(TranquilPeriods!DO27+DN27)*Independence!DN27</f>
        <v>0</v>
      </c>
      <c r="DP27">
        <f>TranquilPeriods!DP27*(TranquilPeriods!DP27+DO27)*Independence!DO27</f>
        <v>0</v>
      </c>
      <c r="DQ27">
        <f>TranquilPeriods!DQ27*(TranquilPeriods!DQ27+DP27)*Independence!DP27</f>
        <v>0</v>
      </c>
      <c r="DR27">
        <f>TranquilPeriods!DR27*(TranquilPeriods!DR27+DQ27)*Independence!DQ27</f>
        <v>0</v>
      </c>
      <c r="DS27">
        <f>TranquilPeriods!DS27*(TranquilPeriods!DS27+DR27)*Independence!DR27</f>
        <v>0</v>
      </c>
      <c r="DT27">
        <f>TranquilPeriods!DT27*(TranquilPeriods!DT27+DS27)*Independence!DS27</f>
        <v>0</v>
      </c>
      <c r="DU27">
        <f>TranquilPeriods!DU27*(TranquilPeriods!DU27+DT27)*Independence!DT27</f>
        <v>0</v>
      </c>
      <c r="DV27">
        <f>TranquilPeriods!DV27*(TranquilPeriods!DV27+DU27)*Independence!DU27</f>
        <v>0</v>
      </c>
      <c r="DW27">
        <f>TranquilPeriods!DW27*(TranquilPeriods!DW27+DV27)*Independence!DV27</f>
        <v>0</v>
      </c>
      <c r="DX27">
        <f>TranquilPeriods!DX27*(TranquilPeriods!DX27+DW27)*Independence!DW27</f>
        <v>0</v>
      </c>
      <c r="DY27">
        <f>TranquilPeriods!DY27*(TranquilPeriods!DY27+DX27)*Independence!DX27</f>
        <v>0</v>
      </c>
      <c r="DZ27">
        <f>TranquilPeriods!DZ27*(TranquilPeriods!DZ27+DY27)*Independence!DY27</f>
        <v>0</v>
      </c>
      <c r="EA27">
        <f>TranquilPeriods!EA27*(TranquilPeriods!EA27+DZ27)*Independence!DZ27</f>
        <v>0</v>
      </c>
      <c r="EB27">
        <f>TranquilPeriods!EB27*(TranquilPeriods!EB27+EA27)*Independence!EA27</f>
        <v>0</v>
      </c>
      <c r="EC27">
        <f>TranquilPeriods!EC27*(TranquilPeriods!EC27+EB27)*Independence!EB27</f>
        <v>0</v>
      </c>
      <c r="ED27">
        <f>TranquilPeriods!ED27*(TranquilPeriods!ED27+EC27)*Independence!EC27</f>
        <v>0</v>
      </c>
      <c r="EE27">
        <f>TranquilPeriods!EE27*(TranquilPeriods!EE27+ED27)*Independence!ED27</f>
        <v>0</v>
      </c>
      <c r="EF27">
        <f>TranquilPeriods!EF27*(TranquilPeriods!EF27+EE27)*Independence!EE27</f>
        <v>0</v>
      </c>
      <c r="EG27">
        <f>TranquilPeriods!EG27*(TranquilPeriods!EG27+EF27)*Independence!EF27</f>
        <v>0</v>
      </c>
      <c r="EH27">
        <f>TranquilPeriods!EH27*(TranquilPeriods!EH27+EG27)*Independence!EG27</f>
        <v>0</v>
      </c>
      <c r="EI27">
        <f>TranquilPeriods!EI27*(TranquilPeriods!EI27+EH27)*Independence!EH27</f>
        <v>0</v>
      </c>
      <c r="EJ27">
        <f>TranquilPeriods!EJ27*(TranquilPeriods!EJ27+EI27)*Independence!EI27</f>
        <v>0</v>
      </c>
      <c r="EK27">
        <f>TranquilPeriods!EK27*(TranquilPeriods!EK27+EJ27)*Independence!EJ27</f>
        <v>0</v>
      </c>
      <c r="EL27">
        <f>TranquilPeriods!EL27*(TranquilPeriods!EL27+EK27)*Independence!EK27</f>
        <v>0</v>
      </c>
      <c r="EM27">
        <f>TranquilPeriods!EM27*(TranquilPeriods!EM27+EL27)*Independence!EL27</f>
        <v>0</v>
      </c>
      <c r="EN27">
        <f>TranquilPeriods!EN27*(TranquilPeriods!EN27+EM27)*Independence!EM27</f>
        <v>0</v>
      </c>
      <c r="EO27">
        <f>TranquilPeriods!EO27*(TranquilPeriods!EO27+EN27)*Independence!EN27</f>
        <v>0</v>
      </c>
      <c r="EP27">
        <f>TranquilPeriods!EP27*(TranquilPeriods!EP27+EO27)*Independence!EO27</f>
        <v>0</v>
      </c>
      <c r="EQ27">
        <f>TranquilPeriods!EQ27*(TranquilPeriods!EQ27+EP27)*Independence!EP27</f>
        <v>0</v>
      </c>
      <c r="ER27">
        <f>TranquilPeriods!ER27*(TranquilPeriods!ER27+EQ27)*Independence!EQ27</f>
        <v>0</v>
      </c>
      <c r="ES27">
        <f>TranquilPeriods!ES27*(TranquilPeriods!ES27+ER27)*Independence!ER27</f>
        <v>0</v>
      </c>
      <c r="ET27">
        <f>TranquilPeriods!ET27*(TranquilPeriods!ET27+ES27)*Independence!ES27</f>
        <v>0</v>
      </c>
      <c r="EU27">
        <f>TranquilPeriods!EU27*(TranquilPeriods!EU27+ET27)*Independence!ET27</f>
        <v>0</v>
      </c>
      <c r="EV27">
        <f>TranquilPeriods!EV27*(TranquilPeriods!EV27+EU27)*Independence!EU27</f>
        <v>1</v>
      </c>
      <c r="EW27">
        <f>TranquilPeriods!EW27*(TranquilPeriods!EW27+EV27)*Independence!EV27</f>
        <v>2</v>
      </c>
      <c r="EX27">
        <f>TranquilPeriods!EX27*(TranquilPeriods!EX27+EW27)*Independence!EW27</f>
        <v>3</v>
      </c>
      <c r="EY27">
        <f>TranquilPeriods!EY27*(TranquilPeriods!EY27+EX27)*Independence!EX27</f>
        <v>4</v>
      </c>
      <c r="EZ27">
        <f>TranquilPeriods!EZ27*(TranquilPeriods!EZ27+EY27)*Independence!EY27</f>
        <v>5</v>
      </c>
      <c r="FA27">
        <f>TranquilPeriods!FA27*(TranquilPeriods!FA27+EZ27)*Independence!EZ27</f>
        <v>6</v>
      </c>
      <c r="FB27">
        <f>TranquilPeriods!FB27*(TranquilPeriods!FB27+FA27)*Independence!FA27</f>
        <v>7</v>
      </c>
      <c r="FC27">
        <f>TranquilPeriods!FC27*(TranquilPeriods!FC27+FB27)*Independence!FB27</f>
        <v>8</v>
      </c>
      <c r="FD27">
        <f>TranquilPeriods!FD27*(TranquilPeriods!FD27+FC27)*Independence!FC27</f>
        <v>9</v>
      </c>
      <c r="FE27">
        <f>TranquilPeriods!FE27*(TranquilPeriods!FE27+FD27)*Independence!FD27</f>
        <v>10</v>
      </c>
      <c r="FF27">
        <f>TranquilPeriods!FF27*(TranquilPeriods!FF27+FE27)*Independence!FE27</f>
        <v>11</v>
      </c>
      <c r="FG27">
        <f>TranquilPeriods!FG27*(TranquilPeriods!FG27+FF27)*Independence!FF27</f>
        <v>12</v>
      </c>
      <c r="FH27">
        <f>TranquilPeriods!FH27*(TranquilPeriods!FH27+FG27)*Independence!FG27</f>
        <v>13</v>
      </c>
      <c r="FI27">
        <f>TranquilPeriods!FI27*(TranquilPeriods!FI27+FH27)*Independence!FH27</f>
        <v>14</v>
      </c>
      <c r="FJ27">
        <f>TranquilPeriods!FJ27*(TranquilPeriods!FJ27+FI27)*Independence!FI27</f>
        <v>15</v>
      </c>
      <c r="FK27">
        <f>TranquilPeriods!FK27*(TranquilPeriods!FK27+FJ27)*Independence!FJ27</f>
        <v>16</v>
      </c>
      <c r="FL27">
        <f>TranquilPeriods!FL27*(TranquilPeriods!FL27+FK27)*Independence!FK27</f>
        <v>17</v>
      </c>
      <c r="FM27">
        <f>TranquilPeriods!FM27*(TranquilPeriods!FM27+FL27)*Independence!FL27</f>
        <v>18</v>
      </c>
      <c r="FN27">
        <f>TranquilPeriods!FN27*(TranquilPeriods!FN27+FM27)*Independence!FM27</f>
        <v>19</v>
      </c>
      <c r="FO27">
        <f>TranquilPeriods!FO27*(TranquilPeriods!FO27+FN27)*Independence!FN27</f>
        <v>20</v>
      </c>
      <c r="FP27">
        <f>TranquilPeriods!FP27*(TranquilPeriods!FP27+FO27)*Independence!FO27</f>
        <v>21</v>
      </c>
      <c r="FQ27">
        <f>TranquilPeriods!FQ27*(TranquilPeriods!FQ27+FP27)*Independence!FP27</f>
        <v>22</v>
      </c>
      <c r="FR27">
        <f>TranquilPeriods!FR27*(TranquilPeriods!FR27+FQ27)*Independence!FQ27</f>
        <v>23</v>
      </c>
      <c r="FS27">
        <f>TranquilPeriods!FS27*(TranquilPeriods!FS27+FR27)*Independence!FR27</f>
        <v>24</v>
      </c>
      <c r="FT27">
        <f>TranquilPeriods!FT27*(TranquilPeriods!FT27+FS27)*Independence!FS27</f>
        <v>25</v>
      </c>
      <c r="FU27">
        <f>TranquilPeriods!FU27*(TranquilPeriods!FU27+FT27)*Independence!FT27</f>
        <v>26</v>
      </c>
      <c r="FV27">
        <f>TranquilPeriods!FV27*(TranquilPeriods!FV27+FU27)*Independence!FU27</f>
        <v>27</v>
      </c>
      <c r="FW27">
        <f>TranquilPeriods!FW27*(TranquilPeriods!FW27+FV27)*Independence!FV27</f>
        <v>28</v>
      </c>
      <c r="FX27">
        <f>TranquilPeriods!FX27*(TranquilPeriods!FX27+FW27)*Independence!FW27</f>
        <v>29</v>
      </c>
      <c r="FY27">
        <f>TranquilPeriods!FY27*(TranquilPeriods!FY27+FX27)*Independence!FX27</f>
        <v>30</v>
      </c>
      <c r="FZ27">
        <f>TranquilPeriods!FZ27*(TranquilPeriods!FZ27+FY27)*Independence!FY27</f>
        <v>0</v>
      </c>
      <c r="GA27">
        <f>TranquilPeriods!GA27*(TranquilPeriods!GA27+FZ27)*Independence!FZ27</f>
        <v>1</v>
      </c>
      <c r="GB27">
        <f>TranquilPeriods!GB27*(TranquilPeriods!GB27+GA27)*Independence!GA27</f>
        <v>0</v>
      </c>
      <c r="GC27">
        <f>TranquilPeriods!GC27*(TranquilPeriods!GC27+GB27)*Independence!GB27</f>
        <v>0</v>
      </c>
      <c r="GD27">
        <f>TranquilPeriods!GD27*(TranquilPeriods!GD27+GC27)*Independence!GC27</f>
        <v>0</v>
      </c>
      <c r="GE27">
        <f>TranquilPeriods!GE27*(TranquilPeriods!GE27+GD27)*Independence!GD27</f>
        <v>1</v>
      </c>
      <c r="GF27">
        <f>TranquilPeriods!GF27*(TranquilPeriods!GF27+GE27)*Independence!GE27</f>
        <v>2</v>
      </c>
      <c r="GG27">
        <f>TranquilPeriods!GG27*(TranquilPeriods!GG27+GF27)*Independence!GF27</f>
        <v>3</v>
      </c>
      <c r="GH27">
        <f>TranquilPeriods!GH27*(TranquilPeriods!GH27+GG27)*Independence!GG27</f>
        <v>4</v>
      </c>
      <c r="GI27">
        <f>TranquilPeriods!GI27*(TranquilPeriods!GI27+GH27)*Independence!GH27</f>
        <v>5</v>
      </c>
      <c r="GJ27">
        <f>TranquilPeriods!GJ27*(TranquilPeriods!GJ27+GI27)*Independence!GI27</f>
        <v>6</v>
      </c>
      <c r="GK27">
        <f>TranquilPeriods!GK27*(TranquilPeriods!GK27+GJ27)*Independence!GJ27</f>
        <v>7</v>
      </c>
      <c r="GL27">
        <f>TranquilPeriods!GL27*(TranquilPeriods!GL27+GK27)*Independence!GK27</f>
        <v>8</v>
      </c>
      <c r="GM27">
        <f>TranquilPeriods!GM27*(TranquilPeriods!GM27+GL27)*Independence!GL27</f>
        <v>9</v>
      </c>
      <c r="GN27">
        <f>TranquilPeriods!GN27*(TranquilPeriods!GN27+GM27)*Independence!GM27</f>
        <v>10</v>
      </c>
      <c r="GO27">
        <f>TranquilPeriods!GO27*(TranquilPeriods!GO27+GN27)*Independence!GN27</f>
        <v>11</v>
      </c>
      <c r="GP27">
        <f>TranquilPeriods!GP27*(TranquilPeriods!GP27+GO27)*Independence!GO27</f>
        <v>12</v>
      </c>
      <c r="GQ27">
        <f>TranquilPeriods!GQ27*(TranquilPeriods!GQ27+GP27)*Independence!GP27</f>
        <v>13</v>
      </c>
      <c r="GR27">
        <f>TranquilPeriods!GR27*(TranquilPeriods!GR27+GQ27)*Independence!GQ27</f>
        <v>14</v>
      </c>
      <c r="GS27">
        <f>TranquilPeriods!GS27*(TranquilPeriods!GS27+GR27)*Independence!GR27</f>
        <v>15</v>
      </c>
      <c r="GT27">
        <f>TranquilPeriods!GT27*(TranquilPeriods!GT27+GS27)*Independence!GS27</f>
        <v>16</v>
      </c>
      <c r="GU27">
        <f>TranquilPeriods!GU27*(TranquilPeriods!GU27+GT27)*Independence!GT27</f>
        <v>17</v>
      </c>
      <c r="GV27">
        <f>TranquilPeriods!GV27*(TranquilPeriods!GV27+GU27)*Independence!GU27</f>
        <v>18</v>
      </c>
      <c r="GW27">
        <f>TranquilPeriods!GW27*(TranquilPeriods!GW27+GV27)*Independence!GV27</f>
        <v>19</v>
      </c>
      <c r="GX27">
        <f>TranquilPeriods!GX27*(TranquilPeriods!GX27+GW27)*Independence!GW27</f>
        <v>20</v>
      </c>
      <c r="GY27">
        <f>TranquilPeriods!GY27*(TranquilPeriods!GY27+GX27)*Independence!GX27</f>
        <v>21</v>
      </c>
      <c r="GZ27">
        <f>TranquilPeriods!GZ27*(TranquilPeriods!GZ27+GY27)*Independence!GY27</f>
        <v>22</v>
      </c>
      <c r="HA27">
        <f>TranquilPeriods!HA27*(TranquilPeriods!HA27+GZ27)*Independence!GZ27</f>
        <v>23</v>
      </c>
      <c r="HB27">
        <f>TranquilPeriods!HB27*(TranquilPeriods!HB27+HA27)*Independence!HA27</f>
        <v>24</v>
      </c>
      <c r="HC27">
        <f>TranquilPeriods!HC27*(TranquilPeriods!HC27+HB27)*Independence!HB27</f>
        <v>25</v>
      </c>
      <c r="HD27">
        <f>TranquilPeriods!HD27*(TranquilPeriods!HD27+HC27)*Independence!HC27</f>
        <v>26</v>
      </c>
      <c r="HE27">
        <f>TranquilPeriods!HE27*(TranquilPeriods!HE27+HD27)*Independence!HD27</f>
        <v>27</v>
      </c>
      <c r="HF27">
        <f>TranquilPeriods!HF27*(TranquilPeriods!HF27+HE27)*Independence!HE27</f>
        <v>28</v>
      </c>
      <c r="HG27">
        <f>TranquilPeriods!HG27*(TranquilPeriods!HG27+HF27)*Independence!HF27</f>
        <v>29</v>
      </c>
      <c r="HI27">
        <f t="shared" si="1"/>
        <v>30</v>
      </c>
      <c r="HJ27" s="47"/>
    </row>
    <row r="28" spans="1:218" x14ac:dyDescent="0.4">
      <c r="A28">
        <f t="shared" si="2"/>
        <v>24</v>
      </c>
      <c r="B28" s="6" t="s">
        <v>159</v>
      </c>
      <c r="C28">
        <f>TranquilPeriods!C28*(TranquilPeriods!C28+0)*Independence!C28</f>
        <v>0</v>
      </c>
      <c r="D28">
        <f>TranquilPeriods!D28*(TranquilPeriods!D28+C28)*Independence!C28</f>
        <v>0</v>
      </c>
      <c r="E28">
        <f>TranquilPeriods!E28*(TranquilPeriods!E28+D28)*Independence!D28</f>
        <v>0</v>
      </c>
      <c r="F28">
        <f>TranquilPeriods!F28*(TranquilPeriods!F28+E28)*Independence!E28</f>
        <v>0</v>
      </c>
      <c r="G28">
        <f>TranquilPeriods!G28*(TranquilPeriods!G28+F28)*Independence!F28</f>
        <v>0</v>
      </c>
      <c r="H28">
        <f>TranquilPeriods!H28*(TranquilPeriods!H28+G28)*Independence!G28</f>
        <v>0</v>
      </c>
      <c r="I28">
        <f>TranquilPeriods!I28*(TranquilPeriods!I28+H28)*Independence!H28</f>
        <v>0</v>
      </c>
      <c r="J28">
        <f>TranquilPeriods!J28*(TranquilPeriods!J28+I28)*Independence!I28</f>
        <v>0</v>
      </c>
      <c r="K28">
        <f>TranquilPeriods!K28*(TranquilPeriods!K28+J28)*Independence!J28</f>
        <v>0</v>
      </c>
      <c r="L28">
        <f>TranquilPeriods!L28*(TranquilPeriods!L28+K28)*Independence!K28</f>
        <v>0</v>
      </c>
      <c r="M28">
        <f>TranquilPeriods!M28*(TranquilPeriods!M28+L28)*Independence!L28</f>
        <v>0</v>
      </c>
      <c r="N28">
        <f>TranquilPeriods!N28*(TranquilPeriods!N28+M28)*Independence!M28</f>
        <v>0</v>
      </c>
      <c r="O28">
        <f>TranquilPeriods!O28*(TranquilPeriods!O28+N28)*Independence!N28</f>
        <v>0</v>
      </c>
      <c r="P28">
        <f>TranquilPeriods!P28*(TranquilPeriods!P28+O28)*Independence!O28</f>
        <v>0</v>
      </c>
      <c r="Q28">
        <f>TranquilPeriods!Q28*(TranquilPeriods!Q28+P28)*Independence!P28</f>
        <v>0</v>
      </c>
      <c r="R28">
        <f>TranquilPeriods!R28*(TranquilPeriods!R28+Q28)*Independence!Q28</f>
        <v>0</v>
      </c>
      <c r="S28">
        <f>TranquilPeriods!S28*(TranquilPeriods!S28+R28)*Independence!R28</f>
        <v>0</v>
      </c>
      <c r="T28">
        <f>TranquilPeriods!T28*(TranquilPeriods!T28+S28)*Independence!S28</f>
        <v>0</v>
      </c>
      <c r="U28">
        <f>TranquilPeriods!U28*(TranquilPeriods!U28+T28)*Independence!T28</f>
        <v>0</v>
      </c>
      <c r="V28">
        <f>TranquilPeriods!V28*(TranquilPeriods!V28+U28)*Independence!U28</f>
        <v>0</v>
      </c>
      <c r="W28">
        <f>TranquilPeriods!W28*(TranquilPeriods!W28+V28)*Independence!V28</f>
        <v>0</v>
      </c>
      <c r="X28">
        <f>TranquilPeriods!X28*(TranquilPeriods!X28+W28)*Independence!W28</f>
        <v>0</v>
      </c>
      <c r="Y28">
        <f>TranquilPeriods!Y28*(TranquilPeriods!Y28+X28)*Independence!X28</f>
        <v>0</v>
      </c>
      <c r="Z28">
        <f>TranquilPeriods!Z28*(TranquilPeriods!Z28+Y28)*Independence!Y28</f>
        <v>0</v>
      </c>
      <c r="AA28">
        <f>TranquilPeriods!AA28*(TranquilPeriods!AA28+Z28)*Independence!Z28</f>
        <v>0</v>
      </c>
      <c r="AB28">
        <f>TranquilPeriods!AB28*(TranquilPeriods!AB28+AA28)*Independence!AA28</f>
        <v>0</v>
      </c>
      <c r="AC28">
        <f>TranquilPeriods!AC28*(TranquilPeriods!AC28+AB28)*Independence!AB28</f>
        <v>0</v>
      </c>
      <c r="AD28">
        <f>TranquilPeriods!AD28*(TranquilPeriods!AD28+AC28)*Independence!AC28</f>
        <v>0</v>
      </c>
      <c r="AE28">
        <f>TranquilPeriods!AE28*(TranquilPeriods!AE28+AD28)*Independence!AD28</f>
        <v>0</v>
      </c>
      <c r="AF28">
        <f>TranquilPeriods!AF28*(TranquilPeriods!AF28+AE28)*Independence!AE28</f>
        <v>0</v>
      </c>
      <c r="AG28">
        <f>TranquilPeriods!AG28*(TranquilPeriods!AG28+AF28)*Independence!AF28</f>
        <v>0</v>
      </c>
      <c r="AH28">
        <f>TranquilPeriods!AH28*(TranquilPeriods!AH28+AG28)*Independence!AG28</f>
        <v>0</v>
      </c>
      <c r="AI28">
        <f>TranquilPeriods!AI28*(TranquilPeriods!AI28+AH28)*Independence!AH28</f>
        <v>0</v>
      </c>
      <c r="AJ28">
        <f>TranquilPeriods!AJ28*(TranquilPeriods!AJ28+AI28)*Independence!AI28</f>
        <v>0</v>
      </c>
      <c r="AK28">
        <f>TranquilPeriods!AK28*(TranquilPeriods!AK28+AJ28)*Independence!AJ28</f>
        <v>0</v>
      </c>
      <c r="AL28">
        <f>TranquilPeriods!AL28*(TranquilPeriods!AL28+AK28)*Independence!AK28</f>
        <v>0</v>
      </c>
      <c r="AM28">
        <f>TranquilPeriods!AM28*(TranquilPeriods!AM28+AL28)*Independence!AL28</f>
        <v>0</v>
      </c>
      <c r="AN28">
        <f>TranquilPeriods!AN28*(TranquilPeriods!AN28+AM28)*Independence!AM28</f>
        <v>0</v>
      </c>
      <c r="AO28">
        <f>TranquilPeriods!AO28*(TranquilPeriods!AO28+AN28)*Independence!AN28</f>
        <v>0</v>
      </c>
      <c r="AP28">
        <f>TranquilPeriods!AP28*(TranquilPeriods!AP28+AO28)*Independence!AO28</f>
        <v>0</v>
      </c>
      <c r="AQ28">
        <f>TranquilPeriods!AQ28*(TranquilPeriods!AQ28+AP28)*Independence!AP28</f>
        <v>0</v>
      </c>
      <c r="AR28">
        <f>TranquilPeriods!AR28*(TranquilPeriods!AR28+AQ28)*Independence!AQ28</f>
        <v>0</v>
      </c>
      <c r="AS28">
        <f>TranquilPeriods!AS28*(TranquilPeriods!AS28+AR28)*Independence!AR28</f>
        <v>0</v>
      </c>
      <c r="AT28">
        <f>TranquilPeriods!AT28*(TranquilPeriods!AT28+AS28)*Independence!AS28</f>
        <v>0</v>
      </c>
      <c r="AU28">
        <f>TranquilPeriods!AU28*(TranquilPeriods!AU28+AT28)*Independence!AT28</f>
        <v>0</v>
      </c>
      <c r="AV28">
        <f>TranquilPeriods!AV28*(TranquilPeriods!AV28+AU28)*Independence!AU28</f>
        <v>0</v>
      </c>
      <c r="AW28">
        <f>TranquilPeriods!AW28*(TranquilPeriods!AW28+AV28)*Independence!AV28</f>
        <v>0</v>
      </c>
      <c r="AX28">
        <f>TranquilPeriods!AX28*(TranquilPeriods!AX28+AW28)*Independence!AW28</f>
        <v>0</v>
      </c>
      <c r="AY28">
        <f>TranquilPeriods!AY28*(TranquilPeriods!AY28+AX28)*Independence!AX28</f>
        <v>0</v>
      </c>
      <c r="AZ28">
        <f>TranquilPeriods!AZ28*(TranquilPeriods!AZ28+AY28)*Independence!AY28</f>
        <v>0</v>
      </c>
      <c r="BA28">
        <f>TranquilPeriods!BA28*(TranquilPeriods!BA28+AZ28)*Independence!AZ28</f>
        <v>0</v>
      </c>
      <c r="BB28">
        <f>TranquilPeriods!BB28*(TranquilPeriods!BB28+BA28)*Independence!BA28</f>
        <v>0</v>
      </c>
      <c r="BC28">
        <f>TranquilPeriods!BC28*(TranquilPeriods!BC28+BB28)*Independence!BB28</f>
        <v>0</v>
      </c>
      <c r="BD28">
        <f>TranquilPeriods!BD28*(TranquilPeriods!BD28+BC28)*Independence!BC28</f>
        <v>0</v>
      </c>
      <c r="BE28">
        <f>TranquilPeriods!BE28*(TranquilPeriods!BE28+BD28)*Independence!BD28</f>
        <v>0</v>
      </c>
      <c r="BF28">
        <f>TranquilPeriods!BF28*(TranquilPeriods!BF28+BE28)*Independence!BE28</f>
        <v>0</v>
      </c>
      <c r="BG28">
        <f>TranquilPeriods!BG28*(TranquilPeriods!BG28+BF28)*Independence!BF28</f>
        <v>0</v>
      </c>
      <c r="BH28">
        <f>TranquilPeriods!BH28*(TranquilPeriods!BH28+BG28)*Independence!BG28</f>
        <v>0</v>
      </c>
      <c r="BI28">
        <f>TranquilPeriods!BI28*(TranquilPeriods!BI28+BH28)*Independence!BH28</f>
        <v>0</v>
      </c>
      <c r="BJ28">
        <f>TranquilPeriods!BJ28*(TranquilPeriods!BJ28+BI28)*Independence!BI28</f>
        <v>0</v>
      </c>
      <c r="BK28">
        <f>TranquilPeriods!BK28*(TranquilPeriods!BK28+BJ28)*Independence!BJ28</f>
        <v>0</v>
      </c>
      <c r="BL28">
        <f>TranquilPeriods!BL28*(TranquilPeriods!BL28+BK28)*Independence!BK28</f>
        <v>0</v>
      </c>
      <c r="BM28">
        <f>TranquilPeriods!BM28*(TranquilPeriods!BM28+BL28)*Independence!BL28</f>
        <v>0</v>
      </c>
      <c r="BN28">
        <f>TranquilPeriods!BN28*(TranquilPeriods!BN28+BM28)*Independence!BM28</f>
        <v>0</v>
      </c>
      <c r="BO28">
        <f>TranquilPeriods!BO28*(TranquilPeriods!BO28+BN28)*Independence!BN28</f>
        <v>0</v>
      </c>
      <c r="BP28">
        <f>TranquilPeriods!BP28*(TranquilPeriods!BP28+BO28)*Independence!BO28</f>
        <v>0</v>
      </c>
      <c r="BQ28">
        <f>TranquilPeriods!BQ28*(TranquilPeriods!BQ28+BP28)*Independence!BP28</f>
        <v>0</v>
      </c>
      <c r="BR28">
        <f>TranquilPeriods!BR28*(TranquilPeriods!BR28+BQ28)*Independence!BQ28</f>
        <v>0</v>
      </c>
      <c r="BS28">
        <f>TranquilPeriods!BS28*(TranquilPeriods!BS28+BR28)*Independence!BR28</f>
        <v>0</v>
      </c>
      <c r="BT28">
        <f>TranquilPeriods!BT28*(TranquilPeriods!BT28+BS28)*Independence!BS28</f>
        <v>0</v>
      </c>
      <c r="BU28">
        <f>TranquilPeriods!BU28*(TranquilPeriods!BU28+BT28)*Independence!BT28</f>
        <v>0</v>
      </c>
      <c r="BV28">
        <f>TranquilPeriods!BV28*(TranquilPeriods!BV28+BU28)*Independence!BU28</f>
        <v>0</v>
      </c>
      <c r="BW28">
        <f>TranquilPeriods!BW28*(TranquilPeriods!BW28+BV28)*Independence!BV28</f>
        <v>0</v>
      </c>
      <c r="BX28">
        <f>TranquilPeriods!BX28*(TranquilPeriods!BX28+BW28)*Independence!BW28</f>
        <v>0</v>
      </c>
      <c r="BY28">
        <f>TranquilPeriods!BY28*(TranquilPeriods!BY28+BX28)*Independence!BX28</f>
        <v>0</v>
      </c>
      <c r="BZ28">
        <f>TranquilPeriods!BZ28*(TranquilPeriods!BZ28+BY28)*Independence!BY28</f>
        <v>0</v>
      </c>
      <c r="CA28">
        <f>TranquilPeriods!CA28*(TranquilPeriods!CA28+BZ28)*Independence!BZ28</f>
        <v>0</v>
      </c>
      <c r="CB28">
        <f>TranquilPeriods!CB28*(TranquilPeriods!CB28+CA28)*Independence!CA28</f>
        <v>0</v>
      </c>
      <c r="CC28">
        <f>TranquilPeriods!CC28*(TranquilPeriods!CC28+CB28)*Independence!CB28</f>
        <v>0</v>
      </c>
      <c r="CD28">
        <f>TranquilPeriods!CD28*(TranquilPeriods!CD28+CC28)*Independence!CC28</f>
        <v>0</v>
      </c>
      <c r="CE28">
        <f>TranquilPeriods!CE28*(TranquilPeriods!CE28+CD28)*Independence!CD28</f>
        <v>0</v>
      </c>
      <c r="CF28">
        <f>TranquilPeriods!CF28*(TranquilPeriods!CF28+CE28)*Independence!CE28</f>
        <v>0</v>
      </c>
      <c r="CG28">
        <f>TranquilPeriods!CG28*(TranquilPeriods!CG28+CF28)*Independence!CF28</f>
        <v>0</v>
      </c>
      <c r="CH28">
        <f>TranquilPeriods!CH28*(TranquilPeriods!CH28+CG28)*Independence!CG28</f>
        <v>0</v>
      </c>
      <c r="CI28">
        <f>TranquilPeriods!CI28*(TranquilPeriods!CI28+CH28)*Independence!CH28</f>
        <v>0</v>
      </c>
      <c r="CJ28">
        <f>TranquilPeriods!CJ28*(TranquilPeriods!CJ28+CI28)*Independence!CI28</f>
        <v>0</v>
      </c>
      <c r="CK28">
        <f>TranquilPeriods!CK28*(TranquilPeriods!CK28+CJ28)*Independence!CJ28</f>
        <v>0</v>
      </c>
      <c r="CL28">
        <f>TranquilPeriods!CL28*(TranquilPeriods!CL28+CK28)*Independence!CK28</f>
        <v>0</v>
      </c>
      <c r="CM28">
        <f>TranquilPeriods!CM28*(TranquilPeriods!CM28+CL28)*Independence!CL28</f>
        <v>0</v>
      </c>
      <c r="CN28">
        <f>TranquilPeriods!CN28*(TranquilPeriods!CN28+CM28)*Independence!CM28</f>
        <v>0</v>
      </c>
      <c r="CO28">
        <f>TranquilPeriods!CO28*(TranquilPeriods!CO28+CN28)*Independence!CN28</f>
        <v>0</v>
      </c>
      <c r="CP28">
        <f>TranquilPeriods!CP28*(TranquilPeriods!CP28+CO28)*Independence!CO28</f>
        <v>0</v>
      </c>
      <c r="CQ28">
        <f>TranquilPeriods!CQ28*(TranquilPeriods!CQ28+CP28)*Independence!CP28</f>
        <v>0</v>
      </c>
      <c r="CR28">
        <f>TranquilPeriods!CR28*(TranquilPeriods!CR28+CQ28)*Independence!CQ28</f>
        <v>0</v>
      </c>
      <c r="CS28">
        <f>TranquilPeriods!CS28*(TranquilPeriods!CS28+CR28)*Independence!CR28</f>
        <v>0</v>
      </c>
      <c r="CT28">
        <f>TranquilPeriods!CT28*(TranquilPeriods!CT28+CS28)*Independence!CS28</f>
        <v>0</v>
      </c>
      <c r="CU28">
        <f>TranquilPeriods!CU28*(TranquilPeriods!CU28+CT28)*Independence!CT28</f>
        <v>0</v>
      </c>
      <c r="CV28">
        <f>TranquilPeriods!CV28*(TranquilPeriods!CV28+CU28)*Independence!CU28</f>
        <v>0</v>
      </c>
      <c r="CW28">
        <f>TranquilPeriods!CW28*(TranquilPeriods!CW28+CV28)*Independence!CV28</f>
        <v>0</v>
      </c>
      <c r="CX28">
        <f>TranquilPeriods!CX28*(TranquilPeriods!CX28+CW28)*Independence!CW28</f>
        <v>0</v>
      </c>
      <c r="CY28">
        <f>TranquilPeriods!CY28*(TranquilPeriods!CY28+CX28)*Independence!CX28</f>
        <v>0</v>
      </c>
      <c r="CZ28">
        <f>TranquilPeriods!CZ28*(TranquilPeriods!CZ28+CY28)*Independence!CY28</f>
        <v>0</v>
      </c>
      <c r="DA28">
        <f>TranquilPeriods!DA28*(TranquilPeriods!DA28+CZ28)*Independence!CZ28</f>
        <v>0</v>
      </c>
      <c r="DB28">
        <f>TranquilPeriods!DB28*(TranquilPeriods!DB28+DA28)*Independence!DA28</f>
        <v>0</v>
      </c>
      <c r="DC28">
        <f>TranquilPeriods!DC28*(TranquilPeriods!DC28+DB28)*Independence!DB28</f>
        <v>0</v>
      </c>
      <c r="DD28">
        <f>TranquilPeriods!DD28*(TranquilPeriods!DD28+DC28)*Independence!DC28</f>
        <v>0</v>
      </c>
      <c r="DE28">
        <f>TranquilPeriods!DE28*(TranquilPeriods!DE28+DD28)*Independence!DD28</f>
        <v>0</v>
      </c>
      <c r="DF28">
        <f>TranquilPeriods!DF28*(TranquilPeriods!DF28+DE28)*Independence!DE28</f>
        <v>0</v>
      </c>
      <c r="DG28">
        <f>TranquilPeriods!DG28*(TranquilPeriods!DG28+DF28)*Independence!DF28</f>
        <v>0</v>
      </c>
      <c r="DH28">
        <f>TranquilPeriods!DH28*(TranquilPeriods!DH28+DG28)*Independence!DG28</f>
        <v>0</v>
      </c>
      <c r="DI28">
        <f>TranquilPeriods!DI28*(TranquilPeriods!DI28+DH28)*Independence!DH28</f>
        <v>0</v>
      </c>
      <c r="DJ28">
        <f>TranquilPeriods!DJ28*(TranquilPeriods!DJ28+DI28)*Independence!DI28</f>
        <v>0</v>
      </c>
      <c r="DK28">
        <f>TranquilPeriods!DK28*(TranquilPeriods!DK28+DJ28)*Independence!DJ28</f>
        <v>0</v>
      </c>
      <c r="DL28">
        <f>TranquilPeriods!DL28*(TranquilPeriods!DL28+DK28)*Independence!DK28</f>
        <v>0</v>
      </c>
      <c r="DM28">
        <f>TranquilPeriods!DM28*(TranquilPeriods!DM28+DL28)*Independence!DL28</f>
        <v>0</v>
      </c>
      <c r="DN28">
        <f>TranquilPeriods!DN28*(TranquilPeriods!DN28+DM28)*Independence!DM28</f>
        <v>0</v>
      </c>
      <c r="DO28">
        <f>TranquilPeriods!DO28*(TranquilPeriods!DO28+DN28)*Independence!DN28</f>
        <v>0</v>
      </c>
      <c r="DP28">
        <f>TranquilPeriods!DP28*(TranquilPeriods!DP28+DO28)*Independence!DO28</f>
        <v>0</v>
      </c>
      <c r="DQ28">
        <f>TranquilPeriods!DQ28*(TranquilPeriods!DQ28+DP28)*Independence!DP28</f>
        <v>0</v>
      </c>
      <c r="DR28">
        <f>TranquilPeriods!DR28*(TranquilPeriods!DR28+DQ28)*Independence!DQ28</f>
        <v>0</v>
      </c>
      <c r="DS28">
        <f>TranquilPeriods!DS28*(TranquilPeriods!DS28+DR28)*Independence!DR28</f>
        <v>0</v>
      </c>
      <c r="DT28">
        <f>TranquilPeriods!DT28*(TranquilPeriods!DT28+DS28)*Independence!DS28</f>
        <v>0</v>
      </c>
      <c r="DU28">
        <f>TranquilPeriods!DU28*(TranquilPeriods!DU28+DT28)*Independence!DT28</f>
        <v>0</v>
      </c>
      <c r="DV28">
        <f>TranquilPeriods!DV28*(TranquilPeriods!DV28+DU28)*Independence!DU28</f>
        <v>0</v>
      </c>
      <c r="DW28">
        <f>TranquilPeriods!DW28*(TranquilPeriods!DW28+DV28)*Independence!DV28</f>
        <v>0</v>
      </c>
      <c r="DX28">
        <f>TranquilPeriods!DX28*(TranquilPeriods!DX28+DW28)*Independence!DW28</f>
        <v>0</v>
      </c>
      <c r="DY28">
        <f>TranquilPeriods!DY28*(TranquilPeriods!DY28+DX28)*Independence!DX28</f>
        <v>0</v>
      </c>
      <c r="DZ28">
        <f>TranquilPeriods!DZ28*(TranquilPeriods!DZ28+DY28)*Independence!DY28</f>
        <v>0</v>
      </c>
      <c r="EA28">
        <f>TranquilPeriods!EA28*(TranquilPeriods!EA28+DZ28)*Independence!DZ28</f>
        <v>0</v>
      </c>
      <c r="EB28">
        <f>TranquilPeriods!EB28*(TranquilPeriods!EB28+EA28)*Independence!EA28</f>
        <v>0</v>
      </c>
      <c r="EC28">
        <f>TranquilPeriods!EC28*(TranquilPeriods!EC28+EB28)*Independence!EB28</f>
        <v>0</v>
      </c>
      <c r="ED28">
        <f>TranquilPeriods!ED28*(TranquilPeriods!ED28+EC28)*Independence!EC28</f>
        <v>0</v>
      </c>
      <c r="EE28">
        <f>TranquilPeriods!EE28*(TranquilPeriods!EE28+ED28)*Independence!ED28</f>
        <v>0</v>
      </c>
      <c r="EF28">
        <f>TranquilPeriods!EF28*(TranquilPeriods!EF28+EE28)*Independence!EE28</f>
        <v>0</v>
      </c>
      <c r="EG28">
        <f>TranquilPeriods!EG28*(TranquilPeriods!EG28+EF28)*Independence!EF28</f>
        <v>0</v>
      </c>
      <c r="EH28">
        <f>TranquilPeriods!EH28*(TranquilPeriods!EH28+EG28)*Independence!EG28</f>
        <v>0</v>
      </c>
      <c r="EI28">
        <f>TranquilPeriods!EI28*(TranquilPeriods!EI28+EH28)*Independence!EH28</f>
        <v>0</v>
      </c>
      <c r="EJ28">
        <f>TranquilPeriods!EJ28*(TranquilPeriods!EJ28+EI28)*Independence!EI28</f>
        <v>0</v>
      </c>
      <c r="EK28">
        <f>TranquilPeriods!EK28*(TranquilPeriods!EK28+EJ28)*Independence!EJ28</f>
        <v>0</v>
      </c>
      <c r="EL28">
        <f>TranquilPeriods!EL28*(TranquilPeriods!EL28+EK28)*Independence!EK28</f>
        <v>0</v>
      </c>
      <c r="EM28">
        <f>TranquilPeriods!EM28*(TranquilPeriods!EM28+EL28)*Independence!EL28</f>
        <v>0</v>
      </c>
      <c r="EN28">
        <f>TranquilPeriods!EN28*(TranquilPeriods!EN28+EM28)*Independence!EM28</f>
        <v>0</v>
      </c>
      <c r="EO28">
        <f>TranquilPeriods!EO28*(TranquilPeriods!EO28+EN28)*Independence!EN28</f>
        <v>0</v>
      </c>
      <c r="EP28">
        <f>TranquilPeriods!EP28*(TranquilPeriods!EP28+EO28)*Independence!EO28</f>
        <v>0</v>
      </c>
      <c r="EQ28">
        <f>TranquilPeriods!EQ28*(TranquilPeriods!EQ28+EP28)*Independence!EP28</f>
        <v>0</v>
      </c>
      <c r="ER28">
        <f>TranquilPeriods!ER28*(TranquilPeriods!ER28+EQ28)*Independence!EQ28</f>
        <v>0</v>
      </c>
      <c r="ES28">
        <f>TranquilPeriods!ES28*(TranquilPeriods!ES28+ER28)*Independence!ER28</f>
        <v>0</v>
      </c>
      <c r="ET28">
        <f>TranquilPeriods!ET28*(TranquilPeriods!ET28+ES28)*Independence!ES28</f>
        <v>0</v>
      </c>
      <c r="EU28">
        <f>TranquilPeriods!EU28*(TranquilPeriods!EU28+ET28)*Independence!ET28</f>
        <v>0</v>
      </c>
      <c r="EV28">
        <f>TranquilPeriods!EV28*(TranquilPeriods!EV28+EU28)*Independence!EU28</f>
        <v>0</v>
      </c>
      <c r="EW28">
        <f>TranquilPeriods!EW28*(TranquilPeriods!EW28+EV28)*Independence!EV28</f>
        <v>1</v>
      </c>
      <c r="EX28">
        <f>TranquilPeriods!EX28*(TranquilPeriods!EX28+EW28)*Independence!EW28</f>
        <v>2</v>
      </c>
      <c r="EY28">
        <f>TranquilPeriods!EY28*(TranquilPeriods!EY28+EX28)*Independence!EX28</f>
        <v>3</v>
      </c>
      <c r="EZ28">
        <f>TranquilPeriods!EZ28*(TranquilPeriods!EZ28+EY28)*Independence!EY28</f>
        <v>4</v>
      </c>
      <c r="FA28">
        <f>TranquilPeriods!FA28*(TranquilPeriods!FA28+EZ28)*Independence!EZ28</f>
        <v>5</v>
      </c>
      <c r="FB28">
        <f>TranquilPeriods!FB28*(TranquilPeriods!FB28+FA28)*Independence!FA28</f>
        <v>6</v>
      </c>
      <c r="FC28">
        <f>TranquilPeriods!FC28*(TranquilPeriods!FC28+FB28)*Independence!FB28</f>
        <v>7</v>
      </c>
      <c r="FD28">
        <f>TranquilPeriods!FD28*(TranquilPeriods!FD28+FC28)*Independence!FC28</f>
        <v>8</v>
      </c>
      <c r="FE28">
        <f>TranquilPeriods!FE28*(TranquilPeriods!FE28+FD28)*Independence!FD28</f>
        <v>9</v>
      </c>
      <c r="FF28">
        <f>TranquilPeriods!FF28*(TranquilPeriods!FF28+FE28)*Independence!FE28</f>
        <v>10</v>
      </c>
      <c r="FG28">
        <f>TranquilPeriods!FG28*(TranquilPeriods!FG28+FF28)*Independence!FF28</f>
        <v>11</v>
      </c>
      <c r="FH28">
        <f>TranquilPeriods!FH28*(TranquilPeriods!FH28+FG28)*Independence!FG28</f>
        <v>12</v>
      </c>
      <c r="FI28">
        <f>TranquilPeriods!FI28*(TranquilPeriods!FI28+FH28)*Independence!FH28</f>
        <v>13</v>
      </c>
      <c r="FJ28">
        <f>TranquilPeriods!FJ28*(TranquilPeriods!FJ28+FI28)*Independence!FI28</f>
        <v>14</v>
      </c>
      <c r="FK28">
        <f>TranquilPeriods!FK28*(TranquilPeriods!FK28+FJ28)*Independence!FJ28</f>
        <v>15</v>
      </c>
      <c r="FL28">
        <f>TranquilPeriods!FL28*(TranquilPeriods!FL28+FK28)*Independence!FK28</f>
        <v>16</v>
      </c>
      <c r="FM28">
        <f>TranquilPeriods!FM28*(TranquilPeriods!FM28+FL28)*Independence!FL28</f>
        <v>17</v>
      </c>
      <c r="FN28">
        <f>TranquilPeriods!FN28*(TranquilPeriods!FN28+FM28)*Independence!FM28</f>
        <v>18</v>
      </c>
      <c r="FO28">
        <f>TranquilPeriods!FO28*(TranquilPeriods!FO28+FN28)*Independence!FN28</f>
        <v>19</v>
      </c>
      <c r="FP28">
        <f>TranquilPeriods!FP28*(TranquilPeriods!FP28+FO28)*Independence!FO28</f>
        <v>20</v>
      </c>
      <c r="FQ28">
        <f>TranquilPeriods!FQ28*(TranquilPeriods!FQ28+FP28)*Independence!FP28</f>
        <v>21</v>
      </c>
      <c r="FR28">
        <f>TranquilPeriods!FR28*(TranquilPeriods!FR28+FQ28)*Independence!FQ28</f>
        <v>22</v>
      </c>
      <c r="FS28">
        <f>TranquilPeriods!FS28*(TranquilPeriods!FS28+FR28)*Independence!FR28</f>
        <v>23</v>
      </c>
      <c r="FT28">
        <f>TranquilPeriods!FT28*(TranquilPeriods!FT28+FS28)*Independence!FS28</f>
        <v>24</v>
      </c>
      <c r="FU28">
        <f>TranquilPeriods!FU28*(TranquilPeriods!FU28+FT28)*Independence!FT28</f>
        <v>25</v>
      </c>
      <c r="FV28">
        <f>TranquilPeriods!FV28*(TranquilPeriods!FV28+FU28)*Independence!FU28</f>
        <v>26</v>
      </c>
      <c r="FW28">
        <f>TranquilPeriods!FW28*(TranquilPeriods!FW28+FV28)*Independence!FV28</f>
        <v>27</v>
      </c>
      <c r="FX28">
        <f>TranquilPeriods!FX28*(TranquilPeriods!FX28+FW28)*Independence!FW28</f>
        <v>28</v>
      </c>
      <c r="FY28">
        <f>TranquilPeriods!FY28*(TranquilPeriods!FY28+FX28)*Independence!FX28</f>
        <v>29</v>
      </c>
      <c r="FZ28">
        <f>TranquilPeriods!FZ28*(TranquilPeriods!FZ28+FY28)*Independence!FY28</f>
        <v>30</v>
      </c>
      <c r="GA28">
        <f>TranquilPeriods!GA28*(TranquilPeriods!GA28+FZ28)*Independence!FZ28</f>
        <v>31</v>
      </c>
      <c r="GB28">
        <f>TranquilPeriods!GB28*(TranquilPeriods!GB28+GA28)*Independence!GA28</f>
        <v>32</v>
      </c>
      <c r="GC28">
        <f>TranquilPeriods!GC28*(TranquilPeriods!GC28+GB28)*Independence!GB28</f>
        <v>33</v>
      </c>
      <c r="GD28">
        <f>TranquilPeriods!GD28*(TranquilPeriods!GD28+GC28)*Independence!GC28</f>
        <v>34</v>
      </c>
      <c r="GE28">
        <f>TranquilPeriods!GE28*(TranquilPeriods!GE28+GD28)*Independence!GD28</f>
        <v>35</v>
      </c>
      <c r="GF28">
        <f>TranquilPeriods!GF28*(TranquilPeriods!GF28+GE28)*Independence!GE28</f>
        <v>36</v>
      </c>
      <c r="GG28">
        <f>TranquilPeriods!GG28*(TranquilPeriods!GG28+GF28)*Independence!GF28</f>
        <v>37</v>
      </c>
      <c r="GH28">
        <f>TranquilPeriods!GH28*(TranquilPeriods!GH28+GG28)*Independence!GG28</f>
        <v>38</v>
      </c>
      <c r="GI28">
        <f>TranquilPeriods!GI28*(TranquilPeriods!GI28+GH28)*Independence!GH28</f>
        <v>39</v>
      </c>
      <c r="GJ28">
        <f>TranquilPeriods!GJ28*(TranquilPeriods!GJ28+GI28)*Independence!GI28</f>
        <v>40</v>
      </c>
      <c r="GK28">
        <f>TranquilPeriods!GK28*(TranquilPeriods!GK28+GJ28)*Independence!GJ28</f>
        <v>41</v>
      </c>
      <c r="GL28">
        <f>TranquilPeriods!GL28*(TranquilPeriods!GL28+GK28)*Independence!GK28</f>
        <v>42</v>
      </c>
      <c r="GM28">
        <f>TranquilPeriods!GM28*(TranquilPeriods!GM28+GL28)*Independence!GL28</f>
        <v>43</v>
      </c>
      <c r="GN28">
        <f>TranquilPeriods!GN28*(TranquilPeriods!GN28+GM28)*Independence!GM28</f>
        <v>44</v>
      </c>
      <c r="GO28">
        <f>TranquilPeriods!GO28*(TranquilPeriods!GO28+GN28)*Independence!GN28</f>
        <v>45</v>
      </c>
      <c r="GP28">
        <f>TranquilPeriods!GP28*(TranquilPeriods!GP28+GO28)*Independence!GO28</f>
        <v>46</v>
      </c>
      <c r="GQ28">
        <f>TranquilPeriods!GQ28*(TranquilPeriods!GQ28+GP28)*Independence!GP28</f>
        <v>47</v>
      </c>
      <c r="GR28">
        <f>TranquilPeriods!GR28*(TranquilPeriods!GR28+GQ28)*Independence!GQ28</f>
        <v>48</v>
      </c>
      <c r="GS28">
        <f>TranquilPeriods!GS28*(TranquilPeriods!GS28+GR28)*Independence!GR28</f>
        <v>49</v>
      </c>
      <c r="GT28">
        <f>TranquilPeriods!GT28*(TranquilPeriods!GT28+GS28)*Independence!GS28</f>
        <v>50</v>
      </c>
      <c r="GU28">
        <f>TranquilPeriods!GU28*(TranquilPeriods!GU28+GT28)*Independence!GT28</f>
        <v>51</v>
      </c>
      <c r="GV28">
        <f>TranquilPeriods!GV28*(TranquilPeriods!GV28+GU28)*Independence!GU28</f>
        <v>52</v>
      </c>
      <c r="GW28">
        <f>TranquilPeriods!GW28*(TranquilPeriods!GW28+GV28)*Independence!GV28</f>
        <v>53</v>
      </c>
      <c r="GX28">
        <f>TranquilPeriods!GX28*(TranquilPeriods!GX28+GW28)*Independence!GW28</f>
        <v>54</v>
      </c>
      <c r="GY28">
        <f>TranquilPeriods!GY28*(TranquilPeriods!GY28+GX28)*Independence!GX28</f>
        <v>55</v>
      </c>
      <c r="GZ28">
        <f>TranquilPeriods!GZ28*(TranquilPeriods!GZ28+GY28)*Independence!GY28</f>
        <v>56</v>
      </c>
      <c r="HA28">
        <f>TranquilPeriods!HA28*(TranquilPeriods!HA28+GZ28)*Independence!GZ28</f>
        <v>57</v>
      </c>
      <c r="HB28">
        <f>TranquilPeriods!HB28*(TranquilPeriods!HB28+HA28)*Independence!HA28</f>
        <v>58</v>
      </c>
      <c r="HC28">
        <f>TranquilPeriods!HC28*(TranquilPeriods!HC28+HB28)*Independence!HB28</f>
        <v>59</v>
      </c>
      <c r="HD28">
        <f>TranquilPeriods!HD28*(TranquilPeriods!HD28+HC28)*Independence!HC28</f>
        <v>60</v>
      </c>
      <c r="HE28">
        <f>TranquilPeriods!HE28*(TranquilPeriods!HE28+HD28)*Independence!HD28</f>
        <v>61</v>
      </c>
      <c r="HF28">
        <f>TranquilPeriods!HF28*(TranquilPeriods!HF28+HE28)*Independence!HE28</f>
        <v>62</v>
      </c>
      <c r="HG28">
        <f>TranquilPeriods!HG28*(TranquilPeriods!HG28+HF28)*Independence!HF28</f>
        <v>63</v>
      </c>
      <c r="HI28">
        <f t="shared" si="1"/>
        <v>63</v>
      </c>
      <c r="HJ28" s="47"/>
    </row>
    <row r="29" spans="1:218" x14ac:dyDescent="0.4">
      <c r="A29">
        <f t="shared" si="2"/>
        <v>25</v>
      </c>
      <c r="B29" s="33" t="s">
        <v>173</v>
      </c>
      <c r="C29">
        <f>TranquilPeriods!C29*(TranquilPeriods!C29+0)*Independence!C29</f>
        <v>1</v>
      </c>
      <c r="D29">
        <f>TranquilPeriods!D29*(TranquilPeriods!D29+C29)*Independence!C29</f>
        <v>2</v>
      </c>
      <c r="E29">
        <f>TranquilPeriods!E29*(TranquilPeriods!E29+D29)*Independence!D29</f>
        <v>3</v>
      </c>
      <c r="F29">
        <f>TranquilPeriods!F29*(TranquilPeriods!F29+E29)*Independence!E29</f>
        <v>4</v>
      </c>
      <c r="G29">
        <f>TranquilPeriods!G29*(TranquilPeriods!G29+F29)*Independence!F29</f>
        <v>5</v>
      </c>
      <c r="H29">
        <f>TranquilPeriods!H29*(TranquilPeriods!H29+G29)*Independence!G29</f>
        <v>6</v>
      </c>
      <c r="I29">
        <f>TranquilPeriods!I29*(TranquilPeriods!I29+H29)*Independence!H29</f>
        <v>7</v>
      </c>
      <c r="J29">
        <f>TranquilPeriods!J29*(TranquilPeriods!J29+I29)*Independence!I29</f>
        <v>8</v>
      </c>
      <c r="K29">
        <f>TranquilPeriods!K29*(TranquilPeriods!K29+J29)*Independence!J29</f>
        <v>9</v>
      </c>
      <c r="L29">
        <f>TranquilPeriods!L29*(TranquilPeriods!L29+K29)*Independence!K29</f>
        <v>10</v>
      </c>
      <c r="M29">
        <f>TranquilPeriods!M29*(TranquilPeriods!M29+L29)*Independence!L29</f>
        <v>11</v>
      </c>
      <c r="N29">
        <f>TranquilPeriods!N29*(TranquilPeriods!N29+M29)*Independence!M29</f>
        <v>12</v>
      </c>
      <c r="O29">
        <f>TranquilPeriods!O29*(TranquilPeriods!O29+N29)*Independence!N29</f>
        <v>13</v>
      </c>
      <c r="P29">
        <f>TranquilPeriods!P29*(TranquilPeriods!P29+O29)*Independence!O29</f>
        <v>14</v>
      </c>
      <c r="Q29">
        <f>TranquilPeriods!Q29*(TranquilPeriods!Q29+P29)*Independence!P29</f>
        <v>15</v>
      </c>
      <c r="R29">
        <f>TranquilPeriods!R29*(TranquilPeriods!R29+Q29)*Independence!Q29</f>
        <v>16</v>
      </c>
      <c r="S29">
        <f>TranquilPeriods!S29*(TranquilPeriods!S29+R29)*Independence!R29</f>
        <v>17</v>
      </c>
      <c r="T29">
        <f>TranquilPeriods!T29*(TranquilPeriods!T29+S29)*Independence!S29</f>
        <v>18</v>
      </c>
      <c r="U29">
        <f>TranquilPeriods!U29*(TranquilPeriods!U29+T29)*Independence!T29</f>
        <v>19</v>
      </c>
      <c r="V29">
        <f>TranquilPeriods!V29*(TranquilPeriods!V29+U29)*Independence!U29</f>
        <v>20</v>
      </c>
      <c r="W29">
        <f>TranquilPeriods!W29*(TranquilPeriods!W29+V29)*Independence!V29</f>
        <v>21</v>
      </c>
      <c r="X29">
        <f>TranquilPeriods!X29*(TranquilPeriods!X29+W29)*Independence!W29</f>
        <v>22</v>
      </c>
      <c r="Y29">
        <f>TranquilPeriods!Y29*(TranquilPeriods!Y29+X29)*Independence!X29</f>
        <v>23</v>
      </c>
      <c r="Z29">
        <f>TranquilPeriods!Z29*(TranquilPeriods!Z29+Y29)*Independence!Y29</f>
        <v>24</v>
      </c>
      <c r="AA29">
        <f>TranquilPeriods!AA29*(TranquilPeriods!AA29+Z29)*Independence!Z29</f>
        <v>25</v>
      </c>
      <c r="AB29">
        <f>TranquilPeriods!AB29*(TranquilPeriods!AB29+AA29)*Independence!AA29</f>
        <v>26</v>
      </c>
      <c r="AC29">
        <f>TranquilPeriods!AC29*(TranquilPeriods!AC29+AB29)*Independence!AB29</f>
        <v>27</v>
      </c>
      <c r="AD29">
        <f>TranquilPeriods!AD29*(TranquilPeriods!AD29+AC29)*Independence!AC29</f>
        <v>28</v>
      </c>
      <c r="AE29">
        <f>TranquilPeriods!AE29*(TranquilPeriods!AE29+AD29)*Independence!AD29</f>
        <v>29</v>
      </c>
      <c r="AF29">
        <f>TranquilPeriods!AF29*(TranquilPeriods!AF29+AE29)*Independence!AE29</f>
        <v>30</v>
      </c>
      <c r="AG29">
        <f>TranquilPeriods!AG29*(TranquilPeriods!AG29+AF29)*Independence!AF29</f>
        <v>31</v>
      </c>
      <c r="AH29">
        <f>TranquilPeriods!AH29*(TranquilPeriods!AH29+AG29)*Independence!AG29</f>
        <v>32</v>
      </c>
      <c r="AI29">
        <f>TranquilPeriods!AI29*(TranquilPeriods!AI29+AH29)*Independence!AH29</f>
        <v>33</v>
      </c>
      <c r="AJ29">
        <f>TranquilPeriods!AJ29*(TranquilPeriods!AJ29+AI29)*Independence!AI29</f>
        <v>34</v>
      </c>
      <c r="AK29">
        <f>TranquilPeriods!AK29*(TranquilPeriods!AK29+AJ29)*Independence!AJ29</f>
        <v>35</v>
      </c>
      <c r="AL29">
        <f>TranquilPeriods!AL29*(TranquilPeriods!AL29+AK29)*Independence!AK29</f>
        <v>36</v>
      </c>
      <c r="AM29">
        <f>TranquilPeriods!AM29*(TranquilPeriods!AM29+AL29)*Independence!AL29</f>
        <v>37</v>
      </c>
      <c r="AN29">
        <f>TranquilPeriods!AN29*(TranquilPeriods!AN29+AM29)*Independence!AM29</f>
        <v>38</v>
      </c>
      <c r="AO29">
        <f>TranquilPeriods!AO29*(TranquilPeriods!AO29+AN29)*Independence!AN29</f>
        <v>39</v>
      </c>
      <c r="AP29">
        <f>TranquilPeriods!AP29*(TranquilPeriods!AP29+AO29)*Independence!AO29</f>
        <v>40</v>
      </c>
      <c r="AQ29">
        <f>TranquilPeriods!AQ29*(TranquilPeriods!AQ29+AP29)*Independence!AP29</f>
        <v>41</v>
      </c>
      <c r="AR29">
        <f>TranquilPeriods!AR29*(TranquilPeriods!AR29+AQ29)*Independence!AQ29</f>
        <v>42</v>
      </c>
      <c r="AS29">
        <f>TranquilPeriods!AS29*(TranquilPeriods!AS29+AR29)*Independence!AR29</f>
        <v>43</v>
      </c>
      <c r="AT29">
        <f>TranquilPeriods!AT29*(TranquilPeriods!AT29+AS29)*Independence!AS29</f>
        <v>44</v>
      </c>
      <c r="AU29">
        <f>TranquilPeriods!AU29*(TranquilPeriods!AU29+AT29)*Independence!AT29</f>
        <v>45</v>
      </c>
      <c r="AV29">
        <f>TranquilPeriods!AV29*(TranquilPeriods!AV29+AU29)*Independence!AU29</f>
        <v>46</v>
      </c>
      <c r="AW29">
        <f>TranquilPeriods!AW29*(TranquilPeriods!AW29+AV29)*Independence!AV29</f>
        <v>47</v>
      </c>
      <c r="AX29">
        <f>TranquilPeriods!AX29*(TranquilPeriods!AX29+AW29)*Independence!AW29</f>
        <v>48</v>
      </c>
      <c r="AY29">
        <f>TranquilPeriods!AY29*(TranquilPeriods!AY29+AX29)*Independence!AX29</f>
        <v>49</v>
      </c>
      <c r="AZ29">
        <f>TranquilPeriods!AZ29*(TranquilPeriods!AZ29+AY29)*Independence!AY29</f>
        <v>50</v>
      </c>
      <c r="BA29">
        <f>TranquilPeriods!BA29*(TranquilPeriods!BA29+AZ29)*Independence!AZ29</f>
        <v>51</v>
      </c>
      <c r="BB29">
        <f>TranquilPeriods!BB29*(TranquilPeriods!BB29+BA29)*Independence!BA29</f>
        <v>52</v>
      </c>
      <c r="BC29">
        <f>TranquilPeriods!BC29*(TranquilPeriods!BC29+BB29)*Independence!BB29</f>
        <v>53</v>
      </c>
      <c r="BD29">
        <f>TranquilPeriods!BD29*(TranquilPeriods!BD29+BC29)*Independence!BC29</f>
        <v>54</v>
      </c>
      <c r="BE29">
        <f>TranquilPeriods!BE29*(TranquilPeriods!BE29+BD29)*Independence!BD29</f>
        <v>55</v>
      </c>
      <c r="BF29">
        <f>TranquilPeriods!BF29*(TranquilPeriods!BF29+BE29)*Independence!BE29</f>
        <v>56</v>
      </c>
      <c r="BG29">
        <f>TranquilPeriods!BG29*(TranquilPeriods!BG29+BF29)*Independence!BF29</f>
        <v>57</v>
      </c>
      <c r="BH29">
        <f>TranquilPeriods!BH29*(TranquilPeriods!BH29+BG29)*Independence!BG29</f>
        <v>58</v>
      </c>
      <c r="BI29">
        <f>TranquilPeriods!BI29*(TranquilPeriods!BI29+BH29)*Independence!BH29</f>
        <v>59</v>
      </c>
      <c r="BJ29">
        <f>TranquilPeriods!BJ29*(TranquilPeriods!BJ29+BI29)*Independence!BI29</f>
        <v>60</v>
      </c>
      <c r="BK29">
        <f>TranquilPeriods!BK29*(TranquilPeriods!BK29+BJ29)*Independence!BJ29</f>
        <v>61</v>
      </c>
      <c r="BL29">
        <f>TranquilPeriods!BL29*(TranquilPeriods!BL29+BK29)*Independence!BK29</f>
        <v>62</v>
      </c>
      <c r="BM29">
        <f>TranquilPeriods!BM29*(TranquilPeriods!BM29+BL29)*Independence!BL29</f>
        <v>63</v>
      </c>
      <c r="BN29">
        <f>TranquilPeriods!BN29*(TranquilPeriods!BN29+BM29)*Independence!BM29</f>
        <v>64</v>
      </c>
      <c r="BO29">
        <f>TranquilPeriods!BO29*(TranquilPeriods!BO29+BN29)*Independence!BN29</f>
        <v>65</v>
      </c>
      <c r="BP29">
        <f>TranquilPeriods!BP29*(TranquilPeriods!BP29+BO29)*Independence!BO29</f>
        <v>66</v>
      </c>
      <c r="BQ29">
        <f>TranquilPeriods!BQ29*(TranquilPeriods!BQ29+BP29)*Independence!BP29</f>
        <v>67</v>
      </c>
      <c r="BR29">
        <f>TranquilPeriods!BR29*(TranquilPeriods!BR29+BQ29)*Independence!BQ29</f>
        <v>68</v>
      </c>
      <c r="BS29">
        <f>TranquilPeriods!BS29*(TranquilPeriods!BS29+BR29)*Independence!BR29</f>
        <v>69</v>
      </c>
      <c r="BT29">
        <f>TranquilPeriods!BT29*(TranquilPeriods!BT29+BS29)*Independence!BS29</f>
        <v>70</v>
      </c>
      <c r="BU29">
        <f>TranquilPeriods!BU29*(TranquilPeriods!BU29+BT29)*Independence!BT29</f>
        <v>71</v>
      </c>
      <c r="BV29">
        <f>TranquilPeriods!BV29*(TranquilPeriods!BV29+BU29)*Independence!BU29</f>
        <v>72</v>
      </c>
      <c r="BW29">
        <f>TranquilPeriods!BW29*(TranquilPeriods!BW29+BV29)*Independence!BV29</f>
        <v>73</v>
      </c>
      <c r="BX29">
        <f>TranquilPeriods!BX29*(TranquilPeriods!BX29+BW29)*Independence!BW29</f>
        <v>74</v>
      </c>
      <c r="BY29">
        <f>TranquilPeriods!BY29*(TranquilPeriods!BY29+BX29)*Independence!BX29</f>
        <v>75</v>
      </c>
      <c r="BZ29">
        <f>TranquilPeriods!BZ29*(TranquilPeriods!BZ29+BY29)*Independence!BY29</f>
        <v>76</v>
      </c>
      <c r="CA29">
        <f>TranquilPeriods!CA29*(TranquilPeriods!CA29+BZ29)*Independence!BZ29</f>
        <v>77</v>
      </c>
      <c r="CB29">
        <f>TranquilPeriods!CB29*(TranquilPeriods!CB29+CA29)*Independence!CA29</f>
        <v>78</v>
      </c>
      <c r="CC29">
        <f>TranquilPeriods!CC29*(TranquilPeriods!CC29+CB29)*Independence!CB29</f>
        <v>79</v>
      </c>
      <c r="CD29">
        <f>TranquilPeriods!CD29*(TranquilPeriods!CD29+CC29)*Independence!CC29</f>
        <v>80</v>
      </c>
      <c r="CE29">
        <f>TranquilPeriods!CE29*(TranquilPeriods!CE29+CD29)*Independence!CD29</f>
        <v>81</v>
      </c>
      <c r="CF29">
        <f>TranquilPeriods!CF29*(TranquilPeriods!CF29+CE29)*Independence!CE29</f>
        <v>82</v>
      </c>
      <c r="CG29">
        <f>TranquilPeriods!CG29*(TranquilPeriods!CG29+CF29)*Independence!CF29</f>
        <v>83</v>
      </c>
      <c r="CH29">
        <f>TranquilPeriods!CH29*(TranquilPeriods!CH29+CG29)*Independence!CG29</f>
        <v>84</v>
      </c>
      <c r="CI29">
        <f>TranquilPeriods!CI29*(TranquilPeriods!CI29+CH29)*Independence!CH29</f>
        <v>85</v>
      </c>
      <c r="CJ29">
        <f>TranquilPeriods!CJ29*(TranquilPeriods!CJ29+CI29)*Independence!CI29</f>
        <v>86</v>
      </c>
      <c r="CK29">
        <f>TranquilPeriods!CK29*(TranquilPeriods!CK29+CJ29)*Independence!CJ29</f>
        <v>87</v>
      </c>
      <c r="CL29">
        <f>TranquilPeriods!CL29*(TranquilPeriods!CL29+CK29)*Independence!CK29</f>
        <v>88</v>
      </c>
      <c r="CM29">
        <f>TranquilPeriods!CM29*(TranquilPeriods!CM29+CL29)*Independence!CL29</f>
        <v>89</v>
      </c>
      <c r="CN29">
        <f>TranquilPeriods!CN29*(TranquilPeriods!CN29+CM29)*Independence!CM29</f>
        <v>90</v>
      </c>
      <c r="CO29">
        <f>TranquilPeriods!CO29*(TranquilPeriods!CO29+CN29)*Independence!CN29</f>
        <v>91</v>
      </c>
      <c r="CP29">
        <f>TranquilPeriods!CP29*(TranquilPeriods!CP29+CO29)*Independence!CO29</f>
        <v>92</v>
      </c>
      <c r="CQ29">
        <f>TranquilPeriods!CQ29*(TranquilPeriods!CQ29+CP29)*Independence!CP29</f>
        <v>93</v>
      </c>
      <c r="CR29">
        <f>TranquilPeriods!CR29*(TranquilPeriods!CR29+CQ29)*Independence!CQ29</f>
        <v>94</v>
      </c>
      <c r="CS29">
        <f>TranquilPeriods!CS29*(TranquilPeriods!CS29+CR29)*Independence!CR29</f>
        <v>95</v>
      </c>
      <c r="CT29">
        <f>TranquilPeriods!CT29*(TranquilPeriods!CT29+CS29)*Independence!CS29</f>
        <v>96</v>
      </c>
      <c r="CU29">
        <f>TranquilPeriods!CU29*(TranquilPeriods!CU29+CT29)*Independence!CT29</f>
        <v>97</v>
      </c>
      <c r="CV29">
        <f>TranquilPeriods!CV29*(TranquilPeriods!CV29+CU29)*Independence!CU29</f>
        <v>98</v>
      </c>
      <c r="CW29">
        <f>TranquilPeriods!CW29*(TranquilPeriods!CW29+CV29)*Independence!CV29</f>
        <v>99</v>
      </c>
      <c r="CX29">
        <f>TranquilPeriods!CX29*(TranquilPeriods!CX29+CW29)*Independence!CW29</f>
        <v>100</v>
      </c>
      <c r="CY29">
        <f>TranquilPeriods!CY29*(TranquilPeriods!CY29+CX29)*Independence!CX29</f>
        <v>101</v>
      </c>
      <c r="CZ29">
        <f>TranquilPeriods!CZ29*(TranquilPeriods!CZ29+CY29)*Independence!CY29</f>
        <v>102</v>
      </c>
      <c r="DA29">
        <f>TranquilPeriods!DA29*(TranquilPeriods!DA29+CZ29)*Independence!CZ29</f>
        <v>103</v>
      </c>
      <c r="DB29">
        <f>TranquilPeriods!DB29*(TranquilPeriods!DB29+DA29)*Independence!DA29</f>
        <v>104</v>
      </c>
      <c r="DC29">
        <f>TranquilPeriods!DC29*(TranquilPeriods!DC29+DB29)*Independence!DB29</f>
        <v>105</v>
      </c>
      <c r="DD29">
        <f>TranquilPeriods!DD29*(TranquilPeriods!DD29+DC29)*Independence!DC29</f>
        <v>106</v>
      </c>
      <c r="DE29">
        <f>TranquilPeriods!DE29*(TranquilPeriods!DE29+DD29)*Independence!DD29</f>
        <v>107</v>
      </c>
      <c r="DF29">
        <f>TranquilPeriods!DF29*(TranquilPeriods!DF29+DE29)*Independence!DE29</f>
        <v>108</v>
      </c>
      <c r="DG29">
        <f>TranquilPeriods!DG29*(TranquilPeriods!DG29+DF29)*Independence!DF29</f>
        <v>109</v>
      </c>
      <c r="DH29">
        <f>TranquilPeriods!DH29*(TranquilPeriods!DH29+DG29)*Independence!DG29</f>
        <v>110</v>
      </c>
      <c r="DI29">
        <f>TranquilPeriods!DI29*(TranquilPeriods!DI29+DH29)*Independence!DH29</f>
        <v>111</v>
      </c>
      <c r="DJ29">
        <f>TranquilPeriods!DJ29*(TranquilPeriods!DJ29+DI29)*Independence!DI29</f>
        <v>112</v>
      </c>
      <c r="DK29">
        <f>TranquilPeriods!DK29*(TranquilPeriods!DK29+DJ29)*Independence!DJ29</f>
        <v>113</v>
      </c>
      <c r="DL29">
        <f>TranquilPeriods!DL29*(TranquilPeriods!DL29+DK29)*Independence!DK29</f>
        <v>114</v>
      </c>
      <c r="DM29">
        <f>TranquilPeriods!DM29*(TranquilPeriods!DM29+DL29)*Independence!DL29</f>
        <v>115</v>
      </c>
      <c r="DN29">
        <f>TranquilPeriods!DN29*(TranquilPeriods!DN29+DM29)*Independence!DM29</f>
        <v>116</v>
      </c>
      <c r="DO29">
        <f>TranquilPeriods!DO29*(TranquilPeriods!DO29+DN29)*Independence!DN29</f>
        <v>117</v>
      </c>
      <c r="DP29">
        <f>TranquilPeriods!DP29*(TranquilPeriods!DP29+DO29)*Independence!DO29</f>
        <v>118</v>
      </c>
      <c r="DQ29">
        <f>TranquilPeriods!DQ29*(TranquilPeriods!DQ29+DP29)*Independence!DP29</f>
        <v>119</v>
      </c>
      <c r="DR29">
        <f>TranquilPeriods!DR29*(TranquilPeriods!DR29+DQ29)*Independence!DQ29</f>
        <v>120</v>
      </c>
      <c r="DS29">
        <f>TranquilPeriods!DS29*(TranquilPeriods!DS29+DR29)*Independence!DR29</f>
        <v>121</v>
      </c>
      <c r="DT29">
        <f>TranquilPeriods!DT29*(TranquilPeriods!DT29+DS29)*Independence!DS29</f>
        <v>122</v>
      </c>
      <c r="DU29">
        <f>TranquilPeriods!DU29*(TranquilPeriods!DU29+DT29)*Independence!DT29</f>
        <v>123</v>
      </c>
      <c r="DV29">
        <f>TranquilPeriods!DV29*(TranquilPeriods!DV29+DU29)*Independence!DU29</f>
        <v>124</v>
      </c>
      <c r="DW29">
        <f>TranquilPeriods!DW29*(TranquilPeriods!DW29+DV29)*Independence!DV29</f>
        <v>125</v>
      </c>
      <c r="DX29">
        <f>TranquilPeriods!DX29*(TranquilPeriods!DX29+DW29)*Independence!DW29</f>
        <v>126</v>
      </c>
      <c r="DY29">
        <f>TranquilPeriods!DY29*(TranquilPeriods!DY29+DX29)*Independence!DX29</f>
        <v>127</v>
      </c>
      <c r="DZ29">
        <f>TranquilPeriods!DZ29*(TranquilPeriods!DZ29+DY29)*Independence!DY29</f>
        <v>128</v>
      </c>
      <c r="EA29">
        <f>TranquilPeriods!EA29*(TranquilPeriods!EA29+DZ29)*Independence!DZ29</f>
        <v>129</v>
      </c>
      <c r="EB29">
        <f>TranquilPeriods!EB29*(TranquilPeriods!EB29+EA29)*Independence!EA29</f>
        <v>130</v>
      </c>
      <c r="EC29">
        <f>TranquilPeriods!EC29*(TranquilPeriods!EC29+EB29)*Independence!EB29</f>
        <v>131</v>
      </c>
      <c r="ED29">
        <f>TranquilPeriods!ED29*(TranquilPeriods!ED29+EC29)*Independence!EC29</f>
        <v>132</v>
      </c>
      <c r="EE29">
        <f>TranquilPeriods!EE29*(TranquilPeriods!EE29+ED29)*Independence!ED29</f>
        <v>133</v>
      </c>
      <c r="EF29">
        <f>TranquilPeriods!EF29*(TranquilPeriods!EF29+EE29)*Independence!EE29</f>
        <v>134</v>
      </c>
      <c r="EG29">
        <f>TranquilPeriods!EG29*(TranquilPeriods!EG29+EF29)*Independence!EF29</f>
        <v>135</v>
      </c>
      <c r="EH29">
        <f>TranquilPeriods!EH29*(TranquilPeriods!EH29+EG29)*Independence!EG29</f>
        <v>136</v>
      </c>
      <c r="EI29">
        <f>TranquilPeriods!EI29*(TranquilPeriods!EI29+EH29)*Independence!EH29</f>
        <v>137</v>
      </c>
      <c r="EJ29">
        <f>TranquilPeriods!EJ29*(TranquilPeriods!EJ29+EI29)*Independence!EI29</f>
        <v>138</v>
      </c>
      <c r="EK29">
        <f>TranquilPeriods!EK29*(TranquilPeriods!EK29+EJ29)*Independence!EJ29</f>
        <v>139</v>
      </c>
      <c r="EL29">
        <f>TranquilPeriods!EL29*(TranquilPeriods!EL29+EK29)*Independence!EK29</f>
        <v>140</v>
      </c>
      <c r="EM29">
        <f>TranquilPeriods!EM29*(TranquilPeriods!EM29+EL29)*Independence!EL29</f>
        <v>141</v>
      </c>
      <c r="EN29">
        <f>TranquilPeriods!EN29*(TranquilPeriods!EN29+EM29)*Independence!EM29</f>
        <v>142</v>
      </c>
      <c r="EO29">
        <f>TranquilPeriods!EO29*(TranquilPeriods!EO29+EN29)*Independence!EN29</f>
        <v>143</v>
      </c>
      <c r="EP29">
        <f>TranquilPeriods!EP29*(TranquilPeriods!EP29+EO29)*Independence!EO29</f>
        <v>144</v>
      </c>
      <c r="EQ29">
        <f>TranquilPeriods!EQ29*(TranquilPeriods!EQ29+EP29)*Independence!EP29</f>
        <v>145</v>
      </c>
      <c r="ER29">
        <f>TranquilPeriods!ER29*(TranquilPeriods!ER29+EQ29)*Independence!EQ29</f>
        <v>146</v>
      </c>
      <c r="ES29">
        <f>TranquilPeriods!ES29*(TranquilPeriods!ES29+ER29)*Independence!ER29</f>
        <v>147</v>
      </c>
      <c r="ET29">
        <f>TranquilPeriods!ET29*(TranquilPeriods!ET29+ES29)*Independence!ES29</f>
        <v>148</v>
      </c>
      <c r="EU29">
        <f>TranquilPeriods!EU29*(TranquilPeriods!EU29+ET29)*Independence!ET29</f>
        <v>149</v>
      </c>
      <c r="EV29">
        <f>TranquilPeriods!EV29*(TranquilPeriods!EV29+EU29)*Independence!EU29</f>
        <v>150</v>
      </c>
      <c r="EW29">
        <f>TranquilPeriods!EW29*(TranquilPeriods!EW29+EV29)*Independence!EV29</f>
        <v>151</v>
      </c>
      <c r="EX29">
        <f>TranquilPeriods!EX29*(TranquilPeriods!EX29+EW29)*Independence!EW29</f>
        <v>152</v>
      </c>
      <c r="EY29">
        <f>TranquilPeriods!EY29*(TranquilPeriods!EY29+EX29)*Independence!EX29</f>
        <v>153</v>
      </c>
      <c r="EZ29">
        <f>TranquilPeriods!EZ29*(TranquilPeriods!EZ29+EY29)*Independence!EY29</f>
        <v>154</v>
      </c>
      <c r="FA29">
        <f>TranquilPeriods!FA29*(TranquilPeriods!FA29+EZ29)*Independence!EZ29</f>
        <v>155</v>
      </c>
      <c r="FB29">
        <f>TranquilPeriods!FB29*(TranquilPeriods!FB29+FA29)*Independence!FA29</f>
        <v>156</v>
      </c>
      <c r="FC29">
        <f>TranquilPeriods!FC29*(TranquilPeriods!FC29+FB29)*Independence!FB29</f>
        <v>157</v>
      </c>
      <c r="FD29">
        <f>TranquilPeriods!FD29*(TranquilPeriods!FD29+FC29)*Independence!FC29</f>
        <v>158</v>
      </c>
      <c r="FE29">
        <f>TranquilPeriods!FE29*(TranquilPeriods!FE29+FD29)*Independence!FD29</f>
        <v>159</v>
      </c>
      <c r="FF29">
        <f>TranquilPeriods!FF29*(TranquilPeriods!FF29+FE29)*Independence!FE29</f>
        <v>160</v>
      </c>
      <c r="FG29">
        <f>TranquilPeriods!FG29*(TranquilPeriods!FG29+FF29)*Independence!FF29</f>
        <v>161</v>
      </c>
      <c r="FH29">
        <f>TranquilPeriods!FH29*(TranquilPeriods!FH29+FG29)*Independence!FG29</f>
        <v>162</v>
      </c>
      <c r="FI29">
        <f>TranquilPeriods!FI29*(TranquilPeriods!FI29+FH29)*Independence!FH29</f>
        <v>163</v>
      </c>
      <c r="FJ29">
        <f>TranquilPeriods!FJ29*(TranquilPeriods!FJ29+FI29)*Independence!FI29</f>
        <v>164</v>
      </c>
      <c r="FK29">
        <f>TranquilPeriods!FK29*(TranquilPeriods!FK29+FJ29)*Independence!FJ29</f>
        <v>165</v>
      </c>
      <c r="FL29">
        <f>TranquilPeriods!FL29*(TranquilPeriods!FL29+FK29)*Independence!FK29</f>
        <v>166</v>
      </c>
      <c r="FM29">
        <f>TranquilPeriods!FM29*(TranquilPeriods!FM29+FL29)*Independence!FL29</f>
        <v>167</v>
      </c>
      <c r="FN29">
        <f>TranquilPeriods!FN29*(TranquilPeriods!FN29+FM29)*Independence!FM29</f>
        <v>168</v>
      </c>
      <c r="FO29">
        <f>TranquilPeriods!FO29*(TranquilPeriods!FO29+FN29)*Independence!FN29</f>
        <v>169</v>
      </c>
      <c r="FP29">
        <f>TranquilPeriods!FP29*(TranquilPeriods!FP29+FO29)*Independence!FO29</f>
        <v>170</v>
      </c>
      <c r="FQ29">
        <f>TranquilPeriods!FQ29*(TranquilPeriods!FQ29+FP29)*Independence!FP29</f>
        <v>171</v>
      </c>
      <c r="FR29">
        <f>TranquilPeriods!FR29*(TranquilPeriods!FR29+FQ29)*Independence!FQ29</f>
        <v>172</v>
      </c>
      <c r="FS29">
        <f>TranquilPeriods!FS29*(TranquilPeriods!FS29+FR29)*Independence!FR29</f>
        <v>173</v>
      </c>
      <c r="FT29">
        <f>TranquilPeriods!FT29*(TranquilPeriods!FT29+FS29)*Independence!FS29</f>
        <v>174</v>
      </c>
      <c r="FU29">
        <f>TranquilPeriods!FU29*(TranquilPeriods!FU29+FT29)*Independence!FT29</f>
        <v>175</v>
      </c>
      <c r="FV29">
        <f>TranquilPeriods!FV29*(TranquilPeriods!FV29+FU29)*Independence!FU29</f>
        <v>176</v>
      </c>
      <c r="FW29">
        <f>TranquilPeriods!FW29*(TranquilPeriods!FW29+FV29)*Independence!FV29</f>
        <v>177</v>
      </c>
      <c r="FX29">
        <f>TranquilPeriods!FX29*(TranquilPeriods!FX29+FW29)*Independence!FW29</f>
        <v>178</v>
      </c>
      <c r="FY29">
        <f>TranquilPeriods!FY29*(TranquilPeriods!FY29+FX29)*Independence!FX29</f>
        <v>179</v>
      </c>
      <c r="FZ29">
        <f>TranquilPeriods!FZ29*(TranquilPeriods!FZ29+FY29)*Independence!FY29</f>
        <v>180</v>
      </c>
      <c r="GA29">
        <f>TranquilPeriods!GA29*(TranquilPeriods!GA29+FZ29)*Independence!FZ29</f>
        <v>181</v>
      </c>
      <c r="GB29">
        <f>TranquilPeriods!GB29*(TranquilPeriods!GB29+GA29)*Independence!GA29</f>
        <v>182</v>
      </c>
      <c r="GC29">
        <f>TranquilPeriods!GC29*(TranquilPeriods!GC29+GB29)*Independence!GB29</f>
        <v>183</v>
      </c>
      <c r="GD29">
        <f>TranquilPeriods!GD29*(TranquilPeriods!GD29+GC29)*Independence!GC29</f>
        <v>184</v>
      </c>
      <c r="GE29">
        <f>TranquilPeriods!GE29*(TranquilPeriods!GE29+GD29)*Independence!GD29</f>
        <v>185</v>
      </c>
      <c r="GF29">
        <f>TranquilPeriods!GF29*(TranquilPeriods!GF29+GE29)*Independence!GE29</f>
        <v>186</v>
      </c>
      <c r="GG29">
        <f>TranquilPeriods!GG29*(TranquilPeriods!GG29+GF29)*Independence!GF29</f>
        <v>187</v>
      </c>
      <c r="GH29">
        <f>TranquilPeriods!GH29*(TranquilPeriods!GH29+GG29)*Independence!GG29</f>
        <v>188</v>
      </c>
      <c r="GI29">
        <f>TranquilPeriods!GI29*(TranquilPeriods!GI29+GH29)*Independence!GH29</f>
        <v>189</v>
      </c>
      <c r="GJ29">
        <f>TranquilPeriods!GJ29*(TranquilPeriods!GJ29+GI29)*Independence!GI29</f>
        <v>190</v>
      </c>
      <c r="GK29">
        <f>TranquilPeriods!GK29*(TranquilPeriods!GK29+GJ29)*Independence!GJ29</f>
        <v>191</v>
      </c>
      <c r="GL29">
        <f>TranquilPeriods!GL29*(TranquilPeriods!GL29+GK29)*Independence!GK29</f>
        <v>192</v>
      </c>
      <c r="GM29">
        <f>TranquilPeriods!GM29*(TranquilPeriods!GM29+GL29)*Independence!GL29</f>
        <v>193</v>
      </c>
      <c r="GN29">
        <f>TranquilPeriods!GN29*(TranquilPeriods!GN29+GM29)*Independence!GM29</f>
        <v>194</v>
      </c>
      <c r="GO29">
        <f>TranquilPeriods!GO29*(TranquilPeriods!GO29+GN29)*Independence!GN29</f>
        <v>195</v>
      </c>
      <c r="GP29">
        <f>TranquilPeriods!GP29*(TranquilPeriods!GP29+GO29)*Independence!GO29</f>
        <v>196</v>
      </c>
      <c r="GQ29">
        <f>TranquilPeriods!GQ29*(TranquilPeriods!GQ29+GP29)*Independence!GP29</f>
        <v>197</v>
      </c>
      <c r="GR29">
        <f>TranquilPeriods!GR29*(TranquilPeriods!GR29+GQ29)*Independence!GQ29</f>
        <v>198</v>
      </c>
      <c r="GS29">
        <f>TranquilPeriods!GS29*(TranquilPeriods!GS29+GR29)*Independence!GR29</f>
        <v>199</v>
      </c>
      <c r="GT29">
        <f>TranquilPeriods!GT29*(TranquilPeriods!GT29+GS29)*Independence!GS29</f>
        <v>200</v>
      </c>
      <c r="GU29">
        <f>TranquilPeriods!GU29*(TranquilPeriods!GU29+GT29)*Independence!GT29</f>
        <v>201</v>
      </c>
      <c r="GV29">
        <f>TranquilPeriods!GV29*(TranquilPeriods!GV29+GU29)*Independence!GU29</f>
        <v>202</v>
      </c>
      <c r="GW29">
        <f>TranquilPeriods!GW29*(TranquilPeriods!GW29+GV29)*Independence!GV29</f>
        <v>203</v>
      </c>
      <c r="GX29">
        <f>TranquilPeriods!GX29*(TranquilPeriods!GX29+GW29)*Independence!GW29</f>
        <v>204</v>
      </c>
      <c r="GY29">
        <f>TranquilPeriods!GY29*(TranquilPeriods!GY29+GX29)*Independence!GX29</f>
        <v>205</v>
      </c>
      <c r="GZ29">
        <f>TranquilPeriods!GZ29*(TranquilPeriods!GZ29+GY29)*Independence!GY29</f>
        <v>206</v>
      </c>
      <c r="HA29">
        <f>TranquilPeriods!HA29*(TranquilPeriods!HA29+GZ29)*Independence!GZ29</f>
        <v>207</v>
      </c>
      <c r="HB29">
        <f>TranquilPeriods!HB29*(TranquilPeriods!HB29+HA29)*Independence!HA29</f>
        <v>208</v>
      </c>
      <c r="HC29">
        <f>TranquilPeriods!HC29*(TranquilPeriods!HC29+HB29)*Independence!HB29</f>
        <v>209</v>
      </c>
      <c r="HD29">
        <f>TranquilPeriods!HD29*(TranquilPeriods!HD29+HC29)*Independence!HC29</f>
        <v>210</v>
      </c>
      <c r="HE29">
        <f>TranquilPeriods!HE29*(TranquilPeriods!HE29+HD29)*Independence!HD29</f>
        <v>211</v>
      </c>
      <c r="HF29">
        <f>TranquilPeriods!HF29*(TranquilPeriods!HF29+HE29)*Independence!HE29</f>
        <v>212</v>
      </c>
      <c r="HG29">
        <f>TranquilPeriods!HG29*(TranquilPeriods!HG29+HF29)*Independence!HF29</f>
        <v>213</v>
      </c>
      <c r="HI29">
        <f t="shared" si="1"/>
        <v>213</v>
      </c>
      <c r="HJ29" s="47"/>
    </row>
    <row r="30" spans="1:218" x14ac:dyDescent="0.4">
      <c r="A30">
        <f t="shared" si="2"/>
        <v>26</v>
      </c>
      <c r="B30" s="6" t="s">
        <v>74</v>
      </c>
      <c r="C30">
        <f>TranquilPeriods!C30*(TranquilPeriods!C30+0)*Independence!C30</f>
        <v>1</v>
      </c>
      <c r="D30">
        <f>TranquilPeriods!D30*(TranquilPeriods!D30+C30)*Independence!C30</f>
        <v>2</v>
      </c>
      <c r="E30">
        <f>TranquilPeriods!E30*(TranquilPeriods!E30+D30)*Independence!D30</f>
        <v>0</v>
      </c>
      <c r="F30">
        <f>TranquilPeriods!F30*(TranquilPeriods!F30+E30)*Independence!E30</f>
        <v>0</v>
      </c>
      <c r="G30">
        <f>TranquilPeriods!G30*(TranquilPeriods!G30+F30)*Independence!F30</f>
        <v>0</v>
      </c>
      <c r="H30">
        <f>TranquilPeriods!H30*(TranquilPeriods!H30+G30)*Independence!G30</f>
        <v>0</v>
      </c>
      <c r="I30">
        <f>TranquilPeriods!I30*(TranquilPeriods!I30+H30)*Independence!H30</f>
        <v>0</v>
      </c>
      <c r="J30">
        <f>TranquilPeriods!J30*(TranquilPeriods!J30+I30)*Independence!I30</f>
        <v>0</v>
      </c>
      <c r="K30">
        <f>TranquilPeriods!K30*(TranquilPeriods!K30+J30)*Independence!J30</f>
        <v>0</v>
      </c>
      <c r="L30">
        <f>TranquilPeriods!L30*(TranquilPeriods!L30+K30)*Independence!K30</f>
        <v>0</v>
      </c>
      <c r="M30">
        <f>TranquilPeriods!M30*(TranquilPeriods!M30+L30)*Independence!L30</f>
        <v>0</v>
      </c>
      <c r="N30">
        <f>TranquilPeriods!N30*(TranquilPeriods!N30+M30)*Independence!M30</f>
        <v>0</v>
      </c>
      <c r="O30">
        <f>TranquilPeriods!O30*(TranquilPeriods!O30+N30)*Independence!N30</f>
        <v>0</v>
      </c>
      <c r="P30">
        <f>TranquilPeriods!P30*(TranquilPeriods!P30+O30)*Independence!O30</f>
        <v>0</v>
      </c>
      <c r="Q30">
        <f>TranquilPeriods!Q30*(TranquilPeriods!Q30+P30)*Independence!P30</f>
        <v>0</v>
      </c>
      <c r="R30">
        <f>TranquilPeriods!R30*(TranquilPeriods!R30+Q30)*Independence!Q30</f>
        <v>0</v>
      </c>
      <c r="S30">
        <f>TranquilPeriods!S30*(TranquilPeriods!S30+R30)*Independence!R30</f>
        <v>0</v>
      </c>
      <c r="T30">
        <f>TranquilPeriods!T30*(TranquilPeriods!T30+S30)*Independence!S30</f>
        <v>1</v>
      </c>
      <c r="U30">
        <f>TranquilPeriods!U30*(TranquilPeriods!U30+T30)*Independence!T30</f>
        <v>2</v>
      </c>
      <c r="V30">
        <f>TranquilPeriods!V30*(TranquilPeriods!V30+U30)*Independence!U30</f>
        <v>3</v>
      </c>
      <c r="W30">
        <f>TranquilPeriods!W30*(TranquilPeriods!W30+V30)*Independence!V30</f>
        <v>4</v>
      </c>
      <c r="X30">
        <f>TranquilPeriods!X30*(TranquilPeriods!X30+W30)*Independence!W30</f>
        <v>5</v>
      </c>
      <c r="Y30">
        <f>TranquilPeriods!Y30*(TranquilPeriods!Y30+X30)*Independence!X30</f>
        <v>6</v>
      </c>
      <c r="Z30">
        <f>TranquilPeriods!Z30*(TranquilPeriods!Z30+Y30)*Independence!Y30</f>
        <v>7</v>
      </c>
      <c r="AA30">
        <f>TranquilPeriods!AA30*(TranquilPeriods!AA30+Z30)*Independence!Z30</f>
        <v>8</v>
      </c>
      <c r="AB30">
        <f>TranquilPeriods!AB30*(TranquilPeriods!AB30+AA30)*Independence!AA30</f>
        <v>9</v>
      </c>
      <c r="AC30">
        <f>TranquilPeriods!AC30*(TranquilPeriods!AC30+AB30)*Independence!AB30</f>
        <v>10</v>
      </c>
      <c r="AD30">
        <f>TranquilPeriods!AD30*(TranquilPeriods!AD30+AC30)*Independence!AC30</f>
        <v>11</v>
      </c>
      <c r="AE30">
        <f>TranquilPeriods!AE30*(TranquilPeriods!AE30+AD30)*Independence!AD30</f>
        <v>12</v>
      </c>
      <c r="AF30">
        <f>TranquilPeriods!AF30*(TranquilPeriods!AF30+AE30)*Independence!AE30</f>
        <v>13</v>
      </c>
      <c r="AG30">
        <f>TranquilPeriods!AG30*(TranquilPeriods!AG30+AF30)*Independence!AF30</f>
        <v>14</v>
      </c>
      <c r="AH30">
        <f>TranquilPeriods!AH30*(TranquilPeriods!AH30+AG30)*Independence!AG30</f>
        <v>15</v>
      </c>
      <c r="AI30">
        <f>TranquilPeriods!AI30*(TranquilPeriods!AI30+AH30)*Independence!AH30</f>
        <v>16</v>
      </c>
      <c r="AJ30">
        <f>TranquilPeriods!AJ30*(TranquilPeriods!AJ30+AI30)*Independence!AI30</f>
        <v>17</v>
      </c>
      <c r="AK30">
        <f>TranquilPeriods!AK30*(TranquilPeriods!AK30+AJ30)*Independence!AJ30</f>
        <v>18</v>
      </c>
      <c r="AL30">
        <f>TranquilPeriods!AL30*(TranquilPeriods!AL30+AK30)*Independence!AK30</f>
        <v>19</v>
      </c>
      <c r="AM30">
        <f>TranquilPeriods!AM30*(TranquilPeriods!AM30+AL30)*Independence!AL30</f>
        <v>20</v>
      </c>
      <c r="AN30">
        <f>TranquilPeriods!AN30*(TranquilPeriods!AN30+AM30)*Independence!AM30</f>
        <v>21</v>
      </c>
      <c r="AO30">
        <f>TranquilPeriods!AO30*(TranquilPeriods!AO30+AN30)*Independence!AN30</f>
        <v>22</v>
      </c>
      <c r="AP30">
        <f>TranquilPeriods!AP30*(TranquilPeriods!AP30+AO30)*Independence!AO30</f>
        <v>23</v>
      </c>
      <c r="AQ30">
        <f>TranquilPeriods!AQ30*(TranquilPeriods!AQ30+AP30)*Independence!AP30</f>
        <v>24</v>
      </c>
      <c r="AR30">
        <f>TranquilPeriods!AR30*(TranquilPeriods!AR30+AQ30)*Independence!AQ30</f>
        <v>25</v>
      </c>
      <c r="AS30">
        <f>TranquilPeriods!AS30*(TranquilPeriods!AS30+AR30)*Independence!AR30</f>
        <v>26</v>
      </c>
      <c r="AT30">
        <f>TranquilPeriods!AT30*(TranquilPeriods!AT30+AS30)*Independence!AS30</f>
        <v>27</v>
      </c>
      <c r="AU30">
        <f>TranquilPeriods!AU30*(TranquilPeriods!AU30+AT30)*Independence!AT30</f>
        <v>28</v>
      </c>
      <c r="AV30">
        <f>TranquilPeriods!AV30*(TranquilPeriods!AV30+AU30)*Independence!AU30</f>
        <v>29</v>
      </c>
      <c r="AW30">
        <f>TranquilPeriods!AW30*(TranquilPeriods!AW30+AV30)*Independence!AV30</f>
        <v>30</v>
      </c>
      <c r="AX30">
        <f>TranquilPeriods!AX30*(TranquilPeriods!AX30+AW30)*Independence!AW30</f>
        <v>31</v>
      </c>
      <c r="AY30">
        <f>TranquilPeriods!AY30*(TranquilPeriods!AY30+AX30)*Independence!AX30</f>
        <v>32</v>
      </c>
      <c r="AZ30">
        <f>TranquilPeriods!AZ30*(TranquilPeriods!AZ30+AY30)*Independence!AY30</f>
        <v>33</v>
      </c>
      <c r="BA30">
        <f>TranquilPeriods!BA30*(TranquilPeriods!BA30+AZ30)*Independence!AZ30</f>
        <v>34</v>
      </c>
      <c r="BB30">
        <f>TranquilPeriods!BB30*(TranquilPeriods!BB30+BA30)*Independence!BA30</f>
        <v>35</v>
      </c>
      <c r="BC30">
        <f>TranquilPeriods!BC30*(TranquilPeriods!BC30+BB30)*Independence!BB30</f>
        <v>36</v>
      </c>
      <c r="BD30">
        <f>TranquilPeriods!BD30*(TranquilPeriods!BD30+BC30)*Independence!BC30</f>
        <v>37</v>
      </c>
      <c r="BE30">
        <f>TranquilPeriods!BE30*(TranquilPeriods!BE30+BD30)*Independence!BD30</f>
        <v>38</v>
      </c>
      <c r="BF30">
        <f>TranquilPeriods!BF30*(TranquilPeriods!BF30+BE30)*Independence!BE30</f>
        <v>39</v>
      </c>
      <c r="BG30">
        <f>TranquilPeriods!BG30*(TranquilPeriods!BG30+BF30)*Independence!BF30</f>
        <v>40</v>
      </c>
      <c r="BH30">
        <f>TranquilPeriods!BH30*(TranquilPeriods!BH30+BG30)*Independence!BG30</f>
        <v>41</v>
      </c>
      <c r="BI30">
        <f>TranquilPeriods!BI30*(TranquilPeriods!BI30+BH30)*Independence!BH30</f>
        <v>42</v>
      </c>
      <c r="BJ30">
        <f>TranquilPeriods!BJ30*(TranquilPeriods!BJ30+BI30)*Independence!BI30</f>
        <v>43</v>
      </c>
      <c r="BK30">
        <f>TranquilPeriods!BK30*(TranquilPeriods!BK30+BJ30)*Independence!BJ30</f>
        <v>44</v>
      </c>
      <c r="BL30">
        <f>TranquilPeriods!BL30*(TranquilPeriods!BL30+BK30)*Independence!BK30</f>
        <v>45</v>
      </c>
      <c r="BM30">
        <f>TranquilPeriods!BM30*(TranquilPeriods!BM30+BL30)*Independence!BL30</f>
        <v>46</v>
      </c>
      <c r="BN30">
        <f>TranquilPeriods!BN30*(TranquilPeriods!BN30+BM30)*Independence!BM30</f>
        <v>47</v>
      </c>
      <c r="BO30">
        <f>TranquilPeriods!BO30*(TranquilPeriods!BO30+BN30)*Independence!BN30</f>
        <v>48</v>
      </c>
      <c r="BP30">
        <f>TranquilPeriods!BP30*(TranquilPeriods!BP30+BO30)*Independence!BO30</f>
        <v>49</v>
      </c>
      <c r="BQ30">
        <f>TranquilPeriods!BQ30*(TranquilPeriods!BQ30+BP30)*Independence!BP30</f>
        <v>50</v>
      </c>
      <c r="BR30">
        <f>TranquilPeriods!BR30*(TranquilPeriods!BR30+BQ30)*Independence!BQ30</f>
        <v>51</v>
      </c>
      <c r="BS30">
        <f>TranquilPeriods!BS30*(TranquilPeriods!BS30+BR30)*Independence!BR30</f>
        <v>0</v>
      </c>
      <c r="BT30">
        <f>TranquilPeriods!BT30*(TranquilPeriods!BT30+BS30)*Independence!BS30</f>
        <v>0</v>
      </c>
      <c r="BU30">
        <f>TranquilPeriods!BU30*(TranquilPeriods!BU30+BT30)*Independence!BT30</f>
        <v>0</v>
      </c>
      <c r="BV30">
        <f>TranquilPeriods!BV30*(TranquilPeriods!BV30+BU30)*Independence!BU30</f>
        <v>1</v>
      </c>
      <c r="BW30">
        <f>TranquilPeriods!BW30*(TranquilPeriods!BW30+BV30)*Independence!BV30</f>
        <v>2</v>
      </c>
      <c r="BX30">
        <f>TranquilPeriods!BX30*(TranquilPeriods!BX30+BW30)*Independence!BW30</f>
        <v>3</v>
      </c>
      <c r="BY30">
        <f>TranquilPeriods!BY30*(TranquilPeriods!BY30+BX30)*Independence!BX30</f>
        <v>4</v>
      </c>
      <c r="BZ30">
        <f>TranquilPeriods!BZ30*(TranquilPeriods!BZ30+BY30)*Independence!BY30</f>
        <v>5</v>
      </c>
      <c r="CA30">
        <f>TranquilPeriods!CA30*(TranquilPeriods!CA30+BZ30)*Independence!BZ30</f>
        <v>6</v>
      </c>
      <c r="CB30">
        <f>TranquilPeriods!CB30*(TranquilPeriods!CB30+CA30)*Independence!CA30</f>
        <v>7</v>
      </c>
      <c r="CC30">
        <f>TranquilPeriods!CC30*(TranquilPeriods!CC30+CB30)*Independence!CB30</f>
        <v>8</v>
      </c>
      <c r="CD30">
        <f>TranquilPeriods!CD30*(TranquilPeriods!CD30+CC30)*Independence!CC30</f>
        <v>9</v>
      </c>
      <c r="CE30">
        <f>TranquilPeriods!CE30*(TranquilPeriods!CE30+CD30)*Independence!CD30</f>
        <v>10</v>
      </c>
      <c r="CF30">
        <f>TranquilPeriods!CF30*(TranquilPeriods!CF30+CE30)*Independence!CE30</f>
        <v>11</v>
      </c>
      <c r="CG30">
        <f>TranquilPeriods!CG30*(TranquilPeriods!CG30+CF30)*Independence!CF30</f>
        <v>12</v>
      </c>
      <c r="CH30">
        <f>TranquilPeriods!CH30*(TranquilPeriods!CH30+CG30)*Independence!CG30</f>
        <v>13</v>
      </c>
      <c r="CI30">
        <f>TranquilPeriods!CI30*(TranquilPeriods!CI30+CH30)*Independence!CH30</f>
        <v>14</v>
      </c>
      <c r="CJ30">
        <f>TranquilPeriods!CJ30*(TranquilPeriods!CJ30+CI30)*Independence!CI30</f>
        <v>15</v>
      </c>
      <c r="CK30">
        <f>TranquilPeriods!CK30*(TranquilPeriods!CK30+CJ30)*Independence!CJ30</f>
        <v>16</v>
      </c>
      <c r="CL30">
        <f>TranquilPeriods!CL30*(TranquilPeriods!CL30+CK30)*Independence!CK30</f>
        <v>17</v>
      </c>
      <c r="CM30">
        <f>TranquilPeriods!CM30*(TranquilPeriods!CM30+CL30)*Independence!CL30</f>
        <v>18</v>
      </c>
      <c r="CN30">
        <f>TranquilPeriods!CN30*(TranquilPeriods!CN30+CM30)*Independence!CM30</f>
        <v>19</v>
      </c>
      <c r="CO30">
        <f>TranquilPeriods!CO30*(TranquilPeriods!CO30+CN30)*Independence!CN30</f>
        <v>20</v>
      </c>
      <c r="CP30">
        <f>TranquilPeriods!CP30*(TranquilPeriods!CP30+CO30)*Independence!CO30</f>
        <v>21</v>
      </c>
      <c r="CQ30">
        <f>TranquilPeriods!CQ30*(TranquilPeriods!CQ30+CP30)*Independence!CP30</f>
        <v>22</v>
      </c>
      <c r="CR30">
        <f>TranquilPeriods!CR30*(TranquilPeriods!CR30+CQ30)*Independence!CQ30</f>
        <v>23</v>
      </c>
      <c r="CS30">
        <f>TranquilPeriods!CS30*(TranquilPeriods!CS30+CR30)*Independence!CR30</f>
        <v>24</v>
      </c>
      <c r="CT30">
        <f>TranquilPeriods!CT30*(TranquilPeriods!CT30+CS30)*Independence!CS30</f>
        <v>25</v>
      </c>
      <c r="CU30">
        <f>TranquilPeriods!CU30*(TranquilPeriods!CU30+CT30)*Independence!CT30</f>
        <v>26</v>
      </c>
      <c r="CV30">
        <f>TranquilPeriods!CV30*(TranquilPeriods!CV30+CU30)*Independence!CU30</f>
        <v>27</v>
      </c>
      <c r="CW30">
        <f>TranquilPeriods!CW30*(TranquilPeriods!CW30+CV30)*Independence!CV30</f>
        <v>28</v>
      </c>
      <c r="CX30">
        <f>TranquilPeriods!CX30*(TranquilPeriods!CX30+CW30)*Independence!CW30</f>
        <v>29</v>
      </c>
      <c r="CY30">
        <f>TranquilPeriods!CY30*(TranquilPeriods!CY30+CX30)*Independence!CX30</f>
        <v>30</v>
      </c>
      <c r="CZ30">
        <f>TranquilPeriods!CZ30*(TranquilPeriods!CZ30+CY30)*Independence!CY30</f>
        <v>31</v>
      </c>
      <c r="DA30">
        <f>TranquilPeriods!DA30*(TranquilPeriods!DA30+CZ30)*Independence!CZ30</f>
        <v>32</v>
      </c>
      <c r="DB30">
        <f>TranquilPeriods!DB30*(TranquilPeriods!DB30+DA30)*Independence!DA30</f>
        <v>33</v>
      </c>
      <c r="DC30">
        <f>TranquilPeriods!DC30*(TranquilPeriods!DC30+DB30)*Independence!DB30</f>
        <v>34</v>
      </c>
      <c r="DD30">
        <f>TranquilPeriods!DD30*(TranquilPeriods!DD30+DC30)*Independence!DC30</f>
        <v>35</v>
      </c>
      <c r="DE30">
        <f>TranquilPeriods!DE30*(TranquilPeriods!DE30+DD30)*Independence!DD30</f>
        <v>36</v>
      </c>
      <c r="DF30">
        <f>TranquilPeriods!DF30*(TranquilPeriods!DF30+DE30)*Independence!DE30</f>
        <v>37</v>
      </c>
      <c r="DG30">
        <f>TranquilPeriods!DG30*(TranquilPeriods!DG30+DF30)*Independence!DF30</f>
        <v>38</v>
      </c>
      <c r="DH30">
        <f>TranquilPeriods!DH30*(TranquilPeriods!DH30+DG30)*Independence!DG30</f>
        <v>39</v>
      </c>
      <c r="DI30">
        <f>TranquilPeriods!DI30*(TranquilPeriods!DI30+DH30)*Independence!DH30</f>
        <v>40</v>
      </c>
      <c r="DJ30">
        <f>TranquilPeriods!DJ30*(TranquilPeriods!DJ30+DI30)*Independence!DI30</f>
        <v>41</v>
      </c>
      <c r="DK30">
        <f>TranquilPeriods!DK30*(TranquilPeriods!DK30+DJ30)*Independence!DJ30</f>
        <v>42</v>
      </c>
      <c r="DL30">
        <f>TranquilPeriods!DL30*(TranquilPeriods!DL30+DK30)*Independence!DK30</f>
        <v>43</v>
      </c>
      <c r="DM30">
        <f>TranquilPeriods!DM30*(TranquilPeriods!DM30+DL30)*Independence!DL30</f>
        <v>0</v>
      </c>
      <c r="DN30">
        <f>TranquilPeriods!DN30*(TranquilPeriods!DN30+DM30)*Independence!DM30</f>
        <v>0</v>
      </c>
      <c r="DO30">
        <f>TranquilPeriods!DO30*(TranquilPeriods!DO30+DN30)*Independence!DN30</f>
        <v>1</v>
      </c>
      <c r="DP30">
        <f>TranquilPeriods!DP30*(TranquilPeriods!DP30+DO30)*Independence!DO30</f>
        <v>2</v>
      </c>
      <c r="DQ30">
        <f>TranquilPeriods!DQ30*(TranquilPeriods!DQ30+DP30)*Independence!DP30</f>
        <v>3</v>
      </c>
      <c r="DR30">
        <f>TranquilPeriods!DR30*(TranquilPeriods!DR30+DQ30)*Independence!DQ30</f>
        <v>4</v>
      </c>
      <c r="DS30">
        <f>TranquilPeriods!DS30*(TranquilPeriods!DS30+DR30)*Independence!DR30</f>
        <v>5</v>
      </c>
      <c r="DT30">
        <f>TranquilPeriods!DT30*(TranquilPeriods!DT30+DS30)*Independence!DS30</f>
        <v>6</v>
      </c>
      <c r="DU30">
        <f>TranquilPeriods!DU30*(TranquilPeriods!DU30+DT30)*Independence!DT30</f>
        <v>7</v>
      </c>
      <c r="DV30">
        <f>TranquilPeriods!DV30*(TranquilPeriods!DV30+DU30)*Independence!DU30</f>
        <v>8</v>
      </c>
      <c r="DW30">
        <f>TranquilPeriods!DW30*(TranquilPeriods!DW30+DV30)*Independence!DV30</f>
        <v>9</v>
      </c>
      <c r="DX30">
        <f>TranquilPeriods!DX30*(TranquilPeriods!DX30+DW30)*Independence!DW30</f>
        <v>10</v>
      </c>
      <c r="DY30">
        <f>TranquilPeriods!DY30*(TranquilPeriods!DY30+DX30)*Independence!DX30</f>
        <v>11</v>
      </c>
      <c r="DZ30">
        <f>TranquilPeriods!DZ30*(TranquilPeriods!DZ30+DY30)*Independence!DY30</f>
        <v>12</v>
      </c>
      <c r="EA30">
        <f>TranquilPeriods!EA30*(TranquilPeriods!EA30+DZ30)*Independence!DZ30</f>
        <v>13</v>
      </c>
      <c r="EB30">
        <f>TranquilPeriods!EB30*(TranquilPeriods!EB30+EA30)*Independence!EA30</f>
        <v>14</v>
      </c>
      <c r="EC30">
        <f>TranquilPeriods!EC30*(TranquilPeriods!EC30+EB30)*Independence!EB30</f>
        <v>15</v>
      </c>
      <c r="ED30">
        <f>TranquilPeriods!ED30*(TranquilPeriods!ED30+EC30)*Independence!EC30</f>
        <v>16</v>
      </c>
      <c r="EE30">
        <f>TranquilPeriods!EE30*(TranquilPeriods!EE30+ED30)*Independence!ED30</f>
        <v>0</v>
      </c>
      <c r="EF30">
        <f>TranquilPeriods!EF30*(TranquilPeriods!EF30+EE30)*Independence!EE30</f>
        <v>0</v>
      </c>
      <c r="EG30">
        <f>TranquilPeriods!EG30*(TranquilPeriods!EG30+EF30)*Independence!EF30</f>
        <v>1</v>
      </c>
      <c r="EH30">
        <f>TranquilPeriods!EH30*(TranquilPeriods!EH30+EG30)*Independence!EG30</f>
        <v>2</v>
      </c>
      <c r="EI30">
        <f>TranquilPeriods!EI30*(TranquilPeriods!EI30+EH30)*Independence!EH30</f>
        <v>3</v>
      </c>
      <c r="EJ30">
        <f>TranquilPeriods!EJ30*(TranquilPeriods!EJ30+EI30)*Independence!EI30</f>
        <v>4</v>
      </c>
      <c r="EK30">
        <f>TranquilPeriods!EK30*(TranquilPeriods!EK30+EJ30)*Independence!EJ30</f>
        <v>0</v>
      </c>
      <c r="EL30">
        <f>TranquilPeriods!EL30*(TranquilPeriods!EL30+EK30)*Independence!EK30</f>
        <v>1</v>
      </c>
      <c r="EM30">
        <f>TranquilPeriods!EM30*(TranquilPeriods!EM30+EL30)*Independence!EL30</f>
        <v>0</v>
      </c>
      <c r="EN30">
        <f>TranquilPeriods!EN30*(TranquilPeriods!EN30+EM30)*Independence!EM30</f>
        <v>0</v>
      </c>
      <c r="EO30">
        <f>TranquilPeriods!EO30*(TranquilPeriods!EO30+EN30)*Independence!EN30</f>
        <v>0</v>
      </c>
      <c r="EP30">
        <f>TranquilPeriods!EP30*(TranquilPeriods!EP30+EO30)*Independence!EO30</f>
        <v>0</v>
      </c>
      <c r="EQ30">
        <f>TranquilPeriods!EQ30*(TranquilPeriods!EQ30+EP30)*Independence!EP30</f>
        <v>0</v>
      </c>
      <c r="ER30">
        <f>TranquilPeriods!ER30*(TranquilPeriods!ER30+EQ30)*Independence!EQ30</f>
        <v>0</v>
      </c>
      <c r="ES30">
        <f>TranquilPeriods!ES30*(TranquilPeriods!ES30+ER30)*Independence!ER30</f>
        <v>0</v>
      </c>
      <c r="ET30">
        <f>TranquilPeriods!ET30*(TranquilPeriods!ET30+ES30)*Independence!ES30</f>
        <v>0</v>
      </c>
      <c r="EU30">
        <f>TranquilPeriods!EU30*(TranquilPeriods!EU30+ET30)*Independence!ET30</f>
        <v>0</v>
      </c>
      <c r="EV30">
        <f>TranquilPeriods!EV30*(TranquilPeriods!EV30+EU30)*Independence!EU30</f>
        <v>0</v>
      </c>
      <c r="EW30">
        <f>TranquilPeriods!EW30*(TranquilPeriods!EW30+EV30)*Independence!EV30</f>
        <v>0</v>
      </c>
      <c r="EX30">
        <f>TranquilPeriods!EX30*(TranquilPeriods!EX30+EW30)*Independence!EW30</f>
        <v>0</v>
      </c>
      <c r="EY30">
        <f>TranquilPeriods!EY30*(TranquilPeriods!EY30+EX30)*Independence!EX30</f>
        <v>0</v>
      </c>
      <c r="EZ30">
        <f>TranquilPeriods!EZ30*(TranquilPeriods!EZ30+EY30)*Independence!EY30</f>
        <v>1</v>
      </c>
      <c r="FA30">
        <f>TranquilPeriods!FA30*(TranquilPeriods!FA30+EZ30)*Independence!EZ30</f>
        <v>2</v>
      </c>
      <c r="FB30">
        <f>TranquilPeriods!FB30*(TranquilPeriods!FB30+FA30)*Independence!FA30</f>
        <v>3</v>
      </c>
      <c r="FC30">
        <f>TranquilPeriods!FC30*(TranquilPeriods!FC30+FB30)*Independence!FB30</f>
        <v>4</v>
      </c>
      <c r="FD30">
        <f>TranquilPeriods!FD30*(TranquilPeriods!FD30+FC30)*Independence!FC30</f>
        <v>5</v>
      </c>
      <c r="FE30">
        <f>TranquilPeriods!FE30*(TranquilPeriods!FE30+FD30)*Independence!FD30</f>
        <v>6</v>
      </c>
      <c r="FF30">
        <f>TranquilPeriods!FF30*(TranquilPeriods!FF30+FE30)*Independence!FE30</f>
        <v>7</v>
      </c>
      <c r="FG30">
        <f>TranquilPeriods!FG30*(TranquilPeriods!FG30+FF30)*Independence!FF30</f>
        <v>8</v>
      </c>
      <c r="FH30">
        <f>TranquilPeriods!FH30*(TranquilPeriods!FH30+FG30)*Independence!FG30</f>
        <v>9</v>
      </c>
      <c r="FI30">
        <f>TranquilPeriods!FI30*(TranquilPeriods!FI30+FH30)*Independence!FH30</f>
        <v>10</v>
      </c>
      <c r="FJ30">
        <f>TranquilPeriods!FJ30*(TranquilPeriods!FJ30+FI30)*Independence!FI30</f>
        <v>11</v>
      </c>
      <c r="FK30">
        <f>TranquilPeriods!FK30*(TranquilPeriods!FK30+FJ30)*Independence!FJ30</f>
        <v>12</v>
      </c>
      <c r="FL30">
        <f>TranquilPeriods!FL30*(TranquilPeriods!FL30+FK30)*Independence!FK30</f>
        <v>13</v>
      </c>
      <c r="FM30">
        <f>TranquilPeriods!FM30*(TranquilPeriods!FM30+FL30)*Independence!FL30</f>
        <v>14</v>
      </c>
      <c r="FN30">
        <f>TranquilPeriods!FN30*(TranquilPeriods!FN30+FM30)*Independence!FM30</f>
        <v>15</v>
      </c>
      <c r="FO30">
        <f>TranquilPeriods!FO30*(TranquilPeriods!FO30+FN30)*Independence!FN30</f>
        <v>16</v>
      </c>
      <c r="FP30">
        <f>TranquilPeriods!FP30*(TranquilPeriods!FP30+FO30)*Independence!FO30</f>
        <v>17</v>
      </c>
      <c r="FQ30">
        <f>TranquilPeriods!FQ30*(TranquilPeriods!FQ30+FP30)*Independence!FP30</f>
        <v>18</v>
      </c>
      <c r="FR30">
        <f>TranquilPeriods!FR30*(TranquilPeriods!FR30+FQ30)*Independence!FQ30</f>
        <v>19</v>
      </c>
      <c r="FS30">
        <f>TranquilPeriods!FS30*(TranquilPeriods!FS30+FR30)*Independence!FR30</f>
        <v>20</v>
      </c>
      <c r="FT30">
        <f>TranquilPeriods!FT30*(TranquilPeriods!FT30+FS30)*Independence!FS30</f>
        <v>21</v>
      </c>
      <c r="FU30">
        <f>TranquilPeriods!FU30*(TranquilPeriods!FU30+FT30)*Independence!FT30</f>
        <v>22</v>
      </c>
      <c r="FV30">
        <f>TranquilPeriods!FV30*(TranquilPeriods!FV30+FU30)*Independence!FU30</f>
        <v>23</v>
      </c>
      <c r="FW30">
        <f>TranquilPeriods!FW30*(TranquilPeriods!FW30+FV30)*Independence!FV30</f>
        <v>24</v>
      </c>
      <c r="FX30">
        <f>TranquilPeriods!FX30*(TranquilPeriods!FX30+FW30)*Independence!FW30</f>
        <v>25</v>
      </c>
      <c r="FY30">
        <f>TranquilPeriods!FY30*(TranquilPeriods!FY30+FX30)*Independence!FX30</f>
        <v>26</v>
      </c>
      <c r="FZ30">
        <f>TranquilPeriods!FZ30*(TranquilPeriods!FZ30+FY30)*Independence!FY30</f>
        <v>27</v>
      </c>
      <c r="GA30">
        <f>TranquilPeriods!GA30*(TranquilPeriods!GA30+FZ30)*Independence!FZ30</f>
        <v>28</v>
      </c>
      <c r="GB30">
        <f>TranquilPeriods!GB30*(TranquilPeriods!GB30+GA30)*Independence!GA30</f>
        <v>29</v>
      </c>
      <c r="GC30">
        <f>TranquilPeriods!GC30*(TranquilPeriods!GC30+GB30)*Independence!GB30</f>
        <v>30</v>
      </c>
      <c r="GD30">
        <f>TranquilPeriods!GD30*(TranquilPeriods!GD30+GC30)*Independence!GC30</f>
        <v>31</v>
      </c>
      <c r="GE30">
        <f>TranquilPeriods!GE30*(TranquilPeriods!GE30+GD30)*Independence!GD30</f>
        <v>32</v>
      </c>
      <c r="GF30">
        <f>TranquilPeriods!GF30*(TranquilPeriods!GF30+GE30)*Independence!GE30</f>
        <v>33</v>
      </c>
      <c r="GG30">
        <f>TranquilPeriods!GG30*(TranquilPeriods!GG30+GF30)*Independence!GF30</f>
        <v>34</v>
      </c>
      <c r="GH30">
        <f>TranquilPeriods!GH30*(TranquilPeriods!GH30+GG30)*Independence!GG30</f>
        <v>35</v>
      </c>
      <c r="GI30">
        <f>TranquilPeriods!GI30*(TranquilPeriods!GI30+GH30)*Independence!GH30</f>
        <v>36</v>
      </c>
      <c r="GJ30">
        <f>TranquilPeriods!GJ30*(TranquilPeriods!GJ30+GI30)*Independence!GI30</f>
        <v>37</v>
      </c>
      <c r="GK30">
        <f>TranquilPeriods!GK30*(TranquilPeriods!GK30+GJ30)*Independence!GJ30</f>
        <v>38</v>
      </c>
      <c r="GL30">
        <f>TranquilPeriods!GL30*(TranquilPeriods!GL30+GK30)*Independence!GK30</f>
        <v>39</v>
      </c>
      <c r="GM30">
        <f>TranquilPeriods!GM30*(TranquilPeriods!GM30+GL30)*Independence!GL30</f>
        <v>40</v>
      </c>
      <c r="GN30">
        <f>TranquilPeriods!GN30*(TranquilPeriods!GN30+GM30)*Independence!GM30</f>
        <v>41</v>
      </c>
      <c r="GO30">
        <f>TranquilPeriods!GO30*(TranquilPeriods!GO30+GN30)*Independence!GN30</f>
        <v>42</v>
      </c>
      <c r="GP30">
        <f>TranquilPeriods!GP30*(TranquilPeriods!GP30+GO30)*Independence!GO30</f>
        <v>43</v>
      </c>
      <c r="GQ30">
        <f>TranquilPeriods!GQ30*(TranquilPeriods!GQ30+GP30)*Independence!GP30</f>
        <v>44</v>
      </c>
      <c r="GR30">
        <f>TranquilPeriods!GR30*(TranquilPeriods!GR30+GQ30)*Independence!GQ30</f>
        <v>45</v>
      </c>
      <c r="GS30">
        <f>TranquilPeriods!GS30*(TranquilPeriods!GS30+GR30)*Independence!GR30</f>
        <v>46</v>
      </c>
      <c r="GT30">
        <f>TranquilPeriods!GT30*(TranquilPeriods!GT30+GS30)*Independence!GS30</f>
        <v>47</v>
      </c>
      <c r="GU30">
        <f>TranquilPeriods!GU30*(TranquilPeriods!GU30+GT30)*Independence!GT30</f>
        <v>48</v>
      </c>
      <c r="GV30">
        <f>TranquilPeriods!GV30*(TranquilPeriods!GV30+GU30)*Independence!GU30</f>
        <v>49</v>
      </c>
      <c r="GW30">
        <f>TranquilPeriods!GW30*(TranquilPeriods!GW30+GV30)*Independence!GV30</f>
        <v>50</v>
      </c>
      <c r="GX30">
        <f>TranquilPeriods!GX30*(TranquilPeriods!GX30+GW30)*Independence!GW30</f>
        <v>51</v>
      </c>
      <c r="GY30">
        <f>TranquilPeriods!GY30*(TranquilPeriods!GY30+GX30)*Independence!GX30</f>
        <v>52</v>
      </c>
      <c r="GZ30">
        <f>TranquilPeriods!GZ30*(TranquilPeriods!GZ30+GY30)*Independence!GY30</f>
        <v>53</v>
      </c>
      <c r="HA30">
        <f>TranquilPeriods!HA30*(TranquilPeriods!HA30+GZ30)*Independence!GZ30</f>
        <v>54</v>
      </c>
      <c r="HB30">
        <f>TranquilPeriods!HB30*(TranquilPeriods!HB30+HA30)*Independence!HA30</f>
        <v>55</v>
      </c>
      <c r="HC30">
        <f>TranquilPeriods!HC30*(TranquilPeriods!HC30+HB30)*Independence!HB30</f>
        <v>56</v>
      </c>
      <c r="HD30">
        <f>TranquilPeriods!HD30*(TranquilPeriods!HD30+HC30)*Independence!HC30</f>
        <v>57</v>
      </c>
      <c r="HE30">
        <f>TranquilPeriods!HE30*(TranquilPeriods!HE30+HD30)*Independence!HD30</f>
        <v>58</v>
      </c>
      <c r="HF30">
        <f>TranquilPeriods!HF30*(TranquilPeriods!HF30+HE30)*Independence!HE30</f>
        <v>59</v>
      </c>
      <c r="HG30">
        <f>TranquilPeriods!HG30*(TranquilPeriods!HG30+HF30)*Independence!HF30</f>
        <v>60</v>
      </c>
      <c r="HI30">
        <f t="shared" si="1"/>
        <v>60</v>
      </c>
      <c r="HJ30" s="47"/>
    </row>
    <row r="31" spans="1:218" x14ac:dyDescent="0.4">
      <c r="A31">
        <f t="shared" si="2"/>
        <v>27</v>
      </c>
      <c r="B31" s="33" t="s">
        <v>160</v>
      </c>
      <c r="C31">
        <f>TranquilPeriods!C31*(TranquilPeriods!C31+0)*Independence!C31</f>
        <v>0</v>
      </c>
      <c r="D31">
        <f>TranquilPeriods!D31*(TranquilPeriods!D31+C31)*Independence!C31</f>
        <v>0</v>
      </c>
      <c r="E31">
        <f>TranquilPeriods!E31*(TranquilPeriods!E31+D31)*Independence!D31</f>
        <v>0</v>
      </c>
      <c r="F31">
        <f>TranquilPeriods!F31*(TranquilPeriods!F31+E31)*Independence!E31</f>
        <v>0</v>
      </c>
      <c r="G31">
        <f>TranquilPeriods!G31*(TranquilPeriods!G31+F31)*Independence!F31</f>
        <v>0</v>
      </c>
      <c r="H31">
        <f>TranquilPeriods!H31*(TranquilPeriods!H31+G31)*Independence!G31</f>
        <v>0</v>
      </c>
      <c r="I31">
        <f>TranquilPeriods!I31*(TranquilPeriods!I31+H31)*Independence!H31</f>
        <v>0</v>
      </c>
      <c r="J31">
        <f>TranquilPeriods!J31*(TranquilPeriods!J31+I31)*Independence!I31</f>
        <v>0</v>
      </c>
      <c r="K31">
        <f>TranquilPeriods!K31*(TranquilPeriods!K31+J31)*Independence!J31</f>
        <v>0</v>
      </c>
      <c r="L31">
        <f>TranquilPeriods!L31*(TranquilPeriods!L31+K31)*Independence!K31</f>
        <v>0</v>
      </c>
      <c r="M31">
        <f>TranquilPeriods!M31*(TranquilPeriods!M31+L31)*Independence!L31</f>
        <v>0</v>
      </c>
      <c r="N31">
        <f>TranquilPeriods!N31*(TranquilPeriods!N31+M31)*Independence!M31</f>
        <v>0</v>
      </c>
      <c r="O31">
        <f>TranquilPeriods!O31*(TranquilPeriods!O31+N31)*Independence!N31</f>
        <v>0</v>
      </c>
      <c r="P31">
        <f>TranquilPeriods!P31*(TranquilPeriods!P31+O31)*Independence!O31</f>
        <v>0</v>
      </c>
      <c r="Q31">
        <f>TranquilPeriods!Q31*(TranquilPeriods!Q31+P31)*Independence!P31</f>
        <v>0</v>
      </c>
      <c r="R31">
        <f>TranquilPeriods!R31*(TranquilPeriods!R31+Q31)*Independence!Q31</f>
        <v>0</v>
      </c>
      <c r="S31">
        <f>TranquilPeriods!S31*(TranquilPeriods!S31+R31)*Independence!R31</f>
        <v>0</v>
      </c>
      <c r="T31">
        <f>TranquilPeriods!T31*(TranquilPeriods!T31+S31)*Independence!S31</f>
        <v>0</v>
      </c>
      <c r="U31">
        <f>TranquilPeriods!U31*(TranquilPeriods!U31+T31)*Independence!T31</f>
        <v>0</v>
      </c>
      <c r="V31">
        <f>TranquilPeriods!V31*(TranquilPeriods!V31+U31)*Independence!U31</f>
        <v>0</v>
      </c>
      <c r="W31">
        <f>TranquilPeriods!W31*(TranquilPeriods!W31+V31)*Independence!V31</f>
        <v>0</v>
      </c>
      <c r="X31">
        <f>TranquilPeriods!X31*(TranquilPeriods!X31+W31)*Independence!W31</f>
        <v>0</v>
      </c>
      <c r="Y31">
        <f>TranquilPeriods!Y31*(TranquilPeriods!Y31+X31)*Independence!X31</f>
        <v>0</v>
      </c>
      <c r="Z31">
        <f>TranquilPeriods!Z31*(TranquilPeriods!Z31+Y31)*Independence!Y31</f>
        <v>0</v>
      </c>
      <c r="AA31">
        <f>TranquilPeriods!AA31*(TranquilPeriods!AA31+Z31)*Independence!Z31</f>
        <v>0</v>
      </c>
      <c r="AB31">
        <f>TranquilPeriods!AB31*(TranquilPeriods!AB31+AA31)*Independence!AA31</f>
        <v>0</v>
      </c>
      <c r="AC31">
        <f>TranquilPeriods!AC31*(TranquilPeriods!AC31+AB31)*Independence!AB31</f>
        <v>0</v>
      </c>
      <c r="AD31">
        <f>TranquilPeriods!AD31*(TranquilPeriods!AD31+AC31)*Independence!AC31</f>
        <v>0</v>
      </c>
      <c r="AE31">
        <f>TranquilPeriods!AE31*(TranquilPeriods!AE31+AD31)*Independence!AD31</f>
        <v>0</v>
      </c>
      <c r="AF31">
        <f>TranquilPeriods!AF31*(TranquilPeriods!AF31+AE31)*Independence!AE31</f>
        <v>0</v>
      </c>
      <c r="AG31">
        <f>TranquilPeriods!AG31*(TranquilPeriods!AG31+AF31)*Independence!AF31</f>
        <v>0</v>
      </c>
      <c r="AH31">
        <f>TranquilPeriods!AH31*(TranquilPeriods!AH31+AG31)*Independence!AG31</f>
        <v>1</v>
      </c>
      <c r="AI31">
        <f>TranquilPeriods!AI31*(TranquilPeriods!AI31+AH31)*Independence!AH31</f>
        <v>2</v>
      </c>
      <c r="AJ31">
        <f>TranquilPeriods!AJ31*(TranquilPeriods!AJ31+AI31)*Independence!AI31</f>
        <v>3</v>
      </c>
      <c r="AK31">
        <f>TranquilPeriods!AK31*(TranquilPeriods!AK31+AJ31)*Independence!AJ31</f>
        <v>4</v>
      </c>
      <c r="AL31">
        <f>TranquilPeriods!AL31*(TranquilPeriods!AL31+AK31)*Independence!AK31</f>
        <v>5</v>
      </c>
      <c r="AM31">
        <f>TranquilPeriods!AM31*(TranquilPeriods!AM31+AL31)*Independence!AL31</f>
        <v>6</v>
      </c>
      <c r="AN31">
        <f>TranquilPeriods!AN31*(TranquilPeriods!AN31+AM31)*Independence!AM31</f>
        <v>7</v>
      </c>
      <c r="AO31">
        <f>TranquilPeriods!AO31*(TranquilPeriods!AO31+AN31)*Independence!AN31</f>
        <v>8</v>
      </c>
      <c r="AP31">
        <f>TranquilPeriods!AP31*(TranquilPeriods!AP31+AO31)*Independence!AO31</f>
        <v>9</v>
      </c>
      <c r="AQ31">
        <f>TranquilPeriods!AQ31*(TranquilPeriods!AQ31+AP31)*Independence!AP31</f>
        <v>10</v>
      </c>
      <c r="AR31">
        <f>TranquilPeriods!AR31*(TranquilPeriods!AR31+AQ31)*Independence!AQ31</f>
        <v>11</v>
      </c>
      <c r="AS31">
        <f>TranquilPeriods!AS31*(TranquilPeriods!AS31+AR31)*Independence!AR31</f>
        <v>12</v>
      </c>
      <c r="AT31">
        <f>TranquilPeriods!AT31*(TranquilPeriods!AT31+AS31)*Independence!AS31</f>
        <v>13</v>
      </c>
      <c r="AU31">
        <f>TranquilPeriods!AU31*(TranquilPeriods!AU31+AT31)*Independence!AT31</f>
        <v>14</v>
      </c>
      <c r="AV31">
        <f>TranquilPeriods!AV31*(TranquilPeriods!AV31+AU31)*Independence!AU31</f>
        <v>15</v>
      </c>
      <c r="AW31">
        <f>TranquilPeriods!AW31*(TranquilPeriods!AW31+AV31)*Independence!AV31</f>
        <v>16</v>
      </c>
      <c r="AX31">
        <f>TranquilPeriods!AX31*(TranquilPeriods!AX31+AW31)*Independence!AW31</f>
        <v>17</v>
      </c>
      <c r="AY31">
        <f>TranquilPeriods!AY31*(TranquilPeriods!AY31+AX31)*Independence!AX31</f>
        <v>18</v>
      </c>
      <c r="AZ31">
        <f>TranquilPeriods!AZ31*(TranquilPeriods!AZ31+AY31)*Independence!AY31</f>
        <v>19</v>
      </c>
      <c r="BA31">
        <f>TranquilPeriods!BA31*(TranquilPeriods!BA31+AZ31)*Independence!AZ31</f>
        <v>20</v>
      </c>
      <c r="BB31">
        <f>TranquilPeriods!BB31*(TranquilPeriods!BB31+BA31)*Independence!BA31</f>
        <v>21</v>
      </c>
      <c r="BC31">
        <f>TranquilPeriods!BC31*(TranquilPeriods!BC31+BB31)*Independence!BB31</f>
        <v>22</v>
      </c>
      <c r="BD31">
        <f>TranquilPeriods!BD31*(TranquilPeriods!BD31+BC31)*Independence!BC31</f>
        <v>23</v>
      </c>
      <c r="BE31">
        <f>TranquilPeriods!BE31*(TranquilPeriods!BE31+BD31)*Independence!BD31</f>
        <v>24</v>
      </c>
      <c r="BF31">
        <f>TranquilPeriods!BF31*(TranquilPeriods!BF31+BE31)*Independence!BE31</f>
        <v>25</v>
      </c>
      <c r="BG31">
        <f>TranquilPeriods!BG31*(TranquilPeriods!BG31+BF31)*Independence!BF31</f>
        <v>26</v>
      </c>
      <c r="BH31">
        <f>TranquilPeriods!BH31*(TranquilPeriods!BH31+BG31)*Independence!BG31</f>
        <v>27</v>
      </c>
      <c r="BI31">
        <f>TranquilPeriods!BI31*(TranquilPeriods!BI31+BH31)*Independence!BH31</f>
        <v>28</v>
      </c>
      <c r="BJ31">
        <f>TranquilPeriods!BJ31*(TranquilPeriods!BJ31+BI31)*Independence!BI31</f>
        <v>29</v>
      </c>
      <c r="BK31">
        <f>TranquilPeriods!BK31*(TranquilPeriods!BK31+BJ31)*Independence!BJ31</f>
        <v>30</v>
      </c>
      <c r="BL31">
        <f>TranquilPeriods!BL31*(TranquilPeriods!BL31+BK31)*Independence!BK31</f>
        <v>31</v>
      </c>
      <c r="BM31">
        <f>TranquilPeriods!BM31*(TranquilPeriods!BM31+BL31)*Independence!BL31</f>
        <v>32</v>
      </c>
      <c r="BN31">
        <f>TranquilPeriods!BN31*(TranquilPeriods!BN31+BM31)*Independence!BM31</f>
        <v>33</v>
      </c>
      <c r="BO31">
        <f>TranquilPeriods!BO31*(TranquilPeriods!BO31+BN31)*Independence!BN31</f>
        <v>34</v>
      </c>
      <c r="BP31">
        <f>TranquilPeriods!BP31*(TranquilPeriods!BP31+BO31)*Independence!BO31</f>
        <v>35</v>
      </c>
      <c r="BQ31">
        <f>TranquilPeriods!BQ31*(TranquilPeriods!BQ31+BP31)*Independence!BP31</f>
        <v>36</v>
      </c>
      <c r="BR31">
        <f>TranquilPeriods!BR31*(TranquilPeriods!BR31+BQ31)*Independence!BQ31</f>
        <v>37</v>
      </c>
      <c r="BS31">
        <f>TranquilPeriods!BS31*(TranquilPeriods!BS31+BR31)*Independence!BR31</f>
        <v>38</v>
      </c>
      <c r="BT31">
        <f>TranquilPeriods!BT31*(TranquilPeriods!BT31+BS31)*Independence!BS31</f>
        <v>39</v>
      </c>
      <c r="BU31">
        <f>TranquilPeriods!BU31*(TranquilPeriods!BU31+BT31)*Independence!BT31</f>
        <v>40</v>
      </c>
      <c r="BV31">
        <f>TranquilPeriods!BV31*(TranquilPeriods!BV31+BU31)*Independence!BU31</f>
        <v>41</v>
      </c>
      <c r="BW31">
        <f>TranquilPeriods!BW31*(TranquilPeriods!BW31+BV31)*Independence!BV31</f>
        <v>42</v>
      </c>
      <c r="BX31">
        <f>TranquilPeriods!BX31*(TranquilPeriods!BX31+BW31)*Independence!BW31</f>
        <v>43</v>
      </c>
      <c r="BY31">
        <f>TranquilPeriods!BY31*(TranquilPeriods!BY31+BX31)*Independence!BX31</f>
        <v>44</v>
      </c>
      <c r="BZ31">
        <f>TranquilPeriods!BZ31*(TranquilPeriods!BZ31+BY31)*Independence!BY31</f>
        <v>45</v>
      </c>
      <c r="CA31">
        <f>TranquilPeriods!CA31*(TranquilPeriods!CA31+BZ31)*Independence!BZ31</f>
        <v>46</v>
      </c>
      <c r="CB31">
        <f>TranquilPeriods!CB31*(TranquilPeriods!CB31+CA31)*Independence!CA31</f>
        <v>47</v>
      </c>
      <c r="CC31">
        <f>TranquilPeriods!CC31*(TranquilPeriods!CC31+CB31)*Independence!CB31</f>
        <v>48</v>
      </c>
      <c r="CD31">
        <f>TranquilPeriods!CD31*(TranquilPeriods!CD31+CC31)*Independence!CC31</f>
        <v>49</v>
      </c>
      <c r="CE31">
        <f>TranquilPeriods!CE31*(TranquilPeriods!CE31+CD31)*Independence!CD31</f>
        <v>50</v>
      </c>
      <c r="CF31">
        <f>TranquilPeriods!CF31*(TranquilPeriods!CF31+CE31)*Independence!CE31</f>
        <v>51</v>
      </c>
      <c r="CG31">
        <f>TranquilPeriods!CG31*(TranquilPeriods!CG31+CF31)*Independence!CF31</f>
        <v>52</v>
      </c>
      <c r="CH31">
        <f>TranquilPeriods!CH31*(TranquilPeriods!CH31+CG31)*Independence!CG31</f>
        <v>53</v>
      </c>
      <c r="CI31">
        <f>TranquilPeriods!CI31*(TranquilPeriods!CI31+CH31)*Independence!CH31</f>
        <v>54</v>
      </c>
      <c r="CJ31">
        <f>TranquilPeriods!CJ31*(TranquilPeriods!CJ31+CI31)*Independence!CI31</f>
        <v>55</v>
      </c>
      <c r="CK31">
        <f>TranquilPeriods!CK31*(TranquilPeriods!CK31+CJ31)*Independence!CJ31</f>
        <v>56</v>
      </c>
      <c r="CL31">
        <f>TranquilPeriods!CL31*(TranquilPeriods!CL31+CK31)*Independence!CK31</f>
        <v>57</v>
      </c>
      <c r="CM31">
        <f>TranquilPeriods!CM31*(TranquilPeriods!CM31+CL31)*Independence!CL31</f>
        <v>58</v>
      </c>
      <c r="CN31">
        <f>TranquilPeriods!CN31*(TranquilPeriods!CN31+CM31)*Independence!CM31</f>
        <v>59</v>
      </c>
      <c r="CO31">
        <f>TranquilPeriods!CO31*(TranquilPeriods!CO31+CN31)*Independence!CN31</f>
        <v>60</v>
      </c>
      <c r="CP31">
        <f>TranquilPeriods!CP31*(TranquilPeriods!CP31+CO31)*Independence!CO31</f>
        <v>61</v>
      </c>
      <c r="CQ31">
        <f>TranquilPeriods!CQ31*(TranquilPeriods!CQ31+CP31)*Independence!CP31</f>
        <v>62</v>
      </c>
      <c r="CR31">
        <f>TranquilPeriods!CR31*(TranquilPeriods!CR31+CQ31)*Independence!CQ31</f>
        <v>63</v>
      </c>
      <c r="CS31">
        <f>TranquilPeriods!CS31*(TranquilPeriods!CS31+CR31)*Independence!CR31</f>
        <v>64</v>
      </c>
      <c r="CT31">
        <f>TranquilPeriods!CT31*(TranquilPeriods!CT31+CS31)*Independence!CS31</f>
        <v>65</v>
      </c>
      <c r="CU31">
        <f>TranquilPeriods!CU31*(TranquilPeriods!CU31+CT31)*Independence!CT31</f>
        <v>66</v>
      </c>
      <c r="CV31">
        <f>TranquilPeriods!CV31*(TranquilPeriods!CV31+CU31)*Independence!CU31</f>
        <v>67</v>
      </c>
      <c r="CW31">
        <f>TranquilPeriods!CW31*(TranquilPeriods!CW31+CV31)*Independence!CV31</f>
        <v>68</v>
      </c>
      <c r="CX31">
        <f>TranquilPeriods!CX31*(TranquilPeriods!CX31+CW31)*Independence!CW31</f>
        <v>69</v>
      </c>
      <c r="CY31">
        <f>TranquilPeriods!CY31*(TranquilPeriods!CY31+CX31)*Independence!CX31</f>
        <v>70</v>
      </c>
      <c r="CZ31">
        <f>TranquilPeriods!CZ31*(TranquilPeriods!CZ31+CY31)*Independence!CY31</f>
        <v>71</v>
      </c>
      <c r="DA31">
        <f>TranquilPeriods!DA31*(TranquilPeriods!DA31+CZ31)*Independence!CZ31</f>
        <v>72</v>
      </c>
      <c r="DB31">
        <f>TranquilPeriods!DB31*(TranquilPeriods!DB31+DA31)*Independence!DA31</f>
        <v>73</v>
      </c>
      <c r="DC31">
        <f>TranquilPeriods!DC31*(TranquilPeriods!DC31+DB31)*Independence!DB31</f>
        <v>74</v>
      </c>
      <c r="DD31">
        <f>TranquilPeriods!DD31*(TranquilPeriods!DD31+DC31)*Independence!DC31</f>
        <v>75</v>
      </c>
      <c r="DE31">
        <f>TranquilPeriods!DE31*(TranquilPeriods!DE31+DD31)*Independence!DD31</f>
        <v>76</v>
      </c>
      <c r="DF31">
        <f>TranquilPeriods!DF31*(TranquilPeriods!DF31+DE31)*Independence!DE31</f>
        <v>77</v>
      </c>
      <c r="DG31">
        <f>TranquilPeriods!DG31*(TranquilPeriods!DG31+DF31)*Independence!DF31</f>
        <v>78</v>
      </c>
      <c r="DH31">
        <f>TranquilPeriods!DH31*(TranquilPeriods!DH31+DG31)*Independence!DG31</f>
        <v>79</v>
      </c>
      <c r="DI31">
        <f>TranquilPeriods!DI31*(TranquilPeriods!DI31+DH31)*Independence!DH31</f>
        <v>80</v>
      </c>
      <c r="DJ31">
        <f>TranquilPeriods!DJ31*(TranquilPeriods!DJ31+DI31)*Independence!DI31</f>
        <v>81</v>
      </c>
      <c r="DK31">
        <f>TranquilPeriods!DK31*(TranquilPeriods!DK31+DJ31)*Independence!DJ31</f>
        <v>82</v>
      </c>
      <c r="DL31">
        <f>TranquilPeriods!DL31*(TranquilPeriods!DL31+DK31)*Independence!DK31</f>
        <v>83</v>
      </c>
      <c r="DM31">
        <f>TranquilPeriods!DM31*(TranquilPeriods!DM31+DL31)*Independence!DL31</f>
        <v>84</v>
      </c>
      <c r="DN31">
        <f>TranquilPeriods!DN31*(TranquilPeriods!DN31+DM31)*Independence!DM31</f>
        <v>85</v>
      </c>
      <c r="DO31">
        <f>TranquilPeriods!DO31*(TranquilPeriods!DO31+DN31)*Independence!DN31</f>
        <v>86</v>
      </c>
      <c r="DP31">
        <f>TranquilPeriods!DP31*(TranquilPeriods!DP31+DO31)*Independence!DO31</f>
        <v>87</v>
      </c>
      <c r="DQ31">
        <f>TranquilPeriods!DQ31*(TranquilPeriods!DQ31+DP31)*Independence!DP31</f>
        <v>88</v>
      </c>
      <c r="DR31">
        <f>TranquilPeriods!DR31*(TranquilPeriods!DR31+DQ31)*Independence!DQ31</f>
        <v>89</v>
      </c>
      <c r="DS31">
        <f>TranquilPeriods!DS31*(TranquilPeriods!DS31+DR31)*Independence!DR31</f>
        <v>90</v>
      </c>
      <c r="DT31">
        <f>TranquilPeriods!DT31*(TranquilPeriods!DT31+DS31)*Independence!DS31</f>
        <v>91</v>
      </c>
      <c r="DU31">
        <f>TranquilPeriods!DU31*(TranquilPeriods!DU31+DT31)*Independence!DT31</f>
        <v>92</v>
      </c>
      <c r="DV31">
        <f>TranquilPeriods!DV31*(TranquilPeriods!DV31+DU31)*Independence!DU31</f>
        <v>93</v>
      </c>
      <c r="DW31">
        <f>TranquilPeriods!DW31*(TranquilPeriods!DW31+DV31)*Independence!DV31</f>
        <v>94</v>
      </c>
      <c r="DX31">
        <f>TranquilPeriods!DX31*(TranquilPeriods!DX31+DW31)*Independence!DW31</f>
        <v>95</v>
      </c>
      <c r="DY31">
        <f>TranquilPeriods!DY31*(TranquilPeriods!DY31+DX31)*Independence!DX31</f>
        <v>96</v>
      </c>
      <c r="DZ31">
        <f>TranquilPeriods!DZ31*(TranquilPeriods!DZ31+DY31)*Independence!DY31</f>
        <v>97</v>
      </c>
      <c r="EA31">
        <f>TranquilPeriods!EA31*(TranquilPeriods!EA31+DZ31)*Independence!DZ31</f>
        <v>98</v>
      </c>
      <c r="EB31">
        <f>TranquilPeriods!EB31*(TranquilPeriods!EB31+EA31)*Independence!EA31</f>
        <v>99</v>
      </c>
      <c r="EC31">
        <f>TranquilPeriods!EC31*(TranquilPeriods!EC31+EB31)*Independence!EB31</f>
        <v>100</v>
      </c>
      <c r="ED31">
        <f>TranquilPeriods!ED31*(TranquilPeriods!ED31+EC31)*Independence!EC31</f>
        <v>101</v>
      </c>
      <c r="EE31">
        <f>TranquilPeriods!EE31*(TranquilPeriods!EE31+ED31)*Independence!ED31</f>
        <v>102</v>
      </c>
      <c r="EF31">
        <f>TranquilPeriods!EF31*(TranquilPeriods!EF31+EE31)*Independence!EE31</f>
        <v>103</v>
      </c>
      <c r="EG31">
        <f>TranquilPeriods!EG31*(TranquilPeriods!EG31+EF31)*Independence!EF31</f>
        <v>104</v>
      </c>
      <c r="EH31">
        <f>TranquilPeriods!EH31*(TranquilPeriods!EH31+EG31)*Independence!EG31</f>
        <v>105</v>
      </c>
      <c r="EI31">
        <f>TranquilPeriods!EI31*(TranquilPeriods!EI31+EH31)*Independence!EH31</f>
        <v>106</v>
      </c>
      <c r="EJ31">
        <f>TranquilPeriods!EJ31*(TranquilPeriods!EJ31+EI31)*Independence!EI31</f>
        <v>107</v>
      </c>
      <c r="EK31">
        <f>TranquilPeriods!EK31*(TranquilPeriods!EK31+EJ31)*Independence!EJ31</f>
        <v>108</v>
      </c>
      <c r="EL31">
        <f>TranquilPeriods!EL31*(TranquilPeriods!EL31+EK31)*Independence!EK31</f>
        <v>109</v>
      </c>
      <c r="EM31">
        <f>TranquilPeriods!EM31*(TranquilPeriods!EM31+EL31)*Independence!EL31</f>
        <v>110</v>
      </c>
      <c r="EN31">
        <f>TranquilPeriods!EN31*(TranquilPeriods!EN31+EM31)*Independence!EM31</f>
        <v>111</v>
      </c>
      <c r="EO31">
        <f>TranquilPeriods!EO31*(TranquilPeriods!EO31+EN31)*Independence!EN31</f>
        <v>112</v>
      </c>
      <c r="EP31">
        <f>TranquilPeriods!EP31*(TranquilPeriods!EP31+EO31)*Independence!EO31</f>
        <v>113</v>
      </c>
      <c r="EQ31">
        <f>TranquilPeriods!EQ31*(TranquilPeriods!EQ31+EP31)*Independence!EP31</f>
        <v>114</v>
      </c>
      <c r="ER31">
        <f>TranquilPeriods!ER31*(TranquilPeriods!ER31+EQ31)*Independence!EQ31</f>
        <v>115</v>
      </c>
      <c r="ES31">
        <f>TranquilPeriods!ES31*(TranquilPeriods!ES31+ER31)*Independence!ER31</f>
        <v>116</v>
      </c>
      <c r="ET31">
        <f>TranquilPeriods!ET31*(TranquilPeriods!ET31+ES31)*Independence!ES31</f>
        <v>117</v>
      </c>
      <c r="EU31">
        <f>TranquilPeriods!EU31*(TranquilPeriods!EU31+ET31)*Independence!ET31</f>
        <v>118</v>
      </c>
      <c r="EV31">
        <f>TranquilPeriods!EV31*(TranquilPeriods!EV31+EU31)*Independence!EU31</f>
        <v>119</v>
      </c>
      <c r="EW31">
        <f>TranquilPeriods!EW31*(TranquilPeriods!EW31+EV31)*Independence!EV31</f>
        <v>120</v>
      </c>
      <c r="EX31">
        <f>TranquilPeriods!EX31*(TranquilPeriods!EX31+EW31)*Independence!EW31</f>
        <v>121</v>
      </c>
      <c r="EY31">
        <f>TranquilPeriods!EY31*(TranquilPeriods!EY31+EX31)*Independence!EX31</f>
        <v>122</v>
      </c>
      <c r="EZ31">
        <f>TranquilPeriods!EZ31*(TranquilPeriods!EZ31+EY31)*Independence!EY31</f>
        <v>123</v>
      </c>
      <c r="FA31">
        <f>TranquilPeriods!FA31*(TranquilPeriods!FA31+EZ31)*Independence!EZ31</f>
        <v>124</v>
      </c>
      <c r="FB31">
        <f>TranquilPeriods!FB31*(TranquilPeriods!FB31+FA31)*Independence!FA31</f>
        <v>125</v>
      </c>
      <c r="FC31">
        <f>TranquilPeriods!FC31*(TranquilPeriods!FC31+FB31)*Independence!FB31</f>
        <v>126</v>
      </c>
      <c r="FD31">
        <f>TranquilPeriods!FD31*(TranquilPeriods!FD31+FC31)*Independence!FC31</f>
        <v>127</v>
      </c>
      <c r="FE31">
        <f>TranquilPeriods!FE31*(TranquilPeriods!FE31+FD31)*Independence!FD31</f>
        <v>128</v>
      </c>
      <c r="FF31">
        <f>TranquilPeriods!FF31*(TranquilPeriods!FF31+FE31)*Independence!FE31</f>
        <v>129</v>
      </c>
      <c r="FG31">
        <f>TranquilPeriods!FG31*(TranquilPeriods!FG31+FF31)*Independence!FF31</f>
        <v>130</v>
      </c>
      <c r="FH31">
        <f>TranquilPeriods!FH31*(TranquilPeriods!FH31+FG31)*Independence!FG31</f>
        <v>131</v>
      </c>
      <c r="FI31">
        <f>TranquilPeriods!FI31*(TranquilPeriods!FI31+FH31)*Independence!FH31</f>
        <v>132</v>
      </c>
      <c r="FJ31">
        <f>TranquilPeriods!FJ31*(TranquilPeriods!FJ31+FI31)*Independence!FI31</f>
        <v>133</v>
      </c>
      <c r="FK31">
        <f>TranquilPeriods!FK31*(TranquilPeriods!FK31+FJ31)*Independence!FJ31</f>
        <v>134</v>
      </c>
      <c r="FL31">
        <f>TranquilPeriods!FL31*(TranquilPeriods!FL31+FK31)*Independence!FK31</f>
        <v>135</v>
      </c>
      <c r="FM31">
        <f>TranquilPeriods!FM31*(TranquilPeriods!FM31+FL31)*Independence!FL31</f>
        <v>136</v>
      </c>
      <c r="FN31">
        <f>TranquilPeriods!FN31*(TranquilPeriods!FN31+FM31)*Independence!FM31</f>
        <v>137</v>
      </c>
      <c r="FO31">
        <f>TranquilPeriods!FO31*(TranquilPeriods!FO31+FN31)*Independence!FN31</f>
        <v>138</v>
      </c>
      <c r="FP31">
        <f>TranquilPeriods!FP31*(TranquilPeriods!FP31+FO31)*Independence!FO31</f>
        <v>139</v>
      </c>
      <c r="FQ31">
        <f>TranquilPeriods!FQ31*(TranquilPeriods!FQ31+FP31)*Independence!FP31</f>
        <v>140</v>
      </c>
      <c r="FR31">
        <f>TranquilPeriods!FR31*(TranquilPeriods!FR31+FQ31)*Independence!FQ31</f>
        <v>141</v>
      </c>
      <c r="FS31">
        <f>TranquilPeriods!FS31*(TranquilPeriods!FS31+FR31)*Independence!FR31</f>
        <v>142</v>
      </c>
      <c r="FT31">
        <f>TranquilPeriods!FT31*(TranquilPeriods!FT31+FS31)*Independence!FS31</f>
        <v>143</v>
      </c>
      <c r="FU31">
        <f>TranquilPeriods!FU31*(TranquilPeriods!FU31+FT31)*Independence!FT31</f>
        <v>144</v>
      </c>
      <c r="FV31">
        <f>TranquilPeriods!FV31*(TranquilPeriods!FV31+FU31)*Independence!FU31</f>
        <v>145</v>
      </c>
      <c r="FW31">
        <f>TranquilPeriods!FW31*(TranquilPeriods!FW31+FV31)*Independence!FV31</f>
        <v>146</v>
      </c>
      <c r="FX31">
        <f>TranquilPeriods!FX31*(TranquilPeriods!FX31+FW31)*Independence!FW31</f>
        <v>147</v>
      </c>
      <c r="FY31">
        <f>TranquilPeriods!FY31*(TranquilPeriods!FY31+FX31)*Independence!FX31</f>
        <v>148</v>
      </c>
      <c r="FZ31">
        <f>TranquilPeriods!FZ31*(TranquilPeriods!FZ31+FY31)*Independence!FY31</f>
        <v>149</v>
      </c>
      <c r="GA31">
        <f>TranquilPeriods!GA31*(TranquilPeriods!GA31+FZ31)*Independence!FZ31</f>
        <v>150</v>
      </c>
      <c r="GB31">
        <f>TranquilPeriods!GB31*(TranquilPeriods!GB31+GA31)*Independence!GA31</f>
        <v>151</v>
      </c>
      <c r="GC31">
        <f>TranquilPeriods!GC31*(TranquilPeriods!GC31+GB31)*Independence!GB31</f>
        <v>152</v>
      </c>
      <c r="GD31">
        <f>TranquilPeriods!GD31*(TranquilPeriods!GD31+GC31)*Independence!GC31</f>
        <v>153</v>
      </c>
      <c r="GE31">
        <f>TranquilPeriods!GE31*(TranquilPeriods!GE31+GD31)*Independence!GD31</f>
        <v>154</v>
      </c>
      <c r="GF31">
        <f>TranquilPeriods!GF31*(TranquilPeriods!GF31+GE31)*Independence!GE31</f>
        <v>155</v>
      </c>
      <c r="GG31">
        <f>TranquilPeriods!GG31*(TranquilPeriods!GG31+GF31)*Independence!GF31</f>
        <v>156</v>
      </c>
      <c r="GH31">
        <f>TranquilPeriods!GH31*(TranquilPeriods!GH31+GG31)*Independence!GG31</f>
        <v>157</v>
      </c>
      <c r="GI31">
        <f>TranquilPeriods!GI31*(TranquilPeriods!GI31+GH31)*Independence!GH31</f>
        <v>158</v>
      </c>
      <c r="GJ31">
        <f>TranquilPeriods!GJ31*(TranquilPeriods!GJ31+GI31)*Independence!GI31</f>
        <v>159</v>
      </c>
      <c r="GK31">
        <f>TranquilPeriods!GK31*(TranquilPeriods!GK31+GJ31)*Independence!GJ31</f>
        <v>160</v>
      </c>
      <c r="GL31">
        <f>TranquilPeriods!GL31*(TranquilPeriods!GL31+GK31)*Independence!GK31</f>
        <v>161</v>
      </c>
      <c r="GM31">
        <f>TranquilPeriods!GM31*(TranquilPeriods!GM31+GL31)*Independence!GL31</f>
        <v>162</v>
      </c>
      <c r="GN31">
        <f>TranquilPeriods!GN31*(TranquilPeriods!GN31+GM31)*Independence!GM31</f>
        <v>163</v>
      </c>
      <c r="GO31">
        <f>TranquilPeriods!GO31*(TranquilPeriods!GO31+GN31)*Independence!GN31</f>
        <v>164</v>
      </c>
      <c r="GP31">
        <f>TranquilPeriods!GP31*(TranquilPeriods!GP31+GO31)*Independence!GO31</f>
        <v>165</v>
      </c>
      <c r="GQ31">
        <f>TranquilPeriods!GQ31*(TranquilPeriods!GQ31+GP31)*Independence!GP31</f>
        <v>166</v>
      </c>
      <c r="GR31">
        <f>TranquilPeriods!GR31*(TranquilPeriods!GR31+GQ31)*Independence!GQ31</f>
        <v>167</v>
      </c>
      <c r="GS31">
        <f>TranquilPeriods!GS31*(TranquilPeriods!GS31+GR31)*Independence!GR31</f>
        <v>168</v>
      </c>
      <c r="GT31">
        <f>TranquilPeriods!GT31*(TranquilPeriods!GT31+GS31)*Independence!GS31</f>
        <v>169</v>
      </c>
      <c r="GU31">
        <f>TranquilPeriods!GU31*(TranquilPeriods!GU31+GT31)*Independence!GT31</f>
        <v>170</v>
      </c>
      <c r="GV31">
        <f>TranquilPeriods!GV31*(TranquilPeriods!GV31+GU31)*Independence!GU31</f>
        <v>171</v>
      </c>
      <c r="GW31">
        <f>TranquilPeriods!GW31*(TranquilPeriods!GW31+GV31)*Independence!GV31</f>
        <v>172</v>
      </c>
      <c r="GX31">
        <f>TranquilPeriods!GX31*(TranquilPeriods!GX31+GW31)*Independence!GW31</f>
        <v>173</v>
      </c>
      <c r="GY31">
        <f>TranquilPeriods!GY31*(TranquilPeriods!GY31+GX31)*Independence!GX31</f>
        <v>174</v>
      </c>
      <c r="GZ31">
        <f>TranquilPeriods!GZ31*(TranquilPeriods!GZ31+GY31)*Independence!GY31</f>
        <v>175</v>
      </c>
      <c r="HA31">
        <f>TranquilPeriods!HA31*(TranquilPeriods!HA31+GZ31)*Independence!GZ31</f>
        <v>176</v>
      </c>
      <c r="HB31">
        <f>TranquilPeriods!HB31*(TranquilPeriods!HB31+HA31)*Independence!HA31</f>
        <v>177</v>
      </c>
      <c r="HC31">
        <f>TranquilPeriods!HC31*(TranquilPeriods!HC31+HB31)*Independence!HB31</f>
        <v>178</v>
      </c>
      <c r="HD31">
        <f>TranquilPeriods!HD31*(TranquilPeriods!HD31+HC31)*Independence!HC31</f>
        <v>179</v>
      </c>
      <c r="HE31">
        <f>TranquilPeriods!HE31*(TranquilPeriods!HE31+HD31)*Independence!HD31</f>
        <v>180</v>
      </c>
      <c r="HF31">
        <f>TranquilPeriods!HF31*(TranquilPeriods!HF31+HE31)*Independence!HE31</f>
        <v>181</v>
      </c>
      <c r="HG31">
        <f>TranquilPeriods!HG31*(TranquilPeriods!HG31+HF31)*Independence!HF31</f>
        <v>182</v>
      </c>
      <c r="HI31">
        <f t="shared" si="1"/>
        <v>182</v>
      </c>
      <c r="HJ31" s="47"/>
    </row>
    <row r="32" spans="1:218" x14ac:dyDescent="0.4">
      <c r="A32">
        <f t="shared" si="2"/>
        <v>28</v>
      </c>
      <c r="B32" s="33" t="s">
        <v>161</v>
      </c>
      <c r="C32">
        <f>TranquilPeriods!C32*(TranquilPeriods!C32+0)*Independence!C32</f>
        <v>1</v>
      </c>
      <c r="D32">
        <f>TranquilPeriods!D32*(TranquilPeriods!D32+C32)*Independence!C32</f>
        <v>2</v>
      </c>
      <c r="E32">
        <f>TranquilPeriods!E32*(TranquilPeriods!E32+D32)*Independence!D32</f>
        <v>3</v>
      </c>
      <c r="F32">
        <f>TranquilPeriods!F32*(TranquilPeriods!F32+E32)*Independence!E32</f>
        <v>4</v>
      </c>
      <c r="G32">
        <f>TranquilPeriods!G32*(TranquilPeriods!G32+F32)*Independence!F32</f>
        <v>5</v>
      </c>
      <c r="H32">
        <f>TranquilPeriods!H32*(TranquilPeriods!H32+G32)*Independence!G32</f>
        <v>6</v>
      </c>
      <c r="I32">
        <f>TranquilPeriods!I32*(TranquilPeriods!I32+H32)*Independence!H32</f>
        <v>7</v>
      </c>
      <c r="J32">
        <f>TranquilPeriods!J32*(TranquilPeriods!J32+I32)*Independence!I32</f>
        <v>8</v>
      </c>
      <c r="K32">
        <f>TranquilPeriods!K32*(TranquilPeriods!K32+J32)*Independence!J32</f>
        <v>9</v>
      </c>
      <c r="L32">
        <f>TranquilPeriods!L32*(TranquilPeriods!L32+K32)*Independence!K32</f>
        <v>10</v>
      </c>
      <c r="M32">
        <f>TranquilPeriods!M32*(TranquilPeriods!M32+L32)*Independence!L32</f>
        <v>11</v>
      </c>
      <c r="N32">
        <f>TranquilPeriods!N32*(TranquilPeriods!N32+M32)*Independence!M32</f>
        <v>12</v>
      </c>
      <c r="O32">
        <f>TranquilPeriods!O32*(TranquilPeriods!O32+N32)*Independence!N32</f>
        <v>13</v>
      </c>
      <c r="P32">
        <f>TranquilPeriods!P32*(TranquilPeriods!P32+O32)*Independence!O32</f>
        <v>14</v>
      </c>
      <c r="Q32">
        <f>TranquilPeriods!Q32*(TranquilPeriods!Q32+P32)*Independence!P32</f>
        <v>15</v>
      </c>
      <c r="R32">
        <f>TranquilPeriods!R32*(TranquilPeriods!R32+Q32)*Independence!Q32</f>
        <v>16</v>
      </c>
      <c r="S32">
        <f>TranquilPeriods!S32*(TranquilPeriods!S32+R32)*Independence!R32</f>
        <v>17</v>
      </c>
      <c r="T32">
        <f>TranquilPeriods!T32*(TranquilPeriods!T32+S32)*Independence!S32</f>
        <v>18</v>
      </c>
      <c r="U32">
        <f>TranquilPeriods!U32*(TranquilPeriods!U32+T32)*Independence!T32</f>
        <v>19</v>
      </c>
      <c r="V32">
        <f>TranquilPeriods!V32*(TranquilPeriods!V32+U32)*Independence!U32</f>
        <v>20</v>
      </c>
      <c r="W32">
        <f>TranquilPeriods!W32*(TranquilPeriods!W32+V32)*Independence!V32</f>
        <v>21</v>
      </c>
      <c r="X32">
        <f>TranquilPeriods!X32*(TranquilPeriods!X32+W32)*Independence!W32</f>
        <v>22</v>
      </c>
      <c r="Y32">
        <f>TranquilPeriods!Y32*(TranquilPeriods!Y32+X32)*Independence!X32</f>
        <v>23</v>
      </c>
      <c r="Z32">
        <f>TranquilPeriods!Z32*(TranquilPeriods!Z32+Y32)*Independence!Y32</f>
        <v>24</v>
      </c>
      <c r="AA32">
        <f>TranquilPeriods!AA32*(TranquilPeriods!AA32+Z32)*Independence!Z32</f>
        <v>25</v>
      </c>
      <c r="AB32">
        <f>TranquilPeriods!AB32*(TranquilPeriods!AB32+AA32)*Independence!AA32</f>
        <v>26</v>
      </c>
      <c r="AC32">
        <f>TranquilPeriods!AC32*(TranquilPeriods!AC32+AB32)*Independence!AB32</f>
        <v>27</v>
      </c>
      <c r="AD32">
        <f>TranquilPeriods!AD32*(TranquilPeriods!AD32+AC32)*Independence!AC32</f>
        <v>28</v>
      </c>
      <c r="AE32">
        <f>TranquilPeriods!AE32*(TranquilPeriods!AE32+AD32)*Independence!AD32</f>
        <v>29</v>
      </c>
      <c r="AF32">
        <f>TranquilPeriods!AF32*(TranquilPeriods!AF32+AE32)*Independence!AE32</f>
        <v>30</v>
      </c>
      <c r="AG32">
        <f>TranquilPeriods!AG32*(TranquilPeriods!AG32+AF32)*Independence!AF32</f>
        <v>31</v>
      </c>
      <c r="AH32">
        <f>TranquilPeriods!AH32*(TranquilPeriods!AH32+AG32)*Independence!AG32</f>
        <v>32</v>
      </c>
      <c r="AI32">
        <f>TranquilPeriods!AI32*(TranquilPeriods!AI32+AH32)*Independence!AH32</f>
        <v>33</v>
      </c>
      <c r="AJ32">
        <f>TranquilPeriods!AJ32*(TranquilPeriods!AJ32+AI32)*Independence!AI32</f>
        <v>34</v>
      </c>
      <c r="AK32">
        <f>TranquilPeriods!AK32*(TranquilPeriods!AK32+AJ32)*Independence!AJ32</f>
        <v>35</v>
      </c>
      <c r="AL32">
        <f>TranquilPeriods!AL32*(TranquilPeriods!AL32+AK32)*Independence!AK32</f>
        <v>36</v>
      </c>
      <c r="AM32">
        <f>TranquilPeriods!AM32*(TranquilPeriods!AM32+AL32)*Independence!AL32</f>
        <v>37</v>
      </c>
      <c r="AN32">
        <f>TranquilPeriods!AN32*(TranquilPeriods!AN32+AM32)*Independence!AM32</f>
        <v>38</v>
      </c>
      <c r="AO32">
        <f>TranquilPeriods!AO32*(TranquilPeriods!AO32+AN32)*Independence!AN32</f>
        <v>39</v>
      </c>
      <c r="AP32">
        <f>TranquilPeriods!AP32*(TranquilPeriods!AP32+AO32)*Independence!AO32</f>
        <v>40</v>
      </c>
      <c r="AQ32">
        <f>TranquilPeriods!AQ32*(TranquilPeriods!AQ32+AP32)*Independence!AP32</f>
        <v>41</v>
      </c>
      <c r="AR32">
        <f>TranquilPeriods!AR32*(TranquilPeriods!AR32+AQ32)*Independence!AQ32</f>
        <v>42</v>
      </c>
      <c r="AS32">
        <f>TranquilPeriods!AS32*(TranquilPeriods!AS32+AR32)*Independence!AR32</f>
        <v>43</v>
      </c>
      <c r="AT32">
        <f>TranquilPeriods!AT32*(TranquilPeriods!AT32+AS32)*Independence!AS32</f>
        <v>44</v>
      </c>
      <c r="AU32">
        <f>TranquilPeriods!AU32*(TranquilPeriods!AU32+AT32)*Independence!AT32</f>
        <v>45</v>
      </c>
      <c r="AV32">
        <f>TranquilPeriods!AV32*(TranquilPeriods!AV32+AU32)*Independence!AU32</f>
        <v>46</v>
      </c>
      <c r="AW32">
        <f>TranquilPeriods!AW32*(TranquilPeriods!AW32+AV32)*Independence!AV32</f>
        <v>47</v>
      </c>
      <c r="AX32">
        <f>TranquilPeriods!AX32*(TranquilPeriods!AX32+AW32)*Independence!AW32</f>
        <v>48</v>
      </c>
      <c r="AY32">
        <f>TranquilPeriods!AY32*(TranquilPeriods!AY32+AX32)*Independence!AX32</f>
        <v>49</v>
      </c>
      <c r="AZ32">
        <f>TranquilPeriods!AZ32*(TranquilPeriods!AZ32+AY32)*Independence!AY32</f>
        <v>50</v>
      </c>
      <c r="BA32">
        <f>TranquilPeriods!BA32*(TranquilPeriods!BA32+AZ32)*Independence!AZ32</f>
        <v>51</v>
      </c>
      <c r="BB32">
        <f>TranquilPeriods!BB32*(TranquilPeriods!BB32+BA32)*Independence!BA32</f>
        <v>52</v>
      </c>
      <c r="BC32">
        <f>TranquilPeriods!BC32*(TranquilPeriods!BC32+BB32)*Independence!BB32</f>
        <v>53</v>
      </c>
      <c r="BD32">
        <f>TranquilPeriods!BD32*(TranquilPeriods!BD32+BC32)*Independence!BC32</f>
        <v>54</v>
      </c>
      <c r="BE32">
        <f>TranquilPeriods!BE32*(TranquilPeriods!BE32+BD32)*Independence!BD32</f>
        <v>55</v>
      </c>
      <c r="BF32">
        <f>TranquilPeriods!BF32*(TranquilPeriods!BF32+BE32)*Independence!BE32</f>
        <v>56</v>
      </c>
      <c r="BG32">
        <f>TranquilPeriods!BG32*(TranquilPeriods!BG32+BF32)*Independence!BF32</f>
        <v>57</v>
      </c>
      <c r="BH32">
        <f>TranquilPeriods!BH32*(TranquilPeriods!BH32+BG32)*Independence!BG32</f>
        <v>58</v>
      </c>
      <c r="BI32">
        <f>TranquilPeriods!BI32*(TranquilPeriods!BI32+BH32)*Independence!BH32</f>
        <v>59</v>
      </c>
      <c r="BJ32">
        <f>TranquilPeriods!BJ32*(TranquilPeriods!BJ32+BI32)*Independence!BI32</f>
        <v>60</v>
      </c>
      <c r="BK32">
        <f>TranquilPeriods!BK32*(TranquilPeriods!BK32+BJ32)*Independence!BJ32</f>
        <v>61</v>
      </c>
      <c r="BL32">
        <f>TranquilPeriods!BL32*(TranquilPeriods!BL32+BK32)*Independence!BK32</f>
        <v>62</v>
      </c>
      <c r="BM32">
        <f>TranquilPeriods!BM32*(TranquilPeriods!BM32+BL32)*Independence!BL32</f>
        <v>63</v>
      </c>
      <c r="BN32">
        <f>TranquilPeriods!BN32*(TranquilPeriods!BN32+BM32)*Independence!BM32</f>
        <v>64</v>
      </c>
      <c r="BO32">
        <f>TranquilPeriods!BO32*(TranquilPeriods!BO32+BN32)*Independence!BN32</f>
        <v>65</v>
      </c>
      <c r="BP32">
        <f>TranquilPeriods!BP32*(TranquilPeriods!BP32+BO32)*Independence!BO32</f>
        <v>66</v>
      </c>
      <c r="BQ32">
        <f>TranquilPeriods!BQ32*(TranquilPeriods!BQ32+BP32)*Independence!BP32</f>
        <v>67</v>
      </c>
      <c r="BR32">
        <f>TranquilPeriods!BR32*(TranquilPeriods!BR32+BQ32)*Independence!BQ32</f>
        <v>68</v>
      </c>
      <c r="BS32">
        <f>TranquilPeriods!BS32*(TranquilPeriods!BS32+BR32)*Independence!BR32</f>
        <v>69</v>
      </c>
      <c r="BT32">
        <f>TranquilPeriods!BT32*(TranquilPeriods!BT32+BS32)*Independence!BS32</f>
        <v>70</v>
      </c>
      <c r="BU32">
        <f>TranquilPeriods!BU32*(TranquilPeriods!BU32+BT32)*Independence!BT32</f>
        <v>71</v>
      </c>
      <c r="BV32">
        <f>TranquilPeriods!BV32*(TranquilPeriods!BV32+BU32)*Independence!BU32</f>
        <v>72</v>
      </c>
      <c r="BW32">
        <f>TranquilPeriods!BW32*(TranquilPeriods!BW32+BV32)*Independence!BV32</f>
        <v>73</v>
      </c>
      <c r="BX32">
        <f>TranquilPeriods!BX32*(TranquilPeriods!BX32+BW32)*Independence!BW32</f>
        <v>74</v>
      </c>
      <c r="BY32">
        <f>TranquilPeriods!BY32*(TranquilPeriods!BY32+BX32)*Independence!BX32</f>
        <v>75</v>
      </c>
      <c r="BZ32">
        <f>TranquilPeriods!BZ32*(TranquilPeriods!BZ32+BY32)*Independence!BY32</f>
        <v>76</v>
      </c>
      <c r="CA32">
        <f>TranquilPeriods!CA32*(TranquilPeriods!CA32+BZ32)*Independence!BZ32</f>
        <v>77</v>
      </c>
      <c r="CB32">
        <f>TranquilPeriods!CB32*(TranquilPeriods!CB32+CA32)*Independence!CA32</f>
        <v>78</v>
      </c>
      <c r="CC32">
        <f>TranquilPeriods!CC32*(TranquilPeriods!CC32+CB32)*Independence!CB32</f>
        <v>79</v>
      </c>
      <c r="CD32">
        <f>TranquilPeriods!CD32*(TranquilPeriods!CD32+CC32)*Independence!CC32</f>
        <v>80</v>
      </c>
      <c r="CE32">
        <f>TranquilPeriods!CE32*(TranquilPeriods!CE32+CD32)*Independence!CD32</f>
        <v>81</v>
      </c>
      <c r="CF32">
        <f>TranquilPeriods!CF32*(TranquilPeriods!CF32+CE32)*Independence!CE32</f>
        <v>82</v>
      </c>
      <c r="CG32">
        <f>TranquilPeriods!CG32*(TranquilPeriods!CG32+CF32)*Independence!CF32</f>
        <v>83</v>
      </c>
      <c r="CH32">
        <f>TranquilPeriods!CH32*(TranquilPeriods!CH32+CG32)*Independence!CG32</f>
        <v>84</v>
      </c>
      <c r="CI32">
        <f>TranquilPeriods!CI32*(TranquilPeriods!CI32+CH32)*Independence!CH32</f>
        <v>85</v>
      </c>
      <c r="CJ32">
        <f>TranquilPeriods!CJ32*(TranquilPeriods!CJ32+CI32)*Independence!CI32</f>
        <v>86</v>
      </c>
      <c r="CK32">
        <f>TranquilPeriods!CK32*(TranquilPeriods!CK32+CJ32)*Independence!CJ32</f>
        <v>87</v>
      </c>
      <c r="CL32">
        <f>TranquilPeriods!CL32*(TranquilPeriods!CL32+CK32)*Independence!CK32</f>
        <v>88</v>
      </c>
      <c r="CM32">
        <f>TranquilPeriods!CM32*(TranquilPeriods!CM32+CL32)*Independence!CL32</f>
        <v>89</v>
      </c>
      <c r="CN32">
        <f>TranquilPeriods!CN32*(TranquilPeriods!CN32+CM32)*Independence!CM32</f>
        <v>90</v>
      </c>
      <c r="CO32">
        <f>TranquilPeriods!CO32*(TranquilPeriods!CO32+CN32)*Independence!CN32</f>
        <v>91</v>
      </c>
      <c r="CP32">
        <f>TranquilPeriods!CP32*(TranquilPeriods!CP32+CO32)*Independence!CO32</f>
        <v>92</v>
      </c>
      <c r="CQ32">
        <f>TranquilPeriods!CQ32*(TranquilPeriods!CQ32+CP32)*Independence!CP32</f>
        <v>93</v>
      </c>
      <c r="CR32">
        <f>TranquilPeriods!CR32*(TranquilPeriods!CR32+CQ32)*Independence!CQ32</f>
        <v>94</v>
      </c>
      <c r="CS32">
        <f>TranquilPeriods!CS32*(TranquilPeriods!CS32+CR32)*Independence!CR32</f>
        <v>95</v>
      </c>
      <c r="CT32">
        <f>TranquilPeriods!CT32*(TranquilPeriods!CT32+CS32)*Independence!CS32</f>
        <v>96</v>
      </c>
      <c r="CU32">
        <f>TranquilPeriods!CU32*(TranquilPeriods!CU32+CT32)*Independence!CT32</f>
        <v>97</v>
      </c>
      <c r="CV32">
        <f>TranquilPeriods!CV32*(TranquilPeriods!CV32+CU32)*Independence!CU32</f>
        <v>98</v>
      </c>
      <c r="CW32">
        <f>TranquilPeriods!CW32*(TranquilPeriods!CW32+CV32)*Independence!CV32</f>
        <v>99</v>
      </c>
      <c r="CX32">
        <f>TranquilPeriods!CX32*(TranquilPeriods!CX32+CW32)*Independence!CW32</f>
        <v>100</v>
      </c>
      <c r="CY32">
        <f>TranquilPeriods!CY32*(TranquilPeriods!CY32+CX32)*Independence!CX32</f>
        <v>101</v>
      </c>
      <c r="CZ32">
        <f>TranquilPeriods!CZ32*(TranquilPeriods!CZ32+CY32)*Independence!CY32</f>
        <v>102</v>
      </c>
      <c r="DA32">
        <f>TranquilPeriods!DA32*(TranquilPeriods!DA32+CZ32)*Independence!CZ32</f>
        <v>103</v>
      </c>
      <c r="DB32">
        <f>TranquilPeriods!DB32*(TranquilPeriods!DB32+DA32)*Independence!DA32</f>
        <v>104</v>
      </c>
      <c r="DC32">
        <f>TranquilPeriods!DC32*(TranquilPeriods!DC32+DB32)*Independence!DB32</f>
        <v>105</v>
      </c>
      <c r="DD32">
        <f>TranquilPeriods!DD32*(TranquilPeriods!DD32+DC32)*Independence!DC32</f>
        <v>106</v>
      </c>
      <c r="DE32">
        <f>TranquilPeriods!DE32*(TranquilPeriods!DE32+DD32)*Independence!DD32</f>
        <v>107</v>
      </c>
      <c r="DF32">
        <f>TranquilPeriods!DF32*(TranquilPeriods!DF32+DE32)*Independence!DE32</f>
        <v>108</v>
      </c>
      <c r="DG32">
        <f>TranquilPeriods!DG32*(TranquilPeriods!DG32+DF32)*Independence!DF32</f>
        <v>109</v>
      </c>
      <c r="DH32">
        <f>TranquilPeriods!DH32*(TranquilPeriods!DH32+DG32)*Independence!DG32</f>
        <v>110</v>
      </c>
      <c r="DI32">
        <f>TranquilPeriods!DI32*(TranquilPeriods!DI32+DH32)*Independence!DH32</f>
        <v>111</v>
      </c>
      <c r="DJ32">
        <f>TranquilPeriods!DJ32*(TranquilPeriods!DJ32+DI32)*Independence!DI32</f>
        <v>112</v>
      </c>
      <c r="DK32">
        <f>TranquilPeriods!DK32*(TranquilPeriods!DK32+DJ32)*Independence!DJ32</f>
        <v>113</v>
      </c>
      <c r="DL32">
        <f>TranquilPeriods!DL32*(TranquilPeriods!DL32+DK32)*Independence!DK32</f>
        <v>114</v>
      </c>
      <c r="DM32">
        <f>TranquilPeriods!DM32*(TranquilPeriods!DM32+DL32)*Independence!DL32</f>
        <v>115</v>
      </c>
      <c r="DN32">
        <f>TranquilPeriods!DN32*(TranquilPeriods!DN32+DM32)*Independence!DM32</f>
        <v>116</v>
      </c>
      <c r="DO32">
        <f>TranquilPeriods!DO32*(TranquilPeriods!DO32+DN32)*Independence!DN32</f>
        <v>117</v>
      </c>
      <c r="DP32">
        <f>TranquilPeriods!DP32*(TranquilPeriods!DP32+DO32)*Independence!DO32</f>
        <v>118</v>
      </c>
      <c r="DQ32">
        <f>TranquilPeriods!DQ32*(TranquilPeriods!DQ32+DP32)*Independence!DP32</f>
        <v>119</v>
      </c>
      <c r="DR32">
        <f>TranquilPeriods!DR32*(TranquilPeriods!DR32+DQ32)*Independence!DQ32</f>
        <v>120</v>
      </c>
      <c r="DS32">
        <f>TranquilPeriods!DS32*(TranquilPeriods!DS32+DR32)*Independence!DR32</f>
        <v>121</v>
      </c>
      <c r="DT32">
        <f>TranquilPeriods!DT32*(TranquilPeriods!DT32+DS32)*Independence!DS32</f>
        <v>122</v>
      </c>
      <c r="DU32">
        <f>TranquilPeriods!DU32*(TranquilPeriods!DU32+DT32)*Independence!DT32</f>
        <v>123</v>
      </c>
      <c r="DV32">
        <f>TranquilPeriods!DV32*(TranquilPeriods!DV32+DU32)*Independence!DU32</f>
        <v>124</v>
      </c>
      <c r="DW32">
        <f>TranquilPeriods!DW32*(TranquilPeriods!DW32+DV32)*Independence!DV32</f>
        <v>125</v>
      </c>
      <c r="DX32">
        <f>TranquilPeriods!DX32*(TranquilPeriods!DX32+DW32)*Independence!DW32</f>
        <v>126</v>
      </c>
      <c r="DY32">
        <f>TranquilPeriods!DY32*(TranquilPeriods!DY32+DX32)*Independence!DX32</f>
        <v>127</v>
      </c>
      <c r="DZ32">
        <f>TranquilPeriods!DZ32*(TranquilPeriods!DZ32+DY32)*Independence!DY32</f>
        <v>128</v>
      </c>
      <c r="EA32">
        <f>TranquilPeriods!EA32*(TranquilPeriods!EA32+DZ32)*Independence!DZ32</f>
        <v>129</v>
      </c>
      <c r="EB32">
        <f>TranquilPeriods!EB32*(TranquilPeriods!EB32+EA32)*Independence!EA32</f>
        <v>130</v>
      </c>
      <c r="EC32">
        <f>TranquilPeriods!EC32*(TranquilPeriods!EC32+EB32)*Independence!EB32</f>
        <v>131</v>
      </c>
      <c r="ED32">
        <f>TranquilPeriods!ED32*(TranquilPeriods!ED32+EC32)*Independence!EC32</f>
        <v>132</v>
      </c>
      <c r="EE32">
        <f>TranquilPeriods!EE32*(TranquilPeriods!EE32+ED32)*Independence!ED32</f>
        <v>133</v>
      </c>
      <c r="EF32">
        <f>TranquilPeriods!EF32*(TranquilPeriods!EF32+EE32)*Independence!EE32</f>
        <v>134</v>
      </c>
      <c r="EG32">
        <f>TranquilPeriods!EG32*(TranquilPeriods!EG32+EF32)*Independence!EF32</f>
        <v>135</v>
      </c>
      <c r="EH32">
        <f>TranquilPeriods!EH32*(TranquilPeriods!EH32+EG32)*Independence!EG32</f>
        <v>136</v>
      </c>
      <c r="EI32">
        <f>TranquilPeriods!EI32*(TranquilPeriods!EI32+EH32)*Independence!EH32</f>
        <v>137</v>
      </c>
      <c r="EJ32">
        <f>TranquilPeriods!EJ32*(TranquilPeriods!EJ32+EI32)*Independence!EI32</f>
        <v>138</v>
      </c>
      <c r="EK32">
        <f>TranquilPeriods!EK32*(TranquilPeriods!EK32+EJ32)*Independence!EJ32</f>
        <v>139</v>
      </c>
      <c r="EL32">
        <f>TranquilPeriods!EL32*(TranquilPeriods!EL32+EK32)*Independence!EK32</f>
        <v>140</v>
      </c>
      <c r="EM32">
        <f>TranquilPeriods!EM32*(TranquilPeriods!EM32+EL32)*Independence!EL32</f>
        <v>141</v>
      </c>
      <c r="EN32">
        <f>TranquilPeriods!EN32*(TranquilPeriods!EN32+EM32)*Independence!EM32</f>
        <v>142</v>
      </c>
      <c r="EO32">
        <f>TranquilPeriods!EO32*(TranquilPeriods!EO32+EN32)*Independence!EN32</f>
        <v>143</v>
      </c>
      <c r="EP32">
        <f>TranquilPeriods!EP32*(TranquilPeriods!EP32+EO32)*Independence!EO32</f>
        <v>144</v>
      </c>
      <c r="EQ32">
        <f>TranquilPeriods!EQ32*(TranquilPeriods!EQ32+EP32)*Independence!EP32</f>
        <v>145</v>
      </c>
      <c r="ER32">
        <f>TranquilPeriods!ER32*(TranquilPeriods!ER32+EQ32)*Independence!EQ32</f>
        <v>146</v>
      </c>
      <c r="ES32">
        <f>TranquilPeriods!ES32*(TranquilPeriods!ES32+ER32)*Independence!ER32</f>
        <v>147</v>
      </c>
      <c r="ET32">
        <f>TranquilPeriods!ET32*(TranquilPeriods!ET32+ES32)*Independence!ES32</f>
        <v>148</v>
      </c>
      <c r="EU32">
        <f>TranquilPeriods!EU32*(TranquilPeriods!EU32+ET32)*Independence!ET32</f>
        <v>149</v>
      </c>
      <c r="EV32">
        <f>TranquilPeriods!EV32*(TranquilPeriods!EV32+EU32)*Independence!EU32</f>
        <v>150</v>
      </c>
      <c r="EW32">
        <f>TranquilPeriods!EW32*(TranquilPeriods!EW32+EV32)*Independence!EV32</f>
        <v>151</v>
      </c>
      <c r="EX32">
        <f>TranquilPeriods!EX32*(TranquilPeriods!EX32+EW32)*Independence!EW32</f>
        <v>152</v>
      </c>
      <c r="EY32">
        <f>TranquilPeriods!EY32*(TranquilPeriods!EY32+EX32)*Independence!EX32</f>
        <v>153</v>
      </c>
      <c r="EZ32">
        <f>TranquilPeriods!EZ32*(TranquilPeriods!EZ32+EY32)*Independence!EY32</f>
        <v>154</v>
      </c>
      <c r="FA32">
        <f>TranquilPeriods!FA32*(TranquilPeriods!FA32+EZ32)*Independence!EZ32</f>
        <v>155</v>
      </c>
      <c r="FB32">
        <f>TranquilPeriods!FB32*(TranquilPeriods!FB32+FA32)*Independence!FA32</f>
        <v>156</v>
      </c>
      <c r="FC32">
        <f>TranquilPeriods!FC32*(TranquilPeriods!FC32+FB32)*Independence!FB32</f>
        <v>157</v>
      </c>
      <c r="FD32">
        <f>TranquilPeriods!FD32*(TranquilPeriods!FD32+FC32)*Independence!FC32</f>
        <v>158</v>
      </c>
      <c r="FE32">
        <f>TranquilPeriods!FE32*(TranquilPeriods!FE32+FD32)*Independence!FD32</f>
        <v>159</v>
      </c>
      <c r="FF32">
        <f>TranquilPeriods!FF32*(TranquilPeriods!FF32+FE32)*Independence!FE32</f>
        <v>160</v>
      </c>
      <c r="FG32">
        <f>TranquilPeriods!FG32*(TranquilPeriods!FG32+FF32)*Independence!FF32</f>
        <v>161</v>
      </c>
      <c r="FH32">
        <f>TranquilPeriods!FH32*(TranquilPeriods!FH32+FG32)*Independence!FG32</f>
        <v>162</v>
      </c>
      <c r="FI32">
        <f>TranquilPeriods!FI32*(TranquilPeriods!FI32+FH32)*Independence!FH32</f>
        <v>163</v>
      </c>
      <c r="FJ32">
        <f>TranquilPeriods!FJ32*(TranquilPeriods!FJ32+FI32)*Independence!FI32</f>
        <v>164</v>
      </c>
      <c r="FK32">
        <f>TranquilPeriods!FK32*(TranquilPeriods!FK32+FJ32)*Independence!FJ32</f>
        <v>165</v>
      </c>
      <c r="FL32">
        <f>TranquilPeriods!FL32*(TranquilPeriods!FL32+FK32)*Independence!FK32</f>
        <v>166</v>
      </c>
      <c r="FM32">
        <f>TranquilPeriods!FM32*(TranquilPeriods!FM32+FL32)*Independence!FL32</f>
        <v>167</v>
      </c>
      <c r="FN32">
        <f>TranquilPeriods!FN32*(TranquilPeriods!FN32+FM32)*Independence!FM32</f>
        <v>168</v>
      </c>
      <c r="FO32">
        <f>TranquilPeriods!FO32*(TranquilPeriods!FO32+FN32)*Independence!FN32</f>
        <v>169</v>
      </c>
      <c r="FP32">
        <f>TranquilPeriods!FP32*(TranquilPeriods!FP32+FO32)*Independence!FO32</f>
        <v>170</v>
      </c>
      <c r="FQ32">
        <f>TranquilPeriods!FQ32*(TranquilPeriods!FQ32+FP32)*Independence!FP32</f>
        <v>171</v>
      </c>
      <c r="FR32">
        <f>TranquilPeriods!FR32*(TranquilPeriods!FR32+FQ32)*Independence!FQ32</f>
        <v>172</v>
      </c>
      <c r="FS32">
        <f>TranquilPeriods!FS32*(TranquilPeriods!FS32+FR32)*Independence!FR32</f>
        <v>173</v>
      </c>
      <c r="FT32">
        <f>TranquilPeriods!FT32*(TranquilPeriods!FT32+FS32)*Independence!FS32</f>
        <v>174</v>
      </c>
      <c r="FU32">
        <f>TranquilPeriods!FU32*(TranquilPeriods!FU32+FT32)*Independence!FT32</f>
        <v>175</v>
      </c>
      <c r="FV32">
        <f>TranquilPeriods!FV32*(TranquilPeriods!FV32+FU32)*Independence!FU32</f>
        <v>176</v>
      </c>
      <c r="FW32">
        <f>TranquilPeriods!FW32*(TranquilPeriods!FW32+FV32)*Independence!FV32</f>
        <v>177</v>
      </c>
      <c r="FX32">
        <f>TranquilPeriods!FX32*(TranquilPeriods!FX32+FW32)*Independence!FW32</f>
        <v>178</v>
      </c>
      <c r="FY32">
        <f>TranquilPeriods!FY32*(TranquilPeriods!FY32+FX32)*Independence!FX32</f>
        <v>179</v>
      </c>
      <c r="FZ32">
        <f>TranquilPeriods!FZ32*(TranquilPeriods!FZ32+FY32)*Independence!FY32</f>
        <v>180</v>
      </c>
      <c r="GA32">
        <f>TranquilPeriods!GA32*(TranquilPeriods!GA32+FZ32)*Independence!FZ32</f>
        <v>181</v>
      </c>
      <c r="GB32">
        <f>TranquilPeriods!GB32*(TranquilPeriods!GB32+GA32)*Independence!GA32</f>
        <v>182</v>
      </c>
      <c r="GC32">
        <f>TranquilPeriods!GC32*(TranquilPeriods!GC32+GB32)*Independence!GB32</f>
        <v>183</v>
      </c>
      <c r="GD32">
        <f>TranquilPeriods!GD32*(TranquilPeriods!GD32+GC32)*Independence!GC32</f>
        <v>184</v>
      </c>
      <c r="GE32">
        <f>TranquilPeriods!GE32*(TranquilPeriods!GE32+GD32)*Independence!GD32</f>
        <v>185</v>
      </c>
      <c r="GF32">
        <f>TranquilPeriods!GF32*(TranquilPeriods!GF32+GE32)*Independence!GE32</f>
        <v>186</v>
      </c>
      <c r="GG32">
        <f>TranquilPeriods!GG32*(TranquilPeriods!GG32+GF32)*Independence!GF32</f>
        <v>187</v>
      </c>
      <c r="GH32">
        <f>TranquilPeriods!GH32*(TranquilPeriods!GH32+GG32)*Independence!GG32</f>
        <v>188</v>
      </c>
      <c r="GI32">
        <f>TranquilPeriods!GI32*(TranquilPeriods!GI32+GH32)*Independence!GH32</f>
        <v>189</v>
      </c>
      <c r="GJ32">
        <f>TranquilPeriods!GJ32*(TranquilPeriods!GJ32+GI32)*Independence!GI32</f>
        <v>190</v>
      </c>
      <c r="GK32">
        <f>TranquilPeriods!GK32*(TranquilPeriods!GK32+GJ32)*Independence!GJ32</f>
        <v>191</v>
      </c>
      <c r="GL32">
        <f>TranquilPeriods!GL32*(TranquilPeriods!GL32+GK32)*Independence!GK32</f>
        <v>192</v>
      </c>
      <c r="GM32">
        <f>TranquilPeriods!GM32*(TranquilPeriods!GM32+GL32)*Independence!GL32</f>
        <v>193</v>
      </c>
      <c r="GN32">
        <f>TranquilPeriods!GN32*(TranquilPeriods!GN32+GM32)*Independence!GM32</f>
        <v>194</v>
      </c>
      <c r="GO32">
        <f>TranquilPeriods!GO32*(TranquilPeriods!GO32+GN32)*Independence!GN32</f>
        <v>195</v>
      </c>
      <c r="GP32">
        <f>TranquilPeriods!GP32*(TranquilPeriods!GP32+GO32)*Independence!GO32</f>
        <v>196</v>
      </c>
      <c r="GQ32">
        <f>TranquilPeriods!GQ32*(TranquilPeriods!GQ32+GP32)*Independence!GP32</f>
        <v>197</v>
      </c>
      <c r="GR32">
        <f>TranquilPeriods!GR32*(TranquilPeriods!GR32+GQ32)*Independence!GQ32</f>
        <v>198</v>
      </c>
      <c r="GS32">
        <f>TranquilPeriods!GS32*(TranquilPeriods!GS32+GR32)*Independence!GR32</f>
        <v>199</v>
      </c>
      <c r="GT32">
        <f>TranquilPeriods!GT32*(TranquilPeriods!GT32+GS32)*Independence!GS32</f>
        <v>200</v>
      </c>
      <c r="GU32">
        <f>TranquilPeriods!GU32*(TranquilPeriods!GU32+GT32)*Independence!GT32</f>
        <v>201</v>
      </c>
      <c r="GV32">
        <f>TranquilPeriods!GV32*(TranquilPeriods!GV32+GU32)*Independence!GU32</f>
        <v>202</v>
      </c>
      <c r="GW32">
        <f>TranquilPeriods!GW32*(TranquilPeriods!GW32+GV32)*Independence!GV32</f>
        <v>203</v>
      </c>
      <c r="GX32">
        <f>TranquilPeriods!GX32*(TranquilPeriods!GX32+GW32)*Independence!GW32</f>
        <v>204</v>
      </c>
      <c r="GY32">
        <f>TranquilPeriods!GY32*(TranquilPeriods!GY32+GX32)*Independence!GX32</f>
        <v>205</v>
      </c>
      <c r="GZ32">
        <f>TranquilPeriods!GZ32*(TranquilPeriods!GZ32+GY32)*Independence!GY32</f>
        <v>206</v>
      </c>
      <c r="HA32">
        <f>TranquilPeriods!HA32*(TranquilPeriods!HA32+GZ32)*Independence!GZ32</f>
        <v>207</v>
      </c>
      <c r="HB32">
        <f>TranquilPeriods!HB32*(TranquilPeriods!HB32+HA32)*Independence!HA32</f>
        <v>208</v>
      </c>
      <c r="HC32">
        <f>TranquilPeriods!HC32*(TranquilPeriods!HC32+HB32)*Independence!HB32</f>
        <v>209</v>
      </c>
      <c r="HD32">
        <f>TranquilPeriods!HD32*(TranquilPeriods!HD32+HC32)*Independence!HC32</f>
        <v>210</v>
      </c>
      <c r="HE32">
        <f>TranquilPeriods!HE32*(TranquilPeriods!HE32+HD32)*Independence!HD32</f>
        <v>211</v>
      </c>
      <c r="HF32">
        <f>TranquilPeriods!HF32*(TranquilPeriods!HF32+HE32)*Independence!HE32</f>
        <v>212</v>
      </c>
      <c r="HG32">
        <f>TranquilPeriods!HG32*(TranquilPeriods!HG32+HF32)*Independence!HF32</f>
        <v>213</v>
      </c>
      <c r="HI32">
        <f t="shared" si="1"/>
        <v>213</v>
      </c>
      <c r="HJ32" s="47"/>
    </row>
    <row r="33" spans="1:218" x14ac:dyDescent="0.4">
      <c r="A33">
        <f t="shared" si="2"/>
        <v>29</v>
      </c>
      <c r="B33" s="6" t="s">
        <v>163</v>
      </c>
      <c r="C33">
        <f>TranquilPeriods!C33*(TranquilPeriods!C33+0)*Independence!C33</f>
        <v>0</v>
      </c>
      <c r="D33">
        <f>TranquilPeriods!D33*(TranquilPeriods!D33+C33)*Independence!C33</f>
        <v>0</v>
      </c>
      <c r="E33">
        <f>TranquilPeriods!E33*(TranquilPeriods!E33+D33)*Independence!D33</f>
        <v>0</v>
      </c>
      <c r="F33">
        <f>TranquilPeriods!F33*(TranquilPeriods!F33+E33)*Independence!E33</f>
        <v>0</v>
      </c>
      <c r="G33">
        <f>TranquilPeriods!G33*(TranquilPeriods!G33+F33)*Independence!F33</f>
        <v>0</v>
      </c>
      <c r="H33">
        <f>TranquilPeriods!H33*(TranquilPeriods!H33+G33)*Independence!G33</f>
        <v>0</v>
      </c>
      <c r="I33">
        <f>TranquilPeriods!I33*(TranquilPeriods!I33+H33)*Independence!H33</f>
        <v>0</v>
      </c>
      <c r="J33">
        <f>TranquilPeriods!J33*(TranquilPeriods!J33+I33)*Independence!I33</f>
        <v>0</v>
      </c>
      <c r="K33">
        <f>TranquilPeriods!K33*(TranquilPeriods!K33+J33)*Independence!J33</f>
        <v>0</v>
      </c>
      <c r="L33">
        <f>TranquilPeriods!L33*(TranquilPeriods!L33+K33)*Independence!K33</f>
        <v>0</v>
      </c>
      <c r="M33">
        <f>TranquilPeriods!M33*(TranquilPeriods!M33+L33)*Independence!L33</f>
        <v>0</v>
      </c>
      <c r="N33">
        <f>TranquilPeriods!N33*(TranquilPeriods!N33+M33)*Independence!M33</f>
        <v>0</v>
      </c>
      <c r="O33">
        <f>TranquilPeriods!O33*(TranquilPeriods!O33+N33)*Independence!N33</f>
        <v>0</v>
      </c>
      <c r="P33">
        <f>TranquilPeriods!P33*(TranquilPeriods!P33+O33)*Independence!O33</f>
        <v>0</v>
      </c>
      <c r="Q33">
        <f>TranquilPeriods!Q33*(TranquilPeriods!Q33+P33)*Independence!P33</f>
        <v>0</v>
      </c>
      <c r="R33">
        <f>TranquilPeriods!R33*(TranquilPeriods!R33+Q33)*Independence!Q33</f>
        <v>0</v>
      </c>
      <c r="S33">
        <f>TranquilPeriods!S33*(TranquilPeriods!S33+R33)*Independence!R33</f>
        <v>0</v>
      </c>
      <c r="T33">
        <f>TranquilPeriods!T33*(TranquilPeriods!T33+S33)*Independence!S33</f>
        <v>0</v>
      </c>
      <c r="U33">
        <f>TranquilPeriods!U33*(TranquilPeriods!U33+T33)*Independence!T33</f>
        <v>0</v>
      </c>
      <c r="V33">
        <f>TranquilPeriods!V33*(TranquilPeriods!V33+U33)*Independence!U33</f>
        <v>0</v>
      </c>
      <c r="W33">
        <f>TranquilPeriods!W33*(TranquilPeriods!W33+V33)*Independence!V33</f>
        <v>0</v>
      </c>
      <c r="X33">
        <f>TranquilPeriods!X33*(TranquilPeriods!X33+W33)*Independence!W33</f>
        <v>0</v>
      </c>
      <c r="Y33">
        <f>TranquilPeriods!Y33*(TranquilPeriods!Y33+X33)*Independence!X33</f>
        <v>0</v>
      </c>
      <c r="Z33">
        <f>TranquilPeriods!Z33*(TranquilPeriods!Z33+Y33)*Independence!Y33</f>
        <v>0</v>
      </c>
      <c r="AA33">
        <f>TranquilPeriods!AA33*(TranquilPeriods!AA33+Z33)*Independence!Z33</f>
        <v>0</v>
      </c>
      <c r="AB33">
        <f>TranquilPeriods!AB33*(TranquilPeriods!AB33+AA33)*Independence!AA33</f>
        <v>0</v>
      </c>
      <c r="AC33">
        <f>TranquilPeriods!AC33*(TranquilPeriods!AC33+AB33)*Independence!AB33</f>
        <v>0</v>
      </c>
      <c r="AD33">
        <f>TranquilPeriods!AD33*(TranquilPeriods!AD33+AC33)*Independence!AC33</f>
        <v>0</v>
      </c>
      <c r="AE33">
        <f>TranquilPeriods!AE33*(TranquilPeriods!AE33+AD33)*Independence!AD33</f>
        <v>0</v>
      </c>
      <c r="AF33">
        <f>TranquilPeriods!AF33*(TranquilPeriods!AF33+AE33)*Independence!AE33</f>
        <v>0</v>
      </c>
      <c r="AG33">
        <f>TranquilPeriods!AG33*(TranquilPeriods!AG33+AF33)*Independence!AF33</f>
        <v>0</v>
      </c>
      <c r="AH33">
        <f>TranquilPeriods!AH33*(TranquilPeriods!AH33+AG33)*Independence!AG33</f>
        <v>0</v>
      </c>
      <c r="AI33">
        <f>TranquilPeriods!AI33*(TranquilPeriods!AI33+AH33)*Independence!AH33</f>
        <v>0</v>
      </c>
      <c r="AJ33">
        <f>TranquilPeriods!AJ33*(TranquilPeriods!AJ33+AI33)*Independence!AI33</f>
        <v>0</v>
      </c>
      <c r="AK33">
        <f>TranquilPeriods!AK33*(TranquilPeriods!AK33+AJ33)*Independence!AJ33</f>
        <v>0</v>
      </c>
      <c r="AL33">
        <f>TranquilPeriods!AL33*(TranquilPeriods!AL33+AK33)*Independence!AK33</f>
        <v>0</v>
      </c>
      <c r="AM33">
        <f>TranquilPeriods!AM33*(TranquilPeriods!AM33+AL33)*Independence!AL33</f>
        <v>0</v>
      </c>
      <c r="AN33">
        <f>TranquilPeriods!AN33*(TranquilPeriods!AN33+AM33)*Independence!AM33</f>
        <v>0</v>
      </c>
      <c r="AO33">
        <f>TranquilPeriods!AO33*(TranquilPeriods!AO33+AN33)*Independence!AN33</f>
        <v>0</v>
      </c>
      <c r="AP33">
        <f>TranquilPeriods!AP33*(TranquilPeriods!AP33+AO33)*Independence!AO33</f>
        <v>0</v>
      </c>
      <c r="AQ33">
        <f>TranquilPeriods!AQ33*(TranquilPeriods!AQ33+AP33)*Independence!AP33</f>
        <v>0</v>
      </c>
      <c r="AR33">
        <f>TranquilPeriods!AR33*(TranquilPeriods!AR33+AQ33)*Independence!AQ33</f>
        <v>0</v>
      </c>
      <c r="AS33">
        <f>TranquilPeriods!AS33*(TranquilPeriods!AS33+AR33)*Independence!AR33</f>
        <v>0</v>
      </c>
      <c r="AT33">
        <f>TranquilPeriods!AT33*(TranquilPeriods!AT33+AS33)*Independence!AS33</f>
        <v>0</v>
      </c>
      <c r="AU33">
        <f>TranquilPeriods!AU33*(TranquilPeriods!AU33+AT33)*Independence!AT33</f>
        <v>0</v>
      </c>
      <c r="AV33">
        <f>TranquilPeriods!AV33*(TranquilPeriods!AV33+AU33)*Independence!AU33</f>
        <v>0</v>
      </c>
      <c r="AW33">
        <f>TranquilPeriods!AW33*(TranquilPeriods!AW33+AV33)*Independence!AV33</f>
        <v>0</v>
      </c>
      <c r="AX33">
        <f>TranquilPeriods!AX33*(TranquilPeriods!AX33+AW33)*Independence!AW33</f>
        <v>0</v>
      </c>
      <c r="AY33">
        <f>TranquilPeriods!AY33*(TranquilPeriods!AY33+AX33)*Independence!AX33</f>
        <v>0</v>
      </c>
      <c r="AZ33">
        <f>TranquilPeriods!AZ33*(TranquilPeriods!AZ33+AY33)*Independence!AY33</f>
        <v>0</v>
      </c>
      <c r="BA33">
        <f>TranquilPeriods!BA33*(TranquilPeriods!BA33+AZ33)*Independence!AZ33</f>
        <v>0</v>
      </c>
      <c r="BB33">
        <f>TranquilPeriods!BB33*(TranquilPeriods!BB33+BA33)*Independence!BA33</f>
        <v>0</v>
      </c>
      <c r="BC33">
        <f>TranquilPeriods!BC33*(TranquilPeriods!BC33+BB33)*Independence!BB33</f>
        <v>0</v>
      </c>
      <c r="BD33">
        <f>TranquilPeriods!BD33*(TranquilPeriods!BD33+BC33)*Independence!BC33</f>
        <v>0</v>
      </c>
      <c r="BE33">
        <f>TranquilPeriods!BE33*(TranquilPeriods!BE33+BD33)*Independence!BD33</f>
        <v>0</v>
      </c>
      <c r="BF33">
        <f>TranquilPeriods!BF33*(TranquilPeriods!BF33+BE33)*Independence!BE33</f>
        <v>0</v>
      </c>
      <c r="BG33">
        <f>TranquilPeriods!BG33*(TranquilPeriods!BG33+BF33)*Independence!BF33</f>
        <v>0</v>
      </c>
      <c r="BH33">
        <f>TranquilPeriods!BH33*(TranquilPeriods!BH33+BG33)*Independence!BG33</f>
        <v>0</v>
      </c>
      <c r="BI33">
        <f>TranquilPeriods!BI33*(TranquilPeriods!BI33+BH33)*Independence!BH33</f>
        <v>0</v>
      </c>
      <c r="BJ33">
        <f>TranquilPeriods!BJ33*(TranquilPeriods!BJ33+BI33)*Independence!BI33</f>
        <v>0</v>
      </c>
      <c r="BK33">
        <f>TranquilPeriods!BK33*(TranquilPeriods!BK33+BJ33)*Independence!BJ33</f>
        <v>0</v>
      </c>
      <c r="BL33">
        <f>TranquilPeriods!BL33*(TranquilPeriods!BL33+BK33)*Independence!BK33</f>
        <v>0</v>
      </c>
      <c r="BM33">
        <f>TranquilPeriods!BM33*(TranquilPeriods!BM33+BL33)*Independence!BL33</f>
        <v>0</v>
      </c>
      <c r="BN33">
        <f>TranquilPeriods!BN33*(TranquilPeriods!BN33+BM33)*Independence!BM33</f>
        <v>0</v>
      </c>
      <c r="BO33">
        <f>TranquilPeriods!BO33*(TranquilPeriods!BO33+BN33)*Independence!BN33</f>
        <v>0</v>
      </c>
      <c r="BP33">
        <f>TranquilPeriods!BP33*(TranquilPeriods!BP33+BO33)*Independence!BO33</f>
        <v>0</v>
      </c>
      <c r="BQ33">
        <f>TranquilPeriods!BQ33*(TranquilPeriods!BQ33+BP33)*Independence!BP33</f>
        <v>0</v>
      </c>
      <c r="BR33">
        <f>TranquilPeriods!BR33*(TranquilPeriods!BR33+BQ33)*Independence!BQ33</f>
        <v>0</v>
      </c>
      <c r="BS33">
        <f>TranquilPeriods!BS33*(TranquilPeriods!BS33+BR33)*Independence!BR33</f>
        <v>0</v>
      </c>
      <c r="BT33">
        <f>TranquilPeriods!BT33*(TranquilPeriods!BT33+BS33)*Independence!BS33</f>
        <v>0</v>
      </c>
      <c r="BU33">
        <f>TranquilPeriods!BU33*(TranquilPeriods!BU33+BT33)*Independence!BT33</f>
        <v>0</v>
      </c>
      <c r="BV33">
        <f>TranquilPeriods!BV33*(TranquilPeriods!BV33+BU33)*Independence!BU33</f>
        <v>0</v>
      </c>
      <c r="BW33">
        <f>TranquilPeriods!BW33*(TranquilPeriods!BW33+BV33)*Independence!BV33</f>
        <v>0</v>
      </c>
      <c r="BX33">
        <f>TranquilPeriods!BX33*(TranquilPeriods!BX33+BW33)*Independence!BW33</f>
        <v>0</v>
      </c>
      <c r="BY33">
        <f>TranquilPeriods!BY33*(TranquilPeriods!BY33+BX33)*Independence!BX33</f>
        <v>0</v>
      </c>
      <c r="BZ33">
        <f>TranquilPeriods!BZ33*(TranquilPeriods!BZ33+BY33)*Independence!BY33</f>
        <v>0</v>
      </c>
      <c r="CA33">
        <f>TranquilPeriods!CA33*(TranquilPeriods!CA33+BZ33)*Independence!BZ33</f>
        <v>0</v>
      </c>
      <c r="CB33">
        <f>TranquilPeriods!CB33*(TranquilPeriods!CB33+CA33)*Independence!CA33</f>
        <v>0</v>
      </c>
      <c r="CC33">
        <f>TranquilPeriods!CC33*(TranquilPeriods!CC33+CB33)*Independence!CB33</f>
        <v>0</v>
      </c>
      <c r="CD33">
        <f>TranquilPeriods!CD33*(TranquilPeriods!CD33+CC33)*Independence!CC33</f>
        <v>0</v>
      </c>
      <c r="CE33">
        <f>TranquilPeriods!CE33*(TranquilPeriods!CE33+CD33)*Independence!CD33</f>
        <v>0</v>
      </c>
      <c r="CF33">
        <f>TranquilPeriods!CF33*(TranquilPeriods!CF33+CE33)*Independence!CE33</f>
        <v>0</v>
      </c>
      <c r="CG33">
        <f>TranquilPeriods!CG33*(TranquilPeriods!CG33+CF33)*Independence!CF33</f>
        <v>0</v>
      </c>
      <c r="CH33">
        <f>TranquilPeriods!CH33*(TranquilPeriods!CH33+CG33)*Independence!CG33</f>
        <v>0</v>
      </c>
      <c r="CI33">
        <f>TranquilPeriods!CI33*(TranquilPeriods!CI33+CH33)*Independence!CH33</f>
        <v>0</v>
      </c>
      <c r="CJ33">
        <f>TranquilPeriods!CJ33*(TranquilPeriods!CJ33+CI33)*Independence!CI33</f>
        <v>0</v>
      </c>
      <c r="CK33">
        <f>TranquilPeriods!CK33*(TranquilPeriods!CK33+CJ33)*Independence!CJ33</f>
        <v>0</v>
      </c>
      <c r="CL33">
        <f>TranquilPeriods!CL33*(TranquilPeriods!CL33+CK33)*Independence!CK33</f>
        <v>0</v>
      </c>
      <c r="CM33">
        <f>TranquilPeriods!CM33*(TranquilPeriods!CM33+CL33)*Independence!CL33</f>
        <v>0</v>
      </c>
      <c r="CN33">
        <f>TranquilPeriods!CN33*(TranquilPeriods!CN33+CM33)*Independence!CM33</f>
        <v>0</v>
      </c>
      <c r="CO33">
        <f>TranquilPeriods!CO33*(TranquilPeriods!CO33+CN33)*Independence!CN33</f>
        <v>0</v>
      </c>
      <c r="CP33">
        <f>TranquilPeriods!CP33*(TranquilPeriods!CP33+CO33)*Independence!CO33</f>
        <v>0</v>
      </c>
      <c r="CQ33">
        <f>TranquilPeriods!CQ33*(TranquilPeriods!CQ33+CP33)*Independence!CP33</f>
        <v>0</v>
      </c>
      <c r="CR33">
        <f>TranquilPeriods!CR33*(TranquilPeriods!CR33+CQ33)*Independence!CQ33</f>
        <v>0</v>
      </c>
      <c r="CS33">
        <f>TranquilPeriods!CS33*(TranquilPeriods!CS33+CR33)*Independence!CR33</f>
        <v>0</v>
      </c>
      <c r="CT33">
        <f>TranquilPeriods!CT33*(TranquilPeriods!CT33+CS33)*Independence!CS33</f>
        <v>0</v>
      </c>
      <c r="CU33">
        <f>TranquilPeriods!CU33*(TranquilPeriods!CU33+CT33)*Independence!CT33</f>
        <v>0</v>
      </c>
      <c r="CV33">
        <f>TranquilPeriods!CV33*(TranquilPeriods!CV33+CU33)*Independence!CU33</f>
        <v>0</v>
      </c>
      <c r="CW33">
        <f>TranquilPeriods!CW33*(TranquilPeriods!CW33+CV33)*Independence!CV33</f>
        <v>0</v>
      </c>
      <c r="CX33">
        <f>TranquilPeriods!CX33*(TranquilPeriods!CX33+CW33)*Independence!CW33</f>
        <v>0</v>
      </c>
      <c r="CY33">
        <f>TranquilPeriods!CY33*(TranquilPeriods!CY33+CX33)*Independence!CX33</f>
        <v>0</v>
      </c>
      <c r="CZ33">
        <f>TranquilPeriods!CZ33*(TranquilPeriods!CZ33+CY33)*Independence!CY33</f>
        <v>0</v>
      </c>
      <c r="DA33">
        <f>TranquilPeriods!DA33*(TranquilPeriods!DA33+CZ33)*Independence!CZ33</f>
        <v>0</v>
      </c>
      <c r="DB33">
        <f>TranquilPeriods!DB33*(TranquilPeriods!DB33+DA33)*Independence!DA33</f>
        <v>0</v>
      </c>
      <c r="DC33">
        <f>TranquilPeriods!DC33*(TranquilPeriods!DC33+DB33)*Independence!DB33</f>
        <v>0</v>
      </c>
      <c r="DD33">
        <f>TranquilPeriods!DD33*(TranquilPeriods!DD33+DC33)*Independence!DC33</f>
        <v>0</v>
      </c>
      <c r="DE33">
        <f>TranquilPeriods!DE33*(TranquilPeriods!DE33+DD33)*Independence!DD33</f>
        <v>0</v>
      </c>
      <c r="DF33">
        <f>TranquilPeriods!DF33*(TranquilPeriods!DF33+DE33)*Independence!DE33</f>
        <v>0</v>
      </c>
      <c r="DG33">
        <f>TranquilPeriods!DG33*(TranquilPeriods!DG33+DF33)*Independence!DF33</f>
        <v>0</v>
      </c>
      <c r="DH33">
        <f>TranquilPeriods!DH33*(TranquilPeriods!DH33+DG33)*Independence!DG33</f>
        <v>0</v>
      </c>
      <c r="DI33">
        <f>TranquilPeriods!DI33*(TranquilPeriods!DI33+DH33)*Independence!DH33</f>
        <v>0</v>
      </c>
      <c r="DJ33">
        <f>TranquilPeriods!DJ33*(TranquilPeriods!DJ33+DI33)*Independence!DI33</f>
        <v>0</v>
      </c>
      <c r="DK33">
        <f>TranquilPeriods!DK33*(TranquilPeriods!DK33+DJ33)*Independence!DJ33</f>
        <v>0</v>
      </c>
      <c r="DL33">
        <f>TranquilPeriods!DL33*(TranquilPeriods!DL33+DK33)*Independence!DK33</f>
        <v>0</v>
      </c>
      <c r="DM33">
        <f>TranquilPeriods!DM33*(TranquilPeriods!DM33+DL33)*Independence!DL33</f>
        <v>0</v>
      </c>
      <c r="DN33">
        <f>TranquilPeriods!DN33*(TranquilPeriods!DN33+DM33)*Independence!DM33</f>
        <v>0</v>
      </c>
      <c r="DO33">
        <f>TranquilPeriods!DO33*(TranquilPeriods!DO33+DN33)*Independence!DN33</f>
        <v>0</v>
      </c>
      <c r="DP33">
        <f>TranquilPeriods!DP33*(TranquilPeriods!DP33+DO33)*Independence!DO33</f>
        <v>0</v>
      </c>
      <c r="DQ33">
        <f>TranquilPeriods!DQ33*(TranquilPeriods!DQ33+DP33)*Independence!DP33</f>
        <v>1</v>
      </c>
      <c r="DR33">
        <f>TranquilPeriods!DR33*(TranquilPeriods!DR33+DQ33)*Independence!DQ33</f>
        <v>2</v>
      </c>
      <c r="DS33">
        <f>TranquilPeriods!DS33*(TranquilPeriods!DS33+DR33)*Independence!DR33</f>
        <v>3</v>
      </c>
      <c r="DT33">
        <f>TranquilPeriods!DT33*(TranquilPeriods!DT33+DS33)*Independence!DS33</f>
        <v>4</v>
      </c>
      <c r="DU33">
        <f>TranquilPeriods!DU33*(TranquilPeriods!DU33+DT33)*Independence!DT33</f>
        <v>5</v>
      </c>
      <c r="DV33">
        <f>TranquilPeriods!DV33*(TranquilPeriods!DV33+DU33)*Independence!DU33</f>
        <v>6</v>
      </c>
      <c r="DW33">
        <f>TranquilPeriods!DW33*(TranquilPeriods!DW33+DV33)*Independence!DV33</f>
        <v>7</v>
      </c>
      <c r="DX33">
        <f>TranquilPeriods!DX33*(TranquilPeriods!DX33+DW33)*Independence!DW33</f>
        <v>8</v>
      </c>
      <c r="DY33">
        <f>TranquilPeriods!DY33*(TranquilPeriods!DY33+DX33)*Independence!DX33</f>
        <v>9</v>
      </c>
      <c r="DZ33">
        <f>TranquilPeriods!DZ33*(TranquilPeriods!DZ33+DY33)*Independence!DY33</f>
        <v>10</v>
      </c>
      <c r="EA33">
        <f>TranquilPeriods!EA33*(TranquilPeriods!EA33+DZ33)*Independence!DZ33</f>
        <v>11</v>
      </c>
      <c r="EB33">
        <f>TranquilPeriods!EB33*(TranquilPeriods!EB33+EA33)*Independence!EA33</f>
        <v>12</v>
      </c>
      <c r="EC33">
        <f>TranquilPeriods!EC33*(TranquilPeriods!EC33+EB33)*Independence!EB33</f>
        <v>13</v>
      </c>
      <c r="ED33">
        <f>TranquilPeriods!ED33*(TranquilPeriods!ED33+EC33)*Independence!EC33</f>
        <v>14</v>
      </c>
      <c r="EE33">
        <f>TranquilPeriods!EE33*(TranquilPeriods!EE33+ED33)*Independence!ED33</f>
        <v>15</v>
      </c>
      <c r="EF33">
        <f>TranquilPeriods!EF33*(TranquilPeriods!EF33+EE33)*Independence!EE33</f>
        <v>16</v>
      </c>
      <c r="EG33">
        <f>TranquilPeriods!EG33*(TranquilPeriods!EG33+EF33)*Independence!EF33</f>
        <v>17</v>
      </c>
      <c r="EH33">
        <f>TranquilPeriods!EH33*(TranquilPeriods!EH33+EG33)*Independence!EG33</f>
        <v>18</v>
      </c>
      <c r="EI33">
        <f>TranquilPeriods!EI33*(TranquilPeriods!EI33+EH33)*Independence!EH33</f>
        <v>19</v>
      </c>
      <c r="EJ33">
        <f>TranquilPeriods!EJ33*(TranquilPeriods!EJ33+EI33)*Independence!EI33</f>
        <v>20</v>
      </c>
      <c r="EK33">
        <f>TranquilPeriods!EK33*(TranquilPeriods!EK33+EJ33)*Independence!EJ33</f>
        <v>21</v>
      </c>
      <c r="EL33">
        <f>TranquilPeriods!EL33*(TranquilPeriods!EL33+EK33)*Independence!EK33</f>
        <v>22</v>
      </c>
      <c r="EM33">
        <f>TranquilPeriods!EM33*(TranquilPeriods!EM33+EL33)*Independence!EL33</f>
        <v>23</v>
      </c>
      <c r="EN33">
        <f>TranquilPeriods!EN33*(TranquilPeriods!EN33+EM33)*Independence!EM33</f>
        <v>24</v>
      </c>
      <c r="EO33">
        <f>TranquilPeriods!EO33*(TranquilPeriods!EO33+EN33)*Independence!EN33</f>
        <v>25</v>
      </c>
      <c r="EP33">
        <f>TranquilPeriods!EP33*(TranquilPeriods!EP33+EO33)*Independence!EO33</f>
        <v>26</v>
      </c>
      <c r="EQ33">
        <f>TranquilPeriods!EQ33*(TranquilPeriods!EQ33+EP33)*Independence!EP33</f>
        <v>27</v>
      </c>
      <c r="ER33">
        <f>TranquilPeriods!ER33*(TranquilPeriods!ER33+EQ33)*Independence!EQ33</f>
        <v>28</v>
      </c>
      <c r="ES33">
        <f>TranquilPeriods!ES33*(TranquilPeriods!ES33+ER33)*Independence!ER33</f>
        <v>29</v>
      </c>
      <c r="ET33">
        <f>TranquilPeriods!ET33*(TranquilPeriods!ET33+ES33)*Independence!ES33</f>
        <v>30</v>
      </c>
      <c r="EU33">
        <f>TranquilPeriods!EU33*(TranquilPeriods!EU33+ET33)*Independence!ET33</f>
        <v>31</v>
      </c>
      <c r="EV33">
        <f>TranquilPeriods!EV33*(TranquilPeriods!EV33+EU33)*Independence!EU33</f>
        <v>32</v>
      </c>
      <c r="EW33">
        <f>TranquilPeriods!EW33*(TranquilPeriods!EW33+EV33)*Independence!EV33</f>
        <v>33</v>
      </c>
      <c r="EX33">
        <f>TranquilPeriods!EX33*(TranquilPeriods!EX33+EW33)*Independence!EW33</f>
        <v>34</v>
      </c>
      <c r="EY33">
        <f>TranquilPeriods!EY33*(TranquilPeriods!EY33+EX33)*Independence!EX33</f>
        <v>35</v>
      </c>
      <c r="EZ33">
        <f>TranquilPeriods!EZ33*(TranquilPeriods!EZ33+EY33)*Independence!EY33</f>
        <v>36</v>
      </c>
      <c r="FA33">
        <f>TranquilPeriods!FA33*(TranquilPeriods!FA33+EZ33)*Independence!EZ33</f>
        <v>37</v>
      </c>
      <c r="FB33">
        <f>TranquilPeriods!FB33*(TranquilPeriods!FB33+FA33)*Independence!FA33</f>
        <v>38</v>
      </c>
      <c r="FC33">
        <f>TranquilPeriods!FC33*(TranquilPeriods!FC33+FB33)*Independence!FB33</f>
        <v>39</v>
      </c>
      <c r="FD33">
        <f>TranquilPeriods!FD33*(TranquilPeriods!FD33+FC33)*Independence!FC33</f>
        <v>40</v>
      </c>
      <c r="FE33">
        <f>TranquilPeriods!FE33*(TranquilPeriods!FE33+FD33)*Independence!FD33</f>
        <v>41</v>
      </c>
      <c r="FF33">
        <f>TranquilPeriods!FF33*(TranquilPeriods!FF33+FE33)*Independence!FE33</f>
        <v>42</v>
      </c>
      <c r="FG33">
        <f>TranquilPeriods!FG33*(TranquilPeriods!FG33+FF33)*Independence!FF33</f>
        <v>43</v>
      </c>
      <c r="FH33">
        <f>TranquilPeriods!FH33*(TranquilPeriods!FH33+FG33)*Independence!FG33</f>
        <v>44</v>
      </c>
      <c r="FI33">
        <f>TranquilPeriods!FI33*(TranquilPeriods!FI33+FH33)*Independence!FH33</f>
        <v>45</v>
      </c>
      <c r="FJ33">
        <f>TranquilPeriods!FJ33*(TranquilPeriods!FJ33+FI33)*Independence!FI33</f>
        <v>46</v>
      </c>
      <c r="FK33">
        <f>TranquilPeriods!FK33*(TranquilPeriods!FK33+FJ33)*Independence!FJ33</f>
        <v>47</v>
      </c>
      <c r="FL33">
        <f>TranquilPeriods!FL33*(TranquilPeriods!FL33+FK33)*Independence!FK33</f>
        <v>48</v>
      </c>
      <c r="FM33">
        <f>TranquilPeriods!FM33*(TranquilPeriods!FM33+FL33)*Independence!FL33</f>
        <v>49</v>
      </c>
      <c r="FN33">
        <f>TranquilPeriods!FN33*(TranquilPeriods!FN33+FM33)*Independence!FM33</f>
        <v>50</v>
      </c>
      <c r="FO33">
        <f>TranquilPeriods!FO33*(TranquilPeriods!FO33+FN33)*Independence!FN33</f>
        <v>51</v>
      </c>
      <c r="FP33">
        <f>TranquilPeriods!FP33*(TranquilPeriods!FP33+FO33)*Independence!FO33</f>
        <v>52</v>
      </c>
      <c r="FQ33">
        <f>TranquilPeriods!FQ33*(TranquilPeriods!FQ33+FP33)*Independence!FP33</f>
        <v>53</v>
      </c>
      <c r="FR33">
        <f>TranquilPeriods!FR33*(TranquilPeriods!FR33+FQ33)*Independence!FQ33</f>
        <v>54</v>
      </c>
      <c r="FS33">
        <f>TranquilPeriods!FS33*(TranquilPeriods!FS33+FR33)*Independence!FR33</f>
        <v>55</v>
      </c>
      <c r="FT33">
        <f>TranquilPeriods!FT33*(TranquilPeriods!FT33+FS33)*Independence!FS33</f>
        <v>56</v>
      </c>
      <c r="FU33">
        <f>TranquilPeriods!FU33*(TranquilPeriods!FU33+FT33)*Independence!FT33</f>
        <v>57</v>
      </c>
      <c r="FV33">
        <f>TranquilPeriods!FV33*(TranquilPeriods!FV33+FU33)*Independence!FU33</f>
        <v>58</v>
      </c>
      <c r="FW33">
        <f>TranquilPeriods!FW33*(TranquilPeriods!FW33+FV33)*Independence!FV33</f>
        <v>59</v>
      </c>
      <c r="FX33">
        <f>TranquilPeriods!FX33*(TranquilPeriods!FX33+FW33)*Independence!FW33</f>
        <v>60</v>
      </c>
      <c r="FY33">
        <f>TranquilPeriods!FY33*(TranquilPeriods!FY33+FX33)*Independence!FX33</f>
        <v>61</v>
      </c>
      <c r="FZ33">
        <f>TranquilPeriods!FZ33*(TranquilPeriods!FZ33+FY33)*Independence!FY33</f>
        <v>62</v>
      </c>
      <c r="GA33">
        <f>TranquilPeriods!GA33*(TranquilPeriods!GA33+FZ33)*Independence!FZ33</f>
        <v>63</v>
      </c>
      <c r="GB33">
        <f>TranquilPeriods!GB33*(TranquilPeriods!GB33+GA33)*Independence!GA33</f>
        <v>64</v>
      </c>
      <c r="GC33">
        <f>TranquilPeriods!GC33*(TranquilPeriods!GC33+GB33)*Independence!GB33</f>
        <v>65</v>
      </c>
      <c r="GD33">
        <f>TranquilPeriods!GD33*(TranquilPeriods!GD33+GC33)*Independence!GC33</f>
        <v>66</v>
      </c>
      <c r="GE33">
        <f>TranquilPeriods!GE33*(TranquilPeriods!GE33+GD33)*Independence!GD33</f>
        <v>67</v>
      </c>
      <c r="GF33">
        <f>TranquilPeriods!GF33*(TranquilPeriods!GF33+GE33)*Independence!GE33</f>
        <v>68</v>
      </c>
      <c r="GG33">
        <f>TranquilPeriods!GG33*(TranquilPeriods!GG33+GF33)*Independence!GF33</f>
        <v>69</v>
      </c>
      <c r="GH33">
        <f>TranquilPeriods!GH33*(TranquilPeriods!GH33+GG33)*Independence!GG33</f>
        <v>70</v>
      </c>
      <c r="GI33">
        <f>TranquilPeriods!GI33*(TranquilPeriods!GI33+GH33)*Independence!GH33</f>
        <v>71</v>
      </c>
      <c r="GJ33">
        <f>TranquilPeriods!GJ33*(TranquilPeriods!GJ33+GI33)*Independence!GI33</f>
        <v>72</v>
      </c>
      <c r="GK33">
        <f>TranquilPeriods!GK33*(TranquilPeriods!GK33+GJ33)*Independence!GJ33</f>
        <v>73</v>
      </c>
      <c r="GL33">
        <f>TranquilPeriods!GL33*(TranquilPeriods!GL33+GK33)*Independence!GK33</f>
        <v>74</v>
      </c>
      <c r="GM33">
        <f>TranquilPeriods!GM33*(TranquilPeriods!GM33+GL33)*Independence!GL33</f>
        <v>75</v>
      </c>
      <c r="GN33">
        <f>TranquilPeriods!GN33*(TranquilPeriods!GN33+GM33)*Independence!GM33</f>
        <v>76</v>
      </c>
      <c r="GO33">
        <f>TranquilPeriods!GO33*(TranquilPeriods!GO33+GN33)*Independence!GN33</f>
        <v>77</v>
      </c>
      <c r="GP33">
        <f>TranquilPeriods!GP33*(TranquilPeriods!GP33+GO33)*Independence!GO33</f>
        <v>78</v>
      </c>
      <c r="GQ33">
        <f>TranquilPeriods!GQ33*(TranquilPeriods!GQ33+GP33)*Independence!GP33</f>
        <v>79</v>
      </c>
      <c r="GR33">
        <f>TranquilPeriods!GR33*(TranquilPeriods!GR33+GQ33)*Independence!GQ33</f>
        <v>80</v>
      </c>
      <c r="GS33">
        <f>TranquilPeriods!GS33*(TranquilPeriods!GS33+GR33)*Independence!GR33</f>
        <v>81</v>
      </c>
      <c r="GT33">
        <f>TranquilPeriods!GT33*(TranquilPeriods!GT33+GS33)*Independence!GS33</f>
        <v>82</v>
      </c>
      <c r="GU33">
        <f>TranquilPeriods!GU33*(TranquilPeriods!GU33+GT33)*Independence!GT33</f>
        <v>83</v>
      </c>
      <c r="GV33">
        <f>TranquilPeriods!GV33*(TranquilPeriods!GV33+GU33)*Independence!GU33</f>
        <v>84</v>
      </c>
      <c r="GW33">
        <f>TranquilPeriods!GW33*(TranquilPeriods!GW33+GV33)*Independence!GV33</f>
        <v>85</v>
      </c>
      <c r="GX33">
        <f>TranquilPeriods!GX33*(TranquilPeriods!GX33+GW33)*Independence!GW33</f>
        <v>86</v>
      </c>
      <c r="GY33">
        <f>TranquilPeriods!GY33*(TranquilPeriods!GY33+GX33)*Independence!GX33</f>
        <v>87</v>
      </c>
      <c r="GZ33">
        <f>TranquilPeriods!GZ33*(TranquilPeriods!GZ33+GY33)*Independence!GY33</f>
        <v>88</v>
      </c>
      <c r="HA33">
        <f>TranquilPeriods!HA33*(TranquilPeriods!HA33+GZ33)*Independence!GZ33</f>
        <v>89</v>
      </c>
      <c r="HB33">
        <f>TranquilPeriods!HB33*(TranquilPeriods!HB33+HA33)*Independence!HA33</f>
        <v>90</v>
      </c>
      <c r="HC33">
        <f>TranquilPeriods!HC33*(TranquilPeriods!HC33+HB33)*Independence!HB33</f>
        <v>91</v>
      </c>
      <c r="HD33">
        <f>TranquilPeriods!HD33*(TranquilPeriods!HD33+HC33)*Independence!HC33</f>
        <v>92</v>
      </c>
      <c r="HE33">
        <f>TranquilPeriods!HE33*(TranquilPeriods!HE33+HD33)*Independence!HD33</f>
        <v>93</v>
      </c>
      <c r="HF33">
        <f>TranquilPeriods!HF33*(TranquilPeriods!HF33+HE33)*Independence!HE33</f>
        <v>94</v>
      </c>
      <c r="HG33">
        <f>TranquilPeriods!HG33*(TranquilPeriods!HG33+HF33)*Independence!HF33</f>
        <v>95</v>
      </c>
      <c r="HI33">
        <f t="shared" si="1"/>
        <v>95</v>
      </c>
      <c r="HJ33" s="47"/>
    </row>
    <row r="34" spans="1:218" x14ac:dyDescent="0.4">
      <c r="A34">
        <f t="shared" si="2"/>
        <v>30</v>
      </c>
      <c r="B34" s="6" t="s">
        <v>162</v>
      </c>
      <c r="C34">
        <f>TranquilPeriods!C34*(TranquilPeriods!C34+0)*Independence!C34</f>
        <v>1</v>
      </c>
      <c r="D34">
        <f>TranquilPeriods!D34*(TranquilPeriods!D34+C34)*Independence!C34</f>
        <v>2</v>
      </c>
      <c r="E34">
        <f>TranquilPeriods!E34*(TranquilPeriods!E34+D34)*Independence!D34</f>
        <v>3</v>
      </c>
      <c r="F34">
        <f>TranquilPeriods!F34*(TranquilPeriods!F34+E34)*Independence!E34</f>
        <v>4</v>
      </c>
      <c r="G34">
        <f>TranquilPeriods!G34*(TranquilPeriods!G34+F34)*Independence!F34</f>
        <v>5</v>
      </c>
      <c r="H34">
        <f>TranquilPeriods!H34*(TranquilPeriods!H34+G34)*Independence!G34</f>
        <v>6</v>
      </c>
      <c r="I34">
        <f>TranquilPeriods!I34*(TranquilPeriods!I34+H34)*Independence!H34</f>
        <v>7</v>
      </c>
      <c r="J34">
        <f>TranquilPeriods!J34*(TranquilPeriods!J34+I34)*Independence!I34</f>
        <v>8</v>
      </c>
      <c r="K34">
        <f>TranquilPeriods!K34*(TranquilPeriods!K34+J34)*Independence!J34</f>
        <v>9</v>
      </c>
      <c r="L34">
        <f>TranquilPeriods!L34*(TranquilPeriods!L34+K34)*Independence!K34</f>
        <v>10</v>
      </c>
      <c r="M34">
        <f>TranquilPeriods!M34*(TranquilPeriods!M34+L34)*Independence!L34</f>
        <v>11</v>
      </c>
      <c r="N34">
        <f>TranquilPeriods!N34*(TranquilPeriods!N34+M34)*Independence!M34</f>
        <v>12</v>
      </c>
      <c r="O34">
        <f>TranquilPeriods!O34*(TranquilPeriods!O34+N34)*Independence!N34</f>
        <v>0</v>
      </c>
      <c r="P34">
        <f>TranquilPeriods!P34*(TranquilPeriods!P34+O34)*Independence!O34</f>
        <v>1</v>
      </c>
      <c r="Q34">
        <f>TranquilPeriods!Q34*(TranquilPeriods!Q34+P34)*Independence!P34</f>
        <v>2</v>
      </c>
      <c r="R34">
        <f>TranquilPeriods!R34*(TranquilPeriods!R34+Q34)*Independence!Q34</f>
        <v>3</v>
      </c>
      <c r="S34">
        <f>TranquilPeriods!S34*(TranquilPeriods!S34+R34)*Independence!R34</f>
        <v>4</v>
      </c>
      <c r="T34">
        <f>TranquilPeriods!T34*(TranquilPeriods!T34+S34)*Independence!S34</f>
        <v>5</v>
      </c>
      <c r="U34">
        <f>TranquilPeriods!U34*(TranquilPeriods!U34+T34)*Independence!T34</f>
        <v>6</v>
      </c>
      <c r="V34">
        <f>TranquilPeriods!V34*(TranquilPeriods!V34+U34)*Independence!U34</f>
        <v>7</v>
      </c>
      <c r="W34">
        <f>TranquilPeriods!W34*(TranquilPeriods!W34+V34)*Independence!V34</f>
        <v>8</v>
      </c>
      <c r="X34">
        <f>TranquilPeriods!X34*(TranquilPeriods!X34+W34)*Independence!W34</f>
        <v>9</v>
      </c>
      <c r="Y34">
        <f>TranquilPeriods!Y34*(TranquilPeriods!Y34+X34)*Independence!X34</f>
        <v>10</v>
      </c>
      <c r="Z34">
        <f>TranquilPeriods!Z34*(TranquilPeriods!Z34+Y34)*Independence!Y34</f>
        <v>11</v>
      </c>
      <c r="AA34">
        <f>TranquilPeriods!AA34*(TranquilPeriods!AA34+Z34)*Independence!Z34</f>
        <v>12</v>
      </c>
      <c r="AB34">
        <f>TranquilPeriods!AB34*(TranquilPeriods!AB34+AA34)*Independence!AA34</f>
        <v>13</v>
      </c>
      <c r="AC34">
        <f>TranquilPeriods!AC34*(TranquilPeriods!AC34+AB34)*Independence!AB34</f>
        <v>14</v>
      </c>
      <c r="AD34">
        <f>TranquilPeriods!AD34*(TranquilPeriods!AD34+AC34)*Independence!AC34</f>
        <v>15</v>
      </c>
      <c r="AE34">
        <f>TranquilPeriods!AE34*(TranquilPeriods!AE34+AD34)*Independence!AD34</f>
        <v>16</v>
      </c>
      <c r="AF34">
        <f>TranquilPeriods!AF34*(TranquilPeriods!AF34+AE34)*Independence!AE34</f>
        <v>17</v>
      </c>
      <c r="AG34">
        <f>TranquilPeriods!AG34*(TranquilPeriods!AG34+AF34)*Independence!AF34</f>
        <v>18</v>
      </c>
      <c r="AH34">
        <f>TranquilPeriods!AH34*(TranquilPeriods!AH34+AG34)*Independence!AG34</f>
        <v>19</v>
      </c>
      <c r="AI34">
        <f>TranquilPeriods!AI34*(TranquilPeriods!AI34+AH34)*Independence!AH34</f>
        <v>20</v>
      </c>
      <c r="AJ34">
        <f>TranquilPeriods!AJ34*(TranquilPeriods!AJ34+AI34)*Independence!AI34</f>
        <v>21</v>
      </c>
      <c r="AK34">
        <f>TranquilPeriods!AK34*(TranquilPeriods!AK34+AJ34)*Independence!AJ34</f>
        <v>22</v>
      </c>
      <c r="AL34">
        <f>TranquilPeriods!AL34*(TranquilPeriods!AL34+AK34)*Independence!AK34</f>
        <v>23</v>
      </c>
      <c r="AM34">
        <f>TranquilPeriods!AM34*(TranquilPeriods!AM34+AL34)*Independence!AL34</f>
        <v>24</v>
      </c>
      <c r="AN34">
        <f>TranquilPeriods!AN34*(TranquilPeriods!AN34+AM34)*Independence!AM34</f>
        <v>25</v>
      </c>
      <c r="AO34">
        <f>TranquilPeriods!AO34*(TranquilPeriods!AO34+AN34)*Independence!AN34</f>
        <v>26</v>
      </c>
      <c r="AP34">
        <f>TranquilPeriods!AP34*(TranquilPeriods!AP34+AO34)*Independence!AO34</f>
        <v>27</v>
      </c>
      <c r="AQ34">
        <f>TranquilPeriods!AQ34*(TranquilPeriods!AQ34+AP34)*Independence!AP34</f>
        <v>28</v>
      </c>
      <c r="AR34">
        <f>TranquilPeriods!AR34*(TranquilPeriods!AR34+AQ34)*Independence!AQ34</f>
        <v>29</v>
      </c>
      <c r="AS34">
        <f>TranquilPeriods!AS34*(TranquilPeriods!AS34+AR34)*Independence!AR34</f>
        <v>30</v>
      </c>
      <c r="AT34">
        <f>TranquilPeriods!AT34*(TranquilPeriods!AT34+AS34)*Independence!AS34</f>
        <v>31</v>
      </c>
      <c r="AU34">
        <f>TranquilPeriods!AU34*(TranquilPeriods!AU34+AT34)*Independence!AT34</f>
        <v>32</v>
      </c>
      <c r="AV34">
        <f>TranquilPeriods!AV34*(TranquilPeriods!AV34+AU34)*Independence!AU34</f>
        <v>33</v>
      </c>
      <c r="AW34">
        <f>TranquilPeriods!AW34*(TranquilPeriods!AW34+AV34)*Independence!AV34</f>
        <v>34</v>
      </c>
      <c r="AX34">
        <f>TranquilPeriods!AX34*(TranquilPeriods!AX34+AW34)*Independence!AW34</f>
        <v>35</v>
      </c>
      <c r="AY34">
        <f>TranquilPeriods!AY34*(TranquilPeriods!AY34+AX34)*Independence!AX34</f>
        <v>36</v>
      </c>
      <c r="AZ34">
        <f>TranquilPeriods!AZ34*(TranquilPeriods!AZ34+AY34)*Independence!AY34</f>
        <v>37</v>
      </c>
      <c r="BA34">
        <f>TranquilPeriods!BA34*(TranquilPeriods!BA34+AZ34)*Independence!AZ34</f>
        <v>38</v>
      </c>
      <c r="BB34">
        <f>TranquilPeriods!BB34*(TranquilPeriods!BB34+BA34)*Independence!BA34</f>
        <v>39</v>
      </c>
      <c r="BC34">
        <f>TranquilPeriods!BC34*(TranquilPeriods!BC34+BB34)*Independence!BB34</f>
        <v>40</v>
      </c>
      <c r="BD34">
        <f>TranquilPeriods!BD34*(TranquilPeriods!BD34+BC34)*Independence!BC34</f>
        <v>41</v>
      </c>
      <c r="BE34">
        <f>TranquilPeriods!BE34*(TranquilPeriods!BE34+BD34)*Independence!BD34</f>
        <v>42</v>
      </c>
      <c r="BF34">
        <f>TranquilPeriods!BF34*(TranquilPeriods!BF34+BE34)*Independence!BE34</f>
        <v>43</v>
      </c>
      <c r="BG34">
        <f>TranquilPeriods!BG34*(TranquilPeriods!BG34+BF34)*Independence!BF34</f>
        <v>44</v>
      </c>
      <c r="BH34">
        <f>TranquilPeriods!BH34*(TranquilPeriods!BH34+BG34)*Independence!BG34</f>
        <v>45</v>
      </c>
      <c r="BI34">
        <f>TranquilPeriods!BI34*(TranquilPeriods!BI34+BH34)*Independence!BH34</f>
        <v>46</v>
      </c>
      <c r="BJ34">
        <f>TranquilPeriods!BJ34*(TranquilPeriods!BJ34+BI34)*Independence!BI34</f>
        <v>47</v>
      </c>
      <c r="BK34">
        <f>TranquilPeriods!BK34*(TranquilPeriods!BK34+BJ34)*Independence!BJ34</f>
        <v>48</v>
      </c>
      <c r="BL34">
        <f>TranquilPeriods!BL34*(TranquilPeriods!BL34+BK34)*Independence!BK34</f>
        <v>49</v>
      </c>
      <c r="BM34">
        <f>TranquilPeriods!BM34*(TranquilPeriods!BM34+BL34)*Independence!BL34</f>
        <v>50</v>
      </c>
      <c r="BN34">
        <f>TranquilPeriods!BN34*(TranquilPeriods!BN34+BM34)*Independence!BM34</f>
        <v>51</v>
      </c>
      <c r="BO34">
        <f>TranquilPeriods!BO34*(TranquilPeriods!BO34+BN34)*Independence!BN34</f>
        <v>52</v>
      </c>
      <c r="BP34">
        <f>TranquilPeriods!BP34*(TranquilPeriods!BP34+BO34)*Independence!BO34</f>
        <v>53</v>
      </c>
      <c r="BQ34">
        <f>TranquilPeriods!BQ34*(TranquilPeriods!BQ34+BP34)*Independence!BP34</f>
        <v>54</v>
      </c>
      <c r="BR34">
        <f>TranquilPeriods!BR34*(TranquilPeriods!BR34+BQ34)*Independence!BQ34</f>
        <v>55</v>
      </c>
      <c r="BS34">
        <f>TranquilPeriods!BS34*(TranquilPeriods!BS34+BR34)*Independence!BR34</f>
        <v>56</v>
      </c>
      <c r="BT34">
        <f>TranquilPeriods!BT34*(TranquilPeriods!BT34+BS34)*Independence!BS34</f>
        <v>57</v>
      </c>
      <c r="BU34">
        <f>TranquilPeriods!BU34*(TranquilPeriods!BU34+BT34)*Independence!BT34</f>
        <v>58</v>
      </c>
      <c r="BV34">
        <f>TranquilPeriods!BV34*(TranquilPeriods!BV34+BU34)*Independence!BU34</f>
        <v>59</v>
      </c>
      <c r="BW34">
        <f>TranquilPeriods!BW34*(TranquilPeriods!BW34+BV34)*Independence!BV34</f>
        <v>60</v>
      </c>
      <c r="BX34">
        <f>TranquilPeriods!BX34*(TranquilPeriods!BX34+BW34)*Independence!BW34</f>
        <v>61</v>
      </c>
      <c r="BY34">
        <f>TranquilPeriods!BY34*(TranquilPeriods!BY34+BX34)*Independence!BX34</f>
        <v>62</v>
      </c>
      <c r="BZ34">
        <f>TranquilPeriods!BZ34*(TranquilPeriods!BZ34+BY34)*Independence!BY34</f>
        <v>63</v>
      </c>
      <c r="CA34">
        <f>TranquilPeriods!CA34*(TranquilPeriods!CA34+BZ34)*Independence!BZ34</f>
        <v>64</v>
      </c>
      <c r="CB34">
        <f>TranquilPeriods!CB34*(TranquilPeriods!CB34+CA34)*Independence!CA34</f>
        <v>65</v>
      </c>
      <c r="CC34">
        <f>TranquilPeriods!CC34*(TranquilPeriods!CC34+CB34)*Independence!CB34</f>
        <v>66</v>
      </c>
      <c r="CD34">
        <f>TranquilPeriods!CD34*(TranquilPeriods!CD34+CC34)*Independence!CC34</f>
        <v>67</v>
      </c>
      <c r="CE34">
        <f>TranquilPeriods!CE34*(TranquilPeriods!CE34+CD34)*Independence!CD34</f>
        <v>68</v>
      </c>
      <c r="CF34">
        <f>TranquilPeriods!CF34*(TranquilPeriods!CF34+CE34)*Independence!CE34</f>
        <v>69</v>
      </c>
      <c r="CG34">
        <f>TranquilPeriods!CG34*(TranquilPeriods!CG34+CF34)*Independence!CF34</f>
        <v>70</v>
      </c>
      <c r="CH34">
        <f>TranquilPeriods!CH34*(TranquilPeriods!CH34+CG34)*Independence!CG34</f>
        <v>71</v>
      </c>
      <c r="CI34">
        <f>TranquilPeriods!CI34*(TranquilPeriods!CI34+CH34)*Independence!CH34</f>
        <v>72</v>
      </c>
      <c r="CJ34">
        <f>TranquilPeriods!CJ34*(TranquilPeriods!CJ34+CI34)*Independence!CI34</f>
        <v>73</v>
      </c>
      <c r="CK34">
        <f>TranquilPeriods!CK34*(TranquilPeriods!CK34+CJ34)*Independence!CJ34</f>
        <v>74</v>
      </c>
      <c r="CL34">
        <f>TranquilPeriods!CL34*(TranquilPeriods!CL34+CK34)*Independence!CK34</f>
        <v>75</v>
      </c>
      <c r="CM34">
        <f>TranquilPeriods!CM34*(TranquilPeriods!CM34+CL34)*Independence!CL34</f>
        <v>76</v>
      </c>
      <c r="CN34">
        <f>TranquilPeriods!CN34*(TranquilPeriods!CN34+CM34)*Independence!CM34</f>
        <v>77</v>
      </c>
      <c r="CO34">
        <f>TranquilPeriods!CO34*(TranquilPeriods!CO34+CN34)*Independence!CN34</f>
        <v>78</v>
      </c>
      <c r="CP34">
        <f>TranquilPeriods!CP34*(TranquilPeriods!CP34+CO34)*Independence!CO34</f>
        <v>79</v>
      </c>
      <c r="CQ34">
        <f>TranquilPeriods!CQ34*(TranquilPeriods!CQ34+CP34)*Independence!CP34</f>
        <v>80</v>
      </c>
      <c r="CR34">
        <f>TranquilPeriods!CR34*(TranquilPeriods!CR34+CQ34)*Independence!CQ34</f>
        <v>81</v>
      </c>
      <c r="CS34">
        <f>TranquilPeriods!CS34*(TranquilPeriods!CS34+CR34)*Independence!CR34</f>
        <v>82</v>
      </c>
      <c r="CT34">
        <f>TranquilPeriods!CT34*(TranquilPeriods!CT34+CS34)*Independence!CS34</f>
        <v>83</v>
      </c>
      <c r="CU34">
        <f>TranquilPeriods!CU34*(TranquilPeriods!CU34+CT34)*Independence!CT34</f>
        <v>84</v>
      </c>
      <c r="CV34">
        <f>TranquilPeriods!CV34*(TranquilPeriods!CV34+CU34)*Independence!CU34</f>
        <v>85</v>
      </c>
      <c r="CW34">
        <f>TranquilPeriods!CW34*(TranquilPeriods!CW34+CV34)*Independence!CV34</f>
        <v>86</v>
      </c>
      <c r="CX34">
        <f>TranquilPeriods!CX34*(TranquilPeriods!CX34+CW34)*Independence!CW34</f>
        <v>87</v>
      </c>
      <c r="CY34">
        <f>TranquilPeriods!CY34*(TranquilPeriods!CY34+CX34)*Independence!CX34</f>
        <v>88</v>
      </c>
      <c r="CZ34">
        <f>TranquilPeriods!CZ34*(TranquilPeriods!CZ34+CY34)*Independence!CY34</f>
        <v>89</v>
      </c>
      <c r="DA34">
        <f>TranquilPeriods!DA34*(TranquilPeriods!DA34+CZ34)*Independence!CZ34</f>
        <v>90</v>
      </c>
      <c r="DB34">
        <f>TranquilPeriods!DB34*(TranquilPeriods!DB34+DA34)*Independence!DA34</f>
        <v>91</v>
      </c>
      <c r="DC34">
        <f>TranquilPeriods!DC34*(TranquilPeriods!DC34+DB34)*Independence!DB34</f>
        <v>92</v>
      </c>
      <c r="DD34">
        <f>TranquilPeriods!DD34*(TranquilPeriods!DD34+DC34)*Independence!DC34</f>
        <v>93</v>
      </c>
      <c r="DE34">
        <f>TranquilPeriods!DE34*(TranquilPeriods!DE34+DD34)*Independence!DD34</f>
        <v>94</v>
      </c>
      <c r="DF34">
        <f>TranquilPeriods!DF34*(TranquilPeriods!DF34+DE34)*Independence!DE34</f>
        <v>95</v>
      </c>
      <c r="DG34">
        <f>TranquilPeriods!DG34*(TranquilPeriods!DG34+DF34)*Independence!DF34</f>
        <v>96</v>
      </c>
      <c r="DH34">
        <f>TranquilPeriods!DH34*(TranquilPeriods!DH34+DG34)*Independence!DG34</f>
        <v>97</v>
      </c>
      <c r="DI34">
        <f>TranquilPeriods!DI34*(TranquilPeriods!DI34+DH34)*Independence!DH34</f>
        <v>98</v>
      </c>
      <c r="DJ34">
        <f>TranquilPeriods!DJ34*(TranquilPeriods!DJ34+DI34)*Independence!DI34</f>
        <v>99</v>
      </c>
      <c r="DK34">
        <f>TranquilPeriods!DK34*(TranquilPeriods!DK34+DJ34)*Independence!DJ34</f>
        <v>100</v>
      </c>
      <c r="DL34">
        <f>TranquilPeriods!DL34*(TranquilPeriods!DL34+DK34)*Independence!DK34</f>
        <v>101</v>
      </c>
      <c r="DM34">
        <f>TranquilPeriods!DM34*(TranquilPeriods!DM34+DL34)*Independence!DL34</f>
        <v>102</v>
      </c>
      <c r="DN34">
        <f>TranquilPeriods!DN34*(TranquilPeriods!DN34+DM34)*Independence!DM34</f>
        <v>103</v>
      </c>
      <c r="DO34">
        <f>TranquilPeriods!DO34*(TranquilPeriods!DO34+DN34)*Independence!DN34</f>
        <v>104</v>
      </c>
      <c r="DP34">
        <f>TranquilPeriods!DP34*(TranquilPeriods!DP34+DO34)*Independence!DO34</f>
        <v>105</v>
      </c>
      <c r="DQ34">
        <f>TranquilPeriods!DQ34*(TranquilPeriods!DQ34+DP34)*Independence!DP34</f>
        <v>106</v>
      </c>
      <c r="DR34">
        <f>TranquilPeriods!DR34*(TranquilPeriods!DR34+DQ34)*Independence!DQ34</f>
        <v>107</v>
      </c>
      <c r="DS34">
        <f>TranquilPeriods!DS34*(TranquilPeriods!DS34+DR34)*Independence!DR34</f>
        <v>108</v>
      </c>
      <c r="DT34">
        <f>TranquilPeriods!DT34*(TranquilPeriods!DT34+DS34)*Independence!DS34</f>
        <v>109</v>
      </c>
      <c r="DU34">
        <f>TranquilPeriods!DU34*(TranquilPeriods!DU34+DT34)*Independence!DT34</f>
        <v>110</v>
      </c>
      <c r="DV34">
        <f>TranquilPeriods!DV34*(TranquilPeriods!DV34+DU34)*Independence!DU34</f>
        <v>111</v>
      </c>
      <c r="DW34">
        <f>TranquilPeriods!DW34*(TranquilPeriods!DW34+DV34)*Independence!DV34</f>
        <v>112</v>
      </c>
      <c r="DX34">
        <f>TranquilPeriods!DX34*(TranquilPeriods!DX34+DW34)*Independence!DW34</f>
        <v>113</v>
      </c>
      <c r="DY34">
        <f>TranquilPeriods!DY34*(TranquilPeriods!DY34+DX34)*Independence!DX34</f>
        <v>114</v>
      </c>
      <c r="DZ34">
        <f>TranquilPeriods!DZ34*(TranquilPeriods!DZ34+DY34)*Independence!DY34</f>
        <v>115</v>
      </c>
      <c r="EA34">
        <f>TranquilPeriods!EA34*(TranquilPeriods!EA34+DZ34)*Independence!DZ34</f>
        <v>116</v>
      </c>
      <c r="EB34">
        <f>TranquilPeriods!EB34*(TranquilPeriods!EB34+EA34)*Independence!EA34</f>
        <v>117</v>
      </c>
      <c r="EC34">
        <f>TranquilPeriods!EC34*(TranquilPeriods!EC34+EB34)*Independence!EB34</f>
        <v>118</v>
      </c>
      <c r="ED34">
        <f>TranquilPeriods!ED34*(TranquilPeriods!ED34+EC34)*Independence!EC34</f>
        <v>119</v>
      </c>
      <c r="EE34">
        <f>TranquilPeriods!EE34*(TranquilPeriods!EE34+ED34)*Independence!ED34</f>
        <v>120</v>
      </c>
      <c r="EF34">
        <f>TranquilPeriods!EF34*(TranquilPeriods!EF34+EE34)*Independence!EE34</f>
        <v>121</v>
      </c>
      <c r="EG34">
        <f>TranquilPeriods!EG34*(TranquilPeriods!EG34+EF34)*Independence!EF34</f>
        <v>122</v>
      </c>
      <c r="EH34">
        <f>TranquilPeriods!EH34*(TranquilPeriods!EH34+EG34)*Independence!EG34</f>
        <v>123</v>
      </c>
      <c r="EI34">
        <f>TranquilPeriods!EI34*(TranquilPeriods!EI34+EH34)*Independence!EH34</f>
        <v>124</v>
      </c>
      <c r="EJ34">
        <f>TranquilPeriods!EJ34*(TranquilPeriods!EJ34+EI34)*Independence!EI34</f>
        <v>125</v>
      </c>
      <c r="EK34">
        <f>TranquilPeriods!EK34*(TranquilPeriods!EK34+EJ34)*Independence!EJ34</f>
        <v>126</v>
      </c>
      <c r="EL34">
        <f>TranquilPeriods!EL34*(TranquilPeriods!EL34+EK34)*Independence!EK34</f>
        <v>127</v>
      </c>
      <c r="EM34">
        <f>TranquilPeriods!EM34*(TranquilPeriods!EM34+EL34)*Independence!EL34</f>
        <v>128</v>
      </c>
      <c r="EN34">
        <f>TranquilPeriods!EN34*(TranquilPeriods!EN34+EM34)*Independence!EM34</f>
        <v>129</v>
      </c>
      <c r="EO34">
        <f>TranquilPeriods!EO34*(TranquilPeriods!EO34+EN34)*Independence!EN34</f>
        <v>130</v>
      </c>
      <c r="EP34">
        <f>TranquilPeriods!EP34*(TranquilPeriods!EP34+EO34)*Independence!EO34</f>
        <v>131</v>
      </c>
      <c r="EQ34">
        <f>TranquilPeriods!EQ34*(TranquilPeriods!EQ34+EP34)*Independence!EP34</f>
        <v>132</v>
      </c>
      <c r="ER34">
        <f>TranquilPeriods!ER34*(TranquilPeriods!ER34+EQ34)*Independence!EQ34</f>
        <v>133</v>
      </c>
      <c r="ES34">
        <f>TranquilPeriods!ES34*(TranquilPeriods!ES34+ER34)*Independence!ER34</f>
        <v>134</v>
      </c>
      <c r="ET34">
        <f>TranquilPeriods!ET34*(TranquilPeriods!ET34+ES34)*Independence!ES34</f>
        <v>135</v>
      </c>
      <c r="EU34">
        <f>TranquilPeriods!EU34*(TranquilPeriods!EU34+ET34)*Independence!ET34</f>
        <v>136</v>
      </c>
      <c r="EV34">
        <f>TranquilPeriods!EV34*(TranquilPeriods!EV34+EU34)*Independence!EU34</f>
        <v>137</v>
      </c>
      <c r="EW34">
        <f>TranquilPeriods!EW34*(TranquilPeriods!EW34+EV34)*Independence!EV34</f>
        <v>138</v>
      </c>
      <c r="EX34">
        <f>TranquilPeriods!EX34*(TranquilPeriods!EX34+EW34)*Independence!EW34</f>
        <v>139</v>
      </c>
      <c r="EY34">
        <f>TranquilPeriods!EY34*(TranquilPeriods!EY34+EX34)*Independence!EX34</f>
        <v>140</v>
      </c>
      <c r="EZ34">
        <f>TranquilPeriods!EZ34*(TranquilPeriods!EZ34+EY34)*Independence!EY34</f>
        <v>141</v>
      </c>
      <c r="FA34">
        <f>TranquilPeriods!FA34*(TranquilPeriods!FA34+EZ34)*Independence!EZ34</f>
        <v>142</v>
      </c>
      <c r="FB34">
        <f>TranquilPeriods!FB34*(TranquilPeriods!FB34+FA34)*Independence!FA34</f>
        <v>143</v>
      </c>
      <c r="FC34">
        <f>TranquilPeriods!FC34*(TranquilPeriods!FC34+FB34)*Independence!FB34</f>
        <v>144</v>
      </c>
      <c r="FD34">
        <f>TranquilPeriods!FD34*(TranquilPeriods!FD34+FC34)*Independence!FC34</f>
        <v>145</v>
      </c>
      <c r="FE34">
        <f>TranquilPeriods!FE34*(TranquilPeriods!FE34+FD34)*Independence!FD34</f>
        <v>146</v>
      </c>
      <c r="FF34">
        <f>TranquilPeriods!FF34*(TranquilPeriods!FF34+FE34)*Independence!FE34</f>
        <v>147</v>
      </c>
      <c r="FG34">
        <f>TranquilPeriods!FG34*(TranquilPeriods!FG34+FF34)*Independence!FF34</f>
        <v>148</v>
      </c>
      <c r="FH34">
        <f>TranquilPeriods!FH34*(TranquilPeriods!FH34+FG34)*Independence!FG34</f>
        <v>149</v>
      </c>
      <c r="FI34">
        <f>TranquilPeriods!FI34*(TranquilPeriods!FI34+FH34)*Independence!FH34</f>
        <v>150</v>
      </c>
      <c r="FJ34">
        <f>TranquilPeriods!FJ34*(TranquilPeriods!FJ34+FI34)*Independence!FI34</f>
        <v>151</v>
      </c>
      <c r="FK34">
        <f>TranquilPeriods!FK34*(TranquilPeriods!FK34+FJ34)*Independence!FJ34</f>
        <v>152</v>
      </c>
      <c r="FL34">
        <f>TranquilPeriods!FL34*(TranquilPeriods!FL34+FK34)*Independence!FK34</f>
        <v>153</v>
      </c>
      <c r="FM34">
        <f>TranquilPeriods!FM34*(TranquilPeriods!FM34+FL34)*Independence!FL34</f>
        <v>154</v>
      </c>
      <c r="FN34">
        <f>TranquilPeriods!FN34*(TranquilPeriods!FN34+FM34)*Independence!FM34</f>
        <v>155</v>
      </c>
      <c r="FO34">
        <f>TranquilPeriods!FO34*(TranquilPeriods!FO34+FN34)*Independence!FN34</f>
        <v>156</v>
      </c>
      <c r="FP34">
        <f>TranquilPeriods!FP34*(TranquilPeriods!FP34+FO34)*Independence!FO34</f>
        <v>157</v>
      </c>
      <c r="FQ34">
        <f>TranquilPeriods!FQ34*(TranquilPeriods!FQ34+FP34)*Independence!FP34</f>
        <v>158</v>
      </c>
      <c r="FR34">
        <f>TranquilPeriods!FR34*(TranquilPeriods!FR34+FQ34)*Independence!FQ34</f>
        <v>159</v>
      </c>
      <c r="FS34">
        <f>TranquilPeriods!FS34*(TranquilPeriods!FS34+FR34)*Independence!FR34</f>
        <v>160</v>
      </c>
      <c r="FT34">
        <f>TranquilPeriods!FT34*(TranquilPeriods!FT34+FS34)*Independence!FS34</f>
        <v>161</v>
      </c>
      <c r="FU34">
        <f>TranquilPeriods!FU34*(TranquilPeriods!FU34+FT34)*Independence!FT34</f>
        <v>162</v>
      </c>
      <c r="FV34">
        <f>TranquilPeriods!FV34*(TranquilPeriods!FV34+FU34)*Independence!FU34</f>
        <v>163</v>
      </c>
      <c r="FW34">
        <f>TranquilPeriods!FW34*(TranquilPeriods!FW34+FV34)*Independence!FV34</f>
        <v>164</v>
      </c>
      <c r="FX34">
        <f>TranquilPeriods!FX34*(TranquilPeriods!FX34+FW34)*Independence!FW34</f>
        <v>165</v>
      </c>
      <c r="FY34">
        <f>TranquilPeriods!FY34*(TranquilPeriods!FY34+FX34)*Independence!FX34</f>
        <v>166</v>
      </c>
      <c r="FZ34">
        <f>TranquilPeriods!FZ34*(TranquilPeriods!FZ34+FY34)*Independence!FY34</f>
        <v>167</v>
      </c>
      <c r="GA34">
        <f>TranquilPeriods!GA34*(TranquilPeriods!GA34+FZ34)*Independence!FZ34</f>
        <v>168</v>
      </c>
      <c r="GB34">
        <f>TranquilPeriods!GB34*(TranquilPeriods!GB34+GA34)*Independence!GA34</f>
        <v>169</v>
      </c>
      <c r="GC34">
        <f>TranquilPeriods!GC34*(TranquilPeriods!GC34+GB34)*Independence!GB34</f>
        <v>170</v>
      </c>
      <c r="GD34">
        <f>TranquilPeriods!GD34*(TranquilPeriods!GD34+GC34)*Independence!GC34</f>
        <v>171</v>
      </c>
      <c r="GE34">
        <f>TranquilPeriods!GE34*(TranquilPeriods!GE34+GD34)*Independence!GD34</f>
        <v>172</v>
      </c>
      <c r="GF34">
        <f>TranquilPeriods!GF34*(TranquilPeriods!GF34+GE34)*Independence!GE34</f>
        <v>173</v>
      </c>
      <c r="GG34">
        <f>TranquilPeriods!GG34*(TranquilPeriods!GG34+GF34)*Independence!GF34</f>
        <v>174</v>
      </c>
      <c r="GH34">
        <f>TranquilPeriods!GH34*(TranquilPeriods!GH34+GG34)*Independence!GG34</f>
        <v>175</v>
      </c>
      <c r="GI34">
        <f>TranquilPeriods!GI34*(TranquilPeriods!GI34+GH34)*Independence!GH34</f>
        <v>176</v>
      </c>
      <c r="GJ34">
        <f>TranquilPeriods!GJ34*(TranquilPeriods!GJ34+GI34)*Independence!GI34</f>
        <v>177</v>
      </c>
      <c r="GK34">
        <f>TranquilPeriods!GK34*(TranquilPeriods!GK34+GJ34)*Independence!GJ34</f>
        <v>178</v>
      </c>
      <c r="GL34">
        <f>TranquilPeriods!GL34*(TranquilPeriods!GL34+GK34)*Independence!GK34</f>
        <v>179</v>
      </c>
      <c r="GM34">
        <f>TranquilPeriods!GM34*(TranquilPeriods!GM34+GL34)*Independence!GL34</f>
        <v>180</v>
      </c>
      <c r="GN34">
        <f>TranquilPeriods!GN34*(TranquilPeriods!GN34+GM34)*Independence!GM34</f>
        <v>181</v>
      </c>
      <c r="GO34">
        <f>TranquilPeriods!GO34*(TranquilPeriods!GO34+GN34)*Independence!GN34</f>
        <v>182</v>
      </c>
      <c r="GP34">
        <f>TranquilPeriods!GP34*(TranquilPeriods!GP34+GO34)*Independence!GO34</f>
        <v>183</v>
      </c>
      <c r="GQ34">
        <f>TranquilPeriods!GQ34*(TranquilPeriods!GQ34+GP34)*Independence!GP34</f>
        <v>184</v>
      </c>
      <c r="GR34">
        <f>TranquilPeriods!GR34*(TranquilPeriods!GR34+GQ34)*Independence!GQ34</f>
        <v>185</v>
      </c>
      <c r="GS34">
        <f>TranquilPeriods!GS34*(TranquilPeriods!GS34+GR34)*Independence!GR34</f>
        <v>186</v>
      </c>
      <c r="GT34">
        <f>TranquilPeriods!GT34*(TranquilPeriods!GT34+GS34)*Independence!GS34</f>
        <v>187</v>
      </c>
      <c r="GU34">
        <f>TranquilPeriods!GU34*(TranquilPeriods!GU34+GT34)*Independence!GT34</f>
        <v>188</v>
      </c>
      <c r="GV34">
        <f>TranquilPeriods!GV34*(TranquilPeriods!GV34+GU34)*Independence!GU34</f>
        <v>189</v>
      </c>
      <c r="GW34">
        <f>TranquilPeriods!GW34*(TranquilPeriods!GW34+GV34)*Independence!GV34</f>
        <v>190</v>
      </c>
      <c r="GX34">
        <f>TranquilPeriods!GX34*(TranquilPeriods!GX34+GW34)*Independence!GW34</f>
        <v>191</v>
      </c>
      <c r="GY34">
        <f>TranquilPeriods!GY34*(TranquilPeriods!GY34+GX34)*Independence!GX34</f>
        <v>192</v>
      </c>
      <c r="GZ34">
        <f>TranquilPeriods!GZ34*(TranquilPeriods!GZ34+GY34)*Independence!GY34</f>
        <v>193</v>
      </c>
      <c r="HA34">
        <f>TranquilPeriods!HA34*(TranquilPeriods!HA34+GZ34)*Independence!GZ34</f>
        <v>194</v>
      </c>
      <c r="HB34">
        <f>TranquilPeriods!HB34*(TranquilPeriods!HB34+HA34)*Independence!HA34</f>
        <v>195</v>
      </c>
      <c r="HC34">
        <f>TranquilPeriods!HC34*(TranquilPeriods!HC34+HB34)*Independence!HB34</f>
        <v>196</v>
      </c>
      <c r="HD34">
        <f>TranquilPeriods!HD34*(TranquilPeriods!HD34+HC34)*Independence!HC34</f>
        <v>197</v>
      </c>
      <c r="HE34">
        <f>TranquilPeriods!HE34*(TranquilPeriods!HE34+HD34)*Independence!HD34</f>
        <v>198</v>
      </c>
      <c r="HF34">
        <f>TranquilPeriods!HF34*(TranquilPeriods!HF34+HE34)*Independence!HE34</f>
        <v>199</v>
      </c>
      <c r="HG34">
        <f>TranquilPeriods!HG34*(TranquilPeriods!HG34+HF34)*Independence!HF34</f>
        <v>200</v>
      </c>
      <c r="HI34">
        <f t="shared" si="1"/>
        <v>200</v>
      </c>
      <c r="HJ34" s="47"/>
    </row>
    <row r="35" spans="1:218" x14ac:dyDescent="0.4">
      <c r="A35">
        <f t="shared" si="2"/>
        <v>31</v>
      </c>
      <c r="B35" s="33" t="s">
        <v>75</v>
      </c>
      <c r="C35">
        <f>TranquilPeriods!C35*(TranquilPeriods!C35+0)*Independence!C35</f>
        <v>1</v>
      </c>
      <c r="D35">
        <f>TranquilPeriods!D35*(TranquilPeriods!D35+C35)*Independence!C35</f>
        <v>2</v>
      </c>
      <c r="E35">
        <f>TranquilPeriods!E35*(TranquilPeriods!E35+D35)*Independence!D35</f>
        <v>3</v>
      </c>
      <c r="F35">
        <f>TranquilPeriods!F35*(TranquilPeriods!F35+E35)*Independence!E35</f>
        <v>4</v>
      </c>
      <c r="G35">
        <f>TranquilPeriods!G35*(TranquilPeriods!G35+F35)*Independence!F35</f>
        <v>5</v>
      </c>
      <c r="H35">
        <f>TranquilPeriods!H35*(TranquilPeriods!H35+G35)*Independence!G35</f>
        <v>6</v>
      </c>
      <c r="I35">
        <f>TranquilPeriods!I35*(TranquilPeriods!I35+H35)*Independence!H35</f>
        <v>7</v>
      </c>
      <c r="J35">
        <f>TranquilPeriods!J35*(TranquilPeriods!J35+I35)*Independence!I35</f>
        <v>0</v>
      </c>
      <c r="K35">
        <f>TranquilPeriods!K35*(TranquilPeriods!K35+J35)*Independence!J35</f>
        <v>1</v>
      </c>
      <c r="L35">
        <f>TranquilPeriods!L35*(TranquilPeriods!L35+K35)*Independence!K35</f>
        <v>2</v>
      </c>
      <c r="M35">
        <f>TranquilPeriods!M35*(TranquilPeriods!M35+L35)*Independence!L35</f>
        <v>3</v>
      </c>
      <c r="N35">
        <f>TranquilPeriods!N35*(TranquilPeriods!N35+M35)*Independence!M35</f>
        <v>4</v>
      </c>
      <c r="O35">
        <f>TranquilPeriods!O35*(TranquilPeriods!O35+N35)*Independence!N35</f>
        <v>0</v>
      </c>
      <c r="P35">
        <f>TranquilPeriods!P35*(TranquilPeriods!P35+O35)*Independence!O35</f>
        <v>0</v>
      </c>
      <c r="Q35">
        <f>TranquilPeriods!Q35*(TranquilPeriods!Q35+P35)*Independence!P35</f>
        <v>0</v>
      </c>
      <c r="R35">
        <f>TranquilPeriods!R35*(TranquilPeriods!R35+Q35)*Independence!Q35</f>
        <v>1</v>
      </c>
      <c r="S35">
        <f>TranquilPeriods!S35*(TranquilPeriods!S35+R35)*Independence!R35</f>
        <v>2</v>
      </c>
      <c r="T35">
        <f>TranquilPeriods!T35*(TranquilPeriods!T35+S35)*Independence!S35</f>
        <v>3</v>
      </c>
      <c r="U35">
        <f>TranquilPeriods!U35*(TranquilPeriods!U35+T35)*Independence!T35</f>
        <v>4</v>
      </c>
      <c r="V35">
        <f>TranquilPeriods!V35*(TranquilPeriods!V35+U35)*Independence!U35</f>
        <v>5</v>
      </c>
      <c r="W35">
        <f>TranquilPeriods!W35*(TranquilPeriods!W35+V35)*Independence!V35</f>
        <v>6</v>
      </c>
      <c r="X35">
        <f>TranquilPeriods!X35*(TranquilPeriods!X35+W35)*Independence!W35</f>
        <v>7</v>
      </c>
      <c r="Y35">
        <f>TranquilPeriods!Y35*(TranquilPeriods!Y35+X35)*Independence!X35</f>
        <v>8</v>
      </c>
      <c r="Z35">
        <f>TranquilPeriods!Z35*(TranquilPeriods!Z35+Y35)*Independence!Y35</f>
        <v>9</v>
      </c>
      <c r="AA35">
        <f>TranquilPeriods!AA35*(TranquilPeriods!AA35+Z35)*Independence!Z35</f>
        <v>10</v>
      </c>
      <c r="AB35">
        <f>TranquilPeriods!AB35*(TranquilPeriods!AB35+AA35)*Independence!AA35</f>
        <v>11</v>
      </c>
      <c r="AC35">
        <f>TranquilPeriods!AC35*(TranquilPeriods!AC35+AB35)*Independence!AB35</f>
        <v>12</v>
      </c>
      <c r="AD35">
        <f>TranquilPeriods!AD35*(TranquilPeriods!AD35+AC35)*Independence!AC35</f>
        <v>13</v>
      </c>
      <c r="AE35">
        <f>TranquilPeriods!AE35*(TranquilPeriods!AE35+AD35)*Independence!AD35</f>
        <v>14</v>
      </c>
      <c r="AF35">
        <f>TranquilPeriods!AF35*(TranquilPeriods!AF35+AE35)*Independence!AE35</f>
        <v>15</v>
      </c>
      <c r="AG35">
        <f>TranquilPeriods!AG35*(TranquilPeriods!AG35+AF35)*Independence!AF35</f>
        <v>16</v>
      </c>
      <c r="AH35">
        <f>TranquilPeriods!AH35*(TranquilPeriods!AH35+AG35)*Independence!AG35</f>
        <v>17</v>
      </c>
      <c r="AI35">
        <f>TranquilPeriods!AI35*(TranquilPeriods!AI35+AH35)*Independence!AH35</f>
        <v>18</v>
      </c>
      <c r="AJ35">
        <f>TranquilPeriods!AJ35*(TranquilPeriods!AJ35+AI35)*Independence!AI35</f>
        <v>19</v>
      </c>
      <c r="AK35">
        <f>TranquilPeriods!AK35*(TranquilPeriods!AK35+AJ35)*Independence!AJ35</f>
        <v>20</v>
      </c>
      <c r="AL35">
        <f>TranquilPeriods!AL35*(TranquilPeriods!AL35+AK35)*Independence!AK35</f>
        <v>21</v>
      </c>
      <c r="AM35">
        <f>TranquilPeriods!AM35*(TranquilPeriods!AM35+AL35)*Independence!AL35</f>
        <v>22</v>
      </c>
      <c r="AN35">
        <f>TranquilPeriods!AN35*(TranquilPeriods!AN35+AM35)*Independence!AM35</f>
        <v>23</v>
      </c>
      <c r="AO35">
        <f>TranquilPeriods!AO35*(TranquilPeriods!AO35+AN35)*Independence!AN35</f>
        <v>24</v>
      </c>
      <c r="AP35">
        <f>TranquilPeriods!AP35*(TranquilPeriods!AP35+AO35)*Independence!AO35</f>
        <v>25</v>
      </c>
      <c r="AQ35">
        <f>TranquilPeriods!AQ35*(TranquilPeriods!AQ35+AP35)*Independence!AP35</f>
        <v>26</v>
      </c>
      <c r="AR35">
        <f>TranquilPeriods!AR35*(TranquilPeriods!AR35+AQ35)*Independence!AQ35</f>
        <v>27</v>
      </c>
      <c r="AS35">
        <f>TranquilPeriods!AS35*(TranquilPeriods!AS35+AR35)*Independence!AR35</f>
        <v>28</v>
      </c>
      <c r="AT35">
        <f>TranquilPeriods!AT35*(TranquilPeriods!AT35+AS35)*Independence!AS35</f>
        <v>29</v>
      </c>
      <c r="AU35">
        <f>TranquilPeriods!AU35*(TranquilPeriods!AU35+AT35)*Independence!AT35</f>
        <v>30</v>
      </c>
      <c r="AV35">
        <f>TranquilPeriods!AV35*(TranquilPeriods!AV35+AU35)*Independence!AU35</f>
        <v>31</v>
      </c>
      <c r="AW35">
        <f>TranquilPeriods!AW35*(TranquilPeriods!AW35+AV35)*Independence!AV35</f>
        <v>32</v>
      </c>
      <c r="AX35">
        <f>TranquilPeriods!AX35*(TranquilPeriods!AX35+AW35)*Independence!AW35</f>
        <v>33</v>
      </c>
      <c r="AY35">
        <f>TranquilPeriods!AY35*(TranquilPeriods!AY35+AX35)*Independence!AX35</f>
        <v>34</v>
      </c>
      <c r="AZ35">
        <f>TranquilPeriods!AZ35*(TranquilPeriods!AZ35+AY35)*Independence!AY35</f>
        <v>35</v>
      </c>
      <c r="BA35">
        <f>TranquilPeriods!BA35*(TranquilPeriods!BA35+AZ35)*Independence!AZ35</f>
        <v>0</v>
      </c>
      <c r="BB35">
        <f>TranquilPeriods!BB35*(TranquilPeriods!BB35+BA35)*Independence!BA35</f>
        <v>1</v>
      </c>
      <c r="BC35">
        <f>TranquilPeriods!BC35*(TranquilPeriods!BC35+BB35)*Independence!BB35</f>
        <v>2</v>
      </c>
      <c r="BD35">
        <f>TranquilPeriods!BD35*(TranquilPeriods!BD35+BC35)*Independence!BC35</f>
        <v>3</v>
      </c>
      <c r="BE35">
        <f>TranquilPeriods!BE35*(TranquilPeriods!BE35+BD35)*Independence!BD35</f>
        <v>4</v>
      </c>
      <c r="BF35">
        <f>TranquilPeriods!BF35*(TranquilPeriods!BF35+BE35)*Independence!BE35</f>
        <v>5</v>
      </c>
      <c r="BG35">
        <f>TranquilPeriods!BG35*(TranquilPeriods!BG35+BF35)*Independence!BF35</f>
        <v>6</v>
      </c>
      <c r="BH35">
        <f>TranquilPeriods!BH35*(TranquilPeriods!BH35+BG35)*Independence!BG35</f>
        <v>7</v>
      </c>
      <c r="BI35">
        <f>TranquilPeriods!BI35*(TranquilPeriods!BI35+BH35)*Independence!BH35</f>
        <v>8</v>
      </c>
      <c r="BJ35">
        <f>TranquilPeriods!BJ35*(TranquilPeriods!BJ35+BI35)*Independence!BI35</f>
        <v>9</v>
      </c>
      <c r="BK35">
        <f>TranquilPeriods!BK35*(TranquilPeriods!BK35+BJ35)*Independence!BJ35</f>
        <v>10</v>
      </c>
      <c r="BL35">
        <f>TranquilPeriods!BL35*(TranquilPeriods!BL35+BK35)*Independence!BK35</f>
        <v>11</v>
      </c>
      <c r="BM35">
        <f>TranquilPeriods!BM35*(TranquilPeriods!BM35+BL35)*Independence!BL35</f>
        <v>12</v>
      </c>
      <c r="BN35">
        <f>TranquilPeriods!BN35*(TranquilPeriods!BN35+BM35)*Independence!BM35</f>
        <v>13</v>
      </c>
      <c r="BO35">
        <f>TranquilPeriods!BO35*(TranquilPeriods!BO35+BN35)*Independence!BN35</f>
        <v>14</v>
      </c>
      <c r="BP35">
        <f>TranquilPeriods!BP35*(TranquilPeriods!BP35+BO35)*Independence!BO35</f>
        <v>15</v>
      </c>
      <c r="BQ35">
        <f>TranquilPeriods!BQ35*(TranquilPeriods!BQ35+BP35)*Independence!BP35</f>
        <v>16</v>
      </c>
      <c r="BR35">
        <f>TranquilPeriods!BR35*(TranquilPeriods!BR35+BQ35)*Independence!BQ35</f>
        <v>17</v>
      </c>
      <c r="BS35">
        <f>TranquilPeriods!BS35*(TranquilPeriods!BS35+BR35)*Independence!BR35</f>
        <v>18</v>
      </c>
      <c r="BT35">
        <f>TranquilPeriods!BT35*(TranquilPeriods!BT35+BS35)*Independence!BS35</f>
        <v>19</v>
      </c>
      <c r="BU35">
        <f>TranquilPeriods!BU35*(TranquilPeriods!BU35+BT35)*Independence!BT35</f>
        <v>20</v>
      </c>
      <c r="BV35">
        <f>TranquilPeriods!BV35*(TranquilPeriods!BV35+BU35)*Independence!BU35</f>
        <v>21</v>
      </c>
      <c r="BW35">
        <f>TranquilPeriods!BW35*(TranquilPeriods!BW35+BV35)*Independence!BV35</f>
        <v>22</v>
      </c>
      <c r="BX35">
        <f>TranquilPeriods!BX35*(TranquilPeriods!BX35+BW35)*Independence!BW35</f>
        <v>23</v>
      </c>
      <c r="BY35">
        <f>TranquilPeriods!BY35*(TranquilPeriods!BY35+BX35)*Independence!BX35</f>
        <v>24</v>
      </c>
      <c r="BZ35">
        <f>TranquilPeriods!BZ35*(TranquilPeriods!BZ35+BY35)*Independence!BY35</f>
        <v>25</v>
      </c>
      <c r="CA35">
        <f>TranquilPeriods!CA35*(TranquilPeriods!CA35+BZ35)*Independence!BZ35</f>
        <v>26</v>
      </c>
      <c r="CB35">
        <f>TranquilPeriods!CB35*(TranquilPeriods!CB35+CA35)*Independence!CA35</f>
        <v>27</v>
      </c>
      <c r="CC35">
        <f>TranquilPeriods!CC35*(TranquilPeriods!CC35+CB35)*Independence!CB35</f>
        <v>28</v>
      </c>
      <c r="CD35">
        <f>TranquilPeriods!CD35*(TranquilPeriods!CD35+CC35)*Independence!CC35</f>
        <v>29</v>
      </c>
      <c r="CE35">
        <f>TranquilPeriods!CE35*(TranquilPeriods!CE35+CD35)*Independence!CD35</f>
        <v>30</v>
      </c>
      <c r="CF35">
        <f>TranquilPeriods!CF35*(TranquilPeriods!CF35+CE35)*Independence!CE35</f>
        <v>31</v>
      </c>
      <c r="CG35">
        <f>TranquilPeriods!CG35*(TranquilPeriods!CG35+CF35)*Independence!CF35</f>
        <v>32</v>
      </c>
      <c r="CH35">
        <f>TranquilPeriods!CH35*(TranquilPeriods!CH35+CG35)*Independence!CG35</f>
        <v>33</v>
      </c>
      <c r="CI35">
        <f>TranquilPeriods!CI35*(TranquilPeriods!CI35+CH35)*Independence!CH35</f>
        <v>34</v>
      </c>
      <c r="CJ35">
        <f>TranquilPeriods!CJ35*(TranquilPeriods!CJ35+CI35)*Independence!CI35</f>
        <v>35</v>
      </c>
      <c r="CK35">
        <f>TranquilPeriods!CK35*(TranquilPeriods!CK35+CJ35)*Independence!CJ35</f>
        <v>36</v>
      </c>
      <c r="CL35">
        <f>TranquilPeriods!CL35*(TranquilPeriods!CL35+CK35)*Independence!CK35</f>
        <v>37</v>
      </c>
      <c r="CM35">
        <f>TranquilPeriods!CM35*(TranquilPeriods!CM35+CL35)*Independence!CL35</f>
        <v>38</v>
      </c>
      <c r="CN35">
        <f>TranquilPeriods!CN35*(TranquilPeriods!CN35+CM35)*Independence!CM35</f>
        <v>39</v>
      </c>
      <c r="CO35">
        <f>TranquilPeriods!CO35*(TranquilPeriods!CO35+CN35)*Independence!CN35</f>
        <v>40</v>
      </c>
      <c r="CP35">
        <f>TranquilPeriods!CP35*(TranquilPeriods!CP35+CO35)*Independence!CO35</f>
        <v>41</v>
      </c>
      <c r="CQ35">
        <f>TranquilPeriods!CQ35*(TranquilPeriods!CQ35+CP35)*Independence!CP35</f>
        <v>42</v>
      </c>
      <c r="CR35">
        <f>TranquilPeriods!CR35*(TranquilPeriods!CR35+CQ35)*Independence!CQ35</f>
        <v>43</v>
      </c>
      <c r="CS35">
        <f>TranquilPeriods!CS35*(TranquilPeriods!CS35+CR35)*Independence!CR35</f>
        <v>44</v>
      </c>
      <c r="CT35">
        <f>TranquilPeriods!CT35*(TranquilPeriods!CT35+CS35)*Independence!CS35</f>
        <v>45</v>
      </c>
      <c r="CU35">
        <f>TranquilPeriods!CU35*(TranquilPeriods!CU35+CT35)*Independence!CT35</f>
        <v>46</v>
      </c>
      <c r="CV35">
        <f>TranquilPeriods!CV35*(TranquilPeriods!CV35+CU35)*Independence!CU35</f>
        <v>47</v>
      </c>
      <c r="CW35">
        <f>TranquilPeriods!CW35*(TranquilPeriods!CW35+CV35)*Independence!CV35</f>
        <v>48</v>
      </c>
      <c r="CX35">
        <f>TranquilPeriods!CX35*(TranquilPeriods!CX35+CW35)*Independence!CW35</f>
        <v>49</v>
      </c>
      <c r="CY35">
        <f>TranquilPeriods!CY35*(TranquilPeriods!CY35+CX35)*Independence!CX35</f>
        <v>50</v>
      </c>
      <c r="CZ35">
        <f>TranquilPeriods!CZ35*(TranquilPeriods!CZ35+CY35)*Independence!CY35</f>
        <v>51</v>
      </c>
      <c r="DA35">
        <f>TranquilPeriods!DA35*(TranquilPeriods!DA35+CZ35)*Independence!CZ35</f>
        <v>52</v>
      </c>
      <c r="DB35">
        <f>TranquilPeriods!DB35*(TranquilPeriods!DB35+DA35)*Independence!DA35</f>
        <v>53</v>
      </c>
      <c r="DC35">
        <f>TranquilPeriods!DC35*(TranquilPeriods!DC35+DB35)*Independence!DB35</f>
        <v>54</v>
      </c>
      <c r="DD35">
        <f>TranquilPeriods!DD35*(TranquilPeriods!DD35+DC35)*Independence!DC35</f>
        <v>55</v>
      </c>
      <c r="DE35">
        <f>TranquilPeriods!DE35*(TranquilPeriods!DE35+DD35)*Independence!DD35</f>
        <v>56</v>
      </c>
      <c r="DF35">
        <f>TranquilPeriods!DF35*(TranquilPeriods!DF35+DE35)*Independence!DE35</f>
        <v>57</v>
      </c>
      <c r="DG35">
        <f>TranquilPeriods!DG35*(TranquilPeriods!DG35+DF35)*Independence!DF35</f>
        <v>58</v>
      </c>
      <c r="DH35">
        <f>TranquilPeriods!DH35*(TranquilPeriods!DH35+DG35)*Independence!DG35</f>
        <v>59</v>
      </c>
      <c r="DI35">
        <f>TranquilPeriods!DI35*(TranquilPeriods!DI35+DH35)*Independence!DH35</f>
        <v>60</v>
      </c>
      <c r="DJ35">
        <f>TranquilPeriods!DJ35*(TranquilPeriods!DJ35+DI35)*Independence!DI35</f>
        <v>61</v>
      </c>
      <c r="DK35">
        <f>TranquilPeriods!DK35*(TranquilPeriods!DK35+DJ35)*Independence!DJ35</f>
        <v>62</v>
      </c>
      <c r="DL35">
        <f>TranquilPeriods!DL35*(TranquilPeriods!DL35+DK35)*Independence!DK35</f>
        <v>63</v>
      </c>
      <c r="DM35">
        <f>TranquilPeriods!DM35*(TranquilPeriods!DM35+DL35)*Independence!DL35</f>
        <v>64</v>
      </c>
      <c r="DN35">
        <f>TranquilPeriods!DN35*(TranquilPeriods!DN35+DM35)*Independence!DM35</f>
        <v>65</v>
      </c>
      <c r="DO35">
        <f>TranquilPeriods!DO35*(TranquilPeriods!DO35+DN35)*Independence!DN35</f>
        <v>66</v>
      </c>
      <c r="DP35">
        <f>TranquilPeriods!DP35*(TranquilPeriods!DP35+DO35)*Independence!DO35</f>
        <v>67</v>
      </c>
      <c r="DQ35">
        <f>TranquilPeriods!DQ35*(TranquilPeriods!DQ35+DP35)*Independence!DP35</f>
        <v>68</v>
      </c>
      <c r="DR35">
        <f>TranquilPeriods!DR35*(TranquilPeriods!DR35+DQ35)*Independence!DQ35</f>
        <v>69</v>
      </c>
      <c r="DS35">
        <f>TranquilPeriods!DS35*(TranquilPeriods!DS35+DR35)*Independence!DR35</f>
        <v>70</v>
      </c>
      <c r="DT35">
        <f>TranquilPeriods!DT35*(TranquilPeriods!DT35+DS35)*Independence!DS35</f>
        <v>71</v>
      </c>
      <c r="DU35">
        <f>TranquilPeriods!DU35*(TranquilPeriods!DU35+DT35)*Independence!DT35</f>
        <v>72</v>
      </c>
      <c r="DV35">
        <f>TranquilPeriods!DV35*(TranquilPeriods!DV35+DU35)*Independence!DU35</f>
        <v>73</v>
      </c>
      <c r="DW35">
        <f>TranquilPeriods!DW35*(TranquilPeriods!DW35+DV35)*Independence!DV35</f>
        <v>74</v>
      </c>
      <c r="DX35">
        <f>TranquilPeriods!DX35*(TranquilPeriods!DX35+DW35)*Independence!DW35</f>
        <v>75</v>
      </c>
      <c r="DY35">
        <f>TranquilPeriods!DY35*(TranquilPeriods!DY35+DX35)*Independence!DX35</f>
        <v>76</v>
      </c>
      <c r="DZ35">
        <f>TranquilPeriods!DZ35*(TranquilPeriods!DZ35+DY35)*Independence!DY35</f>
        <v>77</v>
      </c>
      <c r="EA35">
        <f>TranquilPeriods!EA35*(TranquilPeriods!EA35+DZ35)*Independence!DZ35</f>
        <v>78</v>
      </c>
      <c r="EB35">
        <f>TranquilPeriods!EB35*(TranquilPeriods!EB35+EA35)*Independence!EA35</f>
        <v>79</v>
      </c>
      <c r="EC35">
        <f>TranquilPeriods!EC35*(TranquilPeriods!EC35+EB35)*Independence!EB35</f>
        <v>80</v>
      </c>
      <c r="ED35">
        <f>TranquilPeriods!ED35*(TranquilPeriods!ED35+EC35)*Independence!EC35</f>
        <v>81</v>
      </c>
      <c r="EE35">
        <f>TranquilPeriods!EE35*(TranquilPeriods!EE35+ED35)*Independence!ED35</f>
        <v>0</v>
      </c>
      <c r="EF35">
        <f>TranquilPeriods!EF35*(TranquilPeriods!EF35+EE35)*Independence!EE35</f>
        <v>0</v>
      </c>
      <c r="EG35">
        <f>TranquilPeriods!EG35*(TranquilPeriods!EG35+EF35)*Independence!EF35</f>
        <v>0</v>
      </c>
      <c r="EH35">
        <f>TranquilPeriods!EH35*(TranquilPeriods!EH35+EG35)*Independence!EG35</f>
        <v>0</v>
      </c>
      <c r="EI35">
        <f>TranquilPeriods!EI35*(TranquilPeriods!EI35+EH35)*Independence!EH35</f>
        <v>0</v>
      </c>
      <c r="EJ35">
        <f>TranquilPeriods!EJ35*(TranquilPeriods!EJ35+EI35)*Independence!EI35</f>
        <v>0</v>
      </c>
      <c r="EK35">
        <f>TranquilPeriods!EK35*(TranquilPeriods!EK35+EJ35)*Independence!EJ35</f>
        <v>0</v>
      </c>
      <c r="EL35">
        <f>TranquilPeriods!EL35*(TranquilPeriods!EL35+EK35)*Independence!EK35</f>
        <v>0</v>
      </c>
      <c r="EM35">
        <f>TranquilPeriods!EM35*(TranquilPeriods!EM35+EL35)*Independence!EL35</f>
        <v>0</v>
      </c>
      <c r="EN35">
        <f>TranquilPeriods!EN35*(TranquilPeriods!EN35+EM35)*Independence!EM35</f>
        <v>0</v>
      </c>
      <c r="EO35">
        <f>TranquilPeriods!EO35*(TranquilPeriods!EO35+EN35)*Independence!EN35</f>
        <v>0</v>
      </c>
      <c r="EP35">
        <f>TranquilPeriods!EP35*(TranquilPeriods!EP35+EO35)*Independence!EO35</f>
        <v>0</v>
      </c>
      <c r="EQ35">
        <f>TranquilPeriods!EQ35*(TranquilPeriods!EQ35+EP35)*Independence!EP35</f>
        <v>0</v>
      </c>
      <c r="ER35">
        <f>TranquilPeriods!ER35*(TranquilPeriods!ER35+EQ35)*Independence!EQ35</f>
        <v>0</v>
      </c>
      <c r="ES35">
        <f>TranquilPeriods!ES35*(TranquilPeriods!ES35+ER35)*Independence!ER35</f>
        <v>0</v>
      </c>
      <c r="ET35">
        <f>TranquilPeriods!ET35*(TranquilPeriods!ET35+ES35)*Independence!ES35</f>
        <v>0</v>
      </c>
      <c r="EU35">
        <f>TranquilPeriods!EU35*(TranquilPeriods!EU35+ET35)*Independence!ET35</f>
        <v>0</v>
      </c>
      <c r="EV35">
        <f>TranquilPeriods!EV35*(TranquilPeriods!EV35+EU35)*Independence!EU35</f>
        <v>0</v>
      </c>
      <c r="EW35">
        <f>TranquilPeriods!EW35*(TranquilPeriods!EW35+EV35)*Independence!EV35</f>
        <v>0</v>
      </c>
      <c r="EX35">
        <f>TranquilPeriods!EX35*(TranquilPeriods!EX35+EW35)*Independence!EW35</f>
        <v>0</v>
      </c>
      <c r="EY35">
        <f>TranquilPeriods!EY35*(TranquilPeriods!EY35+EX35)*Independence!EX35</f>
        <v>0</v>
      </c>
      <c r="EZ35">
        <f>TranquilPeriods!EZ35*(TranquilPeriods!EZ35+EY35)*Independence!EY35</f>
        <v>0</v>
      </c>
      <c r="FA35">
        <f>TranquilPeriods!FA35*(TranquilPeriods!FA35+EZ35)*Independence!EZ35</f>
        <v>1</v>
      </c>
      <c r="FB35">
        <f>TranquilPeriods!FB35*(TranquilPeriods!FB35+FA35)*Independence!FA35</f>
        <v>2</v>
      </c>
      <c r="FC35">
        <f>TranquilPeriods!FC35*(TranquilPeriods!FC35+FB35)*Independence!FB35</f>
        <v>3</v>
      </c>
      <c r="FD35">
        <f>TranquilPeriods!FD35*(TranquilPeriods!FD35+FC35)*Independence!FC35</f>
        <v>4</v>
      </c>
      <c r="FE35">
        <f>TranquilPeriods!FE35*(TranquilPeriods!FE35+FD35)*Independence!FD35</f>
        <v>5</v>
      </c>
      <c r="FF35">
        <f>TranquilPeriods!FF35*(TranquilPeriods!FF35+FE35)*Independence!FE35</f>
        <v>6</v>
      </c>
      <c r="FG35">
        <f>TranquilPeriods!FG35*(TranquilPeriods!FG35+FF35)*Independence!FF35</f>
        <v>7</v>
      </c>
      <c r="FH35">
        <f>TranquilPeriods!FH35*(TranquilPeriods!FH35+FG35)*Independence!FG35</f>
        <v>8</v>
      </c>
      <c r="FI35">
        <f>TranquilPeriods!FI35*(TranquilPeriods!FI35+FH35)*Independence!FH35</f>
        <v>9</v>
      </c>
      <c r="FJ35">
        <f>TranquilPeriods!FJ35*(TranquilPeriods!FJ35+FI35)*Independence!FI35</f>
        <v>10</v>
      </c>
      <c r="FK35">
        <f>TranquilPeriods!FK35*(TranquilPeriods!FK35+FJ35)*Independence!FJ35</f>
        <v>11</v>
      </c>
      <c r="FL35">
        <f>TranquilPeriods!FL35*(TranquilPeriods!FL35+FK35)*Independence!FK35</f>
        <v>12</v>
      </c>
      <c r="FM35">
        <f>TranquilPeriods!FM35*(TranquilPeriods!FM35+FL35)*Independence!FL35</f>
        <v>13</v>
      </c>
      <c r="FN35">
        <f>TranquilPeriods!FN35*(TranquilPeriods!FN35+FM35)*Independence!FM35</f>
        <v>14</v>
      </c>
      <c r="FO35">
        <f>TranquilPeriods!FO35*(TranquilPeriods!FO35+FN35)*Independence!FN35</f>
        <v>15</v>
      </c>
      <c r="FP35">
        <f>TranquilPeriods!FP35*(TranquilPeriods!FP35+FO35)*Independence!FO35</f>
        <v>16</v>
      </c>
      <c r="FQ35">
        <f>TranquilPeriods!FQ35*(TranquilPeriods!FQ35+FP35)*Independence!FP35</f>
        <v>17</v>
      </c>
      <c r="FR35">
        <f>TranquilPeriods!FR35*(TranquilPeriods!FR35+FQ35)*Independence!FQ35</f>
        <v>18</v>
      </c>
      <c r="FS35">
        <f>TranquilPeriods!FS35*(TranquilPeriods!FS35+FR35)*Independence!FR35</f>
        <v>19</v>
      </c>
      <c r="FT35">
        <f>TranquilPeriods!FT35*(TranquilPeriods!FT35+FS35)*Independence!FS35</f>
        <v>20</v>
      </c>
      <c r="FU35">
        <f>TranquilPeriods!FU35*(TranquilPeriods!FU35+FT35)*Independence!FT35</f>
        <v>21</v>
      </c>
      <c r="FV35">
        <f>TranquilPeriods!FV35*(TranquilPeriods!FV35+FU35)*Independence!FU35</f>
        <v>22</v>
      </c>
      <c r="FW35">
        <f>TranquilPeriods!FW35*(TranquilPeriods!FW35+FV35)*Independence!FV35</f>
        <v>23</v>
      </c>
      <c r="FX35">
        <f>TranquilPeriods!FX35*(TranquilPeriods!FX35+FW35)*Independence!FW35</f>
        <v>24</v>
      </c>
      <c r="FY35">
        <f>TranquilPeriods!FY35*(TranquilPeriods!FY35+FX35)*Independence!FX35</f>
        <v>25</v>
      </c>
      <c r="FZ35">
        <f>TranquilPeriods!FZ35*(TranquilPeriods!FZ35+FY35)*Independence!FY35</f>
        <v>26</v>
      </c>
      <c r="GA35">
        <f>TranquilPeriods!GA35*(TranquilPeriods!GA35+FZ35)*Independence!FZ35</f>
        <v>27</v>
      </c>
      <c r="GB35">
        <f>TranquilPeriods!GB35*(TranquilPeriods!GB35+GA35)*Independence!GA35</f>
        <v>28</v>
      </c>
      <c r="GC35">
        <f>TranquilPeriods!GC35*(TranquilPeriods!GC35+GB35)*Independence!GB35</f>
        <v>29</v>
      </c>
      <c r="GD35">
        <f>TranquilPeriods!GD35*(TranquilPeriods!GD35+GC35)*Independence!GC35</f>
        <v>30</v>
      </c>
      <c r="GE35">
        <f>TranquilPeriods!GE35*(TranquilPeriods!GE35+GD35)*Independence!GD35</f>
        <v>31</v>
      </c>
      <c r="GF35">
        <f>TranquilPeriods!GF35*(TranquilPeriods!GF35+GE35)*Independence!GE35</f>
        <v>32</v>
      </c>
      <c r="GG35">
        <f>TranquilPeriods!GG35*(TranquilPeriods!GG35+GF35)*Independence!GF35</f>
        <v>33</v>
      </c>
      <c r="GH35">
        <f>TranquilPeriods!GH35*(TranquilPeriods!GH35+GG35)*Independence!GG35</f>
        <v>34</v>
      </c>
      <c r="GI35">
        <f>TranquilPeriods!GI35*(TranquilPeriods!GI35+GH35)*Independence!GH35</f>
        <v>35</v>
      </c>
      <c r="GJ35">
        <f>TranquilPeriods!GJ35*(TranquilPeriods!GJ35+GI35)*Independence!GI35</f>
        <v>36</v>
      </c>
      <c r="GK35">
        <f>TranquilPeriods!GK35*(TranquilPeriods!GK35+GJ35)*Independence!GJ35</f>
        <v>37</v>
      </c>
      <c r="GL35">
        <f>TranquilPeriods!GL35*(TranquilPeriods!GL35+GK35)*Independence!GK35</f>
        <v>38</v>
      </c>
      <c r="GM35">
        <f>TranquilPeriods!GM35*(TranquilPeriods!GM35+GL35)*Independence!GL35</f>
        <v>39</v>
      </c>
      <c r="GN35">
        <f>TranquilPeriods!GN35*(TranquilPeriods!GN35+GM35)*Independence!GM35</f>
        <v>40</v>
      </c>
      <c r="GO35">
        <f>TranquilPeriods!GO35*(TranquilPeriods!GO35+GN35)*Independence!GN35</f>
        <v>41</v>
      </c>
      <c r="GP35">
        <f>TranquilPeriods!GP35*(TranquilPeriods!GP35+GO35)*Independence!GO35</f>
        <v>42</v>
      </c>
      <c r="GQ35">
        <f>TranquilPeriods!GQ35*(TranquilPeriods!GQ35+GP35)*Independence!GP35</f>
        <v>43</v>
      </c>
      <c r="GR35">
        <f>TranquilPeriods!GR35*(TranquilPeriods!GR35+GQ35)*Independence!GQ35</f>
        <v>44</v>
      </c>
      <c r="GS35">
        <f>TranquilPeriods!GS35*(TranquilPeriods!GS35+GR35)*Independence!GR35</f>
        <v>45</v>
      </c>
      <c r="GT35">
        <f>TranquilPeriods!GT35*(TranquilPeriods!GT35+GS35)*Independence!GS35</f>
        <v>46</v>
      </c>
      <c r="GU35">
        <f>TranquilPeriods!GU35*(TranquilPeriods!GU35+GT35)*Independence!GT35</f>
        <v>47</v>
      </c>
      <c r="GV35">
        <f>TranquilPeriods!GV35*(TranquilPeriods!GV35+GU35)*Independence!GU35</f>
        <v>48</v>
      </c>
      <c r="GW35">
        <f>TranquilPeriods!GW35*(TranquilPeriods!GW35+GV35)*Independence!GV35</f>
        <v>49</v>
      </c>
      <c r="GX35">
        <f>TranquilPeriods!GX35*(TranquilPeriods!GX35+GW35)*Independence!GW35</f>
        <v>50</v>
      </c>
      <c r="GY35">
        <f>TranquilPeriods!GY35*(TranquilPeriods!GY35+GX35)*Independence!GX35</f>
        <v>51</v>
      </c>
      <c r="GZ35">
        <f>TranquilPeriods!GZ35*(TranquilPeriods!GZ35+GY35)*Independence!GY35</f>
        <v>52</v>
      </c>
      <c r="HA35">
        <f>TranquilPeriods!HA35*(TranquilPeriods!HA35+GZ35)*Independence!GZ35</f>
        <v>53</v>
      </c>
      <c r="HB35">
        <f>TranquilPeriods!HB35*(TranquilPeriods!HB35+HA35)*Independence!HA35</f>
        <v>54</v>
      </c>
      <c r="HC35">
        <f>TranquilPeriods!HC35*(TranquilPeriods!HC35+HB35)*Independence!HB35</f>
        <v>55</v>
      </c>
      <c r="HD35">
        <f>TranquilPeriods!HD35*(TranquilPeriods!HD35+HC35)*Independence!HC35</f>
        <v>56</v>
      </c>
      <c r="HE35">
        <f>TranquilPeriods!HE35*(TranquilPeriods!HE35+HD35)*Independence!HD35</f>
        <v>57</v>
      </c>
      <c r="HF35">
        <f>TranquilPeriods!HF35*(TranquilPeriods!HF35+HE35)*Independence!HE35</f>
        <v>58</v>
      </c>
      <c r="HG35">
        <f>TranquilPeriods!HG35*(TranquilPeriods!HG35+HF35)*Independence!HF35</f>
        <v>59</v>
      </c>
      <c r="HI35">
        <f t="shared" si="1"/>
        <v>81</v>
      </c>
      <c r="HJ35" s="47"/>
    </row>
    <row r="36" spans="1:218" x14ac:dyDescent="0.4">
      <c r="A36">
        <f t="shared" si="2"/>
        <v>32</v>
      </c>
      <c r="B36" s="33" t="s">
        <v>83</v>
      </c>
      <c r="C36">
        <f>TranquilPeriods!C36*(TranquilPeriods!C36+0)*Independence!C36</f>
        <v>0</v>
      </c>
      <c r="D36">
        <f>TranquilPeriods!D36*(TranquilPeriods!D36+C36)*Independence!C36</f>
        <v>0</v>
      </c>
      <c r="E36">
        <f>TranquilPeriods!E36*(TranquilPeriods!E36+D36)*Independence!D36</f>
        <v>0</v>
      </c>
      <c r="F36">
        <f>TranquilPeriods!F36*(TranquilPeriods!F36+E36)*Independence!E36</f>
        <v>0</v>
      </c>
      <c r="G36">
        <f>TranquilPeriods!G36*(TranquilPeriods!G36+F36)*Independence!F36</f>
        <v>0</v>
      </c>
      <c r="H36">
        <f>TranquilPeriods!H36*(TranquilPeriods!H36+G36)*Independence!G36</f>
        <v>0</v>
      </c>
      <c r="I36">
        <f>TranquilPeriods!I36*(TranquilPeriods!I36+H36)*Independence!H36</f>
        <v>0</v>
      </c>
      <c r="J36">
        <f>TranquilPeriods!J36*(TranquilPeriods!J36+I36)*Independence!I36</f>
        <v>0</v>
      </c>
      <c r="K36">
        <f>TranquilPeriods!K36*(TranquilPeriods!K36+J36)*Independence!J36</f>
        <v>0</v>
      </c>
      <c r="L36">
        <f>TranquilPeriods!L36*(TranquilPeriods!L36+K36)*Independence!K36</f>
        <v>0</v>
      </c>
      <c r="M36">
        <f>TranquilPeriods!M36*(TranquilPeriods!M36+L36)*Independence!L36</f>
        <v>0</v>
      </c>
      <c r="N36">
        <f>TranquilPeriods!N36*(TranquilPeriods!N36+M36)*Independence!M36</f>
        <v>0</v>
      </c>
      <c r="O36">
        <f>TranquilPeriods!O36*(TranquilPeriods!O36+N36)*Independence!N36</f>
        <v>0</v>
      </c>
      <c r="P36">
        <f>TranquilPeriods!P36*(TranquilPeriods!P36+O36)*Independence!O36</f>
        <v>0</v>
      </c>
      <c r="Q36">
        <f>TranquilPeriods!Q36*(TranquilPeriods!Q36+P36)*Independence!P36</f>
        <v>0</v>
      </c>
      <c r="R36">
        <f>TranquilPeriods!R36*(TranquilPeriods!R36+Q36)*Independence!Q36</f>
        <v>0</v>
      </c>
      <c r="S36">
        <f>TranquilPeriods!S36*(TranquilPeriods!S36+R36)*Independence!R36</f>
        <v>0</v>
      </c>
      <c r="T36">
        <f>TranquilPeriods!T36*(TranquilPeriods!T36+S36)*Independence!S36</f>
        <v>0</v>
      </c>
      <c r="U36">
        <f>TranquilPeriods!U36*(TranquilPeriods!U36+T36)*Independence!T36</f>
        <v>0</v>
      </c>
      <c r="V36">
        <f>TranquilPeriods!V36*(TranquilPeriods!V36+U36)*Independence!U36</f>
        <v>0</v>
      </c>
      <c r="W36">
        <f>TranquilPeriods!W36*(TranquilPeriods!W36+V36)*Independence!V36</f>
        <v>0</v>
      </c>
      <c r="X36">
        <f>TranquilPeriods!X36*(TranquilPeriods!X36+W36)*Independence!W36</f>
        <v>0</v>
      </c>
      <c r="Y36">
        <f>TranquilPeriods!Y36*(TranquilPeriods!Y36+X36)*Independence!X36</f>
        <v>0</v>
      </c>
      <c r="Z36">
        <f>TranquilPeriods!Z36*(TranquilPeriods!Z36+Y36)*Independence!Y36</f>
        <v>0</v>
      </c>
      <c r="AA36">
        <f>TranquilPeriods!AA36*(TranquilPeriods!AA36+Z36)*Independence!Z36</f>
        <v>0</v>
      </c>
      <c r="AB36">
        <f>TranquilPeriods!AB36*(TranquilPeriods!AB36+AA36)*Independence!AA36</f>
        <v>0</v>
      </c>
      <c r="AC36">
        <f>TranquilPeriods!AC36*(TranquilPeriods!AC36+AB36)*Independence!AB36</f>
        <v>0</v>
      </c>
      <c r="AD36">
        <f>TranquilPeriods!AD36*(TranquilPeriods!AD36+AC36)*Independence!AC36</f>
        <v>0</v>
      </c>
      <c r="AE36">
        <f>TranquilPeriods!AE36*(TranquilPeriods!AE36+AD36)*Independence!AD36</f>
        <v>0</v>
      </c>
      <c r="AF36">
        <f>TranquilPeriods!AF36*(TranquilPeriods!AF36+AE36)*Independence!AE36</f>
        <v>0</v>
      </c>
      <c r="AG36">
        <f>TranquilPeriods!AG36*(TranquilPeriods!AG36+AF36)*Independence!AF36</f>
        <v>0</v>
      </c>
      <c r="AH36">
        <f>TranquilPeriods!AH36*(TranquilPeriods!AH36+AG36)*Independence!AG36</f>
        <v>0</v>
      </c>
      <c r="AI36">
        <f>TranquilPeriods!AI36*(TranquilPeriods!AI36+AH36)*Independence!AH36</f>
        <v>0</v>
      </c>
      <c r="AJ36">
        <f>TranquilPeriods!AJ36*(TranquilPeriods!AJ36+AI36)*Independence!AI36</f>
        <v>0</v>
      </c>
      <c r="AK36">
        <f>TranquilPeriods!AK36*(TranquilPeriods!AK36+AJ36)*Independence!AJ36</f>
        <v>0</v>
      </c>
      <c r="AL36">
        <f>TranquilPeriods!AL36*(TranquilPeriods!AL36+AK36)*Independence!AK36</f>
        <v>0</v>
      </c>
      <c r="AM36">
        <f>TranquilPeriods!AM36*(TranquilPeriods!AM36+AL36)*Independence!AL36</f>
        <v>0</v>
      </c>
      <c r="AN36">
        <f>TranquilPeriods!AN36*(TranquilPeriods!AN36+AM36)*Independence!AM36</f>
        <v>0</v>
      </c>
      <c r="AO36">
        <f>TranquilPeriods!AO36*(TranquilPeriods!AO36+AN36)*Independence!AN36</f>
        <v>0</v>
      </c>
      <c r="AP36">
        <f>TranquilPeriods!AP36*(TranquilPeriods!AP36+AO36)*Independence!AO36</f>
        <v>0</v>
      </c>
      <c r="AQ36">
        <f>TranquilPeriods!AQ36*(TranquilPeriods!AQ36+AP36)*Independence!AP36</f>
        <v>0</v>
      </c>
      <c r="AR36">
        <f>TranquilPeriods!AR36*(TranquilPeriods!AR36+AQ36)*Independence!AQ36</f>
        <v>0</v>
      </c>
      <c r="AS36">
        <f>TranquilPeriods!AS36*(TranquilPeriods!AS36+AR36)*Independence!AR36</f>
        <v>0</v>
      </c>
      <c r="AT36">
        <f>TranquilPeriods!AT36*(TranquilPeriods!AT36+AS36)*Independence!AS36</f>
        <v>0</v>
      </c>
      <c r="AU36">
        <f>TranquilPeriods!AU36*(TranquilPeriods!AU36+AT36)*Independence!AT36</f>
        <v>0</v>
      </c>
      <c r="AV36">
        <f>TranquilPeriods!AV36*(TranquilPeriods!AV36+AU36)*Independence!AU36</f>
        <v>0</v>
      </c>
      <c r="AW36">
        <f>TranquilPeriods!AW36*(TranquilPeriods!AW36+AV36)*Independence!AV36</f>
        <v>0</v>
      </c>
      <c r="AX36">
        <f>TranquilPeriods!AX36*(TranquilPeriods!AX36+AW36)*Independence!AW36</f>
        <v>0</v>
      </c>
      <c r="AY36">
        <f>TranquilPeriods!AY36*(TranquilPeriods!AY36+AX36)*Independence!AX36</f>
        <v>0</v>
      </c>
      <c r="AZ36">
        <f>TranquilPeriods!AZ36*(TranquilPeriods!AZ36+AY36)*Independence!AY36</f>
        <v>0</v>
      </c>
      <c r="BA36">
        <f>TranquilPeriods!BA36*(TranquilPeriods!BA36+AZ36)*Independence!AZ36</f>
        <v>0</v>
      </c>
      <c r="BB36">
        <f>TranquilPeriods!BB36*(TranquilPeriods!BB36+BA36)*Independence!BA36</f>
        <v>0</v>
      </c>
      <c r="BC36">
        <f>TranquilPeriods!BC36*(TranquilPeriods!BC36+BB36)*Independence!BB36</f>
        <v>0</v>
      </c>
      <c r="BD36">
        <f>TranquilPeriods!BD36*(TranquilPeriods!BD36+BC36)*Independence!BC36</f>
        <v>0</v>
      </c>
      <c r="BE36">
        <f>TranquilPeriods!BE36*(TranquilPeriods!BE36+BD36)*Independence!BD36</f>
        <v>0</v>
      </c>
      <c r="BF36">
        <f>TranquilPeriods!BF36*(TranquilPeriods!BF36+BE36)*Independence!BE36</f>
        <v>0</v>
      </c>
      <c r="BG36">
        <f>TranquilPeriods!BG36*(TranquilPeriods!BG36+BF36)*Independence!BF36</f>
        <v>0</v>
      </c>
      <c r="BH36">
        <f>TranquilPeriods!BH36*(TranquilPeriods!BH36+BG36)*Independence!BG36</f>
        <v>0</v>
      </c>
      <c r="BI36">
        <f>TranquilPeriods!BI36*(TranquilPeriods!BI36+BH36)*Independence!BH36</f>
        <v>0</v>
      </c>
      <c r="BJ36">
        <f>TranquilPeriods!BJ36*(TranquilPeriods!BJ36+BI36)*Independence!BI36</f>
        <v>0</v>
      </c>
      <c r="BK36">
        <f>TranquilPeriods!BK36*(TranquilPeriods!BK36+BJ36)*Independence!BJ36</f>
        <v>0</v>
      </c>
      <c r="BL36">
        <f>TranquilPeriods!BL36*(TranquilPeriods!BL36+BK36)*Independence!BK36</f>
        <v>0</v>
      </c>
      <c r="BM36">
        <f>TranquilPeriods!BM36*(TranquilPeriods!BM36+BL36)*Independence!BL36</f>
        <v>0</v>
      </c>
      <c r="BN36">
        <f>TranquilPeriods!BN36*(TranquilPeriods!BN36+BM36)*Independence!BM36</f>
        <v>0</v>
      </c>
      <c r="BO36">
        <f>TranquilPeriods!BO36*(TranquilPeriods!BO36+BN36)*Independence!BN36</f>
        <v>0</v>
      </c>
      <c r="BP36">
        <f>TranquilPeriods!BP36*(TranquilPeriods!BP36+BO36)*Independence!BO36</f>
        <v>0</v>
      </c>
      <c r="BQ36">
        <f>TranquilPeriods!BQ36*(TranquilPeriods!BQ36+BP36)*Independence!BP36</f>
        <v>0</v>
      </c>
      <c r="BR36">
        <f>TranquilPeriods!BR36*(TranquilPeriods!BR36+BQ36)*Independence!BQ36</f>
        <v>0</v>
      </c>
      <c r="BS36">
        <f>TranquilPeriods!BS36*(TranquilPeriods!BS36+BR36)*Independence!BR36</f>
        <v>0</v>
      </c>
      <c r="BT36">
        <f>TranquilPeriods!BT36*(TranquilPeriods!BT36+BS36)*Independence!BS36</f>
        <v>0</v>
      </c>
      <c r="BU36">
        <f>TranquilPeriods!BU36*(TranquilPeriods!BU36+BT36)*Independence!BT36</f>
        <v>0</v>
      </c>
      <c r="BV36">
        <f>TranquilPeriods!BV36*(TranquilPeriods!BV36+BU36)*Independence!BU36</f>
        <v>0</v>
      </c>
      <c r="BW36">
        <f>TranquilPeriods!BW36*(TranquilPeriods!BW36+BV36)*Independence!BV36</f>
        <v>0</v>
      </c>
      <c r="BX36">
        <f>TranquilPeriods!BX36*(TranquilPeriods!BX36+BW36)*Independence!BW36</f>
        <v>0</v>
      </c>
      <c r="BY36">
        <f>TranquilPeriods!BY36*(TranquilPeriods!BY36+BX36)*Independence!BX36</f>
        <v>0</v>
      </c>
      <c r="BZ36">
        <f>TranquilPeriods!BZ36*(TranquilPeriods!BZ36+BY36)*Independence!BY36</f>
        <v>0</v>
      </c>
      <c r="CA36">
        <f>TranquilPeriods!CA36*(TranquilPeriods!CA36+BZ36)*Independence!BZ36</f>
        <v>0</v>
      </c>
      <c r="CB36">
        <f>TranquilPeriods!CB36*(TranquilPeriods!CB36+CA36)*Independence!CA36</f>
        <v>0</v>
      </c>
      <c r="CC36">
        <f>TranquilPeriods!CC36*(TranquilPeriods!CC36+CB36)*Independence!CB36</f>
        <v>0</v>
      </c>
      <c r="CD36">
        <f>TranquilPeriods!CD36*(TranquilPeriods!CD36+CC36)*Independence!CC36</f>
        <v>1</v>
      </c>
      <c r="CE36">
        <f>TranquilPeriods!CE36*(TranquilPeriods!CE36+CD36)*Independence!CD36</f>
        <v>2</v>
      </c>
      <c r="CF36">
        <f>TranquilPeriods!CF36*(TranquilPeriods!CF36+CE36)*Independence!CE36</f>
        <v>3</v>
      </c>
      <c r="CG36">
        <f>TranquilPeriods!CG36*(TranquilPeriods!CG36+CF36)*Independence!CF36</f>
        <v>4</v>
      </c>
      <c r="CH36">
        <f>TranquilPeriods!CH36*(TranquilPeriods!CH36+CG36)*Independence!CG36</f>
        <v>5</v>
      </c>
      <c r="CI36">
        <f>TranquilPeriods!CI36*(TranquilPeriods!CI36+CH36)*Independence!CH36</f>
        <v>6</v>
      </c>
      <c r="CJ36">
        <f>TranquilPeriods!CJ36*(TranquilPeriods!CJ36+CI36)*Independence!CI36</f>
        <v>7</v>
      </c>
      <c r="CK36">
        <f>TranquilPeriods!CK36*(TranquilPeriods!CK36+CJ36)*Independence!CJ36</f>
        <v>8</v>
      </c>
      <c r="CL36">
        <f>TranquilPeriods!CL36*(TranquilPeriods!CL36+CK36)*Independence!CK36</f>
        <v>9</v>
      </c>
      <c r="CM36">
        <f>TranquilPeriods!CM36*(TranquilPeriods!CM36+CL36)*Independence!CL36</f>
        <v>10</v>
      </c>
      <c r="CN36">
        <f>TranquilPeriods!CN36*(TranquilPeriods!CN36+CM36)*Independence!CM36</f>
        <v>11</v>
      </c>
      <c r="CO36">
        <f>TranquilPeriods!CO36*(TranquilPeriods!CO36+CN36)*Independence!CN36</f>
        <v>12</v>
      </c>
      <c r="CP36">
        <f>TranquilPeriods!CP36*(TranquilPeriods!CP36+CO36)*Independence!CO36</f>
        <v>13</v>
      </c>
      <c r="CQ36">
        <f>TranquilPeriods!CQ36*(TranquilPeriods!CQ36+CP36)*Independence!CP36</f>
        <v>14</v>
      </c>
      <c r="CR36">
        <f>TranquilPeriods!CR36*(TranquilPeriods!CR36+CQ36)*Independence!CQ36</f>
        <v>15</v>
      </c>
      <c r="CS36">
        <f>TranquilPeriods!CS36*(TranquilPeriods!CS36+CR36)*Independence!CR36</f>
        <v>0</v>
      </c>
      <c r="CT36">
        <f>TranquilPeriods!CT36*(TranquilPeriods!CT36+CS36)*Independence!CS36</f>
        <v>0</v>
      </c>
      <c r="CU36">
        <f>TranquilPeriods!CU36*(TranquilPeriods!CU36+CT36)*Independence!CT36</f>
        <v>0</v>
      </c>
      <c r="CV36">
        <f>TranquilPeriods!CV36*(TranquilPeriods!CV36+CU36)*Independence!CU36</f>
        <v>0</v>
      </c>
      <c r="CW36">
        <f>TranquilPeriods!CW36*(TranquilPeriods!CW36+CV36)*Independence!CV36</f>
        <v>1</v>
      </c>
      <c r="CX36">
        <f>TranquilPeriods!CX36*(TranquilPeriods!CX36+CW36)*Independence!CW36</f>
        <v>2</v>
      </c>
      <c r="CY36">
        <f>TranquilPeriods!CY36*(TranquilPeriods!CY36+CX36)*Independence!CX36</f>
        <v>3</v>
      </c>
      <c r="CZ36">
        <f>TranquilPeriods!CZ36*(TranquilPeriods!CZ36+CY36)*Independence!CY36</f>
        <v>4</v>
      </c>
      <c r="DA36">
        <f>TranquilPeriods!DA36*(TranquilPeriods!DA36+CZ36)*Independence!CZ36</f>
        <v>5</v>
      </c>
      <c r="DB36">
        <f>TranquilPeriods!DB36*(TranquilPeriods!DB36+DA36)*Independence!DA36</f>
        <v>6</v>
      </c>
      <c r="DC36">
        <f>TranquilPeriods!DC36*(TranquilPeriods!DC36+DB36)*Independence!DB36</f>
        <v>7</v>
      </c>
      <c r="DD36">
        <f>TranquilPeriods!DD36*(TranquilPeriods!DD36+DC36)*Independence!DC36</f>
        <v>8</v>
      </c>
      <c r="DE36">
        <f>TranquilPeriods!DE36*(TranquilPeriods!DE36+DD36)*Independence!DD36</f>
        <v>9</v>
      </c>
      <c r="DF36">
        <f>TranquilPeriods!DF36*(TranquilPeriods!DF36+DE36)*Independence!DE36</f>
        <v>10</v>
      </c>
      <c r="DG36">
        <f>TranquilPeriods!DG36*(TranquilPeriods!DG36+DF36)*Independence!DF36</f>
        <v>11</v>
      </c>
      <c r="DH36">
        <f>TranquilPeriods!DH36*(TranquilPeriods!DH36+DG36)*Independence!DG36</f>
        <v>12</v>
      </c>
      <c r="DI36">
        <f>TranquilPeriods!DI36*(TranquilPeriods!DI36+DH36)*Independence!DH36</f>
        <v>13</v>
      </c>
      <c r="DJ36">
        <f>TranquilPeriods!DJ36*(TranquilPeriods!DJ36+DI36)*Independence!DI36</f>
        <v>14</v>
      </c>
      <c r="DK36">
        <f>TranquilPeriods!DK36*(TranquilPeriods!DK36+DJ36)*Independence!DJ36</f>
        <v>15</v>
      </c>
      <c r="DL36">
        <f>TranquilPeriods!DL36*(TranquilPeriods!DL36+DK36)*Independence!DK36</f>
        <v>16</v>
      </c>
      <c r="DM36">
        <f>TranquilPeriods!DM36*(TranquilPeriods!DM36+DL36)*Independence!DL36</f>
        <v>17</v>
      </c>
      <c r="DN36">
        <f>TranquilPeriods!DN36*(TranquilPeriods!DN36+DM36)*Independence!DM36</f>
        <v>18</v>
      </c>
      <c r="DO36">
        <f>TranquilPeriods!DO36*(TranquilPeriods!DO36+DN36)*Independence!DN36</f>
        <v>19</v>
      </c>
      <c r="DP36">
        <f>TranquilPeriods!DP36*(TranquilPeriods!DP36+DO36)*Independence!DO36</f>
        <v>20</v>
      </c>
      <c r="DQ36">
        <f>TranquilPeriods!DQ36*(TranquilPeriods!DQ36+DP36)*Independence!DP36</f>
        <v>21</v>
      </c>
      <c r="DR36">
        <f>TranquilPeriods!DR36*(TranquilPeriods!DR36+DQ36)*Independence!DQ36</f>
        <v>22</v>
      </c>
      <c r="DS36">
        <f>TranquilPeriods!DS36*(TranquilPeriods!DS36+DR36)*Independence!DR36</f>
        <v>23</v>
      </c>
      <c r="DT36">
        <f>TranquilPeriods!DT36*(TranquilPeriods!DT36+DS36)*Independence!DS36</f>
        <v>24</v>
      </c>
      <c r="DU36">
        <f>TranquilPeriods!DU36*(TranquilPeriods!DU36+DT36)*Independence!DT36</f>
        <v>25</v>
      </c>
      <c r="DV36">
        <f>TranquilPeriods!DV36*(TranquilPeriods!DV36+DU36)*Independence!DU36</f>
        <v>26</v>
      </c>
      <c r="DW36">
        <f>TranquilPeriods!DW36*(TranquilPeriods!DW36+DV36)*Independence!DV36</f>
        <v>27</v>
      </c>
      <c r="DX36">
        <f>TranquilPeriods!DX36*(TranquilPeriods!DX36+DW36)*Independence!DW36</f>
        <v>28</v>
      </c>
      <c r="DY36">
        <f>TranquilPeriods!DY36*(TranquilPeriods!DY36+DX36)*Independence!DX36</f>
        <v>29</v>
      </c>
      <c r="DZ36">
        <f>TranquilPeriods!DZ36*(TranquilPeriods!DZ36+DY36)*Independence!DY36</f>
        <v>30</v>
      </c>
      <c r="EA36">
        <f>TranquilPeriods!EA36*(TranquilPeriods!EA36+DZ36)*Independence!DZ36</f>
        <v>31</v>
      </c>
      <c r="EB36">
        <f>TranquilPeriods!EB36*(TranquilPeriods!EB36+EA36)*Independence!EA36</f>
        <v>32</v>
      </c>
      <c r="EC36">
        <f>TranquilPeriods!EC36*(TranquilPeriods!EC36+EB36)*Independence!EB36</f>
        <v>33</v>
      </c>
      <c r="ED36">
        <f>TranquilPeriods!ED36*(TranquilPeriods!ED36+EC36)*Independence!EC36</f>
        <v>34</v>
      </c>
      <c r="EE36">
        <f>TranquilPeriods!EE36*(TranquilPeriods!EE36+ED36)*Independence!ED36</f>
        <v>0</v>
      </c>
      <c r="EF36">
        <f>TranquilPeriods!EF36*(TranquilPeriods!EF36+EE36)*Independence!EE36</f>
        <v>0</v>
      </c>
      <c r="EG36">
        <f>TranquilPeriods!EG36*(TranquilPeriods!EG36+EF36)*Independence!EF36</f>
        <v>0</v>
      </c>
      <c r="EH36">
        <f>TranquilPeriods!EH36*(TranquilPeriods!EH36+EG36)*Independence!EG36</f>
        <v>0</v>
      </c>
      <c r="EI36">
        <f>TranquilPeriods!EI36*(TranquilPeriods!EI36+EH36)*Independence!EH36</f>
        <v>0</v>
      </c>
      <c r="EJ36">
        <f>TranquilPeriods!EJ36*(TranquilPeriods!EJ36+EI36)*Independence!EI36</f>
        <v>0</v>
      </c>
      <c r="EK36">
        <f>TranquilPeriods!EK36*(TranquilPeriods!EK36+EJ36)*Independence!EJ36</f>
        <v>0</v>
      </c>
      <c r="EL36">
        <f>TranquilPeriods!EL36*(TranquilPeriods!EL36+EK36)*Independence!EK36</f>
        <v>0</v>
      </c>
      <c r="EM36">
        <f>TranquilPeriods!EM36*(TranquilPeriods!EM36+EL36)*Independence!EL36</f>
        <v>0</v>
      </c>
      <c r="EN36">
        <f>TranquilPeriods!EN36*(TranquilPeriods!EN36+EM36)*Independence!EM36</f>
        <v>0</v>
      </c>
      <c r="EO36">
        <f>TranquilPeriods!EO36*(TranquilPeriods!EO36+EN36)*Independence!EN36</f>
        <v>0</v>
      </c>
      <c r="EP36">
        <f>TranquilPeriods!EP36*(TranquilPeriods!EP36+EO36)*Independence!EO36</f>
        <v>0</v>
      </c>
      <c r="EQ36">
        <f>TranquilPeriods!EQ36*(TranquilPeriods!EQ36+EP36)*Independence!EP36</f>
        <v>0</v>
      </c>
      <c r="ER36">
        <f>TranquilPeriods!ER36*(TranquilPeriods!ER36+EQ36)*Independence!EQ36</f>
        <v>0</v>
      </c>
      <c r="ES36">
        <f>TranquilPeriods!ES36*(TranquilPeriods!ES36+ER36)*Independence!ER36</f>
        <v>0</v>
      </c>
      <c r="ET36">
        <f>TranquilPeriods!ET36*(TranquilPeriods!ET36+ES36)*Independence!ES36</f>
        <v>0</v>
      </c>
      <c r="EU36">
        <f>TranquilPeriods!EU36*(TranquilPeriods!EU36+ET36)*Independence!ET36</f>
        <v>0</v>
      </c>
      <c r="EV36">
        <f>TranquilPeriods!EV36*(TranquilPeriods!EV36+EU36)*Independence!EU36</f>
        <v>0</v>
      </c>
      <c r="EW36">
        <f>TranquilPeriods!EW36*(TranquilPeriods!EW36+EV36)*Independence!EV36</f>
        <v>0</v>
      </c>
      <c r="EX36">
        <f>TranquilPeriods!EX36*(TranquilPeriods!EX36+EW36)*Independence!EW36</f>
        <v>0</v>
      </c>
      <c r="EY36">
        <f>TranquilPeriods!EY36*(TranquilPeriods!EY36+EX36)*Independence!EX36</f>
        <v>0</v>
      </c>
      <c r="EZ36">
        <f>TranquilPeriods!EZ36*(TranquilPeriods!EZ36+EY36)*Independence!EY36</f>
        <v>0</v>
      </c>
      <c r="FA36">
        <f>TranquilPeriods!FA36*(TranquilPeriods!FA36+EZ36)*Independence!EZ36</f>
        <v>0</v>
      </c>
      <c r="FB36">
        <f>TranquilPeriods!FB36*(TranquilPeriods!FB36+FA36)*Independence!FA36</f>
        <v>0</v>
      </c>
      <c r="FC36">
        <f>TranquilPeriods!FC36*(TranquilPeriods!FC36+FB36)*Independence!FB36</f>
        <v>0</v>
      </c>
      <c r="FD36">
        <f>TranquilPeriods!FD36*(TranquilPeriods!FD36+FC36)*Independence!FC36</f>
        <v>0</v>
      </c>
      <c r="FE36">
        <f>TranquilPeriods!FE36*(TranquilPeriods!FE36+FD36)*Independence!FD36</f>
        <v>0</v>
      </c>
      <c r="FF36">
        <f>TranquilPeriods!FF36*(TranquilPeriods!FF36+FE36)*Independence!FE36</f>
        <v>0</v>
      </c>
      <c r="FG36">
        <f>TranquilPeriods!FG36*(TranquilPeriods!FG36+FF36)*Independence!FF36</f>
        <v>0</v>
      </c>
      <c r="FH36">
        <f>TranquilPeriods!FH36*(TranquilPeriods!FH36+FG36)*Independence!FG36</f>
        <v>0</v>
      </c>
      <c r="FI36">
        <f>TranquilPeriods!FI36*(TranquilPeriods!FI36+FH36)*Independence!FH36</f>
        <v>0</v>
      </c>
      <c r="FJ36">
        <f>TranquilPeriods!FJ36*(TranquilPeriods!FJ36+FI36)*Independence!FI36</f>
        <v>0</v>
      </c>
      <c r="FK36">
        <f>TranquilPeriods!FK36*(TranquilPeriods!FK36+FJ36)*Independence!FJ36</f>
        <v>0</v>
      </c>
      <c r="FL36">
        <f>TranquilPeriods!FL36*(TranquilPeriods!FL36+FK36)*Independence!FK36</f>
        <v>1</v>
      </c>
      <c r="FM36">
        <f>TranquilPeriods!FM36*(TranquilPeriods!FM36+FL36)*Independence!FL36</f>
        <v>2</v>
      </c>
      <c r="FN36">
        <f>TranquilPeriods!FN36*(TranquilPeriods!FN36+FM36)*Independence!FM36</f>
        <v>3</v>
      </c>
      <c r="FO36">
        <f>TranquilPeriods!FO36*(TranquilPeriods!FO36+FN36)*Independence!FN36</f>
        <v>4</v>
      </c>
      <c r="FP36">
        <f>TranquilPeriods!FP36*(TranquilPeriods!FP36+FO36)*Independence!FO36</f>
        <v>5</v>
      </c>
      <c r="FQ36">
        <f>TranquilPeriods!FQ36*(TranquilPeriods!FQ36+FP36)*Independence!FP36</f>
        <v>6</v>
      </c>
      <c r="FR36">
        <f>TranquilPeriods!FR36*(TranquilPeriods!FR36+FQ36)*Independence!FQ36</f>
        <v>7</v>
      </c>
      <c r="FS36">
        <f>TranquilPeriods!FS36*(TranquilPeriods!FS36+FR36)*Independence!FR36</f>
        <v>8</v>
      </c>
      <c r="FT36">
        <f>TranquilPeriods!FT36*(TranquilPeriods!FT36+FS36)*Independence!FS36</f>
        <v>9</v>
      </c>
      <c r="FU36">
        <f>TranquilPeriods!FU36*(TranquilPeriods!FU36+FT36)*Independence!FT36</f>
        <v>10</v>
      </c>
      <c r="FV36">
        <f>TranquilPeriods!FV36*(TranquilPeriods!FV36+FU36)*Independence!FU36</f>
        <v>11</v>
      </c>
      <c r="FW36">
        <f>TranquilPeriods!FW36*(TranquilPeriods!FW36+FV36)*Independence!FV36</f>
        <v>12</v>
      </c>
      <c r="FX36">
        <f>TranquilPeriods!FX36*(TranquilPeriods!FX36+FW36)*Independence!FW36</f>
        <v>13</v>
      </c>
      <c r="FY36">
        <f>TranquilPeriods!FY36*(TranquilPeriods!FY36+FX36)*Independence!FX36</f>
        <v>14</v>
      </c>
      <c r="FZ36">
        <f>TranquilPeriods!FZ36*(TranquilPeriods!FZ36+FY36)*Independence!FY36</f>
        <v>15</v>
      </c>
      <c r="GA36">
        <f>TranquilPeriods!GA36*(TranquilPeriods!GA36+FZ36)*Independence!FZ36</f>
        <v>16</v>
      </c>
      <c r="GB36">
        <f>TranquilPeriods!GB36*(TranquilPeriods!GB36+GA36)*Independence!GA36</f>
        <v>17</v>
      </c>
      <c r="GC36">
        <f>TranquilPeriods!GC36*(TranquilPeriods!GC36+GB36)*Independence!GB36</f>
        <v>18</v>
      </c>
      <c r="GD36">
        <f>TranquilPeriods!GD36*(TranquilPeriods!GD36+GC36)*Independence!GC36</f>
        <v>19</v>
      </c>
      <c r="GE36">
        <f>TranquilPeriods!GE36*(TranquilPeriods!GE36+GD36)*Independence!GD36</f>
        <v>20</v>
      </c>
      <c r="GF36">
        <f>TranquilPeriods!GF36*(TranquilPeriods!GF36+GE36)*Independence!GE36</f>
        <v>21</v>
      </c>
      <c r="GG36">
        <f>TranquilPeriods!GG36*(TranquilPeriods!GG36+GF36)*Independence!GF36</f>
        <v>22</v>
      </c>
      <c r="GH36">
        <f>TranquilPeriods!GH36*(TranquilPeriods!GH36+GG36)*Independence!GG36</f>
        <v>23</v>
      </c>
      <c r="GI36">
        <f>TranquilPeriods!GI36*(TranquilPeriods!GI36+GH36)*Independence!GH36</f>
        <v>24</v>
      </c>
      <c r="GJ36">
        <f>TranquilPeriods!GJ36*(TranquilPeriods!GJ36+GI36)*Independence!GI36</f>
        <v>25</v>
      </c>
      <c r="GK36">
        <f>TranquilPeriods!GK36*(TranquilPeriods!GK36+GJ36)*Independence!GJ36</f>
        <v>26</v>
      </c>
      <c r="GL36">
        <f>TranquilPeriods!GL36*(TranquilPeriods!GL36+GK36)*Independence!GK36</f>
        <v>27</v>
      </c>
      <c r="GM36">
        <f>TranquilPeriods!GM36*(TranquilPeriods!GM36+GL36)*Independence!GL36</f>
        <v>28</v>
      </c>
      <c r="GN36">
        <f>TranquilPeriods!GN36*(TranquilPeriods!GN36+GM36)*Independence!GM36</f>
        <v>29</v>
      </c>
      <c r="GO36">
        <f>TranquilPeriods!GO36*(TranquilPeriods!GO36+GN36)*Independence!GN36</f>
        <v>30</v>
      </c>
      <c r="GP36">
        <f>TranquilPeriods!GP36*(TranquilPeriods!GP36+GO36)*Independence!GO36</f>
        <v>31</v>
      </c>
      <c r="GQ36">
        <f>TranquilPeriods!GQ36*(TranquilPeriods!GQ36+GP36)*Independence!GP36</f>
        <v>32</v>
      </c>
      <c r="GR36">
        <f>TranquilPeriods!GR36*(TranquilPeriods!GR36+GQ36)*Independence!GQ36</f>
        <v>33</v>
      </c>
      <c r="GS36">
        <f>TranquilPeriods!GS36*(TranquilPeriods!GS36+GR36)*Independence!GR36</f>
        <v>34</v>
      </c>
      <c r="GT36">
        <f>TranquilPeriods!GT36*(TranquilPeriods!GT36+GS36)*Independence!GS36</f>
        <v>35</v>
      </c>
      <c r="GU36">
        <f>TranquilPeriods!GU36*(TranquilPeriods!GU36+GT36)*Independence!GT36</f>
        <v>36</v>
      </c>
      <c r="GV36">
        <f>TranquilPeriods!GV36*(TranquilPeriods!GV36+GU36)*Independence!GU36</f>
        <v>37</v>
      </c>
      <c r="GW36">
        <f>TranquilPeriods!GW36*(TranquilPeriods!GW36+GV36)*Independence!GV36</f>
        <v>38</v>
      </c>
      <c r="GX36">
        <f>TranquilPeriods!GX36*(TranquilPeriods!GX36+GW36)*Independence!GW36</f>
        <v>39</v>
      </c>
      <c r="GY36">
        <f>TranquilPeriods!GY36*(TranquilPeriods!GY36+GX36)*Independence!GX36</f>
        <v>40</v>
      </c>
      <c r="GZ36">
        <f>TranquilPeriods!GZ36*(TranquilPeriods!GZ36+GY36)*Independence!GY36</f>
        <v>41</v>
      </c>
      <c r="HA36">
        <f>TranquilPeriods!HA36*(TranquilPeriods!HA36+GZ36)*Independence!GZ36</f>
        <v>42</v>
      </c>
      <c r="HB36">
        <f>TranquilPeriods!HB36*(TranquilPeriods!HB36+HA36)*Independence!HA36</f>
        <v>43</v>
      </c>
      <c r="HC36">
        <f>TranquilPeriods!HC36*(TranquilPeriods!HC36+HB36)*Independence!HB36</f>
        <v>44</v>
      </c>
      <c r="HD36">
        <f>TranquilPeriods!HD36*(TranquilPeriods!HD36+HC36)*Independence!HC36</f>
        <v>45</v>
      </c>
      <c r="HE36">
        <f>TranquilPeriods!HE36*(TranquilPeriods!HE36+HD36)*Independence!HD36</f>
        <v>46</v>
      </c>
      <c r="HF36">
        <f>TranquilPeriods!HF36*(TranquilPeriods!HF36+HE36)*Independence!HE36</f>
        <v>47</v>
      </c>
      <c r="HG36">
        <f>TranquilPeriods!HG36*(TranquilPeriods!HG36+HF36)*Independence!HF36</f>
        <v>0</v>
      </c>
      <c r="HI36">
        <f t="shared" si="1"/>
        <v>47</v>
      </c>
      <c r="HJ36" s="47"/>
    </row>
    <row r="37" spans="1:218" x14ac:dyDescent="0.4">
      <c r="A37">
        <f t="shared" si="2"/>
        <v>33</v>
      </c>
      <c r="B37" s="33" t="s">
        <v>78</v>
      </c>
      <c r="C37">
        <f>TranquilPeriods!C37*(TranquilPeriods!C37+0)*Independence!C37</f>
        <v>1</v>
      </c>
      <c r="D37">
        <f>TranquilPeriods!D37*(TranquilPeriods!D37+C37)*Independence!C37</f>
        <v>2</v>
      </c>
      <c r="E37">
        <f>TranquilPeriods!E37*(TranquilPeriods!E37+D37)*Independence!D37</f>
        <v>3</v>
      </c>
      <c r="F37">
        <f>TranquilPeriods!F37*(TranquilPeriods!F37+E37)*Independence!E37</f>
        <v>4</v>
      </c>
      <c r="G37">
        <f>TranquilPeriods!G37*(TranquilPeriods!G37+F37)*Independence!F37</f>
        <v>5</v>
      </c>
      <c r="H37">
        <f>TranquilPeriods!H37*(TranquilPeriods!H37+G37)*Independence!G37</f>
        <v>6</v>
      </c>
      <c r="I37">
        <f>TranquilPeriods!I37*(TranquilPeriods!I37+H37)*Independence!H37</f>
        <v>7</v>
      </c>
      <c r="J37">
        <f>TranquilPeriods!J37*(TranquilPeriods!J37+I37)*Independence!I37</f>
        <v>8</v>
      </c>
      <c r="K37">
        <f>TranquilPeriods!K37*(TranquilPeriods!K37+J37)*Independence!J37</f>
        <v>9</v>
      </c>
      <c r="L37">
        <f>TranquilPeriods!L37*(TranquilPeriods!L37+K37)*Independence!K37</f>
        <v>10</v>
      </c>
      <c r="M37">
        <f>TranquilPeriods!M37*(TranquilPeriods!M37+L37)*Independence!L37</f>
        <v>11</v>
      </c>
      <c r="N37">
        <f>TranquilPeriods!N37*(TranquilPeriods!N37+M37)*Independence!M37</f>
        <v>12</v>
      </c>
      <c r="O37">
        <f>TranquilPeriods!O37*(TranquilPeriods!O37+N37)*Independence!N37</f>
        <v>13</v>
      </c>
      <c r="P37">
        <f>TranquilPeriods!P37*(TranquilPeriods!P37+O37)*Independence!O37</f>
        <v>14</v>
      </c>
      <c r="Q37">
        <f>TranquilPeriods!Q37*(TranquilPeriods!Q37+P37)*Independence!P37</f>
        <v>15</v>
      </c>
      <c r="R37">
        <f>TranquilPeriods!R37*(TranquilPeriods!R37+Q37)*Independence!Q37</f>
        <v>16</v>
      </c>
      <c r="S37">
        <f>TranquilPeriods!S37*(TranquilPeriods!S37+R37)*Independence!R37</f>
        <v>17</v>
      </c>
      <c r="T37">
        <f>TranquilPeriods!T37*(TranquilPeriods!T37+S37)*Independence!S37</f>
        <v>18</v>
      </c>
      <c r="U37">
        <f>TranquilPeriods!U37*(TranquilPeriods!U37+T37)*Independence!T37</f>
        <v>19</v>
      </c>
      <c r="V37">
        <f>TranquilPeriods!V37*(TranquilPeriods!V37+U37)*Independence!U37</f>
        <v>20</v>
      </c>
      <c r="W37">
        <f>TranquilPeriods!W37*(TranquilPeriods!W37+V37)*Independence!V37</f>
        <v>21</v>
      </c>
      <c r="X37">
        <f>TranquilPeriods!X37*(TranquilPeriods!X37+W37)*Independence!W37</f>
        <v>22</v>
      </c>
      <c r="Y37">
        <f>TranquilPeriods!Y37*(TranquilPeriods!Y37+X37)*Independence!X37</f>
        <v>23</v>
      </c>
      <c r="Z37">
        <f>TranquilPeriods!Z37*(TranquilPeriods!Z37+Y37)*Independence!Y37</f>
        <v>24</v>
      </c>
      <c r="AA37">
        <f>TranquilPeriods!AA37*(TranquilPeriods!AA37+Z37)*Independence!Z37</f>
        <v>25</v>
      </c>
      <c r="AB37">
        <f>TranquilPeriods!AB37*(TranquilPeriods!AB37+AA37)*Independence!AA37</f>
        <v>26</v>
      </c>
      <c r="AC37">
        <f>TranquilPeriods!AC37*(TranquilPeriods!AC37+AB37)*Independence!AB37</f>
        <v>27</v>
      </c>
      <c r="AD37">
        <f>TranquilPeriods!AD37*(TranquilPeriods!AD37+AC37)*Independence!AC37</f>
        <v>28</v>
      </c>
      <c r="AE37">
        <f>TranquilPeriods!AE37*(TranquilPeriods!AE37+AD37)*Independence!AD37</f>
        <v>29</v>
      </c>
      <c r="AF37">
        <f>TranquilPeriods!AF37*(TranquilPeriods!AF37+AE37)*Independence!AE37</f>
        <v>30</v>
      </c>
      <c r="AG37">
        <f>TranquilPeriods!AG37*(TranquilPeriods!AG37+AF37)*Independence!AF37</f>
        <v>31</v>
      </c>
      <c r="AH37">
        <f>TranquilPeriods!AH37*(TranquilPeriods!AH37+AG37)*Independence!AG37</f>
        <v>32</v>
      </c>
      <c r="AI37">
        <f>TranquilPeriods!AI37*(TranquilPeriods!AI37+AH37)*Independence!AH37</f>
        <v>33</v>
      </c>
      <c r="AJ37">
        <f>TranquilPeriods!AJ37*(TranquilPeriods!AJ37+AI37)*Independence!AI37</f>
        <v>34</v>
      </c>
      <c r="AK37">
        <f>TranquilPeriods!AK37*(TranquilPeriods!AK37+AJ37)*Independence!AJ37</f>
        <v>35</v>
      </c>
      <c r="AL37">
        <f>TranquilPeriods!AL37*(TranquilPeriods!AL37+AK37)*Independence!AK37</f>
        <v>36</v>
      </c>
      <c r="AM37">
        <f>TranquilPeriods!AM37*(TranquilPeriods!AM37+AL37)*Independence!AL37</f>
        <v>37</v>
      </c>
      <c r="AN37">
        <f>TranquilPeriods!AN37*(TranquilPeriods!AN37+AM37)*Independence!AM37</f>
        <v>38</v>
      </c>
      <c r="AO37">
        <f>TranquilPeriods!AO37*(TranquilPeriods!AO37+AN37)*Independence!AN37</f>
        <v>39</v>
      </c>
      <c r="AP37">
        <f>TranquilPeriods!AP37*(TranquilPeriods!AP37+AO37)*Independence!AO37</f>
        <v>40</v>
      </c>
      <c r="AQ37">
        <f>TranquilPeriods!AQ37*(TranquilPeriods!AQ37+AP37)*Independence!AP37</f>
        <v>41</v>
      </c>
      <c r="AR37">
        <f>TranquilPeriods!AR37*(TranquilPeriods!AR37+AQ37)*Independence!AQ37</f>
        <v>42</v>
      </c>
      <c r="AS37">
        <f>TranquilPeriods!AS37*(TranquilPeriods!AS37+AR37)*Independence!AR37</f>
        <v>43</v>
      </c>
      <c r="AT37">
        <f>TranquilPeriods!AT37*(TranquilPeriods!AT37+AS37)*Independence!AS37</f>
        <v>44</v>
      </c>
      <c r="AU37">
        <f>TranquilPeriods!AU37*(TranquilPeriods!AU37+AT37)*Independence!AT37</f>
        <v>45</v>
      </c>
      <c r="AV37">
        <f>TranquilPeriods!AV37*(TranquilPeriods!AV37+AU37)*Independence!AU37</f>
        <v>46</v>
      </c>
      <c r="AW37">
        <f>TranquilPeriods!AW37*(TranquilPeriods!AW37+AV37)*Independence!AV37</f>
        <v>47</v>
      </c>
      <c r="AX37">
        <f>TranquilPeriods!AX37*(TranquilPeriods!AX37+AW37)*Independence!AW37</f>
        <v>48</v>
      </c>
      <c r="AY37">
        <f>TranquilPeriods!AY37*(TranquilPeriods!AY37+AX37)*Independence!AX37</f>
        <v>49</v>
      </c>
      <c r="AZ37">
        <f>TranquilPeriods!AZ37*(TranquilPeriods!AZ37+AY37)*Independence!AY37</f>
        <v>50</v>
      </c>
      <c r="BA37">
        <f>TranquilPeriods!BA37*(TranquilPeriods!BA37+AZ37)*Independence!AZ37</f>
        <v>51</v>
      </c>
      <c r="BB37">
        <f>TranquilPeriods!BB37*(TranquilPeriods!BB37+BA37)*Independence!BA37</f>
        <v>52</v>
      </c>
      <c r="BC37">
        <f>TranquilPeriods!BC37*(TranquilPeriods!BC37+BB37)*Independence!BB37</f>
        <v>53</v>
      </c>
      <c r="BD37">
        <f>TranquilPeriods!BD37*(TranquilPeriods!BD37+BC37)*Independence!BC37</f>
        <v>54</v>
      </c>
      <c r="BE37">
        <f>TranquilPeriods!BE37*(TranquilPeriods!BE37+BD37)*Independence!BD37</f>
        <v>55</v>
      </c>
      <c r="BF37">
        <f>TranquilPeriods!BF37*(TranquilPeriods!BF37+BE37)*Independence!BE37</f>
        <v>56</v>
      </c>
      <c r="BG37">
        <f>TranquilPeriods!BG37*(TranquilPeriods!BG37+BF37)*Independence!BF37</f>
        <v>57</v>
      </c>
      <c r="BH37">
        <f>TranquilPeriods!BH37*(TranquilPeriods!BH37+BG37)*Independence!BG37</f>
        <v>58</v>
      </c>
      <c r="BI37">
        <f>TranquilPeriods!BI37*(TranquilPeriods!BI37+BH37)*Independence!BH37</f>
        <v>59</v>
      </c>
      <c r="BJ37">
        <f>TranquilPeriods!BJ37*(TranquilPeriods!BJ37+BI37)*Independence!BI37</f>
        <v>60</v>
      </c>
      <c r="BK37">
        <f>TranquilPeriods!BK37*(TranquilPeriods!BK37+BJ37)*Independence!BJ37</f>
        <v>61</v>
      </c>
      <c r="BL37">
        <f>TranquilPeriods!BL37*(TranquilPeriods!BL37+BK37)*Independence!BK37</f>
        <v>62</v>
      </c>
      <c r="BM37">
        <f>TranquilPeriods!BM37*(TranquilPeriods!BM37+BL37)*Independence!BL37</f>
        <v>63</v>
      </c>
      <c r="BN37">
        <f>TranquilPeriods!BN37*(TranquilPeriods!BN37+BM37)*Independence!BM37</f>
        <v>64</v>
      </c>
      <c r="BO37">
        <f>TranquilPeriods!BO37*(TranquilPeriods!BO37+BN37)*Independence!BN37</f>
        <v>65</v>
      </c>
      <c r="BP37">
        <f>TranquilPeriods!BP37*(TranquilPeriods!BP37+BO37)*Independence!BO37</f>
        <v>66</v>
      </c>
      <c r="BQ37">
        <f>TranquilPeriods!BQ37*(TranquilPeriods!BQ37+BP37)*Independence!BP37</f>
        <v>67</v>
      </c>
      <c r="BR37">
        <f>TranquilPeriods!BR37*(TranquilPeriods!BR37+BQ37)*Independence!BQ37</f>
        <v>68</v>
      </c>
      <c r="BS37">
        <f>TranquilPeriods!BS37*(TranquilPeriods!BS37+BR37)*Independence!BR37</f>
        <v>69</v>
      </c>
      <c r="BT37">
        <f>TranquilPeriods!BT37*(TranquilPeriods!BT37+BS37)*Independence!BS37</f>
        <v>70</v>
      </c>
      <c r="BU37">
        <f>TranquilPeriods!BU37*(TranquilPeriods!BU37+BT37)*Independence!BT37</f>
        <v>71</v>
      </c>
      <c r="BV37">
        <f>TranquilPeriods!BV37*(TranquilPeriods!BV37+BU37)*Independence!BU37</f>
        <v>72</v>
      </c>
      <c r="BW37">
        <f>TranquilPeriods!BW37*(TranquilPeriods!BW37+BV37)*Independence!BV37</f>
        <v>73</v>
      </c>
      <c r="BX37">
        <f>TranquilPeriods!BX37*(TranquilPeriods!BX37+BW37)*Independence!BW37</f>
        <v>74</v>
      </c>
      <c r="BY37">
        <f>TranquilPeriods!BY37*(TranquilPeriods!BY37+BX37)*Independence!BX37</f>
        <v>75</v>
      </c>
      <c r="BZ37">
        <f>TranquilPeriods!BZ37*(TranquilPeriods!BZ37+BY37)*Independence!BY37</f>
        <v>76</v>
      </c>
      <c r="CA37">
        <f>TranquilPeriods!CA37*(TranquilPeriods!CA37+BZ37)*Independence!BZ37</f>
        <v>77</v>
      </c>
      <c r="CB37">
        <f>TranquilPeriods!CB37*(TranquilPeriods!CB37+CA37)*Independence!CA37</f>
        <v>78</v>
      </c>
      <c r="CC37">
        <f>TranquilPeriods!CC37*(TranquilPeriods!CC37+CB37)*Independence!CB37</f>
        <v>79</v>
      </c>
      <c r="CD37">
        <f>TranquilPeriods!CD37*(TranquilPeriods!CD37+CC37)*Independence!CC37</f>
        <v>80</v>
      </c>
      <c r="CE37">
        <f>TranquilPeriods!CE37*(TranquilPeriods!CE37+CD37)*Independence!CD37</f>
        <v>81</v>
      </c>
      <c r="CF37">
        <f>TranquilPeriods!CF37*(TranquilPeriods!CF37+CE37)*Independence!CE37</f>
        <v>82</v>
      </c>
      <c r="CG37">
        <f>TranquilPeriods!CG37*(TranquilPeriods!CG37+CF37)*Independence!CF37</f>
        <v>83</v>
      </c>
      <c r="CH37">
        <f>TranquilPeriods!CH37*(TranquilPeriods!CH37+CG37)*Independence!CG37</f>
        <v>84</v>
      </c>
      <c r="CI37">
        <f>TranquilPeriods!CI37*(TranquilPeriods!CI37+CH37)*Independence!CH37</f>
        <v>85</v>
      </c>
      <c r="CJ37">
        <f>TranquilPeriods!CJ37*(TranquilPeriods!CJ37+CI37)*Independence!CI37</f>
        <v>86</v>
      </c>
      <c r="CK37">
        <f>TranquilPeriods!CK37*(TranquilPeriods!CK37+CJ37)*Independence!CJ37</f>
        <v>87</v>
      </c>
      <c r="CL37">
        <f>TranquilPeriods!CL37*(TranquilPeriods!CL37+CK37)*Independence!CK37</f>
        <v>88</v>
      </c>
      <c r="CM37">
        <f>TranquilPeriods!CM37*(TranquilPeriods!CM37+CL37)*Independence!CL37</f>
        <v>89</v>
      </c>
      <c r="CN37">
        <f>TranquilPeriods!CN37*(TranquilPeriods!CN37+CM37)*Independence!CM37</f>
        <v>90</v>
      </c>
      <c r="CO37">
        <f>TranquilPeriods!CO37*(TranquilPeriods!CO37+CN37)*Independence!CN37</f>
        <v>91</v>
      </c>
      <c r="CP37">
        <f>TranquilPeriods!CP37*(TranquilPeriods!CP37+CO37)*Independence!CO37</f>
        <v>92</v>
      </c>
      <c r="CQ37">
        <f>TranquilPeriods!CQ37*(TranquilPeriods!CQ37+CP37)*Independence!CP37</f>
        <v>93</v>
      </c>
      <c r="CR37">
        <f>TranquilPeriods!CR37*(TranquilPeriods!CR37+CQ37)*Independence!CQ37</f>
        <v>94</v>
      </c>
      <c r="CS37">
        <f>TranquilPeriods!CS37*(TranquilPeriods!CS37+CR37)*Independence!CR37</f>
        <v>95</v>
      </c>
      <c r="CT37">
        <f>TranquilPeriods!CT37*(TranquilPeriods!CT37+CS37)*Independence!CS37</f>
        <v>96</v>
      </c>
      <c r="CU37">
        <f>TranquilPeriods!CU37*(TranquilPeriods!CU37+CT37)*Independence!CT37</f>
        <v>97</v>
      </c>
      <c r="CV37">
        <f>TranquilPeriods!CV37*(TranquilPeriods!CV37+CU37)*Independence!CU37</f>
        <v>98</v>
      </c>
      <c r="CW37">
        <f>TranquilPeriods!CW37*(TranquilPeriods!CW37+CV37)*Independence!CV37</f>
        <v>99</v>
      </c>
      <c r="CX37">
        <f>TranquilPeriods!CX37*(TranquilPeriods!CX37+CW37)*Independence!CW37</f>
        <v>100</v>
      </c>
      <c r="CY37">
        <f>TranquilPeriods!CY37*(TranquilPeriods!CY37+CX37)*Independence!CX37</f>
        <v>101</v>
      </c>
      <c r="CZ37">
        <f>TranquilPeriods!CZ37*(TranquilPeriods!CZ37+CY37)*Independence!CY37</f>
        <v>102</v>
      </c>
      <c r="DA37">
        <f>TranquilPeriods!DA37*(TranquilPeriods!DA37+CZ37)*Independence!CZ37</f>
        <v>103</v>
      </c>
      <c r="DB37">
        <f>TranquilPeriods!DB37*(TranquilPeriods!DB37+DA37)*Independence!DA37</f>
        <v>104</v>
      </c>
      <c r="DC37">
        <f>TranquilPeriods!DC37*(TranquilPeriods!DC37+DB37)*Independence!DB37</f>
        <v>105</v>
      </c>
      <c r="DD37">
        <f>TranquilPeriods!DD37*(TranquilPeriods!DD37+DC37)*Independence!DC37</f>
        <v>106</v>
      </c>
      <c r="DE37">
        <f>TranquilPeriods!DE37*(TranquilPeriods!DE37+DD37)*Independence!DD37</f>
        <v>107</v>
      </c>
      <c r="DF37">
        <f>TranquilPeriods!DF37*(TranquilPeriods!DF37+DE37)*Independence!DE37</f>
        <v>108</v>
      </c>
      <c r="DG37">
        <f>TranquilPeriods!DG37*(TranquilPeriods!DG37+DF37)*Independence!DF37</f>
        <v>109</v>
      </c>
      <c r="DH37">
        <f>TranquilPeriods!DH37*(TranquilPeriods!DH37+DG37)*Independence!DG37</f>
        <v>110</v>
      </c>
      <c r="DI37">
        <f>TranquilPeriods!DI37*(TranquilPeriods!DI37+DH37)*Independence!DH37</f>
        <v>111</v>
      </c>
      <c r="DJ37">
        <f>TranquilPeriods!DJ37*(TranquilPeriods!DJ37+DI37)*Independence!DI37</f>
        <v>112</v>
      </c>
      <c r="DK37">
        <f>TranquilPeriods!DK37*(TranquilPeriods!DK37+DJ37)*Independence!DJ37</f>
        <v>113</v>
      </c>
      <c r="DL37">
        <f>TranquilPeriods!DL37*(TranquilPeriods!DL37+DK37)*Independence!DK37</f>
        <v>114</v>
      </c>
      <c r="DM37">
        <f>TranquilPeriods!DM37*(TranquilPeriods!DM37+DL37)*Independence!DL37</f>
        <v>115</v>
      </c>
      <c r="DN37">
        <f>TranquilPeriods!DN37*(TranquilPeriods!DN37+DM37)*Independence!DM37</f>
        <v>116</v>
      </c>
      <c r="DO37">
        <f>TranquilPeriods!DO37*(TranquilPeriods!DO37+DN37)*Independence!DN37</f>
        <v>117</v>
      </c>
      <c r="DP37">
        <f>TranquilPeriods!DP37*(TranquilPeriods!DP37+DO37)*Independence!DO37</f>
        <v>118</v>
      </c>
      <c r="DQ37">
        <f>TranquilPeriods!DQ37*(TranquilPeriods!DQ37+DP37)*Independence!DP37</f>
        <v>119</v>
      </c>
      <c r="DR37">
        <f>TranquilPeriods!DR37*(TranquilPeriods!DR37+DQ37)*Independence!DQ37</f>
        <v>120</v>
      </c>
      <c r="DS37">
        <f>TranquilPeriods!DS37*(TranquilPeriods!DS37+DR37)*Independence!DR37</f>
        <v>121</v>
      </c>
      <c r="DT37">
        <f>TranquilPeriods!DT37*(TranquilPeriods!DT37+DS37)*Independence!DS37</f>
        <v>122</v>
      </c>
      <c r="DU37">
        <f>TranquilPeriods!DU37*(TranquilPeriods!DU37+DT37)*Independence!DT37</f>
        <v>123</v>
      </c>
      <c r="DV37">
        <f>TranquilPeriods!DV37*(TranquilPeriods!DV37+DU37)*Independence!DU37</f>
        <v>124</v>
      </c>
      <c r="DW37">
        <f>TranquilPeriods!DW37*(TranquilPeriods!DW37+DV37)*Independence!DV37</f>
        <v>125</v>
      </c>
      <c r="DX37">
        <f>TranquilPeriods!DX37*(TranquilPeriods!DX37+DW37)*Independence!DW37</f>
        <v>126</v>
      </c>
      <c r="DY37">
        <f>TranquilPeriods!DY37*(TranquilPeriods!DY37+DX37)*Independence!DX37</f>
        <v>127</v>
      </c>
      <c r="DZ37">
        <f>TranquilPeriods!DZ37*(TranquilPeriods!DZ37+DY37)*Independence!DY37</f>
        <v>128</v>
      </c>
      <c r="EA37">
        <f>TranquilPeriods!EA37*(TranquilPeriods!EA37+DZ37)*Independence!DZ37</f>
        <v>129</v>
      </c>
      <c r="EB37">
        <f>TranquilPeriods!EB37*(TranquilPeriods!EB37+EA37)*Independence!EA37</f>
        <v>130</v>
      </c>
      <c r="EC37">
        <f>TranquilPeriods!EC37*(TranquilPeriods!EC37+EB37)*Independence!EB37</f>
        <v>131</v>
      </c>
      <c r="ED37">
        <f>TranquilPeriods!ED37*(TranquilPeriods!ED37+EC37)*Independence!EC37</f>
        <v>132</v>
      </c>
      <c r="EE37">
        <f>TranquilPeriods!EE37*(TranquilPeriods!EE37+ED37)*Independence!ED37</f>
        <v>133</v>
      </c>
      <c r="EF37">
        <f>TranquilPeriods!EF37*(TranquilPeriods!EF37+EE37)*Independence!EE37</f>
        <v>134</v>
      </c>
      <c r="EG37">
        <f>TranquilPeriods!EG37*(TranquilPeriods!EG37+EF37)*Independence!EF37</f>
        <v>135</v>
      </c>
      <c r="EH37">
        <f>TranquilPeriods!EH37*(TranquilPeriods!EH37+EG37)*Independence!EG37</f>
        <v>136</v>
      </c>
      <c r="EI37">
        <f>TranquilPeriods!EI37*(TranquilPeriods!EI37+EH37)*Independence!EH37</f>
        <v>137</v>
      </c>
      <c r="EJ37">
        <f>TranquilPeriods!EJ37*(TranquilPeriods!EJ37+EI37)*Independence!EI37</f>
        <v>138</v>
      </c>
      <c r="EK37">
        <f>TranquilPeriods!EK37*(TranquilPeriods!EK37+EJ37)*Independence!EJ37</f>
        <v>139</v>
      </c>
      <c r="EL37">
        <f>TranquilPeriods!EL37*(TranquilPeriods!EL37+EK37)*Independence!EK37</f>
        <v>140</v>
      </c>
      <c r="EM37">
        <f>TranquilPeriods!EM37*(TranquilPeriods!EM37+EL37)*Independence!EL37</f>
        <v>0</v>
      </c>
      <c r="EN37">
        <f>TranquilPeriods!EN37*(TranquilPeriods!EN37+EM37)*Independence!EM37</f>
        <v>0</v>
      </c>
      <c r="EO37">
        <f>TranquilPeriods!EO37*(TranquilPeriods!EO37+EN37)*Independence!EN37</f>
        <v>0</v>
      </c>
      <c r="EP37">
        <f>TranquilPeriods!EP37*(TranquilPeriods!EP37+EO37)*Independence!EO37</f>
        <v>0</v>
      </c>
      <c r="EQ37">
        <f>TranquilPeriods!EQ37*(TranquilPeriods!EQ37+EP37)*Independence!EP37</f>
        <v>0</v>
      </c>
      <c r="ER37">
        <f>TranquilPeriods!ER37*(TranquilPeriods!ER37+EQ37)*Independence!EQ37</f>
        <v>0</v>
      </c>
      <c r="ES37">
        <f>TranquilPeriods!ES37*(TranquilPeriods!ES37+ER37)*Independence!ER37</f>
        <v>0</v>
      </c>
      <c r="ET37">
        <f>TranquilPeriods!ET37*(TranquilPeriods!ET37+ES37)*Independence!ES37</f>
        <v>1</v>
      </c>
      <c r="EU37">
        <f>TranquilPeriods!EU37*(TranquilPeriods!EU37+ET37)*Independence!ET37</f>
        <v>2</v>
      </c>
      <c r="EV37">
        <f>TranquilPeriods!EV37*(TranquilPeriods!EV37+EU37)*Independence!EU37</f>
        <v>3</v>
      </c>
      <c r="EW37">
        <f>TranquilPeriods!EW37*(TranquilPeriods!EW37+EV37)*Independence!EV37</f>
        <v>4</v>
      </c>
      <c r="EX37">
        <f>TranquilPeriods!EX37*(TranquilPeriods!EX37+EW37)*Independence!EW37</f>
        <v>5</v>
      </c>
      <c r="EY37">
        <f>TranquilPeriods!EY37*(TranquilPeriods!EY37+EX37)*Independence!EX37</f>
        <v>6</v>
      </c>
      <c r="EZ37">
        <f>TranquilPeriods!EZ37*(TranquilPeriods!EZ37+EY37)*Independence!EY37</f>
        <v>7</v>
      </c>
      <c r="FA37">
        <f>TranquilPeriods!FA37*(TranquilPeriods!FA37+EZ37)*Independence!EZ37</f>
        <v>8</v>
      </c>
      <c r="FB37">
        <f>TranquilPeriods!FB37*(TranquilPeriods!FB37+FA37)*Independence!FA37</f>
        <v>9</v>
      </c>
      <c r="FC37">
        <f>TranquilPeriods!FC37*(TranquilPeriods!FC37+FB37)*Independence!FB37</f>
        <v>10</v>
      </c>
      <c r="FD37">
        <f>TranquilPeriods!FD37*(TranquilPeriods!FD37+FC37)*Independence!FC37</f>
        <v>11</v>
      </c>
      <c r="FE37">
        <f>TranquilPeriods!FE37*(TranquilPeriods!FE37+FD37)*Independence!FD37</f>
        <v>12</v>
      </c>
      <c r="FF37">
        <f>TranquilPeriods!FF37*(TranquilPeriods!FF37+FE37)*Independence!FE37</f>
        <v>13</v>
      </c>
      <c r="FG37">
        <f>TranquilPeriods!FG37*(TranquilPeriods!FG37+FF37)*Independence!FF37</f>
        <v>14</v>
      </c>
      <c r="FH37">
        <f>TranquilPeriods!FH37*(TranquilPeriods!FH37+FG37)*Independence!FG37</f>
        <v>15</v>
      </c>
      <c r="FI37">
        <f>TranquilPeriods!FI37*(TranquilPeriods!FI37+FH37)*Independence!FH37</f>
        <v>16</v>
      </c>
      <c r="FJ37">
        <f>TranquilPeriods!FJ37*(TranquilPeriods!FJ37+FI37)*Independence!FI37</f>
        <v>17</v>
      </c>
      <c r="FK37">
        <f>TranquilPeriods!FK37*(TranquilPeriods!FK37+FJ37)*Independence!FJ37</f>
        <v>18</v>
      </c>
      <c r="FL37">
        <f>TranquilPeriods!FL37*(TranquilPeriods!FL37+FK37)*Independence!FK37</f>
        <v>19</v>
      </c>
      <c r="FM37">
        <f>TranquilPeriods!FM37*(TranquilPeriods!FM37+FL37)*Independence!FL37</f>
        <v>20</v>
      </c>
      <c r="FN37">
        <f>TranquilPeriods!FN37*(TranquilPeriods!FN37+FM37)*Independence!FM37</f>
        <v>21</v>
      </c>
      <c r="FO37">
        <f>TranquilPeriods!FO37*(TranquilPeriods!FO37+FN37)*Independence!FN37</f>
        <v>22</v>
      </c>
      <c r="FP37">
        <f>TranquilPeriods!FP37*(TranquilPeriods!FP37+FO37)*Independence!FO37</f>
        <v>23</v>
      </c>
      <c r="FQ37">
        <f>TranquilPeriods!FQ37*(TranquilPeriods!FQ37+FP37)*Independence!FP37</f>
        <v>24</v>
      </c>
      <c r="FR37">
        <f>TranquilPeriods!FR37*(TranquilPeriods!FR37+FQ37)*Independence!FQ37</f>
        <v>25</v>
      </c>
      <c r="FS37">
        <f>TranquilPeriods!FS37*(TranquilPeriods!FS37+FR37)*Independence!FR37</f>
        <v>26</v>
      </c>
      <c r="FT37">
        <f>TranquilPeriods!FT37*(TranquilPeriods!FT37+FS37)*Independence!FS37</f>
        <v>27</v>
      </c>
      <c r="FU37">
        <f>TranquilPeriods!FU37*(TranquilPeriods!FU37+FT37)*Independence!FT37</f>
        <v>28</v>
      </c>
      <c r="FV37">
        <f>TranquilPeriods!FV37*(TranquilPeriods!FV37+FU37)*Independence!FU37</f>
        <v>29</v>
      </c>
      <c r="FW37">
        <f>TranquilPeriods!FW37*(TranquilPeriods!FW37+FV37)*Independence!FV37</f>
        <v>30</v>
      </c>
      <c r="FX37">
        <f>TranquilPeriods!FX37*(TranquilPeriods!FX37+FW37)*Independence!FW37</f>
        <v>31</v>
      </c>
      <c r="FY37">
        <f>TranquilPeriods!FY37*(TranquilPeriods!FY37+FX37)*Independence!FX37</f>
        <v>32</v>
      </c>
      <c r="FZ37">
        <f>TranquilPeriods!FZ37*(TranquilPeriods!FZ37+FY37)*Independence!FY37</f>
        <v>33</v>
      </c>
      <c r="GA37">
        <f>TranquilPeriods!GA37*(TranquilPeriods!GA37+FZ37)*Independence!FZ37</f>
        <v>34</v>
      </c>
      <c r="GB37">
        <f>TranquilPeriods!GB37*(TranquilPeriods!GB37+GA37)*Independence!GA37</f>
        <v>35</v>
      </c>
      <c r="GC37">
        <f>TranquilPeriods!GC37*(TranquilPeriods!GC37+GB37)*Independence!GB37</f>
        <v>36</v>
      </c>
      <c r="GD37">
        <f>TranquilPeriods!GD37*(TranquilPeriods!GD37+GC37)*Independence!GC37</f>
        <v>37</v>
      </c>
      <c r="GE37">
        <f>TranquilPeriods!GE37*(TranquilPeriods!GE37+GD37)*Independence!GD37</f>
        <v>38</v>
      </c>
      <c r="GF37">
        <f>TranquilPeriods!GF37*(TranquilPeriods!GF37+GE37)*Independence!GE37</f>
        <v>39</v>
      </c>
      <c r="GG37">
        <f>TranquilPeriods!GG37*(TranquilPeriods!GG37+GF37)*Independence!GF37</f>
        <v>40</v>
      </c>
      <c r="GH37">
        <f>TranquilPeriods!GH37*(TranquilPeriods!GH37+GG37)*Independence!GG37</f>
        <v>41</v>
      </c>
      <c r="GI37">
        <f>TranquilPeriods!GI37*(TranquilPeriods!GI37+GH37)*Independence!GH37</f>
        <v>42</v>
      </c>
      <c r="GJ37">
        <f>TranquilPeriods!GJ37*(TranquilPeriods!GJ37+GI37)*Independence!GI37</f>
        <v>43</v>
      </c>
      <c r="GK37">
        <f>TranquilPeriods!GK37*(TranquilPeriods!GK37+GJ37)*Independence!GJ37</f>
        <v>44</v>
      </c>
      <c r="GL37">
        <f>TranquilPeriods!GL37*(TranquilPeriods!GL37+GK37)*Independence!GK37</f>
        <v>45</v>
      </c>
      <c r="GM37">
        <f>TranquilPeriods!GM37*(TranquilPeriods!GM37+GL37)*Independence!GL37</f>
        <v>46</v>
      </c>
      <c r="GN37">
        <f>TranquilPeriods!GN37*(TranquilPeriods!GN37+GM37)*Independence!GM37</f>
        <v>47</v>
      </c>
      <c r="GO37">
        <f>TranquilPeriods!GO37*(TranquilPeriods!GO37+GN37)*Independence!GN37</f>
        <v>48</v>
      </c>
      <c r="GP37">
        <f>TranquilPeriods!GP37*(TranquilPeriods!GP37+GO37)*Independence!GO37</f>
        <v>49</v>
      </c>
      <c r="GQ37">
        <f>TranquilPeriods!GQ37*(TranquilPeriods!GQ37+GP37)*Independence!GP37</f>
        <v>50</v>
      </c>
      <c r="GR37">
        <f>TranquilPeriods!GR37*(TranquilPeriods!GR37+GQ37)*Independence!GQ37</f>
        <v>51</v>
      </c>
      <c r="GS37">
        <f>TranquilPeriods!GS37*(TranquilPeriods!GS37+GR37)*Independence!GR37</f>
        <v>52</v>
      </c>
      <c r="GT37">
        <f>TranquilPeriods!GT37*(TranquilPeriods!GT37+GS37)*Independence!GS37</f>
        <v>53</v>
      </c>
      <c r="GU37">
        <f>TranquilPeriods!GU37*(TranquilPeriods!GU37+GT37)*Independence!GT37</f>
        <v>54</v>
      </c>
      <c r="GV37">
        <f>TranquilPeriods!GV37*(TranquilPeriods!GV37+GU37)*Independence!GU37</f>
        <v>55</v>
      </c>
      <c r="GW37">
        <f>TranquilPeriods!GW37*(TranquilPeriods!GW37+GV37)*Independence!GV37</f>
        <v>56</v>
      </c>
      <c r="GX37">
        <f>TranquilPeriods!GX37*(TranquilPeriods!GX37+GW37)*Independence!GW37</f>
        <v>57</v>
      </c>
      <c r="GY37">
        <f>TranquilPeriods!GY37*(TranquilPeriods!GY37+GX37)*Independence!GX37</f>
        <v>58</v>
      </c>
      <c r="GZ37">
        <f>TranquilPeriods!GZ37*(TranquilPeriods!GZ37+GY37)*Independence!GY37</f>
        <v>59</v>
      </c>
      <c r="HA37">
        <f>TranquilPeriods!HA37*(TranquilPeriods!HA37+GZ37)*Independence!GZ37</f>
        <v>60</v>
      </c>
      <c r="HB37">
        <f>TranquilPeriods!HB37*(TranquilPeriods!HB37+HA37)*Independence!HA37</f>
        <v>61</v>
      </c>
      <c r="HC37">
        <f>TranquilPeriods!HC37*(TranquilPeriods!HC37+HB37)*Independence!HB37</f>
        <v>62</v>
      </c>
      <c r="HD37">
        <f>TranquilPeriods!HD37*(TranquilPeriods!HD37+HC37)*Independence!HC37</f>
        <v>63</v>
      </c>
      <c r="HE37">
        <f>TranquilPeriods!HE37*(TranquilPeriods!HE37+HD37)*Independence!HD37</f>
        <v>64</v>
      </c>
      <c r="HF37">
        <f>TranquilPeriods!HF37*(TranquilPeriods!HF37+HE37)*Independence!HE37</f>
        <v>65</v>
      </c>
      <c r="HG37">
        <f>TranquilPeriods!HG37*(TranquilPeriods!HG37+HF37)*Independence!HF37</f>
        <v>66</v>
      </c>
      <c r="HI37">
        <f t="shared" si="1"/>
        <v>140</v>
      </c>
      <c r="HJ37" s="47"/>
    </row>
    <row r="38" spans="1:218" x14ac:dyDescent="0.4">
      <c r="A38">
        <f t="shared" si="2"/>
        <v>34</v>
      </c>
      <c r="B38" s="6" t="s">
        <v>85</v>
      </c>
      <c r="C38">
        <f>TranquilPeriods!C38*(TranquilPeriods!C38+0)*Independence!C38</f>
        <v>0</v>
      </c>
      <c r="D38">
        <f>TranquilPeriods!D38*(TranquilPeriods!D38+C38)*Independence!C38</f>
        <v>0</v>
      </c>
      <c r="E38">
        <f>TranquilPeriods!E38*(TranquilPeriods!E38+D38)*Independence!D38</f>
        <v>0</v>
      </c>
      <c r="F38">
        <f>TranquilPeriods!F38*(TranquilPeriods!F38+E38)*Independence!E38</f>
        <v>0</v>
      </c>
      <c r="G38">
        <f>TranquilPeriods!G38*(TranquilPeriods!G38+F38)*Independence!F38</f>
        <v>0</v>
      </c>
      <c r="H38">
        <f>TranquilPeriods!H38*(TranquilPeriods!H38+G38)*Independence!G38</f>
        <v>0</v>
      </c>
      <c r="I38">
        <f>TranquilPeriods!I38*(TranquilPeriods!I38+H38)*Independence!H38</f>
        <v>0</v>
      </c>
      <c r="J38">
        <f>TranquilPeriods!J38*(TranquilPeriods!J38+I38)*Independence!I38</f>
        <v>0</v>
      </c>
      <c r="K38">
        <f>TranquilPeriods!K38*(TranquilPeriods!K38+J38)*Independence!J38</f>
        <v>0</v>
      </c>
      <c r="L38">
        <f>TranquilPeriods!L38*(TranquilPeriods!L38+K38)*Independence!K38</f>
        <v>0</v>
      </c>
      <c r="M38">
        <f>TranquilPeriods!M38*(TranquilPeriods!M38+L38)*Independence!L38</f>
        <v>0</v>
      </c>
      <c r="N38">
        <f>TranquilPeriods!N38*(TranquilPeriods!N38+M38)*Independence!M38</f>
        <v>0</v>
      </c>
      <c r="O38">
        <f>TranquilPeriods!O38*(TranquilPeriods!O38+N38)*Independence!N38</f>
        <v>0</v>
      </c>
      <c r="P38">
        <f>TranquilPeriods!P38*(TranquilPeriods!P38+O38)*Independence!O38</f>
        <v>0</v>
      </c>
      <c r="Q38">
        <f>TranquilPeriods!Q38*(TranquilPeriods!Q38+P38)*Independence!P38</f>
        <v>0</v>
      </c>
      <c r="R38">
        <f>TranquilPeriods!R38*(TranquilPeriods!R38+Q38)*Independence!Q38</f>
        <v>0</v>
      </c>
      <c r="S38">
        <f>TranquilPeriods!S38*(TranquilPeriods!S38+R38)*Independence!R38</f>
        <v>0</v>
      </c>
      <c r="T38">
        <f>TranquilPeriods!T38*(TranquilPeriods!T38+S38)*Independence!S38</f>
        <v>0</v>
      </c>
      <c r="U38">
        <f>TranquilPeriods!U38*(TranquilPeriods!U38+T38)*Independence!T38</f>
        <v>0</v>
      </c>
      <c r="V38">
        <f>TranquilPeriods!V38*(TranquilPeriods!V38+U38)*Independence!U38</f>
        <v>0</v>
      </c>
      <c r="W38">
        <f>TranquilPeriods!W38*(TranquilPeriods!W38+V38)*Independence!V38</f>
        <v>0</v>
      </c>
      <c r="X38">
        <f>TranquilPeriods!X38*(TranquilPeriods!X38+W38)*Independence!W38</f>
        <v>0</v>
      </c>
      <c r="Y38">
        <f>TranquilPeriods!Y38*(TranquilPeriods!Y38+X38)*Independence!X38</f>
        <v>0</v>
      </c>
      <c r="Z38">
        <f>TranquilPeriods!Z38*(TranquilPeriods!Z38+Y38)*Independence!Y38</f>
        <v>0</v>
      </c>
      <c r="AA38">
        <f>TranquilPeriods!AA38*(TranquilPeriods!AA38+Z38)*Independence!Z38</f>
        <v>0</v>
      </c>
      <c r="AB38">
        <f>TranquilPeriods!AB38*(TranquilPeriods!AB38+AA38)*Independence!AA38</f>
        <v>0</v>
      </c>
      <c r="AC38">
        <f>TranquilPeriods!AC38*(TranquilPeriods!AC38+AB38)*Independence!AB38</f>
        <v>0</v>
      </c>
      <c r="AD38">
        <f>TranquilPeriods!AD38*(TranquilPeriods!AD38+AC38)*Independence!AC38</f>
        <v>0</v>
      </c>
      <c r="AE38">
        <f>TranquilPeriods!AE38*(TranquilPeriods!AE38+AD38)*Independence!AD38</f>
        <v>0</v>
      </c>
      <c r="AF38">
        <f>TranquilPeriods!AF38*(TranquilPeriods!AF38+AE38)*Independence!AE38</f>
        <v>0</v>
      </c>
      <c r="AG38">
        <f>TranquilPeriods!AG38*(TranquilPeriods!AG38+AF38)*Independence!AF38</f>
        <v>0</v>
      </c>
      <c r="AH38">
        <f>TranquilPeriods!AH38*(TranquilPeriods!AH38+AG38)*Independence!AG38</f>
        <v>0</v>
      </c>
      <c r="AI38">
        <f>TranquilPeriods!AI38*(TranquilPeriods!AI38+AH38)*Independence!AH38</f>
        <v>0</v>
      </c>
      <c r="AJ38">
        <f>TranquilPeriods!AJ38*(TranquilPeriods!AJ38+AI38)*Independence!AI38</f>
        <v>0</v>
      </c>
      <c r="AK38">
        <f>TranquilPeriods!AK38*(TranquilPeriods!AK38+AJ38)*Independence!AJ38</f>
        <v>0</v>
      </c>
      <c r="AL38">
        <f>TranquilPeriods!AL38*(TranquilPeriods!AL38+AK38)*Independence!AK38</f>
        <v>0</v>
      </c>
      <c r="AM38">
        <f>TranquilPeriods!AM38*(TranquilPeriods!AM38+AL38)*Independence!AL38</f>
        <v>0</v>
      </c>
      <c r="AN38">
        <f>TranquilPeriods!AN38*(TranquilPeriods!AN38+AM38)*Independence!AM38</f>
        <v>0</v>
      </c>
      <c r="AO38">
        <f>TranquilPeriods!AO38*(TranquilPeriods!AO38+AN38)*Independence!AN38</f>
        <v>0</v>
      </c>
      <c r="AP38">
        <f>TranquilPeriods!AP38*(TranquilPeriods!AP38+AO38)*Independence!AO38</f>
        <v>0</v>
      </c>
      <c r="AQ38">
        <f>TranquilPeriods!AQ38*(TranquilPeriods!AQ38+AP38)*Independence!AP38</f>
        <v>0</v>
      </c>
      <c r="AR38">
        <f>TranquilPeriods!AR38*(TranquilPeriods!AR38+AQ38)*Independence!AQ38</f>
        <v>0</v>
      </c>
      <c r="AS38">
        <f>TranquilPeriods!AS38*(TranquilPeriods!AS38+AR38)*Independence!AR38</f>
        <v>0</v>
      </c>
      <c r="AT38">
        <f>TranquilPeriods!AT38*(TranquilPeriods!AT38+AS38)*Independence!AS38</f>
        <v>0</v>
      </c>
      <c r="AU38">
        <f>TranquilPeriods!AU38*(TranquilPeriods!AU38+AT38)*Independence!AT38</f>
        <v>0</v>
      </c>
      <c r="AV38">
        <f>TranquilPeriods!AV38*(TranquilPeriods!AV38+AU38)*Independence!AU38</f>
        <v>0</v>
      </c>
      <c r="AW38">
        <f>TranquilPeriods!AW38*(TranquilPeriods!AW38+AV38)*Independence!AV38</f>
        <v>0</v>
      </c>
      <c r="AX38">
        <f>TranquilPeriods!AX38*(TranquilPeriods!AX38+AW38)*Independence!AW38</f>
        <v>0</v>
      </c>
      <c r="AY38">
        <f>TranquilPeriods!AY38*(TranquilPeriods!AY38+AX38)*Independence!AX38</f>
        <v>0</v>
      </c>
      <c r="AZ38">
        <f>TranquilPeriods!AZ38*(TranquilPeriods!AZ38+AY38)*Independence!AY38</f>
        <v>0</v>
      </c>
      <c r="BA38">
        <f>TranquilPeriods!BA38*(TranquilPeriods!BA38+AZ38)*Independence!AZ38</f>
        <v>0</v>
      </c>
      <c r="BB38">
        <f>TranquilPeriods!BB38*(TranquilPeriods!BB38+BA38)*Independence!BA38</f>
        <v>0</v>
      </c>
      <c r="BC38">
        <f>TranquilPeriods!BC38*(TranquilPeriods!BC38+BB38)*Independence!BB38</f>
        <v>0</v>
      </c>
      <c r="BD38">
        <f>TranquilPeriods!BD38*(TranquilPeriods!BD38+BC38)*Independence!BC38</f>
        <v>0</v>
      </c>
      <c r="BE38">
        <f>TranquilPeriods!BE38*(TranquilPeriods!BE38+BD38)*Independence!BD38</f>
        <v>0</v>
      </c>
      <c r="BF38">
        <f>TranquilPeriods!BF38*(TranquilPeriods!BF38+BE38)*Independence!BE38</f>
        <v>0</v>
      </c>
      <c r="BG38">
        <f>TranquilPeriods!BG38*(TranquilPeriods!BG38+BF38)*Independence!BF38</f>
        <v>0</v>
      </c>
      <c r="BH38">
        <f>TranquilPeriods!BH38*(TranquilPeriods!BH38+BG38)*Independence!BG38</f>
        <v>0</v>
      </c>
      <c r="BI38">
        <f>TranquilPeriods!BI38*(TranquilPeriods!BI38+BH38)*Independence!BH38</f>
        <v>0</v>
      </c>
      <c r="BJ38">
        <f>TranquilPeriods!BJ38*(TranquilPeriods!BJ38+BI38)*Independence!BI38</f>
        <v>0</v>
      </c>
      <c r="BK38">
        <f>TranquilPeriods!BK38*(TranquilPeriods!BK38+BJ38)*Independence!BJ38</f>
        <v>0</v>
      </c>
      <c r="BL38">
        <f>TranquilPeriods!BL38*(TranquilPeriods!BL38+BK38)*Independence!BK38</f>
        <v>0</v>
      </c>
      <c r="BM38">
        <f>TranquilPeriods!BM38*(TranquilPeriods!BM38+BL38)*Independence!BL38</f>
        <v>0</v>
      </c>
      <c r="BN38">
        <f>TranquilPeriods!BN38*(TranquilPeriods!BN38+BM38)*Independence!BM38</f>
        <v>0</v>
      </c>
      <c r="BO38">
        <f>TranquilPeriods!BO38*(TranquilPeriods!BO38+BN38)*Independence!BN38</f>
        <v>0</v>
      </c>
      <c r="BP38">
        <f>TranquilPeriods!BP38*(TranquilPeriods!BP38+BO38)*Independence!BO38</f>
        <v>0</v>
      </c>
      <c r="BQ38">
        <f>TranquilPeriods!BQ38*(TranquilPeriods!BQ38+BP38)*Independence!BP38</f>
        <v>0</v>
      </c>
      <c r="BR38">
        <f>TranquilPeriods!BR38*(TranquilPeriods!BR38+BQ38)*Independence!BQ38</f>
        <v>0</v>
      </c>
      <c r="BS38">
        <f>TranquilPeriods!BS38*(TranquilPeriods!BS38+BR38)*Independence!BR38</f>
        <v>0</v>
      </c>
      <c r="BT38">
        <f>TranquilPeriods!BT38*(TranquilPeriods!BT38+BS38)*Independence!BS38</f>
        <v>0</v>
      </c>
      <c r="BU38">
        <f>TranquilPeriods!BU38*(TranquilPeriods!BU38+BT38)*Independence!BT38</f>
        <v>0</v>
      </c>
      <c r="BV38">
        <f>TranquilPeriods!BV38*(TranquilPeriods!BV38+BU38)*Independence!BU38</f>
        <v>0</v>
      </c>
      <c r="BW38">
        <f>TranquilPeriods!BW38*(TranquilPeriods!BW38+BV38)*Independence!BV38</f>
        <v>0</v>
      </c>
      <c r="BX38">
        <f>TranquilPeriods!BX38*(TranquilPeriods!BX38+BW38)*Independence!BW38</f>
        <v>0</v>
      </c>
      <c r="BY38">
        <f>TranquilPeriods!BY38*(TranquilPeriods!BY38+BX38)*Independence!BX38</f>
        <v>0</v>
      </c>
      <c r="BZ38">
        <f>TranquilPeriods!BZ38*(TranquilPeriods!BZ38+BY38)*Independence!BY38</f>
        <v>0</v>
      </c>
      <c r="CA38">
        <f>TranquilPeriods!CA38*(TranquilPeriods!CA38+BZ38)*Independence!BZ38</f>
        <v>0</v>
      </c>
      <c r="CB38">
        <f>TranquilPeriods!CB38*(TranquilPeriods!CB38+CA38)*Independence!CA38</f>
        <v>0</v>
      </c>
      <c r="CC38">
        <f>TranquilPeriods!CC38*(TranquilPeriods!CC38+CB38)*Independence!CB38</f>
        <v>0</v>
      </c>
      <c r="CD38">
        <f>TranquilPeriods!CD38*(TranquilPeriods!CD38+CC38)*Independence!CC38</f>
        <v>0</v>
      </c>
      <c r="CE38">
        <f>TranquilPeriods!CE38*(TranquilPeriods!CE38+CD38)*Independence!CD38</f>
        <v>0</v>
      </c>
      <c r="CF38">
        <f>TranquilPeriods!CF38*(TranquilPeriods!CF38+CE38)*Independence!CE38</f>
        <v>0</v>
      </c>
      <c r="CG38">
        <f>TranquilPeriods!CG38*(TranquilPeriods!CG38+CF38)*Independence!CF38</f>
        <v>0</v>
      </c>
      <c r="CH38">
        <f>TranquilPeriods!CH38*(TranquilPeriods!CH38+CG38)*Independence!CG38</f>
        <v>0</v>
      </c>
      <c r="CI38">
        <f>TranquilPeriods!CI38*(TranquilPeriods!CI38+CH38)*Independence!CH38</f>
        <v>0</v>
      </c>
      <c r="CJ38">
        <f>TranquilPeriods!CJ38*(TranquilPeriods!CJ38+CI38)*Independence!CI38</f>
        <v>0</v>
      </c>
      <c r="CK38">
        <f>TranquilPeriods!CK38*(TranquilPeriods!CK38+CJ38)*Independence!CJ38</f>
        <v>0</v>
      </c>
      <c r="CL38">
        <f>TranquilPeriods!CL38*(TranquilPeriods!CL38+CK38)*Independence!CK38</f>
        <v>0</v>
      </c>
      <c r="CM38">
        <f>TranquilPeriods!CM38*(TranquilPeriods!CM38+CL38)*Independence!CL38</f>
        <v>0</v>
      </c>
      <c r="CN38">
        <f>TranquilPeriods!CN38*(TranquilPeriods!CN38+CM38)*Independence!CM38</f>
        <v>0</v>
      </c>
      <c r="CO38">
        <f>TranquilPeriods!CO38*(TranquilPeriods!CO38+CN38)*Independence!CN38</f>
        <v>0</v>
      </c>
      <c r="CP38">
        <f>TranquilPeriods!CP38*(TranquilPeriods!CP38+CO38)*Independence!CO38</f>
        <v>0</v>
      </c>
      <c r="CQ38">
        <f>TranquilPeriods!CQ38*(TranquilPeriods!CQ38+CP38)*Independence!CP38</f>
        <v>0</v>
      </c>
      <c r="CR38">
        <f>TranquilPeriods!CR38*(TranquilPeriods!CR38+CQ38)*Independence!CQ38</f>
        <v>0</v>
      </c>
      <c r="CS38">
        <f>TranquilPeriods!CS38*(TranquilPeriods!CS38+CR38)*Independence!CR38</f>
        <v>0</v>
      </c>
      <c r="CT38">
        <f>TranquilPeriods!CT38*(TranquilPeriods!CT38+CS38)*Independence!CS38</f>
        <v>0</v>
      </c>
      <c r="CU38">
        <f>TranquilPeriods!CU38*(TranquilPeriods!CU38+CT38)*Independence!CT38</f>
        <v>0</v>
      </c>
      <c r="CV38">
        <f>TranquilPeriods!CV38*(TranquilPeriods!CV38+CU38)*Independence!CU38</f>
        <v>0</v>
      </c>
      <c r="CW38">
        <f>TranquilPeriods!CW38*(TranquilPeriods!CW38+CV38)*Independence!CV38</f>
        <v>0</v>
      </c>
      <c r="CX38">
        <f>TranquilPeriods!CX38*(TranquilPeriods!CX38+CW38)*Independence!CW38</f>
        <v>0</v>
      </c>
      <c r="CY38">
        <f>TranquilPeriods!CY38*(TranquilPeriods!CY38+CX38)*Independence!CX38</f>
        <v>0</v>
      </c>
      <c r="CZ38">
        <f>TranquilPeriods!CZ38*(TranquilPeriods!CZ38+CY38)*Independence!CY38</f>
        <v>0</v>
      </c>
      <c r="DA38">
        <f>TranquilPeriods!DA38*(TranquilPeriods!DA38+CZ38)*Independence!CZ38</f>
        <v>0</v>
      </c>
      <c r="DB38">
        <f>TranquilPeriods!DB38*(TranquilPeriods!DB38+DA38)*Independence!DA38</f>
        <v>0</v>
      </c>
      <c r="DC38">
        <f>TranquilPeriods!DC38*(TranquilPeriods!DC38+DB38)*Independence!DB38</f>
        <v>0</v>
      </c>
      <c r="DD38">
        <f>TranquilPeriods!DD38*(TranquilPeriods!DD38+DC38)*Independence!DC38</f>
        <v>0</v>
      </c>
      <c r="DE38">
        <f>TranquilPeriods!DE38*(TranquilPeriods!DE38+DD38)*Independence!DD38</f>
        <v>0</v>
      </c>
      <c r="DF38">
        <f>TranquilPeriods!DF38*(TranquilPeriods!DF38+DE38)*Independence!DE38</f>
        <v>0</v>
      </c>
      <c r="DG38">
        <f>TranquilPeriods!DG38*(TranquilPeriods!DG38+DF38)*Independence!DF38</f>
        <v>0</v>
      </c>
      <c r="DH38">
        <f>TranquilPeriods!DH38*(TranquilPeriods!DH38+DG38)*Independence!DG38</f>
        <v>0</v>
      </c>
      <c r="DI38">
        <f>TranquilPeriods!DI38*(TranquilPeriods!DI38+DH38)*Independence!DH38</f>
        <v>0</v>
      </c>
      <c r="DJ38">
        <f>TranquilPeriods!DJ38*(TranquilPeriods!DJ38+DI38)*Independence!DI38</f>
        <v>0</v>
      </c>
      <c r="DK38">
        <f>TranquilPeriods!DK38*(TranquilPeriods!DK38+DJ38)*Independence!DJ38</f>
        <v>0</v>
      </c>
      <c r="DL38">
        <f>TranquilPeriods!DL38*(TranquilPeriods!DL38+DK38)*Independence!DK38</f>
        <v>0</v>
      </c>
      <c r="DM38">
        <f>TranquilPeriods!DM38*(TranquilPeriods!DM38+DL38)*Independence!DL38</f>
        <v>0</v>
      </c>
      <c r="DN38">
        <f>TranquilPeriods!DN38*(TranquilPeriods!DN38+DM38)*Independence!DM38</f>
        <v>0</v>
      </c>
      <c r="DO38">
        <f>TranquilPeriods!DO38*(TranquilPeriods!DO38+DN38)*Independence!DN38</f>
        <v>0</v>
      </c>
      <c r="DP38">
        <f>TranquilPeriods!DP38*(TranquilPeriods!DP38+DO38)*Independence!DO38</f>
        <v>0</v>
      </c>
      <c r="DQ38">
        <f>TranquilPeriods!DQ38*(TranquilPeriods!DQ38+DP38)*Independence!DP38</f>
        <v>0</v>
      </c>
      <c r="DR38">
        <f>TranquilPeriods!DR38*(TranquilPeriods!DR38+DQ38)*Independence!DQ38</f>
        <v>1</v>
      </c>
      <c r="DS38">
        <f>TranquilPeriods!DS38*(TranquilPeriods!DS38+DR38)*Independence!DR38</f>
        <v>2</v>
      </c>
      <c r="DT38">
        <f>TranquilPeriods!DT38*(TranquilPeriods!DT38+DS38)*Independence!DS38</f>
        <v>3</v>
      </c>
      <c r="DU38">
        <f>TranquilPeriods!DU38*(TranquilPeriods!DU38+DT38)*Independence!DT38</f>
        <v>4</v>
      </c>
      <c r="DV38">
        <f>TranquilPeriods!DV38*(TranquilPeriods!DV38+DU38)*Independence!DU38</f>
        <v>5</v>
      </c>
      <c r="DW38">
        <f>TranquilPeriods!DW38*(TranquilPeriods!DW38+DV38)*Independence!DV38</f>
        <v>6</v>
      </c>
      <c r="DX38">
        <f>TranquilPeriods!DX38*(TranquilPeriods!DX38+DW38)*Independence!DW38</f>
        <v>7</v>
      </c>
      <c r="DY38">
        <f>TranquilPeriods!DY38*(TranquilPeriods!DY38+DX38)*Independence!DX38</f>
        <v>8</v>
      </c>
      <c r="DZ38">
        <f>TranquilPeriods!DZ38*(TranquilPeriods!DZ38+DY38)*Independence!DY38</f>
        <v>9</v>
      </c>
      <c r="EA38">
        <f>TranquilPeriods!EA38*(TranquilPeriods!EA38+DZ38)*Independence!DZ38</f>
        <v>10</v>
      </c>
      <c r="EB38">
        <f>TranquilPeriods!EB38*(TranquilPeriods!EB38+EA38)*Independence!EA38</f>
        <v>11</v>
      </c>
      <c r="EC38">
        <f>TranquilPeriods!EC38*(TranquilPeriods!EC38+EB38)*Independence!EB38</f>
        <v>12</v>
      </c>
      <c r="ED38">
        <f>TranquilPeriods!ED38*(TranquilPeriods!ED38+EC38)*Independence!EC38</f>
        <v>13</v>
      </c>
      <c r="EE38">
        <f>TranquilPeriods!EE38*(TranquilPeriods!EE38+ED38)*Independence!ED38</f>
        <v>0</v>
      </c>
      <c r="EF38">
        <f>TranquilPeriods!EF38*(TranquilPeriods!EF38+EE38)*Independence!EE38</f>
        <v>0</v>
      </c>
      <c r="EG38">
        <f>TranquilPeriods!EG38*(TranquilPeriods!EG38+EF38)*Independence!EF38</f>
        <v>0</v>
      </c>
      <c r="EH38">
        <f>TranquilPeriods!EH38*(TranquilPeriods!EH38+EG38)*Independence!EG38</f>
        <v>0</v>
      </c>
      <c r="EI38">
        <f>TranquilPeriods!EI38*(TranquilPeriods!EI38+EH38)*Independence!EH38</f>
        <v>0</v>
      </c>
      <c r="EJ38">
        <f>TranquilPeriods!EJ38*(TranquilPeriods!EJ38+EI38)*Independence!EI38</f>
        <v>0</v>
      </c>
      <c r="EK38">
        <f>TranquilPeriods!EK38*(TranquilPeriods!EK38+EJ38)*Independence!EJ38</f>
        <v>1</v>
      </c>
      <c r="EL38">
        <f>TranquilPeriods!EL38*(TranquilPeriods!EL38+EK38)*Independence!EK38</f>
        <v>2</v>
      </c>
      <c r="EM38">
        <f>TranquilPeriods!EM38*(TranquilPeriods!EM38+EL38)*Independence!EL38</f>
        <v>3</v>
      </c>
      <c r="EN38">
        <f>TranquilPeriods!EN38*(TranquilPeriods!EN38+EM38)*Independence!EM38</f>
        <v>0</v>
      </c>
      <c r="EO38">
        <f>TranquilPeriods!EO38*(TranquilPeriods!EO38+EN38)*Independence!EN38</f>
        <v>0</v>
      </c>
      <c r="EP38">
        <f>TranquilPeriods!EP38*(TranquilPeriods!EP38+EO38)*Independence!EO38</f>
        <v>0</v>
      </c>
      <c r="EQ38">
        <f>TranquilPeriods!EQ38*(TranquilPeriods!EQ38+EP38)*Independence!EP38</f>
        <v>0</v>
      </c>
      <c r="ER38">
        <f>TranquilPeriods!ER38*(TranquilPeriods!ER38+EQ38)*Independence!EQ38</f>
        <v>0</v>
      </c>
      <c r="ES38">
        <f>TranquilPeriods!ES38*(TranquilPeriods!ES38+ER38)*Independence!ER38</f>
        <v>0</v>
      </c>
      <c r="ET38">
        <f>TranquilPeriods!ET38*(TranquilPeriods!ET38+ES38)*Independence!ES38</f>
        <v>0</v>
      </c>
      <c r="EU38">
        <f>TranquilPeriods!EU38*(TranquilPeriods!EU38+ET38)*Independence!ET38</f>
        <v>0</v>
      </c>
      <c r="EV38">
        <f>TranquilPeriods!EV38*(TranquilPeriods!EV38+EU38)*Independence!EU38</f>
        <v>0</v>
      </c>
      <c r="EW38">
        <f>TranquilPeriods!EW38*(TranquilPeriods!EW38+EV38)*Independence!EV38</f>
        <v>0</v>
      </c>
      <c r="EX38">
        <f>TranquilPeriods!EX38*(TranquilPeriods!EX38+EW38)*Independence!EW38</f>
        <v>0</v>
      </c>
      <c r="EY38">
        <f>TranquilPeriods!EY38*(TranquilPeriods!EY38+EX38)*Independence!EX38</f>
        <v>0</v>
      </c>
      <c r="EZ38">
        <f>TranquilPeriods!EZ38*(TranquilPeriods!EZ38+EY38)*Independence!EY38</f>
        <v>0</v>
      </c>
      <c r="FA38">
        <f>TranquilPeriods!FA38*(TranquilPeriods!FA38+EZ38)*Independence!EZ38</f>
        <v>0</v>
      </c>
      <c r="FB38">
        <f>TranquilPeriods!FB38*(TranquilPeriods!FB38+FA38)*Independence!FA38</f>
        <v>0</v>
      </c>
      <c r="FC38">
        <f>TranquilPeriods!FC38*(TranquilPeriods!FC38+FB38)*Independence!FB38</f>
        <v>0</v>
      </c>
      <c r="FD38">
        <f>TranquilPeriods!FD38*(TranquilPeriods!FD38+FC38)*Independence!FC38</f>
        <v>0</v>
      </c>
      <c r="FE38">
        <f>TranquilPeriods!FE38*(TranquilPeriods!FE38+FD38)*Independence!FD38</f>
        <v>0</v>
      </c>
      <c r="FF38">
        <f>TranquilPeriods!FF38*(TranquilPeriods!FF38+FE38)*Independence!FE38</f>
        <v>0</v>
      </c>
      <c r="FG38">
        <f>TranquilPeriods!FG38*(TranquilPeriods!FG38+FF38)*Independence!FF38</f>
        <v>0</v>
      </c>
      <c r="FH38">
        <f>TranquilPeriods!FH38*(TranquilPeriods!FH38+FG38)*Independence!FG38</f>
        <v>0</v>
      </c>
      <c r="FI38">
        <f>TranquilPeriods!FI38*(TranquilPeriods!FI38+FH38)*Independence!FH38</f>
        <v>0</v>
      </c>
      <c r="FJ38">
        <f>TranquilPeriods!FJ38*(TranquilPeriods!FJ38+FI38)*Independence!FI38</f>
        <v>0</v>
      </c>
      <c r="FK38">
        <f>TranquilPeriods!FK38*(TranquilPeriods!FK38+FJ38)*Independence!FJ38</f>
        <v>0</v>
      </c>
      <c r="FL38">
        <f>TranquilPeriods!FL38*(TranquilPeriods!FL38+FK38)*Independence!FK38</f>
        <v>0</v>
      </c>
      <c r="FM38">
        <f>TranquilPeriods!FM38*(TranquilPeriods!FM38+FL38)*Independence!FL38</f>
        <v>0</v>
      </c>
      <c r="FN38">
        <f>TranquilPeriods!FN38*(TranquilPeriods!FN38+FM38)*Independence!FM38</f>
        <v>0</v>
      </c>
      <c r="FO38">
        <f>TranquilPeriods!FO38*(TranquilPeriods!FO38+FN38)*Independence!FN38</f>
        <v>1</v>
      </c>
      <c r="FP38">
        <f>TranquilPeriods!FP38*(TranquilPeriods!FP38+FO38)*Independence!FO38</f>
        <v>2</v>
      </c>
      <c r="FQ38">
        <f>TranquilPeriods!FQ38*(TranquilPeriods!FQ38+FP38)*Independence!FP38</f>
        <v>3</v>
      </c>
      <c r="FR38">
        <f>TranquilPeriods!FR38*(TranquilPeriods!FR38+FQ38)*Independence!FQ38</f>
        <v>4</v>
      </c>
      <c r="FS38">
        <f>TranquilPeriods!FS38*(TranquilPeriods!FS38+FR38)*Independence!FR38</f>
        <v>5</v>
      </c>
      <c r="FT38">
        <f>TranquilPeriods!FT38*(TranquilPeriods!FT38+FS38)*Independence!FS38</f>
        <v>6</v>
      </c>
      <c r="FU38">
        <f>TranquilPeriods!FU38*(TranquilPeriods!FU38+FT38)*Independence!FT38</f>
        <v>7</v>
      </c>
      <c r="FV38">
        <f>TranquilPeriods!FV38*(TranquilPeriods!FV38+FU38)*Independence!FU38</f>
        <v>8</v>
      </c>
      <c r="FW38">
        <f>TranquilPeriods!FW38*(TranquilPeriods!FW38+FV38)*Independence!FV38</f>
        <v>9</v>
      </c>
      <c r="FX38">
        <f>TranquilPeriods!FX38*(TranquilPeriods!FX38+FW38)*Independence!FW38</f>
        <v>10</v>
      </c>
      <c r="FY38">
        <f>TranquilPeriods!FY38*(TranquilPeriods!FY38+FX38)*Independence!FX38</f>
        <v>11</v>
      </c>
      <c r="FZ38">
        <f>TranquilPeriods!FZ38*(TranquilPeriods!FZ38+FY38)*Independence!FY38</f>
        <v>12</v>
      </c>
      <c r="GA38">
        <f>TranquilPeriods!GA38*(TranquilPeriods!GA38+FZ38)*Independence!FZ38</f>
        <v>13</v>
      </c>
      <c r="GB38">
        <f>TranquilPeriods!GB38*(TranquilPeriods!GB38+GA38)*Independence!GA38</f>
        <v>14</v>
      </c>
      <c r="GC38">
        <f>TranquilPeriods!GC38*(TranquilPeriods!GC38+GB38)*Independence!GB38</f>
        <v>15</v>
      </c>
      <c r="GD38">
        <f>TranquilPeriods!GD38*(TranquilPeriods!GD38+GC38)*Independence!GC38</f>
        <v>16</v>
      </c>
      <c r="GE38">
        <f>TranquilPeriods!GE38*(TranquilPeriods!GE38+GD38)*Independence!GD38</f>
        <v>17</v>
      </c>
      <c r="GF38">
        <f>TranquilPeriods!GF38*(TranquilPeriods!GF38+GE38)*Independence!GE38</f>
        <v>18</v>
      </c>
      <c r="GG38">
        <f>TranquilPeriods!GG38*(TranquilPeriods!GG38+GF38)*Independence!GF38</f>
        <v>19</v>
      </c>
      <c r="GH38">
        <f>TranquilPeriods!GH38*(TranquilPeriods!GH38+GG38)*Independence!GG38</f>
        <v>20</v>
      </c>
      <c r="GI38">
        <f>TranquilPeriods!GI38*(TranquilPeriods!GI38+GH38)*Independence!GH38</f>
        <v>21</v>
      </c>
      <c r="GJ38">
        <f>TranquilPeriods!GJ38*(TranquilPeriods!GJ38+GI38)*Independence!GI38</f>
        <v>22</v>
      </c>
      <c r="GK38">
        <f>TranquilPeriods!GK38*(TranquilPeriods!GK38+GJ38)*Independence!GJ38</f>
        <v>23</v>
      </c>
      <c r="GL38">
        <f>TranquilPeriods!GL38*(TranquilPeriods!GL38+GK38)*Independence!GK38</f>
        <v>24</v>
      </c>
      <c r="GM38">
        <f>TranquilPeriods!GM38*(TranquilPeriods!GM38+GL38)*Independence!GL38</f>
        <v>25</v>
      </c>
      <c r="GN38">
        <f>TranquilPeriods!GN38*(TranquilPeriods!GN38+GM38)*Independence!GM38</f>
        <v>26</v>
      </c>
      <c r="GO38">
        <f>TranquilPeriods!GO38*(TranquilPeriods!GO38+GN38)*Independence!GN38</f>
        <v>27</v>
      </c>
      <c r="GP38">
        <f>TranquilPeriods!GP38*(TranquilPeriods!GP38+GO38)*Independence!GO38</f>
        <v>28</v>
      </c>
      <c r="GQ38">
        <f>TranquilPeriods!GQ38*(TranquilPeriods!GQ38+GP38)*Independence!GP38</f>
        <v>29</v>
      </c>
      <c r="GR38">
        <f>TranquilPeriods!GR38*(TranquilPeriods!GR38+GQ38)*Independence!GQ38</f>
        <v>30</v>
      </c>
      <c r="GS38">
        <f>TranquilPeriods!GS38*(TranquilPeriods!GS38+GR38)*Independence!GR38</f>
        <v>31</v>
      </c>
      <c r="GT38">
        <f>TranquilPeriods!GT38*(TranquilPeriods!GT38+GS38)*Independence!GS38</f>
        <v>32</v>
      </c>
      <c r="GU38">
        <f>TranquilPeriods!GU38*(TranquilPeriods!GU38+GT38)*Independence!GT38</f>
        <v>33</v>
      </c>
      <c r="GV38">
        <f>TranquilPeriods!GV38*(TranquilPeriods!GV38+GU38)*Independence!GU38</f>
        <v>34</v>
      </c>
      <c r="GW38">
        <f>TranquilPeriods!GW38*(TranquilPeriods!GW38+GV38)*Independence!GV38</f>
        <v>35</v>
      </c>
      <c r="GX38">
        <f>TranquilPeriods!GX38*(TranquilPeriods!GX38+GW38)*Independence!GW38</f>
        <v>36</v>
      </c>
      <c r="GY38">
        <f>TranquilPeriods!GY38*(TranquilPeriods!GY38+GX38)*Independence!GX38</f>
        <v>37</v>
      </c>
      <c r="GZ38">
        <f>TranquilPeriods!GZ38*(TranquilPeriods!GZ38+GY38)*Independence!GY38</f>
        <v>38</v>
      </c>
      <c r="HA38">
        <f>TranquilPeriods!HA38*(TranquilPeriods!HA38+GZ38)*Independence!GZ38</f>
        <v>39</v>
      </c>
      <c r="HB38">
        <f>TranquilPeriods!HB38*(TranquilPeriods!HB38+HA38)*Independence!HA38</f>
        <v>40</v>
      </c>
      <c r="HC38">
        <f>TranquilPeriods!HC38*(TranquilPeriods!HC38+HB38)*Independence!HB38</f>
        <v>41</v>
      </c>
      <c r="HD38">
        <f>TranquilPeriods!HD38*(TranquilPeriods!HD38+HC38)*Independence!HC38</f>
        <v>42</v>
      </c>
      <c r="HE38">
        <f>TranquilPeriods!HE38*(TranquilPeriods!HE38+HD38)*Independence!HD38</f>
        <v>43</v>
      </c>
      <c r="HF38">
        <f>TranquilPeriods!HF38*(TranquilPeriods!HF38+HE38)*Independence!HE38</f>
        <v>44</v>
      </c>
      <c r="HG38">
        <f>TranquilPeriods!HG38*(TranquilPeriods!HG38+HF38)*Independence!HF38</f>
        <v>45</v>
      </c>
      <c r="HI38">
        <f t="shared" si="1"/>
        <v>45</v>
      </c>
      <c r="HJ38" s="47"/>
    </row>
    <row r="39" spans="1:218" x14ac:dyDescent="0.4">
      <c r="A39">
        <f t="shared" si="2"/>
        <v>35</v>
      </c>
      <c r="B39" s="6" t="s">
        <v>175</v>
      </c>
      <c r="C39">
        <f>TranquilPeriods!C39*(TranquilPeriods!C39+0)*Independence!C39</f>
        <v>1</v>
      </c>
      <c r="D39">
        <f>TranquilPeriods!D39*(TranquilPeriods!D39+C39)*Independence!C39</f>
        <v>2</v>
      </c>
      <c r="E39">
        <f>TranquilPeriods!E39*(TranquilPeriods!E39+D39)*Independence!D39</f>
        <v>0</v>
      </c>
      <c r="F39">
        <f>TranquilPeriods!F39*(TranquilPeriods!F39+E39)*Independence!E39</f>
        <v>0</v>
      </c>
      <c r="G39">
        <f>TranquilPeriods!G39*(TranquilPeriods!G39+F39)*Independence!F39</f>
        <v>0</v>
      </c>
      <c r="H39">
        <f>TranquilPeriods!H39*(TranquilPeriods!H39+G39)*Independence!G39</f>
        <v>0</v>
      </c>
      <c r="I39">
        <f>TranquilPeriods!I39*(TranquilPeriods!I39+H39)*Independence!H39</f>
        <v>0</v>
      </c>
      <c r="J39">
        <f>TranquilPeriods!J39*(TranquilPeriods!J39+I39)*Independence!I39</f>
        <v>0</v>
      </c>
      <c r="K39">
        <f>TranquilPeriods!K39*(TranquilPeriods!K39+J39)*Independence!J39</f>
        <v>0</v>
      </c>
      <c r="L39">
        <f>TranquilPeriods!L39*(TranquilPeriods!L39+K39)*Independence!K39</f>
        <v>0</v>
      </c>
      <c r="M39">
        <f>TranquilPeriods!M39*(TranquilPeriods!M39+L39)*Independence!L39</f>
        <v>0</v>
      </c>
      <c r="N39">
        <f>TranquilPeriods!N39*(TranquilPeriods!N39+M39)*Independence!M39</f>
        <v>0</v>
      </c>
      <c r="O39">
        <f>TranquilPeriods!O39*(TranquilPeriods!O39+N39)*Independence!N39</f>
        <v>0</v>
      </c>
      <c r="P39">
        <f>TranquilPeriods!P39*(TranquilPeriods!P39+O39)*Independence!O39</f>
        <v>0</v>
      </c>
      <c r="Q39">
        <f>TranquilPeriods!Q39*(TranquilPeriods!Q39+P39)*Independence!P39</f>
        <v>0</v>
      </c>
      <c r="R39">
        <f>TranquilPeriods!R39*(TranquilPeriods!R39+Q39)*Independence!Q39</f>
        <v>1</v>
      </c>
      <c r="S39">
        <f>TranquilPeriods!S39*(TranquilPeriods!S39+R39)*Independence!R39</f>
        <v>2</v>
      </c>
      <c r="T39">
        <f>TranquilPeriods!T39*(TranquilPeriods!T39+S39)*Independence!S39</f>
        <v>3</v>
      </c>
      <c r="U39">
        <f>TranquilPeriods!U39*(TranquilPeriods!U39+T39)*Independence!T39</f>
        <v>4</v>
      </c>
      <c r="V39">
        <f>TranquilPeriods!V39*(TranquilPeriods!V39+U39)*Independence!U39</f>
        <v>5</v>
      </c>
      <c r="W39">
        <f>TranquilPeriods!W39*(TranquilPeriods!W39+V39)*Independence!V39</f>
        <v>6</v>
      </c>
      <c r="X39">
        <f>TranquilPeriods!X39*(TranquilPeriods!X39+W39)*Independence!W39</f>
        <v>7</v>
      </c>
      <c r="Y39">
        <f>TranquilPeriods!Y39*(TranquilPeriods!Y39+X39)*Independence!X39</f>
        <v>8</v>
      </c>
      <c r="Z39">
        <f>TranquilPeriods!Z39*(TranquilPeriods!Z39+Y39)*Independence!Y39</f>
        <v>9</v>
      </c>
      <c r="AA39">
        <f>TranquilPeriods!AA39*(TranquilPeriods!AA39+Z39)*Independence!Z39</f>
        <v>10</v>
      </c>
      <c r="AB39">
        <f>TranquilPeriods!AB39*(TranquilPeriods!AB39+AA39)*Independence!AA39</f>
        <v>11</v>
      </c>
      <c r="AC39">
        <f>TranquilPeriods!AC39*(TranquilPeriods!AC39+AB39)*Independence!AB39</f>
        <v>12</v>
      </c>
      <c r="AD39">
        <f>TranquilPeriods!AD39*(TranquilPeriods!AD39+AC39)*Independence!AC39</f>
        <v>13</v>
      </c>
      <c r="AE39">
        <f>TranquilPeriods!AE39*(TranquilPeriods!AE39+AD39)*Independence!AD39</f>
        <v>14</v>
      </c>
      <c r="AF39">
        <f>TranquilPeriods!AF39*(TranquilPeriods!AF39+AE39)*Independence!AE39</f>
        <v>15</v>
      </c>
      <c r="AG39">
        <f>TranquilPeriods!AG39*(TranquilPeriods!AG39+AF39)*Independence!AF39</f>
        <v>16</v>
      </c>
      <c r="AH39">
        <f>TranquilPeriods!AH39*(TranquilPeriods!AH39+AG39)*Independence!AG39</f>
        <v>17</v>
      </c>
      <c r="AI39">
        <f>TranquilPeriods!AI39*(TranquilPeriods!AI39+AH39)*Independence!AH39</f>
        <v>18</v>
      </c>
      <c r="AJ39">
        <f>TranquilPeriods!AJ39*(TranquilPeriods!AJ39+AI39)*Independence!AI39</f>
        <v>19</v>
      </c>
      <c r="AK39">
        <f>TranquilPeriods!AK39*(TranquilPeriods!AK39+AJ39)*Independence!AJ39</f>
        <v>20</v>
      </c>
      <c r="AL39">
        <f>TranquilPeriods!AL39*(TranquilPeriods!AL39+AK39)*Independence!AK39</f>
        <v>21</v>
      </c>
      <c r="AM39">
        <f>TranquilPeriods!AM39*(TranquilPeriods!AM39+AL39)*Independence!AL39</f>
        <v>22</v>
      </c>
      <c r="AN39">
        <f>TranquilPeriods!AN39*(TranquilPeriods!AN39+AM39)*Independence!AM39</f>
        <v>23</v>
      </c>
      <c r="AO39">
        <f>TranquilPeriods!AO39*(TranquilPeriods!AO39+AN39)*Independence!AN39</f>
        <v>24</v>
      </c>
      <c r="AP39">
        <f>TranquilPeriods!AP39*(TranquilPeriods!AP39+AO39)*Independence!AO39</f>
        <v>25</v>
      </c>
      <c r="AQ39">
        <f>TranquilPeriods!AQ39*(TranquilPeriods!AQ39+AP39)*Independence!AP39</f>
        <v>26</v>
      </c>
      <c r="AR39">
        <f>TranquilPeriods!AR39*(TranquilPeriods!AR39+AQ39)*Independence!AQ39</f>
        <v>27</v>
      </c>
      <c r="AS39">
        <f>TranquilPeriods!AS39*(TranquilPeriods!AS39+AR39)*Independence!AR39</f>
        <v>28</v>
      </c>
      <c r="AT39">
        <f>TranquilPeriods!AT39*(TranquilPeriods!AT39+AS39)*Independence!AS39</f>
        <v>29</v>
      </c>
      <c r="AU39">
        <f>TranquilPeriods!AU39*(TranquilPeriods!AU39+AT39)*Independence!AT39</f>
        <v>30</v>
      </c>
      <c r="AV39">
        <f>TranquilPeriods!AV39*(TranquilPeriods!AV39+AU39)*Independence!AU39</f>
        <v>31</v>
      </c>
      <c r="AW39">
        <f>TranquilPeriods!AW39*(TranquilPeriods!AW39+AV39)*Independence!AV39</f>
        <v>32</v>
      </c>
      <c r="AX39">
        <f>TranquilPeriods!AX39*(TranquilPeriods!AX39+AW39)*Independence!AW39</f>
        <v>33</v>
      </c>
      <c r="AY39">
        <f>TranquilPeriods!AY39*(TranquilPeriods!AY39+AX39)*Independence!AX39</f>
        <v>34</v>
      </c>
      <c r="AZ39">
        <f>TranquilPeriods!AZ39*(TranquilPeriods!AZ39+AY39)*Independence!AY39</f>
        <v>35</v>
      </c>
      <c r="BA39">
        <f>TranquilPeriods!BA39*(TranquilPeriods!BA39+AZ39)*Independence!AZ39</f>
        <v>36</v>
      </c>
      <c r="BB39">
        <f>TranquilPeriods!BB39*(TranquilPeriods!BB39+BA39)*Independence!BA39</f>
        <v>37</v>
      </c>
      <c r="BC39">
        <f>TranquilPeriods!BC39*(TranquilPeriods!BC39+BB39)*Independence!BB39</f>
        <v>38</v>
      </c>
      <c r="BD39">
        <f>TranquilPeriods!BD39*(TranquilPeriods!BD39+BC39)*Independence!BC39</f>
        <v>39</v>
      </c>
      <c r="BE39">
        <f>TranquilPeriods!BE39*(TranquilPeriods!BE39+BD39)*Independence!BD39</f>
        <v>40</v>
      </c>
      <c r="BF39">
        <f>TranquilPeriods!BF39*(TranquilPeriods!BF39+BE39)*Independence!BE39</f>
        <v>41</v>
      </c>
      <c r="BG39">
        <f>TranquilPeriods!BG39*(TranquilPeriods!BG39+BF39)*Independence!BF39</f>
        <v>42</v>
      </c>
      <c r="BH39">
        <f>TranquilPeriods!BH39*(TranquilPeriods!BH39+BG39)*Independence!BG39</f>
        <v>43</v>
      </c>
      <c r="BI39">
        <f>TranquilPeriods!BI39*(TranquilPeriods!BI39+BH39)*Independence!BH39</f>
        <v>44</v>
      </c>
      <c r="BJ39">
        <f>TranquilPeriods!BJ39*(TranquilPeriods!BJ39+BI39)*Independence!BI39</f>
        <v>45</v>
      </c>
      <c r="BK39">
        <f>TranquilPeriods!BK39*(TranquilPeriods!BK39+BJ39)*Independence!BJ39</f>
        <v>46</v>
      </c>
      <c r="BL39">
        <f>TranquilPeriods!BL39*(TranquilPeriods!BL39+BK39)*Independence!BK39</f>
        <v>47</v>
      </c>
      <c r="BM39">
        <f>TranquilPeriods!BM39*(TranquilPeriods!BM39+BL39)*Independence!BL39</f>
        <v>48</v>
      </c>
      <c r="BN39">
        <f>TranquilPeriods!BN39*(TranquilPeriods!BN39+BM39)*Independence!BM39</f>
        <v>49</v>
      </c>
      <c r="BO39">
        <f>TranquilPeriods!BO39*(TranquilPeriods!BO39+BN39)*Independence!BN39</f>
        <v>50</v>
      </c>
      <c r="BP39">
        <f>TranquilPeriods!BP39*(TranquilPeriods!BP39+BO39)*Independence!BO39</f>
        <v>51</v>
      </c>
      <c r="BQ39">
        <f>TranquilPeriods!BQ39*(TranquilPeriods!BQ39+BP39)*Independence!BP39</f>
        <v>52</v>
      </c>
      <c r="BR39">
        <f>TranquilPeriods!BR39*(TranquilPeriods!BR39+BQ39)*Independence!BQ39</f>
        <v>53</v>
      </c>
      <c r="BS39">
        <f>TranquilPeriods!BS39*(TranquilPeriods!BS39+BR39)*Independence!BR39</f>
        <v>54</v>
      </c>
      <c r="BT39">
        <f>TranquilPeriods!BT39*(TranquilPeriods!BT39+BS39)*Independence!BS39</f>
        <v>55</v>
      </c>
      <c r="BU39">
        <f>TranquilPeriods!BU39*(TranquilPeriods!BU39+BT39)*Independence!BT39</f>
        <v>56</v>
      </c>
      <c r="BV39">
        <f>TranquilPeriods!BV39*(TranquilPeriods!BV39+BU39)*Independence!BU39</f>
        <v>57</v>
      </c>
      <c r="BW39">
        <f>TranquilPeriods!BW39*(TranquilPeriods!BW39+BV39)*Independence!BV39</f>
        <v>58</v>
      </c>
      <c r="BX39">
        <f>TranquilPeriods!BX39*(TranquilPeriods!BX39+BW39)*Independence!BW39</f>
        <v>59</v>
      </c>
      <c r="BY39">
        <f>TranquilPeriods!BY39*(TranquilPeriods!BY39+BX39)*Independence!BX39</f>
        <v>60</v>
      </c>
      <c r="BZ39">
        <f>TranquilPeriods!BZ39*(TranquilPeriods!BZ39+BY39)*Independence!BY39</f>
        <v>61</v>
      </c>
      <c r="CA39">
        <f>TranquilPeriods!CA39*(TranquilPeriods!CA39+BZ39)*Independence!BZ39</f>
        <v>62</v>
      </c>
      <c r="CB39">
        <f>TranquilPeriods!CB39*(TranquilPeriods!CB39+CA39)*Independence!CA39</f>
        <v>63</v>
      </c>
      <c r="CC39">
        <f>TranquilPeriods!CC39*(TranquilPeriods!CC39+CB39)*Independence!CB39</f>
        <v>64</v>
      </c>
      <c r="CD39">
        <f>TranquilPeriods!CD39*(TranquilPeriods!CD39+CC39)*Independence!CC39</f>
        <v>65</v>
      </c>
      <c r="CE39">
        <f>TranquilPeriods!CE39*(TranquilPeriods!CE39+CD39)*Independence!CD39</f>
        <v>66</v>
      </c>
      <c r="CF39">
        <f>TranquilPeriods!CF39*(TranquilPeriods!CF39+CE39)*Independence!CE39</f>
        <v>67</v>
      </c>
      <c r="CG39">
        <f>TranquilPeriods!CG39*(TranquilPeriods!CG39+CF39)*Independence!CF39</f>
        <v>68</v>
      </c>
      <c r="CH39">
        <f>TranquilPeriods!CH39*(TranquilPeriods!CH39+CG39)*Independence!CG39</f>
        <v>69</v>
      </c>
      <c r="CI39">
        <f>TranquilPeriods!CI39*(TranquilPeriods!CI39+CH39)*Independence!CH39</f>
        <v>70</v>
      </c>
      <c r="CJ39">
        <f>TranquilPeriods!CJ39*(TranquilPeriods!CJ39+CI39)*Independence!CI39</f>
        <v>71</v>
      </c>
      <c r="CK39">
        <f>TranquilPeriods!CK39*(TranquilPeriods!CK39+CJ39)*Independence!CJ39</f>
        <v>72</v>
      </c>
      <c r="CL39">
        <f>TranquilPeriods!CL39*(TranquilPeriods!CL39+CK39)*Independence!CK39</f>
        <v>73</v>
      </c>
      <c r="CM39">
        <f>TranquilPeriods!CM39*(TranquilPeriods!CM39+CL39)*Independence!CL39</f>
        <v>74</v>
      </c>
      <c r="CN39">
        <f>TranquilPeriods!CN39*(TranquilPeriods!CN39+CM39)*Independence!CM39</f>
        <v>75</v>
      </c>
      <c r="CO39">
        <f>TranquilPeriods!CO39*(TranquilPeriods!CO39+CN39)*Independence!CN39</f>
        <v>76</v>
      </c>
      <c r="CP39">
        <f>TranquilPeriods!CP39*(TranquilPeriods!CP39+CO39)*Independence!CO39</f>
        <v>77</v>
      </c>
      <c r="CQ39">
        <f>TranquilPeriods!CQ39*(TranquilPeriods!CQ39+CP39)*Independence!CP39</f>
        <v>78</v>
      </c>
      <c r="CR39">
        <f>TranquilPeriods!CR39*(TranquilPeriods!CR39+CQ39)*Independence!CQ39</f>
        <v>79</v>
      </c>
      <c r="CS39">
        <f>TranquilPeriods!CS39*(TranquilPeriods!CS39+CR39)*Independence!CR39</f>
        <v>80</v>
      </c>
      <c r="CT39">
        <f>TranquilPeriods!CT39*(TranquilPeriods!CT39+CS39)*Independence!CS39</f>
        <v>81</v>
      </c>
      <c r="CU39">
        <f>TranquilPeriods!CU39*(TranquilPeriods!CU39+CT39)*Independence!CT39</f>
        <v>82</v>
      </c>
      <c r="CV39">
        <f>TranquilPeriods!CV39*(TranquilPeriods!CV39+CU39)*Independence!CU39</f>
        <v>83</v>
      </c>
      <c r="CW39">
        <f>TranquilPeriods!CW39*(TranquilPeriods!CW39+CV39)*Independence!CV39</f>
        <v>84</v>
      </c>
      <c r="CX39">
        <f>TranquilPeriods!CX39*(TranquilPeriods!CX39+CW39)*Independence!CW39</f>
        <v>85</v>
      </c>
      <c r="CY39">
        <f>TranquilPeriods!CY39*(TranquilPeriods!CY39+CX39)*Independence!CX39</f>
        <v>86</v>
      </c>
      <c r="CZ39">
        <f>TranquilPeriods!CZ39*(TranquilPeriods!CZ39+CY39)*Independence!CY39</f>
        <v>87</v>
      </c>
      <c r="DA39">
        <f>TranquilPeriods!DA39*(TranquilPeriods!DA39+CZ39)*Independence!CZ39</f>
        <v>88</v>
      </c>
      <c r="DB39">
        <f>TranquilPeriods!DB39*(TranquilPeriods!DB39+DA39)*Independence!DA39</f>
        <v>89</v>
      </c>
      <c r="DC39">
        <f>TranquilPeriods!DC39*(TranquilPeriods!DC39+DB39)*Independence!DB39</f>
        <v>90</v>
      </c>
      <c r="DD39">
        <f>TranquilPeriods!DD39*(TranquilPeriods!DD39+DC39)*Independence!DC39</f>
        <v>91</v>
      </c>
      <c r="DE39">
        <f>TranquilPeriods!DE39*(TranquilPeriods!DE39+DD39)*Independence!DD39</f>
        <v>92</v>
      </c>
      <c r="DF39">
        <f>TranquilPeriods!DF39*(TranquilPeriods!DF39+DE39)*Independence!DE39</f>
        <v>93</v>
      </c>
      <c r="DG39">
        <f>TranquilPeriods!DG39*(TranquilPeriods!DG39+DF39)*Independence!DF39</f>
        <v>94</v>
      </c>
      <c r="DH39">
        <f>TranquilPeriods!DH39*(TranquilPeriods!DH39+DG39)*Independence!DG39</f>
        <v>95</v>
      </c>
      <c r="DI39">
        <f>TranquilPeriods!DI39*(TranquilPeriods!DI39+DH39)*Independence!DH39</f>
        <v>96</v>
      </c>
      <c r="DJ39">
        <f>TranquilPeriods!DJ39*(TranquilPeriods!DJ39+DI39)*Independence!DI39</f>
        <v>97</v>
      </c>
      <c r="DK39">
        <f>TranquilPeriods!DK39*(TranquilPeriods!DK39+DJ39)*Independence!DJ39</f>
        <v>98</v>
      </c>
      <c r="DL39">
        <f>TranquilPeriods!DL39*(TranquilPeriods!DL39+DK39)*Independence!DK39</f>
        <v>99</v>
      </c>
      <c r="DM39">
        <f>TranquilPeriods!DM39*(TranquilPeriods!DM39+DL39)*Independence!DL39</f>
        <v>100</v>
      </c>
      <c r="DN39">
        <f>TranquilPeriods!DN39*(TranquilPeriods!DN39+DM39)*Independence!DM39</f>
        <v>101</v>
      </c>
      <c r="DO39">
        <f>TranquilPeriods!DO39*(TranquilPeriods!DO39+DN39)*Independence!DN39</f>
        <v>102</v>
      </c>
      <c r="DP39">
        <f>TranquilPeriods!DP39*(TranquilPeriods!DP39+DO39)*Independence!DO39</f>
        <v>103</v>
      </c>
      <c r="DQ39">
        <f>TranquilPeriods!DQ39*(TranquilPeriods!DQ39+DP39)*Independence!DP39</f>
        <v>104</v>
      </c>
      <c r="DR39">
        <f>TranquilPeriods!DR39*(TranquilPeriods!DR39+DQ39)*Independence!DQ39</f>
        <v>105</v>
      </c>
      <c r="DS39">
        <f>TranquilPeriods!DS39*(TranquilPeriods!DS39+DR39)*Independence!DR39</f>
        <v>106</v>
      </c>
      <c r="DT39">
        <f>TranquilPeriods!DT39*(TranquilPeriods!DT39+DS39)*Independence!DS39</f>
        <v>107</v>
      </c>
      <c r="DU39">
        <f>TranquilPeriods!DU39*(TranquilPeriods!DU39+DT39)*Independence!DT39</f>
        <v>108</v>
      </c>
      <c r="DV39">
        <f>TranquilPeriods!DV39*(TranquilPeriods!DV39+DU39)*Independence!DU39</f>
        <v>109</v>
      </c>
      <c r="DW39">
        <f>TranquilPeriods!DW39*(TranquilPeriods!DW39+DV39)*Independence!DV39</f>
        <v>110</v>
      </c>
      <c r="DX39">
        <f>TranquilPeriods!DX39*(TranquilPeriods!DX39+DW39)*Independence!DW39</f>
        <v>111</v>
      </c>
      <c r="DY39">
        <f>TranquilPeriods!DY39*(TranquilPeriods!DY39+DX39)*Independence!DX39</f>
        <v>112</v>
      </c>
      <c r="DZ39">
        <f>TranquilPeriods!DZ39*(TranquilPeriods!DZ39+DY39)*Independence!DY39</f>
        <v>113</v>
      </c>
      <c r="EA39">
        <f>TranquilPeriods!EA39*(TranquilPeriods!EA39+DZ39)*Independence!DZ39</f>
        <v>114</v>
      </c>
      <c r="EB39">
        <f>TranquilPeriods!EB39*(TranquilPeriods!EB39+EA39)*Independence!EA39</f>
        <v>115</v>
      </c>
      <c r="EC39">
        <f>TranquilPeriods!EC39*(TranquilPeriods!EC39+EB39)*Independence!EB39</f>
        <v>116</v>
      </c>
      <c r="ED39">
        <f>TranquilPeriods!ED39*(TranquilPeriods!ED39+EC39)*Independence!EC39</f>
        <v>117</v>
      </c>
      <c r="EE39">
        <f>TranquilPeriods!EE39*(TranquilPeriods!EE39+ED39)*Independence!ED39</f>
        <v>118</v>
      </c>
      <c r="EF39">
        <f>TranquilPeriods!EF39*(TranquilPeriods!EF39+EE39)*Independence!EE39</f>
        <v>119</v>
      </c>
      <c r="EG39">
        <f>TranquilPeriods!EG39*(TranquilPeriods!EG39+EF39)*Independence!EF39</f>
        <v>120</v>
      </c>
      <c r="EH39">
        <f>TranquilPeriods!EH39*(TranquilPeriods!EH39+EG39)*Independence!EG39</f>
        <v>121</v>
      </c>
      <c r="EI39">
        <f>TranquilPeriods!EI39*(TranquilPeriods!EI39+EH39)*Independence!EH39</f>
        <v>122</v>
      </c>
      <c r="EJ39">
        <f>TranquilPeriods!EJ39*(TranquilPeriods!EJ39+EI39)*Independence!EI39</f>
        <v>123</v>
      </c>
      <c r="EK39">
        <f>TranquilPeriods!EK39*(TranquilPeriods!EK39+EJ39)*Independence!EJ39</f>
        <v>124</v>
      </c>
      <c r="EL39">
        <f>TranquilPeriods!EL39*(TranquilPeriods!EL39+EK39)*Independence!EK39</f>
        <v>125</v>
      </c>
      <c r="EM39">
        <f>TranquilPeriods!EM39*(TranquilPeriods!EM39+EL39)*Independence!EL39</f>
        <v>126</v>
      </c>
      <c r="EN39">
        <f>TranquilPeriods!EN39*(TranquilPeriods!EN39+EM39)*Independence!EM39</f>
        <v>127</v>
      </c>
      <c r="EO39">
        <f>TranquilPeriods!EO39*(TranquilPeriods!EO39+EN39)*Independence!EN39</f>
        <v>128</v>
      </c>
      <c r="EP39">
        <f>TranquilPeriods!EP39*(TranquilPeriods!EP39+EO39)*Independence!EO39</f>
        <v>129</v>
      </c>
      <c r="EQ39">
        <f>TranquilPeriods!EQ39*(TranquilPeriods!EQ39+EP39)*Independence!EP39</f>
        <v>130</v>
      </c>
      <c r="ER39">
        <f>TranquilPeriods!ER39*(TranquilPeriods!ER39+EQ39)*Independence!EQ39</f>
        <v>131</v>
      </c>
      <c r="ES39">
        <f>TranquilPeriods!ES39*(TranquilPeriods!ES39+ER39)*Independence!ER39</f>
        <v>132</v>
      </c>
      <c r="ET39">
        <f>TranquilPeriods!ET39*(TranquilPeriods!ET39+ES39)*Independence!ES39</f>
        <v>133</v>
      </c>
      <c r="EU39">
        <f>TranquilPeriods!EU39*(TranquilPeriods!EU39+ET39)*Independence!ET39</f>
        <v>134</v>
      </c>
      <c r="EV39">
        <f>TranquilPeriods!EV39*(TranquilPeriods!EV39+EU39)*Independence!EU39</f>
        <v>135</v>
      </c>
      <c r="EW39">
        <f>TranquilPeriods!EW39*(TranquilPeriods!EW39+EV39)*Independence!EV39</f>
        <v>136</v>
      </c>
      <c r="EX39">
        <f>TranquilPeriods!EX39*(TranquilPeriods!EX39+EW39)*Independence!EW39</f>
        <v>137</v>
      </c>
      <c r="EY39">
        <f>TranquilPeriods!EY39*(TranquilPeriods!EY39+EX39)*Independence!EX39</f>
        <v>138</v>
      </c>
      <c r="EZ39">
        <f>TranquilPeriods!EZ39*(TranquilPeriods!EZ39+EY39)*Independence!EY39</f>
        <v>139</v>
      </c>
      <c r="FA39">
        <f>TranquilPeriods!FA39*(TranquilPeriods!FA39+EZ39)*Independence!EZ39</f>
        <v>140</v>
      </c>
      <c r="FB39">
        <f>TranquilPeriods!FB39*(TranquilPeriods!FB39+FA39)*Independence!FA39</f>
        <v>141</v>
      </c>
      <c r="FC39">
        <f>TranquilPeriods!FC39*(TranquilPeriods!FC39+FB39)*Independence!FB39</f>
        <v>142</v>
      </c>
      <c r="FD39">
        <f>TranquilPeriods!FD39*(TranquilPeriods!FD39+FC39)*Independence!FC39</f>
        <v>143</v>
      </c>
      <c r="FE39">
        <f>TranquilPeriods!FE39*(TranquilPeriods!FE39+FD39)*Independence!FD39</f>
        <v>144</v>
      </c>
      <c r="FF39">
        <f>TranquilPeriods!FF39*(TranquilPeriods!FF39+FE39)*Independence!FE39</f>
        <v>145</v>
      </c>
      <c r="FG39">
        <f>TranquilPeriods!FG39*(TranquilPeriods!FG39+FF39)*Independence!FF39</f>
        <v>146</v>
      </c>
      <c r="FH39">
        <f>TranquilPeriods!FH39*(TranquilPeriods!FH39+FG39)*Independence!FG39</f>
        <v>147</v>
      </c>
      <c r="FI39">
        <f>TranquilPeriods!FI39*(TranquilPeriods!FI39+FH39)*Independence!FH39</f>
        <v>148</v>
      </c>
      <c r="FJ39">
        <f>TranquilPeriods!FJ39*(TranquilPeriods!FJ39+FI39)*Independence!FI39</f>
        <v>149</v>
      </c>
      <c r="FK39">
        <f>TranquilPeriods!FK39*(TranquilPeriods!FK39+FJ39)*Independence!FJ39</f>
        <v>150</v>
      </c>
      <c r="FL39">
        <f>TranquilPeriods!FL39*(TranquilPeriods!FL39+FK39)*Independence!FK39</f>
        <v>151</v>
      </c>
      <c r="FM39">
        <f>TranquilPeriods!FM39*(TranquilPeriods!FM39+FL39)*Independence!FL39</f>
        <v>152</v>
      </c>
      <c r="FN39">
        <f>TranquilPeriods!FN39*(TranquilPeriods!FN39+FM39)*Independence!FM39</f>
        <v>153</v>
      </c>
      <c r="FO39">
        <f>TranquilPeriods!FO39*(TranquilPeriods!FO39+FN39)*Independence!FN39</f>
        <v>154</v>
      </c>
      <c r="FP39">
        <f>TranquilPeriods!FP39*(TranquilPeriods!FP39+FO39)*Independence!FO39</f>
        <v>155</v>
      </c>
      <c r="FQ39">
        <f>TranquilPeriods!FQ39*(TranquilPeriods!FQ39+FP39)*Independence!FP39</f>
        <v>156</v>
      </c>
      <c r="FR39">
        <f>TranquilPeriods!FR39*(TranquilPeriods!FR39+FQ39)*Independence!FQ39</f>
        <v>157</v>
      </c>
      <c r="FS39">
        <f>TranquilPeriods!FS39*(TranquilPeriods!FS39+FR39)*Independence!FR39</f>
        <v>158</v>
      </c>
      <c r="FT39">
        <f>TranquilPeriods!FT39*(TranquilPeriods!FT39+FS39)*Independence!FS39</f>
        <v>159</v>
      </c>
      <c r="FU39">
        <f>TranquilPeriods!FU39*(TranquilPeriods!FU39+FT39)*Independence!FT39</f>
        <v>160</v>
      </c>
      <c r="FV39">
        <f>TranquilPeriods!FV39*(TranquilPeriods!FV39+FU39)*Independence!FU39</f>
        <v>161</v>
      </c>
      <c r="FW39">
        <f>TranquilPeriods!FW39*(TranquilPeriods!FW39+FV39)*Independence!FV39</f>
        <v>162</v>
      </c>
      <c r="FX39">
        <f>TranquilPeriods!FX39*(TranquilPeriods!FX39+FW39)*Independence!FW39</f>
        <v>163</v>
      </c>
      <c r="FY39">
        <f>TranquilPeriods!FY39*(TranquilPeriods!FY39+FX39)*Independence!FX39</f>
        <v>164</v>
      </c>
      <c r="FZ39">
        <f>TranquilPeriods!FZ39*(TranquilPeriods!FZ39+FY39)*Independence!FY39</f>
        <v>165</v>
      </c>
      <c r="GA39">
        <f>TranquilPeriods!GA39*(TranquilPeriods!GA39+FZ39)*Independence!FZ39</f>
        <v>166</v>
      </c>
      <c r="GB39">
        <f>TranquilPeriods!GB39*(TranquilPeriods!GB39+GA39)*Independence!GA39</f>
        <v>167</v>
      </c>
      <c r="GC39">
        <f>TranquilPeriods!GC39*(TranquilPeriods!GC39+GB39)*Independence!GB39</f>
        <v>168</v>
      </c>
      <c r="GD39">
        <f>TranquilPeriods!GD39*(TranquilPeriods!GD39+GC39)*Independence!GC39</f>
        <v>169</v>
      </c>
      <c r="GE39">
        <f>TranquilPeriods!GE39*(TranquilPeriods!GE39+GD39)*Independence!GD39</f>
        <v>170</v>
      </c>
      <c r="GF39">
        <f>TranquilPeriods!GF39*(TranquilPeriods!GF39+GE39)*Independence!GE39</f>
        <v>171</v>
      </c>
      <c r="GG39">
        <f>TranquilPeriods!GG39*(TranquilPeriods!GG39+GF39)*Independence!GF39</f>
        <v>172</v>
      </c>
      <c r="GH39">
        <f>TranquilPeriods!GH39*(TranquilPeriods!GH39+GG39)*Independence!GG39</f>
        <v>173</v>
      </c>
      <c r="GI39">
        <f>TranquilPeriods!GI39*(TranquilPeriods!GI39+GH39)*Independence!GH39</f>
        <v>174</v>
      </c>
      <c r="GJ39">
        <f>TranquilPeriods!GJ39*(TranquilPeriods!GJ39+GI39)*Independence!GI39</f>
        <v>175</v>
      </c>
      <c r="GK39">
        <f>TranquilPeriods!GK39*(TranquilPeriods!GK39+GJ39)*Independence!GJ39</f>
        <v>176</v>
      </c>
      <c r="GL39">
        <f>TranquilPeriods!GL39*(TranquilPeriods!GL39+GK39)*Independence!GK39</f>
        <v>177</v>
      </c>
      <c r="GM39">
        <f>TranquilPeriods!GM39*(TranquilPeriods!GM39+GL39)*Independence!GL39</f>
        <v>178</v>
      </c>
      <c r="GN39">
        <f>TranquilPeriods!GN39*(TranquilPeriods!GN39+GM39)*Independence!GM39</f>
        <v>179</v>
      </c>
      <c r="GO39">
        <f>TranquilPeriods!GO39*(TranquilPeriods!GO39+GN39)*Independence!GN39</f>
        <v>180</v>
      </c>
      <c r="GP39">
        <f>TranquilPeriods!GP39*(TranquilPeriods!GP39+GO39)*Independence!GO39</f>
        <v>181</v>
      </c>
      <c r="GQ39">
        <f>TranquilPeriods!GQ39*(TranquilPeriods!GQ39+GP39)*Independence!GP39</f>
        <v>182</v>
      </c>
      <c r="GR39">
        <f>TranquilPeriods!GR39*(TranquilPeriods!GR39+GQ39)*Independence!GQ39</f>
        <v>183</v>
      </c>
      <c r="GS39">
        <f>TranquilPeriods!GS39*(TranquilPeriods!GS39+GR39)*Independence!GR39</f>
        <v>184</v>
      </c>
      <c r="GT39">
        <f>TranquilPeriods!GT39*(TranquilPeriods!GT39+GS39)*Independence!GS39</f>
        <v>185</v>
      </c>
      <c r="GU39">
        <f>TranquilPeriods!GU39*(TranquilPeriods!GU39+GT39)*Independence!GT39</f>
        <v>186</v>
      </c>
      <c r="GV39">
        <f>TranquilPeriods!GV39*(TranquilPeriods!GV39+GU39)*Independence!GU39</f>
        <v>187</v>
      </c>
      <c r="GW39">
        <f>TranquilPeriods!GW39*(TranquilPeriods!GW39+GV39)*Independence!GV39</f>
        <v>188</v>
      </c>
      <c r="GX39">
        <f>TranquilPeriods!GX39*(TranquilPeriods!GX39+GW39)*Independence!GW39</f>
        <v>189</v>
      </c>
      <c r="GY39">
        <f>TranquilPeriods!GY39*(TranquilPeriods!GY39+GX39)*Independence!GX39</f>
        <v>190</v>
      </c>
      <c r="GZ39">
        <f>TranquilPeriods!GZ39*(TranquilPeriods!GZ39+GY39)*Independence!GY39</f>
        <v>191</v>
      </c>
      <c r="HA39">
        <f>TranquilPeriods!HA39*(TranquilPeriods!HA39+GZ39)*Independence!GZ39</f>
        <v>192</v>
      </c>
      <c r="HB39">
        <f>TranquilPeriods!HB39*(TranquilPeriods!HB39+HA39)*Independence!HA39</f>
        <v>193</v>
      </c>
      <c r="HC39">
        <f>TranquilPeriods!HC39*(TranquilPeriods!HC39+HB39)*Independence!HB39</f>
        <v>194</v>
      </c>
      <c r="HD39">
        <f>TranquilPeriods!HD39*(TranquilPeriods!HD39+HC39)*Independence!HC39</f>
        <v>195</v>
      </c>
      <c r="HE39">
        <f>TranquilPeriods!HE39*(TranquilPeriods!HE39+HD39)*Independence!HD39</f>
        <v>196</v>
      </c>
      <c r="HF39">
        <f>TranquilPeriods!HF39*(TranquilPeriods!HF39+HE39)*Independence!HE39</f>
        <v>197</v>
      </c>
      <c r="HG39">
        <f>TranquilPeriods!HG39*(TranquilPeriods!HG39+HF39)*Independence!HF39</f>
        <v>198</v>
      </c>
      <c r="HI39">
        <f t="shared" si="1"/>
        <v>198</v>
      </c>
      <c r="HJ39" s="47"/>
    </row>
    <row r="40" spans="1:218" x14ac:dyDescent="0.4">
      <c r="A40">
        <f t="shared" si="2"/>
        <v>36</v>
      </c>
      <c r="B40" s="33" t="s">
        <v>164</v>
      </c>
      <c r="C40">
        <f>TranquilPeriods!C40*(TranquilPeriods!C40+0)*Independence!C40</f>
        <v>0</v>
      </c>
      <c r="D40">
        <f>TranquilPeriods!D40*(TranquilPeriods!D40+C40)*Independence!C40</f>
        <v>0</v>
      </c>
      <c r="E40">
        <f>TranquilPeriods!E40*(TranquilPeriods!E40+D40)*Independence!D40</f>
        <v>0</v>
      </c>
      <c r="F40">
        <f>TranquilPeriods!F40*(TranquilPeriods!F40+E40)*Independence!E40</f>
        <v>0</v>
      </c>
      <c r="G40">
        <f>TranquilPeriods!G40*(TranquilPeriods!G40+F40)*Independence!F40</f>
        <v>0</v>
      </c>
      <c r="H40">
        <f>TranquilPeriods!H40*(TranquilPeriods!H40+G40)*Independence!G40</f>
        <v>0</v>
      </c>
      <c r="I40">
        <f>TranquilPeriods!I40*(TranquilPeriods!I40+H40)*Independence!H40</f>
        <v>0</v>
      </c>
      <c r="J40">
        <f>TranquilPeriods!J40*(TranquilPeriods!J40+I40)*Independence!I40</f>
        <v>0</v>
      </c>
      <c r="K40">
        <f>TranquilPeriods!K40*(TranquilPeriods!K40+J40)*Independence!J40</f>
        <v>0</v>
      </c>
      <c r="L40">
        <f>TranquilPeriods!L40*(TranquilPeriods!L40+K40)*Independence!K40</f>
        <v>0</v>
      </c>
      <c r="M40">
        <f>TranquilPeriods!M40*(TranquilPeriods!M40+L40)*Independence!L40</f>
        <v>0</v>
      </c>
      <c r="N40">
        <f>TranquilPeriods!N40*(TranquilPeriods!N40+M40)*Independence!M40</f>
        <v>0</v>
      </c>
      <c r="O40">
        <f>TranquilPeriods!O40*(TranquilPeriods!O40+N40)*Independence!N40</f>
        <v>0</v>
      </c>
      <c r="P40">
        <f>TranquilPeriods!P40*(TranquilPeriods!P40+O40)*Independence!O40</f>
        <v>0</v>
      </c>
      <c r="Q40">
        <f>TranquilPeriods!Q40*(TranquilPeriods!Q40+P40)*Independence!P40</f>
        <v>0</v>
      </c>
      <c r="R40">
        <f>TranquilPeriods!R40*(TranquilPeriods!R40+Q40)*Independence!Q40</f>
        <v>0</v>
      </c>
      <c r="S40">
        <f>TranquilPeriods!S40*(TranquilPeriods!S40+R40)*Independence!R40</f>
        <v>0</v>
      </c>
      <c r="T40">
        <f>TranquilPeriods!T40*(TranquilPeriods!T40+S40)*Independence!S40</f>
        <v>0</v>
      </c>
      <c r="U40">
        <f>TranquilPeriods!U40*(TranquilPeriods!U40+T40)*Independence!T40</f>
        <v>0</v>
      </c>
      <c r="V40">
        <f>TranquilPeriods!V40*(TranquilPeriods!V40+U40)*Independence!U40</f>
        <v>0</v>
      </c>
      <c r="W40">
        <f>TranquilPeriods!W40*(TranquilPeriods!W40+V40)*Independence!V40</f>
        <v>0</v>
      </c>
      <c r="X40">
        <f>TranquilPeriods!X40*(TranquilPeriods!X40+W40)*Independence!W40</f>
        <v>0</v>
      </c>
      <c r="Y40">
        <f>TranquilPeriods!Y40*(TranquilPeriods!Y40+X40)*Independence!X40</f>
        <v>0</v>
      </c>
      <c r="Z40">
        <f>TranquilPeriods!Z40*(TranquilPeriods!Z40+Y40)*Independence!Y40</f>
        <v>0</v>
      </c>
      <c r="AA40">
        <f>TranquilPeriods!AA40*(TranquilPeriods!AA40+Z40)*Independence!Z40</f>
        <v>0</v>
      </c>
      <c r="AB40">
        <f>TranquilPeriods!AB40*(TranquilPeriods!AB40+AA40)*Independence!AA40</f>
        <v>0</v>
      </c>
      <c r="AC40">
        <f>TranquilPeriods!AC40*(TranquilPeriods!AC40+AB40)*Independence!AB40</f>
        <v>0</v>
      </c>
      <c r="AD40">
        <f>TranquilPeriods!AD40*(TranquilPeriods!AD40+AC40)*Independence!AC40</f>
        <v>0</v>
      </c>
      <c r="AE40">
        <f>TranquilPeriods!AE40*(TranquilPeriods!AE40+AD40)*Independence!AD40</f>
        <v>0</v>
      </c>
      <c r="AF40">
        <f>TranquilPeriods!AF40*(TranquilPeriods!AF40+AE40)*Independence!AE40</f>
        <v>0</v>
      </c>
      <c r="AG40">
        <f>TranquilPeriods!AG40*(TranquilPeriods!AG40+AF40)*Independence!AF40</f>
        <v>0</v>
      </c>
      <c r="AH40">
        <f>TranquilPeriods!AH40*(TranquilPeriods!AH40+AG40)*Independence!AG40</f>
        <v>0</v>
      </c>
      <c r="AI40">
        <f>TranquilPeriods!AI40*(TranquilPeriods!AI40+AH40)*Independence!AH40</f>
        <v>0</v>
      </c>
      <c r="AJ40">
        <f>TranquilPeriods!AJ40*(TranquilPeriods!AJ40+AI40)*Independence!AI40</f>
        <v>0</v>
      </c>
      <c r="AK40">
        <f>TranquilPeriods!AK40*(TranquilPeriods!AK40+AJ40)*Independence!AJ40</f>
        <v>0</v>
      </c>
      <c r="AL40">
        <f>TranquilPeriods!AL40*(TranquilPeriods!AL40+AK40)*Independence!AK40</f>
        <v>0</v>
      </c>
      <c r="AM40">
        <f>TranquilPeriods!AM40*(TranquilPeriods!AM40+AL40)*Independence!AL40</f>
        <v>0</v>
      </c>
      <c r="AN40">
        <f>TranquilPeriods!AN40*(TranquilPeriods!AN40+AM40)*Independence!AM40</f>
        <v>0</v>
      </c>
      <c r="AO40">
        <f>TranquilPeriods!AO40*(TranquilPeriods!AO40+AN40)*Independence!AN40</f>
        <v>0</v>
      </c>
      <c r="AP40">
        <f>TranquilPeriods!AP40*(TranquilPeriods!AP40+AO40)*Independence!AO40</f>
        <v>0</v>
      </c>
      <c r="AQ40">
        <f>TranquilPeriods!AQ40*(TranquilPeriods!AQ40+AP40)*Independence!AP40</f>
        <v>0</v>
      </c>
      <c r="AR40">
        <f>TranquilPeriods!AR40*(TranquilPeriods!AR40+AQ40)*Independence!AQ40</f>
        <v>0</v>
      </c>
      <c r="AS40">
        <f>TranquilPeriods!AS40*(TranquilPeriods!AS40+AR40)*Independence!AR40</f>
        <v>0</v>
      </c>
      <c r="AT40">
        <f>TranquilPeriods!AT40*(TranquilPeriods!AT40+AS40)*Independence!AS40</f>
        <v>0</v>
      </c>
      <c r="AU40">
        <f>TranquilPeriods!AU40*(TranquilPeriods!AU40+AT40)*Independence!AT40</f>
        <v>0</v>
      </c>
      <c r="AV40">
        <f>TranquilPeriods!AV40*(TranquilPeriods!AV40+AU40)*Independence!AU40</f>
        <v>0</v>
      </c>
      <c r="AW40">
        <f>TranquilPeriods!AW40*(TranquilPeriods!AW40+AV40)*Independence!AV40</f>
        <v>0</v>
      </c>
      <c r="AX40">
        <f>TranquilPeriods!AX40*(TranquilPeriods!AX40+AW40)*Independence!AW40</f>
        <v>0</v>
      </c>
      <c r="AY40">
        <f>TranquilPeriods!AY40*(TranquilPeriods!AY40+AX40)*Independence!AX40</f>
        <v>0</v>
      </c>
      <c r="AZ40">
        <f>TranquilPeriods!AZ40*(TranquilPeriods!AZ40+AY40)*Independence!AY40</f>
        <v>0</v>
      </c>
      <c r="BA40">
        <f>TranquilPeriods!BA40*(TranquilPeriods!BA40+AZ40)*Independence!AZ40</f>
        <v>0</v>
      </c>
      <c r="BB40">
        <f>TranquilPeriods!BB40*(TranquilPeriods!BB40+BA40)*Independence!BA40</f>
        <v>0</v>
      </c>
      <c r="BC40">
        <f>TranquilPeriods!BC40*(TranquilPeriods!BC40+BB40)*Independence!BB40</f>
        <v>0</v>
      </c>
      <c r="BD40">
        <f>TranquilPeriods!BD40*(TranquilPeriods!BD40+BC40)*Independence!BC40</f>
        <v>0</v>
      </c>
      <c r="BE40">
        <f>TranquilPeriods!BE40*(TranquilPeriods!BE40+BD40)*Independence!BD40</f>
        <v>0</v>
      </c>
      <c r="BF40">
        <f>TranquilPeriods!BF40*(TranquilPeriods!BF40+BE40)*Independence!BE40</f>
        <v>0</v>
      </c>
      <c r="BG40">
        <f>TranquilPeriods!BG40*(TranquilPeriods!BG40+BF40)*Independence!BF40</f>
        <v>0</v>
      </c>
      <c r="BH40">
        <f>TranquilPeriods!BH40*(TranquilPeriods!BH40+BG40)*Independence!BG40</f>
        <v>0</v>
      </c>
      <c r="BI40">
        <f>TranquilPeriods!BI40*(TranquilPeriods!BI40+BH40)*Independence!BH40</f>
        <v>0</v>
      </c>
      <c r="BJ40">
        <f>TranquilPeriods!BJ40*(TranquilPeriods!BJ40+BI40)*Independence!BI40</f>
        <v>0</v>
      </c>
      <c r="BK40">
        <f>TranquilPeriods!BK40*(TranquilPeriods!BK40+BJ40)*Independence!BJ40</f>
        <v>0</v>
      </c>
      <c r="BL40">
        <f>TranquilPeriods!BL40*(TranquilPeriods!BL40+BK40)*Independence!BK40</f>
        <v>0</v>
      </c>
      <c r="BM40">
        <f>TranquilPeriods!BM40*(TranquilPeriods!BM40+BL40)*Independence!BL40</f>
        <v>0</v>
      </c>
      <c r="BN40">
        <f>TranquilPeriods!BN40*(TranquilPeriods!BN40+BM40)*Independence!BM40</f>
        <v>0</v>
      </c>
      <c r="BO40">
        <f>TranquilPeriods!BO40*(TranquilPeriods!BO40+BN40)*Independence!BN40</f>
        <v>0</v>
      </c>
      <c r="BP40">
        <f>TranquilPeriods!BP40*(TranquilPeriods!BP40+BO40)*Independence!BO40</f>
        <v>0</v>
      </c>
      <c r="BQ40">
        <f>TranquilPeriods!BQ40*(TranquilPeriods!BQ40+BP40)*Independence!BP40</f>
        <v>0</v>
      </c>
      <c r="BR40">
        <f>TranquilPeriods!BR40*(TranquilPeriods!BR40+BQ40)*Independence!BQ40</f>
        <v>0</v>
      </c>
      <c r="BS40">
        <f>TranquilPeriods!BS40*(TranquilPeriods!BS40+BR40)*Independence!BR40</f>
        <v>0</v>
      </c>
      <c r="BT40">
        <f>TranquilPeriods!BT40*(TranquilPeriods!BT40+BS40)*Independence!BS40</f>
        <v>0</v>
      </c>
      <c r="BU40">
        <f>TranquilPeriods!BU40*(TranquilPeriods!BU40+BT40)*Independence!BT40</f>
        <v>0</v>
      </c>
      <c r="BV40">
        <f>TranquilPeriods!BV40*(TranquilPeriods!BV40+BU40)*Independence!BU40</f>
        <v>0</v>
      </c>
      <c r="BW40">
        <f>TranquilPeriods!BW40*(TranquilPeriods!BW40+BV40)*Independence!BV40</f>
        <v>0</v>
      </c>
      <c r="BX40">
        <f>TranquilPeriods!BX40*(TranquilPeriods!BX40+BW40)*Independence!BW40</f>
        <v>0</v>
      </c>
      <c r="BY40">
        <f>TranquilPeriods!BY40*(TranquilPeriods!BY40+BX40)*Independence!BX40</f>
        <v>0</v>
      </c>
      <c r="BZ40">
        <f>TranquilPeriods!BZ40*(TranquilPeriods!BZ40+BY40)*Independence!BY40</f>
        <v>0</v>
      </c>
      <c r="CA40">
        <f>TranquilPeriods!CA40*(TranquilPeriods!CA40+BZ40)*Independence!BZ40</f>
        <v>0</v>
      </c>
      <c r="CB40">
        <f>TranquilPeriods!CB40*(TranquilPeriods!CB40+CA40)*Independence!CA40</f>
        <v>0</v>
      </c>
      <c r="CC40">
        <f>TranquilPeriods!CC40*(TranquilPeriods!CC40+CB40)*Independence!CB40</f>
        <v>0</v>
      </c>
      <c r="CD40">
        <f>TranquilPeriods!CD40*(TranquilPeriods!CD40+CC40)*Independence!CC40</f>
        <v>0</v>
      </c>
      <c r="CE40">
        <f>TranquilPeriods!CE40*(TranquilPeriods!CE40+CD40)*Independence!CD40</f>
        <v>0</v>
      </c>
      <c r="CF40">
        <f>TranquilPeriods!CF40*(TranquilPeriods!CF40+CE40)*Independence!CE40</f>
        <v>0</v>
      </c>
      <c r="CG40">
        <f>TranquilPeriods!CG40*(TranquilPeriods!CG40+CF40)*Independence!CF40</f>
        <v>0</v>
      </c>
      <c r="CH40">
        <f>TranquilPeriods!CH40*(TranquilPeriods!CH40+CG40)*Independence!CG40</f>
        <v>0</v>
      </c>
      <c r="CI40">
        <f>TranquilPeriods!CI40*(TranquilPeriods!CI40+CH40)*Independence!CH40</f>
        <v>0</v>
      </c>
      <c r="CJ40">
        <f>TranquilPeriods!CJ40*(TranquilPeriods!CJ40+CI40)*Independence!CI40</f>
        <v>0</v>
      </c>
      <c r="CK40">
        <f>TranquilPeriods!CK40*(TranquilPeriods!CK40+CJ40)*Independence!CJ40</f>
        <v>0</v>
      </c>
      <c r="CL40">
        <f>TranquilPeriods!CL40*(TranquilPeriods!CL40+CK40)*Independence!CK40</f>
        <v>0</v>
      </c>
      <c r="CM40">
        <f>TranquilPeriods!CM40*(TranquilPeriods!CM40+CL40)*Independence!CL40</f>
        <v>0</v>
      </c>
      <c r="CN40">
        <f>TranquilPeriods!CN40*(TranquilPeriods!CN40+CM40)*Independence!CM40</f>
        <v>0</v>
      </c>
      <c r="CO40">
        <f>TranquilPeriods!CO40*(TranquilPeriods!CO40+CN40)*Independence!CN40</f>
        <v>0</v>
      </c>
      <c r="CP40">
        <f>TranquilPeriods!CP40*(TranquilPeriods!CP40+CO40)*Independence!CO40</f>
        <v>0</v>
      </c>
      <c r="CQ40">
        <f>TranquilPeriods!CQ40*(TranquilPeriods!CQ40+CP40)*Independence!CP40</f>
        <v>0</v>
      </c>
      <c r="CR40">
        <f>TranquilPeriods!CR40*(TranquilPeriods!CR40+CQ40)*Independence!CQ40</f>
        <v>0</v>
      </c>
      <c r="CS40">
        <f>TranquilPeriods!CS40*(TranquilPeriods!CS40+CR40)*Independence!CR40</f>
        <v>0</v>
      </c>
      <c r="CT40">
        <f>TranquilPeriods!CT40*(TranquilPeriods!CT40+CS40)*Independence!CS40</f>
        <v>0</v>
      </c>
      <c r="CU40">
        <f>TranquilPeriods!CU40*(TranquilPeriods!CU40+CT40)*Independence!CT40</f>
        <v>0</v>
      </c>
      <c r="CV40">
        <f>TranquilPeriods!CV40*(TranquilPeriods!CV40+CU40)*Independence!CU40</f>
        <v>0</v>
      </c>
      <c r="CW40">
        <f>TranquilPeriods!CW40*(TranquilPeriods!CW40+CV40)*Independence!CV40</f>
        <v>0</v>
      </c>
      <c r="CX40">
        <f>TranquilPeriods!CX40*(TranquilPeriods!CX40+CW40)*Independence!CW40</f>
        <v>0</v>
      </c>
      <c r="CY40">
        <f>TranquilPeriods!CY40*(TranquilPeriods!CY40+CX40)*Independence!CX40</f>
        <v>0</v>
      </c>
      <c r="CZ40">
        <f>TranquilPeriods!CZ40*(TranquilPeriods!CZ40+CY40)*Independence!CY40</f>
        <v>0</v>
      </c>
      <c r="DA40">
        <f>TranquilPeriods!DA40*(TranquilPeriods!DA40+CZ40)*Independence!CZ40</f>
        <v>0</v>
      </c>
      <c r="DB40">
        <f>TranquilPeriods!DB40*(TranquilPeriods!DB40+DA40)*Independence!DA40</f>
        <v>0</v>
      </c>
      <c r="DC40">
        <f>TranquilPeriods!DC40*(TranquilPeriods!DC40+DB40)*Independence!DB40</f>
        <v>0</v>
      </c>
      <c r="DD40">
        <f>TranquilPeriods!DD40*(TranquilPeriods!DD40+DC40)*Independence!DC40</f>
        <v>0</v>
      </c>
      <c r="DE40">
        <f>TranquilPeriods!DE40*(TranquilPeriods!DE40+DD40)*Independence!DD40</f>
        <v>1</v>
      </c>
      <c r="DF40">
        <f>TranquilPeriods!DF40*(TranquilPeriods!DF40+DE40)*Independence!DE40</f>
        <v>2</v>
      </c>
      <c r="DG40">
        <f>TranquilPeriods!DG40*(TranquilPeriods!DG40+DF40)*Independence!DF40</f>
        <v>3</v>
      </c>
      <c r="DH40">
        <f>TranquilPeriods!DH40*(TranquilPeriods!DH40+DG40)*Independence!DG40</f>
        <v>4</v>
      </c>
      <c r="DI40">
        <f>TranquilPeriods!DI40*(TranquilPeriods!DI40+DH40)*Independence!DH40</f>
        <v>5</v>
      </c>
      <c r="DJ40">
        <f>TranquilPeriods!DJ40*(TranquilPeriods!DJ40+DI40)*Independence!DI40</f>
        <v>6</v>
      </c>
      <c r="DK40">
        <f>TranquilPeriods!DK40*(TranquilPeriods!DK40+DJ40)*Independence!DJ40</f>
        <v>7</v>
      </c>
      <c r="DL40">
        <f>TranquilPeriods!DL40*(TranquilPeriods!DL40+DK40)*Independence!DK40</f>
        <v>8</v>
      </c>
      <c r="DM40">
        <f>TranquilPeriods!DM40*(TranquilPeriods!DM40+DL40)*Independence!DL40</f>
        <v>9</v>
      </c>
      <c r="DN40">
        <f>TranquilPeriods!DN40*(TranquilPeriods!DN40+DM40)*Independence!DM40</f>
        <v>10</v>
      </c>
      <c r="DO40">
        <f>TranquilPeriods!DO40*(TranquilPeriods!DO40+DN40)*Independence!DN40</f>
        <v>11</v>
      </c>
      <c r="DP40">
        <f>TranquilPeriods!DP40*(TranquilPeriods!DP40+DO40)*Independence!DO40</f>
        <v>12</v>
      </c>
      <c r="DQ40">
        <f>TranquilPeriods!DQ40*(TranquilPeriods!DQ40+DP40)*Independence!DP40</f>
        <v>13</v>
      </c>
      <c r="DR40">
        <f>TranquilPeriods!DR40*(TranquilPeriods!DR40+DQ40)*Independence!DQ40</f>
        <v>14</v>
      </c>
      <c r="DS40">
        <f>TranquilPeriods!DS40*(TranquilPeriods!DS40+DR40)*Independence!DR40</f>
        <v>15</v>
      </c>
      <c r="DT40">
        <f>TranquilPeriods!DT40*(TranquilPeriods!DT40+DS40)*Independence!DS40</f>
        <v>16</v>
      </c>
      <c r="DU40">
        <f>TranquilPeriods!DU40*(TranquilPeriods!DU40+DT40)*Independence!DT40</f>
        <v>17</v>
      </c>
      <c r="DV40">
        <f>TranquilPeriods!DV40*(TranquilPeriods!DV40+DU40)*Independence!DU40</f>
        <v>18</v>
      </c>
      <c r="DW40">
        <f>TranquilPeriods!DW40*(TranquilPeriods!DW40+DV40)*Independence!DV40</f>
        <v>19</v>
      </c>
      <c r="DX40">
        <f>TranquilPeriods!DX40*(TranquilPeriods!DX40+DW40)*Independence!DW40</f>
        <v>20</v>
      </c>
      <c r="DY40">
        <f>TranquilPeriods!DY40*(TranquilPeriods!DY40+DX40)*Independence!DX40</f>
        <v>21</v>
      </c>
      <c r="DZ40">
        <f>TranquilPeriods!DZ40*(TranquilPeriods!DZ40+DY40)*Independence!DY40</f>
        <v>22</v>
      </c>
      <c r="EA40">
        <f>TranquilPeriods!EA40*(TranquilPeriods!EA40+DZ40)*Independence!DZ40</f>
        <v>23</v>
      </c>
      <c r="EB40">
        <f>TranquilPeriods!EB40*(TranquilPeriods!EB40+EA40)*Independence!EA40</f>
        <v>24</v>
      </c>
      <c r="EC40">
        <f>TranquilPeriods!EC40*(TranquilPeriods!EC40+EB40)*Independence!EB40</f>
        <v>25</v>
      </c>
      <c r="ED40">
        <f>TranquilPeriods!ED40*(TranquilPeriods!ED40+EC40)*Independence!EC40</f>
        <v>26</v>
      </c>
      <c r="EE40">
        <f>TranquilPeriods!EE40*(TranquilPeriods!EE40+ED40)*Independence!ED40</f>
        <v>27</v>
      </c>
      <c r="EF40">
        <f>TranquilPeriods!EF40*(TranquilPeriods!EF40+EE40)*Independence!EE40</f>
        <v>28</v>
      </c>
      <c r="EG40">
        <f>TranquilPeriods!EG40*(TranquilPeriods!EG40+EF40)*Independence!EF40</f>
        <v>29</v>
      </c>
      <c r="EH40">
        <f>TranquilPeriods!EH40*(TranquilPeriods!EH40+EG40)*Independence!EG40</f>
        <v>30</v>
      </c>
      <c r="EI40">
        <f>TranquilPeriods!EI40*(TranquilPeriods!EI40+EH40)*Independence!EH40</f>
        <v>31</v>
      </c>
      <c r="EJ40">
        <f>TranquilPeriods!EJ40*(TranquilPeriods!EJ40+EI40)*Independence!EI40</f>
        <v>32</v>
      </c>
      <c r="EK40">
        <f>TranquilPeriods!EK40*(TranquilPeriods!EK40+EJ40)*Independence!EJ40</f>
        <v>33</v>
      </c>
      <c r="EL40">
        <f>TranquilPeriods!EL40*(TranquilPeriods!EL40+EK40)*Independence!EK40</f>
        <v>34</v>
      </c>
      <c r="EM40">
        <f>TranquilPeriods!EM40*(TranquilPeriods!EM40+EL40)*Independence!EL40</f>
        <v>35</v>
      </c>
      <c r="EN40">
        <f>TranquilPeriods!EN40*(TranquilPeriods!EN40+EM40)*Independence!EM40</f>
        <v>36</v>
      </c>
      <c r="EO40">
        <f>TranquilPeriods!EO40*(TranquilPeriods!EO40+EN40)*Independence!EN40</f>
        <v>37</v>
      </c>
      <c r="EP40">
        <f>TranquilPeriods!EP40*(TranquilPeriods!EP40+EO40)*Independence!EO40</f>
        <v>38</v>
      </c>
      <c r="EQ40">
        <f>TranquilPeriods!EQ40*(TranquilPeriods!EQ40+EP40)*Independence!EP40</f>
        <v>39</v>
      </c>
      <c r="ER40">
        <f>TranquilPeriods!ER40*(TranquilPeriods!ER40+EQ40)*Independence!EQ40</f>
        <v>40</v>
      </c>
      <c r="ES40">
        <f>TranquilPeriods!ES40*(TranquilPeriods!ES40+ER40)*Independence!ER40</f>
        <v>41</v>
      </c>
      <c r="ET40">
        <f>TranquilPeriods!ET40*(TranquilPeriods!ET40+ES40)*Independence!ES40</f>
        <v>42</v>
      </c>
      <c r="EU40">
        <f>TranquilPeriods!EU40*(TranquilPeriods!EU40+ET40)*Independence!ET40</f>
        <v>43</v>
      </c>
      <c r="EV40">
        <f>TranquilPeriods!EV40*(TranquilPeriods!EV40+EU40)*Independence!EU40</f>
        <v>44</v>
      </c>
      <c r="EW40">
        <f>TranquilPeriods!EW40*(TranquilPeriods!EW40+EV40)*Independence!EV40</f>
        <v>45</v>
      </c>
      <c r="EX40">
        <f>TranquilPeriods!EX40*(TranquilPeriods!EX40+EW40)*Independence!EW40</f>
        <v>46</v>
      </c>
      <c r="EY40">
        <f>TranquilPeriods!EY40*(TranquilPeriods!EY40+EX40)*Independence!EX40</f>
        <v>47</v>
      </c>
      <c r="EZ40">
        <f>TranquilPeriods!EZ40*(TranquilPeriods!EZ40+EY40)*Independence!EY40</f>
        <v>48</v>
      </c>
      <c r="FA40">
        <f>TranquilPeriods!FA40*(TranquilPeriods!FA40+EZ40)*Independence!EZ40</f>
        <v>49</v>
      </c>
      <c r="FB40">
        <f>TranquilPeriods!FB40*(TranquilPeriods!FB40+FA40)*Independence!FA40</f>
        <v>50</v>
      </c>
      <c r="FC40">
        <f>TranquilPeriods!FC40*(TranquilPeriods!FC40+FB40)*Independence!FB40</f>
        <v>51</v>
      </c>
      <c r="FD40">
        <f>TranquilPeriods!FD40*(TranquilPeriods!FD40+FC40)*Independence!FC40</f>
        <v>52</v>
      </c>
      <c r="FE40">
        <f>TranquilPeriods!FE40*(TranquilPeriods!FE40+FD40)*Independence!FD40</f>
        <v>53</v>
      </c>
      <c r="FF40">
        <f>TranquilPeriods!FF40*(TranquilPeriods!FF40+FE40)*Independence!FE40</f>
        <v>54</v>
      </c>
      <c r="FG40">
        <f>TranquilPeriods!FG40*(TranquilPeriods!FG40+FF40)*Independence!FF40</f>
        <v>55</v>
      </c>
      <c r="FH40">
        <f>TranquilPeriods!FH40*(TranquilPeriods!FH40+FG40)*Independence!FG40</f>
        <v>56</v>
      </c>
      <c r="FI40">
        <f>TranquilPeriods!FI40*(TranquilPeriods!FI40+FH40)*Independence!FH40</f>
        <v>57</v>
      </c>
      <c r="FJ40">
        <f>TranquilPeriods!FJ40*(TranquilPeriods!FJ40+FI40)*Independence!FI40</f>
        <v>58</v>
      </c>
      <c r="FK40">
        <f>TranquilPeriods!FK40*(TranquilPeriods!FK40+FJ40)*Independence!FJ40</f>
        <v>59</v>
      </c>
      <c r="FL40">
        <f>TranquilPeriods!FL40*(TranquilPeriods!FL40+FK40)*Independence!FK40</f>
        <v>60</v>
      </c>
      <c r="FM40">
        <f>TranquilPeriods!FM40*(TranquilPeriods!FM40+FL40)*Independence!FL40</f>
        <v>61</v>
      </c>
      <c r="FN40">
        <f>TranquilPeriods!FN40*(TranquilPeriods!FN40+FM40)*Independence!FM40</f>
        <v>62</v>
      </c>
      <c r="FO40">
        <f>TranquilPeriods!FO40*(TranquilPeriods!FO40+FN40)*Independence!FN40</f>
        <v>63</v>
      </c>
      <c r="FP40">
        <f>TranquilPeriods!FP40*(TranquilPeriods!FP40+FO40)*Independence!FO40</f>
        <v>64</v>
      </c>
      <c r="FQ40">
        <f>TranquilPeriods!FQ40*(TranquilPeriods!FQ40+FP40)*Independence!FP40</f>
        <v>65</v>
      </c>
      <c r="FR40">
        <f>TranquilPeriods!FR40*(TranquilPeriods!FR40+FQ40)*Independence!FQ40</f>
        <v>66</v>
      </c>
      <c r="FS40">
        <f>TranquilPeriods!FS40*(TranquilPeriods!FS40+FR40)*Independence!FR40</f>
        <v>67</v>
      </c>
      <c r="FT40">
        <f>TranquilPeriods!FT40*(TranquilPeriods!FT40+FS40)*Independence!FS40</f>
        <v>68</v>
      </c>
      <c r="FU40">
        <f>TranquilPeriods!FU40*(TranquilPeriods!FU40+FT40)*Independence!FT40</f>
        <v>69</v>
      </c>
      <c r="FV40">
        <f>TranquilPeriods!FV40*(TranquilPeriods!FV40+FU40)*Independence!FU40</f>
        <v>70</v>
      </c>
      <c r="FW40">
        <f>TranquilPeriods!FW40*(TranquilPeriods!FW40+FV40)*Independence!FV40</f>
        <v>71</v>
      </c>
      <c r="FX40">
        <f>TranquilPeriods!FX40*(TranquilPeriods!FX40+FW40)*Independence!FW40</f>
        <v>72</v>
      </c>
      <c r="FY40">
        <f>TranquilPeriods!FY40*(TranquilPeriods!FY40+FX40)*Independence!FX40</f>
        <v>73</v>
      </c>
      <c r="FZ40">
        <f>TranquilPeriods!FZ40*(TranquilPeriods!FZ40+FY40)*Independence!FY40</f>
        <v>74</v>
      </c>
      <c r="GA40">
        <f>TranquilPeriods!GA40*(TranquilPeriods!GA40+FZ40)*Independence!FZ40</f>
        <v>75</v>
      </c>
      <c r="GB40">
        <f>TranquilPeriods!GB40*(TranquilPeriods!GB40+GA40)*Independence!GA40</f>
        <v>76</v>
      </c>
      <c r="GC40">
        <f>TranquilPeriods!GC40*(TranquilPeriods!GC40+GB40)*Independence!GB40</f>
        <v>77</v>
      </c>
      <c r="GD40">
        <f>TranquilPeriods!GD40*(TranquilPeriods!GD40+GC40)*Independence!GC40</f>
        <v>78</v>
      </c>
      <c r="GE40">
        <f>TranquilPeriods!GE40*(TranquilPeriods!GE40+GD40)*Independence!GD40</f>
        <v>79</v>
      </c>
      <c r="GF40">
        <f>TranquilPeriods!GF40*(TranquilPeriods!GF40+GE40)*Independence!GE40</f>
        <v>80</v>
      </c>
      <c r="GG40">
        <f>TranquilPeriods!GG40*(TranquilPeriods!GG40+GF40)*Independence!GF40</f>
        <v>81</v>
      </c>
      <c r="GH40">
        <f>TranquilPeriods!GH40*(TranquilPeriods!GH40+GG40)*Independence!GG40</f>
        <v>82</v>
      </c>
      <c r="GI40">
        <f>TranquilPeriods!GI40*(TranquilPeriods!GI40+GH40)*Independence!GH40</f>
        <v>83</v>
      </c>
      <c r="GJ40">
        <f>TranquilPeriods!GJ40*(TranquilPeriods!GJ40+GI40)*Independence!GI40</f>
        <v>84</v>
      </c>
      <c r="GK40">
        <f>TranquilPeriods!GK40*(TranquilPeriods!GK40+GJ40)*Independence!GJ40</f>
        <v>85</v>
      </c>
      <c r="GL40">
        <f>TranquilPeriods!GL40*(TranquilPeriods!GL40+GK40)*Independence!GK40</f>
        <v>86</v>
      </c>
      <c r="GM40">
        <f>TranquilPeriods!GM40*(TranquilPeriods!GM40+GL40)*Independence!GL40</f>
        <v>87</v>
      </c>
      <c r="GN40">
        <f>TranquilPeriods!GN40*(TranquilPeriods!GN40+GM40)*Independence!GM40</f>
        <v>88</v>
      </c>
      <c r="GO40">
        <f>TranquilPeriods!GO40*(TranquilPeriods!GO40+GN40)*Independence!GN40</f>
        <v>89</v>
      </c>
      <c r="GP40">
        <f>TranquilPeriods!GP40*(TranquilPeriods!GP40+GO40)*Independence!GO40</f>
        <v>90</v>
      </c>
      <c r="GQ40">
        <f>TranquilPeriods!GQ40*(TranquilPeriods!GQ40+GP40)*Independence!GP40</f>
        <v>91</v>
      </c>
      <c r="GR40">
        <f>TranquilPeriods!GR40*(TranquilPeriods!GR40+GQ40)*Independence!GQ40</f>
        <v>92</v>
      </c>
      <c r="GS40">
        <f>TranquilPeriods!GS40*(TranquilPeriods!GS40+GR40)*Independence!GR40</f>
        <v>93</v>
      </c>
      <c r="GT40">
        <f>TranquilPeriods!GT40*(TranquilPeriods!GT40+GS40)*Independence!GS40</f>
        <v>94</v>
      </c>
      <c r="GU40">
        <f>TranquilPeriods!GU40*(TranquilPeriods!GU40+GT40)*Independence!GT40</f>
        <v>95</v>
      </c>
      <c r="GV40">
        <f>TranquilPeriods!GV40*(TranquilPeriods!GV40+GU40)*Independence!GU40</f>
        <v>96</v>
      </c>
      <c r="GW40">
        <f>TranquilPeriods!GW40*(TranquilPeriods!GW40+GV40)*Independence!GV40</f>
        <v>97</v>
      </c>
      <c r="GX40">
        <f>TranquilPeriods!GX40*(TranquilPeriods!GX40+GW40)*Independence!GW40</f>
        <v>98</v>
      </c>
      <c r="GY40">
        <f>TranquilPeriods!GY40*(TranquilPeriods!GY40+GX40)*Independence!GX40</f>
        <v>99</v>
      </c>
      <c r="GZ40">
        <f>TranquilPeriods!GZ40*(TranquilPeriods!GZ40+GY40)*Independence!GY40</f>
        <v>100</v>
      </c>
      <c r="HA40">
        <f>TranquilPeriods!HA40*(TranquilPeriods!HA40+GZ40)*Independence!GZ40</f>
        <v>101</v>
      </c>
      <c r="HB40">
        <f>TranquilPeriods!HB40*(TranquilPeriods!HB40+HA40)*Independence!HA40</f>
        <v>102</v>
      </c>
      <c r="HC40">
        <f>TranquilPeriods!HC40*(TranquilPeriods!HC40+HB40)*Independence!HB40</f>
        <v>103</v>
      </c>
      <c r="HD40">
        <f>TranquilPeriods!HD40*(TranquilPeriods!HD40+HC40)*Independence!HC40</f>
        <v>104</v>
      </c>
      <c r="HE40">
        <f>TranquilPeriods!HE40*(TranquilPeriods!HE40+HD40)*Independence!HD40</f>
        <v>105</v>
      </c>
      <c r="HF40">
        <f>TranquilPeriods!HF40*(TranquilPeriods!HF40+HE40)*Independence!HE40</f>
        <v>106</v>
      </c>
      <c r="HG40">
        <f>TranquilPeriods!HG40*(TranquilPeriods!HG40+HF40)*Independence!HF40</f>
        <v>107</v>
      </c>
      <c r="HI40">
        <f t="shared" si="1"/>
        <v>107</v>
      </c>
      <c r="HJ40" s="47"/>
    </row>
    <row r="41" spans="1:218" x14ac:dyDescent="0.4">
      <c r="A41">
        <f t="shared" si="2"/>
        <v>37</v>
      </c>
      <c r="B41" s="33" t="s">
        <v>86</v>
      </c>
      <c r="C41">
        <f>TranquilPeriods!C41*(TranquilPeriods!C41+0)*Independence!C41</f>
        <v>0</v>
      </c>
      <c r="D41">
        <f>TranquilPeriods!D41*(TranquilPeriods!D41+C41)*Independence!C41</f>
        <v>0</v>
      </c>
      <c r="E41">
        <f>TranquilPeriods!E41*(TranquilPeriods!E41+D41)*Independence!D41</f>
        <v>0</v>
      </c>
      <c r="F41">
        <f>TranquilPeriods!F41*(TranquilPeriods!F41+E41)*Independence!E41</f>
        <v>0</v>
      </c>
      <c r="G41">
        <f>TranquilPeriods!G41*(TranquilPeriods!G41+F41)*Independence!F41</f>
        <v>0</v>
      </c>
      <c r="H41">
        <f>TranquilPeriods!H41*(TranquilPeriods!H41+G41)*Independence!G41</f>
        <v>0</v>
      </c>
      <c r="I41">
        <f>TranquilPeriods!I41*(TranquilPeriods!I41+H41)*Independence!H41</f>
        <v>0</v>
      </c>
      <c r="J41">
        <f>TranquilPeriods!J41*(TranquilPeriods!J41+I41)*Independence!I41</f>
        <v>0</v>
      </c>
      <c r="K41">
        <f>TranquilPeriods!K41*(TranquilPeriods!K41+J41)*Independence!J41</f>
        <v>0</v>
      </c>
      <c r="L41">
        <f>TranquilPeriods!L41*(TranquilPeriods!L41+K41)*Independence!K41</f>
        <v>0</v>
      </c>
      <c r="M41">
        <f>TranquilPeriods!M41*(TranquilPeriods!M41+L41)*Independence!L41</f>
        <v>0</v>
      </c>
      <c r="N41">
        <f>TranquilPeriods!N41*(TranquilPeriods!N41+M41)*Independence!M41</f>
        <v>0</v>
      </c>
      <c r="O41">
        <f>TranquilPeriods!O41*(TranquilPeriods!O41+N41)*Independence!N41</f>
        <v>0</v>
      </c>
      <c r="P41">
        <f>TranquilPeriods!P41*(TranquilPeriods!P41+O41)*Independence!O41</f>
        <v>0</v>
      </c>
      <c r="Q41">
        <f>TranquilPeriods!Q41*(TranquilPeriods!Q41+P41)*Independence!P41</f>
        <v>0</v>
      </c>
      <c r="R41">
        <f>TranquilPeriods!R41*(TranquilPeriods!R41+Q41)*Independence!Q41</f>
        <v>0</v>
      </c>
      <c r="S41">
        <f>TranquilPeriods!S41*(TranquilPeriods!S41+R41)*Independence!R41</f>
        <v>0</v>
      </c>
      <c r="T41">
        <f>TranquilPeriods!T41*(TranquilPeriods!T41+S41)*Independence!S41</f>
        <v>0</v>
      </c>
      <c r="U41">
        <f>TranquilPeriods!U41*(TranquilPeriods!U41+T41)*Independence!T41</f>
        <v>0</v>
      </c>
      <c r="V41">
        <f>TranquilPeriods!V41*(TranquilPeriods!V41+U41)*Independence!U41</f>
        <v>0</v>
      </c>
      <c r="W41">
        <f>TranquilPeriods!W41*(TranquilPeriods!W41+V41)*Independence!V41</f>
        <v>0</v>
      </c>
      <c r="X41">
        <f>TranquilPeriods!X41*(TranquilPeriods!X41+W41)*Independence!W41</f>
        <v>0</v>
      </c>
      <c r="Y41">
        <f>TranquilPeriods!Y41*(TranquilPeriods!Y41+X41)*Independence!X41</f>
        <v>0</v>
      </c>
      <c r="Z41">
        <f>TranquilPeriods!Z41*(TranquilPeriods!Z41+Y41)*Independence!Y41</f>
        <v>0</v>
      </c>
      <c r="AA41">
        <f>TranquilPeriods!AA41*(TranquilPeriods!AA41+Z41)*Independence!Z41</f>
        <v>0</v>
      </c>
      <c r="AB41">
        <f>TranquilPeriods!AB41*(TranquilPeriods!AB41+AA41)*Independence!AA41</f>
        <v>0</v>
      </c>
      <c r="AC41">
        <f>TranquilPeriods!AC41*(TranquilPeriods!AC41+AB41)*Independence!AB41</f>
        <v>0</v>
      </c>
      <c r="AD41">
        <f>TranquilPeriods!AD41*(TranquilPeriods!AD41+AC41)*Independence!AC41</f>
        <v>0</v>
      </c>
      <c r="AE41">
        <f>TranquilPeriods!AE41*(TranquilPeriods!AE41+AD41)*Independence!AD41</f>
        <v>0</v>
      </c>
      <c r="AF41">
        <f>TranquilPeriods!AF41*(TranquilPeriods!AF41+AE41)*Independence!AE41</f>
        <v>0</v>
      </c>
      <c r="AG41">
        <f>TranquilPeriods!AG41*(TranquilPeriods!AG41+AF41)*Independence!AF41</f>
        <v>0</v>
      </c>
      <c r="AH41">
        <f>TranquilPeriods!AH41*(TranquilPeriods!AH41+AG41)*Independence!AG41</f>
        <v>0</v>
      </c>
      <c r="AI41">
        <f>TranquilPeriods!AI41*(TranquilPeriods!AI41+AH41)*Independence!AH41</f>
        <v>0</v>
      </c>
      <c r="AJ41">
        <f>TranquilPeriods!AJ41*(TranquilPeriods!AJ41+AI41)*Independence!AI41</f>
        <v>0</v>
      </c>
      <c r="AK41">
        <f>TranquilPeriods!AK41*(TranquilPeriods!AK41+AJ41)*Independence!AJ41</f>
        <v>0</v>
      </c>
      <c r="AL41">
        <f>TranquilPeriods!AL41*(TranquilPeriods!AL41+AK41)*Independence!AK41</f>
        <v>0</v>
      </c>
      <c r="AM41">
        <f>TranquilPeriods!AM41*(TranquilPeriods!AM41+AL41)*Independence!AL41</f>
        <v>0</v>
      </c>
      <c r="AN41">
        <f>TranquilPeriods!AN41*(TranquilPeriods!AN41+AM41)*Independence!AM41</f>
        <v>0</v>
      </c>
      <c r="AO41">
        <f>TranquilPeriods!AO41*(TranquilPeriods!AO41+AN41)*Independence!AN41</f>
        <v>0</v>
      </c>
      <c r="AP41">
        <f>TranquilPeriods!AP41*(TranquilPeriods!AP41+AO41)*Independence!AO41</f>
        <v>0</v>
      </c>
      <c r="AQ41">
        <f>TranquilPeriods!AQ41*(TranquilPeriods!AQ41+AP41)*Independence!AP41</f>
        <v>0</v>
      </c>
      <c r="AR41">
        <f>TranquilPeriods!AR41*(TranquilPeriods!AR41+AQ41)*Independence!AQ41</f>
        <v>0</v>
      </c>
      <c r="AS41">
        <f>TranquilPeriods!AS41*(TranquilPeriods!AS41+AR41)*Independence!AR41</f>
        <v>0</v>
      </c>
      <c r="AT41">
        <f>TranquilPeriods!AT41*(TranquilPeriods!AT41+AS41)*Independence!AS41</f>
        <v>0</v>
      </c>
      <c r="AU41">
        <f>TranquilPeriods!AU41*(TranquilPeriods!AU41+AT41)*Independence!AT41</f>
        <v>0</v>
      </c>
      <c r="AV41">
        <f>TranquilPeriods!AV41*(TranquilPeriods!AV41+AU41)*Independence!AU41</f>
        <v>0</v>
      </c>
      <c r="AW41">
        <f>TranquilPeriods!AW41*(TranquilPeriods!AW41+AV41)*Independence!AV41</f>
        <v>0</v>
      </c>
      <c r="AX41">
        <f>TranquilPeriods!AX41*(TranquilPeriods!AX41+AW41)*Independence!AW41</f>
        <v>0</v>
      </c>
      <c r="AY41">
        <f>TranquilPeriods!AY41*(TranquilPeriods!AY41+AX41)*Independence!AX41</f>
        <v>0</v>
      </c>
      <c r="AZ41">
        <f>TranquilPeriods!AZ41*(TranquilPeriods!AZ41+AY41)*Independence!AY41</f>
        <v>0</v>
      </c>
      <c r="BA41">
        <f>TranquilPeriods!BA41*(TranquilPeriods!BA41+AZ41)*Independence!AZ41</f>
        <v>0</v>
      </c>
      <c r="BB41">
        <f>TranquilPeriods!BB41*(TranquilPeriods!BB41+BA41)*Independence!BA41</f>
        <v>0</v>
      </c>
      <c r="BC41">
        <f>TranquilPeriods!BC41*(TranquilPeriods!BC41+BB41)*Independence!BB41</f>
        <v>0</v>
      </c>
      <c r="BD41">
        <f>TranquilPeriods!BD41*(TranquilPeriods!BD41+BC41)*Independence!BC41</f>
        <v>0</v>
      </c>
      <c r="BE41">
        <f>TranquilPeriods!BE41*(TranquilPeriods!BE41+BD41)*Independence!BD41</f>
        <v>0</v>
      </c>
      <c r="BF41">
        <f>TranquilPeriods!BF41*(TranquilPeriods!BF41+BE41)*Independence!BE41</f>
        <v>0</v>
      </c>
      <c r="BG41">
        <f>TranquilPeriods!BG41*(TranquilPeriods!BG41+BF41)*Independence!BF41</f>
        <v>0</v>
      </c>
      <c r="BH41">
        <f>TranquilPeriods!BH41*(TranquilPeriods!BH41+BG41)*Independence!BG41</f>
        <v>0</v>
      </c>
      <c r="BI41">
        <f>TranquilPeriods!BI41*(TranquilPeriods!BI41+BH41)*Independence!BH41</f>
        <v>0</v>
      </c>
      <c r="BJ41">
        <f>TranquilPeriods!BJ41*(TranquilPeriods!BJ41+BI41)*Independence!BI41</f>
        <v>0</v>
      </c>
      <c r="BK41">
        <f>TranquilPeriods!BK41*(TranquilPeriods!BK41+BJ41)*Independence!BJ41</f>
        <v>0</v>
      </c>
      <c r="BL41">
        <f>TranquilPeriods!BL41*(TranquilPeriods!BL41+BK41)*Independence!BK41</f>
        <v>0</v>
      </c>
      <c r="BM41">
        <f>TranquilPeriods!BM41*(TranquilPeriods!BM41+BL41)*Independence!BL41</f>
        <v>0</v>
      </c>
      <c r="BN41">
        <f>TranquilPeriods!BN41*(TranquilPeriods!BN41+BM41)*Independence!BM41</f>
        <v>0</v>
      </c>
      <c r="BO41">
        <f>TranquilPeriods!BO41*(TranquilPeriods!BO41+BN41)*Independence!BN41</f>
        <v>0</v>
      </c>
      <c r="BP41">
        <f>TranquilPeriods!BP41*(TranquilPeriods!BP41+BO41)*Independence!BO41</f>
        <v>0</v>
      </c>
      <c r="BQ41">
        <f>TranquilPeriods!BQ41*(TranquilPeriods!BQ41+BP41)*Independence!BP41</f>
        <v>0</v>
      </c>
      <c r="BR41">
        <f>TranquilPeriods!BR41*(TranquilPeriods!BR41+BQ41)*Independence!BQ41</f>
        <v>0</v>
      </c>
      <c r="BS41">
        <f>TranquilPeriods!BS41*(TranquilPeriods!BS41+BR41)*Independence!BR41</f>
        <v>0</v>
      </c>
      <c r="BT41">
        <f>TranquilPeriods!BT41*(TranquilPeriods!BT41+BS41)*Independence!BS41</f>
        <v>0</v>
      </c>
      <c r="BU41">
        <f>TranquilPeriods!BU41*(TranquilPeriods!BU41+BT41)*Independence!BT41</f>
        <v>0</v>
      </c>
      <c r="BV41">
        <f>TranquilPeriods!BV41*(TranquilPeriods!BV41+BU41)*Independence!BU41</f>
        <v>0</v>
      </c>
      <c r="BW41">
        <f>TranquilPeriods!BW41*(TranquilPeriods!BW41+BV41)*Independence!BV41</f>
        <v>0</v>
      </c>
      <c r="BX41">
        <f>TranquilPeriods!BX41*(TranquilPeriods!BX41+BW41)*Independence!BW41</f>
        <v>0</v>
      </c>
      <c r="BY41">
        <f>TranquilPeriods!BY41*(TranquilPeriods!BY41+BX41)*Independence!BX41</f>
        <v>0</v>
      </c>
      <c r="BZ41">
        <f>TranquilPeriods!BZ41*(TranquilPeriods!BZ41+BY41)*Independence!BY41</f>
        <v>0</v>
      </c>
      <c r="CA41">
        <f>TranquilPeriods!CA41*(TranquilPeriods!CA41+BZ41)*Independence!BZ41</f>
        <v>0</v>
      </c>
      <c r="CB41">
        <f>TranquilPeriods!CB41*(TranquilPeriods!CB41+CA41)*Independence!CA41</f>
        <v>0</v>
      </c>
      <c r="CC41">
        <f>TranquilPeriods!CC41*(TranquilPeriods!CC41+CB41)*Independence!CB41</f>
        <v>0</v>
      </c>
      <c r="CD41">
        <f>TranquilPeriods!CD41*(TranquilPeriods!CD41+CC41)*Independence!CC41</f>
        <v>0</v>
      </c>
      <c r="CE41">
        <f>TranquilPeriods!CE41*(TranquilPeriods!CE41+CD41)*Independence!CD41</f>
        <v>0</v>
      </c>
      <c r="CF41">
        <f>TranquilPeriods!CF41*(TranquilPeriods!CF41+CE41)*Independence!CE41</f>
        <v>0</v>
      </c>
      <c r="CG41">
        <f>TranquilPeriods!CG41*(TranquilPeriods!CG41+CF41)*Independence!CF41</f>
        <v>0</v>
      </c>
      <c r="CH41">
        <f>TranquilPeriods!CH41*(TranquilPeriods!CH41+CG41)*Independence!CG41</f>
        <v>0</v>
      </c>
      <c r="CI41">
        <f>TranquilPeriods!CI41*(TranquilPeriods!CI41+CH41)*Independence!CH41</f>
        <v>0</v>
      </c>
      <c r="CJ41">
        <f>TranquilPeriods!CJ41*(TranquilPeriods!CJ41+CI41)*Independence!CI41</f>
        <v>0</v>
      </c>
      <c r="CK41">
        <f>TranquilPeriods!CK41*(TranquilPeriods!CK41+CJ41)*Independence!CJ41</f>
        <v>0</v>
      </c>
      <c r="CL41">
        <f>TranquilPeriods!CL41*(TranquilPeriods!CL41+CK41)*Independence!CK41</f>
        <v>0</v>
      </c>
      <c r="CM41">
        <f>TranquilPeriods!CM41*(TranquilPeriods!CM41+CL41)*Independence!CL41</f>
        <v>0</v>
      </c>
      <c r="CN41">
        <f>TranquilPeriods!CN41*(TranquilPeriods!CN41+CM41)*Independence!CM41</f>
        <v>0</v>
      </c>
      <c r="CO41">
        <f>TranquilPeriods!CO41*(TranquilPeriods!CO41+CN41)*Independence!CN41</f>
        <v>0</v>
      </c>
      <c r="CP41">
        <f>TranquilPeriods!CP41*(TranquilPeriods!CP41+CO41)*Independence!CO41</f>
        <v>0</v>
      </c>
      <c r="CQ41">
        <f>TranquilPeriods!CQ41*(TranquilPeriods!CQ41+CP41)*Independence!CP41</f>
        <v>0</v>
      </c>
      <c r="CR41">
        <f>TranquilPeriods!CR41*(TranquilPeriods!CR41+CQ41)*Independence!CQ41</f>
        <v>0</v>
      </c>
      <c r="CS41">
        <f>TranquilPeriods!CS41*(TranquilPeriods!CS41+CR41)*Independence!CR41</f>
        <v>0</v>
      </c>
      <c r="CT41">
        <f>TranquilPeriods!CT41*(TranquilPeriods!CT41+CS41)*Independence!CS41</f>
        <v>0</v>
      </c>
      <c r="CU41">
        <f>TranquilPeriods!CU41*(TranquilPeriods!CU41+CT41)*Independence!CT41</f>
        <v>0</v>
      </c>
      <c r="CV41">
        <f>TranquilPeriods!CV41*(TranquilPeriods!CV41+CU41)*Independence!CU41</f>
        <v>0</v>
      </c>
      <c r="CW41">
        <f>TranquilPeriods!CW41*(TranquilPeriods!CW41+CV41)*Independence!CV41</f>
        <v>0</v>
      </c>
      <c r="CX41">
        <f>TranquilPeriods!CX41*(TranquilPeriods!CX41+CW41)*Independence!CW41</f>
        <v>0</v>
      </c>
      <c r="CY41">
        <f>TranquilPeriods!CY41*(TranquilPeriods!CY41+CX41)*Independence!CX41</f>
        <v>0</v>
      </c>
      <c r="CZ41">
        <f>TranquilPeriods!CZ41*(TranquilPeriods!CZ41+CY41)*Independence!CY41</f>
        <v>0</v>
      </c>
      <c r="DA41">
        <f>TranquilPeriods!DA41*(TranquilPeriods!DA41+CZ41)*Independence!CZ41</f>
        <v>0</v>
      </c>
      <c r="DB41">
        <f>TranquilPeriods!DB41*(TranquilPeriods!DB41+DA41)*Independence!DA41</f>
        <v>0</v>
      </c>
      <c r="DC41">
        <f>TranquilPeriods!DC41*(TranquilPeriods!DC41+DB41)*Independence!DB41</f>
        <v>0</v>
      </c>
      <c r="DD41">
        <f>TranquilPeriods!DD41*(TranquilPeriods!DD41+DC41)*Independence!DC41</f>
        <v>0</v>
      </c>
      <c r="DE41">
        <f>TranquilPeriods!DE41*(TranquilPeriods!DE41+DD41)*Independence!DD41</f>
        <v>0</v>
      </c>
      <c r="DF41">
        <f>TranquilPeriods!DF41*(TranquilPeriods!DF41+DE41)*Independence!DE41</f>
        <v>0</v>
      </c>
      <c r="DG41">
        <f>TranquilPeriods!DG41*(TranquilPeriods!DG41+DF41)*Independence!DF41</f>
        <v>0</v>
      </c>
      <c r="DH41">
        <f>TranquilPeriods!DH41*(TranquilPeriods!DH41+DG41)*Independence!DG41</f>
        <v>0</v>
      </c>
      <c r="DI41">
        <f>TranquilPeriods!DI41*(TranquilPeriods!DI41+DH41)*Independence!DH41</f>
        <v>0</v>
      </c>
      <c r="DJ41">
        <f>TranquilPeriods!DJ41*(TranquilPeriods!DJ41+DI41)*Independence!DI41</f>
        <v>0</v>
      </c>
      <c r="DK41">
        <f>TranquilPeriods!DK41*(TranquilPeriods!DK41+DJ41)*Independence!DJ41</f>
        <v>0</v>
      </c>
      <c r="DL41">
        <f>TranquilPeriods!DL41*(TranquilPeriods!DL41+DK41)*Independence!DK41</f>
        <v>0</v>
      </c>
      <c r="DM41">
        <f>TranquilPeriods!DM41*(TranquilPeriods!DM41+DL41)*Independence!DL41</f>
        <v>0</v>
      </c>
      <c r="DN41">
        <f>TranquilPeriods!DN41*(TranquilPeriods!DN41+DM41)*Independence!DM41</f>
        <v>0</v>
      </c>
      <c r="DO41">
        <f>TranquilPeriods!DO41*(TranquilPeriods!DO41+DN41)*Independence!DN41</f>
        <v>0</v>
      </c>
      <c r="DP41">
        <f>TranquilPeriods!DP41*(TranquilPeriods!DP41+DO41)*Independence!DO41</f>
        <v>0</v>
      </c>
      <c r="DQ41">
        <f>TranquilPeriods!DQ41*(TranquilPeriods!DQ41+DP41)*Independence!DP41</f>
        <v>0</v>
      </c>
      <c r="DR41">
        <f>TranquilPeriods!DR41*(TranquilPeriods!DR41+DQ41)*Independence!DQ41</f>
        <v>1</v>
      </c>
      <c r="DS41">
        <f>TranquilPeriods!DS41*(TranquilPeriods!DS41+DR41)*Independence!DR41</f>
        <v>2</v>
      </c>
      <c r="DT41">
        <f>TranquilPeriods!DT41*(TranquilPeriods!DT41+DS41)*Independence!DS41</f>
        <v>3</v>
      </c>
      <c r="DU41">
        <f>TranquilPeriods!DU41*(TranquilPeriods!DU41+DT41)*Independence!DT41</f>
        <v>4</v>
      </c>
      <c r="DV41">
        <f>TranquilPeriods!DV41*(TranquilPeriods!DV41+DU41)*Independence!DU41</f>
        <v>5</v>
      </c>
      <c r="DW41">
        <f>TranquilPeriods!DW41*(TranquilPeriods!DW41+DV41)*Independence!DV41</f>
        <v>6</v>
      </c>
      <c r="DX41">
        <f>TranquilPeriods!DX41*(TranquilPeriods!DX41+DW41)*Independence!DW41</f>
        <v>7</v>
      </c>
      <c r="DY41">
        <f>TranquilPeriods!DY41*(TranquilPeriods!DY41+DX41)*Independence!DX41</f>
        <v>8</v>
      </c>
      <c r="DZ41">
        <f>TranquilPeriods!DZ41*(TranquilPeriods!DZ41+DY41)*Independence!DY41</f>
        <v>9</v>
      </c>
      <c r="EA41">
        <f>TranquilPeriods!EA41*(TranquilPeriods!EA41+DZ41)*Independence!DZ41</f>
        <v>10</v>
      </c>
      <c r="EB41">
        <f>TranquilPeriods!EB41*(TranquilPeriods!EB41+EA41)*Independence!EA41</f>
        <v>11</v>
      </c>
      <c r="EC41">
        <f>TranquilPeriods!EC41*(TranquilPeriods!EC41+EB41)*Independence!EB41</f>
        <v>12</v>
      </c>
      <c r="ED41">
        <f>TranquilPeriods!ED41*(TranquilPeriods!ED41+EC41)*Independence!EC41</f>
        <v>13</v>
      </c>
      <c r="EE41">
        <f>TranquilPeriods!EE41*(TranquilPeriods!EE41+ED41)*Independence!ED41</f>
        <v>14</v>
      </c>
      <c r="EF41">
        <f>TranquilPeriods!EF41*(TranquilPeriods!EF41+EE41)*Independence!EE41</f>
        <v>15</v>
      </c>
      <c r="EG41">
        <f>TranquilPeriods!EG41*(TranquilPeriods!EG41+EF41)*Independence!EF41</f>
        <v>16</v>
      </c>
      <c r="EH41">
        <f>TranquilPeriods!EH41*(TranquilPeriods!EH41+EG41)*Independence!EG41</f>
        <v>17</v>
      </c>
      <c r="EI41">
        <f>TranquilPeriods!EI41*(TranquilPeriods!EI41+EH41)*Independence!EH41</f>
        <v>0</v>
      </c>
      <c r="EJ41">
        <f>TranquilPeriods!EJ41*(TranquilPeriods!EJ41+EI41)*Independence!EI41</f>
        <v>0</v>
      </c>
      <c r="EK41">
        <f>TranquilPeriods!EK41*(TranquilPeriods!EK41+EJ41)*Independence!EJ41</f>
        <v>1</v>
      </c>
      <c r="EL41">
        <f>TranquilPeriods!EL41*(TranquilPeriods!EL41+EK41)*Independence!EK41</f>
        <v>2</v>
      </c>
      <c r="EM41">
        <f>TranquilPeriods!EM41*(TranquilPeriods!EM41+EL41)*Independence!EL41</f>
        <v>0</v>
      </c>
      <c r="EN41">
        <f>TranquilPeriods!EN41*(TranquilPeriods!EN41+EM41)*Independence!EM41</f>
        <v>0</v>
      </c>
      <c r="EO41">
        <f>TranquilPeriods!EO41*(TranquilPeriods!EO41+EN41)*Independence!EN41</f>
        <v>0</v>
      </c>
      <c r="EP41">
        <f>TranquilPeriods!EP41*(TranquilPeriods!EP41+EO41)*Independence!EO41</f>
        <v>0</v>
      </c>
      <c r="EQ41">
        <f>TranquilPeriods!EQ41*(TranquilPeriods!EQ41+EP41)*Independence!EP41</f>
        <v>0</v>
      </c>
      <c r="ER41">
        <f>TranquilPeriods!ER41*(TranquilPeriods!ER41+EQ41)*Independence!EQ41</f>
        <v>0</v>
      </c>
      <c r="ES41">
        <f>TranquilPeriods!ES41*(TranquilPeriods!ES41+ER41)*Independence!ER41</f>
        <v>0</v>
      </c>
      <c r="ET41">
        <f>TranquilPeriods!ET41*(TranquilPeriods!ET41+ES41)*Independence!ES41</f>
        <v>0</v>
      </c>
      <c r="EU41">
        <f>TranquilPeriods!EU41*(TranquilPeriods!EU41+ET41)*Independence!ET41</f>
        <v>0</v>
      </c>
      <c r="EV41">
        <f>TranquilPeriods!EV41*(TranquilPeriods!EV41+EU41)*Independence!EU41</f>
        <v>0</v>
      </c>
      <c r="EW41">
        <f>TranquilPeriods!EW41*(TranquilPeriods!EW41+EV41)*Independence!EV41</f>
        <v>0</v>
      </c>
      <c r="EX41">
        <f>TranquilPeriods!EX41*(TranquilPeriods!EX41+EW41)*Independence!EW41</f>
        <v>0</v>
      </c>
      <c r="EY41">
        <f>TranquilPeriods!EY41*(TranquilPeriods!EY41+EX41)*Independence!EX41</f>
        <v>0</v>
      </c>
      <c r="EZ41">
        <f>TranquilPeriods!EZ41*(TranquilPeriods!EZ41+EY41)*Independence!EY41</f>
        <v>1</v>
      </c>
      <c r="FA41">
        <f>TranquilPeriods!FA41*(TranquilPeriods!FA41+EZ41)*Independence!EZ41</f>
        <v>2</v>
      </c>
      <c r="FB41">
        <f>TranquilPeriods!FB41*(TranquilPeriods!FB41+FA41)*Independence!FA41</f>
        <v>3</v>
      </c>
      <c r="FC41">
        <f>TranquilPeriods!FC41*(TranquilPeriods!FC41+FB41)*Independence!FB41</f>
        <v>4</v>
      </c>
      <c r="FD41">
        <f>TranquilPeriods!FD41*(TranquilPeriods!FD41+FC41)*Independence!FC41</f>
        <v>5</v>
      </c>
      <c r="FE41">
        <f>TranquilPeriods!FE41*(TranquilPeriods!FE41+FD41)*Independence!FD41</f>
        <v>6</v>
      </c>
      <c r="FF41">
        <f>TranquilPeriods!FF41*(TranquilPeriods!FF41+FE41)*Independence!FE41</f>
        <v>7</v>
      </c>
      <c r="FG41">
        <f>TranquilPeriods!FG41*(TranquilPeriods!FG41+FF41)*Independence!FF41</f>
        <v>8</v>
      </c>
      <c r="FH41">
        <f>TranquilPeriods!FH41*(TranquilPeriods!FH41+FG41)*Independence!FG41</f>
        <v>9</v>
      </c>
      <c r="FI41">
        <f>TranquilPeriods!FI41*(TranquilPeriods!FI41+FH41)*Independence!FH41</f>
        <v>10</v>
      </c>
      <c r="FJ41">
        <f>TranquilPeriods!FJ41*(TranquilPeriods!FJ41+FI41)*Independence!FI41</f>
        <v>11</v>
      </c>
      <c r="FK41">
        <f>TranquilPeriods!FK41*(TranquilPeriods!FK41+FJ41)*Independence!FJ41</f>
        <v>12</v>
      </c>
      <c r="FL41">
        <f>TranquilPeriods!FL41*(TranquilPeriods!FL41+FK41)*Independence!FK41</f>
        <v>13</v>
      </c>
      <c r="FM41">
        <f>TranquilPeriods!FM41*(TranquilPeriods!FM41+FL41)*Independence!FL41</f>
        <v>14</v>
      </c>
      <c r="FN41">
        <f>TranquilPeriods!FN41*(TranquilPeriods!FN41+FM41)*Independence!FM41</f>
        <v>15</v>
      </c>
      <c r="FO41">
        <f>TranquilPeriods!FO41*(TranquilPeriods!FO41+FN41)*Independence!FN41</f>
        <v>16</v>
      </c>
      <c r="FP41">
        <f>TranquilPeriods!FP41*(TranquilPeriods!FP41+FO41)*Independence!FO41</f>
        <v>17</v>
      </c>
      <c r="FQ41">
        <f>TranquilPeriods!FQ41*(TranquilPeriods!FQ41+FP41)*Independence!FP41</f>
        <v>18</v>
      </c>
      <c r="FR41">
        <f>TranquilPeriods!FR41*(TranquilPeriods!FR41+FQ41)*Independence!FQ41</f>
        <v>19</v>
      </c>
      <c r="FS41">
        <f>TranquilPeriods!FS41*(TranquilPeriods!FS41+FR41)*Independence!FR41</f>
        <v>20</v>
      </c>
      <c r="FT41">
        <f>TranquilPeriods!FT41*(TranquilPeriods!FT41+FS41)*Independence!FS41</f>
        <v>21</v>
      </c>
      <c r="FU41">
        <f>TranquilPeriods!FU41*(TranquilPeriods!FU41+FT41)*Independence!FT41</f>
        <v>22</v>
      </c>
      <c r="FV41">
        <f>TranquilPeriods!FV41*(TranquilPeriods!FV41+FU41)*Independence!FU41</f>
        <v>23</v>
      </c>
      <c r="FW41">
        <f>TranquilPeriods!FW41*(TranquilPeriods!FW41+FV41)*Independence!FV41</f>
        <v>24</v>
      </c>
      <c r="FX41">
        <f>TranquilPeriods!FX41*(TranquilPeriods!FX41+FW41)*Independence!FW41</f>
        <v>25</v>
      </c>
      <c r="FY41">
        <f>TranquilPeriods!FY41*(TranquilPeriods!FY41+FX41)*Independence!FX41</f>
        <v>26</v>
      </c>
      <c r="FZ41">
        <f>TranquilPeriods!FZ41*(TranquilPeriods!FZ41+FY41)*Independence!FY41</f>
        <v>27</v>
      </c>
      <c r="GA41">
        <f>TranquilPeriods!GA41*(TranquilPeriods!GA41+FZ41)*Independence!FZ41</f>
        <v>28</v>
      </c>
      <c r="GB41">
        <f>TranquilPeriods!GB41*(TranquilPeriods!GB41+GA41)*Independence!GA41</f>
        <v>0</v>
      </c>
      <c r="GC41">
        <f>TranquilPeriods!GC41*(TranquilPeriods!GC41+GB41)*Independence!GB41</f>
        <v>0</v>
      </c>
      <c r="GD41">
        <f>TranquilPeriods!GD41*(TranquilPeriods!GD41+GC41)*Independence!GC41</f>
        <v>0</v>
      </c>
      <c r="GE41">
        <f>TranquilPeriods!GE41*(TranquilPeriods!GE41+GD41)*Independence!GD41</f>
        <v>0</v>
      </c>
      <c r="GF41">
        <f>TranquilPeriods!GF41*(TranquilPeriods!GF41+GE41)*Independence!GE41</f>
        <v>0</v>
      </c>
      <c r="GG41">
        <f>TranquilPeriods!GG41*(TranquilPeriods!GG41+GF41)*Independence!GF41</f>
        <v>0</v>
      </c>
      <c r="GH41">
        <f>TranquilPeriods!GH41*(TranquilPeriods!GH41+GG41)*Independence!GG41</f>
        <v>0</v>
      </c>
      <c r="GI41">
        <f>TranquilPeriods!GI41*(TranquilPeriods!GI41+GH41)*Independence!GH41</f>
        <v>0</v>
      </c>
      <c r="GJ41">
        <f>TranquilPeriods!GJ41*(TranquilPeriods!GJ41+GI41)*Independence!GI41</f>
        <v>0</v>
      </c>
      <c r="GK41">
        <f>TranquilPeriods!GK41*(TranquilPeriods!GK41+GJ41)*Independence!GJ41</f>
        <v>0</v>
      </c>
      <c r="GL41">
        <f>TranquilPeriods!GL41*(TranquilPeriods!GL41+GK41)*Independence!GK41</f>
        <v>0</v>
      </c>
      <c r="GM41">
        <f>TranquilPeriods!GM41*(TranquilPeriods!GM41+GL41)*Independence!GL41</f>
        <v>0</v>
      </c>
      <c r="GN41">
        <f>TranquilPeriods!GN41*(TranquilPeriods!GN41+GM41)*Independence!GM41</f>
        <v>0</v>
      </c>
      <c r="GO41">
        <f>TranquilPeriods!GO41*(TranquilPeriods!GO41+GN41)*Independence!GN41</f>
        <v>0</v>
      </c>
      <c r="GP41">
        <f>TranquilPeriods!GP41*(TranquilPeriods!GP41+GO41)*Independence!GO41</f>
        <v>1</v>
      </c>
      <c r="GQ41">
        <f>TranquilPeriods!GQ41*(TranquilPeriods!GQ41+GP41)*Independence!GP41</f>
        <v>2</v>
      </c>
      <c r="GR41">
        <f>TranquilPeriods!GR41*(TranquilPeriods!GR41+GQ41)*Independence!GQ41</f>
        <v>3</v>
      </c>
      <c r="GS41">
        <f>TranquilPeriods!GS41*(TranquilPeriods!GS41+GR41)*Independence!GR41</f>
        <v>4</v>
      </c>
      <c r="GT41">
        <f>TranquilPeriods!GT41*(TranquilPeriods!GT41+GS41)*Independence!GS41</f>
        <v>5</v>
      </c>
      <c r="GU41">
        <f>TranquilPeriods!GU41*(TranquilPeriods!GU41+GT41)*Independence!GT41</f>
        <v>6</v>
      </c>
      <c r="GV41">
        <f>TranquilPeriods!GV41*(TranquilPeriods!GV41+GU41)*Independence!GU41</f>
        <v>7</v>
      </c>
      <c r="GW41">
        <f>TranquilPeriods!GW41*(TranquilPeriods!GW41+GV41)*Independence!GV41</f>
        <v>8</v>
      </c>
      <c r="GX41">
        <f>TranquilPeriods!GX41*(TranquilPeriods!GX41+GW41)*Independence!GW41</f>
        <v>9</v>
      </c>
      <c r="GY41">
        <f>TranquilPeriods!GY41*(TranquilPeriods!GY41+GX41)*Independence!GX41</f>
        <v>10</v>
      </c>
      <c r="GZ41">
        <f>TranquilPeriods!GZ41*(TranquilPeriods!GZ41+GY41)*Independence!GY41</f>
        <v>11</v>
      </c>
      <c r="HA41">
        <f>TranquilPeriods!HA41*(TranquilPeriods!HA41+GZ41)*Independence!GZ41</f>
        <v>12</v>
      </c>
      <c r="HB41">
        <f>TranquilPeriods!HB41*(TranquilPeriods!HB41+HA41)*Independence!HA41</f>
        <v>13</v>
      </c>
      <c r="HC41">
        <f>TranquilPeriods!HC41*(TranquilPeriods!HC41+HB41)*Independence!HB41</f>
        <v>14</v>
      </c>
      <c r="HD41">
        <f>TranquilPeriods!HD41*(TranquilPeriods!HD41+HC41)*Independence!HC41</f>
        <v>15</v>
      </c>
      <c r="HE41">
        <f>TranquilPeriods!HE41*(TranquilPeriods!HE41+HD41)*Independence!HD41</f>
        <v>16</v>
      </c>
      <c r="HF41">
        <f>TranquilPeriods!HF41*(TranquilPeriods!HF41+HE41)*Independence!HE41</f>
        <v>17</v>
      </c>
      <c r="HG41">
        <f>TranquilPeriods!HG41*(TranquilPeriods!HG41+HF41)*Independence!HF41</f>
        <v>18</v>
      </c>
      <c r="HI41">
        <f t="shared" si="1"/>
        <v>28</v>
      </c>
      <c r="HJ41" s="47"/>
    </row>
    <row r="42" spans="1:218" x14ac:dyDescent="0.4">
      <c r="A42">
        <f t="shared" si="2"/>
        <v>38</v>
      </c>
      <c r="B42" s="6" t="s">
        <v>79</v>
      </c>
      <c r="C42">
        <f>TranquilPeriods!C42*(TranquilPeriods!C42+0)*Independence!C42</f>
        <v>1</v>
      </c>
      <c r="D42">
        <f>TranquilPeriods!D42*(TranquilPeriods!D42+C42)*Independence!C42</f>
        <v>2</v>
      </c>
      <c r="E42">
        <f>TranquilPeriods!E42*(TranquilPeriods!E42+D42)*Independence!D42</f>
        <v>3</v>
      </c>
      <c r="F42">
        <f>TranquilPeriods!F42*(TranquilPeriods!F42+E42)*Independence!E42</f>
        <v>4</v>
      </c>
      <c r="G42">
        <f>TranquilPeriods!G42*(TranquilPeriods!G42+F42)*Independence!F42</f>
        <v>5</v>
      </c>
      <c r="H42">
        <f>TranquilPeriods!H42*(TranquilPeriods!H42+G42)*Independence!G42</f>
        <v>6</v>
      </c>
      <c r="I42">
        <f>TranquilPeriods!I42*(TranquilPeriods!I42+H42)*Independence!H42</f>
        <v>7</v>
      </c>
      <c r="J42">
        <f>TranquilPeriods!J42*(TranquilPeriods!J42+I42)*Independence!I42</f>
        <v>8</v>
      </c>
      <c r="K42">
        <f>TranquilPeriods!K42*(TranquilPeriods!K42+J42)*Independence!J42</f>
        <v>9</v>
      </c>
      <c r="L42">
        <f>TranquilPeriods!L42*(TranquilPeriods!L42+K42)*Independence!K42</f>
        <v>10</v>
      </c>
      <c r="M42">
        <f>TranquilPeriods!M42*(TranquilPeriods!M42+L42)*Independence!L42</f>
        <v>11</v>
      </c>
      <c r="N42">
        <f>TranquilPeriods!N42*(TranquilPeriods!N42+M42)*Independence!M42</f>
        <v>12</v>
      </c>
      <c r="O42">
        <f>TranquilPeriods!O42*(TranquilPeriods!O42+N42)*Independence!N42</f>
        <v>13</v>
      </c>
      <c r="P42">
        <f>TranquilPeriods!P42*(TranquilPeriods!P42+O42)*Independence!O42</f>
        <v>14</v>
      </c>
      <c r="Q42">
        <f>TranquilPeriods!Q42*(TranquilPeriods!Q42+P42)*Independence!P42</f>
        <v>15</v>
      </c>
      <c r="R42">
        <f>TranquilPeriods!R42*(TranquilPeriods!R42+Q42)*Independence!Q42</f>
        <v>16</v>
      </c>
      <c r="S42">
        <f>TranquilPeriods!S42*(TranquilPeriods!S42+R42)*Independence!R42</f>
        <v>17</v>
      </c>
      <c r="T42">
        <f>TranquilPeriods!T42*(TranquilPeriods!T42+S42)*Independence!S42</f>
        <v>18</v>
      </c>
      <c r="U42">
        <f>TranquilPeriods!U42*(TranquilPeriods!U42+T42)*Independence!T42</f>
        <v>19</v>
      </c>
      <c r="V42">
        <f>TranquilPeriods!V42*(TranquilPeriods!V42+U42)*Independence!U42</f>
        <v>20</v>
      </c>
      <c r="W42">
        <f>TranquilPeriods!W42*(TranquilPeriods!W42+V42)*Independence!V42</f>
        <v>21</v>
      </c>
      <c r="X42">
        <f>TranquilPeriods!X42*(TranquilPeriods!X42+W42)*Independence!W42</f>
        <v>22</v>
      </c>
      <c r="Y42">
        <f>TranquilPeriods!Y42*(TranquilPeriods!Y42+X42)*Independence!X42</f>
        <v>23</v>
      </c>
      <c r="Z42">
        <f>TranquilPeriods!Z42*(TranquilPeriods!Z42+Y42)*Independence!Y42</f>
        <v>24</v>
      </c>
      <c r="AA42">
        <f>TranquilPeriods!AA42*(TranquilPeriods!AA42+Z42)*Independence!Z42</f>
        <v>25</v>
      </c>
      <c r="AB42">
        <f>TranquilPeriods!AB42*(TranquilPeriods!AB42+AA42)*Independence!AA42</f>
        <v>26</v>
      </c>
      <c r="AC42">
        <f>TranquilPeriods!AC42*(TranquilPeriods!AC42+AB42)*Independence!AB42</f>
        <v>27</v>
      </c>
      <c r="AD42">
        <f>TranquilPeriods!AD42*(TranquilPeriods!AD42+AC42)*Independence!AC42</f>
        <v>28</v>
      </c>
      <c r="AE42">
        <f>TranquilPeriods!AE42*(TranquilPeriods!AE42+AD42)*Independence!AD42</f>
        <v>0</v>
      </c>
      <c r="AF42">
        <f>TranquilPeriods!AF42*(TranquilPeriods!AF42+AE42)*Independence!AE42</f>
        <v>1</v>
      </c>
      <c r="AG42">
        <f>TranquilPeriods!AG42*(TranquilPeriods!AG42+AF42)*Independence!AF42</f>
        <v>2</v>
      </c>
      <c r="AH42">
        <f>TranquilPeriods!AH42*(TranquilPeriods!AH42+AG42)*Independence!AG42</f>
        <v>3</v>
      </c>
      <c r="AI42">
        <f>TranquilPeriods!AI42*(TranquilPeriods!AI42+AH42)*Independence!AH42</f>
        <v>4</v>
      </c>
      <c r="AJ42">
        <f>TranquilPeriods!AJ42*(TranquilPeriods!AJ42+AI42)*Independence!AI42</f>
        <v>5</v>
      </c>
      <c r="AK42">
        <f>TranquilPeriods!AK42*(TranquilPeriods!AK42+AJ42)*Independence!AJ42</f>
        <v>6</v>
      </c>
      <c r="AL42">
        <f>TranquilPeriods!AL42*(TranquilPeriods!AL42+AK42)*Independence!AK42</f>
        <v>7</v>
      </c>
      <c r="AM42">
        <f>TranquilPeriods!AM42*(TranquilPeriods!AM42+AL42)*Independence!AL42</f>
        <v>8</v>
      </c>
      <c r="AN42">
        <f>TranquilPeriods!AN42*(TranquilPeriods!AN42+AM42)*Independence!AM42</f>
        <v>0</v>
      </c>
      <c r="AO42">
        <f>TranquilPeriods!AO42*(TranquilPeriods!AO42+AN42)*Independence!AN42</f>
        <v>0</v>
      </c>
      <c r="AP42">
        <f>TranquilPeriods!AP42*(TranquilPeriods!AP42+AO42)*Independence!AO42</f>
        <v>0</v>
      </c>
      <c r="AQ42">
        <f>TranquilPeriods!AQ42*(TranquilPeriods!AQ42+AP42)*Independence!AP42</f>
        <v>0</v>
      </c>
      <c r="AR42">
        <f>TranquilPeriods!AR42*(TranquilPeriods!AR42+AQ42)*Independence!AQ42</f>
        <v>0</v>
      </c>
      <c r="AS42">
        <f>TranquilPeriods!AS42*(TranquilPeriods!AS42+AR42)*Independence!AR42</f>
        <v>1</v>
      </c>
      <c r="AT42">
        <f>TranquilPeriods!AT42*(TranquilPeriods!AT42+AS42)*Independence!AS42</f>
        <v>2</v>
      </c>
      <c r="AU42">
        <f>TranquilPeriods!AU42*(TranquilPeriods!AU42+AT42)*Independence!AT42</f>
        <v>3</v>
      </c>
      <c r="AV42">
        <f>TranquilPeriods!AV42*(TranquilPeriods!AV42+AU42)*Independence!AU42</f>
        <v>4</v>
      </c>
      <c r="AW42">
        <f>TranquilPeriods!AW42*(TranquilPeriods!AW42+AV42)*Independence!AV42</f>
        <v>5</v>
      </c>
      <c r="AX42">
        <f>TranquilPeriods!AX42*(TranquilPeriods!AX42+AW42)*Independence!AW42</f>
        <v>6</v>
      </c>
      <c r="AY42">
        <f>TranquilPeriods!AY42*(TranquilPeriods!AY42+AX42)*Independence!AX42</f>
        <v>7</v>
      </c>
      <c r="AZ42">
        <f>TranquilPeriods!AZ42*(TranquilPeriods!AZ42+AY42)*Independence!AY42</f>
        <v>8</v>
      </c>
      <c r="BA42">
        <f>TranquilPeriods!BA42*(TranquilPeriods!BA42+AZ42)*Independence!AZ42</f>
        <v>0</v>
      </c>
      <c r="BB42">
        <f>TranquilPeriods!BB42*(TranquilPeriods!BB42+BA42)*Independence!BA42</f>
        <v>0</v>
      </c>
      <c r="BC42">
        <f>TranquilPeriods!BC42*(TranquilPeriods!BC42+BB42)*Independence!BB42</f>
        <v>0</v>
      </c>
      <c r="BD42">
        <f>TranquilPeriods!BD42*(TranquilPeriods!BD42+BC42)*Independence!BC42</f>
        <v>0</v>
      </c>
      <c r="BE42">
        <f>TranquilPeriods!BE42*(TranquilPeriods!BE42+BD42)*Independence!BD42</f>
        <v>0</v>
      </c>
      <c r="BF42">
        <f>TranquilPeriods!BF42*(TranquilPeriods!BF42+BE42)*Independence!BE42</f>
        <v>0</v>
      </c>
      <c r="BG42">
        <f>TranquilPeriods!BG42*(TranquilPeriods!BG42+BF42)*Independence!BF42</f>
        <v>0</v>
      </c>
      <c r="BH42">
        <f>TranquilPeriods!BH42*(TranquilPeriods!BH42+BG42)*Independence!BG42</f>
        <v>1</v>
      </c>
      <c r="BI42">
        <f>TranquilPeriods!BI42*(TranquilPeriods!BI42+BH42)*Independence!BH42</f>
        <v>2</v>
      </c>
      <c r="BJ42">
        <f>TranquilPeriods!BJ42*(TranquilPeriods!BJ42+BI42)*Independence!BI42</f>
        <v>3</v>
      </c>
      <c r="BK42">
        <f>TranquilPeriods!BK42*(TranquilPeriods!BK42+BJ42)*Independence!BJ42</f>
        <v>4</v>
      </c>
      <c r="BL42">
        <f>TranquilPeriods!BL42*(TranquilPeriods!BL42+BK42)*Independence!BK42</f>
        <v>5</v>
      </c>
      <c r="BM42">
        <f>TranquilPeriods!BM42*(TranquilPeriods!BM42+BL42)*Independence!BL42</f>
        <v>6</v>
      </c>
      <c r="BN42">
        <f>TranquilPeriods!BN42*(TranquilPeriods!BN42+BM42)*Independence!BM42</f>
        <v>7</v>
      </c>
      <c r="BO42">
        <f>TranquilPeriods!BO42*(TranquilPeriods!BO42+BN42)*Independence!BN42</f>
        <v>8</v>
      </c>
      <c r="BP42">
        <f>TranquilPeriods!BP42*(TranquilPeriods!BP42+BO42)*Independence!BO42</f>
        <v>9</v>
      </c>
      <c r="BQ42">
        <f>TranquilPeriods!BQ42*(TranquilPeriods!BQ42+BP42)*Independence!BP42</f>
        <v>10</v>
      </c>
      <c r="BR42">
        <f>TranquilPeriods!BR42*(TranquilPeriods!BR42+BQ42)*Independence!BQ42</f>
        <v>11</v>
      </c>
      <c r="BS42">
        <f>TranquilPeriods!BS42*(TranquilPeriods!BS42+BR42)*Independence!BR42</f>
        <v>12</v>
      </c>
      <c r="BT42">
        <f>TranquilPeriods!BT42*(TranquilPeriods!BT42+BS42)*Independence!BS42</f>
        <v>13</v>
      </c>
      <c r="BU42">
        <f>TranquilPeriods!BU42*(TranquilPeriods!BU42+BT42)*Independence!BT42</f>
        <v>14</v>
      </c>
      <c r="BV42">
        <f>TranquilPeriods!BV42*(TranquilPeriods!BV42+BU42)*Independence!BU42</f>
        <v>15</v>
      </c>
      <c r="BW42">
        <f>TranquilPeriods!BW42*(TranquilPeriods!BW42+BV42)*Independence!BV42</f>
        <v>16</v>
      </c>
      <c r="BX42">
        <f>TranquilPeriods!BX42*(TranquilPeriods!BX42+BW42)*Independence!BW42</f>
        <v>17</v>
      </c>
      <c r="BY42">
        <f>TranquilPeriods!BY42*(TranquilPeriods!BY42+BX42)*Independence!BX42</f>
        <v>18</v>
      </c>
      <c r="BZ42">
        <f>TranquilPeriods!BZ42*(TranquilPeriods!BZ42+BY42)*Independence!BY42</f>
        <v>19</v>
      </c>
      <c r="CA42">
        <f>TranquilPeriods!CA42*(TranquilPeriods!CA42+BZ42)*Independence!BZ42</f>
        <v>20</v>
      </c>
      <c r="CB42">
        <f>TranquilPeriods!CB42*(TranquilPeriods!CB42+CA42)*Independence!CA42</f>
        <v>21</v>
      </c>
      <c r="CC42">
        <f>TranquilPeriods!CC42*(TranquilPeriods!CC42+CB42)*Independence!CB42</f>
        <v>22</v>
      </c>
      <c r="CD42">
        <f>TranquilPeriods!CD42*(TranquilPeriods!CD42+CC42)*Independence!CC42</f>
        <v>23</v>
      </c>
      <c r="CE42">
        <f>TranquilPeriods!CE42*(TranquilPeriods!CE42+CD42)*Independence!CD42</f>
        <v>24</v>
      </c>
      <c r="CF42">
        <f>TranquilPeriods!CF42*(TranquilPeriods!CF42+CE42)*Independence!CE42</f>
        <v>25</v>
      </c>
      <c r="CG42">
        <f>TranquilPeriods!CG42*(TranquilPeriods!CG42+CF42)*Independence!CF42</f>
        <v>26</v>
      </c>
      <c r="CH42">
        <f>TranquilPeriods!CH42*(TranquilPeriods!CH42+CG42)*Independence!CG42</f>
        <v>27</v>
      </c>
      <c r="CI42">
        <f>TranquilPeriods!CI42*(TranquilPeriods!CI42+CH42)*Independence!CH42</f>
        <v>28</v>
      </c>
      <c r="CJ42">
        <f>TranquilPeriods!CJ42*(TranquilPeriods!CJ42+CI42)*Independence!CI42</f>
        <v>29</v>
      </c>
      <c r="CK42">
        <f>TranquilPeriods!CK42*(TranquilPeriods!CK42+CJ42)*Independence!CJ42</f>
        <v>30</v>
      </c>
      <c r="CL42">
        <f>TranquilPeriods!CL42*(TranquilPeriods!CL42+CK42)*Independence!CK42</f>
        <v>31</v>
      </c>
      <c r="CM42">
        <f>TranquilPeriods!CM42*(TranquilPeriods!CM42+CL42)*Independence!CL42</f>
        <v>32</v>
      </c>
      <c r="CN42">
        <f>TranquilPeriods!CN42*(TranquilPeriods!CN42+CM42)*Independence!CM42</f>
        <v>33</v>
      </c>
      <c r="CO42">
        <f>TranquilPeriods!CO42*(TranquilPeriods!CO42+CN42)*Independence!CN42</f>
        <v>34</v>
      </c>
      <c r="CP42">
        <f>TranquilPeriods!CP42*(TranquilPeriods!CP42+CO42)*Independence!CO42</f>
        <v>35</v>
      </c>
      <c r="CQ42">
        <f>TranquilPeriods!CQ42*(TranquilPeriods!CQ42+CP42)*Independence!CP42</f>
        <v>0</v>
      </c>
      <c r="CR42">
        <f>TranquilPeriods!CR42*(TranquilPeriods!CR42+CQ42)*Independence!CQ42</f>
        <v>0</v>
      </c>
      <c r="CS42">
        <f>TranquilPeriods!CS42*(TranquilPeriods!CS42+CR42)*Independence!CR42</f>
        <v>0</v>
      </c>
      <c r="CT42">
        <f>TranquilPeriods!CT42*(TranquilPeriods!CT42+CS42)*Independence!CS42</f>
        <v>0</v>
      </c>
      <c r="CU42">
        <f>TranquilPeriods!CU42*(TranquilPeriods!CU42+CT42)*Independence!CT42</f>
        <v>0</v>
      </c>
      <c r="CV42">
        <f>TranquilPeriods!CV42*(TranquilPeriods!CV42+CU42)*Independence!CU42</f>
        <v>0</v>
      </c>
      <c r="CW42">
        <f>TranquilPeriods!CW42*(TranquilPeriods!CW42+CV42)*Independence!CV42</f>
        <v>0</v>
      </c>
      <c r="CX42">
        <f>TranquilPeriods!CX42*(TranquilPeriods!CX42+CW42)*Independence!CW42</f>
        <v>0</v>
      </c>
      <c r="CY42">
        <f>TranquilPeriods!CY42*(TranquilPeriods!CY42+CX42)*Independence!CX42</f>
        <v>0</v>
      </c>
      <c r="CZ42">
        <f>TranquilPeriods!CZ42*(TranquilPeriods!CZ42+CY42)*Independence!CY42</f>
        <v>0</v>
      </c>
      <c r="DA42">
        <f>TranquilPeriods!DA42*(TranquilPeriods!DA42+CZ42)*Independence!CZ42</f>
        <v>1</v>
      </c>
      <c r="DB42">
        <f>TranquilPeriods!DB42*(TranquilPeriods!DB42+DA42)*Independence!DA42</f>
        <v>2</v>
      </c>
      <c r="DC42">
        <f>TranquilPeriods!DC42*(TranquilPeriods!DC42+DB42)*Independence!DB42</f>
        <v>3</v>
      </c>
      <c r="DD42">
        <f>TranquilPeriods!DD42*(TranquilPeriods!DD42+DC42)*Independence!DC42</f>
        <v>4</v>
      </c>
      <c r="DE42">
        <f>TranquilPeriods!DE42*(TranquilPeriods!DE42+DD42)*Independence!DD42</f>
        <v>5</v>
      </c>
      <c r="DF42">
        <f>TranquilPeriods!DF42*(TranquilPeriods!DF42+DE42)*Independence!DE42</f>
        <v>6</v>
      </c>
      <c r="DG42">
        <f>TranquilPeriods!DG42*(TranquilPeriods!DG42+DF42)*Independence!DF42</f>
        <v>7</v>
      </c>
      <c r="DH42">
        <f>TranquilPeriods!DH42*(TranquilPeriods!DH42+DG42)*Independence!DG42</f>
        <v>8</v>
      </c>
      <c r="DI42">
        <f>TranquilPeriods!DI42*(TranquilPeriods!DI42+DH42)*Independence!DH42</f>
        <v>9</v>
      </c>
      <c r="DJ42">
        <f>TranquilPeriods!DJ42*(TranquilPeriods!DJ42+DI42)*Independence!DI42</f>
        <v>10</v>
      </c>
      <c r="DK42">
        <f>TranquilPeriods!DK42*(TranquilPeriods!DK42+DJ42)*Independence!DJ42</f>
        <v>11</v>
      </c>
      <c r="DL42">
        <f>TranquilPeriods!DL42*(TranquilPeriods!DL42+DK42)*Independence!DK42</f>
        <v>12</v>
      </c>
      <c r="DM42">
        <f>TranquilPeriods!DM42*(TranquilPeriods!DM42+DL42)*Independence!DL42</f>
        <v>13</v>
      </c>
      <c r="DN42">
        <f>TranquilPeriods!DN42*(TranquilPeriods!DN42+DM42)*Independence!DM42</f>
        <v>14</v>
      </c>
      <c r="DO42">
        <f>TranquilPeriods!DO42*(TranquilPeriods!DO42+DN42)*Independence!DN42</f>
        <v>15</v>
      </c>
      <c r="DP42">
        <f>TranquilPeriods!DP42*(TranquilPeriods!DP42+DO42)*Independence!DO42</f>
        <v>16</v>
      </c>
      <c r="DQ42">
        <f>TranquilPeriods!DQ42*(TranquilPeriods!DQ42+DP42)*Independence!DP42</f>
        <v>17</v>
      </c>
      <c r="DR42">
        <f>TranquilPeriods!DR42*(TranquilPeriods!DR42+DQ42)*Independence!DQ42</f>
        <v>18</v>
      </c>
      <c r="DS42">
        <f>TranquilPeriods!DS42*(TranquilPeriods!DS42+DR42)*Independence!DR42</f>
        <v>19</v>
      </c>
      <c r="DT42">
        <f>TranquilPeriods!DT42*(TranquilPeriods!DT42+DS42)*Independence!DS42</f>
        <v>20</v>
      </c>
      <c r="DU42">
        <f>TranquilPeriods!DU42*(TranquilPeriods!DU42+DT42)*Independence!DT42</f>
        <v>21</v>
      </c>
      <c r="DV42">
        <f>TranquilPeriods!DV42*(TranquilPeriods!DV42+DU42)*Independence!DU42</f>
        <v>22</v>
      </c>
      <c r="DW42">
        <f>TranquilPeriods!DW42*(TranquilPeriods!DW42+DV42)*Independence!DV42</f>
        <v>23</v>
      </c>
      <c r="DX42">
        <f>TranquilPeriods!DX42*(TranquilPeriods!DX42+DW42)*Independence!DW42</f>
        <v>24</v>
      </c>
      <c r="DY42">
        <f>TranquilPeriods!DY42*(TranquilPeriods!DY42+DX42)*Independence!DX42</f>
        <v>25</v>
      </c>
      <c r="DZ42">
        <f>TranquilPeriods!DZ42*(TranquilPeriods!DZ42+DY42)*Independence!DY42</f>
        <v>26</v>
      </c>
      <c r="EA42">
        <f>TranquilPeriods!EA42*(TranquilPeriods!EA42+DZ42)*Independence!DZ42</f>
        <v>27</v>
      </c>
      <c r="EB42">
        <f>TranquilPeriods!EB42*(TranquilPeriods!EB42+EA42)*Independence!EA42</f>
        <v>28</v>
      </c>
      <c r="EC42">
        <f>TranquilPeriods!EC42*(TranquilPeriods!EC42+EB42)*Independence!EB42</f>
        <v>29</v>
      </c>
      <c r="ED42">
        <f>TranquilPeriods!ED42*(TranquilPeriods!ED42+EC42)*Independence!EC42</f>
        <v>30</v>
      </c>
      <c r="EE42">
        <f>TranquilPeriods!EE42*(TranquilPeriods!EE42+ED42)*Independence!ED42</f>
        <v>31</v>
      </c>
      <c r="EF42">
        <f>TranquilPeriods!EF42*(TranquilPeriods!EF42+EE42)*Independence!EE42</f>
        <v>32</v>
      </c>
      <c r="EG42">
        <f>TranquilPeriods!EG42*(TranquilPeriods!EG42+EF42)*Independence!EF42</f>
        <v>33</v>
      </c>
      <c r="EH42">
        <f>TranquilPeriods!EH42*(TranquilPeriods!EH42+EG42)*Independence!EG42</f>
        <v>34</v>
      </c>
      <c r="EI42">
        <f>TranquilPeriods!EI42*(TranquilPeriods!EI42+EH42)*Independence!EH42</f>
        <v>35</v>
      </c>
      <c r="EJ42">
        <f>TranquilPeriods!EJ42*(TranquilPeriods!EJ42+EI42)*Independence!EI42</f>
        <v>36</v>
      </c>
      <c r="EK42">
        <f>TranquilPeriods!EK42*(TranquilPeriods!EK42+EJ42)*Independence!EJ42</f>
        <v>37</v>
      </c>
      <c r="EL42">
        <f>TranquilPeriods!EL42*(TranquilPeriods!EL42+EK42)*Independence!EK42</f>
        <v>38</v>
      </c>
      <c r="EM42">
        <f>TranquilPeriods!EM42*(TranquilPeriods!EM42+EL42)*Independence!EL42</f>
        <v>39</v>
      </c>
      <c r="EN42">
        <f>TranquilPeriods!EN42*(TranquilPeriods!EN42+EM42)*Independence!EM42</f>
        <v>40</v>
      </c>
      <c r="EO42">
        <f>TranquilPeriods!EO42*(TranquilPeriods!EO42+EN42)*Independence!EN42</f>
        <v>41</v>
      </c>
      <c r="EP42">
        <f>TranquilPeriods!EP42*(TranquilPeriods!EP42+EO42)*Independence!EO42</f>
        <v>42</v>
      </c>
      <c r="EQ42">
        <f>TranquilPeriods!EQ42*(TranquilPeriods!EQ42+EP42)*Independence!EP42</f>
        <v>43</v>
      </c>
      <c r="ER42">
        <f>TranquilPeriods!ER42*(TranquilPeriods!ER42+EQ42)*Independence!EQ42</f>
        <v>44</v>
      </c>
      <c r="ES42">
        <f>TranquilPeriods!ES42*(TranquilPeriods!ES42+ER42)*Independence!ER42</f>
        <v>45</v>
      </c>
      <c r="ET42">
        <f>TranquilPeriods!ET42*(TranquilPeriods!ET42+ES42)*Independence!ES42</f>
        <v>46</v>
      </c>
      <c r="EU42">
        <f>TranquilPeriods!EU42*(TranquilPeriods!EU42+ET42)*Independence!ET42</f>
        <v>47</v>
      </c>
      <c r="EV42">
        <f>TranquilPeriods!EV42*(TranquilPeriods!EV42+EU42)*Independence!EU42</f>
        <v>48</v>
      </c>
      <c r="EW42">
        <f>TranquilPeriods!EW42*(TranquilPeriods!EW42+EV42)*Independence!EV42</f>
        <v>49</v>
      </c>
      <c r="EX42">
        <f>TranquilPeriods!EX42*(TranquilPeriods!EX42+EW42)*Independence!EW42</f>
        <v>50</v>
      </c>
      <c r="EY42">
        <f>TranquilPeriods!EY42*(TranquilPeriods!EY42+EX42)*Independence!EX42</f>
        <v>51</v>
      </c>
      <c r="EZ42">
        <f>TranquilPeriods!EZ42*(TranquilPeriods!EZ42+EY42)*Independence!EY42</f>
        <v>52</v>
      </c>
      <c r="FA42">
        <f>TranquilPeriods!FA42*(TranquilPeriods!FA42+EZ42)*Independence!EZ42</f>
        <v>53</v>
      </c>
      <c r="FB42">
        <f>TranquilPeriods!FB42*(TranquilPeriods!FB42+FA42)*Independence!FA42</f>
        <v>54</v>
      </c>
      <c r="FC42">
        <f>TranquilPeriods!FC42*(TranquilPeriods!FC42+FB42)*Independence!FB42</f>
        <v>55</v>
      </c>
      <c r="FD42">
        <f>TranquilPeriods!FD42*(TranquilPeriods!FD42+FC42)*Independence!FC42</f>
        <v>56</v>
      </c>
      <c r="FE42">
        <f>TranquilPeriods!FE42*(TranquilPeriods!FE42+FD42)*Independence!FD42</f>
        <v>57</v>
      </c>
      <c r="FF42">
        <f>TranquilPeriods!FF42*(TranquilPeriods!FF42+FE42)*Independence!FE42</f>
        <v>58</v>
      </c>
      <c r="FG42">
        <f>TranquilPeriods!FG42*(TranquilPeriods!FG42+FF42)*Independence!FF42</f>
        <v>59</v>
      </c>
      <c r="FH42">
        <f>TranquilPeriods!FH42*(TranquilPeriods!FH42+FG42)*Independence!FG42</f>
        <v>60</v>
      </c>
      <c r="FI42">
        <f>TranquilPeriods!FI42*(TranquilPeriods!FI42+FH42)*Independence!FH42</f>
        <v>61</v>
      </c>
      <c r="FJ42">
        <f>TranquilPeriods!FJ42*(TranquilPeriods!FJ42+FI42)*Independence!FI42</f>
        <v>62</v>
      </c>
      <c r="FK42">
        <f>TranquilPeriods!FK42*(TranquilPeriods!FK42+FJ42)*Independence!FJ42</f>
        <v>63</v>
      </c>
      <c r="FL42">
        <f>TranquilPeriods!FL42*(TranquilPeriods!FL42+FK42)*Independence!FK42</f>
        <v>64</v>
      </c>
      <c r="FM42">
        <f>TranquilPeriods!FM42*(TranquilPeriods!FM42+FL42)*Independence!FL42</f>
        <v>65</v>
      </c>
      <c r="FN42">
        <f>TranquilPeriods!FN42*(TranquilPeriods!FN42+FM42)*Independence!FM42</f>
        <v>66</v>
      </c>
      <c r="FO42">
        <f>TranquilPeriods!FO42*(TranquilPeriods!FO42+FN42)*Independence!FN42</f>
        <v>67</v>
      </c>
      <c r="FP42">
        <f>TranquilPeriods!FP42*(TranquilPeriods!FP42+FO42)*Independence!FO42</f>
        <v>68</v>
      </c>
      <c r="FQ42">
        <f>TranquilPeriods!FQ42*(TranquilPeriods!FQ42+FP42)*Independence!FP42</f>
        <v>69</v>
      </c>
      <c r="FR42">
        <f>TranquilPeriods!FR42*(TranquilPeriods!FR42+FQ42)*Independence!FQ42</f>
        <v>70</v>
      </c>
      <c r="FS42">
        <f>TranquilPeriods!FS42*(TranquilPeriods!FS42+FR42)*Independence!FR42</f>
        <v>71</v>
      </c>
      <c r="FT42">
        <f>TranquilPeriods!FT42*(TranquilPeriods!FT42+FS42)*Independence!FS42</f>
        <v>72</v>
      </c>
      <c r="FU42">
        <f>TranquilPeriods!FU42*(TranquilPeriods!FU42+FT42)*Independence!FT42</f>
        <v>73</v>
      </c>
      <c r="FV42">
        <f>TranquilPeriods!FV42*(TranquilPeriods!FV42+FU42)*Independence!FU42</f>
        <v>74</v>
      </c>
      <c r="FW42">
        <f>TranquilPeriods!FW42*(TranquilPeriods!FW42+FV42)*Independence!FV42</f>
        <v>75</v>
      </c>
      <c r="FX42">
        <f>TranquilPeriods!FX42*(TranquilPeriods!FX42+FW42)*Independence!FW42</f>
        <v>76</v>
      </c>
      <c r="FY42">
        <f>TranquilPeriods!FY42*(TranquilPeriods!FY42+FX42)*Independence!FX42</f>
        <v>77</v>
      </c>
      <c r="FZ42">
        <f>TranquilPeriods!FZ42*(TranquilPeriods!FZ42+FY42)*Independence!FY42</f>
        <v>78</v>
      </c>
      <c r="GA42">
        <f>TranquilPeriods!GA42*(TranquilPeriods!GA42+FZ42)*Independence!FZ42</f>
        <v>79</v>
      </c>
      <c r="GB42">
        <f>TranquilPeriods!GB42*(TranquilPeriods!GB42+GA42)*Independence!GA42</f>
        <v>80</v>
      </c>
      <c r="GC42">
        <f>TranquilPeriods!GC42*(TranquilPeriods!GC42+GB42)*Independence!GB42</f>
        <v>81</v>
      </c>
      <c r="GD42">
        <f>TranquilPeriods!GD42*(TranquilPeriods!GD42+GC42)*Independence!GC42</f>
        <v>82</v>
      </c>
      <c r="GE42">
        <f>TranquilPeriods!GE42*(TranquilPeriods!GE42+GD42)*Independence!GD42</f>
        <v>83</v>
      </c>
      <c r="GF42">
        <f>TranquilPeriods!GF42*(TranquilPeriods!GF42+GE42)*Independence!GE42</f>
        <v>84</v>
      </c>
      <c r="GG42">
        <f>TranquilPeriods!GG42*(TranquilPeriods!GG42+GF42)*Independence!GF42</f>
        <v>85</v>
      </c>
      <c r="GH42">
        <f>TranquilPeriods!GH42*(TranquilPeriods!GH42+GG42)*Independence!GG42</f>
        <v>86</v>
      </c>
      <c r="GI42">
        <f>TranquilPeriods!GI42*(TranquilPeriods!GI42+GH42)*Independence!GH42</f>
        <v>87</v>
      </c>
      <c r="GJ42">
        <f>TranquilPeriods!GJ42*(TranquilPeriods!GJ42+GI42)*Independence!GI42</f>
        <v>88</v>
      </c>
      <c r="GK42">
        <f>TranquilPeriods!GK42*(TranquilPeriods!GK42+GJ42)*Independence!GJ42</f>
        <v>89</v>
      </c>
      <c r="GL42">
        <f>TranquilPeriods!GL42*(TranquilPeriods!GL42+GK42)*Independence!GK42</f>
        <v>90</v>
      </c>
      <c r="GM42">
        <f>TranquilPeriods!GM42*(TranquilPeriods!GM42+GL42)*Independence!GL42</f>
        <v>91</v>
      </c>
      <c r="GN42">
        <f>TranquilPeriods!GN42*(TranquilPeriods!GN42+GM42)*Independence!GM42</f>
        <v>92</v>
      </c>
      <c r="GO42">
        <f>TranquilPeriods!GO42*(TranquilPeriods!GO42+GN42)*Independence!GN42</f>
        <v>93</v>
      </c>
      <c r="GP42">
        <f>TranquilPeriods!GP42*(TranquilPeriods!GP42+GO42)*Independence!GO42</f>
        <v>94</v>
      </c>
      <c r="GQ42">
        <f>TranquilPeriods!GQ42*(TranquilPeriods!GQ42+GP42)*Independence!GP42</f>
        <v>95</v>
      </c>
      <c r="GR42">
        <f>TranquilPeriods!GR42*(TranquilPeriods!GR42+GQ42)*Independence!GQ42</f>
        <v>96</v>
      </c>
      <c r="GS42">
        <f>TranquilPeriods!GS42*(TranquilPeriods!GS42+GR42)*Independence!GR42</f>
        <v>97</v>
      </c>
      <c r="GT42">
        <f>TranquilPeriods!GT42*(TranquilPeriods!GT42+GS42)*Independence!GS42</f>
        <v>98</v>
      </c>
      <c r="GU42">
        <f>TranquilPeriods!GU42*(TranquilPeriods!GU42+GT42)*Independence!GT42</f>
        <v>99</v>
      </c>
      <c r="GV42">
        <f>TranquilPeriods!GV42*(TranquilPeriods!GV42+GU42)*Independence!GU42</f>
        <v>100</v>
      </c>
      <c r="GW42">
        <f>TranquilPeriods!GW42*(TranquilPeriods!GW42+GV42)*Independence!GV42</f>
        <v>101</v>
      </c>
      <c r="GX42">
        <f>TranquilPeriods!GX42*(TranquilPeriods!GX42+GW42)*Independence!GW42</f>
        <v>102</v>
      </c>
      <c r="GY42">
        <f>TranquilPeriods!GY42*(TranquilPeriods!GY42+GX42)*Independence!GX42</f>
        <v>103</v>
      </c>
      <c r="GZ42">
        <f>TranquilPeriods!GZ42*(TranquilPeriods!GZ42+GY42)*Independence!GY42</f>
        <v>104</v>
      </c>
      <c r="HA42">
        <f>TranquilPeriods!HA42*(TranquilPeriods!HA42+GZ42)*Independence!GZ42</f>
        <v>105</v>
      </c>
      <c r="HB42">
        <f>TranquilPeriods!HB42*(TranquilPeriods!HB42+HA42)*Independence!HA42</f>
        <v>106</v>
      </c>
      <c r="HC42">
        <f>TranquilPeriods!HC42*(TranquilPeriods!HC42+HB42)*Independence!HB42</f>
        <v>107</v>
      </c>
      <c r="HD42">
        <f>TranquilPeriods!HD42*(TranquilPeriods!HD42+HC42)*Independence!HC42</f>
        <v>108</v>
      </c>
      <c r="HE42">
        <f>TranquilPeriods!HE42*(TranquilPeriods!HE42+HD42)*Independence!HD42</f>
        <v>109</v>
      </c>
      <c r="HF42">
        <f>TranquilPeriods!HF42*(TranquilPeriods!HF42+HE42)*Independence!HE42</f>
        <v>110</v>
      </c>
      <c r="HG42">
        <f>TranquilPeriods!HG42*(TranquilPeriods!HG42+HF42)*Independence!HF42</f>
        <v>111</v>
      </c>
      <c r="HI42">
        <f t="shared" si="1"/>
        <v>111</v>
      </c>
      <c r="HJ42" s="47"/>
    </row>
    <row r="43" spans="1:218" x14ac:dyDescent="0.4">
      <c r="A43">
        <f t="shared" si="2"/>
        <v>39</v>
      </c>
      <c r="B43" s="33" t="s">
        <v>111</v>
      </c>
      <c r="C43">
        <f>TranquilPeriods!C43*(TranquilPeriods!C43+0)*Independence!C43</f>
        <v>0</v>
      </c>
      <c r="D43">
        <f>TranquilPeriods!D43*(TranquilPeriods!D43+C43)*Independence!C43</f>
        <v>0</v>
      </c>
      <c r="E43">
        <f>TranquilPeriods!E43*(TranquilPeriods!E43+D43)*Independence!D43</f>
        <v>0</v>
      </c>
      <c r="F43">
        <f>TranquilPeriods!F43*(TranquilPeriods!F43+E43)*Independence!E43</f>
        <v>0</v>
      </c>
      <c r="G43">
        <f>TranquilPeriods!G43*(TranquilPeriods!G43+F43)*Independence!F43</f>
        <v>0</v>
      </c>
      <c r="H43">
        <f>TranquilPeriods!H43*(TranquilPeriods!H43+G43)*Independence!G43</f>
        <v>0</v>
      </c>
      <c r="I43">
        <f>TranquilPeriods!I43*(TranquilPeriods!I43+H43)*Independence!H43</f>
        <v>0</v>
      </c>
      <c r="J43">
        <f>TranquilPeriods!J43*(TranquilPeriods!J43+I43)*Independence!I43</f>
        <v>0</v>
      </c>
      <c r="K43">
        <f>TranquilPeriods!K43*(TranquilPeriods!K43+J43)*Independence!J43</f>
        <v>0</v>
      </c>
      <c r="L43">
        <f>TranquilPeriods!L43*(TranquilPeriods!L43+K43)*Independence!K43</f>
        <v>0</v>
      </c>
      <c r="M43">
        <f>TranquilPeriods!M43*(TranquilPeriods!M43+L43)*Independence!L43</f>
        <v>0</v>
      </c>
      <c r="N43">
        <f>TranquilPeriods!N43*(TranquilPeriods!N43+M43)*Independence!M43</f>
        <v>0</v>
      </c>
      <c r="O43">
        <f>TranquilPeriods!O43*(TranquilPeriods!O43+N43)*Independence!N43</f>
        <v>0</v>
      </c>
      <c r="P43">
        <f>TranquilPeriods!P43*(TranquilPeriods!P43+O43)*Independence!O43</f>
        <v>0</v>
      </c>
      <c r="Q43">
        <f>TranquilPeriods!Q43*(TranquilPeriods!Q43+P43)*Independence!P43</f>
        <v>0</v>
      </c>
      <c r="R43">
        <f>TranquilPeriods!R43*(TranquilPeriods!R43+Q43)*Independence!Q43</f>
        <v>0</v>
      </c>
      <c r="S43">
        <f>TranquilPeriods!S43*(TranquilPeriods!S43+R43)*Independence!R43</f>
        <v>0</v>
      </c>
      <c r="T43">
        <f>TranquilPeriods!T43*(TranquilPeriods!T43+S43)*Independence!S43</f>
        <v>0</v>
      </c>
      <c r="U43">
        <f>TranquilPeriods!U43*(TranquilPeriods!U43+T43)*Independence!T43</f>
        <v>0</v>
      </c>
      <c r="V43">
        <f>TranquilPeriods!V43*(TranquilPeriods!V43+U43)*Independence!U43</f>
        <v>0</v>
      </c>
      <c r="W43">
        <f>TranquilPeriods!W43*(TranquilPeriods!W43+V43)*Independence!V43</f>
        <v>0</v>
      </c>
      <c r="X43">
        <f>TranquilPeriods!X43*(TranquilPeriods!X43+W43)*Independence!W43</f>
        <v>0</v>
      </c>
      <c r="Y43">
        <f>TranquilPeriods!Y43*(TranquilPeriods!Y43+X43)*Independence!X43</f>
        <v>0</v>
      </c>
      <c r="Z43">
        <f>TranquilPeriods!Z43*(TranquilPeriods!Z43+Y43)*Independence!Y43</f>
        <v>0</v>
      </c>
      <c r="AA43">
        <f>TranquilPeriods!AA43*(TranquilPeriods!AA43+Z43)*Independence!Z43</f>
        <v>0</v>
      </c>
      <c r="AB43">
        <f>TranquilPeriods!AB43*(TranquilPeriods!AB43+AA43)*Independence!AA43</f>
        <v>0</v>
      </c>
      <c r="AC43">
        <f>TranquilPeriods!AC43*(TranquilPeriods!AC43+AB43)*Independence!AB43</f>
        <v>0</v>
      </c>
      <c r="AD43">
        <f>TranquilPeriods!AD43*(TranquilPeriods!AD43+AC43)*Independence!AC43</f>
        <v>0</v>
      </c>
      <c r="AE43">
        <f>TranquilPeriods!AE43*(TranquilPeriods!AE43+AD43)*Independence!AD43</f>
        <v>0</v>
      </c>
      <c r="AF43">
        <f>TranquilPeriods!AF43*(TranquilPeriods!AF43+AE43)*Independence!AE43</f>
        <v>0</v>
      </c>
      <c r="AG43">
        <f>TranquilPeriods!AG43*(TranquilPeriods!AG43+AF43)*Independence!AF43</f>
        <v>0</v>
      </c>
      <c r="AH43">
        <f>TranquilPeriods!AH43*(TranquilPeriods!AH43+AG43)*Independence!AG43</f>
        <v>0</v>
      </c>
      <c r="AI43">
        <f>TranquilPeriods!AI43*(TranquilPeriods!AI43+AH43)*Independence!AH43</f>
        <v>0</v>
      </c>
      <c r="AJ43">
        <f>TranquilPeriods!AJ43*(TranquilPeriods!AJ43+AI43)*Independence!AI43</f>
        <v>0</v>
      </c>
      <c r="AK43">
        <f>TranquilPeriods!AK43*(TranquilPeriods!AK43+AJ43)*Independence!AJ43</f>
        <v>0</v>
      </c>
      <c r="AL43">
        <f>TranquilPeriods!AL43*(TranquilPeriods!AL43+AK43)*Independence!AK43</f>
        <v>0</v>
      </c>
      <c r="AM43">
        <f>TranquilPeriods!AM43*(TranquilPeriods!AM43+AL43)*Independence!AL43</f>
        <v>0</v>
      </c>
      <c r="AN43">
        <f>TranquilPeriods!AN43*(TranquilPeriods!AN43+AM43)*Independence!AM43</f>
        <v>0</v>
      </c>
      <c r="AO43">
        <f>TranquilPeriods!AO43*(TranquilPeriods!AO43+AN43)*Independence!AN43</f>
        <v>0</v>
      </c>
      <c r="AP43">
        <f>TranquilPeriods!AP43*(TranquilPeriods!AP43+AO43)*Independence!AO43</f>
        <v>0</v>
      </c>
      <c r="AQ43">
        <f>TranquilPeriods!AQ43*(TranquilPeriods!AQ43+AP43)*Independence!AP43</f>
        <v>0</v>
      </c>
      <c r="AR43">
        <f>TranquilPeriods!AR43*(TranquilPeriods!AR43+AQ43)*Independence!AQ43</f>
        <v>0</v>
      </c>
      <c r="AS43">
        <f>TranquilPeriods!AS43*(TranquilPeriods!AS43+AR43)*Independence!AR43</f>
        <v>0</v>
      </c>
      <c r="AT43">
        <f>TranquilPeriods!AT43*(TranquilPeriods!AT43+AS43)*Independence!AS43</f>
        <v>0</v>
      </c>
      <c r="AU43">
        <f>TranquilPeriods!AU43*(TranquilPeriods!AU43+AT43)*Independence!AT43</f>
        <v>0</v>
      </c>
      <c r="AV43">
        <f>TranquilPeriods!AV43*(TranquilPeriods!AV43+AU43)*Independence!AU43</f>
        <v>0</v>
      </c>
      <c r="AW43">
        <f>TranquilPeriods!AW43*(TranquilPeriods!AW43+AV43)*Independence!AV43</f>
        <v>0</v>
      </c>
      <c r="AX43">
        <f>TranquilPeriods!AX43*(TranquilPeriods!AX43+AW43)*Independence!AW43</f>
        <v>0</v>
      </c>
      <c r="AY43">
        <f>TranquilPeriods!AY43*(TranquilPeriods!AY43+AX43)*Independence!AX43</f>
        <v>0</v>
      </c>
      <c r="AZ43">
        <f>TranquilPeriods!AZ43*(TranquilPeriods!AZ43+AY43)*Independence!AY43</f>
        <v>0</v>
      </c>
      <c r="BA43">
        <f>TranquilPeriods!BA43*(TranquilPeriods!BA43+AZ43)*Independence!AZ43</f>
        <v>0</v>
      </c>
      <c r="BB43">
        <f>TranquilPeriods!BB43*(TranquilPeriods!BB43+BA43)*Independence!BA43</f>
        <v>0</v>
      </c>
      <c r="BC43">
        <f>TranquilPeriods!BC43*(TranquilPeriods!BC43+BB43)*Independence!BB43</f>
        <v>0</v>
      </c>
      <c r="BD43">
        <f>TranquilPeriods!BD43*(TranquilPeriods!BD43+BC43)*Independence!BC43</f>
        <v>0</v>
      </c>
      <c r="BE43">
        <f>TranquilPeriods!BE43*(TranquilPeriods!BE43+BD43)*Independence!BD43</f>
        <v>0</v>
      </c>
      <c r="BF43">
        <f>TranquilPeriods!BF43*(TranquilPeriods!BF43+BE43)*Independence!BE43</f>
        <v>0</v>
      </c>
      <c r="BG43">
        <f>TranquilPeriods!BG43*(TranquilPeriods!BG43+BF43)*Independence!BF43</f>
        <v>0</v>
      </c>
      <c r="BH43">
        <f>TranquilPeriods!BH43*(TranquilPeriods!BH43+BG43)*Independence!BG43</f>
        <v>0</v>
      </c>
      <c r="BI43">
        <f>TranquilPeriods!BI43*(TranquilPeriods!BI43+BH43)*Independence!BH43</f>
        <v>0</v>
      </c>
      <c r="BJ43">
        <f>TranquilPeriods!BJ43*(TranquilPeriods!BJ43+BI43)*Independence!BI43</f>
        <v>0</v>
      </c>
      <c r="BK43">
        <f>TranquilPeriods!BK43*(TranquilPeriods!BK43+BJ43)*Independence!BJ43</f>
        <v>0</v>
      </c>
      <c r="BL43">
        <f>TranquilPeriods!BL43*(TranquilPeriods!BL43+BK43)*Independence!BK43</f>
        <v>0</v>
      </c>
      <c r="BM43">
        <f>TranquilPeriods!BM43*(TranquilPeriods!BM43+BL43)*Independence!BL43</f>
        <v>0</v>
      </c>
      <c r="BN43">
        <f>TranquilPeriods!BN43*(TranquilPeriods!BN43+BM43)*Independence!BM43</f>
        <v>0</v>
      </c>
      <c r="BO43">
        <f>TranquilPeriods!BO43*(TranquilPeriods!BO43+BN43)*Independence!BN43</f>
        <v>0</v>
      </c>
      <c r="BP43">
        <f>TranquilPeriods!BP43*(TranquilPeriods!BP43+BO43)*Independence!BO43</f>
        <v>0</v>
      </c>
      <c r="BQ43">
        <f>TranquilPeriods!BQ43*(TranquilPeriods!BQ43+BP43)*Independence!BP43</f>
        <v>0</v>
      </c>
      <c r="BR43">
        <f>TranquilPeriods!BR43*(TranquilPeriods!BR43+BQ43)*Independence!BQ43</f>
        <v>0</v>
      </c>
      <c r="BS43">
        <f>TranquilPeriods!BS43*(TranquilPeriods!BS43+BR43)*Independence!BR43</f>
        <v>0</v>
      </c>
      <c r="BT43">
        <f>TranquilPeriods!BT43*(TranquilPeriods!BT43+BS43)*Independence!BS43</f>
        <v>0</v>
      </c>
      <c r="BU43">
        <f>TranquilPeriods!BU43*(TranquilPeriods!BU43+BT43)*Independence!BT43</f>
        <v>0</v>
      </c>
      <c r="BV43">
        <f>TranquilPeriods!BV43*(TranquilPeriods!BV43+BU43)*Independence!BU43</f>
        <v>0</v>
      </c>
      <c r="BW43">
        <f>TranquilPeriods!BW43*(TranquilPeriods!BW43+BV43)*Independence!BV43</f>
        <v>0</v>
      </c>
      <c r="BX43">
        <f>TranquilPeriods!BX43*(TranquilPeriods!BX43+BW43)*Independence!BW43</f>
        <v>0</v>
      </c>
      <c r="BY43">
        <f>TranquilPeriods!BY43*(TranquilPeriods!BY43+BX43)*Independence!BX43</f>
        <v>0</v>
      </c>
      <c r="BZ43">
        <f>TranquilPeriods!BZ43*(TranquilPeriods!BZ43+BY43)*Independence!BY43</f>
        <v>0</v>
      </c>
      <c r="CA43">
        <f>TranquilPeriods!CA43*(TranquilPeriods!CA43+BZ43)*Independence!BZ43</f>
        <v>0</v>
      </c>
      <c r="CB43">
        <f>TranquilPeriods!CB43*(TranquilPeriods!CB43+CA43)*Independence!CA43</f>
        <v>0</v>
      </c>
      <c r="CC43">
        <f>TranquilPeriods!CC43*(TranquilPeriods!CC43+CB43)*Independence!CB43</f>
        <v>0</v>
      </c>
      <c r="CD43">
        <f>TranquilPeriods!CD43*(TranquilPeriods!CD43+CC43)*Independence!CC43</f>
        <v>1</v>
      </c>
      <c r="CE43">
        <f>TranquilPeriods!CE43*(TranquilPeriods!CE43+CD43)*Independence!CD43</f>
        <v>2</v>
      </c>
      <c r="CF43">
        <f>TranquilPeriods!CF43*(TranquilPeriods!CF43+CE43)*Independence!CE43</f>
        <v>3</v>
      </c>
      <c r="CG43">
        <f>TranquilPeriods!CG43*(TranquilPeriods!CG43+CF43)*Independence!CF43</f>
        <v>4</v>
      </c>
      <c r="CH43">
        <f>TranquilPeriods!CH43*(TranquilPeriods!CH43+CG43)*Independence!CG43</f>
        <v>5</v>
      </c>
      <c r="CI43">
        <f>TranquilPeriods!CI43*(TranquilPeriods!CI43+CH43)*Independence!CH43</f>
        <v>6</v>
      </c>
      <c r="CJ43">
        <f>TranquilPeriods!CJ43*(TranquilPeriods!CJ43+CI43)*Independence!CI43</f>
        <v>7</v>
      </c>
      <c r="CK43">
        <f>TranquilPeriods!CK43*(TranquilPeriods!CK43+CJ43)*Independence!CJ43</f>
        <v>8</v>
      </c>
      <c r="CL43">
        <f>TranquilPeriods!CL43*(TranquilPeriods!CL43+CK43)*Independence!CK43</f>
        <v>9</v>
      </c>
      <c r="CM43">
        <f>TranquilPeriods!CM43*(TranquilPeriods!CM43+CL43)*Independence!CL43</f>
        <v>10</v>
      </c>
      <c r="CN43">
        <f>TranquilPeriods!CN43*(TranquilPeriods!CN43+CM43)*Independence!CM43</f>
        <v>11</v>
      </c>
      <c r="CO43">
        <f>TranquilPeriods!CO43*(TranquilPeriods!CO43+CN43)*Independence!CN43</f>
        <v>12</v>
      </c>
      <c r="CP43">
        <f>TranquilPeriods!CP43*(TranquilPeriods!CP43+CO43)*Independence!CO43</f>
        <v>13</v>
      </c>
      <c r="CQ43">
        <f>TranquilPeriods!CQ43*(TranquilPeriods!CQ43+CP43)*Independence!CP43</f>
        <v>14</v>
      </c>
      <c r="CR43">
        <f>TranquilPeriods!CR43*(TranquilPeriods!CR43+CQ43)*Independence!CQ43</f>
        <v>15</v>
      </c>
      <c r="CS43">
        <f>TranquilPeriods!CS43*(TranquilPeriods!CS43+CR43)*Independence!CR43</f>
        <v>16</v>
      </c>
      <c r="CT43">
        <f>TranquilPeriods!CT43*(TranquilPeriods!CT43+CS43)*Independence!CS43</f>
        <v>17</v>
      </c>
      <c r="CU43">
        <f>TranquilPeriods!CU43*(TranquilPeriods!CU43+CT43)*Independence!CT43</f>
        <v>18</v>
      </c>
      <c r="CV43">
        <f>TranquilPeriods!CV43*(TranquilPeriods!CV43+CU43)*Independence!CU43</f>
        <v>19</v>
      </c>
      <c r="CW43">
        <f>TranquilPeriods!CW43*(TranquilPeriods!CW43+CV43)*Independence!CV43</f>
        <v>20</v>
      </c>
      <c r="CX43">
        <f>TranquilPeriods!CX43*(TranquilPeriods!CX43+CW43)*Independence!CW43</f>
        <v>21</v>
      </c>
      <c r="CY43">
        <f>TranquilPeriods!CY43*(TranquilPeriods!CY43+CX43)*Independence!CX43</f>
        <v>22</v>
      </c>
      <c r="CZ43">
        <f>TranquilPeriods!CZ43*(TranquilPeriods!CZ43+CY43)*Independence!CY43</f>
        <v>23</v>
      </c>
      <c r="DA43">
        <f>TranquilPeriods!DA43*(TranquilPeriods!DA43+CZ43)*Independence!CZ43</f>
        <v>24</v>
      </c>
      <c r="DB43">
        <f>TranquilPeriods!DB43*(TranquilPeriods!DB43+DA43)*Independence!DA43</f>
        <v>25</v>
      </c>
      <c r="DC43">
        <f>TranquilPeriods!DC43*(TranquilPeriods!DC43+DB43)*Independence!DB43</f>
        <v>26</v>
      </c>
      <c r="DD43">
        <f>TranquilPeriods!DD43*(TranquilPeriods!DD43+DC43)*Independence!DC43</f>
        <v>27</v>
      </c>
      <c r="DE43">
        <f>TranquilPeriods!DE43*(TranquilPeriods!DE43+DD43)*Independence!DD43</f>
        <v>28</v>
      </c>
      <c r="DF43">
        <f>TranquilPeriods!DF43*(TranquilPeriods!DF43+DE43)*Independence!DE43</f>
        <v>29</v>
      </c>
      <c r="DG43">
        <f>TranquilPeriods!DG43*(TranquilPeriods!DG43+DF43)*Independence!DF43</f>
        <v>30</v>
      </c>
      <c r="DH43">
        <f>TranquilPeriods!DH43*(TranquilPeriods!DH43+DG43)*Independence!DG43</f>
        <v>31</v>
      </c>
      <c r="DI43">
        <f>TranquilPeriods!DI43*(TranquilPeriods!DI43+DH43)*Independence!DH43</f>
        <v>32</v>
      </c>
      <c r="DJ43">
        <f>TranquilPeriods!DJ43*(TranquilPeriods!DJ43+DI43)*Independence!DI43</f>
        <v>33</v>
      </c>
      <c r="DK43">
        <f>TranquilPeriods!DK43*(TranquilPeriods!DK43+DJ43)*Independence!DJ43</f>
        <v>34</v>
      </c>
      <c r="DL43">
        <f>TranquilPeriods!DL43*(TranquilPeriods!DL43+DK43)*Independence!DK43</f>
        <v>35</v>
      </c>
      <c r="DM43">
        <f>TranquilPeriods!DM43*(TranquilPeriods!DM43+DL43)*Independence!DL43</f>
        <v>36</v>
      </c>
      <c r="DN43">
        <f>TranquilPeriods!DN43*(TranquilPeriods!DN43+DM43)*Independence!DM43</f>
        <v>37</v>
      </c>
      <c r="DO43">
        <f>TranquilPeriods!DO43*(TranquilPeriods!DO43+DN43)*Independence!DN43</f>
        <v>38</v>
      </c>
      <c r="DP43">
        <f>TranquilPeriods!DP43*(TranquilPeriods!DP43+DO43)*Independence!DO43</f>
        <v>39</v>
      </c>
      <c r="DQ43">
        <f>TranquilPeriods!DQ43*(TranquilPeriods!DQ43+DP43)*Independence!DP43</f>
        <v>40</v>
      </c>
      <c r="DR43">
        <f>TranquilPeriods!DR43*(TranquilPeriods!DR43+DQ43)*Independence!DQ43</f>
        <v>41</v>
      </c>
      <c r="DS43">
        <f>TranquilPeriods!DS43*(TranquilPeriods!DS43+DR43)*Independence!DR43</f>
        <v>42</v>
      </c>
      <c r="DT43">
        <f>TranquilPeriods!DT43*(TranquilPeriods!DT43+DS43)*Independence!DS43</f>
        <v>43</v>
      </c>
      <c r="DU43">
        <f>TranquilPeriods!DU43*(TranquilPeriods!DU43+DT43)*Independence!DT43</f>
        <v>44</v>
      </c>
      <c r="DV43">
        <f>TranquilPeriods!DV43*(TranquilPeriods!DV43+DU43)*Independence!DU43</f>
        <v>45</v>
      </c>
      <c r="DW43">
        <f>TranquilPeriods!DW43*(TranquilPeriods!DW43+DV43)*Independence!DV43</f>
        <v>46</v>
      </c>
      <c r="DX43">
        <f>TranquilPeriods!DX43*(TranquilPeriods!DX43+DW43)*Independence!DW43</f>
        <v>47</v>
      </c>
      <c r="DY43">
        <f>TranquilPeriods!DY43*(TranquilPeriods!DY43+DX43)*Independence!DX43</f>
        <v>48</v>
      </c>
      <c r="DZ43">
        <f>TranquilPeriods!DZ43*(TranquilPeriods!DZ43+DY43)*Independence!DY43</f>
        <v>49</v>
      </c>
      <c r="EA43">
        <f>TranquilPeriods!EA43*(TranquilPeriods!EA43+DZ43)*Independence!DZ43</f>
        <v>50</v>
      </c>
      <c r="EB43">
        <f>TranquilPeriods!EB43*(TranquilPeriods!EB43+EA43)*Independence!EA43</f>
        <v>51</v>
      </c>
      <c r="EC43">
        <f>TranquilPeriods!EC43*(TranquilPeriods!EC43+EB43)*Independence!EB43</f>
        <v>52</v>
      </c>
      <c r="ED43">
        <f>TranquilPeriods!ED43*(TranquilPeriods!ED43+EC43)*Independence!EC43</f>
        <v>53</v>
      </c>
      <c r="EE43">
        <f>TranquilPeriods!EE43*(TranquilPeriods!EE43+ED43)*Independence!ED43</f>
        <v>54</v>
      </c>
      <c r="EF43">
        <f>TranquilPeriods!EF43*(TranquilPeriods!EF43+EE43)*Independence!EE43</f>
        <v>0</v>
      </c>
      <c r="EG43">
        <f>TranquilPeriods!EG43*(TranquilPeriods!EG43+EF43)*Independence!EF43</f>
        <v>0</v>
      </c>
      <c r="EH43">
        <f>TranquilPeriods!EH43*(TranquilPeriods!EH43+EG43)*Independence!EG43</f>
        <v>0</v>
      </c>
      <c r="EI43">
        <f>TranquilPeriods!EI43*(TranquilPeriods!EI43+EH43)*Independence!EH43</f>
        <v>0</v>
      </c>
      <c r="EJ43">
        <f>TranquilPeriods!EJ43*(TranquilPeriods!EJ43+EI43)*Independence!EI43</f>
        <v>0</v>
      </c>
      <c r="EK43">
        <f>TranquilPeriods!EK43*(TranquilPeriods!EK43+EJ43)*Independence!EJ43</f>
        <v>0</v>
      </c>
      <c r="EL43">
        <f>TranquilPeriods!EL43*(TranquilPeriods!EL43+EK43)*Independence!EK43</f>
        <v>0</v>
      </c>
      <c r="EM43">
        <f>TranquilPeriods!EM43*(TranquilPeriods!EM43+EL43)*Independence!EL43</f>
        <v>0</v>
      </c>
      <c r="EN43">
        <f>TranquilPeriods!EN43*(TranquilPeriods!EN43+EM43)*Independence!EM43</f>
        <v>0</v>
      </c>
      <c r="EO43">
        <f>TranquilPeriods!EO43*(TranquilPeriods!EO43+EN43)*Independence!EN43</f>
        <v>0</v>
      </c>
      <c r="EP43">
        <f>TranquilPeriods!EP43*(TranquilPeriods!EP43+EO43)*Independence!EO43</f>
        <v>0</v>
      </c>
      <c r="EQ43">
        <f>TranquilPeriods!EQ43*(TranquilPeriods!EQ43+EP43)*Independence!EP43</f>
        <v>0</v>
      </c>
      <c r="ER43">
        <f>TranquilPeriods!ER43*(TranquilPeriods!ER43+EQ43)*Independence!EQ43</f>
        <v>0</v>
      </c>
      <c r="ES43">
        <f>TranquilPeriods!ES43*(TranquilPeriods!ES43+ER43)*Independence!ER43</f>
        <v>0</v>
      </c>
      <c r="ET43">
        <f>TranquilPeriods!ET43*(TranquilPeriods!ET43+ES43)*Independence!ES43</f>
        <v>0</v>
      </c>
      <c r="EU43">
        <f>TranquilPeriods!EU43*(TranquilPeriods!EU43+ET43)*Independence!ET43</f>
        <v>0</v>
      </c>
      <c r="EV43">
        <f>TranquilPeriods!EV43*(TranquilPeriods!EV43+EU43)*Independence!EU43</f>
        <v>0</v>
      </c>
      <c r="EW43">
        <f>TranquilPeriods!EW43*(TranquilPeriods!EW43+EV43)*Independence!EV43</f>
        <v>0</v>
      </c>
      <c r="EX43">
        <f>TranquilPeriods!EX43*(TranquilPeriods!EX43+EW43)*Independence!EW43</f>
        <v>0</v>
      </c>
      <c r="EY43">
        <f>TranquilPeriods!EY43*(TranquilPeriods!EY43+EX43)*Independence!EX43</f>
        <v>0</v>
      </c>
      <c r="EZ43">
        <f>TranquilPeriods!EZ43*(TranquilPeriods!EZ43+EY43)*Independence!EY43</f>
        <v>0</v>
      </c>
      <c r="FA43">
        <f>TranquilPeriods!FA43*(TranquilPeriods!FA43+EZ43)*Independence!EZ43</f>
        <v>0</v>
      </c>
      <c r="FB43">
        <f>TranquilPeriods!FB43*(TranquilPeriods!FB43+FA43)*Independence!FA43</f>
        <v>0</v>
      </c>
      <c r="FC43">
        <f>TranquilPeriods!FC43*(TranquilPeriods!FC43+FB43)*Independence!FB43</f>
        <v>0</v>
      </c>
      <c r="FD43">
        <f>TranquilPeriods!FD43*(TranquilPeriods!FD43+FC43)*Independence!FC43</f>
        <v>0</v>
      </c>
      <c r="FE43">
        <f>TranquilPeriods!FE43*(TranquilPeriods!FE43+FD43)*Independence!FD43</f>
        <v>0</v>
      </c>
      <c r="FF43">
        <f>TranquilPeriods!FF43*(TranquilPeriods!FF43+FE43)*Independence!FE43</f>
        <v>1</v>
      </c>
      <c r="FG43">
        <f>TranquilPeriods!FG43*(TranquilPeriods!FG43+FF43)*Independence!FF43</f>
        <v>2</v>
      </c>
      <c r="FH43">
        <f>TranquilPeriods!FH43*(TranquilPeriods!FH43+FG43)*Independence!FG43</f>
        <v>3</v>
      </c>
      <c r="FI43">
        <f>TranquilPeriods!FI43*(TranquilPeriods!FI43+FH43)*Independence!FH43</f>
        <v>4</v>
      </c>
      <c r="FJ43">
        <f>TranquilPeriods!FJ43*(TranquilPeriods!FJ43+FI43)*Independence!FI43</f>
        <v>5</v>
      </c>
      <c r="FK43">
        <f>TranquilPeriods!FK43*(TranquilPeriods!FK43+FJ43)*Independence!FJ43</f>
        <v>6</v>
      </c>
      <c r="FL43">
        <f>TranquilPeriods!FL43*(TranquilPeriods!FL43+FK43)*Independence!FK43</f>
        <v>7</v>
      </c>
      <c r="FM43">
        <f>TranquilPeriods!FM43*(TranquilPeriods!FM43+FL43)*Independence!FL43</f>
        <v>8</v>
      </c>
      <c r="FN43">
        <f>TranquilPeriods!FN43*(TranquilPeriods!FN43+FM43)*Independence!FM43</f>
        <v>9</v>
      </c>
      <c r="FO43">
        <f>TranquilPeriods!FO43*(TranquilPeriods!FO43+FN43)*Independence!FN43</f>
        <v>10</v>
      </c>
      <c r="FP43">
        <f>TranquilPeriods!FP43*(TranquilPeriods!FP43+FO43)*Independence!FO43</f>
        <v>11</v>
      </c>
      <c r="FQ43">
        <f>TranquilPeriods!FQ43*(TranquilPeriods!FQ43+FP43)*Independence!FP43</f>
        <v>12</v>
      </c>
      <c r="FR43">
        <f>TranquilPeriods!FR43*(TranquilPeriods!FR43+FQ43)*Independence!FQ43</f>
        <v>13</v>
      </c>
      <c r="FS43">
        <f>TranquilPeriods!FS43*(TranquilPeriods!FS43+FR43)*Independence!FR43</f>
        <v>14</v>
      </c>
      <c r="FT43">
        <f>TranquilPeriods!FT43*(TranquilPeriods!FT43+FS43)*Independence!FS43</f>
        <v>15</v>
      </c>
      <c r="FU43">
        <f>TranquilPeriods!FU43*(TranquilPeriods!FU43+FT43)*Independence!FT43</f>
        <v>16</v>
      </c>
      <c r="FV43">
        <f>TranquilPeriods!FV43*(TranquilPeriods!FV43+FU43)*Independence!FU43</f>
        <v>17</v>
      </c>
      <c r="FW43">
        <f>TranquilPeriods!FW43*(TranquilPeriods!FW43+FV43)*Independence!FV43</f>
        <v>18</v>
      </c>
      <c r="FX43">
        <f>TranquilPeriods!FX43*(TranquilPeriods!FX43+FW43)*Independence!FW43</f>
        <v>19</v>
      </c>
      <c r="FY43">
        <f>TranquilPeriods!FY43*(TranquilPeriods!FY43+FX43)*Independence!FX43</f>
        <v>20</v>
      </c>
      <c r="FZ43">
        <f>TranquilPeriods!FZ43*(TranquilPeriods!FZ43+FY43)*Independence!FY43</f>
        <v>21</v>
      </c>
      <c r="GA43">
        <f>TranquilPeriods!GA43*(TranquilPeriods!GA43+FZ43)*Independence!FZ43</f>
        <v>22</v>
      </c>
      <c r="GB43">
        <f>TranquilPeriods!GB43*(TranquilPeriods!GB43+GA43)*Independence!GA43</f>
        <v>0</v>
      </c>
      <c r="GC43">
        <f>TranquilPeriods!GC43*(TranquilPeriods!GC43+GB43)*Independence!GB43</f>
        <v>0</v>
      </c>
      <c r="GD43">
        <f>TranquilPeriods!GD43*(TranquilPeriods!GD43+GC43)*Independence!GC43</f>
        <v>0</v>
      </c>
      <c r="GE43">
        <f>TranquilPeriods!GE43*(TranquilPeriods!GE43+GD43)*Independence!GD43</f>
        <v>1</v>
      </c>
      <c r="GF43">
        <f>TranquilPeriods!GF43*(TranquilPeriods!GF43+GE43)*Independence!GE43</f>
        <v>2</v>
      </c>
      <c r="GG43">
        <f>TranquilPeriods!GG43*(TranquilPeriods!GG43+GF43)*Independence!GF43</f>
        <v>0</v>
      </c>
      <c r="GH43">
        <f>TranquilPeriods!GH43*(TranquilPeriods!GH43+GG43)*Independence!GG43</f>
        <v>1</v>
      </c>
      <c r="GI43">
        <f>TranquilPeriods!GI43*(TranquilPeriods!GI43+GH43)*Independence!GH43</f>
        <v>2</v>
      </c>
      <c r="GJ43">
        <f>TranquilPeriods!GJ43*(TranquilPeriods!GJ43+GI43)*Independence!GI43</f>
        <v>3</v>
      </c>
      <c r="GK43">
        <f>TranquilPeriods!GK43*(TranquilPeriods!GK43+GJ43)*Independence!GJ43</f>
        <v>4</v>
      </c>
      <c r="GL43">
        <f>TranquilPeriods!GL43*(TranquilPeriods!GL43+GK43)*Independence!GK43</f>
        <v>5</v>
      </c>
      <c r="GM43">
        <f>TranquilPeriods!GM43*(TranquilPeriods!GM43+GL43)*Independence!GL43</f>
        <v>6</v>
      </c>
      <c r="GN43">
        <f>TranquilPeriods!GN43*(TranquilPeriods!GN43+GM43)*Independence!GM43</f>
        <v>7</v>
      </c>
      <c r="GO43">
        <f>TranquilPeriods!GO43*(TranquilPeriods!GO43+GN43)*Independence!GN43</f>
        <v>8</v>
      </c>
      <c r="GP43">
        <f>TranquilPeriods!GP43*(TranquilPeriods!GP43+GO43)*Independence!GO43</f>
        <v>9</v>
      </c>
      <c r="GQ43">
        <f>TranquilPeriods!GQ43*(TranquilPeriods!GQ43+GP43)*Independence!GP43</f>
        <v>10</v>
      </c>
      <c r="GR43">
        <f>TranquilPeriods!GR43*(TranquilPeriods!GR43+GQ43)*Independence!GQ43</f>
        <v>11</v>
      </c>
      <c r="GS43">
        <f>TranquilPeriods!GS43*(TranquilPeriods!GS43+GR43)*Independence!GR43</f>
        <v>12</v>
      </c>
      <c r="GT43">
        <f>TranquilPeriods!GT43*(TranquilPeriods!GT43+GS43)*Independence!GS43</f>
        <v>13</v>
      </c>
      <c r="GU43">
        <f>TranquilPeriods!GU43*(TranquilPeriods!GU43+GT43)*Independence!GT43</f>
        <v>14</v>
      </c>
      <c r="GV43">
        <f>TranquilPeriods!GV43*(TranquilPeriods!GV43+GU43)*Independence!GU43</f>
        <v>15</v>
      </c>
      <c r="GW43">
        <f>TranquilPeriods!GW43*(TranquilPeriods!GW43+GV43)*Independence!GV43</f>
        <v>16</v>
      </c>
      <c r="GX43">
        <f>TranquilPeriods!GX43*(TranquilPeriods!GX43+GW43)*Independence!GW43</f>
        <v>17</v>
      </c>
      <c r="GY43">
        <f>TranquilPeriods!GY43*(TranquilPeriods!GY43+GX43)*Independence!GX43</f>
        <v>18</v>
      </c>
      <c r="GZ43">
        <f>TranquilPeriods!GZ43*(TranquilPeriods!GZ43+GY43)*Independence!GY43</f>
        <v>19</v>
      </c>
      <c r="HA43">
        <f>TranquilPeriods!HA43*(TranquilPeriods!HA43+GZ43)*Independence!GZ43</f>
        <v>20</v>
      </c>
      <c r="HB43">
        <f>TranquilPeriods!HB43*(TranquilPeriods!HB43+HA43)*Independence!HA43</f>
        <v>21</v>
      </c>
      <c r="HC43">
        <f>TranquilPeriods!HC43*(TranquilPeriods!HC43+HB43)*Independence!HB43</f>
        <v>22</v>
      </c>
      <c r="HD43">
        <f>TranquilPeriods!HD43*(TranquilPeriods!HD43+HC43)*Independence!HC43</f>
        <v>23</v>
      </c>
      <c r="HE43">
        <f>TranquilPeriods!HE43*(TranquilPeriods!HE43+HD43)*Independence!HD43</f>
        <v>24</v>
      </c>
      <c r="HF43">
        <f>TranquilPeriods!HF43*(TranquilPeriods!HF43+HE43)*Independence!HE43</f>
        <v>25</v>
      </c>
      <c r="HG43">
        <f>TranquilPeriods!HG43*(TranquilPeriods!HG43+HF43)*Independence!HF43</f>
        <v>26</v>
      </c>
      <c r="HI43">
        <f t="shared" si="1"/>
        <v>54</v>
      </c>
      <c r="HJ43" s="47"/>
    </row>
    <row r="44" spans="1:218" x14ac:dyDescent="0.4">
      <c r="A44">
        <f t="shared" si="2"/>
        <v>40</v>
      </c>
      <c r="B44" s="33" t="s">
        <v>172</v>
      </c>
      <c r="C44">
        <f>TranquilPeriods!C44*(TranquilPeriods!C44+0)*Independence!C44</f>
        <v>1</v>
      </c>
      <c r="D44">
        <f>TranquilPeriods!D44*(TranquilPeriods!D44+C44)*Independence!C44</f>
        <v>2</v>
      </c>
      <c r="E44">
        <f>TranquilPeriods!E44*(TranquilPeriods!E44+D44)*Independence!D44</f>
        <v>3</v>
      </c>
      <c r="F44">
        <f>TranquilPeriods!F44*(TranquilPeriods!F44+E44)*Independence!E44</f>
        <v>4</v>
      </c>
      <c r="G44">
        <f>TranquilPeriods!G44*(TranquilPeriods!G44+F44)*Independence!F44</f>
        <v>5</v>
      </c>
      <c r="H44">
        <f>TranquilPeriods!H44*(TranquilPeriods!H44+G44)*Independence!G44</f>
        <v>6</v>
      </c>
      <c r="I44">
        <f>TranquilPeriods!I44*(TranquilPeriods!I44+H44)*Independence!H44</f>
        <v>7</v>
      </c>
      <c r="J44">
        <f>TranquilPeriods!J44*(TranquilPeriods!J44+I44)*Independence!I44</f>
        <v>8</v>
      </c>
      <c r="K44">
        <f>TranquilPeriods!K44*(TranquilPeriods!K44+J44)*Independence!J44</f>
        <v>9</v>
      </c>
      <c r="L44">
        <f>TranquilPeriods!L44*(TranquilPeriods!L44+K44)*Independence!K44</f>
        <v>10</v>
      </c>
      <c r="M44">
        <f>TranquilPeriods!M44*(TranquilPeriods!M44+L44)*Independence!L44</f>
        <v>11</v>
      </c>
      <c r="N44">
        <f>TranquilPeriods!N44*(TranquilPeriods!N44+M44)*Independence!M44</f>
        <v>12</v>
      </c>
      <c r="O44">
        <f>TranquilPeriods!O44*(TranquilPeriods!O44+N44)*Independence!N44</f>
        <v>13</v>
      </c>
      <c r="P44">
        <f>TranquilPeriods!P44*(TranquilPeriods!P44+O44)*Independence!O44</f>
        <v>14</v>
      </c>
      <c r="Q44">
        <f>TranquilPeriods!Q44*(TranquilPeriods!Q44+P44)*Independence!P44</f>
        <v>15</v>
      </c>
      <c r="R44">
        <f>TranquilPeriods!R44*(TranquilPeriods!R44+Q44)*Independence!Q44</f>
        <v>16</v>
      </c>
      <c r="S44">
        <f>TranquilPeriods!S44*(TranquilPeriods!S44+R44)*Independence!R44</f>
        <v>17</v>
      </c>
      <c r="T44">
        <f>TranquilPeriods!T44*(TranquilPeriods!T44+S44)*Independence!S44</f>
        <v>18</v>
      </c>
      <c r="U44">
        <f>TranquilPeriods!U44*(TranquilPeriods!U44+T44)*Independence!T44</f>
        <v>19</v>
      </c>
      <c r="V44">
        <f>TranquilPeriods!V44*(TranquilPeriods!V44+U44)*Independence!U44</f>
        <v>20</v>
      </c>
      <c r="W44">
        <f>TranquilPeriods!W44*(TranquilPeriods!W44+V44)*Independence!V44</f>
        <v>21</v>
      </c>
      <c r="X44">
        <f>TranquilPeriods!X44*(TranquilPeriods!X44+W44)*Independence!W44</f>
        <v>22</v>
      </c>
      <c r="Y44">
        <f>TranquilPeriods!Y44*(TranquilPeriods!Y44+X44)*Independence!X44</f>
        <v>23</v>
      </c>
      <c r="Z44">
        <f>TranquilPeriods!Z44*(TranquilPeriods!Z44+Y44)*Independence!Y44</f>
        <v>24</v>
      </c>
      <c r="AA44">
        <f>TranquilPeriods!AA44*(TranquilPeriods!AA44+Z44)*Independence!Z44</f>
        <v>25</v>
      </c>
      <c r="AB44">
        <f>TranquilPeriods!AB44*(TranquilPeriods!AB44+AA44)*Independence!AA44</f>
        <v>26</v>
      </c>
      <c r="AC44">
        <f>TranquilPeriods!AC44*(TranquilPeriods!AC44+AB44)*Independence!AB44</f>
        <v>27</v>
      </c>
      <c r="AD44">
        <f>TranquilPeriods!AD44*(TranquilPeriods!AD44+AC44)*Independence!AC44</f>
        <v>28</v>
      </c>
      <c r="AE44">
        <f>TranquilPeriods!AE44*(TranquilPeriods!AE44+AD44)*Independence!AD44</f>
        <v>29</v>
      </c>
      <c r="AF44">
        <f>TranquilPeriods!AF44*(TranquilPeriods!AF44+AE44)*Independence!AE44</f>
        <v>30</v>
      </c>
      <c r="AG44">
        <f>TranquilPeriods!AG44*(TranquilPeriods!AG44+AF44)*Independence!AF44</f>
        <v>31</v>
      </c>
      <c r="AH44">
        <f>TranquilPeriods!AH44*(TranquilPeriods!AH44+AG44)*Independence!AG44</f>
        <v>32</v>
      </c>
      <c r="AI44">
        <f>TranquilPeriods!AI44*(TranquilPeriods!AI44+AH44)*Independence!AH44</f>
        <v>33</v>
      </c>
      <c r="AJ44">
        <f>TranquilPeriods!AJ44*(TranquilPeriods!AJ44+AI44)*Independence!AI44</f>
        <v>34</v>
      </c>
      <c r="AK44">
        <f>TranquilPeriods!AK44*(TranquilPeriods!AK44+AJ44)*Independence!AJ44</f>
        <v>35</v>
      </c>
      <c r="AL44">
        <f>TranquilPeriods!AL44*(TranquilPeriods!AL44+AK44)*Independence!AK44</f>
        <v>36</v>
      </c>
      <c r="AM44">
        <f>TranquilPeriods!AM44*(TranquilPeriods!AM44+AL44)*Independence!AL44</f>
        <v>37</v>
      </c>
      <c r="AN44">
        <f>TranquilPeriods!AN44*(TranquilPeriods!AN44+AM44)*Independence!AM44</f>
        <v>38</v>
      </c>
      <c r="AO44">
        <f>TranquilPeriods!AO44*(TranquilPeriods!AO44+AN44)*Independence!AN44</f>
        <v>39</v>
      </c>
      <c r="AP44">
        <f>TranquilPeriods!AP44*(TranquilPeriods!AP44+AO44)*Independence!AO44</f>
        <v>0</v>
      </c>
      <c r="AQ44">
        <f>TranquilPeriods!AQ44*(TranquilPeriods!AQ44+AP44)*Independence!AP44</f>
        <v>1</v>
      </c>
      <c r="AR44">
        <f>TranquilPeriods!AR44*(TranquilPeriods!AR44+AQ44)*Independence!AQ44</f>
        <v>2</v>
      </c>
      <c r="AS44">
        <f>TranquilPeriods!AS44*(TranquilPeriods!AS44+AR44)*Independence!AR44</f>
        <v>3</v>
      </c>
      <c r="AT44">
        <f>TranquilPeriods!AT44*(TranquilPeriods!AT44+AS44)*Independence!AS44</f>
        <v>4</v>
      </c>
      <c r="AU44">
        <f>TranquilPeriods!AU44*(TranquilPeriods!AU44+AT44)*Independence!AT44</f>
        <v>5</v>
      </c>
      <c r="AV44">
        <f>TranquilPeriods!AV44*(TranquilPeriods!AV44+AU44)*Independence!AU44</f>
        <v>6</v>
      </c>
      <c r="AW44">
        <f>TranquilPeriods!AW44*(TranquilPeriods!AW44+AV44)*Independence!AV44</f>
        <v>7</v>
      </c>
      <c r="AX44">
        <f>TranquilPeriods!AX44*(TranquilPeriods!AX44+AW44)*Independence!AW44</f>
        <v>8</v>
      </c>
      <c r="AY44">
        <f>TranquilPeriods!AY44*(TranquilPeriods!AY44+AX44)*Independence!AX44</f>
        <v>9</v>
      </c>
      <c r="AZ44">
        <f>TranquilPeriods!AZ44*(TranquilPeriods!AZ44+AY44)*Independence!AY44</f>
        <v>10</v>
      </c>
      <c r="BA44">
        <f>TranquilPeriods!BA44*(TranquilPeriods!BA44+AZ44)*Independence!AZ44</f>
        <v>11</v>
      </c>
      <c r="BB44">
        <f>TranquilPeriods!BB44*(TranquilPeriods!BB44+BA44)*Independence!BA44</f>
        <v>12</v>
      </c>
      <c r="BC44">
        <f>TranquilPeriods!BC44*(TranquilPeriods!BC44+BB44)*Independence!BB44</f>
        <v>13</v>
      </c>
      <c r="BD44">
        <f>TranquilPeriods!BD44*(TranquilPeriods!BD44+BC44)*Independence!BC44</f>
        <v>14</v>
      </c>
      <c r="BE44">
        <f>TranquilPeriods!BE44*(TranquilPeriods!BE44+BD44)*Independence!BD44</f>
        <v>15</v>
      </c>
      <c r="BF44">
        <f>TranquilPeriods!BF44*(TranquilPeriods!BF44+BE44)*Independence!BE44</f>
        <v>16</v>
      </c>
      <c r="BG44">
        <f>TranquilPeriods!BG44*(TranquilPeriods!BG44+BF44)*Independence!BF44</f>
        <v>17</v>
      </c>
      <c r="BH44">
        <f>TranquilPeriods!BH44*(TranquilPeriods!BH44+BG44)*Independence!BG44</f>
        <v>18</v>
      </c>
      <c r="BI44">
        <f>TranquilPeriods!BI44*(TranquilPeriods!BI44+BH44)*Independence!BH44</f>
        <v>19</v>
      </c>
      <c r="BJ44">
        <f>TranquilPeriods!BJ44*(TranquilPeriods!BJ44+BI44)*Independence!BI44</f>
        <v>20</v>
      </c>
      <c r="BK44">
        <f>TranquilPeriods!BK44*(TranquilPeriods!BK44+BJ44)*Independence!BJ44</f>
        <v>21</v>
      </c>
      <c r="BL44">
        <f>TranquilPeriods!BL44*(TranquilPeriods!BL44+BK44)*Independence!BK44</f>
        <v>22</v>
      </c>
      <c r="BM44">
        <f>TranquilPeriods!BM44*(TranquilPeriods!BM44+BL44)*Independence!BL44</f>
        <v>23</v>
      </c>
      <c r="BN44">
        <f>TranquilPeriods!BN44*(TranquilPeriods!BN44+BM44)*Independence!BM44</f>
        <v>24</v>
      </c>
      <c r="BO44">
        <f>TranquilPeriods!BO44*(TranquilPeriods!BO44+BN44)*Independence!BN44</f>
        <v>25</v>
      </c>
      <c r="BP44">
        <f>TranquilPeriods!BP44*(TranquilPeriods!BP44+BO44)*Independence!BO44</f>
        <v>26</v>
      </c>
      <c r="BQ44">
        <f>TranquilPeriods!BQ44*(TranquilPeriods!BQ44+BP44)*Independence!BP44</f>
        <v>27</v>
      </c>
      <c r="BR44">
        <f>TranquilPeriods!BR44*(TranquilPeriods!BR44+BQ44)*Independence!BQ44</f>
        <v>28</v>
      </c>
      <c r="BS44">
        <f>TranquilPeriods!BS44*(TranquilPeriods!BS44+BR44)*Independence!BR44</f>
        <v>29</v>
      </c>
      <c r="BT44">
        <f>TranquilPeriods!BT44*(TranquilPeriods!BT44+BS44)*Independence!BS44</f>
        <v>30</v>
      </c>
      <c r="BU44">
        <f>TranquilPeriods!BU44*(TranquilPeriods!BU44+BT44)*Independence!BT44</f>
        <v>31</v>
      </c>
      <c r="BV44">
        <f>TranquilPeriods!BV44*(TranquilPeriods!BV44+BU44)*Independence!BU44</f>
        <v>32</v>
      </c>
      <c r="BW44">
        <f>TranquilPeriods!BW44*(TranquilPeriods!BW44+BV44)*Independence!BV44</f>
        <v>33</v>
      </c>
      <c r="BX44">
        <f>TranquilPeriods!BX44*(TranquilPeriods!BX44+BW44)*Independence!BW44</f>
        <v>34</v>
      </c>
      <c r="BY44">
        <f>TranquilPeriods!BY44*(TranquilPeriods!BY44+BX44)*Independence!BX44</f>
        <v>35</v>
      </c>
      <c r="BZ44">
        <f>TranquilPeriods!BZ44*(TranquilPeriods!BZ44+BY44)*Independence!BY44</f>
        <v>36</v>
      </c>
      <c r="CA44">
        <f>TranquilPeriods!CA44*(TranquilPeriods!CA44+BZ44)*Independence!BZ44</f>
        <v>37</v>
      </c>
      <c r="CB44">
        <f>TranquilPeriods!CB44*(TranquilPeriods!CB44+CA44)*Independence!CA44</f>
        <v>38</v>
      </c>
      <c r="CC44">
        <f>TranquilPeriods!CC44*(TranquilPeriods!CC44+CB44)*Independence!CB44</f>
        <v>39</v>
      </c>
      <c r="CD44">
        <f>TranquilPeriods!CD44*(TranquilPeriods!CD44+CC44)*Independence!CC44</f>
        <v>40</v>
      </c>
      <c r="CE44">
        <f>TranquilPeriods!CE44*(TranquilPeriods!CE44+CD44)*Independence!CD44</f>
        <v>41</v>
      </c>
      <c r="CF44">
        <f>TranquilPeriods!CF44*(TranquilPeriods!CF44+CE44)*Independence!CE44</f>
        <v>42</v>
      </c>
      <c r="CG44">
        <f>TranquilPeriods!CG44*(TranquilPeriods!CG44+CF44)*Independence!CF44</f>
        <v>43</v>
      </c>
      <c r="CH44">
        <f>TranquilPeriods!CH44*(TranquilPeriods!CH44+CG44)*Independence!CG44</f>
        <v>44</v>
      </c>
      <c r="CI44">
        <f>TranquilPeriods!CI44*(TranquilPeriods!CI44+CH44)*Independence!CH44</f>
        <v>45</v>
      </c>
      <c r="CJ44">
        <f>TranquilPeriods!CJ44*(TranquilPeriods!CJ44+CI44)*Independence!CI44</f>
        <v>0</v>
      </c>
      <c r="CK44">
        <f>TranquilPeriods!CK44*(TranquilPeriods!CK44+CJ44)*Independence!CJ44</f>
        <v>1</v>
      </c>
      <c r="CL44">
        <f>TranquilPeriods!CL44*(TranquilPeriods!CL44+CK44)*Independence!CK44</f>
        <v>2</v>
      </c>
      <c r="CM44">
        <f>TranquilPeriods!CM44*(TranquilPeriods!CM44+CL44)*Independence!CL44</f>
        <v>3</v>
      </c>
      <c r="CN44">
        <f>TranquilPeriods!CN44*(TranquilPeriods!CN44+CM44)*Independence!CM44</f>
        <v>4</v>
      </c>
      <c r="CO44">
        <f>TranquilPeriods!CO44*(TranquilPeriods!CO44+CN44)*Independence!CN44</f>
        <v>5</v>
      </c>
      <c r="CP44">
        <f>TranquilPeriods!CP44*(TranquilPeriods!CP44+CO44)*Independence!CO44</f>
        <v>6</v>
      </c>
      <c r="CQ44">
        <f>TranquilPeriods!CQ44*(TranquilPeriods!CQ44+CP44)*Independence!CP44</f>
        <v>7</v>
      </c>
      <c r="CR44">
        <f>TranquilPeriods!CR44*(TranquilPeriods!CR44+CQ44)*Independence!CQ44</f>
        <v>8</v>
      </c>
      <c r="CS44">
        <f>TranquilPeriods!CS44*(TranquilPeriods!CS44+CR44)*Independence!CR44</f>
        <v>9</v>
      </c>
      <c r="CT44">
        <f>TranquilPeriods!CT44*(TranquilPeriods!CT44+CS44)*Independence!CS44</f>
        <v>10</v>
      </c>
      <c r="CU44">
        <f>TranquilPeriods!CU44*(TranquilPeriods!CU44+CT44)*Independence!CT44</f>
        <v>11</v>
      </c>
      <c r="CV44">
        <f>TranquilPeriods!CV44*(TranquilPeriods!CV44+CU44)*Independence!CU44</f>
        <v>12</v>
      </c>
      <c r="CW44">
        <f>TranquilPeriods!CW44*(TranquilPeriods!CW44+CV44)*Independence!CV44</f>
        <v>13</v>
      </c>
      <c r="CX44">
        <f>TranquilPeriods!CX44*(TranquilPeriods!CX44+CW44)*Independence!CW44</f>
        <v>14</v>
      </c>
      <c r="CY44">
        <f>TranquilPeriods!CY44*(TranquilPeriods!CY44+CX44)*Independence!CX44</f>
        <v>15</v>
      </c>
      <c r="CZ44">
        <f>TranquilPeriods!CZ44*(TranquilPeriods!CZ44+CY44)*Independence!CY44</f>
        <v>16</v>
      </c>
      <c r="DA44">
        <f>TranquilPeriods!DA44*(TranquilPeriods!DA44+CZ44)*Independence!CZ44</f>
        <v>17</v>
      </c>
      <c r="DB44">
        <f>TranquilPeriods!DB44*(TranquilPeriods!DB44+DA44)*Independence!DA44</f>
        <v>18</v>
      </c>
      <c r="DC44">
        <f>TranquilPeriods!DC44*(TranquilPeriods!DC44+DB44)*Independence!DB44</f>
        <v>19</v>
      </c>
      <c r="DD44">
        <f>TranquilPeriods!DD44*(TranquilPeriods!DD44+DC44)*Independence!DC44</f>
        <v>20</v>
      </c>
      <c r="DE44">
        <f>TranquilPeriods!DE44*(TranquilPeriods!DE44+DD44)*Independence!DD44</f>
        <v>21</v>
      </c>
      <c r="DF44">
        <f>TranquilPeriods!DF44*(TranquilPeriods!DF44+DE44)*Independence!DE44</f>
        <v>22</v>
      </c>
      <c r="DG44">
        <f>TranquilPeriods!DG44*(TranquilPeriods!DG44+DF44)*Independence!DF44</f>
        <v>23</v>
      </c>
      <c r="DH44">
        <f>TranquilPeriods!DH44*(TranquilPeriods!DH44+DG44)*Independence!DG44</f>
        <v>24</v>
      </c>
      <c r="DI44">
        <f>TranquilPeriods!DI44*(TranquilPeriods!DI44+DH44)*Independence!DH44</f>
        <v>25</v>
      </c>
      <c r="DJ44">
        <f>TranquilPeriods!DJ44*(TranquilPeriods!DJ44+DI44)*Independence!DI44</f>
        <v>26</v>
      </c>
      <c r="DK44">
        <f>TranquilPeriods!DK44*(TranquilPeriods!DK44+DJ44)*Independence!DJ44</f>
        <v>27</v>
      </c>
      <c r="DL44">
        <f>TranquilPeriods!DL44*(TranquilPeriods!DL44+DK44)*Independence!DK44</f>
        <v>28</v>
      </c>
      <c r="DM44">
        <f>TranquilPeriods!DM44*(TranquilPeriods!DM44+DL44)*Independence!DL44</f>
        <v>29</v>
      </c>
      <c r="DN44">
        <f>TranquilPeriods!DN44*(TranquilPeriods!DN44+DM44)*Independence!DM44</f>
        <v>30</v>
      </c>
      <c r="DO44">
        <f>TranquilPeriods!DO44*(TranquilPeriods!DO44+DN44)*Independence!DN44</f>
        <v>31</v>
      </c>
      <c r="DP44">
        <f>TranquilPeriods!DP44*(TranquilPeriods!DP44+DO44)*Independence!DO44</f>
        <v>32</v>
      </c>
      <c r="DQ44">
        <f>TranquilPeriods!DQ44*(TranquilPeriods!DQ44+DP44)*Independence!DP44</f>
        <v>0</v>
      </c>
      <c r="DR44">
        <f>TranquilPeriods!DR44*(TranquilPeriods!DR44+DQ44)*Independence!DQ44</f>
        <v>0</v>
      </c>
      <c r="DS44">
        <f>TranquilPeriods!DS44*(TranquilPeriods!DS44+DR44)*Independence!DR44</f>
        <v>0</v>
      </c>
      <c r="DT44">
        <f>TranquilPeriods!DT44*(TranquilPeriods!DT44+DS44)*Independence!DS44</f>
        <v>0</v>
      </c>
      <c r="DU44">
        <f>TranquilPeriods!DU44*(TranquilPeriods!DU44+DT44)*Independence!DT44</f>
        <v>0</v>
      </c>
      <c r="DV44">
        <f>TranquilPeriods!DV44*(TranquilPeriods!DV44+DU44)*Independence!DU44</f>
        <v>0</v>
      </c>
      <c r="DW44">
        <f>TranquilPeriods!DW44*(TranquilPeriods!DW44+DV44)*Independence!DV44</f>
        <v>0</v>
      </c>
      <c r="DX44">
        <f>TranquilPeriods!DX44*(TranquilPeriods!DX44+DW44)*Independence!DW44</f>
        <v>0</v>
      </c>
      <c r="DY44">
        <f>TranquilPeriods!DY44*(TranquilPeriods!DY44+DX44)*Independence!DX44</f>
        <v>0</v>
      </c>
      <c r="DZ44">
        <f>TranquilPeriods!DZ44*(TranquilPeriods!DZ44+DY44)*Independence!DY44</f>
        <v>0</v>
      </c>
      <c r="EA44">
        <f>TranquilPeriods!EA44*(TranquilPeriods!EA44+DZ44)*Independence!DZ44</f>
        <v>0</v>
      </c>
      <c r="EB44">
        <f>TranquilPeriods!EB44*(TranquilPeriods!EB44+EA44)*Independence!EA44</f>
        <v>0</v>
      </c>
      <c r="EC44">
        <f>TranquilPeriods!EC44*(TranquilPeriods!EC44+EB44)*Independence!EB44</f>
        <v>0</v>
      </c>
      <c r="ED44">
        <f>TranquilPeriods!ED44*(TranquilPeriods!ED44+EC44)*Independence!EC44</f>
        <v>0</v>
      </c>
      <c r="EE44">
        <f>TranquilPeriods!EE44*(TranquilPeriods!EE44+ED44)*Independence!ED44</f>
        <v>0</v>
      </c>
      <c r="EF44">
        <f>TranquilPeriods!EF44*(TranquilPeriods!EF44+EE44)*Independence!EE44</f>
        <v>0</v>
      </c>
      <c r="EG44">
        <f>TranquilPeriods!EG44*(TranquilPeriods!EG44+EF44)*Independence!EF44</f>
        <v>0</v>
      </c>
      <c r="EH44">
        <f>TranquilPeriods!EH44*(TranquilPeriods!EH44+EG44)*Independence!EG44</f>
        <v>0</v>
      </c>
      <c r="EI44">
        <f>TranquilPeriods!EI44*(TranquilPeriods!EI44+EH44)*Independence!EH44</f>
        <v>0</v>
      </c>
      <c r="EJ44">
        <f>TranquilPeriods!EJ44*(TranquilPeriods!EJ44+EI44)*Independence!EI44</f>
        <v>0</v>
      </c>
      <c r="EK44">
        <f>TranquilPeriods!EK44*(TranquilPeriods!EK44+EJ44)*Independence!EJ44</f>
        <v>0</v>
      </c>
      <c r="EL44">
        <f>TranquilPeriods!EL44*(TranquilPeriods!EL44+EK44)*Independence!EK44</f>
        <v>0</v>
      </c>
      <c r="EM44">
        <f>TranquilPeriods!EM44*(TranquilPeriods!EM44+EL44)*Independence!EL44</f>
        <v>0</v>
      </c>
      <c r="EN44">
        <f>TranquilPeriods!EN44*(TranquilPeriods!EN44+EM44)*Independence!EM44</f>
        <v>0</v>
      </c>
      <c r="EO44">
        <f>TranquilPeriods!EO44*(TranquilPeriods!EO44+EN44)*Independence!EN44</f>
        <v>0</v>
      </c>
      <c r="EP44">
        <f>TranquilPeriods!EP44*(TranquilPeriods!EP44+EO44)*Independence!EO44</f>
        <v>0</v>
      </c>
      <c r="EQ44">
        <f>TranquilPeriods!EQ44*(TranquilPeriods!EQ44+EP44)*Independence!EP44</f>
        <v>0</v>
      </c>
      <c r="ER44">
        <f>TranquilPeriods!ER44*(TranquilPeriods!ER44+EQ44)*Independence!EQ44</f>
        <v>0</v>
      </c>
      <c r="ES44">
        <f>TranquilPeriods!ES44*(TranquilPeriods!ES44+ER44)*Independence!ER44</f>
        <v>0</v>
      </c>
      <c r="ET44">
        <f>TranquilPeriods!ET44*(TranquilPeriods!ET44+ES44)*Independence!ES44</f>
        <v>0</v>
      </c>
      <c r="EU44">
        <f>TranquilPeriods!EU44*(TranquilPeriods!EU44+ET44)*Independence!ET44</f>
        <v>0</v>
      </c>
      <c r="EV44">
        <f>TranquilPeriods!EV44*(TranquilPeriods!EV44+EU44)*Independence!EU44</f>
        <v>0</v>
      </c>
      <c r="EW44">
        <f>TranquilPeriods!EW44*(TranquilPeriods!EW44+EV44)*Independence!EV44</f>
        <v>0</v>
      </c>
      <c r="EX44">
        <f>TranquilPeriods!EX44*(TranquilPeriods!EX44+EW44)*Independence!EW44</f>
        <v>0</v>
      </c>
      <c r="EY44">
        <f>TranquilPeriods!EY44*(TranquilPeriods!EY44+EX44)*Independence!EX44</f>
        <v>0</v>
      </c>
      <c r="EZ44">
        <f>TranquilPeriods!EZ44*(TranquilPeriods!EZ44+EY44)*Independence!EY44</f>
        <v>0</v>
      </c>
      <c r="FA44">
        <f>TranquilPeriods!FA44*(TranquilPeriods!FA44+EZ44)*Independence!EZ44</f>
        <v>0</v>
      </c>
      <c r="FB44">
        <f>TranquilPeriods!FB44*(TranquilPeriods!FB44+FA44)*Independence!FA44</f>
        <v>0</v>
      </c>
      <c r="FC44">
        <f>TranquilPeriods!FC44*(TranquilPeriods!FC44+FB44)*Independence!FB44</f>
        <v>0</v>
      </c>
      <c r="FD44">
        <f>TranquilPeriods!FD44*(TranquilPeriods!FD44+FC44)*Independence!FC44</f>
        <v>0</v>
      </c>
      <c r="FE44">
        <f>TranquilPeriods!FE44*(TranquilPeriods!FE44+FD44)*Independence!FD44</f>
        <v>0</v>
      </c>
      <c r="FF44">
        <f>TranquilPeriods!FF44*(TranquilPeriods!FF44+FE44)*Independence!FE44</f>
        <v>0</v>
      </c>
      <c r="FG44">
        <f>TranquilPeriods!FG44*(TranquilPeriods!FG44+FF44)*Independence!FF44</f>
        <v>0</v>
      </c>
      <c r="FH44">
        <f>TranquilPeriods!FH44*(TranquilPeriods!FH44+FG44)*Independence!FG44</f>
        <v>0</v>
      </c>
      <c r="FI44">
        <f>TranquilPeriods!FI44*(TranquilPeriods!FI44+FH44)*Independence!FH44</f>
        <v>0</v>
      </c>
      <c r="FJ44">
        <f>TranquilPeriods!FJ44*(TranquilPeriods!FJ44+FI44)*Independence!FI44</f>
        <v>0</v>
      </c>
      <c r="FK44">
        <f>TranquilPeriods!FK44*(TranquilPeriods!FK44+FJ44)*Independence!FJ44</f>
        <v>0</v>
      </c>
      <c r="FL44">
        <f>TranquilPeriods!FL44*(TranquilPeriods!FL44+FK44)*Independence!FK44</f>
        <v>0</v>
      </c>
      <c r="FM44">
        <f>TranquilPeriods!FM44*(TranquilPeriods!FM44+FL44)*Independence!FL44</f>
        <v>0</v>
      </c>
      <c r="FN44">
        <f>TranquilPeriods!FN44*(TranquilPeriods!FN44+FM44)*Independence!FM44</f>
        <v>0</v>
      </c>
      <c r="FO44">
        <f>TranquilPeriods!FO44*(TranquilPeriods!FO44+FN44)*Independence!FN44</f>
        <v>0</v>
      </c>
      <c r="FP44">
        <f>TranquilPeriods!FP44*(TranquilPeriods!FP44+FO44)*Independence!FO44</f>
        <v>0</v>
      </c>
      <c r="FQ44">
        <f>TranquilPeriods!FQ44*(TranquilPeriods!FQ44+FP44)*Independence!FP44</f>
        <v>0</v>
      </c>
      <c r="FR44">
        <f>TranquilPeriods!FR44*(TranquilPeriods!FR44+FQ44)*Independence!FQ44</f>
        <v>0</v>
      </c>
      <c r="FS44">
        <f>TranquilPeriods!FS44*(TranquilPeriods!FS44+FR44)*Independence!FR44</f>
        <v>0</v>
      </c>
      <c r="FT44">
        <f>TranquilPeriods!FT44*(TranquilPeriods!FT44+FS44)*Independence!FS44</f>
        <v>0</v>
      </c>
      <c r="FU44">
        <f>TranquilPeriods!FU44*(TranquilPeriods!FU44+FT44)*Independence!FT44</f>
        <v>0</v>
      </c>
      <c r="FV44">
        <f>TranquilPeriods!FV44*(TranquilPeriods!FV44+FU44)*Independence!FU44</f>
        <v>0</v>
      </c>
      <c r="FW44">
        <f>TranquilPeriods!FW44*(TranquilPeriods!FW44+FV44)*Independence!FV44</f>
        <v>0</v>
      </c>
      <c r="FX44">
        <f>TranquilPeriods!FX44*(TranquilPeriods!FX44+FW44)*Independence!FW44</f>
        <v>0</v>
      </c>
      <c r="FY44">
        <f>TranquilPeriods!FY44*(TranquilPeriods!FY44+FX44)*Independence!FX44</f>
        <v>0</v>
      </c>
      <c r="FZ44">
        <f>TranquilPeriods!FZ44*(TranquilPeriods!FZ44+FY44)*Independence!FY44</f>
        <v>0</v>
      </c>
      <c r="GA44">
        <f>TranquilPeriods!GA44*(TranquilPeriods!GA44+FZ44)*Independence!FZ44</f>
        <v>0</v>
      </c>
      <c r="GB44">
        <f>TranquilPeriods!GB44*(TranquilPeriods!GB44+GA44)*Independence!GA44</f>
        <v>0</v>
      </c>
      <c r="GC44">
        <f>TranquilPeriods!GC44*(TranquilPeriods!GC44+GB44)*Independence!GB44</f>
        <v>0</v>
      </c>
      <c r="GD44">
        <f>TranquilPeriods!GD44*(TranquilPeriods!GD44+GC44)*Independence!GC44</f>
        <v>0</v>
      </c>
      <c r="GE44">
        <f>TranquilPeriods!GE44*(TranquilPeriods!GE44+GD44)*Independence!GD44</f>
        <v>0</v>
      </c>
      <c r="GF44">
        <f>TranquilPeriods!GF44*(TranquilPeriods!GF44+GE44)*Independence!GE44</f>
        <v>0</v>
      </c>
      <c r="GG44">
        <f>TranquilPeriods!GG44*(TranquilPeriods!GG44+GF44)*Independence!GF44</f>
        <v>0</v>
      </c>
      <c r="GH44">
        <f>TranquilPeriods!GH44*(TranquilPeriods!GH44+GG44)*Independence!GG44</f>
        <v>1</v>
      </c>
      <c r="GI44">
        <f>TranquilPeriods!GI44*(TranquilPeriods!GI44+GH44)*Independence!GH44</f>
        <v>2</v>
      </c>
      <c r="GJ44">
        <f>TranquilPeriods!GJ44*(TranquilPeriods!GJ44+GI44)*Independence!GI44</f>
        <v>3</v>
      </c>
      <c r="GK44">
        <f>TranquilPeriods!GK44*(TranquilPeriods!GK44+GJ44)*Independence!GJ44</f>
        <v>4</v>
      </c>
      <c r="GL44">
        <f>TranquilPeriods!GL44*(TranquilPeriods!GL44+GK44)*Independence!GK44</f>
        <v>0</v>
      </c>
      <c r="GM44">
        <f>TranquilPeriods!GM44*(TranquilPeriods!GM44+GL44)*Independence!GL44</f>
        <v>0</v>
      </c>
      <c r="GN44">
        <f>TranquilPeriods!GN44*(TranquilPeriods!GN44+GM44)*Independence!GM44</f>
        <v>0</v>
      </c>
      <c r="GO44">
        <f>TranquilPeriods!GO44*(TranquilPeriods!GO44+GN44)*Independence!GN44</f>
        <v>0</v>
      </c>
      <c r="GP44">
        <f>TranquilPeriods!GP44*(TranquilPeriods!GP44+GO44)*Independence!GO44</f>
        <v>0</v>
      </c>
      <c r="GQ44">
        <f>TranquilPeriods!GQ44*(TranquilPeriods!GQ44+GP44)*Independence!GP44</f>
        <v>0</v>
      </c>
      <c r="GR44">
        <f>TranquilPeriods!GR44*(TranquilPeriods!GR44+GQ44)*Independence!GQ44</f>
        <v>0</v>
      </c>
      <c r="GS44">
        <f>TranquilPeriods!GS44*(TranquilPeriods!GS44+GR44)*Independence!GR44</f>
        <v>0</v>
      </c>
      <c r="GT44">
        <f>TranquilPeriods!GT44*(TranquilPeriods!GT44+GS44)*Independence!GS44</f>
        <v>0</v>
      </c>
      <c r="GU44">
        <f>TranquilPeriods!GU44*(TranquilPeriods!GU44+GT44)*Independence!GT44</f>
        <v>0</v>
      </c>
      <c r="GV44">
        <f>TranquilPeriods!GV44*(TranquilPeriods!GV44+GU44)*Independence!GU44</f>
        <v>1</v>
      </c>
      <c r="GW44">
        <f>TranquilPeriods!GW44*(TranquilPeriods!GW44+GV44)*Independence!GV44</f>
        <v>2</v>
      </c>
      <c r="GX44">
        <f>TranquilPeriods!GX44*(TranquilPeriods!GX44+GW44)*Independence!GW44</f>
        <v>3</v>
      </c>
      <c r="GY44">
        <f>TranquilPeriods!GY44*(TranquilPeriods!GY44+GX44)*Independence!GX44</f>
        <v>4</v>
      </c>
      <c r="GZ44">
        <f>TranquilPeriods!GZ44*(TranquilPeriods!GZ44+GY44)*Independence!GY44</f>
        <v>5</v>
      </c>
      <c r="HA44">
        <f>TranquilPeriods!HA44*(TranquilPeriods!HA44+GZ44)*Independence!GZ44</f>
        <v>6</v>
      </c>
      <c r="HB44">
        <f>TranquilPeriods!HB44*(TranquilPeriods!HB44+HA44)*Independence!HA44</f>
        <v>7</v>
      </c>
      <c r="HC44">
        <f>TranquilPeriods!HC44*(TranquilPeriods!HC44+HB44)*Independence!HB44</f>
        <v>8</v>
      </c>
      <c r="HD44">
        <f>TranquilPeriods!HD44*(TranquilPeriods!HD44+HC44)*Independence!HC44</f>
        <v>9</v>
      </c>
      <c r="HE44">
        <f>TranquilPeriods!HE44*(TranquilPeriods!HE44+HD44)*Independence!HD44</f>
        <v>10</v>
      </c>
      <c r="HF44">
        <f>TranquilPeriods!HF44*(TranquilPeriods!HF44+HE44)*Independence!HE44</f>
        <v>11</v>
      </c>
      <c r="HG44">
        <f>TranquilPeriods!HG44*(TranquilPeriods!HG44+HF44)*Independence!HF44</f>
        <v>12</v>
      </c>
      <c r="HI44">
        <f t="shared" si="1"/>
        <v>45</v>
      </c>
      <c r="HJ44" s="47"/>
    </row>
    <row r="45" spans="1:218" x14ac:dyDescent="0.4">
      <c r="A45">
        <f t="shared" si="2"/>
        <v>41</v>
      </c>
      <c r="B45" s="6" t="s">
        <v>77</v>
      </c>
      <c r="C45">
        <f>TranquilPeriods!C45*(TranquilPeriods!C45+0)*Independence!C45</f>
        <v>1</v>
      </c>
      <c r="D45">
        <f>TranquilPeriods!D45*(TranquilPeriods!D45+C45)*Independence!C45</f>
        <v>2</v>
      </c>
      <c r="E45">
        <f>TranquilPeriods!E45*(TranquilPeriods!E45+D45)*Independence!D45</f>
        <v>3</v>
      </c>
      <c r="F45">
        <f>TranquilPeriods!F45*(TranquilPeriods!F45+E45)*Independence!E45</f>
        <v>4</v>
      </c>
      <c r="G45">
        <f>TranquilPeriods!G45*(TranquilPeriods!G45+F45)*Independence!F45</f>
        <v>5</v>
      </c>
      <c r="H45">
        <f>TranquilPeriods!H45*(TranquilPeriods!H45+G45)*Independence!G45</f>
        <v>6</v>
      </c>
      <c r="I45">
        <f>TranquilPeriods!I45*(TranquilPeriods!I45+H45)*Independence!H45</f>
        <v>7</v>
      </c>
      <c r="J45">
        <f>TranquilPeriods!J45*(TranquilPeriods!J45+I45)*Independence!I45</f>
        <v>8</v>
      </c>
      <c r="K45">
        <f>TranquilPeriods!K45*(TranquilPeriods!K45+J45)*Independence!J45</f>
        <v>9</v>
      </c>
      <c r="L45">
        <f>TranquilPeriods!L45*(TranquilPeriods!L45+K45)*Independence!K45</f>
        <v>10</v>
      </c>
      <c r="M45">
        <f>TranquilPeriods!M45*(TranquilPeriods!M45+L45)*Independence!L45</f>
        <v>11</v>
      </c>
      <c r="N45">
        <f>TranquilPeriods!N45*(TranquilPeriods!N45+M45)*Independence!M45</f>
        <v>12</v>
      </c>
      <c r="O45">
        <f>TranquilPeriods!O45*(TranquilPeriods!O45+N45)*Independence!N45</f>
        <v>13</v>
      </c>
      <c r="P45">
        <f>TranquilPeriods!P45*(TranquilPeriods!P45+O45)*Independence!O45</f>
        <v>14</v>
      </c>
      <c r="Q45">
        <f>TranquilPeriods!Q45*(TranquilPeriods!Q45+P45)*Independence!P45</f>
        <v>15</v>
      </c>
      <c r="R45">
        <f>TranquilPeriods!R45*(TranquilPeriods!R45+Q45)*Independence!Q45</f>
        <v>16</v>
      </c>
      <c r="S45">
        <f>TranquilPeriods!S45*(TranquilPeriods!S45+R45)*Independence!R45</f>
        <v>17</v>
      </c>
      <c r="T45">
        <f>TranquilPeriods!T45*(TranquilPeriods!T45+S45)*Independence!S45</f>
        <v>18</v>
      </c>
      <c r="U45">
        <f>TranquilPeriods!U45*(TranquilPeriods!U45+T45)*Independence!T45</f>
        <v>19</v>
      </c>
      <c r="V45">
        <f>TranquilPeriods!V45*(TranquilPeriods!V45+U45)*Independence!U45</f>
        <v>20</v>
      </c>
      <c r="W45">
        <f>TranquilPeriods!W45*(TranquilPeriods!W45+V45)*Independence!V45</f>
        <v>0</v>
      </c>
      <c r="X45">
        <f>TranquilPeriods!X45*(TranquilPeriods!X45+W45)*Independence!W45</f>
        <v>1</v>
      </c>
      <c r="Y45">
        <f>TranquilPeriods!Y45*(TranquilPeriods!Y45+X45)*Independence!X45</f>
        <v>2</v>
      </c>
      <c r="Z45">
        <f>TranquilPeriods!Z45*(TranquilPeriods!Z45+Y45)*Independence!Y45</f>
        <v>3</v>
      </c>
      <c r="AA45">
        <f>TranquilPeriods!AA45*(TranquilPeriods!AA45+Z45)*Independence!Z45</f>
        <v>0</v>
      </c>
      <c r="AB45">
        <f>TranquilPeriods!AB45*(TranquilPeriods!AB45+AA45)*Independence!AA45</f>
        <v>0</v>
      </c>
      <c r="AC45">
        <f>TranquilPeriods!AC45*(TranquilPeriods!AC45+AB45)*Independence!AB45</f>
        <v>0</v>
      </c>
      <c r="AD45">
        <f>TranquilPeriods!AD45*(TranquilPeriods!AD45+AC45)*Independence!AC45</f>
        <v>0</v>
      </c>
      <c r="AE45">
        <f>TranquilPeriods!AE45*(TranquilPeriods!AE45+AD45)*Independence!AD45</f>
        <v>0</v>
      </c>
      <c r="AF45">
        <f>TranquilPeriods!AF45*(TranquilPeriods!AF45+AE45)*Independence!AE45</f>
        <v>0</v>
      </c>
      <c r="AG45">
        <f>TranquilPeriods!AG45*(TranquilPeriods!AG45+AF45)*Independence!AF45</f>
        <v>0</v>
      </c>
      <c r="AH45">
        <f>TranquilPeriods!AH45*(TranquilPeriods!AH45+AG45)*Independence!AG45</f>
        <v>0</v>
      </c>
      <c r="AI45">
        <f>TranquilPeriods!AI45*(TranquilPeriods!AI45+AH45)*Independence!AH45</f>
        <v>0</v>
      </c>
      <c r="AJ45">
        <f>TranquilPeriods!AJ45*(TranquilPeriods!AJ45+AI45)*Independence!AI45</f>
        <v>0</v>
      </c>
      <c r="AK45">
        <f>TranquilPeriods!AK45*(TranquilPeriods!AK45+AJ45)*Independence!AJ45</f>
        <v>0</v>
      </c>
      <c r="AL45">
        <f>TranquilPeriods!AL45*(TranquilPeriods!AL45+AK45)*Independence!AK45</f>
        <v>1</v>
      </c>
      <c r="AM45">
        <f>TranquilPeriods!AM45*(TranquilPeriods!AM45+AL45)*Independence!AL45</f>
        <v>2</v>
      </c>
      <c r="AN45">
        <f>TranquilPeriods!AN45*(TranquilPeriods!AN45+AM45)*Independence!AM45</f>
        <v>0</v>
      </c>
      <c r="AO45">
        <f>TranquilPeriods!AO45*(TranquilPeriods!AO45+AN45)*Independence!AN45</f>
        <v>0</v>
      </c>
      <c r="AP45">
        <f>TranquilPeriods!AP45*(TranquilPeriods!AP45+AO45)*Independence!AO45</f>
        <v>0</v>
      </c>
      <c r="AQ45">
        <f>TranquilPeriods!AQ45*(TranquilPeriods!AQ45+AP45)*Independence!AP45</f>
        <v>0</v>
      </c>
      <c r="AR45">
        <f>TranquilPeriods!AR45*(TranquilPeriods!AR45+AQ45)*Independence!AQ45</f>
        <v>0</v>
      </c>
      <c r="AS45">
        <f>TranquilPeriods!AS45*(TranquilPeriods!AS45+AR45)*Independence!AR45</f>
        <v>0</v>
      </c>
      <c r="AT45">
        <f>TranquilPeriods!AT45*(TranquilPeriods!AT45+AS45)*Independence!AS45</f>
        <v>0</v>
      </c>
      <c r="AU45">
        <f>TranquilPeriods!AU45*(TranquilPeriods!AU45+AT45)*Independence!AT45</f>
        <v>0</v>
      </c>
      <c r="AV45">
        <f>TranquilPeriods!AV45*(TranquilPeriods!AV45+AU45)*Independence!AU45</f>
        <v>0</v>
      </c>
      <c r="AW45">
        <f>TranquilPeriods!AW45*(TranquilPeriods!AW45+AV45)*Independence!AV45</f>
        <v>0</v>
      </c>
      <c r="AX45">
        <f>TranquilPeriods!AX45*(TranquilPeriods!AX45+AW45)*Independence!AW45</f>
        <v>0</v>
      </c>
      <c r="AY45">
        <f>TranquilPeriods!AY45*(TranquilPeriods!AY45+AX45)*Independence!AX45</f>
        <v>0</v>
      </c>
      <c r="AZ45">
        <f>TranquilPeriods!AZ45*(TranquilPeriods!AZ45+AY45)*Independence!AY45</f>
        <v>0</v>
      </c>
      <c r="BA45">
        <f>TranquilPeriods!BA45*(TranquilPeriods!BA45+AZ45)*Independence!AZ45</f>
        <v>0</v>
      </c>
      <c r="BB45">
        <f>TranquilPeriods!BB45*(TranquilPeriods!BB45+BA45)*Independence!BA45</f>
        <v>0</v>
      </c>
      <c r="BC45">
        <f>TranquilPeriods!BC45*(TranquilPeriods!BC45+BB45)*Independence!BB45</f>
        <v>0</v>
      </c>
      <c r="BD45">
        <f>TranquilPeriods!BD45*(TranquilPeriods!BD45+BC45)*Independence!BC45</f>
        <v>0</v>
      </c>
      <c r="BE45">
        <f>TranquilPeriods!BE45*(TranquilPeriods!BE45+BD45)*Independence!BD45</f>
        <v>0</v>
      </c>
      <c r="BF45">
        <f>TranquilPeriods!BF45*(TranquilPeriods!BF45+BE45)*Independence!BE45</f>
        <v>0</v>
      </c>
      <c r="BG45">
        <f>TranquilPeriods!BG45*(TranquilPeriods!BG45+BF45)*Independence!BF45</f>
        <v>0</v>
      </c>
      <c r="BH45">
        <f>TranquilPeriods!BH45*(TranquilPeriods!BH45+BG45)*Independence!BG45</f>
        <v>0</v>
      </c>
      <c r="BI45">
        <f>TranquilPeriods!BI45*(TranquilPeriods!BI45+BH45)*Independence!BH45</f>
        <v>0</v>
      </c>
      <c r="BJ45">
        <f>TranquilPeriods!BJ45*(TranquilPeriods!BJ45+BI45)*Independence!BI45</f>
        <v>0</v>
      </c>
      <c r="BK45">
        <f>TranquilPeriods!BK45*(TranquilPeriods!BK45+BJ45)*Independence!BJ45</f>
        <v>0</v>
      </c>
      <c r="BL45">
        <f>TranquilPeriods!BL45*(TranquilPeriods!BL45+BK45)*Independence!BK45</f>
        <v>0</v>
      </c>
      <c r="BM45">
        <f>TranquilPeriods!BM45*(TranquilPeriods!BM45+BL45)*Independence!BL45</f>
        <v>0</v>
      </c>
      <c r="BN45">
        <f>TranquilPeriods!BN45*(TranquilPeriods!BN45+BM45)*Independence!BM45</f>
        <v>0</v>
      </c>
      <c r="BO45">
        <f>TranquilPeriods!BO45*(TranquilPeriods!BO45+BN45)*Independence!BN45</f>
        <v>0</v>
      </c>
      <c r="BP45">
        <f>TranquilPeriods!BP45*(TranquilPeriods!BP45+BO45)*Independence!BO45</f>
        <v>0</v>
      </c>
      <c r="BQ45">
        <f>TranquilPeriods!BQ45*(TranquilPeriods!BQ45+BP45)*Independence!BP45</f>
        <v>0</v>
      </c>
      <c r="BR45">
        <f>TranquilPeriods!BR45*(TranquilPeriods!BR45+BQ45)*Independence!BQ45</f>
        <v>0</v>
      </c>
      <c r="BS45">
        <f>TranquilPeriods!BS45*(TranquilPeriods!BS45+BR45)*Independence!BR45</f>
        <v>1</v>
      </c>
      <c r="BT45">
        <f>TranquilPeriods!BT45*(TranquilPeriods!BT45+BS45)*Independence!BS45</f>
        <v>2</v>
      </c>
      <c r="BU45">
        <f>TranquilPeriods!BU45*(TranquilPeriods!BU45+BT45)*Independence!BT45</f>
        <v>3</v>
      </c>
      <c r="BV45">
        <f>TranquilPeriods!BV45*(TranquilPeriods!BV45+BU45)*Independence!BU45</f>
        <v>4</v>
      </c>
      <c r="BW45">
        <f>TranquilPeriods!BW45*(TranquilPeriods!BW45+BV45)*Independence!BV45</f>
        <v>5</v>
      </c>
      <c r="BX45">
        <f>TranquilPeriods!BX45*(TranquilPeriods!BX45+BW45)*Independence!BW45</f>
        <v>6</v>
      </c>
      <c r="BY45">
        <f>TranquilPeriods!BY45*(TranquilPeriods!BY45+BX45)*Independence!BX45</f>
        <v>7</v>
      </c>
      <c r="BZ45">
        <f>TranquilPeriods!BZ45*(TranquilPeriods!BZ45+BY45)*Independence!BY45</f>
        <v>8</v>
      </c>
      <c r="CA45">
        <f>TranquilPeriods!CA45*(TranquilPeriods!CA45+BZ45)*Independence!BZ45</f>
        <v>9</v>
      </c>
      <c r="CB45">
        <f>TranquilPeriods!CB45*(TranquilPeriods!CB45+CA45)*Independence!CA45</f>
        <v>0</v>
      </c>
      <c r="CC45">
        <f>TranquilPeriods!CC45*(TranquilPeriods!CC45+CB45)*Independence!CB45</f>
        <v>0</v>
      </c>
      <c r="CD45">
        <f>TranquilPeriods!CD45*(TranquilPeriods!CD45+CC45)*Independence!CC45</f>
        <v>0</v>
      </c>
      <c r="CE45">
        <f>TranquilPeriods!CE45*(TranquilPeriods!CE45+CD45)*Independence!CD45</f>
        <v>0</v>
      </c>
      <c r="CF45">
        <f>TranquilPeriods!CF45*(TranquilPeriods!CF45+CE45)*Independence!CE45</f>
        <v>0</v>
      </c>
      <c r="CG45">
        <f>TranquilPeriods!CG45*(TranquilPeriods!CG45+CF45)*Independence!CF45</f>
        <v>0</v>
      </c>
      <c r="CH45">
        <f>TranquilPeriods!CH45*(TranquilPeriods!CH45+CG45)*Independence!CG45</f>
        <v>1</v>
      </c>
      <c r="CI45">
        <f>TranquilPeriods!CI45*(TranquilPeriods!CI45+CH45)*Independence!CH45</f>
        <v>2</v>
      </c>
      <c r="CJ45">
        <f>TranquilPeriods!CJ45*(TranquilPeriods!CJ45+CI45)*Independence!CI45</f>
        <v>3</v>
      </c>
      <c r="CK45">
        <f>TranquilPeriods!CK45*(TranquilPeriods!CK45+CJ45)*Independence!CJ45</f>
        <v>4</v>
      </c>
      <c r="CL45">
        <f>TranquilPeriods!CL45*(TranquilPeriods!CL45+CK45)*Independence!CK45</f>
        <v>5</v>
      </c>
      <c r="CM45">
        <f>TranquilPeriods!CM45*(TranquilPeriods!CM45+CL45)*Independence!CL45</f>
        <v>6</v>
      </c>
      <c r="CN45">
        <f>TranquilPeriods!CN45*(TranquilPeriods!CN45+CM45)*Independence!CM45</f>
        <v>7</v>
      </c>
      <c r="CO45">
        <f>TranquilPeriods!CO45*(TranquilPeriods!CO45+CN45)*Independence!CN45</f>
        <v>8</v>
      </c>
      <c r="CP45">
        <f>TranquilPeriods!CP45*(TranquilPeriods!CP45+CO45)*Independence!CO45</f>
        <v>9</v>
      </c>
      <c r="CQ45">
        <f>TranquilPeriods!CQ45*(TranquilPeriods!CQ45+CP45)*Independence!CP45</f>
        <v>10</v>
      </c>
      <c r="CR45">
        <f>TranquilPeriods!CR45*(TranquilPeriods!CR45+CQ45)*Independence!CQ45</f>
        <v>11</v>
      </c>
      <c r="CS45">
        <f>TranquilPeriods!CS45*(TranquilPeriods!CS45+CR45)*Independence!CR45</f>
        <v>12</v>
      </c>
      <c r="CT45">
        <f>TranquilPeriods!CT45*(TranquilPeriods!CT45+CS45)*Independence!CS45</f>
        <v>13</v>
      </c>
      <c r="CU45">
        <f>TranquilPeriods!CU45*(TranquilPeriods!CU45+CT45)*Independence!CT45</f>
        <v>14</v>
      </c>
      <c r="CV45">
        <f>TranquilPeriods!CV45*(TranquilPeriods!CV45+CU45)*Independence!CU45</f>
        <v>15</v>
      </c>
      <c r="CW45">
        <f>TranquilPeriods!CW45*(TranquilPeriods!CW45+CV45)*Independence!CV45</f>
        <v>16</v>
      </c>
      <c r="CX45">
        <f>TranquilPeriods!CX45*(TranquilPeriods!CX45+CW45)*Independence!CW45</f>
        <v>17</v>
      </c>
      <c r="CY45">
        <f>TranquilPeriods!CY45*(TranquilPeriods!CY45+CX45)*Independence!CX45</f>
        <v>18</v>
      </c>
      <c r="CZ45">
        <f>TranquilPeriods!CZ45*(TranquilPeriods!CZ45+CY45)*Independence!CY45</f>
        <v>19</v>
      </c>
      <c r="DA45">
        <f>TranquilPeriods!DA45*(TranquilPeriods!DA45+CZ45)*Independence!CZ45</f>
        <v>20</v>
      </c>
      <c r="DB45">
        <f>TranquilPeriods!DB45*(TranquilPeriods!DB45+DA45)*Independence!DA45</f>
        <v>21</v>
      </c>
      <c r="DC45">
        <f>TranquilPeriods!DC45*(TranquilPeriods!DC45+DB45)*Independence!DB45</f>
        <v>22</v>
      </c>
      <c r="DD45">
        <f>TranquilPeriods!DD45*(TranquilPeriods!DD45+DC45)*Independence!DC45</f>
        <v>23</v>
      </c>
      <c r="DE45">
        <f>TranquilPeriods!DE45*(TranquilPeriods!DE45+DD45)*Independence!DD45</f>
        <v>24</v>
      </c>
      <c r="DF45">
        <f>TranquilPeriods!DF45*(TranquilPeriods!DF45+DE45)*Independence!DE45</f>
        <v>25</v>
      </c>
      <c r="DG45">
        <f>TranquilPeriods!DG45*(TranquilPeriods!DG45+DF45)*Independence!DF45</f>
        <v>26</v>
      </c>
      <c r="DH45">
        <f>TranquilPeriods!DH45*(TranquilPeriods!DH45+DG45)*Independence!DG45</f>
        <v>27</v>
      </c>
      <c r="DI45">
        <f>TranquilPeriods!DI45*(TranquilPeriods!DI45+DH45)*Independence!DH45</f>
        <v>28</v>
      </c>
      <c r="DJ45">
        <f>TranquilPeriods!DJ45*(TranquilPeriods!DJ45+DI45)*Independence!DI45</f>
        <v>29</v>
      </c>
      <c r="DK45">
        <f>TranquilPeriods!DK45*(TranquilPeriods!DK45+DJ45)*Independence!DJ45</f>
        <v>30</v>
      </c>
      <c r="DL45">
        <f>TranquilPeriods!DL45*(TranquilPeriods!DL45+DK45)*Independence!DK45</f>
        <v>31</v>
      </c>
      <c r="DM45">
        <f>TranquilPeriods!DM45*(TranquilPeriods!DM45+DL45)*Independence!DL45</f>
        <v>32</v>
      </c>
      <c r="DN45">
        <f>TranquilPeriods!DN45*(TranquilPeriods!DN45+DM45)*Independence!DM45</f>
        <v>33</v>
      </c>
      <c r="DO45">
        <f>TranquilPeriods!DO45*(TranquilPeriods!DO45+DN45)*Independence!DN45</f>
        <v>34</v>
      </c>
      <c r="DP45">
        <f>TranquilPeriods!DP45*(TranquilPeriods!DP45+DO45)*Independence!DO45</f>
        <v>35</v>
      </c>
      <c r="DQ45">
        <f>TranquilPeriods!DQ45*(TranquilPeriods!DQ45+DP45)*Independence!DP45</f>
        <v>36</v>
      </c>
      <c r="DR45">
        <f>TranquilPeriods!DR45*(TranquilPeriods!DR45+DQ45)*Independence!DQ45</f>
        <v>37</v>
      </c>
      <c r="DS45">
        <f>TranquilPeriods!DS45*(TranquilPeriods!DS45+DR45)*Independence!DR45</f>
        <v>38</v>
      </c>
      <c r="DT45">
        <f>TranquilPeriods!DT45*(TranquilPeriods!DT45+DS45)*Independence!DS45</f>
        <v>39</v>
      </c>
      <c r="DU45">
        <f>TranquilPeriods!DU45*(TranquilPeriods!DU45+DT45)*Independence!DT45</f>
        <v>40</v>
      </c>
      <c r="DV45">
        <f>TranquilPeriods!DV45*(TranquilPeriods!DV45+DU45)*Independence!DU45</f>
        <v>41</v>
      </c>
      <c r="DW45">
        <f>TranquilPeriods!DW45*(TranquilPeriods!DW45+DV45)*Independence!DV45</f>
        <v>42</v>
      </c>
      <c r="DX45">
        <f>TranquilPeriods!DX45*(TranquilPeriods!DX45+DW45)*Independence!DW45</f>
        <v>43</v>
      </c>
      <c r="DY45">
        <f>TranquilPeriods!DY45*(TranquilPeriods!DY45+DX45)*Independence!DX45</f>
        <v>44</v>
      </c>
      <c r="DZ45">
        <f>TranquilPeriods!DZ45*(TranquilPeriods!DZ45+DY45)*Independence!DY45</f>
        <v>45</v>
      </c>
      <c r="EA45">
        <f>TranquilPeriods!EA45*(TranquilPeriods!EA45+DZ45)*Independence!DZ45</f>
        <v>46</v>
      </c>
      <c r="EB45">
        <f>TranquilPeriods!EB45*(TranquilPeriods!EB45+EA45)*Independence!EA45</f>
        <v>47</v>
      </c>
      <c r="EC45">
        <f>TranquilPeriods!EC45*(TranquilPeriods!EC45+EB45)*Independence!EB45</f>
        <v>48</v>
      </c>
      <c r="ED45">
        <f>TranquilPeriods!ED45*(TranquilPeriods!ED45+EC45)*Independence!EC45</f>
        <v>49</v>
      </c>
      <c r="EE45">
        <f>TranquilPeriods!EE45*(TranquilPeriods!EE45+ED45)*Independence!ED45</f>
        <v>50</v>
      </c>
      <c r="EF45">
        <f>TranquilPeriods!EF45*(TranquilPeriods!EF45+EE45)*Independence!EE45</f>
        <v>51</v>
      </c>
      <c r="EG45">
        <f>TranquilPeriods!EG45*(TranquilPeriods!EG45+EF45)*Independence!EF45</f>
        <v>52</v>
      </c>
      <c r="EH45">
        <f>TranquilPeriods!EH45*(TranquilPeriods!EH45+EG45)*Independence!EG45</f>
        <v>53</v>
      </c>
      <c r="EI45">
        <f>TranquilPeriods!EI45*(TranquilPeriods!EI45+EH45)*Independence!EH45</f>
        <v>0</v>
      </c>
      <c r="EJ45">
        <f>TranquilPeriods!EJ45*(TranquilPeriods!EJ45+EI45)*Independence!EI45</f>
        <v>1</v>
      </c>
      <c r="EK45">
        <f>TranquilPeriods!EK45*(TranquilPeriods!EK45+EJ45)*Independence!EJ45</f>
        <v>2</v>
      </c>
      <c r="EL45">
        <f>TranquilPeriods!EL45*(TranquilPeriods!EL45+EK45)*Independence!EK45</f>
        <v>3</v>
      </c>
      <c r="EM45">
        <f>TranquilPeriods!EM45*(TranquilPeriods!EM45+EL45)*Independence!EL45</f>
        <v>4</v>
      </c>
      <c r="EN45">
        <f>TranquilPeriods!EN45*(TranquilPeriods!EN45+EM45)*Independence!EM45</f>
        <v>5</v>
      </c>
      <c r="EO45">
        <f>TranquilPeriods!EO45*(TranquilPeriods!EO45+EN45)*Independence!EN45</f>
        <v>6</v>
      </c>
      <c r="EP45">
        <f>TranquilPeriods!EP45*(TranquilPeriods!EP45+EO45)*Independence!EO45</f>
        <v>7</v>
      </c>
      <c r="EQ45">
        <f>TranquilPeriods!EQ45*(TranquilPeriods!EQ45+EP45)*Independence!EP45</f>
        <v>8</v>
      </c>
      <c r="ER45">
        <f>TranquilPeriods!ER45*(TranquilPeriods!ER45+EQ45)*Independence!EQ45</f>
        <v>9</v>
      </c>
      <c r="ES45">
        <f>TranquilPeriods!ES45*(TranquilPeriods!ES45+ER45)*Independence!ER45</f>
        <v>10</v>
      </c>
      <c r="ET45">
        <f>TranquilPeriods!ET45*(TranquilPeriods!ET45+ES45)*Independence!ES45</f>
        <v>11</v>
      </c>
      <c r="EU45">
        <f>TranquilPeriods!EU45*(TranquilPeriods!EU45+ET45)*Independence!ET45</f>
        <v>12</v>
      </c>
      <c r="EV45">
        <f>TranquilPeriods!EV45*(TranquilPeriods!EV45+EU45)*Independence!EU45</f>
        <v>13</v>
      </c>
      <c r="EW45">
        <f>TranquilPeriods!EW45*(TranquilPeriods!EW45+EV45)*Independence!EV45</f>
        <v>14</v>
      </c>
      <c r="EX45">
        <f>TranquilPeriods!EX45*(TranquilPeriods!EX45+EW45)*Independence!EW45</f>
        <v>15</v>
      </c>
      <c r="EY45">
        <f>TranquilPeriods!EY45*(TranquilPeriods!EY45+EX45)*Independence!EX45</f>
        <v>16</v>
      </c>
      <c r="EZ45">
        <f>TranquilPeriods!EZ45*(TranquilPeriods!EZ45+EY45)*Independence!EY45</f>
        <v>17</v>
      </c>
      <c r="FA45">
        <f>TranquilPeriods!FA45*(TranquilPeriods!FA45+EZ45)*Independence!EZ45</f>
        <v>18</v>
      </c>
      <c r="FB45">
        <f>TranquilPeriods!FB45*(TranquilPeriods!FB45+FA45)*Independence!FA45</f>
        <v>19</v>
      </c>
      <c r="FC45">
        <f>TranquilPeriods!FC45*(TranquilPeriods!FC45+FB45)*Independence!FB45</f>
        <v>20</v>
      </c>
      <c r="FD45">
        <f>TranquilPeriods!FD45*(TranquilPeriods!FD45+FC45)*Independence!FC45</f>
        <v>21</v>
      </c>
      <c r="FE45">
        <f>TranquilPeriods!FE45*(TranquilPeriods!FE45+FD45)*Independence!FD45</f>
        <v>22</v>
      </c>
      <c r="FF45">
        <f>TranquilPeriods!FF45*(TranquilPeriods!FF45+FE45)*Independence!FE45</f>
        <v>23</v>
      </c>
      <c r="FG45">
        <f>TranquilPeriods!FG45*(TranquilPeriods!FG45+FF45)*Independence!FF45</f>
        <v>24</v>
      </c>
      <c r="FH45">
        <f>TranquilPeriods!FH45*(TranquilPeriods!FH45+FG45)*Independence!FG45</f>
        <v>25</v>
      </c>
      <c r="FI45">
        <f>TranquilPeriods!FI45*(TranquilPeriods!FI45+FH45)*Independence!FH45</f>
        <v>26</v>
      </c>
      <c r="FJ45">
        <f>TranquilPeriods!FJ45*(TranquilPeriods!FJ45+FI45)*Independence!FI45</f>
        <v>27</v>
      </c>
      <c r="FK45">
        <f>TranquilPeriods!FK45*(TranquilPeriods!FK45+FJ45)*Independence!FJ45</f>
        <v>28</v>
      </c>
      <c r="FL45">
        <f>TranquilPeriods!FL45*(TranquilPeriods!FL45+FK45)*Independence!FK45</f>
        <v>29</v>
      </c>
      <c r="FM45">
        <f>TranquilPeriods!FM45*(TranquilPeriods!FM45+FL45)*Independence!FL45</f>
        <v>30</v>
      </c>
      <c r="FN45">
        <f>TranquilPeriods!FN45*(TranquilPeriods!FN45+FM45)*Independence!FM45</f>
        <v>31</v>
      </c>
      <c r="FO45">
        <f>TranquilPeriods!FO45*(TranquilPeriods!FO45+FN45)*Independence!FN45</f>
        <v>32</v>
      </c>
      <c r="FP45">
        <f>TranquilPeriods!FP45*(TranquilPeriods!FP45+FO45)*Independence!FO45</f>
        <v>33</v>
      </c>
      <c r="FQ45">
        <f>TranquilPeriods!FQ45*(TranquilPeriods!FQ45+FP45)*Independence!FP45</f>
        <v>34</v>
      </c>
      <c r="FR45">
        <f>TranquilPeriods!FR45*(TranquilPeriods!FR45+FQ45)*Independence!FQ45</f>
        <v>35</v>
      </c>
      <c r="FS45">
        <f>TranquilPeriods!FS45*(TranquilPeriods!FS45+FR45)*Independence!FR45</f>
        <v>36</v>
      </c>
      <c r="FT45">
        <f>TranquilPeriods!FT45*(TranquilPeriods!FT45+FS45)*Independence!FS45</f>
        <v>37</v>
      </c>
      <c r="FU45">
        <f>TranquilPeriods!FU45*(TranquilPeriods!FU45+FT45)*Independence!FT45</f>
        <v>38</v>
      </c>
      <c r="FV45">
        <f>TranquilPeriods!FV45*(TranquilPeriods!FV45+FU45)*Independence!FU45</f>
        <v>39</v>
      </c>
      <c r="FW45">
        <f>TranquilPeriods!FW45*(TranquilPeriods!FW45+FV45)*Independence!FV45</f>
        <v>40</v>
      </c>
      <c r="FX45">
        <f>TranquilPeriods!FX45*(TranquilPeriods!FX45+FW45)*Independence!FW45</f>
        <v>41</v>
      </c>
      <c r="FY45">
        <f>TranquilPeriods!FY45*(TranquilPeriods!FY45+FX45)*Independence!FX45</f>
        <v>42</v>
      </c>
      <c r="FZ45">
        <f>TranquilPeriods!FZ45*(TranquilPeriods!FZ45+FY45)*Independence!FY45</f>
        <v>43</v>
      </c>
      <c r="GA45">
        <f>TranquilPeriods!GA45*(TranquilPeriods!GA45+FZ45)*Independence!FZ45</f>
        <v>44</v>
      </c>
      <c r="GB45">
        <f>TranquilPeriods!GB45*(TranquilPeriods!GB45+GA45)*Independence!GA45</f>
        <v>45</v>
      </c>
      <c r="GC45">
        <f>TranquilPeriods!GC45*(TranquilPeriods!GC45+GB45)*Independence!GB45</f>
        <v>46</v>
      </c>
      <c r="GD45">
        <f>TranquilPeriods!GD45*(TranquilPeriods!GD45+GC45)*Independence!GC45</f>
        <v>47</v>
      </c>
      <c r="GE45">
        <f>TranquilPeriods!GE45*(TranquilPeriods!GE45+GD45)*Independence!GD45</f>
        <v>48</v>
      </c>
      <c r="GF45">
        <f>TranquilPeriods!GF45*(TranquilPeriods!GF45+GE45)*Independence!GE45</f>
        <v>49</v>
      </c>
      <c r="GG45">
        <f>TranquilPeriods!GG45*(TranquilPeriods!GG45+GF45)*Independence!GF45</f>
        <v>50</v>
      </c>
      <c r="GH45">
        <f>TranquilPeriods!GH45*(TranquilPeriods!GH45+GG45)*Independence!GG45</f>
        <v>51</v>
      </c>
      <c r="GI45">
        <f>TranquilPeriods!GI45*(TranquilPeriods!GI45+GH45)*Independence!GH45</f>
        <v>52</v>
      </c>
      <c r="GJ45">
        <f>TranquilPeriods!GJ45*(TranquilPeriods!GJ45+GI45)*Independence!GI45</f>
        <v>53</v>
      </c>
      <c r="GK45">
        <f>TranquilPeriods!GK45*(TranquilPeriods!GK45+GJ45)*Independence!GJ45</f>
        <v>54</v>
      </c>
      <c r="GL45">
        <f>TranquilPeriods!GL45*(TranquilPeriods!GL45+GK45)*Independence!GK45</f>
        <v>55</v>
      </c>
      <c r="GM45">
        <f>TranquilPeriods!GM45*(TranquilPeriods!GM45+GL45)*Independence!GL45</f>
        <v>56</v>
      </c>
      <c r="GN45">
        <f>TranquilPeriods!GN45*(TranquilPeriods!GN45+GM45)*Independence!GM45</f>
        <v>57</v>
      </c>
      <c r="GO45">
        <f>TranquilPeriods!GO45*(TranquilPeriods!GO45+GN45)*Independence!GN45</f>
        <v>58</v>
      </c>
      <c r="GP45">
        <f>TranquilPeriods!GP45*(TranquilPeriods!GP45+GO45)*Independence!GO45</f>
        <v>59</v>
      </c>
      <c r="GQ45">
        <f>TranquilPeriods!GQ45*(TranquilPeriods!GQ45+GP45)*Independence!GP45</f>
        <v>60</v>
      </c>
      <c r="GR45">
        <f>TranquilPeriods!GR45*(TranquilPeriods!GR45+GQ45)*Independence!GQ45</f>
        <v>61</v>
      </c>
      <c r="GS45">
        <f>TranquilPeriods!GS45*(TranquilPeriods!GS45+GR45)*Independence!GR45</f>
        <v>62</v>
      </c>
      <c r="GT45">
        <f>TranquilPeriods!GT45*(TranquilPeriods!GT45+GS45)*Independence!GS45</f>
        <v>63</v>
      </c>
      <c r="GU45">
        <f>TranquilPeriods!GU45*(TranquilPeriods!GU45+GT45)*Independence!GT45</f>
        <v>64</v>
      </c>
      <c r="GV45">
        <f>TranquilPeriods!GV45*(TranquilPeriods!GV45+GU45)*Independence!GU45</f>
        <v>65</v>
      </c>
      <c r="GW45">
        <f>TranquilPeriods!GW45*(TranquilPeriods!GW45+GV45)*Independence!GV45</f>
        <v>66</v>
      </c>
      <c r="GX45">
        <f>TranquilPeriods!GX45*(TranquilPeriods!GX45+GW45)*Independence!GW45</f>
        <v>67</v>
      </c>
      <c r="GY45">
        <f>TranquilPeriods!GY45*(TranquilPeriods!GY45+GX45)*Independence!GX45</f>
        <v>68</v>
      </c>
      <c r="GZ45">
        <f>TranquilPeriods!GZ45*(TranquilPeriods!GZ45+GY45)*Independence!GY45</f>
        <v>69</v>
      </c>
      <c r="HA45">
        <f>TranquilPeriods!HA45*(TranquilPeriods!HA45+GZ45)*Independence!GZ45</f>
        <v>70</v>
      </c>
      <c r="HB45">
        <f>TranquilPeriods!HB45*(TranquilPeriods!HB45+HA45)*Independence!HA45</f>
        <v>71</v>
      </c>
      <c r="HC45">
        <f>TranquilPeriods!HC45*(TranquilPeriods!HC45+HB45)*Independence!HB45</f>
        <v>72</v>
      </c>
      <c r="HD45">
        <f>TranquilPeriods!HD45*(TranquilPeriods!HD45+HC45)*Independence!HC45</f>
        <v>73</v>
      </c>
      <c r="HE45">
        <f>TranquilPeriods!HE45*(TranquilPeriods!HE45+HD45)*Independence!HD45</f>
        <v>74</v>
      </c>
      <c r="HF45">
        <f>TranquilPeriods!HF45*(TranquilPeriods!HF45+HE45)*Independence!HE45</f>
        <v>75</v>
      </c>
      <c r="HG45">
        <f>TranquilPeriods!HG45*(TranquilPeriods!HG45+HF45)*Independence!HF45</f>
        <v>76</v>
      </c>
      <c r="HI45">
        <f t="shared" si="1"/>
        <v>76</v>
      </c>
      <c r="HJ45" s="47"/>
    </row>
    <row r="46" spans="1:218" x14ac:dyDescent="0.4">
      <c r="A46">
        <f t="shared" si="2"/>
        <v>42</v>
      </c>
      <c r="B46" s="33" t="s">
        <v>165</v>
      </c>
      <c r="C46">
        <f>TranquilPeriods!C46*(TranquilPeriods!C46+0)*Independence!C46</f>
        <v>1</v>
      </c>
      <c r="D46">
        <f>TranquilPeriods!D46*(TranquilPeriods!D46+C46)*Independence!C46</f>
        <v>2</v>
      </c>
      <c r="E46">
        <f>TranquilPeriods!E46*(TranquilPeriods!E46+D46)*Independence!D46</f>
        <v>3</v>
      </c>
      <c r="F46">
        <f>TranquilPeriods!F46*(TranquilPeriods!F46+E46)*Independence!E46</f>
        <v>4</v>
      </c>
      <c r="G46">
        <f>TranquilPeriods!G46*(TranquilPeriods!G46+F46)*Independence!F46</f>
        <v>5</v>
      </c>
      <c r="H46">
        <f>TranquilPeriods!H46*(TranquilPeriods!H46+G46)*Independence!G46</f>
        <v>6</v>
      </c>
      <c r="I46">
        <f>TranquilPeriods!I46*(TranquilPeriods!I46+H46)*Independence!H46</f>
        <v>7</v>
      </c>
      <c r="J46">
        <f>TranquilPeriods!J46*(TranquilPeriods!J46+I46)*Independence!I46</f>
        <v>8</v>
      </c>
      <c r="K46">
        <f>TranquilPeriods!K46*(TranquilPeriods!K46+J46)*Independence!J46</f>
        <v>9</v>
      </c>
      <c r="L46">
        <f>TranquilPeriods!L46*(TranquilPeriods!L46+K46)*Independence!K46</f>
        <v>10</v>
      </c>
      <c r="M46">
        <f>TranquilPeriods!M46*(TranquilPeriods!M46+L46)*Independence!L46</f>
        <v>11</v>
      </c>
      <c r="N46">
        <f>TranquilPeriods!N46*(TranquilPeriods!N46+M46)*Independence!M46</f>
        <v>12</v>
      </c>
      <c r="O46">
        <f>TranquilPeriods!O46*(TranquilPeriods!O46+N46)*Independence!N46</f>
        <v>0</v>
      </c>
      <c r="P46">
        <f>TranquilPeriods!P46*(TranquilPeriods!P46+O46)*Independence!O46</f>
        <v>1</v>
      </c>
      <c r="Q46">
        <f>TranquilPeriods!Q46*(TranquilPeriods!Q46+P46)*Independence!P46</f>
        <v>2</v>
      </c>
      <c r="R46">
        <f>TranquilPeriods!R46*(TranquilPeriods!R46+Q46)*Independence!Q46</f>
        <v>3</v>
      </c>
      <c r="S46">
        <f>TranquilPeriods!S46*(TranquilPeriods!S46+R46)*Independence!R46</f>
        <v>4</v>
      </c>
      <c r="T46">
        <f>TranquilPeriods!T46*(TranquilPeriods!T46+S46)*Independence!S46</f>
        <v>5</v>
      </c>
      <c r="U46">
        <f>TranquilPeriods!U46*(TranquilPeriods!U46+T46)*Independence!T46</f>
        <v>6</v>
      </c>
      <c r="V46">
        <f>TranquilPeriods!V46*(TranquilPeriods!V46+U46)*Independence!U46</f>
        <v>7</v>
      </c>
      <c r="W46">
        <f>TranquilPeriods!W46*(TranquilPeriods!W46+V46)*Independence!V46</f>
        <v>8</v>
      </c>
      <c r="X46">
        <f>TranquilPeriods!X46*(TranquilPeriods!X46+W46)*Independence!W46</f>
        <v>9</v>
      </c>
      <c r="Y46">
        <f>TranquilPeriods!Y46*(TranquilPeriods!Y46+X46)*Independence!X46</f>
        <v>10</v>
      </c>
      <c r="Z46">
        <f>TranquilPeriods!Z46*(TranquilPeriods!Z46+Y46)*Independence!Y46</f>
        <v>11</v>
      </c>
      <c r="AA46">
        <f>TranquilPeriods!AA46*(TranquilPeriods!AA46+Z46)*Independence!Z46</f>
        <v>12</v>
      </c>
      <c r="AB46">
        <f>TranquilPeriods!AB46*(TranquilPeriods!AB46+AA46)*Independence!AA46</f>
        <v>13</v>
      </c>
      <c r="AC46">
        <f>TranquilPeriods!AC46*(TranquilPeriods!AC46+AB46)*Independence!AB46</f>
        <v>14</v>
      </c>
      <c r="AD46">
        <f>TranquilPeriods!AD46*(TranquilPeriods!AD46+AC46)*Independence!AC46</f>
        <v>15</v>
      </c>
      <c r="AE46">
        <f>TranquilPeriods!AE46*(TranquilPeriods!AE46+AD46)*Independence!AD46</f>
        <v>16</v>
      </c>
      <c r="AF46">
        <f>TranquilPeriods!AF46*(TranquilPeriods!AF46+AE46)*Independence!AE46</f>
        <v>17</v>
      </c>
      <c r="AG46">
        <f>TranquilPeriods!AG46*(TranquilPeriods!AG46+AF46)*Independence!AF46</f>
        <v>18</v>
      </c>
      <c r="AH46">
        <f>TranquilPeriods!AH46*(TranquilPeriods!AH46+AG46)*Independence!AG46</f>
        <v>19</v>
      </c>
      <c r="AI46">
        <f>TranquilPeriods!AI46*(TranquilPeriods!AI46+AH46)*Independence!AH46</f>
        <v>20</v>
      </c>
      <c r="AJ46">
        <f>TranquilPeriods!AJ46*(TranquilPeriods!AJ46+AI46)*Independence!AI46</f>
        <v>21</v>
      </c>
      <c r="AK46">
        <f>TranquilPeriods!AK46*(TranquilPeriods!AK46+AJ46)*Independence!AJ46</f>
        <v>22</v>
      </c>
      <c r="AL46">
        <f>TranquilPeriods!AL46*(TranquilPeriods!AL46+AK46)*Independence!AK46</f>
        <v>23</v>
      </c>
      <c r="AM46">
        <f>TranquilPeriods!AM46*(TranquilPeriods!AM46+AL46)*Independence!AL46</f>
        <v>24</v>
      </c>
      <c r="AN46">
        <f>TranquilPeriods!AN46*(TranquilPeriods!AN46+AM46)*Independence!AM46</f>
        <v>25</v>
      </c>
      <c r="AO46">
        <f>TranquilPeriods!AO46*(TranquilPeriods!AO46+AN46)*Independence!AN46</f>
        <v>26</v>
      </c>
      <c r="AP46">
        <f>TranquilPeriods!AP46*(TranquilPeriods!AP46+AO46)*Independence!AO46</f>
        <v>27</v>
      </c>
      <c r="AQ46">
        <f>TranquilPeriods!AQ46*(TranquilPeriods!AQ46+AP46)*Independence!AP46</f>
        <v>28</v>
      </c>
      <c r="AR46">
        <f>TranquilPeriods!AR46*(TranquilPeriods!AR46+AQ46)*Independence!AQ46</f>
        <v>29</v>
      </c>
      <c r="AS46">
        <f>TranquilPeriods!AS46*(TranquilPeriods!AS46+AR46)*Independence!AR46</f>
        <v>30</v>
      </c>
      <c r="AT46">
        <f>TranquilPeriods!AT46*(TranquilPeriods!AT46+AS46)*Independence!AS46</f>
        <v>31</v>
      </c>
      <c r="AU46">
        <f>TranquilPeriods!AU46*(TranquilPeriods!AU46+AT46)*Independence!AT46</f>
        <v>32</v>
      </c>
      <c r="AV46">
        <f>TranquilPeriods!AV46*(TranquilPeriods!AV46+AU46)*Independence!AU46</f>
        <v>33</v>
      </c>
      <c r="AW46">
        <f>TranquilPeriods!AW46*(TranquilPeriods!AW46+AV46)*Independence!AV46</f>
        <v>34</v>
      </c>
      <c r="AX46">
        <f>TranquilPeriods!AX46*(TranquilPeriods!AX46+AW46)*Independence!AW46</f>
        <v>35</v>
      </c>
      <c r="AY46">
        <f>TranquilPeriods!AY46*(TranquilPeriods!AY46+AX46)*Independence!AX46</f>
        <v>36</v>
      </c>
      <c r="AZ46">
        <f>TranquilPeriods!AZ46*(TranquilPeriods!AZ46+AY46)*Independence!AY46</f>
        <v>37</v>
      </c>
      <c r="BA46">
        <f>TranquilPeriods!BA46*(TranquilPeriods!BA46+AZ46)*Independence!AZ46</f>
        <v>38</v>
      </c>
      <c r="BB46">
        <f>TranquilPeriods!BB46*(TranquilPeriods!BB46+BA46)*Independence!BA46</f>
        <v>39</v>
      </c>
      <c r="BC46">
        <f>TranquilPeriods!BC46*(TranquilPeriods!BC46+BB46)*Independence!BB46</f>
        <v>40</v>
      </c>
      <c r="BD46">
        <f>TranquilPeriods!BD46*(TranquilPeriods!BD46+BC46)*Independence!BC46</f>
        <v>41</v>
      </c>
      <c r="BE46">
        <f>TranquilPeriods!BE46*(TranquilPeriods!BE46+BD46)*Independence!BD46</f>
        <v>42</v>
      </c>
      <c r="BF46">
        <f>TranquilPeriods!BF46*(TranquilPeriods!BF46+BE46)*Independence!BE46</f>
        <v>43</v>
      </c>
      <c r="BG46">
        <f>TranquilPeriods!BG46*(TranquilPeriods!BG46+BF46)*Independence!BF46</f>
        <v>44</v>
      </c>
      <c r="BH46">
        <f>TranquilPeriods!BH46*(TranquilPeriods!BH46+BG46)*Independence!BG46</f>
        <v>45</v>
      </c>
      <c r="BI46">
        <f>TranquilPeriods!BI46*(TranquilPeriods!BI46+BH46)*Independence!BH46</f>
        <v>46</v>
      </c>
      <c r="BJ46">
        <f>TranquilPeriods!BJ46*(TranquilPeriods!BJ46+BI46)*Independence!BI46</f>
        <v>47</v>
      </c>
      <c r="BK46">
        <f>TranquilPeriods!BK46*(TranquilPeriods!BK46+BJ46)*Independence!BJ46</f>
        <v>48</v>
      </c>
      <c r="BL46">
        <f>TranquilPeriods!BL46*(TranquilPeriods!BL46+BK46)*Independence!BK46</f>
        <v>49</v>
      </c>
      <c r="BM46">
        <f>TranquilPeriods!BM46*(TranquilPeriods!BM46+BL46)*Independence!BL46</f>
        <v>50</v>
      </c>
      <c r="BN46">
        <f>TranquilPeriods!BN46*(TranquilPeriods!BN46+BM46)*Independence!BM46</f>
        <v>51</v>
      </c>
      <c r="BO46">
        <f>TranquilPeriods!BO46*(TranquilPeriods!BO46+BN46)*Independence!BN46</f>
        <v>52</v>
      </c>
      <c r="BP46">
        <f>TranquilPeriods!BP46*(TranquilPeriods!BP46+BO46)*Independence!BO46</f>
        <v>53</v>
      </c>
      <c r="BQ46">
        <f>TranquilPeriods!BQ46*(TranquilPeriods!BQ46+BP46)*Independence!BP46</f>
        <v>54</v>
      </c>
      <c r="BR46">
        <f>TranquilPeriods!BR46*(TranquilPeriods!BR46+BQ46)*Independence!BQ46</f>
        <v>55</v>
      </c>
      <c r="BS46">
        <f>TranquilPeriods!BS46*(TranquilPeriods!BS46+BR46)*Independence!BR46</f>
        <v>56</v>
      </c>
      <c r="BT46">
        <f>TranquilPeriods!BT46*(TranquilPeriods!BT46+BS46)*Independence!BS46</f>
        <v>57</v>
      </c>
      <c r="BU46">
        <f>TranquilPeriods!BU46*(TranquilPeriods!BU46+BT46)*Independence!BT46</f>
        <v>58</v>
      </c>
      <c r="BV46">
        <f>TranquilPeriods!BV46*(TranquilPeriods!BV46+BU46)*Independence!BU46</f>
        <v>59</v>
      </c>
      <c r="BW46">
        <f>TranquilPeriods!BW46*(TranquilPeriods!BW46+BV46)*Independence!BV46</f>
        <v>60</v>
      </c>
      <c r="BX46">
        <f>TranquilPeriods!BX46*(TranquilPeriods!BX46+BW46)*Independence!BW46</f>
        <v>61</v>
      </c>
      <c r="BY46">
        <f>TranquilPeriods!BY46*(TranquilPeriods!BY46+BX46)*Independence!BX46</f>
        <v>62</v>
      </c>
      <c r="BZ46">
        <f>TranquilPeriods!BZ46*(TranquilPeriods!BZ46+BY46)*Independence!BY46</f>
        <v>63</v>
      </c>
      <c r="CA46">
        <f>TranquilPeriods!CA46*(TranquilPeriods!CA46+BZ46)*Independence!BZ46</f>
        <v>64</v>
      </c>
      <c r="CB46">
        <f>TranquilPeriods!CB46*(TranquilPeriods!CB46+CA46)*Independence!CA46</f>
        <v>65</v>
      </c>
      <c r="CC46">
        <f>TranquilPeriods!CC46*(TranquilPeriods!CC46+CB46)*Independence!CB46</f>
        <v>66</v>
      </c>
      <c r="CD46">
        <f>TranquilPeriods!CD46*(TranquilPeriods!CD46+CC46)*Independence!CC46</f>
        <v>67</v>
      </c>
      <c r="CE46">
        <f>TranquilPeriods!CE46*(TranquilPeriods!CE46+CD46)*Independence!CD46</f>
        <v>68</v>
      </c>
      <c r="CF46">
        <f>TranquilPeriods!CF46*(TranquilPeriods!CF46+CE46)*Independence!CE46</f>
        <v>69</v>
      </c>
      <c r="CG46">
        <f>TranquilPeriods!CG46*(TranquilPeriods!CG46+CF46)*Independence!CF46</f>
        <v>70</v>
      </c>
      <c r="CH46">
        <f>TranquilPeriods!CH46*(TranquilPeriods!CH46+CG46)*Independence!CG46</f>
        <v>71</v>
      </c>
      <c r="CI46">
        <f>TranquilPeriods!CI46*(TranquilPeriods!CI46+CH46)*Independence!CH46</f>
        <v>72</v>
      </c>
      <c r="CJ46">
        <f>TranquilPeriods!CJ46*(TranquilPeriods!CJ46+CI46)*Independence!CI46</f>
        <v>73</v>
      </c>
      <c r="CK46">
        <f>TranquilPeriods!CK46*(TranquilPeriods!CK46+CJ46)*Independence!CJ46</f>
        <v>74</v>
      </c>
      <c r="CL46">
        <f>TranquilPeriods!CL46*(TranquilPeriods!CL46+CK46)*Independence!CK46</f>
        <v>75</v>
      </c>
      <c r="CM46">
        <f>TranquilPeriods!CM46*(TranquilPeriods!CM46+CL46)*Independence!CL46</f>
        <v>76</v>
      </c>
      <c r="CN46">
        <f>TranquilPeriods!CN46*(TranquilPeriods!CN46+CM46)*Independence!CM46</f>
        <v>77</v>
      </c>
      <c r="CO46">
        <f>TranquilPeriods!CO46*(TranquilPeriods!CO46+CN46)*Independence!CN46</f>
        <v>78</v>
      </c>
      <c r="CP46">
        <f>TranquilPeriods!CP46*(TranquilPeriods!CP46+CO46)*Independence!CO46</f>
        <v>79</v>
      </c>
      <c r="CQ46">
        <f>TranquilPeriods!CQ46*(TranquilPeriods!CQ46+CP46)*Independence!CP46</f>
        <v>80</v>
      </c>
      <c r="CR46">
        <f>TranquilPeriods!CR46*(TranquilPeriods!CR46+CQ46)*Independence!CQ46</f>
        <v>81</v>
      </c>
      <c r="CS46">
        <f>TranquilPeriods!CS46*(TranquilPeriods!CS46+CR46)*Independence!CR46</f>
        <v>82</v>
      </c>
      <c r="CT46">
        <f>TranquilPeriods!CT46*(TranquilPeriods!CT46+CS46)*Independence!CS46</f>
        <v>83</v>
      </c>
      <c r="CU46">
        <f>TranquilPeriods!CU46*(TranquilPeriods!CU46+CT46)*Independence!CT46</f>
        <v>84</v>
      </c>
      <c r="CV46">
        <f>TranquilPeriods!CV46*(TranquilPeriods!CV46+CU46)*Independence!CU46</f>
        <v>85</v>
      </c>
      <c r="CW46">
        <f>TranquilPeriods!CW46*(TranquilPeriods!CW46+CV46)*Independence!CV46</f>
        <v>86</v>
      </c>
      <c r="CX46">
        <f>TranquilPeriods!CX46*(TranquilPeriods!CX46+CW46)*Independence!CW46</f>
        <v>87</v>
      </c>
      <c r="CY46">
        <f>TranquilPeriods!CY46*(TranquilPeriods!CY46+CX46)*Independence!CX46</f>
        <v>88</v>
      </c>
      <c r="CZ46">
        <f>TranquilPeriods!CZ46*(TranquilPeriods!CZ46+CY46)*Independence!CY46</f>
        <v>89</v>
      </c>
      <c r="DA46">
        <f>TranquilPeriods!DA46*(TranquilPeriods!DA46+CZ46)*Independence!CZ46</f>
        <v>90</v>
      </c>
      <c r="DB46">
        <f>TranquilPeriods!DB46*(TranquilPeriods!DB46+DA46)*Independence!DA46</f>
        <v>91</v>
      </c>
      <c r="DC46">
        <f>TranquilPeriods!DC46*(TranquilPeriods!DC46+DB46)*Independence!DB46</f>
        <v>92</v>
      </c>
      <c r="DD46">
        <f>TranquilPeriods!DD46*(TranquilPeriods!DD46+DC46)*Independence!DC46</f>
        <v>93</v>
      </c>
      <c r="DE46">
        <f>TranquilPeriods!DE46*(TranquilPeriods!DE46+DD46)*Independence!DD46</f>
        <v>94</v>
      </c>
      <c r="DF46">
        <f>TranquilPeriods!DF46*(TranquilPeriods!DF46+DE46)*Independence!DE46</f>
        <v>95</v>
      </c>
      <c r="DG46">
        <f>TranquilPeriods!DG46*(TranquilPeriods!DG46+DF46)*Independence!DF46</f>
        <v>96</v>
      </c>
      <c r="DH46">
        <f>TranquilPeriods!DH46*(TranquilPeriods!DH46+DG46)*Independence!DG46</f>
        <v>97</v>
      </c>
      <c r="DI46">
        <f>TranquilPeriods!DI46*(TranquilPeriods!DI46+DH46)*Independence!DH46</f>
        <v>98</v>
      </c>
      <c r="DJ46">
        <f>TranquilPeriods!DJ46*(TranquilPeriods!DJ46+DI46)*Independence!DI46</f>
        <v>99</v>
      </c>
      <c r="DK46">
        <f>TranquilPeriods!DK46*(TranquilPeriods!DK46+DJ46)*Independence!DJ46</f>
        <v>100</v>
      </c>
      <c r="DL46">
        <f>TranquilPeriods!DL46*(TranquilPeriods!DL46+DK46)*Independence!DK46</f>
        <v>101</v>
      </c>
      <c r="DM46">
        <f>TranquilPeriods!DM46*(TranquilPeriods!DM46+DL46)*Independence!DL46</f>
        <v>102</v>
      </c>
      <c r="DN46">
        <f>TranquilPeriods!DN46*(TranquilPeriods!DN46+DM46)*Independence!DM46</f>
        <v>103</v>
      </c>
      <c r="DO46">
        <f>TranquilPeriods!DO46*(TranquilPeriods!DO46+DN46)*Independence!DN46</f>
        <v>104</v>
      </c>
      <c r="DP46">
        <f>TranquilPeriods!DP46*(TranquilPeriods!DP46+DO46)*Independence!DO46</f>
        <v>105</v>
      </c>
      <c r="DQ46">
        <f>TranquilPeriods!DQ46*(TranquilPeriods!DQ46+DP46)*Independence!DP46</f>
        <v>106</v>
      </c>
      <c r="DR46">
        <f>TranquilPeriods!DR46*(TranquilPeriods!DR46+DQ46)*Independence!DQ46</f>
        <v>107</v>
      </c>
      <c r="DS46">
        <f>TranquilPeriods!DS46*(TranquilPeriods!DS46+DR46)*Independence!DR46</f>
        <v>108</v>
      </c>
      <c r="DT46">
        <f>TranquilPeriods!DT46*(TranquilPeriods!DT46+DS46)*Independence!DS46</f>
        <v>109</v>
      </c>
      <c r="DU46">
        <f>TranquilPeriods!DU46*(TranquilPeriods!DU46+DT46)*Independence!DT46</f>
        <v>110</v>
      </c>
      <c r="DV46">
        <f>TranquilPeriods!DV46*(TranquilPeriods!DV46+DU46)*Independence!DU46</f>
        <v>111</v>
      </c>
      <c r="DW46">
        <f>TranquilPeriods!DW46*(TranquilPeriods!DW46+DV46)*Independence!DV46</f>
        <v>112</v>
      </c>
      <c r="DX46">
        <f>TranquilPeriods!DX46*(TranquilPeriods!DX46+DW46)*Independence!DW46</f>
        <v>113</v>
      </c>
      <c r="DY46">
        <f>TranquilPeriods!DY46*(TranquilPeriods!DY46+DX46)*Independence!DX46</f>
        <v>114</v>
      </c>
      <c r="DZ46">
        <f>TranquilPeriods!DZ46*(TranquilPeriods!DZ46+DY46)*Independence!DY46</f>
        <v>115</v>
      </c>
      <c r="EA46">
        <f>TranquilPeriods!EA46*(TranquilPeriods!EA46+DZ46)*Independence!DZ46</f>
        <v>116</v>
      </c>
      <c r="EB46">
        <f>TranquilPeriods!EB46*(TranquilPeriods!EB46+EA46)*Independence!EA46</f>
        <v>117</v>
      </c>
      <c r="EC46">
        <f>TranquilPeriods!EC46*(TranquilPeriods!EC46+EB46)*Independence!EB46</f>
        <v>118</v>
      </c>
      <c r="ED46">
        <f>TranquilPeriods!ED46*(TranquilPeriods!ED46+EC46)*Independence!EC46</f>
        <v>119</v>
      </c>
      <c r="EE46">
        <f>TranquilPeriods!EE46*(TranquilPeriods!EE46+ED46)*Independence!ED46</f>
        <v>120</v>
      </c>
      <c r="EF46">
        <f>TranquilPeriods!EF46*(TranquilPeriods!EF46+EE46)*Independence!EE46</f>
        <v>121</v>
      </c>
      <c r="EG46">
        <f>TranquilPeriods!EG46*(TranquilPeriods!EG46+EF46)*Independence!EF46</f>
        <v>122</v>
      </c>
      <c r="EH46">
        <f>TranquilPeriods!EH46*(TranquilPeriods!EH46+EG46)*Independence!EG46</f>
        <v>123</v>
      </c>
      <c r="EI46">
        <f>TranquilPeriods!EI46*(TranquilPeriods!EI46+EH46)*Independence!EH46</f>
        <v>124</v>
      </c>
      <c r="EJ46">
        <f>TranquilPeriods!EJ46*(TranquilPeriods!EJ46+EI46)*Independence!EI46</f>
        <v>125</v>
      </c>
      <c r="EK46">
        <f>TranquilPeriods!EK46*(TranquilPeriods!EK46+EJ46)*Independence!EJ46</f>
        <v>126</v>
      </c>
      <c r="EL46">
        <f>TranquilPeriods!EL46*(TranquilPeriods!EL46+EK46)*Independence!EK46</f>
        <v>127</v>
      </c>
      <c r="EM46">
        <f>TranquilPeriods!EM46*(TranquilPeriods!EM46+EL46)*Independence!EL46</f>
        <v>128</v>
      </c>
      <c r="EN46">
        <f>TranquilPeriods!EN46*(TranquilPeriods!EN46+EM46)*Independence!EM46</f>
        <v>129</v>
      </c>
      <c r="EO46">
        <f>TranquilPeriods!EO46*(TranquilPeriods!EO46+EN46)*Independence!EN46</f>
        <v>130</v>
      </c>
      <c r="EP46">
        <f>TranquilPeriods!EP46*(TranquilPeriods!EP46+EO46)*Independence!EO46</f>
        <v>131</v>
      </c>
      <c r="EQ46">
        <f>TranquilPeriods!EQ46*(TranquilPeriods!EQ46+EP46)*Independence!EP46</f>
        <v>132</v>
      </c>
      <c r="ER46">
        <f>TranquilPeriods!ER46*(TranquilPeriods!ER46+EQ46)*Independence!EQ46</f>
        <v>133</v>
      </c>
      <c r="ES46">
        <f>TranquilPeriods!ES46*(TranquilPeriods!ES46+ER46)*Independence!ER46</f>
        <v>134</v>
      </c>
      <c r="ET46">
        <f>TranquilPeriods!ET46*(TranquilPeriods!ET46+ES46)*Independence!ES46</f>
        <v>135</v>
      </c>
      <c r="EU46">
        <f>TranquilPeriods!EU46*(TranquilPeriods!EU46+ET46)*Independence!ET46</f>
        <v>136</v>
      </c>
      <c r="EV46">
        <f>TranquilPeriods!EV46*(TranquilPeriods!EV46+EU46)*Independence!EU46</f>
        <v>137</v>
      </c>
      <c r="EW46">
        <f>TranquilPeriods!EW46*(TranquilPeriods!EW46+EV46)*Independence!EV46</f>
        <v>138</v>
      </c>
      <c r="EX46">
        <f>TranquilPeriods!EX46*(TranquilPeriods!EX46+EW46)*Independence!EW46</f>
        <v>139</v>
      </c>
      <c r="EY46">
        <f>TranquilPeriods!EY46*(TranquilPeriods!EY46+EX46)*Independence!EX46</f>
        <v>140</v>
      </c>
      <c r="EZ46">
        <f>TranquilPeriods!EZ46*(TranquilPeriods!EZ46+EY46)*Independence!EY46</f>
        <v>141</v>
      </c>
      <c r="FA46">
        <f>TranquilPeriods!FA46*(TranquilPeriods!FA46+EZ46)*Independence!EZ46</f>
        <v>142</v>
      </c>
      <c r="FB46">
        <f>TranquilPeriods!FB46*(TranquilPeriods!FB46+FA46)*Independence!FA46</f>
        <v>143</v>
      </c>
      <c r="FC46">
        <f>TranquilPeriods!FC46*(TranquilPeriods!FC46+FB46)*Independence!FB46</f>
        <v>144</v>
      </c>
      <c r="FD46">
        <f>TranquilPeriods!FD46*(TranquilPeriods!FD46+FC46)*Independence!FC46</f>
        <v>145</v>
      </c>
      <c r="FE46">
        <f>TranquilPeriods!FE46*(TranquilPeriods!FE46+FD46)*Independence!FD46</f>
        <v>146</v>
      </c>
      <c r="FF46">
        <f>TranquilPeriods!FF46*(TranquilPeriods!FF46+FE46)*Independence!FE46</f>
        <v>147</v>
      </c>
      <c r="FG46">
        <f>TranquilPeriods!FG46*(TranquilPeriods!FG46+FF46)*Independence!FF46</f>
        <v>148</v>
      </c>
      <c r="FH46">
        <f>TranquilPeriods!FH46*(TranquilPeriods!FH46+FG46)*Independence!FG46</f>
        <v>149</v>
      </c>
      <c r="FI46">
        <f>TranquilPeriods!FI46*(TranquilPeriods!FI46+FH46)*Independence!FH46</f>
        <v>150</v>
      </c>
      <c r="FJ46">
        <f>TranquilPeriods!FJ46*(TranquilPeriods!FJ46+FI46)*Independence!FI46</f>
        <v>151</v>
      </c>
      <c r="FK46">
        <f>TranquilPeriods!FK46*(TranquilPeriods!FK46+FJ46)*Independence!FJ46</f>
        <v>152</v>
      </c>
      <c r="FL46">
        <f>TranquilPeriods!FL46*(TranquilPeriods!FL46+FK46)*Independence!FK46</f>
        <v>153</v>
      </c>
      <c r="FM46">
        <f>TranquilPeriods!FM46*(TranquilPeriods!FM46+FL46)*Independence!FL46</f>
        <v>154</v>
      </c>
      <c r="FN46">
        <f>TranquilPeriods!FN46*(TranquilPeriods!FN46+FM46)*Independence!FM46</f>
        <v>155</v>
      </c>
      <c r="FO46">
        <f>TranquilPeriods!FO46*(TranquilPeriods!FO46+FN46)*Independence!FN46</f>
        <v>156</v>
      </c>
      <c r="FP46">
        <f>TranquilPeriods!FP46*(TranquilPeriods!FP46+FO46)*Independence!FO46</f>
        <v>157</v>
      </c>
      <c r="FQ46">
        <f>TranquilPeriods!FQ46*(TranquilPeriods!FQ46+FP46)*Independence!FP46</f>
        <v>158</v>
      </c>
      <c r="FR46">
        <f>TranquilPeriods!FR46*(TranquilPeriods!FR46+FQ46)*Independence!FQ46</f>
        <v>159</v>
      </c>
      <c r="FS46">
        <f>TranquilPeriods!FS46*(TranquilPeriods!FS46+FR46)*Independence!FR46</f>
        <v>160</v>
      </c>
      <c r="FT46">
        <f>TranquilPeriods!FT46*(TranquilPeriods!FT46+FS46)*Independence!FS46</f>
        <v>161</v>
      </c>
      <c r="FU46">
        <f>TranquilPeriods!FU46*(TranquilPeriods!FU46+FT46)*Independence!FT46</f>
        <v>162</v>
      </c>
      <c r="FV46">
        <f>TranquilPeriods!FV46*(TranquilPeriods!FV46+FU46)*Independence!FU46</f>
        <v>163</v>
      </c>
      <c r="FW46">
        <f>TranquilPeriods!FW46*(TranquilPeriods!FW46+FV46)*Independence!FV46</f>
        <v>164</v>
      </c>
      <c r="FX46">
        <f>TranquilPeriods!FX46*(TranquilPeriods!FX46+FW46)*Independence!FW46</f>
        <v>165</v>
      </c>
      <c r="FY46">
        <f>TranquilPeriods!FY46*(TranquilPeriods!FY46+FX46)*Independence!FX46</f>
        <v>166</v>
      </c>
      <c r="FZ46">
        <f>TranquilPeriods!FZ46*(TranquilPeriods!FZ46+FY46)*Independence!FY46</f>
        <v>167</v>
      </c>
      <c r="GA46">
        <f>TranquilPeriods!GA46*(TranquilPeriods!GA46+FZ46)*Independence!FZ46</f>
        <v>168</v>
      </c>
      <c r="GB46">
        <f>TranquilPeriods!GB46*(TranquilPeriods!GB46+GA46)*Independence!GA46</f>
        <v>169</v>
      </c>
      <c r="GC46">
        <f>TranquilPeriods!GC46*(TranquilPeriods!GC46+GB46)*Independence!GB46</f>
        <v>170</v>
      </c>
      <c r="GD46">
        <f>TranquilPeriods!GD46*(TranquilPeriods!GD46+GC46)*Independence!GC46</f>
        <v>171</v>
      </c>
      <c r="GE46">
        <f>TranquilPeriods!GE46*(TranquilPeriods!GE46+GD46)*Independence!GD46</f>
        <v>172</v>
      </c>
      <c r="GF46">
        <f>TranquilPeriods!GF46*(TranquilPeriods!GF46+GE46)*Independence!GE46</f>
        <v>173</v>
      </c>
      <c r="GG46">
        <f>TranquilPeriods!GG46*(TranquilPeriods!GG46+GF46)*Independence!GF46</f>
        <v>174</v>
      </c>
      <c r="GH46">
        <f>TranquilPeriods!GH46*(TranquilPeriods!GH46+GG46)*Independence!GG46</f>
        <v>175</v>
      </c>
      <c r="GI46">
        <f>TranquilPeriods!GI46*(TranquilPeriods!GI46+GH46)*Independence!GH46</f>
        <v>176</v>
      </c>
      <c r="GJ46">
        <f>TranquilPeriods!GJ46*(TranquilPeriods!GJ46+GI46)*Independence!GI46</f>
        <v>177</v>
      </c>
      <c r="GK46">
        <f>TranquilPeriods!GK46*(TranquilPeriods!GK46+GJ46)*Independence!GJ46</f>
        <v>178</v>
      </c>
      <c r="GL46">
        <f>TranquilPeriods!GL46*(TranquilPeriods!GL46+GK46)*Independence!GK46</f>
        <v>179</v>
      </c>
      <c r="GM46">
        <f>TranquilPeriods!GM46*(TranquilPeriods!GM46+GL46)*Independence!GL46</f>
        <v>180</v>
      </c>
      <c r="GN46">
        <f>TranquilPeriods!GN46*(TranquilPeriods!GN46+GM46)*Independence!GM46</f>
        <v>181</v>
      </c>
      <c r="GO46">
        <f>TranquilPeriods!GO46*(TranquilPeriods!GO46+GN46)*Independence!GN46</f>
        <v>182</v>
      </c>
      <c r="GP46">
        <f>TranquilPeriods!GP46*(TranquilPeriods!GP46+GO46)*Independence!GO46</f>
        <v>183</v>
      </c>
      <c r="GQ46">
        <f>TranquilPeriods!GQ46*(TranquilPeriods!GQ46+GP46)*Independence!GP46</f>
        <v>184</v>
      </c>
      <c r="GR46">
        <f>TranquilPeriods!GR46*(TranquilPeriods!GR46+GQ46)*Independence!GQ46</f>
        <v>185</v>
      </c>
      <c r="GS46">
        <f>TranquilPeriods!GS46*(TranquilPeriods!GS46+GR46)*Independence!GR46</f>
        <v>186</v>
      </c>
      <c r="GT46">
        <f>TranquilPeriods!GT46*(TranquilPeriods!GT46+GS46)*Independence!GS46</f>
        <v>187</v>
      </c>
      <c r="GU46">
        <f>TranquilPeriods!GU46*(TranquilPeriods!GU46+GT46)*Independence!GT46</f>
        <v>188</v>
      </c>
      <c r="GV46">
        <f>TranquilPeriods!GV46*(TranquilPeriods!GV46+GU46)*Independence!GU46</f>
        <v>189</v>
      </c>
      <c r="GW46">
        <f>TranquilPeriods!GW46*(TranquilPeriods!GW46+GV46)*Independence!GV46</f>
        <v>190</v>
      </c>
      <c r="GX46">
        <f>TranquilPeriods!GX46*(TranquilPeriods!GX46+GW46)*Independence!GW46</f>
        <v>191</v>
      </c>
      <c r="GY46">
        <f>TranquilPeriods!GY46*(TranquilPeriods!GY46+GX46)*Independence!GX46</f>
        <v>192</v>
      </c>
      <c r="GZ46">
        <f>TranquilPeriods!GZ46*(TranquilPeriods!GZ46+GY46)*Independence!GY46</f>
        <v>193</v>
      </c>
      <c r="HA46">
        <f>TranquilPeriods!HA46*(TranquilPeriods!HA46+GZ46)*Independence!GZ46</f>
        <v>194</v>
      </c>
      <c r="HB46">
        <f>TranquilPeriods!HB46*(TranquilPeriods!HB46+HA46)*Independence!HA46</f>
        <v>195</v>
      </c>
      <c r="HC46">
        <f>TranquilPeriods!HC46*(TranquilPeriods!HC46+HB46)*Independence!HB46</f>
        <v>196</v>
      </c>
      <c r="HD46">
        <f>TranquilPeriods!HD46*(TranquilPeriods!HD46+HC46)*Independence!HC46</f>
        <v>197</v>
      </c>
      <c r="HE46">
        <f>TranquilPeriods!HE46*(TranquilPeriods!HE46+HD46)*Independence!HD46</f>
        <v>198</v>
      </c>
      <c r="HF46">
        <f>TranquilPeriods!HF46*(TranquilPeriods!HF46+HE46)*Independence!HE46</f>
        <v>199</v>
      </c>
      <c r="HG46">
        <f>TranquilPeriods!HG46*(TranquilPeriods!HG46+HF46)*Independence!HF46</f>
        <v>200</v>
      </c>
      <c r="HI46">
        <f t="shared" si="1"/>
        <v>200</v>
      </c>
      <c r="HJ46" s="47"/>
    </row>
    <row r="47" spans="1:218" x14ac:dyDescent="0.4">
      <c r="A47">
        <f t="shared" si="2"/>
        <v>43</v>
      </c>
      <c r="B47" s="6" t="s">
        <v>109</v>
      </c>
      <c r="C47">
        <f>TranquilPeriods!C47*(TranquilPeriods!C47+0)*Independence!C47</f>
        <v>1</v>
      </c>
      <c r="D47">
        <f>TranquilPeriods!D47*(TranquilPeriods!D47+C47)*Independence!C47</f>
        <v>2</v>
      </c>
      <c r="E47">
        <f>TranquilPeriods!E47*(TranquilPeriods!E47+D47)*Independence!D47</f>
        <v>3</v>
      </c>
      <c r="F47">
        <f>TranquilPeriods!F47*(TranquilPeriods!F47+E47)*Independence!E47</f>
        <v>4</v>
      </c>
      <c r="G47">
        <f>TranquilPeriods!G47*(TranquilPeriods!G47+F47)*Independence!F47</f>
        <v>5</v>
      </c>
      <c r="H47">
        <f>TranquilPeriods!H47*(TranquilPeriods!H47+G47)*Independence!G47</f>
        <v>6</v>
      </c>
      <c r="I47">
        <f>TranquilPeriods!I47*(TranquilPeriods!I47+H47)*Independence!H47</f>
        <v>7</v>
      </c>
      <c r="J47">
        <f>TranquilPeriods!J47*(TranquilPeriods!J47+I47)*Independence!I47</f>
        <v>8</v>
      </c>
      <c r="K47">
        <f>TranquilPeriods!K47*(TranquilPeriods!K47+J47)*Independence!J47</f>
        <v>9</v>
      </c>
      <c r="L47">
        <f>TranquilPeriods!L47*(TranquilPeriods!L47+K47)*Independence!K47</f>
        <v>10</v>
      </c>
      <c r="M47">
        <f>TranquilPeriods!M47*(TranquilPeriods!M47+L47)*Independence!L47</f>
        <v>11</v>
      </c>
      <c r="N47">
        <f>TranquilPeriods!N47*(TranquilPeriods!N47+M47)*Independence!M47</f>
        <v>12</v>
      </c>
      <c r="O47">
        <f>TranquilPeriods!O47*(TranquilPeriods!O47+N47)*Independence!N47</f>
        <v>13</v>
      </c>
      <c r="P47">
        <f>TranquilPeriods!P47*(TranquilPeriods!P47+O47)*Independence!O47</f>
        <v>14</v>
      </c>
      <c r="Q47">
        <f>TranquilPeriods!Q47*(TranquilPeriods!Q47+P47)*Independence!P47</f>
        <v>15</v>
      </c>
      <c r="R47">
        <f>TranquilPeriods!R47*(TranquilPeriods!R47+Q47)*Independence!Q47</f>
        <v>16</v>
      </c>
      <c r="S47">
        <f>TranquilPeriods!S47*(TranquilPeriods!S47+R47)*Independence!R47</f>
        <v>17</v>
      </c>
      <c r="T47">
        <f>TranquilPeriods!T47*(TranquilPeriods!T47+S47)*Independence!S47</f>
        <v>18</v>
      </c>
      <c r="U47">
        <f>TranquilPeriods!U47*(TranquilPeriods!U47+T47)*Independence!T47</f>
        <v>19</v>
      </c>
      <c r="V47">
        <f>TranquilPeriods!V47*(TranquilPeriods!V47+U47)*Independence!U47</f>
        <v>20</v>
      </c>
      <c r="W47">
        <f>TranquilPeriods!W47*(TranquilPeriods!W47+V47)*Independence!V47</f>
        <v>21</v>
      </c>
      <c r="X47">
        <f>TranquilPeriods!X47*(TranquilPeriods!X47+W47)*Independence!W47</f>
        <v>22</v>
      </c>
      <c r="Y47">
        <f>TranquilPeriods!Y47*(TranquilPeriods!Y47+X47)*Independence!X47</f>
        <v>23</v>
      </c>
      <c r="Z47">
        <f>TranquilPeriods!Z47*(TranquilPeriods!Z47+Y47)*Independence!Y47</f>
        <v>24</v>
      </c>
      <c r="AA47">
        <f>TranquilPeriods!AA47*(TranquilPeriods!AA47+Z47)*Independence!Z47</f>
        <v>25</v>
      </c>
      <c r="AB47">
        <f>TranquilPeriods!AB47*(TranquilPeriods!AB47+AA47)*Independence!AA47</f>
        <v>26</v>
      </c>
      <c r="AC47">
        <f>TranquilPeriods!AC47*(TranquilPeriods!AC47+AB47)*Independence!AB47</f>
        <v>27</v>
      </c>
      <c r="AD47">
        <f>TranquilPeriods!AD47*(TranquilPeriods!AD47+AC47)*Independence!AC47</f>
        <v>28</v>
      </c>
      <c r="AE47">
        <f>TranquilPeriods!AE47*(TranquilPeriods!AE47+AD47)*Independence!AD47</f>
        <v>29</v>
      </c>
      <c r="AF47">
        <f>TranquilPeriods!AF47*(TranquilPeriods!AF47+AE47)*Independence!AE47</f>
        <v>30</v>
      </c>
      <c r="AG47">
        <f>TranquilPeriods!AG47*(TranquilPeriods!AG47+AF47)*Independence!AF47</f>
        <v>31</v>
      </c>
      <c r="AH47">
        <f>TranquilPeriods!AH47*(TranquilPeriods!AH47+AG47)*Independence!AG47</f>
        <v>32</v>
      </c>
      <c r="AI47">
        <f>TranquilPeriods!AI47*(TranquilPeriods!AI47+AH47)*Independence!AH47</f>
        <v>33</v>
      </c>
      <c r="AJ47">
        <f>TranquilPeriods!AJ47*(TranquilPeriods!AJ47+AI47)*Independence!AI47</f>
        <v>34</v>
      </c>
      <c r="AK47">
        <f>TranquilPeriods!AK47*(TranquilPeriods!AK47+AJ47)*Independence!AJ47</f>
        <v>35</v>
      </c>
      <c r="AL47">
        <f>TranquilPeriods!AL47*(TranquilPeriods!AL47+AK47)*Independence!AK47</f>
        <v>36</v>
      </c>
      <c r="AM47">
        <f>TranquilPeriods!AM47*(TranquilPeriods!AM47+AL47)*Independence!AL47</f>
        <v>37</v>
      </c>
      <c r="AN47">
        <f>TranquilPeriods!AN47*(TranquilPeriods!AN47+AM47)*Independence!AM47</f>
        <v>38</v>
      </c>
      <c r="AO47">
        <f>TranquilPeriods!AO47*(TranquilPeriods!AO47+AN47)*Independence!AN47</f>
        <v>39</v>
      </c>
      <c r="AP47">
        <f>TranquilPeriods!AP47*(TranquilPeriods!AP47+AO47)*Independence!AO47</f>
        <v>40</v>
      </c>
      <c r="AQ47">
        <f>TranquilPeriods!AQ47*(TranquilPeriods!AQ47+AP47)*Independence!AP47</f>
        <v>41</v>
      </c>
      <c r="AR47">
        <f>TranquilPeriods!AR47*(TranquilPeriods!AR47+AQ47)*Independence!AQ47</f>
        <v>42</v>
      </c>
      <c r="AS47">
        <f>TranquilPeriods!AS47*(TranquilPeriods!AS47+AR47)*Independence!AR47</f>
        <v>43</v>
      </c>
      <c r="AT47">
        <f>TranquilPeriods!AT47*(TranquilPeriods!AT47+AS47)*Independence!AS47</f>
        <v>44</v>
      </c>
      <c r="AU47">
        <f>TranquilPeriods!AU47*(TranquilPeriods!AU47+AT47)*Independence!AT47</f>
        <v>45</v>
      </c>
      <c r="AV47">
        <f>TranquilPeriods!AV47*(TranquilPeriods!AV47+AU47)*Independence!AU47</f>
        <v>46</v>
      </c>
      <c r="AW47">
        <f>TranquilPeriods!AW47*(TranquilPeriods!AW47+AV47)*Independence!AV47</f>
        <v>47</v>
      </c>
      <c r="AX47">
        <f>TranquilPeriods!AX47*(TranquilPeriods!AX47+AW47)*Independence!AW47</f>
        <v>48</v>
      </c>
      <c r="AY47">
        <f>TranquilPeriods!AY47*(TranquilPeriods!AY47+AX47)*Independence!AX47</f>
        <v>49</v>
      </c>
      <c r="AZ47">
        <f>TranquilPeriods!AZ47*(TranquilPeriods!AZ47+AY47)*Independence!AY47</f>
        <v>50</v>
      </c>
      <c r="BA47">
        <f>TranquilPeriods!BA47*(TranquilPeriods!BA47+AZ47)*Independence!AZ47</f>
        <v>51</v>
      </c>
      <c r="BB47">
        <f>TranquilPeriods!BB47*(TranquilPeriods!BB47+BA47)*Independence!BA47</f>
        <v>52</v>
      </c>
      <c r="BC47">
        <f>TranquilPeriods!BC47*(TranquilPeriods!BC47+BB47)*Independence!BB47</f>
        <v>53</v>
      </c>
      <c r="BD47">
        <f>TranquilPeriods!BD47*(TranquilPeriods!BD47+BC47)*Independence!BC47</f>
        <v>54</v>
      </c>
      <c r="BE47">
        <f>TranquilPeriods!BE47*(TranquilPeriods!BE47+BD47)*Independence!BD47</f>
        <v>55</v>
      </c>
      <c r="BF47">
        <f>TranquilPeriods!BF47*(TranquilPeriods!BF47+BE47)*Independence!BE47</f>
        <v>56</v>
      </c>
      <c r="BG47">
        <f>TranquilPeriods!BG47*(TranquilPeriods!BG47+BF47)*Independence!BF47</f>
        <v>57</v>
      </c>
      <c r="BH47">
        <f>TranquilPeriods!BH47*(TranquilPeriods!BH47+BG47)*Independence!BG47</f>
        <v>58</v>
      </c>
      <c r="BI47">
        <f>TranquilPeriods!BI47*(TranquilPeriods!BI47+BH47)*Independence!BH47</f>
        <v>59</v>
      </c>
      <c r="BJ47">
        <f>TranquilPeriods!BJ47*(TranquilPeriods!BJ47+BI47)*Independence!BI47</f>
        <v>60</v>
      </c>
      <c r="BK47">
        <f>TranquilPeriods!BK47*(TranquilPeriods!BK47+BJ47)*Independence!BJ47</f>
        <v>61</v>
      </c>
      <c r="BL47">
        <f>TranquilPeriods!BL47*(TranquilPeriods!BL47+BK47)*Independence!BK47</f>
        <v>62</v>
      </c>
      <c r="BM47">
        <f>TranquilPeriods!BM47*(TranquilPeriods!BM47+BL47)*Independence!BL47</f>
        <v>63</v>
      </c>
      <c r="BN47">
        <f>TranquilPeriods!BN47*(TranquilPeriods!BN47+BM47)*Independence!BM47</f>
        <v>64</v>
      </c>
      <c r="BO47">
        <f>TranquilPeriods!BO47*(TranquilPeriods!BO47+BN47)*Independence!BN47</f>
        <v>65</v>
      </c>
      <c r="BP47">
        <f>TranquilPeriods!BP47*(TranquilPeriods!BP47+BO47)*Independence!BO47</f>
        <v>66</v>
      </c>
      <c r="BQ47">
        <f>TranquilPeriods!BQ47*(TranquilPeriods!BQ47+BP47)*Independence!BP47</f>
        <v>67</v>
      </c>
      <c r="BR47">
        <f>TranquilPeriods!BR47*(TranquilPeriods!BR47+BQ47)*Independence!BQ47</f>
        <v>68</v>
      </c>
      <c r="BS47">
        <f>TranquilPeriods!BS47*(TranquilPeriods!BS47+BR47)*Independence!BR47</f>
        <v>69</v>
      </c>
      <c r="BT47">
        <f>TranquilPeriods!BT47*(TranquilPeriods!BT47+BS47)*Independence!BS47</f>
        <v>70</v>
      </c>
      <c r="BU47">
        <f>TranquilPeriods!BU47*(TranquilPeriods!BU47+BT47)*Independence!BT47</f>
        <v>71</v>
      </c>
      <c r="BV47">
        <f>TranquilPeriods!BV47*(TranquilPeriods!BV47+BU47)*Independence!BU47</f>
        <v>72</v>
      </c>
      <c r="BW47">
        <f>TranquilPeriods!BW47*(TranquilPeriods!BW47+BV47)*Independence!BV47</f>
        <v>73</v>
      </c>
      <c r="BX47">
        <f>TranquilPeriods!BX47*(TranquilPeriods!BX47+BW47)*Independence!BW47</f>
        <v>74</v>
      </c>
      <c r="BY47">
        <f>TranquilPeriods!BY47*(TranquilPeriods!BY47+BX47)*Independence!BX47</f>
        <v>75</v>
      </c>
      <c r="BZ47">
        <f>TranquilPeriods!BZ47*(TranquilPeriods!BZ47+BY47)*Independence!BY47</f>
        <v>76</v>
      </c>
      <c r="CA47">
        <f>TranquilPeriods!CA47*(TranquilPeriods!CA47+BZ47)*Independence!BZ47</f>
        <v>0</v>
      </c>
      <c r="CB47">
        <f>TranquilPeriods!CB47*(TranquilPeriods!CB47+CA47)*Independence!CA47</f>
        <v>0</v>
      </c>
      <c r="CC47">
        <f>TranquilPeriods!CC47*(TranquilPeriods!CC47+CB47)*Independence!CB47</f>
        <v>0</v>
      </c>
      <c r="CD47">
        <f>TranquilPeriods!CD47*(TranquilPeriods!CD47+CC47)*Independence!CC47</f>
        <v>0</v>
      </c>
      <c r="CE47">
        <f>TranquilPeriods!CE47*(TranquilPeriods!CE47+CD47)*Independence!CD47</f>
        <v>0</v>
      </c>
      <c r="CF47">
        <f>TranquilPeriods!CF47*(TranquilPeriods!CF47+CE47)*Independence!CE47</f>
        <v>0</v>
      </c>
      <c r="CG47">
        <f>TranquilPeriods!CG47*(TranquilPeriods!CG47+CF47)*Independence!CF47</f>
        <v>1</v>
      </c>
      <c r="CH47">
        <f>TranquilPeriods!CH47*(TranquilPeriods!CH47+CG47)*Independence!CG47</f>
        <v>2</v>
      </c>
      <c r="CI47">
        <f>TranquilPeriods!CI47*(TranquilPeriods!CI47+CH47)*Independence!CH47</f>
        <v>3</v>
      </c>
      <c r="CJ47">
        <f>TranquilPeriods!CJ47*(TranquilPeriods!CJ47+CI47)*Independence!CI47</f>
        <v>4</v>
      </c>
      <c r="CK47">
        <f>TranquilPeriods!CK47*(TranquilPeriods!CK47+CJ47)*Independence!CJ47</f>
        <v>5</v>
      </c>
      <c r="CL47">
        <f>TranquilPeriods!CL47*(TranquilPeriods!CL47+CK47)*Independence!CK47</f>
        <v>6</v>
      </c>
      <c r="CM47">
        <f>TranquilPeriods!CM47*(TranquilPeriods!CM47+CL47)*Independence!CL47</f>
        <v>7</v>
      </c>
      <c r="CN47">
        <f>TranquilPeriods!CN47*(TranquilPeriods!CN47+CM47)*Independence!CM47</f>
        <v>8</v>
      </c>
      <c r="CO47">
        <f>TranquilPeriods!CO47*(TranquilPeriods!CO47+CN47)*Independence!CN47</f>
        <v>9</v>
      </c>
      <c r="CP47">
        <f>TranquilPeriods!CP47*(TranquilPeriods!CP47+CO47)*Independence!CO47</f>
        <v>10</v>
      </c>
      <c r="CQ47">
        <f>TranquilPeriods!CQ47*(TranquilPeriods!CQ47+CP47)*Independence!CP47</f>
        <v>11</v>
      </c>
      <c r="CR47">
        <f>TranquilPeriods!CR47*(TranquilPeriods!CR47+CQ47)*Independence!CQ47</f>
        <v>12</v>
      </c>
      <c r="CS47">
        <f>TranquilPeriods!CS47*(TranquilPeriods!CS47+CR47)*Independence!CR47</f>
        <v>13</v>
      </c>
      <c r="CT47">
        <f>TranquilPeriods!CT47*(TranquilPeriods!CT47+CS47)*Independence!CS47</f>
        <v>14</v>
      </c>
      <c r="CU47">
        <f>TranquilPeriods!CU47*(TranquilPeriods!CU47+CT47)*Independence!CT47</f>
        <v>15</v>
      </c>
      <c r="CV47">
        <f>TranquilPeriods!CV47*(TranquilPeriods!CV47+CU47)*Independence!CU47</f>
        <v>16</v>
      </c>
      <c r="CW47">
        <f>TranquilPeriods!CW47*(TranquilPeriods!CW47+CV47)*Independence!CV47</f>
        <v>17</v>
      </c>
      <c r="CX47">
        <f>TranquilPeriods!CX47*(TranquilPeriods!CX47+CW47)*Independence!CW47</f>
        <v>18</v>
      </c>
      <c r="CY47">
        <f>TranquilPeriods!CY47*(TranquilPeriods!CY47+CX47)*Independence!CX47</f>
        <v>19</v>
      </c>
      <c r="CZ47">
        <f>TranquilPeriods!CZ47*(TranquilPeriods!CZ47+CY47)*Independence!CY47</f>
        <v>20</v>
      </c>
      <c r="DA47">
        <f>TranquilPeriods!DA47*(TranquilPeriods!DA47+CZ47)*Independence!CZ47</f>
        <v>21</v>
      </c>
      <c r="DB47">
        <f>TranquilPeriods!DB47*(TranquilPeriods!DB47+DA47)*Independence!DA47</f>
        <v>22</v>
      </c>
      <c r="DC47">
        <f>TranquilPeriods!DC47*(TranquilPeriods!DC47+DB47)*Independence!DB47</f>
        <v>23</v>
      </c>
      <c r="DD47">
        <f>TranquilPeriods!DD47*(TranquilPeriods!DD47+DC47)*Independence!DC47</f>
        <v>24</v>
      </c>
      <c r="DE47">
        <f>TranquilPeriods!DE47*(TranquilPeriods!DE47+DD47)*Independence!DD47</f>
        <v>25</v>
      </c>
      <c r="DF47">
        <f>TranquilPeriods!DF47*(TranquilPeriods!DF47+DE47)*Independence!DE47</f>
        <v>26</v>
      </c>
      <c r="DG47">
        <f>TranquilPeriods!DG47*(TranquilPeriods!DG47+DF47)*Independence!DF47</f>
        <v>27</v>
      </c>
      <c r="DH47">
        <f>TranquilPeriods!DH47*(TranquilPeriods!DH47+DG47)*Independence!DG47</f>
        <v>28</v>
      </c>
      <c r="DI47">
        <f>TranquilPeriods!DI47*(TranquilPeriods!DI47+DH47)*Independence!DH47</f>
        <v>29</v>
      </c>
      <c r="DJ47">
        <f>TranquilPeriods!DJ47*(TranquilPeriods!DJ47+DI47)*Independence!DI47</f>
        <v>30</v>
      </c>
      <c r="DK47">
        <f>TranquilPeriods!DK47*(TranquilPeriods!DK47+DJ47)*Independence!DJ47</f>
        <v>31</v>
      </c>
      <c r="DL47">
        <f>TranquilPeriods!DL47*(TranquilPeriods!DL47+DK47)*Independence!DK47</f>
        <v>32</v>
      </c>
      <c r="DM47">
        <f>TranquilPeriods!DM47*(TranquilPeriods!DM47+DL47)*Independence!DL47</f>
        <v>33</v>
      </c>
      <c r="DN47">
        <f>TranquilPeriods!DN47*(TranquilPeriods!DN47+DM47)*Independence!DM47</f>
        <v>0</v>
      </c>
      <c r="DO47">
        <f>TranquilPeriods!DO47*(TranquilPeriods!DO47+DN47)*Independence!DN47</f>
        <v>0</v>
      </c>
      <c r="DP47">
        <f>TranquilPeriods!DP47*(TranquilPeriods!DP47+DO47)*Independence!DO47</f>
        <v>0</v>
      </c>
      <c r="DQ47">
        <f>TranquilPeriods!DQ47*(TranquilPeriods!DQ47+DP47)*Independence!DP47</f>
        <v>0</v>
      </c>
      <c r="DR47">
        <f>TranquilPeriods!DR47*(TranquilPeriods!DR47+DQ47)*Independence!DQ47</f>
        <v>0</v>
      </c>
      <c r="DS47">
        <f>TranquilPeriods!DS47*(TranquilPeriods!DS47+DR47)*Independence!DR47</f>
        <v>0</v>
      </c>
      <c r="DT47">
        <f>TranquilPeriods!DT47*(TranquilPeriods!DT47+DS47)*Independence!DS47</f>
        <v>0</v>
      </c>
      <c r="DU47">
        <f>TranquilPeriods!DU47*(TranquilPeriods!DU47+DT47)*Independence!DT47</f>
        <v>0</v>
      </c>
      <c r="DV47">
        <f>TranquilPeriods!DV47*(TranquilPeriods!DV47+DU47)*Independence!DU47</f>
        <v>0</v>
      </c>
      <c r="DW47">
        <f>TranquilPeriods!DW47*(TranquilPeriods!DW47+DV47)*Independence!DV47</f>
        <v>0</v>
      </c>
      <c r="DX47">
        <f>TranquilPeriods!DX47*(TranquilPeriods!DX47+DW47)*Independence!DW47</f>
        <v>0</v>
      </c>
      <c r="DY47">
        <f>TranquilPeriods!DY47*(TranquilPeriods!DY47+DX47)*Independence!DX47</f>
        <v>0</v>
      </c>
      <c r="DZ47">
        <f>TranquilPeriods!DZ47*(TranquilPeriods!DZ47+DY47)*Independence!DY47</f>
        <v>0</v>
      </c>
      <c r="EA47">
        <f>TranquilPeriods!EA47*(TranquilPeriods!EA47+DZ47)*Independence!DZ47</f>
        <v>0</v>
      </c>
      <c r="EB47">
        <f>TranquilPeriods!EB47*(TranquilPeriods!EB47+EA47)*Independence!EA47</f>
        <v>1</v>
      </c>
      <c r="EC47">
        <f>TranquilPeriods!EC47*(TranquilPeriods!EC47+EB47)*Independence!EB47</f>
        <v>2</v>
      </c>
      <c r="ED47">
        <f>TranquilPeriods!ED47*(TranquilPeriods!ED47+EC47)*Independence!EC47</f>
        <v>0</v>
      </c>
      <c r="EE47">
        <f>TranquilPeriods!EE47*(TranquilPeriods!EE47+ED47)*Independence!ED47</f>
        <v>0</v>
      </c>
      <c r="EF47">
        <f>TranquilPeriods!EF47*(TranquilPeriods!EF47+EE47)*Independence!EE47</f>
        <v>1</v>
      </c>
      <c r="EG47">
        <f>TranquilPeriods!EG47*(TranquilPeriods!EG47+EF47)*Independence!EF47</f>
        <v>2</v>
      </c>
      <c r="EH47">
        <f>TranquilPeriods!EH47*(TranquilPeriods!EH47+EG47)*Independence!EG47</f>
        <v>3</v>
      </c>
      <c r="EI47">
        <f>TranquilPeriods!EI47*(TranquilPeriods!EI47+EH47)*Independence!EH47</f>
        <v>4</v>
      </c>
      <c r="EJ47">
        <f>TranquilPeriods!EJ47*(TranquilPeriods!EJ47+EI47)*Independence!EI47</f>
        <v>5</v>
      </c>
      <c r="EK47">
        <f>TranquilPeriods!EK47*(TranquilPeriods!EK47+EJ47)*Independence!EJ47</f>
        <v>6</v>
      </c>
      <c r="EL47">
        <f>TranquilPeriods!EL47*(TranquilPeriods!EL47+EK47)*Independence!EK47</f>
        <v>7</v>
      </c>
      <c r="EM47">
        <f>TranquilPeriods!EM47*(TranquilPeriods!EM47+EL47)*Independence!EL47</f>
        <v>0</v>
      </c>
      <c r="EN47">
        <f>TranquilPeriods!EN47*(TranquilPeriods!EN47+EM47)*Independence!EM47</f>
        <v>0</v>
      </c>
      <c r="EO47">
        <f>TranquilPeriods!EO47*(TranquilPeriods!EO47+EN47)*Independence!EN47</f>
        <v>0</v>
      </c>
      <c r="EP47">
        <f>TranquilPeriods!EP47*(TranquilPeriods!EP47+EO47)*Independence!EO47</f>
        <v>0</v>
      </c>
      <c r="EQ47">
        <f>TranquilPeriods!EQ47*(TranquilPeriods!EQ47+EP47)*Independence!EP47</f>
        <v>1</v>
      </c>
      <c r="ER47">
        <f>TranquilPeriods!ER47*(TranquilPeriods!ER47+EQ47)*Independence!EQ47</f>
        <v>2</v>
      </c>
      <c r="ES47">
        <f>TranquilPeriods!ES47*(TranquilPeriods!ES47+ER47)*Independence!ER47</f>
        <v>3</v>
      </c>
      <c r="ET47">
        <f>TranquilPeriods!ET47*(TranquilPeriods!ET47+ES47)*Independence!ES47</f>
        <v>4</v>
      </c>
      <c r="EU47">
        <f>TranquilPeriods!EU47*(TranquilPeriods!EU47+ET47)*Independence!ET47</f>
        <v>5</v>
      </c>
      <c r="EV47">
        <f>TranquilPeriods!EV47*(TranquilPeriods!EV47+EU47)*Independence!EU47</f>
        <v>6</v>
      </c>
      <c r="EW47">
        <f>TranquilPeriods!EW47*(TranquilPeriods!EW47+EV47)*Independence!EV47</f>
        <v>7</v>
      </c>
      <c r="EX47">
        <f>TranquilPeriods!EX47*(TranquilPeriods!EX47+EW47)*Independence!EW47</f>
        <v>8</v>
      </c>
      <c r="EY47">
        <f>TranquilPeriods!EY47*(TranquilPeriods!EY47+EX47)*Independence!EX47</f>
        <v>9</v>
      </c>
      <c r="EZ47">
        <f>TranquilPeriods!EZ47*(TranquilPeriods!EZ47+EY47)*Independence!EY47</f>
        <v>10</v>
      </c>
      <c r="FA47">
        <f>TranquilPeriods!FA47*(TranquilPeriods!FA47+EZ47)*Independence!EZ47</f>
        <v>11</v>
      </c>
      <c r="FB47">
        <f>TranquilPeriods!FB47*(TranquilPeriods!FB47+FA47)*Independence!FA47</f>
        <v>12</v>
      </c>
      <c r="FC47">
        <f>TranquilPeriods!FC47*(TranquilPeriods!FC47+FB47)*Independence!FB47</f>
        <v>0</v>
      </c>
      <c r="FD47">
        <f>TranquilPeriods!FD47*(TranquilPeriods!FD47+FC47)*Independence!FC47</f>
        <v>1</v>
      </c>
      <c r="FE47">
        <f>TranquilPeriods!FE47*(TranquilPeriods!FE47+FD47)*Independence!FD47</f>
        <v>0</v>
      </c>
      <c r="FF47">
        <f>TranquilPeriods!FF47*(TranquilPeriods!FF47+FE47)*Independence!FE47</f>
        <v>1</v>
      </c>
      <c r="FG47">
        <f>TranquilPeriods!FG47*(TranquilPeriods!FG47+FF47)*Independence!FF47</f>
        <v>2</v>
      </c>
      <c r="FH47">
        <f>TranquilPeriods!FH47*(TranquilPeriods!FH47+FG47)*Independence!FG47</f>
        <v>3</v>
      </c>
      <c r="FI47">
        <f>TranquilPeriods!FI47*(TranquilPeriods!FI47+FH47)*Independence!FH47</f>
        <v>4</v>
      </c>
      <c r="FJ47">
        <f>TranquilPeriods!FJ47*(TranquilPeriods!FJ47+FI47)*Independence!FI47</f>
        <v>0</v>
      </c>
      <c r="FK47">
        <f>TranquilPeriods!FK47*(TranquilPeriods!FK47+FJ47)*Independence!FJ47</f>
        <v>1</v>
      </c>
      <c r="FL47">
        <f>TranquilPeriods!FL47*(TranquilPeriods!FL47+FK47)*Independence!FK47</f>
        <v>2</v>
      </c>
      <c r="FM47">
        <f>TranquilPeriods!FM47*(TranquilPeriods!FM47+FL47)*Independence!FL47</f>
        <v>3</v>
      </c>
      <c r="FN47">
        <f>TranquilPeriods!FN47*(TranquilPeriods!FN47+FM47)*Independence!FM47</f>
        <v>4</v>
      </c>
      <c r="FO47">
        <f>TranquilPeriods!FO47*(TranquilPeriods!FO47+FN47)*Independence!FN47</f>
        <v>5</v>
      </c>
      <c r="FP47">
        <f>TranquilPeriods!FP47*(TranquilPeriods!FP47+FO47)*Independence!FO47</f>
        <v>6</v>
      </c>
      <c r="FQ47">
        <f>TranquilPeriods!FQ47*(TranquilPeriods!FQ47+FP47)*Independence!FP47</f>
        <v>7</v>
      </c>
      <c r="FR47">
        <f>TranquilPeriods!FR47*(TranquilPeriods!FR47+FQ47)*Independence!FQ47</f>
        <v>8</v>
      </c>
      <c r="FS47">
        <f>TranquilPeriods!FS47*(TranquilPeriods!FS47+FR47)*Independence!FR47</f>
        <v>9</v>
      </c>
      <c r="FT47">
        <f>TranquilPeriods!FT47*(TranquilPeriods!FT47+FS47)*Independence!FS47</f>
        <v>10</v>
      </c>
      <c r="FU47">
        <f>TranquilPeriods!FU47*(TranquilPeriods!FU47+FT47)*Independence!FT47</f>
        <v>11</v>
      </c>
      <c r="FV47">
        <f>TranquilPeriods!FV47*(TranquilPeriods!FV47+FU47)*Independence!FU47</f>
        <v>12</v>
      </c>
      <c r="FW47">
        <f>TranquilPeriods!FW47*(TranquilPeriods!FW47+FV47)*Independence!FV47</f>
        <v>13</v>
      </c>
      <c r="FX47">
        <f>TranquilPeriods!FX47*(TranquilPeriods!FX47+FW47)*Independence!FW47</f>
        <v>14</v>
      </c>
      <c r="FY47">
        <f>TranquilPeriods!FY47*(TranquilPeriods!FY47+FX47)*Independence!FX47</f>
        <v>0</v>
      </c>
      <c r="FZ47">
        <f>TranquilPeriods!FZ47*(TranquilPeriods!FZ47+FY47)*Independence!FY47</f>
        <v>0</v>
      </c>
      <c r="GA47">
        <f>TranquilPeriods!GA47*(TranquilPeriods!GA47+FZ47)*Independence!FZ47</f>
        <v>1</v>
      </c>
      <c r="GB47">
        <f>TranquilPeriods!GB47*(TranquilPeriods!GB47+GA47)*Independence!GA47</f>
        <v>2</v>
      </c>
      <c r="GC47">
        <f>TranquilPeriods!GC47*(TranquilPeriods!GC47+GB47)*Independence!GB47</f>
        <v>0</v>
      </c>
      <c r="GD47">
        <f>TranquilPeriods!GD47*(TranquilPeriods!GD47+GC47)*Independence!GC47</f>
        <v>1</v>
      </c>
      <c r="GE47">
        <f>TranquilPeriods!GE47*(TranquilPeriods!GE47+GD47)*Independence!GD47</f>
        <v>2</v>
      </c>
      <c r="GF47">
        <f>TranquilPeriods!GF47*(TranquilPeriods!GF47+GE47)*Independence!GE47</f>
        <v>3</v>
      </c>
      <c r="GG47">
        <f>TranquilPeriods!GG47*(TranquilPeriods!GG47+GF47)*Independence!GF47</f>
        <v>4</v>
      </c>
      <c r="GH47">
        <f>TranquilPeriods!GH47*(TranquilPeriods!GH47+GG47)*Independence!GG47</f>
        <v>5</v>
      </c>
      <c r="GI47">
        <f>TranquilPeriods!GI47*(TranquilPeriods!GI47+GH47)*Independence!GH47</f>
        <v>6</v>
      </c>
      <c r="GJ47">
        <f>TranquilPeriods!GJ47*(TranquilPeriods!GJ47+GI47)*Independence!GI47</f>
        <v>7</v>
      </c>
      <c r="GK47">
        <f>TranquilPeriods!GK47*(TranquilPeriods!GK47+GJ47)*Independence!GJ47</f>
        <v>8</v>
      </c>
      <c r="GL47">
        <f>TranquilPeriods!GL47*(TranquilPeriods!GL47+GK47)*Independence!GK47</f>
        <v>9</v>
      </c>
      <c r="GM47">
        <f>TranquilPeriods!GM47*(TranquilPeriods!GM47+GL47)*Independence!GL47</f>
        <v>10</v>
      </c>
      <c r="GN47">
        <f>TranquilPeriods!GN47*(TranquilPeriods!GN47+GM47)*Independence!GM47</f>
        <v>11</v>
      </c>
      <c r="GO47">
        <f>TranquilPeriods!GO47*(TranquilPeriods!GO47+GN47)*Independence!GN47</f>
        <v>12</v>
      </c>
      <c r="GP47">
        <f>TranquilPeriods!GP47*(TranquilPeriods!GP47+GO47)*Independence!GO47</f>
        <v>13</v>
      </c>
      <c r="GQ47">
        <f>TranquilPeriods!GQ47*(TranquilPeriods!GQ47+GP47)*Independence!GP47</f>
        <v>14</v>
      </c>
      <c r="GR47">
        <f>TranquilPeriods!GR47*(TranquilPeriods!GR47+GQ47)*Independence!GQ47</f>
        <v>15</v>
      </c>
      <c r="GS47">
        <f>TranquilPeriods!GS47*(TranquilPeriods!GS47+GR47)*Independence!GR47</f>
        <v>16</v>
      </c>
      <c r="GT47">
        <f>TranquilPeriods!GT47*(TranquilPeriods!GT47+GS47)*Independence!GS47</f>
        <v>17</v>
      </c>
      <c r="GU47">
        <f>TranquilPeriods!GU47*(TranquilPeriods!GU47+GT47)*Independence!GT47</f>
        <v>18</v>
      </c>
      <c r="GV47">
        <f>TranquilPeriods!GV47*(TranquilPeriods!GV47+GU47)*Independence!GU47</f>
        <v>19</v>
      </c>
      <c r="GW47">
        <f>TranquilPeriods!GW47*(TranquilPeriods!GW47+GV47)*Independence!GV47</f>
        <v>20</v>
      </c>
      <c r="GX47">
        <f>TranquilPeriods!GX47*(TranquilPeriods!GX47+GW47)*Independence!GW47</f>
        <v>21</v>
      </c>
      <c r="GY47">
        <f>TranquilPeriods!GY47*(TranquilPeriods!GY47+GX47)*Independence!GX47</f>
        <v>22</v>
      </c>
      <c r="GZ47">
        <f>TranquilPeriods!GZ47*(TranquilPeriods!GZ47+GY47)*Independence!GY47</f>
        <v>23</v>
      </c>
      <c r="HA47">
        <f>TranquilPeriods!HA47*(TranquilPeriods!HA47+GZ47)*Independence!GZ47</f>
        <v>24</v>
      </c>
      <c r="HB47">
        <f>TranquilPeriods!HB47*(TranquilPeriods!HB47+HA47)*Independence!HA47</f>
        <v>25</v>
      </c>
      <c r="HC47">
        <f>TranquilPeriods!HC47*(TranquilPeriods!HC47+HB47)*Independence!HB47</f>
        <v>26</v>
      </c>
      <c r="HD47">
        <f>TranquilPeriods!HD47*(TranquilPeriods!HD47+HC47)*Independence!HC47</f>
        <v>27</v>
      </c>
      <c r="HE47">
        <f>TranquilPeriods!HE47*(TranquilPeriods!HE47+HD47)*Independence!HD47</f>
        <v>28</v>
      </c>
      <c r="HF47">
        <f>TranquilPeriods!HF47*(TranquilPeriods!HF47+HE47)*Independence!HE47</f>
        <v>29</v>
      </c>
      <c r="HG47">
        <f>TranquilPeriods!HG47*(TranquilPeriods!HG47+HF47)*Independence!HF47</f>
        <v>30</v>
      </c>
      <c r="HI47">
        <f t="shared" si="1"/>
        <v>76</v>
      </c>
      <c r="HJ47" s="47"/>
    </row>
    <row r="48" spans="1:218" x14ac:dyDescent="0.4">
      <c r="A48">
        <f t="shared" si="2"/>
        <v>44</v>
      </c>
      <c r="B48" s="6" t="s">
        <v>177</v>
      </c>
      <c r="C48">
        <f>TranquilPeriods!C48*(TranquilPeriods!C48+0)*Independence!C48</f>
        <v>1</v>
      </c>
      <c r="D48">
        <f>TranquilPeriods!D48*(TranquilPeriods!D48+C48)*Independence!C48</f>
        <v>2</v>
      </c>
      <c r="E48">
        <f>TranquilPeriods!E48*(TranquilPeriods!E48+D48)*Independence!D48</f>
        <v>3</v>
      </c>
      <c r="F48">
        <f>TranquilPeriods!F48*(TranquilPeriods!F48+E48)*Independence!E48</f>
        <v>4</v>
      </c>
      <c r="G48">
        <f>TranquilPeriods!G48*(TranquilPeriods!G48+F48)*Independence!F48</f>
        <v>5</v>
      </c>
      <c r="H48">
        <f>TranquilPeriods!H48*(TranquilPeriods!H48+G48)*Independence!G48</f>
        <v>6</v>
      </c>
      <c r="I48">
        <f>TranquilPeriods!I48*(TranquilPeriods!I48+H48)*Independence!H48</f>
        <v>7</v>
      </c>
      <c r="J48">
        <f>TranquilPeriods!J48*(TranquilPeriods!J48+I48)*Independence!I48</f>
        <v>8</v>
      </c>
      <c r="K48">
        <f>TranquilPeriods!K48*(TranquilPeriods!K48+J48)*Independence!J48</f>
        <v>9</v>
      </c>
      <c r="L48">
        <f>TranquilPeriods!L48*(TranquilPeriods!L48+K48)*Independence!K48</f>
        <v>10</v>
      </c>
      <c r="M48">
        <f>TranquilPeriods!M48*(TranquilPeriods!M48+L48)*Independence!L48</f>
        <v>11</v>
      </c>
      <c r="N48">
        <f>TranquilPeriods!N48*(TranquilPeriods!N48+M48)*Independence!M48</f>
        <v>12</v>
      </c>
      <c r="O48">
        <f>TranquilPeriods!O48*(TranquilPeriods!O48+N48)*Independence!N48</f>
        <v>13</v>
      </c>
      <c r="P48">
        <f>TranquilPeriods!P48*(TranquilPeriods!P48+O48)*Independence!O48</f>
        <v>14</v>
      </c>
      <c r="Q48">
        <f>TranquilPeriods!Q48*(TranquilPeriods!Q48+P48)*Independence!P48</f>
        <v>15</v>
      </c>
      <c r="R48">
        <f>TranquilPeriods!R48*(TranquilPeriods!R48+Q48)*Independence!Q48</f>
        <v>16</v>
      </c>
      <c r="S48">
        <f>TranquilPeriods!S48*(TranquilPeriods!S48+R48)*Independence!R48</f>
        <v>17</v>
      </c>
      <c r="T48">
        <f>TranquilPeriods!T48*(TranquilPeriods!T48+S48)*Independence!S48</f>
        <v>18</v>
      </c>
      <c r="U48">
        <f>TranquilPeriods!U48*(TranquilPeriods!U48+T48)*Independence!T48</f>
        <v>19</v>
      </c>
      <c r="V48">
        <f>TranquilPeriods!V48*(TranquilPeriods!V48+U48)*Independence!U48</f>
        <v>20</v>
      </c>
      <c r="W48">
        <f>TranquilPeriods!W48*(TranquilPeriods!W48+V48)*Independence!V48</f>
        <v>21</v>
      </c>
      <c r="X48">
        <f>TranquilPeriods!X48*(TranquilPeriods!X48+W48)*Independence!W48</f>
        <v>22</v>
      </c>
      <c r="Y48">
        <f>TranquilPeriods!Y48*(TranquilPeriods!Y48+X48)*Independence!X48</f>
        <v>23</v>
      </c>
      <c r="Z48">
        <f>TranquilPeriods!Z48*(TranquilPeriods!Z48+Y48)*Independence!Y48</f>
        <v>24</v>
      </c>
      <c r="AA48">
        <f>TranquilPeriods!AA48*(TranquilPeriods!AA48+Z48)*Independence!Z48</f>
        <v>25</v>
      </c>
      <c r="AB48">
        <f>TranquilPeriods!AB48*(TranquilPeriods!AB48+AA48)*Independence!AA48</f>
        <v>26</v>
      </c>
      <c r="AC48">
        <f>TranquilPeriods!AC48*(TranquilPeriods!AC48+AB48)*Independence!AB48</f>
        <v>27</v>
      </c>
      <c r="AD48">
        <f>TranquilPeriods!AD48*(TranquilPeriods!AD48+AC48)*Independence!AC48</f>
        <v>28</v>
      </c>
      <c r="AE48">
        <f>TranquilPeriods!AE48*(TranquilPeriods!AE48+AD48)*Independence!AD48</f>
        <v>29</v>
      </c>
      <c r="AF48">
        <f>TranquilPeriods!AF48*(TranquilPeriods!AF48+AE48)*Independence!AE48</f>
        <v>30</v>
      </c>
      <c r="AG48">
        <f>TranquilPeriods!AG48*(TranquilPeriods!AG48+AF48)*Independence!AF48</f>
        <v>31</v>
      </c>
      <c r="AH48">
        <f>TranquilPeriods!AH48*(TranquilPeriods!AH48+AG48)*Independence!AG48</f>
        <v>32</v>
      </c>
      <c r="AI48">
        <f>TranquilPeriods!AI48*(TranquilPeriods!AI48+AH48)*Independence!AH48</f>
        <v>33</v>
      </c>
      <c r="AJ48">
        <f>TranquilPeriods!AJ48*(TranquilPeriods!AJ48+AI48)*Independence!AI48</f>
        <v>34</v>
      </c>
      <c r="AK48">
        <f>TranquilPeriods!AK48*(TranquilPeriods!AK48+AJ48)*Independence!AJ48</f>
        <v>35</v>
      </c>
      <c r="AL48">
        <f>TranquilPeriods!AL48*(TranquilPeriods!AL48+AK48)*Independence!AK48</f>
        <v>36</v>
      </c>
      <c r="AM48">
        <f>TranquilPeriods!AM48*(TranquilPeriods!AM48+AL48)*Independence!AL48</f>
        <v>37</v>
      </c>
      <c r="AN48">
        <f>TranquilPeriods!AN48*(TranquilPeriods!AN48+AM48)*Independence!AM48</f>
        <v>38</v>
      </c>
      <c r="AO48">
        <f>TranquilPeriods!AO48*(TranquilPeriods!AO48+AN48)*Independence!AN48</f>
        <v>39</v>
      </c>
      <c r="AP48">
        <f>TranquilPeriods!AP48*(TranquilPeriods!AP48+AO48)*Independence!AO48</f>
        <v>40</v>
      </c>
      <c r="AQ48">
        <f>TranquilPeriods!AQ48*(TranquilPeriods!AQ48+AP48)*Independence!AP48</f>
        <v>41</v>
      </c>
      <c r="AR48">
        <f>TranquilPeriods!AR48*(TranquilPeriods!AR48+AQ48)*Independence!AQ48</f>
        <v>42</v>
      </c>
      <c r="AS48">
        <f>TranquilPeriods!AS48*(TranquilPeriods!AS48+AR48)*Independence!AR48</f>
        <v>43</v>
      </c>
      <c r="AT48">
        <f>TranquilPeriods!AT48*(TranquilPeriods!AT48+AS48)*Independence!AS48</f>
        <v>44</v>
      </c>
      <c r="AU48">
        <f>TranquilPeriods!AU48*(TranquilPeriods!AU48+AT48)*Independence!AT48</f>
        <v>45</v>
      </c>
      <c r="AV48">
        <f>TranquilPeriods!AV48*(TranquilPeriods!AV48+AU48)*Independence!AU48</f>
        <v>46</v>
      </c>
      <c r="AW48">
        <f>TranquilPeriods!AW48*(TranquilPeriods!AW48+AV48)*Independence!AV48</f>
        <v>47</v>
      </c>
      <c r="AX48">
        <f>TranquilPeriods!AX48*(TranquilPeriods!AX48+AW48)*Independence!AW48</f>
        <v>48</v>
      </c>
      <c r="AY48">
        <f>TranquilPeriods!AY48*(TranquilPeriods!AY48+AX48)*Independence!AX48</f>
        <v>49</v>
      </c>
      <c r="AZ48">
        <f>TranquilPeriods!AZ48*(TranquilPeriods!AZ48+AY48)*Independence!AY48</f>
        <v>50</v>
      </c>
      <c r="BA48">
        <f>TranquilPeriods!BA48*(TranquilPeriods!BA48+AZ48)*Independence!AZ48</f>
        <v>51</v>
      </c>
      <c r="BB48">
        <f>TranquilPeriods!BB48*(TranquilPeriods!BB48+BA48)*Independence!BA48</f>
        <v>52</v>
      </c>
      <c r="BC48">
        <f>TranquilPeriods!BC48*(TranquilPeriods!BC48+BB48)*Independence!BB48</f>
        <v>53</v>
      </c>
      <c r="BD48">
        <f>TranquilPeriods!BD48*(TranquilPeriods!BD48+BC48)*Independence!BC48</f>
        <v>54</v>
      </c>
      <c r="BE48">
        <f>TranquilPeriods!BE48*(TranquilPeriods!BE48+BD48)*Independence!BD48</f>
        <v>55</v>
      </c>
      <c r="BF48">
        <f>TranquilPeriods!BF48*(TranquilPeriods!BF48+BE48)*Independence!BE48</f>
        <v>56</v>
      </c>
      <c r="BG48">
        <f>TranquilPeriods!BG48*(TranquilPeriods!BG48+BF48)*Independence!BF48</f>
        <v>57</v>
      </c>
      <c r="BH48">
        <f>TranquilPeriods!BH48*(TranquilPeriods!BH48+BG48)*Independence!BG48</f>
        <v>58</v>
      </c>
      <c r="BI48">
        <f>TranquilPeriods!BI48*(TranquilPeriods!BI48+BH48)*Independence!BH48</f>
        <v>59</v>
      </c>
      <c r="BJ48">
        <f>TranquilPeriods!BJ48*(TranquilPeriods!BJ48+BI48)*Independence!BI48</f>
        <v>60</v>
      </c>
      <c r="BK48">
        <f>TranquilPeriods!BK48*(TranquilPeriods!BK48+BJ48)*Independence!BJ48</f>
        <v>61</v>
      </c>
      <c r="BL48">
        <f>TranquilPeriods!BL48*(TranquilPeriods!BL48+BK48)*Independence!BK48</f>
        <v>62</v>
      </c>
      <c r="BM48">
        <f>TranquilPeriods!BM48*(TranquilPeriods!BM48+BL48)*Independence!BL48</f>
        <v>63</v>
      </c>
      <c r="BN48">
        <f>TranquilPeriods!BN48*(TranquilPeriods!BN48+BM48)*Independence!BM48</f>
        <v>64</v>
      </c>
      <c r="BO48">
        <f>TranquilPeriods!BO48*(TranquilPeriods!BO48+BN48)*Independence!BN48</f>
        <v>65</v>
      </c>
      <c r="BP48">
        <f>TranquilPeriods!BP48*(TranquilPeriods!BP48+BO48)*Independence!BO48</f>
        <v>66</v>
      </c>
      <c r="BQ48">
        <f>TranquilPeriods!BQ48*(TranquilPeriods!BQ48+BP48)*Independence!BP48</f>
        <v>67</v>
      </c>
      <c r="BR48">
        <f>TranquilPeriods!BR48*(TranquilPeriods!BR48+BQ48)*Independence!BQ48</f>
        <v>68</v>
      </c>
      <c r="BS48">
        <f>TranquilPeriods!BS48*(TranquilPeriods!BS48+BR48)*Independence!BR48</f>
        <v>69</v>
      </c>
      <c r="BT48">
        <f>TranquilPeriods!BT48*(TranquilPeriods!BT48+BS48)*Independence!BS48</f>
        <v>70</v>
      </c>
      <c r="BU48">
        <f>TranquilPeriods!BU48*(TranquilPeriods!BU48+BT48)*Independence!BT48</f>
        <v>71</v>
      </c>
      <c r="BV48">
        <f>TranquilPeriods!BV48*(TranquilPeriods!BV48+BU48)*Independence!BU48</f>
        <v>72</v>
      </c>
      <c r="BW48">
        <f>TranquilPeriods!BW48*(TranquilPeriods!BW48+BV48)*Independence!BV48</f>
        <v>73</v>
      </c>
      <c r="BX48">
        <f>TranquilPeriods!BX48*(TranquilPeriods!BX48+BW48)*Independence!BW48</f>
        <v>74</v>
      </c>
      <c r="BY48">
        <f>TranquilPeriods!BY48*(TranquilPeriods!BY48+BX48)*Independence!BX48</f>
        <v>75</v>
      </c>
      <c r="BZ48">
        <f>TranquilPeriods!BZ48*(TranquilPeriods!BZ48+BY48)*Independence!BY48</f>
        <v>76</v>
      </c>
      <c r="CA48">
        <f>TranquilPeriods!CA48*(TranquilPeriods!CA48+BZ48)*Independence!BZ48</f>
        <v>77</v>
      </c>
      <c r="CB48">
        <f>TranquilPeriods!CB48*(TranquilPeriods!CB48+CA48)*Independence!CA48</f>
        <v>78</v>
      </c>
      <c r="CC48">
        <f>TranquilPeriods!CC48*(TranquilPeriods!CC48+CB48)*Independence!CB48</f>
        <v>79</v>
      </c>
      <c r="CD48">
        <f>TranquilPeriods!CD48*(TranquilPeriods!CD48+CC48)*Independence!CC48</f>
        <v>80</v>
      </c>
      <c r="CE48">
        <f>TranquilPeriods!CE48*(TranquilPeriods!CE48+CD48)*Independence!CD48</f>
        <v>81</v>
      </c>
      <c r="CF48">
        <f>TranquilPeriods!CF48*(TranquilPeriods!CF48+CE48)*Independence!CE48</f>
        <v>82</v>
      </c>
      <c r="CG48">
        <f>TranquilPeriods!CG48*(TranquilPeriods!CG48+CF48)*Independence!CF48</f>
        <v>83</v>
      </c>
      <c r="CH48">
        <f>TranquilPeriods!CH48*(TranquilPeriods!CH48+CG48)*Independence!CG48</f>
        <v>84</v>
      </c>
      <c r="CI48">
        <f>TranquilPeriods!CI48*(TranquilPeriods!CI48+CH48)*Independence!CH48</f>
        <v>85</v>
      </c>
      <c r="CJ48">
        <f>TranquilPeriods!CJ48*(TranquilPeriods!CJ48+CI48)*Independence!CI48</f>
        <v>86</v>
      </c>
      <c r="CK48">
        <f>TranquilPeriods!CK48*(TranquilPeriods!CK48+CJ48)*Independence!CJ48</f>
        <v>87</v>
      </c>
      <c r="CL48">
        <f>TranquilPeriods!CL48*(TranquilPeriods!CL48+CK48)*Independence!CK48</f>
        <v>88</v>
      </c>
      <c r="CM48">
        <f>TranquilPeriods!CM48*(TranquilPeriods!CM48+CL48)*Independence!CL48</f>
        <v>89</v>
      </c>
      <c r="CN48">
        <f>TranquilPeriods!CN48*(TranquilPeriods!CN48+CM48)*Independence!CM48</f>
        <v>90</v>
      </c>
      <c r="CO48">
        <f>TranquilPeriods!CO48*(TranquilPeriods!CO48+CN48)*Independence!CN48</f>
        <v>91</v>
      </c>
      <c r="CP48">
        <f>TranquilPeriods!CP48*(TranquilPeriods!CP48+CO48)*Independence!CO48</f>
        <v>92</v>
      </c>
      <c r="CQ48">
        <f>TranquilPeriods!CQ48*(TranquilPeriods!CQ48+CP48)*Independence!CP48</f>
        <v>93</v>
      </c>
      <c r="CR48">
        <f>TranquilPeriods!CR48*(TranquilPeriods!CR48+CQ48)*Independence!CQ48</f>
        <v>94</v>
      </c>
      <c r="CS48">
        <f>TranquilPeriods!CS48*(TranquilPeriods!CS48+CR48)*Independence!CR48</f>
        <v>95</v>
      </c>
      <c r="CT48">
        <f>TranquilPeriods!CT48*(TranquilPeriods!CT48+CS48)*Independence!CS48</f>
        <v>96</v>
      </c>
      <c r="CU48">
        <f>TranquilPeriods!CU48*(TranquilPeriods!CU48+CT48)*Independence!CT48</f>
        <v>97</v>
      </c>
      <c r="CV48">
        <f>TranquilPeriods!CV48*(TranquilPeriods!CV48+CU48)*Independence!CU48</f>
        <v>98</v>
      </c>
      <c r="CW48">
        <f>TranquilPeriods!CW48*(TranquilPeriods!CW48+CV48)*Independence!CV48</f>
        <v>99</v>
      </c>
      <c r="CX48">
        <f>TranquilPeriods!CX48*(TranquilPeriods!CX48+CW48)*Independence!CW48</f>
        <v>100</v>
      </c>
      <c r="CY48">
        <f>TranquilPeriods!CY48*(TranquilPeriods!CY48+CX48)*Independence!CX48</f>
        <v>101</v>
      </c>
      <c r="CZ48">
        <f>TranquilPeriods!CZ48*(TranquilPeriods!CZ48+CY48)*Independence!CY48</f>
        <v>102</v>
      </c>
      <c r="DA48">
        <f>TranquilPeriods!DA48*(TranquilPeriods!DA48+CZ48)*Independence!CZ48</f>
        <v>103</v>
      </c>
      <c r="DB48">
        <f>TranquilPeriods!DB48*(TranquilPeriods!DB48+DA48)*Independence!DA48</f>
        <v>104</v>
      </c>
      <c r="DC48">
        <f>TranquilPeriods!DC48*(TranquilPeriods!DC48+DB48)*Independence!DB48</f>
        <v>105</v>
      </c>
      <c r="DD48">
        <f>TranquilPeriods!DD48*(TranquilPeriods!DD48+DC48)*Independence!DC48</f>
        <v>106</v>
      </c>
      <c r="DE48">
        <f>TranquilPeriods!DE48*(TranquilPeriods!DE48+DD48)*Independence!DD48</f>
        <v>107</v>
      </c>
      <c r="DF48">
        <f>TranquilPeriods!DF48*(TranquilPeriods!DF48+DE48)*Independence!DE48</f>
        <v>108</v>
      </c>
      <c r="DG48">
        <f>TranquilPeriods!DG48*(TranquilPeriods!DG48+DF48)*Independence!DF48</f>
        <v>109</v>
      </c>
      <c r="DH48">
        <f>TranquilPeriods!DH48*(TranquilPeriods!DH48+DG48)*Independence!DG48</f>
        <v>110</v>
      </c>
      <c r="DI48">
        <f>TranquilPeriods!DI48*(TranquilPeriods!DI48+DH48)*Independence!DH48</f>
        <v>111</v>
      </c>
      <c r="DJ48">
        <f>TranquilPeriods!DJ48*(TranquilPeriods!DJ48+DI48)*Independence!DI48</f>
        <v>112</v>
      </c>
      <c r="DK48">
        <f>TranquilPeriods!DK48*(TranquilPeriods!DK48+DJ48)*Independence!DJ48</f>
        <v>113</v>
      </c>
      <c r="DL48">
        <f>TranquilPeriods!DL48*(TranquilPeriods!DL48+DK48)*Independence!DK48</f>
        <v>114</v>
      </c>
      <c r="DM48">
        <f>TranquilPeriods!DM48*(TranquilPeriods!DM48+DL48)*Independence!DL48</f>
        <v>115</v>
      </c>
      <c r="DN48">
        <f>TranquilPeriods!DN48*(TranquilPeriods!DN48+DM48)*Independence!DM48</f>
        <v>116</v>
      </c>
      <c r="DO48">
        <f>TranquilPeriods!DO48*(TranquilPeriods!DO48+DN48)*Independence!DN48</f>
        <v>117</v>
      </c>
      <c r="DP48">
        <f>TranquilPeriods!DP48*(TranquilPeriods!DP48+DO48)*Independence!DO48</f>
        <v>118</v>
      </c>
      <c r="DQ48">
        <f>TranquilPeriods!DQ48*(TranquilPeriods!DQ48+DP48)*Independence!DP48</f>
        <v>119</v>
      </c>
      <c r="DR48">
        <f>TranquilPeriods!DR48*(TranquilPeriods!DR48+DQ48)*Independence!DQ48</f>
        <v>120</v>
      </c>
      <c r="DS48">
        <f>TranquilPeriods!DS48*(TranquilPeriods!DS48+DR48)*Independence!DR48</f>
        <v>121</v>
      </c>
      <c r="DT48">
        <f>TranquilPeriods!DT48*(TranquilPeriods!DT48+DS48)*Independence!DS48</f>
        <v>122</v>
      </c>
      <c r="DU48">
        <f>TranquilPeriods!DU48*(TranquilPeriods!DU48+DT48)*Independence!DT48</f>
        <v>123</v>
      </c>
      <c r="DV48">
        <f>TranquilPeriods!DV48*(TranquilPeriods!DV48+DU48)*Independence!DU48</f>
        <v>124</v>
      </c>
      <c r="DW48">
        <f>TranquilPeriods!DW48*(TranquilPeriods!DW48+DV48)*Independence!DV48</f>
        <v>125</v>
      </c>
      <c r="DX48">
        <f>TranquilPeriods!DX48*(TranquilPeriods!DX48+DW48)*Independence!DW48</f>
        <v>126</v>
      </c>
      <c r="DY48">
        <f>TranquilPeriods!DY48*(TranquilPeriods!DY48+DX48)*Independence!DX48</f>
        <v>127</v>
      </c>
      <c r="DZ48">
        <f>TranquilPeriods!DZ48*(TranquilPeriods!DZ48+DY48)*Independence!DY48</f>
        <v>128</v>
      </c>
      <c r="EA48">
        <f>TranquilPeriods!EA48*(TranquilPeriods!EA48+DZ48)*Independence!DZ48</f>
        <v>129</v>
      </c>
      <c r="EB48">
        <f>TranquilPeriods!EB48*(TranquilPeriods!EB48+EA48)*Independence!EA48</f>
        <v>130</v>
      </c>
      <c r="EC48">
        <f>TranquilPeriods!EC48*(TranquilPeriods!EC48+EB48)*Independence!EB48</f>
        <v>131</v>
      </c>
      <c r="ED48">
        <f>TranquilPeriods!ED48*(TranquilPeriods!ED48+EC48)*Independence!EC48</f>
        <v>132</v>
      </c>
      <c r="EE48">
        <f>TranquilPeriods!EE48*(TranquilPeriods!EE48+ED48)*Independence!ED48</f>
        <v>133</v>
      </c>
      <c r="EF48">
        <f>TranquilPeriods!EF48*(TranquilPeriods!EF48+EE48)*Independence!EE48</f>
        <v>134</v>
      </c>
      <c r="EG48">
        <f>TranquilPeriods!EG48*(TranquilPeriods!EG48+EF48)*Independence!EF48</f>
        <v>135</v>
      </c>
      <c r="EH48">
        <f>TranquilPeriods!EH48*(TranquilPeriods!EH48+EG48)*Independence!EG48</f>
        <v>136</v>
      </c>
      <c r="EI48">
        <f>TranquilPeriods!EI48*(TranquilPeriods!EI48+EH48)*Independence!EH48</f>
        <v>137</v>
      </c>
      <c r="EJ48">
        <f>TranquilPeriods!EJ48*(TranquilPeriods!EJ48+EI48)*Independence!EI48</f>
        <v>138</v>
      </c>
      <c r="EK48">
        <f>TranquilPeriods!EK48*(TranquilPeriods!EK48+EJ48)*Independence!EJ48</f>
        <v>139</v>
      </c>
      <c r="EL48">
        <f>TranquilPeriods!EL48*(TranquilPeriods!EL48+EK48)*Independence!EK48</f>
        <v>140</v>
      </c>
      <c r="EM48">
        <f>TranquilPeriods!EM48*(TranquilPeriods!EM48+EL48)*Independence!EL48</f>
        <v>141</v>
      </c>
      <c r="EN48">
        <f>TranquilPeriods!EN48*(TranquilPeriods!EN48+EM48)*Independence!EM48</f>
        <v>142</v>
      </c>
      <c r="EO48">
        <f>TranquilPeriods!EO48*(TranquilPeriods!EO48+EN48)*Independence!EN48</f>
        <v>143</v>
      </c>
      <c r="EP48">
        <f>TranquilPeriods!EP48*(TranquilPeriods!EP48+EO48)*Independence!EO48</f>
        <v>144</v>
      </c>
      <c r="EQ48">
        <f>TranquilPeriods!EQ48*(TranquilPeriods!EQ48+EP48)*Independence!EP48</f>
        <v>145</v>
      </c>
      <c r="ER48">
        <f>TranquilPeriods!ER48*(TranquilPeriods!ER48+EQ48)*Independence!EQ48</f>
        <v>146</v>
      </c>
      <c r="ES48">
        <f>TranquilPeriods!ES48*(TranquilPeriods!ES48+ER48)*Independence!ER48</f>
        <v>147</v>
      </c>
      <c r="ET48">
        <f>TranquilPeriods!ET48*(TranquilPeriods!ET48+ES48)*Independence!ES48</f>
        <v>148</v>
      </c>
      <c r="EU48">
        <f>TranquilPeriods!EU48*(TranquilPeriods!EU48+ET48)*Independence!ET48</f>
        <v>149</v>
      </c>
      <c r="EV48">
        <f>TranquilPeriods!EV48*(TranquilPeriods!EV48+EU48)*Independence!EU48</f>
        <v>150</v>
      </c>
      <c r="EW48">
        <f>TranquilPeriods!EW48*(TranquilPeriods!EW48+EV48)*Independence!EV48</f>
        <v>151</v>
      </c>
      <c r="EX48">
        <f>TranquilPeriods!EX48*(TranquilPeriods!EX48+EW48)*Independence!EW48</f>
        <v>152</v>
      </c>
      <c r="EY48">
        <f>TranquilPeriods!EY48*(TranquilPeriods!EY48+EX48)*Independence!EX48</f>
        <v>153</v>
      </c>
      <c r="EZ48">
        <f>TranquilPeriods!EZ48*(TranquilPeriods!EZ48+EY48)*Independence!EY48</f>
        <v>154</v>
      </c>
      <c r="FA48">
        <f>TranquilPeriods!FA48*(TranquilPeriods!FA48+EZ48)*Independence!EZ48</f>
        <v>155</v>
      </c>
      <c r="FB48">
        <f>TranquilPeriods!FB48*(TranquilPeriods!FB48+FA48)*Independence!FA48</f>
        <v>156</v>
      </c>
      <c r="FC48">
        <f>TranquilPeriods!FC48*(TranquilPeriods!FC48+FB48)*Independence!FB48</f>
        <v>157</v>
      </c>
      <c r="FD48">
        <f>TranquilPeriods!FD48*(TranquilPeriods!FD48+FC48)*Independence!FC48</f>
        <v>158</v>
      </c>
      <c r="FE48">
        <f>TranquilPeriods!FE48*(TranquilPeriods!FE48+FD48)*Independence!FD48</f>
        <v>159</v>
      </c>
      <c r="FF48">
        <f>TranquilPeriods!FF48*(TranquilPeriods!FF48+FE48)*Independence!FE48</f>
        <v>160</v>
      </c>
      <c r="FG48">
        <f>TranquilPeriods!FG48*(TranquilPeriods!FG48+FF48)*Independence!FF48</f>
        <v>161</v>
      </c>
      <c r="FH48">
        <f>TranquilPeriods!FH48*(TranquilPeriods!FH48+FG48)*Independence!FG48</f>
        <v>162</v>
      </c>
      <c r="FI48">
        <f>TranquilPeriods!FI48*(TranquilPeriods!FI48+FH48)*Independence!FH48</f>
        <v>163</v>
      </c>
      <c r="FJ48">
        <f>TranquilPeriods!FJ48*(TranquilPeriods!FJ48+FI48)*Independence!FI48</f>
        <v>164</v>
      </c>
      <c r="FK48">
        <f>TranquilPeriods!FK48*(TranquilPeriods!FK48+FJ48)*Independence!FJ48</f>
        <v>165</v>
      </c>
      <c r="FL48">
        <f>TranquilPeriods!FL48*(TranquilPeriods!FL48+FK48)*Independence!FK48</f>
        <v>166</v>
      </c>
      <c r="FM48">
        <f>TranquilPeriods!FM48*(TranquilPeriods!FM48+FL48)*Independence!FL48</f>
        <v>167</v>
      </c>
      <c r="FN48">
        <f>TranquilPeriods!FN48*(TranquilPeriods!FN48+FM48)*Independence!FM48</f>
        <v>168</v>
      </c>
      <c r="FO48">
        <f>TranquilPeriods!FO48*(TranquilPeriods!FO48+FN48)*Independence!FN48</f>
        <v>169</v>
      </c>
      <c r="FP48">
        <f>TranquilPeriods!FP48*(TranquilPeriods!FP48+FO48)*Independence!FO48</f>
        <v>170</v>
      </c>
      <c r="FQ48">
        <f>TranquilPeriods!FQ48*(TranquilPeriods!FQ48+FP48)*Independence!FP48</f>
        <v>171</v>
      </c>
      <c r="FR48">
        <f>TranquilPeriods!FR48*(TranquilPeriods!FR48+FQ48)*Independence!FQ48</f>
        <v>172</v>
      </c>
      <c r="FS48">
        <f>TranquilPeriods!FS48*(TranquilPeriods!FS48+FR48)*Independence!FR48</f>
        <v>173</v>
      </c>
      <c r="FT48">
        <f>TranquilPeriods!FT48*(TranquilPeriods!FT48+FS48)*Independence!FS48</f>
        <v>174</v>
      </c>
      <c r="FU48">
        <f>TranquilPeriods!FU48*(TranquilPeriods!FU48+FT48)*Independence!FT48</f>
        <v>175</v>
      </c>
      <c r="FV48">
        <f>TranquilPeriods!FV48*(TranquilPeriods!FV48+FU48)*Independence!FU48</f>
        <v>176</v>
      </c>
      <c r="FW48">
        <f>TranquilPeriods!FW48*(TranquilPeriods!FW48+FV48)*Independence!FV48</f>
        <v>177</v>
      </c>
      <c r="FX48">
        <f>TranquilPeriods!FX48*(TranquilPeriods!FX48+FW48)*Independence!FW48</f>
        <v>178</v>
      </c>
      <c r="FY48">
        <f>TranquilPeriods!FY48*(TranquilPeriods!FY48+FX48)*Independence!FX48</f>
        <v>179</v>
      </c>
      <c r="FZ48">
        <f>TranquilPeriods!FZ48*(TranquilPeriods!FZ48+FY48)*Independence!FY48</f>
        <v>180</v>
      </c>
      <c r="GA48">
        <f>TranquilPeriods!GA48*(TranquilPeriods!GA48+FZ48)*Independence!FZ48</f>
        <v>181</v>
      </c>
      <c r="GB48">
        <f>TranquilPeriods!GB48*(TranquilPeriods!GB48+GA48)*Independence!GA48</f>
        <v>182</v>
      </c>
      <c r="GC48">
        <f>TranquilPeriods!GC48*(TranquilPeriods!GC48+GB48)*Independence!GB48</f>
        <v>183</v>
      </c>
      <c r="GD48">
        <f>TranquilPeriods!GD48*(TranquilPeriods!GD48+GC48)*Independence!GC48</f>
        <v>184</v>
      </c>
      <c r="GE48">
        <f>TranquilPeriods!GE48*(TranquilPeriods!GE48+GD48)*Independence!GD48</f>
        <v>185</v>
      </c>
      <c r="GF48">
        <f>TranquilPeriods!GF48*(TranquilPeriods!GF48+GE48)*Independence!GE48</f>
        <v>186</v>
      </c>
      <c r="GG48">
        <f>TranquilPeriods!GG48*(TranquilPeriods!GG48+GF48)*Independence!GF48</f>
        <v>187</v>
      </c>
      <c r="GH48">
        <f>TranquilPeriods!GH48*(TranquilPeriods!GH48+GG48)*Independence!GG48</f>
        <v>188</v>
      </c>
      <c r="GI48">
        <f>TranquilPeriods!GI48*(TranquilPeriods!GI48+GH48)*Independence!GH48</f>
        <v>189</v>
      </c>
      <c r="GJ48">
        <f>TranquilPeriods!GJ48*(TranquilPeriods!GJ48+GI48)*Independence!GI48</f>
        <v>190</v>
      </c>
      <c r="GK48">
        <f>TranquilPeriods!GK48*(TranquilPeriods!GK48+GJ48)*Independence!GJ48</f>
        <v>191</v>
      </c>
      <c r="GL48">
        <f>TranquilPeriods!GL48*(TranquilPeriods!GL48+GK48)*Independence!GK48</f>
        <v>192</v>
      </c>
      <c r="GM48">
        <f>TranquilPeriods!GM48*(TranquilPeriods!GM48+GL48)*Independence!GL48</f>
        <v>193</v>
      </c>
      <c r="GN48">
        <f>TranquilPeriods!GN48*(TranquilPeriods!GN48+GM48)*Independence!GM48</f>
        <v>194</v>
      </c>
      <c r="GO48">
        <f>TranquilPeriods!GO48*(TranquilPeriods!GO48+GN48)*Independence!GN48</f>
        <v>195</v>
      </c>
      <c r="GP48">
        <f>TranquilPeriods!GP48*(TranquilPeriods!GP48+GO48)*Independence!GO48</f>
        <v>196</v>
      </c>
      <c r="GQ48">
        <f>TranquilPeriods!GQ48*(TranquilPeriods!GQ48+GP48)*Independence!GP48</f>
        <v>197</v>
      </c>
      <c r="GR48">
        <f>TranquilPeriods!GR48*(TranquilPeriods!GR48+GQ48)*Independence!GQ48</f>
        <v>198</v>
      </c>
      <c r="GS48">
        <f>TranquilPeriods!GS48*(TranquilPeriods!GS48+GR48)*Independence!GR48</f>
        <v>199</v>
      </c>
      <c r="GT48">
        <f>TranquilPeriods!GT48*(TranquilPeriods!GT48+GS48)*Independence!GS48</f>
        <v>200</v>
      </c>
      <c r="GU48">
        <f>TranquilPeriods!GU48*(TranquilPeriods!GU48+GT48)*Independence!GT48</f>
        <v>201</v>
      </c>
      <c r="GV48">
        <f>TranquilPeriods!GV48*(TranquilPeriods!GV48+GU48)*Independence!GU48</f>
        <v>202</v>
      </c>
      <c r="GW48">
        <f>TranquilPeriods!GW48*(TranquilPeriods!GW48+GV48)*Independence!GV48</f>
        <v>203</v>
      </c>
      <c r="GX48">
        <f>TranquilPeriods!GX48*(TranquilPeriods!GX48+GW48)*Independence!GW48</f>
        <v>204</v>
      </c>
      <c r="GY48">
        <f>TranquilPeriods!GY48*(TranquilPeriods!GY48+GX48)*Independence!GX48</f>
        <v>205</v>
      </c>
      <c r="GZ48">
        <f>TranquilPeriods!GZ48*(TranquilPeriods!GZ48+GY48)*Independence!GY48</f>
        <v>206</v>
      </c>
      <c r="HA48">
        <f>TranquilPeriods!HA48*(TranquilPeriods!HA48+GZ48)*Independence!GZ48</f>
        <v>207</v>
      </c>
      <c r="HB48">
        <f>TranquilPeriods!HB48*(TranquilPeriods!HB48+HA48)*Independence!HA48</f>
        <v>208</v>
      </c>
      <c r="HC48">
        <f>TranquilPeriods!HC48*(TranquilPeriods!HC48+HB48)*Independence!HB48</f>
        <v>209</v>
      </c>
      <c r="HD48">
        <f>TranquilPeriods!HD48*(TranquilPeriods!HD48+HC48)*Independence!HC48</f>
        <v>210</v>
      </c>
      <c r="HE48">
        <f>TranquilPeriods!HE48*(TranquilPeriods!HE48+HD48)*Independence!HD48</f>
        <v>211</v>
      </c>
      <c r="HF48">
        <f>TranquilPeriods!HF48*(TranquilPeriods!HF48+HE48)*Independence!HE48</f>
        <v>212</v>
      </c>
      <c r="HG48">
        <f>TranquilPeriods!HG48*(TranquilPeriods!HG48+HF48)*Independence!HF48</f>
        <v>213</v>
      </c>
      <c r="HI48">
        <f t="shared" si="1"/>
        <v>213</v>
      </c>
      <c r="HJ48" s="47"/>
    </row>
    <row r="49" spans="1:218" x14ac:dyDescent="0.4">
      <c r="A49">
        <f t="shared" si="2"/>
        <v>45</v>
      </c>
      <c r="B49" s="6" t="s">
        <v>98</v>
      </c>
      <c r="C49">
        <f>TranquilPeriods!C49*(TranquilPeriods!C49+0)*Independence!C49</f>
        <v>0</v>
      </c>
      <c r="D49">
        <f>TranquilPeriods!D49*(TranquilPeriods!D49+C49)*Independence!C49</f>
        <v>0</v>
      </c>
      <c r="E49">
        <f>TranquilPeriods!E49*(TranquilPeriods!E49+D49)*Independence!D49</f>
        <v>0</v>
      </c>
      <c r="F49">
        <f>TranquilPeriods!F49*(TranquilPeriods!F49+E49)*Independence!E49</f>
        <v>0</v>
      </c>
      <c r="G49">
        <f>TranquilPeriods!G49*(TranquilPeriods!G49+F49)*Independence!F49</f>
        <v>0</v>
      </c>
      <c r="H49">
        <f>TranquilPeriods!H49*(TranquilPeriods!H49+G49)*Independence!G49</f>
        <v>0</v>
      </c>
      <c r="I49">
        <f>TranquilPeriods!I49*(TranquilPeriods!I49+H49)*Independence!H49</f>
        <v>0</v>
      </c>
      <c r="J49">
        <f>TranquilPeriods!J49*(TranquilPeriods!J49+I49)*Independence!I49</f>
        <v>0</v>
      </c>
      <c r="K49">
        <f>TranquilPeriods!K49*(TranquilPeriods!K49+J49)*Independence!J49</f>
        <v>0</v>
      </c>
      <c r="L49">
        <f>TranquilPeriods!L49*(TranquilPeriods!L49+K49)*Independence!K49</f>
        <v>0</v>
      </c>
      <c r="M49">
        <f>TranquilPeriods!M49*(TranquilPeriods!M49+L49)*Independence!L49</f>
        <v>0</v>
      </c>
      <c r="N49">
        <f>TranquilPeriods!N49*(TranquilPeriods!N49+M49)*Independence!M49</f>
        <v>0</v>
      </c>
      <c r="O49">
        <f>TranquilPeriods!O49*(TranquilPeriods!O49+N49)*Independence!N49</f>
        <v>0</v>
      </c>
      <c r="P49">
        <f>TranquilPeriods!P49*(TranquilPeriods!P49+O49)*Independence!O49</f>
        <v>0</v>
      </c>
      <c r="Q49">
        <f>TranquilPeriods!Q49*(TranquilPeriods!Q49+P49)*Independence!P49</f>
        <v>0</v>
      </c>
      <c r="R49">
        <f>TranquilPeriods!R49*(TranquilPeriods!R49+Q49)*Independence!Q49</f>
        <v>0</v>
      </c>
      <c r="S49">
        <f>TranquilPeriods!S49*(TranquilPeriods!S49+R49)*Independence!R49</f>
        <v>0</v>
      </c>
      <c r="T49">
        <f>TranquilPeriods!T49*(TranquilPeriods!T49+S49)*Independence!S49</f>
        <v>1</v>
      </c>
      <c r="U49">
        <f>TranquilPeriods!U49*(TranquilPeriods!U49+T49)*Independence!T49</f>
        <v>2</v>
      </c>
      <c r="V49">
        <f>TranquilPeriods!V49*(TranquilPeriods!V49+U49)*Independence!U49</f>
        <v>3</v>
      </c>
      <c r="W49">
        <f>TranquilPeriods!W49*(TranquilPeriods!W49+V49)*Independence!V49</f>
        <v>4</v>
      </c>
      <c r="X49">
        <f>TranquilPeriods!X49*(TranquilPeriods!X49+W49)*Independence!W49</f>
        <v>5</v>
      </c>
      <c r="Y49">
        <f>TranquilPeriods!Y49*(TranquilPeriods!Y49+X49)*Independence!X49</f>
        <v>6</v>
      </c>
      <c r="Z49">
        <f>TranquilPeriods!Z49*(TranquilPeriods!Z49+Y49)*Independence!Y49</f>
        <v>7</v>
      </c>
      <c r="AA49">
        <f>TranquilPeriods!AA49*(TranquilPeriods!AA49+Z49)*Independence!Z49</f>
        <v>8</v>
      </c>
      <c r="AB49">
        <f>TranquilPeriods!AB49*(TranquilPeriods!AB49+AA49)*Independence!AA49</f>
        <v>9</v>
      </c>
      <c r="AC49">
        <f>TranquilPeriods!AC49*(TranquilPeriods!AC49+AB49)*Independence!AB49</f>
        <v>10</v>
      </c>
      <c r="AD49">
        <f>TranquilPeriods!AD49*(TranquilPeriods!AD49+AC49)*Independence!AC49</f>
        <v>11</v>
      </c>
      <c r="AE49">
        <f>TranquilPeriods!AE49*(TranquilPeriods!AE49+AD49)*Independence!AD49</f>
        <v>0</v>
      </c>
      <c r="AF49">
        <f>TranquilPeriods!AF49*(TranquilPeriods!AF49+AE49)*Independence!AE49</f>
        <v>0</v>
      </c>
      <c r="AG49">
        <f>TranquilPeriods!AG49*(TranquilPeriods!AG49+AF49)*Independence!AF49</f>
        <v>0</v>
      </c>
      <c r="AH49">
        <f>TranquilPeriods!AH49*(TranquilPeriods!AH49+AG49)*Independence!AG49</f>
        <v>0</v>
      </c>
      <c r="AI49">
        <f>TranquilPeriods!AI49*(TranquilPeriods!AI49+AH49)*Independence!AH49</f>
        <v>0</v>
      </c>
      <c r="AJ49">
        <f>TranquilPeriods!AJ49*(TranquilPeriods!AJ49+AI49)*Independence!AI49</f>
        <v>0</v>
      </c>
      <c r="AK49">
        <f>TranquilPeriods!AK49*(TranquilPeriods!AK49+AJ49)*Independence!AJ49</f>
        <v>0</v>
      </c>
      <c r="AL49">
        <f>TranquilPeriods!AL49*(TranquilPeriods!AL49+AK49)*Independence!AK49</f>
        <v>0</v>
      </c>
      <c r="AM49">
        <f>TranquilPeriods!AM49*(TranquilPeriods!AM49+AL49)*Independence!AL49</f>
        <v>0</v>
      </c>
      <c r="AN49">
        <f>TranquilPeriods!AN49*(TranquilPeriods!AN49+AM49)*Independence!AM49</f>
        <v>0</v>
      </c>
      <c r="AO49">
        <f>TranquilPeriods!AO49*(TranquilPeriods!AO49+AN49)*Independence!AN49</f>
        <v>0</v>
      </c>
      <c r="AP49">
        <f>TranquilPeriods!AP49*(TranquilPeriods!AP49+AO49)*Independence!AO49</f>
        <v>0</v>
      </c>
      <c r="AQ49">
        <f>TranquilPeriods!AQ49*(TranquilPeriods!AQ49+AP49)*Independence!AP49</f>
        <v>0</v>
      </c>
      <c r="AR49">
        <f>TranquilPeriods!AR49*(TranquilPeriods!AR49+AQ49)*Independence!AQ49</f>
        <v>0</v>
      </c>
      <c r="AS49">
        <f>TranquilPeriods!AS49*(TranquilPeriods!AS49+AR49)*Independence!AR49</f>
        <v>0</v>
      </c>
      <c r="AT49">
        <f>TranquilPeriods!AT49*(TranquilPeriods!AT49+AS49)*Independence!AS49</f>
        <v>0</v>
      </c>
      <c r="AU49">
        <f>TranquilPeriods!AU49*(TranquilPeriods!AU49+AT49)*Independence!AT49</f>
        <v>0</v>
      </c>
      <c r="AV49">
        <f>TranquilPeriods!AV49*(TranquilPeriods!AV49+AU49)*Independence!AU49</f>
        <v>0</v>
      </c>
      <c r="AW49">
        <f>TranquilPeriods!AW49*(TranquilPeriods!AW49+AV49)*Independence!AV49</f>
        <v>0</v>
      </c>
      <c r="AX49">
        <f>TranquilPeriods!AX49*(TranquilPeriods!AX49+AW49)*Independence!AW49</f>
        <v>0</v>
      </c>
      <c r="AY49">
        <f>TranquilPeriods!AY49*(TranquilPeriods!AY49+AX49)*Independence!AX49</f>
        <v>0</v>
      </c>
      <c r="AZ49">
        <f>TranquilPeriods!AZ49*(TranquilPeriods!AZ49+AY49)*Independence!AY49</f>
        <v>0</v>
      </c>
      <c r="BA49">
        <f>TranquilPeriods!BA49*(TranquilPeriods!BA49+AZ49)*Independence!AZ49</f>
        <v>0</v>
      </c>
      <c r="BB49">
        <f>TranquilPeriods!BB49*(TranquilPeriods!BB49+BA49)*Independence!BA49</f>
        <v>0</v>
      </c>
      <c r="BC49">
        <f>TranquilPeriods!BC49*(TranquilPeriods!BC49+BB49)*Independence!BB49</f>
        <v>0</v>
      </c>
      <c r="BD49">
        <f>TranquilPeriods!BD49*(TranquilPeriods!BD49+BC49)*Independence!BC49</f>
        <v>0</v>
      </c>
      <c r="BE49">
        <f>TranquilPeriods!BE49*(TranquilPeriods!BE49+BD49)*Independence!BD49</f>
        <v>0</v>
      </c>
      <c r="BF49">
        <f>TranquilPeriods!BF49*(TranquilPeriods!BF49+BE49)*Independence!BE49</f>
        <v>0</v>
      </c>
      <c r="BG49">
        <f>TranquilPeriods!BG49*(TranquilPeriods!BG49+BF49)*Independence!BF49</f>
        <v>0</v>
      </c>
      <c r="BH49">
        <f>TranquilPeriods!BH49*(TranquilPeriods!BH49+BG49)*Independence!BG49</f>
        <v>0</v>
      </c>
      <c r="BI49">
        <f>TranquilPeriods!BI49*(TranquilPeriods!BI49+BH49)*Independence!BH49</f>
        <v>1</v>
      </c>
      <c r="BJ49">
        <f>TranquilPeriods!BJ49*(TranquilPeriods!BJ49+BI49)*Independence!BI49</f>
        <v>2</v>
      </c>
      <c r="BK49">
        <f>TranquilPeriods!BK49*(TranquilPeriods!BK49+BJ49)*Independence!BJ49</f>
        <v>3</v>
      </c>
      <c r="BL49">
        <f>TranquilPeriods!BL49*(TranquilPeriods!BL49+BK49)*Independence!BK49</f>
        <v>4</v>
      </c>
      <c r="BM49">
        <f>TranquilPeriods!BM49*(TranquilPeriods!BM49+BL49)*Independence!BL49</f>
        <v>5</v>
      </c>
      <c r="BN49">
        <f>TranquilPeriods!BN49*(TranquilPeriods!BN49+BM49)*Independence!BM49</f>
        <v>6</v>
      </c>
      <c r="BO49">
        <f>TranquilPeriods!BO49*(TranquilPeriods!BO49+BN49)*Independence!BN49</f>
        <v>7</v>
      </c>
      <c r="BP49">
        <f>TranquilPeriods!BP49*(TranquilPeriods!BP49+BO49)*Independence!BO49</f>
        <v>8</v>
      </c>
      <c r="BQ49">
        <f>TranquilPeriods!BQ49*(TranquilPeriods!BQ49+BP49)*Independence!BP49</f>
        <v>9</v>
      </c>
      <c r="BR49">
        <f>TranquilPeriods!BR49*(TranquilPeriods!BR49+BQ49)*Independence!BQ49</f>
        <v>10</v>
      </c>
      <c r="BS49">
        <f>TranquilPeriods!BS49*(TranquilPeriods!BS49+BR49)*Independence!BR49</f>
        <v>11</v>
      </c>
      <c r="BT49">
        <f>TranquilPeriods!BT49*(TranquilPeriods!BT49+BS49)*Independence!BS49</f>
        <v>12</v>
      </c>
      <c r="BU49">
        <f>TranquilPeriods!BU49*(TranquilPeriods!BU49+BT49)*Independence!BT49</f>
        <v>13</v>
      </c>
      <c r="BV49">
        <f>TranquilPeriods!BV49*(TranquilPeriods!BV49+BU49)*Independence!BU49</f>
        <v>14</v>
      </c>
      <c r="BW49">
        <f>TranquilPeriods!BW49*(TranquilPeriods!BW49+BV49)*Independence!BV49</f>
        <v>15</v>
      </c>
      <c r="BX49">
        <f>TranquilPeriods!BX49*(TranquilPeriods!BX49+BW49)*Independence!BW49</f>
        <v>16</v>
      </c>
      <c r="BY49">
        <f>TranquilPeriods!BY49*(TranquilPeriods!BY49+BX49)*Independence!BX49</f>
        <v>17</v>
      </c>
      <c r="BZ49">
        <f>TranquilPeriods!BZ49*(TranquilPeriods!BZ49+BY49)*Independence!BY49</f>
        <v>18</v>
      </c>
      <c r="CA49">
        <f>TranquilPeriods!CA49*(TranquilPeriods!CA49+BZ49)*Independence!BZ49</f>
        <v>19</v>
      </c>
      <c r="CB49">
        <f>TranquilPeriods!CB49*(TranquilPeriods!CB49+CA49)*Independence!CA49</f>
        <v>20</v>
      </c>
      <c r="CC49">
        <f>TranquilPeriods!CC49*(TranquilPeriods!CC49+CB49)*Independence!CB49</f>
        <v>21</v>
      </c>
      <c r="CD49">
        <f>TranquilPeriods!CD49*(TranquilPeriods!CD49+CC49)*Independence!CC49</f>
        <v>22</v>
      </c>
      <c r="CE49">
        <f>TranquilPeriods!CE49*(TranquilPeriods!CE49+CD49)*Independence!CD49</f>
        <v>23</v>
      </c>
      <c r="CF49">
        <f>TranquilPeriods!CF49*(TranquilPeriods!CF49+CE49)*Independence!CE49</f>
        <v>24</v>
      </c>
      <c r="CG49">
        <f>TranquilPeriods!CG49*(TranquilPeriods!CG49+CF49)*Independence!CF49</f>
        <v>25</v>
      </c>
      <c r="CH49">
        <f>TranquilPeriods!CH49*(TranquilPeriods!CH49+CG49)*Independence!CG49</f>
        <v>26</v>
      </c>
      <c r="CI49">
        <f>TranquilPeriods!CI49*(TranquilPeriods!CI49+CH49)*Independence!CH49</f>
        <v>27</v>
      </c>
      <c r="CJ49">
        <f>TranquilPeriods!CJ49*(TranquilPeriods!CJ49+CI49)*Independence!CI49</f>
        <v>28</v>
      </c>
      <c r="CK49">
        <f>TranquilPeriods!CK49*(TranquilPeriods!CK49+CJ49)*Independence!CJ49</f>
        <v>29</v>
      </c>
      <c r="CL49">
        <f>TranquilPeriods!CL49*(TranquilPeriods!CL49+CK49)*Independence!CK49</f>
        <v>30</v>
      </c>
      <c r="CM49">
        <f>TranquilPeriods!CM49*(TranquilPeriods!CM49+CL49)*Independence!CL49</f>
        <v>31</v>
      </c>
      <c r="CN49">
        <f>TranquilPeriods!CN49*(TranquilPeriods!CN49+CM49)*Independence!CM49</f>
        <v>32</v>
      </c>
      <c r="CO49">
        <f>TranquilPeriods!CO49*(TranquilPeriods!CO49+CN49)*Independence!CN49</f>
        <v>0</v>
      </c>
      <c r="CP49">
        <f>TranquilPeriods!CP49*(TranquilPeriods!CP49+CO49)*Independence!CO49</f>
        <v>0</v>
      </c>
      <c r="CQ49">
        <f>TranquilPeriods!CQ49*(TranquilPeriods!CQ49+CP49)*Independence!CP49</f>
        <v>0</v>
      </c>
      <c r="CR49">
        <f>TranquilPeriods!CR49*(TranquilPeriods!CR49+CQ49)*Independence!CQ49</f>
        <v>0</v>
      </c>
      <c r="CS49">
        <f>TranquilPeriods!CS49*(TranquilPeriods!CS49+CR49)*Independence!CR49</f>
        <v>1</v>
      </c>
      <c r="CT49">
        <f>TranquilPeriods!CT49*(TranquilPeriods!CT49+CS49)*Independence!CS49</f>
        <v>2</v>
      </c>
      <c r="CU49">
        <f>TranquilPeriods!CU49*(TranquilPeriods!CU49+CT49)*Independence!CT49</f>
        <v>3</v>
      </c>
      <c r="CV49">
        <f>TranquilPeriods!CV49*(TranquilPeriods!CV49+CU49)*Independence!CU49</f>
        <v>4</v>
      </c>
      <c r="CW49">
        <f>TranquilPeriods!CW49*(TranquilPeriods!CW49+CV49)*Independence!CV49</f>
        <v>5</v>
      </c>
      <c r="CX49">
        <f>TranquilPeriods!CX49*(TranquilPeriods!CX49+CW49)*Independence!CW49</f>
        <v>6</v>
      </c>
      <c r="CY49">
        <f>TranquilPeriods!CY49*(TranquilPeriods!CY49+CX49)*Independence!CX49</f>
        <v>7</v>
      </c>
      <c r="CZ49">
        <f>TranquilPeriods!CZ49*(TranquilPeriods!CZ49+CY49)*Independence!CY49</f>
        <v>8</v>
      </c>
      <c r="DA49">
        <f>TranquilPeriods!DA49*(TranquilPeriods!DA49+CZ49)*Independence!CZ49</f>
        <v>9</v>
      </c>
      <c r="DB49">
        <f>TranquilPeriods!DB49*(TranquilPeriods!DB49+DA49)*Independence!DA49</f>
        <v>10</v>
      </c>
      <c r="DC49">
        <f>TranquilPeriods!DC49*(TranquilPeriods!DC49+DB49)*Independence!DB49</f>
        <v>11</v>
      </c>
      <c r="DD49">
        <f>TranquilPeriods!DD49*(TranquilPeriods!DD49+DC49)*Independence!DC49</f>
        <v>12</v>
      </c>
      <c r="DE49">
        <f>TranquilPeriods!DE49*(TranquilPeriods!DE49+DD49)*Independence!DD49</f>
        <v>13</v>
      </c>
      <c r="DF49">
        <f>TranquilPeriods!DF49*(TranquilPeriods!DF49+DE49)*Independence!DE49</f>
        <v>14</v>
      </c>
      <c r="DG49">
        <f>TranquilPeriods!DG49*(TranquilPeriods!DG49+DF49)*Independence!DF49</f>
        <v>15</v>
      </c>
      <c r="DH49">
        <f>TranquilPeriods!DH49*(TranquilPeriods!DH49+DG49)*Independence!DG49</f>
        <v>16</v>
      </c>
      <c r="DI49">
        <f>TranquilPeriods!DI49*(TranquilPeriods!DI49+DH49)*Independence!DH49</f>
        <v>17</v>
      </c>
      <c r="DJ49">
        <f>TranquilPeriods!DJ49*(TranquilPeriods!DJ49+DI49)*Independence!DI49</f>
        <v>18</v>
      </c>
      <c r="DK49">
        <f>TranquilPeriods!DK49*(TranquilPeriods!DK49+DJ49)*Independence!DJ49</f>
        <v>19</v>
      </c>
      <c r="DL49">
        <f>TranquilPeriods!DL49*(TranquilPeriods!DL49+DK49)*Independence!DK49</f>
        <v>20</v>
      </c>
      <c r="DM49">
        <f>TranquilPeriods!DM49*(TranquilPeriods!DM49+DL49)*Independence!DL49</f>
        <v>21</v>
      </c>
      <c r="DN49">
        <f>TranquilPeriods!DN49*(TranquilPeriods!DN49+DM49)*Independence!DM49</f>
        <v>22</v>
      </c>
      <c r="DO49">
        <f>TranquilPeriods!DO49*(TranquilPeriods!DO49+DN49)*Independence!DN49</f>
        <v>23</v>
      </c>
      <c r="DP49">
        <f>TranquilPeriods!DP49*(TranquilPeriods!DP49+DO49)*Independence!DO49</f>
        <v>24</v>
      </c>
      <c r="DQ49">
        <f>TranquilPeriods!DQ49*(TranquilPeriods!DQ49+DP49)*Independence!DP49</f>
        <v>25</v>
      </c>
      <c r="DR49">
        <f>TranquilPeriods!DR49*(TranquilPeriods!DR49+DQ49)*Independence!DQ49</f>
        <v>26</v>
      </c>
      <c r="DS49">
        <f>TranquilPeriods!DS49*(TranquilPeriods!DS49+DR49)*Independence!DR49</f>
        <v>27</v>
      </c>
      <c r="DT49">
        <f>TranquilPeriods!DT49*(TranquilPeriods!DT49+DS49)*Independence!DS49</f>
        <v>28</v>
      </c>
      <c r="DU49">
        <f>TranquilPeriods!DU49*(TranquilPeriods!DU49+DT49)*Independence!DT49</f>
        <v>29</v>
      </c>
      <c r="DV49">
        <f>TranquilPeriods!DV49*(TranquilPeriods!DV49+DU49)*Independence!DU49</f>
        <v>30</v>
      </c>
      <c r="DW49">
        <f>TranquilPeriods!DW49*(TranquilPeriods!DW49+DV49)*Independence!DV49</f>
        <v>31</v>
      </c>
      <c r="DX49">
        <f>TranquilPeriods!DX49*(TranquilPeriods!DX49+DW49)*Independence!DW49</f>
        <v>32</v>
      </c>
      <c r="DY49">
        <f>TranquilPeriods!DY49*(TranquilPeriods!DY49+DX49)*Independence!DX49</f>
        <v>33</v>
      </c>
      <c r="DZ49">
        <f>TranquilPeriods!DZ49*(TranquilPeriods!DZ49+DY49)*Independence!DY49</f>
        <v>34</v>
      </c>
      <c r="EA49">
        <f>TranquilPeriods!EA49*(TranquilPeriods!EA49+DZ49)*Independence!DZ49</f>
        <v>35</v>
      </c>
      <c r="EB49">
        <f>TranquilPeriods!EB49*(TranquilPeriods!EB49+EA49)*Independence!EA49</f>
        <v>36</v>
      </c>
      <c r="EC49">
        <f>TranquilPeriods!EC49*(TranquilPeriods!EC49+EB49)*Independence!EB49</f>
        <v>37</v>
      </c>
      <c r="ED49">
        <f>TranquilPeriods!ED49*(TranquilPeriods!ED49+EC49)*Independence!EC49</f>
        <v>38</v>
      </c>
      <c r="EE49">
        <f>TranquilPeriods!EE49*(TranquilPeriods!EE49+ED49)*Independence!ED49</f>
        <v>39</v>
      </c>
      <c r="EF49">
        <f>TranquilPeriods!EF49*(TranquilPeriods!EF49+EE49)*Independence!EE49</f>
        <v>40</v>
      </c>
      <c r="EG49">
        <f>TranquilPeriods!EG49*(TranquilPeriods!EG49+EF49)*Independence!EF49</f>
        <v>41</v>
      </c>
      <c r="EH49">
        <f>TranquilPeriods!EH49*(TranquilPeriods!EH49+EG49)*Independence!EG49</f>
        <v>42</v>
      </c>
      <c r="EI49">
        <f>TranquilPeriods!EI49*(TranquilPeriods!EI49+EH49)*Independence!EH49</f>
        <v>43</v>
      </c>
      <c r="EJ49">
        <f>TranquilPeriods!EJ49*(TranquilPeriods!EJ49+EI49)*Independence!EI49</f>
        <v>44</v>
      </c>
      <c r="EK49">
        <f>TranquilPeriods!EK49*(TranquilPeriods!EK49+EJ49)*Independence!EJ49</f>
        <v>45</v>
      </c>
      <c r="EL49">
        <f>TranquilPeriods!EL49*(TranquilPeriods!EL49+EK49)*Independence!EK49</f>
        <v>46</v>
      </c>
      <c r="EM49">
        <f>TranquilPeriods!EM49*(TranquilPeriods!EM49+EL49)*Independence!EL49</f>
        <v>47</v>
      </c>
      <c r="EN49">
        <f>TranquilPeriods!EN49*(TranquilPeriods!EN49+EM49)*Independence!EM49</f>
        <v>48</v>
      </c>
      <c r="EO49">
        <f>TranquilPeriods!EO49*(TranquilPeriods!EO49+EN49)*Independence!EN49</f>
        <v>49</v>
      </c>
      <c r="EP49">
        <f>TranquilPeriods!EP49*(TranquilPeriods!EP49+EO49)*Independence!EO49</f>
        <v>50</v>
      </c>
      <c r="EQ49">
        <f>TranquilPeriods!EQ49*(TranquilPeriods!EQ49+EP49)*Independence!EP49</f>
        <v>51</v>
      </c>
      <c r="ER49">
        <f>TranquilPeriods!ER49*(TranquilPeriods!ER49+EQ49)*Independence!EQ49</f>
        <v>52</v>
      </c>
      <c r="ES49">
        <f>TranquilPeriods!ES49*(TranquilPeriods!ES49+ER49)*Independence!ER49</f>
        <v>53</v>
      </c>
      <c r="ET49">
        <f>TranquilPeriods!ET49*(TranquilPeriods!ET49+ES49)*Independence!ES49</f>
        <v>54</v>
      </c>
      <c r="EU49">
        <f>TranquilPeriods!EU49*(TranquilPeriods!EU49+ET49)*Independence!ET49</f>
        <v>55</v>
      </c>
      <c r="EV49">
        <f>TranquilPeriods!EV49*(TranquilPeriods!EV49+EU49)*Independence!EU49</f>
        <v>56</v>
      </c>
      <c r="EW49">
        <f>TranquilPeriods!EW49*(TranquilPeriods!EW49+EV49)*Independence!EV49</f>
        <v>57</v>
      </c>
      <c r="EX49">
        <f>TranquilPeriods!EX49*(TranquilPeriods!EX49+EW49)*Independence!EW49</f>
        <v>0</v>
      </c>
      <c r="EY49">
        <f>TranquilPeriods!EY49*(TranquilPeriods!EY49+EX49)*Independence!EX49</f>
        <v>1</v>
      </c>
      <c r="EZ49">
        <f>TranquilPeriods!EZ49*(TranquilPeriods!EZ49+EY49)*Independence!EY49</f>
        <v>2</v>
      </c>
      <c r="FA49">
        <f>TranquilPeriods!FA49*(TranquilPeriods!FA49+EZ49)*Independence!EZ49</f>
        <v>3</v>
      </c>
      <c r="FB49">
        <f>TranquilPeriods!FB49*(TranquilPeriods!FB49+FA49)*Independence!FA49</f>
        <v>4</v>
      </c>
      <c r="FC49">
        <f>TranquilPeriods!FC49*(TranquilPeriods!FC49+FB49)*Independence!FB49</f>
        <v>0</v>
      </c>
      <c r="FD49">
        <f>TranquilPeriods!FD49*(TranquilPeriods!FD49+FC49)*Independence!FC49</f>
        <v>0</v>
      </c>
      <c r="FE49">
        <f>TranquilPeriods!FE49*(TranquilPeriods!FE49+FD49)*Independence!FD49</f>
        <v>0</v>
      </c>
      <c r="FF49">
        <f>TranquilPeriods!FF49*(TranquilPeriods!FF49+FE49)*Independence!FE49</f>
        <v>0</v>
      </c>
      <c r="FG49">
        <f>TranquilPeriods!FG49*(TranquilPeriods!FG49+FF49)*Independence!FF49</f>
        <v>0</v>
      </c>
      <c r="FH49">
        <f>TranquilPeriods!FH49*(TranquilPeriods!FH49+FG49)*Independence!FG49</f>
        <v>0</v>
      </c>
      <c r="FI49">
        <f>TranquilPeriods!FI49*(TranquilPeriods!FI49+FH49)*Independence!FH49</f>
        <v>0</v>
      </c>
      <c r="FJ49">
        <f>TranquilPeriods!FJ49*(TranquilPeriods!FJ49+FI49)*Independence!FI49</f>
        <v>0</v>
      </c>
      <c r="FK49">
        <f>TranquilPeriods!FK49*(TranquilPeriods!FK49+FJ49)*Independence!FJ49</f>
        <v>0</v>
      </c>
      <c r="FL49">
        <f>TranquilPeriods!FL49*(TranquilPeriods!FL49+FK49)*Independence!FK49</f>
        <v>0</v>
      </c>
      <c r="FM49">
        <f>TranquilPeriods!FM49*(TranquilPeriods!FM49+FL49)*Independence!FL49</f>
        <v>1</v>
      </c>
      <c r="FN49">
        <f>TranquilPeriods!FN49*(TranquilPeriods!FN49+FM49)*Independence!FM49</f>
        <v>2</v>
      </c>
      <c r="FO49">
        <f>TranquilPeriods!FO49*(TranquilPeriods!FO49+FN49)*Independence!FN49</f>
        <v>3</v>
      </c>
      <c r="FP49">
        <f>TranquilPeriods!FP49*(TranquilPeriods!FP49+FO49)*Independence!FO49</f>
        <v>4</v>
      </c>
      <c r="FQ49">
        <f>TranquilPeriods!FQ49*(TranquilPeriods!FQ49+FP49)*Independence!FP49</f>
        <v>5</v>
      </c>
      <c r="FR49">
        <f>TranquilPeriods!FR49*(TranquilPeriods!FR49+FQ49)*Independence!FQ49</f>
        <v>6</v>
      </c>
      <c r="FS49">
        <f>TranquilPeriods!FS49*(TranquilPeriods!FS49+FR49)*Independence!FR49</f>
        <v>7</v>
      </c>
      <c r="FT49">
        <f>TranquilPeriods!FT49*(TranquilPeriods!FT49+FS49)*Independence!FS49</f>
        <v>8</v>
      </c>
      <c r="FU49">
        <f>TranquilPeriods!FU49*(TranquilPeriods!FU49+FT49)*Independence!FT49</f>
        <v>9</v>
      </c>
      <c r="FV49">
        <f>TranquilPeriods!FV49*(TranquilPeriods!FV49+FU49)*Independence!FU49</f>
        <v>10</v>
      </c>
      <c r="FW49">
        <f>TranquilPeriods!FW49*(TranquilPeriods!FW49+FV49)*Independence!FV49</f>
        <v>11</v>
      </c>
      <c r="FX49">
        <f>TranquilPeriods!FX49*(TranquilPeriods!FX49+FW49)*Independence!FW49</f>
        <v>12</v>
      </c>
      <c r="FY49">
        <f>TranquilPeriods!FY49*(TranquilPeriods!FY49+FX49)*Independence!FX49</f>
        <v>13</v>
      </c>
      <c r="FZ49">
        <f>TranquilPeriods!FZ49*(TranquilPeriods!FZ49+FY49)*Independence!FY49</f>
        <v>14</v>
      </c>
      <c r="GA49">
        <f>TranquilPeriods!GA49*(TranquilPeriods!GA49+FZ49)*Independence!FZ49</f>
        <v>15</v>
      </c>
      <c r="GB49">
        <f>TranquilPeriods!GB49*(TranquilPeriods!GB49+GA49)*Independence!GA49</f>
        <v>16</v>
      </c>
      <c r="GC49">
        <f>TranquilPeriods!GC49*(TranquilPeriods!GC49+GB49)*Independence!GB49</f>
        <v>0</v>
      </c>
      <c r="GD49">
        <f>TranquilPeriods!GD49*(TranquilPeriods!GD49+GC49)*Independence!GC49</f>
        <v>0</v>
      </c>
      <c r="GE49">
        <f>TranquilPeriods!GE49*(TranquilPeriods!GE49+GD49)*Independence!GD49</f>
        <v>0</v>
      </c>
      <c r="GF49">
        <f>TranquilPeriods!GF49*(TranquilPeriods!GF49+GE49)*Independence!GE49</f>
        <v>0</v>
      </c>
      <c r="GG49">
        <f>TranquilPeriods!GG49*(TranquilPeriods!GG49+GF49)*Independence!GF49</f>
        <v>0</v>
      </c>
      <c r="GH49">
        <f>TranquilPeriods!GH49*(TranquilPeriods!GH49+GG49)*Independence!GG49</f>
        <v>0</v>
      </c>
      <c r="GI49">
        <f>TranquilPeriods!GI49*(TranquilPeriods!GI49+GH49)*Independence!GH49</f>
        <v>0</v>
      </c>
      <c r="GJ49">
        <f>TranquilPeriods!GJ49*(TranquilPeriods!GJ49+GI49)*Independence!GI49</f>
        <v>0</v>
      </c>
      <c r="GK49">
        <f>TranquilPeriods!GK49*(TranquilPeriods!GK49+GJ49)*Independence!GJ49</f>
        <v>0</v>
      </c>
      <c r="GL49">
        <f>TranquilPeriods!GL49*(TranquilPeriods!GL49+GK49)*Independence!GK49</f>
        <v>0</v>
      </c>
      <c r="GM49">
        <f>TranquilPeriods!GM49*(TranquilPeriods!GM49+GL49)*Independence!GL49</f>
        <v>0</v>
      </c>
      <c r="GN49">
        <f>TranquilPeriods!GN49*(TranquilPeriods!GN49+GM49)*Independence!GM49</f>
        <v>0</v>
      </c>
      <c r="GO49">
        <f>TranquilPeriods!GO49*(TranquilPeriods!GO49+GN49)*Independence!GN49</f>
        <v>1</v>
      </c>
      <c r="GP49">
        <f>TranquilPeriods!GP49*(TranquilPeriods!GP49+GO49)*Independence!GO49</f>
        <v>2</v>
      </c>
      <c r="GQ49">
        <f>TranquilPeriods!GQ49*(TranquilPeriods!GQ49+GP49)*Independence!GP49</f>
        <v>3</v>
      </c>
      <c r="GR49">
        <f>TranquilPeriods!GR49*(TranquilPeriods!GR49+GQ49)*Independence!GQ49</f>
        <v>4</v>
      </c>
      <c r="GS49">
        <f>TranquilPeriods!GS49*(TranquilPeriods!GS49+GR49)*Independence!GR49</f>
        <v>5</v>
      </c>
      <c r="GT49">
        <f>TranquilPeriods!GT49*(TranquilPeriods!GT49+GS49)*Independence!GS49</f>
        <v>6</v>
      </c>
      <c r="GU49">
        <f>TranquilPeriods!GU49*(TranquilPeriods!GU49+GT49)*Independence!GT49</f>
        <v>7</v>
      </c>
      <c r="GV49">
        <f>TranquilPeriods!GV49*(TranquilPeriods!GV49+GU49)*Independence!GU49</f>
        <v>0</v>
      </c>
      <c r="GW49">
        <f>TranquilPeriods!GW49*(TranquilPeriods!GW49+GV49)*Independence!GV49</f>
        <v>0</v>
      </c>
      <c r="GX49">
        <f>TranquilPeriods!GX49*(TranquilPeriods!GX49+GW49)*Independence!GW49</f>
        <v>0</v>
      </c>
      <c r="GY49">
        <f>TranquilPeriods!GY49*(TranquilPeriods!GY49+GX49)*Independence!GX49</f>
        <v>0</v>
      </c>
      <c r="GZ49">
        <f>TranquilPeriods!GZ49*(TranquilPeriods!GZ49+GY49)*Independence!GY49</f>
        <v>0</v>
      </c>
      <c r="HA49">
        <f>TranquilPeriods!HA49*(TranquilPeriods!HA49+GZ49)*Independence!GZ49</f>
        <v>1</v>
      </c>
      <c r="HB49">
        <f>TranquilPeriods!HB49*(TranquilPeriods!HB49+HA49)*Independence!HA49</f>
        <v>2</v>
      </c>
      <c r="HC49">
        <f>TranquilPeriods!HC49*(TranquilPeriods!HC49+HB49)*Independence!HB49</f>
        <v>3</v>
      </c>
      <c r="HD49">
        <f>TranquilPeriods!HD49*(TranquilPeriods!HD49+HC49)*Independence!HC49</f>
        <v>4</v>
      </c>
      <c r="HE49">
        <f>TranquilPeriods!HE49*(TranquilPeriods!HE49+HD49)*Independence!HD49</f>
        <v>5</v>
      </c>
      <c r="HF49">
        <f>TranquilPeriods!HF49*(TranquilPeriods!HF49+HE49)*Independence!HE49</f>
        <v>6</v>
      </c>
      <c r="HG49">
        <f>TranquilPeriods!HG49*(TranquilPeriods!HG49+HF49)*Independence!HF49</f>
        <v>7</v>
      </c>
      <c r="HI49">
        <f t="shared" si="1"/>
        <v>57</v>
      </c>
      <c r="HJ49" s="47"/>
    </row>
    <row r="50" spans="1:218" x14ac:dyDescent="0.4">
      <c r="A50">
        <f t="shared" si="2"/>
        <v>46</v>
      </c>
      <c r="B50" s="6" t="s">
        <v>103</v>
      </c>
      <c r="C50">
        <f>TranquilPeriods!C50*(TranquilPeriods!C50+0)*Independence!C50</f>
        <v>0</v>
      </c>
      <c r="D50">
        <f>TranquilPeriods!D50*(TranquilPeriods!D50+C50)*Independence!C50</f>
        <v>0</v>
      </c>
      <c r="E50">
        <f>TranquilPeriods!E50*(TranquilPeriods!E50+D50)*Independence!D50</f>
        <v>0</v>
      </c>
      <c r="F50">
        <f>TranquilPeriods!F50*(TranquilPeriods!F50+E50)*Independence!E50</f>
        <v>0</v>
      </c>
      <c r="G50">
        <f>TranquilPeriods!G50*(TranquilPeriods!G50+F50)*Independence!F50</f>
        <v>0</v>
      </c>
      <c r="H50">
        <f>TranquilPeriods!H50*(TranquilPeriods!H50+G50)*Independence!G50</f>
        <v>0</v>
      </c>
      <c r="I50">
        <f>TranquilPeriods!I50*(TranquilPeriods!I50+H50)*Independence!H50</f>
        <v>0</v>
      </c>
      <c r="J50">
        <f>TranquilPeriods!J50*(TranquilPeriods!J50+I50)*Independence!I50</f>
        <v>0</v>
      </c>
      <c r="K50">
        <f>TranquilPeriods!K50*(TranquilPeriods!K50+J50)*Independence!J50</f>
        <v>0</v>
      </c>
      <c r="L50">
        <f>TranquilPeriods!L50*(TranquilPeriods!L50+K50)*Independence!K50</f>
        <v>0</v>
      </c>
      <c r="M50">
        <f>TranquilPeriods!M50*(TranquilPeriods!M50+L50)*Independence!L50</f>
        <v>0</v>
      </c>
      <c r="N50">
        <f>TranquilPeriods!N50*(TranquilPeriods!N50+M50)*Independence!M50</f>
        <v>0</v>
      </c>
      <c r="O50">
        <f>TranquilPeriods!O50*(TranquilPeriods!O50+N50)*Independence!N50</f>
        <v>0</v>
      </c>
      <c r="P50">
        <f>TranquilPeriods!P50*(TranquilPeriods!P50+O50)*Independence!O50</f>
        <v>0</v>
      </c>
      <c r="Q50">
        <f>TranquilPeriods!Q50*(TranquilPeriods!Q50+P50)*Independence!P50</f>
        <v>0</v>
      </c>
      <c r="R50">
        <f>TranquilPeriods!R50*(TranquilPeriods!R50+Q50)*Independence!Q50</f>
        <v>0</v>
      </c>
      <c r="S50">
        <f>TranquilPeriods!S50*(TranquilPeriods!S50+R50)*Independence!R50</f>
        <v>0</v>
      </c>
      <c r="T50">
        <f>TranquilPeriods!T50*(TranquilPeriods!T50+S50)*Independence!S50</f>
        <v>0</v>
      </c>
      <c r="U50">
        <f>TranquilPeriods!U50*(TranquilPeriods!U50+T50)*Independence!T50</f>
        <v>0</v>
      </c>
      <c r="V50">
        <f>TranquilPeriods!V50*(TranquilPeriods!V50+U50)*Independence!U50</f>
        <v>0</v>
      </c>
      <c r="W50">
        <f>TranquilPeriods!W50*(TranquilPeriods!W50+V50)*Independence!V50</f>
        <v>0</v>
      </c>
      <c r="X50">
        <f>TranquilPeriods!X50*(TranquilPeriods!X50+W50)*Independence!W50</f>
        <v>0</v>
      </c>
      <c r="Y50">
        <f>TranquilPeriods!Y50*(TranquilPeriods!Y50+X50)*Independence!X50</f>
        <v>0</v>
      </c>
      <c r="Z50">
        <f>TranquilPeriods!Z50*(TranquilPeriods!Z50+Y50)*Independence!Y50</f>
        <v>0</v>
      </c>
      <c r="AA50">
        <f>TranquilPeriods!AA50*(TranquilPeriods!AA50+Z50)*Independence!Z50</f>
        <v>0</v>
      </c>
      <c r="AB50">
        <f>TranquilPeriods!AB50*(TranquilPeriods!AB50+AA50)*Independence!AA50</f>
        <v>0</v>
      </c>
      <c r="AC50">
        <f>TranquilPeriods!AC50*(TranquilPeriods!AC50+AB50)*Independence!AB50</f>
        <v>1</v>
      </c>
      <c r="AD50">
        <f>TranquilPeriods!AD50*(TranquilPeriods!AD50+AC50)*Independence!AC50</f>
        <v>2</v>
      </c>
      <c r="AE50">
        <f>TranquilPeriods!AE50*(TranquilPeriods!AE50+AD50)*Independence!AD50</f>
        <v>3</v>
      </c>
      <c r="AF50">
        <f>TranquilPeriods!AF50*(TranquilPeriods!AF50+AE50)*Independence!AE50</f>
        <v>4</v>
      </c>
      <c r="AG50">
        <f>TranquilPeriods!AG50*(TranquilPeriods!AG50+AF50)*Independence!AF50</f>
        <v>5</v>
      </c>
      <c r="AH50">
        <f>TranquilPeriods!AH50*(TranquilPeriods!AH50+AG50)*Independence!AG50</f>
        <v>6</v>
      </c>
      <c r="AI50">
        <f>TranquilPeriods!AI50*(TranquilPeriods!AI50+AH50)*Independence!AH50</f>
        <v>7</v>
      </c>
      <c r="AJ50">
        <f>TranquilPeriods!AJ50*(TranquilPeriods!AJ50+AI50)*Independence!AI50</f>
        <v>8</v>
      </c>
      <c r="AK50">
        <f>TranquilPeriods!AK50*(TranquilPeriods!AK50+AJ50)*Independence!AJ50</f>
        <v>9</v>
      </c>
      <c r="AL50">
        <f>TranquilPeriods!AL50*(TranquilPeriods!AL50+AK50)*Independence!AK50</f>
        <v>10</v>
      </c>
      <c r="AM50">
        <f>TranquilPeriods!AM50*(TranquilPeriods!AM50+AL50)*Independence!AL50</f>
        <v>11</v>
      </c>
      <c r="AN50">
        <f>TranquilPeriods!AN50*(TranquilPeriods!AN50+AM50)*Independence!AM50</f>
        <v>12</v>
      </c>
      <c r="AO50">
        <f>TranquilPeriods!AO50*(TranquilPeriods!AO50+AN50)*Independence!AN50</f>
        <v>13</v>
      </c>
      <c r="AP50">
        <f>TranquilPeriods!AP50*(TranquilPeriods!AP50+AO50)*Independence!AO50</f>
        <v>14</v>
      </c>
      <c r="AQ50">
        <f>TranquilPeriods!AQ50*(TranquilPeriods!AQ50+AP50)*Independence!AP50</f>
        <v>15</v>
      </c>
      <c r="AR50">
        <f>TranquilPeriods!AR50*(TranquilPeriods!AR50+AQ50)*Independence!AQ50</f>
        <v>16</v>
      </c>
      <c r="AS50">
        <f>TranquilPeriods!AS50*(TranquilPeriods!AS50+AR50)*Independence!AR50</f>
        <v>17</v>
      </c>
      <c r="AT50">
        <f>TranquilPeriods!AT50*(TranquilPeriods!AT50+AS50)*Independence!AS50</f>
        <v>18</v>
      </c>
      <c r="AU50">
        <f>TranquilPeriods!AU50*(TranquilPeriods!AU50+AT50)*Independence!AT50</f>
        <v>19</v>
      </c>
      <c r="AV50">
        <f>TranquilPeriods!AV50*(TranquilPeriods!AV50+AU50)*Independence!AU50</f>
        <v>20</v>
      </c>
      <c r="AW50">
        <f>TranquilPeriods!AW50*(TranquilPeriods!AW50+AV50)*Independence!AV50</f>
        <v>21</v>
      </c>
      <c r="AX50">
        <f>TranquilPeriods!AX50*(TranquilPeriods!AX50+AW50)*Independence!AW50</f>
        <v>22</v>
      </c>
      <c r="AY50">
        <f>TranquilPeriods!AY50*(TranquilPeriods!AY50+AX50)*Independence!AX50</f>
        <v>23</v>
      </c>
      <c r="AZ50">
        <f>TranquilPeriods!AZ50*(TranquilPeriods!AZ50+AY50)*Independence!AY50</f>
        <v>24</v>
      </c>
      <c r="BA50">
        <f>TranquilPeriods!BA50*(TranquilPeriods!BA50+AZ50)*Independence!AZ50</f>
        <v>25</v>
      </c>
      <c r="BB50">
        <f>TranquilPeriods!BB50*(TranquilPeriods!BB50+BA50)*Independence!BA50</f>
        <v>26</v>
      </c>
      <c r="BC50">
        <f>TranquilPeriods!BC50*(TranquilPeriods!BC50+BB50)*Independence!BB50</f>
        <v>27</v>
      </c>
      <c r="BD50">
        <f>TranquilPeriods!BD50*(TranquilPeriods!BD50+BC50)*Independence!BC50</f>
        <v>28</v>
      </c>
      <c r="BE50">
        <f>TranquilPeriods!BE50*(TranquilPeriods!BE50+BD50)*Independence!BD50</f>
        <v>29</v>
      </c>
      <c r="BF50">
        <f>TranquilPeriods!BF50*(TranquilPeriods!BF50+BE50)*Independence!BE50</f>
        <v>30</v>
      </c>
      <c r="BG50">
        <f>TranquilPeriods!BG50*(TranquilPeriods!BG50+BF50)*Independence!BF50</f>
        <v>31</v>
      </c>
      <c r="BH50">
        <f>TranquilPeriods!BH50*(TranquilPeriods!BH50+BG50)*Independence!BG50</f>
        <v>32</v>
      </c>
      <c r="BI50">
        <f>TranquilPeriods!BI50*(TranquilPeriods!BI50+BH50)*Independence!BH50</f>
        <v>33</v>
      </c>
      <c r="BJ50">
        <f>TranquilPeriods!BJ50*(TranquilPeriods!BJ50+BI50)*Independence!BI50</f>
        <v>34</v>
      </c>
      <c r="BK50">
        <f>TranquilPeriods!BK50*(TranquilPeriods!BK50+BJ50)*Independence!BJ50</f>
        <v>35</v>
      </c>
      <c r="BL50">
        <f>TranquilPeriods!BL50*(TranquilPeriods!BL50+BK50)*Independence!BK50</f>
        <v>36</v>
      </c>
      <c r="BM50">
        <f>TranquilPeriods!BM50*(TranquilPeriods!BM50+BL50)*Independence!BL50</f>
        <v>37</v>
      </c>
      <c r="BN50">
        <f>TranquilPeriods!BN50*(TranquilPeriods!BN50+BM50)*Independence!BM50</f>
        <v>38</v>
      </c>
      <c r="BO50">
        <f>TranquilPeriods!BO50*(TranquilPeriods!BO50+BN50)*Independence!BN50</f>
        <v>39</v>
      </c>
      <c r="BP50">
        <f>TranquilPeriods!BP50*(TranquilPeriods!BP50+BO50)*Independence!BO50</f>
        <v>40</v>
      </c>
      <c r="BQ50">
        <f>TranquilPeriods!BQ50*(TranquilPeriods!BQ50+BP50)*Independence!BP50</f>
        <v>41</v>
      </c>
      <c r="BR50">
        <f>TranquilPeriods!BR50*(TranquilPeriods!BR50+BQ50)*Independence!BQ50</f>
        <v>42</v>
      </c>
      <c r="BS50">
        <f>TranquilPeriods!BS50*(TranquilPeriods!BS50+BR50)*Independence!BR50</f>
        <v>43</v>
      </c>
      <c r="BT50">
        <f>TranquilPeriods!BT50*(TranquilPeriods!BT50+BS50)*Independence!BS50</f>
        <v>44</v>
      </c>
      <c r="BU50">
        <f>TranquilPeriods!BU50*(TranquilPeriods!BU50+BT50)*Independence!BT50</f>
        <v>45</v>
      </c>
      <c r="BV50">
        <f>TranquilPeriods!BV50*(TranquilPeriods!BV50+BU50)*Independence!BU50</f>
        <v>46</v>
      </c>
      <c r="BW50">
        <f>TranquilPeriods!BW50*(TranquilPeriods!BW50+BV50)*Independence!BV50</f>
        <v>47</v>
      </c>
      <c r="BX50">
        <f>TranquilPeriods!BX50*(TranquilPeriods!BX50+BW50)*Independence!BW50</f>
        <v>48</v>
      </c>
      <c r="BY50">
        <f>TranquilPeriods!BY50*(TranquilPeriods!BY50+BX50)*Independence!BX50</f>
        <v>49</v>
      </c>
      <c r="BZ50">
        <f>TranquilPeriods!BZ50*(TranquilPeriods!BZ50+BY50)*Independence!BY50</f>
        <v>0</v>
      </c>
      <c r="CA50">
        <f>TranquilPeriods!CA50*(TranquilPeriods!CA50+BZ50)*Independence!BZ50</f>
        <v>0</v>
      </c>
      <c r="CB50">
        <f>TranquilPeriods!CB50*(TranquilPeriods!CB50+CA50)*Independence!CA50</f>
        <v>0</v>
      </c>
      <c r="CC50">
        <f>TranquilPeriods!CC50*(TranquilPeriods!CC50+CB50)*Independence!CB50</f>
        <v>0</v>
      </c>
      <c r="CD50">
        <f>TranquilPeriods!CD50*(TranquilPeriods!CD50+CC50)*Independence!CC50</f>
        <v>0</v>
      </c>
      <c r="CE50">
        <f>TranquilPeriods!CE50*(TranquilPeriods!CE50+CD50)*Independence!CD50</f>
        <v>1</v>
      </c>
      <c r="CF50">
        <f>TranquilPeriods!CF50*(TranquilPeriods!CF50+CE50)*Independence!CE50</f>
        <v>2</v>
      </c>
      <c r="CG50">
        <f>TranquilPeriods!CG50*(TranquilPeriods!CG50+CF50)*Independence!CF50</f>
        <v>3</v>
      </c>
      <c r="CH50">
        <f>TranquilPeriods!CH50*(TranquilPeriods!CH50+CG50)*Independence!CG50</f>
        <v>4</v>
      </c>
      <c r="CI50">
        <f>TranquilPeriods!CI50*(TranquilPeriods!CI50+CH50)*Independence!CH50</f>
        <v>5</v>
      </c>
      <c r="CJ50">
        <f>TranquilPeriods!CJ50*(TranquilPeriods!CJ50+CI50)*Independence!CI50</f>
        <v>6</v>
      </c>
      <c r="CK50">
        <f>TranquilPeriods!CK50*(TranquilPeriods!CK50+CJ50)*Independence!CJ50</f>
        <v>7</v>
      </c>
      <c r="CL50">
        <f>TranquilPeriods!CL50*(TranquilPeriods!CL50+CK50)*Independence!CK50</f>
        <v>8</v>
      </c>
      <c r="CM50">
        <f>TranquilPeriods!CM50*(TranquilPeriods!CM50+CL50)*Independence!CL50</f>
        <v>9</v>
      </c>
      <c r="CN50">
        <f>TranquilPeriods!CN50*(TranquilPeriods!CN50+CM50)*Independence!CM50</f>
        <v>10</v>
      </c>
      <c r="CO50">
        <f>TranquilPeriods!CO50*(TranquilPeriods!CO50+CN50)*Independence!CN50</f>
        <v>11</v>
      </c>
      <c r="CP50">
        <f>TranquilPeriods!CP50*(TranquilPeriods!CP50+CO50)*Independence!CO50</f>
        <v>12</v>
      </c>
      <c r="CQ50">
        <f>TranquilPeriods!CQ50*(TranquilPeriods!CQ50+CP50)*Independence!CP50</f>
        <v>13</v>
      </c>
      <c r="CR50">
        <f>TranquilPeriods!CR50*(TranquilPeriods!CR50+CQ50)*Independence!CQ50</f>
        <v>14</v>
      </c>
      <c r="CS50">
        <f>TranquilPeriods!CS50*(TranquilPeriods!CS50+CR50)*Independence!CR50</f>
        <v>15</v>
      </c>
      <c r="CT50">
        <f>TranquilPeriods!CT50*(TranquilPeriods!CT50+CS50)*Independence!CS50</f>
        <v>16</v>
      </c>
      <c r="CU50">
        <f>TranquilPeriods!CU50*(TranquilPeriods!CU50+CT50)*Independence!CT50</f>
        <v>17</v>
      </c>
      <c r="CV50">
        <f>TranquilPeriods!CV50*(TranquilPeriods!CV50+CU50)*Independence!CU50</f>
        <v>18</v>
      </c>
      <c r="CW50">
        <f>TranquilPeriods!CW50*(TranquilPeriods!CW50+CV50)*Independence!CV50</f>
        <v>19</v>
      </c>
      <c r="CX50">
        <f>TranquilPeriods!CX50*(TranquilPeriods!CX50+CW50)*Independence!CW50</f>
        <v>20</v>
      </c>
      <c r="CY50">
        <f>TranquilPeriods!CY50*(TranquilPeriods!CY50+CX50)*Independence!CX50</f>
        <v>21</v>
      </c>
      <c r="CZ50">
        <f>TranquilPeriods!CZ50*(TranquilPeriods!CZ50+CY50)*Independence!CY50</f>
        <v>22</v>
      </c>
      <c r="DA50">
        <f>TranquilPeriods!DA50*(TranquilPeriods!DA50+CZ50)*Independence!CZ50</f>
        <v>23</v>
      </c>
      <c r="DB50">
        <f>TranquilPeriods!DB50*(TranquilPeriods!DB50+DA50)*Independence!DA50</f>
        <v>24</v>
      </c>
      <c r="DC50">
        <f>TranquilPeriods!DC50*(TranquilPeriods!DC50+DB50)*Independence!DB50</f>
        <v>25</v>
      </c>
      <c r="DD50">
        <f>TranquilPeriods!DD50*(TranquilPeriods!DD50+DC50)*Independence!DC50</f>
        <v>26</v>
      </c>
      <c r="DE50">
        <f>TranquilPeriods!DE50*(TranquilPeriods!DE50+DD50)*Independence!DD50</f>
        <v>27</v>
      </c>
      <c r="DF50">
        <f>TranquilPeriods!DF50*(TranquilPeriods!DF50+DE50)*Independence!DE50</f>
        <v>28</v>
      </c>
      <c r="DG50">
        <f>TranquilPeriods!DG50*(TranquilPeriods!DG50+DF50)*Independence!DF50</f>
        <v>29</v>
      </c>
      <c r="DH50">
        <f>TranquilPeriods!DH50*(TranquilPeriods!DH50+DG50)*Independence!DG50</f>
        <v>30</v>
      </c>
      <c r="DI50">
        <f>TranquilPeriods!DI50*(TranquilPeriods!DI50+DH50)*Independence!DH50</f>
        <v>31</v>
      </c>
      <c r="DJ50">
        <f>TranquilPeriods!DJ50*(TranquilPeriods!DJ50+DI50)*Independence!DI50</f>
        <v>32</v>
      </c>
      <c r="DK50">
        <f>TranquilPeriods!DK50*(TranquilPeriods!DK50+DJ50)*Independence!DJ50</f>
        <v>33</v>
      </c>
      <c r="DL50">
        <f>TranquilPeriods!DL50*(TranquilPeriods!DL50+DK50)*Independence!DK50</f>
        <v>34</v>
      </c>
      <c r="DM50">
        <f>TranquilPeriods!DM50*(TranquilPeriods!DM50+DL50)*Independence!DL50</f>
        <v>35</v>
      </c>
      <c r="DN50">
        <f>TranquilPeriods!DN50*(TranquilPeriods!DN50+DM50)*Independence!DM50</f>
        <v>36</v>
      </c>
      <c r="DO50">
        <f>TranquilPeriods!DO50*(TranquilPeriods!DO50+DN50)*Independence!DN50</f>
        <v>37</v>
      </c>
      <c r="DP50">
        <f>TranquilPeriods!DP50*(TranquilPeriods!DP50+DO50)*Independence!DO50</f>
        <v>38</v>
      </c>
      <c r="DQ50">
        <f>TranquilPeriods!DQ50*(TranquilPeriods!DQ50+DP50)*Independence!DP50</f>
        <v>39</v>
      </c>
      <c r="DR50">
        <f>TranquilPeriods!DR50*(TranquilPeriods!DR50+DQ50)*Independence!DQ50</f>
        <v>40</v>
      </c>
      <c r="DS50">
        <f>TranquilPeriods!DS50*(TranquilPeriods!DS50+DR50)*Independence!DR50</f>
        <v>41</v>
      </c>
      <c r="DT50">
        <f>TranquilPeriods!DT50*(TranquilPeriods!DT50+DS50)*Independence!DS50</f>
        <v>42</v>
      </c>
      <c r="DU50">
        <f>TranquilPeriods!DU50*(TranquilPeriods!DU50+DT50)*Independence!DT50</f>
        <v>43</v>
      </c>
      <c r="DV50">
        <f>TranquilPeriods!DV50*(TranquilPeriods!DV50+DU50)*Independence!DU50</f>
        <v>44</v>
      </c>
      <c r="DW50">
        <f>TranquilPeriods!DW50*(TranquilPeriods!DW50+DV50)*Independence!DV50</f>
        <v>45</v>
      </c>
      <c r="DX50">
        <f>TranquilPeriods!DX50*(TranquilPeriods!DX50+DW50)*Independence!DW50</f>
        <v>46</v>
      </c>
      <c r="DY50">
        <f>TranquilPeriods!DY50*(TranquilPeriods!DY50+DX50)*Independence!DX50</f>
        <v>47</v>
      </c>
      <c r="DZ50">
        <f>TranquilPeriods!DZ50*(TranquilPeriods!DZ50+DY50)*Independence!DY50</f>
        <v>48</v>
      </c>
      <c r="EA50">
        <f>TranquilPeriods!EA50*(TranquilPeriods!EA50+DZ50)*Independence!DZ50</f>
        <v>49</v>
      </c>
      <c r="EB50">
        <f>TranquilPeriods!EB50*(TranquilPeriods!EB50+EA50)*Independence!EA50</f>
        <v>50</v>
      </c>
      <c r="EC50">
        <f>TranquilPeriods!EC50*(TranquilPeriods!EC50+EB50)*Independence!EB50</f>
        <v>51</v>
      </c>
      <c r="ED50">
        <f>TranquilPeriods!ED50*(TranquilPeriods!ED50+EC50)*Independence!EC50</f>
        <v>0</v>
      </c>
      <c r="EE50">
        <f>TranquilPeriods!EE50*(TranquilPeriods!EE50+ED50)*Independence!ED50</f>
        <v>0</v>
      </c>
      <c r="EF50">
        <f>TranquilPeriods!EF50*(TranquilPeriods!EF50+EE50)*Independence!EE50</f>
        <v>0</v>
      </c>
      <c r="EG50">
        <f>TranquilPeriods!EG50*(TranquilPeriods!EG50+EF50)*Independence!EF50</f>
        <v>0</v>
      </c>
      <c r="EH50">
        <f>TranquilPeriods!EH50*(TranquilPeriods!EH50+EG50)*Independence!EG50</f>
        <v>0</v>
      </c>
      <c r="EI50">
        <f>TranquilPeriods!EI50*(TranquilPeriods!EI50+EH50)*Independence!EH50</f>
        <v>0</v>
      </c>
      <c r="EJ50">
        <f>TranquilPeriods!EJ50*(TranquilPeriods!EJ50+EI50)*Independence!EI50</f>
        <v>0</v>
      </c>
      <c r="EK50">
        <f>TranquilPeriods!EK50*(TranquilPeriods!EK50+EJ50)*Independence!EJ50</f>
        <v>0</v>
      </c>
      <c r="EL50">
        <f>TranquilPeriods!EL50*(TranquilPeriods!EL50+EK50)*Independence!EK50</f>
        <v>0</v>
      </c>
      <c r="EM50">
        <f>TranquilPeriods!EM50*(TranquilPeriods!EM50+EL50)*Independence!EL50</f>
        <v>0</v>
      </c>
      <c r="EN50">
        <f>TranquilPeriods!EN50*(TranquilPeriods!EN50+EM50)*Independence!EM50</f>
        <v>0</v>
      </c>
      <c r="EO50">
        <f>TranquilPeriods!EO50*(TranquilPeriods!EO50+EN50)*Independence!EN50</f>
        <v>0</v>
      </c>
      <c r="EP50">
        <f>TranquilPeriods!EP50*(TranquilPeriods!EP50+EO50)*Independence!EO50</f>
        <v>0</v>
      </c>
      <c r="EQ50">
        <f>TranquilPeriods!EQ50*(TranquilPeriods!EQ50+EP50)*Independence!EP50</f>
        <v>0</v>
      </c>
      <c r="ER50">
        <f>TranquilPeriods!ER50*(TranquilPeriods!ER50+EQ50)*Independence!EQ50</f>
        <v>0</v>
      </c>
      <c r="ES50">
        <f>TranquilPeriods!ES50*(TranquilPeriods!ES50+ER50)*Independence!ER50</f>
        <v>0</v>
      </c>
      <c r="ET50">
        <f>TranquilPeriods!ET50*(TranquilPeriods!ET50+ES50)*Independence!ES50</f>
        <v>0</v>
      </c>
      <c r="EU50">
        <f>TranquilPeriods!EU50*(TranquilPeriods!EU50+ET50)*Independence!ET50</f>
        <v>0</v>
      </c>
      <c r="EV50">
        <f>TranquilPeriods!EV50*(TranquilPeriods!EV50+EU50)*Independence!EU50</f>
        <v>1</v>
      </c>
      <c r="EW50">
        <f>TranquilPeriods!EW50*(TranquilPeriods!EW50+EV50)*Independence!EV50</f>
        <v>2</v>
      </c>
      <c r="EX50">
        <f>TranquilPeriods!EX50*(TranquilPeriods!EX50+EW50)*Independence!EW50</f>
        <v>3</v>
      </c>
      <c r="EY50">
        <f>TranquilPeriods!EY50*(TranquilPeriods!EY50+EX50)*Independence!EX50</f>
        <v>4</v>
      </c>
      <c r="EZ50">
        <f>TranquilPeriods!EZ50*(TranquilPeriods!EZ50+EY50)*Independence!EY50</f>
        <v>5</v>
      </c>
      <c r="FA50">
        <f>TranquilPeriods!FA50*(TranquilPeriods!FA50+EZ50)*Independence!EZ50</f>
        <v>6</v>
      </c>
      <c r="FB50">
        <f>TranquilPeriods!FB50*(TranquilPeriods!FB50+FA50)*Independence!FA50</f>
        <v>7</v>
      </c>
      <c r="FC50">
        <f>TranquilPeriods!FC50*(TranquilPeriods!FC50+FB50)*Independence!FB50</f>
        <v>8</v>
      </c>
      <c r="FD50">
        <f>TranquilPeriods!FD50*(TranquilPeriods!FD50+FC50)*Independence!FC50</f>
        <v>9</v>
      </c>
      <c r="FE50">
        <f>TranquilPeriods!FE50*(TranquilPeriods!FE50+FD50)*Independence!FD50</f>
        <v>10</v>
      </c>
      <c r="FF50">
        <f>TranquilPeriods!FF50*(TranquilPeriods!FF50+FE50)*Independence!FE50</f>
        <v>11</v>
      </c>
      <c r="FG50">
        <f>TranquilPeriods!FG50*(TranquilPeriods!FG50+FF50)*Independence!FF50</f>
        <v>12</v>
      </c>
      <c r="FH50">
        <f>TranquilPeriods!FH50*(TranquilPeriods!FH50+FG50)*Independence!FG50</f>
        <v>13</v>
      </c>
      <c r="FI50">
        <f>TranquilPeriods!FI50*(TranquilPeriods!FI50+FH50)*Independence!FH50</f>
        <v>14</v>
      </c>
      <c r="FJ50">
        <f>TranquilPeriods!FJ50*(TranquilPeriods!FJ50+FI50)*Independence!FI50</f>
        <v>15</v>
      </c>
      <c r="FK50">
        <f>TranquilPeriods!FK50*(TranquilPeriods!FK50+FJ50)*Independence!FJ50</f>
        <v>16</v>
      </c>
      <c r="FL50">
        <f>TranquilPeriods!FL50*(TranquilPeriods!FL50+FK50)*Independence!FK50</f>
        <v>17</v>
      </c>
      <c r="FM50">
        <f>TranquilPeriods!FM50*(TranquilPeriods!FM50+FL50)*Independence!FL50</f>
        <v>18</v>
      </c>
      <c r="FN50">
        <f>TranquilPeriods!FN50*(TranquilPeriods!FN50+FM50)*Independence!FM50</f>
        <v>19</v>
      </c>
      <c r="FO50">
        <f>TranquilPeriods!FO50*(TranquilPeriods!FO50+FN50)*Independence!FN50</f>
        <v>20</v>
      </c>
      <c r="FP50">
        <f>TranquilPeriods!FP50*(TranquilPeriods!FP50+FO50)*Independence!FO50</f>
        <v>21</v>
      </c>
      <c r="FQ50">
        <f>TranquilPeriods!FQ50*(TranquilPeriods!FQ50+FP50)*Independence!FP50</f>
        <v>22</v>
      </c>
      <c r="FR50">
        <f>TranquilPeriods!FR50*(TranquilPeriods!FR50+FQ50)*Independence!FQ50</f>
        <v>23</v>
      </c>
      <c r="FS50">
        <f>TranquilPeriods!FS50*(TranquilPeriods!FS50+FR50)*Independence!FR50</f>
        <v>24</v>
      </c>
      <c r="FT50">
        <f>TranquilPeriods!FT50*(TranquilPeriods!FT50+FS50)*Independence!FS50</f>
        <v>25</v>
      </c>
      <c r="FU50">
        <f>TranquilPeriods!FU50*(TranquilPeriods!FU50+FT50)*Independence!FT50</f>
        <v>26</v>
      </c>
      <c r="FV50">
        <f>TranquilPeriods!FV50*(TranquilPeriods!FV50+FU50)*Independence!FU50</f>
        <v>27</v>
      </c>
      <c r="FW50">
        <f>TranquilPeriods!FW50*(TranquilPeriods!FW50+FV50)*Independence!FV50</f>
        <v>28</v>
      </c>
      <c r="FX50">
        <f>TranquilPeriods!FX50*(TranquilPeriods!FX50+FW50)*Independence!FW50</f>
        <v>29</v>
      </c>
      <c r="FY50">
        <f>TranquilPeriods!FY50*(TranquilPeriods!FY50+FX50)*Independence!FX50</f>
        <v>30</v>
      </c>
      <c r="FZ50">
        <f>TranquilPeriods!FZ50*(TranquilPeriods!FZ50+FY50)*Independence!FY50</f>
        <v>31</v>
      </c>
      <c r="GA50">
        <f>TranquilPeriods!GA50*(TranquilPeriods!GA50+FZ50)*Independence!FZ50</f>
        <v>0</v>
      </c>
      <c r="GB50">
        <f>TranquilPeriods!GB50*(TranquilPeriods!GB50+GA50)*Independence!GA50</f>
        <v>0</v>
      </c>
      <c r="GC50">
        <f>TranquilPeriods!GC50*(TranquilPeriods!GC50+GB50)*Independence!GB50</f>
        <v>0</v>
      </c>
      <c r="GD50">
        <f>TranquilPeriods!GD50*(TranquilPeriods!GD50+GC50)*Independence!GC50</f>
        <v>0</v>
      </c>
      <c r="GE50">
        <f>TranquilPeriods!GE50*(TranquilPeriods!GE50+GD50)*Independence!GD50</f>
        <v>0</v>
      </c>
      <c r="GF50">
        <f>TranquilPeriods!GF50*(TranquilPeriods!GF50+GE50)*Independence!GE50</f>
        <v>1</v>
      </c>
      <c r="GG50">
        <f>TranquilPeriods!GG50*(TranquilPeriods!GG50+GF50)*Independence!GF50</f>
        <v>0</v>
      </c>
      <c r="GH50">
        <f>TranquilPeriods!GH50*(TranquilPeriods!GH50+GG50)*Independence!GG50</f>
        <v>0</v>
      </c>
      <c r="GI50">
        <f>TranquilPeriods!GI50*(TranquilPeriods!GI50+GH50)*Independence!GH50</f>
        <v>0</v>
      </c>
      <c r="GJ50">
        <f>TranquilPeriods!GJ50*(TranquilPeriods!GJ50+GI50)*Independence!GI50</f>
        <v>0</v>
      </c>
      <c r="GK50">
        <f>TranquilPeriods!GK50*(TranquilPeriods!GK50+GJ50)*Independence!GJ50</f>
        <v>0</v>
      </c>
      <c r="GL50">
        <f>TranquilPeriods!GL50*(TranquilPeriods!GL50+GK50)*Independence!GK50</f>
        <v>0</v>
      </c>
      <c r="GM50">
        <f>TranquilPeriods!GM50*(TranquilPeriods!GM50+GL50)*Independence!GL50</f>
        <v>0</v>
      </c>
      <c r="GN50">
        <f>TranquilPeriods!GN50*(TranquilPeriods!GN50+GM50)*Independence!GM50</f>
        <v>0</v>
      </c>
      <c r="GO50">
        <f>TranquilPeriods!GO50*(TranquilPeriods!GO50+GN50)*Independence!GN50</f>
        <v>0</v>
      </c>
      <c r="GP50">
        <f>TranquilPeriods!GP50*(TranquilPeriods!GP50+GO50)*Independence!GO50</f>
        <v>0</v>
      </c>
      <c r="GQ50">
        <f>TranquilPeriods!GQ50*(TranquilPeriods!GQ50+GP50)*Independence!GP50</f>
        <v>0</v>
      </c>
      <c r="GR50">
        <f>TranquilPeriods!GR50*(TranquilPeriods!GR50+GQ50)*Independence!GQ50</f>
        <v>0</v>
      </c>
      <c r="GS50">
        <f>TranquilPeriods!GS50*(TranquilPeriods!GS50+GR50)*Independence!GR50</f>
        <v>1</v>
      </c>
      <c r="GT50">
        <f>TranquilPeriods!GT50*(TranquilPeriods!GT50+GS50)*Independence!GS50</f>
        <v>2</v>
      </c>
      <c r="GU50">
        <f>TranquilPeriods!GU50*(TranquilPeriods!GU50+GT50)*Independence!GT50</f>
        <v>3</v>
      </c>
      <c r="GV50">
        <f>TranquilPeriods!GV50*(TranquilPeriods!GV50+GU50)*Independence!GU50</f>
        <v>4</v>
      </c>
      <c r="GW50">
        <f>TranquilPeriods!GW50*(TranquilPeriods!GW50+GV50)*Independence!GV50</f>
        <v>5</v>
      </c>
      <c r="GX50">
        <f>TranquilPeriods!GX50*(TranquilPeriods!GX50+GW50)*Independence!GW50</f>
        <v>6</v>
      </c>
      <c r="GY50">
        <f>TranquilPeriods!GY50*(TranquilPeriods!GY50+GX50)*Independence!GX50</f>
        <v>7</v>
      </c>
      <c r="GZ50">
        <f>TranquilPeriods!GZ50*(TranquilPeriods!GZ50+GY50)*Independence!GY50</f>
        <v>8</v>
      </c>
      <c r="HA50">
        <f>TranquilPeriods!HA50*(TranquilPeriods!HA50+GZ50)*Independence!GZ50</f>
        <v>9</v>
      </c>
      <c r="HB50">
        <f>TranquilPeriods!HB50*(TranquilPeriods!HB50+HA50)*Independence!HA50</f>
        <v>10</v>
      </c>
      <c r="HC50">
        <f>TranquilPeriods!HC50*(TranquilPeriods!HC50+HB50)*Independence!HB50</f>
        <v>11</v>
      </c>
      <c r="HD50">
        <f>TranquilPeriods!HD50*(TranquilPeriods!HD50+HC50)*Independence!HC50</f>
        <v>12</v>
      </c>
      <c r="HE50">
        <f>TranquilPeriods!HE50*(TranquilPeriods!HE50+HD50)*Independence!HD50</f>
        <v>13</v>
      </c>
      <c r="HF50">
        <f>TranquilPeriods!HF50*(TranquilPeriods!HF50+HE50)*Independence!HE50</f>
        <v>14</v>
      </c>
      <c r="HG50">
        <f>TranquilPeriods!HG50*(TranquilPeriods!HG50+HF50)*Independence!HF50</f>
        <v>15</v>
      </c>
      <c r="HI50">
        <f t="shared" si="1"/>
        <v>51</v>
      </c>
      <c r="HJ50" s="47"/>
    </row>
    <row r="51" spans="1:218" x14ac:dyDescent="0.4">
      <c r="A51">
        <f t="shared" si="2"/>
        <v>47</v>
      </c>
      <c r="B51" s="6" t="s">
        <v>104</v>
      </c>
      <c r="C51">
        <f>TranquilPeriods!C51*(TranquilPeriods!C51+0)*Independence!C51</f>
        <v>0</v>
      </c>
      <c r="D51">
        <f>TranquilPeriods!D51*(TranquilPeriods!D51+C51)*Independence!C51</f>
        <v>0</v>
      </c>
      <c r="E51">
        <f>TranquilPeriods!E51*(TranquilPeriods!E51+D51)*Independence!D51</f>
        <v>0</v>
      </c>
      <c r="F51">
        <f>TranquilPeriods!F51*(TranquilPeriods!F51+E51)*Independence!E51</f>
        <v>0</v>
      </c>
      <c r="G51">
        <f>TranquilPeriods!G51*(TranquilPeriods!G51+F51)*Independence!F51</f>
        <v>0</v>
      </c>
      <c r="H51">
        <f>TranquilPeriods!H51*(TranquilPeriods!H51+G51)*Independence!G51</f>
        <v>0</v>
      </c>
      <c r="I51">
        <f>TranquilPeriods!I51*(TranquilPeriods!I51+H51)*Independence!H51</f>
        <v>0</v>
      </c>
      <c r="J51">
        <f>TranquilPeriods!J51*(TranquilPeriods!J51+I51)*Independence!I51</f>
        <v>0</v>
      </c>
      <c r="K51">
        <f>TranquilPeriods!K51*(TranquilPeriods!K51+J51)*Independence!J51</f>
        <v>0</v>
      </c>
      <c r="L51">
        <f>TranquilPeriods!L51*(TranquilPeriods!L51+K51)*Independence!K51</f>
        <v>0</v>
      </c>
      <c r="M51">
        <f>TranquilPeriods!M51*(TranquilPeriods!M51+L51)*Independence!L51</f>
        <v>0</v>
      </c>
      <c r="N51">
        <f>TranquilPeriods!N51*(TranquilPeriods!N51+M51)*Independence!M51</f>
        <v>0</v>
      </c>
      <c r="O51">
        <f>TranquilPeriods!O51*(TranquilPeriods!O51+N51)*Independence!N51</f>
        <v>0</v>
      </c>
      <c r="P51">
        <f>TranquilPeriods!P51*(TranquilPeriods!P51+O51)*Independence!O51</f>
        <v>0</v>
      </c>
      <c r="Q51">
        <f>TranquilPeriods!Q51*(TranquilPeriods!Q51+P51)*Independence!P51</f>
        <v>0</v>
      </c>
      <c r="R51">
        <f>TranquilPeriods!R51*(TranquilPeriods!R51+Q51)*Independence!Q51</f>
        <v>0</v>
      </c>
      <c r="S51">
        <f>TranquilPeriods!S51*(TranquilPeriods!S51+R51)*Independence!R51</f>
        <v>0</v>
      </c>
      <c r="T51">
        <f>TranquilPeriods!T51*(TranquilPeriods!T51+S51)*Independence!S51</f>
        <v>0</v>
      </c>
      <c r="U51">
        <f>TranquilPeriods!U51*(TranquilPeriods!U51+T51)*Independence!T51</f>
        <v>0</v>
      </c>
      <c r="V51">
        <f>TranquilPeriods!V51*(TranquilPeriods!V51+U51)*Independence!U51</f>
        <v>0</v>
      </c>
      <c r="W51">
        <f>TranquilPeriods!W51*(TranquilPeriods!W51+V51)*Independence!V51</f>
        <v>0</v>
      </c>
      <c r="X51">
        <f>TranquilPeriods!X51*(TranquilPeriods!X51+W51)*Independence!W51</f>
        <v>0</v>
      </c>
      <c r="Y51">
        <f>TranquilPeriods!Y51*(TranquilPeriods!Y51+X51)*Independence!X51</f>
        <v>0</v>
      </c>
      <c r="Z51">
        <f>TranquilPeriods!Z51*(TranquilPeriods!Z51+Y51)*Independence!Y51</f>
        <v>1</v>
      </c>
      <c r="AA51">
        <f>TranquilPeriods!AA51*(TranquilPeriods!AA51+Z51)*Independence!Z51</f>
        <v>2</v>
      </c>
      <c r="AB51">
        <f>TranquilPeriods!AB51*(TranquilPeriods!AB51+AA51)*Independence!AA51</f>
        <v>3</v>
      </c>
      <c r="AC51">
        <f>TranquilPeriods!AC51*(TranquilPeriods!AC51+AB51)*Independence!AB51</f>
        <v>4</v>
      </c>
      <c r="AD51">
        <f>TranquilPeriods!AD51*(TranquilPeriods!AD51+AC51)*Independence!AC51</f>
        <v>5</v>
      </c>
      <c r="AE51">
        <f>TranquilPeriods!AE51*(TranquilPeriods!AE51+AD51)*Independence!AD51</f>
        <v>6</v>
      </c>
      <c r="AF51">
        <f>TranquilPeriods!AF51*(TranquilPeriods!AF51+AE51)*Independence!AE51</f>
        <v>7</v>
      </c>
      <c r="AG51">
        <f>TranquilPeriods!AG51*(TranquilPeriods!AG51+AF51)*Independence!AF51</f>
        <v>8</v>
      </c>
      <c r="AH51">
        <f>TranquilPeriods!AH51*(TranquilPeriods!AH51+AG51)*Independence!AG51</f>
        <v>9</v>
      </c>
      <c r="AI51">
        <f>TranquilPeriods!AI51*(TranquilPeriods!AI51+AH51)*Independence!AH51</f>
        <v>10</v>
      </c>
      <c r="AJ51">
        <f>TranquilPeriods!AJ51*(TranquilPeriods!AJ51+AI51)*Independence!AI51</f>
        <v>11</v>
      </c>
      <c r="AK51">
        <f>TranquilPeriods!AK51*(TranquilPeriods!AK51+AJ51)*Independence!AJ51</f>
        <v>12</v>
      </c>
      <c r="AL51">
        <f>TranquilPeriods!AL51*(TranquilPeriods!AL51+AK51)*Independence!AK51</f>
        <v>13</v>
      </c>
      <c r="AM51">
        <f>TranquilPeriods!AM51*(TranquilPeriods!AM51+AL51)*Independence!AL51</f>
        <v>14</v>
      </c>
      <c r="AN51">
        <f>TranquilPeriods!AN51*(TranquilPeriods!AN51+AM51)*Independence!AM51</f>
        <v>15</v>
      </c>
      <c r="AO51">
        <f>TranquilPeriods!AO51*(TranquilPeriods!AO51+AN51)*Independence!AN51</f>
        <v>16</v>
      </c>
      <c r="AP51">
        <f>TranquilPeriods!AP51*(TranquilPeriods!AP51+AO51)*Independence!AO51</f>
        <v>17</v>
      </c>
      <c r="AQ51">
        <f>TranquilPeriods!AQ51*(TranquilPeriods!AQ51+AP51)*Independence!AP51</f>
        <v>18</v>
      </c>
      <c r="AR51">
        <f>TranquilPeriods!AR51*(TranquilPeriods!AR51+AQ51)*Independence!AQ51</f>
        <v>19</v>
      </c>
      <c r="AS51">
        <f>TranquilPeriods!AS51*(TranquilPeriods!AS51+AR51)*Independence!AR51</f>
        <v>20</v>
      </c>
      <c r="AT51">
        <f>TranquilPeriods!AT51*(TranquilPeriods!AT51+AS51)*Independence!AS51</f>
        <v>21</v>
      </c>
      <c r="AU51">
        <f>TranquilPeriods!AU51*(TranquilPeriods!AU51+AT51)*Independence!AT51</f>
        <v>22</v>
      </c>
      <c r="AV51">
        <f>TranquilPeriods!AV51*(TranquilPeriods!AV51+AU51)*Independence!AU51</f>
        <v>23</v>
      </c>
      <c r="AW51">
        <f>TranquilPeriods!AW51*(TranquilPeriods!AW51+AV51)*Independence!AV51</f>
        <v>24</v>
      </c>
      <c r="AX51">
        <f>TranquilPeriods!AX51*(TranquilPeriods!AX51+AW51)*Independence!AW51</f>
        <v>25</v>
      </c>
      <c r="AY51">
        <f>TranquilPeriods!AY51*(TranquilPeriods!AY51+AX51)*Independence!AX51</f>
        <v>26</v>
      </c>
      <c r="AZ51">
        <f>TranquilPeriods!AZ51*(TranquilPeriods!AZ51+AY51)*Independence!AY51</f>
        <v>27</v>
      </c>
      <c r="BA51">
        <f>TranquilPeriods!BA51*(TranquilPeriods!BA51+AZ51)*Independence!AZ51</f>
        <v>28</v>
      </c>
      <c r="BB51">
        <f>TranquilPeriods!BB51*(TranquilPeriods!BB51+BA51)*Independence!BA51</f>
        <v>29</v>
      </c>
      <c r="BC51">
        <f>TranquilPeriods!BC51*(TranquilPeriods!BC51+BB51)*Independence!BB51</f>
        <v>30</v>
      </c>
      <c r="BD51">
        <f>TranquilPeriods!BD51*(TranquilPeriods!BD51+BC51)*Independence!BC51</f>
        <v>31</v>
      </c>
      <c r="BE51">
        <f>TranquilPeriods!BE51*(TranquilPeriods!BE51+BD51)*Independence!BD51</f>
        <v>32</v>
      </c>
      <c r="BF51">
        <f>TranquilPeriods!BF51*(TranquilPeriods!BF51+BE51)*Independence!BE51</f>
        <v>33</v>
      </c>
      <c r="BG51">
        <f>TranquilPeriods!BG51*(TranquilPeriods!BG51+BF51)*Independence!BF51</f>
        <v>34</v>
      </c>
      <c r="BH51">
        <f>TranquilPeriods!BH51*(TranquilPeriods!BH51+BG51)*Independence!BG51</f>
        <v>35</v>
      </c>
      <c r="BI51">
        <f>TranquilPeriods!BI51*(TranquilPeriods!BI51+BH51)*Independence!BH51</f>
        <v>36</v>
      </c>
      <c r="BJ51">
        <f>TranquilPeriods!BJ51*(TranquilPeriods!BJ51+BI51)*Independence!BI51</f>
        <v>37</v>
      </c>
      <c r="BK51">
        <f>TranquilPeriods!BK51*(TranquilPeriods!BK51+BJ51)*Independence!BJ51</f>
        <v>38</v>
      </c>
      <c r="BL51">
        <f>TranquilPeriods!BL51*(TranquilPeriods!BL51+BK51)*Independence!BK51</f>
        <v>39</v>
      </c>
      <c r="BM51">
        <f>TranquilPeriods!BM51*(TranquilPeriods!BM51+BL51)*Independence!BL51</f>
        <v>40</v>
      </c>
      <c r="BN51">
        <f>TranquilPeriods!BN51*(TranquilPeriods!BN51+BM51)*Independence!BM51</f>
        <v>41</v>
      </c>
      <c r="BO51">
        <f>TranquilPeriods!BO51*(TranquilPeriods!BO51+BN51)*Independence!BN51</f>
        <v>42</v>
      </c>
      <c r="BP51">
        <f>TranquilPeriods!BP51*(TranquilPeriods!BP51+BO51)*Independence!BO51</f>
        <v>43</v>
      </c>
      <c r="BQ51">
        <f>TranquilPeriods!BQ51*(TranquilPeriods!BQ51+BP51)*Independence!BP51</f>
        <v>44</v>
      </c>
      <c r="BR51">
        <f>TranquilPeriods!BR51*(TranquilPeriods!BR51+BQ51)*Independence!BQ51</f>
        <v>45</v>
      </c>
      <c r="BS51">
        <f>TranquilPeriods!BS51*(TranquilPeriods!BS51+BR51)*Independence!BR51</f>
        <v>46</v>
      </c>
      <c r="BT51">
        <f>TranquilPeriods!BT51*(TranquilPeriods!BT51+BS51)*Independence!BS51</f>
        <v>47</v>
      </c>
      <c r="BU51">
        <f>TranquilPeriods!BU51*(TranquilPeriods!BU51+BT51)*Independence!BT51</f>
        <v>48</v>
      </c>
      <c r="BV51">
        <f>TranquilPeriods!BV51*(TranquilPeriods!BV51+BU51)*Independence!BU51</f>
        <v>49</v>
      </c>
      <c r="BW51">
        <f>TranquilPeriods!BW51*(TranquilPeriods!BW51+BV51)*Independence!BV51</f>
        <v>50</v>
      </c>
      <c r="BX51">
        <f>TranquilPeriods!BX51*(TranquilPeriods!BX51+BW51)*Independence!BW51</f>
        <v>51</v>
      </c>
      <c r="BY51">
        <f>TranquilPeriods!BY51*(TranquilPeriods!BY51+BX51)*Independence!BX51</f>
        <v>52</v>
      </c>
      <c r="BZ51">
        <f>TranquilPeriods!BZ51*(TranquilPeriods!BZ51+BY51)*Independence!BY51</f>
        <v>53</v>
      </c>
      <c r="CA51">
        <f>TranquilPeriods!CA51*(TranquilPeriods!CA51+BZ51)*Independence!BZ51</f>
        <v>54</v>
      </c>
      <c r="CB51">
        <f>TranquilPeriods!CB51*(TranquilPeriods!CB51+CA51)*Independence!CA51</f>
        <v>55</v>
      </c>
      <c r="CC51">
        <f>TranquilPeriods!CC51*(TranquilPeriods!CC51+CB51)*Independence!CB51</f>
        <v>56</v>
      </c>
      <c r="CD51">
        <f>TranquilPeriods!CD51*(TranquilPeriods!CD51+CC51)*Independence!CC51</f>
        <v>57</v>
      </c>
      <c r="CE51">
        <f>TranquilPeriods!CE51*(TranquilPeriods!CE51+CD51)*Independence!CD51</f>
        <v>58</v>
      </c>
      <c r="CF51">
        <f>TranquilPeriods!CF51*(TranquilPeriods!CF51+CE51)*Independence!CE51</f>
        <v>59</v>
      </c>
      <c r="CG51">
        <f>TranquilPeriods!CG51*(TranquilPeriods!CG51+CF51)*Independence!CF51</f>
        <v>60</v>
      </c>
      <c r="CH51">
        <f>TranquilPeriods!CH51*(TranquilPeriods!CH51+CG51)*Independence!CG51</f>
        <v>61</v>
      </c>
      <c r="CI51">
        <f>TranquilPeriods!CI51*(TranquilPeriods!CI51+CH51)*Independence!CH51</f>
        <v>62</v>
      </c>
      <c r="CJ51">
        <f>TranquilPeriods!CJ51*(TranquilPeriods!CJ51+CI51)*Independence!CI51</f>
        <v>63</v>
      </c>
      <c r="CK51">
        <f>TranquilPeriods!CK51*(TranquilPeriods!CK51+CJ51)*Independence!CJ51</f>
        <v>64</v>
      </c>
      <c r="CL51">
        <f>TranquilPeriods!CL51*(TranquilPeriods!CL51+CK51)*Independence!CK51</f>
        <v>65</v>
      </c>
      <c r="CM51">
        <f>TranquilPeriods!CM51*(TranquilPeriods!CM51+CL51)*Independence!CL51</f>
        <v>66</v>
      </c>
      <c r="CN51">
        <f>TranquilPeriods!CN51*(TranquilPeriods!CN51+CM51)*Independence!CM51</f>
        <v>67</v>
      </c>
      <c r="CO51">
        <f>TranquilPeriods!CO51*(TranquilPeriods!CO51+CN51)*Independence!CN51</f>
        <v>68</v>
      </c>
      <c r="CP51">
        <f>TranquilPeriods!CP51*(TranquilPeriods!CP51+CO51)*Independence!CO51</f>
        <v>69</v>
      </c>
      <c r="CQ51">
        <f>TranquilPeriods!CQ51*(TranquilPeriods!CQ51+CP51)*Independence!CP51</f>
        <v>70</v>
      </c>
      <c r="CR51">
        <f>TranquilPeriods!CR51*(TranquilPeriods!CR51+CQ51)*Independence!CQ51</f>
        <v>71</v>
      </c>
      <c r="CS51">
        <f>TranquilPeriods!CS51*(TranquilPeriods!CS51+CR51)*Independence!CR51</f>
        <v>72</v>
      </c>
      <c r="CT51">
        <f>TranquilPeriods!CT51*(TranquilPeriods!CT51+CS51)*Independence!CS51</f>
        <v>73</v>
      </c>
      <c r="CU51">
        <f>TranquilPeriods!CU51*(TranquilPeriods!CU51+CT51)*Independence!CT51</f>
        <v>74</v>
      </c>
      <c r="CV51">
        <f>TranquilPeriods!CV51*(TranquilPeriods!CV51+CU51)*Independence!CU51</f>
        <v>75</v>
      </c>
      <c r="CW51">
        <f>TranquilPeriods!CW51*(TranquilPeriods!CW51+CV51)*Independence!CV51</f>
        <v>0</v>
      </c>
      <c r="CX51">
        <f>TranquilPeriods!CX51*(TranquilPeriods!CX51+CW51)*Independence!CW51</f>
        <v>0</v>
      </c>
      <c r="CY51">
        <f>TranquilPeriods!CY51*(TranquilPeriods!CY51+CX51)*Independence!CX51</f>
        <v>0</v>
      </c>
      <c r="CZ51">
        <f>TranquilPeriods!CZ51*(TranquilPeriods!CZ51+CY51)*Independence!CY51</f>
        <v>0</v>
      </c>
      <c r="DA51">
        <f>TranquilPeriods!DA51*(TranquilPeriods!DA51+CZ51)*Independence!CZ51</f>
        <v>0</v>
      </c>
      <c r="DB51">
        <f>TranquilPeriods!DB51*(TranquilPeriods!DB51+DA51)*Independence!DA51</f>
        <v>0</v>
      </c>
      <c r="DC51">
        <f>TranquilPeriods!DC51*(TranquilPeriods!DC51+DB51)*Independence!DB51</f>
        <v>0</v>
      </c>
      <c r="DD51">
        <f>TranquilPeriods!DD51*(TranquilPeriods!DD51+DC51)*Independence!DC51</f>
        <v>0</v>
      </c>
      <c r="DE51">
        <f>TranquilPeriods!DE51*(TranquilPeriods!DE51+DD51)*Independence!DD51</f>
        <v>0</v>
      </c>
      <c r="DF51">
        <f>TranquilPeriods!DF51*(TranquilPeriods!DF51+DE51)*Independence!DE51</f>
        <v>0</v>
      </c>
      <c r="DG51">
        <f>TranquilPeriods!DG51*(TranquilPeriods!DG51+DF51)*Independence!DF51</f>
        <v>0</v>
      </c>
      <c r="DH51">
        <f>TranquilPeriods!DH51*(TranquilPeriods!DH51+DG51)*Independence!DG51</f>
        <v>0</v>
      </c>
      <c r="DI51">
        <f>TranquilPeriods!DI51*(TranquilPeriods!DI51+DH51)*Independence!DH51</f>
        <v>0</v>
      </c>
      <c r="DJ51">
        <f>TranquilPeriods!DJ51*(TranquilPeriods!DJ51+DI51)*Independence!DI51</f>
        <v>1</v>
      </c>
      <c r="DK51">
        <f>TranquilPeriods!DK51*(TranquilPeriods!DK51+DJ51)*Independence!DJ51</f>
        <v>2</v>
      </c>
      <c r="DL51">
        <f>TranquilPeriods!DL51*(TranquilPeriods!DL51+DK51)*Independence!DK51</f>
        <v>3</v>
      </c>
      <c r="DM51">
        <f>TranquilPeriods!DM51*(TranquilPeriods!DM51+DL51)*Independence!DL51</f>
        <v>0</v>
      </c>
      <c r="DN51">
        <f>TranquilPeriods!DN51*(TranquilPeriods!DN51+DM51)*Independence!DM51</f>
        <v>0</v>
      </c>
      <c r="DO51">
        <f>TranquilPeriods!DO51*(TranquilPeriods!DO51+DN51)*Independence!DN51</f>
        <v>0</v>
      </c>
      <c r="DP51">
        <f>TranquilPeriods!DP51*(TranquilPeriods!DP51+DO51)*Independence!DO51</f>
        <v>0</v>
      </c>
      <c r="DQ51">
        <f>TranquilPeriods!DQ51*(TranquilPeriods!DQ51+DP51)*Independence!DP51</f>
        <v>0</v>
      </c>
      <c r="DR51">
        <f>TranquilPeriods!DR51*(TranquilPeriods!DR51+DQ51)*Independence!DQ51</f>
        <v>0</v>
      </c>
      <c r="DS51">
        <f>TranquilPeriods!DS51*(TranquilPeriods!DS51+DR51)*Independence!DR51</f>
        <v>1</v>
      </c>
      <c r="DT51">
        <f>TranquilPeriods!DT51*(TranquilPeriods!DT51+DS51)*Independence!DS51</f>
        <v>2</v>
      </c>
      <c r="DU51">
        <f>TranquilPeriods!DU51*(TranquilPeriods!DU51+DT51)*Independence!DT51</f>
        <v>3</v>
      </c>
      <c r="DV51">
        <f>TranquilPeriods!DV51*(TranquilPeriods!DV51+DU51)*Independence!DU51</f>
        <v>4</v>
      </c>
      <c r="DW51">
        <f>TranquilPeriods!DW51*(TranquilPeriods!DW51+DV51)*Independence!DV51</f>
        <v>5</v>
      </c>
      <c r="DX51">
        <f>TranquilPeriods!DX51*(TranquilPeriods!DX51+DW51)*Independence!DW51</f>
        <v>6</v>
      </c>
      <c r="DY51">
        <f>TranquilPeriods!DY51*(TranquilPeriods!DY51+DX51)*Independence!DX51</f>
        <v>7</v>
      </c>
      <c r="DZ51">
        <f>TranquilPeriods!DZ51*(TranquilPeriods!DZ51+DY51)*Independence!DY51</f>
        <v>8</v>
      </c>
      <c r="EA51">
        <f>TranquilPeriods!EA51*(TranquilPeriods!EA51+DZ51)*Independence!DZ51</f>
        <v>9</v>
      </c>
      <c r="EB51">
        <f>TranquilPeriods!EB51*(TranquilPeriods!EB51+EA51)*Independence!EA51</f>
        <v>10</v>
      </c>
      <c r="EC51">
        <f>TranquilPeriods!EC51*(TranquilPeriods!EC51+EB51)*Independence!EB51</f>
        <v>11</v>
      </c>
      <c r="ED51">
        <f>TranquilPeriods!ED51*(TranquilPeriods!ED51+EC51)*Independence!EC51</f>
        <v>0</v>
      </c>
      <c r="EE51">
        <f>TranquilPeriods!EE51*(TranquilPeriods!EE51+ED51)*Independence!ED51</f>
        <v>0</v>
      </c>
      <c r="EF51">
        <f>TranquilPeriods!EF51*(TranquilPeriods!EF51+EE51)*Independence!EE51</f>
        <v>0</v>
      </c>
      <c r="EG51">
        <f>TranquilPeriods!EG51*(TranquilPeriods!EG51+EF51)*Independence!EF51</f>
        <v>1</v>
      </c>
      <c r="EH51">
        <f>TranquilPeriods!EH51*(TranquilPeriods!EH51+EG51)*Independence!EG51</f>
        <v>2</v>
      </c>
      <c r="EI51">
        <f>TranquilPeriods!EI51*(TranquilPeriods!EI51+EH51)*Independence!EH51</f>
        <v>3</v>
      </c>
      <c r="EJ51">
        <f>TranquilPeriods!EJ51*(TranquilPeriods!EJ51+EI51)*Independence!EI51</f>
        <v>0</v>
      </c>
      <c r="EK51">
        <f>TranquilPeriods!EK51*(TranquilPeriods!EK51+EJ51)*Independence!EJ51</f>
        <v>0</v>
      </c>
      <c r="EL51">
        <f>TranquilPeriods!EL51*(TranquilPeriods!EL51+EK51)*Independence!EK51</f>
        <v>0</v>
      </c>
      <c r="EM51">
        <f>TranquilPeriods!EM51*(TranquilPeriods!EM51+EL51)*Independence!EL51</f>
        <v>0</v>
      </c>
      <c r="EN51">
        <f>TranquilPeriods!EN51*(TranquilPeriods!EN51+EM51)*Independence!EM51</f>
        <v>0</v>
      </c>
      <c r="EO51">
        <f>TranquilPeriods!EO51*(TranquilPeriods!EO51+EN51)*Independence!EN51</f>
        <v>0</v>
      </c>
      <c r="EP51">
        <f>TranquilPeriods!EP51*(TranquilPeriods!EP51+EO51)*Independence!EO51</f>
        <v>0</v>
      </c>
      <c r="EQ51">
        <f>TranquilPeriods!EQ51*(TranquilPeriods!EQ51+EP51)*Independence!EP51</f>
        <v>1</v>
      </c>
      <c r="ER51">
        <f>TranquilPeriods!ER51*(TranquilPeriods!ER51+EQ51)*Independence!EQ51</f>
        <v>2</v>
      </c>
      <c r="ES51">
        <f>TranquilPeriods!ES51*(TranquilPeriods!ES51+ER51)*Independence!ER51</f>
        <v>3</v>
      </c>
      <c r="ET51">
        <f>TranquilPeriods!ET51*(TranquilPeriods!ET51+ES51)*Independence!ES51</f>
        <v>4</v>
      </c>
      <c r="EU51">
        <f>TranquilPeriods!EU51*(TranquilPeriods!EU51+ET51)*Independence!ET51</f>
        <v>5</v>
      </c>
      <c r="EV51">
        <f>TranquilPeriods!EV51*(TranquilPeriods!EV51+EU51)*Independence!EU51</f>
        <v>6</v>
      </c>
      <c r="EW51">
        <f>TranquilPeriods!EW51*(TranquilPeriods!EW51+EV51)*Independence!EV51</f>
        <v>7</v>
      </c>
      <c r="EX51">
        <f>TranquilPeriods!EX51*(TranquilPeriods!EX51+EW51)*Independence!EW51</f>
        <v>8</v>
      </c>
      <c r="EY51">
        <f>TranquilPeriods!EY51*(TranquilPeriods!EY51+EX51)*Independence!EX51</f>
        <v>9</v>
      </c>
      <c r="EZ51">
        <f>TranquilPeriods!EZ51*(TranquilPeriods!EZ51+EY51)*Independence!EY51</f>
        <v>10</v>
      </c>
      <c r="FA51">
        <f>TranquilPeriods!FA51*(TranquilPeriods!FA51+EZ51)*Independence!EZ51</f>
        <v>11</v>
      </c>
      <c r="FB51">
        <f>TranquilPeriods!FB51*(TranquilPeriods!FB51+FA51)*Independence!FA51</f>
        <v>12</v>
      </c>
      <c r="FC51">
        <f>TranquilPeriods!FC51*(TranquilPeriods!FC51+FB51)*Independence!FB51</f>
        <v>13</v>
      </c>
      <c r="FD51">
        <f>TranquilPeriods!FD51*(TranquilPeriods!FD51+FC51)*Independence!FC51</f>
        <v>14</v>
      </c>
      <c r="FE51">
        <f>TranquilPeriods!FE51*(TranquilPeriods!FE51+FD51)*Independence!FD51</f>
        <v>15</v>
      </c>
      <c r="FF51">
        <f>TranquilPeriods!FF51*(TranquilPeriods!FF51+FE51)*Independence!FE51</f>
        <v>16</v>
      </c>
      <c r="FG51">
        <f>TranquilPeriods!FG51*(TranquilPeriods!FG51+FF51)*Independence!FF51</f>
        <v>17</v>
      </c>
      <c r="FH51">
        <f>TranquilPeriods!FH51*(TranquilPeriods!FH51+FG51)*Independence!FG51</f>
        <v>0</v>
      </c>
      <c r="FI51">
        <f>TranquilPeriods!FI51*(TranquilPeriods!FI51+FH51)*Independence!FH51</f>
        <v>0</v>
      </c>
      <c r="FJ51">
        <f>TranquilPeriods!FJ51*(TranquilPeriods!FJ51+FI51)*Independence!FI51</f>
        <v>0</v>
      </c>
      <c r="FK51">
        <f>TranquilPeriods!FK51*(TranquilPeriods!FK51+FJ51)*Independence!FJ51</f>
        <v>0</v>
      </c>
      <c r="FL51">
        <f>TranquilPeriods!FL51*(TranquilPeriods!FL51+FK51)*Independence!FK51</f>
        <v>1</v>
      </c>
      <c r="FM51">
        <f>TranquilPeriods!FM51*(TranquilPeriods!FM51+FL51)*Independence!FL51</f>
        <v>2</v>
      </c>
      <c r="FN51">
        <f>TranquilPeriods!FN51*(TranquilPeriods!FN51+FM51)*Independence!FM51</f>
        <v>3</v>
      </c>
      <c r="FO51">
        <f>TranquilPeriods!FO51*(TranquilPeriods!FO51+FN51)*Independence!FN51</f>
        <v>4</v>
      </c>
      <c r="FP51">
        <f>TranquilPeriods!FP51*(TranquilPeriods!FP51+FO51)*Independence!FO51</f>
        <v>5</v>
      </c>
      <c r="FQ51">
        <f>TranquilPeriods!FQ51*(TranquilPeriods!FQ51+FP51)*Independence!FP51</f>
        <v>6</v>
      </c>
      <c r="FR51">
        <f>TranquilPeriods!FR51*(TranquilPeriods!FR51+FQ51)*Independence!FQ51</f>
        <v>7</v>
      </c>
      <c r="FS51">
        <f>TranquilPeriods!FS51*(TranquilPeriods!FS51+FR51)*Independence!FR51</f>
        <v>8</v>
      </c>
      <c r="FT51">
        <f>TranquilPeriods!FT51*(TranquilPeriods!FT51+FS51)*Independence!FS51</f>
        <v>9</v>
      </c>
      <c r="FU51">
        <f>TranquilPeriods!FU51*(TranquilPeriods!FU51+FT51)*Independence!FT51</f>
        <v>10</v>
      </c>
      <c r="FV51">
        <f>TranquilPeriods!FV51*(TranquilPeriods!FV51+FU51)*Independence!FU51</f>
        <v>11</v>
      </c>
      <c r="FW51">
        <f>TranquilPeriods!FW51*(TranquilPeriods!FW51+FV51)*Independence!FV51</f>
        <v>12</v>
      </c>
      <c r="FX51">
        <f>TranquilPeriods!FX51*(TranquilPeriods!FX51+FW51)*Independence!FW51</f>
        <v>13</v>
      </c>
      <c r="FY51">
        <f>TranquilPeriods!FY51*(TranquilPeriods!FY51+FX51)*Independence!FX51</f>
        <v>14</v>
      </c>
      <c r="FZ51">
        <f>TranquilPeriods!FZ51*(TranquilPeriods!FZ51+FY51)*Independence!FY51</f>
        <v>15</v>
      </c>
      <c r="GA51">
        <f>TranquilPeriods!GA51*(TranquilPeriods!GA51+FZ51)*Independence!FZ51</f>
        <v>16</v>
      </c>
      <c r="GB51">
        <f>TranquilPeriods!GB51*(TranquilPeriods!GB51+GA51)*Independence!GA51</f>
        <v>17</v>
      </c>
      <c r="GC51">
        <f>TranquilPeriods!GC51*(TranquilPeriods!GC51+GB51)*Independence!GB51</f>
        <v>18</v>
      </c>
      <c r="GD51">
        <f>TranquilPeriods!GD51*(TranquilPeriods!GD51+GC51)*Independence!GC51</f>
        <v>0</v>
      </c>
      <c r="GE51">
        <f>TranquilPeriods!GE51*(TranquilPeriods!GE51+GD51)*Independence!GD51</f>
        <v>0</v>
      </c>
      <c r="GF51">
        <f>TranquilPeriods!GF51*(TranquilPeriods!GF51+GE51)*Independence!GE51</f>
        <v>0</v>
      </c>
      <c r="GG51">
        <f>TranquilPeriods!GG51*(TranquilPeriods!GG51+GF51)*Independence!GF51</f>
        <v>0</v>
      </c>
      <c r="GH51">
        <f>TranquilPeriods!GH51*(TranquilPeriods!GH51+GG51)*Independence!GG51</f>
        <v>0</v>
      </c>
      <c r="GI51">
        <f>TranquilPeriods!GI51*(TranquilPeriods!GI51+GH51)*Independence!GH51</f>
        <v>0</v>
      </c>
      <c r="GJ51">
        <f>TranquilPeriods!GJ51*(TranquilPeriods!GJ51+GI51)*Independence!GI51</f>
        <v>0</v>
      </c>
      <c r="GK51">
        <f>TranquilPeriods!GK51*(TranquilPeriods!GK51+GJ51)*Independence!GJ51</f>
        <v>0</v>
      </c>
      <c r="GL51">
        <f>TranquilPeriods!GL51*(TranquilPeriods!GL51+GK51)*Independence!GK51</f>
        <v>0</v>
      </c>
      <c r="GM51">
        <f>TranquilPeriods!GM51*(TranquilPeriods!GM51+GL51)*Independence!GL51</f>
        <v>0</v>
      </c>
      <c r="GN51">
        <f>TranquilPeriods!GN51*(TranquilPeriods!GN51+GM51)*Independence!GM51</f>
        <v>0</v>
      </c>
      <c r="GO51">
        <f>TranquilPeriods!GO51*(TranquilPeriods!GO51+GN51)*Independence!GN51</f>
        <v>0</v>
      </c>
      <c r="GP51">
        <f>TranquilPeriods!GP51*(TranquilPeriods!GP51+GO51)*Independence!GO51</f>
        <v>1</v>
      </c>
      <c r="GQ51">
        <f>TranquilPeriods!GQ51*(TranquilPeriods!GQ51+GP51)*Independence!GP51</f>
        <v>2</v>
      </c>
      <c r="GR51">
        <f>TranquilPeriods!GR51*(TranquilPeriods!GR51+GQ51)*Independence!GQ51</f>
        <v>3</v>
      </c>
      <c r="GS51">
        <f>TranquilPeriods!GS51*(TranquilPeriods!GS51+GR51)*Independence!GR51</f>
        <v>4</v>
      </c>
      <c r="GT51">
        <f>TranquilPeriods!GT51*(TranquilPeriods!GT51+GS51)*Independence!GS51</f>
        <v>5</v>
      </c>
      <c r="GU51">
        <f>TranquilPeriods!GU51*(TranquilPeriods!GU51+GT51)*Independence!GT51</f>
        <v>6</v>
      </c>
      <c r="GV51">
        <f>TranquilPeriods!GV51*(TranquilPeriods!GV51+GU51)*Independence!GU51</f>
        <v>7</v>
      </c>
      <c r="GW51">
        <f>TranquilPeriods!GW51*(TranquilPeriods!GW51+GV51)*Independence!GV51</f>
        <v>8</v>
      </c>
      <c r="GX51">
        <f>TranquilPeriods!GX51*(TranquilPeriods!GX51+GW51)*Independence!GW51</f>
        <v>9</v>
      </c>
      <c r="GY51">
        <f>TranquilPeriods!GY51*(TranquilPeriods!GY51+GX51)*Independence!GX51</f>
        <v>10</v>
      </c>
      <c r="GZ51">
        <f>TranquilPeriods!GZ51*(TranquilPeriods!GZ51+GY51)*Independence!GY51</f>
        <v>11</v>
      </c>
      <c r="HA51">
        <f>TranquilPeriods!HA51*(TranquilPeriods!HA51+GZ51)*Independence!GZ51</f>
        <v>12</v>
      </c>
      <c r="HB51">
        <f>TranquilPeriods!HB51*(TranquilPeriods!HB51+HA51)*Independence!HA51</f>
        <v>13</v>
      </c>
      <c r="HC51">
        <f>TranquilPeriods!HC51*(TranquilPeriods!HC51+HB51)*Independence!HB51</f>
        <v>14</v>
      </c>
      <c r="HD51">
        <f>TranquilPeriods!HD51*(TranquilPeriods!HD51+HC51)*Independence!HC51</f>
        <v>15</v>
      </c>
      <c r="HE51">
        <f>TranquilPeriods!HE51*(TranquilPeriods!HE51+HD51)*Independence!HD51</f>
        <v>16</v>
      </c>
      <c r="HF51">
        <f>TranquilPeriods!HF51*(TranquilPeriods!HF51+HE51)*Independence!HE51</f>
        <v>17</v>
      </c>
      <c r="HG51">
        <f>TranquilPeriods!HG51*(TranquilPeriods!HG51+HF51)*Independence!HF51</f>
        <v>18</v>
      </c>
      <c r="HI51">
        <f t="shared" si="1"/>
        <v>75</v>
      </c>
      <c r="HJ51" s="47"/>
    </row>
    <row r="52" spans="1:218" x14ac:dyDescent="0.4">
      <c r="A52">
        <f t="shared" si="2"/>
        <v>48</v>
      </c>
      <c r="B52" s="6" t="s">
        <v>81</v>
      </c>
      <c r="C52">
        <f>TranquilPeriods!C52*(TranquilPeriods!C52+0)*Independence!C52</f>
        <v>0</v>
      </c>
      <c r="D52">
        <f>TranquilPeriods!D52*(TranquilPeriods!D52+C52)*Independence!C52</f>
        <v>0</v>
      </c>
      <c r="E52">
        <f>TranquilPeriods!E52*(TranquilPeriods!E52+D52)*Independence!D52</f>
        <v>0</v>
      </c>
      <c r="F52">
        <f>TranquilPeriods!F52*(TranquilPeriods!F52+E52)*Independence!E52</f>
        <v>0</v>
      </c>
      <c r="G52">
        <f>TranquilPeriods!G52*(TranquilPeriods!G52+F52)*Independence!F52</f>
        <v>0</v>
      </c>
      <c r="H52">
        <f>TranquilPeriods!H52*(TranquilPeriods!H52+G52)*Independence!G52</f>
        <v>0</v>
      </c>
      <c r="I52">
        <f>TranquilPeriods!I52*(TranquilPeriods!I52+H52)*Independence!H52</f>
        <v>0</v>
      </c>
      <c r="J52">
        <f>TranquilPeriods!J52*(TranquilPeriods!J52+I52)*Independence!I52</f>
        <v>0</v>
      </c>
      <c r="K52">
        <f>TranquilPeriods!K52*(TranquilPeriods!K52+J52)*Independence!J52</f>
        <v>0</v>
      </c>
      <c r="L52">
        <f>TranquilPeriods!L52*(TranquilPeriods!L52+K52)*Independence!K52</f>
        <v>0</v>
      </c>
      <c r="M52">
        <f>TranquilPeriods!M52*(TranquilPeriods!M52+L52)*Independence!L52</f>
        <v>0</v>
      </c>
      <c r="N52">
        <f>TranquilPeriods!N52*(TranquilPeriods!N52+M52)*Independence!M52</f>
        <v>0</v>
      </c>
      <c r="O52">
        <f>TranquilPeriods!O52*(TranquilPeriods!O52+N52)*Independence!N52</f>
        <v>0</v>
      </c>
      <c r="P52">
        <f>TranquilPeriods!P52*(TranquilPeriods!P52+O52)*Independence!O52</f>
        <v>0</v>
      </c>
      <c r="Q52">
        <f>TranquilPeriods!Q52*(TranquilPeriods!Q52+P52)*Independence!P52</f>
        <v>0</v>
      </c>
      <c r="R52">
        <f>TranquilPeriods!R52*(TranquilPeriods!R52+Q52)*Independence!Q52</f>
        <v>0</v>
      </c>
      <c r="S52">
        <f>TranquilPeriods!S52*(TranquilPeriods!S52+R52)*Independence!R52</f>
        <v>0</v>
      </c>
      <c r="T52">
        <f>TranquilPeriods!T52*(TranquilPeriods!T52+S52)*Independence!S52</f>
        <v>0</v>
      </c>
      <c r="U52">
        <f>TranquilPeriods!U52*(TranquilPeriods!U52+T52)*Independence!T52</f>
        <v>0</v>
      </c>
      <c r="V52">
        <f>TranquilPeriods!V52*(TranquilPeriods!V52+U52)*Independence!U52</f>
        <v>1</v>
      </c>
      <c r="W52">
        <f>TranquilPeriods!W52*(TranquilPeriods!W52+V52)*Independence!V52</f>
        <v>2</v>
      </c>
      <c r="X52">
        <f>TranquilPeriods!X52*(TranquilPeriods!X52+W52)*Independence!W52</f>
        <v>3</v>
      </c>
      <c r="Y52">
        <f>TranquilPeriods!Y52*(TranquilPeriods!Y52+X52)*Independence!X52</f>
        <v>4</v>
      </c>
      <c r="Z52">
        <f>TranquilPeriods!Z52*(TranquilPeriods!Z52+Y52)*Independence!Y52</f>
        <v>5</v>
      </c>
      <c r="AA52">
        <f>TranquilPeriods!AA52*(TranquilPeriods!AA52+Z52)*Independence!Z52</f>
        <v>6</v>
      </c>
      <c r="AB52">
        <f>TranquilPeriods!AB52*(TranquilPeriods!AB52+AA52)*Independence!AA52</f>
        <v>7</v>
      </c>
      <c r="AC52">
        <f>TranquilPeriods!AC52*(TranquilPeriods!AC52+AB52)*Independence!AB52</f>
        <v>0</v>
      </c>
      <c r="AD52">
        <f>TranquilPeriods!AD52*(TranquilPeriods!AD52+AC52)*Independence!AC52</f>
        <v>0</v>
      </c>
      <c r="AE52">
        <f>TranquilPeriods!AE52*(TranquilPeriods!AE52+AD52)*Independence!AD52</f>
        <v>0</v>
      </c>
      <c r="AF52">
        <f>TranquilPeriods!AF52*(TranquilPeriods!AF52+AE52)*Independence!AE52</f>
        <v>0</v>
      </c>
      <c r="AG52">
        <f>TranquilPeriods!AG52*(TranquilPeriods!AG52+AF52)*Independence!AF52</f>
        <v>0</v>
      </c>
      <c r="AH52">
        <f>TranquilPeriods!AH52*(TranquilPeriods!AH52+AG52)*Independence!AG52</f>
        <v>0</v>
      </c>
      <c r="AI52">
        <f>TranquilPeriods!AI52*(TranquilPeriods!AI52+AH52)*Independence!AH52</f>
        <v>0</v>
      </c>
      <c r="AJ52">
        <f>TranquilPeriods!AJ52*(TranquilPeriods!AJ52+AI52)*Independence!AI52</f>
        <v>0</v>
      </c>
      <c r="AK52">
        <f>TranquilPeriods!AK52*(TranquilPeriods!AK52+AJ52)*Independence!AJ52</f>
        <v>0</v>
      </c>
      <c r="AL52">
        <f>TranquilPeriods!AL52*(TranquilPeriods!AL52+AK52)*Independence!AK52</f>
        <v>0</v>
      </c>
      <c r="AM52">
        <f>TranquilPeriods!AM52*(TranquilPeriods!AM52+AL52)*Independence!AL52</f>
        <v>0</v>
      </c>
      <c r="AN52">
        <f>TranquilPeriods!AN52*(TranquilPeriods!AN52+AM52)*Independence!AM52</f>
        <v>0</v>
      </c>
      <c r="AO52">
        <f>TranquilPeriods!AO52*(TranquilPeriods!AO52+AN52)*Independence!AN52</f>
        <v>0</v>
      </c>
      <c r="AP52">
        <f>TranquilPeriods!AP52*(TranquilPeriods!AP52+AO52)*Independence!AO52</f>
        <v>0</v>
      </c>
      <c r="AQ52">
        <f>TranquilPeriods!AQ52*(TranquilPeriods!AQ52+AP52)*Independence!AP52</f>
        <v>0</v>
      </c>
      <c r="AR52">
        <f>TranquilPeriods!AR52*(TranquilPeriods!AR52+AQ52)*Independence!AQ52</f>
        <v>0</v>
      </c>
      <c r="AS52">
        <f>TranquilPeriods!AS52*(TranquilPeriods!AS52+AR52)*Independence!AR52</f>
        <v>0</v>
      </c>
      <c r="AT52">
        <f>TranquilPeriods!AT52*(TranquilPeriods!AT52+AS52)*Independence!AS52</f>
        <v>1</v>
      </c>
      <c r="AU52">
        <f>TranquilPeriods!AU52*(TranquilPeriods!AU52+AT52)*Independence!AT52</f>
        <v>2</v>
      </c>
      <c r="AV52">
        <f>TranquilPeriods!AV52*(TranquilPeriods!AV52+AU52)*Independence!AU52</f>
        <v>3</v>
      </c>
      <c r="AW52">
        <f>TranquilPeriods!AW52*(TranquilPeriods!AW52+AV52)*Independence!AV52</f>
        <v>4</v>
      </c>
      <c r="AX52">
        <f>TranquilPeriods!AX52*(TranquilPeriods!AX52+AW52)*Independence!AW52</f>
        <v>5</v>
      </c>
      <c r="AY52">
        <f>TranquilPeriods!AY52*(TranquilPeriods!AY52+AX52)*Independence!AX52</f>
        <v>6</v>
      </c>
      <c r="AZ52">
        <f>TranquilPeriods!AZ52*(TranquilPeriods!AZ52+AY52)*Independence!AY52</f>
        <v>7</v>
      </c>
      <c r="BA52">
        <f>TranquilPeriods!BA52*(TranquilPeriods!BA52+AZ52)*Independence!AZ52</f>
        <v>8</v>
      </c>
      <c r="BB52">
        <f>TranquilPeriods!BB52*(TranquilPeriods!BB52+BA52)*Independence!BA52</f>
        <v>9</v>
      </c>
      <c r="BC52">
        <f>TranquilPeriods!BC52*(TranquilPeriods!BC52+BB52)*Independence!BB52</f>
        <v>10</v>
      </c>
      <c r="BD52">
        <f>TranquilPeriods!BD52*(TranquilPeriods!BD52+BC52)*Independence!BC52</f>
        <v>11</v>
      </c>
      <c r="BE52">
        <f>TranquilPeriods!BE52*(TranquilPeriods!BE52+BD52)*Independence!BD52</f>
        <v>12</v>
      </c>
      <c r="BF52">
        <f>TranquilPeriods!BF52*(TranquilPeriods!BF52+BE52)*Independence!BE52</f>
        <v>13</v>
      </c>
      <c r="BG52">
        <f>TranquilPeriods!BG52*(TranquilPeriods!BG52+BF52)*Independence!BF52</f>
        <v>14</v>
      </c>
      <c r="BH52">
        <f>TranquilPeriods!BH52*(TranquilPeriods!BH52+BG52)*Independence!BG52</f>
        <v>15</v>
      </c>
      <c r="BI52">
        <f>TranquilPeriods!BI52*(TranquilPeriods!BI52+BH52)*Independence!BH52</f>
        <v>16</v>
      </c>
      <c r="BJ52">
        <f>TranquilPeriods!BJ52*(TranquilPeriods!BJ52+BI52)*Independence!BI52</f>
        <v>17</v>
      </c>
      <c r="BK52">
        <f>TranquilPeriods!BK52*(TranquilPeriods!BK52+BJ52)*Independence!BJ52</f>
        <v>18</v>
      </c>
      <c r="BL52">
        <f>TranquilPeriods!BL52*(TranquilPeriods!BL52+BK52)*Independence!BK52</f>
        <v>19</v>
      </c>
      <c r="BM52">
        <f>TranquilPeriods!BM52*(TranquilPeriods!BM52+BL52)*Independence!BL52</f>
        <v>20</v>
      </c>
      <c r="BN52">
        <f>TranquilPeriods!BN52*(TranquilPeriods!BN52+BM52)*Independence!BM52</f>
        <v>21</v>
      </c>
      <c r="BO52">
        <f>TranquilPeriods!BO52*(TranquilPeriods!BO52+BN52)*Independence!BN52</f>
        <v>22</v>
      </c>
      <c r="BP52">
        <f>TranquilPeriods!BP52*(TranquilPeriods!BP52+BO52)*Independence!BO52</f>
        <v>23</v>
      </c>
      <c r="BQ52">
        <f>TranquilPeriods!BQ52*(TranquilPeriods!BQ52+BP52)*Independence!BP52</f>
        <v>24</v>
      </c>
      <c r="BR52">
        <f>TranquilPeriods!BR52*(TranquilPeriods!BR52+BQ52)*Independence!BQ52</f>
        <v>25</v>
      </c>
      <c r="BS52">
        <f>TranquilPeriods!BS52*(TranquilPeriods!BS52+BR52)*Independence!BR52</f>
        <v>26</v>
      </c>
      <c r="BT52">
        <f>TranquilPeriods!BT52*(TranquilPeriods!BT52+BS52)*Independence!BS52</f>
        <v>27</v>
      </c>
      <c r="BU52">
        <f>TranquilPeriods!BU52*(TranquilPeriods!BU52+BT52)*Independence!BT52</f>
        <v>28</v>
      </c>
      <c r="BV52">
        <f>TranquilPeriods!BV52*(TranquilPeriods!BV52+BU52)*Independence!BU52</f>
        <v>29</v>
      </c>
      <c r="BW52">
        <f>TranquilPeriods!BW52*(TranquilPeriods!BW52+BV52)*Independence!BV52</f>
        <v>30</v>
      </c>
      <c r="BX52">
        <f>TranquilPeriods!BX52*(TranquilPeriods!BX52+BW52)*Independence!BW52</f>
        <v>31</v>
      </c>
      <c r="BY52">
        <f>TranquilPeriods!BY52*(TranquilPeriods!BY52+BX52)*Independence!BX52</f>
        <v>32</v>
      </c>
      <c r="BZ52">
        <f>TranquilPeriods!BZ52*(TranquilPeriods!BZ52+BY52)*Independence!BY52</f>
        <v>33</v>
      </c>
      <c r="CA52">
        <f>TranquilPeriods!CA52*(TranquilPeriods!CA52+BZ52)*Independence!BZ52</f>
        <v>34</v>
      </c>
      <c r="CB52">
        <f>TranquilPeriods!CB52*(TranquilPeriods!CB52+CA52)*Independence!CA52</f>
        <v>35</v>
      </c>
      <c r="CC52">
        <f>TranquilPeriods!CC52*(TranquilPeriods!CC52+CB52)*Independence!CB52</f>
        <v>36</v>
      </c>
      <c r="CD52">
        <f>TranquilPeriods!CD52*(TranquilPeriods!CD52+CC52)*Independence!CC52</f>
        <v>37</v>
      </c>
      <c r="CE52">
        <f>TranquilPeriods!CE52*(TranquilPeriods!CE52+CD52)*Independence!CD52</f>
        <v>0</v>
      </c>
      <c r="CF52">
        <f>TranquilPeriods!CF52*(TranquilPeriods!CF52+CE52)*Independence!CE52</f>
        <v>0</v>
      </c>
      <c r="CG52">
        <f>TranquilPeriods!CG52*(TranquilPeriods!CG52+CF52)*Independence!CF52</f>
        <v>0</v>
      </c>
      <c r="CH52">
        <f>TranquilPeriods!CH52*(TranquilPeriods!CH52+CG52)*Independence!CG52</f>
        <v>0</v>
      </c>
      <c r="CI52">
        <f>TranquilPeriods!CI52*(TranquilPeriods!CI52+CH52)*Independence!CH52</f>
        <v>1</v>
      </c>
      <c r="CJ52">
        <f>TranquilPeriods!CJ52*(TranquilPeriods!CJ52+CI52)*Independence!CI52</f>
        <v>2</v>
      </c>
      <c r="CK52">
        <f>TranquilPeriods!CK52*(TranquilPeriods!CK52+CJ52)*Independence!CJ52</f>
        <v>3</v>
      </c>
      <c r="CL52">
        <f>TranquilPeriods!CL52*(TranquilPeriods!CL52+CK52)*Independence!CK52</f>
        <v>4</v>
      </c>
      <c r="CM52">
        <f>TranquilPeriods!CM52*(TranquilPeriods!CM52+CL52)*Independence!CL52</f>
        <v>5</v>
      </c>
      <c r="CN52">
        <f>TranquilPeriods!CN52*(TranquilPeriods!CN52+CM52)*Independence!CM52</f>
        <v>6</v>
      </c>
      <c r="CO52">
        <f>TranquilPeriods!CO52*(TranquilPeriods!CO52+CN52)*Independence!CN52</f>
        <v>7</v>
      </c>
      <c r="CP52">
        <f>TranquilPeriods!CP52*(TranquilPeriods!CP52+CO52)*Independence!CO52</f>
        <v>8</v>
      </c>
      <c r="CQ52">
        <f>TranquilPeriods!CQ52*(TranquilPeriods!CQ52+CP52)*Independence!CP52</f>
        <v>9</v>
      </c>
      <c r="CR52">
        <f>TranquilPeriods!CR52*(TranquilPeriods!CR52+CQ52)*Independence!CQ52</f>
        <v>10</v>
      </c>
      <c r="CS52">
        <f>TranquilPeriods!CS52*(TranquilPeriods!CS52+CR52)*Independence!CR52</f>
        <v>11</v>
      </c>
      <c r="CT52">
        <f>TranquilPeriods!CT52*(TranquilPeriods!CT52+CS52)*Independence!CS52</f>
        <v>12</v>
      </c>
      <c r="CU52">
        <f>TranquilPeriods!CU52*(TranquilPeriods!CU52+CT52)*Independence!CT52</f>
        <v>13</v>
      </c>
      <c r="CV52">
        <f>TranquilPeriods!CV52*(TranquilPeriods!CV52+CU52)*Independence!CU52</f>
        <v>14</v>
      </c>
      <c r="CW52">
        <f>TranquilPeriods!CW52*(TranquilPeriods!CW52+CV52)*Independence!CV52</f>
        <v>15</v>
      </c>
      <c r="CX52">
        <f>TranquilPeriods!CX52*(TranquilPeriods!CX52+CW52)*Independence!CW52</f>
        <v>16</v>
      </c>
      <c r="CY52">
        <f>TranquilPeriods!CY52*(TranquilPeriods!CY52+CX52)*Independence!CX52</f>
        <v>17</v>
      </c>
      <c r="CZ52">
        <f>TranquilPeriods!CZ52*(TranquilPeriods!CZ52+CY52)*Independence!CY52</f>
        <v>18</v>
      </c>
      <c r="DA52">
        <f>TranquilPeriods!DA52*(TranquilPeriods!DA52+CZ52)*Independence!CZ52</f>
        <v>19</v>
      </c>
      <c r="DB52">
        <f>TranquilPeriods!DB52*(TranquilPeriods!DB52+DA52)*Independence!DA52</f>
        <v>20</v>
      </c>
      <c r="DC52">
        <f>TranquilPeriods!DC52*(TranquilPeriods!DC52+DB52)*Independence!DB52</f>
        <v>21</v>
      </c>
      <c r="DD52">
        <f>TranquilPeriods!DD52*(TranquilPeriods!DD52+DC52)*Independence!DC52</f>
        <v>22</v>
      </c>
      <c r="DE52">
        <f>TranquilPeriods!DE52*(TranquilPeriods!DE52+DD52)*Independence!DD52</f>
        <v>23</v>
      </c>
      <c r="DF52">
        <f>TranquilPeriods!DF52*(TranquilPeriods!DF52+DE52)*Independence!DE52</f>
        <v>24</v>
      </c>
      <c r="DG52">
        <f>TranquilPeriods!DG52*(TranquilPeriods!DG52+DF52)*Independence!DF52</f>
        <v>25</v>
      </c>
      <c r="DH52">
        <f>TranquilPeriods!DH52*(TranquilPeriods!DH52+DG52)*Independence!DG52</f>
        <v>26</v>
      </c>
      <c r="DI52">
        <f>TranquilPeriods!DI52*(TranquilPeriods!DI52+DH52)*Independence!DH52</f>
        <v>27</v>
      </c>
      <c r="DJ52">
        <f>TranquilPeriods!DJ52*(TranquilPeriods!DJ52+DI52)*Independence!DI52</f>
        <v>28</v>
      </c>
      <c r="DK52">
        <f>TranquilPeriods!DK52*(TranquilPeriods!DK52+DJ52)*Independence!DJ52</f>
        <v>29</v>
      </c>
      <c r="DL52">
        <f>TranquilPeriods!DL52*(TranquilPeriods!DL52+DK52)*Independence!DK52</f>
        <v>30</v>
      </c>
      <c r="DM52">
        <f>TranquilPeriods!DM52*(TranquilPeriods!DM52+DL52)*Independence!DL52</f>
        <v>31</v>
      </c>
      <c r="DN52">
        <f>TranquilPeriods!DN52*(TranquilPeriods!DN52+DM52)*Independence!DM52</f>
        <v>32</v>
      </c>
      <c r="DO52">
        <f>TranquilPeriods!DO52*(TranquilPeriods!DO52+DN52)*Independence!DN52</f>
        <v>33</v>
      </c>
      <c r="DP52">
        <f>TranquilPeriods!DP52*(TranquilPeriods!DP52+DO52)*Independence!DO52</f>
        <v>34</v>
      </c>
      <c r="DQ52">
        <f>TranquilPeriods!DQ52*(TranquilPeriods!DQ52+DP52)*Independence!DP52</f>
        <v>35</v>
      </c>
      <c r="DR52">
        <f>TranquilPeriods!DR52*(TranquilPeriods!DR52+DQ52)*Independence!DQ52</f>
        <v>36</v>
      </c>
      <c r="DS52">
        <f>TranquilPeriods!DS52*(TranquilPeriods!DS52+DR52)*Independence!DR52</f>
        <v>37</v>
      </c>
      <c r="DT52">
        <f>TranquilPeriods!DT52*(TranquilPeriods!DT52+DS52)*Independence!DS52</f>
        <v>38</v>
      </c>
      <c r="DU52">
        <f>TranquilPeriods!DU52*(TranquilPeriods!DU52+DT52)*Independence!DT52</f>
        <v>39</v>
      </c>
      <c r="DV52">
        <f>TranquilPeriods!DV52*(TranquilPeriods!DV52+DU52)*Independence!DU52</f>
        <v>40</v>
      </c>
      <c r="DW52">
        <f>TranquilPeriods!DW52*(TranquilPeriods!DW52+DV52)*Independence!DV52</f>
        <v>41</v>
      </c>
      <c r="DX52">
        <f>TranquilPeriods!DX52*(TranquilPeriods!DX52+DW52)*Independence!DW52</f>
        <v>42</v>
      </c>
      <c r="DY52">
        <f>TranquilPeriods!DY52*(TranquilPeriods!DY52+DX52)*Independence!DX52</f>
        <v>43</v>
      </c>
      <c r="DZ52">
        <f>TranquilPeriods!DZ52*(TranquilPeriods!DZ52+DY52)*Independence!DY52</f>
        <v>44</v>
      </c>
      <c r="EA52">
        <f>TranquilPeriods!EA52*(TranquilPeriods!EA52+DZ52)*Independence!DZ52</f>
        <v>45</v>
      </c>
      <c r="EB52">
        <f>TranquilPeriods!EB52*(TranquilPeriods!EB52+EA52)*Independence!EA52</f>
        <v>46</v>
      </c>
      <c r="EC52">
        <f>TranquilPeriods!EC52*(TranquilPeriods!EC52+EB52)*Independence!EB52</f>
        <v>47</v>
      </c>
      <c r="ED52">
        <f>TranquilPeriods!ED52*(TranquilPeriods!ED52+EC52)*Independence!EC52</f>
        <v>0</v>
      </c>
      <c r="EE52">
        <f>TranquilPeriods!EE52*(TranquilPeriods!EE52+ED52)*Independence!ED52</f>
        <v>0</v>
      </c>
      <c r="EF52">
        <f>TranquilPeriods!EF52*(TranquilPeriods!EF52+EE52)*Independence!EE52</f>
        <v>0</v>
      </c>
      <c r="EG52">
        <f>TranquilPeriods!EG52*(TranquilPeriods!EG52+EF52)*Independence!EF52</f>
        <v>0</v>
      </c>
      <c r="EH52">
        <f>TranquilPeriods!EH52*(TranquilPeriods!EH52+EG52)*Independence!EG52</f>
        <v>0</v>
      </c>
      <c r="EI52">
        <f>TranquilPeriods!EI52*(TranquilPeriods!EI52+EH52)*Independence!EH52</f>
        <v>0</v>
      </c>
      <c r="EJ52">
        <f>TranquilPeriods!EJ52*(TranquilPeriods!EJ52+EI52)*Independence!EI52</f>
        <v>0</v>
      </c>
      <c r="EK52">
        <f>TranquilPeriods!EK52*(TranquilPeriods!EK52+EJ52)*Independence!EJ52</f>
        <v>0</v>
      </c>
      <c r="EL52">
        <f>TranquilPeriods!EL52*(TranquilPeriods!EL52+EK52)*Independence!EK52</f>
        <v>0</v>
      </c>
      <c r="EM52">
        <f>TranquilPeriods!EM52*(TranquilPeriods!EM52+EL52)*Independence!EL52</f>
        <v>0</v>
      </c>
      <c r="EN52">
        <f>TranquilPeriods!EN52*(TranquilPeriods!EN52+EM52)*Independence!EM52</f>
        <v>0</v>
      </c>
      <c r="EO52">
        <f>TranquilPeriods!EO52*(TranquilPeriods!EO52+EN52)*Independence!EN52</f>
        <v>0</v>
      </c>
      <c r="EP52">
        <f>TranquilPeriods!EP52*(TranquilPeriods!EP52+EO52)*Independence!EO52</f>
        <v>0</v>
      </c>
      <c r="EQ52">
        <f>TranquilPeriods!EQ52*(TranquilPeriods!EQ52+EP52)*Independence!EP52</f>
        <v>0</v>
      </c>
      <c r="ER52">
        <f>TranquilPeriods!ER52*(TranquilPeriods!ER52+EQ52)*Independence!EQ52</f>
        <v>0</v>
      </c>
      <c r="ES52">
        <f>TranquilPeriods!ES52*(TranquilPeriods!ES52+ER52)*Independence!ER52</f>
        <v>0</v>
      </c>
      <c r="ET52">
        <f>TranquilPeriods!ET52*(TranquilPeriods!ET52+ES52)*Independence!ES52</f>
        <v>0</v>
      </c>
      <c r="EU52">
        <f>TranquilPeriods!EU52*(TranquilPeriods!EU52+ET52)*Independence!ET52</f>
        <v>1</v>
      </c>
      <c r="EV52">
        <f>TranquilPeriods!EV52*(TranquilPeriods!EV52+EU52)*Independence!EU52</f>
        <v>2</v>
      </c>
      <c r="EW52">
        <f>TranquilPeriods!EW52*(TranquilPeriods!EW52+EV52)*Independence!EV52</f>
        <v>3</v>
      </c>
      <c r="EX52">
        <f>TranquilPeriods!EX52*(TranquilPeriods!EX52+EW52)*Independence!EW52</f>
        <v>4</v>
      </c>
      <c r="EY52">
        <f>TranquilPeriods!EY52*(TranquilPeriods!EY52+EX52)*Independence!EX52</f>
        <v>5</v>
      </c>
      <c r="EZ52">
        <f>TranquilPeriods!EZ52*(TranquilPeriods!EZ52+EY52)*Independence!EY52</f>
        <v>6</v>
      </c>
      <c r="FA52">
        <f>TranquilPeriods!FA52*(TranquilPeriods!FA52+EZ52)*Independence!EZ52</f>
        <v>7</v>
      </c>
      <c r="FB52">
        <f>TranquilPeriods!FB52*(TranquilPeriods!FB52+FA52)*Independence!FA52</f>
        <v>8</v>
      </c>
      <c r="FC52">
        <f>TranquilPeriods!FC52*(TranquilPeriods!FC52+FB52)*Independence!FB52</f>
        <v>9</v>
      </c>
      <c r="FD52">
        <f>TranquilPeriods!FD52*(TranquilPeriods!FD52+FC52)*Independence!FC52</f>
        <v>10</v>
      </c>
      <c r="FE52">
        <f>TranquilPeriods!FE52*(TranquilPeriods!FE52+FD52)*Independence!FD52</f>
        <v>11</v>
      </c>
      <c r="FF52">
        <f>TranquilPeriods!FF52*(TranquilPeriods!FF52+FE52)*Independence!FE52</f>
        <v>12</v>
      </c>
      <c r="FG52">
        <f>TranquilPeriods!FG52*(TranquilPeriods!FG52+FF52)*Independence!FF52</f>
        <v>13</v>
      </c>
      <c r="FH52">
        <f>TranquilPeriods!FH52*(TranquilPeriods!FH52+FG52)*Independence!FG52</f>
        <v>0</v>
      </c>
      <c r="FI52">
        <f>TranquilPeriods!FI52*(TranquilPeriods!FI52+FH52)*Independence!FH52</f>
        <v>1</v>
      </c>
      <c r="FJ52">
        <f>TranquilPeriods!FJ52*(TranquilPeriods!FJ52+FI52)*Independence!FI52</f>
        <v>0</v>
      </c>
      <c r="FK52">
        <f>TranquilPeriods!FK52*(TranquilPeriods!FK52+FJ52)*Independence!FJ52</f>
        <v>1</v>
      </c>
      <c r="FL52">
        <f>TranquilPeriods!FL52*(TranquilPeriods!FL52+FK52)*Independence!FK52</f>
        <v>0</v>
      </c>
      <c r="FM52">
        <f>TranquilPeriods!FM52*(TranquilPeriods!FM52+FL52)*Independence!FL52</f>
        <v>1</v>
      </c>
      <c r="FN52">
        <f>TranquilPeriods!FN52*(TranquilPeriods!FN52+FM52)*Independence!FM52</f>
        <v>2</v>
      </c>
      <c r="FO52">
        <f>TranquilPeriods!FO52*(TranquilPeriods!FO52+FN52)*Independence!FN52</f>
        <v>3</v>
      </c>
      <c r="FP52">
        <f>TranquilPeriods!FP52*(TranquilPeriods!FP52+FO52)*Independence!FO52</f>
        <v>4</v>
      </c>
      <c r="FQ52">
        <f>TranquilPeriods!FQ52*(TranquilPeriods!FQ52+FP52)*Independence!FP52</f>
        <v>5</v>
      </c>
      <c r="FR52">
        <f>TranquilPeriods!FR52*(TranquilPeriods!FR52+FQ52)*Independence!FQ52</f>
        <v>6</v>
      </c>
      <c r="FS52">
        <f>TranquilPeriods!FS52*(TranquilPeriods!FS52+FR52)*Independence!FR52</f>
        <v>0</v>
      </c>
      <c r="FT52">
        <f>TranquilPeriods!FT52*(TranquilPeriods!FT52+FS52)*Independence!FS52</f>
        <v>0</v>
      </c>
      <c r="FU52">
        <f>TranquilPeriods!FU52*(TranquilPeriods!FU52+FT52)*Independence!FT52</f>
        <v>0</v>
      </c>
      <c r="FV52">
        <f>TranquilPeriods!FV52*(TranquilPeriods!FV52+FU52)*Independence!FU52</f>
        <v>0</v>
      </c>
      <c r="FW52">
        <f>TranquilPeriods!FW52*(TranquilPeriods!FW52+FV52)*Independence!FV52</f>
        <v>1</v>
      </c>
      <c r="FX52">
        <f>TranquilPeriods!FX52*(TranquilPeriods!FX52+FW52)*Independence!FW52</f>
        <v>2</v>
      </c>
      <c r="FY52">
        <f>TranquilPeriods!FY52*(TranquilPeriods!FY52+FX52)*Independence!FX52</f>
        <v>3</v>
      </c>
      <c r="FZ52">
        <f>TranquilPeriods!FZ52*(TranquilPeriods!FZ52+FY52)*Independence!FY52</f>
        <v>4</v>
      </c>
      <c r="GA52">
        <f>TranquilPeriods!GA52*(TranquilPeriods!GA52+FZ52)*Independence!FZ52</f>
        <v>5</v>
      </c>
      <c r="GB52">
        <f>TranquilPeriods!GB52*(TranquilPeriods!GB52+GA52)*Independence!GA52</f>
        <v>6</v>
      </c>
      <c r="GC52">
        <f>TranquilPeriods!GC52*(TranquilPeriods!GC52+GB52)*Independence!GB52</f>
        <v>7</v>
      </c>
      <c r="GD52">
        <f>TranquilPeriods!GD52*(TranquilPeriods!GD52+GC52)*Independence!GC52</f>
        <v>0</v>
      </c>
      <c r="GE52">
        <f>TranquilPeriods!GE52*(TranquilPeriods!GE52+GD52)*Independence!GD52</f>
        <v>0</v>
      </c>
      <c r="GF52">
        <f>TranquilPeriods!GF52*(TranquilPeriods!GF52+GE52)*Independence!GE52</f>
        <v>0</v>
      </c>
      <c r="GG52">
        <f>TranquilPeriods!GG52*(TranquilPeriods!GG52+GF52)*Independence!GF52</f>
        <v>0</v>
      </c>
      <c r="GH52">
        <f>TranquilPeriods!GH52*(TranquilPeriods!GH52+GG52)*Independence!GG52</f>
        <v>0</v>
      </c>
      <c r="GI52">
        <f>TranquilPeriods!GI52*(TranquilPeriods!GI52+GH52)*Independence!GH52</f>
        <v>0</v>
      </c>
      <c r="GJ52">
        <f>TranquilPeriods!GJ52*(TranquilPeriods!GJ52+GI52)*Independence!GI52</f>
        <v>0</v>
      </c>
      <c r="GK52">
        <f>TranquilPeriods!GK52*(TranquilPeriods!GK52+GJ52)*Independence!GJ52</f>
        <v>0</v>
      </c>
      <c r="GL52">
        <f>TranquilPeriods!GL52*(TranquilPeriods!GL52+GK52)*Independence!GK52</f>
        <v>1</v>
      </c>
      <c r="GM52">
        <f>TranquilPeriods!GM52*(TranquilPeriods!GM52+GL52)*Independence!GL52</f>
        <v>2</v>
      </c>
      <c r="GN52">
        <f>TranquilPeriods!GN52*(TranquilPeriods!GN52+GM52)*Independence!GM52</f>
        <v>3</v>
      </c>
      <c r="GO52">
        <f>TranquilPeriods!GO52*(TranquilPeriods!GO52+GN52)*Independence!GN52</f>
        <v>4</v>
      </c>
      <c r="GP52">
        <f>TranquilPeriods!GP52*(TranquilPeriods!GP52+GO52)*Independence!GO52</f>
        <v>5</v>
      </c>
      <c r="GQ52">
        <f>TranquilPeriods!GQ52*(TranquilPeriods!GQ52+GP52)*Independence!GP52</f>
        <v>6</v>
      </c>
      <c r="GR52">
        <f>TranquilPeriods!GR52*(TranquilPeriods!GR52+GQ52)*Independence!GQ52</f>
        <v>7</v>
      </c>
      <c r="GS52">
        <f>TranquilPeriods!GS52*(TranquilPeriods!GS52+GR52)*Independence!GR52</f>
        <v>8</v>
      </c>
      <c r="GT52">
        <f>TranquilPeriods!GT52*(TranquilPeriods!GT52+GS52)*Independence!GS52</f>
        <v>9</v>
      </c>
      <c r="GU52">
        <f>TranquilPeriods!GU52*(TranquilPeriods!GU52+GT52)*Independence!GT52</f>
        <v>10</v>
      </c>
      <c r="GV52">
        <f>TranquilPeriods!GV52*(TranquilPeriods!GV52+GU52)*Independence!GU52</f>
        <v>11</v>
      </c>
      <c r="GW52">
        <f>TranquilPeriods!GW52*(TranquilPeriods!GW52+GV52)*Independence!GV52</f>
        <v>12</v>
      </c>
      <c r="GX52">
        <f>TranquilPeriods!GX52*(TranquilPeriods!GX52+GW52)*Independence!GW52</f>
        <v>13</v>
      </c>
      <c r="GY52">
        <f>TranquilPeriods!GY52*(TranquilPeriods!GY52+GX52)*Independence!GX52</f>
        <v>14</v>
      </c>
      <c r="GZ52">
        <f>TranquilPeriods!GZ52*(TranquilPeriods!GZ52+GY52)*Independence!GY52</f>
        <v>15</v>
      </c>
      <c r="HA52">
        <f>TranquilPeriods!HA52*(TranquilPeriods!HA52+GZ52)*Independence!GZ52</f>
        <v>16</v>
      </c>
      <c r="HB52">
        <f>TranquilPeriods!HB52*(TranquilPeriods!HB52+HA52)*Independence!HA52</f>
        <v>17</v>
      </c>
      <c r="HC52">
        <f>TranquilPeriods!HC52*(TranquilPeriods!HC52+HB52)*Independence!HB52</f>
        <v>18</v>
      </c>
      <c r="HD52">
        <f>TranquilPeriods!HD52*(TranquilPeriods!HD52+HC52)*Independence!HC52</f>
        <v>19</v>
      </c>
      <c r="HE52">
        <f>TranquilPeriods!HE52*(TranquilPeriods!HE52+HD52)*Independence!HD52</f>
        <v>20</v>
      </c>
      <c r="HF52">
        <f>TranquilPeriods!HF52*(TranquilPeriods!HF52+HE52)*Independence!HE52</f>
        <v>21</v>
      </c>
      <c r="HG52">
        <f>TranquilPeriods!HG52*(TranquilPeriods!HG52+HF52)*Independence!HF52</f>
        <v>22</v>
      </c>
      <c r="HI52">
        <f t="shared" si="1"/>
        <v>47</v>
      </c>
      <c r="HJ52" s="47"/>
    </row>
    <row r="53" spans="1:218" x14ac:dyDescent="0.4">
      <c r="A53">
        <f t="shared" si="2"/>
        <v>49</v>
      </c>
      <c r="B53" s="6" t="s">
        <v>92</v>
      </c>
      <c r="C53">
        <f>TranquilPeriods!C53*(TranquilPeriods!C53+0)*Independence!C53</f>
        <v>0</v>
      </c>
      <c r="D53">
        <f>TranquilPeriods!D53*(TranquilPeriods!D53+C53)*Independence!C53</f>
        <v>0</v>
      </c>
      <c r="E53">
        <f>TranquilPeriods!E53*(TranquilPeriods!E53+D53)*Independence!D53</f>
        <v>0</v>
      </c>
      <c r="F53">
        <f>TranquilPeriods!F53*(TranquilPeriods!F53+E53)*Independence!E53</f>
        <v>0</v>
      </c>
      <c r="G53">
        <f>TranquilPeriods!G53*(TranquilPeriods!G53+F53)*Independence!F53</f>
        <v>0</v>
      </c>
      <c r="H53">
        <f>TranquilPeriods!H53*(TranquilPeriods!H53+G53)*Independence!G53</f>
        <v>0</v>
      </c>
      <c r="I53">
        <f>TranquilPeriods!I53*(TranquilPeriods!I53+H53)*Independence!H53</f>
        <v>0</v>
      </c>
      <c r="J53">
        <f>TranquilPeriods!J53*(TranquilPeriods!J53+I53)*Independence!I53</f>
        <v>0</v>
      </c>
      <c r="K53">
        <f>TranquilPeriods!K53*(TranquilPeriods!K53+J53)*Independence!J53</f>
        <v>0</v>
      </c>
      <c r="L53">
        <f>TranquilPeriods!L53*(TranquilPeriods!L53+K53)*Independence!K53</f>
        <v>0</v>
      </c>
      <c r="M53">
        <f>TranquilPeriods!M53*(TranquilPeriods!M53+L53)*Independence!L53</f>
        <v>0</v>
      </c>
      <c r="N53">
        <f>TranquilPeriods!N53*(TranquilPeriods!N53+M53)*Independence!M53</f>
        <v>0</v>
      </c>
      <c r="O53">
        <f>TranquilPeriods!O53*(TranquilPeriods!O53+N53)*Independence!N53</f>
        <v>0</v>
      </c>
      <c r="P53">
        <f>TranquilPeriods!P53*(TranquilPeriods!P53+O53)*Independence!O53</f>
        <v>0</v>
      </c>
      <c r="Q53">
        <f>TranquilPeriods!Q53*(TranquilPeriods!Q53+P53)*Independence!P53</f>
        <v>0</v>
      </c>
      <c r="R53">
        <f>TranquilPeriods!R53*(TranquilPeriods!R53+Q53)*Independence!Q53</f>
        <v>0</v>
      </c>
      <c r="S53">
        <f>TranquilPeriods!S53*(TranquilPeriods!S53+R53)*Independence!R53</f>
        <v>0</v>
      </c>
      <c r="T53">
        <f>TranquilPeriods!T53*(TranquilPeriods!T53+S53)*Independence!S53</f>
        <v>0</v>
      </c>
      <c r="U53">
        <f>TranquilPeriods!U53*(TranquilPeriods!U53+T53)*Independence!T53</f>
        <v>0</v>
      </c>
      <c r="V53">
        <f>TranquilPeriods!V53*(TranquilPeriods!V53+U53)*Independence!U53</f>
        <v>0</v>
      </c>
      <c r="W53">
        <f>TranquilPeriods!W53*(TranquilPeriods!W53+V53)*Independence!V53</f>
        <v>1</v>
      </c>
      <c r="X53">
        <f>TranquilPeriods!X53*(TranquilPeriods!X53+W53)*Independence!W53</f>
        <v>2</v>
      </c>
      <c r="Y53">
        <f>TranquilPeriods!Y53*(TranquilPeriods!Y53+X53)*Independence!X53</f>
        <v>3</v>
      </c>
      <c r="Z53">
        <f>TranquilPeriods!Z53*(TranquilPeriods!Z53+Y53)*Independence!Y53</f>
        <v>4</v>
      </c>
      <c r="AA53">
        <f>TranquilPeriods!AA53*(TranquilPeriods!AA53+Z53)*Independence!Z53</f>
        <v>5</v>
      </c>
      <c r="AB53">
        <f>TranquilPeriods!AB53*(TranquilPeriods!AB53+AA53)*Independence!AA53</f>
        <v>6</v>
      </c>
      <c r="AC53">
        <f>TranquilPeriods!AC53*(TranquilPeriods!AC53+AB53)*Independence!AB53</f>
        <v>0</v>
      </c>
      <c r="AD53">
        <f>TranquilPeriods!AD53*(TranquilPeriods!AD53+AC53)*Independence!AC53</f>
        <v>0</v>
      </c>
      <c r="AE53">
        <f>TranquilPeriods!AE53*(TranquilPeriods!AE53+AD53)*Independence!AD53</f>
        <v>0</v>
      </c>
      <c r="AF53">
        <f>TranquilPeriods!AF53*(TranquilPeriods!AF53+AE53)*Independence!AE53</f>
        <v>0</v>
      </c>
      <c r="AG53">
        <f>TranquilPeriods!AG53*(TranquilPeriods!AG53+AF53)*Independence!AF53</f>
        <v>0</v>
      </c>
      <c r="AH53">
        <f>TranquilPeriods!AH53*(TranquilPeriods!AH53+AG53)*Independence!AG53</f>
        <v>0</v>
      </c>
      <c r="AI53">
        <f>TranquilPeriods!AI53*(TranquilPeriods!AI53+AH53)*Independence!AH53</f>
        <v>0</v>
      </c>
      <c r="AJ53">
        <f>TranquilPeriods!AJ53*(TranquilPeriods!AJ53+AI53)*Independence!AI53</f>
        <v>0</v>
      </c>
      <c r="AK53">
        <f>TranquilPeriods!AK53*(TranquilPeriods!AK53+AJ53)*Independence!AJ53</f>
        <v>0</v>
      </c>
      <c r="AL53">
        <f>TranquilPeriods!AL53*(TranquilPeriods!AL53+AK53)*Independence!AK53</f>
        <v>0</v>
      </c>
      <c r="AM53">
        <f>TranquilPeriods!AM53*(TranquilPeriods!AM53+AL53)*Independence!AL53</f>
        <v>0</v>
      </c>
      <c r="AN53">
        <f>TranquilPeriods!AN53*(TranquilPeriods!AN53+AM53)*Independence!AM53</f>
        <v>0</v>
      </c>
      <c r="AO53">
        <f>TranquilPeriods!AO53*(TranquilPeriods!AO53+AN53)*Independence!AN53</f>
        <v>0</v>
      </c>
      <c r="AP53">
        <f>TranquilPeriods!AP53*(TranquilPeriods!AP53+AO53)*Independence!AO53</f>
        <v>0</v>
      </c>
      <c r="AQ53">
        <f>TranquilPeriods!AQ53*(TranquilPeriods!AQ53+AP53)*Independence!AP53</f>
        <v>0</v>
      </c>
      <c r="AR53">
        <f>TranquilPeriods!AR53*(TranquilPeriods!AR53+AQ53)*Independence!AQ53</f>
        <v>0</v>
      </c>
      <c r="AS53">
        <f>TranquilPeriods!AS53*(TranquilPeriods!AS53+AR53)*Independence!AR53</f>
        <v>0</v>
      </c>
      <c r="AT53">
        <f>TranquilPeriods!AT53*(TranquilPeriods!AT53+AS53)*Independence!AS53</f>
        <v>0</v>
      </c>
      <c r="AU53">
        <f>TranquilPeriods!AU53*(TranquilPeriods!AU53+AT53)*Independence!AT53</f>
        <v>0</v>
      </c>
      <c r="AV53">
        <f>TranquilPeriods!AV53*(TranquilPeriods!AV53+AU53)*Independence!AU53</f>
        <v>0</v>
      </c>
      <c r="AW53">
        <f>TranquilPeriods!AW53*(TranquilPeriods!AW53+AV53)*Independence!AV53</f>
        <v>1</v>
      </c>
      <c r="AX53">
        <f>TranquilPeriods!AX53*(TranquilPeriods!AX53+AW53)*Independence!AW53</f>
        <v>2</v>
      </c>
      <c r="AY53">
        <f>TranquilPeriods!AY53*(TranquilPeriods!AY53+AX53)*Independence!AX53</f>
        <v>3</v>
      </c>
      <c r="AZ53">
        <f>TranquilPeriods!AZ53*(TranquilPeriods!AZ53+AY53)*Independence!AY53</f>
        <v>4</v>
      </c>
      <c r="BA53">
        <f>TranquilPeriods!BA53*(TranquilPeriods!BA53+AZ53)*Independence!AZ53</f>
        <v>0</v>
      </c>
      <c r="BB53">
        <f>TranquilPeriods!BB53*(TranquilPeriods!BB53+BA53)*Independence!BA53</f>
        <v>0</v>
      </c>
      <c r="BC53">
        <f>TranquilPeriods!BC53*(TranquilPeriods!BC53+BB53)*Independence!BB53</f>
        <v>0</v>
      </c>
      <c r="BD53">
        <f>TranquilPeriods!BD53*(TranquilPeriods!BD53+BC53)*Independence!BC53</f>
        <v>0</v>
      </c>
      <c r="BE53">
        <f>TranquilPeriods!BE53*(TranquilPeriods!BE53+BD53)*Independence!BD53</f>
        <v>0</v>
      </c>
      <c r="BF53">
        <f>TranquilPeriods!BF53*(TranquilPeriods!BF53+BE53)*Independence!BE53</f>
        <v>0</v>
      </c>
      <c r="BG53">
        <f>TranquilPeriods!BG53*(TranquilPeriods!BG53+BF53)*Independence!BF53</f>
        <v>0</v>
      </c>
      <c r="BH53">
        <f>TranquilPeriods!BH53*(TranquilPeriods!BH53+BG53)*Independence!BG53</f>
        <v>0</v>
      </c>
      <c r="BI53">
        <f>TranquilPeriods!BI53*(TranquilPeriods!BI53+BH53)*Independence!BH53</f>
        <v>0</v>
      </c>
      <c r="BJ53">
        <f>TranquilPeriods!BJ53*(TranquilPeriods!BJ53+BI53)*Independence!BI53</f>
        <v>0</v>
      </c>
      <c r="BK53">
        <f>TranquilPeriods!BK53*(TranquilPeriods!BK53+BJ53)*Independence!BJ53</f>
        <v>0</v>
      </c>
      <c r="BL53">
        <f>TranquilPeriods!BL53*(TranquilPeriods!BL53+BK53)*Independence!BK53</f>
        <v>0</v>
      </c>
      <c r="BM53">
        <f>TranquilPeriods!BM53*(TranquilPeriods!BM53+BL53)*Independence!BL53</f>
        <v>1</v>
      </c>
      <c r="BN53">
        <f>TranquilPeriods!BN53*(TranquilPeriods!BN53+BM53)*Independence!BM53</f>
        <v>2</v>
      </c>
      <c r="BO53">
        <f>TranquilPeriods!BO53*(TranquilPeriods!BO53+BN53)*Independence!BN53</f>
        <v>3</v>
      </c>
      <c r="BP53">
        <f>TranquilPeriods!BP53*(TranquilPeriods!BP53+BO53)*Independence!BO53</f>
        <v>4</v>
      </c>
      <c r="BQ53">
        <f>TranquilPeriods!BQ53*(TranquilPeriods!BQ53+BP53)*Independence!BP53</f>
        <v>5</v>
      </c>
      <c r="BR53">
        <f>TranquilPeriods!BR53*(TranquilPeriods!BR53+BQ53)*Independence!BQ53</f>
        <v>6</v>
      </c>
      <c r="BS53">
        <f>TranquilPeriods!BS53*(TranquilPeriods!BS53+BR53)*Independence!BR53</f>
        <v>7</v>
      </c>
      <c r="BT53">
        <f>TranquilPeriods!BT53*(TranquilPeriods!BT53+BS53)*Independence!BS53</f>
        <v>8</v>
      </c>
      <c r="BU53">
        <f>TranquilPeriods!BU53*(TranquilPeriods!BU53+BT53)*Independence!BT53</f>
        <v>9</v>
      </c>
      <c r="BV53">
        <f>TranquilPeriods!BV53*(TranquilPeriods!BV53+BU53)*Independence!BU53</f>
        <v>10</v>
      </c>
      <c r="BW53">
        <f>TranquilPeriods!BW53*(TranquilPeriods!BW53+BV53)*Independence!BV53</f>
        <v>11</v>
      </c>
      <c r="BX53">
        <f>TranquilPeriods!BX53*(TranquilPeriods!BX53+BW53)*Independence!BW53</f>
        <v>0</v>
      </c>
      <c r="BY53">
        <f>TranquilPeriods!BY53*(TranquilPeriods!BY53+BX53)*Independence!BX53</f>
        <v>1</v>
      </c>
      <c r="BZ53">
        <f>TranquilPeriods!BZ53*(TranquilPeriods!BZ53+BY53)*Independence!BY53</f>
        <v>2</v>
      </c>
      <c r="CA53">
        <f>TranquilPeriods!CA53*(TranquilPeriods!CA53+BZ53)*Independence!BZ53</f>
        <v>3</v>
      </c>
      <c r="CB53">
        <f>TranquilPeriods!CB53*(TranquilPeriods!CB53+CA53)*Independence!CA53</f>
        <v>4</v>
      </c>
      <c r="CC53">
        <f>TranquilPeriods!CC53*(TranquilPeriods!CC53+CB53)*Independence!CB53</f>
        <v>5</v>
      </c>
      <c r="CD53">
        <f>TranquilPeriods!CD53*(TranquilPeriods!CD53+CC53)*Independence!CC53</f>
        <v>6</v>
      </c>
      <c r="CE53">
        <f>TranquilPeriods!CE53*(TranquilPeriods!CE53+CD53)*Independence!CD53</f>
        <v>0</v>
      </c>
      <c r="CF53">
        <f>TranquilPeriods!CF53*(TranquilPeriods!CF53+CE53)*Independence!CE53</f>
        <v>0</v>
      </c>
      <c r="CG53">
        <f>TranquilPeriods!CG53*(TranquilPeriods!CG53+CF53)*Independence!CF53</f>
        <v>0</v>
      </c>
      <c r="CH53">
        <f>TranquilPeriods!CH53*(TranquilPeriods!CH53+CG53)*Independence!CG53</f>
        <v>0</v>
      </c>
      <c r="CI53">
        <f>TranquilPeriods!CI53*(TranquilPeriods!CI53+CH53)*Independence!CH53</f>
        <v>0</v>
      </c>
      <c r="CJ53">
        <f>TranquilPeriods!CJ53*(TranquilPeriods!CJ53+CI53)*Independence!CI53</f>
        <v>0</v>
      </c>
      <c r="CK53">
        <f>TranquilPeriods!CK53*(TranquilPeriods!CK53+CJ53)*Independence!CJ53</f>
        <v>0</v>
      </c>
      <c r="CL53">
        <f>TranquilPeriods!CL53*(TranquilPeriods!CL53+CK53)*Independence!CK53</f>
        <v>0</v>
      </c>
      <c r="CM53">
        <f>TranquilPeriods!CM53*(TranquilPeriods!CM53+CL53)*Independence!CL53</f>
        <v>0</v>
      </c>
      <c r="CN53">
        <f>TranquilPeriods!CN53*(TranquilPeriods!CN53+CM53)*Independence!CM53</f>
        <v>0</v>
      </c>
      <c r="CO53">
        <f>TranquilPeriods!CO53*(TranquilPeriods!CO53+CN53)*Independence!CN53</f>
        <v>0</v>
      </c>
      <c r="CP53">
        <f>TranquilPeriods!CP53*(TranquilPeriods!CP53+CO53)*Independence!CO53</f>
        <v>0</v>
      </c>
      <c r="CQ53">
        <f>TranquilPeriods!CQ53*(TranquilPeriods!CQ53+CP53)*Independence!CP53</f>
        <v>0</v>
      </c>
      <c r="CR53">
        <f>TranquilPeriods!CR53*(TranquilPeriods!CR53+CQ53)*Independence!CQ53</f>
        <v>0</v>
      </c>
      <c r="CS53">
        <f>TranquilPeriods!CS53*(TranquilPeriods!CS53+CR53)*Independence!CR53</f>
        <v>0</v>
      </c>
      <c r="CT53">
        <f>TranquilPeriods!CT53*(TranquilPeriods!CT53+CS53)*Independence!CS53</f>
        <v>0</v>
      </c>
      <c r="CU53">
        <f>TranquilPeriods!CU53*(TranquilPeriods!CU53+CT53)*Independence!CT53</f>
        <v>0</v>
      </c>
      <c r="CV53">
        <f>TranquilPeriods!CV53*(TranquilPeriods!CV53+CU53)*Independence!CU53</f>
        <v>1</v>
      </c>
      <c r="CW53">
        <f>TranquilPeriods!CW53*(TranquilPeriods!CW53+CV53)*Independence!CV53</f>
        <v>2</v>
      </c>
      <c r="CX53">
        <f>TranquilPeriods!CX53*(TranquilPeriods!CX53+CW53)*Independence!CW53</f>
        <v>3</v>
      </c>
      <c r="CY53">
        <f>TranquilPeriods!CY53*(TranquilPeriods!CY53+CX53)*Independence!CX53</f>
        <v>0</v>
      </c>
      <c r="CZ53">
        <f>TranquilPeriods!CZ53*(TranquilPeriods!CZ53+CY53)*Independence!CY53</f>
        <v>0</v>
      </c>
      <c r="DA53">
        <f>TranquilPeriods!DA53*(TranquilPeriods!DA53+CZ53)*Independence!CZ53</f>
        <v>0</v>
      </c>
      <c r="DB53">
        <f>TranquilPeriods!DB53*(TranquilPeriods!DB53+DA53)*Independence!DA53</f>
        <v>0</v>
      </c>
      <c r="DC53">
        <f>TranquilPeriods!DC53*(TranquilPeriods!DC53+DB53)*Independence!DB53</f>
        <v>0</v>
      </c>
      <c r="DD53">
        <f>TranquilPeriods!DD53*(TranquilPeriods!DD53+DC53)*Independence!DC53</f>
        <v>1</v>
      </c>
      <c r="DE53">
        <f>TranquilPeriods!DE53*(TranquilPeriods!DE53+DD53)*Independence!DD53</f>
        <v>2</v>
      </c>
      <c r="DF53">
        <f>TranquilPeriods!DF53*(TranquilPeriods!DF53+DE53)*Independence!DE53</f>
        <v>3</v>
      </c>
      <c r="DG53">
        <f>TranquilPeriods!DG53*(TranquilPeriods!DG53+DF53)*Independence!DF53</f>
        <v>4</v>
      </c>
      <c r="DH53">
        <f>TranquilPeriods!DH53*(TranquilPeriods!DH53+DG53)*Independence!DG53</f>
        <v>5</v>
      </c>
      <c r="DI53">
        <f>TranquilPeriods!DI53*(TranquilPeriods!DI53+DH53)*Independence!DH53</f>
        <v>6</v>
      </c>
      <c r="DJ53">
        <f>TranquilPeriods!DJ53*(TranquilPeriods!DJ53+DI53)*Independence!DI53</f>
        <v>7</v>
      </c>
      <c r="DK53">
        <f>TranquilPeriods!DK53*(TranquilPeriods!DK53+DJ53)*Independence!DJ53</f>
        <v>8</v>
      </c>
      <c r="DL53">
        <f>TranquilPeriods!DL53*(TranquilPeriods!DL53+DK53)*Independence!DK53</f>
        <v>9</v>
      </c>
      <c r="DM53">
        <f>TranquilPeriods!DM53*(TranquilPeriods!DM53+DL53)*Independence!DL53</f>
        <v>10</v>
      </c>
      <c r="DN53">
        <f>TranquilPeriods!DN53*(TranquilPeriods!DN53+DM53)*Independence!DM53</f>
        <v>11</v>
      </c>
      <c r="DO53">
        <f>TranquilPeriods!DO53*(TranquilPeriods!DO53+DN53)*Independence!DN53</f>
        <v>12</v>
      </c>
      <c r="DP53">
        <f>TranquilPeriods!DP53*(TranquilPeriods!DP53+DO53)*Independence!DO53</f>
        <v>13</v>
      </c>
      <c r="DQ53">
        <f>TranquilPeriods!DQ53*(TranquilPeriods!DQ53+DP53)*Independence!DP53</f>
        <v>14</v>
      </c>
      <c r="DR53">
        <f>TranquilPeriods!DR53*(TranquilPeriods!DR53+DQ53)*Independence!DQ53</f>
        <v>15</v>
      </c>
      <c r="DS53">
        <f>TranquilPeriods!DS53*(TranquilPeriods!DS53+DR53)*Independence!DR53</f>
        <v>16</v>
      </c>
      <c r="DT53">
        <f>TranquilPeriods!DT53*(TranquilPeriods!DT53+DS53)*Independence!DS53</f>
        <v>17</v>
      </c>
      <c r="DU53">
        <f>TranquilPeriods!DU53*(TranquilPeriods!DU53+DT53)*Independence!DT53</f>
        <v>18</v>
      </c>
      <c r="DV53">
        <f>TranquilPeriods!DV53*(TranquilPeriods!DV53+DU53)*Independence!DU53</f>
        <v>19</v>
      </c>
      <c r="DW53">
        <f>TranquilPeriods!DW53*(TranquilPeriods!DW53+DV53)*Independence!DV53</f>
        <v>20</v>
      </c>
      <c r="DX53">
        <f>TranquilPeriods!DX53*(TranquilPeriods!DX53+DW53)*Independence!DW53</f>
        <v>21</v>
      </c>
      <c r="DY53">
        <f>TranquilPeriods!DY53*(TranquilPeriods!DY53+DX53)*Independence!DX53</f>
        <v>22</v>
      </c>
      <c r="DZ53">
        <f>TranquilPeriods!DZ53*(TranquilPeriods!DZ53+DY53)*Independence!DY53</f>
        <v>23</v>
      </c>
      <c r="EA53">
        <f>TranquilPeriods!EA53*(TranquilPeriods!EA53+DZ53)*Independence!DZ53</f>
        <v>24</v>
      </c>
      <c r="EB53">
        <f>TranquilPeriods!EB53*(TranquilPeriods!EB53+EA53)*Independence!EA53</f>
        <v>25</v>
      </c>
      <c r="EC53">
        <f>TranquilPeriods!EC53*(TranquilPeriods!EC53+EB53)*Independence!EB53</f>
        <v>26</v>
      </c>
      <c r="ED53">
        <f>TranquilPeriods!ED53*(TranquilPeriods!ED53+EC53)*Independence!EC53</f>
        <v>27</v>
      </c>
      <c r="EE53">
        <f>TranquilPeriods!EE53*(TranquilPeriods!EE53+ED53)*Independence!ED53</f>
        <v>0</v>
      </c>
      <c r="EF53">
        <f>TranquilPeriods!EF53*(TranquilPeriods!EF53+EE53)*Independence!EE53</f>
        <v>0</v>
      </c>
      <c r="EG53">
        <f>TranquilPeriods!EG53*(TranquilPeriods!EG53+EF53)*Independence!EF53</f>
        <v>0</v>
      </c>
      <c r="EH53">
        <f>TranquilPeriods!EH53*(TranquilPeriods!EH53+EG53)*Independence!EG53</f>
        <v>0</v>
      </c>
      <c r="EI53">
        <f>TranquilPeriods!EI53*(TranquilPeriods!EI53+EH53)*Independence!EH53</f>
        <v>0</v>
      </c>
      <c r="EJ53">
        <f>TranquilPeriods!EJ53*(TranquilPeriods!EJ53+EI53)*Independence!EI53</f>
        <v>0</v>
      </c>
      <c r="EK53">
        <f>TranquilPeriods!EK53*(TranquilPeriods!EK53+EJ53)*Independence!EJ53</f>
        <v>0</v>
      </c>
      <c r="EL53">
        <f>TranquilPeriods!EL53*(TranquilPeriods!EL53+EK53)*Independence!EK53</f>
        <v>0</v>
      </c>
      <c r="EM53">
        <f>TranquilPeriods!EM53*(TranquilPeriods!EM53+EL53)*Independence!EL53</f>
        <v>0</v>
      </c>
      <c r="EN53">
        <f>TranquilPeriods!EN53*(TranquilPeriods!EN53+EM53)*Independence!EM53</f>
        <v>0</v>
      </c>
      <c r="EO53">
        <f>TranquilPeriods!EO53*(TranquilPeriods!EO53+EN53)*Independence!EN53</f>
        <v>0</v>
      </c>
      <c r="EP53">
        <f>TranquilPeriods!EP53*(TranquilPeriods!EP53+EO53)*Independence!EO53</f>
        <v>0</v>
      </c>
      <c r="EQ53">
        <f>TranquilPeriods!EQ53*(TranquilPeriods!EQ53+EP53)*Independence!EP53</f>
        <v>0</v>
      </c>
      <c r="ER53">
        <f>TranquilPeriods!ER53*(TranquilPeriods!ER53+EQ53)*Independence!EQ53</f>
        <v>1</v>
      </c>
      <c r="ES53">
        <f>TranquilPeriods!ES53*(TranquilPeriods!ES53+ER53)*Independence!ER53</f>
        <v>2</v>
      </c>
      <c r="ET53">
        <f>TranquilPeriods!ET53*(TranquilPeriods!ET53+ES53)*Independence!ES53</f>
        <v>3</v>
      </c>
      <c r="EU53">
        <f>TranquilPeriods!EU53*(TranquilPeriods!EU53+ET53)*Independence!ET53</f>
        <v>4</v>
      </c>
      <c r="EV53">
        <f>TranquilPeriods!EV53*(TranquilPeriods!EV53+EU53)*Independence!EU53</f>
        <v>5</v>
      </c>
      <c r="EW53">
        <f>TranquilPeriods!EW53*(TranquilPeriods!EW53+EV53)*Independence!EV53</f>
        <v>6</v>
      </c>
      <c r="EX53">
        <f>TranquilPeriods!EX53*(TranquilPeriods!EX53+EW53)*Independence!EW53</f>
        <v>7</v>
      </c>
      <c r="EY53">
        <f>TranquilPeriods!EY53*(TranquilPeriods!EY53+EX53)*Independence!EX53</f>
        <v>8</v>
      </c>
      <c r="EZ53">
        <f>TranquilPeriods!EZ53*(TranquilPeriods!EZ53+EY53)*Independence!EY53</f>
        <v>9</v>
      </c>
      <c r="FA53">
        <f>TranquilPeriods!FA53*(TranquilPeriods!FA53+EZ53)*Independence!EZ53</f>
        <v>10</v>
      </c>
      <c r="FB53">
        <f>TranquilPeriods!FB53*(TranquilPeriods!FB53+FA53)*Independence!FA53</f>
        <v>11</v>
      </c>
      <c r="FC53">
        <f>TranquilPeriods!FC53*(TranquilPeriods!FC53+FB53)*Independence!FB53</f>
        <v>12</v>
      </c>
      <c r="FD53">
        <f>TranquilPeriods!FD53*(TranquilPeriods!FD53+FC53)*Independence!FC53</f>
        <v>13</v>
      </c>
      <c r="FE53">
        <f>TranquilPeriods!FE53*(TranquilPeriods!FE53+FD53)*Independence!FD53</f>
        <v>14</v>
      </c>
      <c r="FF53">
        <f>TranquilPeriods!FF53*(TranquilPeriods!FF53+FE53)*Independence!FE53</f>
        <v>15</v>
      </c>
      <c r="FG53">
        <f>TranquilPeriods!FG53*(TranquilPeriods!FG53+FF53)*Independence!FF53</f>
        <v>16</v>
      </c>
      <c r="FH53">
        <f>TranquilPeriods!FH53*(TranquilPeriods!FH53+FG53)*Independence!FG53</f>
        <v>17</v>
      </c>
      <c r="FI53">
        <f>TranquilPeriods!FI53*(TranquilPeriods!FI53+FH53)*Independence!FH53</f>
        <v>18</v>
      </c>
      <c r="FJ53">
        <f>TranquilPeriods!FJ53*(TranquilPeriods!FJ53+FI53)*Independence!FI53</f>
        <v>19</v>
      </c>
      <c r="FK53">
        <f>TranquilPeriods!FK53*(TranquilPeriods!FK53+FJ53)*Independence!FJ53</f>
        <v>20</v>
      </c>
      <c r="FL53">
        <f>TranquilPeriods!FL53*(TranquilPeriods!FL53+FK53)*Independence!FK53</f>
        <v>21</v>
      </c>
      <c r="FM53">
        <f>TranquilPeriods!FM53*(TranquilPeriods!FM53+FL53)*Independence!FL53</f>
        <v>22</v>
      </c>
      <c r="FN53">
        <f>TranquilPeriods!FN53*(TranquilPeriods!FN53+FM53)*Independence!FM53</f>
        <v>23</v>
      </c>
      <c r="FO53">
        <f>TranquilPeriods!FO53*(TranquilPeriods!FO53+FN53)*Independence!FN53</f>
        <v>24</v>
      </c>
      <c r="FP53">
        <f>TranquilPeriods!FP53*(TranquilPeriods!FP53+FO53)*Independence!FO53</f>
        <v>25</v>
      </c>
      <c r="FQ53">
        <f>TranquilPeriods!FQ53*(TranquilPeriods!FQ53+FP53)*Independence!FP53</f>
        <v>26</v>
      </c>
      <c r="FR53">
        <f>TranquilPeriods!FR53*(TranquilPeriods!FR53+FQ53)*Independence!FQ53</f>
        <v>27</v>
      </c>
      <c r="FS53">
        <f>TranquilPeriods!FS53*(TranquilPeriods!FS53+FR53)*Independence!FR53</f>
        <v>28</v>
      </c>
      <c r="FT53">
        <f>TranquilPeriods!FT53*(TranquilPeriods!FT53+FS53)*Independence!FS53</f>
        <v>29</v>
      </c>
      <c r="FU53">
        <f>TranquilPeriods!FU53*(TranquilPeriods!FU53+FT53)*Independence!FT53</f>
        <v>30</v>
      </c>
      <c r="FV53">
        <f>TranquilPeriods!FV53*(TranquilPeriods!FV53+FU53)*Independence!FU53</f>
        <v>31</v>
      </c>
      <c r="FW53">
        <f>TranquilPeriods!FW53*(TranquilPeriods!FW53+FV53)*Independence!FV53</f>
        <v>32</v>
      </c>
      <c r="FX53">
        <f>TranquilPeriods!FX53*(TranquilPeriods!FX53+FW53)*Independence!FW53</f>
        <v>33</v>
      </c>
      <c r="FY53">
        <f>TranquilPeriods!FY53*(TranquilPeriods!FY53+FX53)*Independence!FX53</f>
        <v>34</v>
      </c>
      <c r="FZ53">
        <f>TranquilPeriods!FZ53*(TranquilPeriods!FZ53+FY53)*Independence!FY53</f>
        <v>35</v>
      </c>
      <c r="GA53">
        <f>TranquilPeriods!GA53*(TranquilPeriods!GA53+FZ53)*Independence!FZ53</f>
        <v>36</v>
      </c>
      <c r="GB53">
        <f>TranquilPeriods!GB53*(TranquilPeriods!GB53+GA53)*Independence!GA53</f>
        <v>37</v>
      </c>
      <c r="GC53">
        <f>TranquilPeriods!GC53*(TranquilPeriods!GC53+GB53)*Independence!GB53</f>
        <v>38</v>
      </c>
      <c r="GD53">
        <f>TranquilPeriods!GD53*(TranquilPeriods!GD53+GC53)*Independence!GC53</f>
        <v>39</v>
      </c>
      <c r="GE53">
        <f>TranquilPeriods!GE53*(TranquilPeriods!GE53+GD53)*Independence!GD53</f>
        <v>40</v>
      </c>
      <c r="GF53">
        <f>TranquilPeriods!GF53*(TranquilPeriods!GF53+GE53)*Independence!GE53</f>
        <v>41</v>
      </c>
      <c r="GG53">
        <f>TranquilPeriods!GG53*(TranquilPeriods!GG53+GF53)*Independence!GF53</f>
        <v>42</v>
      </c>
      <c r="GH53">
        <f>TranquilPeriods!GH53*(TranquilPeriods!GH53+GG53)*Independence!GG53</f>
        <v>43</v>
      </c>
      <c r="GI53">
        <f>TranquilPeriods!GI53*(TranquilPeriods!GI53+GH53)*Independence!GH53</f>
        <v>44</v>
      </c>
      <c r="GJ53">
        <f>TranquilPeriods!GJ53*(TranquilPeriods!GJ53+GI53)*Independence!GI53</f>
        <v>45</v>
      </c>
      <c r="GK53">
        <f>TranquilPeriods!GK53*(TranquilPeriods!GK53+GJ53)*Independence!GJ53</f>
        <v>46</v>
      </c>
      <c r="GL53">
        <f>TranquilPeriods!GL53*(TranquilPeriods!GL53+GK53)*Independence!GK53</f>
        <v>47</v>
      </c>
      <c r="GM53">
        <f>TranquilPeriods!GM53*(TranquilPeriods!GM53+GL53)*Independence!GL53</f>
        <v>48</v>
      </c>
      <c r="GN53">
        <f>TranquilPeriods!GN53*(TranquilPeriods!GN53+GM53)*Independence!GM53</f>
        <v>49</v>
      </c>
      <c r="GO53">
        <f>TranquilPeriods!GO53*(TranquilPeriods!GO53+GN53)*Independence!GN53</f>
        <v>50</v>
      </c>
      <c r="GP53">
        <f>TranquilPeriods!GP53*(TranquilPeriods!GP53+GO53)*Independence!GO53</f>
        <v>51</v>
      </c>
      <c r="GQ53">
        <f>TranquilPeriods!GQ53*(TranquilPeriods!GQ53+GP53)*Independence!GP53</f>
        <v>52</v>
      </c>
      <c r="GR53">
        <f>TranquilPeriods!GR53*(TranquilPeriods!GR53+GQ53)*Independence!GQ53</f>
        <v>53</v>
      </c>
      <c r="GS53">
        <f>TranquilPeriods!GS53*(TranquilPeriods!GS53+GR53)*Independence!GR53</f>
        <v>54</v>
      </c>
      <c r="GT53">
        <f>TranquilPeriods!GT53*(TranquilPeriods!GT53+GS53)*Independence!GS53</f>
        <v>55</v>
      </c>
      <c r="GU53">
        <f>TranquilPeriods!GU53*(TranquilPeriods!GU53+GT53)*Independence!GT53</f>
        <v>56</v>
      </c>
      <c r="GV53">
        <f>TranquilPeriods!GV53*(TranquilPeriods!GV53+GU53)*Independence!GU53</f>
        <v>57</v>
      </c>
      <c r="GW53">
        <f>TranquilPeriods!GW53*(TranquilPeriods!GW53+GV53)*Independence!GV53</f>
        <v>58</v>
      </c>
      <c r="GX53">
        <f>TranquilPeriods!GX53*(TranquilPeriods!GX53+GW53)*Independence!GW53</f>
        <v>59</v>
      </c>
      <c r="GY53">
        <f>TranquilPeriods!GY53*(TranquilPeriods!GY53+GX53)*Independence!GX53</f>
        <v>60</v>
      </c>
      <c r="GZ53">
        <f>TranquilPeriods!GZ53*(TranquilPeriods!GZ53+GY53)*Independence!GY53</f>
        <v>61</v>
      </c>
      <c r="HA53">
        <f>TranquilPeriods!HA53*(TranquilPeriods!HA53+GZ53)*Independence!GZ53</f>
        <v>62</v>
      </c>
      <c r="HB53">
        <f>TranquilPeriods!HB53*(TranquilPeriods!HB53+HA53)*Independence!HA53</f>
        <v>63</v>
      </c>
      <c r="HC53">
        <f>TranquilPeriods!HC53*(TranquilPeriods!HC53+HB53)*Independence!HB53</f>
        <v>64</v>
      </c>
      <c r="HD53">
        <f>TranquilPeriods!HD53*(TranquilPeriods!HD53+HC53)*Independence!HC53</f>
        <v>65</v>
      </c>
      <c r="HE53">
        <f>TranquilPeriods!HE53*(TranquilPeriods!HE53+HD53)*Independence!HD53</f>
        <v>66</v>
      </c>
      <c r="HF53">
        <f>TranquilPeriods!HF53*(TranquilPeriods!HF53+HE53)*Independence!HE53</f>
        <v>67</v>
      </c>
      <c r="HG53">
        <f>TranquilPeriods!HG53*(TranquilPeriods!HG53+HF53)*Independence!HF53</f>
        <v>68</v>
      </c>
      <c r="HI53">
        <f t="shared" si="1"/>
        <v>68</v>
      </c>
      <c r="HJ53" s="47"/>
    </row>
    <row r="54" spans="1:218" x14ac:dyDescent="0.4">
      <c r="A54">
        <f t="shared" si="2"/>
        <v>50</v>
      </c>
      <c r="B54" s="6" t="s">
        <v>101</v>
      </c>
      <c r="C54">
        <f>TranquilPeriods!C54*(TranquilPeriods!C54+0)*Independence!C54</f>
        <v>0</v>
      </c>
      <c r="D54">
        <f>TranquilPeriods!D54*(TranquilPeriods!D54+C54)*Independence!C54</f>
        <v>0</v>
      </c>
      <c r="E54">
        <f>TranquilPeriods!E54*(TranquilPeriods!E54+D54)*Independence!D54</f>
        <v>0</v>
      </c>
      <c r="F54">
        <f>TranquilPeriods!F54*(TranquilPeriods!F54+E54)*Independence!E54</f>
        <v>0</v>
      </c>
      <c r="G54">
        <f>TranquilPeriods!G54*(TranquilPeriods!G54+F54)*Independence!F54</f>
        <v>0</v>
      </c>
      <c r="H54">
        <f>TranquilPeriods!H54*(TranquilPeriods!H54+G54)*Independence!G54</f>
        <v>0</v>
      </c>
      <c r="I54">
        <f>TranquilPeriods!I54*(TranquilPeriods!I54+H54)*Independence!H54</f>
        <v>0</v>
      </c>
      <c r="J54">
        <f>TranquilPeriods!J54*(TranquilPeriods!J54+I54)*Independence!I54</f>
        <v>0</v>
      </c>
      <c r="K54">
        <f>TranquilPeriods!K54*(TranquilPeriods!K54+J54)*Independence!J54</f>
        <v>0</v>
      </c>
      <c r="L54">
        <f>TranquilPeriods!L54*(TranquilPeriods!L54+K54)*Independence!K54</f>
        <v>0</v>
      </c>
      <c r="M54">
        <f>TranquilPeriods!M54*(TranquilPeriods!M54+L54)*Independence!L54</f>
        <v>0</v>
      </c>
      <c r="N54">
        <f>TranquilPeriods!N54*(TranquilPeriods!N54+M54)*Independence!M54</f>
        <v>0</v>
      </c>
      <c r="O54">
        <f>TranquilPeriods!O54*(TranquilPeriods!O54+N54)*Independence!N54</f>
        <v>0</v>
      </c>
      <c r="P54">
        <f>TranquilPeriods!P54*(TranquilPeriods!P54+O54)*Independence!O54</f>
        <v>0</v>
      </c>
      <c r="Q54">
        <f>TranquilPeriods!Q54*(TranquilPeriods!Q54+P54)*Independence!P54</f>
        <v>0</v>
      </c>
      <c r="R54">
        <f>TranquilPeriods!R54*(TranquilPeriods!R54+Q54)*Independence!Q54</f>
        <v>0</v>
      </c>
      <c r="S54">
        <f>TranquilPeriods!S54*(TranquilPeriods!S54+R54)*Independence!R54</f>
        <v>0</v>
      </c>
      <c r="T54">
        <f>TranquilPeriods!T54*(TranquilPeriods!T54+S54)*Independence!S54</f>
        <v>0</v>
      </c>
      <c r="U54">
        <f>TranquilPeriods!U54*(TranquilPeriods!U54+T54)*Independence!T54</f>
        <v>0</v>
      </c>
      <c r="V54">
        <f>TranquilPeriods!V54*(TranquilPeriods!V54+U54)*Independence!U54</f>
        <v>0</v>
      </c>
      <c r="W54">
        <f>TranquilPeriods!W54*(TranquilPeriods!W54+V54)*Independence!V54</f>
        <v>0</v>
      </c>
      <c r="X54">
        <f>TranquilPeriods!X54*(TranquilPeriods!X54+W54)*Independence!W54</f>
        <v>0</v>
      </c>
      <c r="Y54">
        <f>TranquilPeriods!Y54*(TranquilPeriods!Y54+X54)*Independence!X54</f>
        <v>1</v>
      </c>
      <c r="Z54">
        <f>TranquilPeriods!Z54*(TranquilPeriods!Z54+Y54)*Independence!Y54</f>
        <v>2</v>
      </c>
      <c r="AA54">
        <f>TranquilPeriods!AA54*(TranquilPeriods!AA54+Z54)*Independence!Z54</f>
        <v>3</v>
      </c>
      <c r="AB54">
        <f>TranquilPeriods!AB54*(TranquilPeriods!AB54+AA54)*Independence!AA54</f>
        <v>4</v>
      </c>
      <c r="AC54">
        <f>TranquilPeriods!AC54*(TranquilPeriods!AC54+AB54)*Independence!AB54</f>
        <v>5</v>
      </c>
      <c r="AD54">
        <f>TranquilPeriods!AD54*(TranquilPeriods!AD54+AC54)*Independence!AC54</f>
        <v>6</v>
      </c>
      <c r="AE54">
        <f>TranquilPeriods!AE54*(TranquilPeriods!AE54+AD54)*Independence!AD54</f>
        <v>0</v>
      </c>
      <c r="AF54">
        <f>TranquilPeriods!AF54*(TranquilPeriods!AF54+AE54)*Independence!AE54</f>
        <v>0</v>
      </c>
      <c r="AG54">
        <f>TranquilPeriods!AG54*(TranquilPeriods!AG54+AF54)*Independence!AF54</f>
        <v>0</v>
      </c>
      <c r="AH54">
        <f>TranquilPeriods!AH54*(TranquilPeriods!AH54+AG54)*Independence!AG54</f>
        <v>0</v>
      </c>
      <c r="AI54">
        <f>TranquilPeriods!AI54*(TranquilPeriods!AI54+AH54)*Independence!AH54</f>
        <v>0</v>
      </c>
      <c r="AJ54">
        <f>TranquilPeriods!AJ54*(TranquilPeriods!AJ54+AI54)*Independence!AI54</f>
        <v>0</v>
      </c>
      <c r="AK54">
        <f>TranquilPeriods!AK54*(TranquilPeriods!AK54+AJ54)*Independence!AJ54</f>
        <v>0</v>
      </c>
      <c r="AL54">
        <f>TranquilPeriods!AL54*(TranquilPeriods!AL54+AK54)*Independence!AK54</f>
        <v>0</v>
      </c>
      <c r="AM54">
        <f>TranquilPeriods!AM54*(TranquilPeriods!AM54+AL54)*Independence!AL54</f>
        <v>0</v>
      </c>
      <c r="AN54">
        <f>TranquilPeriods!AN54*(TranquilPeriods!AN54+AM54)*Independence!AM54</f>
        <v>0</v>
      </c>
      <c r="AO54">
        <f>TranquilPeriods!AO54*(TranquilPeriods!AO54+AN54)*Independence!AN54</f>
        <v>0</v>
      </c>
      <c r="AP54">
        <f>TranquilPeriods!AP54*(TranquilPeriods!AP54+AO54)*Independence!AO54</f>
        <v>0</v>
      </c>
      <c r="AQ54">
        <f>TranquilPeriods!AQ54*(TranquilPeriods!AQ54+AP54)*Independence!AP54</f>
        <v>0</v>
      </c>
      <c r="AR54">
        <f>TranquilPeriods!AR54*(TranquilPeriods!AR54+AQ54)*Independence!AQ54</f>
        <v>1</v>
      </c>
      <c r="AS54">
        <f>TranquilPeriods!AS54*(TranquilPeriods!AS54+AR54)*Independence!AR54</f>
        <v>2</v>
      </c>
      <c r="AT54">
        <f>TranquilPeriods!AT54*(TranquilPeriods!AT54+AS54)*Independence!AS54</f>
        <v>3</v>
      </c>
      <c r="AU54">
        <f>TranquilPeriods!AU54*(TranquilPeriods!AU54+AT54)*Independence!AT54</f>
        <v>4</v>
      </c>
      <c r="AV54">
        <f>TranquilPeriods!AV54*(TranquilPeriods!AV54+AU54)*Independence!AU54</f>
        <v>5</v>
      </c>
      <c r="AW54">
        <f>TranquilPeriods!AW54*(TranquilPeriods!AW54+AV54)*Independence!AV54</f>
        <v>6</v>
      </c>
      <c r="AX54">
        <f>TranquilPeriods!AX54*(TranquilPeriods!AX54+AW54)*Independence!AW54</f>
        <v>7</v>
      </c>
      <c r="AY54">
        <f>TranquilPeriods!AY54*(TranquilPeriods!AY54+AX54)*Independence!AX54</f>
        <v>8</v>
      </c>
      <c r="AZ54">
        <f>TranquilPeriods!AZ54*(TranquilPeriods!AZ54+AY54)*Independence!AY54</f>
        <v>9</v>
      </c>
      <c r="BA54">
        <f>TranquilPeriods!BA54*(TranquilPeriods!BA54+AZ54)*Independence!AZ54</f>
        <v>10</v>
      </c>
      <c r="BB54">
        <f>TranquilPeriods!BB54*(TranquilPeriods!BB54+BA54)*Independence!BA54</f>
        <v>11</v>
      </c>
      <c r="BC54">
        <f>TranquilPeriods!BC54*(TranquilPeriods!BC54+BB54)*Independence!BB54</f>
        <v>12</v>
      </c>
      <c r="BD54">
        <f>TranquilPeriods!BD54*(TranquilPeriods!BD54+BC54)*Independence!BC54</f>
        <v>13</v>
      </c>
      <c r="BE54">
        <f>TranquilPeriods!BE54*(TranquilPeriods!BE54+BD54)*Independence!BD54</f>
        <v>14</v>
      </c>
      <c r="BF54">
        <f>TranquilPeriods!BF54*(TranquilPeriods!BF54+BE54)*Independence!BE54</f>
        <v>15</v>
      </c>
      <c r="BG54">
        <f>TranquilPeriods!BG54*(TranquilPeriods!BG54+BF54)*Independence!BF54</f>
        <v>16</v>
      </c>
      <c r="BH54">
        <f>TranquilPeriods!BH54*(TranquilPeriods!BH54+BG54)*Independence!BG54</f>
        <v>17</v>
      </c>
      <c r="BI54">
        <f>TranquilPeriods!BI54*(TranquilPeriods!BI54+BH54)*Independence!BH54</f>
        <v>18</v>
      </c>
      <c r="BJ54">
        <f>TranquilPeriods!BJ54*(TranquilPeriods!BJ54+BI54)*Independence!BI54</f>
        <v>19</v>
      </c>
      <c r="BK54">
        <f>TranquilPeriods!BK54*(TranquilPeriods!BK54+BJ54)*Independence!BJ54</f>
        <v>20</v>
      </c>
      <c r="BL54">
        <f>TranquilPeriods!BL54*(TranquilPeriods!BL54+BK54)*Independence!BK54</f>
        <v>21</v>
      </c>
      <c r="BM54">
        <f>TranquilPeriods!BM54*(TranquilPeriods!BM54+BL54)*Independence!BL54</f>
        <v>22</v>
      </c>
      <c r="BN54">
        <f>TranquilPeriods!BN54*(TranquilPeriods!BN54+BM54)*Independence!BM54</f>
        <v>23</v>
      </c>
      <c r="BO54">
        <f>TranquilPeriods!BO54*(TranquilPeriods!BO54+BN54)*Independence!BN54</f>
        <v>24</v>
      </c>
      <c r="BP54">
        <f>TranquilPeriods!BP54*(TranquilPeriods!BP54+BO54)*Independence!BO54</f>
        <v>25</v>
      </c>
      <c r="BQ54">
        <f>TranquilPeriods!BQ54*(TranquilPeriods!BQ54+BP54)*Independence!BP54</f>
        <v>26</v>
      </c>
      <c r="BR54">
        <f>TranquilPeriods!BR54*(TranquilPeriods!BR54+BQ54)*Independence!BQ54</f>
        <v>27</v>
      </c>
      <c r="BS54">
        <f>TranquilPeriods!BS54*(TranquilPeriods!BS54+BR54)*Independence!BR54</f>
        <v>28</v>
      </c>
      <c r="BT54">
        <f>TranquilPeriods!BT54*(TranquilPeriods!BT54+BS54)*Independence!BS54</f>
        <v>29</v>
      </c>
      <c r="BU54">
        <f>TranquilPeriods!BU54*(TranquilPeriods!BU54+BT54)*Independence!BT54</f>
        <v>30</v>
      </c>
      <c r="BV54">
        <f>TranquilPeriods!BV54*(TranquilPeriods!BV54+BU54)*Independence!BU54</f>
        <v>31</v>
      </c>
      <c r="BW54">
        <f>TranquilPeriods!BW54*(TranquilPeriods!BW54+BV54)*Independence!BV54</f>
        <v>32</v>
      </c>
      <c r="BX54">
        <f>TranquilPeriods!BX54*(TranquilPeriods!BX54+BW54)*Independence!BW54</f>
        <v>33</v>
      </c>
      <c r="BY54">
        <f>TranquilPeriods!BY54*(TranquilPeriods!BY54+BX54)*Independence!BX54</f>
        <v>0</v>
      </c>
      <c r="BZ54">
        <f>TranquilPeriods!BZ54*(TranquilPeriods!BZ54+BY54)*Independence!BY54</f>
        <v>0</v>
      </c>
      <c r="CA54">
        <f>TranquilPeriods!CA54*(TranquilPeriods!CA54+BZ54)*Independence!BZ54</f>
        <v>0</v>
      </c>
      <c r="CB54">
        <f>TranquilPeriods!CB54*(TranquilPeriods!CB54+CA54)*Independence!CA54</f>
        <v>0</v>
      </c>
      <c r="CC54">
        <f>TranquilPeriods!CC54*(TranquilPeriods!CC54+CB54)*Independence!CB54</f>
        <v>0</v>
      </c>
      <c r="CD54">
        <f>TranquilPeriods!CD54*(TranquilPeriods!CD54+CC54)*Independence!CC54</f>
        <v>0</v>
      </c>
      <c r="CE54">
        <f>TranquilPeriods!CE54*(TranquilPeriods!CE54+CD54)*Independence!CD54</f>
        <v>0</v>
      </c>
      <c r="CF54">
        <f>TranquilPeriods!CF54*(TranquilPeriods!CF54+CE54)*Independence!CE54</f>
        <v>0</v>
      </c>
      <c r="CG54">
        <f>TranquilPeriods!CG54*(TranquilPeriods!CG54+CF54)*Independence!CF54</f>
        <v>0</v>
      </c>
      <c r="CH54">
        <f>TranquilPeriods!CH54*(TranquilPeriods!CH54+CG54)*Independence!CG54</f>
        <v>0</v>
      </c>
      <c r="CI54">
        <f>TranquilPeriods!CI54*(TranquilPeriods!CI54+CH54)*Independence!CH54</f>
        <v>0</v>
      </c>
      <c r="CJ54">
        <f>TranquilPeriods!CJ54*(TranquilPeriods!CJ54+CI54)*Independence!CI54</f>
        <v>0</v>
      </c>
      <c r="CK54">
        <f>TranquilPeriods!CK54*(TranquilPeriods!CK54+CJ54)*Independence!CJ54</f>
        <v>1</v>
      </c>
      <c r="CL54">
        <f>TranquilPeriods!CL54*(TranquilPeriods!CL54+CK54)*Independence!CK54</f>
        <v>2</v>
      </c>
      <c r="CM54">
        <f>TranquilPeriods!CM54*(TranquilPeriods!CM54+CL54)*Independence!CL54</f>
        <v>3</v>
      </c>
      <c r="CN54">
        <f>TranquilPeriods!CN54*(TranquilPeriods!CN54+CM54)*Independence!CM54</f>
        <v>4</v>
      </c>
      <c r="CO54">
        <f>TranquilPeriods!CO54*(TranquilPeriods!CO54+CN54)*Independence!CN54</f>
        <v>5</v>
      </c>
      <c r="CP54">
        <f>TranquilPeriods!CP54*(TranquilPeriods!CP54+CO54)*Independence!CO54</f>
        <v>6</v>
      </c>
      <c r="CQ54">
        <f>TranquilPeriods!CQ54*(TranquilPeriods!CQ54+CP54)*Independence!CP54</f>
        <v>7</v>
      </c>
      <c r="CR54">
        <f>TranquilPeriods!CR54*(TranquilPeriods!CR54+CQ54)*Independence!CQ54</f>
        <v>8</v>
      </c>
      <c r="CS54">
        <f>TranquilPeriods!CS54*(TranquilPeriods!CS54+CR54)*Independence!CR54</f>
        <v>9</v>
      </c>
      <c r="CT54">
        <f>TranquilPeriods!CT54*(TranquilPeriods!CT54+CS54)*Independence!CS54</f>
        <v>0</v>
      </c>
      <c r="CU54">
        <f>TranquilPeriods!CU54*(TranquilPeriods!CU54+CT54)*Independence!CT54</f>
        <v>0</v>
      </c>
      <c r="CV54">
        <f>TranquilPeriods!CV54*(TranquilPeriods!CV54+CU54)*Independence!CU54</f>
        <v>0</v>
      </c>
      <c r="CW54">
        <f>TranquilPeriods!CW54*(TranquilPeriods!CW54+CV54)*Independence!CV54</f>
        <v>1</v>
      </c>
      <c r="CX54">
        <f>TranquilPeriods!CX54*(TranquilPeriods!CX54+CW54)*Independence!CW54</f>
        <v>2</v>
      </c>
      <c r="CY54">
        <f>TranquilPeriods!CY54*(TranquilPeriods!CY54+CX54)*Independence!CX54</f>
        <v>3</v>
      </c>
      <c r="CZ54">
        <f>TranquilPeriods!CZ54*(TranquilPeriods!CZ54+CY54)*Independence!CY54</f>
        <v>0</v>
      </c>
      <c r="DA54">
        <f>TranquilPeriods!DA54*(TranquilPeriods!DA54+CZ54)*Independence!CZ54</f>
        <v>0</v>
      </c>
      <c r="DB54">
        <f>TranquilPeriods!DB54*(TranquilPeriods!DB54+DA54)*Independence!DA54</f>
        <v>0</v>
      </c>
      <c r="DC54">
        <f>TranquilPeriods!DC54*(TranquilPeriods!DC54+DB54)*Independence!DB54</f>
        <v>0</v>
      </c>
      <c r="DD54">
        <f>TranquilPeriods!DD54*(TranquilPeriods!DD54+DC54)*Independence!DC54</f>
        <v>0</v>
      </c>
      <c r="DE54">
        <f>TranquilPeriods!DE54*(TranquilPeriods!DE54+DD54)*Independence!DD54</f>
        <v>0</v>
      </c>
      <c r="DF54">
        <f>TranquilPeriods!DF54*(TranquilPeriods!DF54+DE54)*Independence!DE54</f>
        <v>0</v>
      </c>
      <c r="DG54">
        <f>TranquilPeriods!DG54*(TranquilPeriods!DG54+DF54)*Independence!DF54</f>
        <v>0</v>
      </c>
      <c r="DH54">
        <f>TranquilPeriods!DH54*(TranquilPeriods!DH54+DG54)*Independence!DG54</f>
        <v>0</v>
      </c>
      <c r="DI54">
        <f>TranquilPeriods!DI54*(TranquilPeriods!DI54+DH54)*Independence!DH54</f>
        <v>0</v>
      </c>
      <c r="DJ54">
        <f>TranquilPeriods!DJ54*(TranquilPeriods!DJ54+DI54)*Independence!DI54</f>
        <v>0</v>
      </c>
      <c r="DK54">
        <f>TranquilPeriods!DK54*(TranquilPeriods!DK54+DJ54)*Independence!DJ54</f>
        <v>1</v>
      </c>
      <c r="DL54">
        <f>TranquilPeriods!DL54*(TranquilPeriods!DL54+DK54)*Independence!DK54</f>
        <v>2</v>
      </c>
      <c r="DM54">
        <f>TranquilPeriods!DM54*(TranquilPeriods!DM54+DL54)*Independence!DL54</f>
        <v>3</v>
      </c>
      <c r="DN54">
        <f>TranquilPeriods!DN54*(TranquilPeriods!DN54+DM54)*Independence!DM54</f>
        <v>4</v>
      </c>
      <c r="DO54">
        <f>TranquilPeriods!DO54*(TranquilPeriods!DO54+DN54)*Independence!DN54</f>
        <v>5</v>
      </c>
      <c r="DP54">
        <f>TranquilPeriods!DP54*(TranquilPeriods!DP54+DO54)*Independence!DO54</f>
        <v>6</v>
      </c>
      <c r="DQ54">
        <f>TranquilPeriods!DQ54*(TranquilPeriods!DQ54+DP54)*Independence!DP54</f>
        <v>7</v>
      </c>
      <c r="DR54">
        <f>TranquilPeriods!DR54*(TranquilPeriods!DR54+DQ54)*Independence!DQ54</f>
        <v>8</v>
      </c>
      <c r="DS54">
        <f>TranquilPeriods!DS54*(TranquilPeriods!DS54+DR54)*Independence!DR54</f>
        <v>9</v>
      </c>
      <c r="DT54">
        <f>TranquilPeriods!DT54*(TranquilPeriods!DT54+DS54)*Independence!DS54</f>
        <v>10</v>
      </c>
      <c r="DU54">
        <f>TranquilPeriods!DU54*(TranquilPeriods!DU54+DT54)*Independence!DT54</f>
        <v>11</v>
      </c>
      <c r="DV54">
        <f>TranquilPeriods!DV54*(TranquilPeriods!DV54+DU54)*Independence!DU54</f>
        <v>12</v>
      </c>
      <c r="DW54">
        <f>TranquilPeriods!DW54*(TranquilPeriods!DW54+DV54)*Independence!DV54</f>
        <v>13</v>
      </c>
      <c r="DX54">
        <f>TranquilPeriods!DX54*(TranquilPeriods!DX54+DW54)*Independence!DW54</f>
        <v>14</v>
      </c>
      <c r="DY54">
        <f>TranquilPeriods!DY54*(TranquilPeriods!DY54+DX54)*Independence!DX54</f>
        <v>15</v>
      </c>
      <c r="DZ54">
        <f>TranquilPeriods!DZ54*(TranquilPeriods!DZ54+DY54)*Independence!DY54</f>
        <v>16</v>
      </c>
      <c r="EA54">
        <f>TranquilPeriods!EA54*(TranquilPeriods!EA54+DZ54)*Independence!DZ54</f>
        <v>17</v>
      </c>
      <c r="EB54">
        <f>TranquilPeriods!EB54*(TranquilPeriods!EB54+EA54)*Independence!EA54</f>
        <v>18</v>
      </c>
      <c r="EC54">
        <f>TranquilPeriods!EC54*(TranquilPeriods!EC54+EB54)*Independence!EB54</f>
        <v>19</v>
      </c>
      <c r="ED54">
        <f>TranquilPeriods!ED54*(TranquilPeriods!ED54+EC54)*Independence!EC54</f>
        <v>20</v>
      </c>
      <c r="EE54">
        <f>TranquilPeriods!EE54*(TranquilPeriods!EE54+ED54)*Independence!ED54</f>
        <v>0</v>
      </c>
      <c r="EF54">
        <f>TranquilPeriods!EF54*(TranquilPeriods!EF54+EE54)*Independence!EE54</f>
        <v>0</v>
      </c>
      <c r="EG54">
        <f>TranquilPeriods!EG54*(TranquilPeriods!EG54+EF54)*Independence!EF54</f>
        <v>0</v>
      </c>
      <c r="EH54">
        <f>TranquilPeriods!EH54*(TranquilPeriods!EH54+EG54)*Independence!EG54</f>
        <v>0</v>
      </c>
      <c r="EI54">
        <f>TranquilPeriods!EI54*(TranquilPeriods!EI54+EH54)*Independence!EH54</f>
        <v>0</v>
      </c>
      <c r="EJ54">
        <f>TranquilPeriods!EJ54*(TranquilPeriods!EJ54+EI54)*Independence!EI54</f>
        <v>0</v>
      </c>
      <c r="EK54">
        <f>TranquilPeriods!EK54*(TranquilPeriods!EK54+EJ54)*Independence!EJ54</f>
        <v>0</v>
      </c>
      <c r="EL54">
        <f>TranquilPeriods!EL54*(TranquilPeriods!EL54+EK54)*Independence!EK54</f>
        <v>0</v>
      </c>
      <c r="EM54">
        <f>TranquilPeriods!EM54*(TranquilPeriods!EM54+EL54)*Independence!EL54</f>
        <v>0</v>
      </c>
      <c r="EN54">
        <f>TranquilPeriods!EN54*(TranquilPeriods!EN54+EM54)*Independence!EM54</f>
        <v>0</v>
      </c>
      <c r="EO54">
        <f>TranquilPeriods!EO54*(TranquilPeriods!EO54+EN54)*Independence!EN54</f>
        <v>0</v>
      </c>
      <c r="EP54">
        <f>TranquilPeriods!EP54*(TranquilPeriods!EP54+EO54)*Independence!EO54</f>
        <v>0</v>
      </c>
      <c r="EQ54">
        <f>TranquilPeriods!EQ54*(TranquilPeriods!EQ54+EP54)*Independence!EP54</f>
        <v>0</v>
      </c>
      <c r="ER54">
        <f>TranquilPeriods!ER54*(TranquilPeriods!ER54+EQ54)*Independence!EQ54</f>
        <v>0</v>
      </c>
      <c r="ES54">
        <f>TranquilPeriods!ES54*(TranquilPeriods!ES54+ER54)*Independence!ER54</f>
        <v>0</v>
      </c>
      <c r="ET54">
        <f>TranquilPeriods!ET54*(TranquilPeriods!ET54+ES54)*Independence!ES54</f>
        <v>0</v>
      </c>
      <c r="EU54">
        <f>TranquilPeriods!EU54*(TranquilPeriods!EU54+ET54)*Independence!ET54</f>
        <v>0</v>
      </c>
      <c r="EV54">
        <f>TranquilPeriods!EV54*(TranquilPeriods!EV54+EU54)*Independence!EU54</f>
        <v>0</v>
      </c>
      <c r="EW54">
        <f>TranquilPeriods!EW54*(TranquilPeriods!EW54+EV54)*Independence!EV54</f>
        <v>0</v>
      </c>
      <c r="EX54">
        <f>TranquilPeriods!EX54*(TranquilPeriods!EX54+EW54)*Independence!EW54</f>
        <v>0</v>
      </c>
      <c r="EY54">
        <f>TranquilPeriods!EY54*(TranquilPeriods!EY54+EX54)*Independence!EX54</f>
        <v>0</v>
      </c>
      <c r="EZ54">
        <f>TranquilPeriods!EZ54*(TranquilPeriods!EZ54+EY54)*Independence!EY54</f>
        <v>1</v>
      </c>
      <c r="FA54">
        <f>TranquilPeriods!FA54*(TranquilPeriods!FA54+EZ54)*Independence!EZ54</f>
        <v>2</v>
      </c>
      <c r="FB54">
        <f>TranquilPeriods!FB54*(TranquilPeriods!FB54+FA54)*Independence!FA54</f>
        <v>3</v>
      </c>
      <c r="FC54">
        <f>TranquilPeriods!FC54*(TranquilPeriods!FC54+FB54)*Independence!FB54</f>
        <v>4</v>
      </c>
      <c r="FD54">
        <f>TranquilPeriods!FD54*(TranquilPeriods!FD54+FC54)*Independence!FC54</f>
        <v>5</v>
      </c>
      <c r="FE54">
        <f>TranquilPeriods!FE54*(TranquilPeriods!FE54+FD54)*Independence!FD54</f>
        <v>6</v>
      </c>
      <c r="FF54">
        <f>TranquilPeriods!FF54*(TranquilPeriods!FF54+FE54)*Independence!FE54</f>
        <v>7</v>
      </c>
      <c r="FG54">
        <f>TranquilPeriods!FG54*(TranquilPeriods!FG54+FF54)*Independence!FF54</f>
        <v>8</v>
      </c>
      <c r="FH54">
        <f>TranquilPeriods!FH54*(TranquilPeriods!FH54+FG54)*Independence!FG54</f>
        <v>9</v>
      </c>
      <c r="FI54">
        <f>TranquilPeriods!FI54*(TranquilPeriods!FI54+FH54)*Independence!FH54</f>
        <v>0</v>
      </c>
      <c r="FJ54">
        <f>TranquilPeriods!FJ54*(TranquilPeriods!FJ54+FI54)*Independence!FI54</f>
        <v>1</v>
      </c>
      <c r="FK54">
        <f>TranquilPeriods!FK54*(TranquilPeriods!FK54+FJ54)*Independence!FJ54</f>
        <v>2</v>
      </c>
      <c r="FL54">
        <f>TranquilPeriods!FL54*(TranquilPeriods!FL54+FK54)*Independence!FK54</f>
        <v>3</v>
      </c>
      <c r="FM54">
        <f>TranquilPeriods!FM54*(TranquilPeriods!FM54+FL54)*Independence!FL54</f>
        <v>4</v>
      </c>
      <c r="FN54">
        <f>TranquilPeriods!FN54*(TranquilPeriods!FN54+FM54)*Independence!FM54</f>
        <v>5</v>
      </c>
      <c r="FO54">
        <f>TranquilPeriods!FO54*(TranquilPeriods!FO54+FN54)*Independence!FN54</f>
        <v>6</v>
      </c>
      <c r="FP54">
        <f>TranquilPeriods!FP54*(TranquilPeriods!FP54+FO54)*Independence!FO54</f>
        <v>7</v>
      </c>
      <c r="FQ54">
        <f>TranquilPeriods!FQ54*(TranquilPeriods!FQ54+FP54)*Independence!FP54</f>
        <v>8</v>
      </c>
      <c r="FR54">
        <f>TranquilPeriods!FR54*(TranquilPeriods!FR54+FQ54)*Independence!FQ54</f>
        <v>9</v>
      </c>
      <c r="FS54">
        <f>TranquilPeriods!FS54*(TranquilPeriods!FS54+FR54)*Independence!FR54</f>
        <v>10</v>
      </c>
      <c r="FT54">
        <f>TranquilPeriods!FT54*(TranquilPeriods!FT54+FS54)*Independence!FS54</f>
        <v>11</v>
      </c>
      <c r="FU54">
        <f>TranquilPeriods!FU54*(TranquilPeriods!FU54+FT54)*Independence!FT54</f>
        <v>12</v>
      </c>
      <c r="FV54">
        <f>TranquilPeriods!FV54*(TranquilPeriods!FV54+FU54)*Independence!FU54</f>
        <v>13</v>
      </c>
      <c r="FW54">
        <f>TranquilPeriods!FW54*(TranquilPeriods!FW54+FV54)*Independence!FV54</f>
        <v>14</v>
      </c>
      <c r="FX54">
        <f>TranquilPeriods!FX54*(TranquilPeriods!FX54+FW54)*Independence!FW54</f>
        <v>15</v>
      </c>
      <c r="FY54">
        <f>TranquilPeriods!FY54*(TranquilPeriods!FY54+FX54)*Independence!FX54</f>
        <v>16</v>
      </c>
      <c r="FZ54">
        <f>TranquilPeriods!FZ54*(TranquilPeriods!FZ54+FY54)*Independence!FY54</f>
        <v>17</v>
      </c>
      <c r="GA54">
        <f>TranquilPeriods!GA54*(TranquilPeriods!GA54+FZ54)*Independence!FZ54</f>
        <v>18</v>
      </c>
      <c r="GB54">
        <f>TranquilPeriods!GB54*(TranquilPeriods!GB54+GA54)*Independence!GA54</f>
        <v>0</v>
      </c>
      <c r="GC54">
        <f>TranquilPeriods!GC54*(TranquilPeriods!GC54+GB54)*Independence!GB54</f>
        <v>0</v>
      </c>
      <c r="GD54">
        <f>TranquilPeriods!GD54*(TranquilPeriods!GD54+GC54)*Independence!GC54</f>
        <v>0</v>
      </c>
      <c r="GE54">
        <f>TranquilPeriods!GE54*(TranquilPeriods!GE54+GD54)*Independence!GD54</f>
        <v>0</v>
      </c>
      <c r="GF54">
        <f>TranquilPeriods!GF54*(TranquilPeriods!GF54+GE54)*Independence!GE54</f>
        <v>0</v>
      </c>
      <c r="GG54">
        <f>TranquilPeriods!GG54*(TranquilPeriods!GG54+GF54)*Independence!GF54</f>
        <v>0</v>
      </c>
      <c r="GH54">
        <f>TranquilPeriods!GH54*(TranquilPeriods!GH54+GG54)*Independence!GG54</f>
        <v>0</v>
      </c>
      <c r="GI54">
        <f>TranquilPeriods!GI54*(TranquilPeriods!GI54+GH54)*Independence!GH54</f>
        <v>0</v>
      </c>
      <c r="GJ54">
        <f>TranquilPeriods!GJ54*(TranquilPeriods!GJ54+GI54)*Independence!GI54</f>
        <v>0</v>
      </c>
      <c r="GK54">
        <f>TranquilPeriods!GK54*(TranquilPeriods!GK54+GJ54)*Independence!GJ54</f>
        <v>0</v>
      </c>
      <c r="GL54">
        <f>TranquilPeriods!GL54*(TranquilPeriods!GL54+GK54)*Independence!GK54</f>
        <v>1</v>
      </c>
      <c r="GM54">
        <f>TranquilPeriods!GM54*(TranquilPeriods!GM54+GL54)*Independence!GL54</f>
        <v>2</v>
      </c>
      <c r="GN54">
        <f>TranquilPeriods!GN54*(TranquilPeriods!GN54+GM54)*Independence!GM54</f>
        <v>3</v>
      </c>
      <c r="GO54">
        <f>TranquilPeriods!GO54*(TranquilPeriods!GO54+GN54)*Independence!GN54</f>
        <v>4</v>
      </c>
      <c r="GP54">
        <f>TranquilPeriods!GP54*(TranquilPeriods!GP54+GO54)*Independence!GO54</f>
        <v>5</v>
      </c>
      <c r="GQ54">
        <f>TranquilPeriods!GQ54*(TranquilPeriods!GQ54+GP54)*Independence!GP54</f>
        <v>6</v>
      </c>
      <c r="GR54">
        <f>TranquilPeriods!GR54*(TranquilPeriods!GR54+GQ54)*Independence!GQ54</f>
        <v>7</v>
      </c>
      <c r="GS54">
        <f>TranquilPeriods!GS54*(TranquilPeriods!GS54+GR54)*Independence!GR54</f>
        <v>8</v>
      </c>
      <c r="GT54">
        <f>TranquilPeriods!GT54*(TranquilPeriods!GT54+GS54)*Independence!GS54</f>
        <v>9</v>
      </c>
      <c r="GU54">
        <f>TranquilPeriods!GU54*(TranquilPeriods!GU54+GT54)*Independence!GT54</f>
        <v>10</v>
      </c>
      <c r="GV54">
        <f>TranquilPeriods!GV54*(TranquilPeriods!GV54+GU54)*Independence!GU54</f>
        <v>11</v>
      </c>
      <c r="GW54">
        <f>TranquilPeriods!GW54*(TranquilPeriods!GW54+GV54)*Independence!GV54</f>
        <v>12</v>
      </c>
      <c r="GX54">
        <f>TranquilPeriods!GX54*(TranquilPeriods!GX54+GW54)*Independence!GW54</f>
        <v>13</v>
      </c>
      <c r="GY54">
        <f>TranquilPeriods!GY54*(TranquilPeriods!GY54+GX54)*Independence!GX54</f>
        <v>14</v>
      </c>
      <c r="GZ54">
        <f>TranquilPeriods!GZ54*(TranquilPeriods!GZ54+GY54)*Independence!GY54</f>
        <v>15</v>
      </c>
      <c r="HA54">
        <f>TranquilPeriods!HA54*(TranquilPeriods!HA54+GZ54)*Independence!GZ54</f>
        <v>16</v>
      </c>
      <c r="HB54">
        <f>TranquilPeriods!HB54*(TranquilPeriods!HB54+HA54)*Independence!HA54</f>
        <v>17</v>
      </c>
      <c r="HC54">
        <f>TranquilPeriods!HC54*(TranquilPeriods!HC54+HB54)*Independence!HB54</f>
        <v>18</v>
      </c>
      <c r="HD54">
        <f>TranquilPeriods!HD54*(TranquilPeriods!HD54+HC54)*Independence!HC54</f>
        <v>19</v>
      </c>
      <c r="HE54">
        <f>TranquilPeriods!HE54*(TranquilPeriods!HE54+HD54)*Independence!HD54</f>
        <v>20</v>
      </c>
      <c r="HF54">
        <f>TranquilPeriods!HF54*(TranquilPeriods!HF54+HE54)*Independence!HE54</f>
        <v>21</v>
      </c>
      <c r="HG54">
        <f>TranquilPeriods!HG54*(TranquilPeriods!HG54+HF54)*Independence!HF54</f>
        <v>22</v>
      </c>
      <c r="HI54">
        <f t="shared" si="1"/>
        <v>33</v>
      </c>
      <c r="HJ54" s="47"/>
    </row>
    <row r="55" spans="1:218" x14ac:dyDescent="0.4">
      <c r="A55">
        <f t="shared" si="2"/>
        <v>51</v>
      </c>
      <c r="B55" s="6" t="s">
        <v>105</v>
      </c>
      <c r="C55">
        <f>TranquilPeriods!C55*(TranquilPeriods!C55+0)*Independence!C55</f>
        <v>0</v>
      </c>
      <c r="D55">
        <f>TranquilPeriods!D55*(TranquilPeriods!D55+C55)*Independence!C55</f>
        <v>0</v>
      </c>
      <c r="E55">
        <f>TranquilPeriods!E55*(TranquilPeriods!E55+D55)*Independence!D55</f>
        <v>0</v>
      </c>
      <c r="F55">
        <f>TranquilPeriods!F55*(TranquilPeriods!F55+E55)*Independence!E55</f>
        <v>0</v>
      </c>
      <c r="G55">
        <f>TranquilPeriods!G55*(TranquilPeriods!G55+F55)*Independence!F55</f>
        <v>0</v>
      </c>
      <c r="H55">
        <f>TranquilPeriods!H55*(TranquilPeriods!H55+G55)*Independence!G55</f>
        <v>0</v>
      </c>
      <c r="I55">
        <f>TranquilPeriods!I55*(TranquilPeriods!I55+H55)*Independence!H55</f>
        <v>0</v>
      </c>
      <c r="J55">
        <f>TranquilPeriods!J55*(TranquilPeriods!J55+I55)*Independence!I55</f>
        <v>0</v>
      </c>
      <c r="K55">
        <f>TranquilPeriods!K55*(TranquilPeriods!K55+J55)*Independence!J55</f>
        <v>0</v>
      </c>
      <c r="L55">
        <f>TranquilPeriods!L55*(TranquilPeriods!L55+K55)*Independence!K55</f>
        <v>0</v>
      </c>
      <c r="M55">
        <f>TranquilPeriods!M55*(TranquilPeriods!M55+L55)*Independence!L55</f>
        <v>0</v>
      </c>
      <c r="N55">
        <f>TranquilPeriods!N55*(TranquilPeriods!N55+M55)*Independence!M55</f>
        <v>0</v>
      </c>
      <c r="O55">
        <f>TranquilPeriods!O55*(TranquilPeriods!O55+N55)*Independence!N55</f>
        <v>0</v>
      </c>
      <c r="P55">
        <f>TranquilPeriods!P55*(TranquilPeriods!P55+O55)*Independence!O55</f>
        <v>0</v>
      </c>
      <c r="Q55">
        <f>TranquilPeriods!Q55*(TranquilPeriods!Q55+P55)*Independence!P55</f>
        <v>0</v>
      </c>
      <c r="R55">
        <f>TranquilPeriods!R55*(TranquilPeriods!R55+Q55)*Independence!Q55</f>
        <v>0</v>
      </c>
      <c r="S55">
        <f>TranquilPeriods!S55*(TranquilPeriods!S55+R55)*Independence!R55</f>
        <v>0</v>
      </c>
      <c r="T55">
        <f>TranquilPeriods!T55*(TranquilPeriods!T55+S55)*Independence!S55</f>
        <v>0</v>
      </c>
      <c r="U55">
        <f>TranquilPeriods!U55*(TranquilPeriods!U55+T55)*Independence!T55</f>
        <v>0</v>
      </c>
      <c r="V55">
        <f>TranquilPeriods!V55*(TranquilPeriods!V55+U55)*Independence!U55</f>
        <v>0</v>
      </c>
      <c r="W55">
        <f>TranquilPeriods!W55*(TranquilPeriods!W55+V55)*Independence!V55</f>
        <v>0</v>
      </c>
      <c r="X55">
        <f>TranquilPeriods!X55*(TranquilPeriods!X55+W55)*Independence!W55</f>
        <v>0</v>
      </c>
      <c r="Y55">
        <f>TranquilPeriods!Y55*(TranquilPeriods!Y55+X55)*Independence!X55</f>
        <v>0</v>
      </c>
      <c r="Z55">
        <f>TranquilPeriods!Z55*(TranquilPeriods!Z55+Y55)*Independence!Y55</f>
        <v>0</v>
      </c>
      <c r="AA55">
        <f>TranquilPeriods!AA55*(TranquilPeriods!AA55+Z55)*Independence!Z55</f>
        <v>0</v>
      </c>
      <c r="AB55">
        <f>TranquilPeriods!AB55*(TranquilPeriods!AB55+AA55)*Independence!AA55</f>
        <v>0</v>
      </c>
      <c r="AC55">
        <f>TranquilPeriods!AC55*(TranquilPeriods!AC55+AB55)*Independence!AB55</f>
        <v>0</v>
      </c>
      <c r="AD55">
        <f>TranquilPeriods!AD55*(TranquilPeriods!AD55+AC55)*Independence!AC55</f>
        <v>0</v>
      </c>
      <c r="AE55">
        <f>TranquilPeriods!AE55*(TranquilPeriods!AE55+AD55)*Independence!AD55</f>
        <v>0</v>
      </c>
      <c r="AF55">
        <f>TranquilPeriods!AF55*(TranquilPeriods!AF55+AE55)*Independence!AE55</f>
        <v>0</v>
      </c>
      <c r="AG55">
        <f>TranquilPeriods!AG55*(TranquilPeriods!AG55+AF55)*Independence!AF55</f>
        <v>0</v>
      </c>
      <c r="AH55">
        <f>TranquilPeriods!AH55*(TranquilPeriods!AH55+AG55)*Independence!AG55</f>
        <v>0</v>
      </c>
      <c r="AI55">
        <f>TranquilPeriods!AI55*(TranquilPeriods!AI55+AH55)*Independence!AH55</f>
        <v>0</v>
      </c>
      <c r="AJ55">
        <f>TranquilPeriods!AJ55*(TranquilPeriods!AJ55+AI55)*Independence!AI55</f>
        <v>0</v>
      </c>
      <c r="AK55">
        <f>TranquilPeriods!AK55*(TranquilPeriods!AK55+AJ55)*Independence!AJ55</f>
        <v>0</v>
      </c>
      <c r="AL55">
        <f>TranquilPeriods!AL55*(TranquilPeriods!AL55+AK55)*Independence!AK55</f>
        <v>0</v>
      </c>
      <c r="AM55">
        <f>TranquilPeriods!AM55*(TranquilPeriods!AM55+AL55)*Independence!AL55</f>
        <v>0</v>
      </c>
      <c r="AN55">
        <f>TranquilPeriods!AN55*(TranquilPeriods!AN55+AM55)*Independence!AM55</f>
        <v>0</v>
      </c>
      <c r="AO55">
        <f>TranquilPeriods!AO55*(TranquilPeriods!AO55+AN55)*Independence!AN55</f>
        <v>0</v>
      </c>
      <c r="AP55">
        <f>TranquilPeriods!AP55*(TranquilPeriods!AP55+AO55)*Independence!AO55</f>
        <v>0</v>
      </c>
      <c r="AQ55">
        <f>TranquilPeriods!AQ55*(TranquilPeriods!AQ55+AP55)*Independence!AP55</f>
        <v>0</v>
      </c>
      <c r="AR55">
        <f>TranquilPeriods!AR55*(TranquilPeriods!AR55+AQ55)*Independence!AQ55</f>
        <v>0</v>
      </c>
      <c r="AS55">
        <f>TranquilPeriods!AS55*(TranquilPeriods!AS55+AR55)*Independence!AR55</f>
        <v>0</v>
      </c>
      <c r="AT55">
        <f>TranquilPeriods!AT55*(TranquilPeriods!AT55+AS55)*Independence!AS55</f>
        <v>0</v>
      </c>
      <c r="AU55">
        <f>TranquilPeriods!AU55*(TranquilPeriods!AU55+AT55)*Independence!AT55</f>
        <v>0</v>
      </c>
      <c r="AV55">
        <f>TranquilPeriods!AV55*(TranquilPeriods!AV55+AU55)*Independence!AU55</f>
        <v>0</v>
      </c>
      <c r="AW55">
        <f>TranquilPeriods!AW55*(TranquilPeriods!AW55+AV55)*Independence!AV55</f>
        <v>1</v>
      </c>
      <c r="AX55">
        <f>TranquilPeriods!AX55*(TranquilPeriods!AX55+AW55)*Independence!AW55</f>
        <v>2</v>
      </c>
      <c r="AY55">
        <f>TranquilPeriods!AY55*(TranquilPeriods!AY55+AX55)*Independence!AX55</f>
        <v>3</v>
      </c>
      <c r="AZ55">
        <f>TranquilPeriods!AZ55*(TranquilPeriods!AZ55+AY55)*Independence!AY55</f>
        <v>4</v>
      </c>
      <c r="BA55">
        <f>TranquilPeriods!BA55*(TranquilPeriods!BA55+AZ55)*Independence!AZ55</f>
        <v>5</v>
      </c>
      <c r="BB55">
        <f>TranquilPeriods!BB55*(TranquilPeriods!BB55+BA55)*Independence!BA55</f>
        <v>6</v>
      </c>
      <c r="BC55">
        <f>TranquilPeriods!BC55*(TranquilPeriods!BC55+BB55)*Independence!BB55</f>
        <v>7</v>
      </c>
      <c r="BD55">
        <f>TranquilPeriods!BD55*(TranquilPeriods!BD55+BC55)*Independence!BC55</f>
        <v>8</v>
      </c>
      <c r="BE55">
        <f>TranquilPeriods!BE55*(TranquilPeriods!BE55+BD55)*Independence!BD55</f>
        <v>9</v>
      </c>
      <c r="BF55">
        <f>TranquilPeriods!BF55*(TranquilPeriods!BF55+BE55)*Independence!BE55</f>
        <v>10</v>
      </c>
      <c r="BG55">
        <f>TranquilPeriods!BG55*(TranquilPeriods!BG55+BF55)*Independence!BF55</f>
        <v>11</v>
      </c>
      <c r="BH55">
        <f>TranquilPeriods!BH55*(TranquilPeriods!BH55+BG55)*Independence!BG55</f>
        <v>12</v>
      </c>
      <c r="BI55">
        <f>TranquilPeriods!BI55*(TranquilPeriods!BI55+BH55)*Independence!BH55</f>
        <v>13</v>
      </c>
      <c r="BJ55">
        <f>TranquilPeriods!BJ55*(TranquilPeriods!BJ55+BI55)*Independence!BI55</f>
        <v>14</v>
      </c>
      <c r="BK55">
        <f>TranquilPeriods!BK55*(TranquilPeriods!BK55+BJ55)*Independence!BJ55</f>
        <v>15</v>
      </c>
      <c r="BL55">
        <f>TranquilPeriods!BL55*(TranquilPeriods!BL55+BK55)*Independence!BK55</f>
        <v>16</v>
      </c>
      <c r="BM55">
        <f>TranquilPeriods!BM55*(TranquilPeriods!BM55+BL55)*Independence!BL55</f>
        <v>17</v>
      </c>
      <c r="BN55">
        <f>TranquilPeriods!BN55*(TranquilPeriods!BN55+BM55)*Independence!BM55</f>
        <v>18</v>
      </c>
      <c r="BO55">
        <f>TranquilPeriods!BO55*(TranquilPeriods!BO55+BN55)*Independence!BN55</f>
        <v>19</v>
      </c>
      <c r="BP55">
        <f>TranquilPeriods!BP55*(TranquilPeriods!BP55+BO55)*Independence!BO55</f>
        <v>20</v>
      </c>
      <c r="BQ55">
        <f>TranquilPeriods!BQ55*(TranquilPeriods!BQ55+BP55)*Independence!BP55</f>
        <v>21</v>
      </c>
      <c r="BR55">
        <f>TranquilPeriods!BR55*(TranquilPeriods!BR55+BQ55)*Independence!BQ55</f>
        <v>22</v>
      </c>
      <c r="BS55">
        <f>TranquilPeriods!BS55*(TranquilPeriods!BS55+BR55)*Independence!BR55</f>
        <v>23</v>
      </c>
      <c r="BT55">
        <f>TranquilPeriods!BT55*(TranquilPeriods!BT55+BS55)*Independence!BS55</f>
        <v>24</v>
      </c>
      <c r="BU55">
        <f>TranquilPeriods!BU55*(TranquilPeriods!BU55+BT55)*Independence!BT55</f>
        <v>25</v>
      </c>
      <c r="BV55">
        <f>TranquilPeriods!BV55*(TranquilPeriods!BV55+BU55)*Independence!BU55</f>
        <v>26</v>
      </c>
      <c r="BW55">
        <f>TranquilPeriods!BW55*(TranquilPeriods!BW55+BV55)*Independence!BV55</f>
        <v>0</v>
      </c>
      <c r="BX55">
        <f>TranquilPeriods!BX55*(TranquilPeriods!BX55+BW55)*Independence!BW55</f>
        <v>0</v>
      </c>
      <c r="BY55">
        <f>TranquilPeriods!BY55*(TranquilPeriods!BY55+BX55)*Independence!BX55</f>
        <v>0</v>
      </c>
      <c r="BZ55">
        <f>TranquilPeriods!BZ55*(TranquilPeriods!BZ55+BY55)*Independence!BY55</f>
        <v>0</v>
      </c>
      <c r="CA55">
        <f>TranquilPeriods!CA55*(TranquilPeriods!CA55+BZ55)*Independence!BZ55</f>
        <v>0</v>
      </c>
      <c r="CB55">
        <f>TranquilPeriods!CB55*(TranquilPeriods!CB55+CA55)*Independence!CA55</f>
        <v>0</v>
      </c>
      <c r="CC55">
        <f>TranquilPeriods!CC55*(TranquilPeriods!CC55+CB55)*Independence!CB55</f>
        <v>0</v>
      </c>
      <c r="CD55">
        <f>TranquilPeriods!CD55*(TranquilPeriods!CD55+CC55)*Independence!CC55</f>
        <v>0</v>
      </c>
      <c r="CE55">
        <f>TranquilPeriods!CE55*(TranquilPeriods!CE55+CD55)*Independence!CD55</f>
        <v>0</v>
      </c>
      <c r="CF55">
        <f>TranquilPeriods!CF55*(TranquilPeriods!CF55+CE55)*Independence!CE55</f>
        <v>0</v>
      </c>
      <c r="CG55">
        <f>TranquilPeriods!CG55*(TranquilPeriods!CG55+CF55)*Independence!CF55</f>
        <v>0</v>
      </c>
      <c r="CH55">
        <f>TranquilPeriods!CH55*(TranquilPeriods!CH55+CG55)*Independence!CG55</f>
        <v>0</v>
      </c>
      <c r="CI55">
        <f>TranquilPeriods!CI55*(TranquilPeriods!CI55+CH55)*Independence!CH55</f>
        <v>0</v>
      </c>
      <c r="CJ55">
        <f>TranquilPeriods!CJ55*(TranquilPeriods!CJ55+CI55)*Independence!CI55</f>
        <v>0</v>
      </c>
      <c r="CK55">
        <f>TranquilPeriods!CK55*(TranquilPeriods!CK55+CJ55)*Independence!CJ55</f>
        <v>0</v>
      </c>
      <c r="CL55">
        <f>TranquilPeriods!CL55*(TranquilPeriods!CL55+CK55)*Independence!CK55</f>
        <v>0</v>
      </c>
      <c r="CM55">
        <f>TranquilPeriods!CM55*(TranquilPeriods!CM55+CL55)*Independence!CL55</f>
        <v>0</v>
      </c>
      <c r="CN55">
        <f>TranquilPeriods!CN55*(TranquilPeriods!CN55+CM55)*Independence!CM55</f>
        <v>1</v>
      </c>
      <c r="CO55">
        <f>TranquilPeriods!CO55*(TranquilPeriods!CO55+CN55)*Independence!CN55</f>
        <v>2</v>
      </c>
      <c r="CP55">
        <f>TranquilPeriods!CP55*(TranquilPeriods!CP55+CO55)*Independence!CO55</f>
        <v>3</v>
      </c>
      <c r="CQ55">
        <f>TranquilPeriods!CQ55*(TranquilPeriods!CQ55+CP55)*Independence!CP55</f>
        <v>0</v>
      </c>
      <c r="CR55">
        <f>TranquilPeriods!CR55*(TranquilPeriods!CR55+CQ55)*Independence!CQ55</f>
        <v>0</v>
      </c>
      <c r="CS55">
        <f>TranquilPeriods!CS55*(TranquilPeriods!CS55+CR55)*Independence!CR55</f>
        <v>1</v>
      </c>
      <c r="CT55">
        <f>TranquilPeriods!CT55*(TranquilPeriods!CT55+CS55)*Independence!CS55</f>
        <v>2</v>
      </c>
      <c r="CU55">
        <f>TranquilPeriods!CU55*(TranquilPeriods!CU55+CT55)*Independence!CT55</f>
        <v>3</v>
      </c>
      <c r="CV55">
        <f>TranquilPeriods!CV55*(TranquilPeriods!CV55+CU55)*Independence!CU55</f>
        <v>0</v>
      </c>
      <c r="CW55">
        <f>TranquilPeriods!CW55*(TranquilPeriods!CW55+CV55)*Independence!CV55</f>
        <v>1</v>
      </c>
      <c r="CX55">
        <f>TranquilPeriods!CX55*(TranquilPeriods!CX55+CW55)*Independence!CW55</f>
        <v>0</v>
      </c>
      <c r="CY55">
        <f>TranquilPeriods!CY55*(TranquilPeriods!CY55+CX55)*Independence!CX55</f>
        <v>0</v>
      </c>
      <c r="CZ55">
        <f>TranquilPeriods!CZ55*(TranquilPeriods!CZ55+CY55)*Independence!CY55</f>
        <v>0</v>
      </c>
      <c r="DA55">
        <f>TranquilPeriods!DA55*(TranquilPeriods!DA55+CZ55)*Independence!CZ55</f>
        <v>0</v>
      </c>
      <c r="DB55">
        <f>TranquilPeriods!DB55*(TranquilPeriods!DB55+DA55)*Independence!DA55</f>
        <v>0</v>
      </c>
      <c r="DC55">
        <f>TranquilPeriods!DC55*(TranquilPeriods!DC55+DB55)*Independence!DB55</f>
        <v>0</v>
      </c>
      <c r="DD55">
        <f>TranquilPeriods!DD55*(TranquilPeriods!DD55+DC55)*Independence!DC55</f>
        <v>0</v>
      </c>
      <c r="DE55">
        <f>TranquilPeriods!DE55*(TranquilPeriods!DE55+DD55)*Independence!DD55</f>
        <v>0</v>
      </c>
      <c r="DF55">
        <f>TranquilPeriods!DF55*(TranquilPeriods!DF55+DE55)*Independence!DE55</f>
        <v>0</v>
      </c>
      <c r="DG55">
        <f>TranquilPeriods!DG55*(TranquilPeriods!DG55+DF55)*Independence!DF55</f>
        <v>1</v>
      </c>
      <c r="DH55">
        <f>TranquilPeriods!DH55*(TranquilPeriods!DH55+DG55)*Independence!DG55</f>
        <v>2</v>
      </c>
      <c r="DI55">
        <f>TranquilPeriods!DI55*(TranquilPeriods!DI55+DH55)*Independence!DH55</f>
        <v>3</v>
      </c>
      <c r="DJ55">
        <f>TranquilPeriods!DJ55*(TranquilPeriods!DJ55+DI55)*Independence!DI55</f>
        <v>4</v>
      </c>
      <c r="DK55">
        <f>TranquilPeriods!DK55*(TranquilPeriods!DK55+DJ55)*Independence!DJ55</f>
        <v>5</v>
      </c>
      <c r="DL55">
        <f>TranquilPeriods!DL55*(TranquilPeriods!DL55+DK55)*Independence!DK55</f>
        <v>6</v>
      </c>
      <c r="DM55">
        <f>TranquilPeriods!DM55*(TranquilPeriods!DM55+DL55)*Independence!DL55</f>
        <v>7</v>
      </c>
      <c r="DN55">
        <f>TranquilPeriods!DN55*(TranquilPeriods!DN55+DM55)*Independence!DM55</f>
        <v>8</v>
      </c>
      <c r="DO55">
        <f>TranquilPeriods!DO55*(TranquilPeriods!DO55+DN55)*Independence!DN55</f>
        <v>9</v>
      </c>
      <c r="DP55">
        <f>TranquilPeriods!DP55*(TranquilPeriods!DP55+DO55)*Independence!DO55</f>
        <v>10</v>
      </c>
      <c r="DQ55">
        <f>TranquilPeriods!DQ55*(TranquilPeriods!DQ55+DP55)*Independence!DP55</f>
        <v>11</v>
      </c>
      <c r="DR55">
        <f>TranquilPeriods!DR55*(TranquilPeriods!DR55+DQ55)*Independence!DQ55</f>
        <v>12</v>
      </c>
      <c r="DS55">
        <f>TranquilPeriods!DS55*(TranquilPeriods!DS55+DR55)*Independence!DR55</f>
        <v>13</v>
      </c>
      <c r="DT55">
        <f>TranquilPeriods!DT55*(TranquilPeriods!DT55+DS55)*Independence!DS55</f>
        <v>14</v>
      </c>
      <c r="DU55">
        <f>TranquilPeriods!DU55*(TranquilPeriods!DU55+DT55)*Independence!DT55</f>
        <v>15</v>
      </c>
      <c r="DV55">
        <f>TranquilPeriods!DV55*(TranquilPeriods!DV55+DU55)*Independence!DU55</f>
        <v>16</v>
      </c>
      <c r="DW55">
        <f>TranquilPeriods!DW55*(TranquilPeriods!DW55+DV55)*Independence!DV55</f>
        <v>17</v>
      </c>
      <c r="DX55">
        <f>TranquilPeriods!DX55*(TranquilPeriods!DX55+DW55)*Independence!DW55</f>
        <v>18</v>
      </c>
      <c r="DY55">
        <f>TranquilPeriods!DY55*(TranquilPeriods!DY55+DX55)*Independence!DX55</f>
        <v>19</v>
      </c>
      <c r="DZ55">
        <f>TranquilPeriods!DZ55*(TranquilPeriods!DZ55+DY55)*Independence!DY55</f>
        <v>20</v>
      </c>
      <c r="EA55">
        <f>TranquilPeriods!EA55*(TranquilPeriods!EA55+DZ55)*Independence!DZ55</f>
        <v>21</v>
      </c>
      <c r="EB55">
        <f>TranquilPeriods!EB55*(TranquilPeriods!EB55+EA55)*Independence!EA55</f>
        <v>22</v>
      </c>
      <c r="EC55">
        <f>TranquilPeriods!EC55*(TranquilPeriods!EC55+EB55)*Independence!EB55</f>
        <v>23</v>
      </c>
      <c r="ED55">
        <f>TranquilPeriods!ED55*(TranquilPeriods!ED55+EC55)*Independence!EC55</f>
        <v>0</v>
      </c>
      <c r="EE55">
        <f>TranquilPeriods!EE55*(TranquilPeriods!EE55+ED55)*Independence!ED55</f>
        <v>0</v>
      </c>
      <c r="EF55">
        <f>TranquilPeriods!EF55*(TranquilPeriods!EF55+EE55)*Independence!EE55</f>
        <v>0</v>
      </c>
      <c r="EG55">
        <f>TranquilPeriods!EG55*(TranquilPeriods!EG55+EF55)*Independence!EF55</f>
        <v>0</v>
      </c>
      <c r="EH55">
        <f>TranquilPeriods!EH55*(TranquilPeriods!EH55+EG55)*Independence!EG55</f>
        <v>1</v>
      </c>
      <c r="EI55">
        <f>TranquilPeriods!EI55*(TranquilPeriods!EI55+EH55)*Independence!EH55</f>
        <v>2</v>
      </c>
      <c r="EJ55">
        <f>TranquilPeriods!EJ55*(TranquilPeriods!EJ55+EI55)*Independence!EI55</f>
        <v>3</v>
      </c>
      <c r="EK55">
        <f>TranquilPeriods!EK55*(TranquilPeriods!EK55+EJ55)*Independence!EJ55</f>
        <v>4</v>
      </c>
      <c r="EL55">
        <f>TranquilPeriods!EL55*(TranquilPeriods!EL55+EK55)*Independence!EK55</f>
        <v>5</v>
      </c>
      <c r="EM55">
        <f>TranquilPeriods!EM55*(TranquilPeriods!EM55+EL55)*Independence!EL55</f>
        <v>6</v>
      </c>
      <c r="EN55">
        <f>TranquilPeriods!EN55*(TranquilPeriods!EN55+EM55)*Independence!EM55</f>
        <v>7</v>
      </c>
      <c r="EO55">
        <f>TranquilPeriods!EO55*(TranquilPeriods!EO55+EN55)*Independence!EN55</f>
        <v>8</v>
      </c>
      <c r="EP55">
        <f>TranquilPeriods!EP55*(TranquilPeriods!EP55+EO55)*Independence!EO55</f>
        <v>9</v>
      </c>
      <c r="EQ55">
        <f>TranquilPeriods!EQ55*(TranquilPeriods!EQ55+EP55)*Independence!EP55</f>
        <v>10</v>
      </c>
      <c r="ER55">
        <f>TranquilPeriods!ER55*(TranquilPeriods!ER55+EQ55)*Independence!EQ55</f>
        <v>11</v>
      </c>
      <c r="ES55">
        <f>TranquilPeriods!ES55*(TranquilPeriods!ES55+ER55)*Independence!ER55</f>
        <v>12</v>
      </c>
      <c r="ET55">
        <f>TranquilPeriods!ET55*(TranquilPeriods!ET55+ES55)*Independence!ES55</f>
        <v>13</v>
      </c>
      <c r="EU55">
        <f>TranquilPeriods!EU55*(TranquilPeriods!EU55+ET55)*Independence!ET55</f>
        <v>14</v>
      </c>
      <c r="EV55">
        <f>TranquilPeriods!EV55*(TranquilPeriods!EV55+EU55)*Independence!EU55</f>
        <v>15</v>
      </c>
      <c r="EW55">
        <f>TranquilPeriods!EW55*(TranquilPeriods!EW55+EV55)*Independence!EV55</f>
        <v>16</v>
      </c>
      <c r="EX55">
        <f>TranquilPeriods!EX55*(TranquilPeriods!EX55+EW55)*Independence!EW55</f>
        <v>17</v>
      </c>
      <c r="EY55">
        <f>TranquilPeriods!EY55*(TranquilPeriods!EY55+EX55)*Independence!EX55</f>
        <v>18</v>
      </c>
      <c r="EZ55">
        <f>TranquilPeriods!EZ55*(TranquilPeriods!EZ55+EY55)*Independence!EY55</f>
        <v>19</v>
      </c>
      <c r="FA55">
        <f>TranquilPeriods!FA55*(TranquilPeriods!FA55+EZ55)*Independence!EZ55</f>
        <v>20</v>
      </c>
      <c r="FB55">
        <f>TranquilPeriods!FB55*(TranquilPeriods!FB55+FA55)*Independence!FA55</f>
        <v>21</v>
      </c>
      <c r="FC55">
        <f>TranquilPeriods!FC55*(TranquilPeriods!FC55+FB55)*Independence!FB55</f>
        <v>22</v>
      </c>
      <c r="FD55">
        <f>TranquilPeriods!FD55*(TranquilPeriods!FD55+FC55)*Independence!FC55</f>
        <v>23</v>
      </c>
      <c r="FE55">
        <f>TranquilPeriods!FE55*(TranquilPeriods!FE55+FD55)*Independence!FD55</f>
        <v>24</v>
      </c>
      <c r="FF55">
        <f>TranquilPeriods!FF55*(TranquilPeriods!FF55+FE55)*Independence!FE55</f>
        <v>25</v>
      </c>
      <c r="FG55">
        <f>TranquilPeriods!FG55*(TranquilPeriods!FG55+FF55)*Independence!FF55</f>
        <v>26</v>
      </c>
      <c r="FH55">
        <f>TranquilPeriods!FH55*(TranquilPeriods!FH55+FG55)*Independence!FG55</f>
        <v>27</v>
      </c>
      <c r="FI55">
        <f>TranquilPeriods!FI55*(TranquilPeriods!FI55+FH55)*Independence!FH55</f>
        <v>28</v>
      </c>
      <c r="FJ55">
        <f>TranquilPeriods!FJ55*(TranquilPeriods!FJ55+FI55)*Independence!FI55</f>
        <v>29</v>
      </c>
      <c r="FK55">
        <f>TranquilPeriods!FK55*(TranquilPeriods!FK55+FJ55)*Independence!FJ55</f>
        <v>30</v>
      </c>
      <c r="FL55">
        <f>TranquilPeriods!FL55*(TranquilPeriods!FL55+FK55)*Independence!FK55</f>
        <v>31</v>
      </c>
      <c r="FM55">
        <f>TranquilPeriods!FM55*(TranquilPeriods!FM55+FL55)*Independence!FL55</f>
        <v>32</v>
      </c>
      <c r="FN55">
        <f>TranquilPeriods!FN55*(TranquilPeriods!FN55+FM55)*Independence!FM55</f>
        <v>33</v>
      </c>
      <c r="FO55">
        <f>TranquilPeriods!FO55*(TranquilPeriods!FO55+FN55)*Independence!FN55</f>
        <v>34</v>
      </c>
      <c r="FP55">
        <f>TranquilPeriods!FP55*(TranquilPeriods!FP55+FO55)*Independence!FO55</f>
        <v>35</v>
      </c>
      <c r="FQ55">
        <f>TranquilPeriods!FQ55*(TranquilPeriods!FQ55+FP55)*Independence!FP55</f>
        <v>36</v>
      </c>
      <c r="FR55">
        <f>TranquilPeriods!FR55*(TranquilPeriods!FR55+FQ55)*Independence!FQ55</f>
        <v>37</v>
      </c>
      <c r="FS55">
        <f>TranquilPeriods!FS55*(TranquilPeriods!FS55+FR55)*Independence!FR55</f>
        <v>38</v>
      </c>
      <c r="FT55">
        <f>TranquilPeriods!FT55*(TranquilPeriods!FT55+FS55)*Independence!FS55</f>
        <v>39</v>
      </c>
      <c r="FU55">
        <f>TranquilPeriods!FU55*(TranquilPeriods!FU55+FT55)*Independence!FT55</f>
        <v>40</v>
      </c>
      <c r="FV55">
        <f>TranquilPeriods!FV55*(TranquilPeriods!FV55+FU55)*Independence!FU55</f>
        <v>41</v>
      </c>
      <c r="FW55">
        <f>TranquilPeriods!FW55*(TranquilPeriods!FW55+FV55)*Independence!FV55</f>
        <v>42</v>
      </c>
      <c r="FX55">
        <f>TranquilPeriods!FX55*(TranquilPeriods!FX55+FW55)*Independence!FW55</f>
        <v>43</v>
      </c>
      <c r="FY55">
        <f>TranquilPeriods!FY55*(TranquilPeriods!FY55+FX55)*Independence!FX55</f>
        <v>44</v>
      </c>
      <c r="FZ55">
        <f>TranquilPeriods!FZ55*(TranquilPeriods!FZ55+FY55)*Independence!FY55</f>
        <v>45</v>
      </c>
      <c r="GA55">
        <f>TranquilPeriods!GA55*(TranquilPeriods!GA55+FZ55)*Independence!FZ55</f>
        <v>46</v>
      </c>
      <c r="GB55">
        <f>TranquilPeriods!GB55*(TranquilPeriods!GB55+GA55)*Independence!GA55</f>
        <v>47</v>
      </c>
      <c r="GC55">
        <f>TranquilPeriods!GC55*(TranquilPeriods!GC55+GB55)*Independence!GB55</f>
        <v>0</v>
      </c>
      <c r="GD55">
        <f>TranquilPeriods!GD55*(TranquilPeriods!GD55+GC55)*Independence!GC55</f>
        <v>0</v>
      </c>
      <c r="GE55">
        <f>TranquilPeriods!GE55*(TranquilPeriods!GE55+GD55)*Independence!GD55</f>
        <v>0</v>
      </c>
      <c r="GF55">
        <f>TranquilPeriods!GF55*(TranquilPeriods!GF55+GE55)*Independence!GE55</f>
        <v>0</v>
      </c>
      <c r="GG55">
        <f>TranquilPeriods!GG55*(TranquilPeriods!GG55+GF55)*Independence!GF55</f>
        <v>0</v>
      </c>
      <c r="GH55">
        <f>TranquilPeriods!GH55*(TranquilPeriods!GH55+GG55)*Independence!GG55</f>
        <v>0</v>
      </c>
      <c r="GI55">
        <f>TranquilPeriods!GI55*(TranquilPeriods!GI55+GH55)*Independence!GH55</f>
        <v>0</v>
      </c>
      <c r="GJ55">
        <f>TranquilPeriods!GJ55*(TranquilPeriods!GJ55+GI55)*Independence!GI55</f>
        <v>0</v>
      </c>
      <c r="GK55">
        <f>TranquilPeriods!GK55*(TranquilPeriods!GK55+GJ55)*Independence!GJ55</f>
        <v>0</v>
      </c>
      <c r="GL55">
        <f>TranquilPeriods!GL55*(TranquilPeriods!GL55+GK55)*Independence!GK55</f>
        <v>0</v>
      </c>
      <c r="GM55">
        <f>TranquilPeriods!GM55*(TranquilPeriods!GM55+GL55)*Independence!GL55</f>
        <v>0</v>
      </c>
      <c r="GN55">
        <f>TranquilPeriods!GN55*(TranquilPeriods!GN55+GM55)*Independence!GM55</f>
        <v>0</v>
      </c>
      <c r="GO55">
        <f>TranquilPeriods!GO55*(TranquilPeriods!GO55+GN55)*Independence!GN55</f>
        <v>0</v>
      </c>
      <c r="GP55">
        <f>TranquilPeriods!GP55*(TranquilPeriods!GP55+GO55)*Independence!GO55</f>
        <v>1</v>
      </c>
      <c r="GQ55">
        <f>TranquilPeriods!GQ55*(TranquilPeriods!GQ55+GP55)*Independence!GP55</f>
        <v>2</v>
      </c>
      <c r="GR55">
        <f>TranquilPeriods!GR55*(TranquilPeriods!GR55+GQ55)*Independence!GQ55</f>
        <v>3</v>
      </c>
      <c r="GS55">
        <f>TranquilPeriods!GS55*(TranquilPeriods!GS55+GR55)*Independence!GR55</f>
        <v>4</v>
      </c>
      <c r="GT55">
        <f>TranquilPeriods!GT55*(TranquilPeriods!GT55+GS55)*Independence!GS55</f>
        <v>5</v>
      </c>
      <c r="GU55">
        <f>TranquilPeriods!GU55*(TranquilPeriods!GU55+GT55)*Independence!GT55</f>
        <v>6</v>
      </c>
      <c r="GV55">
        <f>TranquilPeriods!GV55*(TranquilPeriods!GV55+GU55)*Independence!GU55</f>
        <v>7</v>
      </c>
      <c r="GW55">
        <f>TranquilPeriods!GW55*(TranquilPeriods!GW55+GV55)*Independence!GV55</f>
        <v>8</v>
      </c>
      <c r="GX55">
        <f>TranquilPeriods!GX55*(TranquilPeriods!GX55+GW55)*Independence!GW55</f>
        <v>9</v>
      </c>
      <c r="GY55">
        <f>TranquilPeriods!GY55*(TranquilPeriods!GY55+GX55)*Independence!GX55</f>
        <v>10</v>
      </c>
      <c r="GZ55">
        <f>TranquilPeriods!GZ55*(TranquilPeriods!GZ55+GY55)*Independence!GY55</f>
        <v>0</v>
      </c>
      <c r="HA55">
        <f>TranquilPeriods!HA55*(TranquilPeriods!HA55+GZ55)*Independence!GZ55</f>
        <v>1</v>
      </c>
      <c r="HB55">
        <f>TranquilPeriods!HB55*(TranquilPeriods!HB55+HA55)*Independence!HA55</f>
        <v>2</v>
      </c>
      <c r="HC55">
        <f>TranquilPeriods!HC55*(TranquilPeriods!HC55+HB55)*Independence!HB55</f>
        <v>3</v>
      </c>
      <c r="HD55">
        <f>TranquilPeriods!HD55*(TranquilPeriods!HD55+HC55)*Independence!HC55</f>
        <v>4</v>
      </c>
      <c r="HE55">
        <f>TranquilPeriods!HE55*(TranquilPeriods!HE55+HD55)*Independence!HD55</f>
        <v>5</v>
      </c>
      <c r="HF55">
        <f>TranquilPeriods!HF55*(TranquilPeriods!HF55+HE55)*Independence!HE55</f>
        <v>6</v>
      </c>
      <c r="HG55">
        <f>TranquilPeriods!HG55*(TranquilPeriods!HG55+HF55)*Independence!HF55</f>
        <v>7</v>
      </c>
      <c r="HI55">
        <f t="shared" si="1"/>
        <v>47</v>
      </c>
      <c r="HJ55" s="47"/>
    </row>
    <row r="56" spans="1:218" x14ac:dyDescent="0.4">
      <c r="A56">
        <f t="shared" si="2"/>
        <v>52</v>
      </c>
      <c r="B56" s="6" t="s">
        <v>154</v>
      </c>
      <c r="C56">
        <f>TranquilPeriods!C56*(TranquilPeriods!C56+0)*Independence!C56</f>
        <v>0</v>
      </c>
      <c r="D56">
        <f>TranquilPeriods!D56*(TranquilPeriods!D56+C56)*Independence!C56</f>
        <v>0</v>
      </c>
      <c r="E56">
        <f>TranquilPeriods!E56*(TranquilPeriods!E56+D56)*Independence!D56</f>
        <v>0</v>
      </c>
      <c r="F56">
        <f>TranquilPeriods!F56*(TranquilPeriods!F56+E56)*Independence!E56</f>
        <v>0</v>
      </c>
      <c r="G56">
        <f>TranquilPeriods!G56*(TranquilPeriods!G56+F56)*Independence!F56</f>
        <v>0</v>
      </c>
      <c r="H56">
        <f>TranquilPeriods!H56*(TranquilPeriods!H56+G56)*Independence!G56</f>
        <v>0</v>
      </c>
      <c r="I56">
        <f>TranquilPeriods!I56*(TranquilPeriods!I56+H56)*Independence!H56</f>
        <v>0</v>
      </c>
      <c r="J56">
        <f>TranquilPeriods!J56*(TranquilPeriods!J56+I56)*Independence!I56</f>
        <v>0</v>
      </c>
      <c r="K56">
        <f>TranquilPeriods!K56*(TranquilPeriods!K56+J56)*Independence!J56</f>
        <v>0</v>
      </c>
      <c r="L56">
        <f>TranquilPeriods!L56*(TranquilPeriods!L56+K56)*Independence!K56</f>
        <v>0</v>
      </c>
      <c r="M56">
        <f>TranquilPeriods!M56*(TranquilPeriods!M56+L56)*Independence!L56</f>
        <v>0</v>
      </c>
      <c r="N56">
        <f>TranquilPeriods!N56*(TranquilPeriods!N56+M56)*Independence!M56</f>
        <v>0</v>
      </c>
      <c r="O56">
        <f>TranquilPeriods!O56*(TranquilPeriods!O56+N56)*Independence!N56</f>
        <v>0</v>
      </c>
      <c r="P56">
        <f>TranquilPeriods!P56*(TranquilPeriods!P56+O56)*Independence!O56</f>
        <v>0</v>
      </c>
      <c r="Q56">
        <f>TranquilPeriods!Q56*(TranquilPeriods!Q56+P56)*Independence!P56</f>
        <v>0</v>
      </c>
      <c r="R56">
        <f>TranquilPeriods!R56*(TranquilPeriods!R56+Q56)*Independence!Q56</f>
        <v>0</v>
      </c>
      <c r="S56">
        <f>TranquilPeriods!S56*(TranquilPeriods!S56+R56)*Independence!R56</f>
        <v>0</v>
      </c>
      <c r="T56">
        <f>TranquilPeriods!T56*(TranquilPeriods!T56+S56)*Independence!S56</f>
        <v>0</v>
      </c>
      <c r="U56">
        <f>TranquilPeriods!U56*(TranquilPeriods!U56+T56)*Independence!T56</f>
        <v>0</v>
      </c>
      <c r="V56">
        <f>TranquilPeriods!V56*(TranquilPeriods!V56+U56)*Independence!U56</f>
        <v>0</v>
      </c>
      <c r="W56">
        <f>TranquilPeriods!W56*(TranquilPeriods!W56+V56)*Independence!V56</f>
        <v>0</v>
      </c>
      <c r="X56">
        <f>TranquilPeriods!X56*(TranquilPeriods!X56+W56)*Independence!W56</f>
        <v>0</v>
      </c>
      <c r="Y56">
        <f>TranquilPeriods!Y56*(TranquilPeriods!Y56+X56)*Independence!X56</f>
        <v>0</v>
      </c>
      <c r="Z56">
        <f>TranquilPeriods!Z56*(TranquilPeriods!Z56+Y56)*Independence!Y56</f>
        <v>0</v>
      </c>
      <c r="AA56">
        <f>TranquilPeriods!AA56*(TranquilPeriods!AA56+Z56)*Independence!Z56</f>
        <v>0</v>
      </c>
      <c r="AB56">
        <f>TranquilPeriods!AB56*(TranquilPeriods!AB56+AA56)*Independence!AA56</f>
        <v>0</v>
      </c>
      <c r="AC56">
        <f>TranquilPeriods!AC56*(TranquilPeriods!AC56+AB56)*Independence!AB56</f>
        <v>0</v>
      </c>
      <c r="AD56">
        <f>TranquilPeriods!AD56*(TranquilPeriods!AD56+AC56)*Independence!AC56</f>
        <v>0</v>
      </c>
      <c r="AE56">
        <f>TranquilPeriods!AE56*(TranquilPeriods!AE56+AD56)*Independence!AD56</f>
        <v>0</v>
      </c>
      <c r="AF56">
        <f>TranquilPeriods!AF56*(TranquilPeriods!AF56+AE56)*Independence!AE56</f>
        <v>0</v>
      </c>
      <c r="AG56">
        <f>TranquilPeriods!AG56*(TranquilPeriods!AG56+AF56)*Independence!AF56</f>
        <v>0</v>
      </c>
      <c r="AH56">
        <f>TranquilPeriods!AH56*(TranquilPeriods!AH56+AG56)*Independence!AG56</f>
        <v>0</v>
      </c>
      <c r="AI56">
        <f>TranquilPeriods!AI56*(TranquilPeriods!AI56+AH56)*Independence!AH56</f>
        <v>0</v>
      </c>
      <c r="AJ56">
        <f>TranquilPeriods!AJ56*(TranquilPeriods!AJ56+AI56)*Independence!AI56</f>
        <v>0</v>
      </c>
      <c r="AK56">
        <f>TranquilPeriods!AK56*(TranquilPeriods!AK56+AJ56)*Independence!AJ56</f>
        <v>0</v>
      </c>
      <c r="AL56">
        <f>TranquilPeriods!AL56*(TranquilPeriods!AL56+AK56)*Independence!AK56</f>
        <v>0</v>
      </c>
      <c r="AM56">
        <f>TranquilPeriods!AM56*(TranquilPeriods!AM56+AL56)*Independence!AL56</f>
        <v>0</v>
      </c>
      <c r="AN56">
        <f>TranquilPeriods!AN56*(TranquilPeriods!AN56+AM56)*Independence!AM56</f>
        <v>0</v>
      </c>
      <c r="AO56">
        <f>TranquilPeriods!AO56*(TranquilPeriods!AO56+AN56)*Independence!AN56</f>
        <v>0</v>
      </c>
      <c r="AP56">
        <f>TranquilPeriods!AP56*(TranquilPeriods!AP56+AO56)*Independence!AO56</f>
        <v>0</v>
      </c>
      <c r="AQ56">
        <f>TranquilPeriods!AQ56*(TranquilPeriods!AQ56+AP56)*Independence!AP56</f>
        <v>0</v>
      </c>
      <c r="AR56">
        <f>TranquilPeriods!AR56*(TranquilPeriods!AR56+AQ56)*Independence!AQ56</f>
        <v>0</v>
      </c>
      <c r="AS56">
        <f>TranquilPeriods!AS56*(TranquilPeriods!AS56+AR56)*Independence!AR56</f>
        <v>0</v>
      </c>
      <c r="AT56">
        <f>TranquilPeriods!AT56*(TranquilPeriods!AT56+AS56)*Independence!AS56</f>
        <v>0</v>
      </c>
      <c r="AU56">
        <f>TranquilPeriods!AU56*(TranquilPeriods!AU56+AT56)*Independence!AT56</f>
        <v>0</v>
      </c>
      <c r="AV56">
        <f>TranquilPeriods!AV56*(TranquilPeriods!AV56+AU56)*Independence!AU56</f>
        <v>0</v>
      </c>
      <c r="AW56">
        <f>TranquilPeriods!AW56*(TranquilPeriods!AW56+AV56)*Independence!AV56</f>
        <v>1</v>
      </c>
      <c r="AX56">
        <f>TranquilPeriods!AX56*(TranquilPeriods!AX56+AW56)*Independence!AW56</f>
        <v>2</v>
      </c>
      <c r="AY56">
        <f>TranquilPeriods!AY56*(TranquilPeriods!AY56+AX56)*Independence!AX56</f>
        <v>3</v>
      </c>
      <c r="AZ56">
        <f>TranquilPeriods!AZ56*(TranquilPeriods!AZ56+AY56)*Independence!AY56</f>
        <v>4</v>
      </c>
      <c r="BA56">
        <f>TranquilPeriods!BA56*(TranquilPeriods!BA56+AZ56)*Independence!AZ56</f>
        <v>5</v>
      </c>
      <c r="BB56">
        <f>TranquilPeriods!BB56*(TranquilPeriods!BB56+BA56)*Independence!BA56</f>
        <v>6</v>
      </c>
      <c r="BC56">
        <f>TranquilPeriods!BC56*(TranquilPeriods!BC56+BB56)*Independence!BB56</f>
        <v>7</v>
      </c>
      <c r="BD56">
        <f>TranquilPeriods!BD56*(TranquilPeriods!BD56+BC56)*Independence!BC56</f>
        <v>8</v>
      </c>
      <c r="BE56">
        <f>TranquilPeriods!BE56*(TranquilPeriods!BE56+BD56)*Independence!BD56</f>
        <v>9</v>
      </c>
      <c r="BF56">
        <f>TranquilPeriods!BF56*(TranquilPeriods!BF56+BE56)*Independence!BE56</f>
        <v>10</v>
      </c>
      <c r="BG56">
        <f>TranquilPeriods!BG56*(TranquilPeriods!BG56+BF56)*Independence!BF56</f>
        <v>11</v>
      </c>
      <c r="BH56">
        <f>TranquilPeriods!BH56*(TranquilPeriods!BH56+BG56)*Independence!BG56</f>
        <v>12</v>
      </c>
      <c r="BI56">
        <f>TranquilPeriods!BI56*(TranquilPeriods!BI56+BH56)*Independence!BH56</f>
        <v>13</v>
      </c>
      <c r="BJ56">
        <f>TranquilPeriods!BJ56*(TranquilPeriods!BJ56+BI56)*Independence!BI56</f>
        <v>14</v>
      </c>
      <c r="BK56">
        <f>TranquilPeriods!BK56*(TranquilPeriods!BK56+BJ56)*Independence!BJ56</f>
        <v>15</v>
      </c>
      <c r="BL56">
        <f>TranquilPeriods!BL56*(TranquilPeriods!BL56+BK56)*Independence!BK56</f>
        <v>16</v>
      </c>
      <c r="BM56">
        <f>TranquilPeriods!BM56*(TranquilPeriods!BM56+BL56)*Independence!BL56</f>
        <v>17</v>
      </c>
      <c r="BN56">
        <f>TranquilPeriods!BN56*(TranquilPeriods!BN56+BM56)*Independence!BM56</f>
        <v>18</v>
      </c>
      <c r="BO56">
        <f>TranquilPeriods!BO56*(TranquilPeriods!BO56+BN56)*Independence!BN56</f>
        <v>19</v>
      </c>
      <c r="BP56">
        <f>TranquilPeriods!BP56*(TranquilPeriods!BP56+BO56)*Independence!BO56</f>
        <v>20</v>
      </c>
      <c r="BQ56">
        <f>TranquilPeriods!BQ56*(TranquilPeriods!BQ56+BP56)*Independence!BP56</f>
        <v>21</v>
      </c>
      <c r="BR56">
        <f>TranquilPeriods!BR56*(TranquilPeriods!BR56+BQ56)*Independence!BQ56</f>
        <v>22</v>
      </c>
      <c r="BS56">
        <f>TranquilPeriods!BS56*(TranquilPeriods!BS56+BR56)*Independence!BR56</f>
        <v>0</v>
      </c>
      <c r="BT56">
        <f>TranquilPeriods!BT56*(TranquilPeriods!BT56+BS56)*Independence!BS56</f>
        <v>0</v>
      </c>
      <c r="BU56">
        <f>TranquilPeriods!BU56*(TranquilPeriods!BU56+BT56)*Independence!BT56</f>
        <v>0</v>
      </c>
      <c r="BV56">
        <f>TranquilPeriods!BV56*(TranquilPeriods!BV56+BU56)*Independence!BU56</f>
        <v>0</v>
      </c>
      <c r="BW56">
        <f>TranquilPeriods!BW56*(TranquilPeriods!BW56+BV56)*Independence!BV56</f>
        <v>0</v>
      </c>
      <c r="BX56">
        <f>TranquilPeriods!BX56*(TranquilPeriods!BX56+BW56)*Independence!BW56</f>
        <v>0</v>
      </c>
      <c r="BY56">
        <f>TranquilPeriods!BY56*(TranquilPeriods!BY56+BX56)*Independence!BX56</f>
        <v>0</v>
      </c>
      <c r="BZ56">
        <f>TranquilPeriods!BZ56*(TranquilPeriods!BZ56+BY56)*Independence!BY56</f>
        <v>0</v>
      </c>
      <c r="CA56">
        <f>TranquilPeriods!CA56*(TranquilPeriods!CA56+BZ56)*Independence!BZ56</f>
        <v>0</v>
      </c>
      <c r="CB56">
        <f>TranquilPeriods!CB56*(TranquilPeriods!CB56+CA56)*Independence!CA56</f>
        <v>0</v>
      </c>
      <c r="CC56">
        <f>TranquilPeriods!CC56*(TranquilPeriods!CC56+CB56)*Independence!CB56</f>
        <v>0</v>
      </c>
      <c r="CD56">
        <f>TranquilPeriods!CD56*(TranquilPeriods!CD56+CC56)*Independence!CC56</f>
        <v>0</v>
      </c>
      <c r="CE56">
        <f>TranquilPeriods!CE56*(TranquilPeriods!CE56+CD56)*Independence!CD56</f>
        <v>0</v>
      </c>
      <c r="CF56">
        <f>TranquilPeriods!CF56*(TranquilPeriods!CF56+CE56)*Independence!CE56</f>
        <v>0</v>
      </c>
      <c r="CG56">
        <f>TranquilPeriods!CG56*(TranquilPeriods!CG56+CF56)*Independence!CF56</f>
        <v>0</v>
      </c>
      <c r="CH56">
        <f>TranquilPeriods!CH56*(TranquilPeriods!CH56+CG56)*Independence!CG56</f>
        <v>0</v>
      </c>
      <c r="CI56">
        <f>TranquilPeriods!CI56*(TranquilPeriods!CI56+CH56)*Independence!CH56</f>
        <v>0</v>
      </c>
      <c r="CJ56">
        <f>TranquilPeriods!CJ56*(TranquilPeriods!CJ56+CI56)*Independence!CI56</f>
        <v>0</v>
      </c>
      <c r="CK56">
        <f>TranquilPeriods!CK56*(TranquilPeriods!CK56+CJ56)*Independence!CJ56</f>
        <v>0</v>
      </c>
      <c r="CL56">
        <f>TranquilPeriods!CL56*(TranquilPeriods!CL56+CK56)*Independence!CK56</f>
        <v>0</v>
      </c>
      <c r="CM56">
        <f>TranquilPeriods!CM56*(TranquilPeriods!CM56+CL56)*Independence!CL56</f>
        <v>0</v>
      </c>
      <c r="CN56">
        <f>TranquilPeriods!CN56*(TranquilPeriods!CN56+CM56)*Independence!CM56</f>
        <v>0</v>
      </c>
      <c r="CO56">
        <f>TranquilPeriods!CO56*(TranquilPeriods!CO56+CN56)*Independence!CN56</f>
        <v>0</v>
      </c>
      <c r="CP56">
        <f>TranquilPeriods!CP56*(TranquilPeriods!CP56+CO56)*Independence!CO56</f>
        <v>1</v>
      </c>
      <c r="CQ56">
        <f>TranquilPeriods!CQ56*(TranquilPeriods!CQ56+CP56)*Independence!CP56</f>
        <v>2</v>
      </c>
      <c r="CR56">
        <f>TranquilPeriods!CR56*(TranquilPeriods!CR56+CQ56)*Independence!CQ56</f>
        <v>3</v>
      </c>
      <c r="CS56">
        <f>TranquilPeriods!CS56*(TranquilPeriods!CS56+CR56)*Independence!CR56</f>
        <v>0</v>
      </c>
      <c r="CT56">
        <f>TranquilPeriods!CT56*(TranquilPeriods!CT56+CS56)*Independence!CS56</f>
        <v>0</v>
      </c>
      <c r="CU56">
        <f>TranquilPeriods!CU56*(TranquilPeriods!CU56+CT56)*Independence!CT56</f>
        <v>0</v>
      </c>
      <c r="CV56">
        <f>TranquilPeriods!CV56*(TranquilPeriods!CV56+CU56)*Independence!CU56</f>
        <v>0</v>
      </c>
      <c r="CW56">
        <f>TranquilPeriods!CW56*(TranquilPeriods!CW56+CV56)*Independence!CV56</f>
        <v>0</v>
      </c>
      <c r="CX56">
        <f>TranquilPeriods!CX56*(TranquilPeriods!CX56+CW56)*Independence!CW56</f>
        <v>1</v>
      </c>
      <c r="CY56">
        <f>TranquilPeriods!CY56*(TranquilPeriods!CY56+CX56)*Independence!CX56</f>
        <v>2</v>
      </c>
      <c r="CZ56">
        <f>TranquilPeriods!CZ56*(TranquilPeriods!CZ56+CY56)*Independence!CY56</f>
        <v>3</v>
      </c>
      <c r="DA56">
        <f>TranquilPeriods!DA56*(TranquilPeriods!DA56+CZ56)*Independence!CZ56</f>
        <v>4</v>
      </c>
      <c r="DB56">
        <f>TranquilPeriods!DB56*(TranquilPeriods!DB56+DA56)*Independence!DA56</f>
        <v>5</v>
      </c>
      <c r="DC56">
        <f>TranquilPeriods!DC56*(TranquilPeriods!DC56+DB56)*Independence!DB56</f>
        <v>6</v>
      </c>
      <c r="DD56">
        <f>TranquilPeriods!DD56*(TranquilPeriods!DD56+DC56)*Independence!DC56</f>
        <v>7</v>
      </c>
      <c r="DE56">
        <f>TranquilPeriods!DE56*(TranquilPeriods!DE56+DD56)*Independence!DD56</f>
        <v>0</v>
      </c>
      <c r="DF56">
        <f>TranquilPeriods!DF56*(TranquilPeriods!DF56+DE56)*Independence!DE56</f>
        <v>0</v>
      </c>
      <c r="DG56">
        <f>TranquilPeriods!DG56*(TranquilPeriods!DG56+DF56)*Independence!DF56</f>
        <v>0</v>
      </c>
      <c r="DH56">
        <f>TranquilPeriods!DH56*(TranquilPeriods!DH56+DG56)*Independence!DG56</f>
        <v>0</v>
      </c>
      <c r="DI56">
        <f>TranquilPeriods!DI56*(TranquilPeriods!DI56+DH56)*Independence!DH56</f>
        <v>0</v>
      </c>
      <c r="DJ56">
        <f>TranquilPeriods!DJ56*(TranquilPeriods!DJ56+DI56)*Independence!DI56</f>
        <v>0</v>
      </c>
      <c r="DK56">
        <f>TranquilPeriods!DK56*(TranquilPeriods!DK56+DJ56)*Independence!DJ56</f>
        <v>1</v>
      </c>
      <c r="DL56">
        <f>TranquilPeriods!DL56*(TranquilPeriods!DL56+DK56)*Independence!DK56</f>
        <v>2</v>
      </c>
      <c r="DM56">
        <f>TranquilPeriods!DM56*(TranquilPeriods!DM56+DL56)*Independence!DL56</f>
        <v>0</v>
      </c>
      <c r="DN56">
        <f>TranquilPeriods!DN56*(TranquilPeriods!DN56+DM56)*Independence!DM56</f>
        <v>0</v>
      </c>
      <c r="DO56">
        <f>TranquilPeriods!DO56*(TranquilPeriods!DO56+DN56)*Independence!DN56</f>
        <v>0</v>
      </c>
      <c r="DP56">
        <f>TranquilPeriods!DP56*(TranquilPeriods!DP56+DO56)*Independence!DO56</f>
        <v>0</v>
      </c>
      <c r="DQ56">
        <f>TranquilPeriods!DQ56*(TranquilPeriods!DQ56+DP56)*Independence!DP56</f>
        <v>0</v>
      </c>
      <c r="DR56">
        <f>TranquilPeriods!DR56*(TranquilPeriods!DR56+DQ56)*Independence!DQ56</f>
        <v>0</v>
      </c>
      <c r="DS56">
        <f>TranquilPeriods!DS56*(TranquilPeriods!DS56+DR56)*Independence!DR56</f>
        <v>0</v>
      </c>
      <c r="DT56">
        <f>TranquilPeriods!DT56*(TranquilPeriods!DT56+DS56)*Independence!DS56</f>
        <v>0</v>
      </c>
      <c r="DU56">
        <f>TranquilPeriods!DU56*(TranquilPeriods!DU56+DT56)*Independence!DT56</f>
        <v>0</v>
      </c>
      <c r="DV56">
        <f>TranquilPeriods!DV56*(TranquilPeriods!DV56+DU56)*Independence!DU56</f>
        <v>0</v>
      </c>
      <c r="DW56">
        <f>TranquilPeriods!DW56*(TranquilPeriods!DW56+DV56)*Independence!DV56</f>
        <v>0</v>
      </c>
      <c r="DX56">
        <f>TranquilPeriods!DX56*(TranquilPeriods!DX56+DW56)*Independence!DW56</f>
        <v>1</v>
      </c>
      <c r="DY56">
        <f>TranquilPeriods!DY56*(TranquilPeriods!DY56+DX56)*Independence!DX56</f>
        <v>2</v>
      </c>
      <c r="DZ56">
        <f>TranquilPeriods!DZ56*(TranquilPeriods!DZ56+DY56)*Independence!DY56</f>
        <v>3</v>
      </c>
      <c r="EA56">
        <f>TranquilPeriods!EA56*(TranquilPeriods!EA56+DZ56)*Independence!DZ56</f>
        <v>4</v>
      </c>
      <c r="EB56">
        <f>TranquilPeriods!EB56*(TranquilPeriods!EB56+EA56)*Independence!EA56</f>
        <v>0</v>
      </c>
      <c r="EC56">
        <f>TranquilPeriods!EC56*(TranquilPeriods!EC56+EB56)*Independence!EB56</f>
        <v>0</v>
      </c>
      <c r="ED56">
        <f>TranquilPeriods!ED56*(TranquilPeriods!ED56+EC56)*Independence!EC56</f>
        <v>0</v>
      </c>
      <c r="EE56">
        <f>TranquilPeriods!EE56*(TranquilPeriods!EE56+ED56)*Independence!ED56</f>
        <v>0</v>
      </c>
      <c r="EF56">
        <f>TranquilPeriods!EF56*(TranquilPeriods!EF56+EE56)*Independence!EE56</f>
        <v>0</v>
      </c>
      <c r="EG56">
        <f>TranquilPeriods!EG56*(TranquilPeriods!EG56+EF56)*Independence!EF56</f>
        <v>0</v>
      </c>
      <c r="EH56">
        <f>TranquilPeriods!EH56*(TranquilPeriods!EH56+EG56)*Independence!EG56</f>
        <v>0</v>
      </c>
      <c r="EI56">
        <f>TranquilPeriods!EI56*(TranquilPeriods!EI56+EH56)*Independence!EH56</f>
        <v>0</v>
      </c>
      <c r="EJ56">
        <f>TranquilPeriods!EJ56*(TranquilPeriods!EJ56+EI56)*Independence!EI56</f>
        <v>0</v>
      </c>
      <c r="EK56">
        <f>TranquilPeriods!EK56*(TranquilPeriods!EK56+EJ56)*Independence!EJ56</f>
        <v>0</v>
      </c>
      <c r="EL56">
        <f>TranquilPeriods!EL56*(TranquilPeriods!EL56+EK56)*Independence!EK56</f>
        <v>0</v>
      </c>
      <c r="EM56">
        <f>TranquilPeriods!EM56*(TranquilPeriods!EM56+EL56)*Independence!EL56</f>
        <v>0</v>
      </c>
      <c r="EN56">
        <f>TranquilPeriods!EN56*(TranquilPeriods!EN56+EM56)*Independence!EM56</f>
        <v>0</v>
      </c>
      <c r="EO56">
        <f>TranquilPeriods!EO56*(TranquilPeriods!EO56+EN56)*Independence!EN56</f>
        <v>0</v>
      </c>
      <c r="EP56">
        <f>TranquilPeriods!EP56*(TranquilPeriods!EP56+EO56)*Independence!EO56</f>
        <v>0</v>
      </c>
      <c r="EQ56">
        <f>TranquilPeriods!EQ56*(TranquilPeriods!EQ56+EP56)*Independence!EP56</f>
        <v>0</v>
      </c>
      <c r="ER56">
        <f>TranquilPeriods!ER56*(TranquilPeriods!ER56+EQ56)*Independence!EQ56</f>
        <v>0</v>
      </c>
      <c r="ES56">
        <f>TranquilPeriods!ES56*(TranquilPeriods!ES56+ER56)*Independence!ER56</f>
        <v>0</v>
      </c>
      <c r="ET56">
        <f>TranquilPeriods!ET56*(TranquilPeriods!ET56+ES56)*Independence!ES56</f>
        <v>0</v>
      </c>
      <c r="EU56">
        <f>TranquilPeriods!EU56*(TranquilPeriods!EU56+ET56)*Independence!ET56</f>
        <v>0</v>
      </c>
      <c r="EV56">
        <f>TranquilPeriods!EV56*(TranquilPeriods!EV56+EU56)*Independence!EU56</f>
        <v>0</v>
      </c>
      <c r="EW56">
        <f>TranquilPeriods!EW56*(TranquilPeriods!EW56+EV56)*Independence!EV56</f>
        <v>0</v>
      </c>
      <c r="EX56">
        <f>TranquilPeriods!EX56*(TranquilPeriods!EX56+EW56)*Independence!EW56</f>
        <v>0</v>
      </c>
      <c r="EY56">
        <f>TranquilPeriods!EY56*(TranquilPeriods!EY56+EX56)*Independence!EX56</f>
        <v>0</v>
      </c>
      <c r="EZ56">
        <f>TranquilPeriods!EZ56*(TranquilPeriods!EZ56+EY56)*Independence!EY56</f>
        <v>0</v>
      </c>
      <c r="FA56">
        <f>TranquilPeriods!FA56*(TranquilPeriods!FA56+EZ56)*Independence!EZ56</f>
        <v>0</v>
      </c>
      <c r="FB56">
        <f>TranquilPeriods!FB56*(TranquilPeriods!FB56+FA56)*Independence!FA56</f>
        <v>1</v>
      </c>
      <c r="FC56">
        <f>TranquilPeriods!FC56*(TranquilPeriods!FC56+FB56)*Independence!FB56</f>
        <v>2</v>
      </c>
      <c r="FD56">
        <f>TranquilPeriods!FD56*(TranquilPeriods!FD56+FC56)*Independence!FC56</f>
        <v>3</v>
      </c>
      <c r="FE56">
        <f>TranquilPeriods!FE56*(TranquilPeriods!FE56+FD56)*Independence!FD56</f>
        <v>4</v>
      </c>
      <c r="FF56">
        <f>TranquilPeriods!FF56*(TranquilPeriods!FF56+FE56)*Independence!FE56</f>
        <v>5</v>
      </c>
      <c r="FG56">
        <f>TranquilPeriods!FG56*(TranquilPeriods!FG56+FF56)*Independence!FF56</f>
        <v>6</v>
      </c>
      <c r="FH56">
        <f>TranquilPeriods!FH56*(TranquilPeriods!FH56+FG56)*Independence!FG56</f>
        <v>7</v>
      </c>
      <c r="FI56">
        <f>TranquilPeriods!FI56*(TranquilPeriods!FI56+FH56)*Independence!FH56</f>
        <v>8</v>
      </c>
      <c r="FJ56">
        <f>TranquilPeriods!FJ56*(TranquilPeriods!FJ56+FI56)*Independence!FI56</f>
        <v>9</v>
      </c>
      <c r="FK56">
        <f>TranquilPeriods!FK56*(TranquilPeriods!FK56+FJ56)*Independence!FJ56</f>
        <v>10</v>
      </c>
      <c r="FL56">
        <f>TranquilPeriods!FL56*(TranquilPeriods!FL56+FK56)*Independence!FK56</f>
        <v>11</v>
      </c>
      <c r="FM56">
        <f>TranquilPeriods!FM56*(TranquilPeriods!FM56+FL56)*Independence!FL56</f>
        <v>12</v>
      </c>
      <c r="FN56">
        <f>TranquilPeriods!FN56*(TranquilPeriods!FN56+FM56)*Independence!FM56</f>
        <v>13</v>
      </c>
      <c r="FO56">
        <f>TranquilPeriods!FO56*(TranquilPeriods!FO56+FN56)*Independence!FN56</f>
        <v>14</v>
      </c>
      <c r="FP56">
        <f>TranquilPeriods!FP56*(TranquilPeriods!FP56+FO56)*Independence!FO56</f>
        <v>15</v>
      </c>
      <c r="FQ56">
        <f>TranquilPeriods!FQ56*(TranquilPeriods!FQ56+FP56)*Independence!FP56</f>
        <v>16</v>
      </c>
      <c r="FR56">
        <f>TranquilPeriods!FR56*(TranquilPeriods!FR56+FQ56)*Independence!FQ56</f>
        <v>17</v>
      </c>
      <c r="FS56">
        <f>TranquilPeriods!FS56*(TranquilPeriods!FS56+FR56)*Independence!FR56</f>
        <v>18</v>
      </c>
      <c r="FT56">
        <f>TranquilPeriods!FT56*(TranquilPeriods!FT56+FS56)*Independence!FS56</f>
        <v>19</v>
      </c>
      <c r="FU56">
        <f>TranquilPeriods!FU56*(TranquilPeriods!FU56+FT56)*Independence!FT56</f>
        <v>20</v>
      </c>
      <c r="FV56">
        <f>TranquilPeriods!FV56*(TranquilPeriods!FV56+FU56)*Independence!FU56</f>
        <v>21</v>
      </c>
      <c r="FW56">
        <f>TranquilPeriods!FW56*(TranquilPeriods!FW56+FV56)*Independence!FV56</f>
        <v>22</v>
      </c>
      <c r="FX56">
        <f>TranquilPeriods!FX56*(TranquilPeriods!FX56+FW56)*Independence!FW56</f>
        <v>23</v>
      </c>
      <c r="FY56">
        <f>TranquilPeriods!FY56*(TranquilPeriods!FY56+FX56)*Independence!FX56</f>
        <v>24</v>
      </c>
      <c r="FZ56">
        <f>TranquilPeriods!FZ56*(TranquilPeriods!FZ56+FY56)*Independence!FY56</f>
        <v>25</v>
      </c>
      <c r="GA56">
        <f>TranquilPeriods!GA56*(TranquilPeriods!GA56+FZ56)*Independence!FZ56</f>
        <v>26</v>
      </c>
      <c r="GB56">
        <f>TranquilPeriods!GB56*(TranquilPeriods!GB56+GA56)*Independence!GA56</f>
        <v>27</v>
      </c>
      <c r="GC56">
        <f>TranquilPeriods!GC56*(TranquilPeriods!GC56+GB56)*Independence!GB56</f>
        <v>0</v>
      </c>
      <c r="GD56">
        <f>TranquilPeriods!GD56*(TranquilPeriods!GD56+GC56)*Independence!GC56</f>
        <v>0</v>
      </c>
      <c r="GE56">
        <f>TranquilPeriods!GE56*(TranquilPeriods!GE56+GD56)*Independence!GD56</f>
        <v>0</v>
      </c>
      <c r="GF56">
        <f>TranquilPeriods!GF56*(TranquilPeriods!GF56+GE56)*Independence!GE56</f>
        <v>0</v>
      </c>
      <c r="GG56">
        <f>TranquilPeriods!GG56*(TranquilPeriods!GG56+GF56)*Independence!GF56</f>
        <v>0</v>
      </c>
      <c r="GH56">
        <f>TranquilPeriods!GH56*(TranquilPeriods!GH56+GG56)*Independence!GG56</f>
        <v>0</v>
      </c>
      <c r="GI56">
        <f>TranquilPeriods!GI56*(TranquilPeriods!GI56+GH56)*Independence!GH56</f>
        <v>0</v>
      </c>
      <c r="GJ56">
        <f>TranquilPeriods!GJ56*(TranquilPeriods!GJ56+GI56)*Independence!GI56</f>
        <v>0</v>
      </c>
      <c r="GK56">
        <f>TranquilPeriods!GK56*(TranquilPeriods!GK56+GJ56)*Independence!GJ56</f>
        <v>0</v>
      </c>
      <c r="GL56">
        <f>TranquilPeriods!GL56*(TranquilPeriods!GL56+GK56)*Independence!GK56</f>
        <v>0</v>
      </c>
      <c r="GM56">
        <f>TranquilPeriods!GM56*(TranquilPeriods!GM56+GL56)*Independence!GL56</f>
        <v>0</v>
      </c>
      <c r="GN56">
        <f>TranquilPeriods!GN56*(TranquilPeriods!GN56+GM56)*Independence!GM56</f>
        <v>0</v>
      </c>
      <c r="GO56">
        <f>TranquilPeriods!GO56*(TranquilPeriods!GO56+GN56)*Independence!GN56</f>
        <v>0</v>
      </c>
      <c r="GP56">
        <f>TranquilPeriods!GP56*(TranquilPeriods!GP56+GO56)*Independence!GO56</f>
        <v>0</v>
      </c>
      <c r="GQ56">
        <f>TranquilPeriods!GQ56*(TranquilPeriods!GQ56+GP56)*Independence!GP56</f>
        <v>1</v>
      </c>
      <c r="GR56">
        <f>TranquilPeriods!GR56*(TranquilPeriods!GR56+GQ56)*Independence!GQ56</f>
        <v>2</v>
      </c>
      <c r="GS56">
        <f>TranquilPeriods!GS56*(TranquilPeriods!GS56+GR56)*Independence!GR56</f>
        <v>3</v>
      </c>
      <c r="GT56">
        <f>TranquilPeriods!GT56*(TranquilPeriods!GT56+GS56)*Independence!GS56</f>
        <v>0</v>
      </c>
      <c r="GU56">
        <f>TranquilPeriods!GU56*(TranquilPeriods!GU56+GT56)*Independence!GT56</f>
        <v>0</v>
      </c>
      <c r="GV56">
        <f>TranquilPeriods!GV56*(TranquilPeriods!GV56+GU56)*Independence!GU56</f>
        <v>1</v>
      </c>
      <c r="GW56">
        <f>TranquilPeriods!GW56*(TranquilPeriods!GW56+GV56)*Independence!GV56</f>
        <v>2</v>
      </c>
      <c r="GX56">
        <f>TranquilPeriods!GX56*(TranquilPeriods!GX56+GW56)*Independence!GW56</f>
        <v>3</v>
      </c>
      <c r="GY56">
        <f>TranquilPeriods!GY56*(TranquilPeriods!GY56+GX56)*Independence!GX56</f>
        <v>4</v>
      </c>
      <c r="GZ56">
        <f>TranquilPeriods!GZ56*(TranquilPeriods!GZ56+GY56)*Independence!GY56</f>
        <v>5</v>
      </c>
      <c r="HA56">
        <f>TranquilPeriods!HA56*(TranquilPeriods!HA56+GZ56)*Independence!GZ56</f>
        <v>6</v>
      </c>
      <c r="HB56">
        <f>TranquilPeriods!HB56*(TranquilPeriods!HB56+HA56)*Independence!HA56</f>
        <v>7</v>
      </c>
      <c r="HC56">
        <f>TranquilPeriods!HC56*(TranquilPeriods!HC56+HB56)*Independence!HB56</f>
        <v>0</v>
      </c>
      <c r="HD56">
        <f>TranquilPeriods!HD56*(TranquilPeriods!HD56+HC56)*Independence!HC56</f>
        <v>0</v>
      </c>
      <c r="HE56">
        <f>TranquilPeriods!HE56*(TranquilPeriods!HE56+HD56)*Independence!HD56</f>
        <v>1</v>
      </c>
      <c r="HF56">
        <f>TranquilPeriods!HF56*(TranquilPeriods!HF56+HE56)*Independence!HE56</f>
        <v>2</v>
      </c>
      <c r="HG56">
        <f>TranquilPeriods!HG56*(TranquilPeriods!HG56+HF56)*Independence!HF56</f>
        <v>3</v>
      </c>
      <c r="HI56">
        <f t="shared" si="1"/>
        <v>27</v>
      </c>
      <c r="HJ56" s="47"/>
    </row>
    <row r="57" spans="1:218" x14ac:dyDescent="0.4">
      <c r="A57">
        <f t="shared" si="2"/>
        <v>53</v>
      </c>
      <c r="B57" s="6" t="s">
        <v>96</v>
      </c>
      <c r="C57">
        <f>TranquilPeriods!C57*(TranquilPeriods!C57+0)*Independence!C57</f>
        <v>0</v>
      </c>
      <c r="D57">
        <f>TranquilPeriods!D57*(TranquilPeriods!D57+C57)*Independence!C57</f>
        <v>0</v>
      </c>
      <c r="E57">
        <f>TranquilPeriods!E57*(TranquilPeriods!E57+D57)*Independence!D57</f>
        <v>0</v>
      </c>
      <c r="F57">
        <f>TranquilPeriods!F57*(TranquilPeriods!F57+E57)*Independence!E57</f>
        <v>0</v>
      </c>
      <c r="G57">
        <f>TranquilPeriods!G57*(TranquilPeriods!G57+F57)*Independence!F57</f>
        <v>0</v>
      </c>
      <c r="H57">
        <f>TranquilPeriods!H57*(TranquilPeriods!H57+G57)*Independence!G57</f>
        <v>0</v>
      </c>
      <c r="I57">
        <f>TranquilPeriods!I57*(TranquilPeriods!I57+H57)*Independence!H57</f>
        <v>0</v>
      </c>
      <c r="J57">
        <f>TranquilPeriods!J57*(TranquilPeriods!J57+I57)*Independence!I57</f>
        <v>0</v>
      </c>
      <c r="K57">
        <f>TranquilPeriods!K57*(TranquilPeriods!K57+J57)*Independence!J57</f>
        <v>0</v>
      </c>
      <c r="L57">
        <f>TranquilPeriods!L57*(TranquilPeriods!L57+K57)*Independence!K57</f>
        <v>0</v>
      </c>
      <c r="M57">
        <f>TranquilPeriods!M57*(TranquilPeriods!M57+L57)*Independence!L57</f>
        <v>0</v>
      </c>
      <c r="N57">
        <f>TranquilPeriods!N57*(TranquilPeriods!N57+M57)*Independence!M57</f>
        <v>0</v>
      </c>
      <c r="O57">
        <f>TranquilPeriods!O57*(TranquilPeriods!O57+N57)*Independence!N57</f>
        <v>0</v>
      </c>
      <c r="P57">
        <f>TranquilPeriods!P57*(TranquilPeriods!P57+O57)*Independence!O57</f>
        <v>0</v>
      </c>
      <c r="Q57">
        <f>TranquilPeriods!Q57*(TranquilPeriods!Q57+P57)*Independence!P57</f>
        <v>0</v>
      </c>
      <c r="R57">
        <f>TranquilPeriods!R57*(TranquilPeriods!R57+Q57)*Independence!Q57</f>
        <v>0</v>
      </c>
      <c r="S57">
        <f>TranquilPeriods!S57*(TranquilPeriods!S57+R57)*Independence!R57</f>
        <v>0</v>
      </c>
      <c r="T57">
        <f>TranquilPeriods!T57*(TranquilPeriods!T57+S57)*Independence!S57</f>
        <v>0</v>
      </c>
      <c r="U57">
        <f>TranquilPeriods!U57*(TranquilPeriods!U57+T57)*Independence!T57</f>
        <v>0</v>
      </c>
      <c r="V57">
        <f>TranquilPeriods!V57*(TranquilPeriods!V57+U57)*Independence!U57</f>
        <v>0</v>
      </c>
      <c r="W57">
        <f>TranquilPeriods!W57*(TranquilPeriods!W57+V57)*Independence!V57</f>
        <v>0</v>
      </c>
      <c r="X57">
        <f>TranquilPeriods!X57*(TranquilPeriods!X57+W57)*Independence!W57</f>
        <v>0</v>
      </c>
      <c r="Y57">
        <f>TranquilPeriods!Y57*(TranquilPeriods!Y57+X57)*Independence!X57</f>
        <v>1</v>
      </c>
      <c r="Z57">
        <f>TranquilPeriods!Z57*(TranquilPeriods!Z57+Y57)*Independence!Y57</f>
        <v>2</v>
      </c>
      <c r="AA57">
        <f>TranquilPeriods!AA57*(TranquilPeriods!AA57+Z57)*Independence!Z57</f>
        <v>3</v>
      </c>
      <c r="AB57">
        <f>TranquilPeriods!AB57*(TranquilPeriods!AB57+AA57)*Independence!AA57</f>
        <v>4</v>
      </c>
      <c r="AC57">
        <f>TranquilPeriods!AC57*(TranquilPeriods!AC57+AB57)*Independence!AB57</f>
        <v>5</v>
      </c>
      <c r="AD57">
        <f>TranquilPeriods!AD57*(TranquilPeriods!AD57+AC57)*Independence!AC57</f>
        <v>6</v>
      </c>
      <c r="AE57">
        <f>TranquilPeriods!AE57*(TranquilPeriods!AE57+AD57)*Independence!AD57</f>
        <v>0</v>
      </c>
      <c r="AF57">
        <f>TranquilPeriods!AF57*(TranquilPeriods!AF57+AE57)*Independence!AE57</f>
        <v>0</v>
      </c>
      <c r="AG57">
        <f>TranquilPeriods!AG57*(TranquilPeriods!AG57+AF57)*Independence!AF57</f>
        <v>0</v>
      </c>
      <c r="AH57">
        <f>TranquilPeriods!AH57*(TranquilPeriods!AH57+AG57)*Independence!AG57</f>
        <v>0</v>
      </c>
      <c r="AI57">
        <f>TranquilPeriods!AI57*(TranquilPeriods!AI57+AH57)*Independence!AH57</f>
        <v>0</v>
      </c>
      <c r="AJ57">
        <f>TranquilPeriods!AJ57*(TranquilPeriods!AJ57+AI57)*Independence!AI57</f>
        <v>0</v>
      </c>
      <c r="AK57">
        <f>TranquilPeriods!AK57*(TranquilPeriods!AK57+AJ57)*Independence!AJ57</f>
        <v>0</v>
      </c>
      <c r="AL57">
        <f>TranquilPeriods!AL57*(TranquilPeriods!AL57+AK57)*Independence!AK57</f>
        <v>0</v>
      </c>
      <c r="AM57">
        <f>TranquilPeriods!AM57*(TranquilPeriods!AM57+AL57)*Independence!AL57</f>
        <v>0</v>
      </c>
      <c r="AN57">
        <f>TranquilPeriods!AN57*(TranquilPeriods!AN57+AM57)*Independence!AM57</f>
        <v>0</v>
      </c>
      <c r="AO57">
        <f>TranquilPeriods!AO57*(TranquilPeriods!AO57+AN57)*Independence!AN57</f>
        <v>0</v>
      </c>
      <c r="AP57">
        <f>TranquilPeriods!AP57*(TranquilPeriods!AP57+AO57)*Independence!AO57</f>
        <v>0</v>
      </c>
      <c r="AQ57">
        <f>TranquilPeriods!AQ57*(TranquilPeriods!AQ57+AP57)*Independence!AP57</f>
        <v>0</v>
      </c>
      <c r="AR57">
        <f>TranquilPeriods!AR57*(TranquilPeriods!AR57+AQ57)*Independence!AQ57</f>
        <v>0</v>
      </c>
      <c r="AS57">
        <f>TranquilPeriods!AS57*(TranquilPeriods!AS57+AR57)*Independence!AR57</f>
        <v>0</v>
      </c>
      <c r="AT57">
        <f>TranquilPeriods!AT57*(TranquilPeriods!AT57+AS57)*Independence!AS57</f>
        <v>0</v>
      </c>
      <c r="AU57">
        <f>TranquilPeriods!AU57*(TranquilPeriods!AU57+AT57)*Independence!AT57</f>
        <v>0</v>
      </c>
      <c r="AV57">
        <f>TranquilPeriods!AV57*(TranquilPeriods!AV57+AU57)*Independence!AU57</f>
        <v>0</v>
      </c>
      <c r="AW57">
        <f>TranquilPeriods!AW57*(TranquilPeriods!AW57+AV57)*Independence!AV57</f>
        <v>0</v>
      </c>
      <c r="AX57">
        <f>TranquilPeriods!AX57*(TranquilPeriods!AX57+AW57)*Independence!AW57</f>
        <v>0</v>
      </c>
      <c r="AY57">
        <f>TranquilPeriods!AY57*(TranquilPeriods!AY57+AX57)*Independence!AX57</f>
        <v>0</v>
      </c>
      <c r="AZ57">
        <f>TranquilPeriods!AZ57*(TranquilPeriods!AZ57+AY57)*Independence!AY57</f>
        <v>0</v>
      </c>
      <c r="BA57">
        <f>TranquilPeriods!BA57*(TranquilPeriods!BA57+AZ57)*Independence!AZ57</f>
        <v>0</v>
      </c>
      <c r="BB57">
        <f>TranquilPeriods!BB57*(TranquilPeriods!BB57+BA57)*Independence!BA57</f>
        <v>0</v>
      </c>
      <c r="BC57">
        <f>TranquilPeriods!BC57*(TranquilPeriods!BC57+BB57)*Independence!BB57</f>
        <v>0</v>
      </c>
      <c r="BD57">
        <f>TranquilPeriods!BD57*(TranquilPeriods!BD57+BC57)*Independence!BC57</f>
        <v>0</v>
      </c>
      <c r="BE57">
        <f>TranquilPeriods!BE57*(TranquilPeriods!BE57+BD57)*Independence!BD57</f>
        <v>0</v>
      </c>
      <c r="BF57">
        <f>TranquilPeriods!BF57*(TranquilPeriods!BF57+BE57)*Independence!BE57</f>
        <v>0</v>
      </c>
      <c r="BG57">
        <f>TranquilPeriods!BG57*(TranquilPeriods!BG57+BF57)*Independence!BF57</f>
        <v>0</v>
      </c>
      <c r="BH57">
        <f>TranquilPeriods!BH57*(TranquilPeriods!BH57+BG57)*Independence!BG57</f>
        <v>0</v>
      </c>
      <c r="BI57">
        <f>TranquilPeriods!BI57*(TranquilPeriods!BI57+BH57)*Independence!BH57</f>
        <v>0</v>
      </c>
      <c r="BJ57">
        <f>TranquilPeriods!BJ57*(TranquilPeriods!BJ57+BI57)*Independence!BI57</f>
        <v>0</v>
      </c>
      <c r="BK57">
        <f>TranquilPeriods!BK57*(TranquilPeriods!BK57+BJ57)*Independence!BJ57</f>
        <v>0</v>
      </c>
      <c r="BL57">
        <f>TranquilPeriods!BL57*(TranquilPeriods!BL57+BK57)*Independence!BK57</f>
        <v>1</v>
      </c>
      <c r="BM57">
        <f>TranquilPeriods!BM57*(TranquilPeriods!BM57+BL57)*Independence!BL57</f>
        <v>2</v>
      </c>
      <c r="BN57">
        <f>TranquilPeriods!BN57*(TranquilPeriods!BN57+BM57)*Independence!BM57</f>
        <v>3</v>
      </c>
      <c r="BO57">
        <f>TranquilPeriods!BO57*(TranquilPeriods!BO57+BN57)*Independence!BN57</f>
        <v>4</v>
      </c>
      <c r="BP57">
        <f>TranquilPeriods!BP57*(TranquilPeriods!BP57+BO57)*Independence!BO57</f>
        <v>5</v>
      </c>
      <c r="BQ57">
        <f>TranquilPeriods!BQ57*(TranquilPeriods!BQ57+BP57)*Independence!BP57</f>
        <v>6</v>
      </c>
      <c r="BR57">
        <f>TranquilPeriods!BR57*(TranquilPeriods!BR57+BQ57)*Independence!BQ57</f>
        <v>7</v>
      </c>
      <c r="BS57">
        <f>TranquilPeriods!BS57*(TranquilPeriods!BS57+BR57)*Independence!BR57</f>
        <v>8</v>
      </c>
      <c r="BT57">
        <f>TranquilPeriods!BT57*(TranquilPeriods!BT57+BS57)*Independence!BS57</f>
        <v>9</v>
      </c>
      <c r="BU57">
        <f>TranquilPeriods!BU57*(TranquilPeriods!BU57+BT57)*Independence!BT57</f>
        <v>10</v>
      </c>
      <c r="BV57">
        <f>TranquilPeriods!BV57*(TranquilPeriods!BV57+BU57)*Independence!BU57</f>
        <v>11</v>
      </c>
      <c r="BW57">
        <f>TranquilPeriods!BW57*(TranquilPeriods!BW57+BV57)*Independence!BV57</f>
        <v>12</v>
      </c>
      <c r="BX57">
        <f>TranquilPeriods!BX57*(TranquilPeriods!BX57+BW57)*Independence!BW57</f>
        <v>13</v>
      </c>
      <c r="BY57">
        <f>TranquilPeriods!BY57*(TranquilPeriods!BY57+BX57)*Independence!BX57</f>
        <v>14</v>
      </c>
      <c r="BZ57">
        <f>TranquilPeriods!BZ57*(TranquilPeriods!BZ57+BY57)*Independence!BY57</f>
        <v>15</v>
      </c>
      <c r="CA57">
        <f>TranquilPeriods!CA57*(TranquilPeriods!CA57+BZ57)*Independence!BZ57</f>
        <v>16</v>
      </c>
      <c r="CB57">
        <f>TranquilPeriods!CB57*(TranquilPeriods!CB57+CA57)*Independence!CA57</f>
        <v>17</v>
      </c>
      <c r="CC57">
        <f>TranquilPeriods!CC57*(TranquilPeriods!CC57+CB57)*Independence!CB57</f>
        <v>18</v>
      </c>
      <c r="CD57">
        <f>TranquilPeriods!CD57*(TranquilPeriods!CD57+CC57)*Independence!CC57</f>
        <v>19</v>
      </c>
      <c r="CE57">
        <f>TranquilPeriods!CE57*(TranquilPeriods!CE57+CD57)*Independence!CD57</f>
        <v>20</v>
      </c>
      <c r="CF57">
        <f>TranquilPeriods!CF57*(TranquilPeriods!CF57+CE57)*Independence!CE57</f>
        <v>21</v>
      </c>
      <c r="CG57">
        <f>TranquilPeriods!CG57*(TranquilPeriods!CG57+CF57)*Independence!CF57</f>
        <v>22</v>
      </c>
      <c r="CH57">
        <f>TranquilPeriods!CH57*(TranquilPeriods!CH57+CG57)*Independence!CG57</f>
        <v>23</v>
      </c>
      <c r="CI57">
        <f>TranquilPeriods!CI57*(TranquilPeriods!CI57+CH57)*Independence!CH57</f>
        <v>24</v>
      </c>
      <c r="CJ57">
        <f>TranquilPeriods!CJ57*(TranquilPeriods!CJ57+CI57)*Independence!CI57</f>
        <v>25</v>
      </c>
      <c r="CK57">
        <f>TranquilPeriods!CK57*(TranquilPeriods!CK57+CJ57)*Independence!CJ57</f>
        <v>26</v>
      </c>
      <c r="CL57">
        <f>TranquilPeriods!CL57*(TranquilPeriods!CL57+CK57)*Independence!CK57</f>
        <v>27</v>
      </c>
      <c r="CM57">
        <f>TranquilPeriods!CM57*(TranquilPeriods!CM57+CL57)*Independence!CL57</f>
        <v>28</v>
      </c>
      <c r="CN57">
        <f>TranquilPeriods!CN57*(TranquilPeriods!CN57+CM57)*Independence!CM57</f>
        <v>29</v>
      </c>
      <c r="CO57">
        <f>TranquilPeriods!CO57*(TranquilPeriods!CO57+CN57)*Independence!CN57</f>
        <v>30</v>
      </c>
      <c r="CP57">
        <f>TranquilPeriods!CP57*(TranquilPeriods!CP57+CO57)*Independence!CO57</f>
        <v>31</v>
      </c>
      <c r="CQ57">
        <f>TranquilPeriods!CQ57*(TranquilPeriods!CQ57+CP57)*Independence!CP57</f>
        <v>32</v>
      </c>
      <c r="CR57">
        <f>TranquilPeriods!CR57*(TranquilPeriods!CR57+CQ57)*Independence!CQ57</f>
        <v>33</v>
      </c>
      <c r="CS57">
        <f>TranquilPeriods!CS57*(TranquilPeriods!CS57+CR57)*Independence!CR57</f>
        <v>34</v>
      </c>
      <c r="CT57">
        <f>TranquilPeriods!CT57*(TranquilPeriods!CT57+CS57)*Independence!CS57</f>
        <v>35</v>
      </c>
      <c r="CU57">
        <f>TranquilPeriods!CU57*(TranquilPeriods!CU57+CT57)*Independence!CT57</f>
        <v>36</v>
      </c>
      <c r="CV57">
        <f>TranquilPeriods!CV57*(TranquilPeriods!CV57+CU57)*Independence!CU57</f>
        <v>37</v>
      </c>
      <c r="CW57">
        <f>TranquilPeriods!CW57*(TranquilPeriods!CW57+CV57)*Independence!CV57</f>
        <v>0</v>
      </c>
      <c r="CX57">
        <f>TranquilPeriods!CX57*(TranquilPeriods!CX57+CW57)*Independence!CW57</f>
        <v>1</v>
      </c>
      <c r="CY57">
        <f>TranquilPeriods!CY57*(TranquilPeriods!CY57+CX57)*Independence!CX57</f>
        <v>2</v>
      </c>
      <c r="CZ57">
        <f>TranquilPeriods!CZ57*(TranquilPeriods!CZ57+CY57)*Independence!CY57</f>
        <v>3</v>
      </c>
      <c r="DA57">
        <f>TranquilPeriods!DA57*(TranquilPeriods!DA57+CZ57)*Independence!CZ57</f>
        <v>4</v>
      </c>
      <c r="DB57">
        <f>TranquilPeriods!DB57*(TranquilPeriods!DB57+DA57)*Independence!DA57</f>
        <v>5</v>
      </c>
      <c r="DC57">
        <f>TranquilPeriods!DC57*(TranquilPeriods!DC57+DB57)*Independence!DB57</f>
        <v>6</v>
      </c>
      <c r="DD57">
        <f>TranquilPeriods!DD57*(TranquilPeriods!DD57+DC57)*Independence!DC57</f>
        <v>7</v>
      </c>
      <c r="DE57">
        <f>TranquilPeriods!DE57*(TranquilPeriods!DE57+DD57)*Independence!DD57</f>
        <v>8</v>
      </c>
      <c r="DF57">
        <f>TranquilPeriods!DF57*(TranquilPeriods!DF57+DE57)*Independence!DE57</f>
        <v>9</v>
      </c>
      <c r="DG57">
        <f>TranquilPeriods!DG57*(TranquilPeriods!DG57+DF57)*Independence!DF57</f>
        <v>10</v>
      </c>
      <c r="DH57">
        <f>TranquilPeriods!DH57*(TranquilPeriods!DH57+DG57)*Independence!DG57</f>
        <v>11</v>
      </c>
      <c r="DI57">
        <f>TranquilPeriods!DI57*(TranquilPeriods!DI57+DH57)*Independence!DH57</f>
        <v>12</v>
      </c>
      <c r="DJ57">
        <f>TranquilPeriods!DJ57*(TranquilPeriods!DJ57+DI57)*Independence!DI57</f>
        <v>13</v>
      </c>
      <c r="DK57">
        <f>TranquilPeriods!DK57*(TranquilPeriods!DK57+DJ57)*Independence!DJ57</f>
        <v>14</v>
      </c>
      <c r="DL57">
        <f>TranquilPeriods!DL57*(TranquilPeriods!DL57+DK57)*Independence!DK57</f>
        <v>15</v>
      </c>
      <c r="DM57">
        <f>TranquilPeriods!DM57*(TranquilPeriods!DM57+DL57)*Independence!DL57</f>
        <v>16</v>
      </c>
      <c r="DN57">
        <f>TranquilPeriods!DN57*(TranquilPeriods!DN57+DM57)*Independence!DM57</f>
        <v>17</v>
      </c>
      <c r="DO57">
        <f>TranquilPeriods!DO57*(TranquilPeriods!DO57+DN57)*Independence!DN57</f>
        <v>18</v>
      </c>
      <c r="DP57">
        <f>TranquilPeriods!DP57*(TranquilPeriods!DP57+DO57)*Independence!DO57</f>
        <v>19</v>
      </c>
      <c r="DQ57">
        <f>TranquilPeriods!DQ57*(TranquilPeriods!DQ57+DP57)*Independence!DP57</f>
        <v>20</v>
      </c>
      <c r="DR57">
        <f>TranquilPeriods!DR57*(TranquilPeriods!DR57+DQ57)*Independence!DQ57</f>
        <v>21</v>
      </c>
      <c r="DS57">
        <f>TranquilPeriods!DS57*(TranquilPeriods!DS57+DR57)*Independence!DR57</f>
        <v>22</v>
      </c>
      <c r="DT57">
        <f>TranquilPeriods!DT57*(TranquilPeriods!DT57+DS57)*Independence!DS57</f>
        <v>0</v>
      </c>
      <c r="DU57">
        <f>TranquilPeriods!DU57*(TranquilPeriods!DU57+DT57)*Independence!DT57</f>
        <v>0</v>
      </c>
      <c r="DV57">
        <f>TranquilPeriods!DV57*(TranquilPeriods!DV57+DU57)*Independence!DU57</f>
        <v>1</v>
      </c>
      <c r="DW57">
        <f>TranquilPeriods!DW57*(TranquilPeriods!DW57+DV57)*Independence!DV57</f>
        <v>2</v>
      </c>
      <c r="DX57">
        <f>TranquilPeriods!DX57*(TranquilPeriods!DX57+DW57)*Independence!DW57</f>
        <v>3</v>
      </c>
      <c r="DY57">
        <f>TranquilPeriods!DY57*(TranquilPeriods!DY57+DX57)*Independence!DX57</f>
        <v>4</v>
      </c>
      <c r="DZ57">
        <f>TranquilPeriods!DZ57*(TranquilPeriods!DZ57+DY57)*Independence!DY57</f>
        <v>5</v>
      </c>
      <c r="EA57">
        <f>TranquilPeriods!EA57*(TranquilPeriods!EA57+DZ57)*Independence!DZ57</f>
        <v>6</v>
      </c>
      <c r="EB57">
        <f>TranquilPeriods!EB57*(TranquilPeriods!EB57+EA57)*Independence!EA57</f>
        <v>7</v>
      </c>
      <c r="EC57">
        <f>TranquilPeriods!EC57*(TranquilPeriods!EC57+EB57)*Independence!EB57</f>
        <v>8</v>
      </c>
      <c r="ED57">
        <f>TranquilPeriods!ED57*(TranquilPeriods!ED57+EC57)*Independence!EC57</f>
        <v>9</v>
      </c>
      <c r="EE57">
        <f>TranquilPeriods!EE57*(TranquilPeriods!EE57+ED57)*Independence!ED57</f>
        <v>0</v>
      </c>
      <c r="EF57">
        <f>TranquilPeriods!EF57*(TranquilPeriods!EF57+EE57)*Independence!EE57</f>
        <v>0</v>
      </c>
      <c r="EG57">
        <f>TranquilPeriods!EG57*(TranquilPeriods!EG57+EF57)*Independence!EF57</f>
        <v>0</v>
      </c>
      <c r="EH57">
        <f>TranquilPeriods!EH57*(TranquilPeriods!EH57+EG57)*Independence!EG57</f>
        <v>0</v>
      </c>
      <c r="EI57">
        <f>TranquilPeriods!EI57*(TranquilPeriods!EI57+EH57)*Independence!EH57</f>
        <v>1</v>
      </c>
      <c r="EJ57">
        <f>TranquilPeriods!EJ57*(TranquilPeriods!EJ57+EI57)*Independence!EI57</f>
        <v>2</v>
      </c>
      <c r="EK57">
        <f>TranquilPeriods!EK57*(TranquilPeriods!EK57+EJ57)*Independence!EJ57</f>
        <v>0</v>
      </c>
      <c r="EL57">
        <f>TranquilPeriods!EL57*(TranquilPeriods!EL57+EK57)*Independence!EK57</f>
        <v>0</v>
      </c>
      <c r="EM57">
        <f>TranquilPeriods!EM57*(TranquilPeriods!EM57+EL57)*Independence!EL57</f>
        <v>0</v>
      </c>
      <c r="EN57">
        <f>TranquilPeriods!EN57*(TranquilPeriods!EN57+EM57)*Independence!EM57</f>
        <v>0</v>
      </c>
      <c r="EO57">
        <f>TranquilPeriods!EO57*(TranquilPeriods!EO57+EN57)*Independence!EN57</f>
        <v>0</v>
      </c>
      <c r="EP57">
        <f>TranquilPeriods!EP57*(TranquilPeriods!EP57+EO57)*Independence!EO57</f>
        <v>0</v>
      </c>
      <c r="EQ57">
        <f>TranquilPeriods!EQ57*(TranquilPeriods!EQ57+EP57)*Independence!EP57</f>
        <v>0</v>
      </c>
      <c r="ER57">
        <f>TranquilPeriods!ER57*(TranquilPeriods!ER57+EQ57)*Independence!EQ57</f>
        <v>0</v>
      </c>
      <c r="ES57">
        <f>TranquilPeriods!ES57*(TranquilPeriods!ES57+ER57)*Independence!ER57</f>
        <v>0</v>
      </c>
      <c r="ET57">
        <f>TranquilPeriods!ET57*(TranquilPeriods!ET57+ES57)*Independence!ES57</f>
        <v>1</v>
      </c>
      <c r="EU57">
        <f>TranquilPeriods!EU57*(TranquilPeriods!EU57+ET57)*Independence!ET57</f>
        <v>2</v>
      </c>
      <c r="EV57">
        <f>TranquilPeriods!EV57*(TranquilPeriods!EV57+EU57)*Independence!EU57</f>
        <v>3</v>
      </c>
      <c r="EW57">
        <f>TranquilPeriods!EW57*(TranquilPeriods!EW57+EV57)*Independence!EV57</f>
        <v>4</v>
      </c>
      <c r="EX57">
        <f>TranquilPeriods!EX57*(TranquilPeriods!EX57+EW57)*Independence!EW57</f>
        <v>5</v>
      </c>
      <c r="EY57">
        <f>TranquilPeriods!EY57*(TranquilPeriods!EY57+EX57)*Independence!EX57</f>
        <v>6</v>
      </c>
      <c r="EZ57">
        <f>TranquilPeriods!EZ57*(TranquilPeriods!EZ57+EY57)*Independence!EY57</f>
        <v>7</v>
      </c>
      <c r="FA57">
        <f>TranquilPeriods!FA57*(TranquilPeriods!FA57+EZ57)*Independence!EZ57</f>
        <v>8</v>
      </c>
      <c r="FB57">
        <f>TranquilPeriods!FB57*(TranquilPeriods!FB57+FA57)*Independence!FA57</f>
        <v>9</v>
      </c>
      <c r="FC57">
        <f>TranquilPeriods!FC57*(TranquilPeriods!FC57+FB57)*Independence!FB57</f>
        <v>10</v>
      </c>
      <c r="FD57">
        <f>TranquilPeriods!FD57*(TranquilPeriods!FD57+FC57)*Independence!FC57</f>
        <v>11</v>
      </c>
      <c r="FE57">
        <f>TranquilPeriods!FE57*(TranquilPeriods!FE57+FD57)*Independence!FD57</f>
        <v>12</v>
      </c>
      <c r="FF57">
        <f>TranquilPeriods!FF57*(TranquilPeriods!FF57+FE57)*Independence!FE57</f>
        <v>13</v>
      </c>
      <c r="FG57">
        <f>TranquilPeriods!FG57*(TranquilPeriods!FG57+FF57)*Independence!FF57</f>
        <v>14</v>
      </c>
      <c r="FH57">
        <f>TranquilPeriods!FH57*(TranquilPeriods!FH57+FG57)*Independence!FG57</f>
        <v>15</v>
      </c>
      <c r="FI57">
        <f>TranquilPeriods!FI57*(TranquilPeriods!FI57+FH57)*Independence!FH57</f>
        <v>16</v>
      </c>
      <c r="FJ57">
        <f>TranquilPeriods!FJ57*(TranquilPeriods!FJ57+FI57)*Independence!FI57</f>
        <v>17</v>
      </c>
      <c r="FK57">
        <f>TranquilPeriods!FK57*(TranquilPeriods!FK57+FJ57)*Independence!FJ57</f>
        <v>18</v>
      </c>
      <c r="FL57">
        <f>TranquilPeriods!FL57*(TranquilPeriods!FL57+FK57)*Independence!FK57</f>
        <v>19</v>
      </c>
      <c r="FM57">
        <f>TranquilPeriods!FM57*(TranquilPeriods!FM57+FL57)*Independence!FL57</f>
        <v>20</v>
      </c>
      <c r="FN57">
        <f>TranquilPeriods!FN57*(TranquilPeriods!FN57+FM57)*Independence!FM57</f>
        <v>21</v>
      </c>
      <c r="FO57">
        <f>TranquilPeriods!FO57*(TranquilPeriods!FO57+FN57)*Independence!FN57</f>
        <v>22</v>
      </c>
      <c r="FP57">
        <f>TranquilPeriods!FP57*(TranquilPeriods!FP57+FO57)*Independence!FO57</f>
        <v>23</v>
      </c>
      <c r="FQ57">
        <f>TranquilPeriods!FQ57*(TranquilPeriods!FQ57+FP57)*Independence!FP57</f>
        <v>24</v>
      </c>
      <c r="FR57">
        <f>TranquilPeriods!FR57*(TranquilPeriods!FR57+FQ57)*Independence!FQ57</f>
        <v>25</v>
      </c>
      <c r="FS57">
        <f>TranquilPeriods!FS57*(TranquilPeriods!FS57+FR57)*Independence!FR57</f>
        <v>26</v>
      </c>
      <c r="FT57">
        <f>TranquilPeriods!FT57*(TranquilPeriods!FT57+FS57)*Independence!FS57</f>
        <v>27</v>
      </c>
      <c r="FU57">
        <f>TranquilPeriods!FU57*(TranquilPeriods!FU57+FT57)*Independence!FT57</f>
        <v>28</v>
      </c>
      <c r="FV57">
        <f>TranquilPeriods!FV57*(TranquilPeriods!FV57+FU57)*Independence!FU57</f>
        <v>29</v>
      </c>
      <c r="FW57">
        <f>TranquilPeriods!FW57*(TranquilPeriods!FW57+FV57)*Independence!FV57</f>
        <v>30</v>
      </c>
      <c r="FX57">
        <f>TranquilPeriods!FX57*(TranquilPeriods!FX57+FW57)*Independence!FW57</f>
        <v>31</v>
      </c>
      <c r="FY57">
        <f>TranquilPeriods!FY57*(TranquilPeriods!FY57+FX57)*Independence!FX57</f>
        <v>32</v>
      </c>
      <c r="FZ57">
        <f>TranquilPeriods!FZ57*(TranquilPeriods!FZ57+FY57)*Independence!FY57</f>
        <v>33</v>
      </c>
      <c r="GA57">
        <f>TranquilPeriods!GA57*(TranquilPeriods!GA57+FZ57)*Independence!FZ57</f>
        <v>34</v>
      </c>
      <c r="GB57">
        <f>TranquilPeriods!GB57*(TranquilPeriods!GB57+GA57)*Independence!GA57</f>
        <v>35</v>
      </c>
      <c r="GC57">
        <f>TranquilPeriods!GC57*(TranquilPeriods!GC57+GB57)*Independence!GB57</f>
        <v>36</v>
      </c>
      <c r="GD57">
        <f>TranquilPeriods!GD57*(TranquilPeriods!GD57+GC57)*Independence!GC57</f>
        <v>37</v>
      </c>
      <c r="GE57">
        <f>TranquilPeriods!GE57*(TranquilPeriods!GE57+GD57)*Independence!GD57</f>
        <v>38</v>
      </c>
      <c r="GF57">
        <f>TranquilPeriods!GF57*(TranquilPeriods!GF57+GE57)*Independence!GE57</f>
        <v>39</v>
      </c>
      <c r="GG57">
        <f>TranquilPeriods!GG57*(TranquilPeriods!GG57+GF57)*Independence!GF57</f>
        <v>40</v>
      </c>
      <c r="GH57">
        <f>TranquilPeriods!GH57*(TranquilPeriods!GH57+GG57)*Independence!GG57</f>
        <v>41</v>
      </c>
      <c r="GI57">
        <f>TranquilPeriods!GI57*(TranquilPeriods!GI57+GH57)*Independence!GH57</f>
        <v>42</v>
      </c>
      <c r="GJ57">
        <f>TranquilPeriods!GJ57*(TranquilPeriods!GJ57+GI57)*Independence!GI57</f>
        <v>43</v>
      </c>
      <c r="GK57">
        <f>TranquilPeriods!GK57*(TranquilPeriods!GK57+GJ57)*Independence!GJ57</f>
        <v>44</v>
      </c>
      <c r="GL57">
        <f>TranquilPeriods!GL57*(TranquilPeriods!GL57+GK57)*Independence!GK57</f>
        <v>45</v>
      </c>
      <c r="GM57">
        <f>TranquilPeriods!GM57*(TranquilPeriods!GM57+GL57)*Independence!GL57</f>
        <v>46</v>
      </c>
      <c r="GN57">
        <f>TranquilPeriods!GN57*(TranquilPeriods!GN57+GM57)*Independence!GM57</f>
        <v>47</v>
      </c>
      <c r="GO57">
        <f>TranquilPeriods!GO57*(TranquilPeriods!GO57+GN57)*Independence!GN57</f>
        <v>48</v>
      </c>
      <c r="GP57">
        <f>TranquilPeriods!GP57*(TranquilPeriods!GP57+GO57)*Independence!GO57</f>
        <v>49</v>
      </c>
      <c r="GQ57">
        <f>TranquilPeriods!GQ57*(TranquilPeriods!GQ57+GP57)*Independence!GP57</f>
        <v>50</v>
      </c>
      <c r="GR57">
        <f>TranquilPeriods!GR57*(TranquilPeriods!GR57+GQ57)*Independence!GQ57</f>
        <v>51</v>
      </c>
      <c r="GS57">
        <f>TranquilPeriods!GS57*(TranquilPeriods!GS57+GR57)*Independence!GR57</f>
        <v>52</v>
      </c>
      <c r="GT57">
        <f>TranquilPeriods!GT57*(TranquilPeriods!GT57+GS57)*Independence!GS57</f>
        <v>53</v>
      </c>
      <c r="GU57">
        <f>TranquilPeriods!GU57*(TranquilPeriods!GU57+GT57)*Independence!GT57</f>
        <v>54</v>
      </c>
      <c r="GV57">
        <f>TranquilPeriods!GV57*(TranquilPeriods!GV57+GU57)*Independence!GU57</f>
        <v>55</v>
      </c>
      <c r="GW57">
        <f>TranquilPeriods!GW57*(TranquilPeriods!GW57+GV57)*Independence!GV57</f>
        <v>56</v>
      </c>
      <c r="GX57">
        <f>TranquilPeriods!GX57*(TranquilPeriods!GX57+GW57)*Independence!GW57</f>
        <v>57</v>
      </c>
      <c r="GY57">
        <f>TranquilPeriods!GY57*(TranquilPeriods!GY57+GX57)*Independence!GX57</f>
        <v>58</v>
      </c>
      <c r="GZ57">
        <f>TranquilPeriods!GZ57*(TranquilPeriods!GZ57+GY57)*Independence!GY57</f>
        <v>59</v>
      </c>
      <c r="HA57">
        <f>TranquilPeriods!HA57*(TranquilPeriods!HA57+GZ57)*Independence!GZ57</f>
        <v>60</v>
      </c>
      <c r="HB57">
        <f>TranquilPeriods!HB57*(TranquilPeriods!HB57+HA57)*Independence!HA57</f>
        <v>61</v>
      </c>
      <c r="HC57">
        <f>TranquilPeriods!HC57*(TranquilPeriods!HC57+HB57)*Independence!HB57</f>
        <v>62</v>
      </c>
      <c r="HD57">
        <f>TranquilPeriods!HD57*(TranquilPeriods!HD57+HC57)*Independence!HC57</f>
        <v>63</v>
      </c>
      <c r="HE57">
        <f>TranquilPeriods!HE57*(TranquilPeriods!HE57+HD57)*Independence!HD57</f>
        <v>64</v>
      </c>
      <c r="HF57">
        <f>TranquilPeriods!HF57*(TranquilPeriods!HF57+HE57)*Independence!HE57</f>
        <v>65</v>
      </c>
      <c r="HG57">
        <f>TranquilPeriods!HG57*(TranquilPeriods!HG57+HF57)*Independence!HF57</f>
        <v>66</v>
      </c>
      <c r="HI57">
        <f t="shared" si="1"/>
        <v>66</v>
      </c>
      <c r="HJ57" s="47"/>
    </row>
    <row r="58" spans="1:218" x14ac:dyDescent="0.4">
      <c r="A58">
        <f t="shared" si="2"/>
        <v>54</v>
      </c>
      <c r="B58" s="6" t="s">
        <v>156</v>
      </c>
      <c r="C58">
        <f>TranquilPeriods!C58*(TranquilPeriods!C58+0)*Independence!C58</f>
        <v>0</v>
      </c>
      <c r="D58">
        <f>TranquilPeriods!D58*(TranquilPeriods!D58+C58)*Independence!C58</f>
        <v>0</v>
      </c>
      <c r="E58">
        <f>TranquilPeriods!E58*(TranquilPeriods!E58+D58)*Independence!D58</f>
        <v>0</v>
      </c>
      <c r="F58">
        <f>TranquilPeriods!F58*(TranquilPeriods!F58+E58)*Independence!E58</f>
        <v>0</v>
      </c>
      <c r="G58">
        <f>TranquilPeriods!G58*(TranquilPeriods!G58+F58)*Independence!F58</f>
        <v>0</v>
      </c>
      <c r="H58">
        <f>TranquilPeriods!H58*(TranquilPeriods!H58+G58)*Independence!G58</f>
        <v>0</v>
      </c>
      <c r="I58">
        <f>TranquilPeriods!I58*(TranquilPeriods!I58+H58)*Independence!H58</f>
        <v>0</v>
      </c>
      <c r="J58">
        <f>TranquilPeriods!J58*(TranquilPeriods!J58+I58)*Independence!I58</f>
        <v>0</v>
      </c>
      <c r="K58">
        <f>TranquilPeriods!K58*(TranquilPeriods!K58+J58)*Independence!J58</f>
        <v>0</v>
      </c>
      <c r="L58">
        <f>TranquilPeriods!L58*(TranquilPeriods!L58+K58)*Independence!K58</f>
        <v>0</v>
      </c>
      <c r="M58">
        <f>TranquilPeriods!M58*(TranquilPeriods!M58+L58)*Independence!L58</f>
        <v>0</v>
      </c>
      <c r="N58">
        <f>TranquilPeriods!N58*(TranquilPeriods!N58+M58)*Independence!M58</f>
        <v>0</v>
      </c>
      <c r="O58">
        <f>TranquilPeriods!O58*(TranquilPeriods!O58+N58)*Independence!N58</f>
        <v>0</v>
      </c>
      <c r="P58">
        <f>TranquilPeriods!P58*(TranquilPeriods!P58+O58)*Independence!O58</f>
        <v>0</v>
      </c>
      <c r="Q58">
        <f>TranquilPeriods!Q58*(TranquilPeriods!Q58+P58)*Independence!P58</f>
        <v>0</v>
      </c>
      <c r="R58">
        <f>TranquilPeriods!R58*(TranquilPeriods!R58+Q58)*Independence!Q58</f>
        <v>0</v>
      </c>
      <c r="S58">
        <f>TranquilPeriods!S58*(TranquilPeriods!S58+R58)*Independence!R58</f>
        <v>0</v>
      </c>
      <c r="T58">
        <f>TranquilPeriods!T58*(TranquilPeriods!T58+S58)*Independence!S58</f>
        <v>0</v>
      </c>
      <c r="U58">
        <f>TranquilPeriods!U58*(TranquilPeriods!U58+T58)*Independence!T58</f>
        <v>0</v>
      </c>
      <c r="V58">
        <f>TranquilPeriods!V58*(TranquilPeriods!V58+U58)*Independence!U58</f>
        <v>0</v>
      </c>
      <c r="W58">
        <f>TranquilPeriods!W58*(TranquilPeriods!W58+V58)*Independence!V58</f>
        <v>0</v>
      </c>
      <c r="X58">
        <f>TranquilPeriods!X58*(TranquilPeriods!X58+W58)*Independence!W58</f>
        <v>0</v>
      </c>
      <c r="Y58">
        <f>TranquilPeriods!Y58*(TranquilPeriods!Y58+X58)*Independence!X58</f>
        <v>1</v>
      </c>
      <c r="Z58">
        <f>TranquilPeriods!Z58*(TranquilPeriods!Z58+Y58)*Independence!Y58</f>
        <v>2</v>
      </c>
      <c r="AA58">
        <f>TranquilPeriods!AA58*(TranquilPeriods!AA58+Z58)*Independence!Z58</f>
        <v>3</v>
      </c>
      <c r="AB58">
        <f>TranquilPeriods!AB58*(TranquilPeriods!AB58+AA58)*Independence!AA58</f>
        <v>4</v>
      </c>
      <c r="AC58">
        <f>TranquilPeriods!AC58*(TranquilPeriods!AC58+AB58)*Independence!AB58</f>
        <v>5</v>
      </c>
      <c r="AD58">
        <f>TranquilPeriods!AD58*(TranquilPeriods!AD58+AC58)*Independence!AC58</f>
        <v>6</v>
      </c>
      <c r="AE58">
        <f>TranquilPeriods!AE58*(TranquilPeriods!AE58+AD58)*Independence!AD58</f>
        <v>0</v>
      </c>
      <c r="AF58">
        <f>TranquilPeriods!AF58*(TranquilPeriods!AF58+AE58)*Independence!AE58</f>
        <v>0</v>
      </c>
      <c r="AG58">
        <f>TranquilPeriods!AG58*(TranquilPeriods!AG58+AF58)*Independence!AF58</f>
        <v>0</v>
      </c>
      <c r="AH58">
        <f>TranquilPeriods!AH58*(TranquilPeriods!AH58+AG58)*Independence!AG58</f>
        <v>0</v>
      </c>
      <c r="AI58">
        <f>TranquilPeriods!AI58*(TranquilPeriods!AI58+AH58)*Independence!AH58</f>
        <v>0</v>
      </c>
      <c r="AJ58">
        <f>TranquilPeriods!AJ58*(TranquilPeriods!AJ58+AI58)*Independence!AI58</f>
        <v>0</v>
      </c>
      <c r="AK58">
        <f>TranquilPeriods!AK58*(TranquilPeriods!AK58+AJ58)*Independence!AJ58</f>
        <v>0</v>
      </c>
      <c r="AL58">
        <f>TranquilPeriods!AL58*(TranquilPeriods!AL58+AK58)*Independence!AK58</f>
        <v>0</v>
      </c>
      <c r="AM58">
        <f>TranquilPeriods!AM58*(TranquilPeriods!AM58+AL58)*Independence!AL58</f>
        <v>0</v>
      </c>
      <c r="AN58">
        <f>TranquilPeriods!AN58*(TranquilPeriods!AN58+AM58)*Independence!AM58</f>
        <v>0</v>
      </c>
      <c r="AO58">
        <f>TranquilPeriods!AO58*(TranquilPeriods!AO58+AN58)*Independence!AN58</f>
        <v>0</v>
      </c>
      <c r="AP58">
        <f>TranquilPeriods!AP58*(TranquilPeriods!AP58+AO58)*Independence!AO58</f>
        <v>0</v>
      </c>
      <c r="AQ58">
        <f>TranquilPeriods!AQ58*(TranquilPeriods!AQ58+AP58)*Independence!AP58</f>
        <v>0</v>
      </c>
      <c r="AR58">
        <f>TranquilPeriods!AR58*(TranquilPeriods!AR58+AQ58)*Independence!AQ58</f>
        <v>0</v>
      </c>
      <c r="AS58">
        <f>TranquilPeriods!AS58*(TranquilPeriods!AS58+AR58)*Independence!AR58</f>
        <v>0</v>
      </c>
      <c r="AT58">
        <f>TranquilPeriods!AT58*(TranquilPeriods!AT58+AS58)*Independence!AS58</f>
        <v>0</v>
      </c>
      <c r="AU58">
        <f>TranquilPeriods!AU58*(TranquilPeriods!AU58+AT58)*Independence!AT58</f>
        <v>0</v>
      </c>
      <c r="AV58">
        <f>TranquilPeriods!AV58*(TranquilPeriods!AV58+AU58)*Independence!AU58</f>
        <v>0</v>
      </c>
      <c r="AW58">
        <f>TranquilPeriods!AW58*(TranquilPeriods!AW58+AV58)*Independence!AV58</f>
        <v>0</v>
      </c>
      <c r="AX58">
        <f>TranquilPeriods!AX58*(TranquilPeriods!AX58+AW58)*Independence!AW58</f>
        <v>0</v>
      </c>
      <c r="AY58">
        <f>TranquilPeriods!AY58*(TranquilPeriods!AY58+AX58)*Independence!AX58</f>
        <v>0</v>
      </c>
      <c r="AZ58">
        <f>TranquilPeriods!AZ58*(TranquilPeriods!AZ58+AY58)*Independence!AY58</f>
        <v>0</v>
      </c>
      <c r="BA58">
        <f>TranquilPeriods!BA58*(TranquilPeriods!BA58+AZ58)*Independence!AZ58</f>
        <v>0</v>
      </c>
      <c r="BB58">
        <f>TranquilPeriods!BB58*(TranquilPeriods!BB58+BA58)*Independence!BA58</f>
        <v>0</v>
      </c>
      <c r="BC58">
        <f>TranquilPeriods!BC58*(TranquilPeriods!BC58+BB58)*Independence!BB58</f>
        <v>0</v>
      </c>
      <c r="BD58">
        <f>TranquilPeriods!BD58*(TranquilPeriods!BD58+BC58)*Independence!BC58</f>
        <v>0</v>
      </c>
      <c r="BE58">
        <f>TranquilPeriods!BE58*(TranquilPeriods!BE58+BD58)*Independence!BD58</f>
        <v>0</v>
      </c>
      <c r="BF58">
        <f>TranquilPeriods!BF58*(TranquilPeriods!BF58+BE58)*Independence!BE58</f>
        <v>0</v>
      </c>
      <c r="BG58">
        <f>TranquilPeriods!BG58*(TranquilPeriods!BG58+BF58)*Independence!BF58</f>
        <v>0</v>
      </c>
      <c r="BH58">
        <f>TranquilPeriods!BH58*(TranquilPeriods!BH58+BG58)*Independence!BG58</f>
        <v>1</v>
      </c>
      <c r="BI58">
        <f>TranquilPeriods!BI58*(TranquilPeriods!BI58+BH58)*Independence!BH58</f>
        <v>2</v>
      </c>
      <c r="BJ58">
        <f>TranquilPeriods!BJ58*(TranquilPeriods!BJ58+BI58)*Independence!BI58</f>
        <v>3</v>
      </c>
      <c r="BK58">
        <f>TranquilPeriods!BK58*(TranquilPeriods!BK58+BJ58)*Independence!BJ58</f>
        <v>4</v>
      </c>
      <c r="BL58">
        <f>TranquilPeriods!BL58*(TranquilPeriods!BL58+BK58)*Independence!BK58</f>
        <v>5</v>
      </c>
      <c r="BM58">
        <f>TranquilPeriods!BM58*(TranquilPeriods!BM58+BL58)*Independence!BL58</f>
        <v>6</v>
      </c>
      <c r="BN58">
        <f>TranquilPeriods!BN58*(TranquilPeriods!BN58+BM58)*Independence!BM58</f>
        <v>7</v>
      </c>
      <c r="BO58">
        <f>TranquilPeriods!BO58*(TranquilPeriods!BO58+BN58)*Independence!BN58</f>
        <v>8</v>
      </c>
      <c r="BP58">
        <f>TranquilPeriods!BP58*(TranquilPeriods!BP58+BO58)*Independence!BO58</f>
        <v>9</v>
      </c>
      <c r="BQ58">
        <f>TranquilPeriods!BQ58*(TranquilPeriods!BQ58+BP58)*Independence!BP58</f>
        <v>10</v>
      </c>
      <c r="BR58">
        <f>TranquilPeriods!BR58*(TranquilPeriods!BR58+BQ58)*Independence!BQ58</f>
        <v>11</v>
      </c>
      <c r="BS58">
        <f>TranquilPeriods!BS58*(TranquilPeriods!BS58+BR58)*Independence!BR58</f>
        <v>12</v>
      </c>
      <c r="BT58">
        <f>TranquilPeriods!BT58*(TranquilPeriods!BT58+BS58)*Independence!BS58</f>
        <v>13</v>
      </c>
      <c r="BU58">
        <f>TranquilPeriods!BU58*(TranquilPeriods!BU58+BT58)*Independence!BT58</f>
        <v>14</v>
      </c>
      <c r="BV58">
        <f>TranquilPeriods!BV58*(TranquilPeriods!BV58+BU58)*Independence!BU58</f>
        <v>15</v>
      </c>
      <c r="BW58">
        <f>TranquilPeriods!BW58*(TranquilPeriods!BW58+BV58)*Independence!BV58</f>
        <v>16</v>
      </c>
      <c r="BX58">
        <f>TranquilPeriods!BX58*(TranquilPeriods!BX58+BW58)*Independence!BW58</f>
        <v>17</v>
      </c>
      <c r="BY58">
        <f>TranquilPeriods!BY58*(TranquilPeriods!BY58+BX58)*Independence!BX58</f>
        <v>18</v>
      </c>
      <c r="BZ58">
        <f>TranquilPeriods!BZ58*(TranquilPeriods!BZ58+BY58)*Independence!BY58</f>
        <v>19</v>
      </c>
      <c r="CA58">
        <f>TranquilPeriods!CA58*(TranquilPeriods!CA58+BZ58)*Independence!BZ58</f>
        <v>0</v>
      </c>
      <c r="CB58">
        <f>TranquilPeriods!CB58*(TranquilPeriods!CB58+CA58)*Independence!CA58</f>
        <v>0</v>
      </c>
      <c r="CC58">
        <f>TranquilPeriods!CC58*(TranquilPeriods!CC58+CB58)*Independence!CB58</f>
        <v>0</v>
      </c>
      <c r="CD58">
        <f>TranquilPeriods!CD58*(TranquilPeriods!CD58+CC58)*Independence!CC58</f>
        <v>0</v>
      </c>
      <c r="CE58">
        <f>TranquilPeriods!CE58*(TranquilPeriods!CE58+CD58)*Independence!CD58</f>
        <v>0</v>
      </c>
      <c r="CF58">
        <f>TranquilPeriods!CF58*(TranquilPeriods!CF58+CE58)*Independence!CE58</f>
        <v>0</v>
      </c>
      <c r="CG58">
        <f>TranquilPeriods!CG58*(TranquilPeriods!CG58+CF58)*Independence!CF58</f>
        <v>0</v>
      </c>
      <c r="CH58">
        <f>TranquilPeriods!CH58*(TranquilPeriods!CH58+CG58)*Independence!CG58</f>
        <v>0</v>
      </c>
      <c r="CI58">
        <f>TranquilPeriods!CI58*(TranquilPeriods!CI58+CH58)*Independence!CH58</f>
        <v>0</v>
      </c>
      <c r="CJ58">
        <f>TranquilPeriods!CJ58*(TranquilPeriods!CJ58+CI58)*Independence!CI58</f>
        <v>0</v>
      </c>
      <c r="CK58">
        <f>TranquilPeriods!CK58*(TranquilPeriods!CK58+CJ58)*Independence!CJ58</f>
        <v>0</v>
      </c>
      <c r="CL58">
        <f>TranquilPeriods!CL58*(TranquilPeriods!CL58+CK58)*Independence!CK58</f>
        <v>0</v>
      </c>
      <c r="CM58">
        <f>TranquilPeriods!CM58*(TranquilPeriods!CM58+CL58)*Independence!CL58</f>
        <v>0</v>
      </c>
      <c r="CN58">
        <f>TranquilPeriods!CN58*(TranquilPeriods!CN58+CM58)*Independence!CM58</f>
        <v>1</v>
      </c>
      <c r="CO58">
        <f>TranquilPeriods!CO58*(TranquilPeriods!CO58+CN58)*Independence!CN58</f>
        <v>2</v>
      </c>
      <c r="CP58">
        <f>TranquilPeriods!CP58*(TranquilPeriods!CP58+CO58)*Independence!CO58</f>
        <v>3</v>
      </c>
      <c r="CQ58">
        <f>TranquilPeriods!CQ58*(TranquilPeriods!CQ58+CP58)*Independence!CP58</f>
        <v>4</v>
      </c>
      <c r="CR58">
        <f>TranquilPeriods!CR58*(TranquilPeriods!CR58+CQ58)*Independence!CQ58</f>
        <v>5</v>
      </c>
      <c r="CS58">
        <f>TranquilPeriods!CS58*(TranquilPeriods!CS58+CR58)*Independence!CR58</f>
        <v>0</v>
      </c>
      <c r="CT58">
        <f>TranquilPeriods!CT58*(TranquilPeriods!CT58+CS58)*Independence!CS58</f>
        <v>1</v>
      </c>
      <c r="CU58">
        <f>TranquilPeriods!CU58*(TranquilPeriods!CU58+CT58)*Independence!CT58</f>
        <v>2</v>
      </c>
      <c r="CV58">
        <f>TranquilPeriods!CV58*(TranquilPeriods!CV58+CU58)*Independence!CU58</f>
        <v>3</v>
      </c>
      <c r="CW58">
        <f>TranquilPeriods!CW58*(TranquilPeriods!CW58+CV58)*Independence!CV58</f>
        <v>4</v>
      </c>
      <c r="CX58">
        <f>TranquilPeriods!CX58*(TranquilPeriods!CX58+CW58)*Independence!CW58</f>
        <v>0</v>
      </c>
      <c r="CY58">
        <f>TranquilPeriods!CY58*(TranquilPeriods!CY58+CX58)*Independence!CX58</f>
        <v>0</v>
      </c>
      <c r="CZ58">
        <f>TranquilPeriods!CZ58*(TranquilPeriods!CZ58+CY58)*Independence!CY58</f>
        <v>0</v>
      </c>
      <c r="DA58">
        <f>TranquilPeriods!DA58*(TranquilPeriods!DA58+CZ58)*Independence!CZ58</f>
        <v>0</v>
      </c>
      <c r="DB58">
        <f>TranquilPeriods!DB58*(TranquilPeriods!DB58+DA58)*Independence!DA58</f>
        <v>0</v>
      </c>
      <c r="DC58">
        <f>TranquilPeriods!DC58*(TranquilPeriods!DC58+DB58)*Independence!DB58</f>
        <v>0</v>
      </c>
      <c r="DD58">
        <f>TranquilPeriods!DD58*(TranquilPeriods!DD58+DC58)*Independence!DC58</f>
        <v>0</v>
      </c>
      <c r="DE58">
        <f>TranquilPeriods!DE58*(TranquilPeriods!DE58+DD58)*Independence!DD58</f>
        <v>0</v>
      </c>
      <c r="DF58">
        <f>TranquilPeriods!DF58*(TranquilPeriods!DF58+DE58)*Independence!DE58</f>
        <v>0</v>
      </c>
      <c r="DG58">
        <f>TranquilPeriods!DG58*(TranquilPeriods!DG58+DF58)*Independence!DF58</f>
        <v>0</v>
      </c>
      <c r="DH58">
        <f>TranquilPeriods!DH58*(TranquilPeriods!DH58+DG58)*Independence!DG58</f>
        <v>0</v>
      </c>
      <c r="DI58">
        <f>TranquilPeriods!DI58*(TranquilPeriods!DI58+DH58)*Independence!DH58</f>
        <v>0</v>
      </c>
      <c r="DJ58">
        <f>TranquilPeriods!DJ58*(TranquilPeriods!DJ58+DI58)*Independence!DI58</f>
        <v>0</v>
      </c>
      <c r="DK58">
        <f>TranquilPeriods!DK58*(TranquilPeriods!DK58+DJ58)*Independence!DJ58</f>
        <v>0</v>
      </c>
      <c r="DL58">
        <f>TranquilPeriods!DL58*(TranquilPeriods!DL58+DK58)*Independence!DK58</f>
        <v>0</v>
      </c>
      <c r="DM58">
        <f>TranquilPeriods!DM58*(TranquilPeriods!DM58+DL58)*Independence!DL58</f>
        <v>1</v>
      </c>
      <c r="DN58">
        <f>TranquilPeriods!DN58*(TranquilPeriods!DN58+DM58)*Independence!DM58</f>
        <v>2</v>
      </c>
      <c r="DO58">
        <f>TranquilPeriods!DO58*(TranquilPeriods!DO58+DN58)*Independence!DN58</f>
        <v>3</v>
      </c>
      <c r="DP58">
        <f>TranquilPeriods!DP58*(TranquilPeriods!DP58+DO58)*Independence!DO58</f>
        <v>4</v>
      </c>
      <c r="DQ58">
        <f>TranquilPeriods!DQ58*(TranquilPeriods!DQ58+DP58)*Independence!DP58</f>
        <v>5</v>
      </c>
      <c r="DR58">
        <f>TranquilPeriods!DR58*(TranquilPeriods!DR58+DQ58)*Independence!DQ58</f>
        <v>6</v>
      </c>
      <c r="DS58">
        <f>TranquilPeriods!DS58*(TranquilPeriods!DS58+DR58)*Independence!DR58</f>
        <v>7</v>
      </c>
      <c r="DT58">
        <f>TranquilPeriods!DT58*(TranquilPeriods!DT58+DS58)*Independence!DS58</f>
        <v>8</v>
      </c>
      <c r="DU58">
        <f>TranquilPeriods!DU58*(TranquilPeriods!DU58+DT58)*Independence!DT58</f>
        <v>9</v>
      </c>
      <c r="DV58">
        <f>TranquilPeriods!DV58*(TranquilPeriods!DV58+DU58)*Independence!DU58</f>
        <v>10</v>
      </c>
      <c r="DW58">
        <f>TranquilPeriods!DW58*(TranquilPeriods!DW58+DV58)*Independence!DV58</f>
        <v>11</v>
      </c>
      <c r="DX58">
        <f>TranquilPeriods!DX58*(TranquilPeriods!DX58+DW58)*Independence!DW58</f>
        <v>12</v>
      </c>
      <c r="DY58">
        <f>TranquilPeriods!DY58*(TranquilPeriods!DY58+DX58)*Independence!DX58</f>
        <v>13</v>
      </c>
      <c r="DZ58">
        <f>TranquilPeriods!DZ58*(TranquilPeriods!DZ58+DY58)*Independence!DY58</f>
        <v>14</v>
      </c>
      <c r="EA58">
        <f>TranquilPeriods!EA58*(TranquilPeriods!EA58+DZ58)*Independence!DZ58</f>
        <v>15</v>
      </c>
      <c r="EB58">
        <f>TranquilPeriods!EB58*(TranquilPeriods!EB58+EA58)*Independence!EA58</f>
        <v>16</v>
      </c>
      <c r="EC58">
        <f>TranquilPeriods!EC58*(TranquilPeriods!EC58+EB58)*Independence!EB58</f>
        <v>17</v>
      </c>
      <c r="ED58">
        <f>TranquilPeriods!ED58*(TranquilPeriods!ED58+EC58)*Independence!EC58</f>
        <v>18</v>
      </c>
      <c r="EE58">
        <f>TranquilPeriods!EE58*(TranquilPeriods!EE58+ED58)*Independence!ED58</f>
        <v>19</v>
      </c>
      <c r="EF58">
        <f>TranquilPeriods!EF58*(TranquilPeriods!EF58+EE58)*Independence!EE58</f>
        <v>0</v>
      </c>
      <c r="EG58">
        <f>TranquilPeriods!EG58*(TranquilPeriods!EG58+EF58)*Independence!EF58</f>
        <v>0</v>
      </c>
      <c r="EH58">
        <f>TranquilPeriods!EH58*(TranquilPeriods!EH58+EG58)*Independence!EG58</f>
        <v>0</v>
      </c>
      <c r="EI58">
        <f>TranquilPeriods!EI58*(TranquilPeriods!EI58+EH58)*Independence!EH58</f>
        <v>0</v>
      </c>
      <c r="EJ58">
        <f>TranquilPeriods!EJ58*(TranquilPeriods!EJ58+EI58)*Independence!EI58</f>
        <v>1</v>
      </c>
      <c r="EK58">
        <f>TranquilPeriods!EK58*(TranquilPeriods!EK58+EJ58)*Independence!EJ58</f>
        <v>2</v>
      </c>
      <c r="EL58">
        <f>TranquilPeriods!EL58*(TranquilPeriods!EL58+EK58)*Independence!EK58</f>
        <v>3</v>
      </c>
      <c r="EM58">
        <f>TranquilPeriods!EM58*(TranquilPeriods!EM58+EL58)*Independence!EL58</f>
        <v>4</v>
      </c>
      <c r="EN58">
        <f>TranquilPeriods!EN58*(TranquilPeriods!EN58+EM58)*Independence!EM58</f>
        <v>5</v>
      </c>
      <c r="EO58">
        <f>TranquilPeriods!EO58*(TranquilPeriods!EO58+EN58)*Independence!EN58</f>
        <v>6</v>
      </c>
      <c r="EP58">
        <f>TranquilPeriods!EP58*(TranquilPeriods!EP58+EO58)*Independence!EO58</f>
        <v>7</v>
      </c>
      <c r="EQ58">
        <f>TranquilPeriods!EQ58*(TranquilPeriods!EQ58+EP58)*Independence!EP58</f>
        <v>8</v>
      </c>
      <c r="ER58">
        <f>TranquilPeriods!ER58*(TranquilPeriods!ER58+EQ58)*Independence!EQ58</f>
        <v>9</v>
      </c>
      <c r="ES58">
        <f>TranquilPeriods!ES58*(TranquilPeriods!ES58+ER58)*Independence!ER58</f>
        <v>10</v>
      </c>
      <c r="ET58">
        <f>TranquilPeriods!ET58*(TranquilPeriods!ET58+ES58)*Independence!ES58</f>
        <v>11</v>
      </c>
      <c r="EU58">
        <f>TranquilPeriods!EU58*(TranquilPeriods!EU58+ET58)*Independence!ET58</f>
        <v>12</v>
      </c>
      <c r="EV58">
        <f>TranquilPeriods!EV58*(TranquilPeriods!EV58+EU58)*Independence!EU58</f>
        <v>13</v>
      </c>
      <c r="EW58">
        <f>TranquilPeriods!EW58*(TranquilPeriods!EW58+EV58)*Independence!EV58</f>
        <v>14</v>
      </c>
      <c r="EX58">
        <f>TranquilPeriods!EX58*(TranquilPeriods!EX58+EW58)*Independence!EW58</f>
        <v>15</v>
      </c>
      <c r="EY58">
        <f>TranquilPeriods!EY58*(TranquilPeriods!EY58+EX58)*Independence!EX58</f>
        <v>16</v>
      </c>
      <c r="EZ58">
        <f>TranquilPeriods!EZ58*(TranquilPeriods!EZ58+EY58)*Independence!EY58</f>
        <v>17</v>
      </c>
      <c r="FA58">
        <f>TranquilPeriods!FA58*(TranquilPeriods!FA58+EZ58)*Independence!EZ58</f>
        <v>18</v>
      </c>
      <c r="FB58">
        <f>TranquilPeriods!FB58*(TranquilPeriods!FB58+FA58)*Independence!FA58</f>
        <v>19</v>
      </c>
      <c r="FC58">
        <f>TranquilPeriods!FC58*(TranquilPeriods!FC58+FB58)*Independence!FB58</f>
        <v>20</v>
      </c>
      <c r="FD58">
        <f>TranquilPeriods!FD58*(TranquilPeriods!FD58+FC58)*Independence!FC58</f>
        <v>21</v>
      </c>
      <c r="FE58">
        <f>TranquilPeriods!FE58*(TranquilPeriods!FE58+FD58)*Independence!FD58</f>
        <v>22</v>
      </c>
      <c r="FF58">
        <f>TranquilPeriods!FF58*(TranquilPeriods!FF58+FE58)*Independence!FE58</f>
        <v>23</v>
      </c>
      <c r="FG58">
        <f>TranquilPeriods!FG58*(TranquilPeriods!FG58+FF58)*Independence!FF58</f>
        <v>24</v>
      </c>
      <c r="FH58">
        <f>TranquilPeriods!FH58*(TranquilPeriods!FH58+FG58)*Independence!FG58</f>
        <v>25</v>
      </c>
      <c r="FI58">
        <f>TranquilPeriods!FI58*(TranquilPeriods!FI58+FH58)*Independence!FH58</f>
        <v>26</v>
      </c>
      <c r="FJ58">
        <f>TranquilPeriods!FJ58*(TranquilPeriods!FJ58+FI58)*Independence!FI58</f>
        <v>27</v>
      </c>
      <c r="FK58">
        <f>TranquilPeriods!FK58*(TranquilPeriods!FK58+FJ58)*Independence!FJ58</f>
        <v>28</v>
      </c>
      <c r="FL58">
        <f>TranquilPeriods!FL58*(TranquilPeriods!FL58+FK58)*Independence!FK58</f>
        <v>29</v>
      </c>
      <c r="FM58">
        <f>TranquilPeriods!FM58*(TranquilPeriods!FM58+FL58)*Independence!FL58</f>
        <v>30</v>
      </c>
      <c r="FN58">
        <f>TranquilPeriods!FN58*(TranquilPeriods!FN58+FM58)*Independence!FM58</f>
        <v>31</v>
      </c>
      <c r="FO58">
        <f>TranquilPeriods!FO58*(TranquilPeriods!FO58+FN58)*Independence!FN58</f>
        <v>32</v>
      </c>
      <c r="FP58">
        <f>TranquilPeriods!FP58*(TranquilPeriods!FP58+FO58)*Independence!FO58</f>
        <v>33</v>
      </c>
      <c r="FQ58">
        <f>TranquilPeriods!FQ58*(TranquilPeriods!FQ58+FP58)*Independence!FP58</f>
        <v>34</v>
      </c>
      <c r="FR58">
        <f>TranquilPeriods!FR58*(TranquilPeriods!FR58+FQ58)*Independence!FQ58</f>
        <v>35</v>
      </c>
      <c r="FS58">
        <f>TranquilPeriods!FS58*(TranquilPeriods!FS58+FR58)*Independence!FR58</f>
        <v>36</v>
      </c>
      <c r="FT58">
        <f>TranquilPeriods!FT58*(TranquilPeriods!FT58+FS58)*Independence!FS58</f>
        <v>37</v>
      </c>
      <c r="FU58">
        <f>TranquilPeriods!FU58*(TranquilPeriods!FU58+FT58)*Independence!FT58</f>
        <v>38</v>
      </c>
      <c r="FV58">
        <f>TranquilPeriods!FV58*(TranquilPeriods!FV58+FU58)*Independence!FU58</f>
        <v>39</v>
      </c>
      <c r="FW58">
        <f>TranquilPeriods!FW58*(TranquilPeriods!FW58+FV58)*Independence!FV58</f>
        <v>40</v>
      </c>
      <c r="FX58">
        <f>TranquilPeriods!FX58*(TranquilPeriods!FX58+FW58)*Independence!FW58</f>
        <v>41</v>
      </c>
      <c r="FY58">
        <f>TranquilPeriods!FY58*(TranquilPeriods!FY58+FX58)*Independence!FX58</f>
        <v>42</v>
      </c>
      <c r="FZ58">
        <f>TranquilPeriods!FZ58*(TranquilPeriods!FZ58+FY58)*Independence!FY58</f>
        <v>43</v>
      </c>
      <c r="GA58">
        <f>TranquilPeriods!GA58*(TranquilPeriods!GA58+FZ58)*Independence!FZ58</f>
        <v>44</v>
      </c>
      <c r="GB58">
        <f>TranquilPeriods!GB58*(TranquilPeriods!GB58+GA58)*Independence!GA58</f>
        <v>45</v>
      </c>
      <c r="GC58">
        <f>TranquilPeriods!GC58*(TranquilPeriods!GC58+GB58)*Independence!GB58</f>
        <v>46</v>
      </c>
      <c r="GD58">
        <f>TranquilPeriods!GD58*(TranquilPeriods!GD58+GC58)*Independence!GC58</f>
        <v>47</v>
      </c>
      <c r="GE58">
        <f>TranquilPeriods!GE58*(TranquilPeriods!GE58+GD58)*Independence!GD58</f>
        <v>48</v>
      </c>
      <c r="GF58">
        <f>TranquilPeriods!GF58*(TranquilPeriods!GF58+GE58)*Independence!GE58</f>
        <v>49</v>
      </c>
      <c r="GG58">
        <f>TranquilPeriods!GG58*(TranquilPeriods!GG58+GF58)*Independence!GF58</f>
        <v>0</v>
      </c>
      <c r="GH58">
        <f>TranquilPeriods!GH58*(TranquilPeriods!GH58+GG58)*Independence!GG58</f>
        <v>1</v>
      </c>
      <c r="GI58">
        <f>TranquilPeriods!GI58*(TranquilPeriods!GI58+GH58)*Independence!GH58</f>
        <v>2</v>
      </c>
      <c r="GJ58">
        <f>TranquilPeriods!GJ58*(TranquilPeriods!GJ58+GI58)*Independence!GI58</f>
        <v>0</v>
      </c>
      <c r="GK58">
        <f>TranquilPeriods!GK58*(TranquilPeriods!GK58+GJ58)*Independence!GJ58</f>
        <v>1</v>
      </c>
      <c r="GL58">
        <f>TranquilPeriods!GL58*(TranquilPeriods!GL58+GK58)*Independence!GK58</f>
        <v>2</v>
      </c>
      <c r="GM58">
        <f>TranquilPeriods!GM58*(TranquilPeriods!GM58+GL58)*Independence!GL58</f>
        <v>3</v>
      </c>
      <c r="GN58">
        <f>TranquilPeriods!GN58*(TranquilPeriods!GN58+GM58)*Independence!GM58</f>
        <v>4</v>
      </c>
      <c r="GO58">
        <f>TranquilPeriods!GO58*(TranquilPeriods!GO58+GN58)*Independence!GN58</f>
        <v>5</v>
      </c>
      <c r="GP58">
        <f>TranquilPeriods!GP58*(TranquilPeriods!GP58+GO58)*Independence!GO58</f>
        <v>6</v>
      </c>
      <c r="GQ58">
        <f>TranquilPeriods!GQ58*(TranquilPeriods!GQ58+GP58)*Independence!GP58</f>
        <v>7</v>
      </c>
      <c r="GR58">
        <f>TranquilPeriods!GR58*(TranquilPeriods!GR58+GQ58)*Independence!GQ58</f>
        <v>8</v>
      </c>
      <c r="GS58">
        <f>TranquilPeriods!GS58*(TranquilPeriods!GS58+GR58)*Independence!GR58</f>
        <v>9</v>
      </c>
      <c r="GT58">
        <f>TranquilPeriods!GT58*(TranquilPeriods!GT58+GS58)*Independence!GS58</f>
        <v>10</v>
      </c>
      <c r="GU58">
        <f>TranquilPeriods!GU58*(TranquilPeriods!GU58+GT58)*Independence!GT58</f>
        <v>11</v>
      </c>
      <c r="GV58">
        <f>TranquilPeriods!GV58*(TranquilPeriods!GV58+GU58)*Independence!GU58</f>
        <v>12</v>
      </c>
      <c r="GW58">
        <f>TranquilPeriods!GW58*(TranquilPeriods!GW58+GV58)*Independence!GV58</f>
        <v>13</v>
      </c>
      <c r="GX58">
        <f>TranquilPeriods!GX58*(TranquilPeriods!GX58+GW58)*Independence!GW58</f>
        <v>14</v>
      </c>
      <c r="GY58">
        <f>TranquilPeriods!GY58*(TranquilPeriods!GY58+GX58)*Independence!GX58</f>
        <v>15</v>
      </c>
      <c r="GZ58">
        <f>TranquilPeriods!GZ58*(TranquilPeriods!GZ58+GY58)*Independence!GY58</f>
        <v>16</v>
      </c>
      <c r="HA58">
        <f>TranquilPeriods!HA58*(TranquilPeriods!HA58+GZ58)*Independence!GZ58</f>
        <v>17</v>
      </c>
      <c r="HB58">
        <f>TranquilPeriods!HB58*(TranquilPeriods!HB58+HA58)*Independence!HA58</f>
        <v>18</v>
      </c>
      <c r="HC58">
        <f>TranquilPeriods!HC58*(TranquilPeriods!HC58+HB58)*Independence!HB58</f>
        <v>19</v>
      </c>
      <c r="HD58">
        <f>TranquilPeriods!HD58*(TranquilPeriods!HD58+HC58)*Independence!HC58</f>
        <v>20</v>
      </c>
      <c r="HE58">
        <f>TranquilPeriods!HE58*(TranquilPeriods!HE58+HD58)*Independence!HD58</f>
        <v>21</v>
      </c>
      <c r="HF58">
        <f>TranquilPeriods!HF58*(TranquilPeriods!HF58+HE58)*Independence!HE58</f>
        <v>22</v>
      </c>
      <c r="HG58">
        <f>TranquilPeriods!HG58*(TranquilPeriods!HG58+HF58)*Independence!HF58</f>
        <v>23</v>
      </c>
      <c r="HI58">
        <f t="shared" si="1"/>
        <v>49</v>
      </c>
      <c r="HJ58" s="47"/>
    </row>
    <row r="59" spans="1:218" x14ac:dyDescent="0.4">
      <c r="A59">
        <f t="shared" si="2"/>
        <v>55</v>
      </c>
      <c r="B59" s="6" t="s">
        <v>20</v>
      </c>
      <c r="C59">
        <f>TranquilPeriods!C59*(TranquilPeriods!C59+0)*Independence!C59</f>
        <v>0</v>
      </c>
      <c r="D59">
        <f>TranquilPeriods!D59*(TranquilPeriods!D59+C59)*Independence!C59</f>
        <v>0</v>
      </c>
      <c r="E59">
        <f>TranquilPeriods!E59*(TranquilPeriods!E59+D59)*Independence!D59</f>
        <v>0</v>
      </c>
      <c r="F59">
        <f>TranquilPeriods!F59*(TranquilPeriods!F59+E59)*Independence!E59</f>
        <v>0</v>
      </c>
      <c r="G59">
        <f>TranquilPeriods!G59*(TranquilPeriods!G59+F59)*Independence!F59</f>
        <v>0</v>
      </c>
      <c r="H59">
        <f>TranquilPeriods!H59*(TranquilPeriods!H59+G59)*Independence!G59</f>
        <v>0</v>
      </c>
      <c r="I59">
        <f>TranquilPeriods!I59*(TranquilPeriods!I59+H59)*Independence!H59</f>
        <v>0</v>
      </c>
      <c r="J59">
        <f>TranquilPeriods!J59*(TranquilPeriods!J59+I59)*Independence!I59</f>
        <v>0</v>
      </c>
      <c r="K59">
        <f>TranquilPeriods!K59*(TranquilPeriods!K59+J59)*Independence!J59</f>
        <v>0</v>
      </c>
      <c r="L59">
        <f>TranquilPeriods!L59*(TranquilPeriods!L59+K59)*Independence!K59</f>
        <v>0</v>
      </c>
      <c r="M59">
        <f>TranquilPeriods!M59*(TranquilPeriods!M59+L59)*Independence!L59</f>
        <v>0</v>
      </c>
      <c r="N59">
        <f>TranquilPeriods!N59*(TranquilPeriods!N59+M59)*Independence!M59</f>
        <v>0</v>
      </c>
      <c r="O59">
        <f>TranquilPeriods!O59*(TranquilPeriods!O59+N59)*Independence!N59</f>
        <v>0</v>
      </c>
      <c r="P59">
        <f>TranquilPeriods!P59*(TranquilPeriods!P59+O59)*Independence!O59</f>
        <v>0</v>
      </c>
      <c r="Q59">
        <f>TranquilPeriods!Q59*(TranquilPeriods!Q59+P59)*Independence!P59</f>
        <v>0</v>
      </c>
      <c r="R59">
        <f>TranquilPeriods!R59*(TranquilPeriods!R59+Q59)*Independence!Q59</f>
        <v>0</v>
      </c>
      <c r="S59">
        <f>TranquilPeriods!S59*(TranquilPeriods!S59+R59)*Independence!R59</f>
        <v>0</v>
      </c>
      <c r="T59">
        <f>TranquilPeriods!T59*(TranquilPeriods!T59+S59)*Independence!S59</f>
        <v>0</v>
      </c>
      <c r="U59">
        <f>TranquilPeriods!U59*(TranquilPeriods!U59+T59)*Independence!T59</f>
        <v>0</v>
      </c>
      <c r="V59">
        <f>TranquilPeriods!V59*(TranquilPeriods!V59+U59)*Independence!U59</f>
        <v>0</v>
      </c>
      <c r="W59">
        <f>TranquilPeriods!W59*(TranquilPeriods!W59+V59)*Independence!V59</f>
        <v>0</v>
      </c>
      <c r="X59">
        <f>TranquilPeriods!X59*(TranquilPeriods!X59+W59)*Independence!W59</f>
        <v>0</v>
      </c>
      <c r="Y59">
        <f>TranquilPeriods!Y59*(TranquilPeriods!Y59+X59)*Independence!X59</f>
        <v>1</v>
      </c>
      <c r="Z59">
        <f>TranquilPeriods!Z59*(TranquilPeriods!Z59+Y59)*Independence!Y59</f>
        <v>2</v>
      </c>
      <c r="AA59">
        <f>TranquilPeriods!AA59*(TranquilPeriods!AA59+Z59)*Independence!Z59</f>
        <v>3</v>
      </c>
      <c r="AB59">
        <f>TranquilPeriods!AB59*(TranquilPeriods!AB59+AA59)*Independence!AA59</f>
        <v>4</v>
      </c>
      <c r="AC59">
        <f>TranquilPeriods!AC59*(TranquilPeriods!AC59+AB59)*Independence!AB59</f>
        <v>5</v>
      </c>
      <c r="AD59">
        <f>TranquilPeriods!AD59*(TranquilPeriods!AD59+AC59)*Independence!AC59</f>
        <v>6</v>
      </c>
      <c r="AE59">
        <f>TranquilPeriods!AE59*(TranquilPeriods!AE59+AD59)*Independence!AD59</f>
        <v>0</v>
      </c>
      <c r="AF59">
        <f>TranquilPeriods!AF59*(TranquilPeriods!AF59+AE59)*Independence!AE59</f>
        <v>0</v>
      </c>
      <c r="AG59">
        <f>TranquilPeriods!AG59*(TranquilPeriods!AG59+AF59)*Independence!AF59</f>
        <v>0</v>
      </c>
      <c r="AH59">
        <f>TranquilPeriods!AH59*(TranquilPeriods!AH59+AG59)*Independence!AG59</f>
        <v>0</v>
      </c>
      <c r="AI59">
        <f>TranquilPeriods!AI59*(TranquilPeriods!AI59+AH59)*Independence!AH59</f>
        <v>0</v>
      </c>
      <c r="AJ59">
        <f>TranquilPeriods!AJ59*(TranquilPeriods!AJ59+AI59)*Independence!AI59</f>
        <v>0</v>
      </c>
      <c r="AK59">
        <f>TranquilPeriods!AK59*(TranquilPeriods!AK59+AJ59)*Independence!AJ59</f>
        <v>0</v>
      </c>
      <c r="AL59">
        <f>TranquilPeriods!AL59*(TranquilPeriods!AL59+AK59)*Independence!AK59</f>
        <v>0</v>
      </c>
      <c r="AM59">
        <f>TranquilPeriods!AM59*(TranquilPeriods!AM59+AL59)*Independence!AL59</f>
        <v>0</v>
      </c>
      <c r="AN59">
        <f>TranquilPeriods!AN59*(TranquilPeriods!AN59+AM59)*Independence!AM59</f>
        <v>0</v>
      </c>
      <c r="AO59">
        <f>TranquilPeriods!AO59*(TranquilPeriods!AO59+AN59)*Independence!AN59</f>
        <v>0</v>
      </c>
      <c r="AP59">
        <f>TranquilPeriods!AP59*(TranquilPeriods!AP59+AO59)*Independence!AO59</f>
        <v>0</v>
      </c>
      <c r="AQ59">
        <f>TranquilPeriods!AQ59*(TranquilPeriods!AQ59+AP59)*Independence!AP59</f>
        <v>0</v>
      </c>
      <c r="AR59">
        <f>TranquilPeriods!AR59*(TranquilPeriods!AR59+AQ59)*Independence!AQ59</f>
        <v>0</v>
      </c>
      <c r="AS59">
        <f>TranquilPeriods!AS59*(TranquilPeriods!AS59+AR59)*Independence!AR59</f>
        <v>0</v>
      </c>
      <c r="AT59">
        <f>TranquilPeriods!AT59*(TranquilPeriods!AT59+AS59)*Independence!AS59</f>
        <v>0</v>
      </c>
      <c r="AU59">
        <f>TranquilPeriods!AU59*(TranquilPeriods!AU59+AT59)*Independence!AT59</f>
        <v>0</v>
      </c>
      <c r="AV59">
        <f>TranquilPeriods!AV59*(TranquilPeriods!AV59+AU59)*Independence!AU59</f>
        <v>0</v>
      </c>
      <c r="AW59">
        <f>TranquilPeriods!AW59*(TranquilPeriods!AW59+AV59)*Independence!AV59</f>
        <v>0</v>
      </c>
      <c r="AX59">
        <f>TranquilPeriods!AX59*(TranquilPeriods!AX59+AW59)*Independence!AW59</f>
        <v>0</v>
      </c>
      <c r="AY59">
        <f>TranquilPeriods!AY59*(TranquilPeriods!AY59+AX59)*Independence!AX59</f>
        <v>0</v>
      </c>
      <c r="AZ59">
        <f>TranquilPeriods!AZ59*(TranquilPeriods!AZ59+AY59)*Independence!AY59</f>
        <v>0</v>
      </c>
      <c r="BA59">
        <f>TranquilPeriods!BA59*(TranquilPeriods!BA59+AZ59)*Independence!AZ59</f>
        <v>0</v>
      </c>
      <c r="BB59">
        <f>TranquilPeriods!BB59*(TranquilPeriods!BB59+BA59)*Independence!BA59</f>
        <v>0</v>
      </c>
      <c r="BC59">
        <f>TranquilPeriods!BC59*(TranquilPeriods!BC59+BB59)*Independence!BB59</f>
        <v>0</v>
      </c>
      <c r="BD59">
        <f>TranquilPeriods!BD59*(TranquilPeriods!BD59+BC59)*Independence!BC59</f>
        <v>0</v>
      </c>
      <c r="BE59">
        <f>TranquilPeriods!BE59*(TranquilPeriods!BE59+BD59)*Independence!BD59</f>
        <v>0</v>
      </c>
      <c r="BF59">
        <f>TranquilPeriods!BF59*(TranquilPeriods!BF59+BE59)*Independence!BE59</f>
        <v>0</v>
      </c>
      <c r="BG59">
        <f>TranquilPeriods!BG59*(TranquilPeriods!BG59+BF59)*Independence!BF59</f>
        <v>0</v>
      </c>
      <c r="BH59">
        <f>TranquilPeriods!BH59*(TranquilPeriods!BH59+BG59)*Independence!BG59</f>
        <v>0</v>
      </c>
      <c r="BI59">
        <f>TranquilPeriods!BI59*(TranquilPeriods!BI59+BH59)*Independence!BH59</f>
        <v>0</v>
      </c>
      <c r="BJ59">
        <f>TranquilPeriods!BJ59*(TranquilPeriods!BJ59+BI59)*Independence!BI59</f>
        <v>0</v>
      </c>
      <c r="BK59">
        <f>TranquilPeriods!BK59*(TranquilPeriods!BK59+BJ59)*Independence!BJ59</f>
        <v>0</v>
      </c>
      <c r="BL59">
        <f>TranquilPeriods!BL59*(TranquilPeriods!BL59+BK59)*Independence!BK59</f>
        <v>0</v>
      </c>
      <c r="BM59">
        <f>TranquilPeriods!BM59*(TranquilPeriods!BM59+BL59)*Independence!BL59</f>
        <v>0</v>
      </c>
      <c r="BN59">
        <f>TranquilPeriods!BN59*(TranquilPeriods!BN59+BM59)*Independence!BM59</f>
        <v>0</v>
      </c>
      <c r="BO59">
        <f>TranquilPeriods!BO59*(TranquilPeriods!BO59+BN59)*Independence!BN59</f>
        <v>0</v>
      </c>
      <c r="BP59">
        <f>TranquilPeriods!BP59*(TranquilPeriods!BP59+BO59)*Independence!BO59</f>
        <v>0</v>
      </c>
      <c r="BQ59">
        <f>TranquilPeriods!BQ59*(TranquilPeriods!BQ59+BP59)*Independence!BP59</f>
        <v>0</v>
      </c>
      <c r="BR59">
        <f>TranquilPeriods!BR59*(TranquilPeriods!BR59+BQ59)*Independence!BQ59</f>
        <v>0</v>
      </c>
      <c r="BS59">
        <f>TranquilPeriods!BS59*(TranquilPeriods!BS59+BR59)*Independence!BR59</f>
        <v>1</v>
      </c>
      <c r="BT59">
        <f>TranquilPeriods!BT59*(TranquilPeriods!BT59+BS59)*Independence!BS59</f>
        <v>2</v>
      </c>
      <c r="BU59">
        <f>TranquilPeriods!BU59*(TranquilPeriods!BU59+BT59)*Independence!BT59</f>
        <v>3</v>
      </c>
      <c r="BV59">
        <f>TranquilPeriods!BV59*(TranquilPeriods!BV59+BU59)*Independence!BU59</f>
        <v>4</v>
      </c>
      <c r="BW59">
        <f>TranquilPeriods!BW59*(TranquilPeriods!BW59+BV59)*Independence!BV59</f>
        <v>5</v>
      </c>
      <c r="BX59">
        <f>TranquilPeriods!BX59*(TranquilPeriods!BX59+BW59)*Independence!BW59</f>
        <v>0</v>
      </c>
      <c r="BY59">
        <f>TranquilPeriods!BY59*(TranquilPeriods!BY59+BX59)*Independence!BX59</f>
        <v>0</v>
      </c>
      <c r="BZ59">
        <f>TranquilPeriods!BZ59*(TranquilPeriods!BZ59+BY59)*Independence!BY59</f>
        <v>0</v>
      </c>
      <c r="CA59">
        <f>TranquilPeriods!CA59*(TranquilPeriods!CA59+BZ59)*Independence!BZ59</f>
        <v>0</v>
      </c>
      <c r="CB59">
        <f>TranquilPeriods!CB59*(TranquilPeriods!CB59+CA59)*Independence!CA59</f>
        <v>0</v>
      </c>
      <c r="CC59">
        <f>TranquilPeriods!CC59*(TranquilPeriods!CC59+CB59)*Independence!CB59</f>
        <v>0</v>
      </c>
      <c r="CD59">
        <f>TranquilPeriods!CD59*(TranquilPeriods!CD59+CC59)*Independence!CC59</f>
        <v>0</v>
      </c>
      <c r="CE59">
        <f>TranquilPeriods!CE59*(TranquilPeriods!CE59+CD59)*Independence!CD59</f>
        <v>0</v>
      </c>
      <c r="CF59">
        <f>TranquilPeriods!CF59*(TranquilPeriods!CF59+CE59)*Independence!CE59</f>
        <v>0</v>
      </c>
      <c r="CG59">
        <f>TranquilPeriods!CG59*(TranquilPeriods!CG59+CF59)*Independence!CF59</f>
        <v>0</v>
      </c>
      <c r="CH59">
        <f>TranquilPeriods!CH59*(TranquilPeriods!CH59+CG59)*Independence!CG59</f>
        <v>0</v>
      </c>
      <c r="CI59">
        <f>TranquilPeriods!CI59*(TranquilPeriods!CI59+CH59)*Independence!CH59</f>
        <v>0</v>
      </c>
      <c r="CJ59">
        <f>TranquilPeriods!CJ59*(TranquilPeriods!CJ59+CI59)*Independence!CI59</f>
        <v>0</v>
      </c>
      <c r="CK59">
        <f>TranquilPeriods!CK59*(TranquilPeriods!CK59+CJ59)*Independence!CJ59</f>
        <v>0</v>
      </c>
      <c r="CL59">
        <f>TranquilPeriods!CL59*(TranquilPeriods!CL59+CK59)*Independence!CK59</f>
        <v>0</v>
      </c>
      <c r="CM59">
        <f>TranquilPeriods!CM59*(TranquilPeriods!CM59+CL59)*Independence!CL59</f>
        <v>0</v>
      </c>
      <c r="CN59">
        <f>TranquilPeriods!CN59*(TranquilPeriods!CN59+CM59)*Independence!CM59</f>
        <v>0</v>
      </c>
      <c r="CO59">
        <f>TranquilPeriods!CO59*(TranquilPeriods!CO59+CN59)*Independence!CN59</f>
        <v>0</v>
      </c>
      <c r="CP59">
        <f>TranquilPeriods!CP59*(TranquilPeriods!CP59+CO59)*Independence!CO59</f>
        <v>0</v>
      </c>
      <c r="CQ59">
        <f>TranquilPeriods!CQ59*(TranquilPeriods!CQ59+CP59)*Independence!CP59</f>
        <v>0</v>
      </c>
      <c r="CR59">
        <f>TranquilPeriods!CR59*(TranquilPeriods!CR59+CQ59)*Independence!CQ59</f>
        <v>0</v>
      </c>
      <c r="CS59">
        <f>TranquilPeriods!CS59*(TranquilPeriods!CS59+CR59)*Independence!CR59</f>
        <v>0</v>
      </c>
      <c r="CT59">
        <f>TranquilPeriods!CT59*(TranquilPeriods!CT59+CS59)*Independence!CS59</f>
        <v>0</v>
      </c>
      <c r="CU59">
        <f>TranquilPeriods!CU59*(TranquilPeriods!CU59+CT59)*Independence!CT59</f>
        <v>0</v>
      </c>
      <c r="CV59">
        <f>TranquilPeriods!CV59*(TranquilPeriods!CV59+CU59)*Independence!CU59</f>
        <v>0</v>
      </c>
      <c r="CW59">
        <f>TranquilPeriods!CW59*(TranquilPeriods!CW59+CV59)*Independence!CV59</f>
        <v>0</v>
      </c>
      <c r="CX59">
        <f>TranquilPeriods!CX59*(TranquilPeriods!CX59+CW59)*Independence!CW59</f>
        <v>0</v>
      </c>
      <c r="CY59">
        <f>TranquilPeriods!CY59*(TranquilPeriods!CY59+CX59)*Independence!CX59</f>
        <v>0</v>
      </c>
      <c r="CZ59">
        <f>TranquilPeriods!CZ59*(TranquilPeriods!CZ59+CY59)*Independence!CY59</f>
        <v>0</v>
      </c>
      <c r="DA59">
        <f>TranquilPeriods!DA59*(TranquilPeriods!DA59+CZ59)*Independence!CZ59</f>
        <v>0</v>
      </c>
      <c r="DB59">
        <f>TranquilPeriods!DB59*(TranquilPeriods!DB59+DA59)*Independence!DA59</f>
        <v>0</v>
      </c>
      <c r="DC59">
        <f>TranquilPeriods!DC59*(TranquilPeriods!DC59+DB59)*Independence!DB59</f>
        <v>0</v>
      </c>
      <c r="DD59">
        <f>TranquilPeriods!DD59*(TranquilPeriods!DD59+DC59)*Independence!DC59</f>
        <v>0</v>
      </c>
      <c r="DE59">
        <f>TranquilPeriods!DE59*(TranquilPeriods!DE59+DD59)*Independence!DD59</f>
        <v>0</v>
      </c>
      <c r="DF59">
        <f>TranquilPeriods!DF59*(TranquilPeriods!DF59+DE59)*Independence!DE59</f>
        <v>0</v>
      </c>
      <c r="DG59">
        <f>TranquilPeriods!DG59*(TranquilPeriods!DG59+DF59)*Independence!DF59</f>
        <v>0</v>
      </c>
      <c r="DH59">
        <f>TranquilPeriods!DH59*(TranquilPeriods!DH59+DG59)*Independence!DG59</f>
        <v>0</v>
      </c>
      <c r="DI59">
        <f>TranquilPeriods!DI59*(TranquilPeriods!DI59+DH59)*Independence!DH59</f>
        <v>0</v>
      </c>
      <c r="DJ59">
        <f>TranquilPeriods!DJ59*(TranquilPeriods!DJ59+DI59)*Independence!DI59</f>
        <v>0</v>
      </c>
      <c r="DK59">
        <f>TranquilPeriods!DK59*(TranquilPeriods!DK59+DJ59)*Independence!DJ59</f>
        <v>0</v>
      </c>
      <c r="DL59">
        <f>TranquilPeriods!DL59*(TranquilPeriods!DL59+DK59)*Independence!DK59</f>
        <v>0</v>
      </c>
      <c r="DM59">
        <f>TranquilPeriods!DM59*(TranquilPeriods!DM59+DL59)*Independence!DL59</f>
        <v>0</v>
      </c>
      <c r="DN59">
        <f>TranquilPeriods!DN59*(TranquilPeriods!DN59+DM59)*Independence!DM59</f>
        <v>0</v>
      </c>
      <c r="DO59">
        <f>TranquilPeriods!DO59*(TranquilPeriods!DO59+DN59)*Independence!DN59</f>
        <v>0</v>
      </c>
      <c r="DP59">
        <f>TranquilPeriods!DP59*(TranquilPeriods!DP59+DO59)*Independence!DO59</f>
        <v>0</v>
      </c>
      <c r="DQ59">
        <f>TranquilPeriods!DQ59*(TranquilPeriods!DQ59+DP59)*Independence!DP59</f>
        <v>0</v>
      </c>
      <c r="DR59">
        <f>TranquilPeriods!DR59*(TranquilPeriods!DR59+DQ59)*Independence!DQ59</f>
        <v>0</v>
      </c>
      <c r="DS59">
        <f>TranquilPeriods!DS59*(TranquilPeriods!DS59+DR59)*Independence!DR59</f>
        <v>0</v>
      </c>
      <c r="DT59">
        <f>TranquilPeriods!DT59*(TranquilPeriods!DT59+DS59)*Independence!DS59</f>
        <v>0</v>
      </c>
      <c r="DU59">
        <f>TranquilPeriods!DU59*(TranquilPeriods!DU59+DT59)*Independence!DT59</f>
        <v>0</v>
      </c>
      <c r="DV59">
        <f>TranquilPeriods!DV59*(TranquilPeriods!DV59+DU59)*Independence!DU59</f>
        <v>0</v>
      </c>
      <c r="DW59">
        <f>TranquilPeriods!DW59*(TranquilPeriods!DW59+DV59)*Independence!DV59</f>
        <v>0</v>
      </c>
      <c r="DX59">
        <f>TranquilPeriods!DX59*(TranquilPeriods!DX59+DW59)*Independence!DW59</f>
        <v>0</v>
      </c>
      <c r="DY59">
        <f>TranquilPeriods!DY59*(TranquilPeriods!DY59+DX59)*Independence!DX59</f>
        <v>1</v>
      </c>
      <c r="DZ59">
        <f>TranquilPeriods!DZ59*(TranquilPeriods!DZ59+DY59)*Independence!DY59</f>
        <v>2</v>
      </c>
      <c r="EA59">
        <f>TranquilPeriods!EA59*(TranquilPeriods!EA59+DZ59)*Independence!DZ59</f>
        <v>3</v>
      </c>
      <c r="EB59">
        <f>TranquilPeriods!EB59*(TranquilPeriods!EB59+EA59)*Independence!EA59</f>
        <v>4</v>
      </c>
      <c r="EC59">
        <f>TranquilPeriods!EC59*(TranquilPeriods!EC59+EB59)*Independence!EB59</f>
        <v>5</v>
      </c>
      <c r="ED59">
        <f>TranquilPeriods!ED59*(TranquilPeriods!ED59+EC59)*Independence!EC59</f>
        <v>6</v>
      </c>
      <c r="EE59">
        <f>TranquilPeriods!EE59*(TranquilPeriods!EE59+ED59)*Independence!ED59</f>
        <v>7</v>
      </c>
      <c r="EF59">
        <f>TranquilPeriods!EF59*(TranquilPeriods!EF59+EE59)*Independence!EE59</f>
        <v>8</v>
      </c>
      <c r="EG59">
        <f>TranquilPeriods!EG59*(TranquilPeriods!EG59+EF59)*Independence!EF59</f>
        <v>9</v>
      </c>
      <c r="EH59">
        <f>TranquilPeriods!EH59*(TranquilPeriods!EH59+EG59)*Independence!EG59</f>
        <v>10</v>
      </c>
      <c r="EI59">
        <f>TranquilPeriods!EI59*(TranquilPeriods!EI59+EH59)*Independence!EH59</f>
        <v>11</v>
      </c>
      <c r="EJ59">
        <f>TranquilPeriods!EJ59*(TranquilPeriods!EJ59+EI59)*Independence!EI59</f>
        <v>12</v>
      </c>
      <c r="EK59">
        <f>TranquilPeriods!EK59*(TranquilPeriods!EK59+EJ59)*Independence!EJ59</f>
        <v>13</v>
      </c>
      <c r="EL59">
        <f>TranquilPeriods!EL59*(TranquilPeriods!EL59+EK59)*Independence!EK59</f>
        <v>14</v>
      </c>
      <c r="EM59">
        <f>TranquilPeriods!EM59*(TranquilPeriods!EM59+EL59)*Independence!EL59</f>
        <v>15</v>
      </c>
      <c r="EN59">
        <f>TranquilPeriods!EN59*(TranquilPeriods!EN59+EM59)*Independence!EM59</f>
        <v>16</v>
      </c>
      <c r="EO59">
        <f>TranquilPeriods!EO59*(TranquilPeriods!EO59+EN59)*Independence!EN59</f>
        <v>17</v>
      </c>
      <c r="EP59">
        <f>TranquilPeriods!EP59*(TranquilPeriods!EP59+EO59)*Independence!EO59</f>
        <v>18</v>
      </c>
      <c r="EQ59">
        <f>TranquilPeriods!EQ59*(TranquilPeriods!EQ59+EP59)*Independence!EP59</f>
        <v>19</v>
      </c>
      <c r="ER59">
        <f>TranquilPeriods!ER59*(TranquilPeriods!ER59+EQ59)*Independence!EQ59</f>
        <v>20</v>
      </c>
      <c r="ES59">
        <f>TranquilPeriods!ES59*(TranquilPeriods!ES59+ER59)*Independence!ER59</f>
        <v>21</v>
      </c>
      <c r="ET59">
        <f>TranquilPeriods!ET59*(TranquilPeriods!ET59+ES59)*Independence!ES59</f>
        <v>22</v>
      </c>
      <c r="EU59">
        <f>TranquilPeriods!EU59*(TranquilPeriods!EU59+ET59)*Independence!ET59</f>
        <v>23</v>
      </c>
      <c r="EV59">
        <f>TranquilPeriods!EV59*(TranquilPeriods!EV59+EU59)*Independence!EU59</f>
        <v>24</v>
      </c>
      <c r="EW59">
        <f>TranquilPeriods!EW59*(TranquilPeriods!EW59+EV59)*Independence!EV59</f>
        <v>25</v>
      </c>
      <c r="EX59">
        <f>TranquilPeriods!EX59*(TranquilPeriods!EX59+EW59)*Independence!EW59</f>
        <v>26</v>
      </c>
      <c r="EY59">
        <f>TranquilPeriods!EY59*(TranquilPeriods!EY59+EX59)*Independence!EX59</f>
        <v>27</v>
      </c>
      <c r="EZ59">
        <f>TranquilPeriods!EZ59*(TranquilPeriods!EZ59+EY59)*Independence!EY59</f>
        <v>28</v>
      </c>
      <c r="FA59">
        <f>TranquilPeriods!FA59*(TranquilPeriods!FA59+EZ59)*Independence!EZ59</f>
        <v>29</v>
      </c>
      <c r="FB59">
        <f>TranquilPeriods!FB59*(TranquilPeriods!FB59+FA59)*Independence!FA59</f>
        <v>30</v>
      </c>
      <c r="FC59">
        <f>TranquilPeriods!FC59*(TranquilPeriods!FC59+FB59)*Independence!FB59</f>
        <v>31</v>
      </c>
      <c r="FD59">
        <f>TranquilPeriods!FD59*(TranquilPeriods!FD59+FC59)*Independence!FC59</f>
        <v>32</v>
      </c>
      <c r="FE59">
        <f>TranquilPeriods!FE59*(TranquilPeriods!FE59+FD59)*Independence!FD59</f>
        <v>33</v>
      </c>
      <c r="FF59">
        <f>TranquilPeriods!FF59*(TranquilPeriods!FF59+FE59)*Independence!FE59</f>
        <v>34</v>
      </c>
      <c r="FG59">
        <f>TranquilPeriods!FG59*(TranquilPeriods!FG59+FF59)*Independence!FF59</f>
        <v>35</v>
      </c>
      <c r="FH59">
        <f>TranquilPeriods!FH59*(TranquilPeriods!FH59+FG59)*Independence!FG59</f>
        <v>36</v>
      </c>
      <c r="FI59">
        <f>TranquilPeriods!FI59*(TranquilPeriods!FI59+FH59)*Independence!FH59</f>
        <v>37</v>
      </c>
      <c r="FJ59">
        <f>TranquilPeriods!FJ59*(TranquilPeriods!FJ59+FI59)*Independence!FI59</f>
        <v>38</v>
      </c>
      <c r="FK59">
        <f>TranquilPeriods!FK59*(TranquilPeriods!FK59+FJ59)*Independence!FJ59</f>
        <v>39</v>
      </c>
      <c r="FL59">
        <f>TranquilPeriods!FL59*(TranquilPeriods!FL59+FK59)*Independence!FK59</f>
        <v>40</v>
      </c>
      <c r="FM59">
        <f>TranquilPeriods!FM59*(TranquilPeriods!FM59+FL59)*Independence!FL59</f>
        <v>41</v>
      </c>
      <c r="FN59">
        <f>TranquilPeriods!FN59*(TranquilPeriods!FN59+FM59)*Independence!FM59</f>
        <v>42</v>
      </c>
      <c r="FO59">
        <f>TranquilPeriods!FO59*(TranquilPeriods!FO59+FN59)*Independence!FN59</f>
        <v>43</v>
      </c>
      <c r="FP59">
        <f>TranquilPeriods!FP59*(TranquilPeriods!FP59+FO59)*Independence!FO59</f>
        <v>44</v>
      </c>
      <c r="FQ59">
        <f>TranquilPeriods!FQ59*(TranquilPeriods!FQ59+FP59)*Independence!FP59</f>
        <v>45</v>
      </c>
      <c r="FR59">
        <f>TranquilPeriods!FR59*(TranquilPeriods!FR59+FQ59)*Independence!FQ59</f>
        <v>46</v>
      </c>
      <c r="FS59">
        <f>TranquilPeriods!FS59*(TranquilPeriods!FS59+FR59)*Independence!FR59</f>
        <v>47</v>
      </c>
      <c r="FT59">
        <f>TranquilPeriods!FT59*(TranquilPeriods!FT59+FS59)*Independence!FS59</f>
        <v>48</v>
      </c>
      <c r="FU59">
        <f>TranquilPeriods!FU59*(TranquilPeriods!FU59+FT59)*Independence!FT59</f>
        <v>49</v>
      </c>
      <c r="FV59">
        <f>TranquilPeriods!FV59*(TranquilPeriods!FV59+FU59)*Independence!FU59</f>
        <v>50</v>
      </c>
      <c r="FW59">
        <f>TranquilPeriods!FW59*(TranquilPeriods!FW59+FV59)*Independence!FV59</f>
        <v>51</v>
      </c>
      <c r="FX59">
        <f>TranquilPeriods!FX59*(TranquilPeriods!FX59+FW59)*Independence!FW59</f>
        <v>52</v>
      </c>
      <c r="FY59">
        <f>TranquilPeriods!FY59*(TranquilPeriods!FY59+FX59)*Independence!FX59</f>
        <v>53</v>
      </c>
      <c r="FZ59">
        <f>TranquilPeriods!FZ59*(TranquilPeriods!FZ59+FY59)*Independence!FY59</f>
        <v>54</v>
      </c>
      <c r="GA59">
        <f>TranquilPeriods!GA59*(TranquilPeriods!GA59+FZ59)*Independence!FZ59</f>
        <v>55</v>
      </c>
      <c r="GB59">
        <f>TranquilPeriods!GB59*(TranquilPeriods!GB59+GA59)*Independence!GA59</f>
        <v>0</v>
      </c>
      <c r="GC59">
        <f>TranquilPeriods!GC59*(TranquilPeriods!GC59+GB59)*Independence!GB59</f>
        <v>0</v>
      </c>
      <c r="GD59">
        <f>TranquilPeriods!GD59*(TranquilPeriods!GD59+GC59)*Independence!GC59</f>
        <v>0</v>
      </c>
      <c r="GE59">
        <f>TranquilPeriods!GE59*(TranquilPeriods!GE59+GD59)*Independence!GD59</f>
        <v>0</v>
      </c>
      <c r="GF59">
        <f>TranquilPeriods!GF59*(TranquilPeriods!GF59+GE59)*Independence!GE59</f>
        <v>0</v>
      </c>
      <c r="GG59">
        <f>TranquilPeriods!GG59*(TranquilPeriods!GG59+GF59)*Independence!GF59</f>
        <v>0</v>
      </c>
      <c r="GH59">
        <f>TranquilPeriods!GH59*(TranquilPeriods!GH59+GG59)*Independence!GG59</f>
        <v>0</v>
      </c>
      <c r="GI59">
        <f>TranquilPeriods!GI59*(TranquilPeriods!GI59+GH59)*Independence!GH59</f>
        <v>0</v>
      </c>
      <c r="GJ59">
        <f>TranquilPeriods!GJ59*(TranquilPeriods!GJ59+GI59)*Independence!GI59</f>
        <v>0</v>
      </c>
      <c r="GK59">
        <f>TranquilPeriods!GK59*(TranquilPeriods!GK59+GJ59)*Independence!GJ59</f>
        <v>0</v>
      </c>
      <c r="GL59">
        <f>TranquilPeriods!GL59*(TranquilPeriods!GL59+GK59)*Independence!GK59</f>
        <v>0</v>
      </c>
      <c r="GM59">
        <f>TranquilPeriods!GM59*(TranquilPeriods!GM59+GL59)*Independence!GL59</f>
        <v>0</v>
      </c>
      <c r="GN59">
        <f>TranquilPeriods!GN59*(TranquilPeriods!GN59+GM59)*Independence!GM59</f>
        <v>0</v>
      </c>
      <c r="GO59">
        <f>TranquilPeriods!GO59*(TranquilPeriods!GO59+GN59)*Independence!GN59</f>
        <v>0</v>
      </c>
      <c r="GP59">
        <f>TranquilPeriods!GP59*(TranquilPeriods!GP59+GO59)*Independence!GO59</f>
        <v>0</v>
      </c>
      <c r="GQ59">
        <f>TranquilPeriods!GQ59*(TranquilPeriods!GQ59+GP59)*Independence!GP59</f>
        <v>0</v>
      </c>
      <c r="GR59">
        <f>TranquilPeriods!GR59*(TranquilPeriods!GR59+GQ59)*Independence!GQ59</f>
        <v>0</v>
      </c>
      <c r="GS59">
        <f>TranquilPeriods!GS59*(TranquilPeriods!GS59+GR59)*Independence!GR59</f>
        <v>0</v>
      </c>
      <c r="GT59">
        <f>TranquilPeriods!GT59*(TranquilPeriods!GT59+GS59)*Independence!GS59</f>
        <v>0</v>
      </c>
      <c r="GU59">
        <f>TranquilPeriods!GU59*(TranquilPeriods!GU59+GT59)*Independence!GT59</f>
        <v>0</v>
      </c>
      <c r="GV59">
        <f>TranquilPeriods!GV59*(TranquilPeriods!GV59+GU59)*Independence!GU59</f>
        <v>0</v>
      </c>
      <c r="GW59">
        <f>TranquilPeriods!GW59*(TranquilPeriods!GW59+GV59)*Independence!GV59</f>
        <v>0</v>
      </c>
      <c r="GX59">
        <f>TranquilPeriods!GX59*(TranquilPeriods!GX59+GW59)*Independence!GW59</f>
        <v>0</v>
      </c>
      <c r="GY59">
        <f>TranquilPeriods!GY59*(TranquilPeriods!GY59+GX59)*Independence!GX59</f>
        <v>0</v>
      </c>
      <c r="GZ59">
        <f>TranquilPeriods!GZ59*(TranquilPeriods!GZ59+GY59)*Independence!GY59</f>
        <v>0</v>
      </c>
      <c r="HA59">
        <f>TranquilPeriods!HA59*(TranquilPeriods!HA59+GZ59)*Independence!GZ59</f>
        <v>1</v>
      </c>
      <c r="HB59">
        <f>TranquilPeriods!HB59*(TranquilPeriods!HB59+HA59)*Independence!HA59</f>
        <v>2</v>
      </c>
      <c r="HC59">
        <f>TranquilPeriods!HC59*(TranquilPeriods!HC59+HB59)*Independence!HB59</f>
        <v>3</v>
      </c>
      <c r="HD59">
        <f>TranquilPeriods!HD59*(TranquilPeriods!HD59+HC59)*Independence!HC59</f>
        <v>4</v>
      </c>
      <c r="HE59">
        <f>TranquilPeriods!HE59*(TranquilPeriods!HE59+HD59)*Independence!HD59</f>
        <v>5</v>
      </c>
      <c r="HF59">
        <f>TranquilPeriods!HF59*(TranquilPeriods!HF59+HE59)*Independence!HE59</f>
        <v>6</v>
      </c>
      <c r="HG59">
        <f>TranquilPeriods!HG59*(TranquilPeriods!HG59+HF59)*Independence!HF59</f>
        <v>7</v>
      </c>
      <c r="HI59">
        <f t="shared" si="1"/>
        <v>55</v>
      </c>
      <c r="HJ59" s="47"/>
    </row>
    <row r="60" spans="1:218" x14ac:dyDescent="0.4">
      <c r="A60">
        <f t="shared" si="2"/>
        <v>56</v>
      </c>
      <c r="B60" s="6" t="s">
        <v>97</v>
      </c>
      <c r="C60">
        <f>TranquilPeriods!C60*(TranquilPeriods!C60+0)*Independence!C60</f>
        <v>0</v>
      </c>
      <c r="D60">
        <f>TranquilPeriods!D60*(TranquilPeriods!D60+C60)*Independence!C60</f>
        <v>0</v>
      </c>
      <c r="E60">
        <f>TranquilPeriods!E60*(TranquilPeriods!E60+D60)*Independence!D60</f>
        <v>0</v>
      </c>
      <c r="F60">
        <f>TranquilPeriods!F60*(TranquilPeriods!F60+E60)*Independence!E60</f>
        <v>0</v>
      </c>
      <c r="G60">
        <f>TranquilPeriods!G60*(TranquilPeriods!G60+F60)*Independence!F60</f>
        <v>0</v>
      </c>
      <c r="H60">
        <f>TranquilPeriods!H60*(TranquilPeriods!H60+G60)*Independence!G60</f>
        <v>0</v>
      </c>
      <c r="I60">
        <f>TranquilPeriods!I60*(TranquilPeriods!I60+H60)*Independence!H60</f>
        <v>0</v>
      </c>
      <c r="J60">
        <f>TranquilPeriods!J60*(TranquilPeriods!J60+I60)*Independence!I60</f>
        <v>0</v>
      </c>
      <c r="K60">
        <f>TranquilPeriods!K60*(TranquilPeriods!K60+J60)*Independence!J60</f>
        <v>0</v>
      </c>
      <c r="L60">
        <f>TranquilPeriods!L60*(TranquilPeriods!L60+K60)*Independence!K60</f>
        <v>0</v>
      </c>
      <c r="M60">
        <f>TranquilPeriods!M60*(TranquilPeriods!M60+L60)*Independence!L60</f>
        <v>0</v>
      </c>
      <c r="N60">
        <f>TranquilPeriods!N60*(TranquilPeriods!N60+M60)*Independence!M60</f>
        <v>0</v>
      </c>
      <c r="O60">
        <f>TranquilPeriods!O60*(TranquilPeriods!O60+N60)*Independence!N60</f>
        <v>0</v>
      </c>
      <c r="P60">
        <f>TranquilPeriods!P60*(TranquilPeriods!P60+O60)*Independence!O60</f>
        <v>0</v>
      </c>
      <c r="Q60">
        <f>TranquilPeriods!Q60*(TranquilPeriods!Q60+P60)*Independence!P60</f>
        <v>0</v>
      </c>
      <c r="R60">
        <f>TranquilPeriods!R60*(TranquilPeriods!R60+Q60)*Independence!Q60</f>
        <v>0</v>
      </c>
      <c r="S60">
        <f>TranquilPeriods!S60*(TranquilPeriods!S60+R60)*Independence!R60</f>
        <v>0</v>
      </c>
      <c r="T60">
        <f>TranquilPeriods!T60*(TranquilPeriods!T60+S60)*Independence!S60</f>
        <v>0</v>
      </c>
      <c r="U60">
        <f>TranquilPeriods!U60*(TranquilPeriods!U60+T60)*Independence!T60</f>
        <v>0</v>
      </c>
      <c r="V60">
        <f>TranquilPeriods!V60*(TranquilPeriods!V60+U60)*Independence!U60</f>
        <v>0</v>
      </c>
      <c r="W60">
        <f>TranquilPeriods!W60*(TranquilPeriods!W60+V60)*Independence!V60</f>
        <v>0</v>
      </c>
      <c r="X60">
        <f>TranquilPeriods!X60*(TranquilPeriods!X60+W60)*Independence!W60</f>
        <v>0</v>
      </c>
      <c r="Y60">
        <f>TranquilPeriods!Y60*(TranquilPeriods!Y60+X60)*Independence!X60</f>
        <v>1</v>
      </c>
      <c r="Z60">
        <f>TranquilPeriods!Z60*(TranquilPeriods!Z60+Y60)*Independence!Y60</f>
        <v>2</v>
      </c>
      <c r="AA60">
        <f>TranquilPeriods!AA60*(TranquilPeriods!AA60+Z60)*Independence!Z60</f>
        <v>3</v>
      </c>
      <c r="AB60">
        <f>TranquilPeriods!AB60*(TranquilPeriods!AB60+AA60)*Independence!AA60</f>
        <v>4</v>
      </c>
      <c r="AC60">
        <f>TranquilPeriods!AC60*(TranquilPeriods!AC60+AB60)*Independence!AB60</f>
        <v>5</v>
      </c>
      <c r="AD60">
        <f>TranquilPeriods!AD60*(TranquilPeriods!AD60+AC60)*Independence!AC60</f>
        <v>0</v>
      </c>
      <c r="AE60">
        <f>TranquilPeriods!AE60*(TranquilPeriods!AE60+AD60)*Independence!AD60</f>
        <v>0</v>
      </c>
      <c r="AF60">
        <f>TranquilPeriods!AF60*(TranquilPeriods!AF60+AE60)*Independence!AE60</f>
        <v>0</v>
      </c>
      <c r="AG60">
        <f>TranquilPeriods!AG60*(TranquilPeriods!AG60+AF60)*Independence!AF60</f>
        <v>0</v>
      </c>
      <c r="AH60">
        <f>TranquilPeriods!AH60*(TranquilPeriods!AH60+AG60)*Independence!AG60</f>
        <v>1</v>
      </c>
      <c r="AI60">
        <f>TranquilPeriods!AI60*(TranquilPeriods!AI60+AH60)*Independence!AH60</f>
        <v>2</v>
      </c>
      <c r="AJ60">
        <f>TranquilPeriods!AJ60*(TranquilPeriods!AJ60+AI60)*Independence!AI60</f>
        <v>0</v>
      </c>
      <c r="AK60">
        <f>TranquilPeriods!AK60*(TranquilPeriods!AK60+AJ60)*Independence!AJ60</f>
        <v>0</v>
      </c>
      <c r="AL60">
        <f>TranquilPeriods!AL60*(TranquilPeriods!AL60+AK60)*Independence!AK60</f>
        <v>0</v>
      </c>
      <c r="AM60">
        <f>TranquilPeriods!AM60*(TranquilPeriods!AM60+AL60)*Independence!AL60</f>
        <v>0</v>
      </c>
      <c r="AN60">
        <f>TranquilPeriods!AN60*(TranquilPeriods!AN60+AM60)*Independence!AM60</f>
        <v>0</v>
      </c>
      <c r="AO60">
        <f>TranquilPeriods!AO60*(TranquilPeriods!AO60+AN60)*Independence!AN60</f>
        <v>0</v>
      </c>
      <c r="AP60">
        <f>TranquilPeriods!AP60*(TranquilPeriods!AP60+AO60)*Independence!AO60</f>
        <v>0</v>
      </c>
      <c r="AQ60">
        <f>TranquilPeriods!AQ60*(TranquilPeriods!AQ60+AP60)*Independence!AP60</f>
        <v>0</v>
      </c>
      <c r="AR60">
        <f>TranquilPeriods!AR60*(TranquilPeriods!AR60+AQ60)*Independence!AQ60</f>
        <v>0</v>
      </c>
      <c r="AS60">
        <f>TranquilPeriods!AS60*(TranquilPeriods!AS60+AR60)*Independence!AR60</f>
        <v>1</v>
      </c>
      <c r="AT60">
        <f>TranquilPeriods!AT60*(TranquilPeriods!AT60+AS60)*Independence!AS60</f>
        <v>2</v>
      </c>
      <c r="AU60">
        <f>TranquilPeriods!AU60*(TranquilPeriods!AU60+AT60)*Independence!AT60</f>
        <v>0</v>
      </c>
      <c r="AV60">
        <f>TranquilPeriods!AV60*(TranquilPeriods!AV60+AU60)*Independence!AU60</f>
        <v>0</v>
      </c>
      <c r="AW60">
        <f>TranquilPeriods!AW60*(TranquilPeriods!AW60+AV60)*Independence!AV60</f>
        <v>0</v>
      </c>
      <c r="AX60">
        <f>TranquilPeriods!AX60*(TranquilPeriods!AX60+AW60)*Independence!AW60</f>
        <v>0</v>
      </c>
      <c r="AY60">
        <f>TranquilPeriods!AY60*(TranquilPeriods!AY60+AX60)*Independence!AX60</f>
        <v>0</v>
      </c>
      <c r="AZ60">
        <f>TranquilPeriods!AZ60*(TranquilPeriods!AZ60+AY60)*Independence!AY60</f>
        <v>0</v>
      </c>
      <c r="BA60">
        <f>TranquilPeriods!BA60*(TranquilPeriods!BA60+AZ60)*Independence!AZ60</f>
        <v>0</v>
      </c>
      <c r="BB60">
        <f>TranquilPeriods!BB60*(TranquilPeriods!BB60+BA60)*Independence!BA60</f>
        <v>1</v>
      </c>
      <c r="BC60">
        <f>TranquilPeriods!BC60*(TranquilPeriods!BC60+BB60)*Independence!BB60</f>
        <v>2</v>
      </c>
      <c r="BD60">
        <f>TranquilPeriods!BD60*(TranquilPeriods!BD60+BC60)*Independence!BC60</f>
        <v>3</v>
      </c>
      <c r="BE60">
        <f>TranquilPeriods!BE60*(TranquilPeriods!BE60+BD60)*Independence!BD60</f>
        <v>0</v>
      </c>
      <c r="BF60">
        <f>TranquilPeriods!BF60*(TranquilPeriods!BF60+BE60)*Independence!BE60</f>
        <v>0</v>
      </c>
      <c r="BG60">
        <f>TranquilPeriods!BG60*(TranquilPeriods!BG60+BF60)*Independence!BF60</f>
        <v>0</v>
      </c>
      <c r="BH60">
        <f>TranquilPeriods!BH60*(TranquilPeriods!BH60+BG60)*Independence!BG60</f>
        <v>0</v>
      </c>
      <c r="BI60">
        <f>TranquilPeriods!BI60*(TranquilPeriods!BI60+BH60)*Independence!BH60</f>
        <v>0</v>
      </c>
      <c r="BJ60">
        <f>TranquilPeriods!BJ60*(TranquilPeriods!BJ60+BI60)*Independence!BI60</f>
        <v>0</v>
      </c>
      <c r="BK60">
        <f>TranquilPeriods!BK60*(TranquilPeriods!BK60+BJ60)*Independence!BJ60</f>
        <v>0</v>
      </c>
      <c r="BL60">
        <f>TranquilPeriods!BL60*(TranquilPeriods!BL60+BK60)*Independence!BK60</f>
        <v>0</v>
      </c>
      <c r="BM60">
        <f>TranquilPeriods!BM60*(TranquilPeriods!BM60+BL60)*Independence!BL60</f>
        <v>0</v>
      </c>
      <c r="BN60">
        <f>TranquilPeriods!BN60*(TranquilPeriods!BN60+BM60)*Independence!BM60</f>
        <v>0</v>
      </c>
      <c r="BO60">
        <f>TranquilPeriods!BO60*(TranquilPeriods!BO60+BN60)*Independence!BN60</f>
        <v>0</v>
      </c>
      <c r="BP60">
        <f>TranquilPeriods!BP60*(TranquilPeriods!BP60+BO60)*Independence!BO60</f>
        <v>1</v>
      </c>
      <c r="BQ60">
        <f>TranquilPeriods!BQ60*(TranquilPeriods!BQ60+BP60)*Independence!BP60</f>
        <v>0</v>
      </c>
      <c r="BR60">
        <f>TranquilPeriods!BR60*(TranquilPeriods!BR60+BQ60)*Independence!BQ60</f>
        <v>0</v>
      </c>
      <c r="BS60">
        <f>TranquilPeriods!BS60*(TranquilPeriods!BS60+BR60)*Independence!BR60</f>
        <v>0</v>
      </c>
      <c r="BT60">
        <f>TranquilPeriods!BT60*(TranquilPeriods!BT60+BS60)*Independence!BS60</f>
        <v>0</v>
      </c>
      <c r="BU60">
        <f>TranquilPeriods!BU60*(TranquilPeriods!BU60+BT60)*Independence!BT60</f>
        <v>0</v>
      </c>
      <c r="BV60">
        <f>TranquilPeriods!BV60*(TranquilPeriods!BV60+BU60)*Independence!BU60</f>
        <v>0</v>
      </c>
      <c r="BW60">
        <f>TranquilPeriods!BW60*(TranquilPeriods!BW60+BV60)*Independence!BV60</f>
        <v>0</v>
      </c>
      <c r="BX60">
        <f>TranquilPeriods!BX60*(TranquilPeriods!BX60+BW60)*Independence!BW60</f>
        <v>0</v>
      </c>
      <c r="BY60">
        <f>TranquilPeriods!BY60*(TranquilPeriods!BY60+BX60)*Independence!BX60</f>
        <v>0</v>
      </c>
      <c r="BZ60">
        <f>TranquilPeriods!BZ60*(TranquilPeriods!BZ60+BY60)*Independence!BY60</f>
        <v>0</v>
      </c>
      <c r="CA60">
        <f>TranquilPeriods!CA60*(TranquilPeriods!CA60+BZ60)*Independence!BZ60</f>
        <v>0</v>
      </c>
      <c r="CB60">
        <f>TranquilPeriods!CB60*(TranquilPeriods!CB60+CA60)*Independence!CA60</f>
        <v>0</v>
      </c>
      <c r="CC60">
        <f>TranquilPeriods!CC60*(TranquilPeriods!CC60+CB60)*Independence!CB60</f>
        <v>0</v>
      </c>
      <c r="CD60">
        <f>TranquilPeriods!CD60*(TranquilPeriods!CD60+CC60)*Independence!CC60</f>
        <v>0</v>
      </c>
      <c r="CE60">
        <f>TranquilPeriods!CE60*(TranquilPeriods!CE60+CD60)*Independence!CD60</f>
        <v>0</v>
      </c>
      <c r="CF60">
        <f>TranquilPeriods!CF60*(TranquilPeriods!CF60+CE60)*Independence!CE60</f>
        <v>0</v>
      </c>
      <c r="CG60">
        <f>TranquilPeriods!CG60*(TranquilPeriods!CG60+CF60)*Independence!CF60</f>
        <v>0</v>
      </c>
      <c r="CH60">
        <f>TranquilPeriods!CH60*(TranquilPeriods!CH60+CG60)*Independence!CG60</f>
        <v>0</v>
      </c>
      <c r="CI60">
        <f>TranquilPeriods!CI60*(TranquilPeriods!CI60+CH60)*Independence!CH60</f>
        <v>0</v>
      </c>
      <c r="CJ60">
        <f>TranquilPeriods!CJ60*(TranquilPeriods!CJ60+CI60)*Independence!CI60</f>
        <v>0</v>
      </c>
      <c r="CK60">
        <f>TranquilPeriods!CK60*(TranquilPeriods!CK60+CJ60)*Independence!CJ60</f>
        <v>1</v>
      </c>
      <c r="CL60">
        <f>TranquilPeriods!CL60*(TranquilPeriods!CL60+CK60)*Independence!CK60</f>
        <v>2</v>
      </c>
      <c r="CM60">
        <f>TranquilPeriods!CM60*(TranquilPeriods!CM60+CL60)*Independence!CL60</f>
        <v>3</v>
      </c>
      <c r="CN60">
        <f>TranquilPeriods!CN60*(TranquilPeriods!CN60+CM60)*Independence!CM60</f>
        <v>4</v>
      </c>
      <c r="CO60">
        <f>TranquilPeriods!CO60*(TranquilPeriods!CO60+CN60)*Independence!CN60</f>
        <v>5</v>
      </c>
      <c r="CP60">
        <f>TranquilPeriods!CP60*(TranquilPeriods!CP60+CO60)*Independence!CO60</f>
        <v>6</v>
      </c>
      <c r="CQ60">
        <f>TranquilPeriods!CQ60*(TranquilPeriods!CQ60+CP60)*Independence!CP60</f>
        <v>7</v>
      </c>
      <c r="CR60">
        <f>TranquilPeriods!CR60*(TranquilPeriods!CR60+CQ60)*Independence!CQ60</f>
        <v>8</v>
      </c>
      <c r="CS60">
        <f>TranquilPeriods!CS60*(TranquilPeriods!CS60+CR60)*Independence!CR60</f>
        <v>9</v>
      </c>
      <c r="CT60">
        <f>TranquilPeriods!CT60*(TranquilPeriods!CT60+CS60)*Independence!CS60</f>
        <v>10</v>
      </c>
      <c r="CU60">
        <f>TranquilPeriods!CU60*(TranquilPeriods!CU60+CT60)*Independence!CT60</f>
        <v>11</v>
      </c>
      <c r="CV60">
        <f>TranquilPeriods!CV60*(TranquilPeriods!CV60+CU60)*Independence!CU60</f>
        <v>12</v>
      </c>
      <c r="CW60">
        <f>TranquilPeriods!CW60*(TranquilPeriods!CW60+CV60)*Independence!CV60</f>
        <v>13</v>
      </c>
      <c r="CX60">
        <f>TranquilPeriods!CX60*(TranquilPeriods!CX60+CW60)*Independence!CW60</f>
        <v>14</v>
      </c>
      <c r="CY60">
        <f>TranquilPeriods!CY60*(TranquilPeriods!CY60+CX60)*Independence!CX60</f>
        <v>15</v>
      </c>
      <c r="CZ60">
        <f>TranquilPeriods!CZ60*(TranquilPeriods!CZ60+CY60)*Independence!CY60</f>
        <v>16</v>
      </c>
      <c r="DA60">
        <f>TranquilPeriods!DA60*(TranquilPeriods!DA60+CZ60)*Independence!CZ60</f>
        <v>17</v>
      </c>
      <c r="DB60">
        <f>TranquilPeriods!DB60*(TranquilPeriods!DB60+DA60)*Independence!DA60</f>
        <v>18</v>
      </c>
      <c r="DC60">
        <f>TranquilPeriods!DC60*(TranquilPeriods!DC60+DB60)*Independence!DB60</f>
        <v>19</v>
      </c>
      <c r="DD60">
        <f>TranquilPeriods!DD60*(TranquilPeriods!DD60+DC60)*Independence!DC60</f>
        <v>20</v>
      </c>
      <c r="DE60">
        <f>TranquilPeriods!DE60*(TranquilPeriods!DE60+DD60)*Independence!DD60</f>
        <v>21</v>
      </c>
      <c r="DF60">
        <f>TranquilPeriods!DF60*(TranquilPeriods!DF60+DE60)*Independence!DE60</f>
        <v>22</v>
      </c>
      <c r="DG60">
        <f>TranquilPeriods!DG60*(TranquilPeriods!DG60+DF60)*Independence!DF60</f>
        <v>23</v>
      </c>
      <c r="DH60">
        <f>TranquilPeriods!DH60*(TranquilPeriods!DH60+DG60)*Independence!DG60</f>
        <v>24</v>
      </c>
      <c r="DI60">
        <f>TranquilPeriods!DI60*(TranquilPeriods!DI60+DH60)*Independence!DH60</f>
        <v>25</v>
      </c>
      <c r="DJ60">
        <f>TranquilPeriods!DJ60*(TranquilPeriods!DJ60+DI60)*Independence!DI60</f>
        <v>26</v>
      </c>
      <c r="DK60">
        <f>TranquilPeriods!DK60*(TranquilPeriods!DK60+DJ60)*Independence!DJ60</f>
        <v>27</v>
      </c>
      <c r="DL60">
        <f>TranquilPeriods!DL60*(TranquilPeriods!DL60+DK60)*Independence!DK60</f>
        <v>28</v>
      </c>
      <c r="DM60">
        <f>TranquilPeriods!DM60*(TranquilPeriods!DM60+DL60)*Independence!DL60</f>
        <v>0</v>
      </c>
      <c r="DN60">
        <f>TranquilPeriods!DN60*(TranquilPeriods!DN60+DM60)*Independence!DM60</f>
        <v>0</v>
      </c>
      <c r="DO60">
        <f>TranquilPeriods!DO60*(TranquilPeriods!DO60+DN60)*Independence!DN60</f>
        <v>0</v>
      </c>
      <c r="DP60">
        <f>TranquilPeriods!DP60*(TranquilPeriods!DP60+DO60)*Independence!DO60</f>
        <v>0</v>
      </c>
      <c r="DQ60">
        <f>TranquilPeriods!DQ60*(TranquilPeriods!DQ60+DP60)*Independence!DP60</f>
        <v>0</v>
      </c>
      <c r="DR60">
        <f>TranquilPeriods!DR60*(TranquilPeriods!DR60+DQ60)*Independence!DQ60</f>
        <v>0</v>
      </c>
      <c r="DS60">
        <f>TranquilPeriods!DS60*(TranquilPeriods!DS60+DR60)*Independence!DR60</f>
        <v>0</v>
      </c>
      <c r="DT60">
        <f>TranquilPeriods!DT60*(TranquilPeriods!DT60+DS60)*Independence!DS60</f>
        <v>0</v>
      </c>
      <c r="DU60">
        <f>TranquilPeriods!DU60*(TranquilPeriods!DU60+DT60)*Independence!DT60</f>
        <v>0</v>
      </c>
      <c r="DV60">
        <f>TranquilPeriods!DV60*(TranquilPeriods!DV60+DU60)*Independence!DU60</f>
        <v>1</v>
      </c>
      <c r="DW60">
        <f>TranquilPeriods!DW60*(TranquilPeriods!DW60+DV60)*Independence!DV60</f>
        <v>2</v>
      </c>
      <c r="DX60">
        <f>TranquilPeriods!DX60*(TranquilPeriods!DX60+DW60)*Independence!DW60</f>
        <v>3</v>
      </c>
      <c r="DY60">
        <f>TranquilPeriods!DY60*(TranquilPeriods!DY60+DX60)*Independence!DX60</f>
        <v>4</v>
      </c>
      <c r="DZ60">
        <f>TranquilPeriods!DZ60*(TranquilPeriods!DZ60+DY60)*Independence!DY60</f>
        <v>5</v>
      </c>
      <c r="EA60">
        <f>TranquilPeriods!EA60*(TranquilPeriods!EA60+DZ60)*Independence!DZ60</f>
        <v>0</v>
      </c>
      <c r="EB60">
        <f>TranquilPeriods!EB60*(TranquilPeriods!EB60+EA60)*Independence!EA60</f>
        <v>0</v>
      </c>
      <c r="EC60">
        <f>TranquilPeriods!EC60*(TranquilPeriods!EC60+EB60)*Independence!EB60</f>
        <v>0</v>
      </c>
      <c r="ED60">
        <f>TranquilPeriods!ED60*(TranquilPeriods!ED60+EC60)*Independence!EC60</f>
        <v>0</v>
      </c>
      <c r="EE60">
        <f>TranquilPeriods!EE60*(TranquilPeriods!EE60+ED60)*Independence!ED60</f>
        <v>0</v>
      </c>
      <c r="EF60">
        <f>TranquilPeriods!EF60*(TranquilPeriods!EF60+EE60)*Independence!EE60</f>
        <v>0</v>
      </c>
      <c r="EG60">
        <f>TranquilPeriods!EG60*(TranquilPeriods!EG60+EF60)*Independence!EF60</f>
        <v>0</v>
      </c>
      <c r="EH60">
        <f>TranquilPeriods!EH60*(TranquilPeriods!EH60+EG60)*Independence!EG60</f>
        <v>0</v>
      </c>
      <c r="EI60">
        <f>TranquilPeriods!EI60*(TranquilPeriods!EI60+EH60)*Independence!EH60</f>
        <v>0</v>
      </c>
      <c r="EJ60">
        <f>TranquilPeriods!EJ60*(TranquilPeriods!EJ60+EI60)*Independence!EI60</f>
        <v>0</v>
      </c>
      <c r="EK60">
        <f>TranquilPeriods!EK60*(TranquilPeriods!EK60+EJ60)*Independence!EJ60</f>
        <v>0</v>
      </c>
      <c r="EL60">
        <f>TranquilPeriods!EL60*(TranquilPeriods!EL60+EK60)*Independence!EK60</f>
        <v>0</v>
      </c>
      <c r="EM60">
        <f>TranquilPeriods!EM60*(TranquilPeriods!EM60+EL60)*Independence!EL60</f>
        <v>0</v>
      </c>
      <c r="EN60">
        <f>TranquilPeriods!EN60*(TranquilPeriods!EN60+EM60)*Independence!EM60</f>
        <v>0</v>
      </c>
      <c r="EO60">
        <f>TranquilPeriods!EO60*(TranquilPeriods!EO60+EN60)*Independence!EN60</f>
        <v>0</v>
      </c>
      <c r="EP60">
        <f>TranquilPeriods!EP60*(TranquilPeriods!EP60+EO60)*Independence!EO60</f>
        <v>1</v>
      </c>
      <c r="EQ60">
        <f>TranquilPeriods!EQ60*(TranquilPeriods!EQ60+EP60)*Independence!EP60</f>
        <v>2</v>
      </c>
      <c r="ER60">
        <f>TranquilPeriods!ER60*(TranquilPeriods!ER60+EQ60)*Independence!EQ60</f>
        <v>3</v>
      </c>
      <c r="ES60">
        <f>TranquilPeriods!ES60*(TranquilPeriods!ES60+ER60)*Independence!ER60</f>
        <v>4</v>
      </c>
      <c r="ET60">
        <f>TranquilPeriods!ET60*(TranquilPeriods!ET60+ES60)*Independence!ES60</f>
        <v>5</v>
      </c>
      <c r="EU60">
        <f>TranquilPeriods!EU60*(TranquilPeriods!EU60+ET60)*Independence!ET60</f>
        <v>6</v>
      </c>
      <c r="EV60">
        <f>TranquilPeriods!EV60*(TranquilPeriods!EV60+EU60)*Independence!EU60</f>
        <v>7</v>
      </c>
      <c r="EW60">
        <f>TranquilPeriods!EW60*(TranquilPeriods!EW60+EV60)*Independence!EV60</f>
        <v>8</v>
      </c>
      <c r="EX60">
        <f>TranquilPeriods!EX60*(TranquilPeriods!EX60+EW60)*Independence!EW60</f>
        <v>9</v>
      </c>
      <c r="EY60">
        <f>TranquilPeriods!EY60*(TranquilPeriods!EY60+EX60)*Independence!EX60</f>
        <v>10</v>
      </c>
      <c r="EZ60">
        <f>TranquilPeriods!EZ60*(TranquilPeriods!EZ60+EY60)*Independence!EY60</f>
        <v>11</v>
      </c>
      <c r="FA60">
        <f>TranquilPeriods!FA60*(TranquilPeriods!FA60+EZ60)*Independence!EZ60</f>
        <v>12</v>
      </c>
      <c r="FB60">
        <f>TranquilPeriods!FB60*(TranquilPeriods!FB60+FA60)*Independence!FA60</f>
        <v>13</v>
      </c>
      <c r="FC60">
        <f>TranquilPeriods!FC60*(TranquilPeriods!FC60+FB60)*Independence!FB60</f>
        <v>14</v>
      </c>
      <c r="FD60">
        <f>TranquilPeriods!FD60*(TranquilPeriods!FD60+FC60)*Independence!FC60</f>
        <v>15</v>
      </c>
      <c r="FE60">
        <f>TranquilPeriods!FE60*(TranquilPeriods!FE60+FD60)*Independence!FD60</f>
        <v>16</v>
      </c>
      <c r="FF60">
        <f>TranquilPeriods!FF60*(TranquilPeriods!FF60+FE60)*Independence!FE60</f>
        <v>17</v>
      </c>
      <c r="FG60">
        <f>TranquilPeriods!FG60*(TranquilPeriods!FG60+FF60)*Independence!FF60</f>
        <v>18</v>
      </c>
      <c r="FH60">
        <f>TranquilPeriods!FH60*(TranquilPeriods!FH60+FG60)*Independence!FG60</f>
        <v>19</v>
      </c>
      <c r="FI60">
        <f>TranquilPeriods!FI60*(TranquilPeriods!FI60+FH60)*Independence!FH60</f>
        <v>20</v>
      </c>
      <c r="FJ60">
        <f>TranquilPeriods!FJ60*(TranquilPeriods!FJ60+FI60)*Independence!FI60</f>
        <v>21</v>
      </c>
      <c r="FK60">
        <f>TranquilPeriods!FK60*(TranquilPeriods!FK60+FJ60)*Independence!FJ60</f>
        <v>22</v>
      </c>
      <c r="FL60">
        <f>TranquilPeriods!FL60*(TranquilPeriods!FL60+FK60)*Independence!FK60</f>
        <v>23</v>
      </c>
      <c r="FM60">
        <f>TranquilPeriods!FM60*(TranquilPeriods!FM60+FL60)*Independence!FL60</f>
        <v>24</v>
      </c>
      <c r="FN60">
        <f>TranquilPeriods!FN60*(TranquilPeriods!FN60+FM60)*Independence!FM60</f>
        <v>25</v>
      </c>
      <c r="FO60">
        <f>TranquilPeriods!FO60*(TranquilPeriods!FO60+FN60)*Independence!FN60</f>
        <v>26</v>
      </c>
      <c r="FP60">
        <f>TranquilPeriods!FP60*(TranquilPeriods!FP60+FO60)*Independence!FO60</f>
        <v>27</v>
      </c>
      <c r="FQ60">
        <f>TranquilPeriods!FQ60*(TranquilPeriods!FQ60+FP60)*Independence!FP60</f>
        <v>28</v>
      </c>
      <c r="FR60">
        <f>TranquilPeriods!FR60*(TranquilPeriods!FR60+FQ60)*Independence!FQ60</f>
        <v>29</v>
      </c>
      <c r="FS60">
        <f>TranquilPeriods!FS60*(TranquilPeriods!FS60+FR60)*Independence!FR60</f>
        <v>30</v>
      </c>
      <c r="FT60">
        <f>TranquilPeriods!FT60*(TranquilPeriods!FT60+FS60)*Independence!FS60</f>
        <v>31</v>
      </c>
      <c r="FU60">
        <f>TranquilPeriods!FU60*(TranquilPeriods!FU60+FT60)*Independence!FT60</f>
        <v>32</v>
      </c>
      <c r="FV60">
        <f>TranquilPeriods!FV60*(TranquilPeriods!FV60+FU60)*Independence!FU60</f>
        <v>33</v>
      </c>
      <c r="FW60">
        <f>TranquilPeriods!FW60*(TranquilPeriods!FW60+FV60)*Independence!FV60</f>
        <v>34</v>
      </c>
      <c r="FX60">
        <f>TranquilPeriods!FX60*(TranquilPeriods!FX60+FW60)*Independence!FW60</f>
        <v>35</v>
      </c>
      <c r="FY60">
        <f>TranquilPeriods!FY60*(TranquilPeriods!FY60+FX60)*Independence!FX60</f>
        <v>36</v>
      </c>
      <c r="FZ60">
        <f>TranquilPeriods!FZ60*(TranquilPeriods!FZ60+FY60)*Independence!FY60</f>
        <v>37</v>
      </c>
      <c r="GA60">
        <f>TranquilPeriods!GA60*(TranquilPeriods!GA60+FZ60)*Independence!FZ60</f>
        <v>38</v>
      </c>
      <c r="GB60">
        <f>TranquilPeriods!GB60*(TranquilPeriods!GB60+GA60)*Independence!GA60</f>
        <v>39</v>
      </c>
      <c r="GC60">
        <f>TranquilPeriods!GC60*(TranquilPeriods!GC60+GB60)*Independence!GB60</f>
        <v>0</v>
      </c>
      <c r="GD60">
        <f>TranquilPeriods!GD60*(TranquilPeriods!GD60+GC60)*Independence!GC60</f>
        <v>0</v>
      </c>
      <c r="GE60">
        <f>TranquilPeriods!GE60*(TranquilPeriods!GE60+GD60)*Independence!GD60</f>
        <v>0</v>
      </c>
      <c r="GF60">
        <f>TranquilPeriods!GF60*(TranquilPeriods!GF60+GE60)*Independence!GE60</f>
        <v>0</v>
      </c>
      <c r="GG60">
        <f>TranquilPeriods!GG60*(TranquilPeriods!GG60+GF60)*Independence!GF60</f>
        <v>0</v>
      </c>
      <c r="GH60">
        <f>TranquilPeriods!GH60*(TranquilPeriods!GH60+GG60)*Independence!GG60</f>
        <v>0</v>
      </c>
      <c r="GI60">
        <f>TranquilPeriods!GI60*(TranquilPeriods!GI60+GH60)*Independence!GH60</f>
        <v>0</v>
      </c>
      <c r="GJ60">
        <f>TranquilPeriods!GJ60*(TranquilPeriods!GJ60+GI60)*Independence!GI60</f>
        <v>0</v>
      </c>
      <c r="GK60">
        <f>TranquilPeriods!GK60*(TranquilPeriods!GK60+GJ60)*Independence!GJ60</f>
        <v>0</v>
      </c>
      <c r="GL60">
        <f>TranquilPeriods!GL60*(TranquilPeriods!GL60+GK60)*Independence!GK60</f>
        <v>1</v>
      </c>
      <c r="GM60">
        <f>TranquilPeriods!GM60*(TranquilPeriods!GM60+GL60)*Independence!GL60</f>
        <v>2</v>
      </c>
      <c r="GN60">
        <f>TranquilPeriods!GN60*(TranquilPeriods!GN60+GM60)*Independence!GM60</f>
        <v>3</v>
      </c>
      <c r="GO60">
        <f>TranquilPeriods!GO60*(TranquilPeriods!GO60+GN60)*Independence!GN60</f>
        <v>4</v>
      </c>
      <c r="GP60">
        <f>TranquilPeriods!GP60*(TranquilPeriods!GP60+GO60)*Independence!GO60</f>
        <v>5</v>
      </c>
      <c r="GQ60">
        <f>TranquilPeriods!GQ60*(TranquilPeriods!GQ60+GP60)*Independence!GP60</f>
        <v>6</v>
      </c>
      <c r="GR60">
        <f>TranquilPeriods!GR60*(TranquilPeriods!GR60+GQ60)*Independence!GQ60</f>
        <v>7</v>
      </c>
      <c r="GS60">
        <f>TranquilPeriods!GS60*(TranquilPeriods!GS60+GR60)*Independence!GR60</f>
        <v>8</v>
      </c>
      <c r="GT60">
        <f>TranquilPeriods!GT60*(TranquilPeriods!GT60+GS60)*Independence!GS60</f>
        <v>9</v>
      </c>
      <c r="GU60">
        <f>TranquilPeriods!GU60*(TranquilPeriods!GU60+GT60)*Independence!GT60</f>
        <v>10</v>
      </c>
      <c r="GV60">
        <f>TranquilPeriods!GV60*(TranquilPeriods!GV60+GU60)*Independence!GU60</f>
        <v>11</v>
      </c>
      <c r="GW60">
        <f>TranquilPeriods!GW60*(TranquilPeriods!GW60+GV60)*Independence!GV60</f>
        <v>12</v>
      </c>
      <c r="GX60">
        <f>TranquilPeriods!GX60*(TranquilPeriods!GX60+GW60)*Independence!GW60</f>
        <v>13</v>
      </c>
      <c r="GY60">
        <f>TranquilPeriods!GY60*(TranquilPeriods!GY60+GX60)*Independence!GX60</f>
        <v>14</v>
      </c>
      <c r="GZ60">
        <f>TranquilPeriods!GZ60*(TranquilPeriods!GZ60+GY60)*Independence!GY60</f>
        <v>15</v>
      </c>
      <c r="HA60">
        <f>TranquilPeriods!HA60*(TranquilPeriods!HA60+GZ60)*Independence!GZ60</f>
        <v>16</v>
      </c>
      <c r="HB60">
        <f>TranquilPeriods!HB60*(TranquilPeriods!HB60+HA60)*Independence!HA60</f>
        <v>17</v>
      </c>
      <c r="HC60">
        <f>TranquilPeriods!HC60*(TranquilPeriods!HC60+HB60)*Independence!HB60</f>
        <v>18</v>
      </c>
      <c r="HD60">
        <f>TranquilPeriods!HD60*(TranquilPeriods!HD60+HC60)*Independence!HC60</f>
        <v>19</v>
      </c>
      <c r="HE60">
        <f>TranquilPeriods!HE60*(TranquilPeriods!HE60+HD60)*Independence!HD60</f>
        <v>20</v>
      </c>
      <c r="HF60">
        <f>TranquilPeriods!HF60*(TranquilPeriods!HF60+HE60)*Independence!HE60</f>
        <v>21</v>
      </c>
      <c r="HG60">
        <f>TranquilPeriods!HG60*(TranquilPeriods!HG60+HF60)*Independence!HF60</f>
        <v>22</v>
      </c>
      <c r="HI60">
        <f t="shared" si="1"/>
        <v>39</v>
      </c>
      <c r="HJ60" s="47"/>
    </row>
    <row r="61" spans="1:218" x14ac:dyDescent="0.4">
      <c r="A61">
        <f t="shared" si="2"/>
        <v>57</v>
      </c>
      <c r="B61" s="6" t="s">
        <v>31</v>
      </c>
      <c r="C61">
        <f>TranquilPeriods!C61*(TranquilPeriods!C61+0)*Independence!C61</f>
        <v>0</v>
      </c>
      <c r="D61">
        <f>TranquilPeriods!D61*(TranquilPeriods!D61+C61)*Independence!C61</f>
        <v>0</v>
      </c>
      <c r="E61">
        <f>TranquilPeriods!E61*(TranquilPeriods!E61+D61)*Independence!D61</f>
        <v>0</v>
      </c>
      <c r="F61">
        <f>TranquilPeriods!F61*(TranquilPeriods!F61+E61)*Independence!E61</f>
        <v>0</v>
      </c>
      <c r="G61">
        <f>TranquilPeriods!G61*(TranquilPeriods!G61+F61)*Independence!F61</f>
        <v>0</v>
      </c>
      <c r="H61">
        <f>TranquilPeriods!H61*(TranquilPeriods!H61+G61)*Independence!G61</f>
        <v>0</v>
      </c>
      <c r="I61">
        <f>TranquilPeriods!I61*(TranquilPeriods!I61+H61)*Independence!H61</f>
        <v>0</v>
      </c>
      <c r="J61">
        <f>TranquilPeriods!J61*(TranquilPeriods!J61+I61)*Independence!I61</f>
        <v>0</v>
      </c>
      <c r="K61">
        <f>TranquilPeriods!K61*(TranquilPeriods!K61+J61)*Independence!J61</f>
        <v>0</v>
      </c>
      <c r="L61">
        <f>TranquilPeriods!L61*(TranquilPeriods!L61+K61)*Independence!K61</f>
        <v>0</v>
      </c>
      <c r="M61">
        <f>TranquilPeriods!M61*(TranquilPeriods!M61+L61)*Independence!L61</f>
        <v>0</v>
      </c>
      <c r="N61">
        <f>TranquilPeriods!N61*(TranquilPeriods!N61+M61)*Independence!M61</f>
        <v>0</v>
      </c>
      <c r="O61">
        <f>TranquilPeriods!O61*(TranquilPeriods!O61+N61)*Independence!N61</f>
        <v>0</v>
      </c>
      <c r="P61">
        <f>TranquilPeriods!P61*(TranquilPeriods!P61+O61)*Independence!O61</f>
        <v>0</v>
      </c>
      <c r="Q61">
        <f>TranquilPeriods!Q61*(TranquilPeriods!Q61+P61)*Independence!P61</f>
        <v>0</v>
      </c>
      <c r="R61">
        <f>TranquilPeriods!R61*(TranquilPeriods!R61+Q61)*Independence!Q61</f>
        <v>0</v>
      </c>
      <c r="S61">
        <f>TranquilPeriods!S61*(TranquilPeriods!S61+R61)*Independence!R61</f>
        <v>0</v>
      </c>
      <c r="T61">
        <f>TranquilPeriods!T61*(TranquilPeriods!T61+S61)*Independence!S61</f>
        <v>0</v>
      </c>
      <c r="U61">
        <f>TranquilPeriods!U61*(TranquilPeriods!U61+T61)*Independence!T61</f>
        <v>0</v>
      </c>
      <c r="V61">
        <f>TranquilPeriods!V61*(TranquilPeriods!V61+U61)*Independence!U61</f>
        <v>0</v>
      </c>
      <c r="W61">
        <f>TranquilPeriods!W61*(TranquilPeriods!W61+V61)*Independence!V61</f>
        <v>0</v>
      </c>
      <c r="X61">
        <f>TranquilPeriods!X61*(TranquilPeriods!X61+W61)*Independence!W61</f>
        <v>0</v>
      </c>
      <c r="Y61">
        <f>TranquilPeriods!Y61*(TranquilPeriods!Y61+X61)*Independence!X61</f>
        <v>1</v>
      </c>
      <c r="Z61">
        <f>TranquilPeriods!Z61*(TranquilPeriods!Z61+Y61)*Independence!Y61</f>
        <v>2</v>
      </c>
      <c r="AA61">
        <f>TranquilPeriods!AA61*(TranquilPeriods!AA61+Z61)*Independence!Z61</f>
        <v>3</v>
      </c>
      <c r="AB61">
        <f>TranquilPeriods!AB61*(TranquilPeriods!AB61+AA61)*Independence!AA61</f>
        <v>4</v>
      </c>
      <c r="AC61">
        <f>TranquilPeriods!AC61*(TranquilPeriods!AC61+AB61)*Independence!AB61</f>
        <v>5</v>
      </c>
      <c r="AD61">
        <f>TranquilPeriods!AD61*(TranquilPeriods!AD61+AC61)*Independence!AC61</f>
        <v>6</v>
      </c>
      <c r="AE61">
        <f>TranquilPeriods!AE61*(TranquilPeriods!AE61+AD61)*Independence!AD61</f>
        <v>0</v>
      </c>
      <c r="AF61">
        <f>TranquilPeriods!AF61*(TranquilPeriods!AF61+AE61)*Independence!AE61</f>
        <v>0</v>
      </c>
      <c r="AG61">
        <f>TranquilPeriods!AG61*(TranquilPeriods!AG61+AF61)*Independence!AF61</f>
        <v>0</v>
      </c>
      <c r="AH61">
        <f>TranquilPeriods!AH61*(TranquilPeriods!AH61+AG61)*Independence!AG61</f>
        <v>0</v>
      </c>
      <c r="AI61">
        <f>TranquilPeriods!AI61*(TranquilPeriods!AI61+AH61)*Independence!AH61</f>
        <v>0</v>
      </c>
      <c r="AJ61">
        <f>TranquilPeriods!AJ61*(TranquilPeriods!AJ61+AI61)*Independence!AI61</f>
        <v>0</v>
      </c>
      <c r="AK61">
        <f>TranquilPeriods!AK61*(TranquilPeriods!AK61+AJ61)*Independence!AJ61</f>
        <v>0</v>
      </c>
      <c r="AL61">
        <f>TranquilPeriods!AL61*(TranquilPeriods!AL61+AK61)*Independence!AK61</f>
        <v>0</v>
      </c>
      <c r="AM61">
        <f>TranquilPeriods!AM61*(TranquilPeriods!AM61+AL61)*Independence!AL61</f>
        <v>0</v>
      </c>
      <c r="AN61">
        <f>TranquilPeriods!AN61*(TranquilPeriods!AN61+AM61)*Independence!AM61</f>
        <v>0</v>
      </c>
      <c r="AO61">
        <f>TranquilPeriods!AO61*(TranquilPeriods!AO61+AN61)*Independence!AN61</f>
        <v>0</v>
      </c>
      <c r="AP61">
        <f>TranquilPeriods!AP61*(TranquilPeriods!AP61+AO61)*Independence!AO61</f>
        <v>0</v>
      </c>
      <c r="AQ61">
        <f>TranquilPeriods!AQ61*(TranquilPeriods!AQ61+AP61)*Independence!AP61</f>
        <v>0</v>
      </c>
      <c r="AR61">
        <f>TranquilPeriods!AR61*(TranquilPeriods!AR61+AQ61)*Independence!AQ61</f>
        <v>0</v>
      </c>
      <c r="AS61">
        <f>TranquilPeriods!AS61*(TranquilPeriods!AS61+AR61)*Independence!AR61</f>
        <v>0</v>
      </c>
      <c r="AT61">
        <f>TranquilPeriods!AT61*(TranquilPeriods!AT61+AS61)*Independence!AS61</f>
        <v>0</v>
      </c>
      <c r="AU61">
        <f>TranquilPeriods!AU61*(TranquilPeriods!AU61+AT61)*Independence!AT61</f>
        <v>0</v>
      </c>
      <c r="AV61">
        <f>TranquilPeriods!AV61*(TranquilPeriods!AV61+AU61)*Independence!AU61</f>
        <v>0</v>
      </c>
      <c r="AW61">
        <f>TranquilPeriods!AW61*(TranquilPeriods!AW61+AV61)*Independence!AV61</f>
        <v>0</v>
      </c>
      <c r="AX61">
        <f>TranquilPeriods!AX61*(TranquilPeriods!AX61+AW61)*Independence!AW61</f>
        <v>0</v>
      </c>
      <c r="AY61">
        <f>TranquilPeriods!AY61*(TranquilPeriods!AY61+AX61)*Independence!AX61</f>
        <v>0</v>
      </c>
      <c r="AZ61">
        <f>TranquilPeriods!AZ61*(TranquilPeriods!AZ61+AY61)*Independence!AY61</f>
        <v>0</v>
      </c>
      <c r="BA61">
        <f>TranquilPeriods!BA61*(TranquilPeriods!BA61+AZ61)*Independence!AZ61</f>
        <v>0</v>
      </c>
      <c r="BB61">
        <f>TranquilPeriods!BB61*(TranquilPeriods!BB61+BA61)*Independence!BA61</f>
        <v>0</v>
      </c>
      <c r="BC61">
        <f>TranquilPeriods!BC61*(TranquilPeriods!BC61+BB61)*Independence!BB61</f>
        <v>0</v>
      </c>
      <c r="BD61">
        <f>TranquilPeriods!BD61*(TranquilPeriods!BD61+BC61)*Independence!BC61</f>
        <v>0</v>
      </c>
      <c r="BE61">
        <f>TranquilPeriods!BE61*(TranquilPeriods!BE61+BD61)*Independence!BD61</f>
        <v>0</v>
      </c>
      <c r="BF61">
        <f>TranquilPeriods!BF61*(TranquilPeriods!BF61+BE61)*Independence!BE61</f>
        <v>0</v>
      </c>
      <c r="BG61">
        <f>TranquilPeriods!BG61*(TranquilPeriods!BG61+BF61)*Independence!BF61</f>
        <v>0</v>
      </c>
      <c r="BH61">
        <f>TranquilPeriods!BH61*(TranquilPeriods!BH61+BG61)*Independence!BG61</f>
        <v>0</v>
      </c>
      <c r="BI61">
        <f>TranquilPeriods!BI61*(TranquilPeriods!BI61+BH61)*Independence!BH61</f>
        <v>0</v>
      </c>
      <c r="BJ61">
        <f>TranquilPeriods!BJ61*(TranquilPeriods!BJ61+BI61)*Independence!BI61</f>
        <v>0</v>
      </c>
      <c r="BK61">
        <f>TranquilPeriods!BK61*(TranquilPeriods!BK61+BJ61)*Independence!BJ61</f>
        <v>0</v>
      </c>
      <c r="BL61">
        <f>TranquilPeriods!BL61*(TranquilPeriods!BL61+BK61)*Independence!BK61</f>
        <v>0</v>
      </c>
      <c r="BM61">
        <f>TranquilPeriods!BM61*(TranquilPeriods!BM61+BL61)*Independence!BL61</f>
        <v>0</v>
      </c>
      <c r="BN61">
        <f>TranquilPeriods!BN61*(TranquilPeriods!BN61+BM61)*Independence!BM61</f>
        <v>0</v>
      </c>
      <c r="BO61">
        <f>TranquilPeriods!BO61*(TranquilPeriods!BO61+BN61)*Independence!BN61</f>
        <v>0</v>
      </c>
      <c r="BP61">
        <f>TranquilPeriods!BP61*(TranquilPeriods!BP61+BO61)*Independence!BO61</f>
        <v>0</v>
      </c>
      <c r="BQ61">
        <f>TranquilPeriods!BQ61*(TranquilPeriods!BQ61+BP61)*Independence!BP61</f>
        <v>0</v>
      </c>
      <c r="BR61">
        <f>TranquilPeriods!BR61*(TranquilPeriods!BR61+BQ61)*Independence!BQ61</f>
        <v>0</v>
      </c>
      <c r="BS61">
        <f>TranquilPeriods!BS61*(TranquilPeriods!BS61+BR61)*Independence!BR61</f>
        <v>0</v>
      </c>
      <c r="BT61">
        <f>TranquilPeriods!BT61*(TranquilPeriods!BT61+BS61)*Independence!BS61</f>
        <v>0</v>
      </c>
      <c r="BU61">
        <f>TranquilPeriods!BU61*(TranquilPeriods!BU61+BT61)*Independence!BT61</f>
        <v>0</v>
      </c>
      <c r="BV61">
        <f>TranquilPeriods!BV61*(TranquilPeriods!BV61+BU61)*Independence!BU61</f>
        <v>0</v>
      </c>
      <c r="BW61">
        <f>TranquilPeriods!BW61*(TranquilPeriods!BW61+BV61)*Independence!BV61</f>
        <v>0</v>
      </c>
      <c r="BX61">
        <f>TranquilPeriods!BX61*(TranquilPeriods!BX61+BW61)*Independence!BW61</f>
        <v>0</v>
      </c>
      <c r="BY61">
        <f>TranquilPeriods!BY61*(TranquilPeriods!BY61+BX61)*Independence!BX61</f>
        <v>0</v>
      </c>
      <c r="BZ61">
        <f>TranquilPeriods!BZ61*(TranquilPeriods!BZ61+BY61)*Independence!BY61</f>
        <v>1</v>
      </c>
      <c r="CA61">
        <f>TranquilPeriods!CA61*(TranquilPeriods!CA61+BZ61)*Independence!BZ61</f>
        <v>2</v>
      </c>
      <c r="CB61">
        <f>TranquilPeriods!CB61*(TranquilPeriods!CB61+CA61)*Independence!CA61</f>
        <v>3</v>
      </c>
      <c r="CC61">
        <f>TranquilPeriods!CC61*(TranquilPeriods!CC61+CB61)*Independence!CB61</f>
        <v>4</v>
      </c>
      <c r="CD61">
        <f>TranquilPeriods!CD61*(TranquilPeriods!CD61+CC61)*Independence!CC61</f>
        <v>5</v>
      </c>
      <c r="CE61">
        <f>TranquilPeriods!CE61*(TranquilPeriods!CE61+CD61)*Independence!CD61</f>
        <v>6</v>
      </c>
      <c r="CF61">
        <f>TranquilPeriods!CF61*(TranquilPeriods!CF61+CE61)*Independence!CE61</f>
        <v>7</v>
      </c>
      <c r="CG61">
        <f>TranquilPeriods!CG61*(TranquilPeriods!CG61+CF61)*Independence!CF61</f>
        <v>8</v>
      </c>
      <c r="CH61">
        <f>TranquilPeriods!CH61*(TranquilPeriods!CH61+CG61)*Independence!CG61</f>
        <v>9</v>
      </c>
      <c r="CI61">
        <f>TranquilPeriods!CI61*(TranquilPeriods!CI61+CH61)*Independence!CH61</f>
        <v>10</v>
      </c>
      <c r="CJ61">
        <f>TranquilPeriods!CJ61*(TranquilPeriods!CJ61+CI61)*Independence!CI61</f>
        <v>11</v>
      </c>
      <c r="CK61">
        <f>TranquilPeriods!CK61*(TranquilPeriods!CK61+CJ61)*Independence!CJ61</f>
        <v>12</v>
      </c>
      <c r="CL61">
        <f>TranquilPeriods!CL61*(TranquilPeriods!CL61+CK61)*Independence!CK61</f>
        <v>13</v>
      </c>
      <c r="CM61">
        <f>TranquilPeriods!CM61*(TranquilPeriods!CM61+CL61)*Independence!CL61</f>
        <v>14</v>
      </c>
      <c r="CN61">
        <f>TranquilPeriods!CN61*(TranquilPeriods!CN61+CM61)*Independence!CM61</f>
        <v>15</v>
      </c>
      <c r="CO61">
        <f>TranquilPeriods!CO61*(TranquilPeriods!CO61+CN61)*Independence!CN61</f>
        <v>16</v>
      </c>
      <c r="CP61">
        <f>TranquilPeriods!CP61*(TranquilPeriods!CP61+CO61)*Independence!CO61</f>
        <v>17</v>
      </c>
      <c r="CQ61">
        <f>TranquilPeriods!CQ61*(TranquilPeriods!CQ61+CP61)*Independence!CP61</f>
        <v>18</v>
      </c>
      <c r="CR61">
        <f>TranquilPeriods!CR61*(TranquilPeriods!CR61+CQ61)*Independence!CQ61</f>
        <v>19</v>
      </c>
      <c r="CS61">
        <f>TranquilPeriods!CS61*(TranquilPeriods!CS61+CR61)*Independence!CR61</f>
        <v>0</v>
      </c>
      <c r="CT61">
        <f>TranquilPeriods!CT61*(TranquilPeriods!CT61+CS61)*Independence!CS61</f>
        <v>0</v>
      </c>
      <c r="CU61">
        <f>TranquilPeriods!CU61*(TranquilPeriods!CU61+CT61)*Independence!CT61</f>
        <v>1</v>
      </c>
      <c r="CV61">
        <f>TranquilPeriods!CV61*(TranquilPeriods!CV61+CU61)*Independence!CU61</f>
        <v>2</v>
      </c>
      <c r="CW61">
        <f>TranquilPeriods!CW61*(TranquilPeriods!CW61+CV61)*Independence!CV61</f>
        <v>3</v>
      </c>
      <c r="CX61">
        <f>TranquilPeriods!CX61*(TranquilPeriods!CX61+CW61)*Independence!CW61</f>
        <v>4</v>
      </c>
      <c r="CY61">
        <f>TranquilPeriods!CY61*(TranquilPeriods!CY61+CX61)*Independence!CX61</f>
        <v>5</v>
      </c>
      <c r="CZ61">
        <f>TranquilPeriods!CZ61*(TranquilPeriods!CZ61+CY61)*Independence!CY61</f>
        <v>6</v>
      </c>
      <c r="DA61">
        <f>TranquilPeriods!DA61*(TranquilPeriods!DA61+CZ61)*Independence!CZ61</f>
        <v>7</v>
      </c>
      <c r="DB61">
        <f>TranquilPeriods!DB61*(TranquilPeriods!DB61+DA61)*Independence!DA61</f>
        <v>8</v>
      </c>
      <c r="DC61">
        <f>TranquilPeriods!DC61*(TranquilPeriods!DC61+DB61)*Independence!DB61</f>
        <v>9</v>
      </c>
      <c r="DD61">
        <f>TranquilPeriods!DD61*(TranquilPeriods!DD61+DC61)*Independence!DC61</f>
        <v>10</v>
      </c>
      <c r="DE61">
        <f>TranquilPeriods!DE61*(TranquilPeriods!DE61+DD61)*Independence!DD61</f>
        <v>11</v>
      </c>
      <c r="DF61">
        <f>TranquilPeriods!DF61*(TranquilPeriods!DF61+DE61)*Independence!DE61</f>
        <v>12</v>
      </c>
      <c r="DG61">
        <f>TranquilPeriods!DG61*(TranquilPeriods!DG61+DF61)*Independence!DF61</f>
        <v>13</v>
      </c>
      <c r="DH61">
        <f>TranquilPeriods!DH61*(TranquilPeriods!DH61+DG61)*Independence!DG61</f>
        <v>14</v>
      </c>
      <c r="DI61">
        <f>TranquilPeriods!DI61*(TranquilPeriods!DI61+DH61)*Independence!DH61</f>
        <v>15</v>
      </c>
      <c r="DJ61">
        <f>TranquilPeriods!DJ61*(TranquilPeriods!DJ61+DI61)*Independence!DI61</f>
        <v>0</v>
      </c>
      <c r="DK61">
        <f>TranquilPeriods!DK61*(TranquilPeriods!DK61+DJ61)*Independence!DJ61</f>
        <v>0</v>
      </c>
      <c r="DL61">
        <f>TranquilPeriods!DL61*(TranquilPeriods!DL61+DK61)*Independence!DK61</f>
        <v>1</v>
      </c>
      <c r="DM61">
        <f>TranquilPeriods!DM61*(TranquilPeriods!DM61+DL61)*Independence!DL61</f>
        <v>2</v>
      </c>
      <c r="DN61">
        <f>TranquilPeriods!DN61*(TranquilPeriods!DN61+DM61)*Independence!DM61</f>
        <v>0</v>
      </c>
      <c r="DO61">
        <f>TranquilPeriods!DO61*(TranquilPeriods!DO61+DN61)*Independence!DN61</f>
        <v>0</v>
      </c>
      <c r="DP61">
        <f>TranquilPeriods!DP61*(TranquilPeriods!DP61+DO61)*Independence!DO61</f>
        <v>0</v>
      </c>
      <c r="DQ61">
        <f>TranquilPeriods!DQ61*(TranquilPeriods!DQ61+DP61)*Independence!DP61</f>
        <v>1</v>
      </c>
      <c r="DR61">
        <f>TranquilPeriods!DR61*(TranquilPeriods!DR61+DQ61)*Independence!DQ61</f>
        <v>2</v>
      </c>
      <c r="DS61">
        <f>TranquilPeriods!DS61*(TranquilPeriods!DS61+DR61)*Independence!DR61</f>
        <v>3</v>
      </c>
      <c r="DT61">
        <f>TranquilPeriods!DT61*(TranquilPeriods!DT61+DS61)*Independence!DS61</f>
        <v>4</v>
      </c>
      <c r="DU61">
        <f>TranquilPeriods!DU61*(TranquilPeriods!DU61+DT61)*Independence!DT61</f>
        <v>5</v>
      </c>
      <c r="DV61">
        <f>TranquilPeriods!DV61*(TranquilPeriods!DV61+DU61)*Independence!DU61</f>
        <v>6</v>
      </c>
      <c r="DW61">
        <f>TranquilPeriods!DW61*(TranquilPeriods!DW61+DV61)*Independence!DV61</f>
        <v>7</v>
      </c>
      <c r="DX61">
        <f>TranquilPeriods!DX61*(TranquilPeriods!DX61+DW61)*Independence!DW61</f>
        <v>8</v>
      </c>
      <c r="DY61">
        <f>TranquilPeriods!DY61*(TranquilPeriods!DY61+DX61)*Independence!DX61</f>
        <v>9</v>
      </c>
      <c r="DZ61">
        <f>TranquilPeriods!DZ61*(TranquilPeriods!DZ61+DY61)*Independence!DY61</f>
        <v>10</v>
      </c>
      <c r="EA61">
        <f>TranquilPeriods!EA61*(TranquilPeriods!EA61+DZ61)*Independence!DZ61</f>
        <v>11</v>
      </c>
      <c r="EB61">
        <f>TranquilPeriods!EB61*(TranquilPeriods!EB61+EA61)*Independence!EA61</f>
        <v>12</v>
      </c>
      <c r="EC61">
        <f>TranquilPeriods!EC61*(TranquilPeriods!EC61+EB61)*Independence!EB61</f>
        <v>13</v>
      </c>
      <c r="ED61">
        <f>TranquilPeriods!ED61*(TranquilPeriods!ED61+EC61)*Independence!EC61</f>
        <v>14</v>
      </c>
      <c r="EE61">
        <f>TranquilPeriods!EE61*(TranquilPeriods!EE61+ED61)*Independence!ED61</f>
        <v>0</v>
      </c>
      <c r="EF61">
        <f>TranquilPeriods!EF61*(TranquilPeriods!EF61+EE61)*Independence!EE61</f>
        <v>0</v>
      </c>
      <c r="EG61">
        <f>TranquilPeriods!EG61*(TranquilPeriods!EG61+EF61)*Independence!EF61</f>
        <v>0</v>
      </c>
      <c r="EH61">
        <f>TranquilPeriods!EH61*(TranquilPeriods!EH61+EG61)*Independence!EG61</f>
        <v>0</v>
      </c>
      <c r="EI61">
        <f>TranquilPeriods!EI61*(TranquilPeriods!EI61+EH61)*Independence!EH61</f>
        <v>0</v>
      </c>
      <c r="EJ61">
        <f>TranquilPeriods!EJ61*(TranquilPeriods!EJ61+EI61)*Independence!EI61</f>
        <v>0</v>
      </c>
      <c r="EK61">
        <f>TranquilPeriods!EK61*(TranquilPeriods!EK61+EJ61)*Independence!EJ61</f>
        <v>1</v>
      </c>
      <c r="EL61">
        <f>TranquilPeriods!EL61*(TranquilPeriods!EL61+EK61)*Independence!EK61</f>
        <v>2</v>
      </c>
      <c r="EM61">
        <f>TranquilPeriods!EM61*(TranquilPeriods!EM61+EL61)*Independence!EL61</f>
        <v>3</v>
      </c>
      <c r="EN61">
        <f>TranquilPeriods!EN61*(TranquilPeriods!EN61+EM61)*Independence!EM61</f>
        <v>4</v>
      </c>
      <c r="EO61">
        <f>TranquilPeriods!EO61*(TranquilPeriods!EO61+EN61)*Independence!EN61</f>
        <v>5</v>
      </c>
      <c r="EP61">
        <f>TranquilPeriods!EP61*(TranquilPeriods!EP61+EO61)*Independence!EO61</f>
        <v>6</v>
      </c>
      <c r="EQ61">
        <f>TranquilPeriods!EQ61*(TranquilPeriods!EQ61+EP61)*Independence!EP61</f>
        <v>7</v>
      </c>
      <c r="ER61">
        <f>TranquilPeriods!ER61*(TranquilPeriods!ER61+EQ61)*Independence!EQ61</f>
        <v>8</v>
      </c>
      <c r="ES61">
        <f>TranquilPeriods!ES61*(TranquilPeriods!ES61+ER61)*Independence!ER61</f>
        <v>9</v>
      </c>
      <c r="ET61">
        <f>TranquilPeriods!ET61*(TranquilPeriods!ET61+ES61)*Independence!ES61</f>
        <v>10</v>
      </c>
      <c r="EU61">
        <f>TranquilPeriods!EU61*(TranquilPeriods!EU61+ET61)*Independence!ET61</f>
        <v>11</v>
      </c>
      <c r="EV61">
        <f>TranquilPeriods!EV61*(TranquilPeriods!EV61+EU61)*Independence!EU61</f>
        <v>12</v>
      </c>
      <c r="EW61">
        <f>TranquilPeriods!EW61*(TranquilPeriods!EW61+EV61)*Independence!EV61</f>
        <v>13</v>
      </c>
      <c r="EX61">
        <f>TranquilPeriods!EX61*(TranquilPeriods!EX61+EW61)*Independence!EW61</f>
        <v>14</v>
      </c>
      <c r="EY61">
        <f>TranquilPeriods!EY61*(TranquilPeriods!EY61+EX61)*Independence!EX61</f>
        <v>15</v>
      </c>
      <c r="EZ61">
        <f>TranquilPeriods!EZ61*(TranquilPeriods!EZ61+EY61)*Independence!EY61</f>
        <v>16</v>
      </c>
      <c r="FA61">
        <f>TranquilPeriods!FA61*(TranquilPeriods!FA61+EZ61)*Independence!EZ61</f>
        <v>17</v>
      </c>
      <c r="FB61">
        <f>TranquilPeriods!FB61*(TranquilPeriods!FB61+FA61)*Independence!FA61</f>
        <v>18</v>
      </c>
      <c r="FC61">
        <f>TranquilPeriods!FC61*(TranquilPeriods!FC61+FB61)*Independence!FB61</f>
        <v>19</v>
      </c>
      <c r="FD61">
        <f>TranquilPeriods!FD61*(TranquilPeriods!FD61+FC61)*Independence!FC61</f>
        <v>20</v>
      </c>
      <c r="FE61">
        <f>TranquilPeriods!FE61*(TranquilPeriods!FE61+FD61)*Independence!FD61</f>
        <v>21</v>
      </c>
      <c r="FF61">
        <f>TranquilPeriods!FF61*(TranquilPeriods!FF61+FE61)*Independence!FE61</f>
        <v>22</v>
      </c>
      <c r="FG61">
        <f>TranquilPeriods!FG61*(TranquilPeriods!FG61+FF61)*Independence!FF61</f>
        <v>23</v>
      </c>
      <c r="FH61">
        <f>TranquilPeriods!FH61*(TranquilPeriods!FH61+FG61)*Independence!FG61</f>
        <v>24</v>
      </c>
      <c r="FI61">
        <f>TranquilPeriods!FI61*(TranquilPeriods!FI61+FH61)*Independence!FH61</f>
        <v>25</v>
      </c>
      <c r="FJ61">
        <f>TranquilPeriods!FJ61*(TranquilPeriods!FJ61+FI61)*Independence!FI61</f>
        <v>26</v>
      </c>
      <c r="FK61">
        <f>TranquilPeriods!FK61*(TranquilPeriods!FK61+FJ61)*Independence!FJ61</f>
        <v>27</v>
      </c>
      <c r="FL61">
        <f>TranquilPeriods!FL61*(TranquilPeriods!FL61+FK61)*Independence!FK61</f>
        <v>28</v>
      </c>
      <c r="FM61">
        <f>TranquilPeriods!FM61*(TranquilPeriods!FM61+FL61)*Independence!FL61</f>
        <v>29</v>
      </c>
      <c r="FN61">
        <f>TranquilPeriods!FN61*(TranquilPeriods!FN61+FM61)*Independence!FM61</f>
        <v>30</v>
      </c>
      <c r="FO61">
        <f>TranquilPeriods!FO61*(TranquilPeriods!FO61+FN61)*Independence!FN61</f>
        <v>31</v>
      </c>
      <c r="FP61">
        <f>TranquilPeriods!FP61*(TranquilPeriods!FP61+FO61)*Independence!FO61</f>
        <v>32</v>
      </c>
      <c r="FQ61">
        <f>TranquilPeriods!FQ61*(TranquilPeriods!FQ61+FP61)*Independence!FP61</f>
        <v>33</v>
      </c>
      <c r="FR61">
        <f>TranquilPeriods!FR61*(TranquilPeriods!FR61+FQ61)*Independence!FQ61</f>
        <v>34</v>
      </c>
      <c r="FS61">
        <f>TranquilPeriods!FS61*(TranquilPeriods!FS61+FR61)*Independence!FR61</f>
        <v>35</v>
      </c>
      <c r="FT61">
        <f>TranquilPeriods!FT61*(TranquilPeriods!FT61+FS61)*Independence!FS61</f>
        <v>36</v>
      </c>
      <c r="FU61">
        <f>TranquilPeriods!FU61*(TranquilPeriods!FU61+FT61)*Independence!FT61</f>
        <v>37</v>
      </c>
      <c r="FV61">
        <f>TranquilPeriods!FV61*(TranquilPeriods!FV61+FU61)*Independence!FU61</f>
        <v>38</v>
      </c>
      <c r="FW61">
        <f>TranquilPeriods!FW61*(TranquilPeriods!FW61+FV61)*Independence!FV61</f>
        <v>39</v>
      </c>
      <c r="FX61">
        <f>TranquilPeriods!FX61*(TranquilPeriods!FX61+FW61)*Independence!FW61</f>
        <v>40</v>
      </c>
      <c r="FY61">
        <f>TranquilPeriods!FY61*(TranquilPeriods!FY61+FX61)*Independence!FX61</f>
        <v>41</v>
      </c>
      <c r="FZ61">
        <f>TranquilPeriods!FZ61*(TranquilPeriods!FZ61+FY61)*Independence!FY61</f>
        <v>0</v>
      </c>
      <c r="GA61">
        <f>TranquilPeriods!GA61*(TranquilPeriods!GA61+FZ61)*Independence!FZ61</f>
        <v>0</v>
      </c>
      <c r="GB61">
        <f>TranquilPeriods!GB61*(TranquilPeriods!GB61+GA61)*Independence!GA61</f>
        <v>0</v>
      </c>
      <c r="GC61">
        <f>TranquilPeriods!GC61*(TranquilPeriods!GC61+GB61)*Independence!GB61</f>
        <v>0</v>
      </c>
      <c r="GD61">
        <f>TranquilPeriods!GD61*(TranquilPeriods!GD61+GC61)*Independence!GC61</f>
        <v>0</v>
      </c>
      <c r="GE61">
        <f>TranquilPeriods!GE61*(TranquilPeriods!GE61+GD61)*Independence!GD61</f>
        <v>0</v>
      </c>
      <c r="GF61">
        <f>TranquilPeriods!GF61*(TranquilPeriods!GF61+GE61)*Independence!GE61</f>
        <v>0</v>
      </c>
      <c r="GG61">
        <f>TranquilPeriods!GG61*(TranquilPeriods!GG61+GF61)*Independence!GF61</f>
        <v>0</v>
      </c>
      <c r="GH61">
        <f>TranquilPeriods!GH61*(TranquilPeriods!GH61+GG61)*Independence!GG61</f>
        <v>0</v>
      </c>
      <c r="GI61">
        <f>TranquilPeriods!GI61*(TranquilPeriods!GI61+GH61)*Independence!GH61</f>
        <v>0</v>
      </c>
      <c r="GJ61">
        <f>TranquilPeriods!GJ61*(TranquilPeriods!GJ61+GI61)*Independence!GI61</f>
        <v>0</v>
      </c>
      <c r="GK61">
        <f>TranquilPeriods!GK61*(TranquilPeriods!GK61+GJ61)*Independence!GJ61</f>
        <v>0</v>
      </c>
      <c r="GL61">
        <f>TranquilPeriods!GL61*(TranquilPeriods!GL61+GK61)*Independence!GK61</f>
        <v>0</v>
      </c>
      <c r="GM61">
        <f>TranquilPeriods!GM61*(TranquilPeriods!GM61+GL61)*Independence!GL61</f>
        <v>0</v>
      </c>
      <c r="GN61">
        <f>TranquilPeriods!GN61*(TranquilPeriods!GN61+GM61)*Independence!GM61</f>
        <v>0</v>
      </c>
      <c r="GO61">
        <f>TranquilPeriods!GO61*(TranquilPeriods!GO61+GN61)*Independence!GN61</f>
        <v>0</v>
      </c>
      <c r="GP61">
        <f>TranquilPeriods!GP61*(TranquilPeriods!GP61+GO61)*Independence!GO61</f>
        <v>0</v>
      </c>
      <c r="GQ61">
        <f>TranquilPeriods!GQ61*(TranquilPeriods!GQ61+GP61)*Independence!GP61</f>
        <v>0</v>
      </c>
      <c r="GR61">
        <f>TranquilPeriods!GR61*(TranquilPeriods!GR61+GQ61)*Independence!GQ61</f>
        <v>0</v>
      </c>
      <c r="GS61">
        <f>TranquilPeriods!GS61*(TranquilPeriods!GS61+GR61)*Independence!GR61</f>
        <v>0</v>
      </c>
      <c r="GT61">
        <f>TranquilPeriods!GT61*(TranquilPeriods!GT61+GS61)*Independence!GS61</f>
        <v>0</v>
      </c>
      <c r="GU61">
        <f>TranquilPeriods!GU61*(TranquilPeriods!GU61+GT61)*Independence!GT61</f>
        <v>0</v>
      </c>
      <c r="GV61">
        <f>TranquilPeriods!GV61*(TranquilPeriods!GV61+GU61)*Independence!GU61</f>
        <v>0</v>
      </c>
      <c r="GW61">
        <f>TranquilPeriods!GW61*(TranquilPeriods!GW61+GV61)*Independence!GV61</f>
        <v>0</v>
      </c>
      <c r="GX61">
        <f>TranquilPeriods!GX61*(TranquilPeriods!GX61+GW61)*Independence!GW61</f>
        <v>0</v>
      </c>
      <c r="GY61">
        <f>TranquilPeriods!GY61*(TranquilPeriods!GY61+GX61)*Independence!GX61</f>
        <v>0</v>
      </c>
      <c r="GZ61">
        <f>TranquilPeriods!GZ61*(TranquilPeriods!GZ61+GY61)*Independence!GY61</f>
        <v>0</v>
      </c>
      <c r="HA61">
        <f>TranquilPeriods!HA61*(TranquilPeriods!HA61+GZ61)*Independence!GZ61</f>
        <v>0</v>
      </c>
      <c r="HB61">
        <f>TranquilPeriods!HB61*(TranquilPeriods!HB61+HA61)*Independence!HA61</f>
        <v>0</v>
      </c>
      <c r="HC61">
        <f>TranquilPeriods!HC61*(TranquilPeriods!HC61+HB61)*Independence!HB61</f>
        <v>0</v>
      </c>
      <c r="HD61">
        <f>TranquilPeriods!HD61*(TranquilPeriods!HD61+HC61)*Independence!HC61</f>
        <v>0</v>
      </c>
      <c r="HE61">
        <f>TranquilPeriods!HE61*(TranquilPeriods!HE61+HD61)*Independence!HD61</f>
        <v>0</v>
      </c>
      <c r="HF61">
        <f>TranquilPeriods!HF61*(TranquilPeriods!HF61+HE61)*Independence!HE61</f>
        <v>0</v>
      </c>
      <c r="HG61">
        <f>TranquilPeriods!HG61*(TranquilPeriods!HG61+HF61)*Independence!HF61</f>
        <v>0</v>
      </c>
      <c r="HI61">
        <f t="shared" si="1"/>
        <v>41</v>
      </c>
      <c r="HJ61" s="47"/>
    </row>
    <row r="62" spans="1:218" x14ac:dyDescent="0.4">
      <c r="A62">
        <f t="shared" si="2"/>
        <v>58</v>
      </c>
      <c r="B62" s="6" t="s">
        <v>95</v>
      </c>
      <c r="C62">
        <f>TranquilPeriods!C62*(TranquilPeriods!C62+0)*Independence!C62</f>
        <v>0</v>
      </c>
      <c r="D62">
        <f>TranquilPeriods!D62*(TranquilPeriods!D62+C62)*Independence!C62</f>
        <v>0</v>
      </c>
      <c r="E62">
        <f>TranquilPeriods!E62*(TranquilPeriods!E62+D62)*Independence!D62</f>
        <v>0</v>
      </c>
      <c r="F62">
        <f>TranquilPeriods!F62*(TranquilPeriods!F62+E62)*Independence!E62</f>
        <v>0</v>
      </c>
      <c r="G62">
        <f>TranquilPeriods!G62*(TranquilPeriods!G62+F62)*Independence!F62</f>
        <v>0</v>
      </c>
      <c r="H62">
        <f>TranquilPeriods!H62*(TranquilPeriods!H62+G62)*Independence!G62</f>
        <v>0</v>
      </c>
      <c r="I62">
        <f>TranquilPeriods!I62*(TranquilPeriods!I62+H62)*Independence!H62</f>
        <v>0</v>
      </c>
      <c r="J62">
        <f>TranquilPeriods!J62*(TranquilPeriods!J62+I62)*Independence!I62</f>
        <v>0</v>
      </c>
      <c r="K62">
        <f>TranquilPeriods!K62*(TranquilPeriods!K62+J62)*Independence!J62</f>
        <v>0</v>
      </c>
      <c r="L62">
        <f>TranquilPeriods!L62*(TranquilPeriods!L62+K62)*Independence!K62</f>
        <v>0</v>
      </c>
      <c r="M62">
        <f>TranquilPeriods!M62*(TranquilPeriods!M62+L62)*Independence!L62</f>
        <v>0</v>
      </c>
      <c r="N62">
        <f>TranquilPeriods!N62*(TranquilPeriods!N62+M62)*Independence!M62</f>
        <v>0</v>
      </c>
      <c r="O62">
        <f>TranquilPeriods!O62*(TranquilPeriods!O62+N62)*Independence!N62</f>
        <v>0</v>
      </c>
      <c r="P62">
        <f>TranquilPeriods!P62*(TranquilPeriods!P62+O62)*Independence!O62</f>
        <v>0</v>
      </c>
      <c r="Q62">
        <f>TranquilPeriods!Q62*(TranquilPeriods!Q62+P62)*Independence!P62</f>
        <v>0</v>
      </c>
      <c r="R62">
        <f>TranquilPeriods!R62*(TranquilPeriods!R62+Q62)*Independence!Q62</f>
        <v>0</v>
      </c>
      <c r="S62">
        <f>TranquilPeriods!S62*(TranquilPeriods!S62+R62)*Independence!R62</f>
        <v>0</v>
      </c>
      <c r="T62">
        <f>TranquilPeriods!T62*(TranquilPeriods!T62+S62)*Independence!S62</f>
        <v>0</v>
      </c>
      <c r="U62">
        <f>TranquilPeriods!U62*(TranquilPeriods!U62+T62)*Independence!T62</f>
        <v>0</v>
      </c>
      <c r="V62">
        <f>TranquilPeriods!V62*(TranquilPeriods!V62+U62)*Independence!U62</f>
        <v>0</v>
      </c>
      <c r="W62">
        <f>TranquilPeriods!W62*(TranquilPeriods!W62+V62)*Independence!V62</f>
        <v>0</v>
      </c>
      <c r="X62">
        <f>TranquilPeriods!X62*(TranquilPeriods!X62+W62)*Independence!W62</f>
        <v>0</v>
      </c>
      <c r="Y62">
        <f>TranquilPeriods!Y62*(TranquilPeriods!Y62+X62)*Independence!X62</f>
        <v>0</v>
      </c>
      <c r="Z62">
        <f>TranquilPeriods!Z62*(TranquilPeriods!Z62+Y62)*Independence!Y62</f>
        <v>0</v>
      </c>
      <c r="AA62">
        <f>TranquilPeriods!AA62*(TranquilPeriods!AA62+Z62)*Independence!Z62</f>
        <v>0</v>
      </c>
      <c r="AB62">
        <f>TranquilPeriods!AB62*(TranquilPeriods!AB62+AA62)*Independence!AA62</f>
        <v>0</v>
      </c>
      <c r="AC62">
        <f>TranquilPeriods!AC62*(TranquilPeriods!AC62+AB62)*Independence!AB62</f>
        <v>0</v>
      </c>
      <c r="AD62">
        <f>TranquilPeriods!AD62*(TranquilPeriods!AD62+AC62)*Independence!AC62</f>
        <v>0</v>
      </c>
      <c r="AE62">
        <f>TranquilPeriods!AE62*(TranquilPeriods!AE62+AD62)*Independence!AD62</f>
        <v>0</v>
      </c>
      <c r="AF62">
        <f>TranquilPeriods!AF62*(TranquilPeriods!AF62+AE62)*Independence!AE62</f>
        <v>0</v>
      </c>
      <c r="AG62">
        <f>TranquilPeriods!AG62*(TranquilPeriods!AG62+AF62)*Independence!AF62</f>
        <v>0</v>
      </c>
      <c r="AH62">
        <f>TranquilPeriods!AH62*(TranquilPeriods!AH62+AG62)*Independence!AG62</f>
        <v>0</v>
      </c>
      <c r="AI62">
        <f>TranquilPeriods!AI62*(TranquilPeriods!AI62+AH62)*Independence!AH62</f>
        <v>0</v>
      </c>
      <c r="AJ62">
        <f>TranquilPeriods!AJ62*(TranquilPeriods!AJ62+AI62)*Independence!AI62</f>
        <v>0</v>
      </c>
      <c r="AK62">
        <f>TranquilPeriods!AK62*(TranquilPeriods!AK62+AJ62)*Independence!AJ62</f>
        <v>0</v>
      </c>
      <c r="AL62">
        <f>TranquilPeriods!AL62*(TranquilPeriods!AL62+AK62)*Independence!AK62</f>
        <v>0</v>
      </c>
      <c r="AM62">
        <f>TranquilPeriods!AM62*(TranquilPeriods!AM62+AL62)*Independence!AL62</f>
        <v>0</v>
      </c>
      <c r="AN62">
        <f>TranquilPeriods!AN62*(TranquilPeriods!AN62+AM62)*Independence!AM62</f>
        <v>0</v>
      </c>
      <c r="AO62">
        <f>TranquilPeriods!AO62*(TranquilPeriods!AO62+AN62)*Independence!AN62</f>
        <v>0</v>
      </c>
      <c r="AP62">
        <f>TranquilPeriods!AP62*(TranquilPeriods!AP62+AO62)*Independence!AO62</f>
        <v>0</v>
      </c>
      <c r="AQ62">
        <f>TranquilPeriods!AQ62*(TranquilPeriods!AQ62+AP62)*Independence!AP62</f>
        <v>0</v>
      </c>
      <c r="AR62">
        <f>TranquilPeriods!AR62*(TranquilPeriods!AR62+AQ62)*Independence!AQ62</f>
        <v>0</v>
      </c>
      <c r="AS62">
        <f>TranquilPeriods!AS62*(TranquilPeriods!AS62+AR62)*Independence!AR62</f>
        <v>0</v>
      </c>
      <c r="AT62">
        <f>TranquilPeriods!AT62*(TranquilPeriods!AT62+AS62)*Independence!AS62</f>
        <v>0</v>
      </c>
      <c r="AU62">
        <f>TranquilPeriods!AU62*(TranquilPeriods!AU62+AT62)*Independence!AT62</f>
        <v>0</v>
      </c>
      <c r="AV62">
        <f>TranquilPeriods!AV62*(TranquilPeriods!AV62+AU62)*Independence!AU62</f>
        <v>0</v>
      </c>
      <c r="AW62">
        <f>TranquilPeriods!AW62*(TranquilPeriods!AW62+AV62)*Independence!AV62</f>
        <v>0</v>
      </c>
      <c r="AX62">
        <f>TranquilPeriods!AX62*(TranquilPeriods!AX62+AW62)*Independence!AW62</f>
        <v>0</v>
      </c>
      <c r="AY62">
        <f>TranquilPeriods!AY62*(TranquilPeriods!AY62+AX62)*Independence!AX62</f>
        <v>0</v>
      </c>
      <c r="AZ62">
        <f>TranquilPeriods!AZ62*(TranquilPeriods!AZ62+AY62)*Independence!AY62</f>
        <v>0</v>
      </c>
      <c r="BA62">
        <f>TranquilPeriods!BA62*(TranquilPeriods!BA62+AZ62)*Independence!AZ62</f>
        <v>0</v>
      </c>
      <c r="BB62">
        <f>TranquilPeriods!BB62*(TranquilPeriods!BB62+BA62)*Independence!BA62</f>
        <v>0</v>
      </c>
      <c r="BC62">
        <f>TranquilPeriods!BC62*(TranquilPeriods!BC62+BB62)*Independence!BB62</f>
        <v>0</v>
      </c>
      <c r="BD62">
        <f>TranquilPeriods!BD62*(TranquilPeriods!BD62+BC62)*Independence!BC62</f>
        <v>0</v>
      </c>
      <c r="BE62">
        <f>TranquilPeriods!BE62*(TranquilPeriods!BE62+BD62)*Independence!BD62</f>
        <v>0</v>
      </c>
      <c r="BF62">
        <f>TranquilPeriods!BF62*(TranquilPeriods!BF62+BE62)*Independence!BE62</f>
        <v>0</v>
      </c>
      <c r="BG62">
        <f>TranquilPeriods!BG62*(TranquilPeriods!BG62+BF62)*Independence!BF62</f>
        <v>0</v>
      </c>
      <c r="BH62">
        <f>TranquilPeriods!BH62*(TranquilPeriods!BH62+BG62)*Independence!BG62</f>
        <v>0</v>
      </c>
      <c r="BI62">
        <f>TranquilPeriods!BI62*(TranquilPeriods!BI62+BH62)*Independence!BH62</f>
        <v>0</v>
      </c>
      <c r="BJ62">
        <f>TranquilPeriods!BJ62*(TranquilPeriods!BJ62+BI62)*Independence!BI62</f>
        <v>0</v>
      </c>
      <c r="BK62">
        <f>TranquilPeriods!BK62*(TranquilPeriods!BK62+BJ62)*Independence!BJ62</f>
        <v>0</v>
      </c>
      <c r="BL62">
        <f>TranquilPeriods!BL62*(TranquilPeriods!BL62+BK62)*Independence!BK62</f>
        <v>0</v>
      </c>
      <c r="BM62">
        <f>TranquilPeriods!BM62*(TranquilPeriods!BM62+BL62)*Independence!BL62</f>
        <v>0</v>
      </c>
      <c r="BN62">
        <f>TranquilPeriods!BN62*(TranquilPeriods!BN62+BM62)*Independence!BM62</f>
        <v>0</v>
      </c>
      <c r="BO62">
        <f>TranquilPeriods!BO62*(TranquilPeriods!BO62+BN62)*Independence!BN62</f>
        <v>0</v>
      </c>
      <c r="BP62">
        <f>TranquilPeriods!BP62*(TranquilPeriods!BP62+BO62)*Independence!BO62</f>
        <v>0</v>
      </c>
      <c r="BQ62">
        <f>TranquilPeriods!BQ62*(TranquilPeriods!BQ62+BP62)*Independence!BP62</f>
        <v>0</v>
      </c>
      <c r="BR62">
        <f>TranquilPeriods!BR62*(TranquilPeriods!BR62+BQ62)*Independence!BQ62</f>
        <v>0</v>
      </c>
      <c r="BS62">
        <f>TranquilPeriods!BS62*(TranquilPeriods!BS62+BR62)*Independence!BR62</f>
        <v>0</v>
      </c>
      <c r="BT62">
        <f>TranquilPeriods!BT62*(TranquilPeriods!BT62+BS62)*Independence!BS62</f>
        <v>0</v>
      </c>
      <c r="BU62">
        <f>TranquilPeriods!BU62*(TranquilPeriods!BU62+BT62)*Independence!BT62</f>
        <v>0</v>
      </c>
      <c r="BV62">
        <f>TranquilPeriods!BV62*(TranquilPeriods!BV62+BU62)*Independence!BU62</f>
        <v>0</v>
      </c>
      <c r="BW62">
        <f>TranquilPeriods!BW62*(TranquilPeriods!BW62+BV62)*Independence!BV62</f>
        <v>0</v>
      </c>
      <c r="BX62">
        <f>TranquilPeriods!BX62*(TranquilPeriods!BX62+BW62)*Independence!BW62</f>
        <v>0</v>
      </c>
      <c r="BY62">
        <f>TranquilPeriods!BY62*(TranquilPeriods!BY62+BX62)*Independence!BX62</f>
        <v>0</v>
      </c>
      <c r="BZ62">
        <f>TranquilPeriods!BZ62*(TranquilPeriods!BZ62+BY62)*Independence!BY62</f>
        <v>0</v>
      </c>
      <c r="CA62">
        <f>TranquilPeriods!CA62*(TranquilPeriods!CA62+BZ62)*Independence!BZ62</f>
        <v>0</v>
      </c>
      <c r="CB62">
        <f>TranquilPeriods!CB62*(TranquilPeriods!CB62+CA62)*Independence!CA62</f>
        <v>0</v>
      </c>
      <c r="CC62">
        <f>TranquilPeriods!CC62*(TranquilPeriods!CC62+CB62)*Independence!CB62</f>
        <v>0</v>
      </c>
      <c r="CD62">
        <f>TranquilPeriods!CD62*(TranquilPeriods!CD62+CC62)*Independence!CC62</f>
        <v>0</v>
      </c>
      <c r="CE62">
        <f>TranquilPeriods!CE62*(TranquilPeriods!CE62+CD62)*Independence!CD62</f>
        <v>0</v>
      </c>
      <c r="CF62">
        <f>TranquilPeriods!CF62*(TranquilPeriods!CF62+CE62)*Independence!CE62</f>
        <v>0</v>
      </c>
      <c r="CG62">
        <f>TranquilPeriods!CG62*(TranquilPeriods!CG62+CF62)*Independence!CF62</f>
        <v>0</v>
      </c>
      <c r="CH62">
        <f>TranquilPeriods!CH62*(TranquilPeriods!CH62+CG62)*Independence!CG62</f>
        <v>0</v>
      </c>
      <c r="CI62">
        <f>TranquilPeriods!CI62*(TranquilPeriods!CI62+CH62)*Independence!CH62</f>
        <v>0</v>
      </c>
      <c r="CJ62">
        <f>TranquilPeriods!CJ62*(TranquilPeriods!CJ62+CI62)*Independence!CI62</f>
        <v>0</v>
      </c>
      <c r="CK62">
        <f>TranquilPeriods!CK62*(TranquilPeriods!CK62+CJ62)*Independence!CJ62</f>
        <v>0</v>
      </c>
      <c r="CL62">
        <f>TranquilPeriods!CL62*(TranquilPeriods!CL62+CK62)*Independence!CK62</f>
        <v>0</v>
      </c>
      <c r="CM62">
        <f>TranquilPeriods!CM62*(TranquilPeriods!CM62+CL62)*Independence!CL62</f>
        <v>0</v>
      </c>
      <c r="CN62">
        <f>TranquilPeriods!CN62*(TranquilPeriods!CN62+CM62)*Independence!CM62</f>
        <v>0</v>
      </c>
      <c r="CO62">
        <f>TranquilPeriods!CO62*(TranquilPeriods!CO62+CN62)*Independence!CN62</f>
        <v>0</v>
      </c>
      <c r="CP62">
        <f>TranquilPeriods!CP62*(TranquilPeriods!CP62+CO62)*Independence!CO62</f>
        <v>0</v>
      </c>
      <c r="CQ62">
        <f>TranquilPeriods!CQ62*(TranquilPeriods!CQ62+CP62)*Independence!CP62</f>
        <v>0</v>
      </c>
      <c r="CR62">
        <f>TranquilPeriods!CR62*(TranquilPeriods!CR62+CQ62)*Independence!CQ62</f>
        <v>0</v>
      </c>
      <c r="CS62">
        <f>TranquilPeriods!CS62*(TranquilPeriods!CS62+CR62)*Independence!CR62</f>
        <v>0</v>
      </c>
      <c r="CT62">
        <f>TranquilPeriods!CT62*(TranquilPeriods!CT62+CS62)*Independence!CS62</f>
        <v>0</v>
      </c>
      <c r="CU62">
        <f>TranquilPeriods!CU62*(TranquilPeriods!CU62+CT62)*Independence!CT62</f>
        <v>0</v>
      </c>
      <c r="CV62">
        <f>TranquilPeriods!CV62*(TranquilPeriods!CV62+CU62)*Independence!CU62</f>
        <v>0</v>
      </c>
      <c r="CW62">
        <f>TranquilPeriods!CW62*(TranquilPeriods!CW62+CV62)*Independence!CV62</f>
        <v>0</v>
      </c>
      <c r="CX62">
        <f>TranquilPeriods!CX62*(TranquilPeriods!CX62+CW62)*Independence!CW62</f>
        <v>0</v>
      </c>
      <c r="CY62">
        <f>TranquilPeriods!CY62*(TranquilPeriods!CY62+CX62)*Independence!CX62</f>
        <v>0</v>
      </c>
      <c r="CZ62">
        <f>TranquilPeriods!CZ62*(TranquilPeriods!CZ62+CY62)*Independence!CY62</f>
        <v>0</v>
      </c>
      <c r="DA62">
        <f>TranquilPeriods!DA62*(TranquilPeriods!DA62+CZ62)*Independence!CZ62</f>
        <v>0</v>
      </c>
      <c r="DB62">
        <f>TranquilPeriods!DB62*(TranquilPeriods!DB62+DA62)*Independence!DA62</f>
        <v>0</v>
      </c>
      <c r="DC62">
        <f>TranquilPeriods!DC62*(TranquilPeriods!DC62+DB62)*Independence!DB62</f>
        <v>1</v>
      </c>
      <c r="DD62">
        <f>TranquilPeriods!DD62*(TranquilPeriods!DD62+DC62)*Independence!DC62</f>
        <v>2</v>
      </c>
      <c r="DE62">
        <f>TranquilPeriods!DE62*(TranquilPeriods!DE62+DD62)*Independence!DD62</f>
        <v>3</v>
      </c>
      <c r="DF62">
        <f>TranquilPeriods!DF62*(TranquilPeriods!DF62+DE62)*Independence!DE62</f>
        <v>4</v>
      </c>
      <c r="DG62">
        <f>TranquilPeriods!DG62*(TranquilPeriods!DG62+DF62)*Independence!DF62</f>
        <v>5</v>
      </c>
      <c r="DH62">
        <f>TranquilPeriods!DH62*(TranquilPeriods!DH62+DG62)*Independence!DG62</f>
        <v>6</v>
      </c>
      <c r="DI62">
        <f>TranquilPeriods!DI62*(TranquilPeriods!DI62+DH62)*Independence!DH62</f>
        <v>7</v>
      </c>
      <c r="DJ62">
        <f>TranquilPeriods!DJ62*(TranquilPeriods!DJ62+DI62)*Independence!DI62</f>
        <v>8</v>
      </c>
      <c r="DK62">
        <f>TranquilPeriods!DK62*(TranquilPeriods!DK62+DJ62)*Independence!DJ62</f>
        <v>9</v>
      </c>
      <c r="DL62">
        <f>TranquilPeriods!DL62*(TranquilPeriods!DL62+DK62)*Independence!DK62</f>
        <v>10</v>
      </c>
      <c r="DM62">
        <f>TranquilPeriods!DM62*(TranquilPeriods!DM62+DL62)*Independence!DL62</f>
        <v>11</v>
      </c>
      <c r="DN62">
        <f>TranquilPeriods!DN62*(TranquilPeriods!DN62+DM62)*Independence!DM62</f>
        <v>12</v>
      </c>
      <c r="DO62">
        <f>TranquilPeriods!DO62*(TranquilPeriods!DO62+DN62)*Independence!DN62</f>
        <v>13</v>
      </c>
      <c r="DP62">
        <f>TranquilPeriods!DP62*(TranquilPeriods!DP62+DO62)*Independence!DO62</f>
        <v>14</v>
      </c>
      <c r="DQ62">
        <f>TranquilPeriods!DQ62*(TranquilPeriods!DQ62+DP62)*Independence!DP62</f>
        <v>15</v>
      </c>
      <c r="DR62">
        <f>TranquilPeriods!DR62*(TranquilPeriods!DR62+DQ62)*Independence!DQ62</f>
        <v>16</v>
      </c>
      <c r="DS62">
        <f>TranquilPeriods!DS62*(TranquilPeriods!DS62+DR62)*Independence!DR62</f>
        <v>17</v>
      </c>
      <c r="DT62">
        <f>TranquilPeriods!DT62*(TranquilPeriods!DT62+DS62)*Independence!DS62</f>
        <v>18</v>
      </c>
      <c r="DU62">
        <f>TranquilPeriods!DU62*(TranquilPeriods!DU62+DT62)*Independence!DT62</f>
        <v>19</v>
      </c>
      <c r="DV62">
        <f>TranquilPeriods!DV62*(TranquilPeriods!DV62+DU62)*Independence!DU62</f>
        <v>20</v>
      </c>
      <c r="DW62">
        <f>TranquilPeriods!DW62*(TranquilPeriods!DW62+DV62)*Independence!DV62</f>
        <v>21</v>
      </c>
      <c r="DX62">
        <f>TranquilPeriods!DX62*(TranquilPeriods!DX62+DW62)*Independence!DW62</f>
        <v>22</v>
      </c>
      <c r="DY62">
        <f>TranquilPeriods!DY62*(TranquilPeriods!DY62+DX62)*Independence!DX62</f>
        <v>23</v>
      </c>
      <c r="DZ62">
        <f>TranquilPeriods!DZ62*(TranquilPeriods!DZ62+DY62)*Independence!DY62</f>
        <v>24</v>
      </c>
      <c r="EA62">
        <f>TranquilPeriods!EA62*(TranquilPeriods!EA62+DZ62)*Independence!DZ62</f>
        <v>25</v>
      </c>
      <c r="EB62">
        <f>TranquilPeriods!EB62*(TranquilPeriods!EB62+EA62)*Independence!EA62</f>
        <v>26</v>
      </c>
      <c r="EC62">
        <f>TranquilPeriods!EC62*(TranquilPeriods!EC62+EB62)*Independence!EB62</f>
        <v>27</v>
      </c>
      <c r="ED62">
        <f>TranquilPeriods!ED62*(TranquilPeriods!ED62+EC62)*Independence!EC62</f>
        <v>28</v>
      </c>
      <c r="EE62">
        <f>TranquilPeriods!EE62*(TranquilPeriods!EE62+ED62)*Independence!ED62</f>
        <v>0</v>
      </c>
      <c r="EF62">
        <f>TranquilPeriods!EF62*(TranquilPeriods!EF62+EE62)*Independence!EE62</f>
        <v>0</v>
      </c>
      <c r="EG62">
        <f>TranquilPeriods!EG62*(TranquilPeriods!EG62+EF62)*Independence!EF62</f>
        <v>0</v>
      </c>
      <c r="EH62">
        <f>TranquilPeriods!EH62*(TranquilPeriods!EH62+EG62)*Independence!EG62</f>
        <v>0</v>
      </c>
      <c r="EI62">
        <f>TranquilPeriods!EI62*(TranquilPeriods!EI62+EH62)*Independence!EH62</f>
        <v>0</v>
      </c>
      <c r="EJ62">
        <f>TranquilPeriods!EJ62*(TranquilPeriods!EJ62+EI62)*Independence!EI62</f>
        <v>0</v>
      </c>
      <c r="EK62">
        <f>TranquilPeriods!EK62*(TranquilPeriods!EK62+EJ62)*Independence!EJ62</f>
        <v>0</v>
      </c>
      <c r="EL62">
        <f>TranquilPeriods!EL62*(TranquilPeriods!EL62+EK62)*Independence!EK62</f>
        <v>0</v>
      </c>
      <c r="EM62">
        <f>TranquilPeriods!EM62*(TranquilPeriods!EM62+EL62)*Independence!EL62</f>
        <v>0</v>
      </c>
      <c r="EN62">
        <f>TranquilPeriods!EN62*(TranquilPeriods!EN62+EM62)*Independence!EM62</f>
        <v>0</v>
      </c>
      <c r="EO62">
        <f>TranquilPeriods!EO62*(TranquilPeriods!EO62+EN62)*Independence!EN62</f>
        <v>0</v>
      </c>
      <c r="EP62">
        <f>TranquilPeriods!EP62*(TranquilPeriods!EP62+EO62)*Independence!EO62</f>
        <v>0</v>
      </c>
      <c r="EQ62">
        <f>TranquilPeriods!EQ62*(TranquilPeriods!EQ62+EP62)*Independence!EP62</f>
        <v>0</v>
      </c>
      <c r="ER62">
        <f>TranquilPeriods!ER62*(TranquilPeriods!ER62+EQ62)*Independence!EQ62</f>
        <v>0</v>
      </c>
      <c r="ES62">
        <f>TranquilPeriods!ES62*(TranquilPeriods!ES62+ER62)*Independence!ER62</f>
        <v>0</v>
      </c>
      <c r="ET62">
        <f>TranquilPeriods!ET62*(TranquilPeriods!ET62+ES62)*Independence!ES62</f>
        <v>1</v>
      </c>
      <c r="EU62">
        <f>TranquilPeriods!EU62*(TranquilPeriods!EU62+ET62)*Independence!ET62</f>
        <v>2</v>
      </c>
      <c r="EV62">
        <f>TranquilPeriods!EV62*(TranquilPeriods!EV62+EU62)*Independence!EU62</f>
        <v>3</v>
      </c>
      <c r="EW62">
        <f>TranquilPeriods!EW62*(TranquilPeriods!EW62+EV62)*Independence!EV62</f>
        <v>4</v>
      </c>
      <c r="EX62">
        <f>TranquilPeriods!EX62*(TranquilPeriods!EX62+EW62)*Independence!EW62</f>
        <v>5</v>
      </c>
      <c r="EY62">
        <f>TranquilPeriods!EY62*(TranquilPeriods!EY62+EX62)*Independence!EX62</f>
        <v>6</v>
      </c>
      <c r="EZ62">
        <f>TranquilPeriods!EZ62*(TranquilPeriods!EZ62+EY62)*Independence!EY62</f>
        <v>7</v>
      </c>
      <c r="FA62">
        <f>TranquilPeriods!FA62*(TranquilPeriods!FA62+EZ62)*Independence!EZ62</f>
        <v>8</v>
      </c>
      <c r="FB62">
        <f>TranquilPeriods!FB62*(TranquilPeriods!FB62+FA62)*Independence!FA62</f>
        <v>9</v>
      </c>
      <c r="FC62">
        <f>TranquilPeriods!FC62*(TranquilPeriods!FC62+FB62)*Independence!FB62</f>
        <v>10</v>
      </c>
      <c r="FD62">
        <f>TranquilPeriods!FD62*(TranquilPeriods!FD62+FC62)*Independence!FC62</f>
        <v>11</v>
      </c>
      <c r="FE62">
        <f>TranquilPeriods!FE62*(TranquilPeriods!FE62+FD62)*Independence!FD62</f>
        <v>12</v>
      </c>
      <c r="FF62">
        <f>TranquilPeriods!FF62*(TranquilPeriods!FF62+FE62)*Independence!FE62</f>
        <v>13</v>
      </c>
      <c r="FG62">
        <f>TranquilPeriods!FG62*(TranquilPeriods!FG62+FF62)*Independence!FF62</f>
        <v>14</v>
      </c>
      <c r="FH62">
        <f>TranquilPeriods!FH62*(TranquilPeriods!FH62+FG62)*Independence!FG62</f>
        <v>15</v>
      </c>
      <c r="FI62">
        <f>TranquilPeriods!FI62*(TranquilPeriods!FI62+FH62)*Independence!FH62</f>
        <v>16</v>
      </c>
      <c r="FJ62">
        <f>TranquilPeriods!FJ62*(TranquilPeriods!FJ62+FI62)*Independence!FI62</f>
        <v>17</v>
      </c>
      <c r="FK62">
        <f>TranquilPeriods!FK62*(TranquilPeriods!FK62+FJ62)*Independence!FJ62</f>
        <v>18</v>
      </c>
      <c r="FL62">
        <f>TranquilPeriods!FL62*(TranquilPeriods!FL62+FK62)*Independence!FK62</f>
        <v>19</v>
      </c>
      <c r="FM62">
        <f>TranquilPeriods!FM62*(TranquilPeriods!FM62+FL62)*Independence!FL62</f>
        <v>20</v>
      </c>
      <c r="FN62">
        <f>TranquilPeriods!FN62*(TranquilPeriods!FN62+FM62)*Independence!FM62</f>
        <v>21</v>
      </c>
      <c r="FO62">
        <f>TranquilPeriods!FO62*(TranquilPeriods!FO62+FN62)*Independence!FN62</f>
        <v>22</v>
      </c>
      <c r="FP62">
        <f>TranquilPeriods!FP62*(TranquilPeriods!FP62+FO62)*Independence!FO62</f>
        <v>23</v>
      </c>
      <c r="FQ62">
        <f>TranquilPeriods!FQ62*(TranquilPeriods!FQ62+FP62)*Independence!FP62</f>
        <v>24</v>
      </c>
      <c r="FR62">
        <f>TranquilPeriods!FR62*(TranquilPeriods!FR62+FQ62)*Independence!FQ62</f>
        <v>25</v>
      </c>
      <c r="FS62">
        <f>TranquilPeriods!FS62*(TranquilPeriods!FS62+FR62)*Independence!FR62</f>
        <v>26</v>
      </c>
      <c r="FT62">
        <f>TranquilPeriods!FT62*(TranquilPeriods!FT62+FS62)*Independence!FS62</f>
        <v>27</v>
      </c>
      <c r="FU62">
        <f>TranquilPeriods!FU62*(TranquilPeriods!FU62+FT62)*Independence!FT62</f>
        <v>28</v>
      </c>
      <c r="FV62">
        <f>TranquilPeriods!FV62*(TranquilPeriods!FV62+FU62)*Independence!FU62</f>
        <v>29</v>
      </c>
      <c r="FW62">
        <f>TranquilPeriods!FW62*(TranquilPeriods!FW62+FV62)*Independence!FV62</f>
        <v>30</v>
      </c>
      <c r="FX62">
        <f>TranquilPeriods!FX62*(TranquilPeriods!FX62+FW62)*Independence!FW62</f>
        <v>31</v>
      </c>
      <c r="FY62">
        <f>TranquilPeriods!FY62*(TranquilPeriods!FY62+FX62)*Independence!FX62</f>
        <v>32</v>
      </c>
      <c r="FZ62">
        <f>TranquilPeriods!FZ62*(TranquilPeriods!FZ62+FY62)*Independence!FY62</f>
        <v>33</v>
      </c>
      <c r="GA62">
        <f>TranquilPeriods!GA62*(TranquilPeriods!GA62+FZ62)*Independence!FZ62</f>
        <v>34</v>
      </c>
      <c r="GB62">
        <f>TranquilPeriods!GB62*(TranquilPeriods!GB62+GA62)*Independence!GA62</f>
        <v>35</v>
      </c>
      <c r="GC62">
        <f>TranquilPeriods!GC62*(TranquilPeriods!GC62+GB62)*Independence!GB62</f>
        <v>36</v>
      </c>
      <c r="GD62">
        <f>TranquilPeriods!GD62*(TranquilPeriods!GD62+GC62)*Independence!GC62</f>
        <v>0</v>
      </c>
      <c r="GE62">
        <f>TranquilPeriods!GE62*(TranquilPeriods!GE62+GD62)*Independence!GD62</f>
        <v>0</v>
      </c>
      <c r="GF62">
        <f>TranquilPeriods!GF62*(TranquilPeriods!GF62+GE62)*Independence!GE62</f>
        <v>0</v>
      </c>
      <c r="GG62">
        <f>TranquilPeriods!GG62*(TranquilPeriods!GG62+GF62)*Independence!GF62</f>
        <v>0</v>
      </c>
      <c r="GH62">
        <f>TranquilPeriods!GH62*(TranquilPeriods!GH62+GG62)*Independence!GG62</f>
        <v>0</v>
      </c>
      <c r="GI62">
        <f>TranquilPeriods!GI62*(TranquilPeriods!GI62+GH62)*Independence!GH62</f>
        <v>0</v>
      </c>
      <c r="GJ62">
        <f>TranquilPeriods!GJ62*(TranquilPeriods!GJ62+GI62)*Independence!GI62</f>
        <v>0</v>
      </c>
      <c r="GK62">
        <f>TranquilPeriods!GK62*(TranquilPeriods!GK62+GJ62)*Independence!GJ62</f>
        <v>0</v>
      </c>
      <c r="GL62">
        <f>TranquilPeriods!GL62*(TranquilPeriods!GL62+GK62)*Independence!GK62</f>
        <v>0</v>
      </c>
      <c r="GM62">
        <f>TranquilPeriods!GM62*(TranquilPeriods!GM62+GL62)*Independence!GL62</f>
        <v>0</v>
      </c>
      <c r="GN62">
        <f>TranquilPeriods!GN62*(TranquilPeriods!GN62+GM62)*Independence!GM62</f>
        <v>0</v>
      </c>
      <c r="GO62">
        <f>TranquilPeriods!GO62*(TranquilPeriods!GO62+GN62)*Independence!GN62</f>
        <v>0</v>
      </c>
      <c r="GP62">
        <f>TranquilPeriods!GP62*(TranquilPeriods!GP62+GO62)*Independence!GO62</f>
        <v>0</v>
      </c>
      <c r="GQ62">
        <f>TranquilPeriods!GQ62*(TranquilPeriods!GQ62+GP62)*Independence!GP62</f>
        <v>0</v>
      </c>
      <c r="GR62">
        <f>TranquilPeriods!GR62*(TranquilPeriods!GR62+GQ62)*Independence!GQ62</f>
        <v>1</v>
      </c>
      <c r="GS62">
        <f>TranquilPeriods!GS62*(TranquilPeriods!GS62+GR62)*Independence!GR62</f>
        <v>2</v>
      </c>
      <c r="GT62">
        <f>TranquilPeriods!GT62*(TranquilPeriods!GT62+GS62)*Independence!GS62</f>
        <v>3</v>
      </c>
      <c r="GU62">
        <f>TranquilPeriods!GU62*(TranquilPeriods!GU62+GT62)*Independence!GT62</f>
        <v>4</v>
      </c>
      <c r="GV62">
        <f>TranquilPeriods!GV62*(TranquilPeriods!GV62+GU62)*Independence!GU62</f>
        <v>5</v>
      </c>
      <c r="GW62">
        <f>TranquilPeriods!GW62*(TranquilPeriods!GW62+GV62)*Independence!GV62</f>
        <v>6</v>
      </c>
      <c r="GX62">
        <f>TranquilPeriods!GX62*(TranquilPeriods!GX62+GW62)*Independence!GW62</f>
        <v>7</v>
      </c>
      <c r="GY62">
        <f>TranquilPeriods!GY62*(TranquilPeriods!GY62+GX62)*Independence!GX62</f>
        <v>8</v>
      </c>
      <c r="GZ62">
        <f>TranquilPeriods!GZ62*(TranquilPeriods!GZ62+GY62)*Independence!GY62</f>
        <v>9</v>
      </c>
      <c r="HA62">
        <f>TranquilPeriods!HA62*(TranquilPeriods!HA62+GZ62)*Independence!GZ62</f>
        <v>10</v>
      </c>
      <c r="HB62">
        <f>TranquilPeriods!HB62*(TranquilPeriods!HB62+HA62)*Independence!HA62</f>
        <v>11</v>
      </c>
      <c r="HC62">
        <f>TranquilPeriods!HC62*(TranquilPeriods!HC62+HB62)*Independence!HB62</f>
        <v>12</v>
      </c>
      <c r="HD62">
        <f>TranquilPeriods!HD62*(TranquilPeriods!HD62+HC62)*Independence!HC62</f>
        <v>13</v>
      </c>
      <c r="HE62">
        <f>TranquilPeriods!HE62*(TranquilPeriods!HE62+HD62)*Independence!HD62</f>
        <v>14</v>
      </c>
      <c r="HF62">
        <f>TranquilPeriods!HF62*(TranquilPeriods!HF62+HE62)*Independence!HE62</f>
        <v>15</v>
      </c>
      <c r="HG62">
        <f>TranquilPeriods!HG62*(TranquilPeriods!HG62+HF62)*Independence!HF62</f>
        <v>16</v>
      </c>
      <c r="HI62">
        <f t="shared" si="1"/>
        <v>36</v>
      </c>
      <c r="HJ62" s="47"/>
    </row>
    <row r="63" spans="1:218" x14ac:dyDescent="0.4">
      <c r="A63">
        <f t="shared" si="2"/>
        <v>59</v>
      </c>
      <c r="B63" s="6" t="s">
        <v>107</v>
      </c>
      <c r="C63">
        <f>TranquilPeriods!C63*(TranquilPeriods!C63+0)*Independence!C63</f>
        <v>0</v>
      </c>
      <c r="D63">
        <f>TranquilPeriods!D63*(TranquilPeriods!D63+C63)*Independence!C63</f>
        <v>0</v>
      </c>
      <c r="E63">
        <f>TranquilPeriods!E63*(TranquilPeriods!E63+D63)*Independence!D63</f>
        <v>0</v>
      </c>
      <c r="F63">
        <f>TranquilPeriods!F63*(TranquilPeriods!F63+E63)*Independence!E63</f>
        <v>0</v>
      </c>
      <c r="G63">
        <f>TranquilPeriods!G63*(TranquilPeriods!G63+F63)*Independence!F63</f>
        <v>0</v>
      </c>
      <c r="H63">
        <f>TranquilPeriods!H63*(TranquilPeriods!H63+G63)*Independence!G63</f>
        <v>0</v>
      </c>
      <c r="I63">
        <f>TranquilPeriods!I63*(TranquilPeriods!I63+H63)*Independence!H63</f>
        <v>0</v>
      </c>
      <c r="J63">
        <f>TranquilPeriods!J63*(TranquilPeriods!J63+I63)*Independence!I63</f>
        <v>0</v>
      </c>
      <c r="K63">
        <f>TranquilPeriods!K63*(TranquilPeriods!K63+J63)*Independence!J63</f>
        <v>0</v>
      </c>
      <c r="L63">
        <f>TranquilPeriods!L63*(TranquilPeriods!L63+K63)*Independence!K63</f>
        <v>0</v>
      </c>
      <c r="M63">
        <f>TranquilPeriods!M63*(TranquilPeriods!M63+L63)*Independence!L63</f>
        <v>0</v>
      </c>
      <c r="N63">
        <f>TranquilPeriods!N63*(TranquilPeriods!N63+M63)*Independence!M63</f>
        <v>0</v>
      </c>
      <c r="O63">
        <f>TranquilPeriods!O63*(TranquilPeriods!O63+N63)*Independence!N63</f>
        <v>1</v>
      </c>
      <c r="P63">
        <f>TranquilPeriods!P63*(TranquilPeriods!P63+O63)*Independence!O63</f>
        <v>2</v>
      </c>
      <c r="Q63">
        <f>TranquilPeriods!Q63*(TranquilPeriods!Q63+P63)*Independence!P63</f>
        <v>3</v>
      </c>
      <c r="R63">
        <f>TranquilPeriods!R63*(TranquilPeriods!R63+Q63)*Independence!Q63</f>
        <v>4</v>
      </c>
      <c r="S63">
        <f>TranquilPeriods!S63*(TranquilPeriods!S63+R63)*Independence!R63</f>
        <v>5</v>
      </c>
      <c r="T63">
        <f>TranquilPeriods!T63*(TranquilPeriods!T63+S63)*Independence!S63</f>
        <v>6</v>
      </c>
      <c r="U63">
        <f>TranquilPeriods!U63*(TranquilPeriods!U63+T63)*Independence!T63</f>
        <v>7</v>
      </c>
      <c r="V63">
        <f>TranquilPeriods!V63*(TranquilPeriods!V63+U63)*Independence!U63</f>
        <v>8</v>
      </c>
      <c r="W63">
        <f>TranquilPeriods!W63*(TranquilPeriods!W63+V63)*Independence!V63</f>
        <v>9</v>
      </c>
      <c r="X63">
        <f>TranquilPeriods!X63*(TranquilPeriods!X63+W63)*Independence!W63</f>
        <v>10</v>
      </c>
      <c r="Y63">
        <f>TranquilPeriods!Y63*(TranquilPeriods!Y63+X63)*Independence!X63</f>
        <v>11</v>
      </c>
      <c r="Z63">
        <f>TranquilPeriods!Z63*(TranquilPeriods!Z63+Y63)*Independence!Y63</f>
        <v>12</v>
      </c>
      <c r="AA63">
        <f>TranquilPeriods!AA63*(TranquilPeriods!AA63+Z63)*Independence!Z63</f>
        <v>13</v>
      </c>
      <c r="AB63">
        <f>TranquilPeriods!AB63*(TranquilPeriods!AB63+AA63)*Independence!AA63</f>
        <v>14</v>
      </c>
      <c r="AC63">
        <f>TranquilPeriods!AC63*(TranquilPeriods!AC63+AB63)*Independence!AB63</f>
        <v>15</v>
      </c>
      <c r="AD63">
        <f>TranquilPeriods!AD63*(TranquilPeriods!AD63+AC63)*Independence!AC63</f>
        <v>16</v>
      </c>
      <c r="AE63">
        <f>TranquilPeriods!AE63*(TranquilPeriods!AE63+AD63)*Independence!AD63</f>
        <v>17</v>
      </c>
      <c r="AF63">
        <f>TranquilPeriods!AF63*(TranquilPeriods!AF63+AE63)*Independence!AE63</f>
        <v>18</v>
      </c>
      <c r="AG63">
        <f>TranquilPeriods!AG63*(TranquilPeriods!AG63+AF63)*Independence!AF63</f>
        <v>19</v>
      </c>
      <c r="AH63">
        <f>TranquilPeriods!AH63*(TranquilPeriods!AH63+AG63)*Independence!AG63</f>
        <v>20</v>
      </c>
      <c r="AI63">
        <f>TranquilPeriods!AI63*(TranquilPeriods!AI63+AH63)*Independence!AH63</f>
        <v>21</v>
      </c>
      <c r="AJ63">
        <f>TranquilPeriods!AJ63*(TranquilPeriods!AJ63+AI63)*Independence!AI63</f>
        <v>22</v>
      </c>
      <c r="AK63">
        <f>TranquilPeriods!AK63*(TranquilPeriods!AK63+AJ63)*Independence!AJ63</f>
        <v>23</v>
      </c>
      <c r="AL63">
        <f>TranquilPeriods!AL63*(TranquilPeriods!AL63+AK63)*Independence!AK63</f>
        <v>24</v>
      </c>
      <c r="AM63">
        <f>TranquilPeriods!AM63*(TranquilPeriods!AM63+AL63)*Independence!AL63</f>
        <v>25</v>
      </c>
      <c r="AN63">
        <f>TranquilPeriods!AN63*(TranquilPeriods!AN63+AM63)*Independence!AM63</f>
        <v>26</v>
      </c>
      <c r="AO63">
        <f>TranquilPeriods!AO63*(TranquilPeriods!AO63+AN63)*Independence!AN63</f>
        <v>27</v>
      </c>
      <c r="AP63">
        <f>TranquilPeriods!AP63*(TranquilPeriods!AP63+AO63)*Independence!AO63</f>
        <v>28</v>
      </c>
      <c r="AQ63">
        <f>TranquilPeriods!AQ63*(TranquilPeriods!AQ63+AP63)*Independence!AP63</f>
        <v>29</v>
      </c>
      <c r="AR63">
        <f>TranquilPeriods!AR63*(TranquilPeriods!AR63+AQ63)*Independence!AQ63</f>
        <v>30</v>
      </c>
      <c r="AS63">
        <f>TranquilPeriods!AS63*(TranquilPeriods!AS63+AR63)*Independence!AR63</f>
        <v>31</v>
      </c>
      <c r="AT63">
        <f>TranquilPeriods!AT63*(TranquilPeriods!AT63+AS63)*Independence!AS63</f>
        <v>32</v>
      </c>
      <c r="AU63">
        <f>TranquilPeriods!AU63*(TranquilPeriods!AU63+AT63)*Independence!AT63</f>
        <v>33</v>
      </c>
      <c r="AV63">
        <f>TranquilPeriods!AV63*(TranquilPeriods!AV63+AU63)*Independence!AU63</f>
        <v>34</v>
      </c>
      <c r="AW63">
        <f>TranquilPeriods!AW63*(TranquilPeriods!AW63+AV63)*Independence!AV63</f>
        <v>35</v>
      </c>
      <c r="AX63">
        <f>TranquilPeriods!AX63*(TranquilPeriods!AX63+AW63)*Independence!AW63</f>
        <v>36</v>
      </c>
      <c r="AY63">
        <f>TranquilPeriods!AY63*(TranquilPeriods!AY63+AX63)*Independence!AX63</f>
        <v>37</v>
      </c>
      <c r="AZ63">
        <f>TranquilPeriods!AZ63*(TranquilPeriods!AZ63+AY63)*Independence!AY63</f>
        <v>38</v>
      </c>
      <c r="BA63">
        <f>TranquilPeriods!BA63*(TranquilPeriods!BA63+AZ63)*Independence!AZ63</f>
        <v>39</v>
      </c>
      <c r="BB63">
        <f>TranquilPeriods!BB63*(TranquilPeriods!BB63+BA63)*Independence!BA63</f>
        <v>40</v>
      </c>
      <c r="BC63">
        <f>TranquilPeriods!BC63*(TranquilPeriods!BC63+BB63)*Independence!BB63</f>
        <v>41</v>
      </c>
      <c r="BD63">
        <f>TranquilPeriods!BD63*(TranquilPeriods!BD63+BC63)*Independence!BC63</f>
        <v>42</v>
      </c>
      <c r="BE63">
        <f>TranquilPeriods!BE63*(TranquilPeriods!BE63+BD63)*Independence!BD63</f>
        <v>43</v>
      </c>
      <c r="BF63">
        <f>TranquilPeriods!BF63*(TranquilPeriods!BF63+BE63)*Independence!BE63</f>
        <v>44</v>
      </c>
      <c r="BG63">
        <f>TranquilPeriods!BG63*(TranquilPeriods!BG63+BF63)*Independence!BF63</f>
        <v>45</v>
      </c>
      <c r="BH63">
        <f>TranquilPeriods!BH63*(TranquilPeriods!BH63+BG63)*Independence!BG63</f>
        <v>46</v>
      </c>
      <c r="BI63">
        <f>TranquilPeriods!BI63*(TranquilPeriods!BI63+BH63)*Independence!BH63</f>
        <v>47</v>
      </c>
      <c r="BJ63">
        <f>TranquilPeriods!BJ63*(TranquilPeriods!BJ63+BI63)*Independence!BI63</f>
        <v>48</v>
      </c>
      <c r="BK63">
        <f>TranquilPeriods!BK63*(TranquilPeriods!BK63+BJ63)*Independence!BJ63</f>
        <v>49</v>
      </c>
      <c r="BL63">
        <f>TranquilPeriods!BL63*(TranquilPeriods!BL63+BK63)*Independence!BK63</f>
        <v>50</v>
      </c>
      <c r="BM63">
        <f>TranquilPeriods!BM63*(TranquilPeriods!BM63+BL63)*Independence!BL63</f>
        <v>51</v>
      </c>
      <c r="BN63">
        <f>TranquilPeriods!BN63*(TranquilPeriods!BN63+BM63)*Independence!BM63</f>
        <v>52</v>
      </c>
      <c r="BO63">
        <f>TranquilPeriods!BO63*(TranquilPeriods!BO63+BN63)*Independence!BN63</f>
        <v>53</v>
      </c>
      <c r="BP63">
        <f>TranquilPeriods!BP63*(TranquilPeriods!BP63+BO63)*Independence!BO63</f>
        <v>54</v>
      </c>
      <c r="BQ63">
        <f>TranquilPeriods!BQ63*(TranquilPeriods!BQ63+BP63)*Independence!BP63</f>
        <v>55</v>
      </c>
      <c r="BR63">
        <f>TranquilPeriods!BR63*(TranquilPeriods!BR63+BQ63)*Independence!BQ63</f>
        <v>56</v>
      </c>
      <c r="BS63">
        <f>TranquilPeriods!BS63*(TranquilPeriods!BS63+BR63)*Independence!BR63</f>
        <v>57</v>
      </c>
      <c r="BT63">
        <f>TranquilPeriods!BT63*(TranquilPeriods!BT63+BS63)*Independence!BS63</f>
        <v>58</v>
      </c>
      <c r="BU63">
        <f>TranquilPeriods!BU63*(TranquilPeriods!BU63+BT63)*Independence!BT63</f>
        <v>59</v>
      </c>
      <c r="BV63">
        <f>TranquilPeriods!BV63*(TranquilPeriods!BV63+BU63)*Independence!BU63</f>
        <v>60</v>
      </c>
      <c r="BW63">
        <f>TranquilPeriods!BW63*(TranquilPeriods!BW63+BV63)*Independence!BV63</f>
        <v>61</v>
      </c>
      <c r="BX63">
        <f>TranquilPeriods!BX63*(TranquilPeriods!BX63+BW63)*Independence!BW63</f>
        <v>62</v>
      </c>
      <c r="BY63">
        <f>TranquilPeriods!BY63*(TranquilPeriods!BY63+BX63)*Independence!BX63</f>
        <v>0</v>
      </c>
      <c r="BZ63">
        <f>TranquilPeriods!BZ63*(TranquilPeriods!BZ63+BY63)*Independence!BY63</f>
        <v>0</v>
      </c>
      <c r="CA63">
        <f>TranquilPeriods!CA63*(TranquilPeriods!CA63+BZ63)*Independence!BZ63</f>
        <v>0</v>
      </c>
      <c r="CB63">
        <f>TranquilPeriods!CB63*(TranquilPeriods!CB63+CA63)*Independence!CA63</f>
        <v>0</v>
      </c>
      <c r="CC63">
        <f>TranquilPeriods!CC63*(TranquilPeriods!CC63+CB63)*Independence!CB63</f>
        <v>0</v>
      </c>
      <c r="CD63">
        <f>TranquilPeriods!CD63*(TranquilPeriods!CD63+CC63)*Independence!CC63</f>
        <v>0</v>
      </c>
      <c r="CE63">
        <f>TranquilPeriods!CE63*(TranquilPeriods!CE63+CD63)*Independence!CD63</f>
        <v>0</v>
      </c>
      <c r="CF63">
        <f>TranquilPeriods!CF63*(TranquilPeriods!CF63+CE63)*Independence!CE63</f>
        <v>0</v>
      </c>
      <c r="CG63">
        <f>TranquilPeriods!CG63*(TranquilPeriods!CG63+CF63)*Independence!CF63</f>
        <v>0</v>
      </c>
      <c r="CH63">
        <f>TranquilPeriods!CH63*(TranquilPeriods!CH63+CG63)*Independence!CG63</f>
        <v>0</v>
      </c>
      <c r="CI63">
        <f>TranquilPeriods!CI63*(TranquilPeriods!CI63+CH63)*Independence!CH63</f>
        <v>0</v>
      </c>
      <c r="CJ63">
        <f>TranquilPeriods!CJ63*(TranquilPeriods!CJ63+CI63)*Independence!CI63</f>
        <v>0</v>
      </c>
      <c r="CK63">
        <f>TranquilPeriods!CK63*(TranquilPeriods!CK63+CJ63)*Independence!CJ63</f>
        <v>1</v>
      </c>
      <c r="CL63">
        <f>TranquilPeriods!CL63*(TranquilPeriods!CL63+CK63)*Independence!CK63</f>
        <v>2</v>
      </c>
      <c r="CM63">
        <f>TranquilPeriods!CM63*(TranquilPeriods!CM63+CL63)*Independence!CL63</f>
        <v>3</v>
      </c>
      <c r="CN63">
        <f>TranquilPeriods!CN63*(TranquilPeriods!CN63+CM63)*Independence!CM63</f>
        <v>4</v>
      </c>
      <c r="CO63">
        <f>TranquilPeriods!CO63*(TranquilPeriods!CO63+CN63)*Independence!CN63</f>
        <v>5</v>
      </c>
      <c r="CP63">
        <f>TranquilPeriods!CP63*(TranquilPeriods!CP63+CO63)*Independence!CO63</f>
        <v>6</v>
      </c>
      <c r="CQ63">
        <f>TranquilPeriods!CQ63*(TranquilPeriods!CQ63+CP63)*Independence!CP63</f>
        <v>0</v>
      </c>
      <c r="CR63">
        <f>TranquilPeriods!CR63*(TranquilPeriods!CR63+CQ63)*Independence!CQ63</f>
        <v>0</v>
      </c>
      <c r="CS63">
        <f>TranquilPeriods!CS63*(TranquilPeriods!CS63+CR63)*Independence!CR63</f>
        <v>0</v>
      </c>
      <c r="CT63">
        <f>TranquilPeriods!CT63*(TranquilPeriods!CT63+CS63)*Independence!CS63</f>
        <v>0</v>
      </c>
      <c r="CU63">
        <f>TranquilPeriods!CU63*(TranquilPeriods!CU63+CT63)*Independence!CT63</f>
        <v>1</v>
      </c>
      <c r="CV63">
        <f>TranquilPeriods!CV63*(TranquilPeriods!CV63+CU63)*Independence!CU63</f>
        <v>2</v>
      </c>
      <c r="CW63">
        <f>TranquilPeriods!CW63*(TranquilPeriods!CW63+CV63)*Independence!CV63</f>
        <v>3</v>
      </c>
      <c r="CX63">
        <f>TranquilPeriods!CX63*(TranquilPeriods!CX63+CW63)*Independence!CW63</f>
        <v>4</v>
      </c>
      <c r="CY63">
        <f>TranquilPeriods!CY63*(TranquilPeriods!CY63+CX63)*Independence!CX63</f>
        <v>5</v>
      </c>
      <c r="CZ63">
        <f>TranquilPeriods!CZ63*(TranquilPeriods!CZ63+CY63)*Independence!CY63</f>
        <v>6</v>
      </c>
      <c r="DA63">
        <f>TranquilPeriods!DA63*(TranquilPeriods!DA63+CZ63)*Independence!CZ63</f>
        <v>7</v>
      </c>
      <c r="DB63">
        <f>TranquilPeriods!DB63*(TranquilPeriods!DB63+DA63)*Independence!DA63</f>
        <v>8</v>
      </c>
      <c r="DC63">
        <f>TranquilPeriods!DC63*(TranquilPeriods!DC63+DB63)*Independence!DB63</f>
        <v>9</v>
      </c>
      <c r="DD63">
        <f>TranquilPeriods!DD63*(TranquilPeriods!DD63+DC63)*Independence!DC63</f>
        <v>10</v>
      </c>
      <c r="DE63">
        <f>TranquilPeriods!DE63*(TranquilPeriods!DE63+DD63)*Independence!DD63</f>
        <v>11</v>
      </c>
      <c r="DF63">
        <f>TranquilPeriods!DF63*(TranquilPeriods!DF63+DE63)*Independence!DE63</f>
        <v>12</v>
      </c>
      <c r="DG63">
        <f>TranquilPeriods!DG63*(TranquilPeriods!DG63+DF63)*Independence!DF63</f>
        <v>13</v>
      </c>
      <c r="DH63">
        <f>TranquilPeriods!DH63*(TranquilPeriods!DH63+DG63)*Independence!DG63</f>
        <v>14</v>
      </c>
      <c r="DI63">
        <f>TranquilPeriods!DI63*(TranquilPeriods!DI63+DH63)*Independence!DH63</f>
        <v>15</v>
      </c>
      <c r="DJ63">
        <f>TranquilPeriods!DJ63*(TranquilPeriods!DJ63+DI63)*Independence!DI63</f>
        <v>16</v>
      </c>
      <c r="DK63">
        <f>TranquilPeriods!DK63*(TranquilPeriods!DK63+DJ63)*Independence!DJ63</f>
        <v>17</v>
      </c>
      <c r="DL63">
        <f>TranquilPeriods!DL63*(TranquilPeriods!DL63+DK63)*Independence!DK63</f>
        <v>18</v>
      </c>
      <c r="DM63">
        <f>TranquilPeriods!DM63*(TranquilPeriods!DM63+DL63)*Independence!DL63</f>
        <v>19</v>
      </c>
      <c r="DN63">
        <f>TranquilPeriods!DN63*(TranquilPeriods!DN63+DM63)*Independence!DM63</f>
        <v>20</v>
      </c>
      <c r="DO63">
        <f>TranquilPeriods!DO63*(TranquilPeriods!DO63+DN63)*Independence!DN63</f>
        <v>21</v>
      </c>
      <c r="DP63">
        <f>TranquilPeriods!DP63*(TranquilPeriods!DP63+DO63)*Independence!DO63</f>
        <v>22</v>
      </c>
      <c r="DQ63">
        <f>TranquilPeriods!DQ63*(TranquilPeriods!DQ63+DP63)*Independence!DP63</f>
        <v>23</v>
      </c>
      <c r="DR63">
        <f>TranquilPeriods!DR63*(TranquilPeriods!DR63+DQ63)*Independence!DQ63</f>
        <v>24</v>
      </c>
      <c r="DS63">
        <f>TranquilPeriods!DS63*(TranquilPeriods!DS63+DR63)*Independence!DR63</f>
        <v>0</v>
      </c>
      <c r="DT63">
        <f>TranquilPeriods!DT63*(TranquilPeriods!DT63+DS63)*Independence!DS63</f>
        <v>0</v>
      </c>
      <c r="DU63">
        <f>TranquilPeriods!DU63*(TranquilPeriods!DU63+DT63)*Independence!DT63</f>
        <v>0</v>
      </c>
      <c r="DV63">
        <f>TranquilPeriods!DV63*(TranquilPeriods!DV63+DU63)*Independence!DU63</f>
        <v>0</v>
      </c>
      <c r="DW63">
        <f>TranquilPeriods!DW63*(TranquilPeriods!DW63+DV63)*Independence!DV63</f>
        <v>0</v>
      </c>
      <c r="DX63">
        <f>TranquilPeriods!DX63*(TranquilPeriods!DX63+DW63)*Independence!DW63</f>
        <v>1</v>
      </c>
      <c r="DY63">
        <f>TranquilPeriods!DY63*(TranquilPeriods!DY63+DX63)*Independence!DX63</f>
        <v>2</v>
      </c>
      <c r="DZ63">
        <f>TranquilPeriods!DZ63*(TranquilPeriods!DZ63+DY63)*Independence!DY63</f>
        <v>3</v>
      </c>
      <c r="EA63">
        <f>TranquilPeriods!EA63*(TranquilPeriods!EA63+DZ63)*Independence!DZ63</f>
        <v>4</v>
      </c>
      <c r="EB63">
        <f>TranquilPeriods!EB63*(TranquilPeriods!EB63+EA63)*Independence!EA63</f>
        <v>5</v>
      </c>
      <c r="EC63">
        <f>TranquilPeriods!EC63*(TranquilPeriods!EC63+EB63)*Independence!EB63</f>
        <v>6</v>
      </c>
      <c r="ED63">
        <f>TranquilPeriods!ED63*(TranquilPeriods!ED63+EC63)*Independence!EC63</f>
        <v>7</v>
      </c>
      <c r="EE63">
        <f>TranquilPeriods!EE63*(TranquilPeriods!EE63+ED63)*Independence!ED63</f>
        <v>0</v>
      </c>
      <c r="EF63">
        <f>TranquilPeriods!EF63*(TranquilPeriods!EF63+EE63)*Independence!EE63</f>
        <v>0</v>
      </c>
      <c r="EG63">
        <f>TranquilPeriods!EG63*(TranquilPeriods!EG63+EF63)*Independence!EF63</f>
        <v>0</v>
      </c>
      <c r="EH63">
        <f>TranquilPeriods!EH63*(TranquilPeriods!EH63+EG63)*Independence!EG63</f>
        <v>0</v>
      </c>
      <c r="EI63">
        <f>TranquilPeriods!EI63*(TranquilPeriods!EI63+EH63)*Independence!EH63</f>
        <v>0</v>
      </c>
      <c r="EJ63">
        <f>TranquilPeriods!EJ63*(TranquilPeriods!EJ63+EI63)*Independence!EI63</f>
        <v>0</v>
      </c>
      <c r="EK63">
        <f>TranquilPeriods!EK63*(TranquilPeriods!EK63+EJ63)*Independence!EJ63</f>
        <v>0</v>
      </c>
      <c r="EL63">
        <f>TranquilPeriods!EL63*(TranquilPeriods!EL63+EK63)*Independence!EK63</f>
        <v>0</v>
      </c>
      <c r="EM63">
        <f>TranquilPeriods!EM63*(TranquilPeriods!EM63+EL63)*Independence!EL63</f>
        <v>0</v>
      </c>
      <c r="EN63">
        <f>TranquilPeriods!EN63*(TranquilPeriods!EN63+EM63)*Independence!EM63</f>
        <v>0</v>
      </c>
      <c r="EO63">
        <f>TranquilPeriods!EO63*(TranquilPeriods!EO63+EN63)*Independence!EN63</f>
        <v>0</v>
      </c>
      <c r="EP63">
        <f>TranquilPeriods!EP63*(TranquilPeriods!EP63+EO63)*Independence!EO63</f>
        <v>0</v>
      </c>
      <c r="EQ63">
        <f>TranquilPeriods!EQ63*(TranquilPeriods!EQ63+EP63)*Independence!EP63</f>
        <v>0</v>
      </c>
      <c r="ER63">
        <f>TranquilPeriods!ER63*(TranquilPeriods!ER63+EQ63)*Independence!EQ63</f>
        <v>1</v>
      </c>
      <c r="ES63">
        <f>TranquilPeriods!ES63*(TranquilPeriods!ES63+ER63)*Independence!ER63</f>
        <v>2</v>
      </c>
      <c r="ET63">
        <f>TranquilPeriods!ET63*(TranquilPeriods!ET63+ES63)*Independence!ES63</f>
        <v>3</v>
      </c>
      <c r="EU63">
        <f>TranquilPeriods!EU63*(TranquilPeriods!EU63+ET63)*Independence!ET63</f>
        <v>4</v>
      </c>
      <c r="EV63">
        <f>TranquilPeriods!EV63*(TranquilPeriods!EV63+EU63)*Independence!EU63</f>
        <v>5</v>
      </c>
      <c r="EW63">
        <f>TranquilPeriods!EW63*(TranquilPeriods!EW63+EV63)*Independence!EV63</f>
        <v>6</v>
      </c>
      <c r="EX63">
        <f>TranquilPeriods!EX63*(TranquilPeriods!EX63+EW63)*Independence!EW63</f>
        <v>7</v>
      </c>
      <c r="EY63">
        <f>TranquilPeriods!EY63*(TranquilPeriods!EY63+EX63)*Independence!EX63</f>
        <v>8</v>
      </c>
      <c r="EZ63">
        <f>TranquilPeriods!EZ63*(TranquilPeriods!EZ63+EY63)*Independence!EY63</f>
        <v>9</v>
      </c>
      <c r="FA63">
        <f>TranquilPeriods!FA63*(TranquilPeriods!FA63+EZ63)*Independence!EZ63</f>
        <v>10</v>
      </c>
      <c r="FB63">
        <f>TranquilPeriods!FB63*(TranquilPeriods!FB63+FA63)*Independence!FA63</f>
        <v>11</v>
      </c>
      <c r="FC63">
        <f>TranquilPeriods!FC63*(TranquilPeriods!FC63+FB63)*Independence!FB63</f>
        <v>12</v>
      </c>
      <c r="FD63">
        <f>TranquilPeriods!FD63*(TranquilPeriods!FD63+FC63)*Independence!FC63</f>
        <v>13</v>
      </c>
      <c r="FE63">
        <f>TranquilPeriods!FE63*(TranquilPeriods!FE63+FD63)*Independence!FD63</f>
        <v>14</v>
      </c>
      <c r="FF63">
        <f>TranquilPeriods!FF63*(TranquilPeriods!FF63+FE63)*Independence!FE63</f>
        <v>15</v>
      </c>
      <c r="FG63">
        <f>TranquilPeriods!FG63*(TranquilPeriods!FG63+FF63)*Independence!FF63</f>
        <v>16</v>
      </c>
      <c r="FH63">
        <f>TranquilPeriods!FH63*(TranquilPeriods!FH63+FG63)*Independence!FG63</f>
        <v>17</v>
      </c>
      <c r="FI63">
        <f>TranquilPeriods!FI63*(TranquilPeriods!FI63+FH63)*Independence!FH63</f>
        <v>18</v>
      </c>
      <c r="FJ63">
        <f>TranquilPeriods!FJ63*(TranquilPeriods!FJ63+FI63)*Independence!FI63</f>
        <v>19</v>
      </c>
      <c r="FK63">
        <f>TranquilPeriods!FK63*(TranquilPeriods!FK63+FJ63)*Independence!FJ63</f>
        <v>20</v>
      </c>
      <c r="FL63">
        <f>TranquilPeriods!FL63*(TranquilPeriods!FL63+FK63)*Independence!FK63</f>
        <v>21</v>
      </c>
      <c r="FM63">
        <f>TranquilPeriods!FM63*(TranquilPeriods!FM63+FL63)*Independence!FL63</f>
        <v>22</v>
      </c>
      <c r="FN63">
        <f>TranquilPeriods!FN63*(TranquilPeriods!FN63+FM63)*Independence!FM63</f>
        <v>23</v>
      </c>
      <c r="FO63">
        <f>TranquilPeriods!FO63*(TranquilPeriods!FO63+FN63)*Independence!FN63</f>
        <v>0</v>
      </c>
      <c r="FP63">
        <f>TranquilPeriods!FP63*(TranquilPeriods!FP63+FO63)*Independence!FO63</f>
        <v>0</v>
      </c>
      <c r="FQ63">
        <f>TranquilPeriods!FQ63*(TranquilPeriods!FQ63+FP63)*Independence!FP63</f>
        <v>1</v>
      </c>
      <c r="FR63">
        <f>TranquilPeriods!FR63*(TranquilPeriods!FR63+FQ63)*Independence!FQ63</f>
        <v>2</v>
      </c>
      <c r="FS63">
        <f>TranquilPeriods!FS63*(TranquilPeriods!FS63+FR63)*Independence!FR63</f>
        <v>3</v>
      </c>
      <c r="FT63">
        <f>TranquilPeriods!FT63*(TranquilPeriods!FT63+FS63)*Independence!FS63</f>
        <v>4</v>
      </c>
      <c r="FU63">
        <f>TranquilPeriods!FU63*(TranquilPeriods!FU63+FT63)*Independence!FT63</f>
        <v>5</v>
      </c>
      <c r="FV63">
        <f>TranquilPeriods!FV63*(TranquilPeriods!FV63+FU63)*Independence!FU63</f>
        <v>6</v>
      </c>
      <c r="FW63">
        <f>TranquilPeriods!FW63*(TranquilPeriods!FW63+FV63)*Independence!FV63</f>
        <v>7</v>
      </c>
      <c r="FX63">
        <f>TranquilPeriods!FX63*(TranquilPeriods!FX63+FW63)*Independence!FW63</f>
        <v>8</v>
      </c>
      <c r="FY63">
        <f>TranquilPeriods!FY63*(TranquilPeriods!FY63+FX63)*Independence!FX63</f>
        <v>9</v>
      </c>
      <c r="FZ63">
        <f>TranquilPeriods!FZ63*(TranquilPeriods!FZ63+FY63)*Independence!FY63</f>
        <v>10</v>
      </c>
      <c r="GA63">
        <f>TranquilPeriods!GA63*(TranquilPeriods!GA63+FZ63)*Independence!FZ63</f>
        <v>11</v>
      </c>
      <c r="GB63">
        <f>TranquilPeriods!GB63*(TranquilPeriods!GB63+GA63)*Independence!GA63</f>
        <v>12</v>
      </c>
      <c r="GC63">
        <f>TranquilPeriods!GC63*(TranquilPeriods!GC63+GB63)*Independence!GB63</f>
        <v>13</v>
      </c>
      <c r="GD63">
        <f>TranquilPeriods!GD63*(TranquilPeriods!GD63+GC63)*Independence!GC63</f>
        <v>14</v>
      </c>
      <c r="GE63">
        <f>TranquilPeriods!GE63*(TranquilPeriods!GE63+GD63)*Independence!GD63</f>
        <v>15</v>
      </c>
      <c r="GF63">
        <f>TranquilPeriods!GF63*(TranquilPeriods!GF63+GE63)*Independence!GE63</f>
        <v>16</v>
      </c>
      <c r="GG63">
        <f>TranquilPeriods!GG63*(TranquilPeriods!GG63+GF63)*Independence!GF63</f>
        <v>0</v>
      </c>
      <c r="GH63">
        <f>TranquilPeriods!GH63*(TranquilPeriods!GH63+GG63)*Independence!GG63</f>
        <v>0</v>
      </c>
      <c r="GI63">
        <f>TranquilPeriods!GI63*(TranquilPeriods!GI63+GH63)*Independence!GH63</f>
        <v>0</v>
      </c>
      <c r="GJ63">
        <f>TranquilPeriods!GJ63*(TranquilPeriods!GJ63+GI63)*Independence!GI63</f>
        <v>0</v>
      </c>
      <c r="GK63">
        <f>TranquilPeriods!GK63*(TranquilPeriods!GK63+GJ63)*Independence!GJ63</f>
        <v>0</v>
      </c>
      <c r="GL63">
        <f>TranquilPeriods!GL63*(TranquilPeriods!GL63+GK63)*Independence!GK63</f>
        <v>0</v>
      </c>
      <c r="GM63">
        <f>TranquilPeriods!GM63*(TranquilPeriods!GM63+GL63)*Independence!GL63</f>
        <v>0</v>
      </c>
      <c r="GN63">
        <f>TranquilPeriods!GN63*(TranquilPeriods!GN63+GM63)*Independence!GM63</f>
        <v>1</v>
      </c>
      <c r="GO63">
        <f>TranquilPeriods!GO63*(TranquilPeriods!GO63+GN63)*Independence!GN63</f>
        <v>2</v>
      </c>
      <c r="GP63">
        <f>TranquilPeriods!GP63*(TranquilPeriods!GP63+GO63)*Independence!GO63</f>
        <v>3</v>
      </c>
      <c r="GQ63">
        <f>TranquilPeriods!GQ63*(TranquilPeriods!GQ63+GP63)*Independence!GP63</f>
        <v>4</v>
      </c>
      <c r="GR63">
        <f>TranquilPeriods!GR63*(TranquilPeriods!GR63+GQ63)*Independence!GQ63</f>
        <v>5</v>
      </c>
      <c r="GS63">
        <f>TranquilPeriods!GS63*(TranquilPeriods!GS63+GR63)*Independence!GR63</f>
        <v>6</v>
      </c>
      <c r="GT63">
        <f>TranquilPeriods!GT63*(TranquilPeriods!GT63+GS63)*Independence!GS63</f>
        <v>7</v>
      </c>
      <c r="GU63">
        <f>TranquilPeriods!GU63*(TranquilPeriods!GU63+GT63)*Independence!GT63</f>
        <v>8</v>
      </c>
      <c r="GV63">
        <f>TranquilPeriods!GV63*(TranquilPeriods!GV63+GU63)*Independence!GU63</f>
        <v>9</v>
      </c>
      <c r="GW63">
        <f>TranquilPeriods!GW63*(TranquilPeriods!GW63+GV63)*Independence!GV63</f>
        <v>10</v>
      </c>
      <c r="GX63">
        <f>TranquilPeriods!GX63*(TranquilPeriods!GX63+GW63)*Independence!GW63</f>
        <v>0</v>
      </c>
      <c r="GY63">
        <f>TranquilPeriods!GY63*(TranquilPeriods!GY63+GX63)*Independence!GX63</f>
        <v>0</v>
      </c>
      <c r="GZ63">
        <f>TranquilPeriods!GZ63*(TranquilPeriods!GZ63+GY63)*Independence!GY63</f>
        <v>1</v>
      </c>
      <c r="HA63">
        <f>TranquilPeriods!HA63*(TranquilPeriods!HA63+GZ63)*Independence!GZ63</f>
        <v>2</v>
      </c>
      <c r="HB63">
        <f>TranquilPeriods!HB63*(TranquilPeriods!HB63+HA63)*Independence!HA63</f>
        <v>3</v>
      </c>
      <c r="HC63">
        <f>TranquilPeriods!HC63*(TranquilPeriods!HC63+HB63)*Independence!HB63</f>
        <v>4</v>
      </c>
      <c r="HD63">
        <f>TranquilPeriods!HD63*(TranquilPeriods!HD63+HC63)*Independence!HC63</f>
        <v>5</v>
      </c>
      <c r="HE63">
        <f>TranquilPeriods!HE63*(TranquilPeriods!HE63+HD63)*Independence!HD63</f>
        <v>6</v>
      </c>
      <c r="HF63">
        <f>TranquilPeriods!HF63*(TranquilPeriods!HF63+HE63)*Independence!HE63</f>
        <v>7</v>
      </c>
      <c r="HG63">
        <f>TranquilPeriods!HG63*(TranquilPeriods!HG63+HF63)*Independence!HF63</f>
        <v>8</v>
      </c>
      <c r="HI63">
        <f t="shared" si="1"/>
        <v>62</v>
      </c>
      <c r="HJ63" s="47"/>
    </row>
    <row r="64" spans="1:218" x14ac:dyDescent="0.4">
      <c r="A64">
        <f t="shared" si="2"/>
        <v>60</v>
      </c>
      <c r="B64" s="6" t="s">
        <v>100</v>
      </c>
      <c r="C64">
        <f>TranquilPeriods!C64*(TranquilPeriods!C64+0)*Independence!C64</f>
        <v>0</v>
      </c>
      <c r="D64">
        <f>TranquilPeriods!D64*(TranquilPeriods!D64+C64)*Independence!C64</f>
        <v>0</v>
      </c>
      <c r="E64">
        <f>TranquilPeriods!E64*(TranquilPeriods!E64+D64)*Independence!D64</f>
        <v>0</v>
      </c>
      <c r="F64">
        <f>TranquilPeriods!F64*(TranquilPeriods!F64+E64)*Independence!E64</f>
        <v>0</v>
      </c>
      <c r="G64">
        <f>TranquilPeriods!G64*(TranquilPeriods!G64+F64)*Independence!F64</f>
        <v>0</v>
      </c>
      <c r="H64">
        <f>TranquilPeriods!H64*(TranquilPeriods!H64+G64)*Independence!G64</f>
        <v>0</v>
      </c>
      <c r="I64">
        <f>TranquilPeriods!I64*(TranquilPeriods!I64+H64)*Independence!H64</f>
        <v>0</v>
      </c>
      <c r="J64">
        <f>TranquilPeriods!J64*(TranquilPeriods!J64+I64)*Independence!I64</f>
        <v>0</v>
      </c>
      <c r="K64">
        <f>TranquilPeriods!K64*(TranquilPeriods!K64+J64)*Independence!J64</f>
        <v>0</v>
      </c>
      <c r="L64">
        <f>TranquilPeriods!L64*(TranquilPeriods!L64+K64)*Independence!K64</f>
        <v>0</v>
      </c>
      <c r="M64">
        <f>TranquilPeriods!M64*(TranquilPeriods!M64+L64)*Independence!L64</f>
        <v>0</v>
      </c>
      <c r="N64">
        <f>TranquilPeriods!N64*(TranquilPeriods!N64+M64)*Independence!M64</f>
        <v>0</v>
      </c>
      <c r="O64">
        <f>TranquilPeriods!O64*(TranquilPeriods!O64+N64)*Independence!N64</f>
        <v>0</v>
      </c>
      <c r="P64">
        <f>TranquilPeriods!P64*(TranquilPeriods!P64+O64)*Independence!O64</f>
        <v>0</v>
      </c>
      <c r="Q64">
        <f>TranquilPeriods!Q64*(TranquilPeriods!Q64+P64)*Independence!P64</f>
        <v>0</v>
      </c>
      <c r="R64">
        <f>TranquilPeriods!R64*(TranquilPeriods!R64+Q64)*Independence!Q64</f>
        <v>0</v>
      </c>
      <c r="S64">
        <f>TranquilPeriods!S64*(TranquilPeriods!S64+R64)*Independence!R64</f>
        <v>0</v>
      </c>
      <c r="T64">
        <f>TranquilPeriods!T64*(TranquilPeriods!T64+S64)*Independence!S64</f>
        <v>0</v>
      </c>
      <c r="U64">
        <f>TranquilPeriods!U64*(TranquilPeriods!U64+T64)*Independence!T64</f>
        <v>0</v>
      </c>
      <c r="V64">
        <f>TranquilPeriods!V64*(TranquilPeriods!V64+U64)*Independence!U64</f>
        <v>0</v>
      </c>
      <c r="W64">
        <f>TranquilPeriods!W64*(TranquilPeriods!W64+V64)*Independence!V64</f>
        <v>0</v>
      </c>
      <c r="X64">
        <f>TranquilPeriods!X64*(TranquilPeriods!X64+W64)*Independence!W64</f>
        <v>0</v>
      </c>
      <c r="Y64">
        <f>TranquilPeriods!Y64*(TranquilPeriods!Y64+X64)*Independence!X64</f>
        <v>1</v>
      </c>
      <c r="Z64">
        <f>TranquilPeriods!Z64*(TranquilPeriods!Z64+Y64)*Independence!Y64</f>
        <v>2</v>
      </c>
      <c r="AA64">
        <f>TranquilPeriods!AA64*(TranquilPeriods!AA64+Z64)*Independence!Z64</f>
        <v>3</v>
      </c>
      <c r="AB64">
        <f>TranquilPeriods!AB64*(TranquilPeriods!AB64+AA64)*Independence!AA64</f>
        <v>4</v>
      </c>
      <c r="AC64">
        <f>TranquilPeriods!AC64*(TranquilPeriods!AC64+AB64)*Independence!AB64</f>
        <v>0</v>
      </c>
      <c r="AD64">
        <f>TranquilPeriods!AD64*(TranquilPeriods!AD64+AC64)*Independence!AC64</f>
        <v>0</v>
      </c>
      <c r="AE64">
        <f>TranquilPeriods!AE64*(TranquilPeriods!AE64+AD64)*Independence!AD64</f>
        <v>0</v>
      </c>
      <c r="AF64">
        <f>TranquilPeriods!AF64*(TranquilPeriods!AF64+AE64)*Independence!AE64</f>
        <v>0</v>
      </c>
      <c r="AG64">
        <f>TranquilPeriods!AG64*(TranquilPeriods!AG64+AF64)*Independence!AF64</f>
        <v>0</v>
      </c>
      <c r="AH64">
        <f>TranquilPeriods!AH64*(TranquilPeriods!AH64+AG64)*Independence!AG64</f>
        <v>0</v>
      </c>
      <c r="AI64">
        <f>TranquilPeriods!AI64*(TranquilPeriods!AI64+AH64)*Independence!AH64</f>
        <v>0</v>
      </c>
      <c r="AJ64">
        <f>TranquilPeriods!AJ64*(TranquilPeriods!AJ64+AI64)*Independence!AI64</f>
        <v>0</v>
      </c>
      <c r="AK64">
        <f>TranquilPeriods!AK64*(TranquilPeriods!AK64+AJ64)*Independence!AJ64</f>
        <v>0</v>
      </c>
      <c r="AL64">
        <f>TranquilPeriods!AL64*(TranquilPeriods!AL64+AK64)*Independence!AK64</f>
        <v>0</v>
      </c>
      <c r="AM64">
        <f>TranquilPeriods!AM64*(TranquilPeriods!AM64+AL64)*Independence!AL64</f>
        <v>0</v>
      </c>
      <c r="AN64">
        <f>TranquilPeriods!AN64*(TranquilPeriods!AN64+AM64)*Independence!AM64</f>
        <v>0</v>
      </c>
      <c r="AO64">
        <f>TranquilPeriods!AO64*(TranquilPeriods!AO64+AN64)*Independence!AN64</f>
        <v>0</v>
      </c>
      <c r="AP64">
        <f>TranquilPeriods!AP64*(TranquilPeriods!AP64+AO64)*Independence!AO64</f>
        <v>0</v>
      </c>
      <c r="AQ64">
        <f>TranquilPeriods!AQ64*(TranquilPeriods!AQ64+AP64)*Independence!AP64</f>
        <v>0</v>
      </c>
      <c r="AR64">
        <f>TranquilPeriods!AR64*(TranquilPeriods!AR64+AQ64)*Independence!AQ64</f>
        <v>0</v>
      </c>
      <c r="AS64">
        <f>TranquilPeriods!AS64*(TranquilPeriods!AS64+AR64)*Independence!AR64</f>
        <v>0</v>
      </c>
      <c r="AT64">
        <f>TranquilPeriods!AT64*(TranquilPeriods!AT64+AS64)*Independence!AS64</f>
        <v>0</v>
      </c>
      <c r="AU64">
        <f>TranquilPeriods!AU64*(TranquilPeriods!AU64+AT64)*Independence!AT64</f>
        <v>0</v>
      </c>
      <c r="AV64">
        <f>TranquilPeriods!AV64*(TranquilPeriods!AV64+AU64)*Independence!AU64</f>
        <v>0</v>
      </c>
      <c r="AW64">
        <f>TranquilPeriods!AW64*(TranquilPeriods!AW64+AV64)*Independence!AV64</f>
        <v>0</v>
      </c>
      <c r="AX64">
        <f>TranquilPeriods!AX64*(TranquilPeriods!AX64+AW64)*Independence!AW64</f>
        <v>0</v>
      </c>
      <c r="AY64">
        <f>TranquilPeriods!AY64*(TranquilPeriods!AY64+AX64)*Independence!AX64</f>
        <v>0</v>
      </c>
      <c r="AZ64">
        <f>TranquilPeriods!AZ64*(TranquilPeriods!AZ64+AY64)*Independence!AY64</f>
        <v>1</v>
      </c>
      <c r="BA64">
        <f>TranquilPeriods!BA64*(TranquilPeriods!BA64+AZ64)*Independence!AZ64</f>
        <v>2</v>
      </c>
      <c r="BB64">
        <f>TranquilPeriods!BB64*(TranquilPeriods!BB64+BA64)*Independence!BA64</f>
        <v>3</v>
      </c>
      <c r="BC64">
        <f>TranquilPeriods!BC64*(TranquilPeriods!BC64+BB64)*Independence!BB64</f>
        <v>4</v>
      </c>
      <c r="BD64">
        <f>TranquilPeriods!BD64*(TranquilPeriods!BD64+BC64)*Independence!BC64</f>
        <v>5</v>
      </c>
      <c r="BE64">
        <f>TranquilPeriods!BE64*(TranquilPeriods!BE64+BD64)*Independence!BD64</f>
        <v>6</v>
      </c>
      <c r="BF64">
        <f>TranquilPeriods!BF64*(TranquilPeriods!BF64+BE64)*Independence!BE64</f>
        <v>7</v>
      </c>
      <c r="BG64">
        <f>TranquilPeriods!BG64*(TranquilPeriods!BG64+BF64)*Independence!BF64</f>
        <v>8</v>
      </c>
      <c r="BH64">
        <f>TranquilPeriods!BH64*(TranquilPeriods!BH64+BG64)*Independence!BG64</f>
        <v>9</v>
      </c>
      <c r="BI64">
        <f>TranquilPeriods!BI64*(TranquilPeriods!BI64+BH64)*Independence!BH64</f>
        <v>10</v>
      </c>
      <c r="BJ64">
        <f>TranquilPeriods!BJ64*(TranquilPeriods!BJ64+BI64)*Independence!BI64</f>
        <v>11</v>
      </c>
      <c r="BK64">
        <f>TranquilPeriods!BK64*(TranquilPeriods!BK64+BJ64)*Independence!BJ64</f>
        <v>12</v>
      </c>
      <c r="BL64">
        <f>TranquilPeriods!BL64*(TranquilPeriods!BL64+BK64)*Independence!BK64</f>
        <v>13</v>
      </c>
      <c r="BM64">
        <f>TranquilPeriods!BM64*(TranquilPeriods!BM64+BL64)*Independence!BL64</f>
        <v>14</v>
      </c>
      <c r="BN64">
        <f>TranquilPeriods!BN64*(TranquilPeriods!BN64+BM64)*Independence!BM64</f>
        <v>15</v>
      </c>
      <c r="BO64">
        <f>TranquilPeriods!BO64*(TranquilPeriods!BO64+BN64)*Independence!BN64</f>
        <v>16</v>
      </c>
      <c r="BP64">
        <f>TranquilPeriods!BP64*(TranquilPeriods!BP64+BO64)*Independence!BO64</f>
        <v>17</v>
      </c>
      <c r="BQ64">
        <f>TranquilPeriods!BQ64*(TranquilPeriods!BQ64+BP64)*Independence!BP64</f>
        <v>18</v>
      </c>
      <c r="BR64">
        <f>TranquilPeriods!BR64*(TranquilPeriods!BR64+BQ64)*Independence!BQ64</f>
        <v>19</v>
      </c>
      <c r="BS64">
        <f>TranquilPeriods!BS64*(TranquilPeriods!BS64+BR64)*Independence!BR64</f>
        <v>20</v>
      </c>
      <c r="BT64">
        <f>TranquilPeriods!BT64*(TranquilPeriods!BT64+BS64)*Independence!BS64</f>
        <v>21</v>
      </c>
      <c r="BU64">
        <f>TranquilPeriods!BU64*(TranquilPeriods!BU64+BT64)*Independence!BT64</f>
        <v>22</v>
      </c>
      <c r="BV64">
        <f>TranquilPeriods!BV64*(TranquilPeriods!BV64+BU64)*Independence!BU64</f>
        <v>23</v>
      </c>
      <c r="BW64">
        <f>TranquilPeriods!BW64*(TranquilPeriods!BW64+BV64)*Independence!BV64</f>
        <v>24</v>
      </c>
      <c r="BX64">
        <f>TranquilPeriods!BX64*(TranquilPeriods!BX64+BW64)*Independence!BW64</f>
        <v>25</v>
      </c>
      <c r="BY64">
        <f>TranquilPeriods!BY64*(TranquilPeriods!BY64+BX64)*Independence!BX64</f>
        <v>26</v>
      </c>
      <c r="BZ64">
        <f>TranquilPeriods!BZ64*(TranquilPeriods!BZ64+BY64)*Independence!BY64</f>
        <v>27</v>
      </c>
      <c r="CA64">
        <f>TranquilPeriods!CA64*(TranquilPeriods!CA64+BZ64)*Independence!BZ64</f>
        <v>0</v>
      </c>
      <c r="CB64">
        <f>TranquilPeriods!CB64*(TranquilPeriods!CB64+CA64)*Independence!CA64</f>
        <v>0</v>
      </c>
      <c r="CC64">
        <f>TranquilPeriods!CC64*(TranquilPeriods!CC64+CB64)*Independence!CB64</f>
        <v>0</v>
      </c>
      <c r="CD64">
        <f>TranquilPeriods!CD64*(TranquilPeriods!CD64+CC64)*Independence!CC64</f>
        <v>0</v>
      </c>
      <c r="CE64">
        <f>TranquilPeriods!CE64*(TranquilPeriods!CE64+CD64)*Independence!CD64</f>
        <v>0</v>
      </c>
      <c r="CF64">
        <f>TranquilPeriods!CF64*(TranquilPeriods!CF64+CE64)*Independence!CE64</f>
        <v>0</v>
      </c>
      <c r="CG64">
        <f>TranquilPeriods!CG64*(TranquilPeriods!CG64+CF64)*Independence!CF64</f>
        <v>0</v>
      </c>
      <c r="CH64">
        <f>TranquilPeriods!CH64*(TranquilPeriods!CH64+CG64)*Independence!CG64</f>
        <v>0</v>
      </c>
      <c r="CI64">
        <f>TranquilPeriods!CI64*(TranquilPeriods!CI64+CH64)*Independence!CH64</f>
        <v>0</v>
      </c>
      <c r="CJ64">
        <f>TranquilPeriods!CJ64*(TranquilPeriods!CJ64+CI64)*Independence!CI64</f>
        <v>0</v>
      </c>
      <c r="CK64">
        <f>TranquilPeriods!CK64*(TranquilPeriods!CK64+CJ64)*Independence!CJ64</f>
        <v>0</v>
      </c>
      <c r="CL64">
        <f>TranquilPeriods!CL64*(TranquilPeriods!CL64+CK64)*Independence!CK64</f>
        <v>0</v>
      </c>
      <c r="CM64">
        <f>TranquilPeriods!CM64*(TranquilPeriods!CM64+CL64)*Independence!CL64</f>
        <v>0</v>
      </c>
      <c r="CN64">
        <f>TranquilPeriods!CN64*(TranquilPeriods!CN64+CM64)*Independence!CM64</f>
        <v>0</v>
      </c>
      <c r="CO64">
        <f>TranquilPeriods!CO64*(TranquilPeriods!CO64+CN64)*Independence!CN64</f>
        <v>1</v>
      </c>
      <c r="CP64">
        <f>TranquilPeriods!CP64*(TranquilPeriods!CP64+CO64)*Independence!CO64</f>
        <v>2</v>
      </c>
      <c r="CQ64">
        <f>TranquilPeriods!CQ64*(TranquilPeriods!CQ64+CP64)*Independence!CP64</f>
        <v>3</v>
      </c>
      <c r="CR64">
        <f>TranquilPeriods!CR64*(TranquilPeriods!CR64+CQ64)*Independence!CQ64</f>
        <v>4</v>
      </c>
      <c r="CS64">
        <f>TranquilPeriods!CS64*(TranquilPeriods!CS64+CR64)*Independence!CR64</f>
        <v>5</v>
      </c>
      <c r="CT64">
        <f>TranquilPeriods!CT64*(TranquilPeriods!CT64+CS64)*Independence!CS64</f>
        <v>6</v>
      </c>
      <c r="CU64">
        <f>TranquilPeriods!CU64*(TranquilPeriods!CU64+CT64)*Independence!CT64</f>
        <v>7</v>
      </c>
      <c r="CV64">
        <f>TranquilPeriods!CV64*(TranquilPeriods!CV64+CU64)*Independence!CU64</f>
        <v>8</v>
      </c>
      <c r="CW64">
        <f>TranquilPeriods!CW64*(TranquilPeriods!CW64+CV64)*Independence!CV64</f>
        <v>9</v>
      </c>
      <c r="CX64">
        <f>TranquilPeriods!CX64*(TranquilPeriods!CX64+CW64)*Independence!CW64</f>
        <v>10</v>
      </c>
      <c r="CY64">
        <f>TranquilPeriods!CY64*(TranquilPeriods!CY64+CX64)*Independence!CX64</f>
        <v>11</v>
      </c>
      <c r="CZ64">
        <f>TranquilPeriods!CZ64*(TranquilPeriods!CZ64+CY64)*Independence!CY64</f>
        <v>12</v>
      </c>
      <c r="DA64">
        <f>TranquilPeriods!DA64*(TranquilPeriods!DA64+CZ64)*Independence!CZ64</f>
        <v>13</v>
      </c>
      <c r="DB64">
        <f>TranquilPeriods!DB64*(TranquilPeriods!DB64+DA64)*Independence!DA64</f>
        <v>14</v>
      </c>
      <c r="DC64">
        <f>TranquilPeriods!DC64*(TranquilPeriods!DC64+DB64)*Independence!DB64</f>
        <v>15</v>
      </c>
      <c r="DD64">
        <f>TranquilPeriods!DD64*(TranquilPeriods!DD64+DC64)*Independence!DC64</f>
        <v>16</v>
      </c>
      <c r="DE64">
        <f>TranquilPeriods!DE64*(TranquilPeriods!DE64+DD64)*Independence!DD64</f>
        <v>17</v>
      </c>
      <c r="DF64">
        <f>TranquilPeriods!DF64*(TranquilPeriods!DF64+DE64)*Independence!DE64</f>
        <v>18</v>
      </c>
      <c r="DG64">
        <f>TranquilPeriods!DG64*(TranquilPeriods!DG64+DF64)*Independence!DF64</f>
        <v>19</v>
      </c>
      <c r="DH64">
        <f>TranquilPeriods!DH64*(TranquilPeriods!DH64+DG64)*Independence!DG64</f>
        <v>20</v>
      </c>
      <c r="DI64">
        <f>TranquilPeriods!DI64*(TranquilPeriods!DI64+DH64)*Independence!DH64</f>
        <v>21</v>
      </c>
      <c r="DJ64">
        <f>TranquilPeriods!DJ64*(TranquilPeriods!DJ64+DI64)*Independence!DI64</f>
        <v>22</v>
      </c>
      <c r="DK64">
        <f>TranquilPeriods!DK64*(TranquilPeriods!DK64+DJ64)*Independence!DJ64</f>
        <v>23</v>
      </c>
      <c r="DL64">
        <f>TranquilPeriods!DL64*(TranquilPeriods!DL64+DK64)*Independence!DK64</f>
        <v>24</v>
      </c>
      <c r="DM64">
        <f>TranquilPeriods!DM64*(TranquilPeriods!DM64+DL64)*Independence!DL64</f>
        <v>25</v>
      </c>
      <c r="DN64">
        <f>TranquilPeriods!DN64*(TranquilPeriods!DN64+DM64)*Independence!DM64</f>
        <v>26</v>
      </c>
      <c r="DO64">
        <f>TranquilPeriods!DO64*(TranquilPeriods!DO64+DN64)*Independence!DN64</f>
        <v>27</v>
      </c>
      <c r="DP64">
        <f>TranquilPeriods!DP64*(TranquilPeriods!DP64+DO64)*Independence!DO64</f>
        <v>28</v>
      </c>
      <c r="DQ64">
        <f>TranquilPeriods!DQ64*(TranquilPeriods!DQ64+DP64)*Independence!DP64</f>
        <v>29</v>
      </c>
      <c r="DR64">
        <f>TranquilPeriods!DR64*(TranquilPeriods!DR64+DQ64)*Independence!DQ64</f>
        <v>30</v>
      </c>
      <c r="DS64">
        <f>TranquilPeriods!DS64*(TranquilPeriods!DS64+DR64)*Independence!DR64</f>
        <v>31</v>
      </c>
      <c r="DT64">
        <f>TranquilPeriods!DT64*(TranquilPeriods!DT64+DS64)*Independence!DS64</f>
        <v>32</v>
      </c>
      <c r="DU64">
        <f>TranquilPeriods!DU64*(TranquilPeriods!DU64+DT64)*Independence!DT64</f>
        <v>33</v>
      </c>
      <c r="DV64">
        <f>TranquilPeriods!DV64*(TranquilPeriods!DV64+DU64)*Independence!DU64</f>
        <v>34</v>
      </c>
      <c r="DW64">
        <f>TranquilPeriods!DW64*(TranquilPeriods!DW64+DV64)*Independence!DV64</f>
        <v>35</v>
      </c>
      <c r="DX64">
        <f>TranquilPeriods!DX64*(TranquilPeriods!DX64+DW64)*Independence!DW64</f>
        <v>36</v>
      </c>
      <c r="DY64">
        <f>TranquilPeriods!DY64*(TranquilPeriods!DY64+DX64)*Independence!DX64</f>
        <v>37</v>
      </c>
      <c r="DZ64">
        <f>TranquilPeriods!DZ64*(TranquilPeriods!DZ64+DY64)*Independence!DY64</f>
        <v>38</v>
      </c>
      <c r="EA64">
        <f>TranquilPeriods!EA64*(TranquilPeriods!EA64+DZ64)*Independence!DZ64</f>
        <v>39</v>
      </c>
      <c r="EB64">
        <f>TranquilPeriods!EB64*(TranquilPeriods!EB64+EA64)*Independence!EA64</f>
        <v>40</v>
      </c>
      <c r="EC64">
        <f>TranquilPeriods!EC64*(TranquilPeriods!EC64+EB64)*Independence!EB64</f>
        <v>41</v>
      </c>
      <c r="ED64">
        <f>TranquilPeriods!ED64*(TranquilPeriods!ED64+EC64)*Independence!EC64</f>
        <v>0</v>
      </c>
      <c r="EE64">
        <f>TranquilPeriods!EE64*(TranquilPeriods!EE64+ED64)*Independence!ED64</f>
        <v>0</v>
      </c>
      <c r="EF64">
        <f>TranquilPeriods!EF64*(TranquilPeriods!EF64+EE64)*Independence!EE64</f>
        <v>0</v>
      </c>
      <c r="EG64">
        <f>TranquilPeriods!EG64*(TranquilPeriods!EG64+EF64)*Independence!EF64</f>
        <v>0</v>
      </c>
      <c r="EH64">
        <f>TranquilPeriods!EH64*(TranquilPeriods!EH64+EG64)*Independence!EG64</f>
        <v>0</v>
      </c>
      <c r="EI64">
        <f>TranquilPeriods!EI64*(TranquilPeriods!EI64+EH64)*Independence!EH64</f>
        <v>0</v>
      </c>
      <c r="EJ64">
        <f>TranquilPeriods!EJ64*(TranquilPeriods!EJ64+EI64)*Independence!EI64</f>
        <v>0</v>
      </c>
      <c r="EK64">
        <f>TranquilPeriods!EK64*(TranquilPeriods!EK64+EJ64)*Independence!EJ64</f>
        <v>0</v>
      </c>
      <c r="EL64">
        <f>TranquilPeriods!EL64*(TranquilPeriods!EL64+EK64)*Independence!EK64</f>
        <v>0</v>
      </c>
      <c r="EM64">
        <f>TranquilPeriods!EM64*(TranquilPeriods!EM64+EL64)*Independence!EL64</f>
        <v>0</v>
      </c>
      <c r="EN64">
        <f>TranquilPeriods!EN64*(TranquilPeriods!EN64+EM64)*Independence!EM64</f>
        <v>0</v>
      </c>
      <c r="EO64">
        <f>TranquilPeriods!EO64*(TranquilPeriods!EO64+EN64)*Independence!EN64</f>
        <v>0</v>
      </c>
      <c r="EP64">
        <f>TranquilPeriods!EP64*(TranquilPeriods!EP64+EO64)*Independence!EO64</f>
        <v>0</v>
      </c>
      <c r="EQ64">
        <f>TranquilPeriods!EQ64*(TranquilPeriods!EQ64+EP64)*Independence!EP64</f>
        <v>0</v>
      </c>
      <c r="ER64">
        <f>TranquilPeriods!ER64*(TranquilPeriods!ER64+EQ64)*Independence!EQ64</f>
        <v>0</v>
      </c>
      <c r="ES64">
        <f>TranquilPeriods!ES64*(TranquilPeriods!ES64+ER64)*Independence!ER64</f>
        <v>0</v>
      </c>
      <c r="ET64">
        <f>TranquilPeriods!ET64*(TranquilPeriods!ET64+ES64)*Independence!ES64</f>
        <v>0</v>
      </c>
      <c r="EU64">
        <f>TranquilPeriods!EU64*(TranquilPeriods!EU64+ET64)*Independence!ET64</f>
        <v>0</v>
      </c>
      <c r="EV64">
        <f>TranquilPeriods!EV64*(TranquilPeriods!EV64+EU64)*Independence!EU64</f>
        <v>0</v>
      </c>
      <c r="EW64">
        <f>TranquilPeriods!EW64*(TranquilPeriods!EW64+EV64)*Independence!EV64</f>
        <v>0</v>
      </c>
      <c r="EX64">
        <f>TranquilPeriods!EX64*(TranquilPeriods!EX64+EW64)*Independence!EW64</f>
        <v>0</v>
      </c>
      <c r="EY64">
        <f>TranquilPeriods!EY64*(TranquilPeriods!EY64+EX64)*Independence!EX64</f>
        <v>1</v>
      </c>
      <c r="EZ64">
        <f>TranquilPeriods!EZ64*(TranquilPeriods!EZ64+EY64)*Independence!EY64</f>
        <v>2</v>
      </c>
      <c r="FA64">
        <f>TranquilPeriods!FA64*(TranquilPeriods!FA64+EZ64)*Independence!EZ64</f>
        <v>3</v>
      </c>
      <c r="FB64">
        <f>TranquilPeriods!FB64*(TranquilPeriods!FB64+FA64)*Independence!FA64</f>
        <v>4</v>
      </c>
      <c r="FC64">
        <f>TranquilPeriods!FC64*(TranquilPeriods!FC64+FB64)*Independence!FB64</f>
        <v>5</v>
      </c>
      <c r="FD64">
        <f>TranquilPeriods!FD64*(TranquilPeriods!FD64+FC64)*Independence!FC64</f>
        <v>6</v>
      </c>
      <c r="FE64">
        <f>TranquilPeriods!FE64*(TranquilPeriods!FE64+FD64)*Independence!FD64</f>
        <v>7</v>
      </c>
      <c r="FF64">
        <f>TranquilPeriods!FF64*(TranquilPeriods!FF64+FE64)*Independence!FE64</f>
        <v>8</v>
      </c>
      <c r="FG64">
        <f>TranquilPeriods!FG64*(TranquilPeriods!FG64+FF64)*Independence!FF64</f>
        <v>9</v>
      </c>
      <c r="FH64">
        <f>TranquilPeriods!FH64*(TranquilPeriods!FH64+FG64)*Independence!FG64</f>
        <v>10</v>
      </c>
      <c r="FI64">
        <f>TranquilPeriods!FI64*(TranquilPeriods!FI64+FH64)*Independence!FH64</f>
        <v>11</v>
      </c>
      <c r="FJ64">
        <f>TranquilPeriods!FJ64*(TranquilPeriods!FJ64+FI64)*Independence!FI64</f>
        <v>12</v>
      </c>
      <c r="FK64">
        <f>TranquilPeriods!FK64*(TranquilPeriods!FK64+FJ64)*Independence!FJ64</f>
        <v>13</v>
      </c>
      <c r="FL64">
        <f>TranquilPeriods!FL64*(TranquilPeriods!FL64+FK64)*Independence!FK64</f>
        <v>14</v>
      </c>
      <c r="FM64">
        <f>TranquilPeriods!FM64*(TranquilPeriods!FM64+FL64)*Independence!FL64</f>
        <v>15</v>
      </c>
      <c r="FN64">
        <f>TranquilPeriods!FN64*(TranquilPeriods!FN64+FM64)*Independence!FM64</f>
        <v>16</v>
      </c>
      <c r="FO64">
        <f>TranquilPeriods!FO64*(TranquilPeriods!FO64+FN64)*Independence!FN64</f>
        <v>17</v>
      </c>
      <c r="FP64">
        <f>TranquilPeriods!FP64*(TranquilPeriods!FP64+FO64)*Independence!FO64</f>
        <v>0</v>
      </c>
      <c r="FQ64">
        <f>TranquilPeriods!FQ64*(TranquilPeriods!FQ64+FP64)*Independence!FP64</f>
        <v>1</v>
      </c>
      <c r="FR64">
        <f>TranquilPeriods!FR64*(TranquilPeriods!FR64+FQ64)*Independence!FQ64</f>
        <v>2</v>
      </c>
      <c r="FS64">
        <f>TranquilPeriods!FS64*(TranquilPeriods!FS64+FR64)*Independence!FR64</f>
        <v>3</v>
      </c>
      <c r="FT64">
        <f>TranquilPeriods!FT64*(TranquilPeriods!FT64+FS64)*Independence!FS64</f>
        <v>4</v>
      </c>
      <c r="FU64">
        <f>TranquilPeriods!FU64*(TranquilPeriods!FU64+FT64)*Independence!FT64</f>
        <v>5</v>
      </c>
      <c r="FV64">
        <f>TranquilPeriods!FV64*(TranquilPeriods!FV64+FU64)*Independence!FU64</f>
        <v>6</v>
      </c>
      <c r="FW64">
        <f>TranquilPeriods!FW64*(TranquilPeriods!FW64+FV64)*Independence!FV64</f>
        <v>0</v>
      </c>
      <c r="FX64">
        <f>TranquilPeriods!FX64*(TranquilPeriods!FX64+FW64)*Independence!FW64</f>
        <v>1</v>
      </c>
      <c r="FY64">
        <f>TranquilPeriods!FY64*(TranquilPeriods!FY64+FX64)*Independence!FX64</f>
        <v>0</v>
      </c>
      <c r="FZ64">
        <f>TranquilPeriods!FZ64*(TranquilPeriods!FZ64+FY64)*Independence!FY64</f>
        <v>1</v>
      </c>
      <c r="GA64">
        <f>TranquilPeriods!GA64*(TranquilPeriods!GA64+FZ64)*Independence!FZ64</f>
        <v>0</v>
      </c>
      <c r="GB64">
        <f>TranquilPeriods!GB64*(TranquilPeriods!GB64+GA64)*Independence!GA64</f>
        <v>1</v>
      </c>
      <c r="GC64">
        <f>TranquilPeriods!GC64*(TranquilPeriods!GC64+GB64)*Independence!GB64</f>
        <v>2</v>
      </c>
      <c r="GD64">
        <f>TranquilPeriods!GD64*(TranquilPeriods!GD64+GC64)*Independence!GC64</f>
        <v>0</v>
      </c>
      <c r="GE64">
        <f>TranquilPeriods!GE64*(TranquilPeriods!GE64+GD64)*Independence!GD64</f>
        <v>0</v>
      </c>
      <c r="GF64">
        <f>TranquilPeriods!GF64*(TranquilPeriods!GF64+GE64)*Independence!GE64</f>
        <v>0</v>
      </c>
      <c r="GG64">
        <f>TranquilPeriods!GG64*(TranquilPeriods!GG64+GF64)*Independence!GF64</f>
        <v>0</v>
      </c>
      <c r="GH64">
        <f>TranquilPeriods!GH64*(TranquilPeriods!GH64+GG64)*Independence!GG64</f>
        <v>0</v>
      </c>
      <c r="GI64">
        <f>TranquilPeriods!GI64*(TranquilPeriods!GI64+GH64)*Independence!GH64</f>
        <v>0</v>
      </c>
      <c r="GJ64">
        <f>TranquilPeriods!GJ64*(TranquilPeriods!GJ64+GI64)*Independence!GI64</f>
        <v>0</v>
      </c>
      <c r="GK64">
        <f>TranquilPeriods!GK64*(TranquilPeriods!GK64+GJ64)*Independence!GJ64</f>
        <v>0</v>
      </c>
      <c r="GL64">
        <f>TranquilPeriods!GL64*(TranquilPeriods!GL64+GK64)*Independence!GK64</f>
        <v>0</v>
      </c>
      <c r="GM64">
        <f>TranquilPeriods!GM64*(TranquilPeriods!GM64+GL64)*Independence!GL64</f>
        <v>0</v>
      </c>
      <c r="GN64">
        <f>TranquilPeriods!GN64*(TranquilPeriods!GN64+GM64)*Independence!GM64</f>
        <v>0</v>
      </c>
      <c r="GO64">
        <f>TranquilPeriods!GO64*(TranquilPeriods!GO64+GN64)*Independence!GN64</f>
        <v>0</v>
      </c>
      <c r="GP64">
        <f>TranquilPeriods!GP64*(TranquilPeriods!GP64+GO64)*Independence!GO64</f>
        <v>0</v>
      </c>
      <c r="GQ64">
        <f>TranquilPeriods!GQ64*(TranquilPeriods!GQ64+GP64)*Independence!GP64</f>
        <v>0</v>
      </c>
      <c r="GR64">
        <f>TranquilPeriods!GR64*(TranquilPeriods!GR64+GQ64)*Independence!GQ64</f>
        <v>0</v>
      </c>
      <c r="GS64">
        <f>TranquilPeriods!GS64*(TranquilPeriods!GS64+GR64)*Independence!GR64</f>
        <v>1</v>
      </c>
      <c r="GT64">
        <f>TranquilPeriods!GT64*(TranquilPeriods!GT64+GS64)*Independence!GS64</f>
        <v>2</v>
      </c>
      <c r="GU64">
        <f>TranquilPeriods!GU64*(TranquilPeriods!GU64+GT64)*Independence!GT64</f>
        <v>3</v>
      </c>
      <c r="GV64">
        <f>TranquilPeriods!GV64*(TranquilPeriods!GV64+GU64)*Independence!GU64</f>
        <v>4</v>
      </c>
      <c r="GW64">
        <f>TranquilPeriods!GW64*(TranquilPeriods!GW64+GV64)*Independence!GV64</f>
        <v>5</v>
      </c>
      <c r="GX64">
        <f>TranquilPeriods!GX64*(TranquilPeriods!GX64+GW64)*Independence!GW64</f>
        <v>6</v>
      </c>
      <c r="GY64">
        <f>TranquilPeriods!GY64*(TranquilPeriods!GY64+GX64)*Independence!GX64</f>
        <v>7</v>
      </c>
      <c r="GZ64">
        <f>TranquilPeriods!GZ64*(TranquilPeriods!GZ64+GY64)*Independence!GY64</f>
        <v>8</v>
      </c>
      <c r="HA64">
        <f>TranquilPeriods!HA64*(TranquilPeriods!HA64+GZ64)*Independence!GZ64</f>
        <v>9</v>
      </c>
      <c r="HB64">
        <f>TranquilPeriods!HB64*(TranquilPeriods!HB64+HA64)*Independence!HA64</f>
        <v>10</v>
      </c>
      <c r="HC64">
        <f>TranquilPeriods!HC64*(TranquilPeriods!HC64+HB64)*Independence!HB64</f>
        <v>11</v>
      </c>
      <c r="HD64">
        <f>TranquilPeriods!HD64*(TranquilPeriods!HD64+HC64)*Independence!HC64</f>
        <v>12</v>
      </c>
      <c r="HE64">
        <f>TranquilPeriods!HE64*(TranquilPeriods!HE64+HD64)*Independence!HD64</f>
        <v>13</v>
      </c>
      <c r="HF64">
        <f>TranquilPeriods!HF64*(TranquilPeriods!HF64+HE64)*Independence!HE64</f>
        <v>14</v>
      </c>
      <c r="HG64">
        <f>TranquilPeriods!HG64*(TranquilPeriods!HG64+HF64)*Independence!HF64</f>
        <v>15</v>
      </c>
      <c r="HI64">
        <f t="shared" si="1"/>
        <v>41</v>
      </c>
      <c r="HJ64" s="47"/>
    </row>
    <row r="65" spans="1:218" x14ac:dyDescent="0.4">
      <c r="A65">
        <f t="shared" si="2"/>
        <v>61</v>
      </c>
      <c r="B65" s="6" t="s">
        <v>91</v>
      </c>
      <c r="C65">
        <f>TranquilPeriods!C65*(TranquilPeriods!C65+0)*Independence!C65</f>
        <v>0</v>
      </c>
      <c r="D65">
        <f>TranquilPeriods!D65*(TranquilPeriods!D65+C65)*Independence!C65</f>
        <v>0</v>
      </c>
      <c r="E65">
        <f>TranquilPeriods!E65*(TranquilPeriods!E65+D65)*Independence!D65</f>
        <v>0</v>
      </c>
      <c r="F65">
        <f>TranquilPeriods!F65*(TranquilPeriods!F65+E65)*Independence!E65</f>
        <v>0</v>
      </c>
      <c r="G65">
        <f>TranquilPeriods!G65*(TranquilPeriods!G65+F65)*Independence!F65</f>
        <v>0</v>
      </c>
      <c r="H65">
        <f>TranquilPeriods!H65*(TranquilPeriods!H65+G65)*Independence!G65</f>
        <v>0</v>
      </c>
      <c r="I65">
        <f>TranquilPeriods!I65*(TranquilPeriods!I65+H65)*Independence!H65</f>
        <v>0</v>
      </c>
      <c r="J65">
        <f>TranquilPeriods!J65*(TranquilPeriods!J65+I65)*Independence!I65</f>
        <v>0</v>
      </c>
      <c r="K65">
        <f>TranquilPeriods!K65*(TranquilPeriods!K65+J65)*Independence!J65</f>
        <v>0</v>
      </c>
      <c r="L65">
        <f>TranquilPeriods!L65*(TranquilPeriods!L65+K65)*Independence!K65</f>
        <v>0</v>
      </c>
      <c r="M65">
        <f>TranquilPeriods!M65*(TranquilPeriods!M65+L65)*Independence!L65</f>
        <v>0</v>
      </c>
      <c r="N65">
        <f>TranquilPeriods!N65*(TranquilPeriods!N65+M65)*Independence!M65</f>
        <v>0</v>
      </c>
      <c r="O65">
        <f>TranquilPeriods!O65*(TranquilPeriods!O65+N65)*Independence!N65</f>
        <v>1</v>
      </c>
      <c r="P65">
        <f>TranquilPeriods!P65*(TranquilPeriods!P65+O65)*Independence!O65</f>
        <v>2</v>
      </c>
      <c r="Q65">
        <f>TranquilPeriods!Q65*(TranquilPeriods!Q65+P65)*Independence!P65</f>
        <v>3</v>
      </c>
      <c r="R65">
        <f>TranquilPeriods!R65*(TranquilPeriods!R65+Q65)*Independence!Q65</f>
        <v>4</v>
      </c>
      <c r="S65">
        <f>TranquilPeriods!S65*(TranquilPeriods!S65+R65)*Independence!R65</f>
        <v>5</v>
      </c>
      <c r="T65">
        <f>TranquilPeriods!T65*(TranquilPeriods!T65+S65)*Independence!S65</f>
        <v>6</v>
      </c>
      <c r="U65">
        <f>TranquilPeriods!U65*(TranquilPeriods!U65+T65)*Independence!T65</f>
        <v>7</v>
      </c>
      <c r="V65">
        <f>TranquilPeriods!V65*(TranquilPeriods!V65+U65)*Independence!U65</f>
        <v>8</v>
      </c>
      <c r="W65">
        <f>TranquilPeriods!W65*(TranquilPeriods!W65+V65)*Independence!V65</f>
        <v>9</v>
      </c>
      <c r="X65">
        <f>TranquilPeriods!X65*(TranquilPeriods!X65+W65)*Independence!W65</f>
        <v>10</v>
      </c>
      <c r="Y65">
        <f>TranquilPeriods!Y65*(TranquilPeriods!Y65+X65)*Independence!X65</f>
        <v>11</v>
      </c>
      <c r="Z65">
        <f>TranquilPeriods!Z65*(TranquilPeriods!Z65+Y65)*Independence!Y65</f>
        <v>12</v>
      </c>
      <c r="AA65">
        <f>TranquilPeriods!AA65*(TranquilPeriods!AA65+Z65)*Independence!Z65</f>
        <v>13</v>
      </c>
      <c r="AB65">
        <f>TranquilPeriods!AB65*(TranquilPeriods!AB65+AA65)*Independence!AA65</f>
        <v>14</v>
      </c>
      <c r="AC65">
        <f>TranquilPeriods!AC65*(TranquilPeriods!AC65+AB65)*Independence!AB65</f>
        <v>15</v>
      </c>
      <c r="AD65">
        <f>TranquilPeriods!AD65*(TranquilPeriods!AD65+AC65)*Independence!AC65</f>
        <v>16</v>
      </c>
      <c r="AE65">
        <f>TranquilPeriods!AE65*(TranquilPeriods!AE65+AD65)*Independence!AD65</f>
        <v>17</v>
      </c>
      <c r="AF65">
        <f>TranquilPeriods!AF65*(TranquilPeriods!AF65+AE65)*Independence!AE65</f>
        <v>18</v>
      </c>
      <c r="AG65">
        <f>TranquilPeriods!AG65*(TranquilPeriods!AG65+AF65)*Independence!AF65</f>
        <v>19</v>
      </c>
      <c r="AH65">
        <f>TranquilPeriods!AH65*(TranquilPeriods!AH65+AG65)*Independence!AG65</f>
        <v>20</v>
      </c>
      <c r="AI65">
        <f>TranquilPeriods!AI65*(TranquilPeriods!AI65+AH65)*Independence!AH65</f>
        <v>21</v>
      </c>
      <c r="AJ65">
        <f>TranquilPeriods!AJ65*(TranquilPeriods!AJ65+AI65)*Independence!AI65</f>
        <v>22</v>
      </c>
      <c r="AK65">
        <f>TranquilPeriods!AK65*(TranquilPeriods!AK65+AJ65)*Independence!AJ65</f>
        <v>23</v>
      </c>
      <c r="AL65">
        <f>TranquilPeriods!AL65*(TranquilPeriods!AL65+AK65)*Independence!AK65</f>
        <v>24</v>
      </c>
      <c r="AM65">
        <f>TranquilPeriods!AM65*(TranquilPeriods!AM65+AL65)*Independence!AL65</f>
        <v>25</v>
      </c>
      <c r="AN65">
        <f>TranquilPeriods!AN65*(TranquilPeriods!AN65+AM65)*Independence!AM65</f>
        <v>26</v>
      </c>
      <c r="AO65">
        <f>TranquilPeriods!AO65*(TranquilPeriods!AO65+AN65)*Independence!AN65</f>
        <v>27</v>
      </c>
      <c r="AP65">
        <f>TranquilPeriods!AP65*(TranquilPeriods!AP65+AO65)*Independence!AO65</f>
        <v>28</v>
      </c>
      <c r="AQ65">
        <f>TranquilPeriods!AQ65*(TranquilPeriods!AQ65+AP65)*Independence!AP65</f>
        <v>29</v>
      </c>
      <c r="AR65">
        <f>TranquilPeriods!AR65*(TranquilPeriods!AR65+AQ65)*Independence!AQ65</f>
        <v>30</v>
      </c>
      <c r="AS65">
        <f>TranquilPeriods!AS65*(TranquilPeriods!AS65+AR65)*Independence!AR65</f>
        <v>31</v>
      </c>
      <c r="AT65">
        <f>TranquilPeriods!AT65*(TranquilPeriods!AT65+AS65)*Independence!AS65</f>
        <v>32</v>
      </c>
      <c r="AU65">
        <f>TranquilPeriods!AU65*(TranquilPeriods!AU65+AT65)*Independence!AT65</f>
        <v>33</v>
      </c>
      <c r="AV65">
        <f>TranquilPeriods!AV65*(TranquilPeriods!AV65+AU65)*Independence!AU65</f>
        <v>34</v>
      </c>
      <c r="AW65">
        <f>TranquilPeriods!AW65*(TranquilPeriods!AW65+AV65)*Independence!AV65</f>
        <v>35</v>
      </c>
      <c r="AX65">
        <f>TranquilPeriods!AX65*(TranquilPeriods!AX65+AW65)*Independence!AW65</f>
        <v>36</v>
      </c>
      <c r="AY65">
        <f>TranquilPeriods!AY65*(TranquilPeriods!AY65+AX65)*Independence!AX65</f>
        <v>37</v>
      </c>
      <c r="AZ65">
        <f>TranquilPeriods!AZ65*(TranquilPeriods!AZ65+AY65)*Independence!AY65</f>
        <v>38</v>
      </c>
      <c r="BA65">
        <f>TranquilPeriods!BA65*(TranquilPeriods!BA65+AZ65)*Independence!AZ65</f>
        <v>39</v>
      </c>
      <c r="BB65">
        <f>TranquilPeriods!BB65*(TranquilPeriods!BB65+BA65)*Independence!BA65</f>
        <v>40</v>
      </c>
      <c r="BC65">
        <f>TranquilPeriods!BC65*(TranquilPeriods!BC65+BB65)*Independence!BB65</f>
        <v>41</v>
      </c>
      <c r="BD65">
        <f>TranquilPeriods!BD65*(TranquilPeriods!BD65+BC65)*Independence!BC65</f>
        <v>42</v>
      </c>
      <c r="BE65">
        <f>TranquilPeriods!BE65*(TranquilPeriods!BE65+BD65)*Independence!BD65</f>
        <v>43</v>
      </c>
      <c r="BF65">
        <f>TranquilPeriods!BF65*(TranquilPeriods!BF65+BE65)*Independence!BE65</f>
        <v>44</v>
      </c>
      <c r="BG65">
        <f>TranquilPeriods!BG65*(TranquilPeriods!BG65+BF65)*Independence!BF65</f>
        <v>45</v>
      </c>
      <c r="BH65">
        <f>TranquilPeriods!BH65*(TranquilPeriods!BH65+BG65)*Independence!BG65</f>
        <v>46</v>
      </c>
      <c r="BI65">
        <f>TranquilPeriods!BI65*(TranquilPeriods!BI65+BH65)*Independence!BH65</f>
        <v>47</v>
      </c>
      <c r="BJ65">
        <f>TranquilPeriods!BJ65*(TranquilPeriods!BJ65+BI65)*Independence!BI65</f>
        <v>48</v>
      </c>
      <c r="BK65">
        <f>TranquilPeriods!BK65*(TranquilPeriods!BK65+BJ65)*Independence!BJ65</f>
        <v>49</v>
      </c>
      <c r="BL65">
        <f>TranquilPeriods!BL65*(TranquilPeriods!BL65+BK65)*Independence!BK65</f>
        <v>50</v>
      </c>
      <c r="BM65">
        <f>TranquilPeriods!BM65*(TranquilPeriods!BM65+BL65)*Independence!BL65</f>
        <v>51</v>
      </c>
      <c r="BN65">
        <f>TranquilPeriods!BN65*(TranquilPeriods!BN65+BM65)*Independence!BM65</f>
        <v>52</v>
      </c>
      <c r="BO65">
        <f>TranquilPeriods!BO65*(TranquilPeriods!BO65+BN65)*Independence!BN65</f>
        <v>53</v>
      </c>
      <c r="BP65">
        <f>TranquilPeriods!BP65*(TranquilPeriods!BP65+BO65)*Independence!BO65</f>
        <v>54</v>
      </c>
      <c r="BQ65">
        <f>TranquilPeriods!BQ65*(TranquilPeriods!BQ65+BP65)*Independence!BP65</f>
        <v>55</v>
      </c>
      <c r="BR65">
        <f>TranquilPeriods!BR65*(TranquilPeriods!BR65+BQ65)*Independence!BQ65</f>
        <v>56</v>
      </c>
      <c r="BS65">
        <f>TranquilPeriods!BS65*(TranquilPeriods!BS65+BR65)*Independence!BR65</f>
        <v>57</v>
      </c>
      <c r="BT65">
        <f>TranquilPeriods!BT65*(TranquilPeriods!BT65+BS65)*Independence!BS65</f>
        <v>58</v>
      </c>
      <c r="BU65">
        <f>TranquilPeriods!BU65*(TranquilPeriods!BU65+BT65)*Independence!BT65</f>
        <v>59</v>
      </c>
      <c r="BV65">
        <f>TranquilPeriods!BV65*(TranquilPeriods!BV65+BU65)*Independence!BU65</f>
        <v>60</v>
      </c>
      <c r="BW65">
        <f>TranquilPeriods!BW65*(TranquilPeriods!BW65+BV65)*Independence!BV65</f>
        <v>61</v>
      </c>
      <c r="BX65">
        <f>TranquilPeriods!BX65*(TranquilPeriods!BX65+BW65)*Independence!BW65</f>
        <v>62</v>
      </c>
      <c r="BY65">
        <f>TranquilPeriods!BY65*(TranquilPeriods!BY65+BX65)*Independence!BX65</f>
        <v>63</v>
      </c>
      <c r="BZ65">
        <f>TranquilPeriods!BZ65*(TranquilPeriods!BZ65+BY65)*Independence!BY65</f>
        <v>64</v>
      </c>
      <c r="CA65">
        <f>TranquilPeriods!CA65*(TranquilPeriods!CA65+BZ65)*Independence!BZ65</f>
        <v>0</v>
      </c>
      <c r="CB65">
        <f>TranquilPeriods!CB65*(TranquilPeriods!CB65+CA65)*Independence!CA65</f>
        <v>0</v>
      </c>
      <c r="CC65">
        <f>TranquilPeriods!CC65*(TranquilPeriods!CC65+CB65)*Independence!CB65</f>
        <v>0</v>
      </c>
      <c r="CD65">
        <f>TranquilPeriods!CD65*(TranquilPeriods!CD65+CC65)*Independence!CC65</f>
        <v>1</v>
      </c>
      <c r="CE65">
        <f>TranquilPeriods!CE65*(TranquilPeriods!CE65+CD65)*Independence!CD65</f>
        <v>2</v>
      </c>
      <c r="CF65">
        <f>TranquilPeriods!CF65*(TranquilPeriods!CF65+CE65)*Independence!CE65</f>
        <v>3</v>
      </c>
      <c r="CG65">
        <f>TranquilPeriods!CG65*(TranquilPeriods!CG65+CF65)*Independence!CF65</f>
        <v>4</v>
      </c>
      <c r="CH65">
        <f>TranquilPeriods!CH65*(TranquilPeriods!CH65+CG65)*Independence!CG65</f>
        <v>5</v>
      </c>
      <c r="CI65">
        <f>TranquilPeriods!CI65*(TranquilPeriods!CI65+CH65)*Independence!CH65</f>
        <v>6</v>
      </c>
      <c r="CJ65">
        <f>TranquilPeriods!CJ65*(TranquilPeriods!CJ65+CI65)*Independence!CI65</f>
        <v>7</v>
      </c>
      <c r="CK65">
        <f>TranquilPeriods!CK65*(TranquilPeriods!CK65+CJ65)*Independence!CJ65</f>
        <v>8</v>
      </c>
      <c r="CL65">
        <f>TranquilPeriods!CL65*(TranquilPeriods!CL65+CK65)*Independence!CK65</f>
        <v>9</v>
      </c>
      <c r="CM65">
        <f>TranquilPeriods!CM65*(TranquilPeriods!CM65+CL65)*Independence!CL65</f>
        <v>10</v>
      </c>
      <c r="CN65">
        <f>TranquilPeriods!CN65*(TranquilPeriods!CN65+CM65)*Independence!CM65</f>
        <v>11</v>
      </c>
      <c r="CO65">
        <f>TranquilPeriods!CO65*(TranquilPeriods!CO65+CN65)*Independence!CN65</f>
        <v>12</v>
      </c>
      <c r="CP65">
        <f>TranquilPeriods!CP65*(TranquilPeriods!CP65+CO65)*Independence!CO65</f>
        <v>0</v>
      </c>
      <c r="CQ65">
        <f>TranquilPeriods!CQ65*(TranquilPeriods!CQ65+CP65)*Independence!CP65</f>
        <v>1</v>
      </c>
      <c r="CR65">
        <f>TranquilPeriods!CR65*(TranquilPeriods!CR65+CQ65)*Independence!CQ65</f>
        <v>2</v>
      </c>
      <c r="CS65">
        <f>TranquilPeriods!CS65*(TranquilPeriods!CS65+CR65)*Independence!CR65</f>
        <v>3</v>
      </c>
      <c r="CT65">
        <f>TranquilPeriods!CT65*(TranquilPeriods!CT65+CS65)*Independence!CS65</f>
        <v>4</v>
      </c>
      <c r="CU65">
        <f>TranquilPeriods!CU65*(TranquilPeriods!CU65+CT65)*Independence!CT65</f>
        <v>5</v>
      </c>
      <c r="CV65">
        <f>TranquilPeriods!CV65*(TranquilPeriods!CV65+CU65)*Independence!CU65</f>
        <v>6</v>
      </c>
      <c r="CW65">
        <f>TranquilPeriods!CW65*(TranquilPeriods!CW65+CV65)*Independence!CV65</f>
        <v>7</v>
      </c>
      <c r="CX65">
        <f>TranquilPeriods!CX65*(TranquilPeriods!CX65+CW65)*Independence!CW65</f>
        <v>8</v>
      </c>
      <c r="CY65">
        <f>TranquilPeriods!CY65*(TranquilPeriods!CY65+CX65)*Independence!CX65</f>
        <v>9</v>
      </c>
      <c r="CZ65">
        <f>TranquilPeriods!CZ65*(TranquilPeriods!CZ65+CY65)*Independence!CY65</f>
        <v>10</v>
      </c>
      <c r="DA65">
        <f>TranquilPeriods!DA65*(TranquilPeriods!DA65+CZ65)*Independence!CZ65</f>
        <v>11</v>
      </c>
      <c r="DB65">
        <f>TranquilPeriods!DB65*(TranquilPeriods!DB65+DA65)*Independence!DA65</f>
        <v>12</v>
      </c>
      <c r="DC65">
        <f>TranquilPeriods!DC65*(TranquilPeriods!DC65+DB65)*Independence!DB65</f>
        <v>13</v>
      </c>
      <c r="DD65">
        <f>TranquilPeriods!DD65*(TranquilPeriods!DD65+DC65)*Independence!DC65</f>
        <v>14</v>
      </c>
      <c r="DE65">
        <f>TranquilPeriods!DE65*(TranquilPeriods!DE65+DD65)*Independence!DD65</f>
        <v>15</v>
      </c>
      <c r="DF65">
        <f>TranquilPeriods!DF65*(TranquilPeriods!DF65+DE65)*Independence!DE65</f>
        <v>16</v>
      </c>
      <c r="DG65">
        <f>TranquilPeriods!DG65*(TranquilPeriods!DG65+DF65)*Independence!DF65</f>
        <v>17</v>
      </c>
      <c r="DH65">
        <f>TranquilPeriods!DH65*(TranquilPeriods!DH65+DG65)*Independence!DG65</f>
        <v>18</v>
      </c>
      <c r="DI65">
        <f>TranquilPeriods!DI65*(TranquilPeriods!DI65+DH65)*Independence!DH65</f>
        <v>19</v>
      </c>
      <c r="DJ65">
        <f>TranquilPeriods!DJ65*(TranquilPeriods!DJ65+DI65)*Independence!DI65</f>
        <v>20</v>
      </c>
      <c r="DK65">
        <f>TranquilPeriods!DK65*(TranquilPeriods!DK65+DJ65)*Independence!DJ65</f>
        <v>21</v>
      </c>
      <c r="DL65">
        <f>TranquilPeriods!DL65*(TranquilPeriods!DL65+DK65)*Independence!DK65</f>
        <v>22</v>
      </c>
      <c r="DM65">
        <f>TranquilPeriods!DM65*(TranquilPeriods!DM65+DL65)*Independence!DL65</f>
        <v>23</v>
      </c>
      <c r="DN65">
        <f>TranquilPeriods!DN65*(TranquilPeriods!DN65+DM65)*Independence!DM65</f>
        <v>0</v>
      </c>
      <c r="DO65">
        <f>TranquilPeriods!DO65*(TranquilPeriods!DO65+DN65)*Independence!DN65</f>
        <v>0</v>
      </c>
      <c r="DP65">
        <f>TranquilPeriods!DP65*(TranquilPeriods!DP65+DO65)*Independence!DO65</f>
        <v>0</v>
      </c>
      <c r="DQ65">
        <f>TranquilPeriods!DQ65*(TranquilPeriods!DQ65+DP65)*Independence!DP65</f>
        <v>0</v>
      </c>
      <c r="DR65">
        <f>TranquilPeriods!DR65*(TranquilPeriods!DR65+DQ65)*Independence!DQ65</f>
        <v>0</v>
      </c>
      <c r="DS65">
        <f>TranquilPeriods!DS65*(TranquilPeriods!DS65+DR65)*Independence!DR65</f>
        <v>0</v>
      </c>
      <c r="DT65">
        <f>TranquilPeriods!DT65*(TranquilPeriods!DT65+DS65)*Independence!DS65</f>
        <v>0</v>
      </c>
      <c r="DU65">
        <f>TranquilPeriods!DU65*(TranquilPeriods!DU65+DT65)*Independence!DT65</f>
        <v>1</v>
      </c>
      <c r="DV65">
        <f>TranquilPeriods!DV65*(TranquilPeriods!DV65+DU65)*Independence!DU65</f>
        <v>2</v>
      </c>
      <c r="DW65">
        <f>TranquilPeriods!DW65*(TranquilPeriods!DW65+DV65)*Independence!DV65</f>
        <v>3</v>
      </c>
      <c r="DX65">
        <f>TranquilPeriods!DX65*(TranquilPeriods!DX65+DW65)*Independence!DW65</f>
        <v>4</v>
      </c>
      <c r="DY65">
        <f>TranquilPeriods!DY65*(TranquilPeriods!DY65+DX65)*Independence!DX65</f>
        <v>5</v>
      </c>
      <c r="DZ65">
        <f>TranquilPeriods!DZ65*(TranquilPeriods!DZ65+DY65)*Independence!DY65</f>
        <v>6</v>
      </c>
      <c r="EA65">
        <f>TranquilPeriods!EA65*(TranquilPeriods!EA65+DZ65)*Independence!DZ65</f>
        <v>7</v>
      </c>
      <c r="EB65">
        <f>TranquilPeriods!EB65*(TranquilPeriods!EB65+EA65)*Independence!EA65</f>
        <v>8</v>
      </c>
      <c r="EC65">
        <f>TranquilPeriods!EC65*(TranquilPeriods!EC65+EB65)*Independence!EB65</f>
        <v>9</v>
      </c>
      <c r="ED65">
        <f>TranquilPeriods!ED65*(TranquilPeriods!ED65+EC65)*Independence!EC65</f>
        <v>10</v>
      </c>
      <c r="EE65">
        <f>TranquilPeriods!EE65*(TranquilPeriods!EE65+ED65)*Independence!ED65</f>
        <v>11</v>
      </c>
      <c r="EF65">
        <f>TranquilPeriods!EF65*(TranquilPeriods!EF65+EE65)*Independence!EE65</f>
        <v>0</v>
      </c>
      <c r="EG65">
        <f>TranquilPeriods!EG65*(TranquilPeriods!EG65+EF65)*Independence!EF65</f>
        <v>0</v>
      </c>
      <c r="EH65">
        <f>TranquilPeriods!EH65*(TranquilPeriods!EH65+EG65)*Independence!EG65</f>
        <v>0</v>
      </c>
      <c r="EI65">
        <f>TranquilPeriods!EI65*(TranquilPeriods!EI65+EH65)*Independence!EH65</f>
        <v>0</v>
      </c>
      <c r="EJ65">
        <f>TranquilPeriods!EJ65*(TranquilPeriods!EJ65+EI65)*Independence!EI65</f>
        <v>0</v>
      </c>
      <c r="EK65">
        <f>TranquilPeriods!EK65*(TranquilPeriods!EK65+EJ65)*Independence!EJ65</f>
        <v>0</v>
      </c>
      <c r="EL65">
        <f>TranquilPeriods!EL65*(TranquilPeriods!EL65+EK65)*Independence!EK65</f>
        <v>1</v>
      </c>
      <c r="EM65">
        <f>TranquilPeriods!EM65*(TranquilPeriods!EM65+EL65)*Independence!EL65</f>
        <v>2</v>
      </c>
      <c r="EN65">
        <f>TranquilPeriods!EN65*(TranquilPeriods!EN65+EM65)*Independence!EM65</f>
        <v>3</v>
      </c>
      <c r="EO65">
        <f>TranquilPeriods!EO65*(TranquilPeriods!EO65+EN65)*Independence!EN65</f>
        <v>4</v>
      </c>
      <c r="EP65">
        <f>TranquilPeriods!EP65*(TranquilPeriods!EP65+EO65)*Independence!EO65</f>
        <v>5</v>
      </c>
      <c r="EQ65">
        <f>TranquilPeriods!EQ65*(TranquilPeriods!EQ65+EP65)*Independence!EP65</f>
        <v>6</v>
      </c>
      <c r="ER65">
        <f>TranquilPeriods!ER65*(TranquilPeriods!ER65+EQ65)*Independence!EQ65</f>
        <v>7</v>
      </c>
      <c r="ES65">
        <f>TranquilPeriods!ES65*(TranquilPeriods!ES65+ER65)*Independence!ER65</f>
        <v>8</v>
      </c>
      <c r="ET65">
        <f>TranquilPeriods!ET65*(TranquilPeriods!ET65+ES65)*Independence!ES65</f>
        <v>9</v>
      </c>
      <c r="EU65">
        <f>TranquilPeriods!EU65*(TranquilPeriods!EU65+ET65)*Independence!ET65</f>
        <v>10</v>
      </c>
      <c r="EV65">
        <f>TranquilPeriods!EV65*(TranquilPeriods!EV65+EU65)*Independence!EU65</f>
        <v>11</v>
      </c>
      <c r="EW65">
        <f>TranquilPeriods!EW65*(TranquilPeriods!EW65+EV65)*Independence!EV65</f>
        <v>12</v>
      </c>
      <c r="EX65">
        <f>TranquilPeriods!EX65*(TranquilPeriods!EX65+EW65)*Independence!EW65</f>
        <v>13</v>
      </c>
      <c r="EY65">
        <f>TranquilPeriods!EY65*(TranquilPeriods!EY65+EX65)*Independence!EX65</f>
        <v>14</v>
      </c>
      <c r="EZ65">
        <f>TranquilPeriods!EZ65*(TranquilPeriods!EZ65+EY65)*Independence!EY65</f>
        <v>15</v>
      </c>
      <c r="FA65">
        <f>TranquilPeriods!FA65*(TranquilPeriods!FA65+EZ65)*Independence!EZ65</f>
        <v>16</v>
      </c>
      <c r="FB65">
        <f>TranquilPeriods!FB65*(TranquilPeriods!FB65+FA65)*Independence!FA65</f>
        <v>17</v>
      </c>
      <c r="FC65">
        <f>TranquilPeriods!FC65*(TranquilPeriods!FC65+FB65)*Independence!FB65</f>
        <v>18</v>
      </c>
      <c r="FD65">
        <f>TranquilPeriods!FD65*(TranquilPeriods!FD65+FC65)*Independence!FC65</f>
        <v>19</v>
      </c>
      <c r="FE65">
        <f>TranquilPeriods!FE65*(TranquilPeriods!FE65+FD65)*Independence!FD65</f>
        <v>20</v>
      </c>
      <c r="FF65">
        <f>TranquilPeriods!FF65*(TranquilPeriods!FF65+FE65)*Independence!FE65</f>
        <v>21</v>
      </c>
      <c r="FG65">
        <f>TranquilPeriods!FG65*(TranquilPeriods!FG65+FF65)*Independence!FF65</f>
        <v>22</v>
      </c>
      <c r="FH65">
        <f>TranquilPeriods!FH65*(TranquilPeriods!FH65+FG65)*Independence!FG65</f>
        <v>23</v>
      </c>
      <c r="FI65">
        <f>TranquilPeriods!FI65*(TranquilPeriods!FI65+FH65)*Independence!FH65</f>
        <v>24</v>
      </c>
      <c r="FJ65">
        <f>TranquilPeriods!FJ65*(TranquilPeriods!FJ65+FI65)*Independence!FI65</f>
        <v>25</v>
      </c>
      <c r="FK65">
        <f>TranquilPeriods!FK65*(TranquilPeriods!FK65+FJ65)*Independence!FJ65</f>
        <v>26</v>
      </c>
      <c r="FL65">
        <f>TranquilPeriods!FL65*(TranquilPeriods!FL65+FK65)*Independence!FK65</f>
        <v>0</v>
      </c>
      <c r="FM65">
        <f>TranquilPeriods!FM65*(TranquilPeriods!FM65+FL65)*Independence!FL65</f>
        <v>1</v>
      </c>
      <c r="FN65">
        <f>TranquilPeriods!FN65*(TranquilPeriods!FN65+FM65)*Independence!FM65</f>
        <v>2</v>
      </c>
      <c r="FO65">
        <f>TranquilPeriods!FO65*(TranquilPeriods!FO65+FN65)*Independence!FN65</f>
        <v>3</v>
      </c>
      <c r="FP65">
        <f>TranquilPeriods!FP65*(TranquilPeriods!FP65+FO65)*Independence!FO65</f>
        <v>4</v>
      </c>
      <c r="FQ65">
        <f>TranquilPeriods!FQ65*(TranquilPeriods!FQ65+FP65)*Independence!FP65</f>
        <v>5</v>
      </c>
      <c r="FR65">
        <f>TranquilPeriods!FR65*(TranquilPeriods!FR65+FQ65)*Independence!FQ65</f>
        <v>6</v>
      </c>
      <c r="FS65">
        <f>TranquilPeriods!FS65*(TranquilPeriods!FS65+FR65)*Independence!FR65</f>
        <v>7</v>
      </c>
      <c r="FT65">
        <f>TranquilPeriods!FT65*(TranquilPeriods!FT65+FS65)*Independence!FS65</f>
        <v>8</v>
      </c>
      <c r="FU65">
        <f>TranquilPeriods!FU65*(TranquilPeriods!FU65+FT65)*Independence!FT65</f>
        <v>9</v>
      </c>
      <c r="FV65">
        <f>TranquilPeriods!FV65*(TranquilPeriods!FV65+FU65)*Independence!FU65</f>
        <v>10</v>
      </c>
      <c r="FW65">
        <f>TranquilPeriods!FW65*(TranquilPeriods!FW65+FV65)*Independence!FV65</f>
        <v>11</v>
      </c>
      <c r="FX65">
        <f>TranquilPeriods!FX65*(TranquilPeriods!FX65+FW65)*Independence!FW65</f>
        <v>12</v>
      </c>
      <c r="FY65">
        <f>TranquilPeriods!FY65*(TranquilPeriods!FY65+FX65)*Independence!FX65</f>
        <v>13</v>
      </c>
      <c r="FZ65">
        <f>TranquilPeriods!FZ65*(TranquilPeriods!FZ65+FY65)*Independence!FY65</f>
        <v>14</v>
      </c>
      <c r="GA65">
        <f>TranquilPeriods!GA65*(TranquilPeriods!GA65+FZ65)*Independence!FZ65</f>
        <v>15</v>
      </c>
      <c r="GB65">
        <f>TranquilPeriods!GB65*(TranquilPeriods!GB65+GA65)*Independence!GA65</f>
        <v>16</v>
      </c>
      <c r="GC65">
        <f>TranquilPeriods!GC65*(TranquilPeriods!GC65+GB65)*Independence!GB65</f>
        <v>17</v>
      </c>
      <c r="GD65">
        <f>TranquilPeriods!GD65*(TranquilPeriods!GD65+GC65)*Independence!GC65</f>
        <v>0</v>
      </c>
      <c r="GE65">
        <f>TranquilPeriods!GE65*(TranquilPeriods!GE65+GD65)*Independence!GD65</f>
        <v>0</v>
      </c>
      <c r="GF65">
        <f>TranquilPeriods!GF65*(TranquilPeriods!GF65+GE65)*Independence!GE65</f>
        <v>0</v>
      </c>
      <c r="GG65">
        <f>TranquilPeriods!GG65*(TranquilPeriods!GG65+GF65)*Independence!GF65</f>
        <v>1</v>
      </c>
      <c r="GH65">
        <f>TranquilPeriods!GH65*(TranquilPeriods!GH65+GG65)*Independence!GG65</f>
        <v>0</v>
      </c>
      <c r="GI65">
        <f>TranquilPeriods!GI65*(TranquilPeriods!GI65+GH65)*Independence!GH65</f>
        <v>1</v>
      </c>
      <c r="GJ65">
        <f>TranquilPeriods!GJ65*(TranquilPeriods!GJ65+GI65)*Independence!GI65</f>
        <v>2</v>
      </c>
      <c r="GK65">
        <f>TranquilPeriods!GK65*(TranquilPeriods!GK65+GJ65)*Independence!GJ65</f>
        <v>0</v>
      </c>
      <c r="GL65">
        <f>TranquilPeriods!GL65*(TranquilPeriods!GL65+GK65)*Independence!GK65</f>
        <v>0</v>
      </c>
      <c r="GM65">
        <f>TranquilPeriods!GM65*(TranquilPeriods!GM65+GL65)*Independence!GL65</f>
        <v>1</v>
      </c>
      <c r="GN65">
        <f>TranquilPeriods!GN65*(TranquilPeriods!GN65+GM65)*Independence!GM65</f>
        <v>2</v>
      </c>
      <c r="GO65">
        <f>TranquilPeriods!GO65*(TranquilPeriods!GO65+GN65)*Independence!GN65</f>
        <v>3</v>
      </c>
      <c r="GP65">
        <f>TranquilPeriods!GP65*(TranquilPeriods!GP65+GO65)*Independence!GO65</f>
        <v>4</v>
      </c>
      <c r="GQ65">
        <f>TranquilPeriods!GQ65*(TranquilPeriods!GQ65+GP65)*Independence!GP65</f>
        <v>5</v>
      </c>
      <c r="GR65">
        <f>TranquilPeriods!GR65*(TranquilPeriods!GR65+GQ65)*Independence!GQ65</f>
        <v>6</v>
      </c>
      <c r="GS65">
        <f>TranquilPeriods!GS65*(TranquilPeriods!GS65+GR65)*Independence!GR65</f>
        <v>7</v>
      </c>
      <c r="GT65">
        <f>TranquilPeriods!GT65*(TranquilPeriods!GT65+GS65)*Independence!GS65</f>
        <v>8</v>
      </c>
      <c r="GU65">
        <f>TranquilPeriods!GU65*(TranquilPeriods!GU65+GT65)*Independence!GT65</f>
        <v>9</v>
      </c>
      <c r="GV65">
        <f>TranquilPeriods!GV65*(TranquilPeriods!GV65+GU65)*Independence!GU65</f>
        <v>10</v>
      </c>
      <c r="GW65">
        <f>TranquilPeriods!GW65*(TranquilPeriods!GW65+GV65)*Independence!GV65</f>
        <v>11</v>
      </c>
      <c r="GX65">
        <f>TranquilPeriods!GX65*(TranquilPeriods!GX65+GW65)*Independence!GW65</f>
        <v>0</v>
      </c>
      <c r="GY65">
        <f>TranquilPeriods!GY65*(TranquilPeriods!GY65+GX65)*Independence!GX65</f>
        <v>1</v>
      </c>
      <c r="GZ65">
        <f>TranquilPeriods!GZ65*(TranquilPeriods!GZ65+GY65)*Independence!GY65</f>
        <v>2</v>
      </c>
      <c r="HA65">
        <f>TranquilPeriods!HA65*(TranquilPeriods!HA65+GZ65)*Independence!GZ65</f>
        <v>3</v>
      </c>
      <c r="HB65">
        <f>TranquilPeriods!HB65*(TranquilPeriods!HB65+HA65)*Independence!HA65</f>
        <v>4</v>
      </c>
      <c r="HC65">
        <f>TranquilPeriods!HC65*(TranquilPeriods!HC65+HB65)*Independence!HB65</f>
        <v>5</v>
      </c>
      <c r="HD65">
        <f>TranquilPeriods!HD65*(TranquilPeriods!HD65+HC65)*Independence!HC65</f>
        <v>6</v>
      </c>
      <c r="HE65">
        <f>TranquilPeriods!HE65*(TranquilPeriods!HE65+HD65)*Independence!HD65</f>
        <v>7</v>
      </c>
      <c r="HF65">
        <f>TranquilPeriods!HF65*(TranquilPeriods!HF65+HE65)*Independence!HE65</f>
        <v>8</v>
      </c>
      <c r="HG65">
        <f>TranquilPeriods!HG65*(TranquilPeriods!HG65+HF65)*Independence!HF65</f>
        <v>9</v>
      </c>
      <c r="HI65">
        <f t="shared" si="1"/>
        <v>64</v>
      </c>
      <c r="HJ65" s="47"/>
    </row>
    <row r="66" spans="1:218" x14ac:dyDescent="0.4">
      <c r="A66">
        <f t="shared" si="2"/>
        <v>62</v>
      </c>
      <c r="B66" s="6" t="s">
        <v>106</v>
      </c>
      <c r="C66">
        <f>TranquilPeriods!C66*(TranquilPeriods!C66+0)*Independence!C66</f>
        <v>0</v>
      </c>
      <c r="D66">
        <f>TranquilPeriods!D66*(TranquilPeriods!D66+C66)*Independence!C66</f>
        <v>0</v>
      </c>
      <c r="E66">
        <f>TranquilPeriods!E66*(TranquilPeriods!E66+D66)*Independence!D66</f>
        <v>0</v>
      </c>
      <c r="F66">
        <f>TranquilPeriods!F66*(TranquilPeriods!F66+E66)*Independence!E66</f>
        <v>0</v>
      </c>
      <c r="G66">
        <f>TranquilPeriods!G66*(TranquilPeriods!G66+F66)*Independence!F66</f>
        <v>0</v>
      </c>
      <c r="H66">
        <f>TranquilPeriods!H66*(TranquilPeriods!H66+G66)*Independence!G66</f>
        <v>0</v>
      </c>
      <c r="I66">
        <f>TranquilPeriods!I66*(TranquilPeriods!I66+H66)*Independence!H66</f>
        <v>0</v>
      </c>
      <c r="J66">
        <f>TranquilPeriods!J66*(TranquilPeriods!J66+I66)*Independence!I66</f>
        <v>0</v>
      </c>
      <c r="K66">
        <f>TranquilPeriods!K66*(TranquilPeriods!K66+J66)*Independence!J66</f>
        <v>0</v>
      </c>
      <c r="L66">
        <f>TranquilPeriods!L66*(TranquilPeriods!L66+K66)*Independence!K66</f>
        <v>0</v>
      </c>
      <c r="M66">
        <f>TranquilPeriods!M66*(TranquilPeriods!M66+L66)*Independence!L66</f>
        <v>0</v>
      </c>
      <c r="N66">
        <f>TranquilPeriods!N66*(TranquilPeriods!N66+M66)*Independence!M66</f>
        <v>0</v>
      </c>
      <c r="O66">
        <f>TranquilPeriods!O66*(TranquilPeriods!O66+N66)*Independence!N66</f>
        <v>0</v>
      </c>
      <c r="P66">
        <f>TranquilPeriods!P66*(TranquilPeriods!P66+O66)*Independence!O66</f>
        <v>0</v>
      </c>
      <c r="Q66">
        <f>TranquilPeriods!Q66*(TranquilPeriods!Q66+P66)*Independence!P66</f>
        <v>0</v>
      </c>
      <c r="R66">
        <f>TranquilPeriods!R66*(TranquilPeriods!R66+Q66)*Independence!Q66</f>
        <v>0</v>
      </c>
      <c r="S66">
        <f>TranquilPeriods!S66*(TranquilPeriods!S66+R66)*Independence!R66</f>
        <v>0</v>
      </c>
      <c r="T66">
        <f>TranquilPeriods!T66*(TranquilPeriods!T66+S66)*Independence!S66</f>
        <v>0</v>
      </c>
      <c r="U66">
        <f>TranquilPeriods!U66*(TranquilPeriods!U66+T66)*Independence!T66</f>
        <v>0</v>
      </c>
      <c r="V66">
        <f>TranquilPeriods!V66*(TranquilPeriods!V66+U66)*Independence!U66</f>
        <v>0</v>
      </c>
      <c r="W66">
        <f>TranquilPeriods!W66*(TranquilPeriods!W66+V66)*Independence!V66</f>
        <v>0</v>
      </c>
      <c r="X66">
        <f>TranquilPeriods!X66*(TranquilPeriods!X66+W66)*Independence!W66</f>
        <v>0</v>
      </c>
      <c r="Y66">
        <f>TranquilPeriods!Y66*(TranquilPeriods!Y66+X66)*Independence!X66</f>
        <v>0</v>
      </c>
      <c r="Z66">
        <f>TranquilPeriods!Z66*(TranquilPeriods!Z66+Y66)*Independence!Y66</f>
        <v>0</v>
      </c>
      <c r="AA66">
        <f>TranquilPeriods!AA66*(TranquilPeriods!AA66+Z66)*Independence!Z66</f>
        <v>0</v>
      </c>
      <c r="AB66">
        <f>TranquilPeriods!AB66*(TranquilPeriods!AB66+AA66)*Independence!AA66</f>
        <v>0</v>
      </c>
      <c r="AC66">
        <f>TranquilPeriods!AC66*(TranquilPeriods!AC66+AB66)*Independence!AB66</f>
        <v>0</v>
      </c>
      <c r="AD66">
        <f>TranquilPeriods!AD66*(TranquilPeriods!AD66+AC66)*Independence!AC66</f>
        <v>0</v>
      </c>
      <c r="AE66">
        <f>TranquilPeriods!AE66*(TranquilPeriods!AE66+AD66)*Independence!AD66</f>
        <v>0</v>
      </c>
      <c r="AF66">
        <f>TranquilPeriods!AF66*(TranquilPeriods!AF66+AE66)*Independence!AE66</f>
        <v>0</v>
      </c>
      <c r="AG66">
        <f>TranquilPeriods!AG66*(TranquilPeriods!AG66+AF66)*Independence!AF66</f>
        <v>0</v>
      </c>
      <c r="AH66">
        <f>TranquilPeriods!AH66*(TranquilPeriods!AH66+AG66)*Independence!AG66</f>
        <v>0</v>
      </c>
      <c r="AI66">
        <f>TranquilPeriods!AI66*(TranquilPeriods!AI66+AH66)*Independence!AH66</f>
        <v>0</v>
      </c>
      <c r="AJ66">
        <f>TranquilPeriods!AJ66*(TranquilPeriods!AJ66+AI66)*Independence!AI66</f>
        <v>0</v>
      </c>
      <c r="AK66">
        <f>TranquilPeriods!AK66*(TranquilPeriods!AK66+AJ66)*Independence!AJ66</f>
        <v>0</v>
      </c>
      <c r="AL66">
        <f>TranquilPeriods!AL66*(TranquilPeriods!AL66+AK66)*Independence!AK66</f>
        <v>0</v>
      </c>
      <c r="AM66">
        <f>TranquilPeriods!AM66*(TranquilPeriods!AM66+AL66)*Independence!AL66</f>
        <v>0</v>
      </c>
      <c r="AN66">
        <f>TranquilPeriods!AN66*(TranquilPeriods!AN66+AM66)*Independence!AM66</f>
        <v>0</v>
      </c>
      <c r="AO66">
        <f>TranquilPeriods!AO66*(TranquilPeriods!AO66+AN66)*Independence!AN66</f>
        <v>0</v>
      </c>
      <c r="AP66">
        <f>TranquilPeriods!AP66*(TranquilPeriods!AP66+AO66)*Independence!AO66</f>
        <v>0</v>
      </c>
      <c r="AQ66">
        <f>TranquilPeriods!AQ66*(TranquilPeriods!AQ66+AP66)*Independence!AP66</f>
        <v>0</v>
      </c>
      <c r="AR66">
        <f>TranquilPeriods!AR66*(TranquilPeriods!AR66+AQ66)*Independence!AQ66</f>
        <v>1</v>
      </c>
      <c r="AS66">
        <f>TranquilPeriods!AS66*(TranquilPeriods!AS66+AR66)*Independence!AR66</f>
        <v>2</v>
      </c>
      <c r="AT66">
        <f>TranquilPeriods!AT66*(TranquilPeriods!AT66+AS66)*Independence!AS66</f>
        <v>3</v>
      </c>
      <c r="AU66">
        <f>TranquilPeriods!AU66*(TranquilPeriods!AU66+AT66)*Independence!AT66</f>
        <v>4</v>
      </c>
      <c r="AV66">
        <f>TranquilPeriods!AV66*(TranquilPeriods!AV66+AU66)*Independence!AU66</f>
        <v>5</v>
      </c>
      <c r="AW66">
        <f>TranquilPeriods!AW66*(TranquilPeriods!AW66+AV66)*Independence!AV66</f>
        <v>6</v>
      </c>
      <c r="AX66">
        <f>TranquilPeriods!AX66*(TranquilPeriods!AX66+AW66)*Independence!AW66</f>
        <v>7</v>
      </c>
      <c r="AY66">
        <f>TranquilPeriods!AY66*(TranquilPeriods!AY66+AX66)*Independence!AX66</f>
        <v>0</v>
      </c>
      <c r="AZ66">
        <f>TranquilPeriods!AZ66*(TranquilPeriods!AZ66+AY66)*Independence!AY66</f>
        <v>0</v>
      </c>
      <c r="BA66">
        <f>TranquilPeriods!BA66*(TranquilPeriods!BA66+AZ66)*Independence!AZ66</f>
        <v>0</v>
      </c>
      <c r="BB66">
        <f>TranquilPeriods!BB66*(TranquilPeriods!BB66+BA66)*Independence!BA66</f>
        <v>0</v>
      </c>
      <c r="BC66">
        <f>TranquilPeriods!BC66*(TranquilPeriods!BC66+BB66)*Independence!BB66</f>
        <v>0</v>
      </c>
      <c r="BD66">
        <f>TranquilPeriods!BD66*(TranquilPeriods!BD66+BC66)*Independence!BC66</f>
        <v>0</v>
      </c>
      <c r="BE66">
        <f>TranquilPeriods!BE66*(TranquilPeriods!BE66+BD66)*Independence!BD66</f>
        <v>0</v>
      </c>
      <c r="BF66">
        <f>TranquilPeriods!BF66*(TranquilPeriods!BF66+BE66)*Independence!BE66</f>
        <v>0</v>
      </c>
      <c r="BG66">
        <f>TranquilPeriods!BG66*(TranquilPeriods!BG66+BF66)*Independence!BF66</f>
        <v>0</v>
      </c>
      <c r="BH66">
        <f>TranquilPeriods!BH66*(TranquilPeriods!BH66+BG66)*Independence!BG66</f>
        <v>0</v>
      </c>
      <c r="BI66">
        <f>TranquilPeriods!BI66*(TranquilPeriods!BI66+BH66)*Independence!BH66</f>
        <v>0</v>
      </c>
      <c r="BJ66">
        <f>TranquilPeriods!BJ66*(TranquilPeriods!BJ66+BI66)*Independence!BI66</f>
        <v>0</v>
      </c>
      <c r="BK66">
        <f>TranquilPeriods!BK66*(TranquilPeriods!BK66+BJ66)*Independence!BJ66</f>
        <v>0</v>
      </c>
      <c r="BL66">
        <f>TranquilPeriods!BL66*(TranquilPeriods!BL66+BK66)*Independence!BK66</f>
        <v>0</v>
      </c>
      <c r="BM66">
        <f>TranquilPeriods!BM66*(TranquilPeriods!BM66+BL66)*Independence!BL66</f>
        <v>0</v>
      </c>
      <c r="BN66">
        <f>TranquilPeriods!BN66*(TranquilPeriods!BN66+BM66)*Independence!BM66</f>
        <v>1</v>
      </c>
      <c r="BO66">
        <f>TranquilPeriods!BO66*(TranquilPeriods!BO66+BN66)*Independence!BN66</f>
        <v>2</v>
      </c>
      <c r="BP66">
        <f>TranquilPeriods!BP66*(TranquilPeriods!BP66+BO66)*Independence!BO66</f>
        <v>0</v>
      </c>
      <c r="BQ66">
        <f>TranquilPeriods!BQ66*(TranquilPeriods!BQ66+BP66)*Independence!BP66</f>
        <v>0</v>
      </c>
      <c r="BR66">
        <f>TranquilPeriods!BR66*(TranquilPeriods!BR66+BQ66)*Independence!BQ66</f>
        <v>0</v>
      </c>
      <c r="BS66">
        <f>TranquilPeriods!BS66*(TranquilPeriods!BS66+BR66)*Independence!BR66</f>
        <v>0</v>
      </c>
      <c r="BT66">
        <f>TranquilPeriods!BT66*(TranquilPeriods!BT66+BS66)*Independence!BS66</f>
        <v>0</v>
      </c>
      <c r="BU66">
        <f>TranquilPeriods!BU66*(TranquilPeriods!BU66+BT66)*Independence!BT66</f>
        <v>0</v>
      </c>
      <c r="BV66">
        <f>TranquilPeriods!BV66*(TranquilPeriods!BV66+BU66)*Independence!BU66</f>
        <v>0</v>
      </c>
      <c r="BW66">
        <f>TranquilPeriods!BW66*(TranquilPeriods!BW66+BV66)*Independence!BV66</f>
        <v>0</v>
      </c>
      <c r="BX66">
        <f>TranquilPeriods!BX66*(TranquilPeriods!BX66+BW66)*Independence!BW66</f>
        <v>0</v>
      </c>
      <c r="BY66">
        <f>TranquilPeriods!BY66*(TranquilPeriods!BY66+BX66)*Independence!BX66</f>
        <v>0</v>
      </c>
      <c r="BZ66">
        <f>TranquilPeriods!BZ66*(TranquilPeriods!BZ66+BY66)*Independence!BY66</f>
        <v>0</v>
      </c>
      <c r="CA66">
        <f>TranquilPeriods!CA66*(TranquilPeriods!CA66+BZ66)*Independence!BZ66</f>
        <v>0</v>
      </c>
      <c r="CB66">
        <f>TranquilPeriods!CB66*(TranquilPeriods!CB66+CA66)*Independence!CA66</f>
        <v>0</v>
      </c>
      <c r="CC66">
        <f>TranquilPeriods!CC66*(TranquilPeriods!CC66+CB66)*Independence!CB66</f>
        <v>0</v>
      </c>
      <c r="CD66">
        <f>TranquilPeriods!CD66*(TranquilPeriods!CD66+CC66)*Independence!CC66</f>
        <v>0</v>
      </c>
      <c r="CE66">
        <f>TranquilPeriods!CE66*(TranquilPeriods!CE66+CD66)*Independence!CD66</f>
        <v>0</v>
      </c>
      <c r="CF66">
        <f>TranquilPeriods!CF66*(TranquilPeriods!CF66+CE66)*Independence!CE66</f>
        <v>0</v>
      </c>
      <c r="CG66">
        <f>TranquilPeriods!CG66*(TranquilPeriods!CG66+CF66)*Independence!CF66</f>
        <v>1</v>
      </c>
      <c r="CH66">
        <f>TranquilPeriods!CH66*(TranquilPeriods!CH66+CG66)*Independence!CG66</f>
        <v>2</v>
      </c>
      <c r="CI66">
        <f>TranquilPeriods!CI66*(TranquilPeriods!CI66+CH66)*Independence!CH66</f>
        <v>3</v>
      </c>
      <c r="CJ66">
        <f>TranquilPeriods!CJ66*(TranquilPeriods!CJ66+CI66)*Independence!CI66</f>
        <v>4</v>
      </c>
      <c r="CK66">
        <f>TranquilPeriods!CK66*(TranquilPeriods!CK66+CJ66)*Independence!CJ66</f>
        <v>5</v>
      </c>
      <c r="CL66">
        <f>TranquilPeriods!CL66*(TranquilPeriods!CL66+CK66)*Independence!CK66</f>
        <v>6</v>
      </c>
      <c r="CM66">
        <f>TranquilPeriods!CM66*(TranquilPeriods!CM66+CL66)*Independence!CL66</f>
        <v>7</v>
      </c>
      <c r="CN66">
        <f>TranquilPeriods!CN66*(TranquilPeriods!CN66+CM66)*Independence!CM66</f>
        <v>8</v>
      </c>
      <c r="CO66">
        <f>TranquilPeriods!CO66*(TranquilPeriods!CO66+CN66)*Independence!CN66</f>
        <v>9</v>
      </c>
      <c r="CP66">
        <f>TranquilPeriods!CP66*(TranquilPeriods!CP66+CO66)*Independence!CO66</f>
        <v>10</v>
      </c>
      <c r="CQ66">
        <f>TranquilPeriods!CQ66*(TranquilPeriods!CQ66+CP66)*Independence!CP66</f>
        <v>0</v>
      </c>
      <c r="CR66">
        <f>TranquilPeriods!CR66*(TranquilPeriods!CR66+CQ66)*Independence!CQ66</f>
        <v>1</v>
      </c>
      <c r="CS66">
        <f>TranquilPeriods!CS66*(TranquilPeriods!CS66+CR66)*Independence!CR66</f>
        <v>2</v>
      </c>
      <c r="CT66">
        <f>TranquilPeriods!CT66*(TranquilPeriods!CT66+CS66)*Independence!CS66</f>
        <v>3</v>
      </c>
      <c r="CU66">
        <f>TranquilPeriods!CU66*(TranquilPeriods!CU66+CT66)*Independence!CT66</f>
        <v>4</v>
      </c>
      <c r="CV66">
        <f>TranquilPeriods!CV66*(TranquilPeriods!CV66+CU66)*Independence!CU66</f>
        <v>5</v>
      </c>
      <c r="CW66">
        <f>TranquilPeriods!CW66*(TranquilPeriods!CW66+CV66)*Independence!CV66</f>
        <v>0</v>
      </c>
      <c r="CX66">
        <f>TranquilPeriods!CX66*(TranquilPeriods!CX66+CW66)*Independence!CW66</f>
        <v>0</v>
      </c>
      <c r="CY66">
        <f>TranquilPeriods!CY66*(TranquilPeriods!CY66+CX66)*Independence!CX66</f>
        <v>0</v>
      </c>
      <c r="CZ66">
        <f>TranquilPeriods!CZ66*(TranquilPeriods!CZ66+CY66)*Independence!CY66</f>
        <v>0</v>
      </c>
      <c r="DA66">
        <f>TranquilPeriods!DA66*(TranquilPeriods!DA66+CZ66)*Independence!CZ66</f>
        <v>0</v>
      </c>
      <c r="DB66">
        <f>TranquilPeriods!DB66*(TranquilPeriods!DB66+DA66)*Independence!DA66</f>
        <v>0</v>
      </c>
      <c r="DC66">
        <f>TranquilPeriods!DC66*(TranquilPeriods!DC66+DB66)*Independence!DB66</f>
        <v>0</v>
      </c>
      <c r="DD66">
        <f>TranquilPeriods!DD66*(TranquilPeriods!DD66+DC66)*Independence!DC66</f>
        <v>0</v>
      </c>
      <c r="DE66">
        <f>TranquilPeriods!DE66*(TranquilPeriods!DE66+DD66)*Independence!DD66</f>
        <v>1</v>
      </c>
      <c r="DF66">
        <f>TranquilPeriods!DF66*(TranquilPeriods!DF66+DE66)*Independence!DE66</f>
        <v>2</v>
      </c>
      <c r="DG66">
        <f>TranquilPeriods!DG66*(TranquilPeriods!DG66+DF66)*Independence!DF66</f>
        <v>3</v>
      </c>
      <c r="DH66">
        <f>TranquilPeriods!DH66*(TranquilPeriods!DH66+DG66)*Independence!DG66</f>
        <v>4</v>
      </c>
      <c r="DI66">
        <f>TranquilPeriods!DI66*(TranquilPeriods!DI66+DH66)*Independence!DH66</f>
        <v>5</v>
      </c>
      <c r="DJ66">
        <f>TranquilPeriods!DJ66*(TranquilPeriods!DJ66+DI66)*Independence!DI66</f>
        <v>6</v>
      </c>
      <c r="DK66">
        <f>TranquilPeriods!DK66*(TranquilPeriods!DK66+DJ66)*Independence!DJ66</f>
        <v>7</v>
      </c>
      <c r="DL66">
        <f>TranquilPeriods!DL66*(TranquilPeriods!DL66+DK66)*Independence!DK66</f>
        <v>8</v>
      </c>
      <c r="DM66">
        <f>TranquilPeriods!DM66*(TranquilPeriods!DM66+DL66)*Independence!DL66</f>
        <v>9</v>
      </c>
      <c r="DN66">
        <f>TranquilPeriods!DN66*(TranquilPeriods!DN66+DM66)*Independence!DM66</f>
        <v>10</v>
      </c>
      <c r="DO66">
        <f>TranquilPeriods!DO66*(TranquilPeriods!DO66+DN66)*Independence!DN66</f>
        <v>11</v>
      </c>
      <c r="DP66">
        <f>TranquilPeriods!DP66*(TranquilPeriods!DP66+DO66)*Independence!DO66</f>
        <v>12</v>
      </c>
      <c r="DQ66">
        <f>TranquilPeriods!DQ66*(TranquilPeriods!DQ66+DP66)*Independence!DP66</f>
        <v>13</v>
      </c>
      <c r="DR66">
        <f>TranquilPeriods!DR66*(TranquilPeriods!DR66+DQ66)*Independence!DQ66</f>
        <v>14</v>
      </c>
      <c r="DS66">
        <f>TranquilPeriods!DS66*(TranquilPeriods!DS66+DR66)*Independence!DR66</f>
        <v>15</v>
      </c>
      <c r="DT66">
        <f>TranquilPeriods!DT66*(TranquilPeriods!DT66+DS66)*Independence!DS66</f>
        <v>16</v>
      </c>
      <c r="DU66">
        <f>TranquilPeriods!DU66*(TranquilPeriods!DU66+DT66)*Independence!DT66</f>
        <v>17</v>
      </c>
      <c r="DV66">
        <f>TranquilPeriods!DV66*(TranquilPeriods!DV66+DU66)*Independence!DU66</f>
        <v>18</v>
      </c>
      <c r="DW66">
        <f>TranquilPeriods!DW66*(TranquilPeriods!DW66+DV66)*Independence!DV66</f>
        <v>19</v>
      </c>
      <c r="DX66">
        <f>TranquilPeriods!DX66*(TranquilPeriods!DX66+DW66)*Independence!DW66</f>
        <v>20</v>
      </c>
      <c r="DY66">
        <f>TranquilPeriods!DY66*(TranquilPeriods!DY66+DX66)*Independence!DX66</f>
        <v>21</v>
      </c>
      <c r="DZ66">
        <f>TranquilPeriods!DZ66*(TranquilPeriods!DZ66+DY66)*Independence!DY66</f>
        <v>22</v>
      </c>
      <c r="EA66">
        <f>TranquilPeriods!EA66*(TranquilPeriods!EA66+DZ66)*Independence!DZ66</f>
        <v>23</v>
      </c>
      <c r="EB66">
        <f>TranquilPeriods!EB66*(TranquilPeriods!EB66+EA66)*Independence!EA66</f>
        <v>24</v>
      </c>
      <c r="EC66">
        <f>TranquilPeriods!EC66*(TranquilPeriods!EC66+EB66)*Independence!EB66</f>
        <v>25</v>
      </c>
      <c r="ED66">
        <f>TranquilPeriods!ED66*(TranquilPeriods!ED66+EC66)*Independence!EC66</f>
        <v>26</v>
      </c>
      <c r="EE66">
        <f>TranquilPeriods!EE66*(TranquilPeriods!EE66+ED66)*Independence!ED66</f>
        <v>27</v>
      </c>
      <c r="EF66">
        <f>TranquilPeriods!EF66*(TranquilPeriods!EF66+EE66)*Independence!EE66</f>
        <v>28</v>
      </c>
      <c r="EG66">
        <f>TranquilPeriods!EG66*(TranquilPeriods!EG66+EF66)*Independence!EF66</f>
        <v>29</v>
      </c>
      <c r="EH66">
        <f>TranquilPeriods!EH66*(TranquilPeriods!EH66+EG66)*Independence!EG66</f>
        <v>30</v>
      </c>
      <c r="EI66">
        <f>TranquilPeriods!EI66*(TranquilPeriods!EI66+EH66)*Independence!EH66</f>
        <v>31</v>
      </c>
      <c r="EJ66">
        <f>TranquilPeriods!EJ66*(TranquilPeriods!EJ66+EI66)*Independence!EI66</f>
        <v>32</v>
      </c>
      <c r="EK66">
        <f>TranquilPeriods!EK66*(TranquilPeriods!EK66+EJ66)*Independence!EJ66</f>
        <v>33</v>
      </c>
      <c r="EL66">
        <f>TranquilPeriods!EL66*(TranquilPeriods!EL66+EK66)*Independence!EK66</f>
        <v>34</v>
      </c>
      <c r="EM66">
        <f>TranquilPeriods!EM66*(TranquilPeriods!EM66+EL66)*Independence!EL66</f>
        <v>35</v>
      </c>
      <c r="EN66">
        <f>TranquilPeriods!EN66*(TranquilPeriods!EN66+EM66)*Independence!EM66</f>
        <v>36</v>
      </c>
      <c r="EO66">
        <f>TranquilPeriods!EO66*(TranquilPeriods!EO66+EN66)*Independence!EN66</f>
        <v>37</v>
      </c>
      <c r="EP66">
        <f>TranquilPeriods!EP66*(TranquilPeriods!EP66+EO66)*Independence!EO66</f>
        <v>38</v>
      </c>
      <c r="EQ66">
        <f>TranquilPeriods!EQ66*(TranquilPeriods!EQ66+EP66)*Independence!EP66</f>
        <v>39</v>
      </c>
      <c r="ER66">
        <f>TranquilPeriods!ER66*(TranquilPeriods!ER66+EQ66)*Independence!EQ66</f>
        <v>40</v>
      </c>
      <c r="ES66">
        <f>TranquilPeriods!ES66*(TranquilPeriods!ES66+ER66)*Independence!ER66</f>
        <v>41</v>
      </c>
      <c r="ET66">
        <f>TranquilPeriods!ET66*(TranquilPeriods!ET66+ES66)*Independence!ES66</f>
        <v>42</v>
      </c>
      <c r="EU66">
        <f>TranquilPeriods!EU66*(TranquilPeriods!EU66+ET66)*Independence!ET66</f>
        <v>43</v>
      </c>
      <c r="EV66">
        <f>TranquilPeriods!EV66*(TranquilPeriods!EV66+EU66)*Independence!EU66</f>
        <v>44</v>
      </c>
      <c r="EW66">
        <f>TranquilPeriods!EW66*(TranquilPeriods!EW66+EV66)*Independence!EV66</f>
        <v>45</v>
      </c>
      <c r="EX66">
        <f>TranquilPeriods!EX66*(TranquilPeriods!EX66+EW66)*Independence!EW66</f>
        <v>46</v>
      </c>
      <c r="EY66">
        <f>TranquilPeriods!EY66*(TranquilPeriods!EY66+EX66)*Independence!EX66</f>
        <v>47</v>
      </c>
      <c r="EZ66">
        <f>TranquilPeriods!EZ66*(TranquilPeriods!EZ66+EY66)*Independence!EY66</f>
        <v>48</v>
      </c>
      <c r="FA66">
        <f>TranquilPeriods!FA66*(TranquilPeriods!FA66+EZ66)*Independence!EZ66</f>
        <v>49</v>
      </c>
      <c r="FB66">
        <f>TranquilPeriods!FB66*(TranquilPeriods!FB66+FA66)*Independence!FA66</f>
        <v>50</v>
      </c>
      <c r="FC66">
        <f>TranquilPeriods!FC66*(TranquilPeriods!FC66+FB66)*Independence!FB66</f>
        <v>51</v>
      </c>
      <c r="FD66">
        <f>TranquilPeriods!FD66*(TranquilPeriods!FD66+FC66)*Independence!FC66</f>
        <v>52</v>
      </c>
      <c r="FE66">
        <f>TranquilPeriods!FE66*(TranquilPeriods!FE66+FD66)*Independence!FD66</f>
        <v>53</v>
      </c>
      <c r="FF66">
        <f>TranquilPeriods!FF66*(TranquilPeriods!FF66+FE66)*Independence!FE66</f>
        <v>54</v>
      </c>
      <c r="FG66">
        <f>TranquilPeriods!FG66*(TranquilPeriods!FG66+FF66)*Independence!FF66</f>
        <v>55</v>
      </c>
      <c r="FH66">
        <f>TranquilPeriods!FH66*(TranquilPeriods!FH66+FG66)*Independence!FG66</f>
        <v>56</v>
      </c>
      <c r="FI66">
        <f>TranquilPeriods!FI66*(TranquilPeriods!FI66+FH66)*Independence!FH66</f>
        <v>57</v>
      </c>
      <c r="FJ66">
        <f>TranquilPeriods!FJ66*(TranquilPeriods!FJ66+FI66)*Independence!FI66</f>
        <v>58</v>
      </c>
      <c r="FK66">
        <f>TranquilPeriods!FK66*(TranquilPeriods!FK66+FJ66)*Independence!FJ66</f>
        <v>59</v>
      </c>
      <c r="FL66">
        <f>TranquilPeriods!FL66*(TranquilPeriods!FL66+FK66)*Independence!FK66</f>
        <v>60</v>
      </c>
      <c r="FM66">
        <f>TranquilPeriods!FM66*(TranquilPeriods!FM66+FL66)*Independence!FL66</f>
        <v>61</v>
      </c>
      <c r="FN66">
        <f>TranquilPeriods!FN66*(TranquilPeriods!FN66+FM66)*Independence!FM66</f>
        <v>62</v>
      </c>
      <c r="FO66">
        <f>TranquilPeriods!FO66*(TranquilPeriods!FO66+FN66)*Independence!FN66</f>
        <v>63</v>
      </c>
      <c r="FP66">
        <f>TranquilPeriods!FP66*(TranquilPeriods!FP66+FO66)*Independence!FO66</f>
        <v>64</v>
      </c>
      <c r="FQ66">
        <f>TranquilPeriods!FQ66*(TranquilPeriods!FQ66+FP66)*Independence!FP66</f>
        <v>65</v>
      </c>
      <c r="FR66">
        <f>TranquilPeriods!FR66*(TranquilPeriods!FR66+FQ66)*Independence!FQ66</f>
        <v>66</v>
      </c>
      <c r="FS66">
        <f>TranquilPeriods!FS66*(TranquilPeriods!FS66+FR66)*Independence!FR66</f>
        <v>67</v>
      </c>
      <c r="FT66">
        <f>TranquilPeriods!FT66*(TranquilPeriods!FT66+FS66)*Independence!FS66</f>
        <v>68</v>
      </c>
      <c r="FU66">
        <f>TranquilPeriods!FU66*(TranquilPeriods!FU66+FT66)*Independence!FT66</f>
        <v>69</v>
      </c>
      <c r="FV66">
        <f>TranquilPeriods!FV66*(TranquilPeriods!FV66+FU66)*Independence!FU66</f>
        <v>70</v>
      </c>
      <c r="FW66">
        <f>TranquilPeriods!FW66*(TranquilPeriods!FW66+FV66)*Independence!FV66</f>
        <v>71</v>
      </c>
      <c r="FX66">
        <f>TranquilPeriods!FX66*(TranquilPeriods!FX66+FW66)*Independence!FW66</f>
        <v>72</v>
      </c>
      <c r="FY66">
        <f>TranquilPeriods!FY66*(TranquilPeriods!FY66+FX66)*Independence!FX66</f>
        <v>73</v>
      </c>
      <c r="FZ66">
        <f>TranquilPeriods!FZ66*(TranquilPeriods!FZ66+FY66)*Independence!FY66</f>
        <v>74</v>
      </c>
      <c r="GA66">
        <f>TranquilPeriods!GA66*(TranquilPeriods!GA66+FZ66)*Independence!FZ66</f>
        <v>75</v>
      </c>
      <c r="GB66">
        <f>TranquilPeriods!GB66*(TranquilPeriods!GB66+GA66)*Independence!GA66</f>
        <v>76</v>
      </c>
      <c r="GC66">
        <f>TranquilPeriods!GC66*(TranquilPeriods!GC66+GB66)*Independence!GB66</f>
        <v>77</v>
      </c>
      <c r="GD66">
        <f>TranquilPeriods!GD66*(TranquilPeriods!GD66+GC66)*Independence!GC66</f>
        <v>0</v>
      </c>
      <c r="GE66">
        <f>TranquilPeriods!GE66*(TranquilPeriods!GE66+GD66)*Independence!GD66</f>
        <v>0</v>
      </c>
      <c r="GF66">
        <f>TranquilPeriods!GF66*(TranquilPeriods!GF66+GE66)*Independence!GE66</f>
        <v>0</v>
      </c>
      <c r="GG66">
        <f>TranquilPeriods!GG66*(TranquilPeriods!GG66+GF66)*Independence!GF66</f>
        <v>0</v>
      </c>
      <c r="GH66">
        <f>TranquilPeriods!GH66*(TranquilPeriods!GH66+GG66)*Independence!GG66</f>
        <v>0</v>
      </c>
      <c r="GI66">
        <f>TranquilPeriods!GI66*(TranquilPeriods!GI66+GH66)*Independence!GH66</f>
        <v>0</v>
      </c>
      <c r="GJ66">
        <f>TranquilPeriods!GJ66*(TranquilPeriods!GJ66+GI66)*Independence!GI66</f>
        <v>1</v>
      </c>
      <c r="GK66">
        <f>TranquilPeriods!GK66*(TranquilPeriods!GK66+GJ66)*Independence!GJ66</f>
        <v>0</v>
      </c>
      <c r="GL66">
        <f>TranquilPeriods!GL66*(TranquilPeriods!GL66+GK66)*Independence!GK66</f>
        <v>1</v>
      </c>
      <c r="GM66">
        <f>TranquilPeriods!GM66*(TranquilPeriods!GM66+GL66)*Independence!GL66</f>
        <v>2</v>
      </c>
      <c r="GN66">
        <f>TranquilPeriods!GN66*(TranquilPeriods!GN66+GM66)*Independence!GM66</f>
        <v>3</v>
      </c>
      <c r="GO66">
        <f>TranquilPeriods!GO66*(TranquilPeriods!GO66+GN66)*Independence!GN66</f>
        <v>4</v>
      </c>
      <c r="GP66">
        <f>TranquilPeriods!GP66*(TranquilPeriods!GP66+GO66)*Independence!GO66</f>
        <v>0</v>
      </c>
      <c r="GQ66">
        <f>TranquilPeriods!GQ66*(TranquilPeriods!GQ66+GP66)*Independence!GP66</f>
        <v>0</v>
      </c>
      <c r="GR66">
        <f>TranquilPeriods!GR66*(TranquilPeriods!GR66+GQ66)*Independence!GQ66</f>
        <v>0</v>
      </c>
      <c r="GS66">
        <f>TranquilPeriods!GS66*(TranquilPeriods!GS66+GR66)*Independence!GR66</f>
        <v>1</v>
      </c>
      <c r="GT66">
        <f>TranquilPeriods!GT66*(TranquilPeriods!GT66+GS66)*Independence!GS66</f>
        <v>2</v>
      </c>
      <c r="GU66">
        <f>TranquilPeriods!GU66*(TranquilPeriods!GU66+GT66)*Independence!GT66</f>
        <v>3</v>
      </c>
      <c r="GV66">
        <f>TranquilPeriods!GV66*(TranquilPeriods!GV66+GU66)*Independence!GU66</f>
        <v>4</v>
      </c>
      <c r="GW66">
        <f>TranquilPeriods!GW66*(TranquilPeriods!GW66+GV66)*Independence!GV66</f>
        <v>5</v>
      </c>
      <c r="GX66">
        <f>TranquilPeriods!GX66*(TranquilPeriods!GX66+GW66)*Independence!GW66</f>
        <v>6</v>
      </c>
      <c r="GY66">
        <f>TranquilPeriods!GY66*(TranquilPeriods!GY66+GX66)*Independence!GX66</f>
        <v>0</v>
      </c>
      <c r="GZ66">
        <f>TranquilPeriods!GZ66*(TranquilPeriods!GZ66+GY66)*Independence!GY66</f>
        <v>0</v>
      </c>
      <c r="HA66">
        <f>TranquilPeriods!HA66*(TranquilPeriods!HA66+GZ66)*Independence!GZ66</f>
        <v>1</v>
      </c>
      <c r="HB66">
        <f>TranquilPeriods!HB66*(TranquilPeriods!HB66+HA66)*Independence!HA66</f>
        <v>2</v>
      </c>
      <c r="HC66">
        <f>TranquilPeriods!HC66*(TranquilPeriods!HC66+HB66)*Independence!HB66</f>
        <v>3</v>
      </c>
      <c r="HD66">
        <f>TranquilPeriods!HD66*(TranquilPeriods!HD66+HC66)*Independence!HC66</f>
        <v>4</v>
      </c>
      <c r="HE66">
        <f>TranquilPeriods!HE66*(TranquilPeriods!HE66+HD66)*Independence!HD66</f>
        <v>5</v>
      </c>
      <c r="HF66">
        <f>TranquilPeriods!HF66*(TranquilPeriods!HF66+HE66)*Independence!HE66</f>
        <v>6</v>
      </c>
      <c r="HG66">
        <f>TranquilPeriods!HG66*(TranquilPeriods!HG66+HF66)*Independence!HF66</f>
        <v>7</v>
      </c>
      <c r="HI66">
        <f t="shared" si="1"/>
        <v>77</v>
      </c>
      <c r="HJ66" s="47"/>
    </row>
    <row r="67" spans="1:218" x14ac:dyDescent="0.4">
      <c r="A67">
        <f t="shared" si="2"/>
        <v>63</v>
      </c>
      <c r="B67" s="6" t="s">
        <v>167</v>
      </c>
      <c r="C67">
        <f>TranquilPeriods!C67*(TranquilPeriods!C67+0)*Independence!C67</f>
        <v>0</v>
      </c>
      <c r="D67">
        <f>TranquilPeriods!D67*(TranquilPeriods!D67+C67)*Independence!C67</f>
        <v>0</v>
      </c>
      <c r="E67">
        <f>TranquilPeriods!E67*(TranquilPeriods!E67+D67)*Independence!D67</f>
        <v>0</v>
      </c>
      <c r="F67">
        <f>TranquilPeriods!F67*(TranquilPeriods!F67+E67)*Independence!E67</f>
        <v>0</v>
      </c>
      <c r="G67">
        <f>TranquilPeriods!G67*(TranquilPeriods!G67+F67)*Independence!F67</f>
        <v>0</v>
      </c>
      <c r="H67">
        <f>TranquilPeriods!H67*(TranquilPeriods!H67+G67)*Independence!G67</f>
        <v>0</v>
      </c>
      <c r="I67">
        <f>TranquilPeriods!I67*(TranquilPeriods!I67+H67)*Independence!H67</f>
        <v>0</v>
      </c>
      <c r="J67">
        <f>TranquilPeriods!J67*(TranquilPeriods!J67+I67)*Independence!I67</f>
        <v>0</v>
      </c>
      <c r="K67">
        <f>TranquilPeriods!K67*(TranquilPeriods!K67+J67)*Independence!J67</f>
        <v>0</v>
      </c>
      <c r="L67">
        <f>TranquilPeriods!L67*(TranquilPeriods!L67+K67)*Independence!K67</f>
        <v>0</v>
      </c>
      <c r="M67">
        <f>TranquilPeriods!M67*(TranquilPeriods!M67+L67)*Independence!L67</f>
        <v>0</v>
      </c>
      <c r="N67">
        <f>TranquilPeriods!N67*(TranquilPeriods!N67+M67)*Independence!M67</f>
        <v>0</v>
      </c>
      <c r="O67">
        <f>TranquilPeriods!O67*(TranquilPeriods!O67+N67)*Independence!N67</f>
        <v>0</v>
      </c>
      <c r="P67">
        <f>TranquilPeriods!P67*(TranquilPeriods!P67+O67)*Independence!O67</f>
        <v>0</v>
      </c>
      <c r="Q67">
        <f>TranquilPeriods!Q67*(TranquilPeriods!Q67+P67)*Independence!P67</f>
        <v>0</v>
      </c>
      <c r="R67">
        <f>TranquilPeriods!R67*(TranquilPeriods!R67+Q67)*Independence!Q67</f>
        <v>0</v>
      </c>
      <c r="S67">
        <f>TranquilPeriods!S67*(TranquilPeriods!S67+R67)*Independence!R67</f>
        <v>0</v>
      </c>
      <c r="T67">
        <f>TranquilPeriods!T67*(TranquilPeriods!T67+S67)*Independence!S67</f>
        <v>0</v>
      </c>
      <c r="U67">
        <f>TranquilPeriods!U67*(TranquilPeriods!U67+T67)*Independence!T67</f>
        <v>0</v>
      </c>
      <c r="V67">
        <f>TranquilPeriods!V67*(TranquilPeriods!V67+U67)*Independence!U67</f>
        <v>0</v>
      </c>
      <c r="W67">
        <f>TranquilPeriods!W67*(TranquilPeriods!W67+V67)*Independence!V67</f>
        <v>0</v>
      </c>
      <c r="X67">
        <f>TranquilPeriods!X67*(TranquilPeriods!X67+W67)*Independence!W67</f>
        <v>0</v>
      </c>
      <c r="Y67">
        <f>TranquilPeriods!Y67*(TranquilPeriods!Y67+X67)*Independence!X67</f>
        <v>0</v>
      </c>
      <c r="Z67">
        <f>TranquilPeriods!Z67*(TranquilPeriods!Z67+Y67)*Independence!Y67</f>
        <v>0</v>
      </c>
      <c r="AA67">
        <f>TranquilPeriods!AA67*(TranquilPeriods!AA67+Z67)*Independence!Z67</f>
        <v>0</v>
      </c>
      <c r="AB67">
        <f>TranquilPeriods!AB67*(TranquilPeriods!AB67+AA67)*Independence!AA67</f>
        <v>0</v>
      </c>
      <c r="AC67">
        <f>TranquilPeriods!AC67*(TranquilPeriods!AC67+AB67)*Independence!AB67</f>
        <v>0</v>
      </c>
      <c r="AD67">
        <f>TranquilPeriods!AD67*(TranquilPeriods!AD67+AC67)*Independence!AC67</f>
        <v>0</v>
      </c>
      <c r="AE67">
        <f>TranquilPeriods!AE67*(TranquilPeriods!AE67+AD67)*Independence!AD67</f>
        <v>0</v>
      </c>
      <c r="AF67">
        <f>TranquilPeriods!AF67*(TranquilPeriods!AF67+AE67)*Independence!AE67</f>
        <v>0</v>
      </c>
      <c r="AG67">
        <f>TranquilPeriods!AG67*(TranquilPeriods!AG67+AF67)*Independence!AF67</f>
        <v>0</v>
      </c>
      <c r="AH67">
        <f>TranquilPeriods!AH67*(TranquilPeriods!AH67+AG67)*Independence!AG67</f>
        <v>0</v>
      </c>
      <c r="AI67">
        <f>TranquilPeriods!AI67*(TranquilPeriods!AI67+AH67)*Independence!AH67</f>
        <v>0</v>
      </c>
      <c r="AJ67">
        <f>TranquilPeriods!AJ67*(TranquilPeriods!AJ67+AI67)*Independence!AI67</f>
        <v>0</v>
      </c>
      <c r="AK67">
        <f>TranquilPeriods!AK67*(TranquilPeriods!AK67+AJ67)*Independence!AJ67</f>
        <v>0</v>
      </c>
      <c r="AL67">
        <f>TranquilPeriods!AL67*(TranquilPeriods!AL67+AK67)*Independence!AK67</f>
        <v>0</v>
      </c>
      <c r="AM67">
        <f>TranquilPeriods!AM67*(TranquilPeriods!AM67+AL67)*Independence!AL67</f>
        <v>0</v>
      </c>
      <c r="AN67">
        <f>TranquilPeriods!AN67*(TranquilPeriods!AN67+AM67)*Independence!AM67</f>
        <v>0</v>
      </c>
      <c r="AO67">
        <f>TranquilPeriods!AO67*(TranquilPeriods!AO67+AN67)*Independence!AN67</f>
        <v>0</v>
      </c>
      <c r="AP67">
        <f>TranquilPeriods!AP67*(TranquilPeriods!AP67+AO67)*Independence!AO67</f>
        <v>0</v>
      </c>
      <c r="AQ67">
        <f>TranquilPeriods!AQ67*(TranquilPeriods!AQ67+AP67)*Independence!AP67</f>
        <v>0</v>
      </c>
      <c r="AR67">
        <f>TranquilPeriods!AR67*(TranquilPeriods!AR67+AQ67)*Independence!AQ67</f>
        <v>0</v>
      </c>
      <c r="AS67">
        <f>TranquilPeriods!AS67*(TranquilPeriods!AS67+AR67)*Independence!AR67</f>
        <v>0</v>
      </c>
      <c r="AT67">
        <f>TranquilPeriods!AT67*(TranquilPeriods!AT67+AS67)*Independence!AS67</f>
        <v>0</v>
      </c>
      <c r="AU67">
        <f>TranquilPeriods!AU67*(TranquilPeriods!AU67+AT67)*Independence!AT67</f>
        <v>0</v>
      </c>
      <c r="AV67">
        <f>TranquilPeriods!AV67*(TranquilPeriods!AV67+AU67)*Independence!AU67</f>
        <v>0</v>
      </c>
      <c r="AW67">
        <f>TranquilPeriods!AW67*(TranquilPeriods!AW67+AV67)*Independence!AV67</f>
        <v>0</v>
      </c>
      <c r="AX67">
        <f>TranquilPeriods!AX67*(TranquilPeriods!AX67+AW67)*Independence!AW67</f>
        <v>0</v>
      </c>
      <c r="AY67">
        <f>TranquilPeriods!AY67*(TranquilPeriods!AY67+AX67)*Independence!AX67</f>
        <v>0</v>
      </c>
      <c r="AZ67">
        <f>TranquilPeriods!AZ67*(TranquilPeriods!AZ67+AY67)*Independence!AY67</f>
        <v>0</v>
      </c>
      <c r="BA67">
        <f>TranquilPeriods!BA67*(TranquilPeriods!BA67+AZ67)*Independence!AZ67</f>
        <v>0</v>
      </c>
      <c r="BB67">
        <f>TranquilPeriods!BB67*(TranquilPeriods!BB67+BA67)*Independence!BA67</f>
        <v>0</v>
      </c>
      <c r="BC67">
        <f>TranquilPeriods!BC67*(TranquilPeriods!BC67+BB67)*Independence!BB67</f>
        <v>0</v>
      </c>
      <c r="BD67">
        <f>TranquilPeriods!BD67*(TranquilPeriods!BD67+BC67)*Independence!BC67</f>
        <v>0</v>
      </c>
      <c r="BE67">
        <f>TranquilPeriods!BE67*(TranquilPeriods!BE67+BD67)*Independence!BD67</f>
        <v>0</v>
      </c>
      <c r="BF67">
        <f>TranquilPeriods!BF67*(TranquilPeriods!BF67+BE67)*Independence!BE67</f>
        <v>0</v>
      </c>
      <c r="BG67">
        <f>TranquilPeriods!BG67*(TranquilPeriods!BG67+BF67)*Independence!BF67</f>
        <v>0</v>
      </c>
      <c r="BH67">
        <f>TranquilPeriods!BH67*(TranquilPeriods!BH67+BG67)*Independence!BG67</f>
        <v>0</v>
      </c>
      <c r="BI67">
        <f>TranquilPeriods!BI67*(TranquilPeriods!BI67+BH67)*Independence!BH67</f>
        <v>0</v>
      </c>
      <c r="BJ67">
        <f>TranquilPeriods!BJ67*(TranquilPeriods!BJ67+BI67)*Independence!BI67</f>
        <v>0</v>
      </c>
      <c r="BK67">
        <f>TranquilPeriods!BK67*(TranquilPeriods!BK67+BJ67)*Independence!BJ67</f>
        <v>0</v>
      </c>
      <c r="BL67">
        <f>TranquilPeriods!BL67*(TranquilPeriods!BL67+BK67)*Independence!BK67</f>
        <v>0</v>
      </c>
      <c r="BM67">
        <f>TranquilPeriods!BM67*(TranquilPeriods!BM67+BL67)*Independence!BL67</f>
        <v>0</v>
      </c>
      <c r="BN67">
        <f>TranquilPeriods!BN67*(TranquilPeriods!BN67+BM67)*Independence!BM67</f>
        <v>0</v>
      </c>
      <c r="BO67">
        <f>TranquilPeriods!BO67*(TranquilPeriods!BO67+BN67)*Independence!BN67</f>
        <v>0</v>
      </c>
      <c r="BP67">
        <f>TranquilPeriods!BP67*(TranquilPeriods!BP67+BO67)*Independence!BO67</f>
        <v>0</v>
      </c>
      <c r="BQ67">
        <f>TranquilPeriods!BQ67*(TranquilPeriods!BQ67+BP67)*Independence!BP67</f>
        <v>0</v>
      </c>
      <c r="BR67">
        <f>TranquilPeriods!BR67*(TranquilPeriods!BR67+BQ67)*Independence!BQ67</f>
        <v>0</v>
      </c>
      <c r="BS67">
        <f>TranquilPeriods!BS67*(TranquilPeriods!BS67+BR67)*Independence!BR67</f>
        <v>1</v>
      </c>
      <c r="BT67">
        <f>TranquilPeriods!BT67*(TranquilPeriods!BT67+BS67)*Independence!BS67</f>
        <v>2</v>
      </c>
      <c r="BU67">
        <f>TranquilPeriods!BU67*(TranquilPeriods!BU67+BT67)*Independence!BT67</f>
        <v>3</v>
      </c>
      <c r="BV67">
        <f>TranquilPeriods!BV67*(TranquilPeriods!BV67+BU67)*Independence!BU67</f>
        <v>4</v>
      </c>
      <c r="BW67">
        <f>TranquilPeriods!BW67*(TranquilPeriods!BW67+BV67)*Independence!BV67</f>
        <v>5</v>
      </c>
      <c r="BX67">
        <f>TranquilPeriods!BX67*(TranquilPeriods!BX67+BW67)*Independence!BW67</f>
        <v>6</v>
      </c>
      <c r="BY67">
        <f>TranquilPeriods!BY67*(TranquilPeriods!BY67+BX67)*Independence!BX67</f>
        <v>7</v>
      </c>
      <c r="BZ67">
        <f>TranquilPeriods!BZ67*(TranquilPeriods!BZ67+BY67)*Independence!BY67</f>
        <v>8</v>
      </c>
      <c r="CA67">
        <f>TranquilPeriods!CA67*(TranquilPeriods!CA67+BZ67)*Independence!BZ67</f>
        <v>9</v>
      </c>
      <c r="CB67">
        <f>TranquilPeriods!CB67*(TranquilPeriods!CB67+CA67)*Independence!CA67</f>
        <v>10</v>
      </c>
      <c r="CC67">
        <f>TranquilPeriods!CC67*(TranquilPeriods!CC67+CB67)*Independence!CB67</f>
        <v>11</v>
      </c>
      <c r="CD67">
        <f>TranquilPeriods!CD67*(TranquilPeriods!CD67+CC67)*Independence!CC67</f>
        <v>12</v>
      </c>
      <c r="CE67">
        <f>TranquilPeriods!CE67*(TranquilPeriods!CE67+CD67)*Independence!CD67</f>
        <v>13</v>
      </c>
      <c r="CF67">
        <f>TranquilPeriods!CF67*(TranquilPeriods!CF67+CE67)*Independence!CE67</f>
        <v>14</v>
      </c>
      <c r="CG67">
        <f>TranquilPeriods!CG67*(TranquilPeriods!CG67+CF67)*Independence!CF67</f>
        <v>15</v>
      </c>
      <c r="CH67">
        <f>TranquilPeriods!CH67*(TranquilPeriods!CH67+CG67)*Independence!CG67</f>
        <v>16</v>
      </c>
      <c r="CI67">
        <f>TranquilPeriods!CI67*(TranquilPeriods!CI67+CH67)*Independence!CH67</f>
        <v>17</v>
      </c>
      <c r="CJ67">
        <f>TranquilPeriods!CJ67*(TranquilPeriods!CJ67+CI67)*Independence!CI67</f>
        <v>18</v>
      </c>
      <c r="CK67">
        <f>TranquilPeriods!CK67*(TranquilPeriods!CK67+CJ67)*Independence!CJ67</f>
        <v>19</v>
      </c>
      <c r="CL67">
        <f>TranquilPeriods!CL67*(TranquilPeriods!CL67+CK67)*Independence!CK67</f>
        <v>20</v>
      </c>
      <c r="CM67">
        <f>TranquilPeriods!CM67*(TranquilPeriods!CM67+CL67)*Independence!CL67</f>
        <v>21</v>
      </c>
      <c r="CN67">
        <f>TranquilPeriods!CN67*(TranquilPeriods!CN67+CM67)*Independence!CM67</f>
        <v>22</v>
      </c>
      <c r="CO67">
        <f>TranquilPeriods!CO67*(TranquilPeriods!CO67+CN67)*Independence!CN67</f>
        <v>23</v>
      </c>
      <c r="CP67">
        <f>TranquilPeriods!CP67*(TranquilPeriods!CP67+CO67)*Independence!CO67</f>
        <v>24</v>
      </c>
      <c r="CQ67">
        <f>TranquilPeriods!CQ67*(TranquilPeriods!CQ67+CP67)*Independence!CP67</f>
        <v>25</v>
      </c>
      <c r="CR67">
        <f>TranquilPeriods!CR67*(TranquilPeriods!CR67+CQ67)*Independence!CQ67</f>
        <v>26</v>
      </c>
      <c r="CS67">
        <f>TranquilPeriods!CS67*(TranquilPeriods!CS67+CR67)*Independence!CR67</f>
        <v>27</v>
      </c>
      <c r="CT67">
        <f>TranquilPeriods!CT67*(TranquilPeriods!CT67+CS67)*Independence!CS67</f>
        <v>28</v>
      </c>
      <c r="CU67">
        <f>TranquilPeriods!CU67*(TranquilPeriods!CU67+CT67)*Independence!CT67</f>
        <v>29</v>
      </c>
      <c r="CV67">
        <f>TranquilPeriods!CV67*(TranquilPeriods!CV67+CU67)*Independence!CU67</f>
        <v>30</v>
      </c>
      <c r="CW67">
        <f>TranquilPeriods!CW67*(TranquilPeriods!CW67+CV67)*Independence!CV67</f>
        <v>31</v>
      </c>
      <c r="CX67">
        <f>TranquilPeriods!CX67*(TranquilPeriods!CX67+CW67)*Independence!CW67</f>
        <v>32</v>
      </c>
      <c r="CY67">
        <f>TranquilPeriods!CY67*(TranquilPeriods!CY67+CX67)*Independence!CX67</f>
        <v>33</v>
      </c>
      <c r="CZ67">
        <f>TranquilPeriods!CZ67*(TranquilPeriods!CZ67+CY67)*Independence!CY67</f>
        <v>34</v>
      </c>
      <c r="DA67">
        <f>TranquilPeriods!DA67*(TranquilPeriods!DA67+CZ67)*Independence!CZ67</f>
        <v>35</v>
      </c>
      <c r="DB67">
        <f>TranquilPeriods!DB67*(TranquilPeriods!DB67+DA67)*Independence!DA67</f>
        <v>36</v>
      </c>
      <c r="DC67">
        <f>TranquilPeriods!DC67*(TranquilPeriods!DC67+DB67)*Independence!DB67</f>
        <v>37</v>
      </c>
      <c r="DD67">
        <f>TranquilPeriods!DD67*(TranquilPeriods!DD67+DC67)*Independence!DC67</f>
        <v>38</v>
      </c>
      <c r="DE67">
        <f>TranquilPeriods!DE67*(TranquilPeriods!DE67+DD67)*Independence!DD67</f>
        <v>39</v>
      </c>
      <c r="DF67">
        <f>TranquilPeriods!DF67*(TranquilPeriods!DF67+DE67)*Independence!DE67</f>
        <v>40</v>
      </c>
      <c r="DG67">
        <f>TranquilPeriods!DG67*(TranquilPeriods!DG67+DF67)*Independence!DF67</f>
        <v>41</v>
      </c>
      <c r="DH67">
        <f>TranquilPeriods!DH67*(TranquilPeriods!DH67+DG67)*Independence!DG67</f>
        <v>42</v>
      </c>
      <c r="DI67">
        <f>TranquilPeriods!DI67*(TranquilPeriods!DI67+DH67)*Independence!DH67</f>
        <v>43</v>
      </c>
      <c r="DJ67">
        <f>TranquilPeriods!DJ67*(TranquilPeriods!DJ67+DI67)*Independence!DI67</f>
        <v>44</v>
      </c>
      <c r="DK67">
        <f>TranquilPeriods!DK67*(TranquilPeriods!DK67+DJ67)*Independence!DJ67</f>
        <v>45</v>
      </c>
      <c r="DL67">
        <f>TranquilPeriods!DL67*(TranquilPeriods!DL67+DK67)*Independence!DK67</f>
        <v>46</v>
      </c>
      <c r="DM67">
        <f>TranquilPeriods!DM67*(TranquilPeriods!DM67+DL67)*Independence!DL67</f>
        <v>47</v>
      </c>
      <c r="DN67">
        <f>TranquilPeriods!DN67*(TranquilPeriods!DN67+DM67)*Independence!DM67</f>
        <v>48</v>
      </c>
      <c r="DO67">
        <f>TranquilPeriods!DO67*(TranquilPeriods!DO67+DN67)*Independence!DN67</f>
        <v>49</v>
      </c>
      <c r="DP67">
        <f>TranquilPeriods!DP67*(TranquilPeriods!DP67+DO67)*Independence!DO67</f>
        <v>50</v>
      </c>
      <c r="DQ67">
        <f>TranquilPeriods!DQ67*(TranquilPeriods!DQ67+DP67)*Independence!DP67</f>
        <v>51</v>
      </c>
      <c r="DR67">
        <f>TranquilPeriods!DR67*(TranquilPeriods!DR67+DQ67)*Independence!DQ67</f>
        <v>52</v>
      </c>
      <c r="DS67">
        <f>TranquilPeriods!DS67*(TranquilPeriods!DS67+DR67)*Independence!DR67</f>
        <v>53</v>
      </c>
      <c r="DT67">
        <f>TranquilPeriods!DT67*(TranquilPeriods!DT67+DS67)*Independence!DS67</f>
        <v>54</v>
      </c>
      <c r="DU67">
        <f>TranquilPeriods!DU67*(TranquilPeriods!DU67+DT67)*Independence!DT67</f>
        <v>55</v>
      </c>
      <c r="DV67">
        <f>TranquilPeriods!DV67*(TranquilPeriods!DV67+DU67)*Independence!DU67</f>
        <v>56</v>
      </c>
      <c r="DW67">
        <f>TranquilPeriods!DW67*(TranquilPeriods!DW67+DV67)*Independence!DV67</f>
        <v>57</v>
      </c>
      <c r="DX67">
        <f>TranquilPeriods!DX67*(TranquilPeriods!DX67+DW67)*Independence!DW67</f>
        <v>58</v>
      </c>
      <c r="DY67">
        <f>TranquilPeriods!DY67*(TranquilPeriods!DY67+DX67)*Independence!DX67</f>
        <v>59</v>
      </c>
      <c r="DZ67">
        <f>TranquilPeriods!DZ67*(TranquilPeriods!DZ67+DY67)*Independence!DY67</f>
        <v>60</v>
      </c>
      <c r="EA67">
        <f>TranquilPeriods!EA67*(TranquilPeriods!EA67+DZ67)*Independence!DZ67</f>
        <v>61</v>
      </c>
      <c r="EB67">
        <f>TranquilPeriods!EB67*(TranquilPeriods!EB67+EA67)*Independence!EA67</f>
        <v>62</v>
      </c>
      <c r="EC67">
        <f>TranquilPeriods!EC67*(TranquilPeriods!EC67+EB67)*Independence!EB67</f>
        <v>63</v>
      </c>
      <c r="ED67">
        <f>TranquilPeriods!ED67*(TranquilPeriods!ED67+EC67)*Independence!EC67</f>
        <v>64</v>
      </c>
      <c r="EE67">
        <f>TranquilPeriods!EE67*(TranquilPeriods!EE67+ED67)*Independence!ED67</f>
        <v>65</v>
      </c>
      <c r="EF67">
        <f>TranquilPeriods!EF67*(TranquilPeriods!EF67+EE67)*Independence!EE67</f>
        <v>66</v>
      </c>
      <c r="EG67">
        <f>TranquilPeriods!EG67*(TranquilPeriods!EG67+EF67)*Independence!EF67</f>
        <v>67</v>
      </c>
      <c r="EH67">
        <f>TranquilPeriods!EH67*(TranquilPeriods!EH67+EG67)*Independence!EG67</f>
        <v>68</v>
      </c>
      <c r="EI67">
        <f>TranquilPeriods!EI67*(TranquilPeriods!EI67+EH67)*Independence!EH67</f>
        <v>69</v>
      </c>
      <c r="EJ67">
        <f>TranquilPeriods!EJ67*(TranquilPeriods!EJ67+EI67)*Independence!EI67</f>
        <v>70</v>
      </c>
      <c r="EK67">
        <f>TranquilPeriods!EK67*(TranquilPeriods!EK67+EJ67)*Independence!EJ67</f>
        <v>71</v>
      </c>
      <c r="EL67">
        <f>TranquilPeriods!EL67*(TranquilPeriods!EL67+EK67)*Independence!EK67</f>
        <v>72</v>
      </c>
      <c r="EM67">
        <f>TranquilPeriods!EM67*(TranquilPeriods!EM67+EL67)*Independence!EL67</f>
        <v>73</v>
      </c>
      <c r="EN67">
        <f>TranquilPeriods!EN67*(TranquilPeriods!EN67+EM67)*Independence!EM67</f>
        <v>74</v>
      </c>
      <c r="EO67">
        <f>TranquilPeriods!EO67*(TranquilPeriods!EO67+EN67)*Independence!EN67</f>
        <v>75</v>
      </c>
      <c r="EP67">
        <f>TranquilPeriods!EP67*(TranquilPeriods!EP67+EO67)*Independence!EO67</f>
        <v>76</v>
      </c>
      <c r="EQ67">
        <f>TranquilPeriods!EQ67*(TranquilPeriods!EQ67+EP67)*Independence!EP67</f>
        <v>77</v>
      </c>
      <c r="ER67">
        <f>TranquilPeriods!ER67*(TranquilPeriods!ER67+EQ67)*Independence!EQ67</f>
        <v>78</v>
      </c>
      <c r="ES67">
        <f>TranquilPeriods!ES67*(TranquilPeriods!ES67+ER67)*Independence!ER67</f>
        <v>79</v>
      </c>
      <c r="ET67">
        <f>TranquilPeriods!ET67*(TranquilPeriods!ET67+ES67)*Independence!ES67</f>
        <v>80</v>
      </c>
      <c r="EU67">
        <f>TranquilPeriods!EU67*(TranquilPeriods!EU67+ET67)*Independence!ET67</f>
        <v>81</v>
      </c>
      <c r="EV67">
        <f>TranquilPeriods!EV67*(TranquilPeriods!EV67+EU67)*Independence!EU67</f>
        <v>82</v>
      </c>
      <c r="EW67">
        <f>TranquilPeriods!EW67*(TranquilPeriods!EW67+EV67)*Independence!EV67</f>
        <v>83</v>
      </c>
      <c r="EX67">
        <f>TranquilPeriods!EX67*(TranquilPeriods!EX67+EW67)*Independence!EW67</f>
        <v>84</v>
      </c>
      <c r="EY67">
        <f>TranquilPeriods!EY67*(TranquilPeriods!EY67+EX67)*Independence!EX67</f>
        <v>85</v>
      </c>
      <c r="EZ67">
        <f>TranquilPeriods!EZ67*(TranquilPeriods!EZ67+EY67)*Independence!EY67</f>
        <v>86</v>
      </c>
      <c r="FA67">
        <f>TranquilPeriods!FA67*(TranquilPeriods!FA67+EZ67)*Independence!EZ67</f>
        <v>87</v>
      </c>
      <c r="FB67">
        <f>TranquilPeriods!FB67*(TranquilPeriods!FB67+FA67)*Independence!FA67</f>
        <v>88</v>
      </c>
      <c r="FC67">
        <f>TranquilPeriods!FC67*(TranquilPeriods!FC67+FB67)*Independence!FB67</f>
        <v>89</v>
      </c>
      <c r="FD67">
        <f>TranquilPeriods!FD67*(TranquilPeriods!FD67+FC67)*Independence!FC67</f>
        <v>90</v>
      </c>
      <c r="FE67">
        <f>TranquilPeriods!FE67*(TranquilPeriods!FE67+FD67)*Independence!FD67</f>
        <v>91</v>
      </c>
      <c r="FF67">
        <f>TranquilPeriods!FF67*(TranquilPeriods!FF67+FE67)*Independence!FE67</f>
        <v>92</v>
      </c>
      <c r="FG67">
        <f>TranquilPeriods!FG67*(TranquilPeriods!FG67+FF67)*Independence!FF67</f>
        <v>93</v>
      </c>
      <c r="FH67">
        <f>TranquilPeriods!FH67*(TranquilPeriods!FH67+FG67)*Independence!FG67</f>
        <v>94</v>
      </c>
      <c r="FI67">
        <f>TranquilPeriods!FI67*(TranquilPeriods!FI67+FH67)*Independence!FH67</f>
        <v>95</v>
      </c>
      <c r="FJ67">
        <f>TranquilPeriods!FJ67*(TranquilPeriods!FJ67+FI67)*Independence!FI67</f>
        <v>96</v>
      </c>
      <c r="FK67">
        <f>TranquilPeriods!FK67*(TranquilPeriods!FK67+FJ67)*Independence!FJ67</f>
        <v>97</v>
      </c>
      <c r="FL67">
        <f>TranquilPeriods!FL67*(TranquilPeriods!FL67+FK67)*Independence!FK67</f>
        <v>98</v>
      </c>
      <c r="FM67">
        <f>TranquilPeriods!FM67*(TranquilPeriods!FM67+FL67)*Independence!FL67</f>
        <v>99</v>
      </c>
      <c r="FN67">
        <f>TranquilPeriods!FN67*(TranquilPeriods!FN67+FM67)*Independence!FM67</f>
        <v>100</v>
      </c>
      <c r="FO67">
        <f>TranquilPeriods!FO67*(TranquilPeriods!FO67+FN67)*Independence!FN67</f>
        <v>101</v>
      </c>
      <c r="FP67">
        <f>TranquilPeriods!FP67*(TranquilPeriods!FP67+FO67)*Independence!FO67</f>
        <v>102</v>
      </c>
      <c r="FQ67">
        <f>TranquilPeriods!FQ67*(TranquilPeriods!FQ67+FP67)*Independence!FP67</f>
        <v>103</v>
      </c>
      <c r="FR67">
        <f>TranquilPeriods!FR67*(TranquilPeriods!FR67+FQ67)*Independence!FQ67</f>
        <v>104</v>
      </c>
      <c r="FS67">
        <f>TranquilPeriods!FS67*(TranquilPeriods!FS67+FR67)*Independence!FR67</f>
        <v>105</v>
      </c>
      <c r="FT67">
        <f>TranquilPeriods!FT67*(TranquilPeriods!FT67+FS67)*Independence!FS67</f>
        <v>106</v>
      </c>
      <c r="FU67">
        <f>TranquilPeriods!FU67*(TranquilPeriods!FU67+FT67)*Independence!FT67</f>
        <v>107</v>
      </c>
      <c r="FV67">
        <f>TranquilPeriods!FV67*(TranquilPeriods!FV67+FU67)*Independence!FU67</f>
        <v>108</v>
      </c>
      <c r="FW67">
        <f>TranquilPeriods!FW67*(TranquilPeriods!FW67+FV67)*Independence!FV67</f>
        <v>109</v>
      </c>
      <c r="FX67">
        <f>TranquilPeriods!FX67*(TranquilPeriods!FX67+FW67)*Independence!FW67</f>
        <v>110</v>
      </c>
      <c r="FY67">
        <f>TranquilPeriods!FY67*(TranquilPeriods!FY67+FX67)*Independence!FX67</f>
        <v>111</v>
      </c>
      <c r="FZ67">
        <f>TranquilPeriods!FZ67*(TranquilPeriods!FZ67+FY67)*Independence!FY67</f>
        <v>112</v>
      </c>
      <c r="GA67">
        <f>TranquilPeriods!GA67*(TranquilPeriods!GA67+FZ67)*Independence!FZ67</f>
        <v>113</v>
      </c>
      <c r="GB67">
        <f>TranquilPeriods!GB67*(TranquilPeriods!GB67+GA67)*Independence!GA67</f>
        <v>114</v>
      </c>
      <c r="GC67">
        <f>TranquilPeriods!GC67*(TranquilPeriods!GC67+GB67)*Independence!GB67</f>
        <v>115</v>
      </c>
      <c r="GD67">
        <f>TranquilPeriods!GD67*(TranquilPeriods!GD67+GC67)*Independence!GC67</f>
        <v>116</v>
      </c>
      <c r="GE67">
        <f>TranquilPeriods!GE67*(TranquilPeriods!GE67+GD67)*Independence!GD67</f>
        <v>117</v>
      </c>
      <c r="GF67">
        <f>TranquilPeriods!GF67*(TranquilPeriods!GF67+GE67)*Independence!GE67</f>
        <v>118</v>
      </c>
      <c r="GG67">
        <f>TranquilPeriods!GG67*(TranquilPeriods!GG67+GF67)*Independence!GF67</f>
        <v>119</v>
      </c>
      <c r="GH67">
        <f>TranquilPeriods!GH67*(TranquilPeriods!GH67+GG67)*Independence!GG67</f>
        <v>120</v>
      </c>
      <c r="GI67">
        <f>TranquilPeriods!GI67*(TranquilPeriods!GI67+GH67)*Independence!GH67</f>
        <v>121</v>
      </c>
      <c r="GJ67">
        <f>TranquilPeriods!GJ67*(TranquilPeriods!GJ67+GI67)*Independence!GI67</f>
        <v>122</v>
      </c>
      <c r="GK67">
        <f>TranquilPeriods!GK67*(TranquilPeriods!GK67+GJ67)*Independence!GJ67</f>
        <v>123</v>
      </c>
      <c r="GL67">
        <f>TranquilPeriods!GL67*(TranquilPeriods!GL67+GK67)*Independence!GK67</f>
        <v>124</v>
      </c>
      <c r="GM67">
        <f>TranquilPeriods!GM67*(TranquilPeriods!GM67+GL67)*Independence!GL67</f>
        <v>125</v>
      </c>
      <c r="GN67">
        <f>TranquilPeriods!GN67*(TranquilPeriods!GN67+GM67)*Independence!GM67</f>
        <v>126</v>
      </c>
      <c r="GO67">
        <f>TranquilPeriods!GO67*(TranquilPeriods!GO67+GN67)*Independence!GN67</f>
        <v>127</v>
      </c>
      <c r="GP67">
        <f>TranquilPeriods!GP67*(TranquilPeriods!GP67+GO67)*Independence!GO67</f>
        <v>128</v>
      </c>
      <c r="GQ67">
        <f>TranquilPeriods!GQ67*(TranquilPeriods!GQ67+GP67)*Independence!GP67</f>
        <v>129</v>
      </c>
      <c r="GR67">
        <f>TranquilPeriods!GR67*(TranquilPeriods!GR67+GQ67)*Independence!GQ67</f>
        <v>130</v>
      </c>
      <c r="GS67">
        <f>TranquilPeriods!GS67*(TranquilPeriods!GS67+GR67)*Independence!GR67</f>
        <v>131</v>
      </c>
      <c r="GT67">
        <f>TranquilPeriods!GT67*(TranquilPeriods!GT67+GS67)*Independence!GS67</f>
        <v>132</v>
      </c>
      <c r="GU67">
        <f>TranquilPeriods!GU67*(TranquilPeriods!GU67+GT67)*Independence!GT67</f>
        <v>133</v>
      </c>
      <c r="GV67">
        <f>TranquilPeriods!GV67*(TranquilPeriods!GV67+GU67)*Independence!GU67</f>
        <v>134</v>
      </c>
      <c r="GW67">
        <f>TranquilPeriods!GW67*(TranquilPeriods!GW67+GV67)*Independence!GV67</f>
        <v>135</v>
      </c>
      <c r="GX67">
        <f>TranquilPeriods!GX67*(TranquilPeriods!GX67+GW67)*Independence!GW67</f>
        <v>136</v>
      </c>
      <c r="GY67">
        <f>TranquilPeriods!GY67*(TranquilPeriods!GY67+GX67)*Independence!GX67</f>
        <v>137</v>
      </c>
      <c r="GZ67">
        <f>TranquilPeriods!GZ67*(TranquilPeriods!GZ67+GY67)*Independence!GY67</f>
        <v>138</v>
      </c>
      <c r="HA67">
        <f>TranquilPeriods!HA67*(TranquilPeriods!HA67+GZ67)*Independence!GZ67</f>
        <v>139</v>
      </c>
      <c r="HB67">
        <f>TranquilPeriods!HB67*(TranquilPeriods!HB67+HA67)*Independence!HA67</f>
        <v>140</v>
      </c>
      <c r="HC67">
        <f>TranquilPeriods!HC67*(TranquilPeriods!HC67+HB67)*Independence!HB67</f>
        <v>141</v>
      </c>
      <c r="HD67">
        <f>TranquilPeriods!HD67*(TranquilPeriods!HD67+HC67)*Independence!HC67</f>
        <v>142</v>
      </c>
      <c r="HE67">
        <f>TranquilPeriods!HE67*(TranquilPeriods!HE67+HD67)*Independence!HD67</f>
        <v>143</v>
      </c>
      <c r="HF67">
        <f>TranquilPeriods!HF67*(TranquilPeriods!HF67+HE67)*Independence!HE67</f>
        <v>144</v>
      </c>
      <c r="HG67">
        <f>TranquilPeriods!HG67*(TranquilPeriods!HG67+HF67)*Independence!HF67</f>
        <v>145</v>
      </c>
      <c r="HI67">
        <f t="shared" si="1"/>
        <v>145</v>
      </c>
      <c r="HJ67" s="47"/>
    </row>
    <row r="68" spans="1:218" x14ac:dyDescent="0.4">
      <c r="A68">
        <f t="shared" si="2"/>
        <v>64</v>
      </c>
      <c r="B68" s="6" t="s">
        <v>168</v>
      </c>
      <c r="C68">
        <f>TranquilPeriods!C68*(TranquilPeriods!C68+0)*Independence!C68</f>
        <v>1</v>
      </c>
      <c r="D68">
        <f>TranquilPeriods!D68*(TranquilPeriods!D68+C68)*Independence!C68</f>
        <v>2</v>
      </c>
      <c r="E68">
        <f>TranquilPeriods!E68*(TranquilPeriods!E68+D68)*Independence!D68</f>
        <v>3</v>
      </c>
      <c r="F68">
        <f>TranquilPeriods!F68*(TranquilPeriods!F68+E68)*Independence!E68</f>
        <v>4</v>
      </c>
      <c r="G68">
        <f>TranquilPeriods!G68*(TranquilPeriods!G68+F68)*Independence!F68</f>
        <v>5</v>
      </c>
      <c r="H68">
        <f>TranquilPeriods!H68*(TranquilPeriods!H68+G68)*Independence!G68</f>
        <v>6</v>
      </c>
      <c r="I68">
        <f>TranquilPeriods!I68*(TranquilPeriods!I68+H68)*Independence!H68</f>
        <v>7</v>
      </c>
      <c r="J68">
        <f>TranquilPeriods!J68*(TranquilPeriods!J68+I68)*Independence!I68</f>
        <v>8</v>
      </c>
      <c r="K68">
        <f>TranquilPeriods!K68*(TranquilPeriods!K68+J68)*Independence!J68</f>
        <v>9</v>
      </c>
      <c r="L68">
        <f>TranquilPeriods!L68*(TranquilPeriods!L68+K68)*Independence!K68</f>
        <v>10</v>
      </c>
      <c r="M68">
        <f>TranquilPeriods!M68*(TranquilPeriods!M68+L68)*Independence!L68</f>
        <v>11</v>
      </c>
      <c r="N68">
        <f>TranquilPeriods!N68*(TranquilPeriods!N68+M68)*Independence!M68</f>
        <v>12</v>
      </c>
      <c r="O68">
        <f>TranquilPeriods!O68*(TranquilPeriods!O68+N68)*Independence!N68</f>
        <v>13</v>
      </c>
      <c r="P68">
        <f>TranquilPeriods!P68*(TranquilPeriods!P68+O68)*Independence!O68</f>
        <v>14</v>
      </c>
      <c r="Q68">
        <f>TranquilPeriods!Q68*(TranquilPeriods!Q68+P68)*Independence!P68</f>
        <v>15</v>
      </c>
      <c r="R68">
        <f>TranquilPeriods!R68*(TranquilPeriods!R68+Q68)*Independence!Q68</f>
        <v>16</v>
      </c>
      <c r="S68">
        <f>TranquilPeriods!S68*(TranquilPeriods!S68+R68)*Independence!R68</f>
        <v>17</v>
      </c>
      <c r="T68">
        <f>TranquilPeriods!T68*(TranquilPeriods!T68+S68)*Independence!S68</f>
        <v>18</v>
      </c>
      <c r="U68">
        <f>TranquilPeriods!U68*(TranquilPeriods!U68+T68)*Independence!T68</f>
        <v>19</v>
      </c>
      <c r="V68">
        <f>TranquilPeriods!V68*(TranquilPeriods!V68+U68)*Independence!U68</f>
        <v>20</v>
      </c>
      <c r="W68">
        <f>TranquilPeriods!W68*(TranquilPeriods!W68+V68)*Independence!V68</f>
        <v>21</v>
      </c>
      <c r="X68">
        <f>TranquilPeriods!X68*(TranquilPeriods!X68+W68)*Independence!W68</f>
        <v>22</v>
      </c>
      <c r="Y68">
        <f>TranquilPeriods!Y68*(TranquilPeriods!Y68+X68)*Independence!X68</f>
        <v>23</v>
      </c>
      <c r="Z68">
        <f>TranquilPeriods!Z68*(TranquilPeriods!Z68+Y68)*Independence!Y68</f>
        <v>24</v>
      </c>
      <c r="AA68">
        <f>TranquilPeriods!AA68*(TranquilPeriods!AA68+Z68)*Independence!Z68</f>
        <v>25</v>
      </c>
      <c r="AB68">
        <f>TranquilPeriods!AB68*(TranquilPeriods!AB68+AA68)*Independence!AA68</f>
        <v>26</v>
      </c>
      <c r="AC68">
        <f>TranquilPeriods!AC68*(TranquilPeriods!AC68+AB68)*Independence!AB68</f>
        <v>27</v>
      </c>
      <c r="AD68">
        <f>TranquilPeriods!AD68*(TranquilPeriods!AD68+AC68)*Independence!AC68</f>
        <v>28</v>
      </c>
      <c r="AE68">
        <f>TranquilPeriods!AE68*(TranquilPeriods!AE68+AD68)*Independence!AD68</f>
        <v>29</v>
      </c>
      <c r="AF68">
        <f>TranquilPeriods!AF68*(TranquilPeriods!AF68+AE68)*Independence!AE68</f>
        <v>30</v>
      </c>
      <c r="AG68">
        <f>TranquilPeriods!AG68*(TranquilPeriods!AG68+AF68)*Independence!AF68</f>
        <v>31</v>
      </c>
      <c r="AH68">
        <f>TranquilPeriods!AH68*(TranquilPeriods!AH68+AG68)*Independence!AG68</f>
        <v>32</v>
      </c>
      <c r="AI68">
        <f>TranquilPeriods!AI68*(TranquilPeriods!AI68+AH68)*Independence!AH68</f>
        <v>33</v>
      </c>
      <c r="AJ68">
        <f>TranquilPeriods!AJ68*(TranquilPeriods!AJ68+AI68)*Independence!AI68</f>
        <v>34</v>
      </c>
      <c r="AK68">
        <f>TranquilPeriods!AK68*(TranquilPeriods!AK68+AJ68)*Independence!AJ68</f>
        <v>35</v>
      </c>
      <c r="AL68">
        <f>TranquilPeriods!AL68*(TranquilPeriods!AL68+AK68)*Independence!AK68</f>
        <v>36</v>
      </c>
      <c r="AM68">
        <f>TranquilPeriods!AM68*(TranquilPeriods!AM68+AL68)*Independence!AL68</f>
        <v>37</v>
      </c>
      <c r="AN68">
        <f>TranquilPeriods!AN68*(TranquilPeriods!AN68+AM68)*Independence!AM68</f>
        <v>38</v>
      </c>
      <c r="AO68">
        <f>TranquilPeriods!AO68*(TranquilPeriods!AO68+AN68)*Independence!AN68</f>
        <v>39</v>
      </c>
      <c r="AP68">
        <f>TranquilPeriods!AP68*(TranquilPeriods!AP68+AO68)*Independence!AO68</f>
        <v>40</v>
      </c>
      <c r="AQ68">
        <f>TranquilPeriods!AQ68*(TranquilPeriods!AQ68+AP68)*Independence!AP68</f>
        <v>41</v>
      </c>
      <c r="AR68">
        <f>TranquilPeriods!AR68*(TranquilPeriods!AR68+AQ68)*Independence!AQ68</f>
        <v>42</v>
      </c>
      <c r="AS68">
        <f>TranquilPeriods!AS68*(TranquilPeriods!AS68+AR68)*Independence!AR68</f>
        <v>43</v>
      </c>
      <c r="AT68">
        <f>TranquilPeriods!AT68*(TranquilPeriods!AT68+AS68)*Independence!AS68</f>
        <v>44</v>
      </c>
      <c r="AU68">
        <f>TranquilPeriods!AU68*(TranquilPeriods!AU68+AT68)*Independence!AT68</f>
        <v>45</v>
      </c>
      <c r="AV68">
        <f>TranquilPeriods!AV68*(TranquilPeriods!AV68+AU68)*Independence!AU68</f>
        <v>46</v>
      </c>
      <c r="AW68">
        <f>TranquilPeriods!AW68*(TranquilPeriods!AW68+AV68)*Independence!AV68</f>
        <v>47</v>
      </c>
      <c r="AX68">
        <f>TranquilPeriods!AX68*(TranquilPeriods!AX68+AW68)*Independence!AW68</f>
        <v>48</v>
      </c>
      <c r="AY68">
        <f>TranquilPeriods!AY68*(TranquilPeriods!AY68+AX68)*Independence!AX68</f>
        <v>49</v>
      </c>
      <c r="AZ68">
        <f>TranquilPeriods!AZ68*(TranquilPeriods!AZ68+AY68)*Independence!AY68</f>
        <v>50</v>
      </c>
      <c r="BA68">
        <f>TranquilPeriods!BA68*(TranquilPeriods!BA68+AZ68)*Independence!AZ68</f>
        <v>51</v>
      </c>
      <c r="BB68">
        <f>TranquilPeriods!BB68*(TranquilPeriods!BB68+BA68)*Independence!BA68</f>
        <v>52</v>
      </c>
      <c r="BC68">
        <f>TranquilPeriods!BC68*(TranquilPeriods!BC68+BB68)*Independence!BB68</f>
        <v>53</v>
      </c>
      <c r="BD68">
        <f>TranquilPeriods!BD68*(TranquilPeriods!BD68+BC68)*Independence!BC68</f>
        <v>54</v>
      </c>
      <c r="BE68">
        <f>TranquilPeriods!BE68*(TranquilPeriods!BE68+BD68)*Independence!BD68</f>
        <v>55</v>
      </c>
      <c r="BF68">
        <f>TranquilPeriods!BF68*(TranquilPeriods!BF68+BE68)*Independence!BE68</f>
        <v>56</v>
      </c>
      <c r="BG68">
        <f>TranquilPeriods!BG68*(TranquilPeriods!BG68+BF68)*Independence!BF68</f>
        <v>57</v>
      </c>
      <c r="BH68">
        <f>TranquilPeriods!BH68*(TranquilPeriods!BH68+BG68)*Independence!BG68</f>
        <v>58</v>
      </c>
      <c r="BI68">
        <f>TranquilPeriods!BI68*(TranquilPeriods!BI68+BH68)*Independence!BH68</f>
        <v>59</v>
      </c>
      <c r="BJ68">
        <f>TranquilPeriods!BJ68*(TranquilPeriods!BJ68+BI68)*Independence!BI68</f>
        <v>60</v>
      </c>
      <c r="BK68">
        <f>TranquilPeriods!BK68*(TranquilPeriods!BK68+BJ68)*Independence!BJ68</f>
        <v>61</v>
      </c>
      <c r="BL68">
        <f>TranquilPeriods!BL68*(TranquilPeriods!BL68+BK68)*Independence!BK68</f>
        <v>62</v>
      </c>
      <c r="BM68">
        <f>TranquilPeriods!BM68*(TranquilPeriods!BM68+BL68)*Independence!BL68</f>
        <v>63</v>
      </c>
      <c r="BN68">
        <f>TranquilPeriods!BN68*(TranquilPeriods!BN68+BM68)*Independence!BM68</f>
        <v>64</v>
      </c>
      <c r="BO68">
        <f>TranquilPeriods!BO68*(TranquilPeriods!BO68+BN68)*Independence!BN68</f>
        <v>65</v>
      </c>
      <c r="BP68">
        <f>TranquilPeriods!BP68*(TranquilPeriods!BP68+BO68)*Independence!BO68</f>
        <v>66</v>
      </c>
      <c r="BQ68">
        <f>TranquilPeriods!BQ68*(TranquilPeriods!BQ68+BP68)*Independence!BP68</f>
        <v>67</v>
      </c>
      <c r="BR68">
        <f>TranquilPeriods!BR68*(TranquilPeriods!BR68+BQ68)*Independence!BQ68</f>
        <v>68</v>
      </c>
      <c r="BS68">
        <f>TranquilPeriods!BS68*(TranquilPeriods!BS68+BR68)*Independence!BR68</f>
        <v>69</v>
      </c>
      <c r="BT68">
        <f>TranquilPeriods!BT68*(TranquilPeriods!BT68+BS68)*Independence!BS68</f>
        <v>70</v>
      </c>
      <c r="BU68">
        <f>TranquilPeriods!BU68*(TranquilPeriods!BU68+BT68)*Independence!BT68</f>
        <v>71</v>
      </c>
      <c r="BV68">
        <f>TranquilPeriods!BV68*(TranquilPeriods!BV68+BU68)*Independence!BU68</f>
        <v>72</v>
      </c>
      <c r="BW68">
        <f>TranquilPeriods!BW68*(TranquilPeriods!BW68+BV68)*Independence!BV68</f>
        <v>73</v>
      </c>
      <c r="BX68">
        <f>TranquilPeriods!BX68*(TranquilPeriods!BX68+BW68)*Independence!BW68</f>
        <v>74</v>
      </c>
      <c r="BY68">
        <f>TranquilPeriods!BY68*(TranquilPeriods!BY68+BX68)*Independence!BX68</f>
        <v>75</v>
      </c>
      <c r="BZ68">
        <f>TranquilPeriods!BZ68*(TranquilPeriods!BZ68+BY68)*Independence!BY68</f>
        <v>76</v>
      </c>
      <c r="CA68">
        <f>TranquilPeriods!CA68*(TranquilPeriods!CA68+BZ68)*Independence!BZ68</f>
        <v>77</v>
      </c>
      <c r="CB68">
        <f>TranquilPeriods!CB68*(TranquilPeriods!CB68+CA68)*Independence!CA68</f>
        <v>78</v>
      </c>
      <c r="CC68">
        <f>TranquilPeriods!CC68*(TranquilPeriods!CC68+CB68)*Independence!CB68</f>
        <v>79</v>
      </c>
      <c r="CD68">
        <f>TranquilPeriods!CD68*(TranquilPeriods!CD68+CC68)*Independence!CC68</f>
        <v>80</v>
      </c>
      <c r="CE68">
        <f>TranquilPeriods!CE68*(TranquilPeriods!CE68+CD68)*Independence!CD68</f>
        <v>81</v>
      </c>
      <c r="CF68">
        <f>TranquilPeriods!CF68*(TranquilPeriods!CF68+CE68)*Independence!CE68</f>
        <v>82</v>
      </c>
      <c r="CG68">
        <f>TranquilPeriods!CG68*(TranquilPeriods!CG68+CF68)*Independence!CF68</f>
        <v>83</v>
      </c>
      <c r="CH68">
        <f>TranquilPeriods!CH68*(TranquilPeriods!CH68+CG68)*Independence!CG68</f>
        <v>84</v>
      </c>
      <c r="CI68">
        <f>TranquilPeriods!CI68*(TranquilPeriods!CI68+CH68)*Independence!CH68</f>
        <v>85</v>
      </c>
      <c r="CJ68">
        <f>TranquilPeriods!CJ68*(TranquilPeriods!CJ68+CI68)*Independence!CI68</f>
        <v>86</v>
      </c>
      <c r="CK68">
        <f>TranquilPeriods!CK68*(TranquilPeriods!CK68+CJ68)*Independence!CJ68</f>
        <v>87</v>
      </c>
      <c r="CL68">
        <f>TranquilPeriods!CL68*(TranquilPeriods!CL68+CK68)*Independence!CK68</f>
        <v>88</v>
      </c>
      <c r="CM68">
        <f>TranquilPeriods!CM68*(TranquilPeriods!CM68+CL68)*Independence!CL68</f>
        <v>89</v>
      </c>
      <c r="CN68">
        <f>TranquilPeriods!CN68*(TranquilPeriods!CN68+CM68)*Independence!CM68</f>
        <v>90</v>
      </c>
      <c r="CO68">
        <f>TranquilPeriods!CO68*(TranquilPeriods!CO68+CN68)*Independence!CN68</f>
        <v>91</v>
      </c>
      <c r="CP68">
        <f>TranquilPeriods!CP68*(TranquilPeriods!CP68+CO68)*Independence!CO68</f>
        <v>92</v>
      </c>
      <c r="CQ68">
        <f>TranquilPeriods!CQ68*(TranquilPeriods!CQ68+CP68)*Independence!CP68</f>
        <v>93</v>
      </c>
      <c r="CR68">
        <f>TranquilPeriods!CR68*(TranquilPeriods!CR68+CQ68)*Independence!CQ68</f>
        <v>94</v>
      </c>
      <c r="CS68">
        <f>TranquilPeriods!CS68*(TranquilPeriods!CS68+CR68)*Independence!CR68</f>
        <v>95</v>
      </c>
      <c r="CT68">
        <f>TranquilPeriods!CT68*(TranquilPeriods!CT68+CS68)*Independence!CS68</f>
        <v>96</v>
      </c>
      <c r="CU68">
        <f>TranquilPeriods!CU68*(TranquilPeriods!CU68+CT68)*Independence!CT68</f>
        <v>97</v>
      </c>
      <c r="CV68">
        <f>TranquilPeriods!CV68*(TranquilPeriods!CV68+CU68)*Independence!CU68</f>
        <v>98</v>
      </c>
      <c r="CW68">
        <f>TranquilPeriods!CW68*(TranquilPeriods!CW68+CV68)*Independence!CV68</f>
        <v>99</v>
      </c>
      <c r="CX68">
        <f>TranquilPeriods!CX68*(TranquilPeriods!CX68+CW68)*Independence!CW68</f>
        <v>100</v>
      </c>
      <c r="CY68">
        <f>TranquilPeriods!CY68*(TranquilPeriods!CY68+CX68)*Independence!CX68</f>
        <v>101</v>
      </c>
      <c r="CZ68">
        <f>TranquilPeriods!CZ68*(TranquilPeriods!CZ68+CY68)*Independence!CY68</f>
        <v>102</v>
      </c>
      <c r="DA68">
        <f>TranquilPeriods!DA68*(TranquilPeriods!DA68+CZ68)*Independence!CZ68</f>
        <v>103</v>
      </c>
      <c r="DB68">
        <f>TranquilPeriods!DB68*(TranquilPeriods!DB68+DA68)*Independence!DA68</f>
        <v>104</v>
      </c>
      <c r="DC68">
        <f>TranquilPeriods!DC68*(TranquilPeriods!DC68+DB68)*Independence!DB68</f>
        <v>105</v>
      </c>
      <c r="DD68">
        <f>TranquilPeriods!DD68*(TranquilPeriods!DD68+DC68)*Independence!DC68</f>
        <v>106</v>
      </c>
      <c r="DE68">
        <f>TranquilPeriods!DE68*(TranquilPeriods!DE68+DD68)*Independence!DD68</f>
        <v>107</v>
      </c>
      <c r="DF68">
        <f>TranquilPeriods!DF68*(TranquilPeriods!DF68+DE68)*Independence!DE68</f>
        <v>108</v>
      </c>
      <c r="DG68">
        <f>TranquilPeriods!DG68*(TranquilPeriods!DG68+DF68)*Independence!DF68</f>
        <v>109</v>
      </c>
      <c r="DH68">
        <f>TranquilPeriods!DH68*(TranquilPeriods!DH68+DG68)*Independence!DG68</f>
        <v>110</v>
      </c>
      <c r="DI68">
        <f>TranquilPeriods!DI68*(TranquilPeriods!DI68+DH68)*Independence!DH68</f>
        <v>111</v>
      </c>
      <c r="DJ68">
        <f>TranquilPeriods!DJ68*(TranquilPeriods!DJ68+DI68)*Independence!DI68</f>
        <v>112</v>
      </c>
      <c r="DK68">
        <f>TranquilPeriods!DK68*(TranquilPeriods!DK68+DJ68)*Independence!DJ68</f>
        <v>113</v>
      </c>
      <c r="DL68">
        <f>TranquilPeriods!DL68*(TranquilPeriods!DL68+DK68)*Independence!DK68</f>
        <v>114</v>
      </c>
      <c r="DM68">
        <f>TranquilPeriods!DM68*(TranquilPeriods!DM68+DL68)*Independence!DL68</f>
        <v>115</v>
      </c>
      <c r="DN68">
        <f>TranquilPeriods!DN68*(TranquilPeriods!DN68+DM68)*Independence!DM68</f>
        <v>116</v>
      </c>
      <c r="DO68">
        <f>TranquilPeriods!DO68*(TranquilPeriods!DO68+DN68)*Independence!DN68</f>
        <v>117</v>
      </c>
      <c r="DP68">
        <f>TranquilPeriods!DP68*(TranquilPeriods!DP68+DO68)*Independence!DO68</f>
        <v>118</v>
      </c>
      <c r="DQ68">
        <f>TranquilPeriods!DQ68*(TranquilPeriods!DQ68+DP68)*Independence!DP68</f>
        <v>119</v>
      </c>
      <c r="DR68">
        <f>TranquilPeriods!DR68*(TranquilPeriods!DR68+DQ68)*Independence!DQ68</f>
        <v>120</v>
      </c>
      <c r="DS68">
        <f>TranquilPeriods!DS68*(TranquilPeriods!DS68+DR68)*Independence!DR68</f>
        <v>121</v>
      </c>
      <c r="DT68">
        <f>TranquilPeriods!DT68*(TranquilPeriods!DT68+DS68)*Independence!DS68</f>
        <v>122</v>
      </c>
      <c r="DU68">
        <f>TranquilPeriods!DU68*(TranquilPeriods!DU68+DT68)*Independence!DT68</f>
        <v>123</v>
      </c>
      <c r="DV68">
        <f>TranquilPeriods!DV68*(TranquilPeriods!DV68+DU68)*Independence!DU68</f>
        <v>124</v>
      </c>
      <c r="DW68">
        <f>TranquilPeriods!DW68*(TranquilPeriods!DW68+DV68)*Independence!DV68</f>
        <v>125</v>
      </c>
      <c r="DX68">
        <f>TranquilPeriods!DX68*(TranquilPeriods!DX68+DW68)*Independence!DW68</f>
        <v>126</v>
      </c>
      <c r="DY68">
        <f>TranquilPeriods!DY68*(TranquilPeriods!DY68+DX68)*Independence!DX68</f>
        <v>127</v>
      </c>
      <c r="DZ68">
        <f>TranquilPeriods!DZ68*(TranquilPeriods!DZ68+DY68)*Independence!DY68</f>
        <v>128</v>
      </c>
      <c r="EA68">
        <f>TranquilPeriods!EA68*(TranquilPeriods!EA68+DZ68)*Independence!DZ68</f>
        <v>129</v>
      </c>
      <c r="EB68">
        <f>TranquilPeriods!EB68*(TranquilPeriods!EB68+EA68)*Independence!EA68</f>
        <v>130</v>
      </c>
      <c r="EC68">
        <f>TranquilPeriods!EC68*(TranquilPeriods!EC68+EB68)*Independence!EB68</f>
        <v>131</v>
      </c>
      <c r="ED68">
        <f>TranquilPeriods!ED68*(TranquilPeriods!ED68+EC68)*Independence!EC68</f>
        <v>132</v>
      </c>
      <c r="EE68">
        <f>TranquilPeriods!EE68*(TranquilPeriods!EE68+ED68)*Independence!ED68</f>
        <v>133</v>
      </c>
      <c r="EF68">
        <f>TranquilPeriods!EF68*(TranquilPeriods!EF68+EE68)*Independence!EE68</f>
        <v>0</v>
      </c>
      <c r="EG68">
        <f>TranquilPeriods!EG68*(TranquilPeriods!EG68+EF68)*Independence!EF68</f>
        <v>1</v>
      </c>
      <c r="EH68">
        <f>TranquilPeriods!EH68*(TranquilPeriods!EH68+EG68)*Independence!EG68</f>
        <v>2</v>
      </c>
      <c r="EI68">
        <f>TranquilPeriods!EI68*(TranquilPeriods!EI68+EH68)*Independence!EH68</f>
        <v>3</v>
      </c>
      <c r="EJ68">
        <f>TranquilPeriods!EJ68*(TranquilPeriods!EJ68+EI68)*Independence!EI68</f>
        <v>4</v>
      </c>
      <c r="EK68">
        <f>TranquilPeriods!EK68*(TranquilPeriods!EK68+EJ68)*Independence!EJ68</f>
        <v>5</v>
      </c>
      <c r="EL68">
        <f>TranquilPeriods!EL68*(TranquilPeriods!EL68+EK68)*Independence!EK68</f>
        <v>6</v>
      </c>
      <c r="EM68">
        <f>TranquilPeriods!EM68*(TranquilPeriods!EM68+EL68)*Independence!EL68</f>
        <v>7</v>
      </c>
      <c r="EN68">
        <f>TranquilPeriods!EN68*(TranquilPeriods!EN68+EM68)*Independence!EM68</f>
        <v>8</v>
      </c>
      <c r="EO68">
        <f>TranquilPeriods!EO68*(TranquilPeriods!EO68+EN68)*Independence!EN68</f>
        <v>9</v>
      </c>
      <c r="EP68">
        <f>TranquilPeriods!EP68*(TranquilPeriods!EP68+EO68)*Independence!EO68</f>
        <v>10</v>
      </c>
      <c r="EQ68">
        <f>TranquilPeriods!EQ68*(TranquilPeriods!EQ68+EP68)*Independence!EP68</f>
        <v>11</v>
      </c>
      <c r="ER68">
        <f>TranquilPeriods!ER68*(TranquilPeriods!ER68+EQ68)*Independence!EQ68</f>
        <v>12</v>
      </c>
      <c r="ES68">
        <f>TranquilPeriods!ES68*(TranquilPeriods!ES68+ER68)*Independence!ER68</f>
        <v>13</v>
      </c>
      <c r="ET68">
        <f>TranquilPeriods!ET68*(TranquilPeriods!ET68+ES68)*Independence!ES68</f>
        <v>14</v>
      </c>
      <c r="EU68">
        <f>TranquilPeriods!EU68*(TranquilPeriods!EU68+ET68)*Independence!ET68</f>
        <v>15</v>
      </c>
      <c r="EV68">
        <f>TranquilPeriods!EV68*(TranquilPeriods!EV68+EU68)*Independence!EU68</f>
        <v>16</v>
      </c>
      <c r="EW68">
        <f>TranquilPeriods!EW68*(TranquilPeriods!EW68+EV68)*Independence!EV68</f>
        <v>17</v>
      </c>
      <c r="EX68">
        <f>TranquilPeriods!EX68*(TranquilPeriods!EX68+EW68)*Independence!EW68</f>
        <v>18</v>
      </c>
      <c r="EY68">
        <f>TranquilPeriods!EY68*(TranquilPeriods!EY68+EX68)*Independence!EX68</f>
        <v>19</v>
      </c>
      <c r="EZ68">
        <f>TranquilPeriods!EZ68*(TranquilPeriods!EZ68+EY68)*Independence!EY68</f>
        <v>20</v>
      </c>
      <c r="FA68">
        <f>TranquilPeriods!FA68*(TranquilPeriods!FA68+EZ68)*Independence!EZ68</f>
        <v>21</v>
      </c>
      <c r="FB68">
        <f>TranquilPeriods!FB68*(TranquilPeriods!FB68+FA68)*Independence!FA68</f>
        <v>22</v>
      </c>
      <c r="FC68">
        <f>TranquilPeriods!FC68*(TranquilPeriods!FC68+FB68)*Independence!FB68</f>
        <v>23</v>
      </c>
      <c r="FD68">
        <f>TranquilPeriods!FD68*(TranquilPeriods!FD68+FC68)*Independence!FC68</f>
        <v>24</v>
      </c>
      <c r="FE68">
        <f>TranquilPeriods!FE68*(TranquilPeriods!FE68+FD68)*Independence!FD68</f>
        <v>25</v>
      </c>
      <c r="FF68">
        <f>TranquilPeriods!FF68*(TranquilPeriods!FF68+FE68)*Independence!FE68</f>
        <v>26</v>
      </c>
      <c r="FG68">
        <f>TranquilPeriods!FG68*(TranquilPeriods!FG68+FF68)*Independence!FF68</f>
        <v>27</v>
      </c>
      <c r="FH68">
        <f>TranquilPeriods!FH68*(TranquilPeriods!FH68+FG68)*Independence!FG68</f>
        <v>28</v>
      </c>
      <c r="FI68">
        <f>TranquilPeriods!FI68*(TranquilPeriods!FI68+FH68)*Independence!FH68</f>
        <v>29</v>
      </c>
      <c r="FJ68">
        <f>TranquilPeriods!FJ68*(TranquilPeriods!FJ68+FI68)*Independence!FI68</f>
        <v>30</v>
      </c>
      <c r="FK68">
        <f>TranquilPeriods!FK68*(TranquilPeriods!FK68+FJ68)*Independence!FJ68</f>
        <v>31</v>
      </c>
      <c r="FL68">
        <f>TranquilPeriods!FL68*(TranquilPeriods!FL68+FK68)*Independence!FK68</f>
        <v>32</v>
      </c>
      <c r="FM68">
        <f>TranquilPeriods!FM68*(TranquilPeriods!FM68+FL68)*Independence!FL68</f>
        <v>33</v>
      </c>
      <c r="FN68">
        <f>TranquilPeriods!FN68*(TranquilPeriods!FN68+FM68)*Independence!FM68</f>
        <v>34</v>
      </c>
      <c r="FO68">
        <f>TranquilPeriods!FO68*(TranquilPeriods!FO68+FN68)*Independence!FN68</f>
        <v>35</v>
      </c>
      <c r="FP68">
        <f>TranquilPeriods!FP68*(TranquilPeriods!FP68+FO68)*Independence!FO68</f>
        <v>36</v>
      </c>
      <c r="FQ68">
        <f>TranquilPeriods!FQ68*(TranquilPeriods!FQ68+FP68)*Independence!FP68</f>
        <v>37</v>
      </c>
      <c r="FR68">
        <f>TranquilPeriods!FR68*(TranquilPeriods!FR68+FQ68)*Independence!FQ68</f>
        <v>38</v>
      </c>
      <c r="FS68">
        <f>TranquilPeriods!FS68*(TranquilPeriods!FS68+FR68)*Independence!FR68</f>
        <v>39</v>
      </c>
      <c r="FT68">
        <f>TranquilPeriods!FT68*(TranquilPeriods!FT68+FS68)*Independence!FS68</f>
        <v>40</v>
      </c>
      <c r="FU68">
        <f>TranquilPeriods!FU68*(TranquilPeriods!FU68+FT68)*Independence!FT68</f>
        <v>41</v>
      </c>
      <c r="FV68">
        <f>TranquilPeriods!FV68*(TranquilPeriods!FV68+FU68)*Independence!FU68</f>
        <v>42</v>
      </c>
      <c r="FW68">
        <f>TranquilPeriods!FW68*(TranquilPeriods!FW68+FV68)*Independence!FV68</f>
        <v>43</v>
      </c>
      <c r="FX68">
        <f>TranquilPeriods!FX68*(TranquilPeriods!FX68+FW68)*Independence!FW68</f>
        <v>44</v>
      </c>
      <c r="FY68">
        <f>TranquilPeriods!FY68*(TranquilPeriods!FY68+FX68)*Independence!FX68</f>
        <v>45</v>
      </c>
      <c r="FZ68">
        <f>TranquilPeriods!FZ68*(TranquilPeriods!FZ68+FY68)*Independence!FY68</f>
        <v>46</v>
      </c>
      <c r="GA68">
        <f>TranquilPeriods!GA68*(TranquilPeriods!GA68+FZ68)*Independence!FZ68</f>
        <v>47</v>
      </c>
      <c r="GB68">
        <f>TranquilPeriods!GB68*(TranquilPeriods!GB68+GA68)*Independence!GA68</f>
        <v>48</v>
      </c>
      <c r="GC68">
        <f>TranquilPeriods!GC68*(TranquilPeriods!GC68+GB68)*Independence!GB68</f>
        <v>49</v>
      </c>
      <c r="GD68">
        <f>TranquilPeriods!GD68*(TranquilPeriods!GD68+GC68)*Independence!GC68</f>
        <v>50</v>
      </c>
      <c r="GE68">
        <f>TranquilPeriods!GE68*(TranquilPeriods!GE68+GD68)*Independence!GD68</f>
        <v>51</v>
      </c>
      <c r="GF68">
        <f>TranquilPeriods!GF68*(TranquilPeriods!GF68+GE68)*Independence!GE68</f>
        <v>52</v>
      </c>
      <c r="GG68">
        <f>TranquilPeriods!GG68*(TranquilPeriods!GG68+GF68)*Independence!GF68</f>
        <v>53</v>
      </c>
      <c r="GH68">
        <f>TranquilPeriods!GH68*(TranquilPeriods!GH68+GG68)*Independence!GG68</f>
        <v>54</v>
      </c>
      <c r="GI68">
        <f>TranquilPeriods!GI68*(TranquilPeriods!GI68+GH68)*Independence!GH68</f>
        <v>55</v>
      </c>
      <c r="GJ68">
        <f>TranquilPeriods!GJ68*(TranquilPeriods!GJ68+GI68)*Independence!GI68</f>
        <v>56</v>
      </c>
      <c r="GK68">
        <f>TranquilPeriods!GK68*(TranquilPeriods!GK68+GJ68)*Independence!GJ68</f>
        <v>57</v>
      </c>
      <c r="GL68">
        <f>TranquilPeriods!GL68*(TranquilPeriods!GL68+GK68)*Independence!GK68</f>
        <v>58</v>
      </c>
      <c r="GM68">
        <f>TranquilPeriods!GM68*(TranquilPeriods!GM68+GL68)*Independence!GL68</f>
        <v>59</v>
      </c>
      <c r="GN68">
        <f>TranquilPeriods!GN68*(TranquilPeriods!GN68+GM68)*Independence!GM68</f>
        <v>60</v>
      </c>
      <c r="GO68">
        <f>TranquilPeriods!GO68*(TranquilPeriods!GO68+GN68)*Independence!GN68</f>
        <v>61</v>
      </c>
      <c r="GP68">
        <f>TranquilPeriods!GP68*(TranquilPeriods!GP68+GO68)*Independence!GO68</f>
        <v>62</v>
      </c>
      <c r="GQ68">
        <f>TranquilPeriods!GQ68*(TranquilPeriods!GQ68+GP68)*Independence!GP68</f>
        <v>63</v>
      </c>
      <c r="GR68">
        <f>TranquilPeriods!GR68*(TranquilPeriods!GR68+GQ68)*Independence!GQ68</f>
        <v>64</v>
      </c>
      <c r="GS68">
        <f>TranquilPeriods!GS68*(TranquilPeriods!GS68+GR68)*Independence!GR68</f>
        <v>65</v>
      </c>
      <c r="GT68">
        <f>TranquilPeriods!GT68*(TranquilPeriods!GT68+GS68)*Independence!GS68</f>
        <v>66</v>
      </c>
      <c r="GU68">
        <f>TranquilPeriods!GU68*(TranquilPeriods!GU68+GT68)*Independence!GT68</f>
        <v>67</v>
      </c>
      <c r="GV68">
        <f>TranquilPeriods!GV68*(TranquilPeriods!GV68+GU68)*Independence!GU68</f>
        <v>68</v>
      </c>
      <c r="GW68">
        <f>TranquilPeriods!GW68*(TranquilPeriods!GW68+GV68)*Independence!GV68</f>
        <v>69</v>
      </c>
      <c r="GX68">
        <f>TranquilPeriods!GX68*(TranquilPeriods!GX68+GW68)*Independence!GW68</f>
        <v>70</v>
      </c>
      <c r="GY68">
        <f>TranquilPeriods!GY68*(TranquilPeriods!GY68+GX68)*Independence!GX68</f>
        <v>71</v>
      </c>
      <c r="GZ68">
        <f>TranquilPeriods!GZ68*(TranquilPeriods!GZ68+GY68)*Independence!GY68</f>
        <v>72</v>
      </c>
      <c r="HA68">
        <f>TranquilPeriods!HA68*(TranquilPeriods!HA68+GZ68)*Independence!GZ68</f>
        <v>73</v>
      </c>
      <c r="HB68">
        <f>TranquilPeriods!HB68*(TranquilPeriods!HB68+HA68)*Independence!HA68</f>
        <v>74</v>
      </c>
      <c r="HC68">
        <f>TranquilPeriods!HC68*(TranquilPeriods!HC68+HB68)*Independence!HB68</f>
        <v>75</v>
      </c>
      <c r="HD68">
        <f>TranquilPeriods!HD68*(TranquilPeriods!HD68+HC68)*Independence!HC68</f>
        <v>76</v>
      </c>
      <c r="HE68">
        <f>TranquilPeriods!HE68*(TranquilPeriods!HE68+HD68)*Independence!HD68</f>
        <v>77</v>
      </c>
      <c r="HF68">
        <f>TranquilPeriods!HF68*(TranquilPeriods!HF68+HE68)*Independence!HE68</f>
        <v>78</v>
      </c>
      <c r="HG68">
        <f>TranquilPeriods!HG68*(TranquilPeriods!HG68+HF68)*Independence!HF68</f>
        <v>79</v>
      </c>
      <c r="HI68">
        <f t="shared" si="1"/>
        <v>133</v>
      </c>
      <c r="HJ68" s="47"/>
    </row>
    <row r="69" spans="1:218" x14ac:dyDescent="0.4">
      <c r="A69">
        <f t="shared" si="2"/>
        <v>65</v>
      </c>
      <c r="B69" s="6" t="s">
        <v>170</v>
      </c>
      <c r="C69">
        <f>TranquilPeriods!C69*(TranquilPeriods!C69+0)*Independence!C69</f>
        <v>0</v>
      </c>
      <c r="D69">
        <f>TranquilPeriods!D69*(TranquilPeriods!D69+C69)*Independence!C69</f>
        <v>0</v>
      </c>
      <c r="E69">
        <f>TranquilPeriods!E69*(TranquilPeriods!E69+D69)*Independence!D69</f>
        <v>0</v>
      </c>
      <c r="F69">
        <f>TranquilPeriods!F69*(TranquilPeriods!F69+E69)*Independence!E69</f>
        <v>0</v>
      </c>
      <c r="G69">
        <f>TranquilPeriods!G69*(TranquilPeriods!G69+F69)*Independence!F69</f>
        <v>0</v>
      </c>
      <c r="H69">
        <f>TranquilPeriods!H69*(TranquilPeriods!H69+G69)*Independence!G69</f>
        <v>0</v>
      </c>
      <c r="I69">
        <f>TranquilPeriods!I69*(TranquilPeriods!I69+H69)*Independence!H69</f>
        <v>0</v>
      </c>
      <c r="J69">
        <f>TranquilPeriods!J69*(TranquilPeriods!J69+I69)*Independence!I69</f>
        <v>0</v>
      </c>
      <c r="K69">
        <f>TranquilPeriods!K69*(TranquilPeriods!K69+J69)*Independence!J69</f>
        <v>0</v>
      </c>
      <c r="L69">
        <f>TranquilPeriods!L69*(TranquilPeriods!L69+K69)*Independence!K69</f>
        <v>0</v>
      </c>
      <c r="M69">
        <f>TranquilPeriods!M69*(TranquilPeriods!M69+L69)*Independence!L69</f>
        <v>0</v>
      </c>
      <c r="N69">
        <f>TranquilPeriods!N69*(TranquilPeriods!N69+M69)*Independence!M69</f>
        <v>0</v>
      </c>
      <c r="O69">
        <f>TranquilPeriods!O69*(TranquilPeriods!O69+N69)*Independence!N69</f>
        <v>0</v>
      </c>
      <c r="P69">
        <f>TranquilPeriods!P69*(TranquilPeriods!P69+O69)*Independence!O69</f>
        <v>0</v>
      </c>
      <c r="Q69">
        <f>TranquilPeriods!Q69*(TranquilPeriods!Q69+P69)*Independence!P69</f>
        <v>0</v>
      </c>
      <c r="R69">
        <f>TranquilPeriods!R69*(TranquilPeriods!R69+Q69)*Independence!Q69</f>
        <v>0</v>
      </c>
      <c r="S69">
        <f>TranquilPeriods!S69*(TranquilPeriods!S69+R69)*Independence!R69</f>
        <v>0</v>
      </c>
      <c r="T69">
        <f>TranquilPeriods!T69*(TranquilPeriods!T69+S69)*Independence!S69</f>
        <v>0</v>
      </c>
      <c r="U69">
        <f>TranquilPeriods!U69*(TranquilPeriods!U69+T69)*Independence!T69</f>
        <v>0</v>
      </c>
      <c r="V69">
        <f>TranquilPeriods!V69*(TranquilPeriods!V69+U69)*Independence!U69</f>
        <v>0</v>
      </c>
      <c r="W69">
        <f>TranquilPeriods!W69*(TranquilPeriods!W69+V69)*Independence!V69</f>
        <v>0</v>
      </c>
      <c r="X69">
        <f>TranquilPeriods!X69*(TranquilPeriods!X69+W69)*Independence!W69</f>
        <v>0</v>
      </c>
      <c r="Y69">
        <f>TranquilPeriods!Y69*(TranquilPeriods!Y69+X69)*Independence!X69</f>
        <v>0</v>
      </c>
      <c r="Z69">
        <f>TranquilPeriods!Z69*(TranquilPeriods!Z69+Y69)*Independence!Y69</f>
        <v>0</v>
      </c>
      <c r="AA69">
        <f>TranquilPeriods!AA69*(TranquilPeriods!AA69+Z69)*Independence!Z69</f>
        <v>0</v>
      </c>
      <c r="AB69">
        <f>TranquilPeriods!AB69*(TranquilPeriods!AB69+AA69)*Independence!AA69</f>
        <v>0</v>
      </c>
      <c r="AC69">
        <f>TranquilPeriods!AC69*(TranquilPeriods!AC69+AB69)*Independence!AB69</f>
        <v>0</v>
      </c>
      <c r="AD69">
        <f>TranquilPeriods!AD69*(TranquilPeriods!AD69+AC69)*Independence!AC69</f>
        <v>0</v>
      </c>
      <c r="AE69">
        <f>TranquilPeriods!AE69*(TranquilPeriods!AE69+AD69)*Independence!AD69</f>
        <v>0</v>
      </c>
      <c r="AF69">
        <f>TranquilPeriods!AF69*(TranquilPeriods!AF69+AE69)*Independence!AE69</f>
        <v>0</v>
      </c>
      <c r="AG69">
        <f>TranquilPeriods!AG69*(TranquilPeriods!AG69+AF69)*Independence!AF69</f>
        <v>0</v>
      </c>
      <c r="AH69">
        <f>TranquilPeriods!AH69*(TranquilPeriods!AH69+AG69)*Independence!AG69</f>
        <v>0</v>
      </c>
      <c r="AI69">
        <f>TranquilPeriods!AI69*(TranquilPeriods!AI69+AH69)*Independence!AH69</f>
        <v>0</v>
      </c>
      <c r="AJ69">
        <f>TranquilPeriods!AJ69*(TranquilPeriods!AJ69+AI69)*Independence!AI69</f>
        <v>0</v>
      </c>
      <c r="AK69">
        <f>TranquilPeriods!AK69*(TranquilPeriods!AK69+AJ69)*Independence!AJ69</f>
        <v>0</v>
      </c>
      <c r="AL69">
        <f>TranquilPeriods!AL69*(TranquilPeriods!AL69+AK69)*Independence!AK69</f>
        <v>0</v>
      </c>
      <c r="AM69">
        <f>TranquilPeriods!AM69*(TranquilPeriods!AM69+AL69)*Independence!AL69</f>
        <v>0</v>
      </c>
      <c r="AN69">
        <f>TranquilPeriods!AN69*(TranquilPeriods!AN69+AM69)*Independence!AM69</f>
        <v>0</v>
      </c>
      <c r="AO69">
        <f>TranquilPeriods!AO69*(TranquilPeriods!AO69+AN69)*Independence!AN69</f>
        <v>0</v>
      </c>
      <c r="AP69">
        <f>TranquilPeriods!AP69*(TranquilPeriods!AP69+AO69)*Independence!AO69</f>
        <v>0</v>
      </c>
      <c r="AQ69">
        <f>TranquilPeriods!AQ69*(TranquilPeriods!AQ69+AP69)*Independence!AP69</f>
        <v>0</v>
      </c>
      <c r="AR69">
        <f>TranquilPeriods!AR69*(TranquilPeriods!AR69+AQ69)*Independence!AQ69</f>
        <v>0</v>
      </c>
      <c r="AS69">
        <f>TranquilPeriods!AS69*(TranquilPeriods!AS69+AR69)*Independence!AR69</f>
        <v>0</v>
      </c>
      <c r="AT69">
        <f>TranquilPeriods!AT69*(TranquilPeriods!AT69+AS69)*Independence!AS69</f>
        <v>0</v>
      </c>
      <c r="AU69">
        <f>TranquilPeriods!AU69*(TranquilPeriods!AU69+AT69)*Independence!AT69</f>
        <v>0</v>
      </c>
      <c r="AV69">
        <f>TranquilPeriods!AV69*(TranquilPeriods!AV69+AU69)*Independence!AU69</f>
        <v>0</v>
      </c>
      <c r="AW69">
        <f>TranquilPeriods!AW69*(TranquilPeriods!AW69+AV69)*Independence!AV69</f>
        <v>0</v>
      </c>
      <c r="AX69">
        <f>TranquilPeriods!AX69*(TranquilPeriods!AX69+AW69)*Independence!AW69</f>
        <v>0</v>
      </c>
      <c r="AY69">
        <f>TranquilPeriods!AY69*(TranquilPeriods!AY69+AX69)*Independence!AX69</f>
        <v>0</v>
      </c>
      <c r="AZ69">
        <f>TranquilPeriods!AZ69*(TranquilPeriods!AZ69+AY69)*Independence!AY69</f>
        <v>0</v>
      </c>
      <c r="BA69">
        <f>TranquilPeriods!BA69*(TranquilPeriods!BA69+AZ69)*Independence!AZ69</f>
        <v>0</v>
      </c>
      <c r="BB69">
        <f>TranquilPeriods!BB69*(TranquilPeriods!BB69+BA69)*Independence!BA69</f>
        <v>0</v>
      </c>
      <c r="BC69">
        <f>TranquilPeriods!BC69*(TranquilPeriods!BC69+BB69)*Independence!BB69</f>
        <v>0</v>
      </c>
      <c r="BD69">
        <f>TranquilPeriods!BD69*(TranquilPeriods!BD69+BC69)*Independence!BC69</f>
        <v>0</v>
      </c>
      <c r="BE69">
        <f>TranquilPeriods!BE69*(TranquilPeriods!BE69+BD69)*Independence!BD69</f>
        <v>0</v>
      </c>
      <c r="BF69">
        <f>TranquilPeriods!BF69*(TranquilPeriods!BF69+BE69)*Independence!BE69</f>
        <v>0</v>
      </c>
      <c r="BG69">
        <f>TranquilPeriods!BG69*(TranquilPeriods!BG69+BF69)*Independence!BF69</f>
        <v>0</v>
      </c>
      <c r="BH69">
        <f>TranquilPeriods!BH69*(TranquilPeriods!BH69+BG69)*Independence!BG69</f>
        <v>0</v>
      </c>
      <c r="BI69">
        <f>TranquilPeriods!BI69*(TranquilPeriods!BI69+BH69)*Independence!BH69</f>
        <v>0</v>
      </c>
      <c r="BJ69">
        <f>TranquilPeriods!BJ69*(TranquilPeriods!BJ69+BI69)*Independence!BI69</f>
        <v>0</v>
      </c>
      <c r="BK69">
        <f>TranquilPeriods!BK69*(TranquilPeriods!BK69+BJ69)*Independence!BJ69</f>
        <v>0</v>
      </c>
      <c r="BL69">
        <f>TranquilPeriods!BL69*(TranquilPeriods!BL69+BK69)*Independence!BK69</f>
        <v>0</v>
      </c>
      <c r="BM69">
        <f>TranquilPeriods!BM69*(TranquilPeriods!BM69+BL69)*Independence!BL69</f>
        <v>0</v>
      </c>
      <c r="BN69">
        <f>TranquilPeriods!BN69*(TranquilPeriods!BN69+BM69)*Independence!BM69</f>
        <v>0</v>
      </c>
      <c r="BO69">
        <f>TranquilPeriods!BO69*(TranquilPeriods!BO69+BN69)*Independence!BN69</f>
        <v>0</v>
      </c>
      <c r="BP69">
        <f>TranquilPeriods!BP69*(TranquilPeriods!BP69+BO69)*Independence!BO69</f>
        <v>0</v>
      </c>
      <c r="BQ69">
        <f>TranquilPeriods!BQ69*(TranquilPeriods!BQ69+BP69)*Independence!BP69</f>
        <v>0</v>
      </c>
      <c r="BR69">
        <f>TranquilPeriods!BR69*(TranquilPeriods!BR69+BQ69)*Independence!BQ69</f>
        <v>0</v>
      </c>
      <c r="BS69">
        <f>TranquilPeriods!BS69*(TranquilPeriods!BS69+BR69)*Independence!BR69</f>
        <v>0</v>
      </c>
      <c r="BT69">
        <f>TranquilPeriods!BT69*(TranquilPeriods!BT69+BS69)*Independence!BS69</f>
        <v>0</v>
      </c>
      <c r="BU69">
        <f>TranquilPeriods!BU69*(TranquilPeriods!BU69+BT69)*Independence!BT69</f>
        <v>0</v>
      </c>
      <c r="BV69">
        <f>TranquilPeriods!BV69*(TranquilPeriods!BV69+BU69)*Independence!BU69</f>
        <v>0</v>
      </c>
      <c r="BW69">
        <f>TranquilPeriods!BW69*(TranquilPeriods!BW69+BV69)*Independence!BV69</f>
        <v>0</v>
      </c>
      <c r="BX69">
        <f>TranquilPeriods!BX69*(TranquilPeriods!BX69+BW69)*Independence!BW69</f>
        <v>0</v>
      </c>
      <c r="BY69">
        <f>TranquilPeriods!BY69*(TranquilPeriods!BY69+BX69)*Independence!BX69</f>
        <v>0</v>
      </c>
      <c r="BZ69">
        <f>TranquilPeriods!BZ69*(TranquilPeriods!BZ69+BY69)*Independence!BY69</f>
        <v>0</v>
      </c>
      <c r="CA69">
        <f>TranquilPeriods!CA69*(TranquilPeriods!CA69+BZ69)*Independence!BZ69</f>
        <v>0</v>
      </c>
      <c r="CB69">
        <f>TranquilPeriods!CB69*(TranquilPeriods!CB69+CA69)*Independence!CA69</f>
        <v>0</v>
      </c>
      <c r="CC69">
        <f>TranquilPeriods!CC69*(TranquilPeriods!CC69+CB69)*Independence!CB69</f>
        <v>0</v>
      </c>
      <c r="CD69">
        <f>TranquilPeriods!CD69*(TranquilPeriods!CD69+CC69)*Independence!CC69</f>
        <v>0</v>
      </c>
      <c r="CE69">
        <f>TranquilPeriods!CE69*(TranquilPeriods!CE69+CD69)*Independence!CD69</f>
        <v>0</v>
      </c>
      <c r="CF69">
        <f>TranquilPeriods!CF69*(TranquilPeriods!CF69+CE69)*Independence!CE69</f>
        <v>0</v>
      </c>
      <c r="CG69">
        <f>TranquilPeriods!CG69*(TranquilPeriods!CG69+CF69)*Independence!CF69</f>
        <v>0</v>
      </c>
      <c r="CH69">
        <f>TranquilPeriods!CH69*(TranquilPeriods!CH69+CG69)*Independence!CG69</f>
        <v>0</v>
      </c>
      <c r="CI69">
        <f>TranquilPeriods!CI69*(TranquilPeriods!CI69+CH69)*Independence!CH69</f>
        <v>0</v>
      </c>
      <c r="CJ69">
        <f>TranquilPeriods!CJ69*(TranquilPeriods!CJ69+CI69)*Independence!CI69</f>
        <v>0</v>
      </c>
      <c r="CK69">
        <f>TranquilPeriods!CK69*(TranquilPeriods!CK69+CJ69)*Independence!CJ69</f>
        <v>0</v>
      </c>
      <c r="CL69">
        <f>TranquilPeriods!CL69*(TranquilPeriods!CL69+CK69)*Independence!CK69</f>
        <v>0</v>
      </c>
      <c r="CM69">
        <f>TranquilPeriods!CM69*(TranquilPeriods!CM69+CL69)*Independence!CL69</f>
        <v>0</v>
      </c>
      <c r="CN69">
        <f>TranquilPeriods!CN69*(TranquilPeriods!CN69+CM69)*Independence!CM69</f>
        <v>0</v>
      </c>
      <c r="CO69">
        <f>TranquilPeriods!CO69*(TranquilPeriods!CO69+CN69)*Independence!CN69</f>
        <v>0</v>
      </c>
      <c r="CP69">
        <f>TranquilPeriods!CP69*(TranquilPeriods!CP69+CO69)*Independence!CO69</f>
        <v>0</v>
      </c>
      <c r="CQ69">
        <f>TranquilPeriods!CQ69*(TranquilPeriods!CQ69+CP69)*Independence!CP69</f>
        <v>0</v>
      </c>
      <c r="CR69">
        <f>TranquilPeriods!CR69*(TranquilPeriods!CR69+CQ69)*Independence!CQ69</f>
        <v>0</v>
      </c>
      <c r="CS69">
        <f>TranquilPeriods!CS69*(TranquilPeriods!CS69+CR69)*Independence!CR69</f>
        <v>0</v>
      </c>
      <c r="CT69">
        <f>TranquilPeriods!CT69*(TranquilPeriods!CT69+CS69)*Independence!CS69</f>
        <v>0</v>
      </c>
      <c r="CU69">
        <f>TranquilPeriods!CU69*(TranquilPeriods!CU69+CT69)*Independence!CT69</f>
        <v>0</v>
      </c>
      <c r="CV69">
        <f>TranquilPeriods!CV69*(TranquilPeriods!CV69+CU69)*Independence!CU69</f>
        <v>0</v>
      </c>
      <c r="CW69">
        <f>TranquilPeriods!CW69*(TranquilPeriods!CW69+CV69)*Independence!CV69</f>
        <v>0</v>
      </c>
      <c r="CX69">
        <f>TranquilPeriods!CX69*(TranquilPeriods!CX69+CW69)*Independence!CW69</f>
        <v>0</v>
      </c>
      <c r="CY69">
        <f>TranquilPeriods!CY69*(TranquilPeriods!CY69+CX69)*Independence!CX69</f>
        <v>0</v>
      </c>
      <c r="CZ69">
        <f>TranquilPeriods!CZ69*(TranquilPeriods!CZ69+CY69)*Independence!CY69</f>
        <v>0</v>
      </c>
      <c r="DA69">
        <f>TranquilPeriods!DA69*(TranquilPeriods!DA69+CZ69)*Independence!CZ69</f>
        <v>1</v>
      </c>
      <c r="DB69">
        <f>TranquilPeriods!DB69*(TranquilPeriods!DB69+DA69)*Independence!DA69</f>
        <v>2</v>
      </c>
      <c r="DC69">
        <f>TranquilPeriods!DC69*(TranquilPeriods!DC69+DB69)*Independence!DB69</f>
        <v>3</v>
      </c>
      <c r="DD69">
        <f>TranquilPeriods!DD69*(TranquilPeriods!DD69+DC69)*Independence!DC69</f>
        <v>4</v>
      </c>
      <c r="DE69">
        <f>TranquilPeriods!DE69*(TranquilPeriods!DE69+DD69)*Independence!DD69</f>
        <v>5</v>
      </c>
      <c r="DF69">
        <f>TranquilPeriods!DF69*(TranquilPeriods!DF69+DE69)*Independence!DE69</f>
        <v>6</v>
      </c>
      <c r="DG69">
        <f>TranquilPeriods!DG69*(TranquilPeriods!DG69+DF69)*Independence!DF69</f>
        <v>7</v>
      </c>
      <c r="DH69">
        <f>TranquilPeriods!DH69*(TranquilPeriods!DH69+DG69)*Independence!DG69</f>
        <v>8</v>
      </c>
      <c r="DI69">
        <f>TranquilPeriods!DI69*(TranquilPeriods!DI69+DH69)*Independence!DH69</f>
        <v>9</v>
      </c>
      <c r="DJ69">
        <f>TranquilPeriods!DJ69*(TranquilPeriods!DJ69+DI69)*Independence!DI69</f>
        <v>10</v>
      </c>
      <c r="DK69">
        <f>TranquilPeriods!DK69*(TranquilPeriods!DK69+DJ69)*Independence!DJ69</f>
        <v>11</v>
      </c>
      <c r="DL69">
        <f>TranquilPeriods!DL69*(TranquilPeriods!DL69+DK69)*Independence!DK69</f>
        <v>12</v>
      </c>
      <c r="DM69">
        <f>TranquilPeriods!DM69*(TranquilPeriods!DM69+DL69)*Independence!DL69</f>
        <v>13</v>
      </c>
      <c r="DN69">
        <f>TranquilPeriods!DN69*(TranquilPeriods!DN69+DM69)*Independence!DM69</f>
        <v>14</v>
      </c>
      <c r="DO69">
        <f>TranquilPeriods!DO69*(TranquilPeriods!DO69+DN69)*Independence!DN69</f>
        <v>15</v>
      </c>
      <c r="DP69">
        <f>TranquilPeriods!DP69*(TranquilPeriods!DP69+DO69)*Independence!DO69</f>
        <v>16</v>
      </c>
      <c r="DQ69">
        <f>TranquilPeriods!DQ69*(TranquilPeriods!DQ69+DP69)*Independence!DP69</f>
        <v>17</v>
      </c>
      <c r="DR69">
        <f>TranquilPeriods!DR69*(TranquilPeriods!DR69+DQ69)*Independence!DQ69</f>
        <v>18</v>
      </c>
      <c r="DS69">
        <f>TranquilPeriods!DS69*(TranquilPeriods!DS69+DR69)*Independence!DR69</f>
        <v>19</v>
      </c>
      <c r="DT69">
        <f>TranquilPeriods!DT69*(TranquilPeriods!DT69+DS69)*Independence!DS69</f>
        <v>20</v>
      </c>
      <c r="DU69">
        <f>TranquilPeriods!DU69*(TranquilPeriods!DU69+DT69)*Independence!DT69</f>
        <v>21</v>
      </c>
      <c r="DV69">
        <f>TranquilPeriods!DV69*(TranquilPeriods!DV69+DU69)*Independence!DU69</f>
        <v>22</v>
      </c>
      <c r="DW69">
        <f>TranquilPeriods!DW69*(TranquilPeriods!DW69+DV69)*Independence!DV69</f>
        <v>23</v>
      </c>
      <c r="DX69">
        <f>TranquilPeriods!DX69*(TranquilPeriods!DX69+DW69)*Independence!DW69</f>
        <v>24</v>
      </c>
      <c r="DY69">
        <f>TranquilPeriods!DY69*(TranquilPeriods!DY69+DX69)*Independence!DX69</f>
        <v>25</v>
      </c>
      <c r="DZ69">
        <f>TranquilPeriods!DZ69*(TranquilPeriods!DZ69+DY69)*Independence!DY69</f>
        <v>26</v>
      </c>
      <c r="EA69">
        <f>TranquilPeriods!EA69*(TranquilPeriods!EA69+DZ69)*Independence!DZ69</f>
        <v>27</v>
      </c>
      <c r="EB69">
        <f>TranquilPeriods!EB69*(TranquilPeriods!EB69+EA69)*Independence!EA69</f>
        <v>28</v>
      </c>
      <c r="EC69">
        <f>TranquilPeriods!EC69*(TranquilPeriods!EC69+EB69)*Independence!EB69</f>
        <v>29</v>
      </c>
      <c r="ED69">
        <f>TranquilPeriods!ED69*(TranquilPeriods!ED69+EC69)*Independence!EC69</f>
        <v>30</v>
      </c>
      <c r="EE69">
        <f>TranquilPeriods!EE69*(TranquilPeriods!EE69+ED69)*Independence!ED69</f>
        <v>31</v>
      </c>
      <c r="EF69">
        <f>TranquilPeriods!EF69*(TranquilPeriods!EF69+EE69)*Independence!EE69</f>
        <v>32</v>
      </c>
      <c r="EG69">
        <f>TranquilPeriods!EG69*(TranquilPeriods!EG69+EF69)*Independence!EF69</f>
        <v>33</v>
      </c>
      <c r="EH69">
        <f>TranquilPeriods!EH69*(TranquilPeriods!EH69+EG69)*Independence!EG69</f>
        <v>34</v>
      </c>
      <c r="EI69">
        <f>TranquilPeriods!EI69*(TranquilPeriods!EI69+EH69)*Independence!EH69</f>
        <v>35</v>
      </c>
      <c r="EJ69">
        <f>TranquilPeriods!EJ69*(TranquilPeriods!EJ69+EI69)*Independence!EI69</f>
        <v>36</v>
      </c>
      <c r="EK69">
        <f>TranquilPeriods!EK69*(TranquilPeriods!EK69+EJ69)*Independence!EJ69</f>
        <v>37</v>
      </c>
      <c r="EL69">
        <f>TranquilPeriods!EL69*(TranquilPeriods!EL69+EK69)*Independence!EK69</f>
        <v>38</v>
      </c>
      <c r="EM69">
        <f>TranquilPeriods!EM69*(TranquilPeriods!EM69+EL69)*Independence!EL69</f>
        <v>39</v>
      </c>
      <c r="EN69">
        <f>TranquilPeriods!EN69*(TranquilPeriods!EN69+EM69)*Independence!EM69</f>
        <v>40</v>
      </c>
      <c r="EO69">
        <f>TranquilPeriods!EO69*(TranquilPeriods!EO69+EN69)*Independence!EN69</f>
        <v>41</v>
      </c>
      <c r="EP69">
        <f>TranquilPeriods!EP69*(TranquilPeriods!EP69+EO69)*Independence!EO69</f>
        <v>42</v>
      </c>
      <c r="EQ69">
        <f>TranquilPeriods!EQ69*(TranquilPeriods!EQ69+EP69)*Independence!EP69</f>
        <v>43</v>
      </c>
      <c r="ER69">
        <f>TranquilPeriods!ER69*(TranquilPeriods!ER69+EQ69)*Independence!EQ69</f>
        <v>44</v>
      </c>
      <c r="ES69">
        <f>TranquilPeriods!ES69*(TranquilPeriods!ES69+ER69)*Independence!ER69</f>
        <v>45</v>
      </c>
      <c r="ET69">
        <f>TranquilPeriods!ET69*(TranquilPeriods!ET69+ES69)*Independence!ES69</f>
        <v>46</v>
      </c>
      <c r="EU69">
        <f>TranquilPeriods!EU69*(TranquilPeriods!EU69+ET69)*Independence!ET69</f>
        <v>47</v>
      </c>
      <c r="EV69">
        <f>TranquilPeriods!EV69*(TranquilPeriods!EV69+EU69)*Independence!EU69</f>
        <v>48</v>
      </c>
      <c r="EW69">
        <f>TranquilPeriods!EW69*(TranquilPeriods!EW69+EV69)*Independence!EV69</f>
        <v>49</v>
      </c>
      <c r="EX69">
        <f>TranquilPeriods!EX69*(TranquilPeriods!EX69+EW69)*Independence!EW69</f>
        <v>50</v>
      </c>
      <c r="EY69">
        <f>TranquilPeriods!EY69*(TranquilPeriods!EY69+EX69)*Independence!EX69</f>
        <v>51</v>
      </c>
      <c r="EZ69">
        <f>TranquilPeriods!EZ69*(TranquilPeriods!EZ69+EY69)*Independence!EY69</f>
        <v>52</v>
      </c>
      <c r="FA69">
        <f>TranquilPeriods!FA69*(TranquilPeriods!FA69+EZ69)*Independence!EZ69</f>
        <v>53</v>
      </c>
      <c r="FB69">
        <f>TranquilPeriods!FB69*(TranquilPeriods!FB69+FA69)*Independence!FA69</f>
        <v>54</v>
      </c>
      <c r="FC69">
        <f>TranquilPeriods!FC69*(TranquilPeriods!FC69+FB69)*Independence!FB69</f>
        <v>55</v>
      </c>
      <c r="FD69">
        <f>TranquilPeriods!FD69*(TranquilPeriods!FD69+FC69)*Independence!FC69</f>
        <v>56</v>
      </c>
      <c r="FE69">
        <f>TranquilPeriods!FE69*(TranquilPeriods!FE69+FD69)*Independence!FD69</f>
        <v>57</v>
      </c>
      <c r="FF69">
        <f>TranquilPeriods!FF69*(TranquilPeriods!FF69+FE69)*Independence!FE69</f>
        <v>58</v>
      </c>
      <c r="FG69">
        <f>TranquilPeriods!FG69*(TranquilPeriods!FG69+FF69)*Independence!FF69</f>
        <v>59</v>
      </c>
      <c r="FH69">
        <f>TranquilPeriods!FH69*(TranquilPeriods!FH69+FG69)*Independence!FG69</f>
        <v>60</v>
      </c>
      <c r="FI69">
        <f>TranquilPeriods!FI69*(TranquilPeriods!FI69+FH69)*Independence!FH69</f>
        <v>61</v>
      </c>
      <c r="FJ69">
        <f>TranquilPeriods!FJ69*(TranquilPeriods!FJ69+FI69)*Independence!FI69</f>
        <v>62</v>
      </c>
      <c r="FK69">
        <f>TranquilPeriods!FK69*(TranquilPeriods!FK69+FJ69)*Independence!FJ69</f>
        <v>63</v>
      </c>
      <c r="FL69">
        <f>TranquilPeriods!FL69*(TranquilPeriods!FL69+FK69)*Independence!FK69</f>
        <v>64</v>
      </c>
      <c r="FM69">
        <f>TranquilPeriods!FM69*(TranquilPeriods!FM69+FL69)*Independence!FL69</f>
        <v>65</v>
      </c>
      <c r="FN69">
        <f>TranquilPeriods!FN69*(TranquilPeriods!FN69+FM69)*Independence!FM69</f>
        <v>66</v>
      </c>
      <c r="FO69">
        <f>TranquilPeriods!FO69*(TranquilPeriods!FO69+FN69)*Independence!FN69</f>
        <v>67</v>
      </c>
      <c r="FP69">
        <f>TranquilPeriods!FP69*(TranquilPeriods!FP69+FO69)*Independence!FO69</f>
        <v>68</v>
      </c>
      <c r="FQ69">
        <f>TranquilPeriods!FQ69*(TranquilPeriods!FQ69+FP69)*Independence!FP69</f>
        <v>69</v>
      </c>
      <c r="FR69">
        <f>TranquilPeriods!FR69*(TranquilPeriods!FR69+FQ69)*Independence!FQ69</f>
        <v>70</v>
      </c>
      <c r="FS69">
        <f>TranquilPeriods!FS69*(TranquilPeriods!FS69+FR69)*Independence!FR69</f>
        <v>71</v>
      </c>
      <c r="FT69">
        <f>TranquilPeriods!FT69*(TranquilPeriods!FT69+FS69)*Independence!FS69</f>
        <v>72</v>
      </c>
      <c r="FU69">
        <f>TranquilPeriods!FU69*(TranquilPeriods!FU69+FT69)*Independence!FT69</f>
        <v>73</v>
      </c>
      <c r="FV69">
        <f>TranquilPeriods!FV69*(TranquilPeriods!FV69+FU69)*Independence!FU69</f>
        <v>74</v>
      </c>
      <c r="FW69">
        <f>TranquilPeriods!FW69*(TranquilPeriods!FW69+FV69)*Independence!FV69</f>
        <v>75</v>
      </c>
      <c r="FX69">
        <f>TranquilPeriods!FX69*(TranquilPeriods!FX69+FW69)*Independence!FW69</f>
        <v>76</v>
      </c>
      <c r="FY69">
        <f>TranquilPeriods!FY69*(TranquilPeriods!FY69+FX69)*Independence!FX69</f>
        <v>77</v>
      </c>
      <c r="FZ69">
        <f>TranquilPeriods!FZ69*(TranquilPeriods!FZ69+FY69)*Independence!FY69</f>
        <v>78</v>
      </c>
      <c r="GA69">
        <f>TranquilPeriods!GA69*(TranquilPeriods!GA69+FZ69)*Independence!FZ69</f>
        <v>79</v>
      </c>
      <c r="GB69">
        <f>TranquilPeriods!GB69*(TranquilPeriods!GB69+GA69)*Independence!GA69</f>
        <v>80</v>
      </c>
      <c r="GC69">
        <f>TranquilPeriods!GC69*(TranquilPeriods!GC69+GB69)*Independence!GB69</f>
        <v>81</v>
      </c>
      <c r="GD69">
        <f>TranquilPeriods!GD69*(TranquilPeriods!GD69+GC69)*Independence!GC69</f>
        <v>82</v>
      </c>
      <c r="GE69">
        <f>TranquilPeriods!GE69*(TranquilPeriods!GE69+GD69)*Independence!GD69</f>
        <v>83</v>
      </c>
      <c r="GF69">
        <f>TranquilPeriods!GF69*(TranquilPeriods!GF69+GE69)*Independence!GE69</f>
        <v>84</v>
      </c>
      <c r="GG69">
        <f>TranquilPeriods!GG69*(TranquilPeriods!GG69+GF69)*Independence!GF69</f>
        <v>85</v>
      </c>
      <c r="GH69">
        <f>TranquilPeriods!GH69*(TranquilPeriods!GH69+GG69)*Independence!GG69</f>
        <v>86</v>
      </c>
      <c r="GI69">
        <f>TranquilPeriods!GI69*(TranquilPeriods!GI69+GH69)*Independence!GH69</f>
        <v>87</v>
      </c>
      <c r="GJ69">
        <f>TranquilPeriods!GJ69*(TranquilPeriods!GJ69+GI69)*Independence!GI69</f>
        <v>88</v>
      </c>
      <c r="GK69">
        <f>TranquilPeriods!GK69*(TranquilPeriods!GK69+GJ69)*Independence!GJ69</f>
        <v>89</v>
      </c>
      <c r="GL69">
        <f>TranquilPeriods!GL69*(TranquilPeriods!GL69+GK69)*Independence!GK69</f>
        <v>90</v>
      </c>
      <c r="GM69">
        <f>TranquilPeriods!GM69*(TranquilPeriods!GM69+GL69)*Independence!GL69</f>
        <v>91</v>
      </c>
      <c r="GN69">
        <f>TranquilPeriods!GN69*(TranquilPeriods!GN69+GM69)*Independence!GM69</f>
        <v>92</v>
      </c>
      <c r="GO69">
        <f>TranquilPeriods!GO69*(TranquilPeriods!GO69+GN69)*Independence!GN69</f>
        <v>93</v>
      </c>
      <c r="GP69">
        <f>TranquilPeriods!GP69*(TranquilPeriods!GP69+GO69)*Independence!GO69</f>
        <v>94</v>
      </c>
      <c r="GQ69">
        <f>TranquilPeriods!GQ69*(TranquilPeriods!GQ69+GP69)*Independence!GP69</f>
        <v>95</v>
      </c>
      <c r="GR69">
        <f>TranquilPeriods!GR69*(TranquilPeriods!GR69+GQ69)*Independence!GQ69</f>
        <v>96</v>
      </c>
      <c r="GS69">
        <f>TranquilPeriods!GS69*(TranquilPeriods!GS69+GR69)*Independence!GR69</f>
        <v>97</v>
      </c>
      <c r="GT69">
        <f>TranquilPeriods!GT69*(TranquilPeriods!GT69+GS69)*Independence!GS69</f>
        <v>98</v>
      </c>
      <c r="GU69">
        <f>TranquilPeriods!GU69*(TranquilPeriods!GU69+GT69)*Independence!GT69</f>
        <v>99</v>
      </c>
      <c r="GV69">
        <f>TranquilPeriods!GV69*(TranquilPeriods!GV69+GU69)*Independence!GU69</f>
        <v>100</v>
      </c>
      <c r="GW69">
        <f>TranquilPeriods!GW69*(TranquilPeriods!GW69+GV69)*Independence!GV69</f>
        <v>101</v>
      </c>
      <c r="GX69">
        <f>TranquilPeriods!GX69*(TranquilPeriods!GX69+GW69)*Independence!GW69</f>
        <v>102</v>
      </c>
      <c r="GY69">
        <f>TranquilPeriods!GY69*(TranquilPeriods!GY69+GX69)*Independence!GX69</f>
        <v>103</v>
      </c>
      <c r="GZ69">
        <f>TranquilPeriods!GZ69*(TranquilPeriods!GZ69+GY69)*Independence!GY69</f>
        <v>104</v>
      </c>
      <c r="HA69">
        <f>TranquilPeriods!HA69*(TranquilPeriods!HA69+GZ69)*Independence!GZ69</f>
        <v>105</v>
      </c>
      <c r="HB69">
        <f>TranquilPeriods!HB69*(TranquilPeriods!HB69+HA69)*Independence!HA69</f>
        <v>106</v>
      </c>
      <c r="HC69">
        <f>TranquilPeriods!HC69*(TranquilPeriods!HC69+HB69)*Independence!HB69</f>
        <v>107</v>
      </c>
      <c r="HD69">
        <f>TranquilPeriods!HD69*(TranquilPeriods!HD69+HC69)*Independence!HC69</f>
        <v>108</v>
      </c>
      <c r="HE69">
        <f>TranquilPeriods!HE69*(TranquilPeriods!HE69+HD69)*Independence!HD69</f>
        <v>109</v>
      </c>
      <c r="HF69">
        <f>TranquilPeriods!HF69*(TranquilPeriods!HF69+HE69)*Independence!HE69</f>
        <v>110</v>
      </c>
      <c r="HG69">
        <f>TranquilPeriods!HG69*(TranquilPeriods!HG69+HF69)*Independence!HF69</f>
        <v>111</v>
      </c>
      <c r="HI69">
        <f t="shared" si="1"/>
        <v>111</v>
      </c>
      <c r="HJ69" s="47"/>
    </row>
    <row r="70" spans="1:218" x14ac:dyDescent="0.4">
      <c r="A70">
        <f t="shared" si="2"/>
        <v>66</v>
      </c>
      <c r="B70" s="6" t="s">
        <v>171</v>
      </c>
      <c r="C70">
        <f>TranquilPeriods!C70*(TranquilPeriods!C70+0)*Independence!C70</f>
        <v>0</v>
      </c>
      <c r="D70">
        <f>TranquilPeriods!D70*(TranquilPeriods!D70+C70)*Independence!C70</f>
        <v>0</v>
      </c>
      <c r="E70">
        <f>TranquilPeriods!E70*(TranquilPeriods!E70+D70)*Independence!D70</f>
        <v>0</v>
      </c>
      <c r="F70">
        <f>TranquilPeriods!F70*(TranquilPeriods!F70+E70)*Independence!E70</f>
        <v>0</v>
      </c>
      <c r="G70">
        <f>TranquilPeriods!G70*(TranquilPeriods!G70+F70)*Independence!F70</f>
        <v>0</v>
      </c>
      <c r="H70">
        <f>TranquilPeriods!H70*(TranquilPeriods!H70+G70)*Independence!G70</f>
        <v>0</v>
      </c>
      <c r="I70">
        <f>TranquilPeriods!I70*(TranquilPeriods!I70+H70)*Independence!H70</f>
        <v>0</v>
      </c>
      <c r="J70">
        <f>TranquilPeriods!J70*(TranquilPeriods!J70+I70)*Independence!I70</f>
        <v>0</v>
      </c>
      <c r="K70">
        <f>TranquilPeriods!K70*(TranquilPeriods!K70+J70)*Independence!J70</f>
        <v>0</v>
      </c>
      <c r="L70">
        <f>TranquilPeriods!L70*(TranquilPeriods!L70+K70)*Independence!K70</f>
        <v>0</v>
      </c>
      <c r="M70">
        <f>TranquilPeriods!M70*(TranquilPeriods!M70+L70)*Independence!L70</f>
        <v>0</v>
      </c>
      <c r="N70">
        <f>TranquilPeriods!N70*(TranquilPeriods!N70+M70)*Independence!M70</f>
        <v>0</v>
      </c>
      <c r="O70">
        <f>TranquilPeriods!O70*(TranquilPeriods!O70+N70)*Independence!N70</f>
        <v>0</v>
      </c>
      <c r="P70">
        <f>TranquilPeriods!P70*(TranquilPeriods!P70+O70)*Independence!O70</f>
        <v>0</v>
      </c>
      <c r="Q70">
        <f>TranquilPeriods!Q70*(TranquilPeriods!Q70+P70)*Independence!P70</f>
        <v>0</v>
      </c>
      <c r="R70">
        <f>TranquilPeriods!R70*(TranquilPeriods!R70+Q70)*Independence!Q70</f>
        <v>0</v>
      </c>
      <c r="S70">
        <f>TranquilPeriods!S70*(TranquilPeriods!S70+R70)*Independence!R70</f>
        <v>0</v>
      </c>
      <c r="T70">
        <f>TranquilPeriods!T70*(TranquilPeriods!T70+S70)*Independence!S70</f>
        <v>0</v>
      </c>
      <c r="U70">
        <f>TranquilPeriods!U70*(TranquilPeriods!U70+T70)*Independence!T70</f>
        <v>0</v>
      </c>
      <c r="V70">
        <f>TranquilPeriods!V70*(TranquilPeriods!V70+U70)*Independence!U70</f>
        <v>0</v>
      </c>
      <c r="W70">
        <f>TranquilPeriods!W70*(TranquilPeriods!W70+V70)*Independence!V70</f>
        <v>0</v>
      </c>
      <c r="X70">
        <f>TranquilPeriods!X70*(TranquilPeriods!X70+W70)*Independence!W70</f>
        <v>0</v>
      </c>
      <c r="Y70">
        <f>TranquilPeriods!Y70*(TranquilPeriods!Y70+X70)*Independence!X70</f>
        <v>0</v>
      </c>
      <c r="Z70">
        <f>TranquilPeriods!Z70*(TranquilPeriods!Z70+Y70)*Independence!Y70</f>
        <v>0</v>
      </c>
      <c r="AA70">
        <f>TranquilPeriods!AA70*(TranquilPeriods!AA70+Z70)*Independence!Z70</f>
        <v>0</v>
      </c>
      <c r="AB70">
        <f>TranquilPeriods!AB70*(TranquilPeriods!AB70+AA70)*Independence!AA70</f>
        <v>0</v>
      </c>
      <c r="AC70">
        <f>TranquilPeriods!AC70*(TranquilPeriods!AC70+AB70)*Independence!AB70</f>
        <v>0</v>
      </c>
      <c r="AD70">
        <f>TranquilPeriods!AD70*(TranquilPeriods!AD70+AC70)*Independence!AC70</f>
        <v>0</v>
      </c>
      <c r="AE70">
        <f>TranquilPeriods!AE70*(TranquilPeriods!AE70+AD70)*Independence!AD70</f>
        <v>0</v>
      </c>
      <c r="AF70">
        <f>TranquilPeriods!AF70*(TranquilPeriods!AF70+AE70)*Independence!AE70</f>
        <v>0</v>
      </c>
      <c r="AG70">
        <f>TranquilPeriods!AG70*(TranquilPeriods!AG70+AF70)*Independence!AF70</f>
        <v>0</v>
      </c>
      <c r="AH70">
        <f>TranquilPeriods!AH70*(TranquilPeriods!AH70+AG70)*Independence!AG70</f>
        <v>0</v>
      </c>
      <c r="AI70">
        <f>TranquilPeriods!AI70*(TranquilPeriods!AI70+AH70)*Independence!AH70</f>
        <v>0</v>
      </c>
      <c r="AJ70">
        <f>TranquilPeriods!AJ70*(TranquilPeriods!AJ70+AI70)*Independence!AI70</f>
        <v>0</v>
      </c>
      <c r="AK70">
        <f>TranquilPeriods!AK70*(TranquilPeriods!AK70+AJ70)*Independence!AJ70</f>
        <v>0</v>
      </c>
      <c r="AL70">
        <f>TranquilPeriods!AL70*(TranquilPeriods!AL70+AK70)*Independence!AK70</f>
        <v>0</v>
      </c>
      <c r="AM70">
        <f>TranquilPeriods!AM70*(TranquilPeriods!AM70+AL70)*Independence!AL70</f>
        <v>0</v>
      </c>
      <c r="AN70">
        <f>TranquilPeriods!AN70*(TranquilPeriods!AN70+AM70)*Independence!AM70</f>
        <v>0</v>
      </c>
      <c r="AO70">
        <f>TranquilPeriods!AO70*(TranquilPeriods!AO70+AN70)*Independence!AN70</f>
        <v>0</v>
      </c>
      <c r="AP70">
        <f>TranquilPeriods!AP70*(TranquilPeriods!AP70+AO70)*Independence!AO70</f>
        <v>0</v>
      </c>
      <c r="AQ70">
        <f>TranquilPeriods!AQ70*(TranquilPeriods!AQ70+AP70)*Independence!AP70</f>
        <v>0</v>
      </c>
      <c r="AR70">
        <f>TranquilPeriods!AR70*(TranquilPeriods!AR70+AQ70)*Independence!AQ70</f>
        <v>0</v>
      </c>
      <c r="AS70">
        <f>TranquilPeriods!AS70*(TranquilPeriods!AS70+AR70)*Independence!AR70</f>
        <v>0</v>
      </c>
      <c r="AT70">
        <f>TranquilPeriods!AT70*(TranquilPeriods!AT70+AS70)*Independence!AS70</f>
        <v>0</v>
      </c>
      <c r="AU70">
        <f>TranquilPeriods!AU70*(TranquilPeriods!AU70+AT70)*Independence!AT70</f>
        <v>0</v>
      </c>
      <c r="AV70">
        <f>TranquilPeriods!AV70*(TranquilPeriods!AV70+AU70)*Independence!AU70</f>
        <v>0</v>
      </c>
      <c r="AW70">
        <f>TranquilPeriods!AW70*(TranquilPeriods!AW70+AV70)*Independence!AV70</f>
        <v>0</v>
      </c>
      <c r="AX70">
        <f>TranquilPeriods!AX70*(TranquilPeriods!AX70+AW70)*Independence!AW70</f>
        <v>0</v>
      </c>
      <c r="AY70">
        <f>TranquilPeriods!AY70*(TranquilPeriods!AY70+AX70)*Independence!AX70</f>
        <v>0</v>
      </c>
      <c r="AZ70">
        <f>TranquilPeriods!AZ70*(TranquilPeriods!AZ70+AY70)*Independence!AY70</f>
        <v>0</v>
      </c>
      <c r="BA70">
        <f>TranquilPeriods!BA70*(TranquilPeriods!BA70+AZ70)*Independence!AZ70</f>
        <v>0</v>
      </c>
      <c r="BB70">
        <f>TranquilPeriods!BB70*(TranquilPeriods!BB70+BA70)*Independence!BA70</f>
        <v>0</v>
      </c>
      <c r="BC70">
        <f>TranquilPeriods!BC70*(TranquilPeriods!BC70+BB70)*Independence!BB70</f>
        <v>0</v>
      </c>
      <c r="BD70">
        <f>TranquilPeriods!BD70*(TranquilPeriods!BD70+BC70)*Independence!BC70</f>
        <v>0</v>
      </c>
      <c r="BE70">
        <f>TranquilPeriods!BE70*(TranquilPeriods!BE70+BD70)*Independence!BD70</f>
        <v>0</v>
      </c>
      <c r="BF70">
        <f>TranquilPeriods!BF70*(TranquilPeriods!BF70+BE70)*Independence!BE70</f>
        <v>0</v>
      </c>
      <c r="BG70">
        <f>TranquilPeriods!BG70*(TranquilPeriods!BG70+BF70)*Independence!BF70</f>
        <v>0</v>
      </c>
      <c r="BH70">
        <f>TranquilPeriods!BH70*(TranquilPeriods!BH70+BG70)*Independence!BG70</f>
        <v>0</v>
      </c>
      <c r="BI70">
        <f>TranquilPeriods!BI70*(TranquilPeriods!BI70+BH70)*Independence!BH70</f>
        <v>0</v>
      </c>
      <c r="BJ70">
        <f>TranquilPeriods!BJ70*(TranquilPeriods!BJ70+BI70)*Independence!BI70</f>
        <v>0</v>
      </c>
      <c r="BK70">
        <f>TranquilPeriods!BK70*(TranquilPeriods!BK70+BJ70)*Independence!BJ70</f>
        <v>0</v>
      </c>
      <c r="BL70">
        <f>TranquilPeriods!BL70*(TranquilPeriods!BL70+BK70)*Independence!BK70</f>
        <v>0</v>
      </c>
      <c r="BM70">
        <f>TranquilPeriods!BM70*(TranquilPeriods!BM70+BL70)*Independence!BL70</f>
        <v>0</v>
      </c>
      <c r="BN70">
        <f>TranquilPeriods!BN70*(TranquilPeriods!BN70+BM70)*Independence!BM70</f>
        <v>0</v>
      </c>
      <c r="BO70">
        <f>TranquilPeriods!BO70*(TranquilPeriods!BO70+BN70)*Independence!BN70</f>
        <v>0</v>
      </c>
      <c r="BP70">
        <f>TranquilPeriods!BP70*(TranquilPeriods!BP70+BO70)*Independence!BO70</f>
        <v>0</v>
      </c>
      <c r="BQ70">
        <f>TranquilPeriods!BQ70*(TranquilPeriods!BQ70+BP70)*Independence!BP70</f>
        <v>0</v>
      </c>
      <c r="BR70">
        <f>TranquilPeriods!BR70*(TranquilPeriods!BR70+BQ70)*Independence!BQ70</f>
        <v>0</v>
      </c>
      <c r="BS70">
        <f>TranquilPeriods!BS70*(TranquilPeriods!BS70+BR70)*Independence!BR70</f>
        <v>0</v>
      </c>
      <c r="BT70">
        <f>TranquilPeriods!BT70*(TranquilPeriods!BT70+BS70)*Independence!BS70</f>
        <v>0</v>
      </c>
      <c r="BU70">
        <f>TranquilPeriods!BU70*(TranquilPeriods!BU70+BT70)*Independence!BT70</f>
        <v>0</v>
      </c>
      <c r="BV70">
        <f>TranquilPeriods!BV70*(TranquilPeriods!BV70+BU70)*Independence!BU70</f>
        <v>0</v>
      </c>
      <c r="BW70">
        <f>TranquilPeriods!BW70*(TranquilPeriods!BW70+BV70)*Independence!BV70</f>
        <v>0</v>
      </c>
      <c r="BX70">
        <f>TranquilPeriods!BX70*(TranquilPeriods!BX70+BW70)*Independence!BW70</f>
        <v>0</v>
      </c>
      <c r="BY70">
        <f>TranquilPeriods!BY70*(TranquilPeriods!BY70+BX70)*Independence!BX70</f>
        <v>0</v>
      </c>
      <c r="BZ70">
        <f>TranquilPeriods!BZ70*(TranquilPeriods!BZ70+BY70)*Independence!BY70</f>
        <v>0</v>
      </c>
      <c r="CA70">
        <f>TranquilPeriods!CA70*(TranquilPeriods!CA70+BZ70)*Independence!BZ70</f>
        <v>0</v>
      </c>
      <c r="CB70">
        <f>TranquilPeriods!CB70*(TranquilPeriods!CB70+CA70)*Independence!CA70</f>
        <v>0</v>
      </c>
      <c r="CC70">
        <f>TranquilPeriods!CC70*(TranquilPeriods!CC70+CB70)*Independence!CB70</f>
        <v>0</v>
      </c>
      <c r="CD70">
        <f>TranquilPeriods!CD70*(TranquilPeriods!CD70+CC70)*Independence!CC70</f>
        <v>0</v>
      </c>
      <c r="CE70">
        <f>TranquilPeriods!CE70*(TranquilPeriods!CE70+CD70)*Independence!CD70</f>
        <v>0</v>
      </c>
      <c r="CF70">
        <f>TranquilPeriods!CF70*(TranquilPeriods!CF70+CE70)*Independence!CE70</f>
        <v>0</v>
      </c>
      <c r="CG70">
        <f>TranquilPeriods!CG70*(TranquilPeriods!CG70+CF70)*Independence!CF70</f>
        <v>0</v>
      </c>
      <c r="CH70">
        <f>TranquilPeriods!CH70*(TranquilPeriods!CH70+CG70)*Independence!CG70</f>
        <v>0</v>
      </c>
      <c r="CI70">
        <f>TranquilPeriods!CI70*(TranquilPeriods!CI70+CH70)*Independence!CH70</f>
        <v>0</v>
      </c>
      <c r="CJ70">
        <f>TranquilPeriods!CJ70*(TranquilPeriods!CJ70+CI70)*Independence!CI70</f>
        <v>0</v>
      </c>
      <c r="CK70">
        <f>TranquilPeriods!CK70*(TranquilPeriods!CK70+CJ70)*Independence!CJ70</f>
        <v>0</v>
      </c>
      <c r="CL70">
        <f>TranquilPeriods!CL70*(TranquilPeriods!CL70+CK70)*Independence!CK70</f>
        <v>0</v>
      </c>
      <c r="CM70">
        <f>TranquilPeriods!CM70*(TranquilPeriods!CM70+CL70)*Independence!CL70</f>
        <v>0</v>
      </c>
      <c r="CN70">
        <f>TranquilPeriods!CN70*(TranquilPeriods!CN70+CM70)*Independence!CM70</f>
        <v>0</v>
      </c>
      <c r="CO70">
        <f>TranquilPeriods!CO70*(TranquilPeriods!CO70+CN70)*Independence!CN70</f>
        <v>0</v>
      </c>
      <c r="CP70">
        <f>TranquilPeriods!CP70*(TranquilPeriods!CP70+CO70)*Independence!CO70</f>
        <v>0</v>
      </c>
      <c r="CQ70">
        <f>TranquilPeriods!CQ70*(TranquilPeriods!CQ70+CP70)*Independence!CP70</f>
        <v>0</v>
      </c>
      <c r="CR70">
        <f>TranquilPeriods!CR70*(TranquilPeriods!CR70+CQ70)*Independence!CQ70</f>
        <v>0</v>
      </c>
      <c r="CS70">
        <f>TranquilPeriods!CS70*(TranquilPeriods!CS70+CR70)*Independence!CR70</f>
        <v>0</v>
      </c>
      <c r="CT70">
        <f>TranquilPeriods!CT70*(TranquilPeriods!CT70+CS70)*Independence!CS70</f>
        <v>0</v>
      </c>
      <c r="CU70">
        <f>TranquilPeriods!CU70*(TranquilPeriods!CU70+CT70)*Independence!CT70</f>
        <v>0</v>
      </c>
      <c r="CV70">
        <f>TranquilPeriods!CV70*(TranquilPeriods!CV70+CU70)*Independence!CU70</f>
        <v>0</v>
      </c>
      <c r="CW70">
        <f>TranquilPeriods!CW70*(TranquilPeriods!CW70+CV70)*Independence!CV70</f>
        <v>0</v>
      </c>
      <c r="CX70">
        <f>TranquilPeriods!CX70*(TranquilPeriods!CX70+CW70)*Independence!CW70</f>
        <v>0</v>
      </c>
      <c r="CY70">
        <f>TranquilPeriods!CY70*(TranquilPeriods!CY70+CX70)*Independence!CX70</f>
        <v>0</v>
      </c>
      <c r="CZ70">
        <f>TranquilPeriods!CZ70*(TranquilPeriods!CZ70+CY70)*Independence!CY70</f>
        <v>0</v>
      </c>
      <c r="DA70">
        <f>TranquilPeriods!DA70*(TranquilPeriods!DA70+CZ70)*Independence!CZ70</f>
        <v>0</v>
      </c>
      <c r="DB70">
        <f>TranquilPeriods!DB70*(TranquilPeriods!DB70+DA70)*Independence!DA70</f>
        <v>0</v>
      </c>
      <c r="DC70">
        <f>TranquilPeriods!DC70*(TranquilPeriods!DC70+DB70)*Independence!DB70</f>
        <v>0</v>
      </c>
      <c r="DD70">
        <f>TranquilPeriods!DD70*(TranquilPeriods!DD70+DC70)*Independence!DC70</f>
        <v>0</v>
      </c>
      <c r="DE70">
        <f>TranquilPeriods!DE70*(TranquilPeriods!DE70+DD70)*Independence!DD70</f>
        <v>0</v>
      </c>
      <c r="DF70">
        <f>TranquilPeriods!DF70*(TranquilPeriods!DF70+DE70)*Independence!DE70</f>
        <v>0</v>
      </c>
      <c r="DG70">
        <f>TranquilPeriods!DG70*(TranquilPeriods!DG70+DF70)*Independence!DF70</f>
        <v>1</v>
      </c>
      <c r="DH70">
        <f>TranquilPeriods!DH70*(TranquilPeriods!DH70+DG70)*Independence!DG70</f>
        <v>2</v>
      </c>
      <c r="DI70">
        <f>TranquilPeriods!DI70*(TranquilPeriods!DI70+DH70)*Independence!DH70</f>
        <v>3</v>
      </c>
      <c r="DJ70">
        <f>TranquilPeriods!DJ70*(TranquilPeriods!DJ70+DI70)*Independence!DI70</f>
        <v>4</v>
      </c>
      <c r="DK70">
        <f>TranquilPeriods!DK70*(TranquilPeriods!DK70+DJ70)*Independence!DJ70</f>
        <v>5</v>
      </c>
      <c r="DL70">
        <f>TranquilPeriods!DL70*(TranquilPeriods!DL70+DK70)*Independence!DK70</f>
        <v>6</v>
      </c>
      <c r="DM70">
        <f>TranquilPeriods!DM70*(TranquilPeriods!DM70+DL70)*Independence!DL70</f>
        <v>7</v>
      </c>
      <c r="DN70">
        <f>TranquilPeriods!DN70*(TranquilPeriods!DN70+DM70)*Independence!DM70</f>
        <v>8</v>
      </c>
      <c r="DO70">
        <f>TranquilPeriods!DO70*(TranquilPeriods!DO70+DN70)*Independence!DN70</f>
        <v>9</v>
      </c>
      <c r="DP70">
        <f>TranquilPeriods!DP70*(TranquilPeriods!DP70+DO70)*Independence!DO70</f>
        <v>10</v>
      </c>
      <c r="DQ70">
        <f>TranquilPeriods!DQ70*(TranquilPeriods!DQ70+DP70)*Independence!DP70</f>
        <v>11</v>
      </c>
      <c r="DR70">
        <f>TranquilPeriods!DR70*(TranquilPeriods!DR70+DQ70)*Independence!DQ70</f>
        <v>12</v>
      </c>
      <c r="DS70">
        <f>TranquilPeriods!DS70*(TranquilPeriods!DS70+DR70)*Independence!DR70</f>
        <v>13</v>
      </c>
      <c r="DT70">
        <f>TranquilPeriods!DT70*(TranquilPeriods!DT70+DS70)*Independence!DS70</f>
        <v>14</v>
      </c>
      <c r="DU70">
        <f>TranquilPeriods!DU70*(TranquilPeriods!DU70+DT70)*Independence!DT70</f>
        <v>15</v>
      </c>
      <c r="DV70">
        <f>TranquilPeriods!DV70*(TranquilPeriods!DV70+DU70)*Independence!DU70</f>
        <v>16</v>
      </c>
      <c r="DW70">
        <f>TranquilPeriods!DW70*(TranquilPeriods!DW70+DV70)*Independence!DV70</f>
        <v>17</v>
      </c>
      <c r="DX70">
        <f>TranquilPeriods!DX70*(TranquilPeriods!DX70+DW70)*Independence!DW70</f>
        <v>18</v>
      </c>
      <c r="DY70">
        <f>TranquilPeriods!DY70*(TranquilPeriods!DY70+DX70)*Independence!DX70</f>
        <v>19</v>
      </c>
      <c r="DZ70">
        <f>TranquilPeriods!DZ70*(TranquilPeriods!DZ70+DY70)*Independence!DY70</f>
        <v>20</v>
      </c>
      <c r="EA70">
        <f>TranquilPeriods!EA70*(TranquilPeriods!EA70+DZ70)*Independence!DZ70</f>
        <v>21</v>
      </c>
      <c r="EB70">
        <f>TranquilPeriods!EB70*(TranquilPeriods!EB70+EA70)*Independence!EA70</f>
        <v>22</v>
      </c>
      <c r="EC70">
        <f>TranquilPeriods!EC70*(TranquilPeriods!EC70+EB70)*Independence!EB70</f>
        <v>23</v>
      </c>
      <c r="ED70">
        <f>TranquilPeriods!ED70*(TranquilPeriods!ED70+EC70)*Independence!EC70</f>
        <v>24</v>
      </c>
      <c r="EE70">
        <f>TranquilPeriods!EE70*(TranquilPeriods!EE70+ED70)*Independence!ED70</f>
        <v>25</v>
      </c>
      <c r="EF70">
        <f>TranquilPeriods!EF70*(TranquilPeriods!EF70+EE70)*Independence!EE70</f>
        <v>26</v>
      </c>
      <c r="EG70">
        <f>TranquilPeriods!EG70*(TranquilPeriods!EG70+EF70)*Independence!EF70</f>
        <v>27</v>
      </c>
      <c r="EH70">
        <f>TranquilPeriods!EH70*(TranquilPeriods!EH70+EG70)*Independence!EG70</f>
        <v>28</v>
      </c>
      <c r="EI70">
        <f>TranquilPeriods!EI70*(TranquilPeriods!EI70+EH70)*Independence!EH70</f>
        <v>29</v>
      </c>
      <c r="EJ70">
        <f>TranquilPeriods!EJ70*(TranquilPeriods!EJ70+EI70)*Independence!EI70</f>
        <v>30</v>
      </c>
      <c r="EK70">
        <f>TranquilPeriods!EK70*(TranquilPeriods!EK70+EJ70)*Independence!EJ70</f>
        <v>31</v>
      </c>
      <c r="EL70">
        <f>TranquilPeriods!EL70*(TranquilPeriods!EL70+EK70)*Independence!EK70</f>
        <v>32</v>
      </c>
      <c r="EM70">
        <f>TranquilPeriods!EM70*(TranquilPeriods!EM70+EL70)*Independence!EL70</f>
        <v>33</v>
      </c>
      <c r="EN70">
        <f>TranquilPeriods!EN70*(TranquilPeriods!EN70+EM70)*Independence!EM70</f>
        <v>34</v>
      </c>
      <c r="EO70">
        <f>TranquilPeriods!EO70*(TranquilPeriods!EO70+EN70)*Independence!EN70</f>
        <v>35</v>
      </c>
      <c r="EP70">
        <f>TranquilPeriods!EP70*(TranquilPeriods!EP70+EO70)*Independence!EO70</f>
        <v>36</v>
      </c>
      <c r="EQ70">
        <f>TranquilPeriods!EQ70*(TranquilPeriods!EQ70+EP70)*Independence!EP70</f>
        <v>37</v>
      </c>
      <c r="ER70">
        <f>TranquilPeriods!ER70*(TranquilPeriods!ER70+EQ70)*Independence!EQ70</f>
        <v>38</v>
      </c>
      <c r="ES70">
        <f>TranquilPeriods!ES70*(TranquilPeriods!ES70+ER70)*Independence!ER70</f>
        <v>39</v>
      </c>
      <c r="ET70">
        <f>TranquilPeriods!ET70*(TranquilPeriods!ET70+ES70)*Independence!ES70</f>
        <v>40</v>
      </c>
      <c r="EU70">
        <f>TranquilPeriods!EU70*(TranquilPeriods!EU70+ET70)*Independence!ET70</f>
        <v>41</v>
      </c>
      <c r="EV70">
        <f>TranquilPeriods!EV70*(TranquilPeriods!EV70+EU70)*Independence!EU70</f>
        <v>42</v>
      </c>
      <c r="EW70">
        <f>TranquilPeriods!EW70*(TranquilPeriods!EW70+EV70)*Independence!EV70</f>
        <v>43</v>
      </c>
      <c r="EX70">
        <f>TranquilPeriods!EX70*(TranquilPeriods!EX70+EW70)*Independence!EW70</f>
        <v>44</v>
      </c>
      <c r="EY70">
        <f>TranquilPeriods!EY70*(TranquilPeriods!EY70+EX70)*Independence!EX70</f>
        <v>45</v>
      </c>
      <c r="EZ70">
        <f>TranquilPeriods!EZ70*(TranquilPeriods!EZ70+EY70)*Independence!EY70</f>
        <v>46</v>
      </c>
      <c r="FA70">
        <f>TranquilPeriods!FA70*(TranquilPeriods!FA70+EZ70)*Independence!EZ70</f>
        <v>47</v>
      </c>
      <c r="FB70">
        <f>TranquilPeriods!FB70*(TranquilPeriods!FB70+FA70)*Independence!FA70</f>
        <v>48</v>
      </c>
      <c r="FC70">
        <f>TranquilPeriods!FC70*(TranquilPeriods!FC70+FB70)*Independence!FB70</f>
        <v>49</v>
      </c>
      <c r="FD70">
        <f>TranquilPeriods!FD70*(TranquilPeriods!FD70+FC70)*Independence!FC70</f>
        <v>50</v>
      </c>
      <c r="FE70">
        <f>TranquilPeriods!FE70*(TranquilPeriods!FE70+FD70)*Independence!FD70</f>
        <v>51</v>
      </c>
      <c r="FF70">
        <f>TranquilPeriods!FF70*(TranquilPeriods!FF70+FE70)*Independence!FE70</f>
        <v>52</v>
      </c>
      <c r="FG70">
        <f>TranquilPeriods!FG70*(TranquilPeriods!FG70+FF70)*Independence!FF70</f>
        <v>53</v>
      </c>
      <c r="FH70">
        <f>TranquilPeriods!FH70*(TranquilPeriods!FH70+FG70)*Independence!FG70</f>
        <v>54</v>
      </c>
      <c r="FI70">
        <f>TranquilPeriods!FI70*(TranquilPeriods!FI70+FH70)*Independence!FH70</f>
        <v>55</v>
      </c>
      <c r="FJ70">
        <f>TranquilPeriods!FJ70*(TranquilPeriods!FJ70+FI70)*Independence!FI70</f>
        <v>56</v>
      </c>
      <c r="FK70">
        <f>TranquilPeriods!FK70*(TranquilPeriods!FK70+FJ70)*Independence!FJ70</f>
        <v>57</v>
      </c>
      <c r="FL70">
        <f>TranquilPeriods!FL70*(TranquilPeriods!FL70+FK70)*Independence!FK70</f>
        <v>58</v>
      </c>
      <c r="FM70">
        <f>TranquilPeriods!FM70*(TranquilPeriods!FM70+FL70)*Independence!FL70</f>
        <v>59</v>
      </c>
      <c r="FN70">
        <f>TranquilPeriods!FN70*(TranquilPeriods!FN70+FM70)*Independence!FM70</f>
        <v>60</v>
      </c>
      <c r="FO70">
        <f>TranquilPeriods!FO70*(TranquilPeriods!FO70+FN70)*Independence!FN70</f>
        <v>61</v>
      </c>
      <c r="FP70">
        <f>TranquilPeriods!FP70*(TranquilPeriods!FP70+FO70)*Independence!FO70</f>
        <v>62</v>
      </c>
      <c r="FQ70">
        <f>TranquilPeriods!FQ70*(TranquilPeriods!FQ70+FP70)*Independence!FP70</f>
        <v>63</v>
      </c>
      <c r="FR70">
        <f>TranquilPeriods!FR70*(TranquilPeriods!FR70+FQ70)*Independence!FQ70</f>
        <v>64</v>
      </c>
      <c r="FS70">
        <f>TranquilPeriods!FS70*(TranquilPeriods!FS70+FR70)*Independence!FR70</f>
        <v>65</v>
      </c>
      <c r="FT70">
        <f>TranquilPeriods!FT70*(TranquilPeriods!FT70+FS70)*Independence!FS70</f>
        <v>66</v>
      </c>
      <c r="FU70">
        <f>TranquilPeriods!FU70*(TranquilPeriods!FU70+FT70)*Independence!FT70</f>
        <v>67</v>
      </c>
      <c r="FV70">
        <f>TranquilPeriods!FV70*(TranquilPeriods!FV70+FU70)*Independence!FU70</f>
        <v>68</v>
      </c>
      <c r="FW70">
        <f>TranquilPeriods!FW70*(TranquilPeriods!FW70+FV70)*Independence!FV70</f>
        <v>69</v>
      </c>
      <c r="FX70">
        <f>TranquilPeriods!FX70*(TranquilPeriods!FX70+FW70)*Independence!FW70</f>
        <v>70</v>
      </c>
      <c r="FY70">
        <f>TranquilPeriods!FY70*(TranquilPeriods!FY70+FX70)*Independence!FX70</f>
        <v>71</v>
      </c>
      <c r="FZ70">
        <f>TranquilPeriods!FZ70*(TranquilPeriods!FZ70+FY70)*Independence!FY70</f>
        <v>72</v>
      </c>
      <c r="GA70">
        <f>TranquilPeriods!GA70*(TranquilPeriods!GA70+FZ70)*Independence!FZ70</f>
        <v>73</v>
      </c>
      <c r="GB70">
        <f>TranquilPeriods!GB70*(TranquilPeriods!GB70+GA70)*Independence!GA70</f>
        <v>74</v>
      </c>
      <c r="GC70">
        <f>TranquilPeriods!GC70*(TranquilPeriods!GC70+GB70)*Independence!GB70</f>
        <v>75</v>
      </c>
      <c r="GD70">
        <f>TranquilPeriods!GD70*(TranquilPeriods!GD70+GC70)*Independence!GC70</f>
        <v>76</v>
      </c>
      <c r="GE70">
        <f>TranquilPeriods!GE70*(TranquilPeriods!GE70+GD70)*Independence!GD70</f>
        <v>77</v>
      </c>
      <c r="GF70">
        <f>TranquilPeriods!GF70*(TranquilPeriods!GF70+GE70)*Independence!GE70</f>
        <v>78</v>
      </c>
      <c r="GG70">
        <f>TranquilPeriods!GG70*(TranquilPeriods!GG70+GF70)*Independence!GF70</f>
        <v>79</v>
      </c>
      <c r="GH70">
        <f>TranquilPeriods!GH70*(TranquilPeriods!GH70+GG70)*Independence!GG70</f>
        <v>80</v>
      </c>
      <c r="GI70">
        <f>TranquilPeriods!GI70*(TranquilPeriods!GI70+GH70)*Independence!GH70</f>
        <v>81</v>
      </c>
      <c r="GJ70">
        <f>TranquilPeriods!GJ70*(TranquilPeriods!GJ70+GI70)*Independence!GI70</f>
        <v>82</v>
      </c>
      <c r="GK70">
        <f>TranquilPeriods!GK70*(TranquilPeriods!GK70+GJ70)*Independence!GJ70</f>
        <v>83</v>
      </c>
      <c r="GL70">
        <f>TranquilPeriods!GL70*(TranquilPeriods!GL70+GK70)*Independence!GK70</f>
        <v>84</v>
      </c>
      <c r="GM70">
        <f>TranquilPeriods!GM70*(TranquilPeriods!GM70+GL70)*Independence!GL70</f>
        <v>85</v>
      </c>
      <c r="GN70">
        <f>TranquilPeriods!GN70*(TranquilPeriods!GN70+GM70)*Independence!GM70</f>
        <v>86</v>
      </c>
      <c r="GO70">
        <f>TranquilPeriods!GO70*(TranquilPeriods!GO70+GN70)*Independence!GN70</f>
        <v>87</v>
      </c>
      <c r="GP70">
        <f>TranquilPeriods!GP70*(TranquilPeriods!GP70+GO70)*Independence!GO70</f>
        <v>88</v>
      </c>
      <c r="GQ70">
        <f>TranquilPeriods!GQ70*(TranquilPeriods!GQ70+GP70)*Independence!GP70</f>
        <v>89</v>
      </c>
      <c r="GR70">
        <f>TranquilPeriods!GR70*(TranquilPeriods!GR70+GQ70)*Independence!GQ70</f>
        <v>90</v>
      </c>
      <c r="GS70">
        <f>TranquilPeriods!GS70*(TranquilPeriods!GS70+GR70)*Independence!GR70</f>
        <v>91</v>
      </c>
      <c r="GT70">
        <f>TranquilPeriods!GT70*(TranquilPeriods!GT70+GS70)*Independence!GS70</f>
        <v>92</v>
      </c>
      <c r="GU70">
        <f>TranquilPeriods!GU70*(TranquilPeriods!GU70+GT70)*Independence!GT70</f>
        <v>93</v>
      </c>
      <c r="GV70">
        <f>TranquilPeriods!GV70*(TranquilPeriods!GV70+GU70)*Independence!GU70</f>
        <v>94</v>
      </c>
      <c r="GW70">
        <f>TranquilPeriods!GW70*(TranquilPeriods!GW70+GV70)*Independence!GV70</f>
        <v>95</v>
      </c>
      <c r="GX70">
        <f>TranquilPeriods!GX70*(TranquilPeriods!GX70+GW70)*Independence!GW70</f>
        <v>96</v>
      </c>
      <c r="GY70">
        <f>TranquilPeriods!GY70*(TranquilPeriods!GY70+GX70)*Independence!GX70</f>
        <v>97</v>
      </c>
      <c r="GZ70">
        <f>TranquilPeriods!GZ70*(TranquilPeriods!GZ70+GY70)*Independence!GY70</f>
        <v>98</v>
      </c>
      <c r="HA70">
        <f>TranquilPeriods!HA70*(TranquilPeriods!HA70+GZ70)*Independence!GZ70</f>
        <v>99</v>
      </c>
      <c r="HB70">
        <f>TranquilPeriods!HB70*(TranquilPeriods!HB70+HA70)*Independence!HA70</f>
        <v>100</v>
      </c>
      <c r="HC70">
        <f>TranquilPeriods!HC70*(TranquilPeriods!HC70+HB70)*Independence!HB70</f>
        <v>101</v>
      </c>
      <c r="HD70">
        <f>TranquilPeriods!HD70*(TranquilPeriods!HD70+HC70)*Independence!HC70</f>
        <v>102</v>
      </c>
      <c r="HE70">
        <f>TranquilPeriods!HE70*(TranquilPeriods!HE70+HD70)*Independence!HD70</f>
        <v>103</v>
      </c>
      <c r="HF70">
        <f>TranquilPeriods!HF70*(TranquilPeriods!HF70+HE70)*Independence!HE70</f>
        <v>104</v>
      </c>
      <c r="HG70">
        <f>TranquilPeriods!HG70*(TranquilPeriods!HG70+HF70)*Independence!HF70</f>
        <v>105</v>
      </c>
      <c r="HI70">
        <f>MAX(B70:HG70)</f>
        <v>105</v>
      </c>
      <c r="HJ70" s="47"/>
    </row>
    <row r="71" spans="1:218" x14ac:dyDescent="0.4">
      <c r="A71" s="3"/>
      <c r="B71" s="3" t="s">
        <v>119</v>
      </c>
      <c r="HJ71" s="47"/>
    </row>
    <row r="72" spans="1:218" x14ac:dyDescent="0.4">
      <c r="A72" s="3"/>
      <c r="B72" s="3"/>
      <c r="HJ72" s="47"/>
    </row>
    <row r="73" spans="1:218" x14ac:dyDescent="0.4">
      <c r="A73" t="s">
        <v>119</v>
      </c>
      <c r="B73" s="3"/>
      <c r="HJ73" s="47"/>
    </row>
    <row r="74" spans="1:218" x14ac:dyDescent="0.4">
      <c r="B74" s="1" t="s">
        <v>147</v>
      </c>
      <c r="HJ74" s="47"/>
    </row>
    <row r="75" spans="1:218" x14ac:dyDescent="0.4">
      <c r="A75" s="7">
        <f>A70+1</f>
        <v>67</v>
      </c>
      <c r="B75" s="6" t="s">
        <v>5</v>
      </c>
      <c r="C75">
        <f>TranquilPeriods!C75*(TranquilPeriods!C75+0)*Independence!C75</f>
        <v>0</v>
      </c>
      <c r="D75">
        <f>TranquilPeriods!D75*(TranquilPeriods!D75+C75)*Independence!C75</f>
        <v>0</v>
      </c>
      <c r="E75">
        <f>TranquilPeriods!E75*(TranquilPeriods!E75+D75)*Independence!D75</f>
        <v>0</v>
      </c>
      <c r="F75">
        <f>TranquilPeriods!F75*(TranquilPeriods!F75+E75)*Independence!E75</f>
        <v>0</v>
      </c>
      <c r="G75">
        <f>TranquilPeriods!G75*(TranquilPeriods!G75+F75)*Independence!F75</f>
        <v>0</v>
      </c>
      <c r="H75">
        <f>TranquilPeriods!H75*(TranquilPeriods!H75+G75)*Independence!G75</f>
        <v>0</v>
      </c>
      <c r="I75">
        <f>TranquilPeriods!I75*(TranquilPeriods!I75+H75)*Independence!H75</f>
        <v>0</v>
      </c>
      <c r="J75">
        <f>TranquilPeriods!J75*(TranquilPeriods!J75+I75)*Independence!I75</f>
        <v>0</v>
      </c>
      <c r="K75">
        <f>TranquilPeriods!K75*(TranquilPeriods!K75+J75)*Independence!J75</f>
        <v>0</v>
      </c>
      <c r="L75">
        <f>TranquilPeriods!L75*(TranquilPeriods!L75+K75)*Independence!K75</f>
        <v>0</v>
      </c>
      <c r="M75">
        <f>TranquilPeriods!M75*(TranquilPeriods!M75+L75)*Independence!L75</f>
        <v>0</v>
      </c>
      <c r="N75">
        <f>TranquilPeriods!N75*(TranquilPeriods!N75+M75)*Independence!M75</f>
        <v>0</v>
      </c>
      <c r="O75">
        <f>TranquilPeriods!O75*(TranquilPeriods!O75+N75)*Independence!N75</f>
        <v>0</v>
      </c>
      <c r="P75">
        <f>TranquilPeriods!P75*(TranquilPeriods!P75+O75)*Independence!O75</f>
        <v>0</v>
      </c>
      <c r="Q75">
        <f>TranquilPeriods!Q75*(TranquilPeriods!Q75+P75)*Independence!P75</f>
        <v>0</v>
      </c>
      <c r="R75">
        <f>TranquilPeriods!R75*(TranquilPeriods!R75+Q75)*Independence!Q75</f>
        <v>0</v>
      </c>
      <c r="S75">
        <f>TranquilPeriods!S75*(TranquilPeriods!S75+R75)*Independence!R75</f>
        <v>0</v>
      </c>
      <c r="T75">
        <f>TranquilPeriods!T75*(TranquilPeriods!T75+S75)*Independence!S75</f>
        <v>0</v>
      </c>
      <c r="U75">
        <f>TranquilPeriods!U75*(TranquilPeriods!U75+T75)*Independence!T75</f>
        <v>0</v>
      </c>
      <c r="V75">
        <f>TranquilPeriods!V75*(TranquilPeriods!V75+U75)*Independence!U75</f>
        <v>0</v>
      </c>
      <c r="W75">
        <f>TranquilPeriods!W75*(TranquilPeriods!W75+V75)*Independence!V75</f>
        <v>0</v>
      </c>
      <c r="X75">
        <f>TranquilPeriods!X75*(TranquilPeriods!X75+W75)*Independence!W75</f>
        <v>0</v>
      </c>
      <c r="Y75">
        <f>TranquilPeriods!Y75*(TranquilPeriods!Y75+X75)*Independence!X75</f>
        <v>0</v>
      </c>
      <c r="Z75">
        <f>TranquilPeriods!Z75*(TranquilPeriods!Z75+Y75)*Independence!Y75</f>
        <v>0</v>
      </c>
      <c r="AA75">
        <f>TranquilPeriods!AA75*(TranquilPeriods!AA75+Z75)*Independence!Z75</f>
        <v>0</v>
      </c>
      <c r="AB75">
        <f>TranquilPeriods!AB75*(TranquilPeriods!AB75+AA75)*Independence!AA75</f>
        <v>0</v>
      </c>
      <c r="AC75">
        <f>TranquilPeriods!AC75*(TranquilPeriods!AC75+AB75)*Independence!AB75</f>
        <v>0</v>
      </c>
      <c r="AD75">
        <f>TranquilPeriods!AD75*(TranquilPeriods!AD75+AC75)*Independence!AC75</f>
        <v>0</v>
      </c>
      <c r="AE75">
        <f>TranquilPeriods!AE75*(TranquilPeriods!AE75+AD75)*Independence!AD75</f>
        <v>0</v>
      </c>
      <c r="AF75">
        <f>TranquilPeriods!AF75*(TranquilPeriods!AF75+AE75)*Independence!AE75</f>
        <v>0</v>
      </c>
      <c r="AG75">
        <f>TranquilPeriods!AG75*(TranquilPeriods!AG75+AF75)*Independence!AF75</f>
        <v>0</v>
      </c>
      <c r="AH75">
        <f>TranquilPeriods!AH75*(TranquilPeriods!AH75+AG75)*Independence!AG75</f>
        <v>0</v>
      </c>
      <c r="AI75">
        <f>TranquilPeriods!AI75*(TranquilPeriods!AI75+AH75)*Independence!AH75</f>
        <v>0</v>
      </c>
      <c r="AJ75">
        <f>TranquilPeriods!AJ75*(TranquilPeriods!AJ75+AI75)*Independence!AI75</f>
        <v>0</v>
      </c>
      <c r="AK75">
        <f>TranquilPeriods!AK75*(TranquilPeriods!AK75+AJ75)*Independence!AJ75</f>
        <v>0</v>
      </c>
      <c r="AL75">
        <f>TranquilPeriods!AL75*(TranquilPeriods!AL75+AK75)*Independence!AK75</f>
        <v>0</v>
      </c>
      <c r="AM75">
        <f>TranquilPeriods!AM75*(TranquilPeriods!AM75+AL75)*Independence!AL75</f>
        <v>0</v>
      </c>
      <c r="AN75">
        <f>TranquilPeriods!AN75*(TranquilPeriods!AN75+AM75)*Independence!AM75</f>
        <v>0</v>
      </c>
      <c r="AO75">
        <f>TranquilPeriods!AO75*(TranquilPeriods!AO75+AN75)*Independence!AN75</f>
        <v>0</v>
      </c>
      <c r="AP75">
        <f>TranquilPeriods!AP75*(TranquilPeriods!AP75+AO75)*Independence!AO75</f>
        <v>0</v>
      </c>
      <c r="AQ75">
        <f>TranquilPeriods!AQ75*(TranquilPeriods!AQ75+AP75)*Independence!AP75</f>
        <v>0</v>
      </c>
      <c r="AR75">
        <f>TranquilPeriods!AR75*(TranquilPeriods!AR75+AQ75)*Independence!AQ75</f>
        <v>0</v>
      </c>
      <c r="AS75">
        <f>TranquilPeriods!AS75*(TranquilPeriods!AS75+AR75)*Independence!AR75</f>
        <v>0</v>
      </c>
      <c r="AT75">
        <f>TranquilPeriods!AT75*(TranquilPeriods!AT75+AS75)*Independence!AS75</f>
        <v>0</v>
      </c>
      <c r="AU75">
        <f>TranquilPeriods!AU75*(TranquilPeriods!AU75+AT75)*Independence!AT75</f>
        <v>0</v>
      </c>
      <c r="AV75">
        <f>TranquilPeriods!AV75*(TranquilPeriods!AV75+AU75)*Independence!AU75</f>
        <v>0</v>
      </c>
      <c r="AW75">
        <f>TranquilPeriods!AW75*(TranquilPeriods!AW75+AV75)*Independence!AV75</f>
        <v>0</v>
      </c>
      <c r="AX75">
        <f>TranquilPeriods!AX75*(TranquilPeriods!AX75+AW75)*Independence!AW75</f>
        <v>0</v>
      </c>
      <c r="AY75">
        <f>TranquilPeriods!AY75*(TranquilPeriods!AY75+AX75)*Independence!AX75</f>
        <v>0</v>
      </c>
      <c r="AZ75">
        <f>TranquilPeriods!AZ75*(TranquilPeriods!AZ75+AY75)*Independence!AY75</f>
        <v>0</v>
      </c>
      <c r="BA75">
        <f>TranquilPeriods!BA75*(TranquilPeriods!BA75+AZ75)*Independence!AZ75</f>
        <v>0</v>
      </c>
      <c r="BB75">
        <f>TranquilPeriods!BB75*(TranquilPeriods!BB75+BA75)*Independence!BA75</f>
        <v>0</v>
      </c>
      <c r="BC75">
        <f>TranquilPeriods!BC75*(TranquilPeriods!BC75+BB75)*Independence!BB75</f>
        <v>0</v>
      </c>
      <c r="BD75">
        <f>TranquilPeriods!BD75*(TranquilPeriods!BD75+BC75)*Independence!BC75</f>
        <v>0</v>
      </c>
      <c r="BE75">
        <f>TranquilPeriods!BE75*(TranquilPeriods!BE75+BD75)*Independence!BD75</f>
        <v>0</v>
      </c>
      <c r="BF75">
        <f>TranquilPeriods!BF75*(TranquilPeriods!BF75+BE75)*Independence!BE75</f>
        <v>0</v>
      </c>
      <c r="BG75">
        <f>TranquilPeriods!BG75*(TranquilPeriods!BG75+BF75)*Independence!BF75</f>
        <v>0</v>
      </c>
      <c r="BH75">
        <f>TranquilPeriods!BH75*(TranquilPeriods!BH75+BG75)*Independence!BG75</f>
        <v>0</v>
      </c>
      <c r="BI75">
        <f>TranquilPeriods!BI75*(TranquilPeriods!BI75+BH75)*Independence!BH75</f>
        <v>0</v>
      </c>
      <c r="BJ75">
        <f>TranquilPeriods!BJ75*(TranquilPeriods!BJ75+BI75)*Independence!BI75</f>
        <v>0</v>
      </c>
      <c r="BK75">
        <f>TranquilPeriods!BK75*(TranquilPeriods!BK75+BJ75)*Independence!BJ75</f>
        <v>0</v>
      </c>
      <c r="BL75">
        <f>TranquilPeriods!BL75*(TranquilPeriods!BL75+BK75)*Independence!BK75</f>
        <v>0</v>
      </c>
      <c r="BM75">
        <f>TranquilPeriods!BM75*(TranquilPeriods!BM75+BL75)*Independence!BL75</f>
        <v>0</v>
      </c>
      <c r="BN75">
        <f>TranquilPeriods!BN75*(TranquilPeriods!BN75+BM75)*Independence!BM75</f>
        <v>0</v>
      </c>
      <c r="BO75">
        <f>TranquilPeriods!BO75*(TranquilPeriods!BO75+BN75)*Independence!BN75</f>
        <v>0</v>
      </c>
      <c r="BP75">
        <f>TranquilPeriods!BP75*(TranquilPeriods!BP75+BO75)*Independence!BO75</f>
        <v>0</v>
      </c>
      <c r="BQ75">
        <f>TranquilPeriods!BQ75*(TranquilPeriods!BQ75+BP75)*Independence!BP75</f>
        <v>0</v>
      </c>
      <c r="BR75">
        <f>TranquilPeriods!BR75*(TranquilPeriods!BR75+BQ75)*Independence!BQ75</f>
        <v>0</v>
      </c>
      <c r="BS75">
        <f>TranquilPeriods!BS75*(TranquilPeriods!BS75+BR75)*Independence!BR75</f>
        <v>0</v>
      </c>
      <c r="BT75">
        <f>TranquilPeriods!BT75*(TranquilPeriods!BT75+BS75)*Independence!BS75</f>
        <v>0</v>
      </c>
      <c r="BU75">
        <f>TranquilPeriods!BU75*(TranquilPeriods!BU75+BT75)*Independence!BT75</f>
        <v>0</v>
      </c>
      <c r="BV75">
        <f>TranquilPeriods!BV75*(TranquilPeriods!BV75+BU75)*Independence!BU75</f>
        <v>0</v>
      </c>
      <c r="BW75">
        <f>TranquilPeriods!BW75*(TranquilPeriods!BW75+BV75)*Independence!BV75</f>
        <v>0</v>
      </c>
      <c r="BX75">
        <f>TranquilPeriods!BX75*(TranquilPeriods!BX75+BW75)*Independence!BW75</f>
        <v>0</v>
      </c>
      <c r="BY75">
        <f>TranquilPeriods!BY75*(TranquilPeriods!BY75+BX75)*Independence!BX75</f>
        <v>0</v>
      </c>
      <c r="BZ75">
        <f>TranquilPeriods!BZ75*(TranquilPeriods!BZ75+BY75)*Independence!BY75</f>
        <v>0</v>
      </c>
      <c r="CA75">
        <f>TranquilPeriods!CA75*(TranquilPeriods!CA75+BZ75)*Independence!BZ75</f>
        <v>0</v>
      </c>
      <c r="CB75">
        <f>TranquilPeriods!CB75*(TranquilPeriods!CB75+CA75)*Independence!CA75</f>
        <v>0</v>
      </c>
      <c r="CC75">
        <f>TranquilPeriods!CC75*(TranquilPeriods!CC75+CB75)*Independence!CB75</f>
        <v>0</v>
      </c>
      <c r="CD75">
        <f>TranquilPeriods!CD75*(TranquilPeriods!CD75+CC75)*Independence!CC75</f>
        <v>0</v>
      </c>
      <c r="CE75">
        <f>TranquilPeriods!CE75*(TranquilPeriods!CE75+CD75)*Independence!CD75</f>
        <v>0</v>
      </c>
      <c r="CF75">
        <f>TranquilPeriods!CF75*(TranquilPeriods!CF75+CE75)*Independence!CE75</f>
        <v>0</v>
      </c>
      <c r="CG75">
        <f>TranquilPeriods!CG75*(TranquilPeriods!CG75+CF75)*Independence!CF75</f>
        <v>0</v>
      </c>
      <c r="CH75">
        <f>TranquilPeriods!CH75*(TranquilPeriods!CH75+CG75)*Independence!CG75</f>
        <v>0</v>
      </c>
      <c r="CI75">
        <f>TranquilPeriods!CI75*(TranquilPeriods!CI75+CH75)*Independence!CH75</f>
        <v>0</v>
      </c>
      <c r="CJ75">
        <f>TranquilPeriods!CJ75*(TranquilPeriods!CJ75+CI75)*Independence!CI75</f>
        <v>0</v>
      </c>
      <c r="CK75">
        <f>TranquilPeriods!CK75*(TranquilPeriods!CK75+CJ75)*Independence!CJ75</f>
        <v>0</v>
      </c>
      <c r="CL75">
        <f>TranquilPeriods!CL75*(TranquilPeriods!CL75+CK75)*Independence!CK75</f>
        <v>0</v>
      </c>
      <c r="CM75">
        <f>TranquilPeriods!CM75*(TranquilPeriods!CM75+CL75)*Independence!CL75</f>
        <v>0</v>
      </c>
      <c r="CN75">
        <f>TranquilPeriods!CN75*(TranquilPeriods!CN75+CM75)*Independence!CM75</f>
        <v>0</v>
      </c>
      <c r="CO75">
        <f>TranquilPeriods!CO75*(TranquilPeriods!CO75+CN75)*Independence!CN75</f>
        <v>0</v>
      </c>
      <c r="CP75">
        <f>TranquilPeriods!CP75*(TranquilPeriods!CP75+CO75)*Independence!CO75</f>
        <v>0</v>
      </c>
      <c r="CQ75">
        <f>TranquilPeriods!CQ75*(TranquilPeriods!CQ75+CP75)*Independence!CP75</f>
        <v>0</v>
      </c>
      <c r="CR75">
        <f>TranquilPeriods!CR75*(TranquilPeriods!CR75+CQ75)*Independence!CQ75</f>
        <v>0</v>
      </c>
      <c r="CS75">
        <f>TranquilPeriods!CS75*(TranquilPeriods!CS75+CR75)*Independence!CR75</f>
        <v>0</v>
      </c>
      <c r="CT75">
        <f>TranquilPeriods!CT75*(TranquilPeriods!CT75+CS75)*Independence!CS75</f>
        <v>0</v>
      </c>
      <c r="CU75">
        <f>TranquilPeriods!CU75*(TranquilPeriods!CU75+CT75)*Independence!CT75</f>
        <v>0</v>
      </c>
      <c r="CV75">
        <f>TranquilPeriods!CV75*(TranquilPeriods!CV75+CU75)*Independence!CU75</f>
        <v>0</v>
      </c>
      <c r="CW75">
        <f>TranquilPeriods!CW75*(TranquilPeriods!CW75+CV75)*Independence!CV75</f>
        <v>0</v>
      </c>
      <c r="CX75">
        <f>TranquilPeriods!CX75*(TranquilPeriods!CX75+CW75)*Independence!CW75</f>
        <v>0</v>
      </c>
      <c r="CY75">
        <f>TranquilPeriods!CY75*(TranquilPeriods!CY75+CX75)*Independence!CX75</f>
        <v>0</v>
      </c>
      <c r="CZ75">
        <f>TranquilPeriods!CZ75*(TranquilPeriods!CZ75+CY75)*Independence!CY75</f>
        <v>0</v>
      </c>
      <c r="DA75">
        <f>TranquilPeriods!DA75*(TranquilPeriods!DA75+CZ75)*Independence!CZ75</f>
        <v>0</v>
      </c>
      <c r="DB75">
        <f>TranquilPeriods!DB75*(TranquilPeriods!DB75+DA75)*Independence!DA75</f>
        <v>0</v>
      </c>
      <c r="DC75">
        <f>TranquilPeriods!DC75*(TranquilPeriods!DC75+DB75)*Independence!DB75</f>
        <v>0</v>
      </c>
      <c r="DD75">
        <f>TranquilPeriods!DD75*(TranquilPeriods!DD75+DC75)*Independence!DC75</f>
        <v>0</v>
      </c>
      <c r="DE75">
        <f>TranquilPeriods!DE75*(TranquilPeriods!DE75+DD75)*Independence!DD75</f>
        <v>0</v>
      </c>
      <c r="DF75">
        <f>TranquilPeriods!DF75*(TranquilPeriods!DF75+DE75)*Independence!DE75</f>
        <v>0</v>
      </c>
      <c r="DG75">
        <f>TranquilPeriods!DG75*(TranquilPeriods!DG75+DF75)*Independence!DF75</f>
        <v>0</v>
      </c>
      <c r="DH75">
        <f>TranquilPeriods!DH75*(TranquilPeriods!DH75+DG75)*Independence!DG75</f>
        <v>0</v>
      </c>
      <c r="DI75">
        <f>TranquilPeriods!DI75*(TranquilPeriods!DI75+DH75)*Independence!DH75</f>
        <v>0</v>
      </c>
      <c r="DJ75">
        <f>TranquilPeriods!DJ75*(TranquilPeriods!DJ75+DI75)*Independence!DI75</f>
        <v>0</v>
      </c>
      <c r="DK75">
        <f>TranquilPeriods!DK75*(TranquilPeriods!DK75+DJ75)*Independence!DJ75</f>
        <v>0</v>
      </c>
      <c r="DL75">
        <f>TranquilPeriods!DL75*(TranquilPeriods!DL75+DK75)*Independence!DK75</f>
        <v>0</v>
      </c>
      <c r="DM75">
        <f>TranquilPeriods!DM75*(TranquilPeriods!DM75+DL75)*Independence!DL75</f>
        <v>0</v>
      </c>
      <c r="DN75">
        <f>TranquilPeriods!DN75*(TranquilPeriods!DN75+DM75)*Independence!DM75</f>
        <v>0</v>
      </c>
      <c r="DO75">
        <f>TranquilPeriods!DO75*(TranquilPeriods!DO75+DN75)*Independence!DN75</f>
        <v>0</v>
      </c>
      <c r="DP75">
        <f>TranquilPeriods!DP75*(TranquilPeriods!DP75+DO75)*Independence!DO75</f>
        <v>0</v>
      </c>
      <c r="DQ75">
        <f>TranquilPeriods!DQ75*(TranquilPeriods!DQ75+DP75)*Independence!DP75</f>
        <v>0</v>
      </c>
      <c r="DR75">
        <f>TranquilPeriods!DR75*(TranquilPeriods!DR75+DQ75)*Independence!DQ75</f>
        <v>0</v>
      </c>
      <c r="DS75">
        <f>TranquilPeriods!DS75*(TranquilPeriods!DS75+DR75)*Independence!DR75</f>
        <v>0</v>
      </c>
      <c r="DT75">
        <f>TranquilPeriods!DT75*(TranquilPeriods!DT75+DS75)*Independence!DS75</f>
        <v>0</v>
      </c>
      <c r="DU75">
        <f>TranquilPeriods!DU75*(TranquilPeriods!DU75+DT75)*Independence!DT75</f>
        <v>0</v>
      </c>
      <c r="DV75">
        <f>TranquilPeriods!DV75*(TranquilPeriods!DV75+DU75)*Independence!DU75</f>
        <v>0</v>
      </c>
      <c r="DW75">
        <f>TranquilPeriods!DW75*(TranquilPeriods!DW75+DV75)*Independence!DV75</f>
        <v>0</v>
      </c>
      <c r="DX75">
        <f>TranquilPeriods!DX75*(TranquilPeriods!DX75+DW75)*Independence!DW75</f>
        <v>0</v>
      </c>
      <c r="DY75">
        <f>TranquilPeriods!DY75*(TranquilPeriods!DY75+DX75)*Independence!DX75</f>
        <v>0</v>
      </c>
      <c r="DZ75">
        <f>TranquilPeriods!DZ75*(TranquilPeriods!DZ75+DY75)*Independence!DY75</f>
        <v>0</v>
      </c>
      <c r="EA75">
        <f>TranquilPeriods!EA75*(TranquilPeriods!EA75+DZ75)*Independence!DZ75</f>
        <v>0</v>
      </c>
      <c r="EB75">
        <f>TranquilPeriods!EB75*(TranquilPeriods!EB75+EA75)*Independence!EA75</f>
        <v>0</v>
      </c>
      <c r="EC75">
        <f>TranquilPeriods!EC75*(TranquilPeriods!EC75+EB75)*Independence!EB75</f>
        <v>0</v>
      </c>
      <c r="ED75">
        <f>TranquilPeriods!ED75*(TranquilPeriods!ED75+EC75)*Independence!EC75</f>
        <v>0</v>
      </c>
      <c r="EE75">
        <f>TranquilPeriods!EE75*(TranquilPeriods!EE75+ED75)*Independence!ED75</f>
        <v>0</v>
      </c>
      <c r="EF75">
        <f>TranquilPeriods!EF75*(TranquilPeriods!EF75+EE75)*Independence!EE75</f>
        <v>0</v>
      </c>
      <c r="EG75">
        <f>TranquilPeriods!EG75*(TranquilPeriods!EG75+EF75)*Independence!EF75</f>
        <v>0</v>
      </c>
      <c r="EH75">
        <f>TranquilPeriods!EH75*(TranquilPeriods!EH75+EG75)*Independence!EG75</f>
        <v>0</v>
      </c>
      <c r="EI75">
        <f>TranquilPeriods!EI75*(TranquilPeriods!EI75+EH75)*Independence!EH75</f>
        <v>0</v>
      </c>
      <c r="EJ75">
        <f>TranquilPeriods!EJ75*(TranquilPeriods!EJ75+EI75)*Independence!EI75</f>
        <v>0</v>
      </c>
      <c r="EK75">
        <f>TranquilPeriods!EK75*(TranquilPeriods!EK75+EJ75)*Independence!EJ75</f>
        <v>0</v>
      </c>
      <c r="EL75">
        <f>TranquilPeriods!EL75*(TranquilPeriods!EL75+EK75)*Independence!EK75</f>
        <v>0</v>
      </c>
      <c r="EM75">
        <f>TranquilPeriods!EM75*(TranquilPeriods!EM75+EL75)*Independence!EL75</f>
        <v>0</v>
      </c>
      <c r="EN75">
        <f>TranquilPeriods!EN75*(TranquilPeriods!EN75+EM75)*Independence!EM75</f>
        <v>0</v>
      </c>
      <c r="EO75">
        <f>TranquilPeriods!EO75*(TranquilPeriods!EO75+EN75)*Independence!EN75</f>
        <v>0</v>
      </c>
      <c r="EP75">
        <f>TranquilPeriods!EP75*(TranquilPeriods!EP75+EO75)*Independence!EO75</f>
        <v>0</v>
      </c>
      <c r="EQ75">
        <f>TranquilPeriods!EQ75*(TranquilPeriods!EQ75+EP75)*Independence!EP75</f>
        <v>0</v>
      </c>
      <c r="ER75">
        <f>TranquilPeriods!ER75*(TranquilPeriods!ER75+EQ75)*Independence!EQ75</f>
        <v>0</v>
      </c>
      <c r="ES75">
        <f>TranquilPeriods!ES75*(TranquilPeriods!ES75+ER75)*Independence!ER75</f>
        <v>0</v>
      </c>
      <c r="ET75">
        <f>TranquilPeriods!ET75*(TranquilPeriods!ET75+ES75)*Independence!ES75</f>
        <v>0</v>
      </c>
      <c r="EU75">
        <f>TranquilPeriods!EU75*(TranquilPeriods!EU75+ET75)*Independence!ET75</f>
        <v>0</v>
      </c>
      <c r="EV75">
        <f>TranquilPeriods!EV75*(TranquilPeriods!EV75+EU75)*Independence!EU75</f>
        <v>0</v>
      </c>
      <c r="EW75">
        <f>TranquilPeriods!EW75*(TranquilPeriods!EW75+EV75)*Independence!EV75</f>
        <v>0</v>
      </c>
      <c r="EX75">
        <f>TranquilPeriods!EX75*(TranquilPeriods!EX75+EW75)*Independence!EW75</f>
        <v>0</v>
      </c>
      <c r="EY75">
        <f>TranquilPeriods!EY75*(TranquilPeriods!EY75+EX75)*Independence!EX75</f>
        <v>0</v>
      </c>
      <c r="EZ75">
        <f>TranquilPeriods!EZ75*(TranquilPeriods!EZ75+EY75)*Independence!EY75</f>
        <v>0</v>
      </c>
      <c r="FA75">
        <f>TranquilPeriods!FA75*(TranquilPeriods!FA75+EZ75)*Independence!EZ75</f>
        <v>0</v>
      </c>
      <c r="FB75">
        <f>TranquilPeriods!FB75*(TranquilPeriods!FB75+FA75)*Independence!FA75</f>
        <v>0</v>
      </c>
      <c r="FC75">
        <f>TranquilPeriods!FC75*(TranquilPeriods!FC75+FB75)*Independence!FB75</f>
        <v>0</v>
      </c>
      <c r="FD75">
        <f>TranquilPeriods!FD75*(TranquilPeriods!FD75+FC75)*Independence!FC75</f>
        <v>0</v>
      </c>
      <c r="FE75">
        <f>TranquilPeriods!FE75*(TranquilPeriods!FE75+FD75)*Independence!FD75</f>
        <v>0</v>
      </c>
      <c r="FF75">
        <f>TranquilPeriods!FF75*(TranquilPeriods!FF75+FE75)*Independence!FE75</f>
        <v>1</v>
      </c>
      <c r="FG75">
        <f>TranquilPeriods!FG75*(TranquilPeriods!FG75+FF75)*Independence!FF75</f>
        <v>2</v>
      </c>
      <c r="FH75">
        <f>TranquilPeriods!FH75*(TranquilPeriods!FH75+FG75)*Independence!FG75</f>
        <v>3</v>
      </c>
      <c r="FI75">
        <f>TranquilPeriods!FI75*(TranquilPeriods!FI75+FH75)*Independence!FH75</f>
        <v>4</v>
      </c>
      <c r="FJ75">
        <f>TranquilPeriods!FJ75*(TranquilPeriods!FJ75+FI75)*Independence!FI75</f>
        <v>5</v>
      </c>
      <c r="FK75">
        <f>TranquilPeriods!FK75*(TranquilPeriods!FK75+FJ75)*Independence!FJ75</f>
        <v>6</v>
      </c>
      <c r="FL75">
        <f>TranquilPeriods!FL75*(TranquilPeriods!FL75+FK75)*Independence!FK75</f>
        <v>7</v>
      </c>
      <c r="FM75">
        <f>TranquilPeriods!FM75*(TranquilPeriods!FM75+FL75)*Independence!FL75</f>
        <v>8</v>
      </c>
      <c r="FN75">
        <f>TranquilPeriods!FN75*(TranquilPeriods!FN75+FM75)*Independence!FM75</f>
        <v>9</v>
      </c>
      <c r="FO75">
        <f>TranquilPeriods!FO75*(TranquilPeriods!FO75+FN75)*Independence!FN75</f>
        <v>10</v>
      </c>
      <c r="FP75">
        <f>TranquilPeriods!FP75*(TranquilPeriods!FP75+FO75)*Independence!FO75</f>
        <v>11</v>
      </c>
      <c r="FQ75">
        <f>TranquilPeriods!FQ75*(TranquilPeriods!FQ75+FP75)*Independence!FP75</f>
        <v>12</v>
      </c>
      <c r="FR75">
        <f>TranquilPeriods!FR75*(TranquilPeriods!FR75+FQ75)*Independence!FQ75</f>
        <v>13</v>
      </c>
      <c r="FS75">
        <f>TranquilPeriods!FS75*(TranquilPeriods!FS75+FR75)*Independence!FR75</f>
        <v>14</v>
      </c>
      <c r="FT75">
        <f>TranquilPeriods!FT75*(TranquilPeriods!FT75+FS75)*Independence!FS75</f>
        <v>15</v>
      </c>
      <c r="FU75">
        <f>TranquilPeriods!FU75*(TranquilPeriods!FU75+FT75)*Independence!FT75</f>
        <v>16</v>
      </c>
      <c r="FV75">
        <f>TranquilPeriods!FV75*(TranquilPeriods!FV75+FU75)*Independence!FU75</f>
        <v>17</v>
      </c>
      <c r="FW75">
        <f>TranquilPeriods!FW75*(TranquilPeriods!FW75+FV75)*Independence!FV75</f>
        <v>18</v>
      </c>
      <c r="FX75">
        <f>TranquilPeriods!FX75*(TranquilPeriods!FX75+FW75)*Independence!FW75</f>
        <v>19</v>
      </c>
      <c r="FY75">
        <f>TranquilPeriods!FY75*(TranquilPeriods!FY75+FX75)*Independence!FX75</f>
        <v>20</v>
      </c>
      <c r="FZ75">
        <f>TranquilPeriods!FZ75*(TranquilPeriods!FZ75+FY75)*Independence!FY75</f>
        <v>21</v>
      </c>
      <c r="GA75">
        <f>TranquilPeriods!GA75*(TranquilPeriods!GA75+FZ75)*Independence!FZ75</f>
        <v>22</v>
      </c>
      <c r="GB75">
        <f>TranquilPeriods!GB75*(TranquilPeriods!GB75+GA75)*Independence!GA75</f>
        <v>23</v>
      </c>
      <c r="GC75">
        <f>TranquilPeriods!GC75*(TranquilPeriods!GC75+GB75)*Independence!GB75</f>
        <v>24</v>
      </c>
      <c r="GD75">
        <f>TranquilPeriods!GD75*(TranquilPeriods!GD75+GC75)*Independence!GC75</f>
        <v>0</v>
      </c>
      <c r="GE75">
        <f>TranquilPeriods!GE75*(TranquilPeriods!GE75+GD75)*Independence!GD75</f>
        <v>0</v>
      </c>
      <c r="GF75">
        <f>TranquilPeriods!GF75*(TranquilPeriods!GF75+GE75)*Independence!GE75</f>
        <v>0</v>
      </c>
      <c r="GG75">
        <f>TranquilPeriods!GG75*(TranquilPeriods!GG75+GF75)*Independence!GF75</f>
        <v>0</v>
      </c>
      <c r="GH75">
        <f>TranquilPeriods!GH75*(TranquilPeriods!GH75+GG75)*Independence!GG75</f>
        <v>0</v>
      </c>
      <c r="GI75">
        <f>TranquilPeriods!GI75*(TranquilPeriods!GI75+GH75)*Independence!GH75</f>
        <v>0</v>
      </c>
      <c r="GJ75">
        <f>TranquilPeriods!GJ75*(TranquilPeriods!GJ75+GI75)*Independence!GI75</f>
        <v>0</v>
      </c>
      <c r="GK75">
        <f>TranquilPeriods!GK75*(TranquilPeriods!GK75+GJ75)*Independence!GJ75</f>
        <v>0</v>
      </c>
      <c r="GL75">
        <f>TranquilPeriods!GL75*(TranquilPeriods!GL75+GK75)*Independence!GK75</f>
        <v>0</v>
      </c>
      <c r="GM75">
        <f>TranquilPeriods!GM75*(TranquilPeriods!GM75+GL75)*Independence!GL75</f>
        <v>0</v>
      </c>
      <c r="GN75">
        <f>TranquilPeriods!GN75*(TranquilPeriods!GN75+GM75)*Independence!GM75</f>
        <v>0</v>
      </c>
      <c r="GO75">
        <f>TranquilPeriods!GO75*(TranquilPeriods!GO75+GN75)*Independence!GN75</f>
        <v>0</v>
      </c>
      <c r="GP75">
        <f>TranquilPeriods!GP75*(TranquilPeriods!GP75+GO75)*Independence!GO75</f>
        <v>0</v>
      </c>
      <c r="GQ75">
        <f>TranquilPeriods!GQ75*(TranquilPeriods!GQ75+GP75)*Independence!GP75</f>
        <v>0</v>
      </c>
      <c r="GR75">
        <f>TranquilPeriods!GR75*(TranquilPeriods!GR75+GQ75)*Independence!GQ75</f>
        <v>1</v>
      </c>
      <c r="GS75">
        <f>TranquilPeriods!GS75*(TranquilPeriods!GS75+GR75)*Independence!GR75</f>
        <v>2</v>
      </c>
      <c r="GT75">
        <f>TranquilPeriods!GT75*(TranquilPeriods!GT75+GS75)*Independence!GS75</f>
        <v>3</v>
      </c>
      <c r="GU75">
        <f>TranquilPeriods!GU75*(TranquilPeriods!GU75+GT75)*Independence!GT75</f>
        <v>4</v>
      </c>
      <c r="GV75">
        <f>TranquilPeriods!GV75*(TranquilPeriods!GV75+GU75)*Independence!GU75</f>
        <v>5</v>
      </c>
      <c r="GW75">
        <f>TranquilPeriods!GW75*(TranquilPeriods!GW75+GV75)*Independence!GV75</f>
        <v>6</v>
      </c>
      <c r="GX75">
        <f>TranquilPeriods!GX75*(TranquilPeriods!GX75+GW75)*Independence!GW75</f>
        <v>7</v>
      </c>
      <c r="GY75">
        <f>TranquilPeriods!GY75*(TranquilPeriods!GY75+GX75)*Independence!GX75</f>
        <v>8</v>
      </c>
      <c r="GZ75">
        <f>TranquilPeriods!GZ75*(TranquilPeriods!GZ75+GY75)*Independence!GY75</f>
        <v>9</v>
      </c>
      <c r="HA75">
        <f>TranquilPeriods!HA75*(TranquilPeriods!HA75+GZ75)*Independence!GZ75</f>
        <v>10</v>
      </c>
      <c r="HB75">
        <f>TranquilPeriods!HB75*(TranquilPeriods!HB75+HA75)*Independence!HA75</f>
        <v>11</v>
      </c>
      <c r="HC75">
        <f>TranquilPeriods!HC75*(TranquilPeriods!HC75+HB75)*Independence!HB75</f>
        <v>12</v>
      </c>
      <c r="HD75">
        <f>TranquilPeriods!HD75*(TranquilPeriods!HD75+HC75)*Independence!HC75</f>
        <v>13</v>
      </c>
      <c r="HE75">
        <f>TranquilPeriods!HE75*(TranquilPeriods!HE75+HD75)*Independence!HD75</f>
        <v>14</v>
      </c>
      <c r="HF75">
        <f>TranquilPeriods!HF75*(TranquilPeriods!HF75+HE75)*Independence!HE75</f>
        <v>15</v>
      </c>
      <c r="HG75">
        <f>TranquilPeriods!HG75*(TranquilPeriods!HG75+HF75)*Independence!HF75</f>
        <v>16</v>
      </c>
      <c r="HI75">
        <f t="shared" ref="HI75:HI133" si="3">MAX(B75:HG75)</f>
        <v>24</v>
      </c>
      <c r="HJ75" s="47"/>
    </row>
    <row r="76" spans="1:218" x14ac:dyDescent="0.4">
      <c r="A76">
        <f t="shared" ref="A76:A133" si="4">A75+1</f>
        <v>68</v>
      </c>
      <c r="B76" s="6" t="s">
        <v>6</v>
      </c>
      <c r="C76">
        <f>TranquilPeriods!C76*(TranquilPeriods!C76+0)*Independence!C76</f>
        <v>0</v>
      </c>
      <c r="D76">
        <f>TranquilPeriods!D76*(TranquilPeriods!D76+C76)*Independence!C76</f>
        <v>0</v>
      </c>
      <c r="E76">
        <f>TranquilPeriods!E76*(TranquilPeriods!E76+D76)*Independence!D76</f>
        <v>0</v>
      </c>
      <c r="F76">
        <f>TranquilPeriods!F76*(TranquilPeriods!F76+E76)*Independence!E76</f>
        <v>0</v>
      </c>
      <c r="G76">
        <f>TranquilPeriods!G76*(TranquilPeriods!G76+F76)*Independence!F76</f>
        <v>0</v>
      </c>
      <c r="H76">
        <f>TranquilPeriods!H76*(TranquilPeriods!H76+G76)*Independence!G76</f>
        <v>0</v>
      </c>
      <c r="I76">
        <f>TranquilPeriods!I76*(TranquilPeriods!I76+H76)*Independence!H76</f>
        <v>0</v>
      </c>
      <c r="J76">
        <f>TranquilPeriods!J76*(TranquilPeriods!J76+I76)*Independence!I76</f>
        <v>0</v>
      </c>
      <c r="K76">
        <f>TranquilPeriods!K76*(TranquilPeriods!K76+J76)*Independence!J76</f>
        <v>0</v>
      </c>
      <c r="L76">
        <f>TranquilPeriods!L76*(TranquilPeriods!L76+K76)*Independence!K76</f>
        <v>0</v>
      </c>
      <c r="M76">
        <f>TranquilPeriods!M76*(TranquilPeriods!M76+L76)*Independence!L76</f>
        <v>0</v>
      </c>
      <c r="N76">
        <f>TranquilPeriods!N76*(TranquilPeriods!N76+M76)*Independence!M76</f>
        <v>0</v>
      </c>
      <c r="O76">
        <f>TranquilPeriods!O76*(TranquilPeriods!O76+N76)*Independence!N76</f>
        <v>0</v>
      </c>
      <c r="P76">
        <f>TranquilPeriods!P76*(TranquilPeriods!P76+O76)*Independence!O76</f>
        <v>0</v>
      </c>
      <c r="Q76">
        <f>TranquilPeriods!Q76*(TranquilPeriods!Q76+P76)*Independence!P76</f>
        <v>0</v>
      </c>
      <c r="R76">
        <f>TranquilPeriods!R76*(TranquilPeriods!R76+Q76)*Independence!Q76</f>
        <v>0</v>
      </c>
      <c r="S76">
        <f>TranquilPeriods!S76*(TranquilPeriods!S76+R76)*Independence!R76</f>
        <v>0</v>
      </c>
      <c r="T76">
        <f>TranquilPeriods!T76*(TranquilPeriods!T76+S76)*Independence!S76</f>
        <v>0</v>
      </c>
      <c r="U76">
        <f>TranquilPeriods!U76*(TranquilPeriods!U76+T76)*Independence!T76</f>
        <v>0</v>
      </c>
      <c r="V76">
        <f>TranquilPeriods!V76*(TranquilPeriods!V76+U76)*Independence!U76</f>
        <v>0</v>
      </c>
      <c r="W76">
        <f>TranquilPeriods!W76*(TranquilPeriods!W76+V76)*Independence!V76</f>
        <v>0</v>
      </c>
      <c r="X76">
        <f>TranquilPeriods!X76*(TranquilPeriods!X76+W76)*Independence!W76</f>
        <v>0</v>
      </c>
      <c r="Y76">
        <f>TranquilPeriods!Y76*(TranquilPeriods!Y76+X76)*Independence!X76</f>
        <v>0</v>
      </c>
      <c r="Z76">
        <f>TranquilPeriods!Z76*(TranquilPeriods!Z76+Y76)*Independence!Y76</f>
        <v>0</v>
      </c>
      <c r="AA76">
        <f>TranquilPeriods!AA76*(TranquilPeriods!AA76+Z76)*Independence!Z76</f>
        <v>0</v>
      </c>
      <c r="AB76">
        <f>TranquilPeriods!AB76*(TranquilPeriods!AB76+AA76)*Independence!AA76</f>
        <v>0</v>
      </c>
      <c r="AC76">
        <f>TranquilPeriods!AC76*(TranquilPeriods!AC76+AB76)*Independence!AB76</f>
        <v>0</v>
      </c>
      <c r="AD76">
        <f>TranquilPeriods!AD76*(TranquilPeriods!AD76+AC76)*Independence!AC76</f>
        <v>0</v>
      </c>
      <c r="AE76">
        <f>TranquilPeriods!AE76*(TranquilPeriods!AE76+AD76)*Independence!AD76</f>
        <v>0</v>
      </c>
      <c r="AF76">
        <f>TranquilPeriods!AF76*(TranquilPeriods!AF76+AE76)*Independence!AE76</f>
        <v>0</v>
      </c>
      <c r="AG76">
        <f>TranquilPeriods!AG76*(TranquilPeriods!AG76+AF76)*Independence!AF76</f>
        <v>0</v>
      </c>
      <c r="AH76">
        <f>TranquilPeriods!AH76*(TranquilPeriods!AH76+AG76)*Independence!AG76</f>
        <v>0</v>
      </c>
      <c r="AI76">
        <f>TranquilPeriods!AI76*(TranquilPeriods!AI76+AH76)*Independence!AH76</f>
        <v>0</v>
      </c>
      <c r="AJ76">
        <f>TranquilPeriods!AJ76*(TranquilPeriods!AJ76+AI76)*Independence!AI76</f>
        <v>0</v>
      </c>
      <c r="AK76">
        <f>TranquilPeriods!AK76*(TranquilPeriods!AK76+AJ76)*Independence!AJ76</f>
        <v>0</v>
      </c>
      <c r="AL76">
        <f>TranquilPeriods!AL76*(TranquilPeriods!AL76+AK76)*Independence!AK76</f>
        <v>0</v>
      </c>
      <c r="AM76">
        <f>TranquilPeriods!AM76*(TranquilPeriods!AM76+AL76)*Independence!AL76</f>
        <v>0</v>
      </c>
      <c r="AN76">
        <f>TranquilPeriods!AN76*(TranquilPeriods!AN76+AM76)*Independence!AM76</f>
        <v>0</v>
      </c>
      <c r="AO76">
        <f>TranquilPeriods!AO76*(TranquilPeriods!AO76+AN76)*Independence!AN76</f>
        <v>0</v>
      </c>
      <c r="AP76">
        <f>TranquilPeriods!AP76*(TranquilPeriods!AP76+AO76)*Independence!AO76</f>
        <v>0</v>
      </c>
      <c r="AQ76">
        <f>TranquilPeriods!AQ76*(TranquilPeriods!AQ76+AP76)*Independence!AP76</f>
        <v>0</v>
      </c>
      <c r="AR76">
        <f>TranquilPeriods!AR76*(TranquilPeriods!AR76+AQ76)*Independence!AQ76</f>
        <v>0</v>
      </c>
      <c r="AS76">
        <f>TranquilPeriods!AS76*(TranquilPeriods!AS76+AR76)*Independence!AR76</f>
        <v>0</v>
      </c>
      <c r="AT76">
        <f>TranquilPeriods!AT76*(TranquilPeriods!AT76+AS76)*Independence!AS76</f>
        <v>0</v>
      </c>
      <c r="AU76">
        <f>TranquilPeriods!AU76*(TranquilPeriods!AU76+AT76)*Independence!AT76</f>
        <v>0</v>
      </c>
      <c r="AV76">
        <f>TranquilPeriods!AV76*(TranquilPeriods!AV76+AU76)*Independence!AU76</f>
        <v>0</v>
      </c>
      <c r="AW76">
        <f>TranquilPeriods!AW76*(TranquilPeriods!AW76+AV76)*Independence!AV76</f>
        <v>0</v>
      </c>
      <c r="AX76">
        <f>TranquilPeriods!AX76*(TranquilPeriods!AX76+AW76)*Independence!AW76</f>
        <v>0</v>
      </c>
      <c r="AY76">
        <f>TranquilPeriods!AY76*(TranquilPeriods!AY76+AX76)*Independence!AX76</f>
        <v>0</v>
      </c>
      <c r="AZ76">
        <f>TranquilPeriods!AZ76*(TranquilPeriods!AZ76+AY76)*Independence!AY76</f>
        <v>0</v>
      </c>
      <c r="BA76">
        <f>TranquilPeriods!BA76*(TranquilPeriods!BA76+AZ76)*Independence!AZ76</f>
        <v>0</v>
      </c>
      <c r="BB76">
        <f>TranquilPeriods!BB76*(TranquilPeriods!BB76+BA76)*Independence!BA76</f>
        <v>0</v>
      </c>
      <c r="BC76">
        <f>TranquilPeriods!BC76*(TranquilPeriods!BC76+BB76)*Independence!BB76</f>
        <v>0</v>
      </c>
      <c r="BD76">
        <f>TranquilPeriods!BD76*(TranquilPeriods!BD76+BC76)*Independence!BC76</f>
        <v>0</v>
      </c>
      <c r="BE76">
        <f>TranquilPeriods!BE76*(TranquilPeriods!BE76+BD76)*Independence!BD76</f>
        <v>0</v>
      </c>
      <c r="BF76">
        <f>TranquilPeriods!BF76*(TranquilPeriods!BF76+BE76)*Independence!BE76</f>
        <v>0</v>
      </c>
      <c r="BG76">
        <f>TranquilPeriods!BG76*(TranquilPeriods!BG76+BF76)*Independence!BF76</f>
        <v>0</v>
      </c>
      <c r="BH76">
        <f>TranquilPeriods!BH76*(TranquilPeriods!BH76+BG76)*Independence!BG76</f>
        <v>0</v>
      </c>
      <c r="BI76">
        <f>TranquilPeriods!BI76*(TranquilPeriods!BI76+BH76)*Independence!BH76</f>
        <v>0</v>
      </c>
      <c r="BJ76">
        <f>TranquilPeriods!BJ76*(TranquilPeriods!BJ76+BI76)*Independence!BI76</f>
        <v>0</v>
      </c>
      <c r="BK76">
        <f>TranquilPeriods!BK76*(TranquilPeriods!BK76+BJ76)*Independence!BJ76</f>
        <v>0</v>
      </c>
      <c r="BL76">
        <f>TranquilPeriods!BL76*(TranquilPeriods!BL76+BK76)*Independence!BK76</f>
        <v>0</v>
      </c>
      <c r="BM76">
        <f>TranquilPeriods!BM76*(TranquilPeriods!BM76+BL76)*Independence!BL76</f>
        <v>0</v>
      </c>
      <c r="BN76">
        <f>TranquilPeriods!BN76*(TranquilPeriods!BN76+BM76)*Independence!BM76</f>
        <v>0</v>
      </c>
      <c r="BO76">
        <f>TranquilPeriods!BO76*(TranquilPeriods!BO76+BN76)*Independence!BN76</f>
        <v>0</v>
      </c>
      <c r="BP76">
        <f>TranquilPeriods!BP76*(TranquilPeriods!BP76+BO76)*Independence!BO76</f>
        <v>0</v>
      </c>
      <c r="BQ76">
        <f>TranquilPeriods!BQ76*(TranquilPeriods!BQ76+BP76)*Independence!BP76</f>
        <v>0</v>
      </c>
      <c r="BR76">
        <f>TranquilPeriods!BR76*(TranquilPeriods!BR76+BQ76)*Independence!BQ76</f>
        <v>0</v>
      </c>
      <c r="BS76">
        <f>TranquilPeriods!BS76*(TranquilPeriods!BS76+BR76)*Independence!BR76</f>
        <v>0</v>
      </c>
      <c r="BT76">
        <f>TranquilPeriods!BT76*(TranquilPeriods!BT76+BS76)*Independence!BS76</f>
        <v>0</v>
      </c>
      <c r="BU76">
        <f>TranquilPeriods!BU76*(TranquilPeriods!BU76+BT76)*Independence!BT76</f>
        <v>0</v>
      </c>
      <c r="BV76">
        <f>TranquilPeriods!BV76*(TranquilPeriods!BV76+BU76)*Independence!BU76</f>
        <v>0</v>
      </c>
      <c r="BW76">
        <f>TranquilPeriods!BW76*(TranquilPeriods!BW76+BV76)*Independence!BV76</f>
        <v>0</v>
      </c>
      <c r="BX76">
        <f>TranquilPeriods!BX76*(TranquilPeriods!BX76+BW76)*Independence!BW76</f>
        <v>0</v>
      </c>
      <c r="BY76">
        <f>TranquilPeriods!BY76*(TranquilPeriods!BY76+BX76)*Independence!BX76</f>
        <v>0</v>
      </c>
      <c r="BZ76">
        <f>TranquilPeriods!BZ76*(TranquilPeriods!BZ76+BY76)*Independence!BY76</f>
        <v>0</v>
      </c>
      <c r="CA76">
        <f>TranquilPeriods!CA76*(TranquilPeriods!CA76+BZ76)*Independence!BZ76</f>
        <v>0</v>
      </c>
      <c r="CB76">
        <f>TranquilPeriods!CB76*(TranquilPeriods!CB76+CA76)*Independence!CA76</f>
        <v>0</v>
      </c>
      <c r="CC76">
        <f>TranquilPeriods!CC76*(TranquilPeriods!CC76+CB76)*Independence!CB76</f>
        <v>0</v>
      </c>
      <c r="CD76">
        <f>TranquilPeriods!CD76*(TranquilPeriods!CD76+CC76)*Independence!CC76</f>
        <v>0</v>
      </c>
      <c r="CE76">
        <f>TranquilPeriods!CE76*(TranquilPeriods!CE76+CD76)*Independence!CD76</f>
        <v>0</v>
      </c>
      <c r="CF76">
        <f>TranquilPeriods!CF76*(TranquilPeriods!CF76+CE76)*Independence!CE76</f>
        <v>0</v>
      </c>
      <c r="CG76">
        <f>TranquilPeriods!CG76*(TranquilPeriods!CG76+CF76)*Independence!CF76</f>
        <v>0</v>
      </c>
      <c r="CH76">
        <f>TranquilPeriods!CH76*(TranquilPeriods!CH76+CG76)*Independence!CG76</f>
        <v>0</v>
      </c>
      <c r="CI76">
        <f>TranquilPeriods!CI76*(TranquilPeriods!CI76+CH76)*Independence!CH76</f>
        <v>0</v>
      </c>
      <c r="CJ76">
        <f>TranquilPeriods!CJ76*(TranquilPeriods!CJ76+CI76)*Independence!CI76</f>
        <v>0</v>
      </c>
      <c r="CK76">
        <f>TranquilPeriods!CK76*(TranquilPeriods!CK76+CJ76)*Independence!CJ76</f>
        <v>0</v>
      </c>
      <c r="CL76">
        <f>TranquilPeriods!CL76*(TranquilPeriods!CL76+CK76)*Independence!CK76</f>
        <v>0</v>
      </c>
      <c r="CM76">
        <f>TranquilPeriods!CM76*(TranquilPeriods!CM76+CL76)*Independence!CL76</f>
        <v>0</v>
      </c>
      <c r="CN76">
        <f>TranquilPeriods!CN76*(TranquilPeriods!CN76+CM76)*Independence!CM76</f>
        <v>0</v>
      </c>
      <c r="CO76">
        <f>TranquilPeriods!CO76*(TranquilPeriods!CO76+CN76)*Independence!CN76</f>
        <v>0</v>
      </c>
      <c r="CP76">
        <f>TranquilPeriods!CP76*(TranquilPeriods!CP76+CO76)*Independence!CO76</f>
        <v>0</v>
      </c>
      <c r="CQ76">
        <f>TranquilPeriods!CQ76*(TranquilPeriods!CQ76+CP76)*Independence!CP76</f>
        <v>0</v>
      </c>
      <c r="CR76">
        <f>TranquilPeriods!CR76*(TranquilPeriods!CR76+CQ76)*Independence!CQ76</f>
        <v>0</v>
      </c>
      <c r="CS76">
        <f>TranquilPeriods!CS76*(TranquilPeriods!CS76+CR76)*Independence!CR76</f>
        <v>0</v>
      </c>
      <c r="CT76">
        <f>TranquilPeriods!CT76*(TranquilPeriods!CT76+CS76)*Independence!CS76</f>
        <v>0</v>
      </c>
      <c r="CU76">
        <f>TranquilPeriods!CU76*(TranquilPeriods!CU76+CT76)*Independence!CT76</f>
        <v>0</v>
      </c>
      <c r="CV76">
        <f>TranquilPeriods!CV76*(TranquilPeriods!CV76+CU76)*Independence!CU76</f>
        <v>0</v>
      </c>
      <c r="CW76">
        <f>TranquilPeriods!CW76*(TranquilPeriods!CW76+CV76)*Independence!CV76</f>
        <v>0</v>
      </c>
      <c r="CX76">
        <f>TranquilPeriods!CX76*(TranquilPeriods!CX76+CW76)*Independence!CW76</f>
        <v>0</v>
      </c>
      <c r="CY76">
        <f>TranquilPeriods!CY76*(TranquilPeriods!CY76+CX76)*Independence!CX76</f>
        <v>0</v>
      </c>
      <c r="CZ76">
        <f>TranquilPeriods!CZ76*(TranquilPeriods!CZ76+CY76)*Independence!CY76</f>
        <v>0</v>
      </c>
      <c r="DA76">
        <f>TranquilPeriods!DA76*(TranquilPeriods!DA76+CZ76)*Independence!CZ76</f>
        <v>0</v>
      </c>
      <c r="DB76">
        <f>TranquilPeriods!DB76*(TranquilPeriods!DB76+DA76)*Independence!DA76</f>
        <v>0</v>
      </c>
      <c r="DC76">
        <f>TranquilPeriods!DC76*(TranquilPeriods!DC76+DB76)*Independence!DB76</f>
        <v>0</v>
      </c>
      <c r="DD76">
        <f>TranquilPeriods!DD76*(TranquilPeriods!DD76+DC76)*Independence!DC76</f>
        <v>0</v>
      </c>
      <c r="DE76">
        <f>TranquilPeriods!DE76*(TranquilPeriods!DE76+DD76)*Independence!DD76</f>
        <v>0</v>
      </c>
      <c r="DF76">
        <f>TranquilPeriods!DF76*(TranquilPeriods!DF76+DE76)*Independence!DE76</f>
        <v>0</v>
      </c>
      <c r="DG76">
        <f>TranquilPeriods!DG76*(TranquilPeriods!DG76+DF76)*Independence!DF76</f>
        <v>0</v>
      </c>
      <c r="DH76">
        <f>TranquilPeriods!DH76*(TranquilPeriods!DH76+DG76)*Independence!DG76</f>
        <v>0</v>
      </c>
      <c r="DI76">
        <f>TranquilPeriods!DI76*(TranquilPeriods!DI76+DH76)*Independence!DH76</f>
        <v>0</v>
      </c>
      <c r="DJ76">
        <f>TranquilPeriods!DJ76*(TranquilPeriods!DJ76+DI76)*Independence!DI76</f>
        <v>0</v>
      </c>
      <c r="DK76">
        <f>TranquilPeriods!DK76*(TranquilPeriods!DK76+DJ76)*Independence!DJ76</f>
        <v>0</v>
      </c>
      <c r="DL76">
        <f>TranquilPeriods!DL76*(TranquilPeriods!DL76+DK76)*Independence!DK76</f>
        <v>0</v>
      </c>
      <c r="DM76">
        <f>TranquilPeriods!DM76*(TranquilPeriods!DM76+DL76)*Independence!DL76</f>
        <v>0</v>
      </c>
      <c r="DN76">
        <f>TranquilPeriods!DN76*(TranquilPeriods!DN76+DM76)*Independence!DM76</f>
        <v>0</v>
      </c>
      <c r="DO76">
        <f>TranquilPeriods!DO76*(TranquilPeriods!DO76+DN76)*Independence!DN76</f>
        <v>0</v>
      </c>
      <c r="DP76">
        <f>TranquilPeriods!DP76*(TranquilPeriods!DP76+DO76)*Independence!DO76</f>
        <v>0</v>
      </c>
      <c r="DQ76">
        <f>TranquilPeriods!DQ76*(TranquilPeriods!DQ76+DP76)*Independence!DP76</f>
        <v>0</v>
      </c>
      <c r="DR76">
        <f>TranquilPeriods!DR76*(TranquilPeriods!DR76+DQ76)*Independence!DQ76</f>
        <v>0</v>
      </c>
      <c r="DS76">
        <f>TranquilPeriods!DS76*(TranquilPeriods!DS76+DR76)*Independence!DR76</f>
        <v>0</v>
      </c>
      <c r="DT76">
        <f>TranquilPeriods!DT76*(TranquilPeriods!DT76+DS76)*Independence!DS76</f>
        <v>0</v>
      </c>
      <c r="DU76">
        <f>TranquilPeriods!DU76*(TranquilPeriods!DU76+DT76)*Independence!DT76</f>
        <v>0</v>
      </c>
      <c r="DV76">
        <f>TranquilPeriods!DV76*(TranquilPeriods!DV76+DU76)*Independence!DU76</f>
        <v>0</v>
      </c>
      <c r="DW76">
        <f>TranquilPeriods!DW76*(TranquilPeriods!DW76+DV76)*Independence!DV76</f>
        <v>0</v>
      </c>
      <c r="DX76">
        <f>TranquilPeriods!DX76*(TranquilPeriods!DX76+DW76)*Independence!DW76</f>
        <v>0</v>
      </c>
      <c r="DY76">
        <f>TranquilPeriods!DY76*(TranquilPeriods!DY76+DX76)*Independence!DX76</f>
        <v>0</v>
      </c>
      <c r="DZ76">
        <f>TranquilPeriods!DZ76*(TranquilPeriods!DZ76+DY76)*Independence!DY76</f>
        <v>0</v>
      </c>
      <c r="EA76">
        <f>TranquilPeriods!EA76*(TranquilPeriods!EA76+DZ76)*Independence!DZ76</f>
        <v>0</v>
      </c>
      <c r="EB76">
        <f>TranquilPeriods!EB76*(TranquilPeriods!EB76+EA76)*Independence!EA76</f>
        <v>0</v>
      </c>
      <c r="EC76">
        <f>TranquilPeriods!EC76*(TranquilPeriods!EC76+EB76)*Independence!EB76</f>
        <v>0</v>
      </c>
      <c r="ED76">
        <f>TranquilPeriods!ED76*(TranquilPeriods!ED76+EC76)*Independence!EC76</f>
        <v>0</v>
      </c>
      <c r="EE76">
        <f>TranquilPeriods!EE76*(TranquilPeriods!EE76+ED76)*Independence!ED76</f>
        <v>0</v>
      </c>
      <c r="EF76">
        <f>TranquilPeriods!EF76*(TranquilPeriods!EF76+EE76)*Independence!EE76</f>
        <v>0</v>
      </c>
      <c r="EG76">
        <f>TranquilPeriods!EG76*(TranquilPeriods!EG76+EF76)*Independence!EF76</f>
        <v>0</v>
      </c>
      <c r="EH76">
        <f>TranquilPeriods!EH76*(TranquilPeriods!EH76+EG76)*Independence!EG76</f>
        <v>0</v>
      </c>
      <c r="EI76">
        <f>TranquilPeriods!EI76*(TranquilPeriods!EI76+EH76)*Independence!EH76</f>
        <v>0</v>
      </c>
      <c r="EJ76">
        <f>TranquilPeriods!EJ76*(TranquilPeriods!EJ76+EI76)*Independence!EI76</f>
        <v>0</v>
      </c>
      <c r="EK76">
        <f>TranquilPeriods!EK76*(TranquilPeriods!EK76+EJ76)*Independence!EJ76</f>
        <v>0</v>
      </c>
      <c r="EL76">
        <f>TranquilPeriods!EL76*(TranquilPeriods!EL76+EK76)*Independence!EK76</f>
        <v>0</v>
      </c>
      <c r="EM76">
        <f>TranquilPeriods!EM76*(TranquilPeriods!EM76+EL76)*Independence!EL76</f>
        <v>0</v>
      </c>
      <c r="EN76">
        <f>TranquilPeriods!EN76*(TranquilPeriods!EN76+EM76)*Independence!EM76</f>
        <v>0</v>
      </c>
      <c r="EO76">
        <f>TranquilPeriods!EO76*(TranquilPeriods!EO76+EN76)*Independence!EN76</f>
        <v>0</v>
      </c>
      <c r="EP76">
        <f>TranquilPeriods!EP76*(TranquilPeriods!EP76+EO76)*Independence!EO76</f>
        <v>0</v>
      </c>
      <c r="EQ76">
        <f>TranquilPeriods!EQ76*(TranquilPeriods!EQ76+EP76)*Independence!EP76</f>
        <v>0</v>
      </c>
      <c r="ER76">
        <f>TranquilPeriods!ER76*(TranquilPeriods!ER76+EQ76)*Independence!EQ76</f>
        <v>0</v>
      </c>
      <c r="ES76">
        <f>TranquilPeriods!ES76*(TranquilPeriods!ES76+ER76)*Independence!ER76</f>
        <v>0</v>
      </c>
      <c r="ET76">
        <f>TranquilPeriods!ET76*(TranquilPeriods!ET76+ES76)*Independence!ES76</f>
        <v>0</v>
      </c>
      <c r="EU76">
        <f>TranquilPeriods!EU76*(TranquilPeriods!EU76+ET76)*Independence!ET76</f>
        <v>0</v>
      </c>
      <c r="EV76">
        <f>TranquilPeriods!EV76*(TranquilPeriods!EV76+EU76)*Independence!EU76</f>
        <v>0</v>
      </c>
      <c r="EW76">
        <f>TranquilPeriods!EW76*(TranquilPeriods!EW76+EV76)*Independence!EV76</f>
        <v>0</v>
      </c>
      <c r="EX76">
        <f>TranquilPeriods!EX76*(TranquilPeriods!EX76+EW76)*Independence!EW76</f>
        <v>0</v>
      </c>
      <c r="EY76">
        <f>TranquilPeriods!EY76*(TranquilPeriods!EY76+EX76)*Independence!EX76</f>
        <v>0</v>
      </c>
      <c r="EZ76">
        <f>TranquilPeriods!EZ76*(TranquilPeriods!EZ76+EY76)*Independence!EY76</f>
        <v>0</v>
      </c>
      <c r="FA76">
        <f>TranquilPeriods!FA76*(TranquilPeriods!FA76+EZ76)*Independence!EZ76</f>
        <v>0</v>
      </c>
      <c r="FB76">
        <f>TranquilPeriods!FB76*(TranquilPeriods!FB76+FA76)*Independence!FA76</f>
        <v>0</v>
      </c>
      <c r="FC76">
        <f>TranquilPeriods!FC76*(TranquilPeriods!FC76+FB76)*Independence!FB76</f>
        <v>0</v>
      </c>
      <c r="FD76">
        <f>TranquilPeriods!FD76*(TranquilPeriods!FD76+FC76)*Independence!FC76</f>
        <v>0</v>
      </c>
      <c r="FE76">
        <f>TranquilPeriods!FE76*(TranquilPeriods!FE76+FD76)*Independence!FD76</f>
        <v>0</v>
      </c>
      <c r="FF76">
        <f>TranquilPeriods!FF76*(TranquilPeriods!FF76+FE76)*Independence!FE76</f>
        <v>0</v>
      </c>
      <c r="FG76">
        <f>TranquilPeriods!FG76*(TranquilPeriods!FG76+FF76)*Independence!FF76</f>
        <v>0</v>
      </c>
      <c r="FH76">
        <f>TranquilPeriods!FH76*(TranquilPeriods!FH76+FG76)*Independence!FG76</f>
        <v>1</v>
      </c>
      <c r="FI76">
        <f>TranquilPeriods!FI76*(TranquilPeriods!FI76+FH76)*Independence!FH76</f>
        <v>2</v>
      </c>
      <c r="FJ76">
        <f>TranquilPeriods!FJ76*(TranquilPeriods!FJ76+FI76)*Independence!FI76</f>
        <v>3</v>
      </c>
      <c r="FK76">
        <f>TranquilPeriods!FK76*(TranquilPeriods!FK76+FJ76)*Independence!FJ76</f>
        <v>4</v>
      </c>
      <c r="FL76">
        <f>TranquilPeriods!FL76*(TranquilPeriods!FL76+FK76)*Independence!FK76</f>
        <v>5</v>
      </c>
      <c r="FM76">
        <f>TranquilPeriods!FM76*(TranquilPeriods!FM76+FL76)*Independence!FL76</f>
        <v>6</v>
      </c>
      <c r="FN76">
        <f>TranquilPeriods!FN76*(TranquilPeriods!FN76+FM76)*Independence!FM76</f>
        <v>7</v>
      </c>
      <c r="FO76">
        <f>TranquilPeriods!FO76*(TranquilPeriods!FO76+FN76)*Independence!FN76</f>
        <v>8</v>
      </c>
      <c r="FP76">
        <f>TranquilPeriods!FP76*(TranquilPeriods!FP76+FO76)*Independence!FO76</f>
        <v>9</v>
      </c>
      <c r="FQ76">
        <f>TranquilPeriods!FQ76*(TranquilPeriods!FQ76+FP76)*Independence!FP76</f>
        <v>10</v>
      </c>
      <c r="FR76">
        <f>TranquilPeriods!FR76*(TranquilPeriods!FR76+FQ76)*Independence!FQ76</f>
        <v>11</v>
      </c>
      <c r="FS76">
        <f>TranquilPeriods!FS76*(TranquilPeriods!FS76+FR76)*Independence!FR76</f>
        <v>12</v>
      </c>
      <c r="FT76">
        <f>TranquilPeriods!FT76*(TranquilPeriods!FT76+FS76)*Independence!FS76</f>
        <v>13</v>
      </c>
      <c r="FU76">
        <f>TranquilPeriods!FU76*(TranquilPeriods!FU76+FT76)*Independence!FT76</f>
        <v>14</v>
      </c>
      <c r="FV76">
        <f>TranquilPeriods!FV76*(TranquilPeriods!FV76+FU76)*Independence!FU76</f>
        <v>15</v>
      </c>
      <c r="FW76">
        <f>TranquilPeriods!FW76*(TranquilPeriods!FW76+FV76)*Independence!FV76</f>
        <v>16</v>
      </c>
      <c r="FX76">
        <f>TranquilPeriods!FX76*(TranquilPeriods!FX76+FW76)*Independence!FW76</f>
        <v>17</v>
      </c>
      <c r="FY76">
        <f>TranquilPeriods!FY76*(TranquilPeriods!FY76+FX76)*Independence!FX76</f>
        <v>18</v>
      </c>
      <c r="FZ76">
        <f>TranquilPeriods!FZ76*(TranquilPeriods!FZ76+FY76)*Independence!FY76</f>
        <v>19</v>
      </c>
      <c r="GA76">
        <f>TranquilPeriods!GA76*(TranquilPeriods!GA76+FZ76)*Independence!FZ76</f>
        <v>20</v>
      </c>
      <c r="GB76">
        <f>TranquilPeriods!GB76*(TranquilPeriods!GB76+GA76)*Independence!GA76</f>
        <v>21</v>
      </c>
      <c r="GC76">
        <f>TranquilPeriods!GC76*(TranquilPeriods!GC76+GB76)*Independence!GB76</f>
        <v>22</v>
      </c>
      <c r="GD76">
        <f>TranquilPeriods!GD76*(TranquilPeriods!GD76+GC76)*Independence!GC76</f>
        <v>23</v>
      </c>
      <c r="GE76">
        <f>TranquilPeriods!GE76*(TranquilPeriods!GE76+GD76)*Independence!GD76</f>
        <v>24</v>
      </c>
      <c r="GF76">
        <f>TranquilPeriods!GF76*(TranquilPeriods!GF76+GE76)*Independence!GE76</f>
        <v>0</v>
      </c>
      <c r="GG76">
        <f>TranquilPeriods!GG76*(TranquilPeriods!GG76+GF76)*Independence!GF76</f>
        <v>0</v>
      </c>
      <c r="GH76">
        <f>TranquilPeriods!GH76*(TranquilPeriods!GH76+GG76)*Independence!GG76</f>
        <v>0</v>
      </c>
      <c r="GI76">
        <f>TranquilPeriods!GI76*(TranquilPeriods!GI76+GH76)*Independence!GH76</f>
        <v>0</v>
      </c>
      <c r="GJ76">
        <f>TranquilPeriods!GJ76*(TranquilPeriods!GJ76+GI76)*Independence!GI76</f>
        <v>0</v>
      </c>
      <c r="GK76">
        <f>TranquilPeriods!GK76*(TranquilPeriods!GK76+GJ76)*Independence!GJ76</f>
        <v>0</v>
      </c>
      <c r="GL76">
        <f>TranquilPeriods!GL76*(TranquilPeriods!GL76+GK76)*Independence!GK76</f>
        <v>0</v>
      </c>
      <c r="GM76">
        <f>TranquilPeriods!GM76*(TranquilPeriods!GM76+GL76)*Independence!GL76</f>
        <v>0</v>
      </c>
      <c r="GN76">
        <f>TranquilPeriods!GN76*(TranquilPeriods!GN76+GM76)*Independence!GM76</f>
        <v>0</v>
      </c>
      <c r="GO76">
        <f>TranquilPeriods!GO76*(TranquilPeriods!GO76+GN76)*Independence!GN76</f>
        <v>0</v>
      </c>
      <c r="GP76">
        <f>TranquilPeriods!GP76*(TranquilPeriods!GP76+GO76)*Independence!GO76</f>
        <v>0</v>
      </c>
      <c r="GQ76">
        <f>TranquilPeriods!GQ76*(TranquilPeriods!GQ76+GP76)*Independence!GP76</f>
        <v>0</v>
      </c>
      <c r="GR76">
        <f>TranquilPeriods!GR76*(TranquilPeriods!GR76+GQ76)*Independence!GQ76</f>
        <v>0</v>
      </c>
      <c r="GS76">
        <f>TranquilPeriods!GS76*(TranquilPeriods!GS76+GR76)*Independence!GR76</f>
        <v>0</v>
      </c>
      <c r="GT76">
        <f>TranquilPeriods!GT76*(TranquilPeriods!GT76+GS76)*Independence!GS76</f>
        <v>0</v>
      </c>
      <c r="GU76">
        <f>TranquilPeriods!GU76*(TranquilPeriods!GU76+GT76)*Independence!GT76</f>
        <v>0</v>
      </c>
      <c r="GV76">
        <f>TranquilPeriods!GV76*(TranquilPeriods!GV76+GU76)*Independence!GU76</f>
        <v>0</v>
      </c>
      <c r="GW76">
        <f>TranquilPeriods!GW76*(TranquilPeriods!GW76+GV76)*Independence!GV76</f>
        <v>0</v>
      </c>
      <c r="GX76">
        <f>TranquilPeriods!GX76*(TranquilPeriods!GX76+GW76)*Independence!GW76</f>
        <v>0</v>
      </c>
      <c r="GY76">
        <f>TranquilPeriods!GY76*(TranquilPeriods!GY76+GX76)*Independence!GX76</f>
        <v>1</v>
      </c>
      <c r="GZ76">
        <f>TranquilPeriods!GZ76*(TranquilPeriods!GZ76+GY76)*Independence!GY76</f>
        <v>2</v>
      </c>
      <c r="HA76">
        <f>TranquilPeriods!HA76*(TranquilPeriods!HA76+GZ76)*Independence!GZ76</f>
        <v>3</v>
      </c>
      <c r="HB76">
        <f>TranquilPeriods!HB76*(TranquilPeriods!HB76+HA76)*Independence!HA76</f>
        <v>4</v>
      </c>
      <c r="HC76">
        <f>TranquilPeriods!HC76*(TranquilPeriods!HC76+HB76)*Independence!HB76</f>
        <v>5</v>
      </c>
      <c r="HD76">
        <f>TranquilPeriods!HD76*(TranquilPeriods!HD76+HC76)*Independence!HC76</f>
        <v>6</v>
      </c>
      <c r="HE76">
        <f>TranquilPeriods!HE76*(TranquilPeriods!HE76+HD76)*Independence!HD76</f>
        <v>7</v>
      </c>
      <c r="HF76">
        <f>TranquilPeriods!HF76*(TranquilPeriods!HF76+HE76)*Independence!HE76</f>
        <v>8</v>
      </c>
      <c r="HG76">
        <f>TranquilPeriods!HG76*(TranquilPeriods!HG76+HF76)*Independence!HF76</f>
        <v>9</v>
      </c>
      <c r="HI76">
        <f t="shared" si="3"/>
        <v>24</v>
      </c>
      <c r="HJ76" s="47"/>
    </row>
    <row r="77" spans="1:218" x14ac:dyDescent="0.4">
      <c r="A77">
        <f t="shared" si="4"/>
        <v>69</v>
      </c>
      <c r="B77" s="6" t="s">
        <v>7</v>
      </c>
      <c r="C77">
        <f>TranquilPeriods!C77*(TranquilPeriods!C77+0)*Independence!C77</f>
        <v>0</v>
      </c>
      <c r="D77">
        <f>TranquilPeriods!D77*(TranquilPeriods!D77+C77)*Independence!C77</f>
        <v>0</v>
      </c>
      <c r="E77">
        <f>TranquilPeriods!E77*(TranquilPeriods!E77+D77)*Independence!D77</f>
        <v>0</v>
      </c>
      <c r="F77">
        <f>TranquilPeriods!F77*(TranquilPeriods!F77+E77)*Independence!E77</f>
        <v>0</v>
      </c>
      <c r="G77">
        <f>TranquilPeriods!G77*(TranquilPeriods!G77+F77)*Independence!F77</f>
        <v>0</v>
      </c>
      <c r="H77">
        <f>TranquilPeriods!H77*(TranquilPeriods!H77+G77)*Independence!G77</f>
        <v>0</v>
      </c>
      <c r="I77">
        <f>TranquilPeriods!I77*(TranquilPeriods!I77+H77)*Independence!H77</f>
        <v>0</v>
      </c>
      <c r="J77">
        <f>TranquilPeriods!J77*(TranquilPeriods!J77+I77)*Independence!I77</f>
        <v>0</v>
      </c>
      <c r="K77">
        <f>TranquilPeriods!K77*(TranquilPeriods!K77+J77)*Independence!J77</f>
        <v>0</v>
      </c>
      <c r="L77">
        <f>TranquilPeriods!L77*(TranquilPeriods!L77+K77)*Independence!K77</f>
        <v>0</v>
      </c>
      <c r="M77">
        <f>TranquilPeriods!M77*(TranquilPeriods!M77+L77)*Independence!L77</f>
        <v>0</v>
      </c>
      <c r="N77">
        <f>TranquilPeriods!N77*(TranquilPeriods!N77+M77)*Independence!M77</f>
        <v>0</v>
      </c>
      <c r="O77">
        <f>TranquilPeriods!O77*(TranquilPeriods!O77+N77)*Independence!N77</f>
        <v>0</v>
      </c>
      <c r="P77">
        <f>TranquilPeriods!P77*(TranquilPeriods!P77+O77)*Independence!O77</f>
        <v>0</v>
      </c>
      <c r="Q77">
        <f>TranquilPeriods!Q77*(TranquilPeriods!Q77+P77)*Independence!P77</f>
        <v>0</v>
      </c>
      <c r="R77">
        <f>TranquilPeriods!R77*(TranquilPeriods!R77+Q77)*Independence!Q77</f>
        <v>0</v>
      </c>
      <c r="S77">
        <f>TranquilPeriods!S77*(TranquilPeriods!S77+R77)*Independence!R77</f>
        <v>0</v>
      </c>
      <c r="T77">
        <f>TranquilPeriods!T77*(TranquilPeriods!T77+S77)*Independence!S77</f>
        <v>0</v>
      </c>
      <c r="U77">
        <f>TranquilPeriods!U77*(TranquilPeriods!U77+T77)*Independence!T77</f>
        <v>0</v>
      </c>
      <c r="V77">
        <f>TranquilPeriods!V77*(TranquilPeriods!V77+U77)*Independence!U77</f>
        <v>0</v>
      </c>
      <c r="W77">
        <f>TranquilPeriods!W77*(TranquilPeriods!W77+V77)*Independence!V77</f>
        <v>0</v>
      </c>
      <c r="X77">
        <f>TranquilPeriods!X77*(TranquilPeriods!X77+W77)*Independence!W77</f>
        <v>0</v>
      </c>
      <c r="Y77">
        <f>TranquilPeriods!Y77*(TranquilPeriods!Y77+X77)*Independence!X77</f>
        <v>0</v>
      </c>
      <c r="Z77">
        <f>TranquilPeriods!Z77*(TranquilPeriods!Z77+Y77)*Independence!Y77</f>
        <v>0</v>
      </c>
      <c r="AA77">
        <f>TranquilPeriods!AA77*(TranquilPeriods!AA77+Z77)*Independence!Z77</f>
        <v>0</v>
      </c>
      <c r="AB77">
        <f>TranquilPeriods!AB77*(TranquilPeriods!AB77+AA77)*Independence!AA77</f>
        <v>0</v>
      </c>
      <c r="AC77">
        <f>TranquilPeriods!AC77*(TranquilPeriods!AC77+AB77)*Independence!AB77</f>
        <v>0</v>
      </c>
      <c r="AD77">
        <f>TranquilPeriods!AD77*(TranquilPeriods!AD77+AC77)*Independence!AC77</f>
        <v>0</v>
      </c>
      <c r="AE77">
        <f>TranquilPeriods!AE77*(TranquilPeriods!AE77+AD77)*Independence!AD77</f>
        <v>0</v>
      </c>
      <c r="AF77">
        <f>TranquilPeriods!AF77*(TranquilPeriods!AF77+AE77)*Independence!AE77</f>
        <v>0</v>
      </c>
      <c r="AG77">
        <f>TranquilPeriods!AG77*(TranquilPeriods!AG77+AF77)*Independence!AF77</f>
        <v>0</v>
      </c>
      <c r="AH77">
        <f>TranquilPeriods!AH77*(TranquilPeriods!AH77+AG77)*Independence!AG77</f>
        <v>0</v>
      </c>
      <c r="AI77">
        <f>TranquilPeriods!AI77*(TranquilPeriods!AI77+AH77)*Independence!AH77</f>
        <v>0</v>
      </c>
      <c r="AJ77">
        <f>TranquilPeriods!AJ77*(TranquilPeriods!AJ77+AI77)*Independence!AI77</f>
        <v>0</v>
      </c>
      <c r="AK77">
        <f>TranquilPeriods!AK77*(TranquilPeriods!AK77+AJ77)*Independence!AJ77</f>
        <v>0</v>
      </c>
      <c r="AL77">
        <f>TranquilPeriods!AL77*(TranquilPeriods!AL77+AK77)*Independence!AK77</f>
        <v>0</v>
      </c>
      <c r="AM77">
        <f>TranquilPeriods!AM77*(TranquilPeriods!AM77+AL77)*Independence!AL77</f>
        <v>0</v>
      </c>
      <c r="AN77">
        <f>TranquilPeriods!AN77*(TranquilPeriods!AN77+AM77)*Independence!AM77</f>
        <v>0</v>
      </c>
      <c r="AO77">
        <f>TranquilPeriods!AO77*(TranquilPeriods!AO77+AN77)*Independence!AN77</f>
        <v>0</v>
      </c>
      <c r="AP77">
        <f>TranquilPeriods!AP77*(TranquilPeriods!AP77+AO77)*Independence!AO77</f>
        <v>0</v>
      </c>
      <c r="AQ77">
        <f>TranquilPeriods!AQ77*(TranquilPeriods!AQ77+AP77)*Independence!AP77</f>
        <v>0</v>
      </c>
      <c r="AR77">
        <f>TranquilPeriods!AR77*(TranquilPeriods!AR77+AQ77)*Independence!AQ77</f>
        <v>0</v>
      </c>
      <c r="AS77">
        <f>TranquilPeriods!AS77*(TranquilPeriods!AS77+AR77)*Independence!AR77</f>
        <v>0</v>
      </c>
      <c r="AT77">
        <f>TranquilPeriods!AT77*(TranquilPeriods!AT77+AS77)*Independence!AS77</f>
        <v>0</v>
      </c>
      <c r="AU77">
        <f>TranquilPeriods!AU77*(TranquilPeriods!AU77+AT77)*Independence!AT77</f>
        <v>0</v>
      </c>
      <c r="AV77">
        <f>TranquilPeriods!AV77*(TranquilPeriods!AV77+AU77)*Independence!AU77</f>
        <v>0</v>
      </c>
      <c r="AW77">
        <f>TranquilPeriods!AW77*(TranquilPeriods!AW77+AV77)*Independence!AV77</f>
        <v>0</v>
      </c>
      <c r="AX77">
        <f>TranquilPeriods!AX77*(TranquilPeriods!AX77+AW77)*Independence!AW77</f>
        <v>0</v>
      </c>
      <c r="AY77">
        <f>TranquilPeriods!AY77*(TranquilPeriods!AY77+AX77)*Independence!AX77</f>
        <v>0</v>
      </c>
      <c r="AZ77">
        <f>TranquilPeriods!AZ77*(TranquilPeriods!AZ77+AY77)*Independence!AY77</f>
        <v>0</v>
      </c>
      <c r="BA77">
        <f>TranquilPeriods!BA77*(TranquilPeriods!BA77+AZ77)*Independence!AZ77</f>
        <v>0</v>
      </c>
      <c r="BB77">
        <f>TranquilPeriods!BB77*(TranquilPeriods!BB77+BA77)*Independence!BA77</f>
        <v>0</v>
      </c>
      <c r="BC77">
        <f>TranquilPeriods!BC77*(TranquilPeriods!BC77+BB77)*Independence!BB77</f>
        <v>0</v>
      </c>
      <c r="BD77">
        <f>TranquilPeriods!BD77*(TranquilPeriods!BD77+BC77)*Independence!BC77</f>
        <v>0</v>
      </c>
      <c r="BE77">
        <f>TranquilPeriods!BE77*(TranquilPeriods!BE77+BD77)*Independence!BD77</f>
        <v>0</v>
      </c>
      <c r="BF77">
        <f>TranquilPeriods!BF77*(TranquilPeriods!BF77+BE77)*Independence!BE77</f>
        <v>0</v>
      </c>
      <c r="BG77">
        <f>TranquilPeriods!BG77*(TranquilPeriods!BG77+BF77)*Independence!BF77</f>
        <v>0</v>
      </c>
      <c r="BH77">
        <f>TranquilPeriods!BH77*(TranquilPeriods!BH77+BG77)*Independence!BG77</f>
        <v>0</v>
      </c>
      <c r="BI77">
        <f>TranquilPeriods!BI77*(TranquilPeriods!BI77+BH77)*Independence!BH77</f>
        <v>0</v>
      </c>
      <c r="BJ77">
        <f>TranquilPeriods!BJ77*(TranquilPeriods!BJ77+BI77)*Independence!BI77</f>
        <v>0</v>
      </c>
      <c r="BK77">
        <f>TranquilPeriods!BK77*(TranquilPeriods!BK77+BJ77)*Independence!BJ77</f>
        <v>0</v>
      </c>
      <c r="BL77">
        <f>TranquilPeriods!BL77*(TranquilPeriods!BL77+BK77)*Independence!BK77</f>
        <v>0</v>
      </c>
      <c r="BM77">
        <f>TranquilPeriods!BM77*(TranquilPeriods!BM77+BL77)*Independence!BL77</f>
        <v>0</v>
      </c>
      <c r="BN77">
        <f>TranquilPeriods!BN77*(TranquilPeriods!BN77+BM77)*Independence!BM77</f>
        <v>0</v>
      </c>
      <c r="BO77">
        <f>TranquilPeriods!BO77*(TranquilPeriods!BO77+BN77)*Independence!BN77</f>
        <v>0</v>
      </c>
      <c r="BP77">
        <f>TranquilPeriods!BP77*(TranquilPeriods!BP77+BO77)*Independence!BO77</f>
        <v>0</v>
      </c>
      <c r="BQ77">
        <f>TranquilPeriods!BQ77*(TranquilPeriods!BQ77+BP77)*Independence!BP77</f>
        <v>0</v>
      </c>
      <c r="BR77">
        <f>TranquilPeriods!BR77*(TranquilPeriods!BR77+BQ77)*Independence!BQ77</f>
        <v>0</v>
      </c>
      <c r="BS77">
        <f>TranquilPeriods!BS77*(TranquilPeriods!BS77+BR77)*Independence!BR77</f>
        <v>0</v>
      </c>
      <c r="BT77">
        <f>TranquilPeriods!BT77*(TranquilPeriods!BT77+BS77)*Independence!BS77</f>
        <v>0</v>
      </c>
      <c r="BU77">
        <f>TranquilPeriods!BU77*(TranquilPeriods!BU77+BT77)*Independence!BT77</f>
        <v>0</v>
      </c>
      <c r="BV77">
        <f>TranquilPeriods!BV77*(TranquilPeriods!BV77+BU77)*Independence!BU77</f>
        <v>0</v>
      </c>
      <c r="BW77">
        <f>TranquilPeriods!BW77*(TranquilPeriods!BW77+BV77)*Independence!BV77</f>
        <v>0</v>
      </c>
      <c r="BX77">
        <f>TranquilPeriods!BX77*(TranquilPeriods!BX77+BW77)*Independence!BW77</f>
        <v>0</v>
      </c>
      <c r="BY77">
        <f>TranquilPeriods!BY77*(TranquilPeriods!BY77+BX77)*Independence!BX77</f>
        <v>0</v>
      </c>
      <c r="BZ77">
        <f>TranquilPeriods!BZ77*(TranquilPeriods!BZ77+BY77)*Independence!BY77</f>
        <v>0</v>
      </c>
      <c r="CA77">
        <f>TranquilPeriods!CA77*(TranquilPeriods!CA77+BZ77)*Independence!BZ77</f>
        <v>0</v>
      </c>
      <c r="CB77">
        <f>TranquilPeriods!CB77*(TranquilPeriods!CB77+CA77)*Independence!CA77</f>
        <v>0</v>
      </c>
      <c r="CC77">
        <f>TranquilPeriods!CC77*(TranquilPeriods!CC77+CB77)*Independence!CB77</f>
        <v>0</v>
      </c>
      <c r="CD77">
        <f>TranquilPeriods!CD77*(TranquilPeriods!CD77+CC77)*Independence!CC77</f>
        <v>0</v>
      </c>
      <c r="CE77">
        <f>TranquilPeriods!CE77*(TranquilPeriods!CE77+CD77)*Independence!CD77</f>
        <v>0</v>
      </c>
      <c r="CF77">
        <f>TranquilPeriods!CF77*(TranquilPeriods!CF77+CE77)*Independence!CE77</f>
        <v>0</v>
      </c>
      <c r="CG77">
        <f>TranquilPeriods!CG77*(TranquilPeriods!CG77+CF77)*Independence!CF77</f>
        <v>0</v>
      </c>
      <c r="CH77">
        <f>TranquilPeriods!CH77*(TranquilPeriods!CH77+CG77)*Independence!CG77</f>
        <v>0</v>
      </c>
      <c r="CI77">
        <f>TranquilPeriods!CI77*(TranquilPeriods!CI77+CH77)*Independence!CH77</f>
        <v>0</v>
      </c>
      <c r="CJ77">
        <f>TranquilPeriods!CJ77*(TranquilPeriods!CJ77+CI77)*Independence!CI77</f>
        <v>0</v>
      </c>
      <c r="CK77">
        <f>TranquilPeriods!CK77*(TranquilPeriods!CK77+CJ77)*Independence!CJ77</f>
        <v>0</v>
      </c>
      <c r="CL77">
        <f>TranquilPeriods!CL77*(TranquilPeriods!CL77+CK77)*Independence!CK77</f>
        <v>0</v>
      </c>
      <c r="CM77">
        <f>TranquilPeriods!CM77*(TranquilPeriods!CM77+CL77)*Independence!CL77</f>
        <v>0</v>
      </c>
      <c r="CN77">
        <f>TranquilPeriods!CN77*(TranquilPeriods!CN77+CM77)*Independence!CM77</f>
        <v>0</v>
      </c>
      <c r="CO77">
        <f>TranquilPeriods!CO77*(TranquilPeriods!CO77+CN77)*Independence!CN77</f>
        <v>0</v>
      </c>
      <c r="CP77">
        <f>TranquilPeriods!CP77*(TranquilPeriods!CP77+CO77)*Independence!CO77</f>
        <v>0</v>
      </c>
      <c r="CQ77">
        <f>TranquilPeriods!CQ77*(TranquilPeriods!CQ77+CP77)*Independence!CP77</f>
        <v>0</v>
      </c>
      <c r="CR77">
        <f>TranquilPeriods!CR77*(TranquilPeriods!CR77+CQ77)*Independence!CQ77</f>
        <v>0</v>
      </c>
      <c r="CS77">
        <f>TranquilPeriods!CS77*(TranquilPeriods!CS77+CR77)*Independence!CR77</f>
        <v>0</v>
      </c>
      <c r="CT77">
        <f>TranquilPeriods!CT77*(TranquilPeriods!CT77+CS77)*Independence!CS77</f>
        <v>0</v>
      </c>
      <c r="CU77">
        <f>TranquilPeriods!CU77*(TranquilPeriods!CU77+CT77)*Independence!CT77</f>
        <v>0</v>
      </c>
      <c r="CV77">
        <f>TranquilPeriods!CV77*(TranquilPeriods!CV77+CU77)*Independence!CU77</f>
        <v>0</v>
      </c>
      <c r="CW77">
        <f>TranquilPeriods!CW77*(TranquilPeriods!CW77+CV77)*Independence!CV77</f>
        <v>0</v>
      </c>
      <c r="CX77">
        <f>TranquilPeriods!CX77*(TranquilPeriods!CX77+CW77)*Independence!CW77</f>
        <v>0</v>
      </c>
      <c r="CY77">
        <f>TranquilPeriods!CY77*(TranquilPeriods!CY77+CX77)*Independence!CX77</f>
        <v>0</v>
      </c>
      <c r="CZ77">
        <f>TranquilPeriods!CZ77*(TranquilPeriods!CZ77+CY77)*Independence!CY77</f>
        <v>0</v>
      </c>
      <c r="DA77">
        <f>TranquilPeriods!DA77*(TranquilPeriods!DA77+CZ77)*Independence!CZ77</f>
        <v>0</v>
      </c>
      <c r="DB77">
        <f>TranquilPeriods!DB77*(TranquilPeriods!DB77+DA77)*Independence!DA77</f>
        <v>0</v>
      </c>
      <c r="DC77">
        <f>TranquilPeriods!DC77*(TranquilPeriods!DC77+DB77)*Independence!DB77</f>
        <v>0</v>
      </c>
      <c r="DD77">
        <f>TranquilPeriods!DD77*(TranquilPeriods!DD77+DC77)*Independence!DC77</f>
        <v>0</v>
      </c>
      <c r="DE77">
        <f>TranquilPeriods!DE77*(TranquilPeriods!DE77+DD77)*Independence!DD77</f>
        <v>0</v>
      </c>
      <c r="DF77">
        <f>TranquilPeriods!DF77*(TranquilPeriods!DF77+DE77)*Independence!DE77</f>
        <v>0</v>
      </c>
      <c r="DG77">
        <f>TranquilPeriods!DG77*(TranquilPeriods!DG77+DF77)*Independence!DF77</f>
        <v>0</v>
      </c>
      <c r="DH77">
        <f>TranquilPeriods!DH77*(TranquilPeriods!DH77+DG77)*Independence!DG77</f>
        <v>0</v>
      </c>
      <c r="DI77">
        <f>TranquilPeriods!DI77*(TranquilPeriods!DI77+DH77)*Independence!DH77</f>
        <v>0</v>
      </c>
      <c r="DJ77">
        <f>TranquilPeriods!DJ77*(TranquilPeriods!DJ77+DI77)*Independence!DI77</f>
        <v>0</v>
      </c>
      <c r="DK77">
        <f>TranquilPeriods!DK77*(TranquilPeriods!DK77+DJ77)*Independence!DJ77</f>
        <v>0</v>
      </c>
      <c r="DL77">
        <f>TranquilPeriods!DL77*(TranquilPeriods!DL77+DK77)*Independence!DK77</f>
        <v>0</v>
      </c>
      <c r="DM77">
        <f>TranquilPeriods!DM77*(TranquilPeriods!DM77+DL77)*Independence!DL77</f>
        <v>0</v>
      </c>
      <c r="DN77">
        <f>TranquilPeriods!DN77*(TranquilPeriods!DN77+DM77)*Independence!DM77</f>
        <v>0</v>
      </c>
      <c r="DO77">
        <f>TranquilPeriods!DO77*(TranquilPeriods!DO77+DN77)*Independence!DN77</f>
        <v>0</v>
      </c>
      <c r="DP77">
        <f>TranquilPeriods!DP77*(TranquilPeriods!DP77+DO77)*Independence!DO77</f>
        <v>0</v>
      </c>
      <c r="DQ77">
        <f>TranquilPeriods!DQ77*(TranquilPeriods!DQ77+DP77)*Independence!DP77</f>
        <v>0</v>
      </c>
      <c r="DR77">
        <f>TranquilPeriods!DR77*(TranquilPeriods!DR77+DQ77)*Independence!DQ77</f>
        <v>0</v>
      </c>
      <c r="DS77">
        <f>TranquilPeriods!DS77*(TranquilPeriods!DS77+DR77)*Independence!DR77</f>
        <v>0</v>
      </c>
      <c r="DT77">
        <f>TranquilPeriods!DT77*(TranquilPeriods!DT77+DS77)*Independence!DS77</f>
        <v>0</v>
      </c>
      <c r="DU77">
        <f>TranquilPeriods!DU77*(TranquilPeriods!DU77+DT77)*Independence!DT77</f>
        <v>0</v>
      </c>
      <c r="DV77">
        <f>TranquilPeriods!DV77*(TranquilPeriods!DV77+DU77)*Independence!DU77</f>
        <v>0</v>
      </c>
      <c r="DW77">
        <f>TranquilPeriods!DW77*(TranquilPeriods!DW77+DV77)*Independence!DV77</f>
        <v>0</v>
      </c>
      <c r="DX77">
        <f>TranquilPeriods!DX77*(TranquilPeriods!DX77+DW77)*Independence!DW77</f>
        <v>0</v>
      </c>
      <c r="DY77">
        <f>TranquilPeriods!DY77*(TranquilPeriods!DY77+DX77)*Independence!DX77</f>
        <v>0</v>
      </c>
      <c r="DZ77">
        <f>TranquilPeriods!DZ77*(TranquilPeriods!DZ77+DY77)*Independence!DY77</f>
        <v>0</v>
      </c>
      <c r="EA77">
        <f>TranquilPeriods!EA77*(TranquilPeriods!EA77+DZ77)*Independence!DZ77</f>
        <v>0</v>
      </c>
      <c r="EB77">
        <f>TranquilPeriods!EB77*(TranquilPeriods!EB77+EA77)*Independence!EA77</f>
        <v>0</v>
      </c>
      <c r="EC77">
        <f>TranquilPeriods!EC77*(TranquilPeriods!EC77+EB77)*Independence!EB77</f>
        <v>0</v>
      </c>
      <c r="ED77">
        <f>TranquilPeriods!ED77*(TranquilPeriods!ED77+EC77)*Independence!EC77</f>
        <v>0</v>
      </c>
      <c r="EE77">
        <f>TranquilPeriods!EE77*(TranquilPeriods!EE77+ED77)*Independence!ED77</f>
        <v>0</v>
      </c>
      <c r="EF77">
        <f>TranquilPeriods!EF77*(TranquilPeriods!EF77+EE77)*Independence!EE77</f>
        <v>0</v>
      </c>
      <c r="EG77">
        <f>TranquilPeriods!EG77*(TranquilPeriods!EG77+EF77)*Independence!EF77</f>
        <v>0</v>
      </c>
      <c r="EH77">
        <f>TranquilPeriods!EH77*(TranquilPeriods!EH77+EG77)*Independence!EG77</f>
        <v>0</v>
      </c>
      <c r="EI77">
        <f>TranquilPeriods!EI77*(TranquilPeriods!EI77+EH77)*Independence!EH77</f>
        <v>0</v>
      </c>
      <c r="EJ77">
        <f>TranquilPeriods!EJ77*(TranquilPeriods!EJ77+EI77)*Independence!EI77</f>
        <v>0</v>
      </c>
      <c r="EK77">
        <f>TranquilPeriods!EK77*(TranquilPeriods!EK77+EJ77)*Independence!EJ77</f>
        <v>0</v>
      </c>
      <c r="EL77">
        <f>TranquilPeriods!EL77*(TranquilPeriods!EL77+EK77)*Independence!EK77</f>
        <v>0</v>
      </c>
      <c r="EM77">
        <f>TranquilPeriods!EM77*(TranquilPeriods!EM77+EL77)*Independence!EL77</f>
        <v>0</v>
      </c>
      <c r="EN77">
        <f>TranquilPeriods!EN77*(TranquilPeriods!EN77+EM77)*Independence!EM77</f>
        <v>0</v>
      </c>
      <c r="EO77">
        <f>TranquilPeriods!EO77*(TranquilPeriods!EO77+EN77)*Independence!EN77</f>
        <v>0</v>
      </c>
      <c r="EP77">
        <f>TranquilPeriods!EP77*(TranquilPeriods!EP77+EO77)*Independence!EO77</f>
        <v>0</v>
      </c>
      <c r="EQ77">
        <f>TranquilPeriods!EQ77*(TranquilPeriods!EQ77+EP77)*Independence!EP77</f>
        <v>0</v>
      </c>
      <c r="ER77">
        <f>TranquilPeriods!ER77*(TranquilPeriods!ER77+EQ77)*Independence!EQ77</f>
        <v>0</v>
      </c>
      <c r="ES77">
        <f>TranquilPeriods!ES77*(TranquilPeriods!ES77+ER77)*Independence!ER77</f>
        <v>0</v>
      </c>
      <c r="ET77">
        <f>TranquilPeriods!ET77*(TranquilPeriods!ET77+ES77)*Independence!ES77</f>
        <v>0</v>
      </c>
      <c r="EU77">
        <f>TranquilPeriods!EU77*(TranquilPeriods!EU77+ET77)*Independence!ET77</f>
        <v>0</v>
      </c>
      <c r="EV77">
        <f>TranquilPeriods!EV77*(TranquilPeriods!EV77+EU77)*Independence!EU77</f>
        <v>0</v>
      </c>
      <c r="EW77">
        <f>TranquilPeriods!EW77*(TranquilPeriods!EW77+EV77)*Independence!EV77</f>
        <v>0</v>
      </c>
      <c r="EX77">
        <f>TranquilPeriods!EX77*(TranquilPeriods!EX77+EW77)*Independence!EW77</f>
        <v>0</v>
      </c>
      <c r="EY77">
        <f>TranquilPeriods!EY77*(TranquilPeriods!EY77+EX77)*Independence!EX77</f>
        <v>0</v>
      </c>
      <c r="EZ77">
        <f>TranquilPeriods!EZ77*(TranquilPeriods!EZ77+EY77)*Independence!EY77</f>
        <v>0</v>
      </c>
      <c r="FA77">
        <f>TranquilPeriods!FA77*(TranquilPeriods!FA77+EZ77)*Independence!EZ77</f>
        <v>0</v>
      </c>
      <c r="FB77">
        <f>TranquilPeriods!FB77*(TranquilPeriods!FB77+FA77)*Independence!FA77</f>
        <v>0</v>
      </c>
      <c r="FC77">
        <f>TranquilPeriods!FC77*(TranquilPeriods!FC77+FB77)*Independence!FB77</f>
        <v>0</v>
      </c>
      <c r="FD77">
        <f>TranquilPeriods!FD77*(TranquilPeriods!FD77+FC77)*Independence!FC77</f>
        <v>0</v>
      </c>
      <c r="FE77">
        <f>TranquilPeriods!FE77*(TranquilPeriods!FE77+FD77)*Independence!FD77</f>
        <v>0</v>
      </c>
      <c r="FF77">
        <f>TranquilPeriods!FF77*(TranquilPeriods!FF77+FE77)*Independence!FE77</f>
        <v>0</v>
      </c>
      <c r="FG77">
        <f>TranquilPeriods!FG77*(TranquilPeriods!FG77+FF77)*Independence!FF77</f>
        <v>0</v>
      </c>
      <c r="FH77">
        <f>TranquilPeriods!FH77*(TranquilPeriods!FH77+FG77)*Independence!FG77</f>
        <v>0</v>
      </c>
      <c r="FI77">
        <f>TranquilPeriods!FI77*(TranquilPeriods!FI77+FH77)*Independence!FH77</f>
        <v>0</v>
      </c>
      <c r="FJ77">
        <f>TranquilPeriods!FJ77*(TranquilPeriods!FJ77+FI77)*Independence!FI77</f>
        <v>0</v>
      </c>
      <c r="FK77">
        <f>TranquilPeriods!FK77*(TranquilPeriods!FK77+FJ77)*Independence!FJ77</f>
        <v>0</v>
      </c>
      <c r="FL77">
        <f>TranquilPeriods!FL77*(TranquilPeriods!FL77+FK77)*Independence!FK77</f>
        <v>0</v>
      </c>
      <c r="FM77">
        <f>TranquilPeriods!FM77*(TranquilPeriods!FM77+FL77)*Independence!FL77</f>
        <v>0</v>
      </c>
      <c r="FN77">
        <f>TranquilPeriods!FN77*(TranquilPeriods!FN77+FM77)*Independence!FM77</f>
        <v>0</v>
      </c>
      <c r="FO77">
        <f>TranquilPeriods!FO77*(TranquilPeriods!FO77+FN77)*Independence!FN77</f>
        <v>0</v>
      </c>
      <c r="FP77">
        <f>TranquilPeriods!FP77*(TranquilPeriods!FP77+FO77)*Independence!FO77</f>
        <v>0</v>
      </c>
      <c r="FQ77">
        <f>TranquilPeriods!FQ77*(TranquilPeriods!FQ77+FP77)*Independence!FP77</f>
        <v>0</v>
      </c>
      <c r="FR77">
        <f>TranquilPeriods!FR77*(TranquilPeriods!FR77+FQ77)*Independence!FQ77</f>
        <v>0</v>
      </c>
      <c r="FS77">
        <f>TranquilPeriods!FS77*(TranquilPeriods!FS77+FR77)*Independence!FR77</f>
        <v>0</v>
      </c>
      <c r="FT77">
        <f>TranquilPeriods!FT77*(TranquilPeriods!FT77+FS77)*Independence!FS77</f>
        <v>0</v>
      </c>
      <c r="FU77">
        <f>TranquilPeriods!FU77*(TranquilPeriods!FU77+FT77)*Independence!FT77</f>
        <v>0</v>
      </c>
      <c r="FV77">
        <f>TranquilPeriods!FV77*(TranquilPeriods!FV77+FU77)*Independence!FU77</f>
        <v>0</v>
      </c>
      <c r="FW77">
        <f>TranquilPeriods!FW77*(TranquilPeriods!FW77+FV77)*Independence!FV77</f>
        <v>1</v>
      </c>
      <c r="FX77">
        <f>TranquilPeriods!FX77*(TranquilPeriods!FX77+FW77)*Independence!FW77</f>
        <v>2</v>
      </c>
      <c r="FY77">
        <f>TranquilPeriods!FY77*(TranquilPeriods!FY77+FX77)*Independence!FX77</f>
        <v>3</v>
      </c>
      <c r="FZ77">
        <f>TranquilPeriods!FZ77*(TranquilPeriods!FZ77+FY77)*Independence!FY77</f>
        <v>4</v>
      </c>
      <c r="GA77">
        <f>TranquilPeriods!GA77*(TranquilPeriods!GA77+FZ77)*Independence!FZ77</f>
        <v>5</v>
      </c>
      <c r="GB77">
        <f>TranquilPeriods!GB77*(TranquilPeriods!GB77+GA77)*Independence!GA77</f>
        <v>0</v>
      </c>
      <c r="GC77">
        <f>TranquilPeriods!GC77*(TranquilPeriods!GC77+GB77)*Independence!GB77</f>
        <v>0</v>
      </c>
      <c r="GD77">
        <f>TranquilPeriods!GD77*(TranquilPeriods!GD77+GC77)*Independence!GC77</f>
        <v>0</v>
      </c>
      <c r="GE77">
        <f>TranquilPeriods!GE77*(TranquilPeriods!GE77+GD77)*Independence!GD77</f>
        <v>0</v>
      </c>
      <c r="GF77">
        <f>TranquilPeriods!GF77*(TranquilPeriods!GF77+GE77)*Independence!GE77</f>
        <v>0</v>
      </c>
      <c r="GG77">
        <f>TranquilPeriods!GG77*(TranquilPeriods!GG77+GF77)*Independence!GF77</f>
        <v>0</v>
      </c>
      <c r="GH77">
        <f>TranquilPeriods!GH77*(TranquilPeriods!GH77+GG77)*Independence!GG77</f>
        <v>0</v>
      </c>
      <c r="GI77">
        <f>TranquilPeriods!GI77*(TranquilPeriods!GI77+GH77)*Independence!GH77</f>
        <v>0</v>
      </c>
      <c r="GJ77">
        <f>TranquilPeriods!GJ77*(TranquilPeriods!GJ77+GI77)*Independence!GI77</f>
        <v>0</v>
      </c>
      <c r="GK77">
        <f>TranquilPeriods!GK77*(TranquilPeriods!GK77+GJ77)*Independence!GJ77</f>
        <v>0</v>
      </c>
      <c r="GL77">
        <f>TranquilPeriods!GL77*(TranquilPeriods!GL77+GK77)*Independence!GK77</f>
        <v>0</v>
      </c>
      <c r="GM77">
        <f>TranquilPeriods!GM77*(TranquilPeriods!GM77+GL77)*Independence!GL77</f>
        <v>0</v>
      </c>
      <c r="GN77">
        <f>TranquilPeriods!GN77*(TranquilPeriods!GN77+GM77)*Independence!GM77</f>
        <v>0</v>
      </c>
      <c r="GO77">
        <f>TranquilPeriods!GO77*(TranquilPeriods!GO77+GN77)*Independence!GN77</f>
        <v>0</v>
      </c>
      <c r="GP77">
        <f>TranquilPeriods!GP77*(TranquilPeriods!GP77+GO77)*Independence!GO77</f>
        <v>0</v>
      </c>
      <c r="GQ77">
        <f>TranquilPeriods!GQ77*(TranquilPeriods!GQ77+GP77)*Independence!GP77</f>
        <v>0</v>
      </c>
      <c r="GR77">
        <f>TranquilPeriods!GR77*(TranquilPeriods!GR77+GQ77)*Independence!GQ77</f>
        <v>1</v>
      </c>
      <c r="GS77">
        <f>TranquilPeriods!GS77*(TranquilPeriods!GS77+GR77)*Independence!GR77</f>
        <v>2</v>
      </c>
      <c r="GT77">
        <f>TranquilPeriods!GT77*(TranquilPeriods!GT77+GS77)*Independence!GS77</f>
        <v>3</v>
      </c>
      <c r="GU77">
        <f>TranquilPeriods!GU77*(TranquilPeriods!GU77+GT77)*Independence!GT77</f>
        <v>4</v>
      </c>
      <c r="GV77">
        <f>TranquilPeriods!GV77*(TranquilPeriods!GV77+GU77)*Independence!GU77</f>
        <v>5</v>
      </c>
      <c r="GW77">
        <f>TranquilPeriods!GW77*(TranquilPeriods!GW77+GV77)*Independence!GV77</f>
        <v>6</v>
      </c>
      <c r="GX77">
        <f>TranquilPeriods!GX77*(TranquilPeriods!GX77+GW77)*Independence!GW77</f>
        <v>7</v>
      </c>
      <c r="GY77">
        <f>TranquilPeriods!GY77*(TranquilPeriods!GY77+GX77)*Independence!GX77</f>
        <v>8</v>
      </c>
      <c r="GZ77">
        <f>TranquilPeriods!GZ77*(TranquilPeriods!GZ77+GY77)*Independence!GY77</f>
        <v>9</v>
      </c>
      <c r="HA77">
        <f>TranquilPeriods!HA77*(TranquilPeriods!HA77+GZ77)*Independence!GZ77</f>
        <v>10</v>
      </c>
      <c r="HB77">
        <f>TranquilPeriods!HB77*(TranquilPeriods!HB77+HA77)*Independence!HA77</f>
        <v>11</v>
      </c>
      <c r="HC77">
        <f>TranquilPeriods!HC77*(TranquilPeriods!HC77+HB77)*Independence!HB77</f>
        <v>12</v>
      </c>
      <c r="HD77">
        <f>TranquilPeriods!HD77*(TranquilPeriods!HD77+HC77)*Independence!HC77</f>
        <v>13</v>
      </c>
      <c r="HE77">
        <f>TranquilPeriods!HE77*(TranquilPeriods!HE77+HD77)*Independence!HD77</f>
        <v>14</v>
      </c>
      <c r="HF77">
        <f>TranquilPeriods!HF77*(TranquilPeriods!HF77+HE77)*Independence!HE77</f>
        <v>15</v>
      </c>
      <c r="HG77">
        <f>TranquilPeriods!HG77*(TranquilPeriods!HG77+HF77)*Independence!HF77</f>
        <v>16</v>
      </c>
      <c r="HI77">
        <f t="shared" si="3"/>
        <v>16</v>
      </c>
      <c r="HJ77" s="47"/>
    </row>
    <row r="78" spans="1:218" x14ac:dyDescent="0.4">
      <c r="A78">
        <f t="shared" si="4"/>
        <v>70</v>
      </c>
      <c r="B78" s="6" t="s">
        <v>9</v>
      </c>
      <c r="C78">
        <f>TranquilPeriods!C78*(TranquilPeriods!C78+0)*Independence!C78</f>
        <v>0</v>
      </c>
      <c r="D78">
        <f>TranquilPeriods!D78*(TranquilPeriods!D78+C78)*Independence!C78</f>
        <v>0</v>
      </c>
      <c r="E78">
        <f>TranquilPeriods!E78*(TranquilPeriods!E78+D78)*Independence!D78</f>
        <v>0</v>
      </c>
      <c r="F78">
        <f>TranquilPeriods!F78*(TranquilPeriods!F78+E78)*Independence!E78</f>
        <v>0</v>
      </c>
      <c r="G78">
        <f>TranquilPeriods!G78*(TranquilPeriods!G78+F78)*Independence!F78</f>
        <v>0</v>
      </c>
      <c r="H78">
        <f>TranquilPeriods!H78*(TranquilPeriods!H78+G78)*Independence!G78</f>
        <v>0</v>
      </c>
      <c r="I78">
        <f>TranquilPeriods!I78*(TranquilPeriods!I78+H78)*Independence!H78</f>
        <v>0</v>
      </c>
      <c r="J78">
        <f>TranquilPeriods!J78*(TranquilPeriods!J78+I78)*Independence!I78</f>
        <v>0</v>
      </c>
      <c r="K78">
        <f>TranquilPeriods!K78*(TranquilPeriods!K78+J78)*Independence!J78</f>
        <v>0</v>
      </c>
      <c r="L78">
        <f>TranquilPeriods!L78*(TranquilPeriods!L78+K78)*Independence!K78</f>
        <v>0</v>
      </c>
      <c r="M78">
        <f>TranquilPeriods!M78*(TranquilPeriods!M78+L78)*Independence!L78</f>
        <v>0</v>
      </c>
      <c r="N78">
        <f>TranquilPeriods!N78*(TranquilPeriods!N78+M78)*Independence!M78</f>
        <v>0</v>
      </c>
      <c r="O78">
        <f>TranquilPeriods!O78*(TranquilPeriods!O78+N78)*Independence!N78</f>
        <v>0</v>
      </c>
      <c r="P78">
        <f>TranquilPeriods!P78*(TranquilPeriods!P78+O78)*Independence!O78</f>
        <v>0</v>
      </c>
      <c r="Q78">
        <f>TranquilPeriods!Q78*(TranquilPeriods!Q78+P78)*Independence!P78</f>
        <v>0</v>
      </c>
      <c r="R78">
        <f>TranquilPeriods!R78*(TranquilPeriods!R78+Q78)*Independence!Q78</f>
        <v>0</v>
      </c>
      <c r="S78">
        <f>TranquilPeriods!S78*(TranquilPeriods!S78+R78)*Independence!R78</f>
        <v>0</v>
      </c>
      <c r="T78">
        <f>TranquilPeriods!T78*(TranquilPeriods!T78+S78)*Independence!S78</f>
        <v>0</v>
      </c>
      <c r="U78">
        <f>TranquilPeriods!U78*(TranquilPeriods!U78+T78)*Independence!T78</f>
        <v>0</v>
      </c>
      <c r="V78">
        <f>TranquilPeriods!V78*(TranquilPeriods!V78+U78)*Independence!U78</f>
        <v>0</v>
      </c>
      <c r="W78">
        <f>TranquilPeriods!W78*(TranquilPeriods!W78+V78)*Independence!V78</f>
        <v>0</v>
      </c>
      <c r="X78">
        <f>TranquilPeriods!X78*(TranquilPeriods!X78+W78)*Independence!W78</f>
        <v>0</v>
      </c>
      <c r="Y78">
        <f>TranquilPeriods!Y78*(TranquilPeriods!Y78+X78)*Independence!X78</f>
        <v>0</v>
      </c>
      <c r="Z78">
        <f>TranquilPeriods!Z78*(TranquilPeriods!Z78+Y78)*Independence!Y78</f>
        <v>0</v>
      </c>
      <c r="AA78">
        <f>TranquilPeriods!AA78*(TranquilPeriods!AA78+Z78)*Independence!Z78</f>
        <v>0</v>
      </c>
      <c r="AB78">
        <f>TranquilPeriods!AB78*(TranquilPeriods!AB78+AA78)*Independence!AA78</f>
        <v>0</v>
      </c>
      <c r="AC78">
        <f>TranquilPeriods!AC78*(TranquilPeriods!AC78+AB78)*Independence!AB78</f>
        <v>0</v>
      </c>
      <c r="AD78">
        <f>TranquilPeriods!AD78*(TranquilPeriods!AD78+AC78)*Independence!AC78</f>
        <v>0</v>
      </c>
      <c r="AE78">
        <f>TranquilPeriods!AE78*(TranquilPeriods!AE78+AD78)*Independence!AD78</f>
        <v>0</v>
      </c>
      <c r="AF78">
        <f>TranquilPeriods!AF78*(TranquilPeriods!AF78+AE78)*Independence!AE78</f>
        <v>0</v>
      </c>
      <c r="AG78">
        <f>TranquilPeriods!AG78*(TranquilPeriods!AG78+AF78)*Independence!AF78</f>
        <v>0</v>
      </c>
      <c r="AH78">
        <f>TranquilPeriods!AH78*(TranquilPeriods!AH78+AG78)*Independence!AG78</f>
        <v>0</v>
      </c>
      <c r="AI78">
        <f>TranquilPeriods!AI78*(TranquilPeriods!AI78+AH78)*Independence!AH78</f>
        <v>0</v>
      </c>
      <c r="AJ78">
        <f>TranquilPeriods!AJ78*(TranquilPeriods!AJ78+AI78)*Independence!AI78</f>
        <v>0</v>
      </c>
      <c r="AK78">
        <f>TranquilPeriods!AK78*(TranquilPeriods!AK78+AJ78)*Independence!AJ78</f>
        <v>0</v>
      </c>
      <c r="AL78">
        <f>TranquilPeriods!AL78*(TranquilPeriods!AL78+AK78)*Independence!AK78</f>
        <v>0</v>
      </c>
      <c r="AM78">
        <f>TranquilPeriods!AM78*(TranquilPeriods!AM78+AL78)*Independence!AL78</f>
        <v>0</v>
      </c>
      <c r="AN78">
        <f>TranquilPeriods!AN78*(TranquilPeriods!AN78+AM78)*Independence!AM78</f>
        <v>0</v>
      </c>
      <c r="AO78">
        <f>TranquilPeriods!AO78*(TranquilPeriods!AO78+AN78)*Independence!AN78</f>
        <v>0</v>
      </c>
      <c r="AP78">
        <f>TranquilPeriods!AP78*(TranquilPeriods!AP78+AO78)*Independence!AO78</f>
        <v>0</v>
      </c>
      <c r="AQ78">
        <f>TranquilPeriods!AQ78*(TranquilPeriods!AQ78+AP78)*Independence!AP78</f>
        <v>0</v>
      </c>
      <c r="AR78">
        <f>TranquilPeriods!AR78*(TranquilPeriods!AR78+AQ78)*Independence!AQ78</f>
        <v>0</v>
      </c>
      <c r="AS78">
        <f>TranquilPeriods!AS78*(TranquilPeriods!AS78+AR78)*Independence!AR78</f>
        <v>0</v>
      </c>
      <c r="AT78">
        <f>TranquilPeriods!AT78*(TranquilPeriods!AT78+AS78)*Independence!AS78</f>
        <v>0</v>
      </c>
      <c r="AU78">
        <f>TranquilPeriods!AU78*(TranquilPeriods!AU78+AT78)*Independence!AT78</f>
        <v>0</v>
      </c>
      <c r="AV78">
        <f>TranquilPeriods!AV78*(TranquilPeriods!AV78+AU78)*Independence!AU78</f>
        <v>0</v>
      </c>
      <c r="AW78">
        <f>TranquilPeriods!AW78*(TranquilPeriods!AW78+AV78)*Independence!AV78</f>
        <v>0</v>
      </c>
      <c r="AX78">
        <f>TranquilPeriods!AX78*(TranquilPeriods!AX78+AW78)*Independence!AW78</f>
        <v>0</v>
      </c>
      <c r="AY78">
        <f>TranquilPeriods!AY78*(TranquilPeriods!AY78+AX78)*Independence!AX78</f>
        <v>0</v>
      </c>
      <c r="AZ78">
        <f>TranquilPeriods!AZ78*(TranquilPeriods!AZ78+AY78)*Independence!AY78</f>
        <v>0</v>
      </c>
      <c r="BA78">
        <f>TranquilPeriods!BA78*(TranquilPeriods!BA78+AZ78)*Independence!AZ78</f>
        <v>0</v>
      </c>
      <c r="BB78">
        <f>TranquilPeriods!BB78*(TranquilPeriods!BB78+BA78)*Independence!BA78</f>
        <v>0</v>
      </c>
      <c r="BC78">
        <f>TranquilPeriods!BC78*(TranquilPeriods!BC78+BB78)*Independence!BB78</f>
        <v>0</v>
      </c>
      <c r="BD78">
        <f>TranquilPeriods!BD78*(TranquilPeriods!BD78+BC78)*Independence!BC78</f>
        <v>0</v>
      </c>
      <c r="BE78">
        <f>TranquilPeriods!BE78*(TranquilPeriods!BE78+BD78)*Independence!BD78</f>
        <v>0</v>
      </c>
      <c r="BF78">
        <f>TranquilPeriods!BF78*(TranquilPeriods!BF78+BE78)*Independence!BE78</f>
        <v>0</v>
      </c>
      <c r="BG78">
        <f>TranquilPeriods!BG78*(TranquilPeriods!BG78+BF78)*Independence!BF78</f>
        <v>0</v>
      </c>
      <c r="BH78">
        <f>TranquilPeriods!BH78*(TranquilPeriods!BH78+BG78)*Independence!BG78</f>
        <v>0</v>
      </c>
      <c r="BI78">
        <f>TranquilPeriods!BI78*(TranquilPeriods!BI78+BH78)*Independence!BH78</f>
        <v>0</v>
      </c>
      <c r="BJ78">
        <f>TranquilPeriods!BJ78*(TranquilPeriods!BJ78+BI78)*Independence!BI78</f>
        <v>0</v>
      </c>
      <c r="BK78">
        <f>TranquilPeriods!BK78*(TranquilPeriods!BK78+BJ78)*Independence!BJ78</f>
        <v>0</v>
      </c>
      <c r="BL78">
        <f>TranquilPeriods!BL78*(TranquilPeriods!BL78+BK78)*Independence!BK78</f>
        <v>0</v>
      </c>
      <c r="BM78">
        <f>TranquilPeriods!BM78*(TranquilPeriods!BM78+BL78)*Independence!BL78</f>
        <v>0</v>
      </c>
      <c r="BN78">
        <f>TranquilPeriods!BN78*(TranquilPeriods!BN78+BM78)*Independence!BM78</f>
        <v>0</v>
      </c>
      <c r="BO78">
        <f>TranquilPeriods!BO78*(TranquilPeriods!BO78+BN78)*Independence!BN78</f>
        <v>0</v>
      </c>
      <c r="BP78">
        <f>TranquilPeriods!BP78*(TranquilPeriods!BP78+BO78)*Independence!BO78</f>
        <v>0</v>
      </c>
      <c r="BQ78">
        <f>TranquilPeriods!BQ78*(TranquilPeriods!BQ78+BP78)*Independence!BP78</f>
        <v>0</v>
      </c>
      <c r="BR78">
        <f>TranquilPeriods!BR78*(TranquilPeriods!BR78+BQ78)*Independence!BQ78</f>
        <v>0</v>
      </c>
      <c r="BS78">
        <f>TranquilPeriods!BS78*(TranquilPeriods!BS78+BR78)*Independence!BR78</f>
        <v>0</v>
      </c>
      <c r="BT78">
        <f>TranquilPeriods!BT78*(TranquilPeriods!BT78+BS78)*Independence!BS78</f>
        <v>0</v>
      </c>
      <c r="BU78">
        <f>TranquilPeriods!BU78*(TranquilPeriods!BU78+BT78)*Independence!BT78</f>
        <v>0</v>
      </c>
      <c r="BV78">
        <f>TranquilPeriods!BV78*(TranquilPeriods!BV78+BU78)*Independence!BU78</f>
        <v>0</v>
      </c>
      <c r="BW78">
        <f>TranquilPeriods!BW78*(TranquilPeriods!BW78+BV78)*Independence!BV78</f>
        <v>0</v>
      </c>
      <c r="BX78">
        <f>TranquilPeriods!BX78*(TranquilPeriods!BX78+BW78)*Independence!BW78</f>
        <v>0</v>
      </c>
      <c r="BY78">
        <f>TranquilPeriods!BY78*(TranquilPeriods!BY78+BX78)*Independence!BX78</f>
        <v>0</v>
      </c>
      <c r="BZ78">
        <f>TranquilPeriods!BZ78*(TranquilPeriods!BZ78+BY78)*Independence!BY78</f>
        <v>0</v>
      </c>
      <c r="CA78">
        <f>TranquilPeriods!CA78*(TranquilPeriods!CA78+BZ78)*Independence!BZ78</f>
        <v>0</v>
      </c>
      <c r="CB78">
        <f>TranquilPeriods!CB78*(TranquilPeriods!CB78+CA78)*Independence!CA78</f>
        <v>0</v>
      </c>
      <c r="CC78">
        <f>TranquilPeriods!CC78*(TranquilPeriods!CC78+CB78)*Independence!CB78</f>
        <v>0</v>
      </c>
      <c r="CD78">
        <f>TranquilPeriods!CD78*(TranquilPeriods!CD78+CC78)*Independence!CC78</f>
        <v>0</v>
      </c>
      <c r="CE78">
        <f>TranquilPeriods!CE78*(TranquilPeriods!CE78+CD78)*Independence!CD78</f>
        <v>0</v>
      </c>
      <c r="CF78">
        <f>TranquilPeriods!CF78*(TranquilPeriods!CF78+CE78)*Independence!CE78</f>
        <v>0</v>
      </c>
      <c r="CG78">
        <f>TranquilPeriods!CG78*(TranquilPeriods!CG78+CF78)*Independence!CF78</f>
        <v>0</v>
      </c>
      <c r="CH78">
        <f>TranquilPeriods!CH78*(TranquilPeriods!CH78+CG78)*Independence!CG78</f>
        <v>0</v>
      </c>
      <c r="CI78">
        <f>TranquilPeriods!CI78*(TranquilPeriods!CI78+CH78)*Independence!CH78</f>
        <v>0</v>
      </c>
      <c r="CJ78">
        <f>TranquilPeriods!CJ78*(TranquilPeriods!CJ78+CI78)*Independence!CI78</f>
        <v>0</v>
      </c>
      <c r="CK78">
        <f>TranquilPeriods!CK78*(TranquilPeriods!CK78+CJ78)*Independence!CJ78</f>
        <v>0</v>
      </c>
      <c r="CL78">
        <f>TranquilPeriods!CL78*(TranquilPeriods!CL78+CK78)*Independence!CK78</f>
        <v>0</v>
      </c>
      <c r="CM78">
        <f>TranquilPeriods!CM78*(TranquilPeriods!CM78+CL78)*Independence!CL78</f>
        <v>0</v>
      </c>
      <c r="CN78">
        <f>TranquilPeriods!CN78*(TranquilPeriods!CN78+CM78)*Independence!CM78</f>
        <v>0</v>
      </c>
      <c r="CO78">
        <f>TranquilPeriods!CO78*(TranquilPeriods!CO78+CN78)*Independence!CN78</f>
        <v>0</v>
      </c>
      <c r="CP78">
        <f>TranquilPeriods!CP78*(TranquilPeriods!CP78+CO78)*Independence!CO78</f>
        <v>0</v>
      </c>
      <c r="CQ78">
        <f>TranquilPeriods!CQ78*(TranquilPeriods!CQ78+CP78)*Independence!CP78</f>
        <v>0</v>
      </c>
      <c r="CR78">
        <f>TranquilPeriods!CR78*(TranquilPeriods!CR78+CQ78)*Independence!CQ78</f>
        <v>0</v>
      </c>
      <c r="CS78">
        <f>TranquilPeriods!CS78*(TranquilPeriods!CS78+CR78)*Independence!CR78</f>
        <v>0</v>
      </c>
      <c r="CT78">
        <f>TranquilPeriods!CT78*(TranquilPeriods!CT78+CS78)*Independence!CS78</f>
        <v>0</v>
      </c>
      <c r="CU78">
        <f>TranquilPeriods!CU78*(TranquilPeriods!CU78+CT78)*Independence!CT78</f>
        <v>0</v>
      </c>
      <c r="CV78">
        <f>TranquilPeriods!CV78*(TranquilPeriods!CV78+CU78)*Independence!CU78</f>
        <v>0</v>
      </c>
      <c r="CW78">
        <f>TranquilPeriods!CW78*(TranquilPeriods!CW78+CV78)*Independence!CV78</f>
        <v>0</v>
      </c>
      <c r="CX78">
        <f>TranquilPeriods!CX78*(TranquilPeriods!CX78+CW78)*Independence!CW78</f>
        <v>0</v>
      </c>
      <c r="CY78">
        <f>TranquilPeriods!CY78*(TranquilPeriods!CY78+CX78)*Independence!CX78</f>
        <v>0</v>
      </c>
      <c r="CZ78">
        <f>TranquilPeriods!CZ78*(TranquilPeriods!CZ78+CY78)*Independence!CY78</f>
        <v>0</v>
      </c>
      <c r="DA78">
        <f>TranquilPeriods!DA78*(TranquilPeriods!DA78+CZ78)*Independence!CZ78</f>
        <v>0</v>
      </c>
      <c r="DB78">
        <f>TranquilPeriods!DB78*(TranquilPeriods!DB78+DA78)*Independence!DA78</f>
        <v>0</v>
      </c>
      <c r="DC78">
        <f>TranquilPeriods!DC78*(TranquilPeriods!DC78+DB78)*Independence!DB78</f>
        <v>0</v>
      </c>
      <c r="DD78">
        <f>TranquilPeriods!DD78*(TranquilPeriods!DD78+DC78)*Independence!DC78</f>
        <v>0</v>
      </c>
      <c r="DE78">
        <f>TranquilPeriods!DE78*(TranquilPeriods!DE78+DD78)*Independence!DD78</f>
        <v>0</v>
      </c>
      <c r="DF78">
        <f>TranquilPeriods!DF78*(TranquilPeriods!DF78+DE78)*Independence!DE78</f>
        <v>0</v>
      </c>
      <c r="DG78">
        <f>TranquilPeriods!DG78*(TranquilPeriods!DG78+DF78)*Independence!DF78</f>
        <v>0</v>
      </c>
      <c r="DH78">
        <f>TranquilPeriods!DH78*(TranquilPeriods!DH78+DG78)*Independence!DG78</f>
        <v>0</v>
      </c>
      <c r="DI78">
        <f>TranquilPeriods!DI78*(TranquilPeriods!DI78+DH78)*Independence!DH78</f>
        <v>0</v>
      </c>
      <c r="DJ78">
        <f>TranquilPeriods!DJ78*(TranquilPeriods!DJ78+DI78)*Independence!DI78</f>
        <v>0</v>
      </c>
      <c r="DK78">
        <f>TranquilPeriods!DK78*(TranquilPeriods!DK78+DJ78)*Independence!DJ78</f>
        <v>0</v>
      </c>
      <c r="DL78">
        <f>TranquilPeriods!DL78*(TranquilPeriods!DL78+DK78)*Independence!DK78</f>
        <v>0</v>
      </c>
      <c r="DM78">
        <f>TranquilPeriods!DM78*(TranquilPeriods!DM78+DL78)*Independence!DL78</f>
        <v>0</v>
      </c>
      <c r="DN78">
        <f>TranquilPeriods!DN78*(TranquilPeriods!DN78+DM78)*Independence!DM78</f>
        <v>0</v>
      </c>
      <c r="DO78">
        <f>TranquilPeriods!DO78*(TranquilPeriods!DO78+DN78)*Independence!DN78</f>
        <v>0</v>
      </c>
      <c r="DP78">
        <f>TranquilPeriods!DP78*(TranquilPeriods!DP78+DO78)*Independence!DO78</f>
        <v>0</v>
      </c>
      <c r="DQ78">
        <f>TranquilPeriods!DQ78*(TranquilPeriods!DQ78+DP78)*Independence!DP78</f>
        <v>0</v>
      </c>
      <c r="DR78">
        <f>TranquilPeriods!DR78*(TranquilPeriods!DR78+DQ78)*Independence!DQ78</f>
        <v>0</v>
      </c>
      <c r="DS78">
        <f>TranquilPeriods!DS78*(TranquilPeriods!DS78+DR78)*Independence!DR78</f>
        <v>0</v>
      </c>
      <c r="DT78">
        <f>TranquilPeriods!DT78*(TranquilPeriods!DT78+DS78)*Independence!DS78</f>
        <v>0</v>
      </c>
      <c r="DU78">
        <f>TranquilPeriods!DU78*(TranquilPeriods!DU78+DT78)*Independence!DT78</f>
        <v>0</v>
      </c>
      <c r="DV78">
        <f>TranquilPeriods!DV78*(TranquilPeriods!DV78+DU78)*Independence!DU78</f>
        <v>0</v>
      </c>
      <c r="DW78">
        <f>TranquilPeriods!DW78*(TranquilPeriods!DW78+DV78)*Independence!DV78</f>
        <v>0</v>
      </c>
      <c r="DX78">
        <f>TranquilPeriods!DX78*(TranquilPeriods!DX78+DW78)*Independence!DW78</f>
        <v>0</v>
      </c>
      <c r="DY78">
        <f>TranquilPeriods!DY78*(TranquilPeriods!DY78+DX78)*Independence!DX78</f>
        <v>0</v>
      </c>
      <c r="DZ78">
        <f>TranquilPeriods!DZ78*(TranquilPeriods!DZ78+DY78)*Independence!DY78</f>
        <v>0</v>
      </c>
      <c r="EA78">
        <f>TranquilPeriods!EA78*(TranquilPeriods!EA78+DZ78)*Independence!DZ78</f>
        <v>0</v>
      </c>
      <c r="EB78">
        <f>TranquilPeriods!EB78*(TranquilPeriods!EB78+EA78)*Independence!EA78</f>
        <v>0</v>
      </c>
      <c r="EC78">
        <f>TranquilPeriods!EC78*(TranquilPeriods!EC78+EB78)*Independence!EB78</f>
        <v>0</v>
      </c>
      <c r="ED78">
        <f>TranquilPeriods!ED78*(TranquilPeriods!ED78+EC78)*Independence!EC78</f>
        <v>0</v>
      </c>
      <c r="EE78">
        <f>TranquilPeriods!EE78*(TranquilPeriods!EE78+ED78)*Independence!ED78</f>
        <v>0</v>
      </c>
      <c r="EF78">
        <f>TranquilPeriods!EF78*(TranquilPeriods!EF78+EE78)*Independence!EE78</f>
        <v>0</v>
      </c>
      <c r="EG78">
        <f>TranquilPeriods!EG78*(TranquilPeriods!EG78+EF78)*Independence!EF78</f>
        <v>0</v>
      </c>
      <c r="EH78">
        <f>TranquilPeriods!EH78*(TranquilPeriods!EH78+EG78)*Independence!EG78</f>
        <v>0</v>
      </c>
      <c r="EI78">
        <f>TranquilPeriods!EI78*(TranquilPeriods!EI78+EH78)*Independence!EH78</f>
        <v>0</v>
      </c>
      <c r="EJ78">
        <f>TranquilPeriods!EJ78*(TranquilPeriods!EJ78+EI78)*Independence!EI78</f>
        <v>0</v>
      </c>
      <c r="EK78">
        <f>TranquilPeriods!EK78*(TranquilPeriods!EK78+EJ78)*Independence!EJ78</f>
        <v>0</v>
      </c>
      <c r="EL78">
        <f>TranquilPeriods!EL78*(TranquilPeriods!EL78+EK78)*Independence!EK78</f>
        <v>0</v>
      </c>
      <c r="EM78">
        <f>TranquilPeriods!EM78*(TranquilPeriods!EM78+EL78)*Independence!EL78</f>
        <v>0</v>
      </c>
      <c r="EN78">
        <f>TranquilPeriods!EN78*(TranquilPeriods!EN78+EM78)*Independence!EM78</f>
        <v>0</v>
      </c>
      <c r="EO78">
        <f>TranquilPeriods!EO78*(TranquilPeriods!EO78+EN78)*Independence!EN78</f>
        <v>0</v>
      </c>
      <c r="EP78">
        <f>TranquilPeriods!EP78*(TranquilPeriods!EP78+EO78)*Independence!EO78</f>
        <v>0</v>
      </c>
      <c r="EQ78">
        <f>TranquilPeriods!EQ78*(TranquilPeriods!EQ78+EP78)*Independence!EP78</f>
        <v>0</v>
      </c>
      <c r="ER78">
        <f>TranquilPeriods!ER78*(TranquilPeriods!ER78+EQ78)*Independence!EQ78</f>
        <v>0</v>
      </c>
      <c r="ES78">
        <f>TranquilPeriods!ES78*(TranquilPeriods!ES78+ER78)*Independence!ER78</f>
        <v>0</v>
      </c>
      <c r="ET78">
        <f>TranquilPeriods!ET78*(TranquilPeriods!ET78+ES78)*Independence!ES78</f>
        <v>0</v>
      </c>
      <c r="EU78">
        <f>TranquilPeriods!EU78*(TranquilPeriods!EU78+ET78)*Independence!ET78</f>
        <v>0</v>
      </c>
      <c r="EV78">
        <f>TranquilPeriods!EV78*(TranquilPeriods!EV78+EU78)*Independence!EU78</f>
        <v>0</v>
      </c>
      <c r="EW78">
        <f>TranquilPeriods!EW78*(TranquilPeriods!EW78+EV78)*Independence!EV78</f>
        <v>0</v>
      </c>
      <c r="EX78">
        <f>TranquilPeriods!EX78*(TranquilPeriods!EX78+EW78)*Independence!EW78</f>
        <v>0</v>
      </c>
      <c r="EY78">
        <f>TranquilPeriods!EY78*(TranquilPeriods!EY78+EX78)*Independence!EX78</f>
        <v>0</v>
      </c>
      <c r="EZ78">
        <f>TranquilPeriods!EZ78*(TranquilPeriods!EZ78+EY78)*Independence!EY78</f>
        <v>0</v>
      </c>
      <c r="FA78">
        <f>TranquilPeriods!FA78*(TranquilPeriods!FA78+EZ78)*Independence!EZ78</f>
        <v>0</v>
      </c>
      <c r="FB78">
        <f>TranquilPeriods!FB78*(TranquilPeriods!FB78+FA78)*Independence!FA78</f>
        <v>0</v>
      </c>
      <c r="FC78">
        <f>TranquilPeriods!FC78*(TranquilPeriods!FC78+FB78)*Independence!FB78</f>
        <v>0</v>
      </c>
      <c r="FD78">
        <f>TranquilPeriods!FD78*(TranquilPeriods!FD78+FC78)*Independence!FC78</f>
        <v>0</v>
      </c>
      <c r="FE78">
        <f>TranquilPeriods!FE78*(TranquilPeriods!FE78+FD78)*Independence!FD78</f>
        <v>0</v>
      </c>
      <c r="FF78">
        <f>TranquilPeriods!FF78*(TranquilPeriods!FF78+FE78)*Independence!FE78</f>
        <v>0</v>
      </c>
      <c r="FG78">
        <f>TranquilPeriods!FG78*(TranquilPeriods!FG78+FF78)*Independence!FF78</f>
        <v>0</v>
      </c>
      <c r="FH78">
        <f>TranquilPeriods!FH78*(TranquilPeriods!FH78+FG78)*Independence!FG78</f>
        <v>1</v>
      </c>
      <c r="FI78">
        <f>TranquilPeriods!FI78*(TranquilPeriods!FI78+FH78)*Independence!FH78</f>
        <v>2</v>
      </c>
      <c r="FJ78">
        <f>TranquilPeriods!FJ78*(TranquilPeriods!FJ78+FI78)*Independence!FI78</f>
        <v>3</v>
      </c>
      <c r="FK78">
        <f>TranquilPeriods!FK78*(TranquilPeriods!FK78+FJ78)*Independence!FJ78</f>
        <v>4</v>
      </c>
      <c r="FL78">
        <f>TranquilPeriods!FL78*(TranquilPeriods!FL78+FK78)*Independence!FK78</f>
        <v>5</v>
      </c>
      <c r="FM78">
        <f>TranquilPeriods!FM78*(TranquilPeriods!FM78+FL78)*Independence!FL78</f>
        <v>6</v>
      </c>
      <c r="FN78">
        <f>TranquilPeriods!FN78*(TranquilPeriods!FN78+FM78)*Independence!FM78</f>
        <v>7</v>
      </c>
      <c r="FO78">
        <f>TranquilPeriods!FO78*(TranquilPeriods!FO78+FN78)*Independence!FN78</f>
        <v>8</v>
      </c>
      <c r="FP78">
        <f>TranquilPeriods!FP78*(TranquilPeriods!FP78+FO78)*Independence!FO78</f>
        <v>9</v>
      </c>
      <c r="FQ78">
        <f>TranquilPeriods!FQ78*(TranquilPeriods!FQ78+FP78)*Independence!FP78</f>
        <v>10</v>
      </c>
      <c r="FR78">
        <f>TranquilPeriods!FR78*(TranquilPeriods!FR78+FQ78)*Independence!FQ78</f>
        <v>11</v>
      </c>
      <c r="FS78">
        <f>TranquilPeriods!FS78*(TranquilPeriods!FS78+FR78)*Independence!FR78</f>
        <v>12</v>
      </c>
      <c r="FT78">
        <f>TranquilPeriods!FT78*(TranquilPeriods!FT78+FS78)*Independence!FS78</f>
        <v>13</v>
      </c>
      <c r="FU78">
        <f>TranquilPeriods!FU78*(TranquilPeriods!FU78+FT78)*Independence!FT78</f>
        <v>14</v>
      </c>
      <c r="FV78">
        <f>TranquilPeriods!FV78*(TranquilPeriods!FV78+FU78)*Independence!FU78</f>
        <v>15</v>
      </c>
      <c r="FW78">
        <f>TranquilPeriods!FW78*(TranquilPeriods!FW78+FV78)*Independence!FV78</f>
        <v>16</v>
      </c>
      <c r="FX78">
        <f>TranquilPeriods!FX78*(TranquilPeriods!FX78+FW78)*Independence!FW78</f>
        <v>17</v>
      </c>
      <c r="FY78">
        <f>TranquilPeriods!FY78*(TranquilPeriods!FY78+FX78)*Independence!FX78</f>
        <v>18</v>
      </c>
      <c r="FZ78">
        <f>TranquilPeriods!FZ78*(TranquilPeriods!FZ78+FY78)*Independence!FY78</f>
        <v>19</v>
      </c>
      <c r="GA78">
        <f>TranquilPeriods!GA78*(TranquilPeriods!GA78+FZ78)*Independence!FZ78</f>
        <v>20</v>
      </c>
      <c r="GB78">
        <f>TranquilPeriods!GB78*(TranquilPeriods!GB78+GA78)*Independence!GA78</f>
        <v>21</v>
      </c>
      <c r="GC78">
        <f>TranquilPeriods!GC78*(TranquilPeriods!GC78+GB78)*Independence!GB78</f>
        <v>22</v>
      </c>
      <c r="GD78">
        <f>TranquilPeriods!GD78*(TranquilPeriods!GD78+GC78)*Independence!GC78</f>
        <v>0</v>
      </c>
      <c r="GE78">
        <f>TranquilPeriods!GE78*(TranquilPeriods!GE78+GD78)*Independence!GD78</f>
        <v>0</v>
      </c>
      <c r="GF78">
        <f>TranquilPeriods!GF78*(TranquilPeriods!GF78+GE78)*Independence!GE78</f>
        <v>0</v>
      </c>
      <c r="GG78">
        <f>TranquilPeriods!GG78*(TranquilPeriods!GG78+GF78)*Independence!GF78</f>
        <v>0</v>
      </c>
      <c r="GH78">
        <f>TranquilPeriods!GH78*(TranquilPeriods!GH78+GG78)*Independence!GG78</f>
        <v>0</v>
      </c>
      <c r="GI78">
        <f>TranquilPeriods!GI78*(TranquilPeriods!GI78+GH78)*Independence!GH78</f>
        <v>0</v>
      </c>
      <c r="GJ78">
        <f>TranquilPeriods!GJ78*(TranquilPeriods!GJ78+GI78)*Independence!GI78</f>
        <v>0</v>
      </c>
      <c r="GK78">
        <f>TranquilPeriods!GK78*(TranquilPeriods!GK78+GJ78)*Independence!GJ78</f>
        <v>0</v>
      </c>
      <c r="GL78">
        <f>TranquilPeriods!GL78*(TranquilPeriods!GL78+GK78)*Independence!GK78</f>
        <v>0</v>
      </c>
      <c r="GM78">
        <f>TranquilPeriods!GM78*(TranquilPeriods!GM78+GL78)*Independence!GL78</f>
        <v>0</v>
      </c>
      <c r="GN78">
        <f>TranquilPeriods!GN78*(TranquilPeriods!GN78+GM78)*Independence!GM78</f>
        <v>0</v>
      </c>
      <c r="GO78">
        <f>TranquilPeriods!GO78*(TranquilPeriods!GO78+GN78)*Independence!GN78</f>
        <v>0</v>
      </c>
      <c r="GP78">
        <f>TranquilPeriods!GP78*(TranquilPeriods!GP78+GO78)*Independence!GO78</f>
        <v>0</v>
      </c>
      <c r="GQ78">
        <f>TranquilPeriods!GQ78*(TranquilPeriods!GQ78+GP78)*Independence!GP78</f>
        <v>0</v>
      </c>
      <c r="GR78">
        <f>TranquilPeriods!GR78*(TranquilPeriods!GR78+GQ78)*Independence!GQ78</f>
        <v>0</v>
      </c>
      <c r="GS78">
        <f>TranquilPeriods!GS78*(TranquilPeriods!GS78+GR78)*Independence!GR78</f>
        <v>0</v>
      </c>
      <c r="GT78">
        <f>TranquilPeriods!GT78*(TranquilPeriods!GT78+GS78)*Independence!GS78</f>
        <v>0</v>
      </c>
      <c r="GU78">
        <f>TranquilPeriods!GU78*(TranquilPeriods!GU78+GT78)*Independence!GT78</f>
        <v>0</v>
      </c>
      <c r="GV78">
        <f>TranquilPeriods!GV78*(TranquilPeriods!GV78+GU78)*Independence!GU78</f>
        <v>0</v>
      </c>
      <c r="GW78">
        <f>TranquilPeriods!GW78*(TranquilPeriods!GW78+GV78)*Independence!GV78</f>
        <v>0</v>
      </c>
      <c r="GX78">
        <f>TranquilPeriods!GX78*(TranquilPeriods!GX78+GW78)*Independence!GW78</f>
        <v>0</v>
      </c>
      <c r="GY78">
        <f>TranquilPeriods!GY78*(TranquilPeriods!GY78+GX78)*Independence!GX78</f>
        <v>0</v>
      </c>
      <c r="GZ78">
        <f>TranquilPeriods!GZ78*(TranquilPeriods!GZ78+GY78)*Independence!GY78</f>
        <v>0</v>
      </c>
      <c r="HA78">
        <f>TranquilPeriods!HA78*(TranquilPeriods!HA78+GZ78)*Independence!GZ78</f>
        <v>0</v>
      </c>
      <c r="HB78">
        <f>TranquilPeriods!HB78*(TranquilPeriods!HB78+HA78)*Independence!HA78</f>
        <v>0</v>
      </c>
      <c r="HC78">
        <f>TranquilPeriods!HC78*(TranquilPeriods!HC78+HB78)*Independence!HB78</f>
        <v>1</v>
      </c>
      <c r="HD78">
        <f>TranquilPeriods!HD78*(TranquilPeriods!HD78+HC78)*Independence!HC78</f>
        <v>2</v>
      </c>
      <c r="HE78">
        <f>TranquilPeriods!HE78*(TranquilPeriods!HE78+HD78)*Independence!HD78</f>
        <v>3</v>
      </c>
      <c r="HF78">
        <f>TranquilPeriods!HF78*(TranquilPeriods!HF78+HE78)*Independence!HE78</f>
        <v>4</v>
      </c>
      <c r="HG78">
        <f>TranquilPeriods!HG78*(TranquilPeriods!HG78+HF78)*Independence!HF78</f>
        <v>5</v>
      </c>
      <c r="HI78">
        <f t="shared" si="3"/>
        <v>22</v>
      </c>
      <c r="HJ78" s="47"/>
    </row>
    <row r="79" spans="1:218" x14ac:dyDescent="0.4">
      <c r="A79">
        <f t="shared" si="4"/>
        <v>71</v>
      </c>
      <c r="B79" s="6" t="s">
        <v>10</v>
      </c>
      <c r="C79">
        <f>TranquilPeriods!C79*(TranquilPeriods!C79+0)*Independence!C79</f>
        <v>0</v>
      </c>
      <c r="D79">
        <f>TranquilPeriods!D79*(TranquilPeriods!D79+C79)*Independence!C79</f>
        <v>0</v>
      </c>
      <c r="E79">
        <f>TranquilPeriods!E79*(TranquilPeriods!E79+D79)*Independence!D79</f>
        <v>0</v>
      </c>
      <c r="F79">
        <f>TranquilPeriods!F79*(TranquilPeriods!F79+E79)*Independence!E79</f>
        <v>0</v>
      </c>
      <c r="G79">
        <f>TranquilPeriods!G79*(TranquilPeriods!G79+F79)*Independence!F79</f>
        <v>0</v>
      </c>
      <c r="H79">
        <f>TranquilPeriods!H79*(TranquilPeriods!H79+G79)*Independence!G79</f>
        <v>0</v>
      </c>
      <c r="I79">
        <f>TranquilPeriods!I79*(TranquilPeriods!I79+H79)*Independence!H79</f>
        <v>0</v>
      </c>
      <c r="J79">
        <f>TranquilPeriods!J79*(TranquilPeriods!J79+I79)*Independence!I79</f>
        <v>0</v>
      </c>
      <c r="K79">
        <f>TranquilPeriods!K79*(TranquilPeriods!K79+J79)*Independence!J79</f>
        <v>0</v>
      </c>
      <c r="L79">
        <f>TranquilPeriods!L79*(TranquilPeriods!L79+K79)*Independence!K79</f>
        <v>0</v>
      </c>
      <c r="M79">
        <f>TranquilPeriods!M79*(TranquilPeriods!M79+L79)*Independence!L79</f>
        <v>0</v>
      </c>
      <c r="N79">
        <f>TranquilPeriods!N79*(TranquilPeriods!N79+M79)*Independence!M79</f>
        <v>0</v>
      </c>
      <c r="O79">
        <f>TranquilPeriods!O79*(TranquilPeriods!O79+N79)*Independence!N79</f>
        <v>0</v>
      </c>
      <c r="P79">
        <f>TranquilPeriods!P79*(TranquilPeriods!P79+O79)*Independence!O79</f>
        <v>0</v>
      </c>
      <c r="Q79">
        <f>TranquilPeriods!Q79*(TranquilPeriods!Q79+P79)*Independence!P79</f>
        <v>0</v>
      </c>
      <c r="R79">
        <f>TranquilPeriods!R79*(TranquilPeriods!R79+Q79)*Independence!Q79</f>
        <v>0</v>
      </c>
      <c r="S79">
        <f>TranquilPeriods!S79*(TranquilPeriods!S79+R79)*Independence!R79</f>
        <v>0</v>
      </c>
      <c r="T79">
        <f>TranquilPeriods!T79*(TranquilPeriods!T79+S79)*Independence!S79</f>
        <v>0</v>
      </c>
      <c r="U79">
        <f>TranquilPeriods!U79*(TranquilPeriods!U79+T79)*Independence!T79</f>
        <v>0</v>
      </c>
      <c r="V79">
        <f>TranquilPeriods!V79*(TranquilPeriods!V79+U79)*Independence!U79</f>
        <v>0</v>
      </c>
      <c r="W79">
        <f>TranquilPeriods!W79*(TranquilPeriods!W79+V79)*Independence!V79</f>
        <v>0</v>
      </c>
      <c r="X79">
        <f>TranquilPeriods!X79*(TranquilPeriods!X79+W79)*Independence!W79</f>
        <v>0</v>
      </c>
      <c r="Y79">
        <f>TranquilPeriods!Y79*(TranquilPeriods!Y79+X79)*Independence!X79</f>
        <v>0</v>
      </c>
      <c r="Z79">
        <f>TranquilPeriods!Z79*(TranquilPeriods!Z79+Y79)*Independence!Y79</f>
        <v>0</v>
      </c>
      <c r="AA79">
        <f>TranquilPeriods!AA79*(TranquilPeriods!AA79+Z79)*Independence!Z79</f>
        <v>0</v>
      </c>
      <c r="AB79">
        <f>TranquilPeriods!AB79*(TranquilPeriods!AB79+AA79)*Independence!AA79</f>
        <v>0</v>
      </c>
      <c r="AC79">
        <f>TranquilPeriods!AC79*(TranquilPeriods!AC79+AB79)*Independence!AB79</f>
        <v>0</v>
      </c>
      <c r="AD79">
        <f>TranquilPeriods!AD79*(TranquilPeriods!AD79+AC79)*Independence!AC79</f>
        <v>0</v>
      </c>
      <c r="AE79">
        <f>TranquilPeriods!AE79*(TranquilPeriods!AE79+AD79)*Independence!AD79</f>
        <v>0</v>
      </c>
      <c r="AF79">
        <f>TranquilPeriods!AF79*(TranquilPeriods!AF79+AE79)*Independence!AE79</f>
        <v>0</v>
      </c>
      <c r="AG79">
        <f>TranquilPeriods!AG79*(TranquilPeriods!AG79+AF79)*Independence!AF79</f>
        <v>0</v>
      </c>
      <c r="AH79">
        <f>TranquilPeriods!AH79*(TranquilPeriods!AH79+AG79)*Independence!AG79</f>
        <v>0</v>
      </c>
      <c r="AI79">
        <f>TranquilPeriods!AI79*(TranquilPeriods!AI79+AH79)*Independence!AH79</f>
        <v>0</v>
      </c>
      <c r="AJ79">
        <f>TranquilPeriods!AJ79*(TranquilPeriods!AJ79+AI79)*Independence!AI79</f>
        <v>0</v>
      </c>
      <c r="AK79">
        <f>TranquilPeriods!AK79*(TranquilPeriods!AK79+AJ79)*Independence!AJ79</f>
        <v>0</v>
      </c>
      <c r="AL79">
        <f>TranquilPeriods!AL79*(TranquilPeriods!AL79+AK79)*Independence!AK79</f>
        <v>0</v>
      </c>
      <c r="AM79">
        <f>TranquilPeriods!AM79*(TranquilPeriods!AM79+AL79)*Independence!AL79</f>
        <v>0</v>
      </c>
      <c r="AN79">
        <f>TranquilPeriods!AN79*(TranquilPeriods!AN79+AM79)*Independence!AM79</f>
        <v>0</v>
      </c>
      <c r="AO79">
        <f>TranquilPeriods!AO79*(TranquilPeriods!AO79+AN79)*Independence!AN79</f>
        <v>0</v>
      </c>
      <c r="AP79">
        <f>TranquilPeriods!AP79*(TranquilPeriods!AP79+AO79)*Independence!AO79</f>
        <v>0</v>
      </c>
      <c r="AQ79">
        <f>TranquilPeriods!AQ79*(TranquilPeriods!AQ79+AP79)*Independence!AP79</f>
        <v>0</v>
      </c>
      <c r="AR79">
        <f>TranquilPeriods!AR79*(TranquilPeriods!AR79+AQ79)*Independence!AQ79</f>
        <v>0</v>
      </c>
      <c r="AS79">
        <f>TranquilPeriods!AS79*(TranquilPeriods!AS79+AR79)*Independence!AR79</f>
        <v>0</v>
      </c>
      <c r="AT79">
        <f>TranquilPeriods!AT79*(TranquilPeriods!AT79+AS79)*Independence!AS79</f>
        <v>0</v>
      </c>
      <c r="AU79">
        <f>TranquilPeriods!AU79*(TranquilPeriods!AU79+AT79)*Independence!AT79</f>
        <v>0</v>
      </c>
      <c r="AV79">
        <f>TranquilPeriods!AV79*(TranquilPeriods!AV79+AU79)*Independence!AU79</f>
        <v>0</v>
      </c>
      <c r="AW79">
        <f>TranquilPeriods!AW79*(TranquilPeriods!AW79+AV79)*Independence!AV79</f>
        <v>0</v>
      </c>
      <c r="AX79">
        <f>TranquilPeriods!AX79*(TranquilPeriods!AX79+AW79)*Independence!AW79</f>
        <v>0</v>
      </c>
      <c r="AY79">
        <f>TranquilPeriods!AY79*(TranquilPeriods!AY79+AX79)*Independence!AX79</f>
        <v>0</v>
      </c>
      <c r="AZ79">
        <f>TranquilPeriods!AZ79*(TranquilPeriods!AZ79+AY79)*Independence!AY79</f>
        <v>0</v>
      </c>
      <c r="BA79">
        <f>TranquilPeriods!BA79*(TranquilPeriods!BA79+AZ79)*Independence!AZ79</f>
        <v>0</v>
      </c>
      <c r="BB79">
        <f>TranquilPeriods!BB79*(TranquilPeriods!BB79+BA79)*Independence!BA79</f>
        <v>0</v>
      </c>
      <c r="BC79">
        <f>TranquilPeriods!BC79*(TranquilPeriods!BC79+BB79)*Independence!BB79</f>
        <v>0</v>
      </c>
      <c r="BD79">
        <f>TranquilPeriods!BD79*(TranquilPeriods!BD79+BC79)*Independence!BC79</f>
        <v>0</v>
      </c>
      <c r="BE79">
        <f>TranquilPeriods!BE79*(TranquilPeriods!BE79+BD79)*Independence!BD79</f>
        <v>0</v>
      </c>
      <c r="BF79">
        <f>TranquilPeriods!BF79*(TranquilPeriods!BF79+BE79)*Independence!BE79</f>
        <v>0</v>
      </c>
      <c r="BG79">
        <f>TranquilPeriods!BG79*(TranquilPeriods!BG79+BF79)*Independence!BF79</f>
        <v>0</v>
      </c>
      <c r="BH79">
        <f>TranquilPeriods!BH79*(TranquilPeriods!BH79+BG79)*Independence!BG79</f>
        <v>0</v>
      </c>
      <c r="BI79">
        <f>TranquilPeriods!BI79*(TranquilPeriods!BI79+BH79)*Independence!BH79</f>
        <v>0</v>
      </c>
      <c r="BJ79">
        <f>TranquilPeriods!BJ79*(TranquilPeriods!BJ79+BI79)*Independence!BI79</f>
        <v>0</v>
      </c>
      <c r="BK79">
        <f>TranquilPeriods!BK79*(TranquilPeriods!BK79+BJ79)*Independence!BJ79</f>
        <v>0</v>
      </c>
      <c r="BL79">
        <f>TranquilPeriods!BL79*(TranquilPeriods!BL79+BK79)*Independence!BK79</f>
        <v>0</v>
      </c>
      <c r="BM79">
        <f>TranquilPeriods!BM79*(TranquilPeriods!BM79+BL79)*Independence!BL79</f>
        <v>0</v>
      </c>
      <c r="BN79">
        <f>TranquilPeriods!BN79*(TranquilPeriods!BN79+BM79)*Independence!BM79</f>
        <v>0</v>
      </c>
      <c r="BO79">
        <f>TranquilPeriods!BO79*(TranquilPeriods!BO79+BN79)*Independence!BN79</f>
        <v>0</v>
      </c>
      <c r="BP79">
        <f>TranquilPeriods!BP79*(TranquilPeriods!BP79+BO79)*Independence!BO79</f>
        <v>0</v>
      </c>
      <c r="BQ79">
        <f>TranquilPeriods!BQ79*(TranquilPeriods!BQ79+BP79)*Independence!BP79</f>
        <v>0</v>
      </c>
      <c r="BR79">
        <f>TranquilPeriods!BR79*(TranquilPeriods!BR79+BQ79)*Independence!BQ79</f>
        <v>0</v>
      </c>
      <c r="BS79">
        <f>TranquilPeriods!BS79*(TranquilPeriods!BS79+BR79)*Independence!BR79</f>
        <v>0</v>
      </c>
      <c r="BT79">
        <f>TranquilPeriods!BT79*(TranquilPeriods!BT79+BS79)*Independence!BS79</f>
        <v>0</v>
      </c>
      <c r="BU79">
        <f>TranquilPeriods!BU79*(TranquilPeriods!BU79+BT79)*Independence!BT79</f>
        <v>0</v>
      </c>
      <c r="BV79">
        <f>TranquilPeriods!BV79*(TranquilPeriods!BV79+BU79)*Independence!BU79</f>
        <v>0</v>
      </c>
      <c r="BW79">
        <f>TranquilPeriods!BW79*(TranquilPeriods!BW79+BV79)*Independence!BV79</f>
        <v>0</v>
      </c>
      <c r="BX79">
        <f>TranquilPeriods!BX79*(TranquilPeriods!BX79+BW79)*Independence!BW79</f>
        <v>0</v>
      </c>
      <c r="BY79">
        <f>TranquilPeriods!BY79*(TranquilPeriods!BY79+BX79)*Independence!BX79</f>
        <v>0</v>
      </c>
      <c r="BZ79">
        <f>TranquilPeriods!BZ79*(TranquilPeriods!BZ79+BY79)*Independence!BY79</f>
        <v>0</v>
      </c>
      <c r="CA79">
        <f>TranquilPeriods!CA79*(TranquilPeriods!CA79+BZ79)*Independence!BZ79</f>
        <v>0</v>
      </c>
      <c r="CB79">
        <f>TranquilPeriods!CB79*(TranquilPeriods!CB79+CA79)*Independence!CA79</f>
        <v>0</v>
      </c>
      <c r="CC79">
        <f>TranquilPeriods!CC79*(TranquilPeriods!CC79+CB79)*Independence!CB79</f>
        <v>0</v>
      </c>
      <c r="CD79">
        <f>TranquilPeriods!CD79*(TranquilPeriods!CD79+CC79)*Independence!CC79</f>
        <v>0</v>
      </c>
      <c r="CE79">
        <f>TranquilPeriods!CE79*(TranquilPeriods!CE79+CD79)*Independence!CD79</f>
        <v>0</v>
      </c>
      <c r="CF79">
        <f>TranquilPeriods!CF79*(TranquilPeriods!CF79+CE79)*Independence!CE79</f>
        <v>0</v>
      </c>
      <c r="CG79">
        <f>TranquilPeriods!CG79*(TranquilPeriods!CG79+CF79)*Independence!CF79</f>
        <v>0</v>
      </c>
      <c r="CH79">
        <f>TranquilPeriods!CH79*(TranquilPeriods!CH79+CG79)*Independence!CG79</f>
        <v>0</v>
      </c>
      <c r="CI79">
        <f>TranquilPeriods!CI79*(TranquilPeriods!CI79+CH79)*Independence!CH79</f>
        <v>0</v>
      </c>
      <c r="CJ79">
        <f>TranquilPeriods!CJ79*(TranquilPeriods!CJ79+CI79)*Independence!CI79</f>
        <v>0</v>
      </c>
      <c r="CK79">
        <f>TranquilPeriods!CK79*(TranquilPeriods!CK79+CJ79)*Independence!CJ79</f>
        <v>0</v>
      </c>
      <c r="CL79">
        <f>TranquilPeriods!CL79*(TranquilPeriods!CL79+CK79)*Independence!CK79</f>
        <v>0</v>
      </c>
      <c r="CM79">
        <f>TranquilPeriods!CM79*(TranquilPeriods!CM79+CL79)*Independence!CL79</f>
        <v>0</v>
      </c>
      <c r="CN79">
        <f>TranquilPeriods!CN79*(TranquilPeriods!CN79+CM79)*Independence!CM79</f>
        <v>0</v>
      </c>
      <c r="CO79">
        <f>TranquilPeriods!CO79*(TranquilPeriods!CO79+CN79)*Independence!CN79</f>
        <v>0</v>
      </c>
      <c r="CP79">
        <f>TranquilPeriods!CP79*(TranquilPeriods!CP79+CO79)*Independence!CO79</f>
        <v>0</v>
      </c>
      <c r="CQ79">
        <f>TranquilPeriods!CQ79*(TranquilPeriods!CQ79+CP79)*Independence!CP79</f>
        <v>0</v>
      </c>
      <c r="CR79">
        <f>TranquilPeriods!CR79*(TranquilPeriods!CR79+CQ79)*Independence!CQ79</f>
        <v>0</v>
      </c>
      <c r="CS79">
        <f>TranquilPeriods!CS79*(TranquilPeriods!CS79+CR79)*Independence!CR79</f>
        <v>0</v>
      </c>
      <c r="CT79">
        <f>TranquilPeriods!CT79*(TranquilPeriods!CT79+CS79)*Independence!CS79</f>
        <v>0</v>
      </c>
      <c r="CU79">
        <f>TranquilPeriods!CU79*(TranquilPeriods!CU79+CT79)*Independence!CT79</f>
        <v>0</v>
      </c>
      <c r="CV79">
        <f>TranquilPeriods!CV79*(TranquilPeriods!CV79+CU79)*Independence!CU79</f>
        <v>0</v>
      </c>
      <c r="CW79">
        <f>TranquilPeriods!CW79*(TranquilPeriods!CW79+CV79)*Independence!CV79</f>
        <v>0</v>
      </c>
      <c r="CX79">
        <f>TranquilPeriods!CX79*(TranquilPeriods!CX79+CW79)*Independence!CW79</f>
        <v>0</v>
      </c>
      <c r="CY79">
        <f>TranquilPeriods!CY79*(TranquilPeriods!CY79+CX79)*Independence!CX79</f>
        <v>0</v>
      </c>
      <c r="CZ79">
        <f>TranquilPeriods!CZ79*(TranquilPeriods!CZ79+CY79)*Independence!CY79</f>
        <v>0</v>
      </c>
      <c r="DA79">
        <f>TranquilPeriods!DA79*(TranquilPeriods!DA79+CZ79)*Independence!CZ79</f>
        <v>0</v>
      </c>
      <c r="DB79">
        <f>TranquilPeriods!DB79*(TranquilPeriods!DB79+DA79)*Independence!DA79</f>
        <v>0</v>
      </c>
      <c r="DC79">
        <f>TranquilPeriods!DC79*(TranquilPeriods!DC79+DB79)*Independence!DB79</f>
        <v>0</v>
      </c>
      <c r="DD79">
        <f>TranquilPeriods!DD79*(TranquilPeriods!DD79+DC79)*Independence!DC79</f>
        <v>0</v>
      </c>
      <c r="DE79">
        <f>TranquilPeriods!DE79*(TranquilPeriods!DE79+DD79)*Independence!DD79</f>
        <v>0</v>
      </c>
      <c r="DF79">
        <f>TranquilPeriods!DF79*(TranquilPeriods!DF79+DE79)*Independence!DE79</f>
        <v>0</v>
      </c>
      <c r="DG79">
        <f>TranquilPeriods!DG79*(TranquilPeriods!DG79+DF79)*Independence!DF79</f>
        <v>0</v>
      </c>
      <c r="DH79">
        <f>TranquilPeriods!DH79*(TranquilPeriods!DH79+DG79)*Independence!DG79</f>
        <v>0</v>
      </c>
      <c r="DI79">
        <f>TranquilPeriods!DI79*(TranquilPeriods!DI79+DH79)*Independence!DH79</f>
        <v>0</v>
      </c>
      <c r="DJ79">
        <f>TranquilPeriods!DJ79*(TranquilPeriods!DJ79+DI79)*Independence!DI79</f>
        <v>0</v>
      </c>
      <c r="DK79">
        <f>TranquilPeriods!DK79*(TranquilPeriods!DK79+DJ79)*Independence!DJ79</f>
        <v>0</v>
      </c>
      <c r="DL79">
        <f>TranquilPeriods!DL79*(TranquilPeriods!DL79+DK79)*Independence!DK79</f>
        <v>0</v>
      </c>
      <c r="DM79">
        <f>TranquilPeriods!DM79*(TranquilPeriods!DM79+DL79)*Independence!DL79</f>
        <v>0</v>
      </c>
      <c r="DN79">
        <f>TranquilPeriods!DN79*(TranquilPeriods!DN79+DM79)*Independence!DM79</f>
        <v>0</v>
      </c>
      <c r="DO79">
        <f>TranquilPeriods!DO79*(TranquilPeriods!DO79+DN79)*Independence!DN79</f>
        <v>0</v>
      </c>
      <c r="DP79">
        <f>TranquilPeriods!DP79*(TranquilPeriods!DP79+DO79)*Independence!DO79</f>
        <v>0</v>
      </c>
      <c r="DQ79">
        <f>TranquilPeriods!DQ79*(TranquilPeriods!DQ79+DP79)*Independence!DP79</f>
        <v>0</v>
      </c>
      <c r="DR79">
        <f>TranquilPeriods!DR79*(TranquilPeriods!DR79+DQ79)*Independence!DQ79</f>
        <v>0</v>
      </c>
      <c r="DS79">
        <f>TranquilPeriods!DS79*(TranquilPeriods!DS79+DR79)*Independence!DR79</f>
        <v>0</v>
      </c>
      <c r="DT79">
        <f>TranquilPeriods!DT79*(TranquilPeriods!DT79+DS79)*Independence!DS79</f>
        <v>0</v>
      </c>
      <c r="DU79">
        <f>TranquilPeriods!DU79*(TranquilPeriods!DU79+DT79)*Independence!DT79</f>
        <v>0</v>
      </c>
      <c r="DV79">
        <f>TranquilPeriods!DV79*(TranquilPeriods!DV79+DU79)*Independence!DU79</f>
        <v>0</v>
      </c>
      <c r="DW79">
        <f>TranquilPeriods!DW79*(TranquilPeriods!DW79+DV79)*Independence!DV79</f>
        <v>0</v>
      </c>
      <c r="DX79">
        <f>TranquilPeriods!DX79*(TranquilPeriods!DX79+DW79)*Independence!DW79</f>
        <v>0</v>
      </c>
      <c r="DY79">
        <f>TranquilPeriods!DY79*(TranquilPeriods!DY79+DX79)*Independence!DX79</f>
        <v>0</v>
      </c>
      <c r="DZ79">
        <f>TranquilPeriods!DZ79*(TranquilPeriods!DZ79+DY79)*Independence!DY79</f>
        <v>0</v>
      </c>
      <c r="EA79">
        <f>TranquilPeriods!EA79*(TranquilPeriods!EA79+DZ79)*Independence!DZ79</f>
        <v>0</v>
      </c>
      <c r="EB79">
        <f>TranquilPeriods!EB79*(TranquilPeriods!EB79+EA79)*Independence!EA79</f>
        <v>0</v>
      </c>
      <c r="EC79">
        <f>TranquilPeriods!EC79*(TranquilPeriods!EC79+EB79)*Independence!EB79</f>
        <v>0</v>
      </c>
      <c r="ED79">
        <f>TranquilPeriods!ED79*(TranquilPeriods!ED79+EC79)*Independence!EC79</f>
        <v>0</v>
      </c>
      <c r="EE79">
        <f>TranquilPeriods!EE79*(TranquilPeriods!EE79+ED79)*Independence!ED79</f>
        <v>0</v>
      </c>
      <c r="EF79">
        <f>TranquilPeriods!EF79*(TranquilPeriods!EF79+EE79)*Independence!EE79</f>
        <v>0</v>
      </c>
      <c r="EG79">
        <f>TranquilPeriods!EG79*(TranquilPeriods!EG79+EF79)*Independence!EF79</f>
        <v>0</v>
      </c>
      <c r="EH79">
        <f>TranquilPeriods!EH79*(TranquilPeriods!EH79+EG79)*Independence!EG79</f>
        <v>0</v>
      </c>
      <c r="EI79">
        <f>TranquilPeriods!EI79*(TranquilPeriods!EI79+EH79)*Independence!EH79</f>
        <v>0</v>
      </c>
      <c r="EJ79">
        <f>TranquilPeriods!EJ79*(TranquilPeriods!EJ79+EI79)*Independence!EI79</f>
        <v>0</v>
      </c>
      <c r="EK79">
        <f>TranquilPeriods!EK79*(TranquilPeriods!EK79+EJ79)*Independence!EJ79</f>
        <v>0</v>
      </c>
      <c r="EL79">
        <f>TranquilPeriods!EL79*(TranquilPeriods!EL79+EK79)*Independence!EK79</f>
        <v>0</v>
      </c>
      <c r="EM79">
        <f>TranquilPeriods!EM79*(TranquilPeriods!EM79+EL79)*Independence!EL79</f>
        <v>0</v>
      </c>
      <c r="EN79">
        <f>TranquilPeriods!EN79*(TranquilPeriods!EN79+EM79)*Independence!EM79</f>
        <v>0</v>
      </c>
      <c r="EO79">
        <f>TranquilPeriods!EO79*(TranquilPeriods!EO79+EN79)*Independence!EN79</f>
        <v>0</v>
      </c>
      <c r="EP79">
        <f>TranquilPeriods!EP79*(TranquilPeriods!EP79+EO79)*Independence!EO79</f>
        <v>0</v>
      </c>
      <c r="EQ79">
        <f>TranquilPeriods!EQ79*(TranquilPeriods!EQ79+EP79)*Independence!EP79</f>
        <v>0</v>
      </c>
      <c r="ER79">
        <f>TranquilPeriods!ER79*(TranquilPeriods!ER79+EQ79)*Independence!EQ79</f>
        <v>0</v>
      </c>
      <c r="ES79">
        <f>TranquilPeriods!ES79*(TranquilPeriods!ES79+ER79)*Independence!ER79</f>
        <v>0</v>
      </c>
      <c r="ET79">
        <f>TranquilPeriods!ET79*(TranquilPeriods!ET79+ES79)*Independence!ES79</f>
        <v>0</v>
      </c>
      <c r="EU79">
        <f>TranquilPeriods!EU79*(TranquilPeriods!EU79+ET79)*Independence!ET79</f>
        <v>0</v>
      </c>
      <c r="EV79">
        <f>TranquilPeriods!EV79*(TranquilPeriods!EV79+EU79)*Independence!EU79</f>
        <v>0</v>
      </c>
      <c r="EW79">
        <f>TranquilPeriods!EW79*(TranquilPeriods!EW79+EV79)*Independence!EV79</f>
        <v>0</v>
      </c>
      <c r="EX79">
        <f>TranquilPeriods!EX79*(TranquilPeriods!EX79+EW79)*Independence!EW79</f>
        <v>0</v>
      </c>
      <c r="EY79">
        <f>TranquilPeriods!EY79*(TranquilPeriods!EY79+EX79)*Independence!EX79</f>
        <v>0</v>
      </c>
      <c r="EZ79">
        <f>TranquilPeriods!EZ79*(TranquilPeriods!EZ79+EY79)*Independence!EY79</f>
        <v>0</v>
      </c>
      <c r="FA79">
        <f>TranquilPeriods!FA79*(TranquilPeriods!FA79+EZ79)*Independence!EZ79</f>
        <v>0</v>
      </c>
      <c r="FB79">
        <f>TranquilPeriods!FB79*(TranquilPeriods!FB79+FA79)*Independence!FA79</f>
        <v>0</v>
      </c>
      <c r="FC79">
        <f>TranquilPeriods!FC79*(TranquilPeriods!FC79+FB79)*Independence!FB79</f>
        <v>0</v>
      </c>
      <c r="FD79">
        <f>TranquilPeriods!FD79*(TranquilPeriods!FD79+FC79)*Independence!FC79</f>
        <v>0</v>
      </c>
      <c r="FE79">
        <f>TranquilPeriods!FE79*(TranquilPeriods!FE79+FD79)*Independence!FD79</f>
        <v>0</v>
      </c>
      <c r="FF79">
        <f>TranquilPeriods!FF79*(TranquilPeriods!FF79+FE79)*Independence!FE79</f>
        <v>0</v>
      </c>
      <c r="FG79">
        <f>TranquilPeriods!FG79*(TranquilPeriods!FG79+FF79)*Independence!FF79</f>
        <v>0</v>
      </c>
      <c r="FH79">
        <f>TranquilPeriods!FH79*(TranquilPeriods!FH79+FG79)*Independence!FG79</f>
        <v>1</v>
      </c>
      <c r="FI79">
        <f>TranquilPeriods!FI79*(TranquilPeriods!FI79+FH79)*Independence!FH79</f>
        <v>2</v>
      </c>
      <c r="FJ79">
        <f>TranquilPeriods!FJ79*(TranquilPeriods!FJ79+FI79)*Independence!FI79</f>
        <v>3</v>
      </c>
      <c r="FK79">
        <f>TranquilPeriods!FK79*(TranquilPeriods!FK79+FJ79)*Independence!FJ79</f>
        <v>4</v>
      </c>
      <c r="FL79">
        <f>TranquilPeriods!FL79*(TranquilPeriods!FL79+FK79)*Independence!FK79</f>
        <v>5</v>
      </c>
      <c r="FM79">
        <f>TranquilPeriods!FM79*(TranquilPeriods!FM79+FL79)*Independence!FL79</f>
        <v>6</v>
      </c>
      <c r="FN79">
        <f>TranquilPeriods!FN79*(TranquilPeriods!FN79+FM79)*Independence!FM79</f>
        <v>7</v>
      </c>
      <c r="FO79">
        <f>TranquilPeriods!FO79*(TranquilPeriods!FO79+FN79)*Independence!FN79</f>
        <v>8</v>
      </c>
      <c r="FP79">
        <f>TranquilPeriods!FP79*(TranquilPeriods!FP79+FO79)*Independence!FO79</f>
        <v>9</v>
      </c>
      <c r="FQ79">
        <f>TranquilPeriods!FQ79*(TranquilPeriods!FQ79+FP79)*Independence!FP79</f>
        <v>10</v>
      </c>
      <c r="FR79">
        <f>TranquilPeriods!FR79*(TranquilPeriods!FR79+FQ79)*Independence!FQ79</f>
        <v>11</v>
      </c>
      <c r="FS79">
        <f>TranquilPeriods!FS79*(TranquilPeriods!FS79+FR79)*Independence!FR79</f>
        <v>12</v>
      </c>
      <c r="FT79">
        <f>TranquilPeriods!FT79*(TranquilPeriods!FT79+FS79)*Independence!FS79</f>
        <v>13</v>
      </c>
      <c r="FU79">
        <f>TranquilPeriods!FU79*(TranquilPeriods!FU79+FT79)*Independence!FT79</f>
        <v>14</v>
      </c>
      <c r="FV79">
        <f>TranquilPeriods!FV79*(TranquilPeriods!FV79+FU79)*Independence!FU79</f>
        <v>15</v>
      </c>
      <c r="FW79">
        <f>TranquilPeriods!FW79*(TranquilPeriods!FW79+FV79)*Independence!FV79</f>
        <v>0</v>
      </c>
      <c r="FX79">
        <f>TranquilPeriods!FX79*(TranquilPeriods!FX79+FW79)*Independence!FW79</f>
        <v>0</v>
      </c>
      <c r="FY79">
        <f>TranquilPeriods!FY79*(TranquilPeriods!FY79+FX79)*Independence!FX79</f>
        <v>0</v>
      </c>
      <c r="FZ79">
        <f>TranquilPeriods!FZ79*(TranquilPeriods!FZ79+FY79)*Independence!FY79</f>
        <v>0</v>
      </c>
      <c r="GA79">
        <f>TranquilPeriods!GA79*(TranquilPeriods!GA79+FZ79)*Independence!FZ79</f>
        <v>0</v>
      </c>
      <c r="GB79">
        <f>TranquilPeriods!GB79*(TranquilPeriods!GB79+GA79)*Independence!GA79</f>
        <v>0</v>
      </c>
      <c r="GC79">
        <f>TranquilPeriods!GC79*(TranquilPeriods!GC79+GB79)*Independence!GB79</f>
        <v>0</v>
      </c>
      <c r="GD79">
        <f>TranquilPeriods!GD79*(TranquilPeriods!GD79+GC79)*Independence!GC79</f>
        <v>0</v>
      </c>
      <c r="GE79">
        <f>TranquilPeriods!GE79*(TranquilPeriods!GE79+GD79)*Independence!GD79</f>
        <v>0</v>
      </c>
      <c r="GF79">
        <f>TranquilPeriods!GF79*(TranquilPeriods!GF79+GE79)*Independence!GE79</f>
        <v>0</v>
      </c>
      <c r="GG79">
        <f>TranquilPeriods!GG79*(TranquilPeriods!GG79+GF79)*Independence!GF79</f>
        <v>0</v>
      </c>
      <c r="GH79">
        <f>TranquilPeriods!GH79*(TranquilPeriods!GH79+GG79)*Independence!GG79</f>
        <v>0</v>
      </c>
      <c r="GI79">
        <f>TranquilPeriods!GI79*(TranquilPeriods!GI79+GH79)*Independence!GH79</f>
        <v>0</v>
      </c>
      <c r="GJ79">
        <f>TranquilPeriods!GJ79*(TranquilPeriods!GJ79+GI79)*Independence!GI79</f>
        <v>0</v>
      </c>
      <c r="GK79">
        <f>TranquilPeriods!GK79*(TranquilPeriods!GK79+GJ79)*Independence!GJ79</f>
        <v>0</v>
      </c>
      <c r="GL79">
        <f>TranquilPeriods!GL79*(TranquilPeriods!GL79+GK79)*Independence!GK79</f>
        <v>0</v>
      </c>
      <c r="GM79">
        <f>TranquilPeriods!GM79*(TranquilPeriods!GM79+GL79)*Independence!GL79</f>
        <v>0</v>
      </c>
      <c r="GN79">
        <f>TranquilPeriods!GN79*(TranquilPeriods!GN79+GM79)*Independence!GM79</f>
        <v>0</v>
      </c>
      <c r="GO79">
        <f>TranquilPeriods!GO79*(TranquilPeriods!GO79+GN79)*Independence!GN79</f>
        <v>0</v>
      </c>
      <c r="GP79">
        <f>TranquilPeriods!GP79*(TranquilPeriods!GP79+GO79)*Independence!GO79</f>
        <v>0</v>
      </c>
      <c r="GQ79">
        <f>TranquilPeriods!GQ79*(TranquilPeriods!GQ79+GP79)*Independence!GP79</f>
        <v>0</v>
      </c>
      <c r="GR79">
        <f>TranquilPeriods!GR79*(TranquilPeriods!GR79+GQ79)*Independence!GQ79</f>
        <v>0</v>
      </c>
      <c r="GS79">
        <f>TranquilPeriods!GS79*(TranquilPeriods!GS79+GR79)*Independence!GR79</f>
        <v>0</v>
      </c>
      <c r="GT79">
        <f>TranquilPeriods!GT79*(TranquilPeriods!GT79+GS79)*Independence!GS79</f>
        <v>0</v>
      </c>
      <c r="GU79">
        <f>TranquilPeriods!GU79*(TranquilPeriods!GU79+GT79)*Independence!GT79</f>
        <v>0</v>
      </c>
      <c r="GV79">
        <f>TranquilPeriods!GV79*(TranquilPeriods!GV79+GU79)*Independence!GU79</f>
        <v>0</v>
      </c>
      <c r="GW79">
        <f>TranquilPeriods!GW79*(TranquilPeriods!GW79+GV79)*Independence!GV79</f>
        <v>0</v>
      </c>
      <c r="GX79">
        <f>TranquilPeriods!GX79*(TranquilPeriods!GX79+GW79)*Independence!GW79</f>
        <v>0</v>
      </c>
      <c r="GY79">
        <f>TranquilPeriods!GY79*(TranquilPeriods!GY79+GX79)*Independence!GX79</f>
        <v>0</v>
      </c>
      <c r="GZ79">
        <f>TranquilPeriods!GZ79*(TranquilPeriods!GZ79+GY79)*Independence!GY79</f>
        <v>0</v>
      </c>
      <c r="HA79">
        <f>TranquilPeriods!HA79*(TranquilPeriods!HA79+GZ79)*Independence!GZ79</f>
        <v>0</v>
      </c>
      <c r="HB79">
        <f>TranquilPeriods!HB79*(TranquilPeriods!HB79+HA79)*Independence!HA79</f>
        <v>0</v>
      </c>
      <c r="HC79">
        <f>TranquilPeriods!HC79*(TranquilPeriods!HC79+HB79)*Independence!HB79</f>
        <v>0</v>
      </c>
      <c r="HD79">
        <f>TranquilPeriods!HD79*(TranquilPeriods!HD79+HC79)*Independence!HC79</f>
        <v>0</v>
      </c>
      <c r="HE79">
        <f>TranquilPeriods!HE79*(TranquilPeriods!HE79+HD79)*Independence!HD79</f>
        <v>0</v>
      </c>
      <c r="HF79">
        <f>TranquilPeriods!HF79*(TranquilPeriods!HF79+HE79)*Independence!HE79</f>
        <v>0</v>
      </c>
      <c r="HG79">
        <f>TranquilPeriods!HG79*(TranquilPeriods!HG79+HF79)*Independence!HF79</f>
        <v>0</v>
      </c>
      <c r="HI79">
        <f t="shared" si="3"/>
        <v>15</v>
      </c>
      <c r="HJ79" s="47"/>
    </row>
    <row r="80" spans="1:218" x14ac:dyDescent="0.4">
      <c r="A80">
        <f t="shared" si="4"/>
        <v>72</v>
      </c>
      <c r="B80" t="s">
        <v>13</v>
      </c>
      <c r="C80">
        <f>TranquilPeriods!C80*(TranquilPeriods!C80+0)*Independence!C80</f>
        <v>0</v>
      </c>
      <c r="D80">
        <f>TranquilPeriods!D80*(TranquilPeriods!D80+C80)*Independence!C80</f>
        <v>0</v>
      </c>
      <c r="E80">
        <f>TranquilPeriods!E80*(TranquilPeriods!E80+D80)*Independence!D80</f>
        <v>0</v>
      </c>
      <c r="F80">
        <f>TranquilPeriods!F80*(TranquilPeriods!F80+E80)*Independence!E80</f>
        <v>0</v>
      </c>
      <c r="G80">
        <f>TranquilPeriods!G80*(TranquilPeriods!G80+F80)*Independence!F80</f>
        <v>0</v>
      </c>
      <c r="H80">
        <f>TranquilPeriods!H80*(TranquilPeriods!H80+G80)*Independence!G80</f>
        <v>0</v>
      </c>
      <c r="I80">
        <f>TranquilPeriods!I80*(TranquilPeriods!I80+H80)*Independence!H80</f>
        <v>0</v>
      </c>
      <c r="J80">
        <f>TranquilPeriods!J80*(TranquilPeriods!J80+I80)*Independence!I80</f>
        <v>0</v>
      </c>
      <c r="K80">
        <f>TranquilPeriods!K80*(TranquilPeriods!K80+J80)*Independence!J80</f>
        <v>0</v>
      </c>
      <c r="L80">
        <f>TranquilPeriods!L80*(TranquilPeriods!L80+K80)*Independence!K80</f>
        <v>0</v>
      </c>
      <c r="M80">
        <f>TranquilPeriods!M80*(TranquilPeriods!M80+L80)*Independence!L80</f>
        <v>0</v>
      </c>
      <c r="N80">
        <f>TranquilPeriods!N80*(TranquilPeriods!N80+M80)*Independence!M80</f>
        <v>0</v>
      </c>
      <c r="O80">
        <f>TranquilPeriods!O80*(TranquilPeriods!O80+N80)*Independence!N80</f>
        <v>0</v>
      </c>
      <c r="P80">
        <f>TranquilPeriods!P80*(TranquilPeriods!P80+O80)*Independence!O80</f>
        <v>0</v>
      </c>
      <c r="Q80">
        <f>TranquilPeriods!Q80*(TranquilPeriods!Q80+P80)*Independence!P80</f>
        <v>0</v>
      </c>
      <c r="R80">
        <f>TranquilPeriods!R80*(TranquilPeriods!R80+Q80)*Independence!Q80</f>
        <v>0</v>
      </c>
      <c r="S80">
        <f>TranquilPeriods!S80*(TranquilPeriods!S80+R80)*Independence!R80</f>
        <v>0</v>
      </c>
      <c r="T80">
        <f>TranquilPeriods!T80*(TranquilPeriods!T80+S80)*Independence!S80</f>
        <v>0</v>
      </c>
      <c r="U80">
        <f>TranquilPeriods!U80*(TranquilPeriods!U80+T80)*Independence!T80</f>
        <v>0</v>
      </c>
      <c r="V80">
        <f>TranquilPeriods!V80*(TranquilPeriods!V80+U80)*Independence!U80</f>
        <v>0</v>
      </c>
      <c r="W80">
        <f>TranquilPeriods!W80*(TranquilPeriods!W80+V80)*Independence!V80</f>
        <v>0</v>
      </c>
      <c r="X80">
        <f>TranquilPeriods!X80*(TranquilPeriods!X80+W80)*Independence!W80</f>
        <v>0</v>
      </c>
      <c r="Y80">
        <f>TranquilPeriods!Y80*(TranquilPeriods!Y80+X80)*Independence!X80</f>
        <v>0</v>
      </c>
      <c r="Z80">
        <f>TranquilPeriods!Z80*(TranquilPeriods!Z80+Y80)*Independence!Y80</f>
        <v>0</v>
      </c>
      <c r="AA80">
        <f>TranquilPeriods!AA80*(TranquilPeriods!AA80+Z80)*Independence!Z80</f>
        <v>0</v>
      </c>
      <c r="AB80">
        <f>TranquilPeriods!AB80*(TranquilPeriods!AB80+AA80)*Independence!AA80</f>
        <v>0</v>
      </c>
      <c r="AC80">
        <f>TranquilPeriods!AC80*(TranquilPeriods!AC80+AB80)*Independence!AB80</f>
        <v>0</v>
      </c>
      <c r="AD80">
        <f>TranquilPeriods!AD80*(TranquilPeriods!AD80+AC80)*Independence!AC80</f>
        <v>0</v>
      </c>
      <c r="AE80">
        <f>TranquilPeriods!AE80*(TranquilPeriods!AE80+AD80)*Independence!AD80</f>
        <v>0</v>
      </c>
      <c r="AF80">
        <f>TranquilPeriods!AF80*(TranquilPeriods!AF80+AE80)*Independence!AE80</f>
        <v>0</v>
      </c>
      <c r="AG80">
        <f>TranquilPeriods!AG80*(TranquilPeriods!AG80+AF80)*Independence!AF80</f>
        <v>0</v>
      </c>
      <c r="AH80">
        <f>TranquilPeriods!AH80*(TranquilPeriods!AH80+AG80)*Independence!AG80</f>
        <v>0</v>
      </c>
      <c r="AI80">
        <f>TranquilPeriods!AI80*(TranquilPeriods!AI80+AH80)*Independence!AH80</f>
        <v>0</v>
      </c>
      <c r="AJ80">
        <f>TranquilPeriods!AJ80*(TranquilPeriods!AJ80+AI80)*Independence!AI80</f>
        <v>0</v>
      </c>
      <c r="AK80">
        <f>TranquilPeriods!AK80*(TranquilPeriods!AK80+AJ80)*Independence!AJ80</f>
        <v>0</v>
      </c>
      <c r="AL80">
        <f>TranquilPeriods!AL80*(TranquilPeriods!AL80+AK80)*Independence!AK80</f>
        <v>0</v>
      </c>
      <c r="AM80">
        <f>TranquilPeriods!AM80*(TranquilPeriods!AM80+AL80)*Independence!AL80</f>
        <v>0</v>
      </c>
      <c r="AN80">
        <f>TranquilPeriods!AN80*(TranquilPeriods!AN80+AM80)*Independence!AM80</f>
        <v>0</v>
      </c>
      <c r="AO80">
        <f>TranquilPeriods!AO80*(TranquilPeriods!AO80+AN80)*Independence!AN80</f>
        <v>0</v>
      </c>
      <c r="AP80">
        <f>TranquilPeriods!AP80*(TranquilPeriods!AP80+AO80)*Independence!AO80</f>
        <v>0</v>
      </c>
      <c r="AQ80">
        <f>TranquilPeriods!AQ80*(TranquilPeriods!AQ80+AP80)*Independence!AP80</f>
        <v>0</v>
      </c>
      <c r="AR80">
        <f>TranquilPeriods!AR80*(TranquilPeriods!AR80+AQ80)*Independence!AQ80</f>
        <v>0</v>
      </c>
      <c r="AS80">
        <f>TranquilPeriods!AS80*(TranquilPeriods!AS80+AR80)*Independence!AR80</f>
        <v>0</v>
      </c>
      <c r="AT80">
        <f>TranquilPeriods!AT80*(TranquilPeriods!AT80+AS80)*Independence!AS80</f>
        <v>0</v>
      </c>
      <c r="AU80">
        <f>TranquilPeriods!AU80*(TranquilPeriods!AU80+AT80)*Independence!AT80</f>
        <v>0</v>
      </c>
      <c r="AV80">
        <f>TranquilPeriods!AV80*(TranquilPeriods!AV80+AU80)*Independence!AU80</f>
        <v>0</v>
      </c>
      <c r="AW80">
        <f>TranquilPeriods!AW80*(TranquilPeriods!AW80+AV80)*Independence!AV80</f>
        <v>0</v>
      </c>
      <c r="AX80">
        <f>TranquilPeriods!AX80*(TranquilPeriods!AX80+AW80)*Independence!AW80</f>
        <v>0</v>
      </c>
      <c r="AY80">
        <f>TranquilPeriods!AY80*(TranquilPeriods!AY80+AX80)*Independence!AX80</f>
        <v>1</v>
      </c>
      <c r="AZ80">
        <f>TranquilPeriods!AZ80*(TranquilPeriods!AZ80+AY80)*Independence!AY80</f>
        <v>2</v>
      </c>
      <c r="BA80">
        <f>TranquilPeriods!BA80*(TranquilPeriods!BA80+AZ80)*Independence!AZ80</f>
        <v>3</v>
      </c>
      <c r="BB80">
        <f>TranquilPeriods!BB80*(TranquilPeriods!BB80+BA80)*Independence!BA80</f>
        <v>4</v>
      </c>
      <c r="BC80">
        <f>TranquilPeriods!BC80*(TranquilPeriods!BC80+BB80)*Independence!BB80</f>
        <v>5</v>
      </c>
      <c r="BD80">
        <f>TranquilPeriods!BD80*(TranquilPeriods!BD80+BC80)*Independence!BC80</f>
        <v>6</v>
      </c>
      <c r="BE80">
        <f>TranquilPeriods!BE80*(TranquilPeriods!BE80+BD80)*Independence!BD80</f>
        <v>7</v>
      </c>
      <c r="BF80">
        <f>TranquilPeriods!BF80*(TranquilPeriods!BF80+BE80)*Independence!BE80</f>
        <v>8</v>
      </c>
      <c r="BG80">
        <f>TranquilPeriods!BG80*(TranquilPeriods!BG80+BF80)*Independence!BF80</f>
        <v>9</v>
      </c>
      <c r="BH80">
        <f>TranquilPeriods!BH80*(TranquilPeriods!BH80+BG80)*Independence!BG80</f>
        <v>10</v>
      </c>
      <c r="BI80">
        <f>TranquilPeriods!BI80*(TranquilPeriods!BI80+BH80)*Independence!BH80</f>
        <v>11</v>
      </c>
      <c r="BJ80">
        <f>TranquilPeriods!BJ80*(TranquilPeriods!BJ80+BI80)*Independence!BI80</f>
        <v>12</v>
      </c>
      <c r="BK80">
        <f>TranquilPeriods!BK80*(TranquilPeriods!BK80+BJ80)*Independence!BJ80</f>
        <v>13</v>
      </c>
      <c r="BL80">
        <f>TranquilPeriods!BL80*(TranquilPeriods!BL80+BK80)*Independence!BK80</f>
        <v>14</v>
      </c>
      <c r="BM80">
        <f>TranquilPeriods!BM80*(TranquilPeriods!BM80+BL80)*Independence!BL80</f>
        <v>15</v>
      </c>
      <c r="BN80">
        <f>TranquilPeriods!BN80*(TranquilPeriods!BN80+BM80)*Independence!BM80</f>
        <v>16</v>
      </c>
      <c r="BO80">
        <f>TranquilPeriods!BO80*(TranquilPeriods!BO80+BN80)*Independence!BN80</f>
        <v>17</v>
      </c>
      <c r="BP80">
        <f>TranquilPeriods!BP80*(TranquilPeriods!BP80+BO80)*Independence!BO80</f>
        <v>18</v>
      </c>
      <c r="BQ80">
        <f>TranquilPeriods!BQ80*(TranquilPeriods!BQ80+BP80)*Independence!BP80</f>
        <v>19</v>
      </c>
      <c r="BR80">
        <f>TranquilPeriods!BR80*(TranquilPeriods!BR80+BQ80)*Independence!BQ80</f>
        <v>20</v>
      </c>
      <c r="BS80">
        <f>TranquilPeriods!BS80*(TranquilPeriods!BS80+BR80)*Independence!BR80</f>
        <v>21</v>
      </c>
      <c r="BT80">
        <f>TranquilPeriods!BT80*(TranquilPeriods!BT80+BS80)*Independence!BS80</f>
        <v>22</v>
      </c>
      <c r="BU80">
        <f>TranquilPeriods!BU80*(TranquilPeriods!BU80+BT80)*Independence!BT80</f>
        <v>23</v>
      </c>
      <c r="BV80">
        <f>TranquilPeriods!BV80*(TranquilPeriods!BV80+BU80)*Independence!BU80</f>
        <v>24</v>
      </c>
      <c r="BW80">
        <f>TranquilPeriods!BW80*(TranquilPeriods!BW80+BV80)*Independence!BV80</f>
        <v>25</v>
      </c>
      <c r="BX80">
        <f>TranquilPeriods!BX80*(TranquilPeriods!BX80+BW80)*Independence!BW80</f>
        <v>26</v>
      </c>
      <c r="BY80">
        <f>TranquilPeriods!BY80*(TranquilPeriods!BY80+BX80)*Independence!BX80</f>
        <v>27</v>
      </c>
      <c r="BZ80">
        <f>TranquilPeriods!BZ80*(TranquilPeriods!BZ80+BY80)*Independence!BY80</f>
        <v>28</v>
      </c>
      <c r="CA80">
        <f>TranquilPeriods!CA80*(TranquilPeriods!CA80+BZ80)*Independence!BZ80</f>
        <v>29</v>
      </c>
      <c r="CB80">
        <f>TranquilPeriods!CB80*(TranquilPeriods!CB80+CA80)*Independence!CA80</f>
        <v>30</v>
      </c>
      <c r="CC80">
        <f>TranquilPeriods!CC80*(TranquilPeriods!CC80+CB80)*Independence!CB80</f>
        <v>31</v>
      </c>
      <c r="CD80">
        <f>TranquilPeriods!CD80*(TranquilPeriods!CD80+CC80)*Independence!CC80</f>
        <v>32</v>
      </c>
      <c r="CE80">
        <f>TranquilPeriods!CE80*(TranquilPeriods!CE80+CD80)*Independence!CD80</f>
        <v>33</v>
      </c>
      <c r="CF80">
        <f>TranquilPeriods!CF80*(TranquilPeriods!CF80+CE80)*Independence!CE80</f>
        <v>34</v>
      </c>
      <c r="CG80">
        <f>TranquilPeriods!CG80*(TranquilPeriods!CG80+CF80)*Independence!CF80</f>
        <v>35</v>
      </c>
      <c r="CH80">
        <f>TranquilPeriods!CH80*(TranquilPeriods!CH80+CG80)*Independence!CG80</f>
        <v>36</v>
      </c>
      <c r="CI80">
        <f>TranquilPeriods!CI80*(TranquilPeriods!CI80+CH80)*Independence!CH80</f>
        <v>37</v>
      </c>
      <c r="CJ80">
        <f>TranquilPeriods!CJ80*(TranquilPeriods!CJ80+CI80)*Independence!CI80</f>
        <v>38</v>
      </c>
      <c r="CK80">
        <f>TranquilPeriods!CK80*(TranquilPeriods!CK80+CJ80)*Independence!CJ80</f>
        <v>39</v>
      </c>
      <c r="CL80">
        <f>TranquilPeriods!CL80*(TranquilPeriods!CL80+CK80)*Independence!CK80</f>
        <v>40</v>
      </c>
      <c r="CM80">
        <f>TranquilPeriods!CM80*(TranquilPeriods!CM80+CL80)*Independence!CL80</f>
        <v>41</v>
      </c>
      <c r="CN80">
        <f>TranquilPeriods!CN80*(TranquilPeriods!CN80+CM80)*Independence!CM80</f>
        <v>42</v>
      </c>
      <c r="CO80">
        <f>TranquilPeriods!CO80*(TranquilPeriods!CO80+CN80)*Independence!CN80</f>
        <v>43</v>
      </c>
      <c r="CP80">
        <f>TranquilPeriods!CP80*(TranquilPeriods!CP80+CO80)*Independence!CO80</f>
        <v>44</v>
      </c>
      <c r="CQ80">
        <f>TranquilPeriods!CQ80*(TranquilPeriods!CQ80+CP80)*Independence!CP80</f>
        <v>45</v>
      </c>
      <c r="CR80">
        <f>TranquilPeriods!CR80*(TranquilPeriods!CR80+CQ80)*Independence!CQ80</f>
        <v>46</v>
      </c>
      <c r="CS80">
        <f>TranquilPeriods!CS80*(TranquilPeriods!CS80+CR80)*Independence!CR80</f>
        <v>47</v>
      </c>
      <c r="CT80">
        <f>TranquilPeriods!CT80*(TranquilPeriods!CT80+CS80)*Independence!CS80</f>
        <v>48</v>
      </c>
      <c r="CU80">
        <f>TranquilPeriods!CU80*(TranquilPeriods!CU80+CT80)*Independence!CT80</f>
        <v>49</v>
      </c>
      <c r="CV80">
        <f>TranquilPeriods!CV80*(TranquilPeriods!CV80+CU80)*Independence!CU80</f>
        <v>50</v>
      </c>
      <c r="CW80">
        <f>TranquilPeriods!CW80*(TranquilPeriods!CW80+CV80)*Independence!CV80</f>
        <v>51</v>
      </c>
      <c r="CX80">
        <f>TranquilPeriods!CX80*(TranquilPeriods!CX80+CW80)*Independence!CW80</f>
        <v>52</v>
      </c>
      <c r="CY80">
        <f>TranquilPeriods!CY80*(TranquilPeriods!CY80+CX80)*Independence!CX80</f>
        <v>53</v>
      </c>
      <c r="CZ80">
        <f>TranquilPeriods!CZ80*(TranquilPeriods!CZ80+CY80)*Independence!CY80</f>
        <v>54</v>
      </c>
      <c r="DA80">
        <f>TranquilPeriods!DA80*(TranquilPeriods!DA80+CZ80)*Independence!CZ80</f>
        <v>55</v>
      </c>
      <c r="DB80">
        <f>TranquilPeriods!DB80*(TranquilPeriods!DB80+DA80)*Independence!DA80</f>
        <v>56</v>
      </c>
      <c r="DC80">
        <f>TranquilPeriods!DC80*(TranquilPeriods!DC80+DB80)*Independence!DB80</f>
        <v>57</v>
      </c>
      <c r="DD80">
        <f>TranquilPeriods!DD80*(TranquilPeriods!DD80+DC80)*Independence!DC80</f>
        <v>58</v>
      </c>
      <c r="DE80">
        <f>TranquilPeriods!DE80*(TranquilPeriods!DE80+DD80)*Independence!DD80</f>
        <v>59</v>
      </c>
      <c r="DF80">
        <f>TranquilPeriods!DF80*(TranquilPeriods!DF80+DE80)*Independence!DE80</f>
        <v>60</v>
      </c>
      <c r="DG80">
        <f>TranquilPeriods!DG80*(TranquilPeriods!DG80+DF80)*Independence!DF80</f>
        <v>61</v>
      </c>
      <c r="DH80">
        <f>TranquilPeriods!DH80*(TranquilPeriods!DH80+DG80)*Independence!DG80</f>
        <v>62</v>
      </c>
      <c r="DI80">
        <f>TranquilPeriods!DI80*(TranquilPeriods!DI80+DH80)*Independence!DH80</f>
        <v>63</v>
      </c>
      <c r="DJ80">
        <f>TranquilPeriods!DJ80*(TranquilPeriods!DJ80+DI80)*Independence!DI80</f>
        <v>64</v>
      </c>
      <c r="DK80">
        <f>TranquilPeriods!DK80*(TranquilPeriods!DK80+DJ80)*Independence!DJ80</f>
        <v>65</v>
      </c>
      <c r="DL80">
        <f>TranquilPeriods!DL80*(TranquilPeriods!DL80+DK80)*Independence!DK80</f>
        <v>66</v>
      </c>
      <c r="DM80">
        <f>TranquilPeriods!DM80*(TranquilPeriods!DM80+DL80)*Independence!DL80</f>
        <v>67</v>
      </c>
      <c r="DN80">
        <f>TranquilPeriods!DN80*(TranquilPeriods!DN80+DM80)*Independence!DM80</f>
        <v>68</v>
      </c>
      <c r="DO80">
        <f>TranquilPeriods!DO80*(TranquilPeriods!DO80+DN80)*Independence!DN80</f>
        <v>69</v>
      </c>
      <c r="DP80">
        <f>TranquilPeriods!DP80*(TranquilPeriods!DP80+DO80)*Independence!DO80</f>
        <v>70</v>
      </c>
      <c r="DQ80">
        <f>TranquilPeriods!DQ80*(TranquilPeriods!DQ80+DP80)*Independence!DP80</f>
        <v>71</v>
      </c>
      <c r="DR80">
        <f>TranquilPeriods!DR80*(TranquilPeriods!DR80+DQ80)*Independence!DQ80</f>
        <v>72</v>
      </c>
      <c r="DS80">
        <f>TranquilPeriods!DS80*(TranquilPeriods!DS80+DR80)*Independence!DR80</f>
        <v>73</v>
      </c>
      <c r="DT80">
        <f>TranquilPeriods!DT80*(TranquilPeriods!DT80+DS80)*Independence!DS80</f>
        <v>74</v>
      </c>
      <c r="DU80">
        <f>TranquilPeriods!DU80*(TranquilPeriods!DU80+DT80)*Independence!DT80</f>
        <v>75</v>
      </c>
      <c r="DV80">
        <f>TranquilPeriods!DV80*(TranquilPeriods!DV80+DU80)*Independence!DU80</f>
        <v>76</v>
      </c>
      <c r="DW80">
        <f>TranquilPeriods!DW80*(TranquilPeriods!DW80+DV80)*Independence!DV80</f>
        <v>77</v>
      </c>
      <c r="DX80">
        <f>TranquilPeriods!DX80*(TranquilPeriods!DX80+DW80)*Independence!DW80</f>
        <v>78</v>
      </c>
      <c r="DY80">
        <f>TranquilPeriods!DY80*(TranquilPeriods!DY80+DX80)*Independence!DX80</f>
        <v>79</v>
      </c>
      <c r="DZ80">
        <f>TranquilPeriods!DZ80*(TranquilPeriods!DZ80+DY80)*Independence!DY80</f>
        <v>80</v>
      </c>
      <c r="EA80">
        <f>TranquilPeriods!EA80*(TranquilPeriods!EA80+DZ80)*Independence!DZ80</f>
        <v>81</v>
      </c>
      <c r="EB80">
        <f>TranquilPeriods!EB80*(TranquilPeriods!EB80+EA80)*Independence!EA80</f>
        <v>82</v>
      </c>
      <c r="EC80">
        <f>TranquilPeriods!EC80*(TranquilPeriods!EC80+EB80)*Independence!EB80</f>
        <v>83</v>
      </c>
      <c r="ED80">
        <f>TranquilPeriods!ED80*(TranquilPeriods!ED80+EC80)*Independence!EC80</f>
        <v>84</v>
      </c>
      <c r="EE80">
        <f>TranquilPeriods!EE80*(TranquilPeriods!EE80+ED80)*Independence!ED80</f>
        <v>85</v>
      </c>
      <c r="EF80">
        <f>TranquilPeriods!EF80*(TranquilPeriods!EF80+EE80)*Independence!EE80</f>
        <v>86</v>
      </c>
      <c r="EG80">
        <f>TranquilPeriods!EG80*(TranquilPeriods!EG80+EF80)*Independence!EF80</f>
        <v>87</v>
      </c>
      <c r="EH80">
        <f>TranquilPeriods!EH80*(TranquilPeriods!EH80+EG80)*Independence!EG80</f>
        <v>88</v>
      </c>
      <c r="EI80">
        <f>TranquilPeriods!EI80*(TranquilPeriods!EI80+EH80)*Independence!EH80</f>
        <v>89</v>
      </c>
      <c r="EJ80">
        <f>TranquilPeriods!EJ80*(TranquilPeriods!EJ80+EI80)*Independence!EI80</f>
        <v>90</v>
      </c>
      <c r="EK80">
        <f>TranquilPeriods!EK80*(TranquilPeriods!EK80+EJ80)*Independence!EJ80</f>
        <v>91</v>
      </c>
      <c r="EL80">
        <f>TranquilPeriods!EL80*(TranquilPeriods!EL80+EK80)*Independence!EK80</f>
        <v>92</v>
      </c>
      <c r="EM80">
        <f>TranquilPeriods!EM80*(TranquilPeriods!EM80+EL80)*Independence!EL80</f>
        <v>93</v>
      </c>
      <c r="EN80">
        <f>TranquilPeriods!EN80*(TranquilPeriods!EN80+EM80)*Independence!EM80</f>
        <v>94</v>
      </c>
      <c r="EO80">
        <f>TranquilPeriods!EO80*(TranquilPeriods!EO80+EN80)*Independence!EN80</f>
        <v>95</v>
      </c>
      <c r="EP80">
        <f>TranquilPeriods!EP80*(TranquilPeriods!EP80+EO80)*Independence!EO80</f>
        <v>96</v>
      </c>
      <c r="EQ80">
        <f>TranquilPeriods!EQ80*(TranquilPeriods!EQ80+EP80)*Independence!EP80</f>
        <v>97</v>
      </c>
      <c r="ER80">
        <f>TranquilPeriods!ER80*(TranquilPeriods!ER80+EQ80)*Independence!EQ80</f>
        <v>98</v>
      </c>
      <c r="ES80">
        <f>TranquilPeriods!ES80*(TranquilPeriods!ES80+ER80)*Independence!ER80</f>
        <v>99</v>
      </c>
      <c r="ET80">
        <f>TranquilPeriods!ET80*(TranquilPeriods!ET80+ES80)*Independence!ES80</f>
        <v>100</v>
      </c>
      <c r="EU80">
        <f>TranquilPeriods!EU80*(TranquilPeriods!EU80+ET80)*Independence!ET80</f>
        <v>101</v>
      </c>
      <c r="EV80">
        <f>TranquilPeriods!EV80*(TranquilPeriods!EV80+EU80)*Independence!EU80</f>
        <v>102</v>
      </c>
      <c r="EW80">
        <f>TranquilPeriods!EW80*(TranquilPeriods!EW80+EV80)*Independence!EV80</f>
        <v>103</v>
      </c>
      <c r="EX80">
        <f>TranquilPeriods!EX80*(TranquilPeriods!EX80+EW80)*Independence!EW80</f>
        <v>104</v>
      </c>
      <c r="EY80">
        <f>TranquilPeriods!EY80*(TranquilPeriods!EY80+EX80)*Independence!EX80</f>
        <v>105</v>
      </c>
      <c r="EZ80">
        <f>TranquilPeriods!EZ80*(TranquilPeriods!EZ80+EY80)*Independence!EY80</f>
        <v>106</v>
      </c>
      <c r="FA80">
        <f>TranquilPeriods!FA80*(TranquilPeriods!FA80+EZ80)*Independence!EZ80</f>
        <v>107</v>
      </c>
      <c r="FB80">
        <f>TranquilPeriods!FB80*(TranquilPeriods!FB80+FA80)*Independence!FA80</f>
        <v>108</v>
      </c>
      <c r="FC80">
        <f>TranquilPeriods!FC80*(TranquilPeriods!FC80+FB80)*Independence!FB80</f>
        <v>109</v>
      </c>
      <c r="FD80">
        <f>TranquilPeriods!FD80*(TranquilPeriods!FD80+FC80)*Independence!FC80</f>
        <v>110</v>
      </c>
      <c r="FE80">
        <f>TranquilPeriods!FE80*(TranquilPeriods!FE80+FD80)*Independence!FD80</f>
        <v>111</v>
      </c>
      <c r="FF80">
        <f>TranquilPeriods!FF80*(TranquilPeriods!FF80+FE80)*Independence!FE80</f>
        <v>112</v>
      </c>
      <c r="FG80">
        <f>TranquilPeriods!FG80*(TranquilPeriods!FG80+FF80)*Independence!FF80</f>
        <v>113</v>
      </c>
      <c r="FH80">
        <f>TranquilPeriods!FH80*(TranquilPeriods!FH80+FG80)*Independence!FG80</f>
        <v>114</v>
      </c>
      <c r="FI80">
        <f>TranquilPeriods!FI80*(TranquilPeriods!FI80+FH80)*Independence!FH80</f>
        <v>115</v>
      </c>
      <c r="FJ80">
        <f>TranquilPeriods!FJ80*(TranquilPeriods!FJ80+FI80)*Independence!FI80</f>
        <v>116</v>
      </c>
      <c r="FK80">
        <f>TranquilPeriods!FK80*(TranquilPeriods!FK80+FJ80)*Independence!FJ80</f>
        <v>117</v>
      </c>
      <c r="FL80">
        <f>TranquilPeriods!FL80*(TranquilPeriods!FL80+FK80)*Independence!FK80</f>
        <v>118</v>
      </c>
      <c r="FM80">
        <f>TranquilPeriods!FM80*(TranquilPeriods!FM80+FL80)*Independence!FL80</f>
        <v>119</v>
      </c>
      <c r="FN80">
        <f>TranquilPeriods!FN80*(TranquilPeriods!FN80+FM80)*Independence!FM80</f>
        <v>120</v>
      </c>
      <c r="FO80">
        <f>TranquilPeriods!FO80*(TranquilPeriods!FO80+FN80)*Independence!FN80</f>
        <v>121</v>
      </c>
      <c r="FP80">
        <f>TranquilPeriods!FP80*(TranquilPeriods!FP80+FO80)*Independence!FO80</f>
        <v>122</v>
      </c>
      <c r="FQ80">
        <f>TranquilPeriods!FQ80*(TranquilPeriods!FQ80+FP80)*Independence!FP80</f>
        <v>123</v>
      </c>
      <c r="FR80">
        <f>TranquilPeriods!FR80*(TranquilPeriods!FR80+FQ80)*Independence!FQ80</f>
        <v>124</v>
      </c>
      <c r="FS80">
        <f>TranquilPeriods!FS80*(TranquilPeriods!FS80+FR80)*Independence!FR80</f>
        <v>125</v>
      </c>
      <c r="FT80">
        <f>TranquilPeriods!FT80*(TranquilPeriods!FT80+FS80)*Independence!FS80</f>
        <v>126</v>
      </c>
      <c r="FU80">
        <f>TranquilPeriods!FU80*(TranquilPeriods!FU80+FT80)*Independence!FT80</f>
        <v>127</v>
      </c>
      <c r="FV80">
        <f>TranquilPeriods!FV80*(TranquilPeriods!FV80+FU80)*Independence!FU80</f>
        <v>128</v>
      </c>
      <c r="FW80">
        <f>TranquilPeriods!FW80*(TranquilPeriods!FW80+FV80)*Independence!FV80</f>
        <v>129</v>
      </c>
      <c r="FX80">
        <f>TranquilPeriods!FX80*(TranquilPeriods!FX80+FW80)*Independence!FW80</f>
        <v>130</v>
      </c>
      <c r="FY80">
        <f>TranquilPeriods!FY80*(TranquilPeriods!FY80+FX80)*Independence!FX80</f>
        <v>131</v>
      </c>
      <c r="FZ80">
        <f>TranquilPeriods!FZ80*(TranquilPeriods!FZ80+FY80)*Independence!FY80</f>
        <v>132</v>
      </c>
      <c r="GA80">
        <f>TranquilPeriods!GA80*(TranquilPeriods!GA80+FZ80)*Independence!FZ80</f>
        <v>133</v>
      </c>
      <c r="GB80">
        <f>TranquilPeriods!GB80*(TranquilPeriods!GB80+GA80)*Independence!GA80</f>
        <v>134</v>
      </c>
      <c r="GC80">
        <f>TranquilPeriods!GC80*(TranquilPeriods!GC80+GB80)*Independence!GB80</f>
        <v>135</v>
      </c>
      <c r="GD80">
        <f>TranquilPeriods!GD80*(TranquilPeriods!GD80+GC80)*Independence!GC80</f>
        <v>136</v>
      </c>
      <c r="GE80">
        <f>TranquilPeriods!GE80*(TranquilPeriods!GE80+GD80)*Independence!GD80</f>
        <v>137</v>
      </c>
      <c r="GF80">
        <f>TranquilPeriods!GF80*(TranquilPeriods!GF80+GE80)*Independence!GE80</f>
        <v>138</v>
      </c>
      <c r="GG80">
        <f>TranquilPeriods!GG80*(TranquilPeriods!GG80+GF80)*Independence!GF80</f>
        <v>139</v>
      </c>
      <c r="GH80">
        <f>TranquilPeriods!GH80*(TranquilPeriods!GH80+GG80)*Independence!GG80</f>
        <v>140</v>
      </c>
      <c r="GI80">
        <f>TranquilPeriods!GI80*(TranquilPeriods!GI80+GH80)*Independence!GH80</f>
        <v>141</v>
      </c>
      <c r="GJ80">
        <f>TranquilPeriods!GJ80*(TranquilPeriods!GJ80+GI80)*Independence!GI80</f>
        <v>142</v>
      </c>
      <c r="GK80">
        <f>TranquilPeriods!GK80*(TranquilPeriods!GK80+GJ80)*Independence!GJ80</f>
        <v>143</v>
      </c>
      <c r="GL80">
        <f>TranquilPeriods!GL80*(TranquilPeriods!GL80+GK80)*Independence!GK80</f>
        <v>0</v>
      </c>
      <c r="GM80">
        <f>TranquilPeriods!GM80*(TranquilPeriods!GM80+GL80)*Independence!GL80</f>
        <v>0</v>
      </c>
      <c r="GN80">
        <f>TranquilPeriods!GN80*(TranquilPeriods!GN80+GM80)*Independence!GM80</f>
        <v>0</v>
      </c>
      <c r="GO80">
        <f>TranquilPeriods!GO80*(TranquilPeriods!GO80+GN80)*Independence!GN80</f>
        <v>0</v>
      </c>
      <c r="GP80">
        <f>TranquilPeriods!GP80*(TranquilPeriods!GP80+GO80)*Independence!GO80</f>
        <v>0</v>
      </c>
      <c r="GQ80">
        <f>TranquilPeriods!GQ80*(TranquilPeriods!GQ80+GP80)*Independence!GP80</f>
        <v>0</v>
      </c>
      <c r="GR80">
        <f>TranquilPeriods!GR80*(TranquilPeriods!GR80+GQ80)*Independence!GQ80</f>
        <v>0</v>
      </c>
      <c r="GS80">
        <f>TranquilPeriods!GS80*(TranquilPeriods!GS80+GR80)*Independence!GR80</f>
        <v>0</v>
      </c>
      <c r="GT80">
        <f>TranquilPeriods!GT80*(TranquilPeriods!GT80+GS80)*Independence!GS80</f>
        <v>0</v>
      </c>
      <c r="GU80">
        <f>TranquilPeriods!GU80*(TranquilPeriods!GU80+GT80)*Independence!GT80</f>
        <v>1</v>
      </c>
      <c r="GV80">
        <f>TranquilPeriods!GV80*(TranquilPeriods!GV80+GU80)*Independence!GU80</f>
        <v>2</v>
      </c>
      <c r="GW80">
        <f>TranquilPeriods!GW80*(TranquilPeriods!GW80+GV80)*Independence!GV80</f>
        <v>3</v>
      </c>
      <c r="GX80">
        <f>TranquilPeriods!GX80*(TranquilPeriods!GX80+GW80)*Independence!GW80</f>
        <v>4</v>
      </c>
      <c r="GY80">
        <f>TranquilPeriods!GY80*(TranquilPeriods!GY80+GX80)*Independence!GX80</f>
        <v>5</v>
      </c>
      <c r="GZ80">
        <f>TranquilPeriods!GZ80*(TranquilPeriods!GZ80+GY80)*Independence!GY80</f>
        <v>6</v>
      </c>
      <c r="HA80">
        <f>TranquilPeriods!HA80*(TranquilPeriods!HA80+GZ80)*Independence!GZ80</f>
        <v>7</v>
      </c>
      <c r="HB80">
        <f>TranquilPeriods!HB80*(TranquilPeriods!HB80+HA80)*Independence!HA80</f>
        <v>8</v>
      </c>
      <c r="HC80">
        <f>TranquilPeriods!HC80*(TranquilPeriods!HC80+HB80)*Independence!HB80</f>
        <v>9</v>
      </c>
      <c r="HD80">
        <f>TranquilPeriods!HD80*(TranquilPeriods!HD80+HC80)*Independence!HC80</f>
        <v>10</v>
      </c>
      <c r="HE80">
        <f>TranquilPeriods!HE80*(TranquilPeriods!HE80+HD80)*Independence!HD80</f>
        <v>11</v>
      </c>
      <c r="HF80">
        <f>TranquilPeriods!HF80*(TranquilPeriods!HF80+HE80)*Independence!HE80</f>
        <v>12</v>
      </c>
      <c r="HG80">
        <f>TranquilPeriods!HG80*(TranquilPeriods!HG80+HF80)*Independence!HF80</f>
        <v>13</v>
      </c>
      <c r="HI80">
        <f t="shared" si="3"/>
        <v>143</v>
      </c>
      <c r="HJ80" s="47"/>
    </row>
    <row r="81" spans="1:218" x14ac:dyDescent="0.4">
      <c r="A81">
        <f t="shared" si="4"/>
        <v>73</v>
      </c>
      <c r="B81" s="6" t="s">
        <v>14</v>
      </c>
      <c r="C81">
        <f>TranquilPeriods!C81*(TranquilPeriods!C81+0)*Independence!C81</f>
        <v>0</v>
      </c>
      <c r="D81">
        <f>TranquilPeriods!D81*(TranquilPeriods!D81+C81)*Independence!C81</f>
        <v>0</v>
      </c>
      <c r="E81">
        <f>TranquilPeriods!E81*(TranquilPeriods!E81+D81)*Independence!D81</f>
        <v>0</v>
      </c>
      <c r="F81">
        <f>TranquilPeriods!F81*(TranquilPeriods!F81+E81)*Independence!E81</f>
        <v>0</v>
      </c>
      <c r="G81">
        <f>TranquilPeriods!G81*(TranquilPeriods!G81+F81)*Independence!F81</f>
        <v>0</v>
      </c>
      <c r="H81">
        <f>TranquilPeriods!H81*(TranquilPeriods!H81+G81)*Independence!G81</f>
        <v>0</v>
      </c>
      <c r="I81">
        <f>TranquilPeriods!I81*(TranquilPeriods!I81+H81)*Independence!H81</f>
        <v>0</v>
      </c>
      <c r="J81">
        <f>TranquilPeriods!J81*(TranquilPeriods!J81+I81)*Independence!I81</f>
        <v>0</v>
      </c>
      <c r="K81">
        <f>TranquilPeriods!K81*(TranquilPeriods!K81+J81)*Independence!J81</f>
        <v>0</v>
      </c>
      <c r="L81">
        <f>TranquilPeriods!L81*(TranquilPeriods!L81+K81)*Independence!K81</f>
        <v>0</v>
      </c>
      <c r="M81">
        <f>TranquilPeriods!M81*(TranquilPeriods!M81+L81)*Independence!L81</f>
        <v>0</v>
      </c>
      <c r="N81">
        <f>TranquilPeriods!N81*(TranquilPeriods!N81+M81)*Independence!M81</f>
        <v>0</v>
      </c>
      <c r="O81">
        <f>TranquilPeriods!O81*(TranquilPeriods!O81+N81)*Independence!N81</f>
        <v>0</v>
      </c>
      <c r="P81">
        <f>TranquilPeriods!P81*(TranquilPeriods!P81+O81)*Independence!O81</f>
        <v>0</v>
      </c>
      <c r="Q81">
        <f>TranquilPeriods!Q81*(TranquilPeriods!Q81+P81)*Independence!P81</f>
        <v>0</v>
      </c>
      <c r="R81">
        <f>TranquilPeriods!R81*(TranquilPeriods!R81+Q81)*Independence!Q81</f>
        <v>0</v>
      </c>
      <c r="S81">
        <f>TranquilPeriods!S81*(TranquilPeriods!S81+R81)*Independence!R81</f>
        <v>0</v>
      </c>
      <c r="T81">
        <f>TranquilPeriods!T81*(TranquilPeriods!T81+S81)*Independence!S81</f>
        <v>0</v>
      </c>
      <c r="U81">
        <f>TranquilPeriods!U81*(TranquilPeriods!U81+T81)*Independence!T81</f>
        <v>0</v>
      </c>
      <c r="V81">
        <f>TranquilPeriods!V81*(TranquilPeriods!V81+U81)*Independence!U81</f>
        <v>0</v>
      </c>
      <c r="W81">
        <f>TranquilPeriods!W81*(TranquilPeriods!W81+V81)*Independence!V81</f>
        <v>0</v>
      </c>
      <c r="X81">
        <f>TranquilPeriods!X81*(TranquilPeriods!X81+W81)*Independence!W81</f>
        <v>0</v>
      </c>
      <c r="Y81">
        <f>TranquilPeriods!Y81*(TranquilPeriods!Y81+X81)*Independence!X81</f>
        <v>0</v>
      </c>
      <c r="Z81">
        <f>TranquilPeriods!Z81*(TranquilPeriods!Z81+Y81)*Independence!Y81</f>
        <v>0</v>
      </c>
      <c r="AA81">
        <f>TranquilPeriods!AA81*(TranquilPeriods!AA81+Z81)*Independence!Z81</f>
        <v>0</v>
      </c>
      <c r="AB81">
        <f>TranquilPeriods!AB81*(TranquilPeriods!AB81+AA81)*Independence!AA81</f>
        <v>0</v>
      </c>
      <c r="AC81">
        <f>TranquilPeriods!AC81*(TranquilPeriods!AC81+AB81)*Independence!AB81</f>
        <v>0</v>
      </c>
      <c r="AD81">
        <f>TranquilPeriods!AD81*(TranquilPeriods!AD81+AC81)*Independence!AC81</f>
        <v>0</v>
      </c>
      <c r="AE81">
        <f>TranquilPeriods!AE81*(TranquilPeriods!AE81+AD81)*Independence!AD81</f>
        <v>0</v>
      </c>
      <c r="AF81">
        <f>TranquilPeriods!AF81*(TranquilPeriods!AF81+AE81)*Independence!AE81</f>
        <v>0</v>
      </c>
      <c r="AG81">
        <f>TranquilPeriods!AG81*(TranquilPeriods!AG81+AF81)*Independence!AF81</f>
        <v>0</v>
      </c>
      <c r="AH81">
        <f>TranquilPeriods!AH81*(TranquilPeriods!AH81+AG81)*Independence!AG81</f>
        <v>0</v>
      </c>
      <c r="AI81">
        <f>TranquilPeriods!AI81*(TranquilPeriods!AI81+AH81)*Independence!AH81</f>
        <v>0</v>
      </c>
      <c r="AJ81">
        <f>TranquilPeriods!AJ81*(TranquilPeriods!AJ81+AI81)*Independence!AI81</f>
        <v>0</v>
      </c>
      <c r="AK81">
        <f>TranquilPeriods!AK81*(TranquilPeriods!AK81+AJ81)*Independence!AJ81</f>
        <v>0</v>
      </c>
      <c r="AL81">
        <f>TranquilPeriods!AL81*(TranquilPeriods!AL81+AK81)*Independence!AK81</f>
        <v>0</v>
      </c>
      <c r="AM81">
        <f>TranquilPeriods!AM81*(TranquilPeriods!AM81+AL81)*Independence!AL81</f>
        <v>0</v>
      </c>
      <c r="AN81">
        <f>TranquilPeriods!AN81*(TranquilPeriods!AN81+AM81)*Independence!AM81</f>
        <v>0</v>
      </c>
      <c r="AO81">
        <f>TranquilPeriods!AO81*(TranquilPeriods!AO81+AN81)*Independence!AN81</f>
        <v>0</v>
      </c>
      <c r="AP81">
        <f>TranquilPeriods!AP81*(TranquilPeriods!AP81+AO81)*Independence!AO81</f>
        <v>0</v>
      </c>
      <c r="AQ81">
        <f>TranquilPeriods!AQ81*(TranquilPeriods!AQ81+AP81)*Independence!AP81</f>
        <v>0</v>
      </c>
      <c r="AR81">
        <f>TranquilPeriods!AR81*(TranquilPeriods!AR81+AQ81)*Independence!AQ81</f>
        <v>0</v>
      </c>
      <c r="AS81">
        <f>TranquilPeriods!AS81*(TranquilPeriods!AS81+AR81)*Independence!AR81</f>
        <v>0</v>
      </c>
      <c r="AT81">
        <f>TranquilPeriods!AT81*(TranquilPeriods!AT81+AS81)*Independence!AS81</f>
        <v>0</v>
      </c>
      <c r="AU81">
        <f>TranquilPeriods!AU81*(TranquilPeriods!AU81+AT81)*Independence!AT81</f>
        <v>0</v>
      </c>
      <c r="AV81">
        <f>TranquilPeriods!AV81*(TranquilPeriods!AV81+AU81)*Independence!AU81</f>
        <v>0</v>
      </c>
      <c r="AW81">
        <f>TranquilPeriods!AW81*(TranquilPeriods!AW81+AV81)*Independence!AV81</f>
        <v>0</v>
      </c>
      <c r="AX81">
        <f>TranquilPeriods!AX81*(TranquilPeriods!AX81+AW81)*Independence!AW81</f>
        <v>0</v>
      </c>
      <c r="AY81">
        <f>TranquilPeriods!AY81*(TranquilPeriods!AY81+AX81)*Independence!AX81</f>
        <v>0</v>
      </c>
      <c r="AZ81">
        <f>TranquilPeriods!AZ81*(TranquilPeriods!AZ81+AY81)*Independence!AY81</f>
        <v>0</v>
      </c>
      <c r="BA81">
        <f>TranquilPeriods!BA81*(TranquilPeriods!BA81+AZ81)*Independence!AZ81</f>
        <v>0</v>
      </c>
      <c r="BB81">
        <f>TranquilPeriods!BB81*(TranquilPeriods!BB81+BA81)*Independence!BA81</f>
        <v>0</v>
      </c>
      <c r="BC81">
        <f>TranquilPeriods!BC81*(TranquilPeriods!BC81+BB81)*Independence!BB81</f>
        <v>0</v>
      </c>
      <c r="BD81">
        <f>TranquilPeriods!BD81*(TranquilPeriods!BD81+BC81)*Independence!BC81</f>
        <v>0</v>
      </c>
      <c r="BE81">
        <f>TranquilPeriods!BE81*(TranquilPeriods!BE81+BD81)*Independence!BD81</f>
        <v>0</v>
      </c>
      <c r="BF81">
        <f>TranquilPeriods!BF81*(TranquilPeriods!BF81+BE81)*Independence!BE81</f>
        <v>0</v>
      </c>
      <c r="BG81">
        <f>TranquilPeriods!BG81*(TranquilPeriods!BG81+BF81)*Independence!BF81</f>
        <v>0</v>
      </c>
      <c r="BH81">
        <f>TranquilPeriods!BH81*(TranquilPeriods!BH81+BG81)*Independence!BG81</f>
        <v>0</v>
      </c>
      <c r="BI81">
        <f>TranquilPeriods!BI81*(TranquilPeriods!BI81+BH81)*Independence!BH81</f>
        <v>0</v>
      </c>
      <c r="BJ81">
        <f>TranquilPeriods!BJ81*(TranquilPeriods!BJ81+BI81)*Independence!BI81</f>
        <v>0</v>
      </c>
      <c r="BK81">
        <f>TranquilPeriods!BK81*(TranquilPeriods!BK81+BJ81)*Independence!BJ81</f>
        <v>0</v>
      </c>
      <c r="BL81">
        <f>TranquilPeriods!BL81*(TranquilPeriods!BL81+BK81)*Independence!BK81</f>
        <v>0</v>
      </c>
      <c r="BM81">
        <f>TranquilPeriods!BM81*(TranquilPeriods!BM81+BL81)*Independence!BL81</f>
        <v>0</v>
      </c>
      <c r="BN81">
        <f>TranquilPeriods!BN81*(TranquilPeriods!BN81+BM81)*Independence!BM81</f>
        <v>0</v>
      </c>
      <c r="BO81">
        <f>TranquilPeriods!BO81*(TranquilPeriods!BO81+BN81)*Independence!BN81</f>
        <v>0</v>
      </c>
      <c r="BP81">
        <f>TranquilPeriods!BP81*(TranquilPeriods!BP81+BO81)*Independence!BO81</f>
        <v>0</v>
      </c>
      <c r="BQ81">
        <f>TranquilPeriods!BQ81*(TranquilPeriods!BQ81+BP81)*Independence!BP81</f>
        <v>0</v>
      </c>
      <c r="BR81">
        <f>TranquilPeriods!BR81*(TranquilPeriods!BR81+BQ81)*Independence!BQ81</f>
        <v>0</v>
      </c>
      <c r="BS81">
        <f>TranquilPeriods!BS81*(TranquilPeriods!BS81+BR81)*Independence!BR81</f>
        <v>0</v>
      </c>
      <c r="BT81">
        <f>TranquilPeriods!BT81*(TranquilPeriods!BT81+BS81)*Independence!BS81</f>
        <v>0</v>
      </c>
      <c r="BU81">
        <f>TranquilPeriods!BU81*(TranquilPeriods!BU81+BT81)*Independence!BT81</f>
        <v>0</v>
      </c>
      <c r="BV81">
        <f>TranquilPeriods!BV81*(TranquilPeriods!BV81+BU81)*Independence!BU81</f>
        <v>0</v>
      </c>
      <c r="BW81">
        <f>TranquilPeriods!BW81*(TranquilPeriods!BW81+BV81)*Independence!BV81</f>
        <v>0</v>
      </c>
      <c r="BX81">
        <f>TranquilPeriods!BX81*(TranquilPeriods!BX81+BW81)*Independence!BW81</f>
        <v>0</v>
      </c>
      <c r="BY81">
        <f>TranquilPeriods!BY81*(TranquilPeriods!BY81+BX81)*Independence!BX81</f>
        <v>0</v>
      </c>
      <c r="BZ81">
        <f>TranquilPeriods!BZ81*(TranquilPeriods!BZ81+BY81)*Independence!BY81</f>
        <v>0</v>
      </c>
      <c r="CA81">
        <f>TranquilPeriods!CA81*(TranquilPeriods!CA81+BZ81)*Independence!BZ81</f>
        <v>0</v>
      </c>
      <c r="CB81">
        <f>TranquilPeriods!CB81*(TranquilPeriods!CB81+CA81)*Independence!CA81</f>
        <v>0</v>
      </c>
      <c r="CC81">
        <f>TranquilPeriods!CC81*(TranquilPeriods!CC81+CB81)*Independence!CB81</f>
        <v>0</v>
      </c>
      <c r="CD81">
        <f>TranquilPeriods!CD81*(TranquilPeriods!CD81+CC81)*Independence!CC81</f>
        <v>0</v>
      </c>
      <c r="CE81">
        <f>TranquilPeriods!CE81*(TranquilPeriods!CE81+CD81)*Independence!CD81</f>
        <v>0</v>
      </c>
      <c r="CF81">
        <f>TranquilPeriods!CF81*(TranquilPeriods!CF81+CE81)*Independence!CE81</f>
        <v>0</v>
      </c>
      <c r="CG81">
        <f>TranquilPeriods!CG81*(TranquilPeriods!CG81+CF81)*Independence!CF81</f>
        <v>0</v>
      </c>
      <c r="CH81">
        <f>TranquilPeriods!CH81*(TranquilPeriods!CH81+CG81)*Independence!CG81</f>
        <v>0</v>
      </c>
      <c r="CI81">
        <f>TranquilPeriods!CI81*(TranquilPeriods!CI81+CH81)*Independence!CH81</f>
        <v>0</v>
      </c>
      <c r="CJ81">
        <f>TranquilPeriods!CJ81*(TranquilPeriods!CJ81+CI81)*Independence!CI81</f>
        <v>0</v>
      </c>
      <c r="CK81">
        <f>TranquilPeriods!CK81*(TranquilPeriods!CK81+CJ81)*Independence!CJ81</f>
        <v>0</v>
      </c>
      <c r="CL81">
        <f>TranquilPeriods!CL81*(TranquilPeriods!CL81+CK81)*Independence!CK81</f>
        <v>0</v>
      </c>
      <c r="CM81">
        <f>TranquilPeriods!CM81*(TranquilPeriods!CM81+CL81)*Independence!CL81</f>
        <v>0</v>
      </c>
      <c r="CN81">
        <f>TranquilPeriods!CN81*(TranquilPeriods!CN81+CM81)*Independence!CM81</f>
        <v>0</v>
      </c>
      <c r="CO81">
        <f>TranquilPeriods!CO81*(TranquilPeriods!CO81+CN81)*Independence!CN81</f>
        <v>0</v>
      </c>
      <c r="CP81">
        <f>TranquilPeriods!CP81*(TranquilPeriods!CP81+CO81)*Independence!CO81</f>
        <v>0</v>
      </c>
      <c r="CQ81">
        <f>TranquilPeriods!CQ81*(TranquilPeriods!CQ81+CP81)*Independence!CP81</f>
        <v>0</v>
      </c>
      <c r="CR81">
        <f>TranquilPeriods!CR81*(TranquilPeriods!CR81+CQ81)*Independence!CQ81</f>
        <v>0</v>
      </c>
      <c r="CS81">
        <f>TranquilPeriods!CS81*(TranquilPeriods!CS81+CR81)*Independence!CR81</f>
        <v>0</v>
      </c>
      <c r="CT81">
        <f>TranquilPeriods!CT81*(TranquilPeriods!CT81+CS81)*Independence!CS81</f>
        <v>0</v>
      </c>
      <c r="CU81">
        <f>TranquilPeriods!CU81*(TranquilPeriods!CU81+CT81)*Independence!CT81</f>
        <v>0</v>
      </c>
      <c r="CV81">
        <f>TranquilPeriods!CV81*(TranquilPeriods!CV81+CU81)*Independence!CU81</f>
        <v>0</v>
      </c>
      <c r="CW81">
        <f>TranquilPeriods!CW81*(TranquilPeriods!CW81+CV81)*Independence!CV81</f>
        <v>0</v>
      </c>
      <c r="CX81">
        <f>TranquilPeriods!CX81*(TranquilPeriods!CX81+CW81)*Independence!CW81</f>
        <v>0</v>
      </c>
      <c r="CY81">
        <f>TranquilPeriods!CY81*(TranquilPeriods!CY81+CX81)*Independence!CX81</f>
        <v>0</v>
      </c>
      <c r="CZ81">
        <f>TranquilPeriods!CZ81*(TranquilPeriods!CZ81+CY81)*Independence!CY81</f>
        <v>0</v>
      </c>
      <c r="DA81">
        <f>TranquilPeriods!DA81*(TranquilPeriods!DA81+CZ81)*Independence!CZ81</f>
        <v>0</v>
      </c>
      <c r="DB81">
        <f>TranquilPeriods!DB81*(TranquilPeriods!DB81+DA81)*Independence!DA81</f>
        <v>0</v>
      </c>
      <c r="DC81">
        <f>TranquilPeriods!DC81*(TranquilPeriods!DC81+DB81)*Independence!DB81</f>
        <v>0</v>
      </c>
      <c r="DD81">
        <f>TranquilPeriods!DD81*(TranquilPeriods!DD81+DC81)*Independence!DC81</f>
        <v>0</v>
      </c>
      <c r="DE81">
        <f>TranquilPeriods!DE81*(TranquilPeriods!DE81+DD81)*Independence!DD81</f>
        <v>0</v>
      </c>
      <c r="DF81">
        <f>TranquilPeriods!DF81*(TranquilPeriods!DF81+DE81)*Independence!DE81</f>
        <v>0</v>
      </c>
      <c r="DG81">
        <f>TranquilPeriods!DG81*(TranquilPeriods!DG81+DF81)*Independence!DF81</f>
        <v>0</v>
      </c>
      <c r="DH81">
        <f>TranquilPeriods!DH81*(TranquilPeriods!DH81+DG81)*Independence!DG81</f>
        <v>0</v>
      </c>
      <c r="DI81">
        <f>TranquilPeriods!DI81*(TranquilPeriods!DI81+DH81)*Independence!DH81</f>
        <v>0</v>
      </c>
      <c r="DJ81">
        <f>TranquilPeriods!DJ81*(TranquilPeriods!DJ81+DI81)*Independence!DI81</f>
        <v>0</v>
      </c>
      <c r="DK81">
        <f>TranquilPeriods!DK81*(TranquilPeriods!DK81+DJ81)*Independence!DJ81</f>
        <v>0</v>
      </c>
      <c r="DL81">
        <f>TranquilPeriods!DL81*(TranquilPeriods!DL81+DK81)*Independence!DK81</f>
        <v>0</v>
      </c>
      <c r="DM81">
        <f>TranquilPeriods!DM81*(TranquilPeriods!DM81+DL81)*Independence!DL81</f>
        <v>0</v>
      </c>
      <c r="DN81">
        <f>TranquilPeriods!DN81*(TranquilPeriods!DN81+DM81)*Independence!DM81</f>
        <v>0</v>
      </c>
      <c r="DO81">
        <f>TranquilPeriods!DO81*(TranquilPeriods!DO81+DN81)*Independence!DN81</f>
        <v>0</v>
      </c>
      <c r="DP81">
        <f>TranquilPeriods!DP81*(TranquilPeriods!DP81+DO81)*Independence!DO81</f>
        <v>0</v>
      </c>
      <c r="DQ81">
        <f>TranquilPeriods!DQ81*(TranquilPeriods!DQ81+DP81)*Independence!DP81</f>
        <v>0</v>
      </c>
      <c r="DR81">
        <f>TranquilPeriods!DR81*(TranquilPeriods!DR81+DQ81)*Independence!DQ81</f>
        <v>0</v>
      </c>
      <c r="DS81">
        <f>TranquilPeriods!DS81*(TranquilPeriods!DS81+DR81)*Independence!DR81</f>
        <v>0</v>
      </c>
      <c r="DT81">
        <f>TranquilPeriods!DT81*(TranquilPeriods!DT81+DS81)*Independence!DS81</f>
        <v>0</v>
      </c>
      <c r="DU81">
        <f>TranquilPeriods!DU81*(TranquilPeriods!DU81+DT81)*Independence!DT81</f>
        <v>0</v>
      </c>
      <c r="DV81">
        <f>TranquilPeriods!DV81*(TranquilPeriods!DV81+DU81)*Independence!DU81</f>
        <v>0</v>
      </c>
      <c r="DW81">
        <f>TranquilPeriods!DW81*(TranquilPeriods!DW81+DV81)*Independence!DV81</f>
        <v>0</v>
      </c>
      <c r="DX81">
        <f>TranquilPeriods!DX81*(TranquilPeriods!DX81+DW81)*Independence!DW81</f>
        <v>0</v>
      </c>
      <c r="DY81">
        <f>TranquilPeriods!DY81*(TranquilPeriods!DY81+DX81)*Independence!DX81</f>
        <v>0</v>
      </c>
      <c r="DZ81">
        <f>TranquilPeriods!DZ81*(TranquilPeriods!DZ81+DY81)*Independence!DY81</f>
        <v>0</v>
      </c>
      <c r="EA81">
        <f>TranquilPeriods!EA81*(TranquilPeriods!EA81+DZ81)*Independence!DZ81</f>
        <v>0</v>
      </c>
      <c r="EB81">
        <f>TranquilPeriods!EB81*(TranquilPeriods!EB81+EA81)*Independence!EA81</f>
        <v>0</v>
      </c>
      <c r="EC81">
        <f>TranquilPeriods!EC81*(TranquilPeriods!EC81+EB81)*Independence!EB81</f>
        <v>0</v>
      </c>
      <c r="ED81">
        <f>TranquilPeriods!ED81*(TranquilPeriods!ED81+EC81)*Independence!EC81</f>
        <v>0</v>
      </c>
      <c r="EE81">
        <f>TranquilPeriods!EE81*(TranquilPeriods!EE81+ED81)*Independence!ED81</f>
        <v>0</v>
      </c>
      <c r="EF81">
        <f>TranquilPeriods!EF81*(TranquilPeriods!EF81+EE81)*Independence!EE81</f>
        <v>0</v>
      </c>
      <c r="EG81">
        <f>TranquilPeriods!EG81*(TranquilPeriods!EG81+EF81)*Independence!EF81</f>
        <v>0</v>
      </c>
      <c r="EH81">
        <f>TranquilPeriods!EH81*(TranquilPeriods!EH81+EG81)*Independence!EG81</f>
        <v>0</v>
      </c>
      <c r="EI81">
        <f>TranquilPeriods!EI81*(TranquilPeriods!EI81+EH81)*Independence!EH81</f>
        <v>0</v>
      </c>
      <c r="EJ81">
        <f>TranquilPeriods!EJ81*(TranquilPeriods!EJ81+EI81)*Independence!EI81</f>
        <v>0</v>
      </c>
      <c r="EK81">
        <f>TranquilPeriods!EK81*(TranquilPeriods!EK81+EJ81)*Independence!EJ81</f>
        <v>0</v>
      </c>
      <c r="EL81">
        <f>TranquilPeriods!EL81*(TranquilPeriods!EL81+EK81)*Independence!EK81</f>
        <v>0</v>
      </c>
      <c r="EM81">
        <f>TranquilPeriods!EM81*(TranquilPeriods!EM81+EL81)*Independence!EL81</f>
        <v>0</v>
      </c>
      <c r="EN81">
        <f>TranquilPeriods!EN81*(TranquilPeriods!EN81+EM81)*Independence!EM81</f>
        <v>0</v>
      </c>
      <c r="EO81">
        <f>TranquilPeriods!EO81*(TranquilPeriods!EO81+EN81)*Independence!EN81</f>
        <v>0</v>
      </c>
      <c r="EP81">
        <f>TranquilPeriods!EP81*(TranquilPeriods!EP81+EO81)*Independence!EO81</f>
        <v>0</v>
      </c>
      <c r="EQ81">
        <f>TranquilPeriods!EQ81*(TranquilPeriods!EQ81+EP81)*Independence!EP81</f>
        <v>0</v>
      </c>
      <c r="ER81">
        <f>TranquilPeriods!ER81*(TranquilPeriods!ER81+EQ81)*Independence!EQ81</f>
        <v>0</v>
      </c>
      <c r="ES81">
        <f>TranquilPeriods!ES81*(TranquilPeriods!ES81+ER81)*Independence!ER81</f>
        <v>0</v>
      </c>
      <c r="ET81">
        <f>TranquilPeriods!ET81*(TranquilPeriods!ET81+ES81)*Independence!ES81</f>
        <v>0</v>
      </c>
      <c r="EU81">
        <f>TranquilPeriods!EU81*(TranquilPeriods!EU81+ET81)*Independence!ET81</f>
        <v>0</v>
      </c>
      <c r="EV81">
        <f>TranquilPeriods!EV81*(TranquilPeriods!EV81+EU81)*Independence!EU81</f>
        <v>0</v>
      </c>
      <c r="EW81">
        <f>TranquilPeriods!EW81*(TranquilPeriods!EW81+EV81)*Independence!EV81</f>
        <v>0</v>
      </c>
      <c r="EX81">
        <f>TranquilPeriods!EX81*(TranquilPeriods!EX81+EW81)*Independence!EW81</f>
        <v>0</v>
      </c>
      <c r="EY81">
        <f>TranquilPeriods!EY81*(TranquilPeriods!EY81+EX81)*Independence!EX81</f>
        <v>0</v>
      </c>
      <c r="EZ81">
        <f>TranquilPeriods!EZ81*(TranquilPeriods!EZ81+EY81)*Independence!EY81</f>
        <v>0</v>
      </c>
      <c r="FA81">
        <f>TranquilPeriods!FA81*(TranquilPeriods!FA81+EZ81)*Independence!EZ81</f>
        <v>0</v>
      </c>
      <c r="FB81">
        <f>TranquilPeriods!FB81*(TranquilPeriods!FB81+FA81)*Independence!FA81</f>
        <v>0</v>
      </c>
      <c r="FC81">
        <f>TranquilPeriods!FC81*(TranquilPeriods!FC81+FB81)*Independence!FB81</f>
        <v>0</v>
      </c>
      <c r="FD81">
        <f>TranquilPeriods!FD81*(TranquilPeriods!FD81+FC81)*Independence!FC81</f>
        <v>0</v>
      </c>
      <c r="FE81">
        <f>TranquilPeriods!FE81*(TranquilPeriods!FE81+FD81)*Independence!FD81</f>
        <v>0</v>
      </c>
      <c r="FF81">
        <f>TranquilPeriods!FF81*(TranquilPeriods!FF81+FE81)*Independence!FE81</f>
        <v>0</v>
      </c>
      <c r="FG81">
        <f>TranquilPeriods!FG81*(TranquilPeriods!FG81+FF81)*Independence!FF81</f>
        <v>0</v>
      </c>
      <c r="FH81">
        <f>TranquilPeriods!FH81*(TranquilPeriods!FH81+FG81)*Independence!FG81</f>
        <v>1</v>
      </c>
      <c r="FI81">
        <f>TranquilPeriods!FI81*(TranquilPeriods!FI81+FH81)*Independence!FH81</f>
        <v>2</v>
      </c>
      <c r="FJ81">
        <f>TranquilPeriods!FJ81*(TranquilPeriods!FJ81+FI81)*Independence!FI81</f>
        <v>3</v>
      </c>
      <c r="FK81">
        <f>TranquilPeriods!FK81*(TranquilPeriods!FK81+FJ81)*Independence!FJ81</f>
        <v>4</v>
      </c>
      <c r="FL81">
        <f>TranquilPeriods!FL81*(TranquilPeriods!FL81+FK81)*Independence!FK81</f>
        <v>5</v>
      </c>
      <c r="FM81">
        <f>TranquilPeriods!FM81*(TranquilPeriods!FM81+FL81)*Independence!FL81</f>
        <v>6</v>
      </c>
      <c r="FN81">
        <f>TranquilPeriods!FN81*(TranquilPeriods!FN81+FM81)*Independence!FM81</f>
        <v>7</v>
      </c>
      <c r="FO81">
        <f>TranquilPeriods!FO81*(TranquilPeriods!FO81+FN81)*Independence!FN81</f>
        <v>8</v>
      </c>
      <c r="FP81">
        <f>TranquilPeriods!FP81*(TranquilPeriods!FP81+FO81)*Independence!FO81</f>
        <v>9</v>
      </c>
      <c r="FQ81">
        <f>TranquilPeriods!FQ81*(TranquilPeriods!FQ81+FP81)*Independence!FP81</f>
        <v>10</v>
      </c>
      <c r="FR81">
        <f>TranquilPeriods!FR81*(TranquilPeriods!FR81+FQ81)*Independence!FQ81</f>
        <v>11</v>
      </c>
      <c r="FS81">
        <f>TranquilPeriods!FS81*(TranquilPeriods!FS81+FR81)*Independence!FR81</f>
        <v>12</v>
      </c>
      <c r="FT81">
        <f>TranquilPeriods!FT81*(TranquilPeriods!FT81+FS81)*Independence!FS81</f>
        <v>13</v>
      </c>
      <c r="FU81">
        <f>TranquilPeriods!FU81*(TranquilPeriods!FU81+FT81)*Independence!FT81</f>
        <v>14</v>
      </c>
      <c r="FV81">
        <f>TranquilPeriods!FV81*(TranquilPeriods!FV81+FU81)*Independence!FU81</f>
        <v>15</v>
      </c>
      <c r="FW81">
        <f>TranquilPeriods!FW81*(TranquilPeriods!FW81+FV81)*Independence!FV81</f>
        <v>16</v>
      </c>
      <c r="FX81">
        <f>TranquilPeriods!FX81*(TranquilPeriods!FX81+FW81)*Independence!FW81</f>
        <v>17</v>
      </c>
      <c r="FY81">
        <f>TranquilPeriods!FY81*(TranquilPeriods!FY81+FX81)*Independence!FX81</f>
        <v>0</v>
      </c>
      <c r="FZ81">
        <f>TranquilPeriods!FZ81*(TranquilPeriods!FZ81+FY81)*Independence!FY81</f>
        <v>1</v>
      </c>
      <c r="GA81">
        <f>TranquilPeriods!GA81*(TranquilPeriods!GA81+FZ81)*Independence!FZ81</f>
        <v>2</v>
      </c>
      <c r="GB81">
        <f>TranquilPeriods!GB81*(TranquilPeriods!GB81+GA81)*Independence!GA81</f>
        <v>3</v>
      </c>
      <c r="GC81">
        <f>TranquilPeriods!GC81*(TranquilPeriods!GC81+GB81)*Independence!GB81</f>
        <v>4</v>
      </c>
      <c r="GD81">
        <f>TranquilPeriods!GD81*(TranquilPeriods!GD81+GC81)*Independence!GC81</f>
        <v>5</v>
      </c>
      <c r="GE81">
        <f>TranquilPeriods!GE81*(TranquilPeriods!GE81+GD81)*Independence!GD81</f>
        <v>6</v>
      </c>
      <c r="GF81">
        <f>TranquilPeriods!GF81*(TranquilPeriods!GF81+GE81)*Independence!GE81</f>
        <v>7</v>
      </c>
      <c r="GG81">
        <f>TranquilPeriods!GG81*(TranquilPeriods!GG81+GF81)*Independence!GF81</f>
        <v>0</v>
      </c>
      <c r="GH81">
        <f>TranquilPeriods!GH81*(TranquilPeriods!GH81+GG81)*Independence!GG81</f>
        <v>0</v>
      </c>
      <c r="GI81">
        <f>TranquilPeriods!GI81*(TranquilPeriods!GI81+GH81)*Independence!GH81</f>
        <v>0</v>
      </c>
      <c r="GJ81">
        <f>TranquilPeriods!GJ81*(TranquilPeriods!GJ81+GI81)*Independence!GI81</f>
        <v>0</v>
      </c>
      <c r="GK81">
        <f>TranquilPeriods!GK81*(TranquilPeriods!GK81+GJ81)*Independence!GJ81</f>
        <v>0</v>
      </c>
      <c r="GL81">
        <f>TranquilPeriods!GL81*(TranquilPeriods!GL81+GK81)*Independence!GK81</f>
        <v>0</v>
      </c>
      <c r="GM81">
        <f>TranquilPeriods!GM81*(TranquilPeriods!GM81+GL81)*Independence!GL81</f>
        <v>0</v>
      </c>
      <c r="GN81">
        <f>TranquilPeriods!GN81*(TranquilPeriods!GN81+GM81)*Independence!GM81</f>
        <v>0</v>
      </c>
      <c r="GO81">
        <f>TranquilPeriods!GO81*(TranquilPeriods!GO81+GN81)*Independence!GN81</f>
        <v>0</v>
      </c>
      <c r="GP81">
        <f>TranquilPeriods!GP81*(TranquilPeriods!GP81+GO81)*Independence!GO81</f>
        <v>1</v>
      </c>
      <c r="GQ81">
        <f>TranquilPeriods!GQ81*(TranquilPeriods!GQ81+GP81)*Independence!GP81</f>
        <v>2</v>
      </c>
      <c r="GR81">
        <f>TranquilPeriods!GR81*(TranquilPeriods!GR81+GQ81)*Independence!GQ81</f>
        <v>3</v>
      </c>
      <c r="GS81">
        <f>TranquilPeriods!GS81*(TranquilPeriods!GS81+GR81)*Independence!GR81</f>
        <v>4</v>
      </c>
      <c r="GT81">
        <f>TranquilPeriods!GT81*(TranquilPeriods!GT81+GS81)*Independence!GS81</f>
        <v>0</v>
      </c>
      <c r="GU81">
        <f>TranquilPeriods!GU81*(TranquilPeriods!GU81+GT81)*Independence!GT81</f>
        <v>0</v>
      </c>
      <c r="GV81">
        <f>TranquilPeriods!GV81*(TranquilPeriods!GV81+GU81)*Independence!GU81</f>
        <v>0</v>
      </c>
      <c r="GW81">
        <f>TranquilPeriods!GW81*(TranquilPeriods!GW81+GV81)*Independence!GV81</f>
        <v>0</v>
      </c>
      <c r="GX81">
        <f>TranquilPeriods!GX81*(TranquilPeriods!GX81+GW81)*Independence!GW81</f>
        <v>0</v>
      </c>
      <c r="GY81">
        <f>TranquilPeriods!GY81*(TranquilPeriods!GY81+GX81)*Independence!GX81</f>
        <v>0</v>
      </c>
      <c r="GZ81">
        <f>TranquilPeriods!GZ81*(TranquilPeriods!GZ81+GY81)*Independence!GY81</f>
        <v>0</v>
      </c>
      <c r="HA81">
        <f>TranquilPeriods!HA81*(TranquilPeriods!HA81+GZ81)*Independence!GZ81</f>
        <v>1</v>
      </c>
      <c r="HB81">
        <f>TranquilPeriods!HB81*(TranquilPeriods!HB81+HA81)*Independence!HA81</f>
        <v>2</v>
      </c>
      <c r="HC81">
        <f>TranquilPeriods!HC81*(TranquilPeriods!HC81+HB81)*Independence!HB81</f>
        <v>3</v>
      </c>
      <c r="HD81">
        <f>TranquilPeriods!HD81*(TranquilPeriods!HD81+HC81)*Independence!HC81</f>
        <v>4</v>
      </c>
      <c r="HE81">
        <f>TranquilPeriods!HE81*(TranquilPeriods!HE81+HD81)*Independence!HD81</f>
        <v>5</v>
      </c>
      <c r="HF81">
        <f>TranquilPeriods!HF81*(TranquilPeriods!HF81+HE81)*Independence!HE81</f>
        <v>6</v>
      </c>
      <c r="HG81">
        <f>TranquilPeriods!HG81*(TranquilPeriods!HG81+HF81)*Independence!HF81</f>
        <v>7</v>
      </c>
      <c r="HI81">
        <f t="shared" si="3"/>
        <v>17</v>
      </c>
      <c r="HJ81" s="47"/>
    </row>
    <row r="82" spans="1:218" x14ac:dyDescent="0.4">
      <c r="A82">
        <f t="shared" si="4"/>
        <v>74</v>
      </c>
      <c r="B82" s="6" t="s">
        <v>15</v>
      </c>
      <c r="C82">
        <f>TranquilPeriods!C82*(TranquilPeriods!C82+0)*Independence!C82</f>
        <v>0</v>
      </c>
      <c r="D82">
        <f>TranquilPeriods!D82*(TranquilPeriods!D82+C82)*Independence!C82</f>
        <v>0</v>
      </c>
      <c r="E82">
        <f>TranquilPeriods!E82*(TranquilPeriods!E82+D82)*Independence!D82</f>
        <v>0</v>
      </c>
      <c r="F82">
        <f>TranquilPeriods!F82*(TranquilPeriods!F82+E82)*Independence!E82</f>
        <v>0</v>
      </c>
      <c r="G82">
        <f>TranquilPeriods!G82*(TranquilPeriods!G82+F82)*Independence!F82</f>
        <v>0</v>
      </c>
      <c r="H82">
        <f>TranquilPeriods!H82*(TranquilPeriods!H82+G82)*Independence!G82</f>
        <v>0</v>
      </c>
      <c r="I82">
        <f>TranquilPeriods!I82*(TranquilPeriods!I82+H82)*Independence!H82</f>
        <v>0</v>
      </c>
      <c r="J82">
        <f>TranquilPeriods!J82*(TranquilPeriods!J82+I82)*Independence!I82</f>
        <v>0</v>
      </c>
      <c r="K82">
        <f>TranquilPeriods!K82*(TranquilPeriods!K82+J82)*Independence!J82</f>
        <v>0</v>
      </c>
      <c r="L82">
        <f>TranquilPeriods!L82*(TranquilPeriods!L82+K82)*Independence!K82</f>
        <v>0</v>
      </c>
      <c r="M82">
        <f>TranquilPeriods!M82*(TranquilPeriods!M82+L82)*Independence!L82</f>
        <v>0</v>
      </c>
      <c r="N82">
        <f>TranquilPeriods!N82*(TranquilPeriods!N82+M82)*Independence!M82</f>
        <v>0</v>
      </c>
      <c r="O82">
        <f>TranquilPeriods!O82*(TranquilPeriods!O82+N82)*Independence!N82</f>
        <v>0</v>
      </c>
      <c r="P82">
        <f>TranquilPeriods!P82*(TranquilPeriods!P82+O82)*Independence!O82</f>
        <v>0</v>
      </c>
      <c r="Q82">
        <f>TranquilPeriods!Q82*(TranquilPeriods!Q82+P82)*Independence!P82</f>
        <v>0</v>
      </c>
      <c r="R82">
        <f>TranquilPeriods!R82*(TranquilPeriods!R82+Q82)*Independence!Q82</f>
        <v>0</v>
      </c>
      <c r="S82">
        <f>TranquilPeriods!S82*(TranquilPeriods!S82+R82)*Independence!R82</f>
        <v>0</v>
      </c>
      <c r="T82">
        <f>TranquilPeriods!T82*(TranquilPeriods!T82+S82)*Independence!S82</f>
        <v>0</v>
      </c>
      <c r="U82">
        <f>TranquilPeriods!U82*(TranquilPeriods!U82+T82)*Independence!T82</f>
        <v>0</v>
      </c>
      <c r="V82">
        <f>TranquilPeriods!V82*(TranquilPeriods!V82+U82)*Independence!U82</f>
        <v>0</v>
      </c>
      <c r="W82">
        <f>TranquilPeriods!W82*(TranquilPeriods!W82+V82)*Independence!V82</f>
        <v>0</v>
      </c>
      <c r="X82">
        <f>TranquilPeriods!X82*(TranquilPeriods!X82+W82)*Independence!W82</f>
        <v>0</v>
      </c>
      <c r="Y82">
        <f>TranquilPeriods!Y82*(TranquilPeriods!Y82+X82)*Independence!X82</f>
        <v>0</v>
      </c>
      <c r="Z82">
        <f>TranquilPeriods!Z82*(TranquilPeriods!Z82+Y82)*Independence!Y82</f>
        <v>0</v>
      </c>
      <c r="AA82">
        <f>TranquilPeriods!AA82*(TranquilPeriods!AA82+Z82)*Independence!Z82</f>
        <v>0</v>
      </c>
      <c r="AB82">
        <f>TranquilPeriods!AB82*(TranquilPeriods!AB82+AA82)*Independence!AA82</f>
        <v>0</v>
      </c>
      <c r="AC82">
        <f>TranquilPeriods!AC82*(TranquilPeriods!AC82+AB82)*Independence!AB82</f>
        <v>0</v>
      </c>
      <c r="AD82">
        <f>TranquilPeriods!AD82*(TranquilPeriods!AD82+AC82)*Independence!AC82</f>
        <v>0</v>
      </c>
      <c r="AE82">
        <f>TranquilPeriods!AE82*(TranquilPeriods!AE82+AD82)*Independence!AD82</f>
        <v>0</v>
      </c>
      <c r="AF82">
        <f>TranquilPeriods!AF82*(TranquilPeriods!AF82+AE82)*Independence!AE82</f>
        <v>0</v>
      </c>
      <c r="AG82">
        <f>TranquilPeriods!AG82*(TranquilPeriods!AG82+AF82)*Independence!AF82</f>
        <v>0</v>
      </c>
      <c r="AH82">
        <f>TranquilPeriods!AH82*(TranquilPeriods!AH82+AG82)*Independence!AG82</f>
        <v>0</v>
      </c>
      <c r="AI82">
        <f>TranquilPeriods!AI82*(TranquilPeriods!AI82+AH82)*Independence!AH82</f>
        <v>0</v>
      </c>
      <c r="AJ82">
        <f>TranquilPeriods!AJ82*(TranquilPeriods!AJ82+AI82)*Independence!AI82</f>
        <v>0</v>
      </c>
      <c r="AK82">
        <f>TranquilPeriods!AK82*(TranquilPeriods!AK82+AJ82)*Independence!AJ82</f>
        <v>0</v>
      </c>
      <c r="AL82">
        <f>TranquilPeriods!AL82*(TranquilPeriods!AL82+AK82)*Independence!AK82</f>
        <v>0</v>
      </c>
      <c r="AM82">
        <f>TranquilPeriods!AM82*(TranquilPeriods!AM82+AL82)*Independence!AL82</f>
        <v>0</v>
      </c>
      <c r="AN82">
        <f>TranquilPeriods!AN82*(TranquilPeriods!AN82+AM82)*Independence!AM82</f>
        <v>0</v>
      </c>
      <c r="AO82">
        <f>TranquilPeriods!AO82*(TranquilPeriods!AO82+AN82)*Independence!AN82</f>
        <v>0</v>
      </c>
      <c r="AP82">
        <f>TranquilPeriods!AP82*(TranquilPeriods!AP82+AO82)*Independence!AO82</f>
        <v>0</v>
      </c>
      <c r="AQ82">
        <f>TranquilPeriods!AQ82*(TranquilPeriods!AQ82+AP82)*Independence!AP82</f>
        <v>0</v>
      </c>
      <c r="AR82">
        <f>TranquilPeriods!AR82*(TranquilPeriods!AR82+AQ82)*Independence!AQ82</f>
        <v>0</v>
      </c>
      <c r="AS82">
        <f>TranquilPeriods!AS82*(TranquilPeriods!AS82+AR82)*Independence!AR82</f>
        <v>0</v>
      </c>
      <c r="AT82">
        <f>TranquilPeriods!AT82*(TranquilPeriods!AT82+AS82)*Independence!AS82</f>
        <v>0</v>
      </c>
      <c r="AU82">
        <f>TranquilPeriods!AU82*(TranquilPeriods!AU82+AT82)*Independence!AT82</f>
        <v>0</v>
      </c>
      <c r="AV82">
        <f>TranquilPeriods!AV82*(TranquilPeriods!AV82+AU82)*Independence!AU82</f>
        <v>0</v>
      </c>
      <c r="AW82">
        <f>TranquilPeriods!AW82*(TranquilPeriods!AW82+AV82)*Independence!AV82</f>
        <v>0</v>
      </c>
      <c r="AX82">
        <f>TranquilPeriods!AX82*(TranquilPeriods!AX82+AW82)*Independence!AW82</f>
        <v>0</v>
      </c>
      <c r="AY82">
        <f>TranquilPeriods!AY82*(TranquilPeriods!AY82+AX82)*Independence!AX82</f>
        <v>0</v>
      </c>
      <c r="AZ82">
        <f>TranquilPeriods!AZ82*(TranquilPeriods!AZ82+AY82)*Independence!AY82</f>
        <v>0</v>
      </c>
      <c r="BA82">
        <f>TranquilPeriods!BA82*(TranquilPeriods!BA82+AZ82)*Independence!AZ82</f>
        <v>0</v>
      </c>
      <c r="BB82">
        <f>TranquilPeriods!BB82*(TranquilPeriods!BB82+BA82)*Independence!BA82</f>
        <v>0</v>
      </c>
      <c r="BC82">
        <f>TranquilPeriods!BC82*(TranquilPeriods!BC82+BB82)*Independence!BB82</f>
        <v>0</v>
      </c>
      <c r="BD82">
        <f>TranquilPeriods!BD82*(TranquilPeriods!BD82+BC82)*Independence!BC82</f>
        <v>0</v>
      </c>
      <c r="BE82">
        <f>TranquilPeriods!BE82*(TranquilPeriods!BE82+BD82)*Independence!BD82</f>
        <v>0</v>
      </c>
      <c r="BF82">
        <f>TranquilPeriods!BF82*(TranquilPeriods!BF82+BE82)*Independence!BE82</f>
        <v>0</v>
      </c>
      <c r="BG82">
        <f>TranquilPeriods!BG82*(TranquilPeriods!BG82+BF82)*Independence!BF82</f>
        <v>0</v>
      </c>
      <c r="BH82">
        <f>TranquilPeriods!BH82*(TranquilPeriods!BH82+BG82)*Independence!BG82</f>
        <v>0</v>
      </c>
      <c r="BI82">
        <f>TranquilPeriods!BI82*(TranquilPeriods!BI82+BH82)*Independence!BH82</f>
        <v>0</v>
      </c>
      <c r="BJ82">
        <f>TranquilPeriods!BJ82*(TranquilPeriods!BJ82+BI82)*Independence!BI82</f>
        <v>0</v>
      </c>
      <c r="BK82">
        <f>TranquilPeriods!BK82*(TranquilPeriods!BK82+BJ82)*Independence!BJ82</f>
        <v>0</v>
      </c>
      <c r="BL82">
        <f>TranquilPeriods!BL82*(TranquilPeriods!BL82+BK82)*Independence!BK82</f>
        <v>0</v>
      </c>
      <c r="BM82">
        <f>TranquilPeriods!BM82*(TranquilPeriods!BM82+BL82)*Independence!BL82</f>
        <v>0</v>
      </c>
      <c r="BN82">
        <f>TranquilPeriods!BN82*(TranquilPeriods!BN82+BM82)*Independence!BM82</f>
        <v>0</v>
      </c>
      <c r="BO82">
        <f>TranquilPeriods!BO82*(TranquilPeriods!BO82+BN82)*Independence!BN82</f>
        <v>0</v>
      </c>
      <c r="BP82">
        <f>TranquilPeriods!BP82*(TranquilPeriods!BP82+BO82)*Independence!BO82</f>
        <v>0</v>
      </c>
      <c r="BQ82">
        <f>TranquilPeriods!BQ82*(TranquilPeriods!BQ82+BP82)*Independence!BP82</f>
        <v>0</v>
      </c>
      <c r="BR82">
        <f>TranquilPeriods!BR82*(TranquilPeriods!BR82+BQ82)*Independence!BQ82</f>
        <v>0</v>
      </c>
      <c r="BS82">
        <f>TranquilPeriods!BS82*(TranquilPeriods!BS82+BR82)*Independence!BR82</f>
        <v>0</v>
      </c>
      <c r="BT82">
        <f>TranquilPeriods!BT82*(TranquilPeriods!BT82+BS82)*Independence!BS82</f>
        <v>0</v>
      </c>
      <c r="BU82">
        <f>TranquilPeriods!BU82*(TranquilPeriods!BU82+BT82)*Independence!BT82</f>
        <v>0</v>
      </c>
      <c r="BV82">
        <f>TranquilPeriods!BV82*(TranquilPeriods!BV82+BU82)*Independence!BU82</f>
        <v>0</v>
      </c>
      <c r="BW82">
        <f>TranquilPeriods!BW82*(TranquilPeriods!BW82+BV82)*Independence!BV82</f>
        <v>0</v>
      </c>
      <c r="BX82">
        <f>TranquilPeriods!BX82*(TranquilPeriods!BX82+BW82)*Independence!BW82</f>
        <v>0</v>
      </c>
      <c r="BY82">
        <f>TranquilPeriods!BY82*(TranquilPeriods!BY82+BX82)*Independence!BX82</f>
        <v>0</v>
      </c>
      <c r="BZ82">
        <f>TranquilPeriods!BZ82*(TranquilPeriods!BZ82+BY82)*Independence!BY82</f>
        <v>0</v>
      </c>
      <c r="CA82">
        <f>TranquilPeriods!CA82*(TranquilPeriods!CA82+BZ82)*Independence!BZ82</f>
        <v>0</v>
      </c>
      <c r="CB82">
        <f>TranquilPeriods!CB82*(TranquilPeriods!CB82+CA82)*Independence!CA82</f>
        <v>0</v>
      </c>
      <c r="CC82">
        <f>TranquilPeriods!CC82*(TranquilPeriods!CC82+CB82)*Independence!CB82</f>
        <v>0</v>
      </c>
      <c r="CD82">
        <f>TranquilPeriods!CD82*(TranquilPeriods!CD82+CC82)*Independence!CC82</f>
        <v>0</v>
      </c>
      <c r="CE82">
        <f>TranquilPeriods!CE82*(TranquilPeriods!CE82+CD82)*Independence!CD82</f>
        <v>0</v>
      </c>
      <c r="CF82">
        <f>TranquilPeriods!CF82*(TranquilPeriods!CF82+CE82)*Independence!CE82</f>
        <v>0</v>
      </c>
      <c r="CG82">
        <f>TranquilPeriods!CG82*(TranquilPeriods!CG82+CF82)*Independence!CF82</f>
        <v>0</v>
      </c>
      <c r="CH82">
        <f>TranquilPeriods!CH82*(TranquilPeriods!CH82+CG82)*Independence!CG82</f>
        <v>0</v>
      </c>
      <c r="CI82">
        <f>TranquilPeriods!CI82*(TranquilPeriods!CI82+CH82)*Independence!CH82</f>
        <v>0</v>
      </c>
      <c r="CJ82">
        <f>TranquilPeriods!CJ82*(TranquilPeriods!CJ82+CI82)*Independence!CI82</f>
        <v>0</v>
      </c>
      <c r="CK82">
        <f>TranquilPeriods!CK82*(TranquilPeriods!CK82+CJ82)*Independence!CJ82</f>
        <v>0</v>
      </c>
      <c r="CL82">
        <f>TranquilPeriods!CL82*(TranquilPeriods!CL82+CK82)*Independence!CK82</f>
        <v>0</v>
      </c>
      <c r="CM82">
        <f>TranquilPeriods!CM82*(TranquilPeriods!CM82+CL82)*Independence!CL82</f>
        <v>0</v>
      </c>
      <c r="CN82">
        <f>TranquilPeriods!CN82*(TranquilPeriods!CN82+CM82)*Independence!CM82</f>
        <v>0</v>
      </c>
      <c r="CO82">
        <f>TranquilPeriods!CO82*(TranquilPeriods!CO82+CN82)*Independence!CN82</f>
        <v>0</v>
      </c>
      <c r="CP82">
        <f>TranquilPeriods!CP82*(TranquilPeriods!CP82+CO82)*Independence!CO82</f>
        <v>0</v>
      </c>
      <c r="CQ82">
        <f>TranquilPeriods!CQ82*(TranquilPeriods!CQ82+CP82)*Independence!CP82</f>
        <v>0</v>
      </c>
      <c r="CR82">
        <f>TranquilPeriods!CR82*(TranquilPeriods!CR82+CQ82)*Independence!CQ82</f>
        <v>0</v>
      </c>
      <c r="CS82">
        <f>TranquilPeriods!CS82*(TranquilPeriods!CS82+CR82)*Independence!CR82</f>
        <v>0</v>
      </c>
      <c r="CT82">
        <f>TranquilPeriods!CT82*(TranquilPeriods!CT82+CS82)*Independence!CS82</f>
        <v>0</v>
      </c>
      <c r="CU82">
        <f>TranquilPeriods!CU82*(TranquilPeriods!CU82+CT82)*Independence!CT82</f>
        <v>0</v>
      </c>
      <c r="CV82">
        <f>TranquilPeriods!CV82*(TranquilPeriods!CV82+CU82)*Independence!CU82</f>
        <v>0</v>
      </c>
      <c r="CW82">
        <f>TranquilPeriods!CW82*(TranquilPeriods!CW82+CV82)*Independence!CV82</f>
        <v>0</v>
      </c>
      <c r="CX82">
        <f>TranquilPeriods!CX82*(TranquilPeriods!CX82+CW82)*Independence!CW82</f>
        <v>0</v>
      </c>
      <c r="CY82">
        <f>TranquilPeriods!CY82*(TranquilPeriods!CY82+CX82)*Independence!CX82</f>
        <v>0</v>
      </c>
      <c r="CZ82">
        <f>TranquilPeriods!CZ82*(TranquilPeriods!CZ82+CY82)*Independence!CY82</f>
        <v>0</v>
      </c>
      <c r="DA82">
        <f>TranquilPeriods!DA82*(TranquilPeriods!DA82+CZ82)*Independence!CZ82</f>
        <v>0</v>
      </c>
      <c r="DB82">
        <f>TranquilPeriods!DB82*(TranquilPeriods!DB82+DA82)*Independence!DA82</f>
        <v>0</v>
      </c>
      <c r="DC82">
        <f>TranquilPeriods!DC82*(TranquilPeriods!DC82+DB82)*Independence!DB82</f>
        <v>0</v>
      </c>
      <c r="DD82">
        <f>TranquilPeriods!DD82*(TranquilPeriods!DD82+DC82)*Independence!DC82</f>
        <v>0</v>
      </c>
      <c r="DE82">
        <f>TranquilPeriods!DE82*(TranquilPeriods!DE82+DD82)*Independence!DD82</f>
        <v>0</v>
      </c>
      <c r="DF82">
        <f>TranquilPeriods!DF82*(TranquilPeriods!DF82+DE82)*Independence!DE82</f>
        <v>0</v>
      </c>
      <c r="DG82">
        <f>TranquilPeriods!DG82*(TranquilPeriods!DG82+DF82)*Independence!DF82</f>
        <v>0</v>
      </c>
      <c r="DH82">
        <f>TranquilPeriods!DH82*(TranquilPeriods!DH82+DG82)*Independence!DG82</f>
        <v>0</v>
      </c>
      <c r="DI82">
        <f>TranquilPeriods!DI82*(TranquilPeriods!DI82+DH82)*Independence!DH82</f>
        <v>0</v>
      </c>
      <c r="DJ82">
        <f>TranquilPeriods!DJ82*(TranquilPeriods!DJ82+DI82)*Independence!DI82</f>
        <v>0</v>
      </c>
      <c r="DK82">
        <f>TranquilPeriods!DK82*(TranquilPeriods!DK82+DJ82)*Independence!DJ82</f>
        <v>0</v>
      </c>
      <c r="DL82">
        <f>TranquilPeriods!DL82*(TranquilPeriods!DL82+DK82)*Independence!DK82</f>
        <v>0</v>
      </c>
      <c r="DM82">
        <f>TranquilPeriods!DM82*(TranquilPeriods!DM82+DL82)*Independence!DL82</f>
        <v>0</v>
      </c>
      <c r="DN82">
        <f>TranquilPeriods!DN82*(TranquilPeriods!DN82+DM82)*Independence!DM82</f>
        <v>0</v>
      </c>
      <c r="DO82">
        <f>TranquilPeriods!DO82*(TranquilPeriods!DO82+DN82)*Independence!DN82</f>
        <v>0</v>
      </c>
      <c r="DP82">
        <f>TranquilPeriods!DP82*(TranquilPeriods!DP82+DO82)*Independence!DO82</f>
        <v>0</v>
      </c>
      <c r="DQ82">
        <f>TranquilPeriods!DQ82*(TranquilPeriods!DQ82+DP82)*Independence!DP82</f>
        <v>0</v>
      </c>
      <c r="DR82">
        <f>TranquilPeriods!DR82*(TranquilPeriods!DR82+DQ82)*Independence!DQ82</f>
        <v>0</v>
      </c>
      <c r="DS82">
        <f>TranquilPeriods!DS82*(TranquilPeriods!DS82+DR82)*Independence!DR82</f>
        <v>0</v>
      </c>
      <c r="DT82">
        <f>TranquilPeriods!DT82*(TranquilPeriods!DT82+DS82)*Independence!DS82</f>
        <v>0</v>
      </c>
      <c r="DU82">
        <f>TranquilPeriods!DU82*(TranquilPeriods!DU82+DT82)*Independence!DT82</f>
        <v>0</v>
      </c>
      <c r="DV82">
        <f>TranquilPeriods!DV82*(TranquilPeriods!DV82+DU82)*Independence!DU82</f>
        <v>0</v>
      </c>
      <c r="DW82">
        <f>TranquilPeriods!DW82*(TranquilPeriods!DW82+DV82)*Independence!DV82</f>
        <v>0</v>
      </c>
      <c r="DX82">
        <f>TranquilPeriods!DX82*(TranquilPeriods!DX82+DW82)*Independence!DW82</f>
        <v>0</v>
      </c>
      <c r="DY82">
        <f>TranquilPeriods!DY82*(TranquilPeriods!DY82+DX82)*Independence!DX82</f>
        <v>0</v>
      </c>
      <c r="DZ82">
        <f>TranquilPeriods!DZ82*(TranquilPeriods!DZ82+DY82)*Independence!DY82</f>
        <v>0</v>
      </c>
      <c r="EA82">
        <f>TranquilPeriods!EA82*(TranquilPeriods!EA82+DZ82)*Independence!DZ82</f>
        <v>0</v>
      </c>
      <c r="EB82">
        <f>TranquilPeriods!EB82*(TranquilPeriods!EB82+EA82)*Independence!EA82</f>
        <v>0</v>
      </c>
      <c r="EC82">
        <f>TranquilPeriods!EC82*(TranquilPeriods!EC82+EB82)*Independence!EB82</f>
        <v>0</v>
      </c>
      <c r="ED82">
        <f>TranquilPeriods!ED82*(TranquilPeriods!ED82+EC82)*Independence!EC82</f>
        <v>0</v>
      </c>
      <c r="EE82">
        <f>TranquilPeriods!EE82*(TranquilPeriods!EE82+ED82)*Independence!ED82</f>
        <v>0</v>
      </c>
      <c r="EF82">
        <f>TranquilPeriods!EF82*(TranquilPeriods!EF82+EE82)*Independence!EE82</f>
        <v>0</v>
      </c>
      <c r="EG82">
        <f>TranquilPeriods!EG82*(TranquilPeriods!EG82+EF82)*Independence!EF82</f>
        <v>0</v>
      </c>
      <c r="EH82">
        <f>TranquilPeriods!EH82*(TranquilPeriods!EH82+EG82)*Independence!EG82</f>
        <v>0</v>
      </c>
      <c r="EI82">
        <f>TranquilPeriods!EI82*(TranquilPeriods!EI82+EH82)*Independence!EH82</f>
        <v>0</v>
      </c>
      <c r="EJ82">
        <f>TranquilPeriods!EJ82*(TranquilPeriods!EJ82+EI82)*Independence!EI82</f>
        <v>0</v>
      </c>
      <c r="EK82">
        <f>TranquilPeriods!EK82*(TranquilPeriods!EK82+EJ82)*Independence!EJ82</f>
        <v>0</v>
      </c>
      <c r="EL82">
        <f>TranquilPeriods!EL82*(TranquilPeriods!EL82+EK82)*Independence!EK82</f>
        <v>0</v>
      </c>
      <c r="EM82">
        <f>TranquilPeriods!EM82*(TranquilPeriods!EM82+EL82)*Independence!EL82</f>
        <v>0</v>
      </c>
      <c r="EN82">
        <f>TranquilPeriods!EN82*(TranquilPeriods!EN82+EM82)*Independence!EM82</f>
        <v>0</v>
      </c>
      <c r="EO82">
        <f>TranquilPeriods!EO82*(TranquilPeriods!EO82+EN82)*Independence!EN82</f>
        <v>0</v>
      </c>
      <c r="EP82">
        <f>TranquilPeriods!EP82*(TranquilPeriods!EP82+EO82)*Independence!EO82</f>
        <v>0</v>
      </c>
      <c r="EQ82">
        <f>TranquilPeriods!EQ82*(TranquilPeriods!EQ82+EP82)*Independence!EP82</f>
        <v>0</v>
      </c>
      <c r="ER82">
        <f>TranquilPeriods!ER82*(TranquilPeriods!ER82+EQ82)*Independence!EQ82</f>
        <v>0</v>
      </c>
      <c r="ES82">
        <f>TranquilPeriods!ES82*(TranquilPeriods!ES82+ER82)*Independence!ER82</f>
        <v>0</v>
      </c>
      <c r="ET82">
        <f>TranquilPeriods!ET82*(TranquilPeriods!ET82+ES82)*Independence!ES82</f>
        <v>0</v>
      </c>
      <c r="EU82">
        <f>TranquilPeriods!EU82*(TranquilPeriods!EU82+ET82)*Independence!ET82</f>
        <v>0</v>
      </c>
      <c r="EV82">
        <f>TranquilPeriods!EV82*(TranquilPeriods!EV82+EU82)*Independence!EU82</f>
        <v>0</v>
      </c>
      <c r="EW82">
        <f>TranquilPeriods!EW82*(TranquilPeriods!EW82+EV82)*Independence!EV82</f>
        <v>0</v>
      </c>
      <c r="EX82">
        <f>TranquilPeriods!EX82*(TranquilPeriods!EX82+EW82)*Independence!EW82</f>
        <v>0</v>
      </c>
      <c r="EY82">
        <f>TranquilPeriods!EY82*(TranquilPeriods!EY82+EX82)*Independence!EX82</f>
        <v>0</v>
      </c>
      <c r="EZ82">
        <f>TranquilPeriods!EZ82*(TranquilPeriods!EZ82+EY82)*Independence!EY82</f>
        <v>0</v>
      </c>
      <c r="FA82">
        <f>TranquilPeriods!FA82*(TranquilPeriods!FA82+EZ82)*Independence!EZ82</f>
        <v>0</v>
      </c>
      <c r="FB82">
        <f>TranquilPeriods!FB82*(TranquilPeriods!FB82+FA82)*Independence!FA82</f>
        <v>0</v>
      </c>
      <c r="FC82">
        <f>TranquilPeriods!FC82*(TranquilPeriods!FC82+FB82)*Independence!FB82</f>
        <v>0</v>
      </c>
      <c r="FD82">
        <f>TranquilPeriods!FD82*(TranquilPeriods!FD82+FC82)*Independence!FC82</f>
        <v>0</v>
      </c>
      <c r="FE82">
        <f>TranquilPeriods!FE82*(TranquilPeriods!FE82+FD82)*Independence!FD82</f>
        <v>0</v>
      </c>
      <c r="FF82">
        <f>TranquilPeriods!FF82*(TranquilPeriods!FF82+FE82)*Independence!FE82</f>
        <v>0</v>
      </c>
      <c r="FG82">
        <f>TranquilPeriods!FG82*(TranquilPeriods!FG82+FF82)*Independence!FF82</f>
        <v>0</v>
      </c>
      <c r="FH82">
        <f>TranquilPeriods!FH82*(TranquilPeriods!FH82+FG82)*Independence!FG82</f>
        <v>0</v>
      </c>
      <c r="FI82">
        <f>TranquilPeriods!FI82*(TranquilPeriods!FI82+FH82)*Independence!FH82</f>
        <v>0</v>
      </c>
      <c r="FJ82">
        <f>TranquilPeriods!FJ82*(TranquilPeriods!FJ82+FI82)*Independence!FI82</f>
        <v>0</v>
      </c>
      <c r="FK82">
        <f>TranquilPeriods!FK82*(TranquilPeriods!FK82+FJ82)*Independence!FJ82</f>
        <v>0</v>
      </c>
      <c r="FL82">
        <f>TranquilPeriods!FL82*(TranquilPeriods!FL82+FK82)*Independence!FK82</f>
        <v>0</v>
      </c>
      <c r="FM82">
        <f>TranquilPeriods!FM82*(TranquilPeriods!FM82+FL82)*Independence!FL82</f>
        <v>1</v>
      </c>
      <c r="FN82">
        <f>TranquilPeriods!FN82*(TranquilPeriods!FN82+FM82)*Independence!FM82</f>
        <v>2</v>
      </c>
      <c r="FO82">
        <f>TranquilPeriods!FO82*(TranquilPeriods!FO82+FN82)*Independence!FN82</f>
        <v>3</v>
      </c>
      <c r="FP82">
        <f>TranquilPeriods!FP82*(TranquilPeriods!FP82+FO82)*Independence!FO82</f>
        <v>4</v>
      </c>
      <c r="FQ82">
        <f>TranquilPeriods!FQ82*(TranquilPeriods!FQ82+FP82)*Independence!FP82</f>
        <v>5</v>
      </c>
      <c r="FR82">
        <f>TranquilPeriods!FR82*(TranquilPeriods!FR82+FQ82)*Independence!FQ82</f>
        <v>6</v>
      </c>
      <c r="FS82">
        <f>TranquilPeriods!FS82*(TranquilPeriods!FS82+FR82)*Independence!FR82</f>
        <v>7</v>
      </c>
      <c r="FT82">
        <f>TranquilPeriods!FT82*(TranquilPeriods!FT82+FS82)*Independence!FS82</f>
        <v>8</v>
      </c>
      <c r="FU82">
        <f>TranquilPeriods!FU82*(TranquilPeriods!FU82+FT82)*Independence!FT82</f>
        <v>9</v>
      </c>
      <c r="FV82">
        <f>TranquilPeriods!FV82*(TranquilPeriods!FV82+FU82)*Independence!FU82</f>
        <v>10</v>
      </c>
      <c r="FW82">
        <f>TranquilPeriods!FW82*(TranquilPeriods!FW82+FV82)*Independence!FV82</f>
        <v>11</v>
      </c>
      <c r="FX82">
        <f>TranquilPeriods!FX82*(TranquilPeriods!FX82+FW82)*Independence!FW82</f>
        <v>12</v>
      </c>
      <c r="FY82">
        <f>TranquilPeriods!FY82*(TranquilPeriods!FY82+FX82)*Independence!FX82</f>
        <v>13</v>
      </c>
      <c r="FZ82">
        <f>TranquilPeriods!FZ82*(TranquilPeriods!FZ82+FY82)*Independence!FY82</f>
        <v>14</v>
      </c>
      <c r="GA82">
        <f>TranquilPeriods!GA82*(TranquilPeriods!GA82+FZ82)*Independence!FZ82</f>
        <v>15</v>
      </c>
      <c r="GB82">
        <f>TranquilPeriods!GB82*(TranquilPeriods!GB82+GA82)*Independence!GA82</f>
        <v>16</v>
      </c>
      <c r="GC82">
        <f>TranquilPeriods!GC82*(TranquilPeriods!GC82+GB82)*Independence!GB82</f>
        <v>17</v>
      </c>
      <c r="GD82">
        <f>TranquilPeriods!GD82*(TranquilPeriods!GD82+GC82)*Independence!GC82</f>
        <v>18</v>
      </c>
      <c r="GE82">
        <f>TranquilPeriods!GE82*(TranquilPeriods!GE82+GD82)*Independence!GD82</f>
        <v>19</v>
      </c>
      <c r="GF82">
        <f>TranquilPeriods!GF82*(TranquilPeriods!GF82+GE82)*Independence!GE82</f>
        <v>20</v>
      </c>
      <c r="GG82">
        <f>TranquilPeriods!GG82*(TranquilPeriods!GG82+GF82)*Independence!GF82</f>
        <v>0</v>
      </c>
      <c r="GH82">
        <f>TranquilPeriods!GH82*(TranquilPeriods!GH82+GG82)*Independence!GG82</f>
        <v>0</v>
      </c>
      <c r="GI82">
        <f>TranquilPeriods!GI82*(TranquilPeriods!GI82+GH82)*Independence!GH82</f>
        <v>0</v>
      </c>
      <c r="GJ82">
        <f>TranquilPeriods!GJ82*(TranquilPeriods!GJ82+GI82)*Independence!GI82</f>
        <v>0</v>
      </c>
      <c r="GK82">
        <f>TranquilPeriods!GK82*(TranquilPeriods!GK82+GJ82)*Independence!GJ82</f>
        <v>0</v>
      </c>
      <c r="GL82">
        <f>TranquilPeriods!GL82*(TranquilPeriods!GL82+GK82)*Independence!GK82</f>
        <v>1</v>
      </c>
      <c r="GM82">
        <f>TranquilPeriods!GM82*(TranquilPeriods!GM82+GL82)*Independence!GL82</f>
        <v>2</v>
      </c>
      <c r="GN82">
        <f>TranquilPeriods!GN82*(TranquilPeriods!GN82+GM82)*Independence!GM82</f>
        <v>3</v>
      </c>
      <c r="GO82">
        <f>TranquilPeriods!GO82*(TranquilPeriods!GO82+GN82)*Independence!GN82</f>
        <v>4</v>
      </c>
      <c r="GP82">
        <f>TranquilPeriods!GP82*(TranquilPeriods!GP82+GO82)*Independence!GO82</f>
        <v>5</v>
      </c>
      <c r="GQ82">
        <f>TranquilPeriods!GQ82*(TranquilPeriods!GQ82+GP82)*Independence!GP82</f>
        <v>6</v>
      </c>
      <c r="GR82">
        <f>TranquilPeriods!GR82*(TranquilPeriods!GR82+GQ82)*Independence!GQ82</f>
        <v>7</v>
      </c>
      <c r="GS82">
        <f>TranquilPeriods!GS82*(TranquilPeriods!GS82+GR82)*Independence!GR82</f>
        <v>8</v>
      </c>
      <c r="GT82">
        <f>TranquilPeriods!GT82*(TranquilPeriods!GT82+GS82)*Independence!GS82</f>
        <v>9</v>
      </c>
      <c r="GU82">
        <f>TranquilPeriods!GU82*(TranquilPeriods!GU82+GT82)*Independence!GT82</f>
        <v>10</v>
      </c>
      <c r="GV82">
        <f>TranquilPeriods!GV82*(TranquilPeriods!GV82+GU82)*Independence!GU82</f>
        <v>11</v>
      </c>
      <c r="GW82">
        <f>TranquilPeriods!GW82*(TranquilPeriods!GW82+GV82)*Independence!GV82</f>
        <v>12</v>
      </c>
      <c r="GX82">
        <f>TranquilPeriods!GX82*(TranquilPeriods!GX82+GW82)*Independence!GW82</f>
        <v>13</v>
      </c>
      <c r="GY82">
        <f>TranquilPeriods!GY82*(TranquilPeriods!GY82+GX82)*Independence!GX82</f>
        <v>14</v>
      </c>
      <c r="GZ82">
        <f>TranquilPeriods!GZ82*(TranquilPeriods!GZ82+GY82)*Independence!GY82</f>
        <v>15</v>
      </c>
      <c r="HA82">
        <f>TranquilPeriods!HA82*(TranquilPeriods!HA82+GZ82)*Independence!GZ82</f>
        <v>16</v>
      </c>
      <c r="HB82">
        <f>TranquilPeriods!HB82*(TranquilPeriods!HB82+HA82)*Independence!HA82</f>
        <v>17</v>
      </c>
      <c r="HC82">
        <f>TranquilPeriods!HC82*(TranquilPeriods!HC82+HB82)*Independence!HB82</f>
        <v>18</v>
      </c>
      <c r="HD82">
        <f>TranquilPeriods!HD82*(TranquilPeriods!HD82+HC82)*Independence!HC82</f>
        <v>19</v>
      </c>
      <c r="HE82">
        <f>TranquilPeriods!HE82*(TranquilPeriods!HE82+HD82)*Independence!HD82</f>
        <v>20</v>
      </c>
      <c r="HF82">
        <f>TranquilPeriods!HF82*(TranquilPeriods!HF82+HE82)*Independence!HE82</f>
        <v>21</v>
      </c>
      <c r="HG82">
        <f>TranquilPeriods!HG82*(TranquilPeriods!HG82+HF82)*Independence!HF82</f>
        <v>22</v>
      </c>
      <c r="HI82">
        <f t="shared" si="3"/>
        <v>22</v>
      </c>
      <c r="HJ82" s="47"/>
    </row>
    <row r="83" spans="1:218" x14ac:dyDescent="0.4">
      <c r="A83">
        <f t="shared" si="4"/>
        <v>75</v>
      </c>
      <c r="B83" s="6" t="s">
        <v>155</v>
      </c>
      <c r="C83">
        <f>TranquilPeriods!C83*(TranquilPeriods!C83+0)*Independence!C83</f>
        <v>0</v>
      </c>
      <c r="D83">
        <f>TranquilPeriods!D83*(TranquilPeriods!D83+C83)*Independence!C83</f>
        <v>0</v>
      </c>
      <c r="E83">
        <f>TranquilPeriods!E83*(TranquilPeriods!E83+D83)*Independence!D83</f>
        <v>0</v>
      </c>
      <c r="F83">
        <f>TranquilPeriods!F83*(TranquilPeriods!F83+E83)*Independence!E83</f>
        <v>0</v>
      </c>
      <c r="G83">
        <f>TranquilPeriods!G83*(TranquilPeriods!G83+F83)*Independence!F83</f>
        <v>0</v>
      </c>
      <c r="H83">
        <f>TranquilPeriods!H83*(TranquilPeriods!H83+G83)*Independence!G83</f>
        <v>0</v>
      </c>
      <c r="I83">
        <f>TranquilPeriods!I83*(TranquilPeriods!I83+H83)*Independence!H83</f>
        <v>0</v>
      </c>
      <c r="J83">
        <f>TranquilPeriods!J83*(TranquilPeriods!J83+I83)*Independence!I83</f>
        <v>0</v>
      </c>
      <c r="K83">
        <f>TranquilPeriods!K83*(TranquilPeriods!K83+J83)*Independence!J83</f>
        <v>0</v>
      </c>
      <c r="L83">
        <f>TranquilPeriods!L83*(TranquilPeriods!L83+K83)*Independence!K83</f>
        <v>0</v>
      </c>
      <c r="M83">
        <f>TranquilPeriods!M83*(TranquilPeriods!M83+L83)*Independence!L83</f>
        <v>0</v>
      </c>
      <c r="N83">
        <f>TranquilPeriods!N83*(TranquilPeriods!N83+M83)*Independence!M83</f>
        <v>0</v>
      </c>
      <c r="O83">
        <f>TranquilPeriods!O83*(TranquilPeriods!O83+N83)*Independence!N83</f>
        <v>0</v>
      </c>
      <c r="P83">
        <f>TranquilPeriods!P83*(TranquilPeriods!P83+O83)*Independence!O83</f>
        <v>0</v>
      </c>
      <c r="Q83">
        <f>TranquilPeriods!Q83*(TranquilPeriods!Q83+P83)*Independence!P83</f>
        <v>0</v>
      </c>
      <c r="R83">
        <f>TranquilPeriods!R83*(TranquilPeriods!R83+Q83)*Independence!Q83</f>
        <v>0</v>
      </c>
      <c r="S83">
        <f>TranquilPeriods!S83*(TranquilPeriods!S83+R83)*Independence!R83</f>
        <v>0</v>
      </c>
      <c r="T83">
        <f>TranquilPeriods!T83*(TranquilPeriods!T83+S83)*Independence!S83</f>
        <v>0</v>
      </c>
      <c r="U83">
        <f>TranquilPeriods!U83*(TranquilPeriods!U83+T83)*Independence!T83</f>
        <v>0</v>
      </c>
      <c r="V83">
        <f>TranquilPeriods!V83*(TranquilPeriods!V83+U83)*Independence!U83</f>
        <v>0</v>
      </c>
      <c r="W83">
        <f>TranquilPeriods!W83*(TranquilPeriods!W83+V83)*Independence!V83</f>
        <v>0</v>
      </c>
      <c r="X83">
        <f>TranquilPeriods!X83*(TranquilPeriods!X83+W83)*Independence!W83</f>
        <v>0</v>
      </c>
      <c r="Y83">
        <f>TranquilPeriods!Y83*(TranquilPeriods!Y83+X83)*Independence!X83</f>
        <v>0</v>
      </c>
      <c r="Z83">
        <f>TranquilPeriods!Z83*(TranquilPeriods!Z83+Y83)*Independence!Y83</f>
        <v>0</v>
      </c>
      <c r="AA83">
        <f>TranquilPeriods!AA83*(TranquilPeriods!AA83+Z83)*Independence!Z83</f>
        <v>0</v>
      </c>
      <c r="AB83">
        <f>TranquilPeriods!AB83*(TranquilPeriods!AB83+AA83)*Independence!AA83</f>
        <v>0</v>
      </c>
      <c r="AC83">
        <f>TranquilPeriods!AC83*(TranquilPeriods!AC83+AB83)*Independence!AB83</f>
        <v>0</v>
      </c>
      <c r="AD83">
        <f>TranquilPeriods!AD83*(TranquilPeriods!AD83+AC83)*Independence!AC83</f>
        <v>0</v>
      </c>
      <c r="AE83">
        <f>TranquilPeriods!AE83*(TranquilPeriods!AE83+AD83)*Independence!AD83</f>
        <v>0</v>
      </c>
      <c r="AF83">
        <f>TranquilPeriods!AF83*(TranquilPeriods!AF83+AE83)*Independence!AE83</f>
        <v>0</v>
      </c>
      <c r="AG83">
        <f>TranquilPeriods!AG83*(TranquilPeriods!AG83+AF83)*Independence!AF83</f>
        <v>0</v>
      </c>
      <c r="AH83">
        <f>TranquilPeriods!AH83*(TranquilPeriods!AH83+AG83)*Independence!AG83</f>
        <v>0</v>
      </c>
      <c r="AI83">
        <f>TranquilPeriods!AI83*(TranquilPeriods!AI83+AH83)*Independence!AH83</f>
        <v>0</v>
      </c>
      <c r="AJ83">
        <f>TranquilPeriods!AJ83*(TranquilPeriods!AJ83+AI83)*Independence!AI83</f>
        <v>0</v>
      </c>
      <c r="AK83">
        <f>TranquilPeriods!AK83*(TranquilPeriods!AK83+AJ83)*Independence!AJ83</f>
        <v>0</v>
      </c>
      <c r="AL83">
        <f>TranquilPeriods!AL83*(TranquilPeriods!AL83+AK83)*Independence!AK83</f>
        <v>0</v>
      </c>
      <c r="AM83">
        <f>TranquilPeriods!AM83*(TranquilPeriods!AM83+AL83)*Independence!AL83</f>
        <v>0</v>
      </c>
      <c r="AN83">
        <f>TranquilPeriods!AN83*(TranquilPeriods!AN83+AM83)*Independence!AM83</f>
        <v>0</v>
      </c>
      <c r="AO83">
        <f>TranquilPeriods!AO83*(TranquilPeriods!AO83+AN83)*Independence!AN83</f>
        <v>0</v>
      </c>
      <c r="AP83">
        <f>TranquilPeriods!AP83*(TranquilPeriods!AP83+AO83)*Independence!AO83</f>
        <v>0</v>
      </c>
      <c r="AQ83">
        <f>TranquilPeriods!AQ83*(TranquilPeriods!AQ83+AP83)*Independence!AP83</f>
        <v>0</v>
      </c>
      <c r="AR83">
        <f>TranquilPeriods!AR83*(TranquilPeriods!AR83+AQ83)*Independence!AQ83</f>
        <v>0</v>
      </c>
      <c r="AS83">
        <f>TranquilPeriods!AS83*(TranquilPeriods!AS83+AR83)*Independence!AR83</f>
        <v>0</v>
      </c>
      <c r="AT83">
        <f>TranquilPeriods!AT83*(TranquilPeriods!AT83+AS83)*Independence!AS83</f>
        <v>0</v>
      </c>
      <c r="AU83">
        <f>TranquilPeriods!AU83*(TranquilPeriods!AU83+AT83)*Independence!AT83</f>
        <v>0</v>
      </c>
      <c r="AV83">
        <f>TranquilPeriods!AV83*(TranquilPeriods!AV83+AU83)*Independence!AU83</f>
        <v>0</v>
      </c>
      <c r="AW83">
        <f>TranquilPeriods!AW83*(TranquilPeriods!AW83+AV83)*Independence!AV83</f>
        <v>0</v>
      </c>
      <c r="AX83">
        <f>TranquilPeriods!AX83*(TranquilPeriods!AX83+AW83)*Independence!AW83</f>
        <v>0</v>
      </c>
      <c r="AY83">
        <f>TranquilPeriods!AY83*(TranquilPeriods!AY83+AX83)*Independence!AX83</f>
        <v>0</v>
      </c>
      <c r="AZ83">
        <f>TranquilPeriods!AZ83*(TranquilPeriods!AZ83+AY83)*Independence!AY83</f>
        <v>0</v>
      </c>
      <c r="BA83">
        <f>TranquilPeriods!BA83*(TranquilPeriods!BA83+AZ83)*Independence!AZ83</f>
        <v>0</v>
      </c>
      <c r="BB83">
        <f>TranquilPeriods!BB83*(TranquilPeriods!BB83+BA83)*Independence!BA83</f>
        <v>0</v>
      </c>
      <c r="BC83">
        <f>TranquilPeriods!BC83*(TranquilPeriods!BC83+BB83)*Independence!BB83</f>
        <v>0</v>
      </c>
      <c r="BD83">
        <f>TranquilPeriods!BD83*(TranquilPeriods!BD83+BC83)*Independence!BC83</f>
        <v>0</v>
      </c>
      <c r="BE83">
        <f>TranquilPeriods!BE83*(TranquilPeriods!BE83+BD83)*Independence!BD83</f>
        <v>0</v>
      </c>
      <c r="BF83">
        <f>TranquilPeriods!BF83*(TranquilPeriods!BF83+BE83)*Independence!BE83</f>
        <v>0</v>
      </c>
      <c r="BG83">
        <f>TranquilPeriods!BG83*(TranquilPeriods!BG83+BF83)*Independence!BF83</f>
        <v>0</v>
      </c>
      <c r="BH83">
        <f>TranquilPeriods!BH83*(TranquilPeriods!BH83+BG83)*Independence!BG83</f>
        <v>0</v>
      </c>
      <c r="BI83">
        <f>TranquilPeriods!BI83*(TranquilPeriods!BI83+BH83)*Independence!BH83</f>
        <v>0</v>
      </c>
      <c r="BJ83">
        <f>TranquilPeriods!BJ83*(TranquilPeriods!BJ83+BI83)*Independence!BI83</f>
        <v>0</v>
      </c>
      <c r="BK83">
        <f>TranquilPeriods!BK83*(TranquilPeriods!BK83+BJ83)*Independence!BJ83</f>
        <v>0</v>
      </c>
      <c r="BL83">
        <f>TranquilPeriods!BL83*(TranquilPeriods!BL83+BK83)*Independence!BK83</f>
        <v>0</v>
      </c>
      <c r="BM83">
        <f>TranquilPeriods!BM83*(TranquilPeriods!BM83+BL83)*Independence!BL83</f>
        <v>0</v>
      </c>
      <c r="BN83">
        <f>TranquilPeriods!BN83*(TranquilPeriods!BN83+BM83)*Independence!BM83</f>
        <v>0</v>
      </c>
      <c r="BO83">
        <f>TranquilPeriods!BO83*(TranquilPeriods!BO83+BN83)*Independence!BN83</f>
        <v>0</v>
      </c>
      <c r="BP83">
        <f>TranquilPeriods!BP83*(TranquilPeriods!BP83+BO83)*Independence!BO83</f>
        <v>0</v>
      </c>
      <c r="BQ83">
        <f>TranquilPeriods!BQ83*(TranquilPeriods!BQ83+BP83)*Independence!BP83</f>
        <v>0</v>
      </c>
      <c r="BR83">
        <f>TranquilPeriods!BR83*(TranquilPeriods!BR83+BQ83)*Independence!BQ83</f>
        <v>0</v>
      </c>
      <c r="BS83">
        <f>TranquilPeriods!BS83*(TranquilPeriods!BS83+BR83)*Independence!BR83</f>
        <v>0</v>
      </c>
      <c r="BT83">
        <f>TranquilPeriods!BT83*(TranquilPeriods!BT83+BS83)*Independence!BS83</f>
        <v>0</v>
      </c>
      <c r="BU83">
        <f>TranquilPeriods!BU83*(TranquilPeriods!BU83+BT83)*Independence!BT83</f>
        <v>0</v>
      </c>
      <c r="BV83">
        <f>TranquilPeriods!BV83*(TranquilPeriods!BV83+BU83)*Independence!BU83</f>
        <v>0</v>
      </c>
      <c r="BW83">
        <f>TranquilPeriods!BW83*(TranquilPeriods!BW83+BV83)*Independence!BV83</f>
        <v>0</v>
      </c>
      <c r="BX83">
        <f>TranquilPeriods!BX83*(TranquilPeriods!BX83+BW83)*Independence!BW83</f>
        <v>0</v>
      </c>
      <c r="BY83">
        <f>TranquilPeriods!BY83*(TranquilPeriods!BY83+BX83)*Independence!BX83</f>
        <v>0</v>
      </c>
      <c r="BZ83">
        <f>TranquilPeriods!BZ83*(TranquilPeriods!BZ83+BY83)*Independence!BY83</f>
        <v>0</v>
      </c>
      <c r="CA83">
        <f>TranquilPeriods!CA83*(TranquilPeriods!CA83+BZ83)*Independence!BZ83</f>
        <v>0</v>
      </c>
      <c r="CB83">
        <f>TranquilPeriods!CB83*(TranquilPeriods!CB83+CA83)*Independence!CA83</f>
        <v>0</v>
      </c>
      <c r="CC83">
        <f>TranquilPeriods!CC83*(TranquilPeriods!CC83+CB83)*Independence!CB83</f>
        <v>0</v>
      </c>
      <c r="CD83">
        <f>TranquilPeriods!CD83*(TranquilPeriods!CD83+CC83)*Independence!CC83</f>
        <v>0</v>
      </c>
      <c r="CE83">
        <f>TranquilPeriods!CE83*(TranquilPeriods!CE83+CD83)*Independence!CD83</f>
        <v>0</v>
      </c>
      <c r="CF83">
        <f>TranquilPeriods!CF83*(TranquilPeriods!CF83+CE83)*Independence!CE83</f>
        <v>0</v>
      </c>
      <c r="CG83">
        <f>TranquilPeriods!CG83*(TranquilPeriods!CG83+CF83)*Independence!CF83</f>
        <v>0</v>
      </c>
      <c r="CH83">
        <f>TranquilPeriods!CH83*(TranquilPeriods!CH83+CG83)*Independence!CG83</f>
        <v>0</v>
      </c>
      <c r="CI83">
        <f>TranquilPeriods!CI83*(TranquilPeriods!CI83+CH83)*Independence!CH83</f>
        <v>0</v>
      </c>
      <c r="CJ83">
        <f>TranquilPeriods!CJ83*(TranquilPeriods!CJ83+CI83)*Independence!CI83</f>
        <v>0</v>
      </c>
      <c r="CK83">
        <f>TranquilPeriods!CK83*(TranquilPeriods!CK83+CJ83)*Independence!CJ83</f>
        <v>0</v>
      </c>
      <c r="CL83">
        <f>TranquilPeriods!CL83*(TranquilPeriods!CL83+CK83)*Independence!CK83</f>
        <v>0</v>
      </c>
      <c r="CM83">
        <f>TranquilPeriods!CM83*(TranquilPeriods!CM83+CL83)*Independence!CL83</f>
        <v>0</v>
      </c>
      <c r="CN83">
        <f>TranquilPeriods!CN83*(TranquilPeriods!CN83+CM83)*Independence!CM83</f>
        <v>0</v>
      </c>
      <c r="CO83">
        <f>TranquilPeriods!CO83*(TranquilPeriods!CO83+CN83)*Independence!CN83</f>
        <v>0</v>
      </c>
      <c r="CP83">
        <f>TranquilPeriods!CP83*(TranquilPeriods!CP83+CO83)*Independence!CO83</f>
        <v>0</v>
      </c>
      <c r="CQ83">
        <f>TranquilPeriods!CQ83*(TranquilPeriods!CQ83+CP83)*Independence!CP83</f>
        <v>0</v>
      </c>
      <c r="CR83">
        <f>TranquilPeriods!CR83*(TranquilPeriods!CR83+CQ83)*Independence!CQ83</f>
        <v>0</v>
      </c>
      <c r="CS83">
        <f>TranquilPeriods!CS83*(TranquilPeriods!CS83+CR83)*Independence!CR83</f>
        <v>0</v>
      </c>
      <c r="CT83">
        <f>TranquilPeriods!CT83*(TranquilPeriods!CT83+CS83)*Independence!CS83</f>
        <v>0</v>
      </c>
      <c r="CU83">
        <f>TranquilPeriods!CU83*(TranquilPeriods!CU83+CT83)*Independence!CT83</f>
        <v>0</v>
      </c>
      <c r="CV83">
        <f>TranquilPeriods!CV83*(TranquilPeriods!CV83+CU83)*Independence!CU83</f>
        <v>0</v>
      </c>
      <c r="CW83">
        <f>TranquilPeriods!CW83*(TranquilPeriods!CW83+CV83)*Independence!CV83</f>
        <v>0</v>
      </c>
      <c r="CX83">
        <f>TranquilPeriods!CX83*(TranquilPeriods!CX83+CW83)*Independence!CW83</f>
        <v>0</v>
      </c>
      <c r="CY83">
        <f>TranquilPeriods!CY83*(TranquilPeriods!CY83+CX83)*Independence!CX83</f>
        <v>0</v>
      </c>
      <c r="CZ83">
        <f>TranquilPeriods!CZ83*(TranquilPeriods!CZ83+CY83)*Independence!CY83</f>
        <v>0</v>
      </c>
      <c r="DA83">
        <f>TranquilPeriods!DA83*(TranquilPeriods!DA83+CZ83)*Independence!CZ83</f>
        <v>0</v>
      </c>
      <c r="DB83">
        <f>TranquilPeriods!DB83*(TranquilPeriods!DB83+DA83)*Independence!DA83</f>
        <v>0</v>
      </c>
      <c r="DC83">
        <f>TranquilPeriods!DC83*(TranquilPeriods!DC83+DB83)*Independence!DB83</f>
        <v>0</v>
      </c>
      <c r="DD83">
        <f>TranquilPeriods!DD83*(TranquilPeriods!DD83+DC83)*Independence!DC83</f>
        <v>0</v>
      </c>
      <c r="DE83">
        <f>TranquilPeriods!DE83*(TranquilPeriods!DE83+DD83)*Independence!DD83</f>
        <v>0</v>
      </c>
      <c r="DF83">
        <f>TranquilPeriods!DF83*(TranquilPeriods!DF83+DE83)*Independence!DE83</f>
        <v>0</v>
      </c>
      <c r="DG83">
        <f>TranquilPeriods!DG83*(TranquilPeriods!DG83+DF83)*Independence!DF83</f>
        <v>0</v>
      </c>
      <c r="DH83">
        <f>TranquilPeriods!DH83*(TranquilPeriods!DH83+DG83)*Independence!DG83</f>
        <v>0</v>
      </c>
      <c r="DI83">
        <f>TranquilPeriods!DI83*(TranquilPeriods!DI83+DH83)*Independence!DH83</f>
        <v>0</v>
      </c>
      <c r="DJ83">
        <f>TranquilPeriods!DJ83*(TranquilPeriods!DJ83+DI83)*Independence!DI83</f>
        <v>0</v>
      </c>
      <c r="DK83">
        <f>TranquilPeriods!DK83*(TranquilPeriods!DK83+DJ83)*Independence!DJ83</f>
        <v>0</v>
      </c>
      <c r="DL83">
        <f>TranquilPeriods!DL83*(TranquilPeriods!DL83+DK83)*Independence!DK83</f>
        <v>0</v>
      </c>
      <c r="DM83">
        <f>TranquilPeriods!DM83*(TranquilPeriods!DM83+DL83)*Independence!DL83</f>
        <v>0</v>
      </c>
      <c r="DN83">
        <f>TranquilPeriods!DN83*(TranquilPeriods!DN83+DM83)*Independence!DM83</f>
        <v>0</v>
      </c>
      <c r="DO83">
        <f>TranquilPeriods!DO83*(TranquilPeriods!DO83+DN83)*Independence!DN83</f>
        <v>0</v>
      </c>
      <c r="DP83">
        <f>TranquilPeriods!DP83*(TranquilPeriods!DP83+DO83)*Independence!DO83</f>
        <v>0</v>
      </c>
      <c r="DQ83">
        <f>TranquilPeriods!DQ83*(TranquilPeriods!DQ83+DP83)*Independence!DP83</f>
        <v>0</v>
      </c>
      <c r="DR83">
        <f>TranquilPeriods!DR83*(TranquilPeriods!DR83+DQ83)*Independence!DQ83</f>
        <v>0</v>
      </c>
      <c r="DS83">
        <f>TranquilPeriods!DS83*(TranquilPeriods!DS83+DR83)*Independence!DR83</f>
        <v>0</v>
      </c>
      <c r="DT83">
        <f>TranquilPeriods!DT83*(TranquilPeriods!DT83+DS83)*Independence!DS83</f>
        <v>0</v>
      </c>
      <c r="DU83">
        <f>TranquilPeriods!DU83*(TranquilPeriods!DU83+DT83)*Independence!DT83</f>
        <v>0</v>
      </c>
      <c r="DV83">
        <f>TranquilPeriods!DV83*(TranquilPeriods!DV83+DU83)*Independence!DU83</f>
        <v>0</v>
      </c>
      <c r="DW83">
        <f>TranquilPeriods!DW83*(TranquilPeriods!DW83+DV83)*Independence!DV83</f>
        <v>0</v>
      </c>
      <c r="DX83">
        <f>TranquilPeriods!DX83*(TranquilPeriods!DX83+DW83)*Independence!DW83</f>
        <v>0</v>
      </c>
      <c r="DY83">
        <f>TranquilPeriods!DY83*(TranquilPeriods!DY83+DX83)*Independence!DX83</f>
        <v>0</v>
      </c>
      <c r="DZ83">
        <f>TranquilPeriods!DZ83*(TranquilPeriods!DZ83+DY83)*Independence!DY83</f>
        <v>0</v>
      </c>
      <c r="EA83">
        <f>TranquilPeriods!EA83*(TranquilPeriods!EA83+DZ83)*Independence!DZ83</f>
        <v>0</v>
      </c>
      <c r="EB83">
        <f>TranquilPeriods!EB83*(TranquilPeriods!EB83+EA83)*Independence!EA83</f>
        <v>0</v>
      </c>
      <c r="EC83">
        <f>TranquilPeriods!EC83*(TranquilPeriods!EC83+EB83)*Independence!EB83</f>
        <v>0</v>
      </c>
      <c r="ED83">
        <f>TranquilPeriods!ED83*(TranquilPeriods!ED83+EC83)*Independence!EC83</f>
        <v>0</v>
      </c>
      <c r="EE83">
        <f>TranquilPeriods!EE83*(TranquilPeriods!EE83+ED83)*Independence!ED83</f>
        <v>0</v>
      </c>
      <c r="EF83">
        <f>TranquilPeriods!EF83*(TranquilPeriods!EF83+EE83)*Independence!EE83</f>
        <v>0</v>
      </c>
      <c r="EG83">
        <f>TranquilPeriods!EG83*(TranquilPeriods!EG83+EF83)*Independence!EF83</f>
        <v>0</v>
      </c>
      <c r="EH83">
        <f>TranquilPeriods!EH83*(TranquilPeriods!EH83+EG83)*Independence!EG83</f>
        <v>0</v>
      </c>
      <c r="EI83">
        <f>TranquilPeriods!EI83*(TranquilPeriods!EI83+EH83)*Independence!EH83</f>
        <v>0</v>
      </c>
      <c r="EJ83">
        <f>TranquilPeriods!EJ83*(TranquilPeriods!EJ83+EI83)*Independence!EI83</f>
        <v>0</v>
      </c>
      <c r="EK83">
        <f>TranquilPeriods!EK83*(TranquilPeriods!EK83+EJ83)*Independence!EJ83</f>
        <v>0</v>
      </c>
      <c r="EL83">
        <f>TranquilPeriods!EL83*(TranquilPeriods!EL83+EK83)*Independence!EK83</f>
        <v>0</v>
      </c>
      <c r="EM83">
        <f>TranquilPeriods!EM83*(TranquilPeriods!EM83+EL83)*Independence!EL83</f>
        <v>0</v>
      </c>
      <c r="EN83">
        <f>TranquilPeriods!EN83*(TranquilPeriods!EN83+EM83)*Independence!EM83</f>
        <v>0</v>
      </c>
      <c r="EO83">
        <f>TranquilPeriods!EO83*(TranquilPeriods!EO83+EN83)*Independence!EN83</f>
        <v>0</v>
      </c>
      <c r="EP83">
        <f>TranquilPeriods!EP83*(TranquilPeriods!EP83+EO83)*Independence!EO83</f>
        <v>0</v>
      </c>
      <c r="EQ83">
        <f>TranquilPeriods!EQ83*(TranquilPeriods!EQ83+EP83)*Independence!EP83</f>
        <v>0</v>
      </c>
      <c r="ER83">
        <f>TranquilPeriods!ER83*(TranquilPeriods!ER83+EQ83)*Independence!EQ83</f>
        <v>0</v>
      </c>
      <c r="ES83">
        <f>TranquilPeriods!ES83*(TranquilPeriods!ES83+ER83)*Independence!ER83</f>
        <v>0</v>
      </c>
      <c r="ET83">
        <f>TranquilPeriods!ET83*(TranquilPeriods!ET83+ES83)*Independence!ES83</f>
        <v>0</v>
      </c>
      <c r="EU83">
        <f>TranquilPeriods!EU83*(TranquilPeriods!EU83+ET83)*Independence!ET83</f>
        <v>0</v>
      </c>
      <c r="EV83">
        <f>TranquilPeriods!EV83*(TranquilPeriods!EV83+EU83)*Independence!EU83</f>
        <v>0</v>
      </c>
      <c r="EW83">
        <f>TranquilPeriods!EW83*(TranquilPeriods!EW83+EV83)*Independence!EV83</f>
        <v>0</v>
      </c>
      <c r="EX83">
        <f>TranquilPeriods!EX83*(TranquilPeriods!EX83+EW83)*Independence!EW83</f>
        <v>0</v>
      </c>
      <c r="EY83">
        <f>TranquilPeriods!EY83*(TranquilPeriods!EY83+EX83)*Independence!EX83</f>
        <v>0</v>
      </c>
      <c r="EZ83">
        <f>TranquilPeriods!EZ83*(TranquilPeriods!EZ83+EY83)*Independence!EY83</f>
        <v>0</v>
      </c>
      <c r="FA83">
        <f>TranquilPeriods!FA83*(TranquilPeriods!FA83+EZ83)*Independence!EZ83</f>
        <v>0</v>
      </c>
      <c r="FB83">
        <f>TranquilPeriods!FB83*(TranquilPeriods!FB83+FA83)*Independence!FA83</f>
        <v>0</v>
      </c>
      <c r="FC83">
        <f>TranquilPeriods!FC83*(TranquilPeriods!FC83+FB83)*Independence!FB83</f>
        <v>0</v>
      </c>
      <c r="FD83">
        <f>TranquilPeriods!FD83*(TranquilPeriods!FD83+FC83)*Independence!FC83</f>
        <v>0</v>
      </c>
      <c r="FE83">
        <f>TranquilPeriods!FE83*(TranquilPeriods!FE83+FD83)*Independence!FD83</f>
        <v>1</v>
      </c>
      <c r="FF83">
        <f>TranquilPeriods!FF83*(TranquilPeriods!FF83+FE83)*Independence!FE83</f>
        <v>2</v>
      </c>
      <c r="FG83">
        <f>TranquilPeriods!FG83*(TranquilPeriods!FG83+FF83)*Independence!FF83</f>
        <v>3</v>
      </c>
      <c r="FH83">
        <f>TranquilPeriods!FH83*(TranquilPeriods!FH83+FG83)*Independence!FG83</f>
        <v>4</v>
      </c>
      <c r="FI83">
        <f>TranquilPeriods!FI83*(TranquilPeriods!FI83+FH83)*Independence!FH83</f>
        <v>5</v>
      </c>
      <c r="FJ83">
        <f>TranquilPeriods!FJ83*(TranquilPeriods!FJ83+FI83)*Independence!FI83</f>
        <v>6</v>
      </c>
      <c r="FK83">
        <f>TranquilPeriods!FK83*(TranquilPeriods!FK83+FJ83)*Independence!FJ83</f>
        <v>7</v>
      </c>
      <c r="FL83">
        <f>TranquilPeriods!FL83*(TranquilPeriods!FL83+FK83)*Independence!FK83</f>
        <v>8</v>
      </c>
      <c r="FM83">
        <f>TranquilPeriods!FM83*(TranquilPeriods!FM83+FL83)*Independence!FL83</f>
        <v>0</v>
      </c>
      <c r="FN83">
        <f>TranquilPeriods!FN83*(TranquilPeriods!FN83+FM83)*Independence!FM83</f>
        <v>0</v>
      </c>
      <c r="FO83">
        <f>TranquilPeriods!FO83*(TranquilPeriods!FO83+FN83)*Independence!FN83</f>
        <v>0</v>
      </c>
      <c r="FP83">
        <f>TranquilPeriods!FP83*(TranquilPeriods!FP83+FO83)*Independence!FO83</f>
        <v>0</v>
      </c>
      <c r="FQ83">
        <f>TranquilPeriods!FQ83*(TranquilPeriods!FQ83+FP83)*Independence!FP83</f>
        <v>0</v>
      </c>
      <c r="FR83">
        <f>TranquilPeriods!FR83*(TranquilPeriods!FR83+FQ83)*Independence!FQ83</f>
        <v>0</v>
      </c>
      <c r="FS83">
        <f>TranquilPeriods!FS83*(TranquilPeriods!FS83+FR83)*Independence!FR83</f>
        <v>0</v>
      </c>
      <c r="FT83">
        <f>TranquilPeriods!FT83*(TranquilPeriods!FT83+FS83)*Independence!FS83</f>
        <v>0</v>
      </c>
      <c r="FU83">
        <f>TranquilPeriods!FU83*(TranquilPeriods!FU83+FT83)*Independence!FT83</f>
        <v>0</v>
      </c>
      <c r="FV83">
        <f>TranquilPeriods!FV83*(TranquilPeriods!FV83+FU83)*Independence!FU83</f>
        <v>1</v>
      </c>
      <c r="FW83">
        <f>TranquilPeriods!FW83*(TranquilPeriods!FW83+FV83)*Independence!FV83</f>
        <v>2</v>
      </c>
      <c r="FX83">
        <f>TranquilPeriods!FX83*(TranquilPeriods!FX83+FW83)*Independence!FW83</f>
        <v>3</v>
      </c>
      <c r="FY83">
        <f>TranquilPeriods!FY83*(TranquilPeriods!FY83+FX83)*Independence!FX83</f>
        <v>4</v>
      </c>
      <c r="FZ83">
        <f>TranquilPeriods!FZ83*(TranquilPeriods!FZ83+FY83)*Independence!FY83</f>
        <v>5</v>
      </c>
      <c r="GA83">
        <f>TranquilPeriods!GA83*(TranquilPeriods!GA83+FZ83)*Independence!FZ83</f>
        <v>6</v>
      </c>
      <c r="GB83">
        <f>TranquilPeriods!GB83*(TranquilPeriods!GB83+GA83)*Independence!GA83</f>
        <v>7</v>
      </c>
      <c r="GC83">
        <f>TranquilPeriods!GC83*(TranquilPeriods!GC83+GB83)*Independence!GB83</f>
        <v>8</v>
      </c>
      <c r="GD83">
        <f>TranquilPeriods!GD83*(TranquilPeriods!GD83+GC83)*Independence!GC83</f>
        <v>9</v>
      </c>
      <c r="GE83">
        <f>TranquilPeriods!GE83*(TranquilPeriods!GE83+GD83)*Independence!GD83</f>
        <v>10</v>
      </c>
      <c r="GF83">
        <f>TranquilPeriods!GF83*(TranquilPeriods!GF83+GE83)*Independence!GE83</f>
        <v>11</v>
      </c>
      <c r="GG83">
        <f>TranquilPeriods!GG83*(TranquilPeriods!GG83+GF83)*Independence!GF83</f>
        <v>12</v>
      </c>
      <c r="GH83">
        <f>TranquilPeriods!GH83*(TranquilPeriods!GH83+GG83)*Independence!GG83</f>
        <v>0</v>
      </c>
      <c r="GI83">
        <f>TranquilPeriods!GI83*(TranquilPeriods!GI83+GH83)*Independence!GH83</f>
        <v>1</v>
      </c>
      <c r="GJ83">
        <f>TranquilPeriods!GJ83*(TranquilPeriods!GJ83+GI83)*Independence!GI83</f>
        <v>2</v>
      </c>
      <c r="GK83">
        <f>TranquilPeriods!GK83*(TranquilPeriods!GK83+GJ83)*Independence!GJ83</f>
        <v>3</v>
      </c>
      <c r="GL83">
        <f>TranquilPeriods!GL83*(TranquilPeriods!GL83+GK83)*Independence!GK83</f>
        <v>4</v>
      </c>
      <c r="GM83">
        <f>TranquilPeriods!GM83*(TranquilPeriods!GM83+GL83)*Independence!GL83</f>
        <v>5</v>
      </c>
      <c r="GN83">
        <f>TranquilPeriods!GN83*(TranquilPeriods!GN83+GM83)*Independence!GM83</f>
        <v>6</v>
      </c>
      <c r="GO83">
        <f>TranquilPeriods!GO83*(TranquilPeriods!GO83+GN83)*Independence!GN83</f>
        <v>7</v>
      </c>
      <c r="GP83">
        <f>TranquilPeriods!GP83*(TranquilPeriods!GP83+GO83)*Independence!GO83</f>
        <v>8</v>
      </c>
      <c r="GQ83">
        <f>TranquilPeriods!GQ83*(TranquilPeriods!GQ83+GP83)*Independence!GP83</f>
        <v>9</v>
      </c>
      <c r="GR83">
        <f>TranquilPeriods!GR83*(TranquilPeriods!GR83+GQ83)*Independence!GQ83</f>
        <v>10</v>
      </c>
      <c r="GS83">
        <f>TranquilPeriods!GS83*(TranquilPeriods!GS83+GR83)*Independence!GR83</f>
        <v>11</v>
      </c>
      <c r="GT83">
        <f>TranquilPeriods!GT83*(TranquilPeriods!GT83+GS83)*Independence!GS83</f>
        <v>12</v>
      </c>
      <c r="GU83">
        <f>TranquilPeriods!GU83*(TranquilPeriods!GU83+GT83)*Independence!GT83</f>
        <v>13</v>
      </c>
      <c r="GV83">
        <f>TranquilPeriods!GV83*(TranquilPeriods!GV83+GU83)*Independence!GU83</f>
        <v>14</v>
      </c>
      <c r="GW83">
        <f>TranquilPeriods!GW83*(TranquilPeriods!GW83+GV83)*Independence!GV83</f>
        <v>15</v>
      </c>
      <c r="GX83">
        <f>TranquilPeriods!GX83*(TranquilPeriods!GX83+GW83)*Independence!GW83</f>
        <v>16</v>
      </c>
      <c r="GY83">
        <f>TranquilPeriods!GY83*(TranquilPeriods!GY83+GX83)*Independence!GX83</f>
        <v>17</v>
      </c>
      <c r="GZ83">
        <f>TranquilPeriods!GZ83*(TranquilPeriods!GZ83+GY83)*Independence!GY83</f>
        <v>18</v>
      </c>
      <c r="HA83">
        <f>TranquilPeriods!HA83*(TranquilPeriods!HA83+GZ83)*Independence!GZ83</f>
        <v>19</v>
      </c>
      <c r="HB83">
        <f>TranquilPeriods!HB83*(TranquilPeriods!HB83+HA83)*Independence!HA83</f>
        <v>20</v>
      </c>
      <c r="HC83">
        <f>TranquilPeriods!HC83*(TranquilPeriods!HC83+HB83)*Independence!HB83</f>
        <v>21</v>
      </c>
      <c r="HD83">
        <f>TranquilPeriods!HD83*(TranquilPeriods!HD83+HC83)*Independence!HC83</f>
        <v>22</v>
      </c>
      <c r="HE83">
        <f>TranquilPeriods!HE83*(TranquilPeriods!HE83+HD83)*Independence!HD83</f>
        <v>23</v>
      </c>
      <c r="HF83">
        <f>TranquilPeriods!HF83*(TranquilPeriods!HF83+HE83)*Independence!HE83</f>
        <v>24</v>
      </c>
      <c r="HG83">
        <f>TranquilPeriods!HG83*(TranquilPeriods!HG83+HF83)*Independence!HF83</f>
        <v>25</v>
      </c>
      <c r="HI83">
        <f t="shared" si="3"/>
        <v>25</v>
      </c>
      <c r="HJ83" s="47"/>
    </row>
    <row r="84" spans="1:218" x14ac:dyDescent="0.4">
      <c r="A84">
        <f t="shared" si="4"/>
        <v>76</v>
      </c>
      <c r="B84" s="6" t="s">
        <v>16</v>
      </c>
      <c r="C84">
        <f>TranquilPeriods!C84*(TranquilPeriods!C84+0)*Independence!C84</f>
        <v>0</v>
      </c>
      <c r="D84">
        <f>TranquilPeriods!D84*(TranquilPeriods!D84+C84)*Independence!C84</f>
        <v>0</v>
      </c>
      <c r="E84">
        <f>TranquilPeriods!E84*(TranquilPeriods!E84+D84)*Independence!D84</f>
        <v>0</v>
      </c>
      <c r="F84">
        <f>TranquilPeriods!F84*(TranquilPeriods!F84+E84)*Independence!E84</f>
        <v>0</v>
      </c>
      <c r="G84">
        <f>TranquilPeriods!G84*(TranquilPeriods!G84+F84)*Independence!F84</f>
        <v>0</v>
      </c>
      <c r="H84">
        <f>TranquilPeriods!H84*(TranquilPeriods!H84+G84)*Independence!G84</f>
        <v>0</v>
      </c>
      <c r="I84">
        <f>TranquilPeriods!I84*(TranquilPeriods!I84+H84)*Independence!H84</f>
        <v>0</v>
      </c>
      <c r="J84">
        <f>TranquilPeriods!J84*(TranquilPeriods!J84+I84)*Independence!I84</f>
        <v>0</v>
      </c>
      <c r="K84">
        <f>TranquilPeriods!K84*(TranquilPeriods!K84+J84)*Independence!J84</f>
        <v>0</v>
      </c>
      <c r="L84">
        <f>TranquilPeriods!L84*(TranquilPeriods!L84+K84)*Independence!K84</f>
        <v>0</v>
      </c>
      <c r="M84">
        <f>TranquilPeriods!M84*(TranquilPeriods!M84+L84)*Independence!L84</f>
        <v>0</v>
      </c>
      <c r="N84">
        <f>TranquilPeriods!N84*(TranquilPeriods!N84+M84)*Independence!M84</f>
        <v>0</v>
      </c>
      <c r="O84">
        <f>TranquilPeriods!O84*(TranquilPeriods!O84+N84)*Independence!N84</f>
        <v>0</v>
      </c>
      <c r="P84">
        <f>TranquilPeriods!P84*(TranquilPeriods!P84+O84)*Independence!O84</f>
        <v>0</v>
      </c>
      <c r="Q84">
        <f>TranquilPeriods!Q84*(TranquilPeriods!Q84+P84)*Independence!P84</f>
        <v>0</v>
      </c>
      <c r="R84">
        <f>TranquilPeriods!R84*(TranquilPeriods!R84+Q84)*Independence!Q84</f>
        <v>0</v>
      </c>
      <c r="S84">
        <f>TranquilPeriods!S84*(TranquilPeriods!S84+R84)*Independence!R84</f>
        <v>0</v>
      </c>
      <c r="T84">
        <f>TranquilPeriods!T84*(TranquilPeriods!T84+S84)*Independence!S84</f>
        <v>0</v>
      </c>
      <c r="U84">
        <f>TranquilPeriods!U84*(TranquilPeriods!U84+T84)*Independence!T84</f>
        <v>0</v>
      </c>
      <c r="V84">
        <f>TranquilPeriods!V84*(TranquilPeriods!V84+U84)*Independence!U84</f>
        <v>0</v>
      </c>
      <c r="W84">
        <f>TranquilPeriods!W84*(TranquilPeriods!W84+V84)*Independence!V84</f>
        <v>0</v>
      </c>
      <c r="X84">
        <f>TranquilPeriods!X84*(TranquilPeriods!X84+W84)*Independence!W84</f>
        <v>0</v>
      </c>
      <c r="Y84">
        <f>TranquilPeriods!Y84*(TranquilPeriods!Y84+X84)*Independence!X84</f>
        <v>0</v>
      </c>
      <c r="Z84">
        <f>TranquilPeriods!Z84*(TranquilPeriods!Z84+Y84)*Independence!Y84</f>
        <v>0</v>
      </c>
      <c r="AA84">
        <f>TranquilPeriods!AA84*(TranquilPeriods!AA84+Z84)*Independence!Z84</f>
        <v>0</v>
      </c>
      <c r="AB84">
        <f>TranquilPeriods!AB84*(TranquilPeriods!AB84+AA84)*Independence!AA84</f>
        <v>0</v>
      </c>
      <c r="AC84">
        <f>TranquilPeriods!AC84*(TranquilPeriods!AC84+AB84)*Independence!AB84</f>
        <v>0</v>
      </c>
      <c r="AD84">
        <f>TranquilPeriods!AD84*(TranquilPeriods!AD84+AC84)*Independence!AC84</f>
        <v>0</v>
      </c>
      <c r="AE84">
        <f>TranquilPeriods!AE84*(TranquilPeriods!AE84+AD84)*Independence!AD84</f>
        <v>0</v>
      </c>
      <c r="AF84">
        <f>TranquilPeriods!AF84*(TranquilPeriods!AF84+AE84)*Independence!AE84</f>
        <v>0</v>
      </c>
      <c r="AG84">
        <f>TranquilPeriods!AG84*(TranquilPeriods!AG84+AF84)*Independence!AF84</f>
        <v>0</v>
      </c>
      <c r="AH84">
        <f>TranquilPeriods!AH84*(TranquilPeriods!AH84+AG84)*Independence!AG84</f>
        <v>0</v>
      </c>
      <c r="AI84">
        <f>TranquilPeriods!AI84*(TranquilPeriods!AI84+AH84)*Independence!AH84</f>
        <v>0</v>
      </c>
      <c r="AJ84">
        <f>TranquilPeriods!AJ84*(TranquilPeriods!AJ84+AI84)*Independence!AI84</f>
        <v>0</v>
      </c>
      <c r="AK84">
        <f>TranquilPeriods!AK84*(TranquilPeriods!AK84+AJ84)*Independence!AJ84</f>
        <v>0</v>
      </c>
      <c r="AL84">
        <f>TranquilPeriods!AL84*(TranquilPeriods!AL84+AK84)*Independence!AK84</f>
        <v>0</v>
      </c>
      <c r="AM84">
        <f>TranquilPeriods!AM84*(TranquilPeriods!AM84+AL84)*Independence!AL84</f>
        <v>0</v>
      </c>
      <c r="AN84">
        <f>TranquilPeriods!AN84*(TranquilPeriods!AN84+AM84)*Independence!AM84</f>
        <v>0</v>
      </c>
      <c r="AO84">
        <f>TranquilPeriods!AO84*(TranquilPeriods!AO84+AN84)*Independence!AN84</f>
        <v>0</v>
      </c>
      <c r="AP84">
        <f>TranquilPeriods!AP84*(TranquilPeriods!AP84+AO84)*Independence!AO84</f>
        <v>0</v>
      </c>
      <c r="AQ84">
        <f>TranquilPeriods!AQ84*(TranquilPeriods!AQ84+AP84)*Independence!AP84</f>
        <v>0</v>
      </c>
      <c r="AR84">
        <f>TranquilPeriods!AR84*(TranquilPeriods!AR84+AQ84)*Independence!AQ84</f>
        <v>0</v>
      </c>
      <c r="AS84">
        <f>TranquilPeriods!AS84*(TranquilPeriods!AS84+AR84)*Independence!AR84</f>
        <v>0</v>
      </c>
      <c r="AT84">
        <f>TranquilPeriods!AT84*(TranquilPeriods!AT84+AS84)*Independence!AS84</f>
        <v>0</v>
      </c>
      <c r="AU84">
        <f>TranquilPeriods!AU84*(TranquilPeriods!AU84+AT84)*Independence!AT84</f>
        <v>0</v>
      </c>
      <c r="AV84">
        <f>TranquilPeriods!AV84*(TranquilPeriods!AV84+AU84)*Independence!AU84</f>
        <v>0</v>
      </c>
      <c r="AW84">
        <f>TranquilPeriods!AW84*(TranquilPeriods!AW84+AV84)*Independence!AV84</f>
        <v>0</v>
      </c>
      <c r="AX84">
        <f>TranquilPeriods!AX84*(TranquilPeriods!AX84+AW84)*Independence!AW84</f>
        <v>0</v>
      </c>
      <c r="AY84">
        <f>TranquilPeriods!AY84*(TranquilPeriods!AY84+AX84)*Independence!AX84</f>
        <v>0</v>
      </c>
      <c r="AZ84">
        <f>TranquilPeriods!AZ84*(TranquilPeriods!AZ84+AY84)*Independence!AY84</f>
        <v>0</v>
      </c>
      <c r="BA84">
        <f>TranquilPeriods!BA84*(TranquilPeriods!BA84+AZ84)*Independence!AZ84</f>
        <v>0</v>
      </c>
      <c r="BB84">
        <f>TranquilPeriods!BB84*(TranquilPeriods!BB84+BA84)*Independence!BA84</f>
        <v>0</v>
      </c>
      <c r="BC84">
        <f>TranquilPeriods!BC84*(TranquilPeriods!BC84+BB84)*Independence!BB84</f>
        <v>0</v>
      </c>
      <c r="BD84">
        <f>TranquilPeriods!BD84*(TranquilPeriods!BD84+BC84)*Independence!BC84</f>
        <v>0</v>
      </c>
      <c r="BE84">
        <f>TranquilPeriods!BE84*(TranquilPeriods!BE84+BD84)*Independence!BD84</f>
        <v>0</v>
      </c>
      <c r="BF84">
        <f>TranquilPeriods!BF84*(TranquilPeriods!BF84+BE84)*Independence!BE84</f>
        <v>0</v>
      </c>
      <c r="BG84">
        <f>TranquilPeriods!BG84*(TranquilPeriods!BG84+BF84)*Independence!BF84</f>
        <v>0</v>
      </c>
      <c r="BH84">
        <f>TranquilPeriods!BH84*(TranquilPeriods!BH84+BG84)*Independence!BG84</f>
        <v>0</v>
      </c>
      <c r="BI84">
        <f>TranquilPeriods!BI84*(TranquilPeriods!BI84+BH84)*Independence!BH84</f>
        <v>0</v>
      </c>
      <c r="BJ84">
        <f>TranquilPeriods!BJ84*(TranquilPeriods!BJ84+BI84)*Independence!BI84</f>
        <v>0</v>
      </c>
      <c r="BK84">
        <f>TranquilPeriods!BK84*(TranquilPeriods!BK84+BJ84)*Independence!BJ84</f>
        <v>0</v>
      </c>
      <c r="BL84">
        <f>TranquilPeriods!BL84*(TranquilPeriods!BL84+BK84)*Independence!BK84</f>
        <v>0</v>
      </c>
      <c r="BM84">
        <f>TranquilPeriods!BM84*(TranquilPeriods!BM84+BL84)*Independence!BL84</f>
        <v>0</v>
      </c>
      <c r="BN84">
        <f>TranquilPeriods!BN84*(TranquilPeriods!BN84+BM84)*Independence!BM84</f>
        <v>0</v>
      </c>
      <c r="BO84">
        <f>TranquilPeriods!BO84*(TranquilPeriods!BO84+BN84)*Independence!BN84</f>
        <v>0</v>
      </c>
      <c r="BP84">
        <f>TranquilPeriods!BP84*(TranquilPeriods!BP84+BO84)*Independence!BO84</f>
        <v>0</v>
      </c>
      <c r="BQ84">
        <f>TranquilPeriods!BQ84*(TranquilPeriods!BQ84+BP84)*Independence!BP84</f>
        <v>0</v>
      </c>
      <c r="BR84">
        <f>TranquilPeriods!BR84*(TranquilPeriods!BR84+BQ84)*Independence!BQ84</f>
        <v>0</v>
      </c>
      <c r="BS84">
        <f>TranquilPeriods!BS84*(TranquilPeriods!BS84+BR84)*Independence!BR84</f>
        <v>0</v>
      </c>
      <c r="BT84">
        <f>TranquilPeriods!BT84*(TranquilPeriods!BT84+BS84)*Independence!BS84</f>
        <v>0</v>
      </c>
      <c r="BU84">
        <f>TranquilPeriods!BU84*(TranquilPeriods!BU84+BT84)*Independence!BT84</f>
        <v>0</v>
      </c>
      <c r="BV84">
        <f>TranquilPeriods!BV84*(TranquilPeriods!BV84+BU84)*Independence!BU84</f>
        <v>0</v>
      </c>
      <c r="BW84">
        <f>TranquilPeriods!BW84*(TranquilPeriods!BW84+BV84)*Independence!BV84</f>
        <v>0</v>
      </c>
      <c r="BX84">
        <f>TranquilPeriods!BX84*(TranquilPeriods!BX84+BW84)*Independence!BW84</f>
        <v>0</v>
      </c>
      <c r="BY84">
        <f>TranquilPeriods!BY84*(TranquilPeriods!BY84+BX84)*Independence!BX84</f>
        <v>0</v>
      </c>
      <c r="BZ84">
        <f>TranquilPeriods!BZ84*(TranquilPeriods!BZ84+BY84)*Independence!BY84</f>
        <v>0</v>
      </c>
      <c r="CA84">
        <f>TranquilPeriods!CA84*(TranquilPeriods!CA84+BZ84)*Independence!BZ84</f>
        <v>0</v>
      </c>
      <c r="CB84">
        <f>TranquilPeriods!CB84*(TranquilPeriods!CB84+CA84)*Independence!CA84</f>
        <v>0</v>
      </c>
      <c r="CC84">
        <f>TranquilPeriods!CC84*(TranquilPeriods!CC84+CB84)*Independence!CB84</f>
        <v>0</v>
      </c>
      <c r="CD84">
        <f>TranquilPeriods!CD84*(TranquilPeriods!CD84+CC84)*Independence!CC84</f>
        <v>0</v>
      </c>
      <c r="CE84">
        <f>TranquilPeriods!CE84*(TranquilPeriods!CE84+CD84)*Independence!CD84</f>
        <v>0</v>
      </c>
      <c r="CF84">
        <f>TranquilPeriods!CF84*(TranquilPeriods!CF84+CE84)*Independence!CE84</f>
        <v>0</v>
      </c>
      <c r="CG84">
        <f>TranquilPeriods!CG84*(TranquilPeriods!CG84+CF84)*Independence!CF84</f>
        <v>0</v>
      </c>
      <c r="CH84">
        <f>TranquilPeriods!CH84*(TranquilPeriods!CH84+CG84)*Independence!CG84</f>
        <v>0</v>
      </c>
      <c r="CI84">
        <f>TranquilPeriods!CI84*(TranquilPeriods!CI84+CH84)*Independence!CH84</f>
        <v>0</v>
      </c>
      <c r="CJ84">
        <f>TranquilPeriods!CJ84*(TranquilPeriods!CJ84+CI84)*Independence!CI84</f>
        <v>0</v>
      </c>
      <c r="CK84">
        <f>TranquilPeriods!CK84*(TranquilPeriods!CK84+CJ84)*Independence!CJ84</f>
        <v>0</v>
      </c>
      <c r="CL84">
        <f>TranquilPeriods!CL84*(TranquilPeriods!CL84+CK84)*Independence!CK84</f>
        <v>0</v>
      </c>
      <c r="CM84">
        <f>TranquilPeriods!CM84*(TranquilPeriods!CM84+CL84)*Independence!CL84</f>
        <v>0</v>
      </c>
      <c r="CN84">
        <f>TranquilPeriods!CN84*(TranquilPeriods!CN84+CM84)*Independence!CM84</f>
        <v>0</v>
      </c>
      <c r="CO84">
        <f>TranquilPeriods!CO84*(TranquilPeriods!CO84+CN84)*Independence!CN84</f>
        <v>0</v>
      </c>
      <c r="CP84">
        <f>TranquilPeriods!CP84*(TranquilPeriods!CP84+CO84)*Independence!CO84</f>
        <v>0</v>
      </c>
      <c r="CQ84">
        <f>TranquilPeriods!CQ84*(TranquilPeriods!CQ84+CP84)*Independence!CP84</f>
        <v>0</v>
      </c>
      <c r="CR84">
        <f>TranquilPeriods!CR84*(TranquilPeriods!CR84+CQ84)*Independence!CQ84</f>
        <v>0</v>
      </c>
      <c r="CS84">
        <f>TranquilPeriods!CS84*(TranquilPeriods!CS84+CR84)*Independence!CR84</f>
        <v>0</v>
      </c>
      <c r="CT84">
        <f>TranquilPeriods!CT84*(TranquilPeriods!CT84+CS84)*Independence!CS84</f>
        <v>0</v>
      </c>
      <c r="CU84">
        <f>TranquilPeriods!CU84*(TranquilPeriods!CU84+CT84)*Independence!CT84</f>
        <v>0</v>
      </c>
      <c r="CV84">
        <f>TranquilPeriods!CV84*(TranquilPeriods!CV84+CU84)*Independence!CU84</f>
        <v>0</v>
      </c>
      <c r="CW84">
        <f>TranquilPeriods!CW84*(TranquilPeriods!CW84+CV84)*Independence!CV84</f>
        <v>0</v>
      </c>
      <c r="CX84">
        <f>TranquilPeriods!CX84*(TranquilPeriods!CX84+CW84)*Independence!CW84</f>
        <v>0</v>
      </c>
      <c r="CY84">
        <f>TranquilPeriods!CY84*(TranquilPeriods!CY84+CX84)*Independence!CX84</f>
        <v>0</v>
      </c>
      <c r="CZ84">
        <f>TranquilPeriods!CZ84*(TranquilPeriods!CZ84+CY84)*Independence!CY84</f>
        <v>0</v>
      </c>
      <c r="DA84">
        <f>TranquilPeriods!DA84*(TranquilPeriods!DA84+CZ84)*Independence!CZ84</f>
        <v>0</v>
      </c>
      <c r="DB84">
        <f>TranquilPeriods!DB84*(TranquilPeriods!DB84+DA84)*Independence!DA84</f>
        <v>0</v>
      </c>
      <c r="DC84">
        <f>TranquilPeriods!DC84*(TranquilPeriods!DC84+DB84)*Independence!DB84</f>
        <v>0</v>
      </c>
      <c r="DD84">
        <f>TranquilPeriods!DD84*(TranquilPeriods!DD84+DC84)*Independence!DC84</f>
        <v>0</v>
      </c>
      <c r="DE84">
        <f>TranquilPeriods!DE84*(TranquilPeriods!DE84+DD84)*Independence!DD84</f>
        <v>0</v>
      </c>
      <c r="DF84">
        <f>TranquilPeriods!DF84*(TranquilPeriods!DF84+DE84)*Independence!DE84</f>
        <v>0</v>
      </c>
      <c r="DG84">
        <f>TranquilPeriods!DG84*(TranquilPeriods!DG84+DF84)*Independence!DF84</f>
        <v>0</v>
      </c>
      <c r="DH84">
        <f>TranquilPeriods!DH84*(TranquilPeriods!DH84+DG84)*Independence!DG84</f>
        <v>0</v>
      </c>
      <c r="DI84">
        <f>TranquilPeriods!DI84*(TranquilPeriods!DI84+DH84)*Independence!DH84</f>
        <v>0</v>
      </c>
      <c r="DJ84">
        <f>TranquilPeriods!DJ84*(TranquilPeriods!DJ84+DI84)*Independence!DI84</f>
        <v>0</v>
      </c>
      <c r="DK84">
        <f>TranquilPeriods!DK84*(TranquilPeriods!DK84+DJ84)*Independence!DJ84</f>
        <v>0</v>
      </c>
      <c r="DL84">
        <f>TranquilPeriods!DL84*(TranquilPeriods!DL84+DK84)*Independence!DK84</f>
        <v>0</v>
      </c>
      <c r="DM84">
        <f>TranquilPeriods!DM84*(TranquilPeriods!DM84+DL84)*Independence!DL84</f>
        <v>0</v>
      </c>
      <c r="DN84">
        <f>TranquilPeriods!DN84*(TranquilPeriods!DN84+DM84)*Independence!DM84</f>
        <v>0</v>
      </c>
      <c r="DO84">
        <f>TranquilPeriods!DO84*(TranquilPeriods!DO84+DN84)*Independence!DN84</f>
        <v>0</v>
      </c>
      <c r="DP84">
        <f>TranquilPeriods!DP84*(TranquilPeriods!DP84+DO84)*Independence!DO84</f>
        <v>0</v>
      </c>
      <c r="DQ84">
        <f>TranquilPeriods!DQ84*(TranquilPeriods!DQ84+DP84)*Independence!DP84</f>
        <v>0</v>
      </c>
      <c r="DR84">
        <f>TranquilPeriods!DR84*(TranquilPeriods!DR84+DQ84)*Independence!DQ84</f>
        <v>0</v>
      </c>
      <c r="DS84">
        <f>TranquilPeriods!DS84*(TranquilPeriods!DS84+DR84)*Independence!DR84</f>
        <v>0</v>
      </c>
      <c r="DT84">
        <f>TranquilPeriods!DT84*(TranquilPeriods!DT84+DS84)*Independence!DS84</f>
        <v>0</v>
      </c>
      <c r="DU84">
        <f>TranquilPeriods!DU84*(TranquilPeriods!DU84+DT84)*Independence!DT84</f>
        <v>0</v>
      </c>
      <c r="DV84">
        <f>TranquilPeriods!DV84*(TranquilPeriods!DV84+DU84)*Independence!DU84</f>
        <v>0</v>
      </c>
      <c r="DW84">
        <f>TranquilPeriods!DW84*(TranquilPeriods!DW84+DV84)*Independence!DV84</f>
        <v>0</v>
      </c>
      <c r="DX84">
        <f>TranquilPeriods!DX84*(TranquilPeriods!DX84+DW84)*Independence!DW84</f>
        <v>0</v>
      </c>
      <c r="DY84">
        <f>TranquilPeriods!DY84*(TranquilPeriods!DY84+DX84)*Independence!DX84</f>
        <v>0</v>
      </c>
      <c r="DZ84">
        <f>TranquilPeriods!DZ84*(TranquilPeriods!DZ84+DY84)*Independence!DY84</f>
        <v>0</v>
      </c>
      <c r="EA84">
        <f>TranquilPeriods!EA84*(TranquilPeriods!EA84+DZ84)*Independence!DZ84</f>
        <v>0</v>
      </c>
      <c r="EB84">
        <f>TranquilPeriods!EB84*(TranquilPeriods!EB84+EA84)*Independence!EA84</f>
        <v>0</v>
      </c>
      <c r="EC84">
        <f>TranquilPeriods!EC84*(TranquilPeriods!EC84+EB84)*Independence!EB84</f>
        <v>0</v>
      </c>
      <c r="ED84">
        <f>TranquilPeriods!ED84*(TranquilPeriods!ED84+EC84)*Independence!EC84</f>
        <v>0</v>
      </c>
      <c r="EE84">
        <f>TranquilPeriods!EE84*(TranquilPeriods!EE84+ED84)*Independence!ED84</f>
        <v>0</v>
      </c>
      <c r="EF84">
        <f>TranquilPeriods!EF84*(TranquilPeriods!EF84+EE84)*Independence!EE84</f>
        <v>0</v>
      </c>
      <c r="EG84">
        <f>TranquilPeriods!EG84*(TranquilPeriods!EG84+EF84)*Independence!EF84</f>
        <v>0</v>
      </c>
      <c r="EH84">
        <f>TranquilPeriods!EH84*(TranquilPeriods!EH84+EG84)*Independence!EG84</f>
        <v>0</v>
      </c>
      <c r="EI84">
        <f>TranquilPeriods!EI84*(TranquilPeriods!EI84+EH84)*Independence!EH84</f>
        <v>0</v>
      </c>
      <c r="EJ84">
        <f>TranquilPeriods!EJ84*(TranquilPeriods!EJ84+EI84)*Independence!EI84</f>
        <v>0</v>
      </c>
      <c r="EK84">
        <f>TranquilPeriods!EK84*(TranquilPeriods!EK84+EJ84)*Independence!EJ84</f>
        <v>0</v>
      </c>
      <c r="EL84">
        <f>TranquilPeriods!EL84*(TranquilPeriods!EL84+EK84)*Independence!EK84</f>
        <v>0</v>
      </c>
      <c r="EM84">
        <f>TranquilPeriods!EM84*(TranquilPeriods!EM84+EL84)*Independence!EL84</f>
        <v>0</v>
      </c>
      <c r="EN84">
        <f>TranquilPeriods!EN84*(TranquilPeriods!EN84+EM84)*Independence!EM84</f>
        <v>0</v>
      </c>
      <c r="EO84">
        <f>TranquilPeriods!EO84*(TranquilPeriods!EO84+EN84)*Independence!EN84</f>
        <v>0</v>
      </c>
      <c r="EP84">
        <f>TranquilPeriods!EP84*(TranquilPeriods!EP84+EO84)*Independence!EO84</f>
        <v>0</v>
      </c>
      <c r="EQ84">
        <f>TranquilPeriods!EQ84*(TranquilPeriods!EQ84+EP84)*Independence!EP84</f>
        <v>0</v>
      </c>
      <c r="ER84">
        <f>TranquilPeriods!ER84*(TranquilPeriods!ER84+EQ84)*Independence!EQ84</f>
        <v>0</v>
      </c>
      <c r="ES84">
        <f>TranquilPeriods!ES84*(TranquilPeriods!ES84+ER84)*Independence!ER84</f>
        <v>0</v>
      </c>
      <c r="ET84">
        <f>TranquilPeriods!ET84*(TranquilPeriods!ET84+ES84)*Independence!ES84</f>
        <v>0</v>
      </c>
      <c r="EU84">
        <f>TranquilPeriods!EU84*(TranquilPeriods!EU84+ET84)*Independence!ET84</f>
        <v>0</v>
      </c>
      <c r="EV84">
        <f>TranquilPeriods!EV84*(TranquilPeriods!EV84+EU84)*Independence!EU84</f>
        <v>0</v>
      </c>
      <c r="EW84">
        <f>TranquilPeriods!EW84*(TranquilPeriods!EW84+EV84)*Independence!EV84</f>
        <v>0</v>
      </c>
      <c r="EX84">
        <f>TranquilPeriods!EX84*(TranquilPeriods!EX84+EW84)*Independence!EW84</f>
        <v>0</v>
      </c>
      <c r="EY84">
        <f>TranquilPeriods!EY84*(TranquilPeriods!EY84+EX84)*Independence!EX84</f>
        <v>0</v>
      </c>
      <c r="EZ84">
        <f>TranquilPeriods!EZ84*(TranquilPeriods!EZ84+EY84)*Independence!EY84</f>
        <v>0</v>
      </c>
      <c r="FA84">
        <f>TranquilPeriods!FA84*(TranquilPeriods!FA84+EZ84)*Independence!EZ84</f>
        <v>0</v>
      </c>
      <c r="FB84">
        <f>TranquilPeriods!FB84*(TranquilPeriods!FB84+FA84)*Independence!FA84</f>
        <v>0</v>
      </c>
      <c r="FC84">
        <f>TranquilPeriods!FC84*(TranquilPeriods!FC84+FB84)*Independence!FB84</f>
        <v>0</v>
      </c>
      <c r="FD84">
        <f>TranquilPeriods!FD84*(TranquilPeriods!FD84+FC84)*Independence!FC84</f>
        <v>0</v>
      </c>
      <c r="FE84">
        <f>TranquilPeriods!FE84*(TranquilPeriods!FE84+FD84)*Independence!FD84</f>
        <v>0</v>
      </c>
      <c r="FF84">
        <f>TranquilPeriods!FF84*(TranquilPeriods!FF84+FE84)*Independence!FE84</f>
        <v>1</v>
      </c>
      <c r="FG84">
        <f>TranquilPeriods!FG84*(TranquilPeriods!FG84+FF84)*Independence!FF84</f>
        <v>2</v>
      </c>
      <c r="FH84">
        <f>TranquilPeriods!FH84*(TranquilPeriods!FH84+FG84)*Independence!FG84</f>
        <v>3</v>
      </c>
      <c r="FI84">
        <f>TranquilPeriods!FI84*(TranquilPeriods!FI84+FH84)*Independence!FH84</f>
        <v>4</v>
      </c>
      <c r="FJ84">
        <f>TranquilPeriods!FJ84*(TranquilPeriods!FJ84+FI84)*Independence!FI84</f>
        <v>5</v>
      </c>
      <c r="FK84">
        <f>TranquilPeriods!FK84*(TranquilPeriods!FK84+FJ84)*Independence!FJ84</f>
        <v>6</v>
      </c>
      <c r="FL84">
        <f>TranquilPeriods!FL84*(TranquilPeriods!FL84+FK84)*Independence!FK84</f>
        <v>7</v>
      </c>
      <c r="FM84">
        <f>TranquilPeriods!FM84*(TranquilPeriods!FM84+FL84)*Independence!FL84</f>
        <v>8</v>
      </c>
      <c r="FN84">
        <f>TranquilPeriods!FN84*(TranquilPeriods!FN84+FM84)*Independence!FM84</f>
        <v>9</v>
      </c>
      <c r="FO84">
        <f>TranquilPeriods!FO84*(TranquilPeriods!FO84+FN84)*Independence!FN84</f>
        <v>10</v>
      </c>
      <c r="FP84">
        <f>TranquilPeriods!FP84*(TranquilPeriods!FP84+FO84)*Independence!FO84</f>
        <v>11</v>
      </c>
      <c r="FQ84">
        <f>TranquilPeriods!FQ84*(TranquilPeriods!FQ84+FP84)*Independence!FP84</f>
        <v>12</v>
      </c>
      <c r="FR84">
        <f>TranquilPeriods!FR84*(TranquilPeriods!FR84+FQ84)*Independence!FQ84</f>
        <v>13</v>
      </c>
      <c r="FS84">
        <f>TranquilPeriods!FS84*(TranquilPeriods!FS84+FR84)*Independence!FR84</f>
        <v>14</v>
      </c>
      <c r="FT84">
        <f>TranquilPeriods!FT84*(TranquilPeriods!FT84+FS84)*Independence!FS84</f>
        <v>15</v>
      </c>
      <c r="FU84">
        <f>TranquilPeriods!FU84*(TranquilPeriods!FU84+FT84)*Independence!FT84</f>
        <v>16</v>
      </c>
      <c r="FV84">
        <f>TranquilPeriods!FV84*(TranquilPeriods!FV84+FU84)*Independence!FU84</f>
        <v>17</v>
      </c>
      <c r="FW84">
        <f>TranquilPeriods!FW84*(TranquilPeriods!FW84+FV84)*Independence!FV84</f>
        <v>18</v>
      </c>
      <c r="FX84">
        <f>TranquilPeriods!FX84*(TranquilPeriods!FX84+FW84)*Independence!FW84</f>
        <v>19</v>
      </c>
      <c r="FY84">
        <f>TranquilPeriods!FY84*(TranquilPeriods!FY84+FX84)*Independence!FX84</f>
        <v>20</v>
      </c>
      <c r="FZ84">
        <f>TranquilPeriods!FZ84*(TranquilPeriods!FZ84+FY84)*Independence!FY84</f>
        <v>21</v>
      </c>
      <c r="GA84">
        <f>TranquilPeriods!GA84*(TranquilPeriods!GA84+FZ84)*Independence!FZ84</f>
        <v>22</v>
      </c>
      <c r="GB84">
        <f>TranquilPeriods!GB84*(TranquilPeriods!GB84+GA84)*Independence!GA84</f>
        <v>23</v>
      </c>
      <c r="GC84">
        <f>TranquilPeriods!GC84*(TranquilPeriods!GC84+GB84)*Independence!GB84</f>
        <v>24</v>
      </c>
      <c r="GD84">
        <f>TranquilPeriods!GD84*(TranquilPeriods!GD84+GC84)*Independence!GC84</f>
        <v>25</v>
      </c>
      <c r="GE84">
        <f>TranquilPeriods!GE84*(TranquilPeriods!GE84+GD84)*Independence!GD84</f>
        <v>26</v>
      </c>
      <c r="GF84">
        <f>TranquilPeriods!GF84*(TranquilPeriods!GF84+GE84)*Independence!GE84</f>
        <v>27</v>
      </c>
      <c r="GG84">
        <f>TranquilPeriods!GG84*(TranquilPeriods!GG84+GF84)*Independence!GF84</f>
        <v>0</v>
      </c>
      <c r="GH84">
        <f>TranquilPeriods!GH84*(TranquilPeriods!GH84+GG84)*Independence!GG84</f>
        <v>0</v>
      </c>
      <c r="GI84">
        <f>TranquilPeriods!GI84*(TranquilPeriods!GI84+GH84)*Independence!GH84</f>
        <v>0</v>
      </c>
      <c r="GJ84">
        <f>TranquilPeriods!GJ84*(TranquilPeriods!GJ84+GI84)*Independence!GI84</f>
        <v>1</v>
      </c>
      <c r="GK84">
        <f>TranquilPeriods!GK84*(TranquilPeriods!GK84+GJ84)*Independence!GJ84</f>
        <v>2</v>
      </c>
      <c r="GL84">
        <f>TranquilPeriods!GL84*(TranquilPeriods!GL84+GK84)*Independence!GK84</f>
        <v>0</v>
      </c>
      <c r="GM84">
        <f>TranquilPeriods!GM84*(TranquilPeriods!GM84+GL84)*Independence!GL84</f>
        <v>0</v>
      </c>
      <c r="GN84">
        <f>TranquilPeriods!GN84*(TranquilPeriods!GN84+GM84)*Independence!GM84</f>
        <v>0</v>
      </c>
      <c r="GO84">
        <f>TranquilPeriods!GO84*(TranquilPeriods!GO84+GN84)*Independence!GN84</f>
        <v>0</v>
      </c>
      <c r="GP84">
        <f>TranquilPeriods!GP84*(TranquilPeriods!GP84+GO84)*Independence!GO84</f>
        <v>0</v>
      </c>
      <c r="GQ84">
        <f>TranquilPeriods!GQ84*(TranquilPeriods!GQ84+GP84)*Independence!GP84</f>
        <v>0</v>
      </c>
      <c r="GR84">
        <f>TranquilPeriods!GR84*(TranquilPeriods!GR84+GQ84)*Independence!GQ84</f>
        <v>0</v>
      </c>
      <c r="GS84">
        <f>TranquilPeriods!GS84*(TranquilPeriods!GS84+GR84)*Independence!GR84</f>
        <v>0</v>
      </c>
      <c r="GT84">
        <f>TranquilPeriods!GT84*(TranquilPeriods!GT84+GS84)*Independence!GS84</f>
        <v>1</v>
      </c>
      <c r="GU84">
        <f>TranquilPeriods!GU84*(TranquilPeriods!GU84+GT84)*Independence!GT84</f>
        <v>2</v>
      </c>
      <c r="GV84">
        <f>TranquilPeriods!GV84*(TranquilPeriods!GV84+GU84)*Independence!GU84</f>
        <v>3</v>
      </c>
      <c r="GW84">
        <f>TranquilPeriods!GW84*(TranquilPeriods!GW84+GV84)*Independence!GV84</f>
        <v>4</v>
      </c>
      <c r="GX84">
        <f>TranquilPeriods!GX84*(TranquilPeriods!GX84+GW84)*Independence!GW84</f>
        <v>5</v>
      </c>
      <c r="GY84">
        <f>TranquilPeriods!GY84*(TranquilPeriods!GY84+GX84)*Independence!GX84</f>
        <v>6</v>
      </c>
      <c r="GZ84">
        <f>TranquilPeriods!GZ84*(TranquilPeriods!GZ84+GY84)*Independence!GY84</f>
        <v>7</v>
      </c>
      <c r="HA84">
        <f>TranquilPeriods!HA84*(TranquilPeriods!HA84+GZ84)*Independence!GZ84</f>
        <v>8</v>
      </c>
      <c r="HB84">
        <f>TranquilPeriods!HB84*(TranquilPeriods!HB84+HA84)*Independence!HA84</f>
        <v>9</v>
      </c>
      <c r="HC84">
        <f>TranquilPeriods!HC84*(TranquilPeriods!HC84+HB84)*Independence!HB84</f>
        <v>10</v>
      </c>
      <c r="HD84">
        <f>TranquilPeriods!HD84*(TranquilPeriods!HD84+HC84)*Independence!HC84</f>
        <v>11</v>
      </c>
      <c r="HE84">
        <f>TranquilPeriods!HE84*(TranquilPeriods!HE84+HD84)*Independence!HD84</f>
        <v>12</v>
      </c>
      <c r="HF84">
        <f>TranquilPeriods!HF84*(TranquilPeriods!HF84+HE84)*Independence!HE84</f>
        <v>13</v>
      </c>
      <c r="HG84">
        <f>TranquilPeriods!HG84*(TranquilPeriods!HG84+HF84)*Independence!HF84</f>
        <v>14</v>
      </c>
      <c r="HI84">
        <f t="shared" si="3"/>
        <v>27</v>
      </c>
      <c r="HJ84" s="47"/>
    </row>
    <row r="85" spans="1:218" x14ac:dyDescent="0.4">
      <c r="A85">
        <f t="shared" si="4"/>
        <v>77</v>
      </c>
      <c r="B85" s="6" t="s">
        <v>17</v>
      </c>
      <c r="C85">
        <f>TranquilPeriods!C85*(TranquilPeriods!C85+0)*Independence!C85</f>
        <v>0</v>
      </c>
      <c r="D85">
        <f>TranquilPeriods!D85*(TranquilPeriods!D85+C85)*Independence!C85</f>
        <v>0</v>
      </c>
      <c r="E85">
        <f>TranquilPeriods!E85*(TranquilPeriods!E85+D85)*Independence!D85</f>
        <v>0</v>
      </c>
      <c r="F85">
        <f>TranquilPeriods!F85*(TranquilPeriods!F85+E85)*Independence!E85</f>
        <v>0</v>
      </c>
      <c r="G85">
        <f>TranquilPeriods!G85*(TranquilPeriods!G85+F85)*Independence!F85</f>
        <v>0</v>
      </c>
      <c r="H85">
        <f>TranquilPeriods!H85*(TranquilPeriods!H85+G85)*Independence!G85</f>
        <v>0</v>
      </c>
      <c r="I85">
        <f>TranquilPeriods!I85*(TranquilPeriods!I85+H85)*Independence!H85</f>
        <v>0</v>
      </c>
      <c r="J85">
        <f>TranquilPeriods!J85*(TranquilPeriods!J85+I85)*Independence!I85</f>
        <v>0</v>
      </c>
      <c r="K85">
        <f>TranquilPeriods!K85*(TranquilPeriods!K85+J85)*Independence!J85</f>
        <v>0</v>
      </c>
      <c r="L85">
        <f>TranquilPeriods!L85*(TranquilPeriods!L85+K85)*Independence!K85</f>
        <v>0</v>
      </c>
      <c r="M85">
        <f>TranquilPeriods!M85*(TranquilPeriods!M85+L85)*Independence!L85</f>
        <v>0</v>
      </c>
      <c r="N85">
        <f>TranquilPeriods!N85*(TranquilPeriods!N85+M85)*Independence!M85</f>
        <v>0</v>
      </c>
      <c r="O85">
        <f>TranquilPeriods!O85*(TranquilPeriods!O85+N85)*Independence!N85</f>
        <v>0</v>
      </c>
      <c r="P85">
        <f>TranquilPeriods!P85*(TranquilPeriods!P85+O85)*Independence!O85</f>
        <v>0</v>
      </c>
      <c r="Q85">
        <f>TranquilPeriods!Q85*(TranquilPeriods!Q85+P85)*Independence!P85</f>
        <v>0</v>
      </c>
      <c r="R85">
        <f>TranquilPeriods!R85*(TranquilPeriods!R85+Q85)*Independence!Q85</f>
        <v>0</v>
      </c>
      <c r="S85">
        <f>TranquilPeriods!S85*(TranquilPeriods!S85+R85)*Independence!R85</f>
        <v>0</v>
      </c>
      <c r="T85">
        <f>TranquilPeriods!T85*(TranquilPeriods!T85+S85)*Independence!S85</f>
        <v>0</v>
      </c>
      <c r="U85">
        <f>TranquilPeriods!U85*(TranquilPeriods!U85+T85)*Independence!T85</f>
        <v>0</v>
      </c>
      <c r="V85">
        <f>TranquilPeriods!V85*(TranquilPeriods!V85+U85)*Independence!U85</f>
        <v>0</v>
      </c>
      <c r="W85">
        <f>TranquilPeriods!W85*(TranquilPeriods!W85+V85)*Independence!V85</f>
        <v>0</v>
      </c>
      <c r="X85">
        <f>TranquilPeriods!X85*(TranquilPeriods!X85+W85)*Independence!W85</f>
        <v>0</v>
      </c>
      <c r="Y85">
        <f>TranquilPeriods!Y85*(TranquilPeriods!Y85+X85)*Independence!X85</f>
        <v>0</v>
      </c>
      <c r="Z85">
        <f>TranquilPeriods!Z85*(TranquilPeriods!Z85+Y85)*Independence!Y85</f>
        <v>0</v>
      </c>
      <c r="AA85">
        <f>TranquilPeriods!AA85*(TranquilPeriods!AA85+Z85)*Independence!Z85</f>
        <v>0</v>
      </c>
      <c r="AB85">
        <f>TranquilPeriods!AB85*(TranquilPeriods!AB85+AA85)*Independence!AA85</f>
        <v>0</v>
      </c>
      <c r="AC85">
        <f>TranquilPeriods!AC85*(TranquilPeriods!AC85+AB85)*Independence!AB85</f>
        <v>0</v>
      </c>
      <c r="AD85">
        <f>TranquilPeriods!AD85*(TranquilPeriods!AD85+AC85)*Independence!AC85</f>
        <v>0</v>
      </c>
      <c r="AE85">
        <f>TranquilPeriods!AE85*(TranquilPeriods!AE85+AD85)*Independence!AD85</f>
        <v>0</v>
      </c>
      <c r="AF85">
        <f>TranquilPeriods!AF85*(TranquilPeriods!AF85+AE85)*Independence!AE85</f>
        <v>0</v>
      </c>
      <c r="AG85">
        <f>TranquilPeriods!AG85*(TranquilPeriods!AG85+AF85)*Independence!AF85</f>
        <v>0</v>
      </c>
      <c r="AH85">
        <f>TranquilPeriods!AH85*(TranquilPeriods!AH85+AG85)*Independence!AG85</f>
        <v>0</v>
      </c>
      <c r="AI85">
        <f>TranquilPeriods!AI85*(TranquilPeriods!AI85+AH85)*Independence!AH85</f>
        <v>0</v>
      </c>
      <c r="AJ85">
        <f>TranquilPeriods!AJ85*(TranquilPeriods!AJ85+AI85)*Independence!AI85</f>
        <v>0</v>
      </c>
      <c r="AK85">
        <f>TranquilPeriods!AK85*(TranquilPeriods!AK85+AJ85)*Independence!AJ85</f>
        <v>0</v>
      </c>
      <c r="AL85">
        <f>TranquilPeriods!AL85*(TranquilPeriods!AL85+AK85)*Independence!AK85</f>
        <v>0</v>
      </c>
      <c r="AM85">
        <f>TranquilPeriods!AM85*(TranquilPeriods!AM85+AL85)*Independence!AL85</f>
        <v>0</v>
      </c>
      <c r="AN85">
        <f>TranquilPeriods!AN85*(TranquilPeriods!AN85+AM85)*Independence!AM85</f>
        <v>0</v>
      </c>
      <c r="AO85">
        <f>TranquilPeriods!AO85*(TranquilPeriods!AO85+AN85)*Independence!AN85</f>
        <v>0</v>
      </c>
      <c r="AP85">
        <f>TranquilPeriods!AP85*(TranquilPeriods!AP85+AO85)*Independence!AO85</f>
        <v>0</v>
      </c>
      <c r="AQ85">
        <f>TranquilPeriods!AQ85*(TranquilPeriods!AQ85+AP85)*Independence!AP85</f>
        <v>0</v>
      </c>
      <c r="AR85">
        <f>TranquilPeriods!AR85*(TranquilPeriods!AR85+AQ85)*Independence!AQ85</f>
        <v>0</v>
      </c>
      <c r="AS85">
        <f>TranquilPeriods!AS85*(TranquilPeriods!AS85+AR85)*Independence!AR85</f>
        <v>0</v>
      </c>
      <c r="AT85">
        <f>TranquilPeriods!AT85*(TranquilPeriods!AT85+AS85)*Independence!AS85</f>
        <v>0</v>
      </c>
      <c r="AU85">
        <f>TranquilPeriods!AU85*(TranquilPeriods!AU85+AT85)*Independence!AT85</f>
        <v>0</v>
      </c>
      <c r="AV85">
        <f>TranquilPeriods!AV85*(TranquilPeriods!AV85+AU85)*Independence!AU85</f>
        <v>0</v>
      </c>
      <c r="AW85">
        <f>TranquilPeriods!AW85*(TranquilPeriods!AW85+AV85)*Independence!AV85</f>
        <v>0</v>
      </c>
      <c r="AX85">
        <f>TranquilPeriods!AX85*(TranquilPeriods!AX85+AW85)*Independence!AW85</f>
        <v>0</v>
      </c>
      <c r="AY85">
        <f>TranquilPeriods!AY85*(TranquilPeriods!AY85+AX85)*Independence!AX85</f>
        <v>0</v>
      </c>
      <c r="AZ85">
        <f>TranquilPeriods!AZ85*(TranquilPeriods!AZ85+AY85)*Independence!AY85</f>
        <v>0</v>
      </c>
      <c r="BA85">
        <f>TranquilPeriods!BA85*(TranquilPeriods!BA85+AZ85)*Independence!AZ85</f>
        <v>0</v>
      </c>
      <c r="BB85">
        <f>TranquilPeriods!BB85*(TranquilPeriods!BB85+BA85)*Independence!BA85</f>
        <v>0</v>
      </c>
      <c r="BC85">
        <f>TranquilPeriods!BC85*(TranquilPeriods!BC85+BB85)*Independence!BB85</f>
        <v>0</v>
      </c>
      <c r="BD85">
        <f>TranquilPeriods!BD85*(TranquilPeriods!BD85+BC85)*Independence!BC85</f>
        <v>0</v>
      </c>
      <c r="BE85">
        <f>TranquilPeriods!BE85*(TranquilPeriods!BE85+BD85)*Independence!BD85</f>
        <v>0</v>
      </c>
      <c r="BF85">
        <f>TranquilPeriods!BF85*(TranquilPeriods!BF85+BE85)*Independence!BE85</f>
        <v>0</v>
      </c>
      <c r="BG85">
        <f>TranquilPeriods!BG85*(TranquilPeriods!BG85+BF85)*Independence!BF85</f>
        <v>0</v>
      </c>
      <c r="BH85">
        <f>TranquilPeriods!BH85*(TranquilPeriods!BH85+BG85)*Independence!BG85</f>
        <v>0</v>
      </c>
      <c r="BI85">
        <f>TranquilPeriods!BI85*(TranquilPeriods!BI85+BH85)*Independence!BH85</f>
        <v>0</v>
      </c>
      <c r="BJ85">
        <f>TranquilPeriods!BJ85*(TranquilPeriods!BJ85+BI85)*Independence!BI85</f>
        <v>0</v>
      </c>
      <c r="BK85">
        <f>TranquilPeriods!BK85*(TranquilPeriods!BK85+BJ85)*Independence!BJ85</f>
        <v>0</v>
      </c>
      <c r="BL85">
        <f>TranquilPeriods!BL85*(TranquilPeriods!BL85+BK85)*Independence!BK85</f>
        <v>0</v>
      </c>
      <c r="BM85">
        <f>TranquilPeriods!BM85*(TranquilPeriods!BM85+BL85)*Independence!BL85</f>
        <v>0</v>
      </c>
      <c r="BN85">
        <f>TranquilPeriods!BN85*(TranquilPeriods!BN85+BM85)*Independence!BM85</f>
        <v>0</v>
      </c>
      <c r="BO85">
        <f>TranquilPeriods!BO85*(TranquilPeriods!BO85+BN85)*Independence!BN85</f>
        <v>0</v>
      </c>
      <c r="BP85">
        <f>TranquilPeriods!BP85*(TranquilPeriods!BP85+BO85)*Independence!BO85</f>
        <v>0</v>
      </c>
      <c r="BQ85">
        <f>TranquilPeriods!BQ85*(TranquilPeriods!BQ85+BP85)*Independence!BP85</f>
        <v>0</v>
      </c>
      <c r="BR85">
        <f>TranquilPeriods!BR85*(TranquilPeriods!BR85+BQ85)*Independence!BQ85</f>
        <v>0</v>
      </c>
      <c r="BS85">
        <f>TranquilPeriods!BS85*(TranquilPeriods!BS85+BR85)*Independence!BR85</f>
        <v>0</v>
      </c>
      <c r="BT85">
        <f>TranquilPeriods!BT85*(TranquilPeriods!BT85+BS85)*Independence!BS85</f>
        <v>0</v>
      </c>
      <c r="BU85">
        <f>TranquilPeriods!BU85*(TranquilPeriods!BU85+BT85)*Independence!BT85</f>
        <v>0</v>
      </c>
      <c r="BV85">
        <f>TranquilPeriods!BV85*(TranquilPeriods!BV85+BU85)*Independence!BU85</f>
        <v>0</v>
      </c>
      <c r="BW85">
        <f>TranquilPeriods!BW85*(TranquilPeriods!BW85+BV85)*Independence!BV85</f>
        <v>0</v>
      </c>
      <c r="BX85">
        <f>TranquilPeriods!BX85*(TranquilPeriods!BX85+BW85)*Independence!BW85</f>
        <v>0</v>
      </c>
      <c r="BY85">
        <f>TranquilPeriods!BY85*(TranquilPeriods!BY85+BX85)*Independence!BX85</f>
        <v>0</v>
      </c>
      <c r="BZ85">
        <f>TranquilPeriods!BZ85*(TranquilPeriods!BZ85+BY85)*Independence!BY85</f>
        <v>0</v>
      </c>
      <c r="CA85">
        <f>TranquilPeriods!CA85*(TranquilPeriods!CA85+BZ85)*Independence!BZ85</f>
        <v>0</v>
      </c>
      <c r="CB85">
        <f>TranquilPeriods!CB85*(TranquilPeriods!CB85+CA85)*Independence!CA85</f>
        <v>0</v>
      </c>
      <c r="CC85">
        <f>TranquilPeriods!CC85*(TranquilPeriods!CC85+CB85)*Independence!CB85</f>
        <v>0</v>
      </c>
      <c r="CD85">
        <f>TranquilPeriods!CD85*(TranquilPeriods!CD85+CC85)*Independence!CC85</f>
        <v>0</v>
      </c>
      <c r="CE85">
        <f>TranquilPeriods!CE85*(TranquilPeriods!CE85+CD85)*Independence!CD85</f>
        <v>0</v>
      </c>
      <c r="CF85">
        <f>TranquilPeriods!CF85*(TranquilPeriods!CF85+CE85)*Independence!CE85</f>
        <v>0</v>
      </c>
      <c r="CG85">
        <f>TranquilPeriods!CG85*(TranquilPeriods!CG85+CF85)*Independence!CF85</f>
        <v>0</v>
      </c>
      <c r="CH85">
        <f>TranquilPeriods!CH85*(TranquilPeriods!CH85+CG85)*Independence!CG85</f>
        <v>0</v>
      </c>
      <c r="CI85">
        <f>TranquilPeriods!CI85*(TranquilPeriods!CI85+CH85)*Independence!CH85</f>
        <v>0</v>
      </c>
      <c r="CJ85">
        <f>TranquilPeriods!CJ85*(TranquilPeriods!CJ85+CI85)*Independence!CI85</f>
        <v>0</v>
      </c>
      <c r="CK85">
        <f>TranquilPeriods!CK85*(TranquilPeriods!CK85+CJ85)*Independence!CJ85</f>
        <v>0</v>
      </c>
      <c r="CL85">
        <f>TranquilPeriods!CL85*(TranquilPeriods!CL85+CK85)*Independence!CK85</f>
        <v>0</v>
      </c>
      <c r="CM85">
        <f>TranquilPeriods!CM85*(TranquilPeriods!CM85+CL85)*Independence!CL85</f>
        <v>0</v>
      </c>
      <c r="CN85">
        <f>TranquilPeriods!CN85*(TranquilPeriods!CN85+CM85)*Independence!CM85</f>
        <v>0</v>
      </c>
      <c r="CO85">
        <f>TranquilPeriods!CO85*(TranquilPeriods!CO85+CN85)*Independence!CN85</f>
        <v>0</v>
      </c>
      <c r="CP85">
        <f>TranquilPeriods!CP85*(TranquilPeriods!CP85+CO85)*Independence!CO85</f>
        <v>0</v>
      </c>
      <c r="CQ85">
        <f>TranquilPeriods!CQ85*(TranquilPeriods!CQ85+CP85)*Independence!CP85</f>
        <v>0</v>
      </c>
      <c r="CR85">
        <f>TranquilPeriods!CR85*(TranquilPeriods!CR85+CQ85)*Independence!CQ85</f>
        <v>0</v>
      </c>
      <c r="CS85">
        <f>TranquilPeriods!CS85*(TranquilPeriods!CS85+CR85)*Independence!CR85</f>
        <v>0</v>
      </c>
      <c r="CT85">
        <f>TranquilPeriods!CT85*(TranquilPeriods!CT85+CS85)*Independence!CS85</f>
        <v>0</v>
      </c>
      <c r="CU85">
        <f>TranquilPeriods!CU85*(TranquilPeriods!CU85+CT85)*Independence!CT85</f>
        <v>0</v>
      </c>
      <c r="CV85">
        <f>TranquilPeriods!CV85*(TranquilPeriods!CV85+CU85)*Independence!CU85</f>
        <v>0</v>
      </c>
      <c r="CW85">
        <f>TranquilPeriods!CW85*(TranquilPeriods!CW85+CV85)*Independence!CV85</f>
        <v>0</v>
      </c>
      <c r="CX85">
        <f>TranquilPeriods!CX85*(TranquilPeriods!CX85+CW85)*Independence!CW85</f>
        <v>0</v>
      </c>
      <c r="CY85">
        <f>TranquilPeriods!CY85*(TranquilPeriods!CY85+CX85)*Independence!CX85</f>
        <v>0</v>
      </c>
      <c r="CZ85">
        <f>TranquilPeriods!CZ85*(TranquilPeriods!CZ85+CY85)*Independence!CY85</f>
        <v>0</v>
      </c>
      <c r="DA85">
        <f>TranquilPeriods!DA85*(TranquilPeriods!DA85+CZ85)*Independence!CZ85</f>
        <v>0</v>
      </c>
      <c r="DB85">
        <f>TranquilPeriods!DB85*(TranquilPeriods!DB85+DA85)*Independence!DA85</f>
        <v>0</v>
      </c>
      <c r="DC85">
        <f>TranquilPeriods!DC85*(TranquilPeriods!DC85+DB85)*Independence!DB85</f>
        <v>0</v>
      </c>
      <c r="DD85">
        <f>TranquilPeriods!DD85*(TranquilPeriods!DD85+DC85)*Independence!DC85</f>
        <v>0</v>
      </c>
      <c r="DE85">
        <f>TranquilPeriods!DE85*(TranquilPeriods!DE85+DD85)*Independence!DD85</f>
        <v>0</v>
      </c>
      <c r="DF85">
        <f>TranquilPeriods!DF85*(TranquilPeriods!DF85+DE85)*Independence!DE85</f>
        <v>0</v>
      </c>
      <c r="DG85">
        <f>TranquilPeriods!DG85*(TranquilPeriods!DG85+DF85)*Independence!DF85</f>
        <v>0</v>
      </c>
      <c r="DH85">
        <f>TranquilPeriods!DH85*(TranquilPeriods!DH85+DG85)*Independence!DG85</f>
        <v>0</v>
      </c>
      <c r="DI85">
        <f>TranquilPeriods!DI85*(TranquilPeriods!DI85+DH85)*Independence!DH85</f>
        <v>0</v>
      </c>
      <c r="DJ85">
        <f>TranquilPeriods!DJ85*(TranquilPeriods!DJ85+DI85)*Independence!DI85</f>
        <v>0</v>
      </c>
      <c r="DK85">
        <f>TranquilPeriods!DK85*(TranquilPeriods!DK85+DJ85)*Independence!DJ85</f>
        <v>0</v>
      </c>
      <c r="DL85">
        <f>TranquilPeriods!DL85*(TranquilPeriods!DL85+DK85)*Independence!DK85</f>
        <v>0</v>
      </c>
      <c r="DM85">
        <f>TranquilPeriods!DM85*(TranquilPeriods!DM85+DL85)*Independence!DL85</f>
        <v>0</v>
      </c>
      <c r="DN85">
        <f>TranquilPeriods!DN85*(TranquilPeriods!DN85+DM85)*Independence!DM85</f>
        <v>0</v>
      </c>
      <c r="DO85">
        <f>TranquilPeriods!DO85*(TranquilPeriods!DO85+DN85)*Independence!DN85</f>
        <v>0</v>
      </c>
      <c r="DP85">
        <f>TranquilPeriods!DP85*(TranquilPeriods!DP85+DO85)*Independence!DO85</f>
        <v>0</v>
      </c>
      <c r="DQ85">
        <f>TranquilPeriods!DQ85*(TranquilPeriods!DQ85+DP85)*Independence!DP85</f>
        <v>0</v>
      </c>
      <c r="DR85">
        <f>TranquilPeriods!DR85*(TranquilPeriods!DR85+DQ85)*Independence!DQ85</f>
        <v>0</v>
      </c>
      <c r="DS85">
        <f>TranquilPeriods!DS85*(TranquilPeriods!DS85+DR85)*Independence!DR85</f>
        <v>0</v>
      </c>
      <c r="DT85">
        <f>TranquilPeriods!DT85*(TranquilPeriods!DT85+DS85)*Independence!DS85</f>
        <v>0</v>
      </c>
      <c r="DU85">
        <f>TranquilPeriods!DU85*(TranquilPeriods!DU85+DT85)*Independence!DT85</f>
        <v>0</v>
      </c>
      <c r="DV85">
        <f>TranquilPeriods!DV85*(TranquilPeriods!DV85+DU85)*Independence!DU85</f>
        <v>0</v>
      </c>
      <c r="DW85">
        <f>TranquilPeriods!DW85*(TranquilPeriods!DW85+DV85)*Independence!DV85</f>
        <v>0</v>
      </c>
      <c r="DX85">
        <f>TranquilPeriods!DX85*(TranquilPeriods!DX85+DW85)*Independence!DW85</f>
        <v>0</v>
      </c>
      <c r="DY85">
        <f>TranquilPeriods!DY85*(TranquilPeriods!DY85+DX85)*Independence!DX85</f>
        <v>0</v>
      </c>
      <c r="DZ85">
        <f>TranquilPeriods!DZ85*(TranquilPeriods!DZ85+DY85)*Independence!DY85</f>
        <v>0</v>
      </c>
      <c r="EA85">
        <f>TranquilPeriods!EA85*(TranquilPeriods!EA85+DZ85)*Independence!DZ85</f>
        <v>0</v>
      </c>
      <c r="EB85">
        <f>TranquilPeriods!EB85*(TranquilPeriods!EB85+EA85)*Independence!EA85</f>
        <v>0</v>
      </c>
      <c r="EC85">
        <f>TranquilPeriods!EC85*(TranquilPeriods!EC85+EB85)*Independence!EB85</f>
        <v>0</v>
      </c>
      <c r="ED85">
        <f>TranquilPeriods!ED85*(TranquilPeriods!ED85+EC85)*Independence!EC85</f>
        <v>0</v>
      </c>
      <c r="EE85">
        <f>TranquilPeriods!EE85*(TranquilPeriods!EE85+ED85)*Independence!ED85</f>
        <v>0</v>
      </c>
      <c r="EF85">
        <f>TranquilPeriods!EF85*(TranquilPeriods!EF85+EE85)*Independence!EE85</f>
        <v>0</v>
      </c>
      <c r="EG85">
        <f>TranquilPeriods!EG85*(TranquilPeriods!EG85+EF85)*Independence!EF85</f>
        <v>0</v>
      </c>
      <c r="EH85">
        <f>TranquilPeriods!EH85*(TranquilPeriods!EH85+EG85)*Independence!EG85</f>
        <v>0</v>
      </c>
      <c r="EI85">
        <f>TranquilPeriods!EI85*(TranquilPeriods!EI85+EH85)*Independence!EH85</f>
        <v>0</v>
      </c>
      <c r="EJ85">
        <f>TranquilPeriods!EJ85*(TranquilPeriods!EJ85+EI85)*Independence!EI85</f>
        <v>0</v>
      </c>
      <c r="EK85">
        <f>TranquilPeriods!EK85*(TranquilPeriods!EK85+EJ85)*Independence!EJ85</f>
        <v>0</v>
      </c>
      <c r="EL85">
        <f>TranquilPeriods!EL85*(TranquilPeriods!EL85+EK85)*Independence!EK85</f>
        <v>0</v>
      </c>
      <c r="EM85">
        <f>TranquilPeriods!EM85*(TranquilPeriods!EM85+EL85)*Independence!EL85</f>
        <v>0</v>
      </c>
      <c r="EN85">
        <f>TranquilPeriods!EN85*(TranquilPeriods!EN85+EM85)*Independence!EM85</f>
        <v>0</v>
      </c>
      <c r="EO85">
        <f>TranquilPeriods!EO85*(TranquilPeriods!EO85+EN85)*Independence!EN85</f>
        <v>0</v>
      </c>
      <c r="EP85">
        <f>TranquilPeriods!EP85*(TranquilPeriods!EP85+EO85)*Independence!EO85</f>
        <v>0</v>
      </c>
      <c r="EQ85">
        <f>TranquilPeriods!EQ85*(TranquilPeriods!EQ85+EP85)*Independence!EP85</f>
        <v>0</v>
      </c>
      <c r="ER85">
        <f>TranquilPeriods!ER85*(TranquilPeriods!ER85+EQ85)*Independence!EQ85</f>
        <v>0</v>
      </c>
      <c r="ES85">
        <f>TranquilPeriods!ES85*(TranquilPeriods!ES85+ER85)*Independence!ER85</f>
        <v>0</v>
      </c>
      <c r="ET85">
        <f>TranquilPeriods!ET85*(TranquilPeriods!ET85+ES85)*Independence!ES85</f>
        <v>0</v>
      </c>
      <c r="EU85">
        <f>TranquilPeriods!EU85*(TranquilPeriods!EU85+ET85)*Independence!ET85</f>
        <v>0</v>
      </c>
      <c r="EV85">
        <f>TranquilPeriods!EV85*(TranquilPeriods!EV85+EU85)*Independence!EU85</f>
        <v>0</v>
      </c>
      <c r="EW85">
        <f>TranquilPeriods!EW85*(TranquilPeriods!EW85+EV85)*Independence!EV85</f>
        <v>0</v>
      </c>
      <c r="EX85">
        <f>TranquilPeriods!EX85*(TranquilPeriods!EX85+EW85)*Independence!EW85</f>
        <v>0</v>
      </c>
      <c r="EY85">
        <f>TranquilPeriods!EY85*(TranquilPeriods!EY85+EX85)*Independence!EX85</f>
        <v>0</v>
      </c>
      <c r="EZ85">
        <f>TranquilPeriods!EZ85*(TranquilPeriods!EZ85+EY85)*Independence!EY85</f>
        <v>0</v>
      </c>
      <c r="FA85">
        <f>TranquilPeriods!FA85*(TranquilPeriods!FA85+EZ85)*Independence!EZ85</f>
        <v>0</v>
      </c>
      <c r="FB85">
        <f>TranquilPeriods!FB85*(TranquilPeriods!FB85+FA85)*Independence!FA85</f>
        <v>0</v>
      </c>
      <c r="FC85">
        <f>TranquilPeriods!FC85*(TranquilPeriods!FC85+FB85)*Independence!FB85</f>
        <v>0</v>
      </c>
      <c r="FD85">
        <f>TranquilPeriods!FD85*(TranquilPeriods!FD85+FC85)*Independence!FC85</f>
        <v>0</v>
      </c>
      <c r="FE85">
        <f>TranquilPeriods!FE85*(TranquilPeriods!FE85+FD85)*Independence!FD85</f>
        <v>0</v>
      </c>
      <c r="FF85">
        <f>TranquilPeriods!FF85*(TranquilPeriods!FF85+FE85)*Independence!FE85</f>
        <v>0</v>
      </c>
      <c r="FG85">
        <f>TranquilPeriods!FG85*(TranquilPeriods!FG85+FF85)*Independence!FF85</f>
        <v>0</v>
      </c>
      <c r="FH85">
        <f>TranquilPeriods!FH85*(TranquilPeriods!FH85+FG85)*Independence!FG85</f>
        <v>0</v>
      </c>
      <c r="FI85">
        <f>TranquilPeriods!FI85*(TranquilPeriods!FI85+FH85)*Independence!FH85</f>
        <v>0</v>
      </c>
      <c r="FJ85">
        <f>TranquilPeriods!FJ85*(TranquilPeriods!FJ85+FI85)*Independence!FI85</f>
        <v>0</v>
      </c>
      <c r="FK85">
        <f>TranquilPeriods!FK85*(TranquilPeriods!FK85+FJ85)*Independence!FJ85</f>
        <v>0</v>
      </c>
      <c r="FL85">
        <f>TranquilPeriods!FL85*(TranquilPeriods!FL85+FK85)*Independence!FK85</f>
        <v>0</v>
      </c>
      <c r="FM85">
        <f>TranquilPeriods!FM85*(TranquilPeriods!FM85+FL85)*Independence!FL85</f>
        <v>0</v>
      </c>
      <c r="FN85">
        <f>TranquilPeriods!FN85*(TranquilPeriods!FN85+FM85)*Independence!FM85</f>
        <v>0</v>
      </c>
      <c r="FO85">
        <f>TranquilPeriods!FO85*(TranquilPeriods!FO85+FN85)*Independence!FN85</f>
        <v>0</v>
      </c>
      <c r="FP85">
        <f>TranquilPeriods!FP85*(TranquilPeriods!FP85+FO85)*Independence!FO85</f>
        <v>0</v>
      </c>
      <c r="FQ85">
        <f>TranquilPeriods!FQ85*(TranquilPeriods!FQ85+FP85)*Independence!FP85</f>
        <v>0</v>
      </c>
      <c r="FR85">
        <f>TranquilPeriods!FR85*(TranquilPeriods!FR85+FQ85)*Independence!FQ85</f>
        <v>0</v>
      </c>
      <c r="FS85">
        <f>TranquilPeriods!FS85*(TranquilPeriods!FS85+FR85)*Independence!FR85</f>
        <v>0</v>
      </c>
      <c r="FT85">
        <f>TranquilPeriods!FT85*(TranquilPeriods!FT85+FS85)*Independence!FS85</f>
        <v>0</v>
      </c>
      <c r="FU85">
        <f>TranquilPeriods!FU85*(TranquilPeriods!FU85+FT85)*Independence!FT85</f>
        <v>0</v>
      </c>
      <c r="FV85">
        <f>TranquilPeriods!FV85*(TranquilPeriods!FV85+FU85)*Independence!FU85</f>
        <v>1</v>
      </c>
      <c r="FW85">
        <f>TranquilPeriods!FW85*(TranquilPeriods!FW85+FV85)*Independence!FV85</f>
        <v>2</v>
      </c>
      <c r="FX85">
        <f>TranquilPeriods!FX85*(TranquilPeriods!FX85+FW85)*Independence!FW85</f>
        <v>3</v>
      </c>
      <c r="FY85">
        <f>TranquilPeriods!FY85*(TranquilPeriods!FY85+FX85)*Independence!FX85</f>
        <v>4</v>
      </c>
      <c r="FZ85">
        <f>TranquilPeriods!FZ85*(TranquilPeriods!FZ85+FY85)*Independence!FY85</f>
        <v>5</v>
      </c>
      <c r="GA85">
        <f>TranquilPeriods!GA85*(TranquilPeriods!GA85+FZ85)*Independence!FZ85</f>
        <v>6</v>
      </c>
      <c r="GB85">
        <f>TranquilPeriods!GB85*(TranquilPeriods!GB85+GA85)*Independence!GA85</f>
        <v>7</v>
      </c>
      <c r="GC85">
        <f>TranquilPeriods!GC85*(TranquilPeriods!GC85+GB85)*Independence!GB85</f>
        <v>8</v>
      </c>
      <c r="GD85">
        <f>TranquilPeriods!GD85*(TranquilPeriods!GD85+GC85)*Independence!GC85</f>
        <v>0</v>
      </c>
      <c r="GE85">
        <f>TranquilPeriods!GE85*(TranquilPeriods!GE85+GD85)*Independence!GD85</f>
        <v>0</v>
      </c>
      <c r="GF85">
        <f>TranquilPeriods!GF85*(TranquilPeriods!GF85+GE85)*Independence!GE85</f>
        <v>0</v>
      </c>
      <c r="GG85">
        <f>TranquilPeriods!GG85*(TranquilPeriods!GG85+GF85)*Independence!GF85</f>
        <v>0</v>
      </c>
      <c r="GH85">
        <f>TranquilPeriods!GH85*(TranquilPeriods!GH85+GG85)*Independence!GG85</f>
        <v>0</v>
      </c>
      <c r="GI85">
        <f>TranquilPeriods!GI85*(TranquilPeriods!GI85+GH85)*Independence!GH85</f>
        <v>0</v>
      </c>
      <c r="GJ85">
        <f>TranquilPeriods!GJ85*(TranquilPeriods!GJ85+GI85)*Independence!GI85</f>
        <v>0</v>
      </c>
      <c r="GK85">
        <f>TranquilPeriods!GK85*(TranquilPeriods!GK85+GJ85)*Independence!GJ85</f>
        <v>0</v>
      </c>
      <c r="GL85">
        <f>TranquilPeriods!GL85*(TranquilPeriods!GL85+GK85)*Independence!GK85</f>
        <v>0</v>
      </c>
      <c r="GM85">
        <f>TranquilPeriods!GM85*(TranquilPeriods!GM85+GL85)*Independence!GL85</f>
        <v>0</v>
      </c>
      <c r="GN85">
        <f>TranquilPeriods!GN85*(TranquilPeriods!GN85+GM85)*Independence!GM85</f>
        <v>0</v>
      </c>
      <c r="GO85">
        <f>TranquilPeriods!GO85*(TranquilPeriods!GO85+GN85)*Independence!GN85</f>
        <v>0</v>
      </c>
      <c r="GP85">
        <f>TranquilPeriods!GP85*(TranquilPeriods!GP85+GO85)*Independence!GO85</f>
        <v>0</v>
      </c>
      <c r="GQ85">
        <f>TranquilPeriods!GQ85*(TranquilPeriods!GQ85+GP85)*Independence!GP85</f>
        <v>0</v>
      </c>
      <c r="GR85">
        <f>TranquilPeriods!GR85*(TranquilPeriods!GR85+GQ85)*Independence!GQ85</f>
        <v>1</v>
      </c>
      <c r="GS85">
        <f>TranquilPeriods!GS85*(TranquilPeriods!GS85+GR85)*Independence!GR85</f>
        <v>2</v>
      </c>
      <c r="GT85">
        <f>TranquilPeriods!GT85*(TranquilPeriods!GT85+GS85)*Independence!GS85</f>
        <v>3</v>
      </c>
      <c r="GU85">
        <f>TranquilPeriods!GU85*(TranquilPeriods!GU85+GT85)*Independence!GT85</f>
        <v>4</v>
      </c>
      <c r="GV85">
        <f>TranquilPeriods!GV85*(TranquilPeriods!GV85+GU85)*Independence!GU85</f>
        <v>5</v>
      </c>
      <c r="GW85">
        <f>TranquilPeriods!GW85*(TranquilPeriods!GW85+GV85)*Independence!GV85</f>
        <v>6</v>
      </c>
      <c r="GX85">
        <f>TranquilPeriods!GX85*(TranquilPeriods!GX85+GW85)*Independence!GW85</f>
        <v>7</v>
      </c>
      <c r="GY85">
        <f>TranquilPeriods!GY85*(TranquilPeriods!GY85+GX85)*Independence!GX85</f>
        <v>8</v>
      </c>
      <c r="GZ85">
        <f>TranquilPeriods!GZ85*(TranquilPeriods!GZ85+GY85)*Independence!GY85</f>
        <v>9</v>
      </c>
      <c r="HA85">
        <f>TranquilPeriods!HA85*(TranquilPeriods!HA85+GZ85)*Independence!GZ85</f>
        <v>10</v>
      </c>
      <c r="HB85">
        <f>TranquilPeriods!HB85*(TranquilPeriods!HB85+HA85)*Independence!HA85</f>
        <v>11</v>
      </c>
      <c r="HC85">
        <f>TranquilPeriods!HC85*(TranquilPeriods!HC85+HB85)*Independence!HB85</f>
        <v>12</v>
      </c>
      <c r="HD85">
        <f>TranquilPeriods!HD85*(TranquilPeriods!HD85+HC85)*Independence!HC85</f>
        <v>13</v>
      </c>
      <c r="HE85">
        <f>TranquilPeriods!HE85*(TranquilPeriods!HE85+HD85)*Independence!HD85</f>
        <v>14</v>
      </c>
      <c r="HF85">
        <f>TranquilPeriods!HF85*(TranquilPeriods!HF85+HE85)*Independence!HE85</f>
        <v>15</v>
      </c>
      <c r="HG85">
        <f>TranquilPeriods!HG85*(TranquilPeriods!HG85+HF85)*Independence!HF85</f>
        <v>16</v>
      </c>
      <c r="HI85">
        <f t="shared" si="3"/>
        <v>16</v>
      </c>
      <c r="HJ85" s="47"/>
    </row>
    <row r="86" spans="1:218" x14ac:dyDescent="0.4">
      <c r="A86">
        <f t="shared" si="4"/>
        <v>78</v>
      </c>
      <c r="B86" t="s">
        <v>24</v>
      </c>
      <c r="C86">
        <f>TranquilPeriods!C86*(TranquilPeriods!C86+0)*Independence!C86</f>
        <v>0</v>
      </c>
      <c r="D86">
        <f>TranquilPeriods!D86*(TranquilPeriods!D86+C86)*Independence!C86</f>
        <v>0</v>
      </c>
      <c r="E86">
        <f>TranquilPeriods!E86*(TranquilPeriods!E86+D86)*Independence!D86</f>
        <v>0</v>
      </c>
      <c r="F86">
        <f>TranquilPeriods!F86*(TranquilPeriods!F86+E86)*Independence!E86</f>
        <v>0</v>
      </c>
      <c r="G86">
        <f>TranquilPeriods!G86*(TranquilPeriods!G86+F86)*Independence!F86</f>
        <v>0</v>
      </c>
      <c r="H86">
        <f>TranquilPeriods!H86*(TranquilPeriods!H86+G86)*Independence!G86</f>
        <v>0</v>
      </c>
      <c r="I86">
        <f>TranquilPeriods!I86*(TranquilPeriods!I86+H86)*Independence!H86</f>
        <v>0</v>
      </c>
      <c r="J86">
        <f>TranquilPeriods!J86*(TranquilPeriods!J86+I86)*Independence!I86</f>
        <v>0</v>
      </c>
      <c r="K86">
        <f>TranquilPeriods!K86*(TranquilPeriods!K86+J86)*Independence!J86</f>
        <v>0</v>
      </c>
      <c r="L86">
        <f>TranquilPeriods!L86*(TranquilPeriods!L86+K86)*Independence!K86</f>
        <v>0</v>
      </c>
      <c r="M86">
        <f>TranquilPeriods!M86*(TranquilPeriods!M86+L86)*Independence!L86</f>
        <v>0</v>
      </c>
      <c r="N86">
        <f>TranquilPeriods!N86*(TranquilPeriods!N86+M86)*Independence!M86</f>
        <v>0</v>
      </c>
      <c r="O86">
        <f>TranquilPeriods!O86*(TranquilPeriods!O86+N86)*Independence!N86</f>
        <v>0</v>
      </c>
      <c r="P86">
        <f>TranquilPeriods!P86*(TranquilPeriods!P86+O86)*Independence!O86</f>
        <v>0</v>
      </c>
      <c r="Q86">
        <f>TranquilPeriods!Q86*(TranquilPeriods!Q86+P86)*Independence!P86</f>
        <v>0</v>
      </c>
      <c r="R86">
        <f>TranquilPeriods!R86*(TranquilPeriods!R86+Q86)*Independence!Q86</f>
        <v>0</v>
      </c>
      <c r="S86">
        <f>TranquilPeriods!S86*(TranquilPeriods!S86+R86)*Independence!R86</f>
        <v>0</v>
      </c>
      <c r="T86">
        <f>TranquilPeriods!T86*(TranquilPeriods!T86+S86)*Independence!S86</f>
        <v>0</v>
      </c>
      <c r="U86">
        <f>TranquilPeriods!U86*(TranquilPeriods!U86+T86)*Independence!T86</f>
        <v>0</v>
      </c>
      <c r="V86">
        <f>TranquilPeriods!V86*(TranquilPeriods!V86+U86)*Independence!U86</f>
        <v>0</v>
      </c>
      <c r="W86">
        <f>TranquilPeriods!W86*(TranquilPeriods!W86+V86)*Independence!V86</f>
        <v>0</v>
      </c>
      <c r="X86">
        <f>TranquilPeriods!X86*(TranquilPeriods!X86+W86)*Independence!W86</f>
        <v>0</v>
      </c>
      <c r="Y86">
        <f>TranquilPeriods!Y86*(TranquilPeriods!Y86+X86)*Independence!X86</f>
        <v>0</v>
      </c>
      <c r="Z86">
        <f>TranquilPeriods!Z86*(TranquilPeriods!Z86+Y86)*Independence!Y86</f>
        <v>0</v>
      </c>
      <c r="AA86">
        <f>TranquilPeriods!AA86*(TranquilPeriods!AA86+Z86)*Independence!Z86</f>
        <v>0</v>
      </c>
      <c r="AB86">
        <f>TranquilPeriods!AB86*(TranquilPeriods!AB86+AA86)*Independence!AA86</f>
        <v>0</v>
      </c>
      <c r="AC86">
        <f>TranquilPeriods!AC86*(TranquilPeriods!AC86+AB86)*Independence!AB86</f>
        <v>0</v>
      </c>
      <c r="AD86">
        <f>TranquilPeriods!AD86*(TranquilPeriods!AD86+AC86)*Independence!AC86</f>
        <v>0</v>
      </c>
      <c r="AE86">
        <f>TranquilPeriods!AE86*(TranquilPeriods!AE86+AD86)*Independence!AD86</f>
        <v>0</v>
      </c>
      <c r="AF86">
        <f>TranquilPeriods!AF86*(TranquilPeriods!AF86+AE86)*Independence!AE86</f>
        <v>0</v>
      </c>
      <c r="AG86">
        <f>TranquilPeriods!AG86*(TranquilPeriods!AG86+AF86)*Independence!AF86</f>
        <v>0</v>
      </c>
      <c r="AH86">
        <f>TranquilPeriods!AH86*(TranquilPeriods!AH86+AG86)*Independence!AG86</f>
        <v>0</v>
      </c>
      <c r="AI86">
        <f>TranquilPeriods!AI86*(TranquilPeriods!AI86+AH86)*Independence!AH86</f>
        <v>0</v>
      </c>
      <c r="AJ86">
        <f>TranquilPeriods!AJ86*(TranquilPeriods!AJ86+AI86)*Independence!AI86</f>
        <v>0</v>
      </c>
      <c r="AK86">
        <f>TranquilPeriods!AK86*(TranquilPeriods!AK86+AJ86)*Independence!AJ86</f>
        <v>0</v>
      </c>
      <c r="AL86">
        <f>TranquilPeriods!AL86*(TranquilPeriods!AL86+AK86)*Independence!AK86</f>
        <v>0</v>
      </c>
      <c r="AM86">
        <f>TranquilPeriods!AM86*(TranquilPeriods!AM86+AL86)*Independence!AL86</f>
        <v>0</v>
      </c>
      <c r="AN86">
        <f>TranquilPeriods!AN86*(TranquilPeriods!AN86+AM86)*Independence!AM86</f>
        <v>0</v>
      </c>
      <c r="AO86">
        <f>TranquilPeriods!AO86*(TranquilPeriods!AO86+AN86)*Independence!AN86</f>
        <v>0</v>
      </c>
      <c r="AP86">
        <f>TranquilPeriods!AP86*(TranquilPeriods!AP86+AO86)*Independence!AO86</f>
        <v>0</v>
      </c>
      <c r="AQ86">
        <f>TranquilPeriods!AQ86*(TranquilPeriods!AQ86+AP86)*Independence!AP86</f>
        <v>0</v>
      </c>
      <c r="AR86">
        <f>TranquilPeriods!AR86*(TranquilPeriods!AR86+AQ86)*Independence!AQ86</f>
        <v>0</v>
      </c>
      <c r="AS86">
        <f>TranquilPeriods!AS86*(TranquilPeriods!AS86+AR86)*Independence!AR86</f>
        <v>0</v>
      </c>
      <c r="AT86">
        <f>TranquilPeriods!AT86*(TranquilPeriods!AT86+AS86)*Independence!AS86</f>
        <v>0</v>
      </c>
      <c r="AU86">
        <f>TranquilPeriods!AU86*(TranquilPeriods!AU86+AT86)*Independence!AT86</f>
        <v>0</v>
      </c>
      <c r="AV86">
        <f>TranquilPeriods!AV86*(TranquilPeriods!AV86+AU86)*Independence!AU86</f>
        <v>0</v>
      </c>
      <c r="AW86">
        <f>TranquilPeriods!AW86*(TranquilPeriods!AW86+AV86)*Independence!AV86</f>
        <v>0</v>
      </c>
      <c r="AX86">
        <f>TranquilPeriods!AX86*(TranquilPeriods!AX86+AW86)*Independence!AW86</f>
        <v>0</v>
      </c>
      <c r="AY86">
        <f>TranquilPeriods!AY86*(TranquilPeriods!AY86+AX86)*Independence!AX86</f>
        <v>1</v>
      </c>
      <c r="AZ86">
        <f>TranquilPeriods!AZ86*(TranquilPeriods!AZ86+AY86)*Independence!AY86</f>
        <v>2</v>
      </c>
      <c r="BA86">
        <f>TranquilPeriods!BA86*(TranquilPeriods!BA86+AZ86)*Independence!AZ86</f>
        <v>3</v>
      </c>
      <c r="BB86">
        <f>TranquilPeriods!BB86*(TranquilPeriods!BB86+BA86)*Independence!BA86</f>
        <v>4</v>
      </c>
      <c r="BC86">
        <f>TranquilPeriods!BC86*(TranquilPeriods!BC86+BB86)*Independence!BB86</f>
        <v>5</v>
      </c>
      <c r="BD86">
        <f>TranquilPeriods!BD86*(TranquilPeriods!BD86+BC86)*Independence!BC86</f>
        <v>6</v>
      </c>
      <c r="BE86">
        <f>TranquilPeriods!BE86*(TranquilPeriods!BE86+BD86)*Independence!BD86</f>
        <v>7</v>
      </c>
      <c r="BF86">
        <f>TranquilPeriods!BF86*(TranquilPeriods!BF86+BE86)*Independence!BE86</f>
        <v>8</v>
      </c>
      <c r="BG86">
        <f>TranquilPeriods!BG86*(TranquilPeriods!BG86+BF86)*Independence!BF86</f>
        <v>9</v>
      </c>
      <c r="BH86">
        <f>TranquilPeriods!BH86*(TranquilPeriods!BH86+BG86)*Independence!BG86</f>
        <v>10</v>
      </c>
      <c r="BI86">
        <f>TranquilPeriods!BI86*(TranquilPeriods!BI86+BH86)*Independence!BH86</f>
        <v>11</v>
      </c>
      <c r="BJ86">
        <f>TranquilPeriods!BJ86*(TranquilPeriods!BJ86+BI86)*Independence!BI86</f>
        <v>12</v>
      </c>
      <c r="BK86">
        <f>TranquilPeriods!BK86*(TranquilPeriods!BK86+BJ86)*Independence!BJ86</f>
        <v>13</v>
      </c>
      <c r="BL86">
        <f>TranquilPeriods!BL86*(TranquilPeriods!BL86+BK86)*Independence!BK86</f>
        <v>14</v>
      </c>
      <c r="BM86">
        <f>TranquilPeriods!BM86*(TranquilPeriods!BM86+BL86)*Independence!BL86</f>
        <v>15</v>
      </c>
      <c r="BN86">
        <f>TranquilPeriods!BN86*(TranquilPeriods!BN86+BM86)*Independence!BM86</f>
        <v>16</v>
      </c>
      <c r="BO86">
        <f>TranquilPeriods!BO86*(TranquilPeriods!BO86+BN86)*Independence!BN86</f>
        <v>17</v>
      </c>
      <c r="BP86">
        <f>TranquilPeriods!BP86*(TranquilPeriods!BP86+BO86)*Independence!BO86</f>
        <v>18</v>
      </c>
      <c r="BQ86">
        <f>TranquilPeriods!BQ86*(TranquilPeriods!BQ86+BP86)*Independence!BP86</f>
        <v>19</v>
      </c>
      <c r="BR86">
        <f>TranquilPeriods!BR86*(TranquilPeriods!BR86+BQ86)*Independence!BQ86</f>
        <v>20</v>
      </c>
      <c r="BS86">
        <f>TranquilPeriods!BS86*(TranquilPeriods!BS86+BR86)*Independence!BR86</f>
        <v>21</v>
      </c>
      <c r="BT86">
        <f>TranquilPeriods!BT86*(TranquilPeriods!BT86+BS86)*Independence!BS86</f>
        <v>22</v>
      </c>
      <c r="BU86">
        <f>TranquilPeriods!BU86*(TranquilPeriods!BU86+BT86)*Independence!BT86</f>
        <v>23</v>
      </c>
      <c r="BV86">
        <f>TranquilPeriods!BV86*(TranquilPeriods!BV86+BU86)*Independence!BU86</f>
        <v>24</v>
      </c>
      <c r="BW86">
        <f>TranquilPeriods!BW86*(TranquilPeriods!BW86+BV86)*Independence!BV86</f>
        <v>25</v>
      </c>
      <c r="BX86">
        <f>TranquilPeriods!BX86*(TranquilPeriods!BX86+BW86)*Independence!BW86</f>
        <v>26</v>
      </c>
      <c r="BY86">
        <f>TranquilPeriods!BY86*(TranquilPeriods!BY86+BX86)*Independence!BX86</f>
        <v>27</v>
      </c>
      <c r="BZ86">
        <f>TranquilPeriods!BZ86*(TranquilPeriods!BZ86+BY86)*Independence!BY86</f>
        <v>0</v>
      </c>
      <c r="CA86">
        <f>TranquilPeriods!CA86*(TranquilPeriods!CA86+BZ86)*Independence!BZ86</f>
        <v>0</v>
      </c>
      <c r="CB86">
        <f>TranquilPeriods!CB86*(TranquilPeriods!CB86+CA86)*Independence!CA86</f>
        <v>0</v>
      </c>
      <c r="CC86">
        <f>TranquilPeriods!CC86*(TranquilPeriods!CC86+CB86)*Independence!CB86</f>
        <v>0</v>
      </c>
      <c r="CD86">
        <f>TranquilPeriods!CD86*(TranquilPeriods!CD86+CC86)*Independence!CC86</f>
        <v>0</v>
      </c>
      <c r="CE86">
        <f>TranquilPeriods!CE86*(TranquilPeriods!CE86+CD86)*Independence!CD86</f>
        <v>0</v>
      </c>
      <c r="CF86">
        <f>TranquilPeriods!CF86*(TranquilPeriods!CF86+CE86)*Independence!CE86</f>
        <v>0</v>
      </c>
      <c r="CG86">
        <f>TranquilPeriods!CG86*(TranquilPeriods!CG86+CF86)*Independence!CF86</f>
        <v>0</v>
      </c>
      <c r="CH86">
        <f>TranquilPeriods!CH86*(TranquilPeriods!CH86+CG86)*Independence!CG86</f>
        <v>0</v>
      </c>
      <c r="CI86">
        <f>TranquilPeriods!CI86*(TranquilPeriods!CI86+CH86)*Independence!CH86</f>
        <v>0</v>
      </c>
      <c r="CJ86">
        <f>TranquilPeriods!CJ86*(TranquilPeriods!CJ86+CI86)*Independence!CI86</f>
        <v>0</v>
      </c>
      <c r="CK86">
        <f>TranquilPeriods!CK86*(TranquilPeriods!CK86+CJ86)*Independence!CJ86</f>
        <v>0</v>
      </c>
      <c r="CL86">
        <f>TranquilPeriods!CL86*(TranquilPeriods!CL86+CK86)*Independence!CK86</f>
        <v>0</v>
      </c>
      <c r="CM86">
        <f>TranquilPeriods!CM86*(TranquilPeriods!CM86+CL86)*Independence!CL86</f>
        <v>0</v>
      </c>
      <c r="CN86">
        <f>TranquilPeriods!CN86*(TranquilPeriods!CN86+CM86)*Independence!CM86</f>
        <v>1</v>
      </c>
      <c r="CO86">
        <f>TranquilPeriods!CO86*(TranquilPeriods!CO86+CN86)*Independence!CN86</f>
        <v>2</v>
      </c>
      <c r="CP86">
        <f>TranquilPeriods!CP86*(TranquilPeriods!CP86+CO86)*Independence!CO86</f>
        <v>3</v>
      </c>
      <c r="CQ86">
        <f>TranquilPeriods!CQ86*(TranquilPeriods!CQ86+CP86)*Independence!CP86</f>
        <v>4</v>
      </c>
      <c r="CR86">
        <f>TranquilPeriods!CR86*(TranquilPeriods!CR86+CQ86)*Independence!CQ86</f>
        <v>5</v>
      </c>
      <c r="CS86">
        <f>TranquilPeriods!CS86*(TranquilPeriods!CS86+CR86)*Independence!CR86</f>
        <v>6</v>
      </c>
      <c r="CT86">
        <f>TranquilPeriods!CT86*(TranquilPeriods!CT86+CS86)*Independence!CS86</f>
        <v>7</v>
      </c>
      <c r="CU86">
        <f>TranquilPeriods!CU86*(TranquilPeriods!CU86+CT86)*Independence!CT86</f>
        <v>8</v>
      </c>
      <c r="CV86">
        <f>TranquilPeriods!CV86*(TranquilPeriods!CV86+CU86)*Independence!CU86</f>
        <v>9</v>
      </c>
      <c r="CW86">
        <f>TranquilPeriods!CW86*(TranquilPeriods!CW86+CV86)*Independence!CV86</f>
        <v>10</v>
      </c>
      <c r="CX86">
        <f>TranquilPeriods!CX86*(TranquilPeriods!CX86+CW86)*Independence!CW86</f>
        <v>11</v>
      </c>
      <c r="CY86">
        <f>TranquilPeriods!CY86*(TranquilPeriods!CY86+CX86)*Independence!CX86</f>
        <v>12</v>
      </c>
      <c r="CZ86">
        <f>TranquilPeriods!CZ86*(TranquilPeriods!CZ86+CY86)*Independence!CY86</f>
        <v>13</v>
      </c>
      <c r="DA86">
        <f>TranquilPeriods!DA86*(TranquilPeriods!DA86+CZ86)*Independence!CZ86</f>
        <v>14</v>
      </c>
      <c r="DB86">
        <f>TranquilPeriods!DB86*(TranquilPeriods!DB86+DA86)*Independence!DA86</f>
        <v>15</v>
      </c>
      <c r="DC86">
        <f>TranquilPeriods!DC86*(TranquilPeriods!DC86+DB86)*Independence!DB86</f>
        <v>16</v>
      </c>
      <c r="DD86">
        <f>TranquilPeriods!DD86*(TranquilPeriods!DD86+DC86)*Independence!DC86</f>
        <v>17</v>
      </c>
      <c r="DE86">
        <f>TranquilPeriods!DE86*(TranquilPeriods!DE86+DD86)*Independence!DD86</f>
        <v>18</v>
      </c>
      <c r="DF86">
        <f>TranquilPeriods!DF86*(TranquilPeriods!DF86+DE86)*Independence!DE86</f>
        <v>19</v>
      </c>
      <c r="DG86">
        <f>TranquilPeriods!DG86*(TranquilPeriods!DG86+DF86)*Independence!DF86</f>
        <v>20</v>
      </c>
      <c r="DH86">
        <f>TranquilPeriods!DH86*(TranquilPeriods!DH86+DG86)*Independence!DG86</f>
        <v>21</v>
      </c>
      <c r="DI86">
        <f>TranquilPeriods!DI86*(TranquilPeriods!DI86+DH86)*Independence!DH86</f>
        <v>22</v>
      </c>
      <c r="DJ86">
        <f>TranquilPeriods!DJ86*(TranquilPeriods!DJ86+DI86)*Independence!DI86</f>
        <v>23</v>
      </c>
      <c r="DK86">
        <f>TranquilPeriods!DK86*(TranquilPeriods!DK86+DJ86)*Independence!DJ86</f>
        <v>0</v>
      </c>
      <c r="DL86">
        <f>TranquilPeriods!DL86*(TranquilPeriods!DL86+DK86)*Independence!DK86</f>
        <v>1</v>
      </c>
      <c r="DM86">
        <f>TranquilPeriods!DM86*(TranquilPeriods!DM86+DL86)*Independence!DL86</f>
        <v>0</v>
      </c>
      <c r="DN86">
        <f>TranquilPeriods!DN86*(TranquilPeriods!DN86+DM86)*Independence!DM86</f>
        <v>0</v>
      </c>
      <c r="DO86">
        <f>TranquilPeriods!DO86*(TranquilPeriods!DO86+DN86)*Independence!DN86</f>
        <v>1</v>
      </c>
      <c r="DP86">
        <f>TranquilPeriods!DP86*(TranquilPeriods!DP86+DO86)*Independence!DO86</f>
        <v>0</v>
      </c>
      <c r="DQ86">
        <f>TranquilPeriods!DQ86*(TranquilPeriods!DQ86+DP86)*Independence!DP86</f>
        <v>0</v>
      </c>
      <c r="DR86">
        <f>TranquilPeriods!DR86*(TranquilPeriods!DR86+DQ86)*Independence!DQ86</f>
        <v>0</v>
      </c>
      <c r="DS86">
        <f>TranquilPeriods!DS86*(TranquilPeriods!DS86+DR86)*Independence!DR86</f>
        <v>0</v>
      </c>
      <c r="DT86">
        <f>TranquilPeriods!DT86*(TranquilPeriods!DT86+DS86)*Independence!DS86</f>
        <v>0</v>
      </c>
      <c r="DU86">
        <f>TranquilPeriods!DU86*(TranquilPeriods!DU86+DT86)*Independence!DT86</f>
        <v>0</v>
      </c>
      <c r="DV86">
        <f>TranquilPeriods!DV86*(TranquilPeriods!DV86+DU86)*Independence!DU86</f>
        <v>0</v>
      </c>
      <c r="DW86">
        <f>TranquilPeriods!DW86*(TranquilPeriods!DW86+DV86)*Independence!DV86</f>
        <v>1</v>
      </c>
      <c r="DX86">
        <f>TranquilPeriods!DX86*(TranquilPeriods!DX86+DW86)*Independence!DW86</f>
        <v>2</v>
      </c>
      <c r="DY86">
        <f>TranquilPeriods!DY86*(TranquilPeriods!DY86+DX86)*Independence!DX86</f>
        <v>3</v>
      </c>
      <c r="DZ86">
        <f>TranquilPeriods!DZ86*(TranquilPeriods!DZ86+DY86)*Independence!DY86</f>
        <v>4</v>
      </c>
      <c r="EA86">
        <f>TranquilPeriods!EA86*(TranquilPeriods!EA86+DZ86)*Independence!DZ86</f>
        <v>5</v>
      </c>
      <c r="EB86">
        <f>TranquilPeriods!EB86*(TranquilPeriods!EB86+EA86)*Independence!EA86</f>
        <v>6</v>
      </c>
      <c r="EC86">
        <f>TranquilPeriods!EC86*(TranquilPeriods!EC86+EB86)*Independence!EB86</f>
        <v>7</v>
      </c>
      <c r="ED86">
        <f>TranquilPeriods!ED86*(TranquilPeriods!ED86+EC86)*Independence!EC86</f>
        <v>8</v>
      </c>
      <c r="EE86">
        <f>TranquilPeriods!EE86*(TranquilPeriods!EE86+ED86)*Independence!ED86</f>
        <v>0</v>
      </c>
      <c r="EF86">
        <f>TranquilPeriods!EF86*(TranquilPeriods!EF86+EE86)*Independence!EE86</f>
        <v>0</v>
      </c>
      <c r="EG86">
        <f>TranquilPeriods!EG86*(TranquilPeriods!EG86+EF86)*Independence!EF86</f>
        <v>0</v>
      </c>
      <c r="EH86">
        <f>TranquilPeriods!EH86*(TranquilPeriods!EH86+EG86)*Independence!EG86</f>
        <v>0</v>
      </c>
      <c r="EI86">
        <f>TranquilPeriods!EI86*(TranquilPeriods!EI86+EH86)*Independence!EH86</f>
        <v>1</v>
      </c>
      <c r="EJ86">
        <f>TranquilPeriods!EJ86*(TranquilPeriods!EJ86+EI86)*Independence!EI86</f>
        <v>2</v>
      </c>
      <c r="EK86">
        <f>TranquilPeriods!EK86*(TranquilPeriods!EK86+EJ86)*Independence!EJ86</f>
        <v>3</v>
      </c>
      <c r="EL86">
        <f>TranquilPeriods!EL86*(TranquilPeriods!EL86+EK86)*Independence!EK86</f>
        <v>4</v>
      </c>
      <c r="EM86">
        <f>TranquilPeriods!EM86*(TranquilPeriods!EM86+EL86)*Independence!EL86</f>
        <v>5</v>
      </c>
      <c r="EN86">
        <f>TranquilPeriods!EN86*(TranquilPeriods!EN86+EM86)*Independence!EM86</f>
        <v>6</v>
      </c>
      <c r="EO86">
        <f>TranquilPeriods!EO86*(TranquilPeriods!EO86+EN86)*Independence!EN86</f>
        <v>7</v>
      </c>
      <c r="EP86">
        <f>TranquilPeriods!EP86*(TranquilPeriods!EP86+EO86)*Independence!EO86</f>
        <v>8</v>
      </c>
      <c r="EQ86">
        <f>TranquilPeriods!EQ86*(TranquilPeriods!EQ86+EP86)*Independence!EP86</f>
        <v>9</v>
      </c>
      <c r="ER86">
        <f>TranquilPeriods!ER86*(TranquilPeriods!ER86+EQ86)*Independence!EQ86</f>
        <v>10</v>
      </c>
      <c r="ES86">
        <f>TranquilPeriods!ES86*(TranquilPeriods!ES86+ER86)*Independence!ER86</f>
        <v>11</v>
      </c>
      <c r="ET86">
        <f>TranquilPeriods!ET86*(TranquilPeriods!ET86+ES86)*Independence!ES86</f>
        <v>12</v>
      </c>
      <c r="EU86">
        <f>TranquilPeriods!EU86*(TranquilPeriods!EU86+ET86)*Independence!ET86</f>
        <v>13</v>
      </c>
      <c r="EV86">
        <f>TranquilPeriods!EV86*(TranquilPeriods!EV86+EU86)*Independence!EU86</f>
        <v>14</v>
      </c>
      <c r="EW86">
        <f>TranquilPeriods!EW86*(TranquilPeriods!EW86+EV86)*Independence!EV86</f>
        <v>15</v>
      </c>
      <c r="EX86">
        <f>TranquilPeriods!EX86*(TranquilPeriods!EX86+EW86)*Independence!EW86</f>
        <v>16</v>
      </c>
      <c r="EY86">
        <f>TranquilPeriods!EY86*(TranquilPeriods!EY86+EX86)*Independence!EX86</f>
        <v>17</v>
      </c>
      <c r="EZ86">
        <f>TranquilPeriods!EZ86*(TranquilPeriods!EZ86+EY86)*Independence!EY86</f>
        <v>18</v>
      </c>
      <c r="FA86">
        <f>TranquilPeriods!FA86*(TranquilPeriods!FA86+EZ86)*Independence!EZ86</f>
        <v>19</v>
      </c>
      <c r="FB86">
        <f>TranquilPeriods!FB86*(TranquilPeriods!FB86+FA86)*Independence!FA86</f>
        <v>20</v>
      </c>
      <c r="FC86">
        <f>TranquilPeriods!FC86*(TranquilPeriods!FC86+FB86)*Independence!FB86</f>
        <v>21</v>
      </c>
      <c r="FD86">
        <f>TranquilPeriods!FD86*(TranquilPeriods!FD86+FC86)*Independence!FC86</f>
        <v>22</v>
      </c>
      <c r="FE86">
        <f>TranquilPeriods!FE86*(TranquilPeriods!FE86+FD86)*Independence!FD86</f>
        <v>23</v>
      </c>
      <c r="FF86">
        <f>TranquilPeriods!FF86*(TranquilPeriods!FF86+FE86)*Independence!FE86</f>
        <v>24</v>
      </c>
      <c r="FG86">
        <f>TranquilPeriods!FG86*(TranquilPeriods!FG86+FF86)*Independence!FF86</f>
        <v>25</v>
      </c>
      <c r="FH86">
        <f>TranquilPeriods!FH86*(TranquilPeriods!FH86+FG86)*Independence!FG86</f>
        <v>26</v>
      </c>
      <c r="FI86">
        <f>TranquilPeriods!FI86*(TranquilPeriods!FI86+FH86)*Independence!FH86</f>
        <v>27</v>
      </c>
      <c r="FJ86">
        <f>TranquilPeriods!FJ86*(TranquilPeriods!FJ86+FI86)*Independence!FI86</f>
        <v>0</v>
      </c>
      <c r="FK86">
        <f>TranquilPeriods!FK86*(TranquilPeriods!FK86+FJ86)*Independence!FJ86</f>
        <v>1</v>
      </c>
      <c r="FL86">
        <f>TranquilPeriods!FL86*(TranquilPeriods!FL86+FK86)*Independence!FK86</f>
        <v>2</v>
      </c>
      <c r="FM86">
        <f>TranquilPeriods!FM86*(TranquilPeriods!FM86+FL86)*Independence!FL86</f>
        <v>3</v>
      </c>
      <c r="FN86">
        <f>TranquilPeriods!FN86*(TranquilPeriods!FN86+FM86)*Independence!FM86</f>
        <v>4</v>
      </c>
      <c r="FO86">
        <f>TranquilPeriods!FO86*(TranquilPeriods!FO86+FN86)*Independence!FN86</f>
        <v>0</v>
      </c>
      <c r="FP86">
        <f>TranquilPeriods!FP86*(TranquilPeriods!FP86+FO86)*Independence!FO86</f>
        <v>1</v>
      </c>
      <c r="FQ86">
        <f>TranquilPeriods!FQ86*(TranquilPeriods!FQ86+FP86)*Independence!FP86</f>
        <v>2</v>
      </c>
      <c r="FR86">
        <f>TranquilPeriods!FR86*(TranquilPeriods!FR86+FQ86)*Independence!FQ86</f>
        <v>3</v>
      </c>
      <c r="FS86">
        <f>TranquilPeriods!FS86*(TranquilPeriods!FS86+FR86)*Independence!FR86</f>
        <v>4</v>
      </c>
      <c r="FT86">
        <f>TranquilPeriods!FT86*(TranquilPeriods!FT86+FS86)*Independence!FS86</f>
        <v>5</v>
      </c>
      <c r="FU86">
        <f>TranquilPeriods!FU86*(TranquilPeriods!FU86+FT86)*Independence!FT86</f>
        <v>6</v>
      </c>
      <c r="FV86">
        <f>TranquilPeriods!FV86*(TranquilPeriods!FV86+FU86)*Independence!FU86</f>
        <v>7</v>
      </c>
      <c r="FW86">
        <f>TranquilPeriods!FW86*(TranquilPeriods!FW86+FV86)*Independence!FV86</f>
        <v>8</v>
      </c>
      <c r="FX86">
        <f>TranquilPeriods!FX86*(TranquilPeriods!FX86+FW86)*Independence!FW86</f>
        <v>9</v>
      </c>
      <c r="FY86">
        <f>TranquilPeriods!FY86*(TranquilPeriods!FY86+FX86)*Independence!FX86</f>
        <v>10</v>
      </c>
      <c r="FZ86">
        <f>TranquilPeriods!FZ86*(TranquilPeriods!FZ86+FY86)*Independence!FY86</f>
        <v>11</v>
      </c>
      <c r="GA86">
        <f>TranquilPeriods!GA86*(TranquilPeriods!GA86+FZ86)*Independence!FZ86</f>
        <v>12</v>
      </c>
      <c r="GB86">
        <f>TranquilPeriods!GB86*(TranquilPeriods!GB86+GA86)*Independence!GA86</f>
        <v>0</v>
      </c>
      <c r="GC86">
        <f>TranquilPeriods!GC86*(TranquilPeriods!GC86+GB86)*Independence!GB86</f>
        <v>0</v>
      </c>
      <c r="GD86">
        <f>TranquilPeriods!GD86*(TranquilPeriods!GD86+GC86)*Independence!GC86</f>
        <v>0</v>
      </c>
      <c r="GE86">
        <f>TranquilPeriods!GE86*(TranquilPeriods!GE86+GD86)*Independence!GD86</f>
        <v>0</v>
      </c>
      <c r="GF86">
        <f>TranquilPeriods!GF86*(TranquilPeriods!GF86+GE86)*Independence!GE86</f>
        <v>0</v>
      </c>
      <c r="GG86">
        <f>TranquilPeriods!GG86*(TranquilPeriods!GG86+GF86)*Independence!GF86</f>
        <v>0</v>
      </c>
      <c r="GH86">
        <f>TranquilPeriods!GH86*(TranquilPeriods!GH86+GG86)*Independence!GG86</f>
        <v>0</v>
      </c>
      <c r="GI86">
        <f>TranquilPeriods!GI86*(TranquilPeriods!GI86+GH86)*Independence!GH86</f>
        <v>0</v>
      </c>
      <c r="GJ86">
        <f>TranquilPeriods!GJ86*(TranquilPeriods!GJ86+GI86)*Independence!GI86</f>
        <v>0</v>
      </c>
      <c r="GK86">
        <f>TranquilPeriods!GK86*(TranquilPeriods!GK86+GJ86)*Independence!GJ86</f>
        <v>0</v>
      </c>
      <c r="GL86">
        <f>TranquilPeriods!GL86*(TranquilPeriods!GL86+GK86)*Independence!GK86</f>
        <v>0</v>
      </c>
      <c r="GM86">
        <f>TranquilPeriods!GM86*(TranquilPeriods!GM86+GL86)*Independence!GL86</f>
        <v>0</v>
      </c>
      <c r="GN86">
        <f>TranquilPeriods!GN86*(TranquilPeriods!GN86+GM86)*Independence!GM86</f>
        <v>0</v>
      </c>
      <c r="GO86">
        <f>TranquilPeriods!GO86*(TranquilPeriods!GO86+GN86)*Independence!GN86</f>
        <v>0</v>
      </c>
      <c r="GP86">
        <f>TranquilPeriods!GP86*(TranquilPeriods!GP86+GO86)*Independence!GO86</f>
        <v>0</v>
      </c>
      <c r="GQ86">
        <f>TranquilPeriods!GQ86*(TranquilPeriods!GQ86+GP86)*Independence!GP86</f>
        <v>0</v>
      </c>
      <c r="GR86">
        <f>TranquilPeriods!GR86*(TranquilPeriods!GR86+GQ86)*Independence!GQ86</f>
        <v>0</v>
      </c>
      <c r="GS86">
        <f>TranquilPeriods!GS86*(TranquilPeriods!GS86+GR86)*Independence!GR86</f>
        <v>0</v>
      </c>
      <c r="GT86">
        <f>TranquilPeriods!GT86*(TranquilPeriods!GT86+GS86)*Independence!GS86</f>
        <v>0</v>
      </c>
      <c r="GU86">
        <f>TranquilPeriods!GU86*(TranquilPeriods!GU86+GT86)*Independence!GT86</f>
        <v>0</v>
      </c>
      <c r="GV86">
        <f>TranquilPeriods!GV86*(TranquilPeriods!GV86+GU86)*Independence!GU86</f>
        <v>0</v>
      </c>
      <c r="GW86">
        <f>TranquilPeriods!GW86*(TranquilPeriods!GW86+GV86)*Independence!GV86</f>
        <v>0</v>
      </c>
      <c r="GX86">
        <f>TranquilPeriods!GX86*(TranquilPeriods!GX86+GW86)*Independence!GW86</f>
        <v>0</v>
      </c>
      <c r="GY86">
        <f>TranquilPeriods!GY86*(TranquilPeriods!GY86+GX86)*Independence!GX86</f>
        <v>0</v>
      </c>
      <c r="GZ86">
        <f>TranquilPeriods!GZ86*(TranquilPeriods!GZ86+GY86)*Independence!GY86</f>
        <v>0</v>
      </c>
      <c r="HA86">
        <f>TranquilPeriods!HA86*(TranquilPeriods!HA86+GZ86)*Independence!GZ86</f>
        <v>0</v>
      </c>
      <c r="HB86">
        <f>TranquilPeriods!HB86*(TranquilPeriods!HB86+HA86)*Independence!HA86</f>
        <v>0</v>
      </c>
      <c r="HC86">
        <f>TranquilPeriods!HC86*(TranquilPeriods!HC86+HB86)*Independence!HB86</f>
        <v>0</v>
      </c>
      <c r="HD86">
        <f>TranquilPeriods!HD86*(TranquilPeriods!HD86+HC86)*Independence!HC86</f>
        <v>0</v>
      </c>
      <c r="HE86">
        <f>TranquilPeriods!HE86*(TranquilPeriods!HE86+HD86)*Independence!HD86</f>
        <v>0</v>
      </c>
      <c r="HF86">
        <f>TranquilPeriods!HF86*(TranquilPeriods!HF86+HE86)*Independence!HE86</f>
        <v>0</v>
      </c>
      <c r="HG86">
        <f>TranquilPeriods!HG86*(TranquilPeriods!HG86+HF86)*Independence!HF86</f>
        <v>0</v>
      </c>
      <c r="HI86">
        <f t="shared" si="3"/>
        <v>27</v>
      </c>
      <c r="HJ86" s="47"/>
    </row>
    <row r="87" spans="1:218" x14ac:dyDescent="0.4">
      <c r="A87">
        <f t="shared" si="4"/>
        <v>79</v>
      </c>
      <c r="B87" s="6" t="s">
        <v>26</v>
      </c>
      <c r="C87">
        <f>TranquilPeriods!C87*(TranquilPeriods!C87+0)*Independence!C87</f>
        <v>0</v>
      </c>
      <c r="D87">
        <f>TranquilPeriods!D87*(TranquilPeriods!D87+C87)*Independence!C87</f>
        <v>0</v>
      </c>
      <c r="E87">
        <f>TranquilPeriods!E87*(TranquilPeriods!E87+D87)*Independence!D87</f>
        <v>0</v>
      </c>
      <c r="F87">
        <f>TranquilPeriods!F87*(TranquilPeriods!F87+E87)*Independence!E87</f>
        <v>0</v>
      </c>
      <c r="G87">
        <f>TranquilPeriods!G87*(TranquilPeriods!G87+F87)*Independence!F87</f>
        <v>0</v>
      </c>
      <c r="H87">
        <f>TranquilPeriods!H87*(TranquilPeriods!H87+G87)*Independence!G87</f>
        <v>0</v>
      </c>
      <c r="I87">
        <f>TranquilPeriods!I87*(TranquilPeriods!I87+H87)*Independence!H87</f>
        <v>0</v>
      </c>
      <c r="J87">
        <f>TranquilPeriods!J87*(TranquilPeriods!J87+I87)*Independence!I87</f>
        <v>0</v>
      </c>
      <c r="K87">
        <f>TranquilPeriods!K87*(TranquilPeriods!K87+J87)*Independence!J87</f>
        <v>0</v>
      </c>
      <c r="L87">
        <f>TranquilPeriods!L87*(TranquilPeriods!L87+K87)*Independence!K87</f>
        <v>0</v>
      </c>
      <c r="M87">
        <f>TranquilPeriods!M87*(TranquilPeriods!M87+L87)*Independence!L87</f>
        <v>0</v>
      </c>
      <c r="N87">
        <f>TranquilPeriods!N87*(TranquilPeriods!N87+M87)*Independence!M87</f>
        <v>0</v>
      </c>
      <c r="O87">
        <f>TranquilPeriods!O87*(TranquilPeriods!O87+N87)*Independence!N87</f>
        <v>0</v>
      </c>
      <c r="P87">
        <f>TranquilPeriods!P87*(TranquilPeriods!P87+O87)*Independence!O87</f>
        <v>0</v>
      </c>
      <c r="Q87">
        <f>TranquilPeriods!Q87*(TranquilPeriods!Q87+P87)*Independence!P87</f>
        <v>0</v>
      </c>
      <c r="R87">
        <f>TranquilPeriods!R87*(TranquilPeriods!R87+Q87)*Independence!Q87</f>
        <v>0</v>
      </c>
      <c r="S87">
        <f>TranquilPeriods!S87*(TranquilPeriods!S87+R87)*Independence!R87</f>
        <v>0</v>
      </c>
      <c r="T87">
        <f>TranquilPeriods!T87*(TranquilPeriods!T87+S87)*Independence!S87</f>
        <v>0</v>
      </c>
      <c r="U87">
        <f>TranquilPeriods!U87*(TranquilPeriods!U87+T87)*Independence!T87</f>
        <v>0</v>
      </c>
      <c r="V87">
        <f>TranquilPeriods!V87*(TranquilPeriods!V87+U87)*Independence!U87</f>
        <v>0</v>
      </c>
      <c r="W87">
        <f>TranquilPeriods!W87*(TranquilPeriods!W87+V87)*Independence!V87</f>
        <v>0</v>
      </c>
      <c r="X87">
        <f>TranquilPeriods!X87*(TranquilPeriods!X87+W87)*Independence!W87</f>
        <v>0</v>
      </c>
      <c r="Y87">
        <f>TranquilPeriods!Y87*(TranquilPeriods!Y87+X87)*Independence!X87</f>
        <v>0</v>
      </c>
      <c r="Z87">
        <f>TranquilPeriods!Z87*(TranquilPeriods!Z87+Y87)*Independence!Y87</f>
        <v>0</v>
      </c>
      <c r="AA87">
        <f>TranquilPeriods!AA87*(TranquilPeriods!AA87+Z87)*Independence!Z87</f>
        <v>0</v>
      </c>
      <c r="AB87">
        <f>TranquilPeriods!AB87*(TranquilPeriods!AB87+AA87)*Independence!AA87</f>
        <v>0</v>
      </c>
      <c r="AC87">
        <f>TranquilPeriods!AC87*(TranquilPeriods!AC87+AB87)*Independence!AB87</f>
        <v>0</v>
      </c>
      <c r="AD87">
        <f>TranquilPeriods!AD87*(TranquilPeriods!AD87+AC87)*Independence!AC87</f>
        <v>0</v>
      </c>
      <c r="AE87">
        <f>TranquilPeriods!AE87*(TranquilPeriods!AE87+AD87)*Independence!AD87</f>
        <v>0</v>
      </c>
      <c r="AF87">
        <f>TranquilPeriods!AF87*(TranquilPeriods!AF87+AE87)*Independence!AE87</f>
        <v>0</v>
      </c>
      <c r="AG87">
        <f>TranquilPeriods!AG87*(TranquilPeriods!AG87+AF87)*Independence!AF87</f>
        <v>0</v>
      </c>
      <c r="AH87">
        <f>TranquilPeriods!AH87*(TranquilPeriods!AH87+AG87)*Independence!AG87</f>
        <v>0</v>
      </c>
      <c r="AI87">
        <f>TranquilPeriods!AI87*(TranquilPeriods!AI87+AH87)*Independence!AH87</f>
        <v>0</v>
      </c>
      <c r="AJ87">
        <f>TranquilPeriods!AJ87*(TranquilPeriods!AJ87+AI87)*Independence!AI87</f>
        <v>0</v>
      </c>
      <c r="AK87">
        <f>TranquilPeriods!AK87*(TranquilPeriods!AK87+AJ87)*Independence!AJ87</f>
        <v>0</v>
      </c>
      <c r="AL87">
        <f>TranquilPeriods!AL87*(TranquilPeriods!AL87+AK87)*Independence!AK87</f>
        <v>0</v>
      </c>
      <c r="AM87">
        <f>TranquilPeriods!AM87*(TranquilPeriods!AM87+AL87)*Independence!AL87</f>
        <v>0</v>
      </c>
      <c r="AN87">
        <f>TranquilPeriods!AN87*(TranquilPeriods!AN87+AM87)*Independence!AM87</f>
        <v>0</v>
      </c>
      <c r="AO87">
        <f>TranquilPeriods!AO87*(TranquilPeriods!AO87+AN87)*Independence!AN87</f>
        <v>0</v>
      </c>
      <c r="AP87">
        <f>TranquilPeriods!AP87*(TranquilPeriods!AP87+AO87)*Independence!AO87</f>
        <v>0</v>
      </c>
      <c r="AQ87">
        <f>TranquilPeriods!AQ87*(TranquilPeriods!AQ87+AP87)*Independence!AP87</f>
        <v>0</v>
      </c>
      <c r="AR87">
        <f>TranquilPeriods!AR87*(TranquilPeriods!AR87+AQ87)*Independence!AQ87</f>
        <v>0</v>
      </c>
      <c r="AS87">
        <f>TranquilPeriods!AS87*(TranquilPeriods!AS87+AR87)*Independence!AR87</f>
        <v>0</v>
      </c>
      <c r="AT87">
        <f>TranquilPeriods!AT87*(TranquilPeriods!AT87+AS87)*Independence!AS87</f>
        <v>0</v>
      </c>
      <c r="AU87">
        <f>TranquilPeriods!AU87*(TranquilPeriods!AU87+AT87)*Independence!AT87</f>
        <v>0</v>
      </c>
      <c r="AV87">
        <f>TranquilPeriods!AV87*(TranquilPeriods!AV87+AU87)*Independence!AU87</f>
        <v>0</v>
      </c>
      <c r="AW87">
        <f>TranquilPeriods!AW87*(TranquilPeriods!AW87+AV87)*Independence!AV87</f>
        <v>0</v>
      </c>
      <c r="AX87">
        <f>TranquilPeriods!AX87*(TranquilPeriods!AX87+AW87)*Independence!AW87</f>
        <v>0</v>
      </c>
      <c r="AY87">
        <f>TranquilPeriods!AY87*(TranquilPeriods!AY87+AX87)*Independence!AX87</f>
        <v>0</v>
      </c>
      <c r="AZ87">
        <f>TranquilPeriods!AZ87*(TranquilPeriods!AZ87+AY87)*Independence!AY87</f>
        <v>0</v>
      </c>
      <c r="BA87">
        <f>TranquilPeriods!BA87*(TranquilPeriods!BA87+AZ87)*Independence!AZ87</f>
        <v>0</v>
      </c>
      <c r="BB87">
        <f>TranquilPeriods!BB87*(TranquilPeriods!BB87+BA87)*Independence!BA87</f>
        <v>0</v>
      </c>
      <c r="BC87">
        <f>TranquilPeriods!BC87*(TranquilPeriods!BC87+BB87)*Independence!BB87</f>
        <v>0</v>
      </c>
      <c r="BD87">
        <f>TranquilPeriods!BD87*(TranquilPeriods!BD87+BC87)*Independence!BC87</f>
        <v>0</v>
      </c>
      <c r="BE87">
        <f>TranquilPeriods!BE87*(TranquilPeriods!BE87+BD87)*Independence!BD87</f>
        <v>0</v>
      </c>
      <c r="BF87">
        <f>TranquilPeriods!BF87*(TranquilPeriods!BF87+BE87)*Independence!BE87</f>
        <v>0</v>
      </c>
      <c r="BG87">
        <f>TranquilPeriods!BG87*(TranquilPeriods!BG87+BF87)*Independence!BF87</f>
        <v>0</v>
      </c>
      <c r="BH87">
        <f>TranquilPeriods!BH87*(TranquilPeriods!BH87+BG87)*Independence!BG87</f>
        <v>0</v>
      </c>
      <c r="BI87">
        <f>TranquilPeriods!BI87*(TranquilPeriods!BI87+BH87)*Independence!BH87</f>
        <v>0</v>
      </c>
      <c r="BJ87">
        <f>TranquilPeriods!BJ87*(TranquilPeriods!BJ87+BI87)*Independence!BI87</f>
        <v>0</v>
      </c>
      <c r="BK87">
        <f>TranquilPeriods!BK87*(TranquilPeriods!BK87+BJ87)*Independence!BJ87</f>
        <v>0</v>
      </c>
      <c r="BL87">
        <f>TranquilPeriods!BL87*(TranquilPeriods!BL87+BK87)*Independence!BK87</f>
        <v>0</v>
      </c>
      <c r="BM87">
        <f>TranquilPeriods!BM87*(TranquilPeriods!BM87+BL87)*Independence!BL87</f>
        <v>0</v>
      </c>
      <c r="BN87">
        <f>TranquilPeriods!BN87*(TranquilPeriods!BN87+BM87)*Independence!BM87</f>
        <v>0</v>
      </c>
      <c r="BO87">
        <f>TranquilPeriods!BO87*(TranquilPeriods!BO87+BN87)*Independence!BN87</f>
        <v>0</v>
      </c>
      <c r="BP87">
        <f>TranquilPeriods!BP87*(TranquilPeriods!BP87+BO87)*Independence!BO87</f>
        <v>0</v>
      </c>
      <c r="BQ87">
        <f>TranquilPeriods!BQ87*(TranquilPeriods!BQ87+BP87)*Independence!BP87</f>
        <v>0</v>
      </c>
      <c r="BR87">
        <f>TranquilPeriods!BR87*(TranquilPeriods!BR87+BQ87)*Independence!BQ87</f>
        <v>0</v>
      </c>
      <c r="BS87">
        <f>TranquilPeriods!BS87*(TranquilPeriods!BS87+BR87)*Independence!BR87</f>
        <v>0</v>
      </c>
      <c r="BT87">
        <f>TranquilPeriods!BT87*(TranquilPeriods!BT87+BS87)*Independence!BS87</f>
        <v>0</v>
      </c>
      <c r="BU87">
        <f>TranquilPeriods!BU87*(TranquilPeriods!BU87+BT87)*Independence!BT87</f>
        <v>0</v>
      </c>
      <c r="BV87">
        <f>TranquilPeriods!BV87*(TranquilPeriods!BV87+BU87)*Independence!BU87</f>
        <v>0</v>
      </c>
      <c r="BW87">
        <f>TranquilPeriods!BW87*(TranquilPeriods!BW87+BV87)*Independence!BV87</f>
        <v>0</v>
      </c>
      <c r="BX87">
        <f>TranquilPeriods!BX87*(TranquilPeriods!BX87+BW87)*Independence!BW87</f>
        <v>0</v>
      </c>
      <c r="BY87">
        <f>TranquilPeriods!BY87*(TranquilPeriods!BY87+BX87)*Independence!BX87</f>
        <v>0</v>
      </c>
      <c r="BZ87">
        <f>TranquilPeriods!BZ87*(TranquilPeriods!BZ87+BY87)*Independence!BY87</f>
        <v>0</v>
      </c>
      <c r="CA87">
        <f>TranquilPeriods!CA87*(TranquilPeriods!CA87+BZ87)*Independence!BZ87</f>
        <v>0</v>
      </c>
      <c r="CB87">
        <f>TranquilPeriods!CB87*(TranquilPeriods!CB87+CA87)*Independence!CA87</f>
        <v>0</v>
      </c>
      <c r="CC87">
        <f>TranquilPeriods!CC87*(TranquilPeriods!CC87+CB87)*Independence!CB87</f>
        <v>0</v>
      </c>
      <c r="CD87">
        <f>TranquilPeriods!CD87*(TranquilPeriods!CD87+CC87)*Independence!CC87</f>
        <v>0</v>
      </c>
      <c r="CE87">
        <f>TranquilPeriods!CE87*(TranquilPeriods!CE87+CD87)*Independence!CD87</f>
        <v>0</v>
      </c>
      <c r="CF87">
        <f>TranquilPeriods!CF87*(TranquilPeriods!CF87+CE87)*Independence!CE87</f>
        <v>0</v>
      </c>
      <c r="CG87">
        <f>TranquilPeriods!CG87*(TranquilPeriods!CG87+CF87)*Independence!CF87</f>
        <v>0</v>
      </c>
      <c r="CH87">
        <f>TranquilPeriods!CH87*(TranquilPeriods!CH87+CG87)*Independence!CG87</f>
        <v>0</v>
      </c>
      <c r="CI87">
        <f>TranquilPeriods!CI87*(TranquilPeriods!CI87+CH87)*Independence!CH87</f>
        <v>0</v>
      </c>
      <c r="CJ87">
        <f>TranquilPeriods!CJ87*(TranquilPeriods!CJ87+CI87)*Independence!CI87</f>
        <v>0</v>
      </c>
      <c r="CK87">
        <f>TranquilPeriods!CK87*(TranquilPeriods!CK87+CJ87)*Independence!CJ87</f>
        <v>0</v>
      </c>
      <c r="CL87">
        <f>TranquilPeriods!CL87*(TranquilPeriods!CL87+CK87)*Independence!CK87</f>
        <v>0</v>
      </c>
      <c r="CM87">
        <f>TranquilPeriods!CM87*(TranquilPeriods!CM87+CL87)*Independence!CL87</f>
        <v>0</v>
      </c>
      <c r="CN87">
        <f>TranquilPeriods!CN87*(TranquilPeriods!CN87+CM87)*Independence!CM87</f>
        <v>0</v>
      </c>
      <c r="CO87">
        <f>TranquilPeriods!CO87*(TranquilPeriods!CO87+CN87)*Independence!CN87</f>
        <v>0</v>
      </c>
      <c r="CP87">
        <f>TranquilPeriods!CP87*(TranquilPeriods!CP87+CO87)*Independence!CO87</f>
        <v>0</v>
      </c>
      <c r="CQ87">
        <f>TranquilPeriods!CQ87*(TranquilPeriods!CQ87+CP87)*Independence!CP87</f>
        <v>0</v>
      </c>
      <c r="CR87">
        <f>TranquilPeriods!CR87*(TranquilPeriods!CR87+CQ87)*Independence!CQ87</f>
        <v>0</v>
      </c>
      <c r="CS87">
        <f>TranquilPeriods!CS87*(TranquilPeriods!CS87+CR87)*Independence!CR87</f>
        <v>0</v>
      </c>
      <c r="CT87">
        <f>TranquilPeriods!CT87*(TranquilPeriods!CT87+CS87)*Independence!CS87</f>
        <v>0</v>
      </c>
      <c r="CU87">
        <f>TranquilPeriods!CU87*(TranquilPeriods!CU87+CT87)*Independence!CT87</f>
        <v>0</v>
      </c>
      <c r="CV87">
        <f>TranquilPeriods!CV87*(TranquilPeriods!CV87+CU87)*Independence!CU87</f>
        <v>0</v>
      </c>
      <c r="CW87">
        <f>TranquilPeriods!CW87*(TranquilPeriods!CW87+CV87)*Independence!CV87</f>
        <v>0</v>
      </c>
      <c r="CX87">
        <f>TranquilPeriods!CX87*(TranquilPeriods!CX87+CW87)*Independence!CW87</f>
        <v>0</v>
      </c>
      <c r="CY87">
        <f>TranquilPeriods!CY87*(TranquilPeriods!CY87+CX87)*Independence!CX87</f>
        <v>0</v>
      </c>
      <c r="CZ87">
        <f>TranquilPeriods!CZ87*(TranquilPeriods!CZ87+CY87)*Independence!CY87</f>
        <v>0</v>
      </c>
      <c r="DA87">
        <f>TranquilPeriods!DA87*(TranquilPeriods!DA87+CZ87)*Independence!CZ87</f>
        <v>0</v>
      </c>
      <c r="DB87">
        <f>TranquilPeriods!DB87*(TranquilPeriods!DB87+DA87)*Independence!DA87</f>
        <v>0</v>
      </c>
      <c r="DC87">
        <f>TranquilPeriods!DC87*(TranquilPeriods!DC87+DB87)*Independence!DB87</f>
        <v>0</v>
      </c>
      <c r="DD87">
        <f>TranquilPeriods!DD87*(TranquilPeriods!DD87+DC87)*Independence!DC87</f>
        <v>0</v>
      </c>
      <c r="DE87">
        <f>TranquilPeriods!DE87*(TranquilPeriods!DE87+DD87)*Independence!DD87</f>
        <v>0</v>
      </c>
      <c r="DF87">
        <f>TranquilPeriods!DF87*(TranquilPeriods!DF87+DE87)*Independence!DE87</f>
        <v>0</v>
      </c>
      <c r="DG87">
        <f>TranquilPeriods!DG87*(TranquilPeriods!DG87+DF87)*Independence!DF87</f>
        <v>0</v>
      </c>
      <c r="DH87">
        <f>TranquilPeriods!DH87*(TranquilPeriods!DH87+DG87)*Independence!DG87</f>
        <v>0</v>
      </c>
      <c r="DI87">
        <f>TranquilPeriods!DI87*(TranquilPeriods!DI87+DH87)*Independence!DH87</f>
        <v>0</v>
      </c>
      <c r="DJ87">
        <f>TranquilPeriods!DJ87*(TranquilPeriods!DJ87+DI87)*Independence!DI87</f>
        <v>0</v>
      </c>
      <c r="DK87">
        <f>TranquilPeriods!DK87*(TranquilPeriods!DK87+DJ87)*Independence!DJ87</f>
        <v>0</v>
      </c>
      <c r="DL87">
        <f>TranquilPeriods!DL87*(TranquilPeriods!DL87+DK87)*Independence!DK87</f>
        <v>0</v>
      </c>
      <c r="DM87">
        <f>TranquilPeriods!DM87*(TranquilPeriods!DM87+DL87)*Independence!DL87</f>
        <v>0</v>
      </c>
      <c r="DN87">
        <f>TranquilPeriods!DN87*(TranquilPeriods!DN87+DM87)*Independence!DM87</f>
        <v>0</v>
      </c>
      <c r="DO87">
        <f>TranquilPeriods!DO87*(TranquilPeriods!DO87+DN87)*Independence!DN87</f>
        <v>0</v>
      </c>
      <c r="DP87">
        <f>TranquilPeriods!DP87*(TranquilPeriods!DP87+DO87)*Independence!DO87</f>
        <v>0</v>
      </c>
      <c r="DQ87">
        <f>TranquilPeriods!DQ87*(TranquilPeriods!DQ87+DP87)*Independence!DP87</f>
        <v>0</v>
      </c>
      <c r="DR87">
        <f>TranquilPeriods!DR87*(TranquilPeriods!DR87+DQ87)*Independence!DQ87</f>
        <v>0</v>
      </c>
      <c r="DS87">
        <f>TranquilPeriods!DS87*(TranquilPeriods!DS87+DR87)*Independence!DR87</f>
        <v>0</v>
      </c>
      <c r="DT87">
        <f>TranquilPeriods!DT87*(TranquilPeriods!DT87+DS87)*Independence!DS87</f>
        <v>0</v>
      </c>
      <c r="DU87">
        <f>TranquilPeriods!DU87*(TranquilPeriods!DU87+DT87)*Independence!DT87</f>
        <v>0</v>
      </c>
      <c r="DV87">
        <f>TranquilPeriods!DV87*(TranquilPeriods!DV87+DU87)*Independence!DU87</f>
        <v>0</v>
      </c>
      <c r="DW87">
        <f>TranquilPeriods!DW87*(TranquilPeriods!DW87+DV87)*Independence!DV87</f>
        <v>0</v>
      </c>
      <c r="DX87">
        <f>TranquilPeriods!DX87*(TranquilPeriods!DX87+DW87)*Independence!DW87</f>
        <v>0</v>
      </c>
      <c r="DY87">
        <f>TranquilPeriods!DY87*(TranquilPeriods!DY87+DX87)*Independence!DX87</f>
        <v>0</v>
      </c>
      <c r="DZ87">
        <f>TranquilPeriods!DZ87*(TranquilPeriods!DZ87+DY87)*Independence!DY87</f>
        <v>0</v>
      </c>
      <c r="EA87">
        <f>TranquilPeriods!EA87*(TranquilPeriods!EA87+DZ87)*Independence!DZ87</f>
        <v>0</v>
      </c>
      <c r="EB87">
        <f>TranquilPeriods!EB87*(TranquilPeriods!EB87+EA87)*Independence!EA87</f>
        <v>0</v>
      </c>
      <c r="EC87">
        <f>TranquilPeriods!EC87*(TranquilPeriods!EC87+EB87)*Independence!EB87</f>
        <v>0</v>
      </c>
      <c r="ED87">
        <f>TranquilPeriods!ED87*(TranquilPeriods!ED87+EC87)*Independence!EC87</f>
        <v>0</v>
      </c>
      <c r="EE87">
        <f>TranquilPeriods!EE87*(TranquilPeriods!EE87+ED87)*Independence!ED87</f>
        <v>0</v>
      </c>
      <c r="EF87">
        <f>TranquilPeriods!EF87*(TranquilPeriods!EF87+EE87)*Independence!EE87</f>
        <v>0</v>
      </c>
      <c r="EG87">
        <f>TranquilPeriods!EG87*(TranquilPeriods!EG87+EF87)*Independence!EF87</f>
        <v>0</v>
      </c>
      <c r="EH87">
        <f>TranquilPeriods!EH87*(TranquilPeriods!EH87+EG87)*Independence!EG87</f>
        <v>0</v>
      </c>
      <c r="EI87">
        <f>TranquilPeriods!EI87*(TranquilPeriods!EI87+EH87)*Independence!EH87</f>
        <v>0</v>
      </c>
      <c r="EJ87">
        <f>TranquilPeriods!EJ87*(TranquilPeriods!EJ87+EI87)*Independence!EI87</f>
        <v>0</v>
      </c>
      <c r="EK87">
        <f>TranquilPeriods!EK87*(TranquilPeriods!EK87+EJ87)*Independence!EJ87</f>
        <v>0</v>
      </c>
      <c r="EL87">
        <f>TranquilPeriods!EL87*(TranquilPeriods!EL87+EK87)*Independence!EK87</f>
        <v>0</v>
      </c>
      <c r="EM87">
        <f>TranquilPeriods!EM87*(TranquilPeriods!EM87+EL87)*Independence!EL87</f>
        <v>0</v>
      </c>
      <c r="EN87">
        <f>TranquilPeriods!EN87*(TranquilPeriods!EN87+EM87)*Independence!EM87</f>
        <v>0</v>
      </c>
      <c r="EO87">
        <f>TranquilPeriods!EO87*(TranquilPeriods!EO87+EN87)*Independence!EN87</f>
        <v>0</v>
      </c>
      <c r="EP87">
        <f>TranquilPeriods!EP87*(TranquilPeriods!EP87+EO87)*Independence!EO87</f>
        <v>0</v>
      </c>
      <c r="EQ87">
        <f>TranquilPeriods!EQ87*(TranquilPeriods!EQ87+EP87)*Independence!EP87</f>
        <v>0</v>
      </c>
      <c r="ER87">
        <f>TranquilPeriods!ER87*(TranquilPeriods!ER87+EQ87)*Independence!EQ87</f>
        <v>0</v>
      </c>
      <c r="ES87">
        <f>TranquilPeriods!ES87*(TranquilPeriods!ES87+ER87)*Independence!ER87</f>
        <v>0</v>
      </c>
      <c r="ET87">
        <f>TranquilPeriods!ET87*(TranquilPeriods!ET87+ES87)*Independence!ES87</f>
        <v>0</v>
      </c>
      <c r="EU87">
        <f>TranquilPeriods!EU87*(TranquilPeriods!EU87+ET87)*Independence!ET87</f>
        <v>0</v>
      </c>
      <c r="EV87">
        <f>TranquilPeriods!EV87*(TranquilPeriods!EV87+EU87)*Independence!EU87</f>
        <v>0</v>
      </c>
      <c r="EW87">
        <f>TranquilPeriods!EW87*(TranquilPeriods!EW87+EV87)*Independence!EV87</f>
        <v>0</v>
      </c>
      <c r="EX87">
        <f>TranquilPeriods!EX87*(TranquilPeriods!EX87+EW87)*Independence!EW87</f>
        <v>0</v>
      </c>
      <c r="EY87">
        <f>TranquilPeriods!EY87*(TranquilPeriods!EY87+EX87)*Independence!EX87</f>
        <v>0</v>
      </c>
      <c r="EZ87">
        <f>TranquilPeriods!EZ87*(TranquilPeriods!EZ87+EY87)*Independence!EY87</f>
        <v>0</v>
      </c>
      <c r="FA87">
        <f>TranquilPeriods!FA87*(TranquilPeriods!FA87+EZ87)*Independence!EZ87</f>
        <v>0</v>
      </c>
      <c r="FB87">
        <f>TranquilPeriods!FB87*(TranquilPeriods!FB87+FA87)*Independence!FA87</f>
        <v>0</v>
      </c>
      <c r="FC87">
        <f>TranquilPeriods!FC87*(TranquilPeriods!FC87+FB87)*Independence!FB87</f>
        <v>0</v>
      </c>
      <c r="FD87">
        <f>TranquilPeriods!FD87*(TranquilPeriods!FD87+FC87)*Independence!FC87</f>
        <v>0</v>
      </c>
      <c r="FE87">
        <f>TranquilPeriods!FE87*(TranquilPeriods!FE87+FD87)*Independence!FD87</f>
        <v>0</v>
      </c>
      <c r="FF87">
        <f>TranquilPeriods!FF87*(TranquilPeriods!FF87+FE87)*Independence!FE87</f>
        <v>0</v>
      </c>
      <c r="FG87">
        <f>TranquilPeriods!FG87*(TranquilPeriods!FG87+FF87)*Independence!FF87</f>
        <v>0</v>
      </c>
      <c r="FH87">
        <f>TranquilPeriods!FH87*(TranquilPeriods!FH87+FG87)*Independence!FG87</f>
        <v>1</v>
      </c>
      <c r="FI87">
        <f>TranquilPeriods!FI87*(TranquilPeriods!FI87+FH87)*Independence!FH87</f>
        <v>2</v>
      </c>
      <c r="FJ87">
        <f>TranquilPeriods!FJ87*(TranquilPeriods!FJ87+FI87)*Independence!FI87</f>
        <v>3</v>
      </c>
      <c r="FK87">
        <f>TranquilPeriods!FK87*(TranquilPeriods!FK87+FJ87)*Independence!FJ87</f>
        <v>4</v>
      </c>
      <c r="FL87">
        <f>TranquilPeriods!FL87*(TranquilPeriods!FL87+FK87)*Independence!FK87</f>
        <v>5</v>
      </c>
      <c r="FM87">
        <f>TranquilPeriods!FM87*(TranquilPeriods!FM87+FL87)*Independence!FL87</f>
        <v>6</v>
      </c>
      <c r="FN87">
        <f>TranquilPeriods!FN87*(TranquilPeriods!FN87+FM87)*Independence!FM87</f>
        <v>7</v>
      </c>
      <c r="FO87">
        <f>TranquilPeriods!FO87*(TranquilPeriods!FO87+FN87)*Independence!FN87</f>
        <v>8</v>
      </c>
      <c r="FP87">
        <f>TranquilPeriods!FP87*(TranquilPeriods!FP87+FO87)*Independence!FO87</f>
        <v>9</v>
      </c>
      <c r="FQ87">
        <f>TranquilPeriods!FQ87*(TranquilPeriods!FQ87+FP87)*Independence!FP87</f>
        <v>10</v>
      </c>
      <c r="FR87">
        <f>TranquilPeriods!FR87*(TranquilPeriods!FR87+FQ87)*Independence!FQ87</f>
        <v>11</v>
      </c>
      <c r="FS87">
        <f>TranquilPeriods!FS87*(TranquilPeriods!FS87+FR87)*Independence!FR87</f>
        <v>12</v>
      </c>
      <c r="FT87">
        <f>TranquilPeriods!FT87*(TranquilPeriods!FT87+FS87)*Independence!FS87</f>
        <v>13</v>
      </c>
      <c r="FU87">
        <f>TranquilPeriods!FU87*(TranquilPeriods!FU87+FT87)*Independence!FT87</f>
        <v>14</v>
      </c>
      <c r="FV87">
        <f>TranquilPeriods!FV87*(TranquilPeriods!FV87+FU87)*Independence!FU87</f>
        <v>15</v>
      </c>
      <c r="FW87">
        <f>TranquilPeriods!FW87*(TranquilPeriods!FW87+FV87)*Independence!FV87</f>
        <v>16</v>
      </c>
      <c r="FX87">
        <f>TranquilPeriods!FX87*(TranquilPeriods!FX87+FW87)*Independence!FW87</f>
        <v>17</v>
      </c>
      <c r="FY87">
        <f>TranquilPeriods!FY87*(TranquilPeriods!FY87+FX87)*Independence!FX87</f>
        <v>18</v>
      </c>
      <c r="FZ87">
        <f>TranquilPeriods!FZ87*(TranquilPeriods!FZ87+FY87)*Independence!FY87</f>
        <v>19</v>
      </c>
      <c r="GA87">
        <f>TranquilPeriods!GA87*(TranquilPeriods!GA87+FZ87)*Independence!FZ87</f>
        <v>20</v>
      </c>
      <c r="GB87">
        <f>TranquilPeriods!GB87*(TranquilPeriods!GB87+GA87)*Independence!GA87</f>
        <v>0</v>
      </c>
      <c r="GC87">
        <f>TranquilPeriods!GC87*(TranquilPeriods!GC87+GB87)*Independence!GB87</f>
        <v>0</v>
      </c>
      <c r="GD87">
        <f>TranquilPeriods!GD87*(TranquilPeriods!GD87+GC87)*Independence!GC87</f>
        <v>0</v>
      </c>
      <c r="GE87">
        <f>TranquilPeriods!GE87*(TranquilPeriods!GE87+GD87)*Independence!GD87</f>
        <v>0</v>
      </c>
      <c r="GF87">
        <f>TranquilPeriods!GF87*(TranquilPeriods!GF87+GE87)*Independence!GE87</f>
        <v>0</v>
      </c>
      <c r="GG87">
        <f>TranquilPeriods!GG87*(TranquilPeriods!GG87+GF87)*Independence!GF87</f>
        <v>0</v>
      </c>
      <c r="GH87">
        <f>TranquilPeriods!GH87*(TranquilPeriods!GH87+GG87)*Independence!GG87</f>
        <v>0</v>
      </c>
      <c r="GI87">
        <f>TranquilPeriods!GI87*(TranquilPeriods!GI87+GH87)*Independence!GH87</f>
        <v>0</v>
      </c>
      <c r="GJ87">
        <f>TranquilPeriods!GJ87*(TranquilPeriods!GJ87+GI87)*Independence!GI87</f>
        <v>0</v>
      </c>
      <c r="GK87">
        <f>TranquilPeriods!GK87*(TranquilPeriods!GK87+GJ87)*Independence!GJ87</f>
        <v>0</v>
      </c>
      <c r="GL87">
        <f>TranquilPeriods!GL87*(TranquilPeriods!GL87+GK87)*Independence!GK87</f>
        <v>0</v>
      </c>
      <c r="GM87">
        <f>TranquilPeriods!GM87*(TranquilPeriods!GM87+GL87)*Independence!GL87</f>
        <v>0</v>
      </c>
      <c r="GN87">
        <f>TranquilPeriods!GN87*(TranquilPeriods!GN87+GM87)*Independence!GM87</f>
        <v>0</v>
      </c>
      <c r="GO87">
        <f>TranquilPeriods!GO87*(TranquilPeriods!GO87+GN87)*Independence!GN87</f>
        <v>0</v>
      </c>
      <c r="GP87">
        <f>TranquilPeriods!GP87*(TranquilPeriods!GP87+GO87)*Independence!GO87</f>
        <v>0</v>
      </c>
      <c r="GQ87">
        <f>TranquilPeriods!GQ87*(TranquilPeriods!GQ87+GP87)*Independence!GP87</f>
        <v>0</v>
      </c>
      <c r="GR87">
        <f>TranquilPeriods!GR87*(TranquilPeriods!GR87+GQ87)*Independence!GQ87</f>
        <v>0</v>
      </c>
      <c r="GS87">
        <f>TranquilPeriods!GS87*(TranquilPeriods!GS87+GR87)*Independence!GR87</f>
        <v>0</v>
      </c>
      <c r="GT87">
        <f>TranquilPeriods!GT87*(TranquilPeriods!GT87+GS87)*Independence!GS87</f>
        <v>0</v>
      </c>
      <c r="GU87">
        <f>TranquilPeriods!GU87*(TranquilPeriods!GU87+GT87)*Independence!GT87</f>
        <v>0</v>
      </c>
      <c r="GV87">
        <f>TranquilPeriods!GV87*(TranquilPeriods!GV87+GU87)*Independence!GU87</f>
        <v>0</v>
      </c>
      <c r="GW87">
        <f>TranquilPeriods!GW87*(TranquilPeriods!GW87+GV87)*Independence!GV87</f>
        <v>0</v>
      </c>
      <c r="GX87">
        <f>TranquilPeriods!GX87*(TranquilPeriods!GX87+GW87)*Independence!GW87</f>
        <v>1</v>
      </c>
      <c r="GY87">
        <f>TranquilPeriods!GY87*(TranquilPeriods!GY87+GX87)*Independence!GX87</f>
        <v>2</v>
      </c>
      <c r="GZ87">
        <f>TranquilPeriods!GZ87*(TranquilPeriods!GZ87+GY87)*Independence!GY87</f>
        <v>3</v>
      </c>
      <c r="HA87">
        <f>TranquilPeriods!HA87*(TranquilPeriods!HA87+GZ87)*Independence!GZ87</f>
        <v>4</v>
      </c>
      <c r="HB87">
        <f>TranquilPeriods!HB87*(TranquilPeriods!HB87+HA87)*Independence!HA87</f>
        <v>5</v>
      </c>
      <c r="HC87">
        <f>TranquilPeriods!HC87*(TranquilPeriods!HC87+HB87)*Independence!HB87</f>
        <v>6</v>
      </c>
      <c r="HD87">
        <f>TranquilPeriods!HD87*(TranquilPeriods!HD87+HC87)*Independence!HC87</f>
        <v>7</v>
      </c>
      <c r="HE87">
        <f>TranquilPeriods!HE87*(TranquilPeriods!HE87+HD87)*Independence!HD87</f>
        <v>8</v>
      </c>
      <c r="HF87">
        <f>TranquilPeriods!HF87*(TranquilPeriods!HF87+HE87)*Independence!HE87</f>
        <v>9</v>
      </c>
      <c r="HG87">
        <f>TranquilPeriods!HG87*(TranquilPeriods!HG87+HF87)*Independence!HF87</f>
        <v>10</v>
      </c>
      <c r="HI87">
        <f t="shared" si="3"/>
        <v>20</v>
      </c>
      <c r="HJ87" s="47"/>
    </row>
    <row r="88" spans="1:218" x14ac:dyDescent="0.4">
      <c r="A88">
        <f t="shared" si="4"/>
        <v>80</v>
      </c>
      <c r="B88" s="6" t="s">
        <v>27</v>
      </c>
      <c r="C88">
        <f>TranquilPeriods!C88*(TranquilPeriods!C88+0)*Independence!C88</f>
        <v>0</v>
      </c>
      <c r="D88">
        <f>TranquilPeriods!D88*(TranquilPeriods!D88+C88)*Independence!C88</f>
        <v>0</v>
      </c>
      <c r="E88">
        <f>TranquilPeriods!E88*(TranquilPeriods!E88+D88)*Independence!D88</f>
        <v>0</v>
      </c>
      <c r="F88">
        <f>TranquilPeriods!F88*(TranquilPeriods!F88+E88)*Independence!E88</f>
        <v>0</v>
      </c>
      <c r="G88">
        <f>TranquilPeriods!G88*(TranquilPeriods!G88+F88)*Independence!F88</f>
        <v>0</v>
      </c>
      <c r="H88">
        <f>TranquilPeriods!H88*(TranquilPeriods!H88+G88)*Independence!G88</f>
        <v>0</v>
      </c>
      <c r="I88">
        <f>TranquilPeriods!I88*(TranquilPeriods!I88+H88)*Independence!H88</f>
        <v>0</v>
      </c>
      <c r="J88">
        <f>TranquilPeriods!J88*(TranquilPeriods!J88+I88)*Independence!I88</f>
        <v>0</v>
      </c>
      <c r="K88">
        <f>TranquilPeriods!K88*(TranquilPeriods!K88+J88)*Independence!J88</f>
        <v>0</v>
      </c>
      <c r="L88">
        <f>TranquilPeriods!L88*(TranquilPeriods!L88+K88)*Independence!K88</f>
        <v>0</v>
      </c>
      <c r="M88">
        <f>TranquilPeriods!M88*(TranquilPeriods!M88+L88)*Independence!L88</f>
        <v>0</v>
      </c>
      <c r="N88">
        <f>TranquilPeriods!N88*(TranquilPeriods!N88+M88)*Independence!M88</f>
        <v>0</v>
      </c>
      <c r="O88">
        <f>TranquilPeriods!O88*(TranquilPeriods!O88+N88)*Independence!N88</f>
        <v>0</v>
      </c>
      <c r="P88">
        <f>TranquilPeriods!P88*(TranquilPeriods!P88+O88)*Independence!O88</f>
        <v>0</v>
      </c>
      <c r="Q88">
        <f>TranquilPeriods!Q88*(TranquilPeriods!Q88+P88)*Independence!P88</f>
        <v>0</v>
      </c>
      <c r="R88">
        <f>TranquilPeriods!R88*(TranquilPeriods!R88+Q88)*Independence!Q88</f>
        <v>0</v>
      </c>
      <c r="S88">
        <f>TranquilPeriods!S88*(TranquilPeriods!S88+R88)*Independence!R88</f>
        <v>0</v>
      </c>
      <c r="T88">
        <f>TranquilPeriods!T88*(TranquilPeriods!T88+S88)*Independence!S88</f>
        <v>0</v>
      </c>
      <c r="U88">
        <f>TranquilPeriods!U88*(TranquilPeriods!U88+T88)*Independence!T88</f>
        <v>0</v>
      </c>
      <c r="V88">
        <f>TranquilPeriods!V88*(TranquilPeriods!V88+U88)*Independence!U88</f>
        <v>0</v>
      </c>
      <c r="W88">
        <f>TranquilPeriods!W88*(TranquilPeriods!W88+V88)*Independence!V88</f>
        <v>0</v>
      </c>
      <c r="X88">
        <f>TranquilPeriods!X88*(TranquilPeriods!X88+W88)*Independence!W88</f>
        <v>0</v>
      </c>
      <c r="Y88">
        <f>TranquilPeriods!Y88*(TranquilPeriods!Y88+X88)*Independence!X88</f>
        <v>0</v>
      </c>
      <c r="Z88">
        <f>TranquilPeriods!Z88*(TranquilPeriods!Z88+Y88)*Independence!Y88</f>
        <v>0</v>
      </c>
      <c r="AA88">
        <f>TranquilPeriods!AA88*(TranquilPeriods!AA88+Z88)*Independence!Z88</f>
        <v>0</v>
      </c>
      <c r="AB88">
        <f>TranquilPeriods!AB88*(TranquilPeriods!AB88+AA88)*Independence!AA88</f>
        <v>0</v>
      </c>
      <c r="AC88">
        <f>TranquilPeriods!AC88*(TranquilPeriods!AC88+AB88)*Independence!AB88</f>
        <v>0</v>
      </c>
      <c r="AD88">
        <f>TranquilPeriods!AD88*(TranquilPeriods!AD88+AC88)*Independence!AC88</f>
        <v>0</v>
      </c>
      <c r="AE88">
        <f>TranquilPeriods!AE88*(TranquilPeriods!AE88+AD88)*Independence!AD88</f>
        <v>0</v>
      </c>
      <c r="AF88">
        <f>TranquilPeriods!AF88*(TranquilPeriods!AF88+AE88)*Independence!AE88</f>
        <v>0</v>
      </c>
      <c r="AG88">
        <f>TranquilPeriods!AG88*(TranquilPeriods!AG88+AF88)*Independence!AF88</f>
        <v>0</v>
      </c>
      <c r="AH88">
        <f>TranquilPeriods!AH88*(TranquilPeriods!AH88+AG88)*Independence!AG88</f>
        <v>0</v>
      </c>
      <c r="AI88">
        <f>TranquilPeriods!AI88*(TranquilPeriods!AI88+AH88)*Independence!AH88</f>
        <v>0</v>
      </c>
      <c r="AJ88">
        <f>TranquilPeriods!AJ88*(TranquilPeriods!AJ88+AI88)*Independence!AI88</f>
        <v>0</v>
      </c>
      <c r="AK88">
        <f>TranquilPeriods!AK88*(TranquilPeriods!AK88+AJ88)*Independence!AJ88</f>
        <v>0</v>
      </c>
      <c r="AL88">
        <f>TranquilPeriods!AL88*(TranquilPeriods!AL88+AK88)*Independence!AK88</f>
        <v>0</v>
      </c>
      <c r="AM88">
        <f>TranquilPeriods!AM88*(TranquilPeriods!AM88+AL88)*Independence!AL88</f>
        <v>0</v>
      </c>
      <c r="AN88">
        <f>TranquilPeriods!AN88*(TranquilPeriods!AN88+AM88)*Independence!AM88</f>
        <v>0</v>
      </c>
      <c r="AO88">
        <f>TranquilPeriods!AO88*(TranquilPeriods!AO88+AN88)*Independence!AN88</f>
        <v>0</v>
      </c>
      <c r="AP88">
        <f>TranquilPeriods!AP88*(TranquilPeriods!AP88+AO88)*Independence!AO88</f>
        <v>0</v>
      </c>
      <c r="AQ88">
        <f>TranquilPeriods!AQ88*(TranquilPeriods!AQ88+AP88)*Independence!AP88</f>
        <v>0</v>
      </c>
      <c r="AR88">
        <f>TranquilPeriods!AR88*(TranquilPeriods!AR88+AQ88)*Independence!AQ88</f>
        <v>0</v>
      </c>
      <c r="AS88">
        <f>TranquilPeriods!AS88*(TranquilPeriods!AS88+AR88)*Independence!AR88</f>
        <v>0</v>
      </c>
      <c r="AT88">
        <f>TranquilPeriods!AT88*(TranquilPeriods!AT88+AS88)*Independence!AS88</f>
        <v>0</v>
      </c>
      <c r="AU88">
        <f>TranquilPeriods!AU88*(TranquilPeriods!AU88+AT88)*Independence!AT88</f>
        <v>0</v>
      </c>
      <c r="AV88">
        <f>TranquilPeriods!AV88*(TranquilPeriods!AV88+AU88)*Independence!AU88</f>
        <v>0</v>
      </c>
      <c r="AW88">
        <f>TranquilPeriods!AW88*(TranquilPeriods!AW88+AV88)*Independence!AV88</f>
        <v>0</v>
      </c>
      <c r="AX88">
        <f>TranquilPeriods!AX88*(TranquilPeriods!AX88+AW88)*Independence!AW88</f>
        <v>0</v>
      </c>
      <c r="AY88">
        <f>TranquilPeriods!AY88*(TranquilPeriods!AY88+AX88)*Independence!AX88</f>
        <v>0</v>
      </c>
      <c r="AZ88">
        <f>TranquilPeriods!AZ88*(TranquilPeriods!AZ88+AY88)*Independence!AY88</f>
        <v>0</v>
      </c>
      <c r="BA88">
        <f>TranquilPeriods!BA88*(TranquilPeriods!BA88+AZ88)*Independence!AZ88</f>
        <v>0</v>
      </c>
      <c r="BB88">
        <f>TranquilPeriods!BB88*(TranquilPeriods!BB88+BA88)*Independence!BA88</f>
        <v>0</v>
      </c>
      <c r="BC88">
        <f>TranquilPeriods!BC88*(TranquilPeriods!BC88+BB88)*Independence!BB88</f>
        <v>0</v>
      </c>
      <c r="BD88">
        <f>TranquilPeriods!BD88*(TranquilPeriods!BD88+BC88)*Independence!BC88</f>
        <v>0</v>
      </c>
      <c r="BE88">
        <f>TranquilPeriods!BE88*(TranquilPeriods!BE88+BD88)*Independence!BD88</f>
        <v>0</v>
      </c>
      <c r="BF88">
        <f>TranquilPeriods!BF88*(TranquilPeriods!BF88+BE88)*Independence!BE88</f>
        <v>0</v>
      </c>
      <c r="BG88">
        <f>TranquilPeriods!BG88*(TranquilPeriods!BG88+BF88)*Independence!BF88</f>
        <v>0</v>
      </c>
      <c r="BH88">
        <f>TranquilPeriods!BH88*(TranquilPeriods!BH88+BG88)*Independence!BG88</f>
        <v>0</v>
      </c>
      <c r="BI88">
        <f>TranquilPeriods!BI88*(TranquilPeriods!BI88+BH88)*Independence!BH88</f>
        <v>0</v>
      </c>
      <c r="BJ88">
        <f>TranquilPeriods!BJ88*(TranquilPeriods!BJ88+BI88)*Independence!BI88</f>
        <v>0</v>
      </c>
      <c r="BK88">
        <f>TranquilPeriods!BK88*(TranquilPeriods!BK88+BJ88)*Independence!BJ88</f>
        <v>0</v>
      </c>
      <c r="BL88">
        <f>TranquilPeriods!BL88*(TranquilPeriods!BL88+BK88)*Independence!BK88</f>
        <v>0</v>
      </c>
      <c r="BM88">
        <f>TranquilPeriods!BM88*(TranquilPeriods!BM88+BL88)*Independence!BL88</f>
        <v>0</v>
      </c>
      <c r="BN88">
        <f>TranquilPeriods!BN88*(TranquilPeriods!BN88+BM88)*Independence!BM88</f>
        <v>0</v>
      </c>
      <c r="BO88">
        <f>TranquilPeriods!BO88*(TranquilPeriods!BO88+BN88)*Independence!BN88</f>
        <v>0</v>
      </c>
      <c r="BP88">
        <f>TranquilPeriods!BP88*(TranquilPeriods!BP88+BO88)*Independence!BO88</f>
        <v>0</v>
      </c>
      <c r="BQ88">
        <f>TranquilPeriods!BQ88*(TranquilPeriods!BQ88+BP88)*Independence!BP88</f>
        <v>0</v>
      </c>
      <c r="BR88">
        <f>TranquilPeriods!BR88*(TranquilPeriods!BR88+BQ88)*Independence!BQ88</f>
        <v>0</v>
      </c>
      <c r="BS88">
        <f>TranquilPeriods!BS88*(TranquilPeriods!BS88+BR88)*Independence!BR88</f>
        <v>0</v>
      </c>
      <c r="BT88">
        <f>TranquilPeriods!BT88*(TranquilPeriods!BT88+BS88)*Independence!BS88</f>
        <v>0</v>
      </c>
      <c r="BU88">
        <f>TranquilPeriods!BU88*(TranquilPeriods!BU88+BT88)*Independence!BT88</f>
        <v>0</v>
      </c>
      <c r="BV88">
        <f>TranquilPeriods!BV88*(TranquilPeriods!BV88+BU88)*Independence!BU88</f>
        <v>0</v>
      </c>
      <c r="BW88">
        <f>TranquilPeriods!BW88*(TranquilPeriods!BW88+BV88)*Independence!BV88</f>
        <v>0</v>
      </c>
      <c r="BX88">
        <f>TranquilPeriods!BX88*(TranquilPeriods!BX88+BW88)*Independence!BW88</f>
        <v>0</v>
      </c>
      <c r="BY88">
        <f>TranquilPeriods!BY88*(TranquilPeriods!BY88+BX88)*Independence!BX88</f>
        <v>0</v>
      </c>
      <c r="BZ88">
        <f>TranquilPeriods!BZ88*(TranquilPeriods!BZ88+BY88)*Independence!BY88</f>
        <v>0</v>
      </c>
      <c r="CA88">
        <f>TranquilPeriods!CA88*(TranquilPeriods!CA88+BZ88)*Independence!BZ88</f>
        <v>0</v>
      </c>
      <c r="CB88">
        <f>TranquilPeriods!CB88*(TranquilPeriods!CB88+CA88)*Independence!CA88</f>
        <v>0</v>
      </c>
      <c r="CC88">
        <f>TranquilPeriods!CC88*(TranquilPeriods!CC88+CB88)*Independence!CB88</f>
        <v>0</v>
      </c>
      <c r="CD88">
        <f>TranquilPeriods!CD88*(TranquilPeriods!CD88+CC88)*Independence!CC88</f>
        <v>0</v>
      </c>
      <c r="CE88">
        <f>TranquilPeriods!CE88*(TranquilPeriods!CE88+CD88)*Independence!CD88</f>
        <v>0</v>
      </c>
      <c r="CF88">
        <f>TranquilPeriods!CF88*(TranquilPeriods!CF88+CE88)*Independence!CE88</f>
        <v>0</v>
      </c>
      <c r="CG88">
        <f>TranquilPeriods!CG88*(TranquilPeriods!CG88+CF88)*Independence!CF88</f>
        <v>0</v>
      </c>
      <c r="CH88">
        <f>TranquilPeriods!CH88*(TranquilPeriods!CH88+CG88)*Independence!CG88</f>
        <v>0</v>
      </c>
      <c r="CI88">
        <f>TranquilPeriods!CI88*(TranquilPeriods!CI88+CH88)*Independence!CH88</f>
        <v>0</v>
      </c>
      <c r="CJ88">
        <f>TranquilPeriods!CJ88*(TranquilPeriods!CJ88+CI88)*Independence!CI88</f>
        <v>0</v>
      </c>
      <c r="CK88">
        <f>TranquilPeriods!CK88*(TranquilPeriods!CK88+CJ88)*Independence!CJ88</f>
        <v>0</v>
      </c>
      <c r="CL88">
        <f>TranquilPeriods!CL88*(TranquilPeriods!CL88+CK88)*Independence!CK88</f>
        <v>0</v>
      </c>
      <c r="CM88">
        <f>TranquilPeriods!CM88*(TranquilPeriods!CM88+CL88)*Independence!CL88</f>
        <v>0</v>
      </c>
      <c r="CN88">
        <f>TranquilPeriods!CN88*(TranquilPeriods!CN88+CM88)*Independence!CM88</f>
        <v>0</v>
      </c>
      <c r="CO88">
        <f>TranquilPeriods!CO88*(TranquilPeriods!CO88+CN88)*Independence!CN88</f>
        <v>0</v>
      </c>
      <c r="CP88">
        <f>TranquilPeriods!CP88*(TranquilPeriods!CP88+CO88)*Independence!CO88</f>
        <v>0</v>
      </c>
      <c r="CQ88">
        <f>TranquilPeriods!CQ88*(TranquilPeriods!CQ88+CP88)*Independence!CP88</f>
        <v>0</v>
      </c>
      <c r="CR88">
        <f>TranquilPeriods!CR88*(TranquilPeriods!CR88+CQ88)*Independence!CQ88</f>
        <v>0</v>
      </c>
      <c r="CS88">
        <f>TranquilPeriods!CS88*(TranquilPeriods!CS88+CR88)*Independence!CR88</f>
        <v>0</v>
      </c>
      <c r="CT88">
        <f>TranquilPeriods!CT88*(TranquilPeriods!CT88+CS88)*Independence!CS88</f>
        <v>0</v>
      </c>
      <c r="CU88">
        <f>TranquilPeriods!CU88*(TranquilPeriods!CU88+CT88)*Independence!CT88</f>
        <v>0</v>
      </c>
      <c r="CV88">
        <f>TranquilPeriods!CV88*(TranquilPeriods!CV88+CU88)*Independence!CU88</f>
        <v>0</v>
      </c>
      <c r="CW88">
        <f>TranquilPeriods!CW88*(TranquilPeriods!CW88+CV88)*Independence!CV88</f>
        <v>0</v>
      </c>
      <c r="CX88">
        <f>TranquilPeriods!CX88*(TranquilPeriods!CX88+CW88)*Independence!CW88</f>
        <v>0</v>
      </c>
      <c r="CY88">
        <f>TranquilPeriods!CY88*(TranquilPeriods!CY88+CX88)*Independence!CX88</f>
        <v>0</v>
      </c>
      <c r="CZ88">
        <f>TranquilPeriods!CZ88*(TranquilPeriods!CZ88+CY88)*Independence!CY88</f>
        <v>0</v>
      </c>
      <c r="DA88">
        <f>TranquilPeriods!DA88*(TranquilPeriods!DA88+CZ88)*Independence!CZ88</f>
        <v>0</v>
      </c>
      <c r="DB88">
        <f>TranquilPeriods!DB88*(TranquilPeriods!DB88+DA88)*Independence!DA88</f>
        <v>0</v>
      </c>
      <c r="DC88">
        <f>TranquilPeriods!DC88*(TranquilPeriods!DC88+DB88)*Independence!DB88</f>
        <v>0</v>
      </c>
      <c r="DD88">
        <f>TranquilPeriods!DD88*(TranquilPeriods!DD88+DC88)*Independence!DC88</f>
        <v>0</v>
      </c>
      <c r="DE88">
        <f>TranquilPeriods!DE88*(TranquilPeriods!DE88+DD88)*Independence!DD88</f>
        <v>0</v>
      </c>
      <c r="DF88">
        <f>TranquilPeriods!DF88*(TranquilPeriods!DF88+DE88)*Independence!DE88</f>
        <v>0</v>
      </c>
      <c r="DG88">
        <f>TranquilPeriods!DG88*(TranquilPeriods!DG88+DF88)*Independence!DF88</f>
        <v>0</v>
      </c>
      <c r="DH88">
        <f>TranquilPeriods!DH88*(TranquilPeriods!DH88+DG88)*Independence!DG88</f>
        <v>0</v>
      </c>
      <c r="DI88">
        <f>TranquilPeriods!DI88*(TranquilPeriods!DI88+DH88)*Independence!DH88</f>
        <v>0</v>
      </c>
      <c r="DJ88">
        <f>TranquilPeriods!DJ88*(TranquilPeriods!DJ88+DI88)*Independence!DI88</f>
        <v>0</v>
      </c>
      <c r="DK88">
        <f>TranquilPeriods!DK88*(TranquilPeriods!DK88+DJ88)*Independence!DJ88</f>
        <v>0</v>
      </c>
      <c r="DL88">
        <f>TranquilPeriods!DL88*(TranquilPeriods!DL88+DK88)*Independence!DK88</f>
        <v>0</v>
      </c>
      <c r="DM88">
        <f>TranquilPeriods!DM88*(TranquilPeriods!DM88+DL88)*Independence!DL88</f>
        <v>0</v>
      </c>
      <c r="DN88">
        <f>TranquilPeriods!DN88*(TranquilPeriods!DN88+DM88)*Independence!DM88</f>
        <v>0</v>
      </c>
      <c r="DO88">
        <f>TranquilPeriods!DO88*(TranquilPeriods!DO88+DN88)*Independence!DN88</f>
        <v>0</v>
      </c>
      <c r="DP88">
        <f>TranquilPeriods!DP88*(TranquilPeriods!DP88+DO88)*Independence!DO88</f>
        <v>0</v>
      </c>
      <c r="DQ88">
        <f>TranquilPeriods!DQ88*(TranquilPeriods!DQ88+DP88)*Independence!DP88</f>
        <v>0</v>
      </c>
      <c r="DR88">
        <f>TranquilPeriods!DR88*(TranquilPeriods!DR88+DQ88)*Independence!DQ88</f>
        <v>0</v>
      </c>
      <c r="DS88">
        <f>TranquilPeriods!DS88*(TranquilPeriods!DS88+DR88)*Independence!DR88</f>
        <v>0</v>
      </c>
      <c r="DT88">
        <f>TranquilPeriods!DT88*(TranquilPeriods!DT88+DS88)*Independence!DS88</f>
        <v>0</v>
      </c>
      <c r="DU88">
        <f>TranquilPeriods!DU88*(TranquilPeriods!DU88+DT88)*Independence!DT88</f>
        <v>0</v>
      </c>
      <c r="DV88">
        <f>TranquilPeriods!DV88*(TranquilPeriods!DV88+DU88)*Independence!DU88</f>
        <v>0</v>
      </c>
      <c r="DW88">
        <f>TranquilPeriods!DW88*(TranquilPeriods!DW88+DV88)*Independence!DV88</f>
        <v>0</v>
      </c>
      <c r="DX88">
        <f>TranquilPeriods!DX88*(TranquilPeriods!DX88+DW88)*Independence!DW88</f>
        <v>0</v>
      </c>
      <c r="DY88">
        <f>TranquilPeriods!DY88*(TranquilPeriods!DY88+DX88)*Independence!DX88</f>
        <v>0</v>
      </c>
      <c r="DZ88">
        <f>TranquilPeriods!DZ88*(TranquilPeriods!DZ88+DY88)*Independence!DY88</f>
        <v>0</v>
      </c>
      <c r="EA88">
        <f>TranquilPeriods!EA88*(TranquilPeriods!EA88+DZ88)*Independence!DZ88</f>
        <v>0</v>
      </c>
      <c r="EB88">
        <f>TranquilPeriods!EB88*(TranquilPeriods!EB88+EA88)*Independence!EA88</f>
        <v>0</v>
      </c>
      <c r="EC88">
        <f>TranquilPeriods!EC88*(TranquilPeriods!EC88+EB88)*Independence!EB88</f>
        <v>0</v>
      </c>
      <c r="ED88">
        <f>TranquilPeriods!ED88*(TranquilPeriods!ED88+EC88)*Independence!EC88</f>
        <v>0</v>
      </c>
      <c r="EE88">
        <f>TranquilPeriods!EE88*(TranquilPeriods!EE88+ED88)*Independence!ED88</f>
        <v>0</v>
      </c>
      <c r="EF88">
        <f>TranquilPeriods!EF88*(TranquilPeriods!EF88+EE88)*Independence!EE88</f>
        <v>0</v>
      </c>
      <c r="EG88">
        <f>TranquilPeriods!EG88*(TranquilPeriods!EG88+EF88)*Independence!EF88</f>
        <v>0</v>
      </c>
      <c r="EH88">
        <f>TranquilPeriods!EH88*(TranquilPeriods!EH88+EG88)*Independence!EG88</f>
        <v>0</v>
      </c>
      <c r="EI88">
        <f>TranquilPeriods!EI88*(TranquilPeriods!EI88+EH88)*Independence!EH88</f>
        <v>0</v>
      </c>
      <c r="EJ88">
        <f>TranquilPeriods!EJ88*(TranquilPeriods!EJ88+EI88)*Independence!EI88</f>
        <v>0</v>
      </c>
      <c r="EK88">
        <f>TranquilPeriods!EK88*(TranquilPeriods!EK88+EJ88)*Independence!EJ88</f>
        <v>0</v>
      </c>
      <c r="EL88">
        <f>TranquilPeriods!EL88*(TranquilPeriods!EL88+EK88)*Independence!EK88</f>
        <v>0</v>
      </c>
      <c r="EM88">
        <f>TranquilPeriods!EM88*(TranquilPeriods!EM88+EL88)*Independence!EL88</f>
        <v>0</v>
      </c>
      <c r="EN88">
        <f>TranquilPeriods!EN88*(TranquilPeriods!EN88+EM88)*Independence!EM88</f>
        <v>0</v>
      </c>
      <c r="EO88">
        <f>TranquilPeriods!EO88*(TranquilPeriods!EO88+EN88)*Independence!EN88</f>
        <v>0</v>
      </c>
      <c r="EP88">
        <f>TranquilPeriods!EP88*(TranquilPeriods!EP88+EO88)*Independence!EO88</f>
        <v>0</v>
      </c>
      <c r="EQ88">
        <f>TranquilPeriods!EQ88*(TranquilPeriods!EQ88+EP88)*Independence!EP88</f>
        <v>0</v>
      </c>
      <c r="ER88">
        <f>TranquilPeriods!ER88*(TranquilPeriods!ER88+EQ88)*Independence!EQ88</f>
        <v>0</v>
      </c>
      <c r="ES88">
        <f>TranquilPeriods!ES88*(TranquilPeriods!ES88+ER88)*Independence!ER88</f>
        <v>0</v>
      </c>
      <c r="ET88">
        <f>TranquilPeriods!ET88*(TranquilPeriods!ET88+ES88)*Independence!ES88</f>
        <v>0</v>
      </c>
      <c r="EU88">
        <f>TranquilPeriods!EU88*(TranquilPeriods!EU88+ET88)*Independence!ET88</f>
        <v>0</v>
      </c>
      <c r="EV88">
        <f>TranquilPeriods!EV88*(TranquilPeriods!EV88+EU88)*Independence!EU88</f>
        <v>0</v>
      </c>
      <c r="EW88">
        <f>TranquilPeriods!EW88*(TranquilPeriods!EW88+EV88)*Independence!EV88</f>
        <v>0</v>
      </c>
      <c r="EX88">
        <f>TranquilPeriods!EX88*(TranquilPeriods!EX88+EW88)*Independence!EW88</f>
        <v>0</v>
      </c>
      <c r="EY88">
        <f>TranquilPeriods!EY88*(TranquilPeriods!EY88+EX88)*Independence!EX88</f>
        <v>0</v>
      </c>
      <c r="EZ88">
        <f>TranquilPeriods!EZ88*(TranquilPeriods!EZ88+EY88)*Independence!EY88</f>
        <v>0</v>
      </c>
      <c r="FA88">
        <f>TranquilPeriods!FA88*(TranquilPeriods!FA88+EZ88)*Independence!EZ88</f>
        <v>0</v>
      </c>
      <c r="FB88">
        <f>TranquilPeriods!FB88*(TranquilPeriods!FB88+FA88)*Independence!FA88</f>
        <v>0</v>
      </c>
      <c r="FC88">
        <f>TranquilPeriods!FC88*(TranquilPeriods!FC88+FB88)*Independence!FB88</f>
        <v>0</v>
      </c>
      <c r="FD88">
        <f>TranquilPeriods!FD88*(TranquilPeriods!FD88+FC88)*Independence!FC88</f>
        <v>0</v>
      </c>
      <c r="FE88">
        <f>TranquilPeriods!FE88*(TranquilPeriods!FE88+FD88)*Independence!FD88</f>
        <v>0</v>
      </c>
      <c r="FF88">
        <f>TranquilPeriods!FF88*(TranquilPeriods!FF88+FE88)*Independence!FE88</f>
        <v>0</v>
      </c>
      <c r="FG88">
        <f>TranquilPeriods!FG88*(TranquilPeriods!FG88+FF88)*Independence!FF88</f>
        <v>0</v>
      </c>
      <c r="FH88">
        <f>TranquilPeriods!FH88*(TranquilPeriods!FH88+FG88)*Independence!FG88</f>
        <v>0</v>
      </c>
      <c r="FI88">
        <f>TranquilPeriods!FI88*(TranquilPeriods!FI88+FH88)*Independence!FH88</f>
        <v>0</v>
      </c>
      <c r="FJ88">
        <f>TranquilPeriods!FJ88*(TranquilPeriods!FJ88+FI88)*Independence!FI88</f>
        <v>0</v>
      </c>
      <c r="FK88">
        <f>TranquilPeriods!FK88*(TranquilPeriods!FK88+FJ88)*Independence!FJ88</f>
        <v>0</v>
      </c>
      <c r="FL88">
        <f>TranquilPeriods!FL88*(TranquilPeriods!FL88+FK88)*Independence!FK88</f>
        <v>1</v>
      </c>
      <c r="FM88">
        <f>TranquilPeriods!FM88*(TranquilPeriods!FM88+FL88)*Independence!FL88</f>
        <v>2</v>
      </c>
      <c r="FN88">
        <f>TranquilPeriods!FN88*(TranquilPeriods!FN88+FM88)*Independence!FM88</f>
        <v>3</v>
      </c>
      <c r="FO88">
        <f>TranquilPeriods!FO88*(TranquilPeriods!FO88+FN88)*Independence!FN88</f>
        <v>4</v>
      </c>
      <c r="FP88">
        <f>TranquilPeriods!FP88*(TranquilPeriods!FP88+FO88)*Independence!FO88</f>
        <v>5</v>
      </c>
      <c r="FQ88">
        <f>TranquilPeriods!FQ88*(TranquilPeriods!FQ88+FP88)*Independence!FP88</f>
        <v>6</v>
      </c>
      <c r="FR88">
        <f>TranquilPeriods!FR88*(TranquilPeriods!FR88+FQ88)*Independence!FQ88</f>
        <v>7</v>
      </c>
      <c r="FS88">
        <f>TranquilPeriods!FS88*(TranquilPeriods!FS88+FR88)*Independence!FR88</f>
        <v>8</v>
      </c>
      <c r="FT88">
        <f>TranquilPeriods!FT88*(TranquilPeriods!FT88+FS88)*Independence!FS88</f>
        <v>9</v>
      </c>
      <c r="FU88">
        <f>TranquilPeriods!FU88*(TranquilPeriods!FU88+FT88)*Independence!FT88</f>
        <v>10</v>
      </c>
      <c r="FV88">
        <f>TranquilPeriods!FV88*(TranquilPeriods!FV88+FU88)*Independence!FU88</f>
        <v>11</v>
      </c>
      <c r="FW88">
        <f>TranquilPeriods!FW88*(TranquilPeriods!FW88+FV88)*Independence!FV88</f>
        <v>12</v>
      </c>
      <c r="FX88">
        <f>TranquilPeriods!FX88*(TranquilPeriods!FX88+FW88)*Independence!FW88</f>
        <v>13</v>
      </c>
      <c r="FY88">
        <f>TranquilPeriods!FY88*(TranquilPeriods!FY88+FX88)*Independence!FX88</f>
        <v>14</v>
      </c>
      <c r="FZ88">
        <f>TranquilPeriods!FZ88*(TranquilPeriods!FZ88+FY88)*Independence!FY88</f>
        <v>15</v>
      </c>
      <c r="GA88">
        <f>TranquilPeriods!GA88*(TranquilPeriods!GA88+FZ88)*Independence!FZ88</f>
        <v>16</v>
      </c>
      <c r="GB88">
        <f>TranquilPeriods!GB88*(TranquilPeriods!GB88+GA88)*Independence!GA88</f>
        <v>17</v>
      </c>
      <c r="GC88">
        <f>TranquilPeriods!GC88*(TranquilPeriods!GC88+GB88)*Independence!GB88</f>
        <v>0</v>
      </c>
      <c r="GD88">
        <f>TranquilPeriods!GD88*(TranquilPeriods!GD88+GC88)*Independence!GC88</f>
        <v>1</v>
      </c>
      <c r="GE88">
        <f>TranquilPeriods!GE88*(TranquilPeriods!GE88+GD88)*Independence!GD88</f>
        <v>2</v>
      </c>
      <c r="GF88">
        <f>TranquilPeriods!GF88*(TranquilPeriods!GF88+GE88)*Independence!GE88</f>
        <v>3</v>
      </c>
      <c r="GG88">
        <f>TranquilPeriods!GG88*(TranquilPeriods!GG88+GF88)*Independence!GF88</f>
        <v>4</v>
      </c>
      <c r="GH88">
        <f>TranquilPeriods!GH88*(TranquilPeriods!GH88+GG88)*Independence!GG88</f>
        <v>5</v>
      </c>
      <c r="GI88">
        <f>TranquilPeriods!GI88*(TranquilPeriods!GI88+GH88)*Independence!GH88</f>
        <v>0</v>
      </c>
      <c r="GJ88">
        <f>TranquilPeriods!GJ88*(TranquilPeriods!GJ88+GI88)*Independence!GI88</f>
        <v>1</v>
      </c>
      <c r="GK88">
        <f>TranquilPeriods!GK88*(TranquilPeriods!GK88+GJ88)*Independence!GJ88</f>
        <v>2</v>
      </c>
      <c r="GL88">
        <f>TranquilPeriods!GL88*(TranquilPeriods!GL88+GK88)*Independence!GK88</f>
        <v>3</v>
      </c>
      <c r="GM88">
        <f>TranquilPeriods!GM88*(TranquilPeriods!GM88+GL88)*Independence!GL88</f>
        <v>4</v>
      </c>
      <c r="GN88">
        <f>TranquilPeriods!GN88*(TranquilPeriods!GN88+GM88)*Independence!GM88</f>
        <v>5</v>
      </c>
      <c r="GO88">
        <f>TranquilPeriods!GO88*(TranquilPeriods!GO88+GN88)*Independence!GN88</f>
        <v>6</v>
      </c>
      <c r="GP88">
        <f>TranquilPeriods!GP88*(TranquilPeriods!GP88+GO88)*Independence!GO88</f>
        <v>7</v>
      </c>
      <c r="GQ88">
        <f>TranquilPeriods!GQ88*(TranquilPeriods!GQ88+GP88)*Independence!GP88</f>
        <v>8</v>
      </c>
      <c r="GR88">
        <f>TranquilPeriods!GR88*(TranquilPeriods!GR88+GQ88)*Independence!GQ88</f>
        <v>9</v>
      </c>
      <c r="GS88">
        <f>TranquilPeriods!GS88*(TranquilPeriods!GS88+GR88)*Independence!GR88</f>
        <v>10</v>
      </c>
      <c r="GT88">
        <f>TranquilPeriods!GT88*(TranquilPeriods!GT88+GS88)*Independence!GS88</f>
        <v>11</v>
      </c>
      <c r="GU88">
        <f>TranquilPeriods!GU88*(TranquilPeriods!GU88+GT88)*Independence!GT88</f>
        <v>12</v>
      </c>
      <c r="GV88">
        <f>TranquilPeriods!GV88*(TranquilPeriods!GV88+GU88)*Independence!GU88</f>
        <v>13</v>
      </c>
      <c r="GW88">
        <f>TranquilPeriods!GW88*(TranquilPeriods!GW88+GV88)*Independence!GV88</f>
        <v>14</v>
      </c>
      <c r="GX88">
        <f>TranquilPeriods!GX88*(TranquilPeriods!GX88+GW88)*Independence!GW88</f>
        <v>15</v>
      </c>
      <c r="GY88">
        <f>TranquilPeriods!GY88*(TranquilPeriods!GY88+GX88)*Independence!GX88</f>
        <v>16</v>
      </c>
      <c r="GZ88">
        <f>TranquilPeriods!GZ88*(TranquilPeriods!GZ88+GY88)*Independence!GY88</f>
        <v>17</v>
      </c>
      <c r="HA88">
        <f>TranquilPeriods!HA88*(TranquilPeriods!HA88+GZ88)*Independence!GZ88</f>
        <v>18</v>
      </c>
      <c r="HB88">
        <f>TranquilPeriods!HB88*(TranquilPeriods!HB88+HA88)*Independence!HA88</f>
        <v>19</v>
      </c>
      <c r="HC88">
        <f>TranquilPeriods!HC88*(TranquilPeriods!HC88+HB88)*Independence!HB88</f>
        <v>20</v>
      </c>
      <c r="HD88">
        <f>TranquilPeriods!HD88*(TranquilPeriods!HD88+HC88)*Independence!HC88</f>
        <v>21</v>
      </c>
      <c r="HE88">
        <f>TranquilPeriods!HE88*(TranquilPeriods!HE88+HD88)*Independence!HD88</f>
        <v>22</v>
      </c>
      <c r="HF88">
        <f>TranquilPeriods!HF88*(TranquilPeriods!HF88+HE88)*Independence!HE88</f>
        <v>23</v>
      </c>
      <c r="HG88">
        <f>TranquilPeriods!HG88*(TranquilPeriods!HG88+HF88)*Independence!HF88</f>
        <v>24</v>
      </c>
      <c r="HI88">
        <f t="shared" si="3"/>
        <v>24</v>
      </c>
      <c r="HJ88" s="47"/>
    </row>
    <row r="89" spans="1:218" x14ac:dyDescent="0.4">
      <c r="A89">
        <f t="shared" si="4"/>
        <v>81</v>
      </c>
      <c r="B89" s="15" t="s">
        <v>521</v>
      </c>
      <c r="C89">
        <f>TranquilPeriods!C89*(TranquilPeriods!C89+0)*Independence!C89</f>
        <v>0</v>
      </c>
      <c r="D89">
        <f>TranquilPeriods!D89*(TranquilPeriods!D89+C89)*Independence!C89</f>
        <v>0</v>
      </c>
      <c r="E89">
        <f>TranquilPeriods!E89*(TranquilPeriods!E89+D89)*Independence!D89</f>
        <v>0</v>
      </c>
      <c r="F89">
        <f>TranquilPeriods!F89*(TranquilPeriods!F89+E89)*Independence!E89</f>
        <v>0</v>
      </c>
      <c r="G89">
        <f>TranquilPeriods!G89*(TranquilPeriods!G89+F89)*Independence!F89</f>
        <v>0</v>
      </c>
      <c r="H89">
        <f>TranquilPeriods!H89*(TranquilPeriods!H89+G89)*Independence!G89</f>
        <v>0</v>
      </c>
      <c r="I89">
        <f>TranquilPeriods!I89*(TranquilPeriods!I89+H89)*Independence!H89</f>
        <v>0</v>
      </c>
      <c r="J89">
        <f>TranquilPeriods!J89*(TranquilPeriods!J89+I89)*Independence!I89</f>
        <v>0</v>
      </c>
      <c r="K89">
        <f>TranquilPeriods!K89*(TranquilPeriods!K89+J89)*Independence!J89</f>
        <v>0</v>
      </c>
      <c r="L89">
        <f>TranquilPeriods!L89*(TranquilPeriods!L89+K89)*Independence!K89</f>
        <v>0</v>
      </c>
      <c r="M89">
        <f>TranquilPeriods!M89*(TranquilPeriods!M89+L89)*Independence!L89</f>
        <v>0</v>
      </c>
      <c r="N89">
        <f>TranquilPeriods!N89*(TranquilPeriods!N89+M89)*Independence!M89</f>
        <v>0</v>
      </c>
      <c r="O89">
        <f>TranquilPeriods!O89*(TranquilPeriods!O89+N89)*Independence!N89</f>
        <v>0</v>
      </c>
      <c r="P89">
        <f>TranquilPeriods!P89*(TranquilPeriods!P89+O89)*Independence!O89</f>
        <v>0</v>
      </c>
      <c r="Q89">
        <f>TranquilPeriods!Q89*(TranquilPeriods!Q89+P89)*Independence!P89</f>
        <v>0</v>
      </c>
      <c r="R89">
        <f>TranquilPeriods!R89*(TranquilPeriods!R89+Q89)*Independence!Q89</f>
        <v>0</v>
      </c>
      <c r="S89">
        <f>TranquilPeriods!S89*(TranquilPeriods!S89+R89)*Independence!R89</f>
        <v>0</v>
      </c>
      <c r="T89">
        <f>TranquilPeriods!T89*(TranquilPeriods!T89+S89)*Independence!S89</f>
        <v>0</v>
      </c>
      <c r="U89">
        <f>TranquilPeriods!U89*(TranquilPeriods!U89+T89)*Independence!T89</f>
        <v>0</v>
      </c>
      <c r="V89">
        <f>TranquilPeriods!V89*(TranquilPeriods!V89+U89)*Independence!U89</f>
        <v>0</v>
      </c>
      <c r="W89">
        <f>TranquilPeriods!W89*(TranquilPeriods!W89+V89)*Independence!V89</f>
        <v>0</v>
      </c>
      <c r="X89">
        <f>TranquilPeriods!X89*(TranquilPeriods!X89+W89)*Independence!W89</f>
        <v>0</v>
      </c>
      <c r="Y89">
        <f>TranquilPeriods!Y89*(TranquilPeriods!Y89+X89)*Independence!X89</f>
        <v>0</v>
      </c>
      <c r="Z89">
        <f>TranquilPeriods!Z89*(TranquilPeriods!Z89+Y89)*Independence!Y89</f>
        <v>0</v>
      </c>
      <c r="AA89">
        <f>TranquilPeriods!AA89*(TranquilPeriods!AA89+Z89)*Independence!Z89</f>
        <v>0</v>
      </c>
      <c r="AB89">
        <f>TranquilPeriods!AB89*(TranquilPeriods!AB89+AA89)*Independence!AA89</f>
        <v>0</v>
      </c>
      <c r="AC89">
        <f>TranquilPeriods!AC89*(TranquilPeriods!AC89+AB89)*Independence!AB89</f>
        <v>0</v>
      </c>
      <c r="AD89">
        <f>TranquilPeriods!AD89*(TranquilPeriods!AD89+AC89)*Independence!AC89</f>
        <v>0</v>
      </c>
      <c r="AE89">
        <f>TranquilPeriods!AE89*(TranquilPeriods!AE89+AD89)*Independence!AD89</f>
        <v>0</v>
      </c>
      <c r="AF89">
        <f>TranquilPeriods!AF89*(TranquilPeriods!AF89+AE89)*Independence!AE89</f>
        <v>0</v>
      </c>
      <c r="AG89">
        <f>TranquilPeriods!AG89*(TranquilPeriods!AG89+AF89)*Independence!AF89</f>
        <v>0</v>
      </c>
      <c r="AH89">
        <f>TranquilPeriods!AH89*(TranquilPeriods!AH89+AG89)*Independence!AG89</f>
        <v>0</v>
      </c>
      <c r="AI89">
        <f>TranquilPeriods!AI89*(TranquilPeriods!AI89+AH89)*Independence!AH89</f>
        <v>0</v>
      </c>
      <c r="AJ89">
        <f>TranquilPeriods!AJ89*(TranquilPeriods!AJ89+AI89)*Independence!AI89</f>
        <v>0</v>
      </c>
      <c r="AK89">
        <f>TranquilPeriods!AK89*(TranquilPeriods!AK89+AJ89)*Independence!AJ89</f>
        <v>0</v>
      </c>
      <c r="AL89">
        <f>TranquilPeriods!AL89*(TranquilPeriods!AL89+AK89)*Independence!AK89</f>
        <v>0</v>
      </c>
      <c r="AM89">
        <f>TranquilPeriods!AM89*(TranquilPeriods!AM89+AL89)*Independence!AL89</f>
        <v>0</v>
      </c>
      <c r="AN89">
        <f>TranquilPeriods!AN89*(TranquilPeriods!AN89+AM89)*Independence!AM89</f>
        <v>0</v>
      </c>
      <c r="AO89">
        <f>TranquilPeriods!AO89*(TranquilPeriods!AO89+AN89)*Independence!AN89</f>
        <v>0</v>
      </c>
      <c r="AP89">
        <f>TranquilPeriods!AP89*(TranquilPeriods!AP89+AO89)*Independence!AO89</f>
        <v>0</v>
      </c>
      <c r="AQ89">
        <f>TranquilPeriods!AQ89*(TranquilPeriods!AQ89+AP89)*Independence!AP89</f>
        <v>0</v>
      </c>
      <c r="AR89">
        <f>TranquilPeriods!AR89*(TranquilPeriods!AR89+AQ89)*Independence!AQ89</f>
        <v>0</v>
      </c>
      <c r="AS89">
        <f>TranquilPeriods!AS89*(TranquilPeriods!AS89+AR89)*Independence!AR89</f>
        <v>0</v>
      </c>
      <c r="AT89">
        <f>TranquilPeriods!AT89*(TranquilPeriods!AT89+AS89)*Independence!AS89</f>
        <v>0</v>
      </c>
      <c r="AU89">
        <f>TranquilPeriods!AU89*(TranquilPeriods!AU89+AT89)*Independence!AT89</f>
        <v>0</v>
      </c>
      <c r="AV89">
        <f>TranquilPeriods!AV89*(TranquilPeriods!AV89+AU89)*Independence!AU89</f>
        <v>0</v>
      </c>
      <c r="AW89">
        <f>TranquilPeriods!AW89*(TranquilPeriods!AW89+AV89)*Independence!AV89</f>
        <v>0</v>
      </c>
      <c r="AX89">
        <f>TranquilPeriods!AX89*(TranquilPeriods!AX89+AW89)*Independence!AW89</f>
        <v>0</v>
      </c>
      <c r="AY89">
        <f>TranquilPeriods!AY89*(TranquilPeriods!AY89+AX89)*Independence!AX89</f>
        <v>0</v>
      </c>
      <c r="AZ89">
        <f>TranquilPeriods!AZ89*(TranquilPeriods!AZ89+AY89)*Independence!AY89</f>
        <v>0</v>
      </c>
      <c r="BA89">
        <f>TranquilPeriods!BA89*(TranquilPeriods!BA89+AZ89)*Independence!AZ89</f>
        <v>0</v>
      </c>
      <c r="BB89">
        <f>TranquilPeriods!BB89*(TranquilPeriods!BB89+BA89)*Independence!BA89</f>
        <v>0</v>
      </c>
      <c r="BC89">
        <f>TranquilPeriods!BC89*(TranquilPeriods!BC89+BB89)*Independence!BB89</f>
        <v>0</v>
      </c>
      <c r="BD89">
        <f>TranquilPeriods!BD89*(TranquilPeriods!BD89+BC89)*Independence!BC89</f>
        <v>0</v>
      </c>
      <c r="BE89">
        <f>TranquilPeriods!BE89*(TranquilPeriods!BE89+BD89)*Independence!BD89</f>
        <v>0</v>
      </c>
      <c r="BF89">
        <f>TranquilPeriods!BF89*(TranquilPeriods!BF89+BE89)*Independence!BE89</f>
        <v>0</v>
      </c>
      <c r="BG89">
        <f>TranquilPeriods!BG89*(TranquilPeriods!BG89+BF89)*Independence!BF89</f>
        <v>0</v>
      </c>
      <c r="BH89">
        <f>TranquilPeriods!BH89*(TranquilPeriods!BH89+BG89)*Independence!BG89</f>
        <v>0</v>
      </c>
      <c r="BI89">
        <f>TranquilPeriods!BI89*(TranquilPeriods!BI89+BH89)*Independence!BH89</f>
        <v>0</v>
      </c>
      <c r="BJ89">
        <f>TranquilPeriods!BJ89*(TranquilPeriods!BJ89+BI89)*Independence!BI89</f>
        <v>0</v>
      </c>
      <c r="BK89">
        <f>TranquilPeriods!BK89*(TranquilPeriods!BK89+BJ89)*Independence!BJ89</f>
        <v>0</v>
      </c>
      <c r="BL89">
        <f>TranquilPeriods!BL89*(TranquilPeriods!BL89+BK89)*Independence!BK89</f>
        <v>0</v>
      </c>
      <c r="BM89">
        <f>TranquilPeriods!BM89*(TranquilPeriods!BM89+BL89)*Independence!BL89</f>
        <v>0</v>
      </c>
      <c r="BN89">
        <f>TranquilPeriods!BN89*(TranquilPeriods!BN89+BM89)*Independence!BM89</f>
        <v>0</v>
      </c>
      <c r="BO89">
        <f>TranquilPeriods!BO89*(TranquilPeriods!BO89+BN89)*Independence!BN89</f>
        <v>0</v>
      </c>
      <c r="BP89">
        <f>TranquilPeriods!BP89*(TranquilPeriods!BP89+BO89)*Independence!BO89</f>
        <v>0</v>
      </c>
      <c r="BQ89">
        <f>TranquilPeriods!BQ89*(TranquilPeriods!BQ89+BP89)*Independence!BP89</f>
        <v>0</v>
      </c>
      <c r="BR89">
        <f>TranquilPeriods!BR89*(TranquilPeriods!BR89+BQ89)*Independence!BQ89</f>
        <v>0</v>
      </c>
      <c r="BS89">
        <f>TranquilPeriods!BS89*(TranquilPeriods!BS89+BR89)*Independence!BR89</f>
        <v>0</v>
      </c>
      <c r="BT89">
        <f>TranquilPeriods!BT89*(TranquilPeriods!BT89+BS89)*Independence!BS89</f>
        <v>0</v>
      </c>
      <c r="BU89">
        <f>TranquilPeriods!BU89*(TranquilPeriods!BU89+BT89)*Independence!BT89</f>
        <v>0</v>
      </c>
      <c r="BV89">
        <f>TranquilPeriods!BV89*(TranquilPeriods!BV89+BU89)*Independence!BU89</f>
        <v>0</v>
      </c>
      <c r="BW89">
        <f>TranquilPeriods!BW89*(TranquilPeriods!BW89+BV89)*Independence!BV89</f>
        <v>0</v>
      </c>
      <c r="BX89">
        <f>TranquilPeriods!BX89*(TranquilPeriods!BX89+BW89)*Independence!BW89</f>
        <v>0</v>
      </c>
      <c r="BY89">
        <f>TranquilPeriods!BY89*(TranquilPeriods!BY89+BX89)*Independence!BX89</f>
        <v>0</v>
      </c>
      <c r="BZ89">
        <f>TranquilPeriods!BZ89*(TranquilPeriods!BZ89+BY89)*Independence!BY89</f>
        <v>0</v>
      </c>
      <c r="CA89">
        <f>TranquilPeriods!CA89*(TranquilPeriods!CA89+BZ89)*Independence!BZ89</f>
        <v>0</v>
      </c>
      <c r="CB89">
        <f>TranquilPeriods!CB89*(TranquilPeriods!CB89+CA89)*Independence!CA89</f>
        <v>0</v>
      </c>
      <c r="CC89">
        <f>TranquilPeriods!CC89*(TranquilPeriods!CC89+CB89)*Independence!CB89</f>
        <v>0</v>
      </c>
      <c r="CD89">
        <f>TranquilPeriods!CD89*(TranquilPeriods!CD89+CC89)*Independence!CC89</f>
        <v>0</v>
      </c>
      <c r="CE89">
        <f>TranquilPeriods!CE89*(TranquilPeriods!CE89+CD89)*Independence!CD89</f>
        <v>0</v>
      </c>
      <c r="CF89">
        <f>TranquilPeriods!CF89*(TranquilPeriods!CF89+CE89)*Independence!CE89</f>
        <v>0</v>
      </c>
      <c r="CG89">
        <f>TranquilPeriods!CG89*(TranquilPeriods!CG89+CF89)*Independence!CF89</f>
        <v>0</v>
      </c>
      <c r="CH89">
        <f>TranquilPeriods!CH89*(TranquilPeriods!CH89+CG89)*Independence!CG89</f>
        <v>0</v>
      </c>
      <c r="CI89">
        <f>TranquilPeriods!CI89*(TranquilPeriods!CI89+CH89)*Independence!CH89</f>
        <v>0</v>
      </c>
      <c r="CJ89">
        <f>TranquilPeriods!CJ89*(TranquilPeriods!CJ89+CI89)*Independence!CI89</f>
        <v>0</v>
      </c>
      <c r="CK89">
        <f>TranquilPeriods!CK89*(TranquilPeriods!CK89+CJ89)*Independence!CJ89</f>
        <v>0</v>
      </c>
      <c r="CL89">
        <f>TranquilPeriods!CL89*(TranquilPeriods!CL89+CK89)*Independence!CK89</f>
        <v>0</v>
      </c>
      <c r="CM89">
        <f>TranquilPeriods!CM89*(TranquilPeriods!CM89+CL89)*Independence!CL89</f>
        <v>0</v>
      </c>
      <c r="CN89">
        <f>TranquilPeriods!CN89*(TranquilPeriods!CN89+CM89)*Independence!CM89</f>
        <v>0</v>
      </c>
      <c r="CO89">
        <f>TranquilPeriods!CO89*(TranquilPeriods!CO89+CN89)*Independence!CN89</f>
        <v>0</v>
      </c>
      <c r="CP89">
        <f>TranquilPeriods!CP89*(TranquilPeriods!CP89+CO89)*Independence!CO89</f>
        <v>0</v>
      </c>
      <c r="CQ89">
        <f>TranquilPeriods!CQ89*(TranquilPeriods!CQ89+CP89)*Independence!CP89</f>
        <v>0</v>
      </c>
      <c r="CR89">
        <f>TranquilPeriods!CR89*(TranquilPeriods!CR89+CQ89)*Independence!CQ89</f>
        <v>0</v>
      </c>
      <c r="CS89">
        <f>TranquilPeriods!CS89*(TranquilPeriods!CS89+CR89)*Independence!CR89</f>
        <v>0</v>
      </c>
      <c r="CT89">
        <f>TranquilPeriods!CT89*(TranquilPeriods!CT89+CS89)*Independence!CS89</f>
        <v>0</v>
      </c>
      <c r="CU89">
        <f>TranquilPeriods!CU89*(TranquilPeriods!CU89+CT89)*Independence!CT89</f>
        <v>0</v>
      </c>
      <c r="CV89">
        <f>TranquilPeriods!CV89*(TranquilPeriods!CV89+CU89)*Independence!CU89</f>
        <v>0</v>
      </c>
      <c r="CW89">
        <f>TranquilPeriods!CW89*(TranquilPeriods!CW89+CV89)*Independence!CV89</f>
        <v>0</v>
      </c>
      <c r="CX89">
        <f>TranquilPeriods!CX89*(TranquilPeriods!CX89+CW89)*Independence!CW89</f>
        <v>0</v>
      </c>
      <c r="CY89">
        <f>TranquilPeriods!CY89*(TranquilPeriods!CY89+CX89)*Independence!CX89</f>
        <v>0</v>
      </c>
      <c r="CZ89">
        <f>TranquilPeriods!CZ89*(TranquilPeriods!CZ89+CY89)*Independence!CY89</f>
        <v>0</v>
      </c>
      <c r="DA89">
        <f>TranquilPeriods!DA89*(TranquilPeriods!DA89+CZ89)*Independence!CZ89</f>
        <v>0</v>
      </c>
      <c r="DB89">
        <f>TranquilPeriods!DB89*(TranquilPeriods!DB89+DA89)*Independence!DA89</f>
        <v>0</v>
      </c>
      <c r="DC89">
        <f>TranquilPeriods!DC89*(TranquilPeriods!DC89+DB89)*Independence!DB89</f>
        <v>0</v>
      </c>
      <c r="DD89">
        <f>TranquilPeriods!DD89*(TranquilPeriods!DD89+DC89)*Independence!DC89</f>
        <v>0</v>
      </c>
      <c r="DE89">
        <f>TranquilPeriods!DE89*(TranquilPeriods!DE89+DD89)*Independence!DD89</f>
        <v>0</v>
      </c>
      <c r="DF89">
        <f>TranquilPeriods!DF89*(TranquilPeriods!DF89+DE89)*Independence!DE89</f>
        <v>0</v>
      </c>
      <c r="DG89">
        <f>TranquilPeriods!DG89*(TranquilPeriods!DG89+DF89)*Independence!DF89</f>
        <v>0</v>
      </c>
      <c r="DH89">
        <f>TranquilPeriods!DH89*(TranquilPeriods!DH89+DG89)*Independence!DG89</f>
        <v>0</v>
      </c>
      <c r="DI89">
        <f>TranquilPeriods!DI89*(TranquilPeriods!DI89+DH89)*Independence!DH89</f>
        <v>0</v>
      </c>
      <c r="DJ89">
        <f>TranquilPeriods!DJ89*(TranquilPeriods!DJ89+DI89)*Independence!DI89</f>
        <v>0</v>
      </c>
      <c r="DK89">
        <f>TranquilPeriods!DK89*(TranquilPeriods!DK89+DJ89)*Independence!DJ89</f>
        <v>0</v>
      </c>
      <c r="DL89">
        <f>TranquilPeriods!DL89*(TranquilPeriods!DL89+DK89)*Independence!DK89</f>
        <v>0</v>
      </c>
      <c r="DM89">
        <f>TranquilPeriods!DM89*(TranquilPeriods!DM89+DL89)*Independence!DL89</f>
        <v>0</v>
      </c>
      <c r="DN89">
        <f>TranquilPeriods!DN89*(TranquilPeriods!DN89+DM89)*Independence!DM89</f>
        <v>0</v>
      </c>
      <c r="DO89">
        <f>TranquilPeriods!DO89*(TranquilPeriods!DO89+DN89)*Independence!DN89</f>
        <v>0</v>
      </c>
      <c r="DP89">
        <f>TranquilPeriods!DP89*(TranquilPeriods!DP89+DO89)*Independence!DO89</f>
        <v>0</v>
      </c>
      <c r="DQ89">
        <f>TranquilPeriods!DQ89*(TranquilPeriods!DQ89+DP89)*Independence!DP89</f>
        <v>0</v>
      </c>
      <c r="DR89">
        <f>TranquilPeriods!DR89*(TranquilPeriods!DR89+DQ89)*Independence!DQ89</f>
        <v>0</v>
      </c>
      <c r="DS89">
        <f>TranquilPeriods!DS89*(TranquilPeriods!DS89+DR89)*Independence!DR89</f>
        <v>0</v>
      </c>
      <c r="DT89">
        <f>TranquilPeriods!DT89*(TranquilPeriods!DT89+DS89)*Independence!DS89</f>
        <v>0</v>
      </c>
      <c r="DU89">
        <f>TranquilPeriods!DU89*(TranquilPeriods!DU89+DT89)*Independence!DT89</f>
        <v>0</v>
      </c>
      <c r="DV89">
        <f>TranquilPeriods!DV89*(TranquilPeriods!DV89+DU89)*Independence!DU89</f>
        <v>0</v>
      </c>
      <c r="DW89">
        <f>TranquilPeriods!DW89*(TranquilPeriods!DW89+DV89)*Independence!DV89</f>
        <v>0</v>
      </c>
      <c r="DX89">
        <f>TranquilPeriods!DX89*(TranquilPeriods!DX89+DW89)*Independence!DW89</f>
        <v>0</v>
      </c>
      <c r="DY89">
        <f>TranquilPeriods!DY89*(TranquilPeriods!DY89+DX89)*Independence!DX89</f>
        <v>0</v>
      </c>
      <c r="DZ89">
        <f>TranquilPeriods!DZ89*(TranquilPeriods!DZ89+DY89)*Independence!DY89</f>
        <v>0</v>
      </c>
      <c r="EA89">
        <f>TranquilPeriods!EA89*(TranquilPeriods!EA89+DZ89)*Independence!DZ89</f>
        <v>0</v>
      </c>
      <c r="EB89">
        <f>TranquilPeriods!EB89*(TranquilPeriods!EB89+EA89)*Independence!EA89</f>
        <v>0</v>
      </c>
      <c r="EC89">
        <f>TranquilPeriods!EC89*(TranquilPeriods!EC89+EB89)*Independence!EB89</f>
        <v>0</v>
      </c>
      <c r="ED89">
        <f>TranquilPeriods!ED89*(TranquilPeriods!ED89+EC89)*Independence!EC89</f>
        <v>0</v>
      </c>
      <c r="EE89">
        <f>TranquilPeriods!EE89*(TranquilPeriods!EE89+ED89)*Independence!ED89</f>
        <v>0</v>
      </c>
      <c r="EF89">
        <f>TranquilPeriods!EF89*(TranquilPeriods!EF89+EE89)*Independence!EE89</f>
        <v>0</v>
      </c>
      <c r="EG89">
        <f>TranquilPeriods!EG89*(TranquilPeriods!EG89+EF89)*Independence!EF89</f>
        <v>0</v>
      </c>
      <c r="EH89">
        <f>TranquilPeriods!EH89*(TranquilPeriods!EH89+EG89)*Independence!EG89</f>
        <v>0</v>
      </c>
      <c r="EI89">
        <f>TranquilPeriods!EI89*(TranquilPeriods!EI89+EH89)*Independence!EH89</f>
        <v>0</v>
      </c>
      <c r="EJ89">
        <f>TranquilPeriods!EJ89*(TranquilPeriods!EJ89+EI89)*Independence!EI89</f>
        <v>0</v>
      </c>
      <c r="EK89">
        <f>TranquilPeriods!EK89*(TranquilPeriods!EK89+EJ89)*Independence!EJ89</f>
        <v>0</v>
      </c>
      <c r="EL89">
        <f>TranquilPeriods!EL89*(TranquilPeriods!EL89+EK89)*Independence!EK89</f>
        <v>0</v>
      </c>
      <c r="EM89">
        <f>TranquilPeriods!EM89*(TranquilPeriods!EM89+EL89)*Independence!EL89</f>
        <v>0</v>
      </c>
      <c r="EN89">
        <f>TranquilPeriods!EN89*(TranquilPeriods!EN89+EM89)*Independence!EM89</f>
        <v>0</v>
      </c>
      <c r="EO89">
        <f>TranquilPeriods!EO89*(TranquilPeriods!EO89+EN89)*Independence!EN89</f>
        <v>0</v>
      </c>
      <c r="EP89">
        <f>TranquilPeriods!EP89*(TranquilPeriods!EP89+EO89)*Independence!EO89</f>
        <v>0</v>
      </c>
      <c r="EQ89">
        <f>TranquilPeriods!EQ89*(TranquilPeriods!EQ89+EP89)*Independence!EP89</f>
        <v>0</v>
      </c>
      <c r="ER89">
        <f>TranquilPeriods!ER89*(TranquilPeriods!ER89+EQ89)*Independence!EQ89</f>
        <v>0</v>
      </c>
      <c r="ES89">
        <f>TranquilPeriods!ES89*(TranquilPeriods!ES89+ER89)*Independence!ER89</f>
        <v>0</v>
      </c>
      <c r="ET89">
        <f>TranquilPeriods!ET89*(TranquilPeriods!ET89+ES89)*Independence!ES89</f>
        <v>0</v>
      </c>
      <c r="EU89">
        <f>TranquilPeriods!EU89*(TranquilPeriods!EU89+ET89)*Independence!ET89</f>
        <v>0</v>
      </c>
      <c r="EV89">
        <f>TranquilPeriods!EV89*(TranquilPeriods!EV89+EU89)*Independence!EU89</f>
        <v>0</v>
      </c>
      <c r="EW89">
        <f>TranquilPeriods!EW89*(TranquilPeriods!EW89+EV89)*Independence!EV89</f>
        <v>0</v>
      </c>
      <c r="EX89">
        <f>TranquilPeriods!EX89*(TranquilPeriods!EX89+EW89)*Independence!EW89</f>
        <v>0</v>
      </c>
      <c r="EY89">
        <f>TranquilPeriods!EY89*(TranquilPeriods!EY89+EX89)*Independence!EX89</f>
        <v>0</v>
      </c>
      <c r="EZ89">
        <f>TranquilPeriods!EZ89*(TranquilPeriods!EZ89+EY89)*Independence!EY89</f>
        <v>0</v>
      </c>
      <c r="FA89">
        <f>TranquilPeriods!FA89*(TranquilPeriods!FA89+EZ89)*Independence!EZ89</f>
        <v>0</v>
      </c>
      <c r="FB89">
        <f>TranquilPeriods!FB89*(TranquilPeriods!FB89+FA89)*Independence!FA89</f>
        <v>0</v>
      </c>
      <c r="FC89">
        <f>TranquilPeriods!FC89*(TranquilPeriods!FC89+FB89)*Independence!FB89</f>
        <v>0</v>
      </c>
      <c r="FD89">
        <f>TranquilPeriods!FD89*(TranquilPeriods!FD89+FC89)*Independence!FC89</f>
        <v>0</v>
      </c>
      <c r="FE89">
        <f>TranquilPeriods!FE89*(TranquilPeriods!FE89+FD89)*Independence!FD89</f>
        <v>0</v>
      </c>
      <c r="FF89">
        <f>TranquilPeriods!FF89*(TranquilPeriods!FF89+FE89)*Independence!FE89</f>
        <v>0</v>
      </c>
      <c r="FG89">
        <f>TranquilPeriods!FG89*(TranquilPeriods!FG89+FF89)*Independence!FF89</f>
        <v>0</v>
      </c>
      <c r="FH89">
        <f>TranquilPeriods!FH89*(TranquilPeriods!FH89+FG89)*Independence!FG89</f>
        <v>1</v>
      </c>
      <c r="FI89">
        <f>TranquilPeriods!FI89*(TranquilPeriods!FI89+FH89)*Independence!FH89</f>
        <v>2</v>
      </c>
      <c r="FJ89">
        <f>TranquilPeriods!FJ89*(TranquilPeriods!FJ89+FI89)*Independence!FI89</f>
        <v>3</v>
      </c>
      <c r="FK89">
        <f>TranquilPeriods!FK89*(TranquilPeriods!FK89+FJ89)*Independence!FJ89</f>
        <v>4</v>
      </c>
      <c r="FL89">
        <f>TranquilPeriods!FL89*(TranquilPeriods!FL89+FK89)*Independence!FK89</f>
        <v>5</v>
      </c>
      <c r="FM89">
        <f>TranquilPeriods!FM89*(TranquilPeriods!FM89+FL89)*Independence!FL89</f>
        <v>6</v>
      </c>
      <c r="FN89">
        <f>TranquilPeriods!FN89*(TranquilPeriods!FN89+FM89)*Independence!FM89</f>
        <v>0</v>
      </c>
      <c r="FO89">
        <f>TranquilPeriods!FO89*(TranquilPeriods!FO89+FN89)*Independence!FN89</f>
        <v>1</v>
      </c>
      <c r="FP89">
        <f>TranquilPeriods!FP89*(TranquilPeriods!FP89+FO89)*Independence!FO89</f>
        <v>2</v>
      </c>
      <c r="FQ89">
        <f>TranquilPeriods!FQ89*(TranquilPeriods!FQ89+FP89)*Independence!FP89</f>
        <v>3</v>
      </c>
      <c r="FR89">
        <f>TranquilPeriods!FR89*(TranquilPeriods!FR89+FQ89)*Independence!FQ89</f>
        <v>4</v>
      </c>
      <c r="FS89">
        <f>TranquilPeriods!FS89*(TranquilPeriods!FS89+FR89)*Independence!FR89</f>
        <v>5</v>
      </c>
      <c r="FT89">
        <f>TranquilPeriods!FT89*(TranquilPeriods!FT89+FS89)*Independence!FS89</f>
        <v>6</v>
      </c>
      <c r="FU89">
        <f>TranquilPeriods!FU89*(TranquilPeriods!FU89+FT89)*Independence!FT89</f>
        <v>7</v>
      </c>
      <c r="FV89">
        <f>TranquilPeriods!FV89*(TranquilPeriods!FV89+FU89)*Independence!FU89</f>
        <v>8</v>
      </c>
      <c r="FW89">
        <f>TranquilPeriods!FW89*(TranquilPeriods!FW89+FV89)*Independence!FV89</f>
        <v>9</v>
      </c>
      <c r="FX89">
        <f>TranquilPeriods!FX89*(TranquilPeriods!FX89+FW89)*Independence!FW89</f>
        <v>10</v>
      </c>
      <c r="FY89">
        <f>TranquilPeriods!FY89*(TranquilPeriods!FY89+FX89)*Independence!FX89</f>
        <v>11</v>
      </c>
      <c r="FZ89">
        <f>TranquilPeriods!FZ89*(TranquilPeriods!FZ89+FY89)*Independence!FY89</f>
        <v>12</v>
      </c>
      <c r="GA89">
        <f>TranquilPeriods!GA89*(TranquilPeriods!GA89+FZ89)*Independence!FZ89</f>
        <v>13</v>
      </c>
      <c r="GB89">
        <f>TranquilPeriods!GB89*(TranquilPeriods!GB89+GA89)*Independence!GA89</f>
        <v>14</v>
      </c>
      <c r="GC89">
        <f>TranquilPeriods!GC89*(TranquilPeriods!GC89+GB89)*Independence!GB89</f>
        <v>15</v>
      </c>
      <c r="GD89">
        <f>TranquilPeriods!GD89*(TranquilPeriods!GD89+GC89)*Independence!GC89</f>
        <v>16</v>
      </c>
      <c r="GE89">
        <f>TranquilPeriods!GE89*(TranquilPeriods!GE89+GD89)*Independence!GD89</f>
        <v>17</v>
      </c>
      <c r="GF89">
        <f>TranquilPeriods!GF89*(TranquilPeriods!GF89+GE89)*Independence!GE89</f>
        <v>18</v>
      </c>
      <c r="GG89">
        <f>TranquilPeriods!GG89*(TranquilPeriods!GG89+GF89)*Independence!GF89</f>
        <v>19</v>
      </c>
      <c r="GH89">
        <f>TranquilPeriods!GH89*(TranquilPeriods!GH89+GG89)*Independence!GG89</f>
        <v>20</v>
      </c>
      <c r="GI89">
        <f>TranquilPeriods!GI89*(TranquilPeriods!GI89+GH89)*Independence!GH89</f>
        <v>0</v>
      </c>
      <c r="GJ89">
        <f>TranquilPeriods!GJ89*(TranquilPeriods!GJ89+GI89)*Independence!GI89</f>
        <v>0</v>
      </c>
      <c r="GK89">
        <f>TranquilPeriods!GK89*(TranquilPeriods!GK89+GJ89)*Independence!GJ89</f>
        <v>1</v>
      </c>
      <c r="GL89">
        <f>TranquilPeriods!GL89*(TranquilPeriods!GL89+GK89)*Independence!GK89</f>
        <v>2</v>
      </c>
      <c r="GM89">
        <f>TranquilPeriods!GM89*(TranquilPeriods!GM89+GL89)*Independence!GL89</f>
        <v>0</v>
      </c>
      <c r="GN89">
        <f>TranquilPeriods!GN89*(TranquilPeriods!GN89+GM89)*Independence!GM89</f>
        <v>1</v>
      </c>
      <c r="GO89">
        <f>TranquilPeriods!GO89*(TranquilPeriods!GO89+GN89)*Independence!GN89</f>
        <v>2</v>
      </c>
      <c r="GP89">
        <f>TranquilPeriods!GP89*(TranquilPeriods!GP89+GO89)*Independence!GO89</f>
        <v>3</v>
      </c>
      <c r="GQ89">
        <f>TranquilPeriods!GQ89*(TranquilPeriods!GQ89+GP89)*Independence!GP89</f>
        <v>4</v>
      </c>
      <c r="GR89">
        <f>TranquilPeriods!GR89*(TranquilPeriods!GR89+GQ89)*Independence!GQ89</f>
        <v>5</v>
      </c>
      <c r="GS89">
        <f>TranquilPeriods!GS89*(TranquilPeriods!GS89+GR89)*Independence!GR89</f>
        <v>6</v>
      </c>
      <c r="GT89">
        <f>TranquilPeriods!GT89*(TranquilPeriods!GT89+GS89)*Independence!GS89</f>
        <v>7</v>
      </c>
      <c r="GU89">
        <f>TranquilPeriods!GU89*(TranquilPeriods!GU89+GT89)*Independence!GT89</f>
        <v>8</v>
      </c>
      <c r="GV89">
        <f>TranquilPeriods!GV89*(TranquilPeriods!GV89+GU89)*Independence!GU89</f>
        <v>9</v>
      </c>
      <c r="GW89">
        <f>TranquilPeriods!GW89*(TranquilPeriods!GW89+GV89)*Independence!GV89</f>
        <v>10</v>
      </c>
      <c r="GX89">
        <f>TranquilPeriods!GX89*(TranquilPeriods!GX89+GW89)*Independence!GW89</f>
        <v>11</v>
      </c>
      <c r="GY89">
        <f>TranquilPeriods!GY89*(TranquilPeriods!GY89+GX89)*Independence!GX89</f>
        <v>12</v>
      </c>
      <c r="GZ89">
        <f>TranquilPeriods!GZ89*(TranquilPeriods!GZ89+GY89)*Independence!GY89</f>
        <v>13</v>
      </c>
      <c r="HA89">
        <f>TranquilPeriods!HA89*(TranquilPeriods!HA89+GZ89)*Independence!GZ89</f>
        <v>14</v>
      </c>
      <c r="HB89">
        <f>TranquilPeriods!HB89*(TranquilPeriods!HB89+HA89)*Independence!HA89</f>
        <v>15</v>
      </c>
      <c r="HC89">
        <f>TranquilPeriods!HC89*(TranquilPeriods!HC89+HB89)*Independence!HB89</f>
        <v>16</v>
      </c>
      <c r="HD89">
        <f>TranquilPeriods!HD89*(TranquilPeriods!HD89+HC89)*Independence!HC89</f>
        <v>17</v>
      </c>
      <c r="HE89">
        <f>TranquilPeriods!HE89*(TranquilPeriods!HE89+HD89)*Independence!HD89</f>
        <v>18</v>
      </c>
      <c r="HF89">
        <f>TranquilPeriods!HF89*(TranquilPeriods!HF89+HE89)*Independence!HE89</f>
        <v>19</v>
      </c>
      <c r="HG89">
        <f>TranquilPeriods!HG89*(TranquilPeriods!HG89+HF89)*Independence!HF89</f>
        <v>0</v>
      </c>
      <c r="HI89">
        <f t="shared" si="3"/>
        <v>20</v>
      </c>
      <c r="HJ89" s="47"/>
    </row>
    <row r="90" spans="1:218" x14ac:dyDescent="0.4">
      <c r="A90">
        <f t="shared" si="4"/>
        <v>82</v>
      </c>
      <c r="B90" s="6" t="s">
        <v>28</v>
      </c>
      <c r="C90">
        <f>TranquilPeriods!C90*(TranquilPeriods!C90+0)*Independence!C90</f>
        <v>0</v>
      </c>
      <c r="D90">
        <f>TranquilPeriods!D90*(TranquilPeriods!D90+C90)*Independence!C90</f>
        <v>0</v>
      </c>
      <c r="E90">
        <f>TranquilPeriods!E90*(TranquilPeriods!E90+D90)*Independence!D90</f>
        <v>0</v>
      </c>
      <c r="F90">
        <f>TranquilPeriods!F90*(TranquilPeriods!F90+E90)*Independence!E90</f>
        <v>0</v>
      </c>
      <c r="G90">
        <f>TranquilPeriods!G90*(TranquilPeriods!G90+F90)*Independence!F90</f>
        <v>0</v>
      </c>
      <c r="H90">
        <f>TranquilPeriods!H90*(TranquilPeriods!H90+G90)*Independence!G90</f>
        <v>0</v>
      </c>
      <c r="I90">
        <f>TranquilPeriods!I90*(TranquilPeriods!I90+H90)*Independence!H90</f>
        <v>0</v>
      </c>
      <c r="J90">
        <f>TranquilPeriods!J90*(TranquilPeriods!J90+I90)*Independence!I90</f>
        <v>0</v>
      </c>
      <c r="K90">
        <f>TranquilPeriods!K90*(TranquilPeriods!K90+J90)*Independence!J90</f>
        <v>0</v>
      </c>
      <c r="L90">
        <f>TranquilPeriods!L90*(TranquilPeriods!L90+K90)*Independence!K90</f>
        <v>0</v>
      </c>
      <c r="M90">
        <f>TranquilPeriods!M90*(TranquilPeriods!M90+L90)*Independence!L90</f>
        <v>0</v>
      </c>
      <c r="N90">
        <f>TranquilPeriods!N90*(TranquilPeriods!N90+M90)*Independence!M90</f>
        <v>0</v>
      </c>
      <c r="O90">
        <f>TranquilPeriods!O90*(TranquilPeriods!O90+N90)*Independence!N90</f>
        <v>0</v>
      </c>
      <c r="P90">
        <f>TranquilPeriods!P90*(TranquilPeriods!P90+O90)*Independence!O90</f>
        <v>0</v>
      </c>
      <c r="Q90">
        <f>TranquilPeriods!Q90*(TranquilPeriods!Q90+P90)*Independence!P90</f>
        <v>0</v>
      </c>
      <c r="R90">
        <f>TranquilPeriods!R90*(TranquilPeriods!R90+Q90)*Independence!Q90</f>
        <v>0</v>
      </c>
      <c r="S90">
        <f>TranquilPeriods!S90*(TranquilPeriods!S90+R90)*Independence!R90</f>
        <v>0</v>
      </c>
      <c r="T90">
        <f>TranquilPeriods!T90*(TranquilPeriods!T90+S90)*Independence!S90</f>
        <v>0</v>
      </c>
      <c r="U90">
        <f>TranquilPeriods!U90*(TranquilPeriods!U90+T90)*Independence!T90</f>
        <v>0</v>
      </c>
      <c r="V90">
        <f>TranquilPeriods!V90*(TranquilPeriods!V90+U90)*Independence!U90</f>
        <v>0</v>
      </c>
      <c r="W90">
        <f>TranquilPeriods!W90*(TranquilPeriods!W90+V90)*Independence!V90</f>
        <v>0</v>
      </c>
      <c r="X90">
        <f>TranquilPeriods!X90*(TranquilPeriods!X90+W90)*Independence!W90</f>
        <v>0</v>
      </c>
      <c r="Y90">
        <f>TranquilPeriods!Y90*(TranquilPeriods!Y90+X90)*Independence!X90</f>
        <v>0</v>
      </c>
      <c r="Z90">
        <f>TranquilPeriods!Z90*(TranquilPeriods!Z90+Y90)*Independence!Y90</f>
        <v>0</v>
      </c>
      <c r="AA90">
        <f>TranquilPeriods!AA90*(TranquilPeriods!AA90+Z90)*Independence!Z90</f>
        <v>0</v>
      </c>
      <c r="AB90">
        <f>TranquilPeriods!AB90*(TranquilPeriods!AB90+AA90)*Independence!AA90</f>
        <v>0</v>
      </c>
      <c r="AC90">
        <f>TranquilPeriods!AC90*(TranquilPeriods!AC90+AB90)*Independence!AB90</f>
        <v>0</v>
      </c>
      <c r="AD90">
        <f>TranquilPeriods!AD90*(TranquilPeriods!AD90+AC90)*Independence!AC90</f>
        <v>0</v>
      </c>
      <c r="AE90">
        <f>TranquilPeriods!AE90*(TranquilPeriods!AE90+AD90)*Independence!AD90</f>
        <v>0</v>
      </c>
      <c r="AF90">
        <f>TranquilPeriods!AF90*(TranquilPeriods!AF90+AE90)*Independence!AE90</f>
        <v>0</v>
      </c>
      <c r="AG90">
        <f>TranquilPeriods!AG90*(TranquilPeriods!AG90+AF90)*Independence!AF90</f>
        <v>0</v>
      </c>
      <c r="AH90">
        <f>TranquilPeriods!AH90*(TranquilPeriods!AH90+AG90)*Independence!AG90</f>
        <v>0</v>
      </c>
      <c r="AI90">
        <f>TranquilPeriods!AI90*(TranquilPeriods!AI90+AH90)*Independence!AH90</f>
        <v>0</v>
      </c>
      <c r="AJ90">
        <f>TranquilPeriods!AJ90*(TranquilPeriods!AJ90+AI90)*Independence!AI90</f>
        <v>0</v>
      </c>
      <c r="AK90">
        <f>TranquilPeriods!AK90*(TranquilPeriods!AK90+AJ90)*Independence!AJ90</f>
        <v>0</v>
      </c>
      <c r="AL90">
        <f>TranquilPeriods!AL90*(TranquilPeriods!AL90+AK90)*Independence!AK90</f>
        <v>0</v>
      </c>
      <c r="AM90">
        <f>TranquilPeriods!AM90*(TranquilPeriods!AM90+AL90)*Independence!AL90</f>
        <v>0</v>
      </c>
      <c r="AN90">
        <f>TranquilPeriods!AN90*(TranquilPeriods!AN90+AM90)*Independence!AM90</f>
        <v>0</v>
      </c>
      <c r="AO90">
        <f>TranquilPeriods!AO90*(TranquilPeriods!AO90+AN90)*Independence!AN90</f>
        <v>0</v>
      </c>
      <c r="AP90">
        <f>TranquilPeriods!AP90*(TranquilPeriods!AP90+AO90)*Independence!AO90</f>
        <v>0</v>
      </c>
      <c r="AQ90">
        <f>TranquilPeriods!AQ90*(TranquilPeriods!AQ90+AP90)*Independence!AP90</f>
        <v>0</v>
      </c>
      <c r="AR90">
        <f>TranquilPeriods!AR90*(TranquilPeriods!AR90+AQ90)*Independence!AQ90</f>
        <v>0</v>
      </c>
      <c r="AS90">
        <f>TranquilPeriods!AS90*(TranquilPeriods!AS90+AR90)*Independence!AR90</f>
        <v>0</v>
      </c>
      <c r="AT90">
        <f>TranquilPeriods!AT90*(TranquilPeriods!AT90+AS90)*Independence!AS90</f>
        <v>0</v>
      </c>
      <c r="AU90">
        <f>TranquilPeriods!AU90*(TranquilPeriods!AU90+AT90)*Independence!AT90</f>
        <v>0</v>
      </c>
      <c r="AV90">
        <f>TranquilPeriods!AV90*(TranquilPeriods!AV90+AU90)*Independence!AU90</f>
        <v>0</v>
      </c>
      <c r="AW90">
        <f>TranquilPeriods!AW90*(TranquilPeriods!AW90+AV90)*Independence!AV90</f>
        <v>0</v>
      </c>
      <c r="AX90">
        <f>TranquilPeriods!AX90*(TranquilPeriods!AX90+AW90)*Independence!AW90</f>
        <v>0</v>
      </c>
      <c r="AY90">
        <f>TranquilPeriods!AY90*(TranquilPeriods!AY90+AX90)*Independence!AX90</f>
        <v>0</v>
      </c>
      <c r="AZ90">
        <f>TranquilPeriods!AZ90*(TranquilPeriods!AZ90+AY90)*Independence!AY90</f>
        <v>0</v>
      </c>
      <c r="BA90">
        <f>TranquilPeriods!BA90*(TranquilPeriods!BA90+AZ90)*Independence!AZ90</f>
        <v>0</v>
      </c>
      <c r="BB90">
        <f>TranquilPeriods!BB90*(TranquilPeriods!BB90+BA90)*Independence!BA90</f>
        <v>0</v>
      </c>
      <c r="BC90">
        <f>TranquilPeriods!BC90*(TranquilPeriods!BC90+BB90)*Independence!BB90</f>
        <v>0</v>
      </c>
      <c r="BD90">
        <f>TranquilPeriods!BD90*(TranquilPeriods!BD90+BC90)*Independence!BC90</f>
        <v>0</v>
      </c>
      <c r="BE90">
        <f>TranquilPeriods!BE90*(TranquilPeriods!BE90+BD90)*Independence!BD90</f>
        <v>0</v>
      </c>
      <c r="BF90">
        <f>TranquilPeriods!BF90*(TranquilPeriods!BF90+BE90)*Independence!BE90</f>
        <v>0</v>
      </c>
      <c r="BG90">
        <f>TranquilPeriods!BG90*(TranquilPeriods!BG90+BF90)*Independence!BF90</f>
        <v>0</v>
      </c>
      <c r="BH90">
        <f>TranquilPeriods!BH90*(TranquilPeriods!BH90+BG90)*Independence!BG90</f>
        <v>0</v>
      </c>
      <c r="BI90">
        <f>TranquilPeriods!BI90*(TranquilPeriods!BI90+BH90)*Independence!BH90</f>
        <v>0</v>
      </c>
      <c r="BJ90">
        <f>TranquilPeriods!BJ90*(TranquilPeriods!BJ90+BI90)*Independence!BI90</f>
        <v>0</v>
      </c>
      <c r="BK90">
        <f>TranquilPeriods!BK90*(TranquilPeriods!BK90+BJ90)*Independence!BJ90</f>
        <v>0</v>
      </c>
      <c r="BL90">
        <f>TranquilPeriods!BL90*(TranquilPeriods!BL90+BK90)*Independence!BK90</f>
        <v>0</v>
      </c>
      <c r="BM90">
        <f>TranquilPeriods!BM90*(TranquilPeriods!BM90+BL90)*Independence!BL90</f>
        <v>0</v>
      </c>
      <c r="BN90">
        <f>TranquilPeriods!BN90*(TranquilPeriods!BN90+BM90)*Independence!BM90</f>
        <v>0</v>
      </c>
      <c r="BO90">
        <f>TranquilPeriods!BO90*(TranquilPeriods!BO90+BN90)*Independence!BN90</f>
        <v>0</v>
      </c>
      <c r="BP90">
        <f>TranquilPeriods!BP90*(TranquilPeriods!BP90+BO90)*Independence!BO90</f>
        <v>0</v>
      </c>
      <c r="BQ90">
        <f>TranquilPeriods!BQ90*(TranquilPeriods!BQ90+BP90)*Independence!BP90</f>
        <v>0</v>
      </c>
      <c r="BR90">
        <f>TranquilPeriods!BR90*(TranquilPeriods!BR90+BQ90)*Independence!BQ90</f>
        <v>0</v>
      </c>
      <c r="BS90">
        <f>TranquilPeriods!BS90*(TranquilPeriods!BS90+BR90)*Independence!BR90</f>
        <v>0</v>
      </c>
      <c r="BT90">
        <f>TranquilPeriods!BT90*(TranquilPeriods!BT90+BS90)*Independence!BS90</f>
        <v>0</v>
      </c>
      <c r="BU90">
        <f>TranquilPeriods!BU90*(TranquilPeriods!BU90+BT90)*Independence!BT90</f>
        <v>0</v>
      </c>
      <c r="BV90">
        <f>TranquilPeriods!BV90*(TranquilPeriods!BV90+BU90)*Independence!BU90</f>
        <v>0</v>
      </c>
      <c r="BW90">
        <f>TranquilPeriods!BW90*(TranquilPeriods!BW90+BV90)*Independence!BV90</f>
        <v>0</v>
      </c>
      <c r="BX90">
        <f>TranquilPeriods!BX90*(TranquilPeriods!BX90+BW90)*Independence!BW90</f>
        <v>0</v>
      </c>
      <c r="BY90">
        <f>TranquilPeriods!BY90*(TranquilPeriods!BY90+BX90)*Independence!BX90</f>
        <v>0</v>
      </c>
      <c r="BZ90">
        <f>TranquilPeriods!BZ90*(TranquilPeriods!BZ90+BY90)*Independence!BY90</f>
        <v>0</v>
      </c>
      <c r="CA90">
        <f>TranquilPeriods!CA90*(TranquilPeriods!CA90+BZ90)*Independence!BZ90</f>
        <v>0</v>
      </c>
      <c r="CB90">
        <f>TranquilPeriods!CB90*(TranquilPeriods!CB90+CA90)*Independence!CA90</f>
        <v>0</v>
      </c>
      <c r="CC90">
        <f>TranquilPeriods!CC90*(TranquilPeriods!CC90+CB90)*Independence!CB90</f>
        <v>0</v>
      </c>
      <c r="CD90">
        <f>TranquilPeriods!CD90*(TranquilPeriods!CD90+CC90)*Independence!CC90</f>
        <v>0</v>
      </c>
      <c r="CE90">
        <f>TranquilPeriods!CE90*(TranquilPeriods!CE90+CD90)*Independence!CD90</f>
        <v>0</v>
      </c>
      <c r="CF90">
        <f>TranquilPeriods!CF90*(TranquilPeriods!CF90+CE90)*Independence!CE90</f>
        <v>0</v>
      </c>
      <c r="CG90">
        <f>TranquilPeriods!CG90*(TranquilPeriods!CG90+CF90)*Independence!CF90</f>
        <v>0</v>
      </c>
      <c r="CH90">
        <f>TranquilPeriods!CH90*(TranquilPeriods!CH90+CG90)*Independence!CG90</f>
        <v>0</v>
      </c>
      <c r="CI90">
        <f>TranquilPeriods!CI90*(TranquilPeriods!CI90+CH90)*Independence!CH90</f>
        <v>0</v>
      </c>
      <c r="CJ90">
        <f>TranquilPeriods!CJ90*(TranquilPeriods!CJ90+CI90)*Independence!CI90</f>
        <v>0</v>
      </c>
      <c r="CK90">
        <f>TranquilPeriods!CK90*(TranquilPeriods!CK90+CJ90)*Independence!CJ90</f>
        <v>0</v>
      </c>
      <c r="CL90">
        <f>TranquilPeriods!CL90*(TranquilPeriods!CL90+CK90)*Independence!CK90</f>
        <v>0</v>
      </c>
      <c r="CM90">
        <f>TranquilPeriods!CM90*(TranquilPeriods!CM90+CL90)*Independence!CL90</f>
        <v>0</v>
      </c>
      <c r="CN90">
        <f>TranquilPeriods!CN90*(TranquilPeriods!CN90+CM90)*Independence!CM90</f>
        <v>0</v>
      </c>
      <c r="CO90">
        <f>TranquilPeriods!CO90*(TranquilPeriods!CO90+CN90)*Independence!CN90</f>
        <v>0</v>
      </c>
      <c r="CP90">
        <f>TranquilPeriods!CP90*(TranquilPeriods!CP90+CO90)*Independence!CO90</f>
        <v>0</v>
      </c>
      <c r="CQ90">
        <f>TranquilPeriods!CQ90*(TranquilPeriods!CQ90+CP90)*Independence!CP90</f>
        <v>0</v>
      </c>
      <c r="CR90">
        <f>TranquilPeriods!CR90*(TranquilPeriods!CR90+CQ90)*Independence!CQ90</f>
        <v>0</v>
      </c>
      <c r="CS90">
        <f>TranquilPeriods!CS90*(TranquilPeriods!CS90+CR90)*Independence!CR90</f>
        <v>0</v>
      </c>
      <c r="CT90">
        <f>TranquilPeriods!CT90*(TranquilPeriods!CT90+CS90)*Independence!CS90</f>
        <v>0</v>
      </c>
      <c r="CU90">
        <f>TranquilPeriods!CU90*(TranquilPeriods!CU90+CT90)*Independence!CT90</f>
        <v>0</v>
      </c>
      <c r="CV90">
        <f>TranquilPeriods!CV90*(TranquilPeriods!CV90+CU90)*Independence!CU90</f>
        <v>0</v>
      </c>
      <c r="CW90">
        <f>TranquilPeriods!CW90*(TranquilPeriods!CW90+CV90)*Independence!CV90</f>
        <v>0</v>
      </c>
      <c r="CX90">
        <f>TranquilPeriods!CX90*(TranquilPeriods!CX90+CW90)*Independence!CW90</f>
        <v>0</v>
      </c>
      <c r="CY90">
        <f>TranquilPeriods!CY90*(TranquilPeriods!CY90+CX90)*Independence!CX90</f>
        <v>0</v>
      </c>
      <c r="CZ90">
        <f>TranquilPeriods!CZ90*(TranquilPeriods!CZ90+CY90)*Independence!CY90</f>
        <v>0</v>
      </c>
      <c r="DA90">
        <f>TranquilPeriods!DA90*(TranquilPeriods!DA90+CZ90)*Independence!CZ90</f>
        <v>0</v>
      </c>
      <c r="DB90">
        <f>TranquilPeriods!DB90*(TranquilPeriods!DB90+DA90)*Independence!DA90</f>
        <v>0</v>
      </c>
      <c r="DC90">
        <f>TranquilPeriods!DC90*(TranquilPeriods!DC90+DB90)*Independence!DB90</f>
        <v>0</v>
      </c>
      <c r="DD90">
        <f>TranquilPeriods!DD90*(TranquilPeriods!DD90+DC90)*Independence!DC90</f>
        <v>0</v>
      </c>
      <c r="DE90">
        <f>TranquilPeriods!DE90*(TranquilPeriods!DE90+DD90)*Independence!DD90</f>
        <v>0</v>
      </c>
      <c r="DF90">
        <f>TranquilPeriods!DF90*(TranquilPeriods!DF90+DE90)*Independence!DE90</f>
        <v>0</v>
      </c>
      <c r="DG90">
        <f>TranquilPeriods!DG90*(TranquilPeriods!DG90+DF90)*Independence!DF90</f>
        <v>0</v>
      </c>
      <c r="DH90">
        <f>TranquilPeriods!DH90*(TranquilPeriods!DH90+DG90)*Independence!DG90</f>
        <v>0</v>
      </c>
      <c r="DI90">
        <f>TranquilPeriods!DI90*(TranquilPeriods!DI90+DH90)*Independence!DH90</f>
        <v>0</v>
      </c>
      <c r="DJ90">
        <f>TranquilPeriods!DJ90*(TranquilPeriods!DJ90+DI90)*Independence!DI90</f>
        <v>0</v>
      </c>
      <c r="DK90">
        <f>TranquilPeriods!DK90*(TranquilPeriods!DK90+DJ90)*Independence!DJ90</f>
        <v>0</v>
      </c>
      <c r="DL90">
        <f>TranquilPeriods!DL90*(TranquilPeriods!DL90+DK90)*Independence!DK90</f>
        <v>0</v>
      </c>
      <c r="DM90">
        <f>TranquilPeriods!DM90*(TranquilPeriods!DM90+DL90)*Independence!DL90</f>
        <v>0</v>
      </c>
      <c r="DN90">
        <f>TranquilPeriods!DN90*(TranquilPeriods!DN90+DM90)*Independence!DM90</f>
        <v>0</v>
      </c>
      <c r="DO90">
        <f>TranquilPeriods!DO90*(TranquilPeriods!DO90+DN90)*Independence!DN90</f>
        <v>0</v>
      </c>
      <c r="DP90">
        <f>TranquilPeriods!DP90*(TranquilPeriods!DP90+DO90)*Independence!DO90</f>
        <v>0</v>
      </c>
      <c r="DQ90">
        <f>TranquilPeriods!DQ90*(TranquilPeriods!DQ90+DP90)*Independence!DP90</f>
        <v>0</v>
      </c>
      <c r="DR90">
        <f>TranquilPeriods!DR90*(TranquilPeriods!DR90+DQ90)*Independence!DQ90</f>
        <v>0</v>
      </c>
      <c r="DS90">
        <f>TranquilPeriods!DS90*(TranquilPeriods!DS90+DR90)*Independence!DR90</f>
        <v>0</v>
      </c>
      <c r="DT90">
        <f>TranquilPeriods!DT90*(TranquilPeriods!DT90+DS90)*Independence!DS90</f>
        <v>0</v>
      </c>
      <c r="DU90">
        <f>TranquilPeriods!DU90*(TranquilPeriods!DU90+DT90)*Independence!DT90</f>
        <v>0</v>
      </c>
      <c r="DV90">
        <f>TranquilPeriods!DV90*(TranquilPeriods!DV90+DU90)*Independence!DU90</f>
        <v>0</v>
      </c>
      <c r="DW90">
        <f>TranquilPeriods!DW90*(TranquilPeriods!DW90+DV90)*Independence!DV90</f>
        <v>0</v>
      </c>
      <c r="DX90">
        <f>TranquilPeriods!DX90*(TranquilPeriods!DX90+DW90)*Independence!DW90</f>
        <v>0</v>
      </c>
      <c r="DY90">
        <f>TranquilPeriods!DY90*(TranquilPeriods!DY90+DX90)*Independence!DX90</f>
        <v>0</v>
      </c>
      <c r="DZ90">
        <f>TranquilPeriods!DZ90*(TranquilPeriods!DZ90+DY90)*Independence!DY90</f>
        <v>0</v>
      </c>
      <c r="EA90">
        <f>TranquilPeriods!EA90*(TranquilPeriods!EA90+DZ90)*Independence!DZ90</f>
        <v>0</v>
      </c>
      <c r="EB90">
        <f>TranquilPeriods!EB90*(TranquilPeriods!EB90+EA90)*Independence!EA90</f>
        <v>0</v>
      </c>
      <c r="EC90">
        <f>TranquilPeriods!EC90*(TranquilPeriods!EC90+EB90)*Independence!EB90</f>
        <v>0</v>
      </c>
      <c r="ED90">
        <f>TranquilPeriods!ED90*(TranquilPeriods!ED90+EC90)*Independence!EC90</f>
        <v>0</v>
      </c>
      <c r="EE90">
        <f>TranquilPeriods!EE90*(TranquilPeriods!EE90+ED90)*Independence!ED90</f>
        <v>0</v>
      </c>
      <c r="EF90">
        <f>TranquilPeriods!EF90*(TranquilPeriods!EF90+EE90)*Independence!EE90</f>
        <v>0</v>
      </c>
      <c r="EG90">
        <f>TranquilPeriods!EG90*(TranquilPeriods!EG90+EF90)*Independence!EF90</f>
        <v>0</v>
      </c>
      <c r="EH90">
        <f>TranquilPeriods!EH90*(TranquilPeriods!EH90+EG90)*Independence!EG90</f>
        <v>0</v>
      </c>
      <c r="EI90">
        <f>TranquilPeriods!EI90*(TranquilPeriods!EI90+EH90)*Independence!EH90</f>
        <v>0</v>
      </c>
      <c r="EJ90">
        <f>TranquilPeriods!EJ90*(TranquilPeriods!EJ90+EI90)*Independence!EI90</f>
        <v>0</v>
      </c>
      <c r="EK90">
        <f>TranquilPeriods!EK90*(TranquilPeriods!EK90+EJ90)*Independence!EJ90</f>
        <v>0</v>
      </c>
      <c r="EL90">
        <f>TranquilPeriods!EL90*(TranquilPeriods!EL90+EK90)*Independence!EK90</f>
        <v>0</v>
      </c>
      <c r="EM90">
        <f>TranquilPeriods!EM90*(TranquilPeriods!EM90+EL90)*Independence!EL90</f>
        <v>0</v>
      </c>
      <c r="EN90">
        <f>TranquilPeriods!EN90*(TranquilPeriods!EN90+EM90)*Independence!EM90</f>
        <v>0</v>
      </c>
      <c r="EO90">
        <f>TranquilPeriods!EO90*(TranquilPeriods!EO90+EN90)*Independence!EN90</f>
        <v>0</v>
      </c>
      <c r="EP90">
        <f>TranquilPeriods!EP90*(TranquilPeriods!EP90+EO90)*Independence!EO90</f>
        <v>0</v>
      </c>
      <c r="EQ90">
        <f>TranquilPeriods!EQ90*(TranquilPeriods!EQ90+EP90)*Independence!EP90</f>
        <v>0</v>
      </c>
      <c r="ER90">
        <f>TranquilPeriods!ER90*(TranquilPeriods!ER90+EQ90)*Independence!EQ90</f>
        <v>0</v>
      </c>
      <c r="ES90">
        <f>TranquilPeriods!ES90*(TranquilPeriods!ES90+ER90)*Independence!ER90</f>
        <v>0</v>
      </c>
      <c r="ET90">
        <f>TranquilPeriods!ET90*(TranquilPeriods!ET90+ES90)*Independence!ES90</f>
        <v>0</v>
      </c>
      <c r="EU90">
        <f>TranquilPeriods!EU90*(TranquilPeriods!EU90+ET90)*Independence!ET90</f>
        <v>0</v>
      </c>
      <c r="EV90">
        <f>TranquilPeriods!EV90*(TranquilPeriods!EV90+EU90)*Independence!EU90</f>
        <v>0</v>
      </c>
      <c r="EW90">
        <f>TranquilPeriods!EW90*(TranquilPeriods!EW90+EV90)*Independence!EV90</f>
        <v>0</v>
      </c>
      <c r="EX90">
        <f>TranquilPeriods!EX90*(TranquilPeriods!EX90+EW90)*Independence!EW90</f>
        <v>0</v>
      </c>
      <c r="EY90">
        <f>TranquilPeriods!EY90*(TranquilPeriods!EY90+EX90)*Independence!EX90</f>
        <v>0</v>
      </c>
      <c r="EZ90">
        <f>TranquilPeriods!EZ90*(TranquilPeriods!EZ90+EY90)*Independence!EY90</f>
        <v>0</v>
      </c>
      <c r="FA90">
        <f>TranquilPeriods!FA90*(TranquilPeriods!FA90+EZ90)*Independence!EZ90</f>
        <v>0</v>
      </c>
      <c r="FB90">
        <f>TranquilPeriods!FB90*(TranquilPeriods!FB90+FA90)*Independence!FA90</f>
        <v>0</v>
      </c>
      <c r="FC90">
        <f>TranquilPeriods!FC90*(TranquilPeriods!FC90+FB90)*Independence!FB90</f>
        <v>0</v>
      </c>
      <c r="FD90">
        <f>TranquilPeriods!FD90*(TranquilPeriods!FD90+FC90)*Independence!FC90</f>
        <v>0</v>
      </c>
      <c r="FE90">
        <f>TranquilPeriods!FE90*(TranquilPeriods!FE90+FD90)*Independence!FD90</f>
        <v>0</v>
      </c>
      <c r="FF90">
        <f>TranquilPeriods!FF90*(TranquilPeriods!FF90+FE90)*Independence!FE90</f>
        <v>1</v>
      </c>
      <c r="FG90">
        <f>TranquilPeriods!FG90*(TranquilPeriods!FG90+FF90)*Independence!FF90</f>
        <v>2</v>
      </c>
      <c r="FH90">
        <f>TranquilPeriods!FH90*(TranquilPeriods!FH90+FG90)*Independence!FG90</f>
        <v>3</v>
      </c>
      <c r="FI90">
        <f>TranquilPeriods!FI90*(TranquilPeriods!FI90+FH90)*Independence!FH90</f>
        <v>4</v>
      </c>
      <c r="FJ90">
        <f>TranquilPeriods!FJ90*(TranquilPeriods!FJ90+FI90)*Independence!FI90</f>
        <v>5</v>
      </c>
      <c r="FK90">
        <f>TranquilPeriods!FK90*(TranquilPeriods!FK90+FJ90)*Independence!FJ90</f>
        <v>6</v>
      </c>
      <c r="FL90">
        <f>TranquilPeriods!FL90*(TranquilPeriods!FL90+FK90)*Independence!FK90</f>
        <v>7</v>
      </c>
      <c r="FM90">
        <f>TranquilPeriods!FM90*(TranquilPeriods!FM90+FL90)*Independence!FL90</f>
        <v>8</v>
      </c>
      <c r="FN90">
        <f>TranquilPeriods!FN90*(TranquilPeriods!FN90+FM90)*Independence!FM90</f>
        <v>9</v>
      </c>
      <c r="FO90">
        <f>TranquilPeriods!FO90*(TranquilPeriods!FO90+FN90)*Independence!FN90</f>
        <v>10</v>
      </c>
      <c r="FP90">
        <f>TranquilPeriods!FP90*(TranquilPeriods!FP90+FO90)*Independence!FO90</f>
        <v>11</v>
      </c>
      <c r="FQ90">
        <f>TranquilPeriods!FQ90*(TranquilPeriods!FQ90+FP90)*Independence!FP90</f>
        <v>12</v>
      </c>
      <c r="FR90">
        <f>TranquilPeriods!FR90*(TranquilPeriods!FR90+FQ90)*Independence!FQ90</f>
        <v>13</v>
      </c>
      <c r="FS90">
        <f>TranquilPeriods!FS90*(TranquilPeriods!FS90+FR90)*Independence!FR90</f>
        <v>14</v>
      </c>
      <c r="FT90">
        <f>TranquilPeriods!FT90*(TranquilPeriods!FT90+FS90)*Independence!FS90</f>
        <v>15</v>
      </c>
      <c r="FU90">
        <f>TranquilPeriods!FU90*(TranquilPeriods!FU90+FT90)*Independence!FT90</f>
        <v>16</v>
      </c>
      <c r="FV90">
        <f>TranquilPeriods!FV90*(TranquilPeriods!FV90+FU90)*Independence!FU90</f>
        <v>17</v>
      </c>
      <c r="FW90">
        <f>TranquilPeriods!FW90*(TranquilPeriods!FW90+FV90)*Independence!FV90</f>
        <v>18</v>
      </c>
      <c r="FX90">
        <f>TranquilPeriods!FX90*(TranquilPeriods!FX90+FW90)*Independence!FW90</f>
        <v>19</v>
      </c>
      <c r="FY90">
        <f>TranquilPeriods!FY90*(TranquilPeriods!FY90+FX90)*Independence!FX90</f>
        <v>20</v>
      </c>
      <c r="FZ90">
        <f>TranquilPeriods!FZ90*(TranquilPeriods!FZ90+FY90)*Independence!FY90</f>
        <v>21</v>
      </c>
      <c r="GA90">
        <f>TranquilPeriods!GA90*(TranquilPeriods!GA90+FZ90)*Independence!FZ90</f>
        <v>22</v>
      </c>
      <c r="GB90">
        <f>TranquilPeriods!GB90*(TranquilPeriods!GB90+GA90)*Independence!GA90</f>
        <v>23</v>
      </c>
      <c r="GC90">
        <f>TranquilPeriods!GC90*(TranquilPeriods!GC90+GB90)*Independence!GB90</f>
        <v>24</v>
      </c>
      <c r="GD90">
        <f>TranquilPeriods!GD90*(TranquilPeriods!GD90+GC90)*Independence!GC90</f>
        <v>25</v>
      </c>
      <c r="GE90">
        <f>TranquilPeriods!GE90*(TranquilPeriods!GE90+GD90)*Independence!GD90</f>
        <v>26</v>
      </c>
      <c r="GF90">
        <f>TranquilPeriods!GF90*(TranquilPeriods!GF90+GE90)*Independence!GE90</f>
        <v>27</v>
      </c>
      <c r="GG90">
        <f>TranquilPeriods!GG90*(TranquilPeriods!GG90+GF90)*Independence!GF90</f>
        <v>28</v>
      </c>
      <c r="GH90">
        <f>TranquilPeriods!GH90*(TranquilPeriods!GH90+GG90)*Independence!GG90</f>
        <v>29</v>
      </c>
      <c r="GI90">
        <f>TranquilPeriods!GI90*(TranquilPeriods!GI90+GH90)*Independence!GH90</f>
        <v>30</v>
      </c>
      <c r="GJ90">
        <f>TranquilPeriods!GJ90*(TranquilPeriods!GJ90+GI90)*Independence!GI90</f>
        <v>31</v>
      </c>
      <c r="GK90">
        <f>TranquilPeriods!GK90*(TranquilPeriods!GK90+GJ90)*Independence!GJ90</f>
        <v>32</v>
      </c>
      <c r="GL90">
        <f>TranquilPeriods!GL90*(TranquilPeriods!GL90+GK90)*Independence!GK90</f>
        <v>33</v>
      </c>
      <c r="GM90">
        <f>TranquilPeriods!GM90*(TranquilPeriods!GM90+GL90)*Independence!GL90</f>
        <v>0</v>
      </c>
      <c r="GN90">
        <f>TranquilPeriods!GN90*(TranquilPeriods!GN90+GM90)*Independence!GM90</f>
        <v>0</v>
      </c>
      <c r="GO90">
        <f>TranquilPeriods!GO90*(TranquilPeriods!GO90+GN90)*Independence!GN90</f>
        <v>0</v>
      </c>
      <c r="GP90">
        <f>TranquilPeriods!GP90*(TranquilPeriods!GP90+GO90)*Independence!GO90</f>
        <v>0</v>
      </c>
      <c r="GQ90">
        <f>TranquilPeriods!GQ90*(TranquilPeriods!GQ90+GP90)*Independence!GP90</f>
        <v>0</v>
      </c>
      <c r="GR90">
        <f>TranquilPeriods!GR90*(TranquilPeriods!GR90+GQ90)*Independence!GQ90</f>
        <v>1</v>
      </c>
      <c r="GS90">
        <f>TranquilPeriods!GS90*(TranquilPeriods!GS90+GR90)*Independence!GR90</f>
        <v>2</v>
      </c>
      <c r="GT90">
        <f>TranquilPeriods!GT90*(TranquilPeriods!GT90+GS90)*Independence!GS90</f>
        <v>3</v>
      </c>
      <c r="GU90">
        <f>TranquilPeriods!GU90*(TranquilPeriods!GU90+GT90)*Independence!GT90</f>
        <v>4</v>
      </c>
      <c r="GV90">
        <f>TranquilPeriods!GV90*(TranquilPeriods!GV90+GU90)*Independence!GU90</f>
        <v>5</v>
      </c>
      <c r="GW90">
        <f>TranquilPeriods!GW90*(TranquilPeriods!GW90+GV90)*Independence!GV90</f>
        <v>6</v>
      </c>
      <c r="GX90">
        <f>TranquilPeriods!GX90*(TranquilPeriods!GX90+GW90)*Independence!GW90</f>
        <v>7</v>
      </c>
      <c r="GY90">
        <f>TranquilPeriods!GY90*(TranquilPeriods!GY90+GX90)*Independence!GX90</f>
        <v>8</v>
      </c>
      <c r="GZ90">
        <f>TranquilPeriods!GZ90*(TranquilPeriods!GZ90+GY90)*Independence!GY90</f>
        <v>9</v>
      </c>
      <c r="HA90">
        <f>TranquilPeriods!HA90*(TranquilPeriods!HA90+GZ90)*Independence!GZ90</f>
        <v>10</v>
      </c>
      <c r="HB90">
        <f>TranquilPeriods!HB90*(TranquilPeriods!HB90+HA90)*Independence!HA90</f>
        <v>11</v>
      </c>
      <c r="HC90">
        <f>TranquilPeriods!HC90*(TranquilPeriods!HC90+HB90)*Independence!HB90</f>
        <v>12</v>
      </c>
      <c r="HD90">
        <f>TranquilPeriods!HD90*(TranquilPeriods!HD90+HC90)*Independence!HC90</f>
        <v>13</v>
      </c>
      <c r="HE90">
        <f>TranquilPeriods!HE90*(TranquilPeriods!HE90+HD90)*Independence!HD90</f>
        <v>14</v>
      </c>
      <c r="HF90">
        <f>TranquilPeriods!HF90*(TranquilPeriods!HF90+HE90)*Independence!HE90</f>
        <v>15</v>
      </c>
      <c r="HG90">
        <f>TranquilPeriods!HG90*(TranquilPeriods!HG90+HF90)*Independence!HF90</f>
        <v>16</v>
      </c>
      <c r="HI90">
        <f t="shared" si="3"/>
        <v>33</v>
      </c>
      <c r="HJ90" s="47"/>
    </row>
    <row r="91" spans="1:218" x14ac:dyDescent="0.4">
      <c r="A91">
        <f t="shared" si="4"/>
        <v>83</v>
      </c>
      <c r="B91" s="6" t="s">
        <v>30</v>
      </c>
      <c r="C91">
        <f>TranquilPeriods!C91*(TranquilPeriods!C91+0)*Independence!C91</f>
        <v>0</v>
      </c>
      <c r="D91">
        <f>TranquilPeriods!D91*(TranquilPeriods!D91+C91)*Independence!C91</f>
        <v>0</v>
      </c>
      <c r="E91">
        <f>TranquilPeriods!E91*(TranquilPeriods!E91+D91)*Independence!D91</f>
        <v>0</v>
      </c>
      <c r="F91">
        <f>TranquilPeriods!F91*(TranquilPeriods!F91+E91)*Independence!E91</f>
        <v>0</v>
      </c>
      <c r="G91">
        <f>TranquilPeriods!G91*(TranquilPeriods!G91+F91)*Independence!F91</f>
        <v>0</v>
      </c>
      <c r="H91">
        <f>TranquilPeriods!H91*(TranquilPeriods!H91+G91)*Independence!G91</f>
        <v>0</v>
      </c>
      <c r="I91">
        <f>TranquilPeriods!I91*(TranquilPeriods!I91+H91)*Independence!H91</f>
        <v>0</v>
      </c>
      <c r="J91">
        <f>TranquilPeriods!J91*(TranquilPeriods!J91+I91)*Independence!I91</f>
        <v>0</v>
      </c>
      <c r="K91">
        <f>TranquilPeriods!K91*(TranquilPeriods!K91+J91)*Independence!J91</f>
        <v>0</v>
      </c>
      <c r="L91">
        <f>TranquilPeriods!L91*(TranquilPeriods!L91+K91)*Independence!K91</f>
        <v>0</v>
      </c>
      <c r="M91">
        <f>TranquilPeriods!M91*(TranquilPeriods!M91+L91)*Independence!L91</f>
        <v>0</v>
      </c>
      <c r="N91">
        <f>TranquilPeriods!N91*(TranquilPeriods!N91+M91)*Independence!M91</f>
        <v>0</v>
      </c>
      <c r="O91">
        <f>TranquilPeriods!O91*(TranquilPeriods!O91+N91)*Independence!N91</f>
        <v>0</v>
      </c>
      <c r="P91">
        <f>TranquilPeriods!P91*(TranquilPeriods!P91+O91)*Independence!O91</f>
        <v>0</v>
      </c>
      <c r="Q91">
        <f>TranquilPeriods!Q91*(TranquilPeriods!Q91+P91)*Independence!P91</f>
        <v>0</v>
      </c>
      <c r="R91">
        <f>TranquilPeriods!R91*(TranquilPeriods!R91+Q91)*Independence!Q91</f>
        <v>0</v>
      </c>
      <c r="S91">
        <f>TranquilPeriods!S91*(TranquilPeriods!S91+R91)*Independence!R91</f>
        <v>0</v>
      </c>
      <c r="T91">
        <f>TranquilPeriods!T91*(TranquilPeriods!T91+S91)*Independence!S91</f>
        <v>0</v>
      </c>
      <c r="U91">
        <f>TranquilPeriods!U91*(TranquilPeriods!U91+T91)*Independence!T91</f>
        <v>0</v>
      </c>
      <c r="V91">
        <f>TranquilPeriods!V91*(TranquilPeriods!V91+U91)*Independence!U91</f>
        <v>0</v>
      </c>
      <c r="W91">
        <f>TranquilPeriods!W91*(TranquilPeriods!W91+V91)*Independence!V91</f>
        <v>0</v>
      </c>
      <c r="X91">
        <f>TranquilPeriods!X91*(TranquilPeriods!X91+W91)*Independence!W91</f>
        <v>0</v>
      </c>
      <c r="Y91">
        <f>TranquilPeriods!Y91*(TranquilPeriods!Y91+X91)*Independence!X91</f>
        <v>0</v>
      </c>
      <c r="Z91">
        <f>TranquilPeriods!Z91*(TranquilPeriods!Z91+Y91)*Independence!Y91</f>
        <v>0</v>
      </c>
      <c r="AA91">
        <f>TranquilPeriods!AA91*(TranquilPeriods!AA91+Z91)*Independence!Z91</f>
        <v>0</v>
      </c>
      <c r="AB91">
        <f>TranquilPeriods!AB91*(TranquilPeriods!AB91+AA91)*Independence!AA91</f>
        <v>0</v>
      </c>
      <c r="AC91">
        <f>TranquilPeriods!AC91*(TranquilPeriods!AC91+AB91)*Independence!AB91</f>
        <v>0</v>
      </c>
      <c r="AD91">
        <f>TranquilPeriods!AD91*(TranquilPeriods!AD91+AC91)*Independence!AC91</f>
        <v>0</v>
      </c>
      <c r="AE91">
        <f>TranquilPeriods!AE91*(TranquilPeriods!AE91+AD91)*Independence!AD91</f>
        <v>0</v>
      </c>
      <c r="AF91">
        <f>TranquilPeriods!AF91*(TranquilPeriods!AF91+AE91)*Independence!AE91</f>
        <v>0</v>
      </c>
      <c r="AG91">
        <f>TranquilPeriods!AG91*(TranquilPeriods!AG91+AF91)*Independence!AF91</f>
        <v>0</v>
      </c>
      <c r="AH91">
        <f>TranquilPeriods!AH91*(TranquilPeriods!AH91+AG91)*Independence!AG91</f>
        <v>0</v>
      </c>
      <c r="AI91">
        <f>TranquilPeriods!AI91*(TranquilPeriods!AI91+AH91)*Independence!AH91</f>
        <v>0</v>
      </c>
      <c r="AJ91">
        <f>TranquilPeriods!AJ91*(TranquilPeriods!AJ91+AI91)*Independence!AI91</f>
        <v>0</v>
      </c>
      <c r="AK91">
        <f>TranquilPeriods!AK91*(TranquilPeriods!AK91+AJ91)*Independence!AJ91</f>
        <v>0</v>
      </c>
      <c r="AL91">
        <f>TranquilPeriods!AL91*(TranquilPeriods!AL91+AK91)*Independence!AK91</f>
        <v>0</v>
      </c>
      <c r="AM91">
        <f>TranquilPeriods!AM91*(TranquilPeriods!AM91+AL91)*Independence!AL91</f>
        <v>0</v>
      </c>
      <c r="AN91">
        <f>TranquilPeriods!AN91*(TranquilPeriods!AN91+AM91)*Independence!AM91</f>
        <v>0</v>
      </c>
      <c r="AO91">
        <f>TranquilPeriods!AO91*(TranquilPeriods!AO91+AN91)*Independence!AN91</f>
        <v>0</v>
      </c>
      <c r="AP91">
        <f>TranquilPeriods!AP91*(TranquilPeriods!AP91+AO91)*Independence!AO91</f>
        <v>0</v>
      </c>
      <c r="AQ91">
        <f>TranquilPeriods!AQ91*(TranquilPeriods!AQ91+AP91)*Independence!AP91</f>
        <v>0</v>
      </c>
      <c r="AR91">
        <f>TranquilPeriods!AR91*(TranquilPeriods!AR91+AQ91)*Independence!AQ91</f>
        <v>0</v>
      </c>
      <c r="AS91">
        <f>TranquilPeriods!AS91*(TranquilPeriods!AS91+AR91)*Independence!AR91</f>
        <v>0</v>
      </c>
      <c r="AT91">
        <f>TranquilPeriods!AT91*(TranquilPeriods!AT91+AS91)*Independence!AS91</f>
        <v>0</v>
      </c>
      <c r="AU91">
        <f>TranquilPeriods!AU91*(TranquilPeriods!AU91+AT91)*Independence!AT91</f>
        <v>0</v>
      </c>
      <c r="AV91">
        <f>TranquilPeriods!AV91*(TranquilPeriods!AV91+AU91)*Independence!AU91</f>
        <v>0</v>
      </c>
      <c r="AW91">
        <f>TranquilPeriods!AW91*(TranquilPeriods!AW91+AV91)*Independence!AV91</f>
        <v>0</v>
      </c>
      <c r="AX91">
        <f>TranquilPeriods!AX91*(TranquilPeriods!AX91+AW91)*Independence!AW91</f>
        <v>0</v>
      </c>
      <c r="AY91">
        <f>TranquilPeriods!AY91*(TranquilPeriods!AY91+AX91)*Independence!AX91</f>
        <v>0</v>
      </c>
      <c r="AZ91">
        <f>TranquilPeriods!AZ91*(TranquilPeriods!AZ91+AY91)*Independence!AY91</f>
        <v>0</v>
      </c>
      <c r="BA91">
        <f>TranquilPeriods!BA91*(TranquilPeriods!BA91+AZ91)*Independence!AZ91</f>
        <v>0</v>
      </c>
      <c r="BB91">
        <f>TranquilPeriods!BB91*(TranquilPeriods!BB91+BA91)*Independence!BA91</f>
        <v>0</v>
      </c>
      <c r="BC91">
        <f>TranquilPeriods!BC91*(TranquilPeriods!BC91+BB91)*Independence!BB91</f>
        <v>0</v>
      </c>
      <c r="BD91">
        <f>TranquilPeriods!BD91*(TranquilPeriods!BD91+BC91)*Independence!BC91</f>
        <v>0</v>
      </c>
      <c r="BE91">
        <f>TranquilPeriods!BE91*(TranquilPeriods!BE91+BD91)*Independence!BD91</f>
        <v>0</v>
      </c>
      <c r="BF91">
        <f>TranquilPeriods!BF91*(TranquilPeriods!BF91+BE91)*Independence!BE91</f>
        <v>0</v>
      </c>
      <c r="BG91">
        <f>TranquilPeriods!BG91*(TranquilPeriods!BG91+BF91)*Independence!BF91</f>
        <v>0</v>
      </c>
      <c r="BH91">
        <f>TranquilPeriods!BH91*(TranquilPeriods!BH91+BG91)*Independence!BG91</f>
        <v>0</v>
      </c>
      <c r="BI91">
        <f>TranquilPeriods!BI91*(TranquilPeriods!BI91+BH91)*Independence!BH91</f>
        <v>0</v>
      </c>
      <c r="BJ91">
        <f>TranquilPeriods!BJ91*(TranquilPeriods!BJ91+BI91)*Independence!BI91</f>
        <v>0</v>
      </c>
      <c r="BK91">
        <f>TranquilPeriods!BK91*(TranquilPeriods!BK91+BJ91)*Independence!BJ91</f>
        <v>0</v>
      </c>
      <c r="BL91">
        <f>TranquilPeriods!BL91*(TranquilPeriods!BL91+BK91)*Independence!BK91</f>
        <v>0</v>
      </c>
      <c r="BM91">
        <f>TranquilPeriods!BM91*(TranquilPeriods!BM91+BL91)*Independence!BL91</f>
        <v>0</v>
      </c>
      <c r="BN91">
        <f>TranquilPeriods!BN91*(TranquilPeriods!BN91+BM91)*Independence!BM91</f>
        <v>0</v>
      </c>
      <c r="BO91">
        <f>TranquilPeriods!BO91*(TranquilPeriods!BO91+BN91)*Independence!BN91</f>
        <v>0</v>
      </c>
      <c r="BP91">
        <f>TranquilPeriods!BP91*(TranquilPeriods!BP91+BO91)*Independence!BO91</f>
        <v>0</v>
      </c>
      <c r="BQ91">
        <f>TranquilPeriods!BQ91*(TranquilPeriods!BQ91+BP91)*Independence!BP91</f>
        <v>0</v>
      </c>
      <c r="BR91">
        <f>TranquilPeriods!BR91*(TranquilPeriods!BR91+BQ91)*Independence!BQ91</f>
        <v>0</v>
      </c>
      <c r="BS91">
        <f>TranquilPeriods!BS91*(TranquilPeriods!BS91+BR91)*Independence!BR91</f>
        <v>0</v>
      </c>
      <c r="BT91">
        <f>TranquilPeriods!BT91*(TranquilPeriods!BT91+BS91)*Independence!BS91</f>
        <v>0</v>
      </c>
      <c r="BU91">
        <f>TranquilPeriods!BU91*(TranquilPeriods!BU91+BT91)*Independence!BT91</f>
        <v>0</v>
      </c>
      <c r="BV91">
        <f>TranquilPeriods!BV91*(TranquilPeriods!BV91+BU91)*Independence!BU91</f>
        <v>0</v>
      </c>
      <c r="BW91">
        <f>TranquilPeriods!BW91*(TranquilPeriods!BW91+BV91)*Independence!BV91</f>
        <v>0</v>
      </c>
      <c r="BX91">
        <f>TranquilPeriods!BX91*(TranquilPeriods!BX91+BW91)*Independence!BW91</f>
        <v>0</v>
      </c>
      <c r="BY91">
        <f>TranquilPeriods!BY91*(TranquilPeriods!BY91+BX91)*Independence!BX91</f>
        <v>0</v>
      </c>
      <c r="BZ91">
        <f>TranquilPeriods!BZ91*(TranquilPeriods!BZ91+BY91)*Independence!BY91</f>
        <v>0</v>
      </c>
      <c r="CA91">
        <f>TranquilPeriods!CA91*(TranquilPeriods!CA91+BZ91)*Independence!BZ91</f>
        <v>0</v>
      </c>
      <c r="CB91">
        <f>TranquilPeriods!CB91*(TranquilPeriods!CB91+CA91)*Independence!CA91</f>
        <v>0</v>
      </c>
      <c r="CC91">
        <f>TranquilPeriods!CC91*(TranquilPeriods!CC91+CB91)*Independence!CB91</f>
        <v>0</v>
      </c>
      <c r="CD91">
        <f>TranquilPeriods!CD91*(TranquilPeriods!CD91+CC91)*Independence!CC91</f>
        <v>0</v>
      </c>
      <c r="CE91">
        <f>TranquilPeriods!CE91*(TranquilPeriods!CE91+CD91)*Independence!CD91</f>
        <v>0</v>
      </c>
      <c r="CF91">
        <f>TranquilPeriods!CF91*(TranquilPeriods!CF91+CE91)*Independence!CE91</f>
        <v>0</v>
      </c>
      <c r="CG91">
        <f>TranquilPeriods!CG91*(TranquilPeriods!CG91+CF91)*Independence!CF91</f>
        <v>0</v>
      </c>
      <c r="CH91">
        <f>TranquilPeriods!CH91*(TranquilPeriods!CH91+CG91)*Independence!CG91</f>
        <v>0</v>
      </c>
      <c r="CI91">
        <f>TranquilPeriods!CI91*(TranquilPeriods!CI91+CH91)*Independence!CH91</f>
        <v>0</v>
      </c>
      <c r="CJ91">
        <f>TranquilPeriods!CJ91*(TranquilPeriods!CJ91+CI91)*Independence!CI91</f>
        <v>0</v>
      </c>
      <c r="CK91">
        <f>TranquilPeriods!CK91*(TranquilPeriods!CK91+CJ91)*Independence!CJ91</f>
        <v>0</v>
      </c>
      <c r="CL91">
        <f>TranquilPeriods!CL91*(TranquilPeriods!CL91+CK91)*Independence!CK91</f>
        <v>0</v>
      </c>
      <c r="CM91">
        <f>TranquilPeriods!CM91*(TranquilPeriods!CM91+CL91)*Independence!CL91</f>
        <v>0</v>
      </c>
      <c r="CN91">
        <f>TranquilPeriods!CN91*(TranquilPeriods!CN91+CM91)*Independence!CM91</f>
        <v>0</v>
      </c>
      <c r="CO91">
        <f>TranquilPeriods!CO91*(TranquilPeriods!CO91+CN91)*Independence!CN91</f>
        <v>0</v>
      </c>
      <c r="CP91">
        <f>TranquilPeriods!CP91*(TranquilPeriods!CP91+CO91)*Independence!CO91</f>
        <v>0</v>
      </c>
      <c r="CQ91">
        <f>TranquilPeriods!CQ91*(TranquilPeriods!CQ91+CP91)*Independence!CP91</f>
        <v>0</v>
      </c>
      <c r="CR91">
        <f>TranquilPeriods!CR91*(TranquilPeriods!CR91+CQ91)*Independence!CQ91</f>
        <v>0</v>
      </c>
      <c r="CS91">
        <f>TranquilPeriods!CS91*(TranquilPeriods!CS91+CR91)*Independence!CR91</f>
        <v>0</v>
      </c>
      <c r="CT91">
        <f>TranquilPeriods!CT91*(TranquilPeriods!CT91+CS91)*Independence!CS91</f>
        <v>0</v>
      </c>
      <c r="CU91">
        <f>TranquilPeriods!CU91*(TranquilPeriods!CU91+CT91)*Independence!CT91</f>
        <v>0</v>
      </c>
      <c r="CV91">
        <f>TranquilPeriods!CV91*(TranquilPeriods!CV91+CU91)*Independence!CU91</f>
        <v>0</v>
      </c>
      <c r="CW91">
        <f>TranquilPeriods!CW91*(TranquilPeriods!CW91+CV91)*Independence!CV91</f>
        <v>0</v>
      </c>
      <c r="CX91">
        <f>TranquilPeriods!CX91*(TranquilPeriods!CX91+CW91)*Independence!CW91</f>
        <v>0</v>
      </c>
      <c r="CY91">
        <f>TranquilPeriods!CY91*(TranquilPeriods!CY91+CX91)*Independence!CX91</f>
        <v>0</v>
      </c>
      <c r="CZ91">
        <f>TranquilPeriods!CZ91*(TranquilPeriods!CZ91+CY91)*Independence!CY91</f>
        <v>0</v>
      </c>
      <c r="DA91">
        <f>TranquilPeriods!DA91*(TranquilPeriods!DA91+CZ91)*Independence!CZ91</f>
        <v>0</v>
      </c>
      <c r="DB91">
        <f>TranquilPeriods!DB91*(TranquilPeriods!DB91+DA91)*Independence!DA91</f>
        <v>0</v>
      </c>
      <c r="DC91">
        <f>TranquilPeriods!DC91*(TranquilPeriods!DC91+DB91)*Independence!DB91</f>
        <v>0</v>
      </c>
      <c r="DD91">
        <f>TranquilPeriods!DD91*(TranquilPeriods!DD91+DC91)*Independence!DC91</f>
        <v>0</v>
      </c>
      <c r="DE91">
        <f>TranquilPeriods!DE91*(TranquilPeriods!DE91+DD91)*Independence!DD91</f>
        <v>0</v>
      </c>
      <c r="DF91">
        <f>TranquilPeriods!DF91*(TranquilPeriods!DF91+DE91)*Independence!DE91</f>
        <v>0</v>
      </c>
      <c r="DG91">
        <f>TranquilPeriods!DG91*(TranquilPeriods!DG91+DF91)*Independence!DF91</f>
        <v>0</v>
      </c>
      <c r="DH91">
        <f>TranquilPeriods!DH91*(TranquilPeriods!DH91+DG91)*Independence!DG91</f>
        <v>0</v>
      </c>
      <c r="DI91">
        <f>TranquilPeriods!DI91*(TranquilPeriods!DI91+DH91)*Independence!DH91</f>
        <v>0</v>
      </c>
      <c r="DJ91">
        <f>TranquilPeriods!DJ91*(TranquilPeriods!DJ91+DI91)*Independence!DI91</f>
        <v>0</v>
      </c>
      <c r="DK91">
        <f>TranquilPeriods!DK91*(TranquilPeriods!DK91+DJ91)*Independence!DJ91</f>
        <v>0</v>
      </c>
      <c r="DL91">
        <f>TranquilPeriods!DL91*(TranquilPeriods!DL91+DK91)*Independence!DK91</f>
        <v>0</v>
      </c>
      <c r="DM91">
        <f>TranquilPeriods!DM91*(TranquilPeriods!DM91+DL91)*Independence!DL91</f>
        <v>0</v>
      </c>
      <c r="DN91">
        <f>TranquilPeriods!DN91*(TranquilPeriods!DN91+DM91)*Independence!DM91</f>
        <v>0</v>
      </c>
      <c r="DO91">
        <f>TranquilPeriods!DO91*(TranquilPeriods!DO91+DN91)*Independence!DN91</f>
        <v>0</v>
      </c>
      <c r="DP91">
        <f>TranquilPeriods!DP91*(TranquilPeriods!DP91+DO91)*Independence!DO91</f>
        <v>0</v>
      </c>
      <c r="DQ91">
        <f>TranquilPeriods!DQ91*(TranquilPeriods!DQ91+DP91)*Independence!DP91</f>
        <v>0</v>
      </c>
      <c r="DR91">
        <f>TranquilPeriods!DR91*(TranquilPeriods!DR91+DQ91)*Independence!DQ91</f>
        <v>0</v>
      </c>
      <c r="DS91">
        <f>TranquilPeriods!DS91*(TranquilPeriods!DS91+DR91)*Independence!DR91</f>
        <v>0</v>
      </c>
      <c r="DT91">
        <f>TranquilPeriods!DT91*(TranquilPeriods!DT91+DS91)*Independence!DS91</f>
        <v>0</v>
      </c>
      <c r="DU91">
        <f>TranquilPeriods!DU91*(TranquilPeriods!DU91+DT91)*Independence!DT91</f>
        <v>0</v>
      </c>
      <c r="DV91">
        <f>TranquilPeriods!DV91*(TranquilPeriods!DV91+DU91)*Independence!DU91</f>
        <v>0</v>
      </c>
      <c r="DW91">
        <f>TranquilPeriods!DW91*(TranquilPeriods!DW91+DV91)*Independence!DV91</f>
        <v>0</v>
      </c>
      <c r="DX91">
        <f>TranquilPeriods!DX91*(TranquilPeriods!DX91+DW91)*Independence!DW91</f>
        <v>0</v>
      </c>
      <c r="DY91">
        <f>TranquilPeriods!DY91*(TranquilPeriods!DY91+DX91)*Independence!DX91</f>
        <v>0</v>
      </c>
      <c r="DZ91">
        <f>TranquilPeriods!DZ91*(TranquilPeriods!DZ91+DY91)*Independence!DY91</f>
        <v>0</v>
      </c>
      <c r="EA91">
        <f>TranquilPeriods!EA91*(TranquilPeriods!EA91+DZ91)*Independence!DZ91</f>
        <v>0</v>
      </c>
      <c r="EB91">
        <f>TranquilPeriods!EB91*(TranquilPeriods!EB91+EA91)*Independence!EA91</f>
        <v>0</v>
      </c>
      <c r="EC91">
        <f>TranquilPeriods!EC91*(TranquilPeriods!EC91+EB91)*Independence!EB91</f>
        <v>0</v>
      </c>
      <c r="ED91">
        <f>TranquilPeriods!ED91*(TranquilPeriods!ED91+EC91)*Independence!EC91</f>
        <v>0</v>
      </c>
      <c r="EE91">
        <f>TranquilPeriods!EE91*(TranquilPeriods!EE91+ED91)*Independence!ED91</f>
        <v>0</v>
      </c>
      <c r="EF91">
        <f>TranquilPeriods!EF91*(TranquilPeriods!EF91+EE91)*Independence!EE91</f>
        <v>0</v>
      </c>
      <c r="EG91">
        <f>TranquilPeriods!EG91*(TranquilPeriods!EG91+EF91)*Independence!EF91</f>
        <v>0</v>
      </c>
      <c r="EH91">
        <f>TranquilPeriods!EH91*(TranquilPeriods!EH91+EG91)*Independence!EG91</f>
        <v>0</v>
      </c>
      <c r="EI91">
        <f>TranquilPeriods!EI91*(TranquilPeriods!EI91+EH91)*Independence!EH91</f>
        <v>0</v>
      </c>
      <c r="EJ91">
        <f>TranquilPeriods!EJ91*(TranquilPeriods!EJ91+EI91)*Independence!EI91</f>
        <v>0</v>
      </c>
      <c r="EK91">
        <f>TranquilPeriods!EK91*(TranquilPeriods!EK91+EJ91)*Independence!EJ91</f>
        <v>0</v>
      </c>
      <c r="EL91">
        <f>TranquilPeriods!EL91*(TranquilPeriods!EL91+EK91)*Independence!EK91</f>
        <v>0</v>
      </c>
      <c r="EM91">
        <f>TranquilPeriods!EM91*(TranquilPeriods!EM91+EL91)*Independence!EL91</f>
        <v>0</v>
      </c>
      <c r="EN91">
        <f>TranquilPeriods!EN91*(TranquilPeriods!EN91+EM91)*Independence!EM91</f>
        <v>0</v>
      </c>
      <c r="EO91">
        <f>TranquilPeriods!EO91*(TranquilPeriods!EO91+EN91)*Independence!EN91</f>
        <v>0</v>
      </c>
      <c r="EP91">
        <f>TranquilPeriods!EP91*(TranquilPeriods!EP91+EO91)*Independence!EO91</f>
        <v>0</v>
      </c>
      <c r="EQ91">
        <f>TranquilPeriods!EQ91*(TranquilPeriods!EQ91+EP91)*Independence!EP91</f>
        <v>0</v>
      </c>
      <c r="ER91">
        <f>TranquilPeriods!ER91*(TranquilPeriods!ER91+EQ91)*Independence!EQ91</f>
        <v>0</v>
      </c>
      <c r="ES91">
        <f>TranquilPeriods!ES91*(TranquilPeriods!ES91+ER91)*Independence!ER91</f>
        <v>0</v>
      </c>
      <c r="ET91">
        <f>TranquilPeriods!ET91*(TranquilPeriods!ET91+ES91)*Independence!ES91</f>
        <v>0</v>
      </c>
      <c r="EU91">
        <f>TranquilPeriods!EU91*(TranquilPeriods!EU91+ET91)*Independence!ET91</f>
        <v>0</v>
      </c>
      <c r="EV91">
        <f>TranquilPeriods!EV91*(TranquilPeriods!EV91+EU91)*Independence!EU91</f>
        <v>0</v>
      </c>
      <c r="EW91">
        <f>TranquilPeriods!EW91*(TranquilPeriods!EW91+EV91)*Independence!EV91</f>
        <v>0</v>
      </c>
      <c r="EX91">
        <f>TranquilPeriods!EX91*(TranquilPeriods!EX91+EW91)*Independence!EW91</f>
        <v>0</v>
      </c>
      <c r="EY91">
        <f>TranquilPeriods!EY91*(TranquilPeriods!EY91+EX91)*Independence!EX91</f>
        <v>0</v>
      </c>
      <c r="EZ91">
        <f>TranquilPeriods!EZ91*(TranquilPeriods!EZ91+EY91)*Independence!EY91</f>
        <v>0</v>
      </c>
      <c r="FA91">
        <f>TranquilPeriods!FA91*(TranquilPeriods!FA91+EZ91)*Independence!EZ91</f>
        <v>0</v>
      </c>
      <c r="FB91">
        <f>TranquilPeriods!FB91*(TranquilPeriods!FB91+FA91)*Independence!FA91</f>
        <v>0</v>
      </c>
      <c r="FC91">
        <f>TranquilPeriods!FC91*(TranquilPeriods!FC91+FB91)*Independence!FB91</f>
        <v>0</v>
      </c>
      <c r="FD91">
        <f>TranquilPeriods!FD91*(TranquilPeriods!FD91+FC91)*Independence!FC91</f>
        <v>0</v>
      </c>
      <c r="FE91">
        <f>TranquilPeriods!FE91*(TranquilPeriods!FE91+FD91)*Independence!FD91</f>
        <v>0</v>
      </c>
      <c r="FF91">
        <f>TranquilPeriods!FF91*(TranquilPeriods!FF91+FE91)*Independence!FE91</f>
        <v>0</v>
      </c>
      <c r="FG91">
        <f>TranquilPeriods!FG91*(TranquilPeriods!FG91+FF91)*Independence!FF91</f>
        <v>0</v>
      </c>
      <c r="FH91">
        <f>TranquilPeriods!FH91*(TranquilPeriods!FH91+FG91)*Independence!FG91</f>
        <v>0</v>
      </c>
      <c r="FI91">
        <f>TranquilPeriods!FI91*(TranquilPeriods!FI91+FH91)*Independence!FH91</f>
        <v>0</v>
      </c>
      <c r="FJ91">
        <f>TranquilPeriods!FJ91*(TranquilPeriods!FJ91+FI91)*Independence!FI91</f>
        <v>0</v>
      </c>
      <c r="FK91">
        <f>TranquilPeriods!FK91*(TranquilPeriods!FK91+FJ91)*Independence!FJ91</f>
        <v>0</v>
      </c>
      <c r="FL91">
        <f>TranquilPeriods!FL91*(TranquilPeriods!FL91+FK91)*Independence!FK91</f>
        <v>0</v>
      </c>
      <c r="FM91">
        <f>TranquilPeriods!FM91*(TranquilPeriods!FM91+FL91)*Independence!FL91</f>
        <v>0</v>
      </c>
      <c r="FN91">
        <f>TranquilPeriods!FN91*(TranquilPeriods!FN91+FM91)*Independence!FM91</f>
        <v>0</v>
      </c>
      <c r="FO91">
        <f>TranquilPeriods!FO91*(TranquilPeriods!FO91+FN91)*Independence!FN91</f>
        <v>0</v>
      </c>
      <c r="FP91">
        <f>TranquilPeriods!FP91*(TranquilPeriods!FP91+FO91)*Independence!FO91</f>
        <v>0</v>
      </c>
      <c r="FQ91">
        <f>TranquilPeriods!FQ91*(TranquilPeriods!FQ91+FP91)*Independence!FP91</f>
        <v>0</v>
      </c>
      <c r="FR91">
        <f>TranquilPeriods!FR91*(TranquilPeriods!FR91+FQ91)*Independence!FQ91</f>
        <v>0</v>
      </c>
      <c r="FS91">
        <f>TranquilPeriods!FS91*(TranquilPeriods!FS91+FR91)*Independence!FR91</f>
        <v>0</v>
      </c>
      <c r="FT91">
        <f>TranquilPeriods!FT91*(TranquilPeriods!FT91+FS91)*Independence!FS91</f>
        <v>0</v>
      </c>
      <c r="FU91">
        <f>TranquilPeriods!FU91*(TranquilPeriods!FU91+FT91)*Independence!FT91</f>
        <v>0</v>
      </c>
      <c r="FV91">
        <f>TranquilPeriods!FV91*(TranquilPeriods!FV91+FU91)*Independence!FU91</f>
        <v>0</v>
      </c>
      <c r="FW91">
        <f>TranquilPeriods!FW91*(TranquilPeriods!FW91+FV91)*Independence!FV91</f>
        <v>1</v>
      </c>
      <c r="FX91">
        <f>TranquilPeriods!FX91*(TranquilPeriods!FX91+FW91)*Independence!FW91</f>
        <v>2</v>
      </c>
      <c r="FY91">
        <f>TranquilPeriods!FY91*(TranquilPeriods!FY91+FX91)*Independence!FX91</f>
        <v>3</v>
      </c>
      <c r="FZ91">
        <f>TranquilPeriods!FZ91*(TranquilPeriods!FZ91+FY91)*Independence!FY91</f>
        <v>4</v>
      </c>
      <c r="GA91">
        <f>TranquilPeriods!GA91*(TranquilPeriods!GA91+FZ91)*Independence!FZ91</f>
        <v>0</v>
      </c>
      <c r="GB91">
        <f>TranquilPeriods!GB91*(TranquilPeriods!GB91+GA91)*Independence!GA91</f>
        <v>1</v>
      </c>
      <c r="GC91">
        <f>TranquilPeriods!GC91*(TranquilPeriods!GC91+GB91)*Independence!GB91</f>
        <v>2</v>
      </c>
      <c r="GD91">
        <f>TranquilPeriods!GD91*(TranquilPeriods!GD91+GC91)*Independence!GC91</f>
        <v>0</v>
      </c>
      <c r="GE91">
        <f>TranquilPeriods!GE91*(TranquilPeriods!GE91+GD91)*Independence!GD91</f>
        <v>0</v>
      </c>
      <c r="GF91">
        <f>TranquilPeriods!GF91*(TranquilPeriods!GF91+GE91)*Independence!GE91</f>
        <v>0</v>
      </c>
      <c r="GG91">
        <f>TranquilPeriods!GG91*(TranquilPeriods!GG91+GF91)*Independence!GF91</f>
        <v>0</v>
      </c>
      <c r="GH91">
        <f>TranquilPeriods!GH91*(TranquilPeriods!GH91+GG91)*Independence!GG91</f>
        <v>0</v>
      </c>
      <c r="GI91">
        <f>TranquilPeriods!GI91*(TranquilPeriods!GI91+GH91)*Independence!GH91</f>
        <v>0</v>
      </c>
      <c r="GJ91">
        <f>TranquilPeriods!GJ91*(TranquilPeriods!GJ91+GI91)*Independence!GI91</f>
        <v>0</v>
      </c>
      <c r="GK91">
        <f>TranquilPeriods!GK91*(TranquilPeriods!GK91+GJ91)*Independence!GJ91</f>
        <v>0</v>
      </c>
      <c r="GL91">
        <f>TranquilPeriods!GL91*(TranquilPeriods!GL91+GK91)*Independence!GK91</f>
        <v>0</v>
      </c>
      <c r="GM91">
        <f>TranquilPeriods!GM91*(TranquilPeriods!GM91+GL91)*Independence!GL91</f>
        <v>0</v>
      </c>
      <c r="GN91">
        <f>TranquilPeriods!GN91*(TranquilPeriods!GN91+GM91)*Independence!GM91</f>
        <v>1</v>
      </c>
      <c r="GO91">
        <f>TranquilPeriods!GO91*(TranquilPeriods!GO91+GN91)*Independence!GN91</f>
        <v>2</v>
      </c>
      <c r="GP91">
        <f>TranquilPeriods!GP91*(TranquilPeriods!GP91+GO91)*Independence!GO91</f>
        <v>3</v>
      </c>
      <c r="GQ91">
        <f>TranquilPeriods!GQ91*(TranquilPeriods!GQ91+GP91)*Independence!GP91</f>
        <v>4</v>
      </c>
      <c r="GR91">
        <f>TranquilPeriods!GR91*(TranquilPeriods!GR91+GQ91)*Independence!GQ91</f>
        <v>5</v>
      </c>
      <c r="GS91">
        <f>TranquilPeriods!GS91*(TranquilPeriods!GS91+GR91)*Independence!GR91</f>
        <v>6</v>
      </c>
      <c r="GT91">
        <f>TranquilPeriods!GT91*(TranquilPeriods!GT91+GS91)*Independence!GS91</f>
        <v>7</v>
      </c>
      <c r="GU91">
        <f>TranquilPeriods!GU91*(TranquilPeriods!GU91+GT91)*Independence!GT91</f>
        <v>8</v>
      </c>
      <c r="GV91">
        <f>TranquilPeriods!GV91*(TranquilPeriods!GV91+GU91)*Independence!GU91</f>
        <v>9</v>
      </c>
      <c r="GW91">
        <f>TranquilPeriods!GW91*(TranquilPeriods!GW91+GV91)*Independence!GV91</f>
        <v>10</v>
      </c>
      <c r="GX91">
        <f>TranquilPeriods!GX91*(TranquilPeriods!GX91+GW91)*Independence!GW91</f>
        <v>11</v>
      </c>
      <c r="GY91">
        <f>TranquilPeriods!GY91*(TranquilPeriods!GY91+GX91)*Independence!GX91</f>
        <v>12</v>
      </c>
      <c r="GZ91">
        <f>TranquilPeriods!GZ91*(TranquilPeriods!GZ91+GY91)*Independence!GY91</f>
        <v>13</v>
      </c>
      <c r="HA91">
        <f>TranquilPeriods!HA91*(TranquilPeriods!HA91+GZ91)*Independence!GZ91</f>
        <v>14</v>
      </c>
      <c r="HB91">
        <f>TranquilPeriods!HB91*(TranquilPeriods!HB91+HA91)*Independence!HA91</f>
        <v>15</v>
      </c>
      <c r="HC91">
        <f>TranquilPeriods!HC91*(TranquilPeriods!HC91+HB91)*Independence!HB91</f>
        <v>16</v>
      </c>
      <c r="HD91">
        <f>TranquilPeriods!HD91*(TranquilPeriods!HD91+HC91)*Independence!HC91</f>
        <v>17</v>
      </c>
      <c r="HE91">
        <f>TranquilPeriods!HE91*(TranquilPeriods!HE91+HD91)*Independence!HD91</f>
        <v>18</v>
      </c>
      <c r="HF91">
        <f>TranquilPeriods!HF91*(TranquilPeriods!HF91+HE91)*Independence!HE91</f>
        <v>19</v>
      </c>
      <c r="HG91">
        <f>TranquilPeriods!HG91*(TranquilPeriods!HG91+HF91)*Independence!HF91</f>
        <v>20</v>
      </c>
      <c r="HI91">
        <f t="shared" si="3"/>
        <v>20</v>
      </c>
      <c r="HJ91" s="47"/>
    </row>
    <row r="92" spans="1:218" x14ac:dyDescent="0.4">
      <c r="A92">
        <f t="shared" si="4"/>
        <v>84</v>
      </c>
      <c r="B92" s="6" t="s">
        <v>32</v>
      </c>
      <c r="C92">
        <f>TranquilPeriods!C92*(TranquilPeriods!C92+0)*Independence!C92</f>
        <v>0</v>
      </c>
      <c r="D92">
        <f>TranquilPeriods!D92*(TranquilPeriods!D92+C92)*Independence!C92</f>
        <v>0</v>
      </c>
      <c r="E92">
        <f>TranquilPeriods!E92*(TranquilPeriods!E92+D92)*Independence!D92</f>
        <v>0</v>
      </c>
      <c r="F92">
        <f>TranquilPeriods!F92*(TranquilPeriods!F92+E92)*Independence!E92</f>
        <v>0</v>
      </c>
      <c r="G92">
        <f>TranquilPeriods!G92*(TranquilPeriods!G92+F92)*Independence!F92</f>
        <v>0</v>
      </c>
      <c r="H92">
        <f>TranquilPeriods!H92*(TranquilPeriods!H92+G92)*Independence!G92</f>
        <v>0</v>
      </c>
      <c r="I92">
        <f>TranquilPeriods!I92*(TranquilPeriods!I92+H92)*Independence!H92</f>
        <v>0</v>
      </c>
      <c r="J92">
        <f>TranquilPeriods!J92*(TranquilPeriods!J92+I92)*Independence!I92</f>
        <v>0</v>
      </c>
      <c r="K92">
        <f>TranquilPeriods!K92*(TranquilPeriods!K92+J92)*Independence!J92</f>
        <v>0</v>
      </c>
      <c r="L92">
        <f>TranquilPeriods!L92*(TranquilPeriods!L92+K92)*Independence!K92</f>
        <v>0</v>
      </c>
      <c r="M92">
        <f>TranquilPeriods!M92*(TranquilPeriods!M92+L92)*Independence!L92</f>
        <v>0</v>
      </c>
      <c r="N92">
        <f>TranquilPeriods!N92*(TranquilPeriods!N92+M92)*Independence!M92</f>
        <v>0</v>
      </c>
      <c r="O92">
        <f>TranquilPeriods!O92*(TranquilPeriods!O92+N92)*Independence!N92</f>
        <v>0</v>
      </c>
      <c r="P92">
        <f>TranquilPeriods!P92*(TranquilPeriods!P92+O92)*Independence!O92</f>
        <v>0</v>
      </c>
      <c r="Q92">
        <f>TranquilPeriods!Q92*(TranquilPeriods!Q92+P92)*Independence!P92</f>
        <v>0</v>
      </c>
      <c r="R92">
        <f>TranquilPeriods!R92*(TranquilPeriods!R92+Q92)*Independence!Q92</f>
        <v>0</v>
      </c>
      <c r="S92">
        <f>TranquilPeriods!S92*(TranquilPeriods!S92+R92)*Independence!R92</f>
        <v>0</v>
      </c>
      <c r="T92">
        <f>TranquilPeriods!T92*(TranquilPeriods!T92+S92)*Independence!S92</f>
        <v>0</v>
      </c>
      <c r="U92">
        <f>TranquilPeriods!U92*(TranquilPeriods!U92+T92)*Independence!T92</f>
        <v>0</v>
      </c>
      <c r="V92">
        <f>TranquilPeriods!V92*(TranquilPeriods!V92+U92)*Independence!U92</f>
        <v>0</v>
      </c>
      <c r="W92">
        <f>TranquilPeriods!W92*(TranquilPeriods!W92+V92)*Independence!V92</f>
        <v>0</v>
      </c>
      <c r="X92">
        <f>TranquilPeriods!X92*(TranquilPeriods!X92+W92)*Independence!W92</f>
        <v>0</v>
      </c>
      <c r="Y92">
        <f>TranquilPeriods!Y92*(TranquilPeriods!Y92+X92)*Independence!X92</f>
        <v>0</v>
      </c>
      <c r="Z92">
        <f>TranquilPeriods!Z92*(TranquilPeriods!Z92+Y92)*Independence!Y92</f>
        <v>0</v>
      </c>
      <c r="AA92">
        <f>TranquilPeriods!AA92*(TranquilPeriods!AA92+Z92)*Independence!Z92</f>
        <v>0</v>
      </c>
      <c r="AB92">
        <f>TranquilPeriods!AB92*(TranquilPeriods!AB92+AA92)*Independence!AA92</f>
        <v>0</v>
      </c>
      <c r="AC92">
        <f>TranquilPeriods!AC92*(TranquilPeriods!AC92+AB92)*Independence!AB92</f>
        <v>0</v>
      </c>
      <c r="AD92">
        <f>TranquilPeriods!AD92*(TranquilPeriods!AD92+AC92)*Independence!AC92</f>
        <v>0</v>
      </c>
      <c r="AE92">
        <f>TranquilPeriods!AE92*(TranquilPeriods!AE92+AD92)*Independence!AD92</f>
        <v>0</v>
      </c>
      <c r="AF92">
        <f>TranquilPeriods!AF92*(TranquilPeriods!AF92+AE92)*Independence!AE92</f>
        <v>0</v>
      </c>
      <c r="AG92">
        <f>TranquilPeriods!AG92*(TranquilPeriods!AG92+AF92)*Independence!AF92</f>
        <v>0</v>
      </c>
      <c r="AH92">
        <f>TranquilPeriods!AH92*(TranquilPeriods!AH92+AG92)*Independence!AG92</f>
        <v>0</v>
      </c>
      <c r="AI92">
        <f>TranquilPeriods!AI92*(TranquilPeriods!AI92+AH92)*Independence!AH92</f>
        <v>0</v>
      </c>
      <c r="AJ92">
        <f>TranquilPeriods!AJ92*(TranquilPeriods!AJ92+AI92)*Independence!AI92</f>
        <v>0</v>
      </c>
      <c r="AK92">
        <f>TranquilPeriods!AK92*(TranquilPeriods!AK92+AJ92)*Independence!AJ92</f>
        <v>0</v>
      </c>
      <c r="AL92">
        <f>TranquilPeriods!AL92*(TranquilPeriods!AL92+AK92)*Independence!AK92</f>
        <v>0</v>
      </c>
      <c r="AM92">
        <f>TranquilPeriods!AM92*(TranquilPeriods!AM92+AL92)*Independence!AL92</f>
        <v>0</v>
      </c>
      <c r="AN92">
        <f>TranquilPeriods!AN92*(TranquilPeriods!AN92+AM92)*Independence!AM92</f>
        <v>0</v>
      </c>
      <c r="AO92">
        <f>TranquilPeriods!AO92*(TranquilPeriods!AO92+AN92)*Independence!AN92</f>
        <v>0</v>
      </c>
      <c r="AP92">
        <f>TranquilPeriods!AP92*(TranquilPeriods!AP92+AO92)*Independence!AO92</f>
        <v>0</v>
      </c>
      <c r="AQ92">
        <f>TranquilPeriods!AQ92*(TranquilPeriods!AQ92+AP92)*Independence!AP92</f>
        <v>0</v>
      </c>
      <c r="AR92">
        <f>TranquilPeriods!AR92*(TranquilPeriods!AR92+AQ92)*Independence!AQ92</f>
        <v>0</v>
      </c>
      <c r="AS92">
        <f>TranquilPeriods!AS92*(TranquilPeriods!AS92+AR92)*Independence!AR92</f>
        <v>0</v>
      </c>
      <c r="AT92">
        <f>TranquilPeriods!AT92*(TranquilPeriods!AT92+AS92)*Independence!AS92</f>
        <v>0</v>
      </c>
      <c r="AU92">
        <f>TranquilPeriods!AU92*(TranquilPeriods!AU92+AT92)*Independence!AT92</f>
        <v>0</v>
      </c>
      <c r="AV92">
        <f>TranquilPeriods!AV92*(TranquilPeriods!AV92+AU92)*Independence!AU92</f>
        <v>0</v>
      </c>
      <c r="AW92">
        <f>TranquilPeriods!AW92*(TranquilPeriods!AW92+AV92)*Independence!AV92</f>
        <v>0</v>
      </c>
      <c r="AX92">
        <f>TranquilPeriods!AX92*(TranquilPeriods!AX92+AW92)*Independence!AW92</f>
        <v>0</v>
      </c>
      <c r="AY92">
        <f>TranquilPeriods!AY92*(TranquilPeriods!AY92+AX92)*Independence!AX92</f>
        <v>0</v>
      </c>
      <c r="AZ92">
        <f>TranquilPeriods!AZ92*(TranquilPeriods!AZ92+AY92)*Independence!AY92</f>
        <v>0</v>
      </c>
      <c r="BA92">
        <f>TranquilPeriods!BA92*(TranquilPeriods!BA92+AZ92)*Independence!AZ92</f>
        <v>0</v>
      </c>
      <c r="BB92">
        <f>TranquilPeriods!BB92*(TranquilPeriods!BB92+BA92)*Independence!BA92</f>
        <v>0</v>
      </c>
      <c r="BC92">
        <f>TranquilPeriods!BC92*(TranquilPeriods!BC92+BB92)*Independence!BB92</f>
        <v>0</v>
      </c>
      <c r="BD92">
        <f>TranquilPeriods!BD92*(TranquilPeriods!BD92+BC92)*Independence!BC92</f>
        <v>0</v>
      </c>
      <c r="BE92">
        <f>TranquilPeriods!BE92*(TranquilPeriods!BE92+BD92)*Independence!BD92</f>
        <v>0</v>
      </c>
      <c r="BF92">
        <f>TranquilPeriods!BF92*(TranquilPeriods!BF92+BE92)*Independence!BE92</f>
        <v>0</v>
      </c>
      <c r="BG92">
        <f>TranquilPeriods!BG92*(TranquilPeriods!BG92+BF92)*Independence!BF92</f>
        <v>0</v>
      </c>
      <c r="BH92">
        <f>TranquilPeriods!BH92*(TranquilPeriods!BH92+BG92)*Independence!BG92</f>
        <v>0</v>
      </c>
      <c r="BI92">
        <f>TranquilPeriods!BI92*(TranquilPeriods!BI92+BH92)*Independence!BH92</f>
        <v>0</v>
      </c>
      <c r="BJ92">
        <f>TranquilPeriods!BJ92*(TranquilPeriods!BJ92+BI92)*Independence!BI92</f>
        <v>0</v>
      </c>
      <c r="BK92">
        <f>TranquilPeriods!BK92*(TranquilPeriods!BK92+BJ92)*Independence!BJ92</f>
        <v>0</v>
      </c>
      <c r="BL92">
        <f>TranquilPeriods!BL92*(TranquilPeriods!BL92+BK92)*Independence!BK92</f>
        <v>0</v>
      </c>
      <c r="BM92">
        <f>TranquilPeriods!BM92*(TranquilPeriods!BM92+BL92)*Independence!BL92</f>
        <v>0</v>
      </c>
      <c r="BN92">
        <f>TranquilPeriods!BN92*(TranquilPeriods!BN92+BM92)*Independence!BM92</f>
        <v>0</v>
      </c>
      <c r="BO92">
        <f>TranquilPeriods!BO92*(TranquilPeriods!BO92+BN92)*Independence!BN92</f>
        <v>0</v>
      </c>
      <c r="BP92">
        <f>TranquilPeriods!BP92*(TranquilPeriods!BP92+BO92)*Independence!BO92</f>
        <v>0</v>
      </c>
      <c r="BQ92">
        <f>TranquilPeriods!BQ92*(TranquilPeriods!BQ92+BP92)*Independence!BP92</f>
        <v>0</v>
      </c>
      <c r="BR92">
        <f>TranquilPeriods!BR92*(TranquilPeriods!BR92+BQ92)*Independence!BQ92</f>
        <v>0</v>
      </c>
      <c r="BS92">
        <f>TranquilPeriods!BS92*(TranquilPeriods!BS92+BR92)*Independence!BR92</f>
        <v>0</v>
      </c>
      <c r="BT92">
        <f>TranquilPeriods!BT92*(TranquilPeriods!BT92+BS92)*Independence!BS92</f>
        <v>0</v>
      </c>
      <c r="BU92">
        <f>TranquilPeriods!BU92*(TranquilPeriods!BU92+BT92)*Independence!BT92</f>
        <v>0</v>
      </c>
      <c r="BV92">
        <f>TranquilPeriods!BV92*(TranquilPeriods!BV92+BU92)*Independence!BU92</f>
        <v>0</v>
      </c>
      <c r="BW92">
        <f>TranquilPeriods!BW92*(TranquilPeriods!BW92+BV92)*Independence!BV92</f>
        <v>0</v>
      </c>
      <c r="BX92">
        <f>TranquilPeriods!BX92*(TranquilPeriods!BX92+BW92)*Independence!BW92</f>
        <v>0</v>
      </c>
      <c r="BY92">
        <f>TranquilPeriods!BY92*(TranquilPeriods!BY92+BX92)*Independence!BX92</f>
        <v>0</v>
      </c>
      <c r="BZ92">
        <f>TranquilPeriods!BZ92*(TranquilPeriods!BZ92+BY92)*Independence!BY92</f>
        <v>0</v>
      </c>
      <c r="CA92">
        <f>TranquilPeriods!CA92*(TranquilPeriods!CA92+BZ92)*Independence!BZ92</f>
        <v>0</v>
      </c>
      <c r="CB92">
        <f>TranquilPeriods!CB92*(TranquilPeriods!CB92+CA92)*Independence!CA92</f>
        <v>0</v>
      </c>
      <c r="CC92">
        <f>TranquilPeriods!CC92*(TranquilPeriods!CC92+CB92)*Independence!CB92</f>
        <v>0</v>
      </c>
      <c r="CD92">
        <f>TranquilPeriods!CD92*(TranquilPeriods!CD92+CC92)*Independence!CC92</f>
        <v>0</v>
      </c>
      <c r="CE92">
        <f>TranquilPeriods!CE92*(TranquilPeriods!CE92+CD92)*Independence!CD92</f>
        <v>0</v>
      </c>
      <c r="CF92">
        <f>TranquilPeriods!CF92*(TranquilPeriods!CF92+CE92)*Independence!CE92</f>
        <v>0</v>
      </c>
      <c r="CG92">
        <f>TranquilPeriods!CG92*(TranquilPeriods!CG92+CF92)*Independence!CF92</f>
        <v>0</v>
      </c>
      <c r="CH92">
        <f>TranquilPeriods!CH92*(TranquilPeriods!CH92+CG92)*Independence!CG92</f>
        <v>0</v>
      </c>
      <c r="CI92">
        <f>TranquilPeriods!CI92*(TranquilPeriods!CI92+CH92)*Independence!CH92</f>
        <v>0</v>
      </c>
      <c r="CJ92">
        <f>TranquilPeriods!CJ92*(TranquilPeriods!CJ92+CI92)*Independence!CI92</f>
        <v>0</v>
      </c>
      <c r="CK92">
        <f>TranquilPeriods!CK92*(TranquilPeriods!CK92+CJ92)*Independence!CJ92</f>
        <v>0</v>
      </c>
      <c r="CL92">
        <f>TranquilPeriods!CL92*(TranquilPeriods!CL92+CK92)*Independence!CK92</f>
        <v>0</v>
      </c>
      <c r="CM92">
        <f>TranquilPeriods!CM92*(TranquilPeriods!CM92+CL92)*Independence!CL92</f>
        <v>0</v>
      </c>
      <c r="CN92">
        <f>TranquilPeriods!CN92*(TranquilPeriods!CN92+CM92)*Independence!CM92</f>
        <v>0</v>
      </c>
      <c r="CO92">
        <f>TranquilPeriods!CO92*(TranquilPeriods!CO92+CN92)*Independence!CN92</f>
        <v>0</v>
      </c>
      <c r="CP92">
        <f>TranquilPeriods!CP92*(TranquilPeriods!CP92+CO92)*Independence!CO92</f>
        <v>0</v>
      </c>
      <c r="CQ92">
        <f>TranquilPeriods!CQ92*(TranquilPeriods!CQ92+CP92)*Independence!CP92</f>
        <v>0</v>
      </c>
      <c r="CR92">
        <f>TranquilPeriods!CR92*(TranquilPeriods!CR92+CQ92)*Independence!CQ92</f>
        <v>0</v>
      </c>
      <c r="CS92">
        <f>TranquilPeriods!CS92*(TranquilPeriods!CS92+CR92)*Independence!CR92</f>
        <v>0</v>
      </c>
      <c r="CT92">
        <f>TranquilPeriods!CT92*(TranquilPeriods!CT92+CS92)*Independence!CS92</f>
        <v>0</v>
      </c>
      <c r="CU92">
        <f>TranquilPeriods!CU92*(TranquilPeriods!CU92+CT92)*Independence!CT92</f>
        <v>0</v>
      </c>
      <c r="CV92">
        <f>TranquilPeriods!CV92*(TranquilPeriods!CV92+CU92)*Independence!CU92</f>
        <v>0</v>
      </c>
      <c r="CW92">
        <f>TranquilPeriods!CW92*(TranquilPeriods!CW92+CV92)*Independence!CV92</f>
        <v>0</v>
      </c>
      <c r="CX92">
        <f>TranquilPeriods!CX92*(TranquilPeriods!CX92+CW92)*Independence!CW92</f>
        <v>0</v>
      </c>
      <c r="CY92">
        <f>TranquilPeriods!CY92*(TranquilPeriods!CY92+CX92)*Independence!CX92</f>
        <v>0</v>
      </c>
      <c r="CZ92">
        <f>TranquilPeriods!CZ92*(TranquilPeriods!CZ92+CY92)*Independence!CY92</f>
        <v>0</v>
      </c>
      <c r="DA92">
        <f>TranquilPeriods!DA92*(TranquilPeriods!DA92+CZ92)*Independence!CZ92</f>
        <v>0</v>
      </c>
      <c r="DB92">
        <f>TranquilPeriods!DB92*(TranquilPeriods!DB92+DA92)*Independence!DA92</f>
        <v>0</v>
      </c>
      <c r="DC92">
        <f>TranquilPeriods!DC92*(TranquilPeriods!DC92+DB92)*Independence!DB92</f>
        <v>0</v>
      </c>
      <c r="DD92">
        <f>TranquilPeriods!DD92*(TranquilPeriods!DD92+DC92)*Independence!DC92</f>
        <v>0</v>
      </c>
      <c r="DE92">
        <f>TranquilPeriods!DE92*(TranquilPeriods!DE92+DD92)*Independence!DD92</f>
        <v>0</v>
      </c>
      <c r="DF92">
        <f>TranquilPeriods!DF92*(TranquilPeriods!DF92+DE92)*Independence!DE92</f>
        <v>0</v>
      </c>
      <c r="DG92">
        <f>TranquilPeriods!DG92*(TranquilPeriods!DG92+DF92)*Independence!DF92</f>
        <v>0</v>
      </c>
      <c r="DH92">
        <f>TranquilPeriods!DH92*(TranquilPeriods!DH92+DG92)*Independence!DG92</f>
        <v>0</v>
      </c>
      <c r="DI92">
        <f>TranquilPeriods!DI92*(TranquilPeriods!DI92+DH92)*Independence!DH92</f>
        <v>0</v>
      </c>
      <c r="DJ92">
        <f>TranquilPeriods!DJ92*(TranquilPeriods!DJ92+DI92)*Independence!DI92</f>
        <v>0</v>
      </c>
      <c r="DK92">
        <f>TranquilPeriods!DK92*(TranquilPeriods!DK92+DJ92)*Independence!DJ92</f>
        <v>0</v>
      </c>
      <c r="DL92">
        <f>TranquilPeriods!DL92*(TranquilPeriods!DL92+DK92)*Independence!DK92</f>
        <v>0</v>
      </c>
      <c r="DM92">
        <f>TranquilPeriods!DM92*(TranquilPeriods!DM92+DL92)*Independence!DL92</f>
        <v>0</v>
      </c>
      <c r="DN92">
        <f>TranquilPeriods!DN92*(TranquilPeriods!DN92+DM92)*Independence!DM92</f>
        <v>0</v>
      </c>
      <c r="DO92">
        <f>TranquilPeriods!DO92*(TranquilPeriods!DO92+DN92)*Independence!DN92</f>
        <v>0</v>
      </c>
      <c r="DP92">
        <f>TranquilPeriods!DP92*(TranquilPeriods!DP92+DO92)*Independence!DO92</f>
        <v>0</v>
      </c>
      <c r="DQ92">
        <f>TranquilPeriods!DQ92*(TranquilPeriods!DQ92+DP92)*Independence!DP92</f>
        <v>0</v>
      </c>
      <c r="DR92">
        <f>TranquilPeriods!DR92*(TranquilPeriods!DR92+DQ92)*Independence!DQ92</f>
        <v>0</v>
      </c>
      <c r="DS92">
        <f>TranquilPeriods!DS92*(TranquilPeriods!DS92+DR92)*Independence!DR92</f>
        <v>0</v>
      </c>
      <c r="DT92">
        <f>TranquilPeriods!DT92*(TranquilPeriods!DT92+DS92)*Independence!DS92</f>
        <v>0</v>
      </c>
      <c r="DU92">
        <f>TranquilPeriods!DU92*(TranquilPeriods!DU92+DT92)*Independence!DT92</f>
        <v>0</v>
      </c>
      <c r="DV92">
        <f>TranquilPeriods!DV92*(TranquilPeriods!DV92+DU92)*Independence!DU92</f>
        <v>0</v>
      </c>
      <c r="DW92">
        <f>TranquilPeriods!DW92*(TranquilPeriods!DW92+DV92)*Independence!DV92</f>
        <v>0</v>
      </c>
      <c r="DX92">
        <f>TranquilPeriods!DX92*(TranquilPeriods!DX92+DW92)*Independence!DW92</f>
        <v>0</v>
      </c>
      <c r="DY92">
        <f>TranquilPeriods!DY92*(TranquilPeriods!DY92+DX92)*Independence!DX92</f>
        <v>0</v>
      </c>
      <c r="DZ92">
        <f>TranquilPeriods!DZ92*(TranquilPeriods!DZ92+DY92)*Independence!DY92</f>
        <v>0</v>
      </c>
      <c r="EA92">
        <f>TranquilPeriods!EA92*(TranquilPeriods!EA92+DZ92)*Independence!DZ92</f>
        <v>0</v>
      </c>
      <c r="EB92">
        <f>TranquilPeriods!EB92*(TranquilPeriods!EB92+EA92)*Independence!EA92</f>
        <v>0</v>
      </c>
      <c r="EC92">
        <f>TranquilPeriods!EC92*(TranquilPeriods!EC92+EB92)*Independence!EB92</f>
        <v>0</v>
      </c>
      <c r="ED92">
        <f>TranquilPeriods!ED92*(TranquilPeriods!ED92+EC92)*Independence!EC92</f>
        <v>0</v>
      </c>
      <c r="EE92">
        <f>TranquilPeriods!EE92*(TranquilPeriods!EE92+ED92)*Independence!ED92</f>
        <v>0</v>
      </c>
      <c r="EF92">
        <f>TranquilPeriods!EF92*(TranquilPeriods!EF92+EE92)*Independence!EE92</f>
        <v>0</v>
      </c>
      <c r="EG92">
        <f>TranquilPeriods!EG92*(TranquilPeriods!EG92+EF92)*Independence!EF92</f>
        <v>0</v>
      </c>
      <c r="EH92">
        <f>TranquilPeriods!EH92*(TranquilPeriods!EH92+EG92)*Independence!EG92</f>
        <v>0</v>
      </c>
      <c r="EI92">
        <f>TranquilPeriods!EI92*(TranquilPeriods!EI92+EH92)*Independence!EH92</f>
        <v>0</v>
      </c>
      <c r="EJ92">
        <f>TranquilPeriods!EJ92*(TranquilPeriods!EJ92+EI92)*Independence!EI92</f>
        <v>0</v>
      </c>
      <c r="EK92">
        <f>TranquilPeriods!EK92*(TranquilPeriods!EK92+EJ92)*Independence!EJ92</f>
        <v>0</v>
      </c>
      <c r="EL92">
        <f>TranquilPeriods!EL92*(TranquilPeriods!EL92+EK92)*Independence!EK92</f>
        <v>0</v>
      </c>
      <c r="EM92">
        <f>TranquilPeriods!EM92*(TranquilPeriods!EM92+EL92)*Independence!EL92</f>
        <v>0</v>
      </c>
      <c r="EN92">
        <f>TranquilPeriods!EN92*(TranquilPeriods!EN92+EM92)*Independence!EM92</f>
        <v>0</v>
      </c>
      <c r="EO92">
        <f>TranquilPeriods!EO92*(TranquilPeriods!EO92+EN92)*Independence!EN92</f>
        <v>0</v>
      </c>
      <c r="EP92">
        <f>TranquilPeriods!EP92*(TranquilPeriods!EP92+EO92)*Independence!EO92</f>
        <v>0</v>
      </c>
      <c r="EQ92">
        <f>TranquilPeriods!EQ92*(TranquilPeriods!EQ92+EP92)*Independence!EP92</f>
        <v>0</v>
      </c>
      <c r="ER92">
        <f>TranquilPeriods!ER92*(TranquilPeriods!ER92+EQ92)*Independence!EQ92</f>
        <v>0</v>
      </c>
      <c r="ES92">
        <f>TranquilPeriods!ES92*(TranquilPeriods!ES92+ER92)*Independence!ER92</f>
        <v>0</v>
      </c>
      <c r="ET92">
        <f>TranquilPeriods!ET92*(TranquilPeriods!ET92+ES92)*Independence!ES92</f>
        <v>0</v>
      </c>
      <c r="EU92">
        <f>TranquilPeriods!EU92*(TranquilPeriods!EU92+ET92)*Independence!ET92</f>
        <v>0</v>
      </c>
      <c r="EV92">
        <f>TranquilPeriods!EV92*(TranquilPeriods!EV92+EU92)*Independence!EU92</f>
        <v>0</v>
      </c>
      <c r="EW92">
        <f>TranquilPeriods!EW92*(TranquilPeriods!EW92+EV92)*Independence!EV92</f>
        <v>0</v>
      </c>
      <c r="EX92">
        <f>TranquilPeriods!EX92*(TranquilPeriods!EX92+EW92)*Independence!EW92</f>
        <v>0</v>
      </c>
      <c r="EY92">
        <f>TranquilPeriods!EY92*(TranquilPeriods!EY92+EX92)*Independence!EX92</f>
        <v>0</v>
      </c>
      <c r="EZ92">
        <f>TranquilPeriods!EZ92*(TranquilPeriods!EZ92+EY92)*Independence!EY92</f>
        <v>0</v>
      </c>
      <c r="FA92">
        <f>TranquilPeriods!FA92*(TranquilPeriods!FA92+EZ92)*Independence!EZ92</f>
        <v>0</v>
      </c>
      <c r="FB92">
        <f>TranquilPeriods!FB92*(TranquilPeriods!FB92+FA92)*Independence!FA92</f>
        <v>0</v>
      </c>
      <c r="FC92">
        <f>TranquilPeriods!FC92*(TranquilPeriods!FC92+FB92)*Independence!FB92</f>
        <v>0</v>
      </c>
      <c r="FD92">
        <f>TranquilPeriods!FD92*(TranquilPeriods!FD92+FC92)*Independence!FC92</f>
        <v>0</v>
      </c>
      <c r="FE92">
        <f>TranquilPeriods!FE92*(TranquilPeriods!FE92+FD92)*Independence!FD92</f>
        <v>0</v>
      </c>
      <c r="FF92">
        <f>TranquilPeriods!FF92*(TranquilPeriods!FF92+FE92)*Independence!FE92</f>
        <v>0</v>
      </c>
      <c r="FG92">
        <f>TranquilPeriods!FG92*(TranquilPeriods!FG92+FF92)*Independence!FF92</f>
        <v>0</v>
      </c>
      <c r="FH92">
        <f>TranquilPeriods!FH92*(TranquilPeriods!FH92+FG92)*Independence!FG92</f>
        <v>1</v>
      </c>
      <c r="FI92">
        <f>TranquilPeriods!FI92*(TranquilPeriods!FI92+FH92)*Independence!FH92</f>
        <v>2</v>
      </c>
      <c r="FJ92">
        <f>TranquilPeriods!FJ92*(TranquilPeriods!FJ92+FI92)*Independence!FI92</f>
        <v>3</v>
      </c>
      <c r="FK92">
        <f>TranquilPeriods!FK92*(TranquilPeriods!FK92+FJ92)*Independence!FJ92</f>
        <v>4</v>
      </c>
      <c r="FL92">
        <f>TranquilPeriods!FL92*(TranquilPeriods!FL92+FK92)*Independence!FK92</f>
        <v>5</v>
      </c>
      <c r="FM92">
        <f>TranquilPeriods!FM92*(TranquilPeriods!FM92+FL92)*Independence!FL92</f>
        <v>6</v>
      </c>
      <c r="FN92">
        <f>TranquilPeriods!FN92*(TranquilPeriods!FN92+FM92)*Independence!FM92</f>
        <v>7</v>
      </c>
      <c r="FO92">
        <f>TranquilPeriods!FO92*(TranquilPeriods!FO92+FN92)*Independence!FN92</f>
        <v>8</v>
      </c>
      <c r="FP92">
        <f>TranquilPeriods!FP92*(TranquilPeriods!FP92+FO92)*Independence!FO92</f>
        <v>9</v>
      </c>
      <c r="FQ92">
        <f>TranquilPeriods!FQ92*(TranquilPeriods!FQ92+FP92)*Independence!FP92</f>
        <v>10</v>
      </c>
      <c r="FR92">
        <f>TranquilPeriods!FR92*(TranquilPeriods!FR92+FQ92)*Independence!FQ92</f>
        <v>11</v>
      </c>
      <c r="FS92">
        <f>TranquilPeriods!FS92*(TranquilPeriods!FS92+FR92)*Independence!FR92</f>
        <v>12</v>
      </c>
      <c r="FT92">
        <f>TranquilPeriods!FT92*(TranquilPeriods!FT92+FS92)*Independence!FS92</f>
        <v>13</v>
      </c>
      <c r="FU92">
        <f>TranquilPeriods!FU92*(TranquilPeriods!FU92+FT92)*Independence!FT92</f>
        <v>14</v>
      </c>
      <c r="FV92">
        <f>TranquilPeriods!FV92*(TranquilPeriods!FV92+FU92)*Independence!FU92</f>
        <v>15</v>
      </c>
      <c r="FW92">
        <f>TranquilPeriods!FW92*(TranquilPeriods!FW92+FV92)*Independence!FV92</f>
        <v>16</v>
      </c>
      <c r="FX92">
        <f>TranquilPeriods!FX92*(TranquilPeriods!FX92+FW92)*Independence!FW92</f>
        <v>17</v>
      </c>
      <c r="FY92">
        <f>TranquilPeriods!FY92*(TranquilPeriods!FY92+FX92)*Independence!FX92</f>
        <v>18</v>
      </c>
      <c r="FZ92">
        <f>TranquilPeriods!FZ92*(TranquilPeriods!FZ92+FY92)*Independence!FY92</f>
        <v>19</v>
      </c>
      <c r="GA92">
        <f>TranquilPeriods!GA92*(TranquilPeriods!GA92+FZ92)*Independence!FZ92</f>
        <v>20</v>
      </c>
      <c r="GB92">
        <f>TranquilPeriods!GB92*(TranquilPeriods!GB92+GA92)*Independence!GA92</f>
        <v>21</v>
      </c>
      <c r="GC92">
        <f>TranquilPeriods!GC92*(TranquilPeriods!GC92+GB92)*Independence!GB92</f>
        <v>0</v>
      </c>
      <c r="GD92">
        <f>TranquilPeriods!GD92*(TranquilPeriods!GD92+GC92)*Independence!GC92</f>
        <v>0</v>
      </c>
      <c r="GE92">
        <f>TranquilPeriods!GE92*(TranquilPeriods!GE92+GD92)*Independence!GD92</f>
        <v>0</v>
      </c>
      <c r="GF92">
        <f>TranquilPeriods!GF92*(TranquilPeriods!GF92+GE92)*Independence!GE92</f>
        <v>0</v>
      </c>
      <c r="GG92">
        <f>TranquilPeriods!GG92*(TranquilPeriods!GG92+GF92)*Independence!GF92</f>
        <v>0</v>
      </c>
      <c r="GH92">
        <f>TranquilPeriods!GH92*(TranquilPeriods!GH92+GG92)*Independence!GG92</f>
        <v>0</v>
      </c>
      <c r="GI92">
        <f>TranquilPeriods!GI92*(TranquilPeriods!GI92+GH92)*Independence!GH92</f>
        <v>0</v>
      </c>
      <c r="GJ92">
        <f>TranquilPeriods!GJ92*(TranquilPeriods!GJ92+GI92)*Independence!GI92</f>
        <v>0</v>
      </c>
      <c r="GK92">
        <f>TranquilPeriods!GK92*(TranquilPeriods!GK92+GJ92)*Independence!GJ92</f>
        <v>0</v>
      </c>
      <c r="GL92">
        <f>TranquilPeriods!GL92*(TranquilPeriods!GL92+GK92)*Independence!GK92</f>
        <v>0</v>
      </c>
      <c r="GM92">
        <f>TranquilPeriods!GM92*(TranquilPeriods!GM92+GL92)*Independence!GL92</f>
        <v>1</v>
      </c>
      <c r="GN92">
        <f>TranquilPeriods!GN92*(TranquilPeriods!GN92+GM92)*Independence!GM92</f>
        <v>2</v>
      </c>
      <c r="GO92">
        <f>TranquilPeriods!GO92*(TranquilPeriods!GO92+GN92)*Independence!GN92</f>
        <v>3</v>
      </c>
      <c r="GP92">
        <f>TranquilPeriods!GP92*(TranquilPeriods!GP92+GO92)*Independence!GO92</f>
        <v>4</v>
      </c>
      <c r="GQ92">
        <f>TranquilPeriods!GQ92*(TranquilPeriods!GQ92+GP92)*Independence!GP92</f>
        <v>5</v>
      </c>
      <c r="GR92">
        <f>TranquilPeriods!GR92*(TranquilPeriods!GR92+GQ92)*Independence!GQ92</f>
        <v>6</v>
      </c>
      <c r="GS92">
        <f>TranquilPeriods!GS92*(TranquilPeriods!GS92+GR92)*Independence!GR92</f>
        <v>7</v>
      </c>
      <c r="GT92">
        <f>TranquilPeriods!GT92*(TranquilPeriods!GT92+GS92)*Independence!GS92</f>
        <v>8</v>
      </c>
      <c r="GU92">
        <f>TranquilPeriods!GU92*(TranquilPeriods!GU92+GT92)*Independence!GT92</f>
        <v>9</v>
      </c>
      <c r="GV92">
        <f>TranquilPeriods!GV92*(TranquilPeriods!GV92+GU92)*Independence!GU92</f>
        <v>10</v>
      </c>
      <c r="GW92">
        <f>TranquilPeriods!GW92*(TranquilPeriods!GW92+GV92)*Independence!GV92</f>
        <v>11</v>
      </c>
      <c r="GX92">
        <f>TranquilPeriods!GX92*(TranquilPeriods!GX92+GW92)*Independence!GW92</f>
        <v>12</v>
      </c>
      <c r="GY92">
        <f>TranquilPeriods!GY92*(TranquilPeriods!GY92+GX92)*Independence!GX92</f>
        <v>13</v>
      </c>
      <c r="GZ92">
        <f>TranquilPeriods!GZ92*(TranquilPeriods!GZ92+GY92)*Independence!GY92</f>
        <v>14</v>
      </c>
      <c r="HA92">
        <f>TranquilPeriods!HA92*(TranquilPeriods!HA92+GZ92)*Independence!GZ92</f>
        <v>15</v>
      </c>
      <c r="HB92">
        <f>TranquilPeriods!HB92*(TranquilPeriods!HB92+HA92)*Independence!HA92</f>
        <v>16</v>
      </c>
      <c r="HC92">
        <f>TranquilPeriods!HC92*(TranquilPeriods!HC92+HB92)*Independence!HB92</f>
        <v>17</v>
      </c>
      <c r="HD92">
        <f>TranquilPeriods!HD92*(TranquilPeriods!HD92+HC92)*Independence!HC92</f>
        <v>18</v>
      </c>
      <c r="HE92">
        <f>TranquilPeriods!HE92*(TranquilPeriods!HE92+HD92)*Independence!HD92</f>
        <v>19</v>
      </c>
      <c r="HF92">
        <f>TranquilPeriods!HF92*(TranquilPeriods!HF92+HE92)*Independence!HE92</f>
        <v>20</v>
      </c>
      <c r="HG92">
        <f>TranquilPeriods!HG92*(TranquilPeriods!HG92+HF92)*Independence!HF92</f>
        <v>21</v>
      </c>
      <c r="HI92">
        <f t="shared" si="3"/>
        <v>21</v>
      </c>
      <c r="HJ92" s="47"/>
    </row>
    <row r="93" spans="1:218" x14ac:dyDescent="0.4">
      <c r="A93">
        <f t="shared" si="4"/>
        <v>85</v>
      </c>
      <c r="B93" s="6" t="s">
        <v>34</v>
      </c>
      <c r="C93">
        <f>TranquilPeriods!C93*(TranquilPeriods!C93+0)*Independence!C94</f>
        <v>0</v>
      </c>
      <c r="D93">
        <f>TranquilPeriods!D93*(TranquilPeriods!D93+C93)*Independence!C94</f>
        <v>0</v>
      </c>
      <c r="E93">
        <f>TranquilPeriods!E93*(TranquilPeriods!E93+D93)*Independence!D94</f>
        <v>0</v>
      </c>
      <c r="F93">
        <f>TranquilPeriods!F93*(TranquilPeriods!F93+E93)*Independence!E94</f>
        <v>0</v>
      </c>
      <c r="G93">
        <f>TranquilPeriods!G93*(TranquilPeriods!G93+F93)*Independence!F94</f>
        <v>0</v>
      </c>
      <c r="H93">
        <f>TranquilPeriods!H93*(TranquilPeriods!H93+G93)*Independence!G94</f>
        <v>0</v>
      </c>
      <c r="I93">
        <f>TranquilPeriods!I93*(TranquilPeriods!I93+H93)*Independence!H94</f>
        <v>0</v>
      </c>
      <c r="J93">
        <f>TranquilPeriods!J93*(TranquilPeriods!J93+I93)*Independence!I94</f>
        <v>0</v>
      </c>
      <c r="K93">
        <f>TranquilPeriods!K93*(TranquilPeriods!K93+J93)*Independence!J94</f>
        <v>0</v>
      </c>
      <c r="L93">
        <f>TranquilPeriods!L93*(TranquilPeriods!L93+K93)*Independence!K94</f>
        <v>0</v>
      </c>
      <c r="M93">
        <f>TranquilPeriods!M93*(TranquilPeriods!M93+L93)*Independence!L94</f>
        <v>0</v>
      </c>
      <c r="N93">
        <f>TranquilPeriods!N93*(TranquilPeriods!N93+M93)*Independence!M94</f>
        <v>0</v>
      </c>
      <c r="O93">
        <f>TranquilPeriods!O93*(TranquilPeriods!O93+N93)*Independence!N94</f>
        <v>0</v>
      </c>
      <c r="P93">
        <f>TranquilPeriods!P93*(TranquilPeriods!P93+O93)*Independence!O94</f>
        <v>0</v>
      </c>
      <c r="Q93">
        <f>TranquilPeriods!Q93*(TranquilPeriods!Q93+P93)*Independence!P94</f>
        <v>0</v>
      </c>
      <c r="R93">
        <f>TranquilPeriods!R93*(TranquilPeriods!R93+Q93)*Independence!Q94</f>
        <v>0</v>
      </c>
      <c r="S93">
        <f>TranquilPeriods!S93*(TranquilPeriods!S93+R93)*Independence!R94</f>
        <v>0</v>
      </c>
      <c r="T93">
        <f>TranquilPeriods!T93*(TranquilPeriods!T93+S93)*Independence!S94</f>
        <v>0</v>
      </c>
      <c r="U93">
        <f>TranquilPeriods!U93*(TranquilPeriods!U93+T93)*Independence!T94</f>
        <v>0</v>
      </c>
      <c r="V93">
        <f>TranquilPeriods!V93*(TranquilPeriods!V93+U93)*Independence!U94</f>
        <v>0</v>
      </c>
      <c r="W93">
        <f>TranquilPeriods!W93*(TranquilPeriods!W93+V93)*Independence!V94</f>
        <v>0</v>
      </c>
      <c r="X93">
        <f>TranquilPeriods!X93*(TranquilPeriods!X93+W93)*Independence!W94</f>
        <v>0</v>
      </c>
      <c r="Y93">
        <f>TranquilPeriods!Y93*(TranquilPeriods!Y93+X93)*Independence!X94</f>
        <v>0</v>
      </c>
      <c r="Z93">
        <f>TranquilPeriods!Z93*(TranquilPeriods!Z93+Y93)*Independence!Y94</f>
        <v>0</v>
      </c>
      <c r="AA93">
        <f>TranquilPeriods!AA93*(TranquilPeriods!AA93+Z93)*Independence!Z94</f>
        <v>0</v>
      </c>
      <c r="AB93">
        <f>TranquilPeriods!AB93*(TranquilPeriods!AB93+AA93)*Independence!AA94</f>
        <v>0</v>
      </c>
      <c r="AC93">
        <f>TranquilPeriods!AC93*(TranquilPeriods!AC93+AB93)*Independence!AB94</f>
        <v>0</v>
      </c>
      <c r="AD93">
        <f>TranquilPeriods!AD93*(TranquilPeriods!AD93+AC93)*Independence!AC94</f>
        <v>0</v>
      </c>
      <c r="AE93">
        <f>TranquilPeriods!AE93*(TranquilPeriods!AE93+AD93)*Independence!AD94</f>
        <v>0</v>
      </c>
      <c r="AF93">
        <f>TranquilPeriods!AF93*(TranquilPeriods!AF93+AE93)*Independence!AE94</f>
        <v>0</v>
      </c>
      <c r="AG93">
        <f>TranquilPeriods!AG93*(TranquilPeriods!AG93+AF93)*Independence!AF94</f>
        <v>0</v>
      </c>
      <c r="AH93">
        <f>TranquilPeriods!AH93*(TranquilPeriods!AH93+AG93)*Independence!AG94</f>
        <v>0</v>
      </c>
      <c r="AI93">
        <f>TranquilPeriods!AI93*(TranquilPeriods!AI93+AH93)*Independence!AH94</f>
        <v>0</v>
      </c>
      <c r="AJ93">
        <f>TranquilPeriods!AJ93*(TranquilPeriods!AJ93+AI93)*Independence!AI94</f>
        <v>0</v>
      </c>
      <c r="AK93">
        <f>TranquilPeriods!AK93*(TranquilPeriods!AK93+AJ93)*Independence!AJ94</f>
        <v>0</v>
      </c>
      <c r="AL93">
        <f>TranquilPeriods!AL93*(TranquilPeriods!AL93+AK93)*Independence!AK94</f>
        <v>0</v>
      </c>
      <c r="AM93">
        <f>TranquilPeriods!AM93*(TranquilPeriods!AM93+AL93)*Independence!AL94</f>
        <v>0</v>
      </c>
      <c r="AN93">
        <f>TranquilPeriods!AN93*(TranquilPeriods!AN93+AM93)*Independence!AM94</f>
        <v>0</v>
      </c>
      <c r="AO93">
        <f>TranquilPeriods!AO93*(TranquilPeriods!AO93+AN93)*Independence!AN94</f>
        <v>0</v>
      </c>
      <c r="AP93">
        <f>TranquilPeriods!AP93*(TranquilPeriods!AP93+AO93)*Independence!AO94</f>
        <v>0</v>
      </c>
      <c r="AQ93">
        <f>TranquilPeriods!AQ93*(TranquilPeriods!AQ93+AP93)*Independence!AP94</f>
        <v>0</v>
      </c>
      <c r="AR93">
        <f>TranquilPeriods!AR93*(TranquilPeriods!AR93+AQ93)*Independence!AQ94</f>
        <v>0</v>
      </c>
      <c r="AS93">
        <f>TranquilPeriods!AS93*(TranquilPeriods!AS93+AR93)*Independence!AR94</f>
        <v>0</v>
      </c>
      <c r="AT93">
        <f>TranquilPeriods!AT93*(TranquilPeriods!AT93+AS93)*Independence!AS94</f>
        <v>0</v>
      </c>
      <c r="AU93">
        <f>TranquilPeriods!AU93*(TranquilPeriods!AU93+AT93)*Independence!AT94</f>
        <v>0</v>
      </c>
      <c r="AV93">
        <f>TranquilPeriods!AV93*(TranquilPeriods!AV93+AU93)*Independence!AU94</f>
        <v>0</v>
      </c>
      <c r="AW93">
        <f>TranquilPeriods!AW93*(TranquilPeriods!AW93+AV93)*Independence!AV94</f>
        <v>0</v>
      </c>
      <c r="AX93">
        <f>TranquilPeriods!AX93*(TranquilPeriods!AX93+AW93)*Independence!AW94</f>
        <v>0</v>
      </c>
      <c r="AY93">
        <f>TranquilPeriods!AY93*(TranquilPeriods!AY93+AX93)*Independence!AX94</f>
        <v>0</v>
      </c>
      <c r="AZ93">
        <f>TranquilPeriods!AZ93*(TranquilPeriods!AZ93+AY93)*Independence!AY94</f>
        <v>0</v>
      </c>
      <c r="BA93">
        <f>TranquilPeriods!BA93*(TranquilPeriods!BA93+AZ93)*Independence!AZ94</f>
        <v>0</v>
      </c>
      <c r="BB93">
        <f>TranquilPeriods!BB93*(TranquilPeriods!BB93+BA93)*Independence!BA94</f>
        <v>0</v>
      </c>
      <c r="BC93">
        <f>TranquilPeriods!BC93*(TranquilPeriods!BC93+BB93)*Independence!BB94</f>
        <v>0</v>
      </c>
      <c r="BD93">
        <f>TranquilPeriods!BD93*(TranquilPeriods!BD93+BC93)*Independence!BC94</f>
        <v>0</v>
      </c>
      <c r="BE93">
        <f>TranquilPeriods!BE93*(TranquilPeriods!BE93+BD93)*Independence!BD94</f>
        <v>0</v>
      </c>
      <c r="BF93">
        <f>TranquilPeriods!BF93*(TranquilPeriods!BF93+BE93)*Independence!BE94</f>
        <v>0</v>
      </c>
      <c r="BG93">
        <f>TranquilPeriods!BG93*(TranquilPeriods!BG93+BF93)*Independence!BF94</f>
        <v>0</v>
      </c>
      <c r="BH93">
        <f>TranquilPeriods!BH93*(TranquilPeriods!BH93+BG93)*Independence!BG94</f>
        <v>0</v>
      </c>
      <c r="BI93">
        <f>TranquilPeriods!BI93*(TranquilPeriods!BI93+BH93)*Independence!BH94</f>
        <v>0</v>
      </c>
      <c r="BJ93">
        <f>TranquilPeriods!BJ93*(TranquilPeriods!BJ93+BI93)*Independence!BI94</f>
        <v>0</v>
      </c>
      <c r="BK93">
        <f>TranquilPeriods!BK93*(TranquilPeriods!BK93+BJ93)*Independence!BJ94</f>
        <v>0</v>
      </c>
      <c r="BL93">
        <f>TranquilPeriods!BL93*(TranquilPeriods!BL93+BK93)*Independence!BK94</f>
        <v>0</v>
      </c>
      <c r="BM93">
        <f>TranquilPeriods!BM93*(TranquilPeriods!BM93+BL93)*Independence!BL94</f>
        <v>0</v>
      </c>
      <c r="BN93">
        <f>TranquilPeriods!BN93*(TranquilPeriods!BN93+BM93)*Independence!BM94</f>
        <v>0</v>
      </c>
      <c r="BO93">
        <f>TranquilPeriods!BO93*(TranquilPeriods!BO93+BN93)*Independence!BN94</f>
        <v>0</v>
      </c>
      <c r="BP93">
        <f>TranquilPeriods!BP93*(TranquilPeriods!BP93+BO93)*Independence!BO94</f>
        <v>0</v>
      </c>
      <c r="BQ93">
        <f>TranquilPeriods!BQ93*(TranquilPeriods!BQ93+BP93)*Independence!BP94</f>
        <v>0</v>
      </c>
      <c r="BR93">
        <f>TranquilPeriods!BR93*(TranquilPeriods!BR93+BQ93)*Independence!BQ94</f>
        <v>0</v>
      </c>
      <c r="BS93">
        <f>TranquilPeriods!BS93*(TranquilPeriods!BS93+BR93)*Independence!BR94</f>
        <v>0</v>
      </c>
      <c r="BT93">
        <f>TranquilPeriods!BT93*(TranquilPeriods!BT93+BS93)*Independence!BS94</f>
        <v>0</v>
      </c>
      <c r="BU93">
        <f>TranquilPeriods!BU93*(TranquilPeriods!BU93+BT93)*Independence!BT94</f>
        <v>0</v>
      </c>
      <c r="BV93">
        <f>TranquilPeriods!BV93*(TranquilPeriods!BV93+BU93)*Independence!BU94</f>
        <v>0</v>
      </c>
      <c r="BW93">
        <f>TranquilPeriods!BW93*(TranquilPeriods!BW93+BV93)*Independence!BV94</f>
        <v>0</v>
      </c>
      <c r="BX93">
        <f>TranquilPeriods!BX93*(TranquilPeriods!BX93+BW93)*Independence!BW94</f>
        <v>0</v>
      </c>
      <c r="BY93">
        <f>TranquilPeriods!BY93*(TranquilPeriods!BY93+BX93)*Independence!BX94</f>
        <v>0</v>
      </c>
      <c r="BZ93">
        <f>TranquilPeriods!BZ93*(TranquilPeriods!BZ93+BY93)*Independence!BY94</f>
        <v>0</v>
      </c>
      <c r="CA93">
        <f>TranquilPeriods!CA93*(TranquilPeriods!CA93+BZ93)*Independence!BZ94</f>
        <v>0</v>
      </c>
      <c r="CB93">
        <f>TranquilPeriods!CB93*(TranquilPeriods!CB93+CA93)*Independence!CA94</f>
        <v>0</v>
      </c>
      <c r="CC93">
        <f>TranquilPeriods!CC93*(TranquilPeriods!CC93+CB93)*Independence!CB94</f>
        <v>0</v>
      </c>
      <c r="CD93">
        <f>TranquilPeriods!CD93*(TranquilPeriods!CD93+CC93)*Independence!CC94</f>
        <v>0</v>
      </c>
      <c r="CE93">
        <f>TranquilPeriods!CE93*(TranquilPeriods!CE93+CD93)*Independence!CD94</f>
        <v>0</v>
      </c>
      <c r="CF93">
        <f>TranquilPeriods!CF93*(TranquilPeriods!CF93+CE93)*Independence!CE94</f>
        <v>0</v>
      </c>
      <c r="CG93">
        <f>TranquilPeriods!CG93*(TranquilPeriods!CG93+CF93)*Independence!CF94</f>
        <v>0</v>
      </c>
      <c r="CH93">
        <f>TranquilPeriods!CH93*(TranquilPeriods!CH93+CG93)*Independence!CG94</f>
        <v>0</v>
      </c>
      <c r="CI93">
        <f>TranquilPeriods!CI93*(TranquilPeriods!CI93+CH93)*Independence!CH94</f>
        <v>0</v>
      </c>
      <c r="CJ93">
        <f>TranquilPeriods!CJ93*(TranquilPeriods!CJ93+CI93)*Independence!CI94</f>
        <v>0</v>
      </c>
      <c r="CK93">
        <f>TranquilPeriods!CK93*(TranquilPeriods!CK93+CJ93)*Independence!CJ94</f>
        <v>0</v>
      </c>
      <c r="CL93">
        <f>TranquilPeriods!CL93*(TranquilPeriods!CL93+CK93)*Independence!CK94</f>
        <v>0</v>
      </c>
      <c r="CM93">
        <f>TranquilPeriods!CM93*(TranquilPeriods!CM93+CL93)*Independence!CL94</f>
        <v>0</v>
      </c>
      <c r="CN93">
        <f>TranquilPeriods!CN93*(TranquilPeriods!CN93+CM93)*Independence!CM94</f>
        <v>0</v>
      </c>
      <c r="CO93">
        <f>TranquilPeriods!CO93*(TranquilPeriods!CO93+CN93)*Independence!CN94</f>
        <v>0</v>
      </c>
      <c r="CP93">
        <f>TranquilPeriods!CP93*(TranquilPeriods!CP93+CO93)*Independence!CO94</f>
        <v>0</v>
      </c>
      <c r="CQ93">
        <f>TranquilPeriods!CQ93*(TranquilPeriods!CQ93+CP93)*Independence!CP94</f>
        <v>0</v>
      </c>
      <c r="CR93">
        <f>TranquilPeriods!CR93*(TranquilPeriods!CR93+CQ93)*Independence!CQ94</f>
        <v>0</v>
      </c>
      <c r="CS93">
        <f>TranquilPeriods!CS93*(TranquilPeriods!CS93+CR93)*Independence!CR94</f>
        <v>0</v>
      </c>
      <c r="CT93">
        <f>TranquilPeriods!CT93*(TranquilPeriods!CT93+CS93)*Independence!CS94</f>
        <v>0</v>
      </c>
      <c r="CU93">
        <f>TranquilPeriods!CU93*(TranquilPeriods!CU93+CT93)*Independence!CT94</f>
        <v>0</v>
      </c>
      <c r="CV93">
        <f>TranquilPeriods!CV93*(TranquilPeriods!CV93+CU93)*Independence!CU94</f>
        <v>0</v>
      </c>
      <c r="CW93">
        <f>TranquilPeriods!CW93*(TranquilPeriods!CW93+CV93)*Independence!CV94</f>
        <v>0</v>
      </c>
      <c r="CX93">
        <f>TranquilPeriods!CX93*(TranquilPeriods!CX93+CW93)*Independence!CW94</f>
        <v>0</v>
      </c>
      <c r="CY93">
        <f>TranquilPeriods!CY93*(TranquilPeriods!CY93+CX93)*Independence!CX94</f>
        <v>0</v>
      </c>
      <c r="CZ93">
        <f>TranquilPeriods!CZ93*(TranquilPeriods!CZ93+CY93)*Independence!CY94</f>
        <v>0</v>
      </c>
      <c r="DA93">
        <f>TranquilPeriods!DA93*(TranquilPeriods!DA93+CZ93)*Independence!CZ94</f>
        <v>0</v>
      </c>
      <c r="DB93">
        <f>TranquilPeriods!DB93*(TranquilPeriods!DB93+DA93)*Independence!DA94</f>
        <v>0</v>
      </c>
      <c r="DC93">
        <f>TranquilPeriods!DC93*(TranquilPeriods!DC93+DB93)*Independence!DB94</f>
        <v>0</v>
      </c>
      <c r="DD93">
        <f>TranquilPeriods!DD93*(TranquilPeriods!DD93+DC93)*Independence!DC94</f>
        <v>0</v>
      </c>
      <c r="DE93">
        <f>TranquilPeriods!DE93*(TranquilPeriods!DE93+DD93)*Independence!DD94</f>
        <v>0</v>
      </c>
      <c r="DF93">
        <f>TranquilPeriods!DF93*(TranquilPeriods!DF93+DE93)*Independence!DE94</f>
        <v>0</v>
      </c>
      <c r="DG93">
        <f>TranquilPeriods!DG93*(TranquilPeriods!DG93+DF93)*Independence!DF94</f>
        <v>0</v>
      </c>
      <c r="DH93">
        <f>TranquilPeriods!DH93*(TranquilPeriods!DH93+DG93)*Independence!DG94</f>
        <v>0</v>
      </c>
      <c r="DI93">
        <f>TranquilPeriods!DI93*(TranquilPeriods!DI93+DH93)*Independence!DH94</f>
        <v>0</v>
      </c>
      <c r="DJ93">
        <f>TranquilPeriods!DJ93*(TranquilPeriods!DJ93+DI93)*Independence!DI94</f>
        <v>0</v>
      </c>
      <c r="DK93">
        <f>TranquilPeriods!DK93*(TranquilPeriods!DK93+DJ93)*Independence!DJ94</f>
        <v>0</v>
      </c>
      <c r="DL93">
        <f>TranquilPeriods!DL93*(TranquilPeriods!DL93+DK93)*Independence!DK94</f>
        <v>0</v>
      </c>
      <c r="DM93">
        <f>TranquilPeriods!DM93*(TranquilPeriods!DM93+DL93)*Independence!DL94</f>
        <v>0</v>
      </c>
      <c r="DN93">
        <f>TranquilPeriods!DN93*(TranquilPeriods!DN93+DM93)*Independence!DM94</f>
        <v>0</v>
      </c>
      <c r="DO93">
        <f>TranquilPeriods!DO93*(TranquilPeriods!DO93+DN93)*Independence!DN94</f>
        <v>0</v>
      </c>
      <c r="DP93">
        <f>TranquilPeriods!DP93*(TranquilPeriods!DP93+DO93)*Independence!DO94</f>
        <v>0</v>
      </c>
      <c r="DQ93">
        <f>TranquilPeriods!DQ93*(TranquilPeriods!DQ93+DP93)*Independence!DP94</f>
        <v>0</v>
      </c>
      <c r="DR93">
        <f>TranquilPeriods!DR93*(TranquilPeriods!DR93+DQ93)*Independence!DQ94</f>
        <v>0</v>
      </c>
      <c r="DS93">
        <f>TranquilPeriods!DS93*(TranquilPeriods!DS93+DR93)*Independence!DR94</f>
        <v>0</v>
      </c>
      <c r="DT93">
        <f>TranquilPeriods!DT93*(TranquilPeriods!DT93+DS93)*Independence!DS94</f>
        <v>0</v>
      </c>
      <c r="DU93">
        <f>TranquilPeriods!DU93*(TranquilPeriods!DU93+DT93)*Independence!DT94</f>
        <v>0</v>
      </c>
      <c r="DV93">
        <f>TranquilPeriods!DV93*(TranquilPeriods!DV93+DU93)*Independence!DU94</f>
        <v>0</v>
      </c>
      <c r="DW93">
        <f>TranquilPeriods!DW93*(TranquilPeriods!DW93+DV93)*Independence!DV94</f>
        <v>0</v>
      </c>
      <c r="DX93">
        <f>TranquilPeriods!DX93*(TranquilPeriods!DX93+DW93)*Independence!DW94</f>
        <v>0</v>
      </c>
      <c r="DY93">
        <f>TranquilPeriods!DY93*(TranquilPeriods!DY93+DX93)*Independence!DX94</f>
        <v>0</v>
      </c>
      <c r="DZ93">
        <f>TranquilPeriods!DZ93*(TranquilPeriods!DZ93+DY93)*Independence!DY94</f>
        <v>0</v>
      </c>
      <c r="EA93">
        <f>TranquilPeriods!EA93*(TranquilPeriods!EA93+DZ93)*Independence!DZ94</f>
        <v>0</v>
      </c>
      <c r="EB93">
        <f>TranquilPeriods!EB93*(TranquilPeriods!EB93+EA93)*Independence!EA94</f>
        <v>0</v>
      </c>
      <c r="EC93">
        <f>TranquilPeriods!EC93*(TranquilPeriods!EC93+EB93)*Independence!EB94</f>
        <v>0</v>
      </c>
      <c r="ED93">
        <f>TranquilPeriods!ED93*(TranquilPeriods!ED93+EC93)*Independence!EC94</f>
        <v>0</v>
      </c>
      <c r="EE93">
        <f>TranquilPeriods!EE93*(TranquilPeriods!EE93+ED93)*Independence!ED94</f>
        <v>0</v>
      </c>
      <c r="EF93">
        <f>TranquilPeriods!EF93*(TranquilPeriods!EF93+EE93)*Independence!EE94</f>
        <v>0</v>
      </c>
      <c r="EG93">
        <f>TranquilPeriods!EG93*(TranquilPeriods!EG93+EF93)*Independence!EF94</f>
        <v>0</v>
      </c>
      <c r="EH93">
        <f>TranquilPeriods!EH93*(TranquilPeriods!EH93+EG93)*Independence!EG94</f>
        <v>0</v>
      </c>
      <c r="EI93">
        <f>TranquilPeriods!EI93*(TranquilPeriods!EI93+EH93)*Independence!EH94</f>
        <v>0</v>
      </c>
      <c r="EJ93">
        <f>TranquilPeriods!EJ93*(TranquilPeriods!EJ93+EI93)*Independence!EI94</f>
        <v>0</v>
      </c>
      <c r="EK93">
        <f>TranquilPeriods!EK93*(TranquilPeriods!EK93+EJ93)*Independence!EJ94</f>
        <v>0</v>
      </c>
      <c r="EL93">
        <f>TranquilPeriods!EL93*(TranquilPeriods!EL93+EK93)*Independence!EK94</f>
        <v>0</v>
      </c>
      <c r="EM93">
        <f>TranquilPeriods!EM93*(TranquilPeriods!EM93+EL93)*Independence!EL94</f>
        <v>0</v>
      </c>
      <c r="EN93">
        <f>TranquilPeriods!EN93*(TranquilPeriods!EN93+EM93)*Independence!EM94</f>
        <v>0</v>
      </c>
      <c r="EO93">
        <f>TranquilPeriods!EO93*(TranquilPeriods!EO93+EN93)*Independence!EN94</f>
        <v>0</v>
      </c>
      <c r="EP93">
        <f>TranquilPeriods!EP93*(TranquilPeriods!EP93+EO93)*Independence!EO94</f>
        <v>0</v>
      </c>
      <c r="EQ93">
        <f>TranquilPeriods!EQ93*(TranquilPeriods!EQ93+EP93)*Independence!EP94</f>
        <v>0</v>
      </c>
      <c r="ER93">
        <f>TranquilPeriods!ER93*(TranquilPeriods!ER93+EQ93)*Independence!EQ94</f>
        <v>0</v>
      </c>
      <c r="ES93">
        <f>TranquilPeriods!ES93*(TranquilPeriods!ES93+ER93)*Independence!ER94</f>
        <v>0</v>
      </c>
      <c r="ET93">
        <f>TranquilPeriods!ET93*(TranquilPeriods!ET93+ES93)*Independence!ES94</f>
        <v>0</v>
      </c>
      <c r="EU93">
        <f>TranquilPeriods!EU93*(TranquilPeriods!EU93+ET93)*Independence!ET94</f>
        <v>0</v>
      </c>
      <c r="EV93">
        <f>TranquilPeriods!EV93*(TranquilPeriods!EV93+EU93)*Independence!EU94</f>
        <v>0</v>
      </c>
      <c r="EW93">
        <f>TranquilPeriods!EW93*(TranquilPeriods!EW93+EV93)*Independence!EV94</f>
        <v>0</v>
      </c>
      <c r="EX93">
        <f>TranquilPeriods!EX93*(TranquilPeriods!EX93+EW93)*Independence!EW94</f>
        <v>0</v>
      </c>
      <c r="EY93">
        <f>TranquilPeriods!EY93*(TranquilPeriods!EY93+EX93)*Independence!EX94</f>
        <v>0</v>
      </c>
      <c r="EZ93">
        <f>TranquilPeriods!EZ93*(TranquilPeriods!EZ93+EY93)*Independence!EY94</f>
        <v>0</v>
      </c>
      <c r="FA93">
        <f>TranquilPeriods!FA93*(TranquilPeriods!FA93+EZ93)*Independence!EZ94</f>
        <v>0</v>
      </c>
      <c r="FB93">
        <f>TranquilPeriods!FB93*(TranquilPeriods!FB93+FA93)*Independence!FA94</f>
        <v>0</v>
      </c>
      <c r="FC93">
        <f>TranquilPeriods!FC93*(TranquilPeriods!FC93+FB93)*Independence!FB94</f>
        <v>0</v>
      </c>
      <c r="FD93">
        <f>TranquilPeriods!FD93*(TranquilPeriods!FD93+FC93)*Independence!FC94</f>
        <v>0</v>
      </c>
      <c r="FE93">
        <f>TranquilPeriods!FE93*(TranquilPeriods!FE93+FD93)*Independence!FD94</f>
        <v>0</v>
      </c>
      <c r="FF93">
        <f>TranquilPeriods!FF93*(TranquilPeriods!FF93+FE93)*Independence!FE94</f>
        <v>0</v>
      </c>
      <c r="FG93">
        <f>TranquilPeriods!FG93*(TranquilPeriods!FG93+FF93)*Independence!FF94</f>
        <v>0</v>
      </c>
      <c r="FH93">
        <f>TranquilPeriods!FH93*(TranquilPeriods!FH93+FG93)*Independence!FG94</f>
        <v>0</v>
      </c>
      <c r="FI93">
        <f>TranquilPeriods!FI93*(TranquilPeriods!FI93+FH93)*Independence!FH94</f>
        <v>0</v>
      </c>
      <c r="FJ93">
        <f>TranquilPeriods!FJ93*(TranquilPeriods!FJ93+FI93)*Independence!FI94</f>
        <v>0</v>
      </c>
      <c r="FK93">
        <f>TranquilPeriods!FK93*(TranquilPeriods!FK93+FJ93)*Independence!FJ94</f>
        <v>0</v>
      </c>
      <c r="FL93">
        <f>TranquilPeriods!FL93*(TranquilPeriods!FL93+FK93)*Independence!FK94</f>
        <v>0</v>
      </c>
      <c r="FM93">
        <f>TranquilPeriods!FM93*(TranquilPeriods!FM93+FL93)*Independence!FL94</f>
        <v>0</v>
      </c>
      <c r="FN93">
        <f>TranquilPeriods!FN93*(TranquilPeriods!FN93+FM93)*Independence!FM94</f>
        <v>0</v>
      </c>
      <c r="FO93">
        <f>TranquilPeriods!FO93*(TranquilPeriods!FO93+FN93)*Independence!FN94</f>
        <v>0</v>
      </c>
      <c r="FP93">
        <f>TranquilPeriods!FP93*(TranquilPeriods!FP93+FO93)*Independence!FO94</f>
        <v>0</v>
      </c>
      <c r="FQ93">
        <f>TranquilPeriods!FQ93*(TranquilPeriods!FQ93+FP93)*Independence!FP94</f>
        <v>0</v>
      </c>
      <c r="FR93">
        <f>TranquilPeriods!FR93*(TranquilPeriods!FR93+FQ93)*Independence!FQ94</f>
        <v>0</v>
      </c>
      <c r="FS93">
        <f>TranquilPeriods!FS93*(TranquilPeriods!FS93+FR93)*Independence!FR94</f>
        <v>0</v>
      </c>
      <c r="FT93">
        <f>TranquilPeriods!FT93*(TranquilPeriods!FT93+FS93)*Independence!FS94</f>
        <v>0</v>
      </c>
      <c r="FU93">
        <f>TranquilPeriods!FU93*(TranquilPeriods!FU93+FT93)*Independence!FT94</f>
        <v>0</v>
      </c>
      <c r="FV93">
        <f>TranquilPeriods!FV93*(TranquilPeriods!FV93+FU93)*Independence!FU94</f>
        <v>0</v>
      </c>
      <c r="FW93">
        <f>TranquilPeriods!FW93*(TranquilPeriods!FW93+FV93)*Independence!FV94</f>
        <v>1</v>
      </c>
      <c r="FX93">
        <f>TranquilPeriods!FX93*(TranquilPeriods!FX93+FW93)*Independence!FW94</f>
        <v>2</v>
      </c>
      <c r="FY93">
        <f>TranquilPeriods!FY93*(TranquilPeriods!FY93+FX93)*Independence!FX94</f>
        <v>3</v>
      </c>
      <c r="FZ93">
        <f>TranquilPeriods!FZ93*(TranquilPeriods!FZ93+FY93)*Independence!FY94</f>
        <v>4</v>
      </c>
      <c r="GA93">
        <f>TranquilPeriods!GA93*(TranquilPeriods!GA93+FZ93)*Independence!FZ94</f>
        <v>5</v>
      </c>
      <c r="GB93">
        <f>TranquilPeriods!GB93*(TranquilPeriods!GB93+GA93)*Independence!GA94</f>
        <v>6</v>
      </c>
      <c r="GC93">
        <f>TranquilPeriods!GC93*(TranquilPeriods!GC93+GB93)*Independence!GB94</f>
        <v>7</v>
      </c>
      <c r="GD93">
        <f>TranquilPeriods!GD93*(TranquilPeriods!GD93+GC93)*Independence!GC94</f>
        <v>8</v>
      </c>
      <c r="GE93">
        <f>TranquilPeriods!GE93*(TranquilPeriods!GE93+GD93)*Independence!GD94</f>
        <v>9</v>
      </c>
      <c r="GF93">
        <f>TranquilPeriods!GF93*(TranquilPeriods!GF93+GE93)*Independence!GE94</f>
        <v>10</v>
      </c>
      <c r="GG93">
        <f>TranquilPeriods!GG93*(TranquilPeriods!GG93+GF93)*Independence!GF94</f>
        <v>11</v>
      </c>
      <c r="GH93">
        <f>TranquilPeriods!GH93*(TranquilPeriods!GH93+GG93)*Independence!GG94</f>
        <v>0</v>
      </c>
      <c r="GI93">
        <f>TranquilPeriods!GI93*(TranquilPeriods!GI93+GH93)*Independence!GH94</f>
        <v>0</v>
      </c>
      <c r="GJ93">
        <f>TranquilPeriods!GJ93*(TranquilPeriods!GJ93+GI93)*Independence!GI94</f>
        <v>0</v>
      </c>
      <c r="GK93">
        <f>TranquilPeriods!GK93*(TranquilPeriods!GK93+GJ93)*Independence!GJ94</f>
        <v>0</v>
      </c>
      <c r="GL93">
        <f>TranquilPeriods!GL93*(TranquilPeriods!GL93+GK93)*Independence!GK94</f>
        <v>0</v>
      </c>
      <c r="GM93">
        <f>TranquilPeriods!GM93*(TranquilPeriods!GM93+GL93)*Independence!GL94</f>
        <v>0</v>
      </c>
      <c r="GN93">
        <f>TranquilPeriods!GN93*(TranquilPeriods!GN93+GM93)*Independence!GM94</f>
        <v>0</v>
      </c>
      <c r="GO93">
        <f>TranquilPeriods!GO93*(TranquilPeriods!GO93+GN93)*Independence!GN94</f>
        <v>0</v>
      </c>
      <c r="GP93">
        <f>TranquilPeriods!GP93*(TranquilPeriods!GP93+GO93)*Independence!GO94</f>
        <v>1</v>
      </c>
      <c r="GQ93">
        <f>TranquilPeriods!GQ93*(TranquilPeriods!GQ93+GP93)*Independence!GP94</f>
        <v>2</v>
      </c>
      <c r="GR93">
        <f>TranquilPeriods!GR93*(TranquilPeriods!GR93+GQ93)*Independence!GQ94</f>
        <v>3</v>
      </c>
      <c r="GS93">
        <f>TranquilPeriods!GS93*(TranquilPeriods!GS93+GR93)*Independence!GR94</f>
        <v>4</v>
      </c>
      <c r="GT93">
        <f>TranquilPeriods!GT93*(TranquilPeriods!GT93+GS93)*Independence!GS94</f>
        <v>5</v>
      </c>
      <c r="GU93">
        <f>TranquilPeriods!GU93*(TranquilPeriods!GU93+GT93)*Independence!GT94</f>
        <v>6</v>
      </c>
      <c r="GV93">
        <f>TranquilPeriods!GV93*(TranquilPeriods!GV93+GU93)*Independence!GU94</f>
        <v>7</v>
      </c>
      <c r="GW93">
        <f>TranquilPeriods!GW93*(TranquilPeriods!GW93+GV93)*Independence!GV94</f>
        <v>8</v>
      </c>
      <c r="GX93">
        <f>TranquilPeriods!GX93*(TranquilPeriods!GX93+GW93)*Independence!GW94</f>
        <v>9</v>
      </c>
      <c r="GY93">
        <f>TranquilPeriods!GY93*(TranquilPeriods!GY93+GX93)*Independence!GX94</f>
        <v>10</v>
      </c>
      <c r="GZ93">
        <f>TranquilPeriods!GZ93*(TranquilPeriods!GZ93+GY93)*Independence!GY94</f>
        <v>11</v>
      </c>
      <c r="HA93">
        <f>TranquilPeriods!HA93*(TranquilPeriods!HA93+GZ93)*Independence!GZ94</f>
        <v>12</v>
      </c>
      <c r="HB93">
        <f>TranquilPeriods!HB93*(TranquilPeriods!HB93+HA93)*Independence!HA94</f>
        <v>13</v>
      </c>
      <c r="HC93">
        <f>TranquilPeriods!HC93*(TranquilPeriods!HC93+HB93)*Independence!HB94</f>
        <v>14</v>
      </c>
      <c r="HD93">
        <f>TranquilPeriods!HD93*(TranquilPeriods!HD93+HC93)*Independence!HC94</f>
        <v>15</v>
      </c>
      <c r="HE93">
        <f>TranquilPeriods!HE93*(TranquilPeriods!HE93+HD93)*Independence!HD94</f>
        <v>16</v>
      </c>
      <c r="HF93">
        <f>TranquilPeriods!HF93*(TranquilPeriods!HF93+HE93)*Independence!HE94</f>
        <v>17</v>
      </c>
      <c r="HG93">
        <f>TranquilPeriods!HG93*(TranquilPeriods!HG93+HF93)*Independence!HF94</f>
        <v>18</v>
      </c>
      <c r="HI93">
        <f t="shared" si="3"/>
        <v>18</v>
      </c>
      <c r="HJ93" s="47"/>
    </row>
    <row r="94" spans="1:218" x14ac:dyDescent="0.4">
      <c r="A94">
        <f t="shared" si="4"/>
        <v>86</v>
      </c>
      <c r="B94" s="6" t="s">
        <v>184</v>
      </c>
      <c r="C94">
        <f>TranquilPeriods!C94*(TranquilPeriods!C94+0)*Independence!C95</f>
        <v>0</v>
      </c>
      <c r="D94">
        <f>TranquilPeriods!D94*(TranquilPeriods!D94+C94)*Independence!C95</f>
        <v>0</v>
      </c>
      <c r="E94">
        <f>TranquilPeriods!E94*(TranquilPeriods!E94+D94)*Independence!D95</f>
        <v>0</v>
      </c>
      <c r="F94">
        <f>TranquilPeriods!F94*(TranquilPeriods!F94+E94)*Independence!E95</f>
        <v>0</v>
      </c>
      <c r="G94">
        <f>TranquilPeriods!G94*(TranquilPeriods!G94+F94)*Independence!F95</f>
        <v>0</v>
      </c>
      <c r="H94">
        <f>TranquilPeriods!H94*(TranquilPeriods!H94+G94)*Independence!G95</f>
        <v>0</v>
      </c>
      <c r="I94">
        <f>TranquilPeriods!I94*(TranquilPeriods!I94+H94)*Independence!H95</f>
        <v>0</v>
      </c>
      <c r="J94">
        <f>TranquilPeriods!J94*(TranquilPeriods!J94+I94)*Independence!I95</f>
        <v>0</v>
      </c>
      <c r="K94">
        <f>TranquilPeriods!K94*(TranquilPeriods!K94+J94)*Independence!J95</f>
        <v>0</v>
      </c>
      <c r="L94">
        <f>TranquilPeriods!L94*(TranquilPeriods!L94+K94)*Independence!K95</f>
        <v>0</v>
      </c>
      <c r="M94">
        <f>TranquilPeriods!M94*(TranquilPeriods!M94+L94)*Independence!L95</f>
        <v>0</v>
      </c>
      <c r="N94">
        <f>TranquilPeriods!N94*(TranquilPeriods!N94+M94)*Independence!M95</f>
        <v>0</v>
      </c>
      <c r="O94">
        <f>TranquilPeriods!O94*(TranquilPeriods!O94+N94)*Independence!N95</f>
        <v>0</v>
      </c>
      <c r="P94">
        <f>TranquilPeriods!P94*(TranquilPeriods!P94+O94)*Independence!O95</f>
        <v>0</v>
      </c>
      <c r="Q94">
        <f>TranquilPeriods!Q94*(TranquilPeriods!Q94+P94)*Independence!P95</f>
        <v>0</v>
      </c>
      <c r="R94">
        <f>TranquilPeriods!R94*(TranquilPeriods!R94+Q94)*Independence!Q95</f>
        <v>0</v>
      </c>
      <c r="S94">
        <f>TranquilPeriods!S94*(TranquilPeriods!S94+R94)*Independence!R95</f>
        <v>0</v>
      </c>
      <c r="T94">
        <f>TranquilPeriods!T94*(TranquilPeriods!T94+S94)*Independence!S95</f>
        <v>0</v>
      </c>
      <c r="U94">
        <f>TranquilPeriods!U94*(TranquilPeriods!U94+T94)*Independence!T95</f>
        <v>0</v>
      </c>
      <c r="V94">
        <f>TranquilPeriods!V94*(TranquilPeriods!V94+U94)*Independence!U95</f>
        <v>0</v>
      </c>
      <c r="W94">
        <f>TranquilPeriods!W94*(TranquilPeriods!W94+V94)*Independence!V95</f>
        <v>0</v>
      </c>
      <c r="X94">
        <f>TranquilPeriods!X94*(TranquilPeriods!X94+W94)*Independence!W95</f>
        <v>0</v>
      </c>
      <c r="Y94">
        <f>TranquilPeriods!Y94*(TranquilPeriods!Y94+X94)*Independence!X95</f>
        <v>0</v>
      </c>
      <c r="Z94">
        <f>TranquilPeriods!Z94*(TranquilPeriods!Z94+Y94)*Independence!Y95</f>
        <v>0</v>
      </c>
      <c r="AA94">
        <f>TranquilPeriods!AA94*(TranquilPeriods!AA94+Z94)*Independence!Z95</f>
        <v>0</v>
      </c>
      <c r="AB94">
        <f>TranquilPeriods!AB94*(TranquilPeriods!AB94+AA94)*Independence!AA95</f>
        <v>0</v>
      </c>
      <c r="AC94">
        <f>TranquilPeriods!AC94*(TranquilPeriods!AC94+AB94)*Independence!AB95</f>
        <v>0</v>
      </c>
      <c r="AD94">
        <f>TranquilPeriods!AD94*(TranquilPeriods!AD94+AC94)*Independence!AC95</f>
        <v>0</v>
      </c>
      <c r="AE94">
        <f>TranquilPeriods!AE94*(TranquilPeriods!AE94+AD94)*Independence!AD95</f>
        <v>0</v>
      </c>
      <c r="AF94">
        <f>TranquilPeriods!AF94*(TranquilPeriods!AF94+AE94)*Independence!AE95</f>
        <v>0</v>
      </c>
      <c r="AG94">
        <f>TranquilPeriods!AG94*(TranquilPeriods!AG94+AF94)*Independence!AF95</f>
        <v>0</v>
      </c>
      <c r="AH94">
        <f>TranquilPeriods!AH94*(TranquilPeriods!AH94+AG94)*Independence!AG95</f>
        <v>0</v>
      </c>
      <c r="AI94">
        <f>TranquilPeriods!AI94*(TranquilPeriods!AI94+AH94)*Independence!AH95</f>
        <v>0</v>
      </c>
      <c r="AJ94">
        <f>TranquilPeriods!AJ94*(TranquilPeriods!AJ94+AI94)*Independence!AI95</f>
        <v>0</v>
      </c>
      <c r="AK94">
        <f>TranquilPeriods!AK94*(TranquilPeriods!AK94+AJ94)*Independence!AJ95</f>
        <v>0</v>
      </c>
      <c r="AL94">
        <f>TranquilPeriods!AL94*(TranquilPeriods!AL94+AK94)*Independence!AK95</f>
        <v>0</v>
      </c>
      <c r="AM94">
        <f>TranquilPeriods!AM94*(TranquilPeriods!AM94+AL94)*Independence!AL95</f>
        <v>0</v>
      </c>
      <c r="AN94">
        <f>TranquilPeriods!AN94*(TranquilPeriods!AN94+AM94)*Independence!AM95</f>
        <v>0</v>
      </c>
      <c r="AO94">
        <f>TranquilPeriods!AO94*(TranquilPeriods!AO94+AN94)*Independence!AN95</f>
        <v>0</v>
      </c>
      <c r="AP94">
        <f>TranquilPeriods!AP94*(TranquilPeriods!AP94+AO94)*Independence!AO95</f>
        <v>0</v>
      </c>
      <c r="AQ94">
        <f>TranquilPeriods!AQ94*(TranquilPeriods!AQ94+AP94)*Independence!AP95</f>
        <v>0</v>
      </c>
      <c r="AR94">
        <f>TranquilPeriods!AR94*(TranquilPeriods!AR94+AQ94)*Independence!AQ95</f>
        <v>0</v>
      </c>
      <c r="AS94">
        <f>TranquilPeriods!AS94*(TranquilPeriods!AS94+AR94)*Independence!AR95</f>
        <v>0</v>
      </c>
      <c r="AT94">
        <f>TranquilPeriods!AT94*(TranquilPeriods!AT94+AS94)*Independence!AS95</f>
        <v>0</v>
      </c>
      <c r="AU94">
        <f>TranquilPeriods!AU94*(TranquilPeriods!AU94+AT94)*Independence!AT95</f>
        <v>0</v>
      </c>
      <c r="AV94">
        <f>TranquilPeriods!AV94*(TranquilPeriods!AV94+AU94)*Independence!AU95</f>
        <v>0</v>
      </c>
      <c r="AW94">
        <f>TranquilPeriods!AW94*(TranquilPeriods!AW94+AV94)*Independence!AV95</f>
        <v>0</v>
      </c>
      <c r="AX94">
        <f>TranquilPeriods!AX94*(TranquilPeriods!AX94+AW94)*Independence!AW95</f>
        <v>0</v>
      </c>
      <c r="AY94">
        <f>TranquilPeriods!AY94*(TranquilPeriods!AY94+AX94)*Independence!AX95</f>
        <v>0</v>
      </c>
      <c r="AZ94">
        <f>TranquilPeriods!AZ94*(TranquilPeriods!AZ94+AY94)*Independence!AY95</f>
        <v>0</v>
      </c>
      <c r="BA94">
        <f>TranquilPeriods!BA94*(TranquilPeriods!BA94+AZ94)*Independence!AZ95</f>
        <v>0</v>
      </c>
      <c r="BB94">
        <f>TranquilPeriods!BB94*(TranquilPeriods!BB94+BA94)*Independence!BA95</f>
        <v>0</v>
      </c>
      <c r="BC94">
        <f>TranquilPeriods!BC94*(TranquilPeriods!BC94+BB94)*Independence!BB95</f>
        <v>0</v>
      </c>
      <c r="BD94">
        <f>TranquilPeriods!BD94*(TranquilPeriods!BD94+BC94)*Independence!BC95</f>
        <v>0</v>
      </c>
      <c r="BE94">
        <f>TranquilPeriods!BE94*(TranquilPeriods!BE94+BD94)*Independence!BD95</f>
        <v>0</v>
      </c>
      <c r="BF94">
        <f>TranquilPeriods!BF94*(TranquilPeriods!BF94+BE94)*Independence!BE95</f>
        <v>0</v>
      </c>
      <c r="BG94">
        <f>TranquilPeriods!BG94*(TranquilPeriods!BG94+BF94)*Independence!BF95</f>
        <v>0</v>
      </c>
      <c r="BH94">
        <f>TranquilPeriods!BH94*(TranquilPeriods!BH94+BG94)*Independence!BG95</f>
        <v>0</v>
      </c>
      <c r="BI94">
        <f>TranquilPeriods!BI94*(TranquilPeriods!BI94+BH94)*Independence!BH95</f>
        <v>0</v>
      </c>
      <c r="BJ94">
        <f>TranquilPeriods!BJ94*(TranquilPeriods!BJ94+BI94)*Independence!BI95</f>
        <v>0</v>
      </c>
      <c r="BK94">
        <f>TranquilPeriods!BK94*(TranquilPeriods!BK94+BJ94)*Independence!BJ95</f>
        <v>0</v>
      </c>
      <c r="BL94">
        <f>TranquilPeriods!BL94*(TranquilPeriods!BL94+BK94)*Independence!BK95</f>
        <v>0</v>
      </c>
      <c r="BM94">
        <f>TranquilPeriods!BM94*(TranquilPeriods!BM94+BL94)*Independence!BL95</f>
        <v>0</v>
      </c>
      <c r="BN94">
        <f>TranquilPeriods!BN94*(TranquilPeriods!BN94+BM94)*Independence!BM95</f>
        <v>0</v>
      </c>
      <c r="BO94">
        <f>TranquilPeriods!BO94*(TranquilPeriods!BO94+BN94)*Independence!BN95</f>
        <v>0</v>
      </c>
      <c r="BP94">
        <f>TranquilPeriods!BP94*(TranquilPeriods!BP94+BO94)*Independence!BO95</f>
        <v>0</v>
      </c>
      <c r="BQ94">
        <f>TranquilPeriods!BQ94*(TranquilPeriods!BQ94+BP94)*Independence!BP95</f>
        <v>0</v>
      </c>
      <c r="BR94">
        <f>TranquilPeriods!BR94*(TranquilPeriods!BR94+BQ94)*Independence!BQ95</f>
        <v>0</v>
      </c>
      <c r="BS94">
        <f>TranquilPeriods!BS94*(TranquilPeriods!BS94+BR94)*Independence!BR95</f>
        <v>0</v>
      </c>
      <c r="BT94">
        <f>TranquilPeriods!BT94*(TranquilPeriods!BT94+BS94)*Independence!BS95</f>
        <v>0</v>
      </c>
      <c r="BU94">
        <f>TranquilPeriods!BU94*(TranquilPeriods!BU94+BT94)*Independence!BT95</f>
        <v>0</v>
      </c>
      <c r="BV94">
        <f>TranquilPeriods!BV94*(TranquilPeriods!BV94+BU94)*Independence!BU95</f>
        <v>0</v>
      </c>
      <c r="BW94">
        <f>TranquilPeriods!BW94*(TranquilPeriods!BW94+BV94)*Independence!BV95</f>
        <v>0</v>
      </c>
      <c r="BX94">
        <f>TranquilPeriods!BX94*(TranquilPeriods!BX94+BW94)*Independence!BW95</f>
        <v>0</v>
      </c>
      <c r="BY94">
        <f>TranquilPeriods!BY94*(TranquilPeriods!BY94+BX94)*Independence!BX95</f>
        <v>0</v>
      </c>
      <c r="BZ94">
        <f>TranquilPeriods!BZ94*(TranquilPeriods!BZ94+BY94)*Independence!BY95</f>
        <v>0</v>
      </c>
      <c r="CA94">
        <f>TranquilPeriods!CA94*(TranquilPeriods!CA94+BZ94)*Independence!BZ95</f>
        <v>0</v>
      </c>
      <c r="CB94">
        <f>TranquilPeriods!CB94*(TranquilPeriods!CB94+CA94)*Independence!CA95</f>
        <v>0</v>
      </c>
      <c r="CC94">
        <f>TranquilPeriods!CC94*(TranquilPeriods!CC94+CB94)*Independence!CB95</f>
        <v>0</v>
      </c>
      <c r="CD94">
        <f>TranquilPeriods!CD94*(TranquilPeriods!CD94+CC94)*Independence!CC95</f>
        <v>0</v>
      </c>
      <c r="CE94">
        <f>TranquilPeriods!CE94*(TranquilPeriods!CE94+CD94)*Independence!CD95</f>
        <v>0</v>
      </c>
      <c r="CF94">
        <f>TranquilPeriods!CF94*(TranquilPeriods!CF94+CE94)*Independence!CE95</f>
        <v>0</v>
      </c>
      <c r="CG94">
        <f>TranquilPeriods!CG94*(TranquilPeriods!CG94+CF94)*Independence!CF95</f>
        <v>0</v>
      </c>
      <c r="CH94">
        <f>TranquilPeriods!CH94*(TranquilPeriods!CH94+CG94)*Independence!CG95</f>
        <v>0</v>
      </c>
      <c r="CI94">
        <f>TranquilPeriods!CI94*(TranquilPeriods!CI94+CH94)*Independence!CH95</f>
        <v>0</v>
      </c>
      <c r="CJ94">
        <f>TranquilPeriods!CJ94*(TranquilPeriods!CJ94+CI94)*Independence!CI95</f>
        <v>0</v>
      </c>
      <c r="CK94">
        <f>TranquilPeriods!CK94*(TranquilPeriods!CK94+CJ94)*Independence!CJ95</f>
        <v>0</v>
      </c>
      <c r="CL94">
        <f>TranquilPeriods!CL94*(TranquilPeriods!CL94+CK94)*Independence!CK95</f>
        <v>0</v>
      </c>
      <c r="CM94">
        <f>TranquilPeriods!CM94*(TranquilPeriods!CM94+CL94)*Independence!CL95</f>
        <v>0</v>
      </c>
      <c r="CN94">
        <f>TranquilPeriods!CN94*(TranquilPeriods!CN94+CM94)*Independence!CM95</f>
        <v>0</v>
      </c>
      <c r="CO94">
        <f>TranquilPeriods!CO94*(TranquilPeriods!CO94+CN94)*Independence!CN95</f>
        <v>0</v>
      </c>
      <c r="CP94">
        <f>TranquilPeriods!CP94*(TranquilPeriods!CP94+CO94)*Independence!CO95</f>
        <v>0</v>
      </c>
      <c r="CQ94">
        <f>TranquilPeriods!CQ94*(TranquilPeriods!CQ94+CP94)*Independence!CP95</f>
        <v>0</v>
      </c>
      <c r="CR94">
        <f>TranquilPeriods!CR94*(TranquilPeriods!CR94+CQ94)*Independence!CQ95</f>
        <v>0</v>
      </c>
      <c r="CS94">
        <f>TranquilPeriods!CS94*(TranquilPeriods!CS94+CR94)*Independence!CR95</f>
        <v>0</v>
      </c>
      <c r="CT94">
        <f>TranquilPeriods!CT94*(TranquilPeriods!CT94+CS94)*Independence!CS95</f>
        <v>0</v>
      </c>
      <c r="CU94">
        <f>TranquilPeriods!CU94*(TranquilPeriods!CU94+CT94)*Independence!CT95</f>
        <v>0</v>
      </c>
      <c r="CV94">
        <f>TranquilPeriods!CV94*(TranquilPeriods!CV94+CU94)*Independence!CU95</f>
        <v>0</v>
      </c>
      <c r="CW94">
        <f>TranquilPeriods!CW94*(TranquilPeriods!CW94+CV94)*Independence!CV95</f>
        <v>0</v>
      </c>
      <c r="CX94">
        <f>TranquilPeriods!CX94*(TranquilPeriods!CX94+CW94)*Independence!CW95</f>
        <v>0</v>
      </c>
      <c r="CY94">
        <f>TranquilPeriods!CY94*(TranquilPeriods!CY94+CX94)*Independence!CX95</f>
        <v>0</v>
      </c>
      <c r="CZ94">
        <f>TranquilPeriods!CZ94*(TranquilPeriods!CZ94+CY94)*Independence!CY95</f>
        <v>0</v>
      </c>
      <c r="DA94">
        <f>TranquilPeriods!DA94*(TranquilPeriods!DA94+CZ94)*Independence!CZ95</f>
        <v>0</v>
      </c>
      <c r="DB94">
        <f>TranquilPeriods!DB94*(TranquilPeriods!DB94+DA94)*Independence!DA95</f>
        <v>0</v>
      </c>
      <c r="DC94">
        <f>TranquilPeriods!DC94*(TranquilPeriods!DC94+DB94)*Independence!DB95</f>
        <v>0</v>
      </c>
      <c r="DD94">
        <f>TranquilPeriods!DD94*(TranquilPeriods!DD94+DC94)*Independence!DC95</f>
        <v>0</v>
      </c>
      <c r="DE94">
        <f>TranquilPeriods!DE94*(TranquilPeriods!DE94+DD94)*Independence!DD95</f>
        <v>0</v>
      </c>
      <c r="DF94">
        <f>TranquilPeriods!DF94*(TranquilPeriods!DF94+DE94)*Independence!DE95</f>
        <v>0</v>
      </c>
      <c r="DG94">
        <f>TranquilPeriods!DG94*(TranquilPeriods!DG94+DF94)*Independence!DF95</f>
        <v>0</v>
      </c>
      <c r="DH94">
        <f>TranquilPeriods!DH94*(TranquilPeriods!DH94+DG94)*Independence!DG95</f>
        <v>0</v>
      </c>
      <c r="DI94">
        <f>TranquilPeriods!DI94*(TranquilPeriods!DI94+DH94)*Independence!DH95</f>
        <v>0</v>
      </c>
      <c r="DJ94">
        <f>TranquilPeriods!DJ94*(TranquilPeriods!DJ94+DI94)*Independence!DI95</f>
        <v>0</v>
      </c>
      <c r="DK94">
        <f>TranquilPeriods!DK94*(TranquilPeriods!DK94+DJ94)*Independence!DJ95</f>
        <v>0</v>
      </c>
      <c r="DL94">
        <f>TranquilPeriods!DL94*(TranquilPeriods!DL94+DK94)*Independence!DK95</f>
        <v>0</v>
      </c>
      <c r="DM94">
        <f>TranquilPeriods!DM94*(TranquilPeriods!DM94+DL94)*Independence!DL95</f>
        <v>0</v>
      </c>
      <c r="DN94">
        <f>TranquilPeriods!DN94*(TranquilPeriods!DN94+DM94)*Independence!DM95</f>
        <v>0</v>
      </c>
      <c r="DO94">
        <f>TranquilPeriods!DO94*(TranquilPeriods!DO94+DN94)*Independence!DN95</f>
        <v>0</v>
      </c>
      <c r="DP94">
        <f>TranquilPeriods!DP94*(TranquilPeriods!DP94+DO94)*Independence!DO95</f>
        <v>0</v>
      </c>
      <c r="DQ94">
        <f>TranquilPeriods!DQ94*(TranquilPeriods!DQ94+DP94)*Independence!DP95</f>
        <v>0</v>
      </c>
      <c r="DR94">
        <f>TranquilPeriods!DR94*(TranquilPeriods!DR94+DQ94)*Independence!DQ95</f>
        <v>0</v>
      </c>
      <c r="DS94">
        <f>TranquilPeriods!DS94*(TranquilPeriods!DS94+DR94)*Independence!DR95</f>
        <v>0</v>
      </c>
      <c r="DT94">
        <f>TranquilPeriods!DT94*(TranquilPeriods!DT94+DS94)*Independence!DS95</f>
        <v>0</v>
      </c>
      <c r="DU94">
        <f>TranquilPeriods!DU94*(TranquilPeriods!DU94+DT94)*Independence!DT95</f>
        <v>0</v>
      </c>
      <c r="DV94">
        <f>TranquilPeriods!DV94*(TranquilPeriods!DV94+DU94)*Independence!DU95</f>
        <v>0</v>
      </c>
      <c r="DW94">
        <f>TranquilPeriods!DW94*(TranquilPeriods!DW94+DV94)*Independence!DV95</f>
        <v>0</v>
      </c>
      <c r="DX94">
        <f>TranquilPeriods!DX94*(TranquilPeriods!DX94+DW94)*Independence!DW95</f>
        <v>0</v>
      </c>
      <c r="DY94">
        <f>TranquilPeriods!DY94*(TranquilPeriods!DY94+DX94)*Independence!DX95</f>
        <v>0</v>
      </c>
      <c r="DZ94">
        <f>TranquilPeriods!DZ94*(TranquilPeriods!DZ94+DY94)*Independence!DY95</f>
        <v>0</v>
      </c>
      <c r="EA94">
        <f>TranquilPeriods!EA94*(TranquilPeriods!EA94+DZ94)*Independence!DZ95</f>
        <v>0</v>
      </c>
      <c r="EB94">
        <f>TranquilPeriods!EB94*(TranquilPeriods!EB94+EA94)*Independence!EA95</f>
        <v>0</v>
      </c>
      <c r="EC94">
        <f>TranquilPeriods!EC94*(TranquilPeriods!EC94+EB94)*Independence!EB95</f>
        <v>0</v>
      </c>
      <c r="ED94">
        <f>TranquilPeriods!ED94*(TranquilPeriods!ED94+EC94)*Independence!EC95</f>
        <v>0</v>
      </c>
      <c r="EE94">
        <f>TranquilPeriods!EE94*(TranquilPeriods!EE94+ED94)*Independence!ED95</f>
        <v>0</v>
      </c>
      <c r="EF94">
        <f>TranquilPeriods!EF94*(TranquilPeriods!EF94+EE94)*Independence!EE95</f>
        <v>0</v>
      </c>
      <c r="EG94">
        <f>TranquilPeriods!EG94*(TranquilPeriods!EG94+EF94)*Independence!EF95</f>
        <v>0</v>
      </c>
      <c r="EH94">
        <f>TranquilPeriods!EH94*(TranquilPeriods!EH94+EG94)*Independence!EG95</f>
        <v>0</v>
      </c>
      <c r="EI94">
        <f>TranquilPeriods!EI94*(TranquilPeriods!EI94+EH94)*Independence!EH95</f>
        <v>0</v>
      </c>
      <c r="EJ94">
        <f>TranquilPeriods!EJ94*(TranquilPeriods!EJ94+EI94)*Independence!EI95</f>
        <v>0</v>
      </c>
      <c r="EK94">
        <f>TranquilPeriods!EK94*(TranquilPeriods!EK94+EJ94)*Independence!EJ95</f>
        <v>0</v>
      </c>
      <c r="EL94">
        <f>TranquilPeriods!EL94*(TranquilPeriods!EL94+EK94)*Independence!EK95</f>
        <v>0</v>
      </c>
      <c r="EM94">
        <f>TranquilPeriods!EM94*(TranquilPeriods!EM94+EL94)*Independence!EL95</f>
        <v>0</v>
      </c>
      <c r="EN94">
        <f>TranquilPeriods!EN94*(TranquilPeriods!EN94+EM94)*Independence!EM95</f>
        <v>0</v>
      </c>
      <c r="EO94">
        <f>TranquilPeriods!EO94*(TranquilPeriods!EO94+EN94)*Independence!EN95</f>
        <v>0</v>
      </c>
      <c r="EP94">
        <f>TranquilPeriods!EP94*(TranquilPeriods!EP94+EO94)*Independence!EO95</f>
        <v>0</v>
      </c>
      <c r="EQ94">
        <f>TranquilPeriods!EQ94*(TranquilPeriods!EQ94+EP94)*Independence!EP95</f>
        <v>0</v>
      </c>
      <c r="ER94">
        <f>TranquilPeriods!ER94*(TranquilPeriods!ER94+EQ94)*Independence!EQ95</f>
        <v>0</v>
      </c>
      <c r="ES94">
        <f>TranquilPeriods!ES94*(TranquilPeriods!ES94+ER94)*Independence!ER95</f>
        <v>0</v>
      </c>
      <c r="ET94">
        <f>TranquilPeriods!ET94*(TranquilPeriods!ET94+ES94)*Independence!ES95</f>
        <v>0</v>
      </c>
      <c r="EU94">
        <f>TranquilPeriods!EU94*(TranquilPeriods!EU94+ET94)*Independence!ET95</f>
        <v>0</v>
      </c>
      <c r="EV94">
        <f>TranquilPeriods!EV94*(TranquilPeriods!EV94+EU94)*Independence!EU95</f>
        <v>0</v>
      </c>
      <c r="EW94">
        <f>TranquilPeriods!EW94*(TranquilPeriods!EW94+EV94)*Independence!EV95</f>
        <v>0</v>
      </c>
      <c r="EX94">
        <f>TranquilPeriods!EX94*(TranquilPeriods!EX94+EW94)*Independence!EW95</f>
        <v>0</v>
      </c>
      <c r="EY94">
        <f>TranquilPeriods!EY94*(TranquilPeriods!EY94+EX94)*Independence!EX95</f>
        <v>0</v>
      </c>
      <c r="EZ94">
        <f>TranquilPeriods!EZ94*(TranquilPeriods!EZ94+EY94)*Independence!EY95</f>
        <v>0</v>
      </c>
      <c r="FA94">
        <f>TranquilPeriods!FA94*(TranquilPeriods!FA94+EZ94)*Independence!EZ95</f>
        <v>0</v>
      </c>
      <c r="FB94">
        <f>TranquilPeriods!FB94*(TranquilPeriods!FB94+FA94)*Independence!FA95</f>
        <v>0</v>
      </c>
      <c r="FC94">
        <f>TranquilPeriods!FC94*(TranquilPeriods!FC94+FB94)*Independence!FB95</f>
        <v>0</v>
      </c>
      <c r="FD94">
        <f>TranquilPeriods!FD94*(TranquilPeriods!FD94+FC94)*Independence!FC95</f>
        <v>0</v>
      </c>
      <c r="FE94">
        <f>TranquilPeriods!FE94*(TranquilPeriods!FE94+FD94)*Independence!FD95</f>
        <v>0</v>
      </c>
      <c r="FF94">
        <f>TranquilPeriods!FF94*(TranquilPeriods!FF94+FE94)*Independence!FE95</f>
        <v>0</v>
      </c>
      <c r="FG94">
        <f>TranquilPeriods!FG94*(TranquilPeriods!FG94+FF94)*Independence!FF95</f>
        <v>0</v>
      </c>
      <c r="FH94">
        <f>TranquilPeriods!FH94*(TranquilPeriods!FH94+FG94)*Independence!FG95</f>
        <v>1</v>
      </c>
      <c r="FI94">
        <f>TranquilPeriods!FI94*(TranquilPeriods!FI94+FH94)*Independence!FH95</f>
        <v>2</v>
      </c>
      <c r="FJ94">
        <f>TranquilPeriods!FJ94*(TranquilPeriods!FJ94+FI94)*Independence!FI95</f>
        <v>3</v>
      </c>
      <c r="FK94">
        <f>TranquilPeriods!FK94*(TranquilPeriods!FK94+FJ94)*Independence!FJ95</f>
        <v>4</v>
      </c>
      <c r="FL94">
        <f>TranquilPeriods!FL94*(TranquilPeriods!FL94+FK94)*Independence!FK95</f>
        <v>5</v>
      </c>
      <c r="FM94">
        <f>TranquilPeriods!FM94*(TranquilPeriods!FM94+FL94)*Independence!FL95</f>
        <v>6</v>
      </c>
      <c r="FN94">
        <f>TranquilPeriods!FN94*(TranquilPeriods!FN94+FM94)*Independence!FM95</f>
        <v>7</v>
      </c>
      <c r="FO94">
        <f>TranquilPeriods!FO94*(TranquilPeriods!FO94+FN94)*Independence!FN95</f>
        <v>8</v>
      </c>
      <c r="FP94">
        <f>TranquilPeriods!FP94*(TranquilPeriods!FP94+FO94)*Independence!FO95</f>
        <v>9</v>
      </c>
      <c r="FQ94">
        <f>TranquilPeriods!FQ94*(TranquilPeriods!FQ94+FP94)*Independence!FP95</f>
        <v>10</v>
      </c>
      <c r="FR94">
        <f>TranquilPeriods!FR94*(TranquilPeriods!FR94+FQ94)*Independence!FQ95</f>
        <v>11</v>
      </c>
      <c r="FS94">
        <f>TranquilPeriods!FS94*(TranquilPeriods!FS94+FR94)*Independence!FR95</f>
        <v>12</v>
      </c>
      <c r="FT94">
        <f>TranquilPeriods!FT94*(TranquilPeriods!FT94+FS94)*Independence!FS95</f>
        <v>13</v>
      </c>
      <c r="FU94">
        <f>TranquilPeriods!FU94*(TranquilPeriods!FU94+FT94)*Independence!FT95</f>
        <v>14</v>
      </c>
      <c r="FV94">
        <f>TranquilPeriods!FV94*(TranquilPeriods!FV94+FU94)*Independence!FU95</f>
        <v>15</v>
      </c>
      <c r="FW94">
        <f>TranquilPeriods!FW94*(TranquilPeriods!FW94+FV94)*Independence!FV95</f>
        <v>16</v>
      </c>
      <c r="FX94">
        <f>TranquilPeriods!FX94*(TranquilPeriods!FX94+FW94)*Independence!FW95</f>
        <v>17</v>
      </c>
      <c r="FY94">
        <f>TranquilPeriods!FY94*(TranquilPeriods!FY94+FX94)*Independence!FX95</f>
        <v>18</v>
      </c>
      <c r="FZ94">
        <f>TranquilPeriods!FZ94*(TranquilPeriods!FZ94+FY94)*Independence!FY95</f>
        <v>19</v>
      </c>
      <c r="GA94">
        <f>TranquilPeriods!GA94*(TranquilPeriods!GA94+FZ94)*Independence!FZ95</f>
        <v>20</v>
      </c>
      <c r="GB94">
        <f>TranquilPeriods!GB94*(TranquilPeriods!GB94+GA94)*Independence!GA95</f>
        <v>0</v>
      </c>
      <c r="GC94">
        <f>TranquilPeriods!GC94*(TranquilPeriods!GC94+GB94)*Independence!GB95</f>
        <v>0</v>
      </c>
      <c r="GD94">
        <f>TranquilPeriods!GD94*(TranquilPeriods!GD94+GC94)*Independence!GC95</f>
        <v>0</v>
      </c>
      <c r="GE94">
        <f>TranquilPeriods!GE94*(TranquilPeriods!GE94+GD94)*Independence!GD95</f>
        <v>0</v>
      </c>
      <c r="GF94">
        <f>TranquilPeriods!GF94*(TranquilPeriods!GF94+GE94)*Independence!GE95</f>
        <v>0</v>
      </c>
      <c r="GG94">
        <f>TranquilPeriods!GG94*(TranquilPeriods!GG94+GF94)*Independence!GF95</f>
        <v>1</v>
      </c>
      <c r="GH94">
        <f>TranquilPeriods!GH94*(TranquilPeriods!GH94+GG94)*Independence!GG95</f>
        <v>2</v>
      </c>
      <c r="GI94">
        <f>TranquilPeriods!GI94*(TranquilPeriods!GI94+GH94)*Independence!GH95</f>
        <v>3</v>
      </c>
      <c r="GJ94">
        <f>TranquilPeriods!GJ94*(TranquilPeriods!GJ94+GI94)*Independence!GI95</f>
        <v>4</v>
      </c>
      <c r="GK94">
        <f>TranquilPeriods!GK94*(TranquilPeriods!GK94+GJ94)*Independence!GJ95</f>
        <v>0</v>
      </c>
      <c r="GL94">
        <f>TranquilPeriods!GL94*(TranquilPeriods!GL94+GK94)*Independence!GK95</f>
        <v>1</v>
      </c>
      <c r="GM94">
        <f>TranquilPeriods!GM94*(TranquilPeriods!GM94+GL94)*Independence!GL95</f>
        <v>0</v>
      </c>
      <c r="GN94">
        <f>TranquilPeriods!GN94*(TranquilPeriods!GN94+GM94)*Independence!GM95</f>
        <v>0</v>
      </c>
      <c r="GO94">
        <f>TranquilPeriods!GO94*(TranquilPeriods!GO94+GN94)*Independence!GN95</f>
        <v>0</v>
      </c>
      <c r="GP94">
        <f>TranquilPeriods!GP94*(TranquilPeriods!GP94+GO94)*Independence!GO95</f>
        <v>0</v>
      </c>
      <c r="GQ94">
        <f>TranquilPeriods!GQ94*(TranquilPeriods!GQ94+GP94)*Independence!GP95</f>
        <v>0</v>
      </c>
      <c r="GR94">
        <f>TranquilPeriods!GR94*(TranquilPeriods!GR94+GQ94)*Independence!GQ95</f>
        <v>1</v>
      </c>
      <c r="GS94">
        <f>TranquilPeriods!GS94*(TranquilPeriods!GS94+GR94)*Independence!GR95</f>
        <v>2</v>
      </c>
      <c r="GT94">
        <f>TranquilPeriods!GT94*(TranquilPeriods!GT94+GS94)*Independence!GS95</f>
        <v>3</v>
      </c>
      <c r="GU94">
        <f>TranquilPeriods!GU94*(TranquilPeriods!GU94+GT94)*Independence!GT95</f>
        <v>4</v>
      </c>
      <c r="GV94">
        <f>TranquilPeriods!GV94*(TranquilPeriods!GV94+GU94)*Independence!GU95</f>
        <v>5</v>
      </c>
      <c r="GW94">
        <f>TranquilPeriods!GW94*(TranquilPeriods!GW94+GV94)*Independence!GV95</f>
        <v>6</v>
      </c>
      <c r="GX94">
        <f>TranquilPeriods!GX94*(TranquilPeriods!GX94+GW94)*Independence!GW95</f>
        <v>7</v>
      </c>
      <c r="GY94">
        <f>TranquilPeriods!GY94*(TranquilPeriods!GY94+GX94)*Independence!GX95</f>
        <v>8</v>
      </c>
      <c r="GZ94">
        <f>TranquilPeriods!GZ94*(TranquilPeriods!GZ94+GY94)*Independence!GY95</f>
        <v>9</v>
      </c>
      <c r="HA94">
        <f>TranquilPeriods!HA94*(TranquilPeriods!HA94+GZ94)*Independence!GZ95</f>
        <v>10</v>
      </c>
      <c r="HB94">
        <f>TranquilPeriods!HB94*(TranquilPeriods!HB94+HA94)*Independence!HA95</f>
        <v>11</v>
      </c>
      <c r="HC94">
        <f>TranquilPeriods!HC94*(TranquilPeriods!HC94+HB94)*Independence!HB95</f>
        <v>12</v>
      </c>
      <c r="HD94">
        <f>TranquilPeriods!HD94*(TranquilPeriods!HD94+HC94)*Independence!HC95</f>
        <v>13</v>
      </c>
      <c r="HE94">
        <f>TranquilPeriods!HE94*(TranquilPeriods!HE94+HD94)*Independence!HD95</f>
        <v>14</v>
      </c>
      <c r="HF94">
        <f>TranquilPeriods!HF94*(TranquilPeriods!HF94+HE94)*Independence!HE95</f>
        <v>15</v>
      </c>
      <c r="HG94">
        <f>TranquilPeriods!HG94*(TranquilPeriods!HG94+HF94)*Independence!HF95</f>
        <v>16</v>
      </c>
      <c r="HI94">
        <f t="shared" si="3"/>
        <v>20</v>
      </c>
      <c r="HJ94" s="47"/>
    </row>
    <row r="95" spans="1:218" x14ac:dyDescent="0.4">
      <c r="A95">
        <f t="shared" si="4"/>
        <v>87</v>
      </c>
      <c r="B95" s="6" t="s">
        <v>141</v>
      </c>
      <c r="C95">
        <f>TranquilPeriods!C95*(TranquilPeriods!C95+0)*Independence!C96</f>
        <v>0</v>
      </c>
      <c r="D95">
        <f>TranquilPeriods!D95*(TranquilPeriods!D95+C95)*Independence!C96</f>
        <v>0</v>
      </c>
      <c r="E95">
        <f>TranquilPeriods!E95*(TranquilPeriods!E95+D95)*Independence!D96</f>
        <v>0</v>
      </c>
      <c r="F95">
        <f>TranquilPeriods!F95*(TranquilPeriods!F95+E95)*Independence!E96</f>
        <v>0</v>
      </c>
      <c r="G95">
        <f>TranquilPeriods!G95*(TranquilPeriods!G95+F95)*Independence!F96</f>
        <v>0</v>
      </c>
      <c r="H95">
        <f>TranquilPeriods!H95*(TranquilPeriods!H95+G95)*Independence!G96</f>
        <v>0</v>
      </c>
      <c r="I95">
        <f>TranquilPeriods!I95*(TranquilPeriods!I95+H95)*Independence!H96</f>
        <v>0</v>
      </c>
      <c r="J95">
        <f>TranquilPeriods!J95*(TranquilPeriods!J95+I95)*Independence!I96</f>
        <v>0</v>
      </c>
      <c r="K95">
        <f>TranquilPeriods!K95*(TranquilPeriods!K95+J95)*Independence!J96</f>
        <v>0</v>
      </c>
      <c r="L95">
        <f>TranquilPeriods!L95*(TranquilPeriods!L95+K95)*Independence!K96</f>
        <v>0</v>
      </c>
      <c r="M95">
        <f>TranquilPeriods!M95*(TranquilPeriods!M95+L95)*Independence!L96</f>
        <v>0</v>
      </c>
      <c r="N95">
        <f>TranquilPeriods!N95*(TranquilPeriods!N95+M95)*Independence!M96</f>
        <v>0</v>
      </c>
      <c r="O95">
        <f>TranquilPeriods!O95*(TranquilPeriods!O95+N95)*Independence!N96</f>
        <v>0</v>
      </c>
      <c r="P95">
        <f>TranquilPeriods!P95*(TranquilPeriods!P95+O95)*Independence!O96</f>
        <v>0</v>
      </c>
      <c r="Q95">
        <f>TranquilPeriods!Q95*(TranquilPeriods!Q95+P95)*Independence!P96</f>
        <v>0</v>
      </c>
      <c r="R95">
        <f>TranquilPeriods!R95*(TranquilPeriods!R95+Q95)*Independence!Q96</f>
        <v>0</v>
      </c>
      <c r="S95">
        <f>TranquilPeriods!S95*(TranquilPeriods!S95+R95)*Independence!R96</f>
        <v>0</v>
      </c>
      <c r="T95">
        <f>TranquilPeriods!T95*(TranquilPeriods!T95+S95)*Independence!S96</f>
        <v>0</v>
      </c>
      <c r="U95">
        <f>TranquilPeriods!U95*(TranquilPeriods!U95+T95)*Independence!T96</f>
        <v>0</v>
      </c>
      <c r="V95">
        <f>TranquilPeriods!V95*(TranquilPeriods!V95+U95)*Independence!U96</f>
        <v>0</v>
      </c>
      <c r="W95">
        <f>TranquilPeriods!W95*(TranquilPeriods!W95+V95)*Independence!V96</f>
        <v>0</v>
      </c>
      <c r="X95">
        <f>TranquilPeriods!X95*(TranquilPeriods!X95+W95)*Independence!W96</f>
        <v>0</v>
      </c>
      <c r="Y95">
        <f>TranquilPeriods!Y95*(TranquilPeriods!Y95+X95)*Independence!X96</f>
        <v>0</v>
      </c>
      <c r="Z95">
        <f>TranquilPeriods!Z95*(TranquilPeriods!Z95+Y95)*Independence!Y96</f>
        <v>0</v>
      </c>
      <c r="AA95">
        <f>TranquilPeriods!AA95*(TranquilPeriods!AA95+Z95)*Independence!Z96</f>
        <v>0</v>
      </c>
      <c r="AB95">
        <f>TranquilPeriods!AB95*(TranquilPeriods!AB95+AA95)*Independence!AA96</f>
        <v>0</v>
      </c>
      <c r="AC95">
        <f>TranquilPeriods!AC95*(TranquilPeriods!AC95+AB95)*Independence!AB96</f>
        <v>0</v>
      </c>
      <c r="AD95">
        <f>TranquilPeriods!AD95*(TranquilPeriods!AD95+AC95)*Independence!AC96</f>
        <v>0</v>
      </c>
      <c r="AE95">
        <f>TranquilPeriods!AE95*(TranquilPeriods!AE95+AD95)*Independence!AD96</f>
        <v>0</v>
      </c>
      <c r="AF95">
        <f>TranquilPeriods!AF95*(TranquilPeriods!AF95+AE95)*Independence!AE96</f>
        <v>0</v>
      </c>
      <c r="AG95">
        <f>TranquilPeriods!AG95*(TranquilPeriods!AG95+AF95)*Independence!AF96</f>
        <v>0</v>
      </c>
      <c r="AH95">
        <f>TranquilPeriods!AH95*(TranquilPeriods!AH95+AG95)*Independence!AG96</f>
        <v>0</v>
      </c>
      <c r="AI95">
        <f>TranquilPeriods!AI95*(TranquilPeriods!AI95+AH95)*Independence!AH96</f>
        <v>0</v>
      </c>
      <c r="AJ95">
        <f>TranquilPeriods!AJ95*(TranquilPeriods!AJ95+AI95)*Independence!AI96</f>
        <v>0</v>
      </c>
      <c r="AK95">
        <f>TranquilPeriods!AK95*(TranquilPeriods!AK95+AJ95)*Independence!AJ96</f>
        <v>0</v>
      </c>
      <c r="AL95">
        <f>TranquilPeriods!AL95*(TranquilPeriods!AL95+AK95)*Independence!AK96</f>
        <v>0</v>
      </c>
      <c r="AM95">
        <f>TranquilPeriods!AM95*(TranquilPeriods!AM95+AL95)*Independence!AL96</f>
        <v>0</v>
      </c>
      <c r="AN95">
        <f>TranquilPeriods!AN95*(TranquilPeriods!AN95+AM95)*Independence!AM96</f>
        <v>0</v>
      </c>
      <c r="AO95">
        <f>TranquilPeriods!AO95*(TranquilPeriods!AO95+AN95)*Independence!AN96</f>
        <v>0</v>
      </c>
      <c r="AP95">
        <f>TranquilPeriods!AP95*(TranquilPeriods!AP95+AO95)*Independence!AO96</f>
        <v>0</v>
      </c>
      <c r="AQ95">
        <f>TranquilPeriods!AQ95*(TranquilPeriods!AQ95+AP95)*Independence!AP96</f>
        <v>0</v>
      </c>
      <c r="AR95">
        <f>TranquilPeriods!AR95*(TranquilPeriods!AR95+AQ95)*Independence!AQ96</f>
        <v>0</v>
      </c>
      <c r="AS95">
        <f>TranquilPeriods!AS95*(TranquilPeriods!AS95+AR95)*Independence!AR96</f>
        <v>0</v>
      </c>
      <c r="AT95">
        <f>TranquilPeriods!AT95*(TranquilPeriods!AT95+AS95)*Independence!AS96</f>
        <v>0</v>
      </c>
      <c r="AU95">
        <f>TranquilPeriods!AU95*(TranquilPeriods!AU95+AT95)*Independence!AT96</f>
        <v>0</v>
      </c>
      <c r="AV95">
        <f>TranquilPeriods!AV95*(TranquilPeriods!AV95+AU95)*Independence!AU96</f>
        <v>0</v>
      </c>
      <c r="AW95">
        <f>TranquilPeriods!AW95*(TranquilPeriods!AW95+AV95)*Independence!AV96</f>
        <v>0</v>
      </c>
      <c r="AX95">
        <f>TranquilPeriods!AX95*(TranquilPeriods!AX95+AW95)*Independence!AW96</f>
        <v>0</v>
      </c>
      <c r="AY95">
        <f>TranquilPeriods!AY95*(TranquilPeriods!AY95+AX95)*Independence!AX96</f>
        <v>0</v>
      </c>
      <c r="AZ95">
        <f>TranquilPeriods!AZ95*(TranquilPeriods!AZ95+AY95)*Independence!AY96</f>
        <v>0</v>
      </c>
      <c r="BA95">
        <f>TranquilPeriods!BA95*(TranquilPeriods!BA95+AZ95)*Independence!AZ96</f>
        <v>0</v>
      </c>
      <c r="BB95">
        <f>TranquilPeriods!BB95*(TranquilPeriods!BB95+BA95)*Independence!BA96</f>
        <v>0</v>
      </c>
      <c r="BC95">
        <f>TranquilPeriods!BC95*(TranquilPeriods!BC95+BB95)*Independence!BB96</f>
        <v>0</v>
      </c>
      <c r="BD95">
        <f>TranquilPeriods!BD95*(TranquilPeriods!BD95+BC95)*Independence!BC96</f>
        <v>0</v>
      </c>
      <c r="BE95">
        <f>TranquilPeriods!BE95*(TranquilPeriods!BE95+BD95)*Independence!BD96</f>
        <v>0</v>
      </c>
      <c r="BF95">
        <f>TranquilPeriods!BF95*(TranquilPeriods!BF95+BE95)*Independence!BE96</f>
        <v>0</v>
      </c>
      <c r="BG95">
        <f>TranquilPeriods!BG95*(TranquilPeriods!BG95+BF95)*Independence!BF96</f>
        <v>0</v>
      </c>
      <c r="BH95">
        <f>TranquilPeriods!BH95*(TranquilPeriods!BH95+BG95)*Independence!BG96</f>
        <v>0</v>
      </c>
      <c r="BI95">
        <f>TranquilPeriods!BI95*(TranquilPeriods!BI95+BH95)*Independence!BH96</f>
        <v>0</v>
      </c>
      <c r="BJ95">
        <f>TranquilPeriods!BJ95*(TranquilPeriods!BJ95+BI95)*Independence!BI96</f>
        <v>0</v>
      </c>
      <c r="BK95">
        <f>TranquilPeriods!BK95*(TranquilPeriods!BK95+BJ95)*Independence!BJ96</f>
        <v>0</v>
      </c>
      <c r="BL95">
        <f>TranquilPeriods!BL95*(TranquilPeriods!BL95+BK95)*Independence!BK96</f>
        <v>0</v>
      </c>
      <c r="BM95">
        <f>TranquilPeriods!BM95*(TranquilPeriods!BM95+BL95)*Independence!BL96</f>
        <v>0</v>
      </c>
      <c r="BN95">
        <f>TranquilPeriods!BN95*(TranquilPeriods!BN95+BM95)*Independence!BM96</f>
        <v>0</v>
      </c>
      <c r="BO95">
        <f>TranquilPeriods!BO95*(TranquilPeriods!BO95+BN95)*Independence!BN96</f>
        <v>0</v>
      </c>
      <c r="BP95">
        <f>TranquilPeriods!BP95*(TranquilPeriods!BP95+BO95)*Independence!BO96</f>
        <v>0</v>
      </c>
      <c r="BQ95">
        <f>TranquilPeriods!BQ95*(TranquilPeriods!BQ95+BP95)*Independence!BP96</f>
        <v>0</v>
      </c>
      <c r="BR95">
        <f>TranquilPeriods!BR95*(TranquilPeriods!BR95+BQ95)*Independence!BQ96</f>
        <v>0</v>
      </c>
      <c r="BS95">
        <f>TranquilPeriods!BS95*(TranquilPeriods!BS95+BR95)*Independence!BR96</f>
        <v>0</v>
      </c>
      <c r="BT95">
        <f>TranquilPeriods!BT95*(TranquilPeriods!BT95+BS95)*Independence!BS96</f>
        <v>0</v>
      </c>
      <c r="BU95">
        <f>TranquilPeriods!BU95*(TranquilPeriods!BU95+BT95)*Independence!BT96</f>
        <v>0</v>
      </c>
      <c r="BV95">
        <f>TranquilPeriods!BV95*(TranquilPeriods!BV95+BU95)*Independence!BU96</f>
        <v>0</v>
      </c>
      <c r="BW95">
        <f>TranquilPeriods!BW95*(TranquilPeriods!BW95+BV95)*Independence!BV96</f>
        <v>0</v>
      </c>
      <c r="BX95">
        <f>TranquilPeriods!BX95*(TranquilPeriods!BX95+BW95)*Independence!BW96</f>
        <v>0</v>
      </c>
      <c r="BY95">
        <f>TranquilPeriods!BY95*(TranquilPeriods!BY95+BX95)*Independence!BX96</f>
        <v>0</v>
      </c>
      <c r="BZ95">
        <f>TranquilPeriods!BZ95*(TranquilPeriods!BZ95+BY95)*Independence!BY96</f>
        <v>0</v>
      </c>
      <c r="CA95">
        <f>TranquilPeriods!CA95*(TranquilPeriods!CA95+BZ95)*Independence!BZ96</f>
        <v>0</v>
      </c>
      <c r="CB95">
        <f>TranquilPeriods!CB95*(TranquilPeriods!CB95+CA95)*Independence!CA96</f>
        <v>0</v>
      </c>
      <c r="CC95">
        <f>TranquilPeriods!CC95*(TranquilPeriods!CC95+CB95)*Independence!CB96</f>
        <v>0</v>
      </c>
      <c r="CD95">
        <f>TranquilPeriods!CD95*(TranquilPeriods!CD95+CC95)*Independence!CC96</f>
        <v>0</v>
      </c>
      <c r="CE95">
        <f>TranquilPeriods!CE95*(TranquilPeriods!CE95+CD95)*Independence!CD96</f>
        <v>0</v>
      </c>
      <c r="CF95">
        <f>TranquilPeriods!CF95*(TranquilPeriods!CF95+CE95)*Independence!CE96</f>
        <v>0</v>
      </c>
      <c r="CG95">
        <f>TranquilPeriods!CG95*(TranquilPeriods!CG95+CF95)*Independence!CF96</f>
        <v>0</v>
      </c>
      <c r="CH95">
        <f>TranquilPeriods!CH95*(TranquilPeriods!CH95+CG95)*Independence!CG96</f>
        <v>0</v>
      </c>
      <c r="CI95">
        <f>TranquilPeriods!CI95*(TranquilPeriods!CI95+CH95)*Independence!CH96</f>
        <v>0</v>
      </c>
      <c r="CJ95">
        <f>TranquilPeriods!CJ95*(TranquilPeriods!CJ95+CI95)*Independence!CI96</f>
        <v>0</v>
      </c>
      <c r="CK95">
        <f>TranquilPeriods!CK95*(TranquilPeriods!CK95+CJ95)*Independence!CJ96</f>
        <v>0</v>
      </c>
      <c r="CL95">
        <f>TranquilPeriods!CL95*(TranquilPeriods!CL95+CK95)*Independence!CK96</f>
        <v>0</v>
      </c>
      <c r="CM95">
        <f>TranquilPeriods!CM95*(TranquilPeriods!CM95+CL95)*Independence!CL96</f>
        <v>0</v>
      </c>
      <c r="CN95">
        <f>TranquilPeriods!CN95*(TranquilPeriods!CN95+CM95)*Independence!CM96</f>
        <v>0</v>
      </c>
      <c r="CO95">
        <f>TranquilPeriods!CO95*(TranquilPeriods!CO95+CN95)*Independence!CN96</f>
        <v>0</v>
      </c>
      <c r="CP95">
        <f>TranquilPeriods!CP95*(TranquilPeriods!CP95+CO95)*Independence!CO96</f>
        <v>0</v>
      </c>
      <c r="CQ95">
        <f>TranquilPeriods!CQ95*(TranquilPeriods!CQ95+CP95)*Independence!CP96</f>
        <v>0</v>
      </c>
      <c r="CR95">
        <f>TranquilPeriods!CR95*(TranquilPeriods!CR95+CQ95)*Independence!CQ96</f>
        <v>0</v>
      </c>
      <c r="CS95">
        <f>TranquilPeriods!CS95*(TranquilPeriods!CS95+CR95)*Independence!CR96</f>
        <v>0</v>
      </c>
      <c r="CT95">
        <f>TranquilPeriods!CT95*(TranquilPeriods!CT95+CS95)*Independence!CS96</f>
        <v>0</v>
      </c>
      <c r="CU95">
        <f>TranquilPeriods!CU95*(TranquilPeriods!CU95+CT95)*Independence!CT96</f>
        <v>0</v>
      </c>
      <c r="CV95">
        <f>TranquilPeriods!CV95*(TranquilPeriods!CV95+CU95)*Independence!CU96</f>
        <v>0</v>
      </c>
      <c r="CW95">
        <f>TranquilPeriods!CW95*(TranquilPeriods!CW95+CV95)*Independence!CV96</f>
        <v>0</v>
      </c>
      <c r="CX95">
        <f>TranquilPeriods!CX95*(TranquilPeriods!CX95+CW95)*Independence!CW96</f>
        <v>0</v>
      </c>
      <c r="CY95">
        <f>TranquilPeriods!CY95*(TranquilPeriods!CY95+CX95)*Independence!CX96</f>
        <v>0</v>
      </c>
      <c r="CZ95">
        <f>TranquilPeriods!CZ95*(TranquilPeriods!CZ95+CY95)*Independence!CY96</f>
        <v>0</v>
      </c>
      <c r="DA95">
        <f>TranquilPeriods!DA95*(TranquilPeriods!DA95+CZ95)*Independence!CZ96</f>
        <v>0</v>
      </c>
      <c r="DB95">
        <f>TranquilPeriods!DB95*(TranquilPeriods!DB95+DA95)*Independence!DA96</f>
        <v>0</v>
      </c>
      <c r="DC95">
        <f>TranquilPeriods!DC95*(TranquilPeriods!DC95+DB95)*Independence!DB96</f>
        <v>0</v>
      </c>
      <c r="DD95">
        <f>TranquilPeriods!DD95*(TranquilPeriods!DD95+DC95)*Independence!DC96</f>
        <v>0</v>
      </c>
      <c r="DE95">
        <f>TranquilPeriods!DE95*(TranquilPeriods!DE95+DD95)*Independence!DD96</f>
        <v>0</v>
      </c>
      <c r="DF95">
        <f>TranquilPeriods!DF95*(TranquilPeriods!DF95+DE95)*Independence!DE96</f>
        <v>0</v>
      </c>
      <c r="DG95">
        <f>TranquilPeriods!DG95*(TranquilPeriods!DG95+DF95)*Independence!DF96</f>
        <v>0</v>
      </c>
      <c r="DH95">
        <f>TranquilPeriods!DH95*(TranquilPeriods!DH95+DG95)*Independence!DG96</f>
        <v>0</v>
      </c>
      <c r="DI95">
        <f>TranquilPeriods!DI95*(TranquilPeriods!DI95+DH95)*Independence!DH96</f>
        <v>0</v>
      </c>
      <c r="DJ95">
        <f>TranquilPeriods!DJ95*(TranquilPeriods!DJ95+DI95)*Independence!DI96</f>
        <v>0</v>
      </c>
      <c r="DK95">
        <f>TranquilPeriods!DK95*(TranquilPeriods!DK95+DJ95)*Independence!DJ96</f>
        <v>0</v>
      </c>
      <c r="DL95">
        <f>TranquilPeriods!DL95*(TranquilPeriods!DL95+DK95)*Independence!DK96</f>
        <v>0</v>
      </c>
      <c r="DM95">
        <f>TranquilPeriods!DM95*(TranquilPeriods!DM95+DL95)*Independence!DL96</f>
        <v>0</v>
      </c>
      <c r="DN95">
        <f>TranquilPeriods!DN95*(TranquilPeriods!DN95+DM95)*Independence!DM96</f>
        <v>0</v>
      </c>
      <c r="DO95">
        <f>TranquilPeriods!DO95*(TranquilPeriods!DO95+DN95)*Independence!DN96</f>
        <v>0</v>
      </c>
      <c r="DP95">
        <f>TranquilPeriods!DP95*(TranquilPeriods!DP95+DO95)*Independence!DO96</f>
        <v>0</v>
      </c>
      <c r="DQ95">
        <f>TranquilPeriods!DQ95*(TranquilPeriods!DQ95+DP95)*Independence!DP96</f>
        <v>0</v>
      </c>
      <c r="DR95">
        <f>TranquilPeriods!DR95*(TranquilPeriods!DR95+DQ95)*Independence!DQ96</f>
        <v>0</v>
      </c>
      <c r="DS95">
        <f>TranquilPeriods!DS95*(TranquilPeriods!DS95+DR95)*Independence!DR96</f>
        <v>0</v>
      </c>
      <c r="DT95">
        <f>TranquilPeriods!DT95*(TranquilPeriods!DT95+DS95)*Independence!DS96</f>
        <v>0</v>
      </c>
      <c r="DU95">
        <f>TranquilPeriods!DU95*(TranquilPeriods!DU95+DT95)*Independence!DT96</f>
        <v>0</v>
      </c>
      <c r="DV95">
        <f>TranquilPeriods!DV95*(TranquilPeriods!DV95+DU95)*Independence!DU96</f>
        <v>0</v>
      </c>
      <c r="DW95">
        <f>TranquilPeriods!DW95*(TranquilPeriods!DW95+DV95)*Independence!DV96</f>
        <v>0</v>
      </c>
      <c r="DX95">
        <f>TranquilPeriods!DX95*(TranquilPeriods!DX95+DW95)*Independence!DW96</f>
        <v>0</v>
      </c>
      <c r="DY95">
        <f>TranquilPeriods!DY95*(TranquilPeriods!DY95+DX95)*Independence!DX96</f>
        <v>0</v>
      </c>
      <c r="DZ95">
        <f>TranquilPeriods!DZ95*(TranquilPeriods!DZ95+DY95)*Independence!DY96</f>
        <v>0</v>
      </c>
      <c r="EA95">
        <f>TranquilPeriods!EA95*(TranquilPeriods!EA95+DZ95)*Independence!DZ96</f>
        <v>0</v>
      </c>
      <c r="EB95">
        <f>TranquilPeriods!EB95*(TranquilPeriods!EB95+EA95)*Independence!EA96</f>
        <v>0</v>
      </c>
      <c r="EC95">
        <f>TranquilPeriods!EC95*(TranquilPeriods!EC95+EB95)*Independence!EB96</f>
        <v>0</v>
      </c>
      <c r="ED95">
        <f>TranquilPeriods!ED95*(TranquilPeriods!ED95+EC95)*Independence!EC96</f>
        <v>0</v>
      </c>
      <c r="EE95">
        <f>TranquilPeriods!EE95*(TranquilPeriods!EE95+ED95)*Independence!ED96</f>
        <v>0</v>
      </c>
      <c r="EF95">
        <f>TranquilPeriods!EF95*(TranquilPeriods!EF95+EE95)*Independence!EE96</f>
        <v>0</v>
      </c>
      <c r="EG95">
        <f>TranquilPeriods!EG95*(TranquilPeriods!EG95+EF95)*Independence!EF96</f>
        <v>0</v>
      </c>
      <c r="EH95">
        <f>TranquilPeriods!EH95*(TranquilPeriods!EH95+EG95)*Independence!EG96</f>
        <v>0</v>
      </c>
      <c r="EI95">
        <f>TranquilPeriods!EI95*(TranquilPeriods!EI95+EH95)*Independence!EH96</f>
        <v>0</v>
      </c>
      <c r="EJ95">
        <f>TranquilPeriods!EJ95*(TranquilPeriods!EJ95+EI95)*Independence!EI96</f>
        <v>0</v>
      </c>
      <c r="EK95">
        <f>TranquilPeriods!EK95*(TranquilPeriods!EK95+EJ95)*Independence!EJ96</f>
        <v>0</v>
      </c>
      <c r="EL95">
        <f>TranquilPeriods!EL95*(TranquilPeriods!EL95+EK95)*Independence!EK96</f>
        <v>0</v>
      </c>
      <c r="EM95">
        <f>TranquilPeriods!EM95*(TranquilPeriods!EM95+EL95)*Independence!EL96</f>
        <v>0</v>
      </c>
      <c r="EN95">
        <f>TranquilPeriods!EN95*(TranquilPeriods!EN95+EM95)*Independence!EM96</f>
        <v>0</v>
      </c>
      <c r="EO95">
        <f>TranquilPeriods!EO95*(TranquilPeriods!EO95+EN95)*Independence!EN96</f>
        <v>0</v>
      </c>
      <c r="EP95">
        <f>TranquilPeriods!EP95*(TranquilPeriods!EP95+EO95)*Independence!EO96</f>
        <v>0</v>
      </c>
      <c r="EQ95">
        <f>TranquilPeriods!EQ95*(TranquilPeriods!EQ95+EP95)*Independence!EP96</f>
        <v>0</v>
      </c>
      <c r="ER95">
        <f>TranquilPeriods!ER95*(TranquilPeriods!ER95+EQ95)*Independence!EQ96</f>
        <v>0</v>
      </c>
      <c r="ES95">
        <f>TranquilPeriods!ES95*(TranquilPeriods!ES95+ER95)*Independence!ER96</f>
        <v>0</v>
      </c>
      <c r="ET95">
        <f>TranquilPeriods!ET95*(TranquilPeriods!ET95+ES95)*Independence!ES96</f>
        <v>0</v>
      </c>
      <c r="EU95">
        <f>TranquilPeriods!EU95*(TranquilPeriods!EU95+ET95)*Independence!ET96</f>
        <v>0</v>
      </c>
      <c r="EV95">
        <f>TranquilPeriods!EV95*(TranquilPeriods!EV95+EU95)*Independence!EU96</f>
        <v>0</v>
      </c>
      <c r="EW95">
        <f>TranquilPeriods!EW95*(TranquilPeriods!EW95+EV95)*Independence!EV96</f>
        <v>0</v>
      </c>
      <c r="EX95">
        <f>TranquilPeriods!EX95*(TranquilPeriods!EX95+EW95)*Independence!EW96</f>
        <v>0</v>
      </c>
      <c r="EY95">
        <f>TranquilPeriods!EY95*(TranquilPeriods!EY95+EX95)*Independence!EX96</f>
        <v>0</v>
      </c>
      <c r="EZ95">
        <f>TranquilPeriods!EZ95*(TranquilPeriods!EZ95+EY95)*Independence!EY96</f>
        <v>0</v>
      </c>
      <c r="FA95">
        <f>TranquilPeriods!FA95*(TranquilPeriods!FA95+EZ95)*Independence!EZ96</f>
        <v>0</v>
      </c>
      <c r="FB95">
        <f>TranquilPeriods!FB95*(TranquilPeriods!FB95+FA95)*Independence!FA96</f>
        <v>0</v>
      </c>
      <c r="FC95">
        <f>TranquilPeriods!FC95*(TranquilPeriods!FC95+FB95)*Independence!FB96</f>
        <v>0</v>
      </c>
      <c r="FD95">
        <f>TranquilPeriods!FD95*(TranquilPeriods!FD95+FC95)*Independence!FC96</f>
        <v>0</v>
      </c>
      <c r="FE95">
        <f>TranquilPeriods!FE95*(TranquilPeriods!FE95+FD95)*Independence!FD96</f>
        <v>0</v>
      </c>
      <c r="FF95">
        <f>TranquilPeriods!FF95*(TranquilPeriods!FF95+FE95)*Independence!FE96</f>
        <v>0</v>
      </c>
      <c r="FG95">
        <f>TranquilPeriods!FG95*(TranquilPeriods!FG95+FF95)*Independence!FF96</f>
        <v>0</v>
      </c>
      <c r="FH95">
        <f>TranquilPeriods!FH95*(TranquilPeriods!FH95+FG95)*Independence!FG96</f>
        <v>0</v>
      </c>
      <c r="FI95">
        <f>TranquilPeriods!FI95*(TranquilPeriods!FI95+FH95)*Independence!FH96</f>
        <v>0</v>
      </c>
      <c r="FJ95">
        <f>TranquilPeriods!FJ95*(TranquilPeriods!FJ95+FI95)*Independence!FI96</f>
        <v>0</v>
      </c>
      <c r="FK95">
        <f>TranquilPeriods!FK95*(TranquilPeriods!FK95+FJ95)*Independence!FJ96</f>
        <v>0</v>
      </c>
      <c r="FL95">
        <f>TranquilPeriods!FL95*(TranquilPeriods!FL95+FK95)*Independence!FK96</f>
        <v>0</v>
      </c>
      <c r="FM95">
        <f>TranquilPeriods!FM95*(TranquilPeriods!FM95+FL95)*Independence!FL96</f>
        <v>0</v>
      </c>
      <c r="FN95">
        <f>TranquilPeriods!FN95*(TranquilPeriods!FN95+FM95)*Independence!FM96</f>
        <v>0</v>
      </c>
      <c r="FO95">
        <f>TranquilPeriods!FO95*(TranquilPeriods!FO95+FN95)*Independence!FN96</f>
        <v>0</v>
      </c>
      <c r="FP95">
        <f>TranquilPeriods!FP95*(TranquilPeriods!FP95+FO95)*Independence!FO96</f>
        <v>0</v>
      </c>
      <c r="FQ95">
        <f>TranquilPeriods!FQ95*(TranquilPeriods!FQ95+FP95)*Independence!FP96</f>
        <v>0</v>
      </c>
      <c r="FR95">
        <f>TranquilPeriods!FR95*(TranquilPeriods!FR95+FQ95)*Independence!FQ96</f>
        <v>0</v>
      </c>
      <c r="FS95">
        <f>TranquilPeriods!FS95*(TranquilPeriods!FS95+FR95)*Independence!FR96</f>
        <v>0</v>
      </c>
      <c r="FT95">
        <f>TranquilPeriods!FT95*(TranquilPeriods!FT95+FS95)*Independence!FS96</f>
        <v>0</v>
      </c>
      <c r="FU95">
        <f>TranquilPeriods!FU95*(TranquilPeriods!FU95+FT95)*Independence!FT96</f>
        <v>0</v>
      </c>
      <c r="FV95">
        <f>TranquilPeriods!FV95*(TranquilPeriods!FV95+FU95)*Independence!FU96</f>
        <v>0</v>
      </c>
      <c r="FW95">
        <f>TranquilPeriods!FW95*(TranquilPeriods!FW95+FV95)*Independence!FV96</f>
        <v>0</v>
      </c>
      <c r="FX95">
        <f>TranquilPeriods!FX95*(TranquilPeriods!FX95+FW95)*Independence!FW96</f>
        <v>1</v>
      </c>
      <c r="FY95">
        <f>TranquilPeriods!FY95*(TranquilPeriods!FY95+FX95)*Independence!FX96</f>
        <v>2</v>
      </c>
      <c r="FZ95">
        <f>TranquilPeriods!FZ95*(TranquilPeriods!FZ95+FY95)*Independence!FY96</f>
        <v>3</v>
      </c>
      <c r="GA95">
        <f>TranquilPeriods!GA95*(TranquilPeriods!GA95+FZ95)*Independence!FZ96</f>
        <v>4</v>
      </c>
      <c r="GB95">
        <f>TranquilPeriods!GB95*(TranquilPeriods!GB95+GA95)*Independence!GA96</f>
        <v>5</v>
      </c>
      <c r="GC95">
        <f>TranquilPeriods!GC95*(TranquilPeriods!GC95+GB95)*Independence!GB96</f>
        <v>6</v>
      </c>
      <c r="GD95">
        <f>TranquilPeriods!GD95*(TranquilPeriods!GD95+GC95)*Independence!GC96</f>
        <v>7</v>
      </c>
      <c r="GE95">
        <f>TranquilPeriods!GE95*(TranquilPeriods!GE95+GD95)*Independence!GD96</f>
        <v>8</v>
      </c>
      <c r="GF95">
        <f>TranquilPeriods!GF95*(TranquilPeriods!GF95+GE95)*Independence!GE96</f>
        <v>9</v>
      </c>
      <c r="GG95">
        <f>TranquilPeriods!GG95*(TranquilPeriods!GG95+GF95)*Independence!GF96</f>
        <v>10</v>
      </c>
      <c r="GH95">
        <f>TranquilPeriods!GH95*(TranquilPeriods!GH95+GG95)*Independence!GG96</f>
        <v>11</v>
      </c>
      <c r="GI95">
        <f>TranquilPeriods!GI95*(TranquilPeriods!GI95+GH95)*Independence!GH96</f>
        <v>12</v>
      </c>
      <c r="GJ95">
        <f>TranquilPeriods!GJ95*(TranquilPeriods!GJ95+GI95)*Independence!GI96</f>
        <v>13</v>
      </c>
      <c r="GK95">
        <f>TranquilPeriods!GK95*(TranquilPeriods!GK95+GJ95)*Independence!GJ96</f>
        <v>14</v>
      </c>
      <c r="GL95">
        <f>TranquilPeriods!GL95*(TranquilPeriods!GL95+GK95)*Independence!GK96</f>
        <v>15</v>
      </c>
      <c r="GM95">
        <f>TranquilPeriods!GM95*(TranquilPeriods!GM95+GL95)*Independence!GL96</f>
        <v>16</v>
      </c>
      <c r="GN95">
        <f>TranquilPeriods!GN95*(TranquilPeriods!GN95+GM95)*Independence!GM96</f>
        <v>17</v>
      </c>
      <c r="GO95">
        <f>TranquilPeriods!GO95*(TranquilPeriods!GO95+GN95)*Independence!GN96</f>
        <v>18</v>
      </c>
      <c r="GP95">
        <f>TranquilPeriods!GP95*(TranquilPeriods!GP95+GO95)*Independence!GO96</f>
        <v>19</v>
      </c>
      <c r="GQ95">
        <f>TranquilPeriods!GQ95*(TranquilPeriods!GQ95+GP95)*Independence!GP96</f>
        <v>20</v>
      </c>
      <c r="GR95">
        <f>TranquilPeriods!GR95*(TranquilPeriods!GR95+GQ95)*Independence!GQ96</f>
        <v>21</v>
      </c>
      <c r="GS95">
        <f>TranquilPeriods!GS95*(TranquilPeriods!GS95+GR95)*Independence!GR96</f>
        <v>22</v>
      </c>
      <c r="GT95">
        <f>TranquilPeriods!GT95*(TranquilPeriods!GT95+GS95)*Independence!GS96</f>
        <v>23</v>
      </c>
      <c r="GU95">
        <f>TranquilPeriods!GU95*(TranquilPeriods!GU95+GT95)*Independence!GT96</f>
        <v>0</v>
      </c>
      <c r="GV95">
        <f>TranquilPeriods!GV95*(TranquilPeriods!GV95+GU95)*Independence!GU96</f>
        <v>0</v>
      </c>
      <c r="GW95">
        <f>TranquilPeriods!GW95*(TranquilPeriods!GW95+GV95)*Independence!GV96</f>
        <v>0</v>
      </c>
      <c r="GX95">
        <f>TranquilPeriods!GX95*(TranquilPeriods!GX95+GW95)*Independence!GW96</f>
        <v>1</v>
      </c>
      <c r="GY95">
        <f>TranquilPeriods!GY95*(TranquilPeriods!GY95+GX95)*Independence!GX96</f>
        <v>2</v>
      </c>
      <c r="GZ95">
        <f>TranquilPeriods!GZ95*(TranquilPeriods!GZ95+GY95)*Independence!GY96</f>
        <v>3</v>
      </c>
      <c r="HA95">
        <f>TranquilPeriods!HA95*(TranquilPeriods!HA95+GZ95)*Independence!GZ96</f>
        <v>4</v>
      </c>
      <c r="HB95">
        <f>TranquilPeriods!HB95*(TranquilPeriods!HB95+HA95)*Independence!HA96</f>
        <v>5</v>
      </c>
      <c r="HC95">
        <f>TranquilPeriods!HC95*(TranquilPeriods!HC95+HB95)*Independence!HB96</f>
        <v>0</v>
      </c>
      <c r="HD95">
        <f>TranquilPeriods!HD95*(TranquilPeriods!HD95+HC95)*Independence!HC96</f>
        <v>1</v>
      </c>
      <c r="HE95">
        <f>TranquilPeriods!HE95*(TranquilPeriods!HE95+HD95)*Independence!HD96</f>
        <v>2</v>
      </c>
      <c r="HF95">
        <f>TranquilPeriods!HF95*(TranquilPeriods!HF95+HE95)*Independence!HE96</f>
        <v>3</v>
      </c>
      <c r="HG95">
        <f>TranquilPeriods!HG95*(TranquilPeriods!HG95+HF95)*Independence!HF96</f>
        <v>4</v>
      </c>
      <c r="HI95">
        <f t="shared" si="3"/>
        <v>23</v>
      </c>
      <c r="HJ95" s="47"/>
    </row>
    <row r="96" spans="1:218" x14ac:dyDescent="0.4">
      <c r="A96">
        <f t="shared" si="4"/>
        <v>88</v>
      </c>
      <c r="B96" s="6" t="s">
        <v>36</v>
      </c>
      <c r="C96">
        <f>TranquilPeriods!C96*(TranquilPeriods!C96+0)*Independence!C97</f>
        <v>0</v>
      </c>
      <c r="D96">
        <f>TranquilPeriods!D96*(TranquilPeriods!D96+C96)*Independence!C97</f>
        <v>0</v>
      </c>
      <c r="E96">
        <f>TranquilPeriods!E96*(TranquilPeriods!E96+D96)*Independence!D97</f>
        <v>0</v>
      </c>
      <c r="F96">
        <f>TranquilPeriods!F96*(TranquilPeriods!F96+E96)*Independence!E97</f>
        <v>0</v>
      </c>
      <c r="G96">
        <f>TranquilPeriods!G96*(TranquilPeriods!G96+F96)*Independence!F97</f>
        <v>0</v>
      </c>
      <c r="H96">
        <f>TranquilPeriods!H96*(TranquilPeriods!H96+G96)*Independence!G97</f>
        <v>0</v>
      </c>
      <c r="I96">
        <f>TranquilPeriods!I96*(TranquilPeriods!I96+H96)*Independence!H97</f>
        <v>0</v>
      </c>
      <c r="J96">
        <f>TranquilPeriods!J96*(TranquilPeriods!J96+I96)*Independence!I97</f>
        <v>0</v>
      </c>
      <c r="K96">
        <f>TranquilPeriods!K96*(TranquilPeriods!K96+J96)*Independence!J97</f>
        <v>0</v>
      </c>
      <c r="L96">
        <f>TranquilPeriods!L96*(TranquilPeriods!L96+K96)*Independence!K97</f>
        <v>0</v>
      </c>
      <c r="M96">
        <f>TranquilPeriods!M96*(TranquilPeriods!M96+L96)*Independence!L97</f>
        <v>0</v>
      </c>
      <c r="N96">
        <f>TranquilPeriods!N96*(TranquilPeriods!N96+M96)*Independence!M97</f>
        <v>0</v>
      </c>
      <c r="O96">
        <f>TranquilPeriods!O96*(TranquilPeriods!O96+N96)*Independence!N97</f>
        <v>0</v>
      </c>
      <c r="P96">
        <f>TranquilPeriods!P96*(TranquilPeriods!P96+O96)*Independence!O97</f>
        <v>0</v>
      </c>
      <c r="Q96">
        <f>TranquilPeriods!Q96*(TranquilPeriods!Q96+P96)*Independence!P97</f>
        <v>0</v>
      </c>
      <c r="R96">
        <f>TranquilPeriods!R96*(TranquilPeriods!R96+Q96)*Independence!Q97</f>
        <v>0</v>
      </c>
      <c r="S96">
        <f>TranquilPeriods!S96*(TranquilPeriods!S96+R96)*Independence!R97</f>
        <v>0</v>
      </c>
      <c r="T96">
        <f>TranquilPeriods!T96*(TranquilPeriods!T96+S96)*Independence!S97</f>
        <v>0</v>
      </c>
      <c r="U96">
        <f>TranquilPeriods!U96*(TranquilPeriods!U96+T96)*Independence!T97</f>
        <v>0</v>
      </c>
      <c r="V96">
        <f>TranquilPeriods!V96*(TranquilPeriods!V96+U96)*Independence!U97</f>
        <v>0</v>
      </c>
      <c r="W96">
        <f>TranquilPeriods!W96*(TranquilPeriods!W96+V96)*Independence!V97</f>
        <v>0</v>
      </c>
      <c r="X96">
        <f>TranquilPeriods!X96*(TranquilPeriods!X96+W96)*Independence!W97</f>
        <v>0</v>
      </c>
      <c r="Y96">
        <f>TranquilPeriods!Y96*(TranquilPeriods!Y96+X96)*Independence!X97</f>
        <v>0</v>
      </c>
      <c r="Z96">
        <f>TranquilPeriods!Z96*(TranquilPeriods!Z96+Y96)*Independence!Y97</f>
        <v>0</v>
      </c>
      <c r="AA96">
        <f>TranquilPeriods!AA96*(TranquilPeriods!AA96+Z96)*Independence!Z97</f>
        <v>0</v>
      </c>
      <c r="AB96">
        <f>TranquilPeriods!AB96*(TranquilPeriods!AB96+AA96)*Independence!AA97</f>
        <v>0</v>
      </c>
      <c r="AC96">
        <f>TranquilPeriods!AC96*(TranquilPeriods!AC96+AB96)*Independence!AB97</f>
        <v>0</v>
      </c>
      <c r="AD96">
        <f>TranquilPeriods!AD96*(TranquilPeriods!AD96+AC96)*Independence!AC97</f>
        <v>0</v>
      </c>
      <c r="AE96">
        <f>TranquilPeriods!AE96*(TranquilPeriods!AE96+AD96)*Independence!AD97</f>
        <v>0</v>
      </c>
      <c r="AF96">
        <f>TranquilPeriods!AF96*(TranquilPeriods!AF96+AE96)*Independence!AE97</f>
        <v>0</v>
      </c>
      <c r="AG96">
        <f>TranquilPeriods!AG96*(TranquilPeriods!AG96+AF96)*Independence!AF97</f>
        <v>0</v>
      </c>
      <c r="AH96">
        <f>TranquilPeriods!AH96*(TranquilPeriods!AH96+AG96)*Independence!AG97</f>
        <v>0</v>
      </c>
      <c r="AI96">
        <f>TranquilPeriods!AI96*(TranquilPeriods!AI96+AH96)*Independence!AH97</f>
        <v>0</v>
      </c>
      <c r="AJ96">
        <f>TranquilPeriods!AJ96*(TranquilPeriods!AJ96+AI96)*Independence!AI97</f>
        <v>0</v>
      </c>
      <c r="AK96">
        <f>TranquilPeriods!AK96*(TranquilPeriods!AK96+AJ96)*Independence!AJ97</f>
        <v>0</v>
      </c>
      <c r="AL96">
        <f>TranquilPeriods!AL96*(TranquilPeriods!AL96+AK96)*Independence!AK97</f>
        <v>0</v>
      </c>
      <c r="AM96">
        <f>TranquilPeriods!AM96*(TranquilPeriods!AM96+AL96)*Independence!AL97</f>
        <v>0</v>
      </c>
      <c r="AN96">
        <f>TranquilPeriods!AN96*(TranquilPeriods!AN96+AM96)*Independence!AM97</f>
        <v>0</v>
      </c>
      <c r="AO96">
        <f>TranquilPeriods!AO96*(TranquilPeriods!AO96+AN96)*Independence!AN97</f>
        <v>0</v>
      </c>
      <c r="AP96">
        <f>TranquilPeriods!AP96*(TranquilPeriods!AP96+AO96)*Independence!AO97</f>
        <v>0</v>
      </c>
      <c r="AQ96">
        <f>TranquilPeriods!AQ96*(TranquilPeriods!AQ96+AP96)*Independence!AP97</f>
        <v>0</v>
      </c>
      <c r="AR96">
        <f>TranquilPeriods!AR96*(TranquilPeriods!AR96+AQ96)*Independence!AQ97</f>
        <v>0</v>
      </c>
      <c r="AS96">
        <f>TranquilPeriods!AS96*(TranquilPeriods!AS96+AR96)*Independence!AR97</f>
        <v>0</v>
      </c>
      <c r="AT96">
        <f>TranquilPeriods!AT96*(TranquilPeriods!AT96+AS96)*Independence!AS97</f>
        <v>0</v>
      </c>
      <c r="AU96">
        <f>TranquilPeriods!AU96*(TranquilPeriods!AU96+AT96)*Independence!AT97</f>
        <v>0</v>
      </c>
      <c r="AV96">
        <f>TranquilPeriods!AV96*(TranquilPeriods!AV96+AU96)*Independence!AU97</f>
        <v>0</v>
      </c>
      <c r="AW96">
        <f>TranquilPeriods!AW96*(TranquilPeriods!AW96+AV96)*Independence!AV97</f>
        <v>0</v>
      </c>
      <c r="AX96">
        <f>TranquilPeriods!AX96*(TranquilPeriods!AX96+AW96)*Independence!AW97</f>
        <v>0</v>
      </c>
      <c r="AY96">
        <f>TranquilPeriods!AY96*(TranquilPeriods!AY96+AX96)*Independence!AX97</f>
        <v>0</v>
      </c>
      <c r="AZ96">
        <f>TranquilPeriods!AZ96*(TranquilPeriods!AZ96+AY96)*Independence!AY97</f>
        <v>0</v>
      </c>
      <c r="BA96">
        <f>TranquilPeriods!BA96*(TranquilPeriods!BA96+AZ96)*Independence!AZ97</f>
        <v>0</v>
      </c>
      <c r="BB96">
        <f>TranquilPeriods!BB96*(TranquilPeriods!BB96+BA96)*Independence!BA97</f>
        <v>0</v>
      </c>
      <c r="BC96">
        <f>TranquilPeriods!BC96*(TranquilPeriods!BC96+BB96)*Independence!BB97</f>
        <v>0</v>
      </c>
      <c r="BD96">
        <f>TranquilPeriods!BD96*(TranquilPeriods!BD96+BC96)*Independence!BC97</f>
        <v>0</v>
      </c>
      <c r="BE96">
        <f>TranquilPeriods!BE96*(TranquilPeriods!BE96+BD96)*Independence!BD97</f>
        <v>0</v>
      </c>
      <c r="BF96">
        <f>TranquilPeriods!BF96*(TranquilPeriods!BF96+BE96)*Independence!BE97</f>
        <v>0</v>
      </c>
      <c r="BG96">
        <f>TranquilPeriods!BG96*(TranquilPeriods!BG96+BF96)*Independence!BF97</f>
        <v>0</v>
      </c>
      <c r="BH96">
        <f>TranquilPeriods!BH96*(TranquilPeriods!BH96+BG96)*Independence!BG97</f>
        <v>0</v>
      </c>
      <c r="BI96">
        <f>TranquilPeriods!BI96*(TranquilPeriods!BI96+BH96)*Independence!BH97</f>
        <v>0</v>
      </c>
      <c r="BJ96">
        <f>TranquilPeriods!BJ96*(TranquilPeriods!BJ96+BI96)*Independence!BI97</f>
        <v>0</v>
      </c>
      <c r="BK96">
        <f>TranquilPeriods!BK96*(TranquilPeriods!BK96+BJ96)*Independence!BJ97</f>
        <v>0</v>
      </c>
      <c r="BL96">
        <f>TranquilPeriods!BL96*(TranquilPeriods!BL96+BK96)*Independence!BK97</f>
        <v>0</v>
      </c>
      <c r="BM96">
        <f>TranquilPeriods!BM96*(TranquilPeriods!BM96+BL96)*Independence!BL97</f>
        <v>0</v>
      </c>
      <c r="BN96">
        <f>TranquilPeriods!BN96*(TranquilPeriods!BN96+BM96)*Independence!BM97</f>
        <v>0</v>
      </c>
      <c r="BO96">
        <f>TranquilPeriods!BO96*(TranquilPeriods!BO96+BN96)*Independence!BN97</f>
        <v>0</v>
      </c>
      <c r="BP96">
        <f>TranquilPeriods!BP96*(TranquilPeriods!BP96+BO96)*Independence!BO97</f>
        <v>0</v>
      </c>
      <c r="BQ96">
        <f>TranquilPeriods!BQ96*(TranquilPeriods!BQ96+BP96)*Independence!BP97</f>
        <v>0</v>
      </c>
      <c r="BR96">
        <f>TranquilPeriods!BR96*(TranquilPeriods!BR96+BQ96)*Independence!BQ97</f>
        <v>0</v>
      </c>
      <c r="BS96">
        <f>TranquilPeriods!BS96*(TranquilPeriods!BS96+BR96)*Independence!BR97</f>
        <v>0</v>
      </c>
      <c r="BT96">
        <f>TranquilPeriods!BT96*(TranquilPeriods!BT96+BS96)*Independence!BS97</f>
        <v>0</v>
      </c>
      <c r="BU96">
        <f>TranquilPeriods!BU96*(TranquilPeriods!BU96+BT96)*Independence!BT97</f>
        <v>0</v>
      </c>
      <c r="BV96">
        <f>TranquilPeriods!BV96*(TranquilPeriods!BV96+BU96)*Independence!BU97</f>
        <v>0</v>
      </c>
      <c r="BW96">
        <f>TranquilPeriods!BW96*(TranquilPeriods!BW96+BV96)*Independence!BV97</f>
        <v>0</v>
      </c>
      <c r="BX96">
        <f>TranquilPeriods!BX96*(TranquilPeriods!BX96+BW96)*Independence!BW97</f>
        <v>0</v>
      </c>
      <c r="BY96">
        <f>TranquilPeriods!BY96*(TranquilPeriods!BY96+BX96)*Independence!BX97</f>
        <v>0</v>
      </c>
      <c r="BZ96">
        <f>TranquilPeriods!BZ96*(TranquilPeriods!BZ96+BY96)*Independence!BY97</f>
        <v>0</v>
      </c>
      <c r="CA96">
        <f>TranquilPeriods!CA96*(TranquilPeriods!CA96+BZ96)*Independence!BZ97</f>
        <v>0</v>
      </c>
      <c r="CB96">
        <f>TranquilPeriods!CB96*(TranquilPeriods!CB96+CA96)*Independence!CA97</f>
        <v>0</v>
      </c>
      <c r="CC96">
        <f>TranquilPeriods!CC96*(TranquilPeriods!CC96+CB96)*Independence!CB97</f>
        <v>0</v>
      </c>
      <c r="CD96">
        <f>TranquilPeriods!CD96*(TranquilPeriods!CD96+CC96)*Independence!CC97</f>
        <v>0</v>
      </c>
      <c r="CE96">
        <f>TranquilPeriods!CE96*(TranquilPeriods!CE96+CD96)*Independence!CD97</f>
        <v>0</v>
      </c>
      <c r="CF96">
        <f>TranquilPeriods!CF96*(TranquilPeriods!CF96+CE96)*Independence!CE97</f>
        <v>0</v>
      </c>
      <c r="CG96">
        <f>TranquilPeriods!CG96*(TranquilPeriods!CG96+CF96)*Independence!CF97</f>
        <v>0</v>
      </c>
      <c r="CH96">
        <f>TranquilPeriods!CH96*(TranquilPeriods!CH96+CG96)*Independence!CG97</f>
        <v>0</v>
      </c>
      <c r="CI96">
        <f>TranquilPeriods!CI96*(TranquilPeriods!CI96+CH96)*Independence!CH97</f>
        <v>0</v>
      </c>
      <c r="CJ96">
        <f>TranquilPeriods!CJ96*(TranquilPeriods!CJ96+CI96)*Independence!CI97</f>
        <v>0</v>
      </c>
      <c r="CK96">
        <f>TranquilPeriods!CK96*(TranquilPeriods!CK96+CJ96)*Independence!CJ97</f>
        <v>0</v>
      </c>
      <c r="CL96">
        <f>TranquilPeriods!CL96*(TranquilPeriods!CL96+CK96)*Independence!CK97</f>
        <v>0</v>
      </c>
      <c r="CM96">
        <f>TranquilPeriods!CM96*(TranquilPeriods!CM96+CL96)*Independence!CL97</f>
        <v>0</v>
      </c>
      <c r="CN96">
        <f>TranquilPeriods!CN96*(TranquilPeriods!CN96+CM96)*Independence!CM97</f>
        <v>0</v>
      </c>
      <c r="CO96">
        <f>TranquilPeriods!CO96*(TranquilPeriods!CO96+CN96)*Independence!CN97</f>
        <v>0</v>
      </c>
      <c r="CP96">
        <f>TranquilPeriods!CP96*(TranquilPeriods!CP96+CO96)*Independence!CO97</f>
        <v>0</v>
      </c>
      <c r="CQ96">
        <f>TranquilPeriods!CQ96*(TranquilPeriods!CQ96+CP96)*Independence!CP97</f>
        <v>0</v>
      </c>
      <c r="CR96">
        <f>TranquilPeriods!CR96*(TranquilPeriods!CR96+CQ96)*Independence!CQ97</f>
        <v>0</v>
      </c>
      <c r="CS96">
        <f>TranquilPeriods!CS96*(TranquilPeriods!CS96+CR96)*Independence!CR97</f>
        <v>0</v>
      </c>
      <c r="CT96">
        <f>TranquilPeriods!CT96*(TranquilPeriods!CT96+CS96)*Independence!CS97</f>
        <v>0</v>
      </c>
      <c r="CU96">
        <f>TranquilPeriods!CU96*(TranquilPeriods!CU96+CT96)*Independence!CT97</f>
        <v>0</v>
      </c>
      <c r="CV96">
        <f>TranquilPeriods!CV96*(TranquilPeriods!CV96+CU96)*Independence!CU97</f>
        <v>0</v>
      </c>
      <c r="CW96">
        <f>TranquilPeriods!CW96*(TranquilPeriods!CW96+CV96)*Independence!CV97</f>
        <v>0</v>
      </c>
      <c r="CX96">
        <f>TranquilPeriods!CX96*(TranquilPeriods!CX96+CW96)*Independence!CW97</f>
        <v>0</v>
      </c>
      <c r="CY96">
        <f>TranquilPeriods!CY96*(TranquilPeriods!CY96+CX96)*Independence!CX97</f>
        <v>0</v>
      </c>
      <c r="CZ96">
        <f>TranquilPeriods!CZ96*(TranquilPeriods!CZ96+CY96)*Independence!CY97</f>
        <v>0</v>
      </c>
      <c r="DA96">
        <f>TranquilPeriods!DA96*(TranquilPeriods!DA96+CZ96)*Independence!CZ97</f>
        <v>0</v>
      </c>
      <c r="DB96">
        <f>TranquilPeriods!DB96*(TranquilPeriods!DB96+DA96)*Independence!DA97</f>
        <v>0</v>
      </c>
      <c r="DC96">
        <f>TranquilPeriods!DC96*(TranquilPeriods!DC96+DB96)*Independence!DB97</f>
        <v>0</v>
      </c>
      <c r="DD96">
        <f>TranquilPeriods!DD96*(TranquilPeriods!DD96+DC96)*Independence!DC97</f>
        <v>0</v>
      </c>
      <c r="DE96">
        <f>TranquilPeriods!DE96*(TranquilPeriods!DE96+DD96)*Independence!DD97</f>
        <v>0</v>
      </c>
      <c r="DF96">
        <f>TranquilPeriods!DF96*(TranquilPeriods!DF96+DE96)*Independence!DE97</f>
        <v>0</v>
      </c>
      <c r="DG96">
        <f>TranquilPeriods!DG96*(TranquilPeriods!DG96+DF96)*Independence!DF97</f>
        <v>0</v>
      </c>
      <c r="DH96">
        <f>TranquilPeriods!DH96*(TranquilPeriods!DH96+DG96)*Independence!DG97</f>
        <v>0</v>
      </c>
      <c r="DI96">
        <f>TranquilPeriods!DI96*(TranquilPeriods!DI96+DH96)*Independence!DH97</f>
        <v>0</v>
      </c>
      <c r="DJ96">
        <f>TranquilPeriods!DJ96*(TranquilPeriods!DJ96+DI96)*Independence!DI97</f>
        <v>0</v>
      </c>
      <c r="DK96">
        <f>TranquilPeriods!DK96*(TranquilPeriods!DK96+DJ96)*Independence!DJ97</f>
        <v>0</v>
      </c>
      <c r="DL96">
        <f>TranquilPeriods!DL96*(TranquilPeriods!DL96+DK96)*Independence!DK97</f>
        <v>0</v>
      </c>
      <c r="DM96">
        <f>TranquilPeriods!DM96*(TranquilPeriods!DM96+DL96)*Independence!DL97</f>
        <v>0</v>
      </c>
      <c r="DN96">
        <f>TranquilPeriods!DN96*(TranquilPeriods!DN96+DM96)*Independence!DM97</f>
        <v>0</v>
      </c>
      <c r="DO96">
        <f>TranquilPeriods!DO96*(TranquilPeriods!DO96+DN96)*Independence!DN97</f>
        <v>0</v>
      </c>
      <c r="DP96">
        <f>TranquilPeriods!DP96*(TranquilPeriods!DP96+DO96)*Independence!DO97</f>
        <v>0</v>
      </c>
      <c r="DQ96">
        <f>TranquilPeriods!DQ96*(TranquilPeriods!DQ96+DP96)*Independence!DP97</f>
        <v>0</v>
      </c>
      <c r="DR96">
        <f>TranquilPeriods!DR96*(TranquilPeriods!DR96+DQ96)*Independence!DQ97</f>
        <v>0</v>
      </c>
      <c r="DS96">
        <f>TranquilPeriods!DS96*(TranquilPeriods!DS96+DR96)*Independence!DR97</f>
        <v>0</v>
      </c>
      <c r="DT96">
        <f>TranquilPeriods!DT96*(TranquilPeriods!DT96+DS96)*Independence!DS97</f>
        <v>0</v>
      </c>
      <c r="DU96">
        <f>TranquilPeriods!DU96*(TranquilPeriods!DU96+DT96)*Independence!DT97</f>
        <v>0</v>
      </c>
      <c r="DV96">
        <f>TranquilPeriods!DV96*(TranquilPeriods!DV96+DU96)*Independence!DU97</f>
        <v>0</v>
      </c>
      <c r="DW96">
        <f>TranquilPeriods!DW96*(TranquilPeriods!DW96+DV96)*Independence!DV97</f>
        <v>0</v>
      </c>
      <c r="DX96">
        <f>TranquilPeriods!DX96*(TranquilPeriods!DX96+DW96)*Independence!DW97</f>
        <v>0</v>
      </c>
      <c r="DY96">
        <f>TranquilPeriods!DY96*(TranquilPeriods!DY96+DX96)*Independence!DX97</f>
        <v>0</v>
      </c>
      <c r="DZ96">
        <f>TranquilPeriods!DZ96*(TranquilPeriods!DZ96+DY96)*Independence!DY97</f>
        <v>0</v>
      </c>
      <c r="EA96">
        <f>TranquilPeriods!EA96*(TranquilPeriods!EA96+DZ96)*Independence!DZ97</f>
        <v>0</v>
      </c>
      <c r="EB96">
        <f>TranquilPeriods!EB96*(TranquilPeriods!EB96+EA96)*Independence!EA97</f>
        <v>0</v>
      </c>
      <c r="EC96">
        <f>TranquilPeriods!EC96*(TranquilPeriods!EC96+EB96)*Independence!EB97</f>
        <v>0</v>
      </c>
      <c r="ED96">
        <f>TranquilPeriods!ED96*(TranquilPeriods!ED96+EC96)*Independence!EC97</f>
        <v>0</v>
      </c>
      <c r="EE96">
        <f>TranquilPeriods!EE96*(TranquilPeriods!EE96+ED96)*Independence!ED97</f>
        <v>0</v>
      </c>
      <c r="EF96">
        <f>TranquilPeriods!EF96*(TranquilPeriods!EF96+EE96)*Independence!EE97</f>
        <v>0</v>
      </c>
      <c r="EG96">
        <f>TranquilPeriods!EG96*(TranquilPeriods!EG96+EF96)*Independence!EF97</f>
        <v>0</v>
      </c>
      <c r="EH96">
        <f>TranquilPeriods!EH96*(TranquilPeriods!EH96+EG96)*Independence!EG97</f>
        <v>0</v>
      </c>
      <c r="EI96">
        <f>TranquilPeriods!EI96*(TranquilPeriods!EI96+EH96)*Independence!EH97</f>
        <v>0</v>
      </c>
      <c r="EJ96">
        <f>TranquilPeriods!EJ96*(TranquilPeriods!EJ96+EI96)*Independence!EI97</f>
        <v>0</v>
      </c>
      <c r="EK96">
        <f>TranquilPeriods!EK96*(TranquilPeriods!EK96+EJ96)*Independence!EJ97</f>
        <v>0</v>
      </c>
      <c r="EL96">
        <f>TranquilPeriods!EL96*(TranquilPeriods!EL96+EK96)*Independence!EK97</f>
        <v>0</v>
      </c>
      <c r="EM96">
        <f>TranquilPeriods!EM96*(TranquilPeriods!EM96+EL96)*Independence!EL97</f>
        <v>0</v>
      </c>
      <c r="EN96">
        <f>TranquilPeriods!EN96*(TranquilPeriods!EN96+EM96)*Independence!EM97</f>
        <v>0</v>
      </c>
      <c r="EO96">
        <f>TranquilPeriods!EO96*(TranquilPeriods!EO96+EN96)*Independence!EN97</f>
        <v>0</v>
      </c>
      <c r="EP96">
        <f>TranquilPeriods!EP96*(TranquilPeriods!EP96+EO96)*Independence!EO97</f>
        <v>0</v>
      </c>
      <c r="EQ96">
        <f>TranquilPeriods!EQ96*(TranquilPeriods!EQ96+EP96)*Independence!EP97</f>
        <v>0</v>
      </c>
      <c r="ER96">
        <f>TranquilPeriods!ER96*(TranquilPeriods!ER96+EQ96)*Independence!EQ97</f>
        <v>0</v>
      </c>
      <c r="ES96">
        <f>TranquilPeriods!ES96*(TranquilPeriods!ES96+ER96)*Independence!ER97</f>
        <v>0</v>
      </c>
      <c r="ET96">
        <f>TranquilPeriods!ET96*(TranquilPeriods!ET96+ES96)*Independence!ES97</f>
        <v>0</v>
      </c>
      <c r="EU96">
        <f>TranquilPeriods!EU96*(TranquilPeriods!EU96+ET96)*Independence!ET97</f>
        <v>0</v>
      </c>
      <c r="EV96">
        <f>TranquilPeriods!EV96*(TranquilPeriods!EV96+EU96)*Independence!EU97</f>
        <v>0</v>
      </c>
      <c r="EW96">
        <f>TranquilPeriods!EW96*(TranquilPeriods!EW96+EV96)*Independence!EV97</f>
        <v>0</v>
      </c>
      <c r="EX96">
        <f>TranquilPeriods!EX96*(TranquilPeriods!EX96+EW96)*Independence!EW97</f>
        <v>0</v>
      </c>
      <c r="EY96">
        <f>TranquilPeriods!EY96*(TranquilPeriods!EY96+EX96)*Independence!EX97</f>
        <v>0</v>
      </c>
      <c r="EZ96">
        <f>TranquilPeriods!EZ96*(TranquilPeriods!EZ96+EY96)*Independence!EY97</f>
        <v>0</v>
      </c>
      <c r="FA96">
        <f>TranquilPeriods!FA96*(TranquilPeriods!FA96+EZ96)*Independence!EZ97</f>
        <v>0</v>
      </c>
      <c r="FB96">
        <f>TranquilPeriods!FB96*(TranquilPeriods!FB96+FA96)*Independence!FA97</f>
        <v>0</v>
      </c>
      <c r="FC96">
        <f>TranquilPeriods!FC96*(TranquilPeriods!FC96+FB96)*Independence!FB97</f>
        <v>0</v>
      </c>
      <c r="FD96">
        <f>TranquilPeriods!FD96*(TranquilPeriods!FD96+FC96)*Independence!FC97</f>
        <v>0</v>
      </c>
      <c r="FE96">
        <f>TranquilPeriods!FE96*(TranquilPeriods!FE96+FD96)*Independence!FD97</f>
        <v>0</v>
      </c>
      <c r="FF96">
        <f>TranquilPeriods!FF96*(TranquilPeriods!FF96+FE96)*Independence!FE97</f>
        <v>0</v>
      </c>
      <c r="FG96">
        <f>TranquilPeriods!FG96*(TranquilPeriods!FG96+FF96)*Independence!FF97</f>
        <v>0</v>
      </c>
      <c r="FH96">
        <f>TranquilPeriods!FH96*(TranquilPeriods!FH96+FG96)*Independence!FG97</f>
        <v>0</v>
      </c>
      <c r="FI96">
        <f>TranquilPeriods!FI96*(TranquilPeriods!FI96+FH96)*Independence!FH97</f>
        <v>1</v>
      </c>
      <c r="FJ96">
        <f>TranquilPeriods!FJ96*(TranquilPeriods!FJ96+FI96)*Independence!FI97</f>
        <v>2</v>
      </c>
      <c r="FK96">
        <f>TranquilPeriods!FK96*(TranquilPeriods!FK96+FJ96)*Independence!FJ97</f>
        <v>3</v>
      </c>
      <c r="FL96">
        <f>TranquilPeriods!FL96*(TranquilPeriods!FL96+FK96)*Independence!FK97</f>
        <v>4</v>
      </c>
      <c r="FM96">
        <f>TranquilPeriods!FM96*(TranquilPeriods!FM96+FL96)*Independence!FL97</f>
        <v>5</v>
      </c>
      <c r="FN96">
        <f>TranquilPeriods!FN96*(TranquilPeriods!FN96+FM96)*Independence!FM97</f>
        <v>6</v>
      </c>
      <c r="FO96">
        <f>TranquilPeriods!FO96*(TranquilPeriods!FO96+FN96)*Independence!FN97</f>
        <v>7</v>
      </c>
      <c r="FP96">
        <f>TranquilPeriods!FP96*(TranquilPeriods!FP96+FO96)*Independence!FO97</f>
        <v>8</v>
      </c>
      <c r="FQ96">
        <f>TranquilPeriods!FQ96*(TranquilPeriods!FQ96+FP96)*Independence!FP97</f>
        <v>9</v>
      </c>
      <c r="FR96">
        <f>TranquilPeriods!FR96*(TranquilPeriods!FR96+FQ96)*Independence!FQ97</f>
        <v>10</v>
      </c>
      <c r="FS96">
        <f>TranquilPeriods!FS96*(TranquilPeriods!FS96+FR96)*Independence!FR97</f>
        <v>11</v>
      </c>
      <c r="FT96">
        <f>TranquilPeriods!FT96*(TranquilPeriods!FT96+FS96)*Independence!FS97</f>
        <v>12</v>
      </c>
      <c r="FU96">
        <f>TranquilPeriods!FU96*(TranquilPeriods!FU96+FT96)*Independence!FT97</f>
        <v>13</v>
      </c>
      <c r="FV96">
        <f>TranquilPeriods!FV96*(TranquilPeriods!FV96+FU96)*Independence!FU97</f>
        <v>14</v>
      </c>
      <c r="FW96">
        <f>TranquilPeriods!FW96*(TranquilPeriods!FW96+FV96)*Independence!FV97</f>
        <v>15</v>
      </c>
      <c r="FX96">
        <f>TranquilPeriods!FX96*(TranquilPeriods!FX96+FW96)*Independence!FW97</f>
        <v>16</v>
      </c>
      <c r="FY96">
        <f>TranquilPeriods!FY96*(TranquilPeriods!FY96+FX96)*Independence!FX97</f>
        <v>17</v>
      </c>
      <c r="FZ96">
        <f>TranquilPeriods!FZ96*(TranquilPeriods!FZ96+FY96)*Independence!FY97</f>
        <v>18</v>
      </c>
      <c r="GA96">
        <f>TranquilPeriods!GA96*(TranquilPeriods!GA96+FZ96)*Independence!FZ97</f>
        <v>19</v>
      </c>
      <c r="GB96">
        <f>TranquilPeriods!GB96*(TranquilPeriods!GB96+GA96)*Independence!GA97</f>
        <v>20</v>
      </c>
      <c r="GC96">
        <f>TranquilPeriods!GC96*(TranquilPeriods!GC96+GB96)*Independence!GB97</f>
        <v>21</v>
      </c>
      <c r="GD96">
        <f>TranquilPeriods!GD96*(TranquilPeriods!GD96+GC96)*Independence!GC97</f>
        <v>0</v>
      </c>
      <c r="GE96">
        <f>TranquilPeriods!GE96*(TranquilPeriods!GE96+GD96)*Independence!GD97</f>
        <v>0</v>
      </c>
      <c r="GF96">
        <f>TranquilPeriods!GF96*(TranquilPeriods!GF96+GE96)*Independence!GE97</f>
        <v>1</v>
      </c>
      <c r="GG96">
        <f>TranquilPeriods!GG96*(TranquilPeriods!GG96+GF96)*Independence!GF97</f>
        <v>0</v>
      </c>
      <c r="GH96">
        <f>TranquilPeriods!GH96*(TranquilPeriods!GH96+GG96)*Independence!GG97</f>
        <v>0</v>
      </c>
      <c r="GI96">
        <f>TranquilPeriods!GI96*(TranquilPeriods!GI96+GH96)*Independence!GH97</f>
        <v>0</v>
      </c>
      <c r="GJ96">
        <f>TranquilPeriods!GJ96*(TranquilPeriods!GJ96+GI96)*Independence!GI97</f>
        <v>0</v>
      </c>
      <c r="GK96">
        <f>TranquilPeriods!GK96*(TranquilPeriods!GK96+GJ96)*Independence!GJ97</f>
        <v>0</v>
      </c>
      <c r="GL96">
        <f>TranquilPeriods!GL96*(TranquilPeriods!GL96+GK96)*Independence!GK97</f>
        <v>0</v>
      </c>
      <c r="GM96">
        <f>TranquilPeriods!GM96*(TranquilPeriods!GM96+GL96)*Independence!GL97</f>
        <v>0</v>
      </c>
      <c r="GN96">
        <f>TranquilPeriods!GN96*(TranquilPeriods!GN96+GM96)*Independence!GM97</f>
        <v>0</v>
      </c>
      <c r="GO96">
        <f>TranquilPeriods!GO96*(TranquilPeriods!GO96+GN96)*Independence!GN97</f>
        <v>0</v>
      </c>
      <c r="GP96">
        <f>TranquilPeriods!GP96*(TranquilPeriods!GP96+GO96)*Independence!GO97</f>
        <v>0</v>
      </c>
      <c r="GQ96">
        <f>TranquilPeriods!GQ96*(TranquilPeriods!GQ96+GP96)*Independence!GP97</f>
        <v>1</v>
      </c>
      <c r="GR96">
        <f>TranquilPeriods!GR96*(TranquilPeriods!GR96+GQ96)*Independence!GQ97</f>
        <v>2</v>
      </c>
      <c r="GS96">
        <f>TranquilPeriods!GS96*(TranquilPeriods!GS96+GR96)*Independence!GR97</f>
        <v>3</v>
      </c>
      <c r="GT96">
        <f>TranquilPeriods!GT96*(TranquilPeriods!GT96+GS96)*Independence!GS97</f>
        <v>4</v>
      </c>
      <c r="GU96">
        <f>TranquilPeriods!GU96*(TranquilPeriods!GU96+GT96)*Independence!GT97</f>
        <v>5</v>
      </c>
      <c r="GV96">
        <f>TranquilPeriods!GV96*(TranquilPeriods!GV96+GU96)*Independence!GU97</f>
        <v>6</v>
      </c>
      <c r="GW96">
        <f>TranquilPeriods!GW96*(TranquilPeriods!GW96+GV96)*Independence!GV97</f>
        <v>7</v>
      </c>
      <c r="GX96">
        <f>TranquilPeriods!GX96*(TranquilPeriods!GX96+GW96)*Independence!GW97</f>
        <v>8</v>
      </c>
      <c r="GY96">
        <f>TranquilPeriods!GY96*(TranquilPeriods!GY96+GX96)*Independence!GX97</f>
        <v>9</v>
      </c>
      <c r="GZ96">
        <f>TranquilPeriods!GZ96*(TranquilPeriods!GZ96+GY96)*Independence!GY97</f>
        <v>10</v>
      </c>
      <c r="HA96">
        <f>TranquilPeriods!HA96*(TranquilPeriods!HA96+GZ96)*Independence!GZ97</f>
        <v>11</v>
      </c>
      <c r="HB96">
        <f>TranquilPeriods!HB96*(TranquilPeriods!HB96+HA96)*Independence!HA97</f>
        <v>12</v>
      </c>
      <c r="HC96">
        <f>TranquilPeriods!HC96*(TranquilPeriods!HC96+HB96)*Independence!HB97</f>
        <v>13</v>
      </c>
      <c r="HD96">
        <f>TranquilPeriods!HD96*(TranquilPeriods!HD96+HC96)*Independence!HC97</f>
        <v>14</v>
      </c>
      <c r="HE96">
        <f>TranquilPeriods!HE96*(TranquilPeriods!HE96+HD96)*Independence!HD97</f>
        <v>15</v>
      </c>
      <c r="HF96">
        <f>TranquilPeriods!HF96*(TranquilPeriods!HF96+HE96)*Independence!HE97</f>
        <v>16</v>
      </c>
      <c r="HG96">
        <f>TranquilPeriods!HG96*(TranquilPeriods!HG96+HF96)*Independence!HF97</f>
        <v>17</v>
      </c>
      <c r="HI96">
        <f t="shared" si="3"/>
        <v>21</v>
      </c>
      <c r="HJ96" s="47"/>
    </row>
    <row r="97" spans="1:218" x14ac:dyDescent="0.4">
      <c r="A97">
        <f t="shared" si="4"/>
        <v>89</v>
      </c>
      <c r="B97" s="6" t="s">
        <v>37</v>
      </c>
      <c r="C97">
        <f>TranquilPeriods!C97*(TranquilPeriods!C97+0)*Independence!C98</f>
        <v>0</v>
      </c>
      <c r="D97">
        <f>TranquilPeriods!D97*(TranquilPeriods!D97+C97)*Independence!C98</f>
        <v>0</v>
      </c>
      <c r="E97">
        <f>TranquilPeriods!E97*(TranquilPeriods!E97+D97)*Independence!D98</f>
        <v>0</v>
      </c>
      <c r="F97">
        <f>TranquilPeriods!F97*(TranquilPeriods!F97+E97)*Independence!E98</f>
        <v>0</v>
      </c>
      <c r="G97">
        <f>TranquilPeriods!G97*(TranquilPeriods!G97+F97)*Independence!F98</f>
        <v>0</v>
      </c>
      <c r="H97">
        <f>TranquilPeriods!H97*(TranquilPeriods!H97+G97)*Independence!G98</f>
        <v>0</v>
      </c>
      <c r="I97">
        <f>TranquilPeriods!I97*(TranquilPeriods!I97+H97)*Independence!H98</f>
        <v>0</v>
      </c>
      <c r="J97">
        <f>TranquilPeriods!J97*(TranquilPeriods!J97+I97)*Independence!I98</f>
        <v>0</v>
      </c>
      <c r="K97">
        <f>TranquilPeriods!K97*(TranquilPeriods!K97+J97)*Independence!J98</f>
        <v>0</v>
      </c>
      <c r="L97">
        <f>TranquilPeriods!L97*(TranquilPeriods!L97+K97)*Independence!K98</f>
        <v>0</v>
      </c>
      <c r="M97">
        <f>TranquilPeriods!M97*(TranquilPeriods!M97+L97)*Independence!L98</f>
        <v>0</v>
      </c>
      <c r="N97">
        <f>TranquilPeriods!N97*(TranquilPeriods!N97+M97)*Independence!M98</f>
        <v>0</v>
      </c>
      <c r="O97">
        <f>TranquilPeriods!O97*(TranquilPeriods!O97+N97)*Independence!N98</f>
        <v>0</v>
      </c>
      <c r="P97">
        <f>TranquilPeriods!P97*(TranquilPeriods!P97+O97)*Independence!O98</f>
        <v>0</v>
      </c>
      <c r="Q97">
        <f>TranquilPeriods!Q97*(TranquilPeriods!Q97+P97)*Independence!P98</f>
        <v>0</v>
      </c>
      <c r="R97">
        <f>TranquilPeriods!R97*(TranquilPeriods!R97+Q97)*Independence!Q98</f>
        <v>0</v>
      </c>
      <c r="S97">
        <f>TranquilPeriods!S97*(TranquilPeriods!S97+R97)*Independence!R98</f>
        <v>0</v>
      </c>
      <c r="T97">
        <f>TranquilPeriods!T97*(TranquilPeriods!T97+S97)*Independence!S98</f>
        <v>0</v>
      </c>
      <c r="U97">
        <f>TranquilPeriods!U97*(TranquilPeriods!U97+T97)*Independence!T98</f>
        <v>0</v>
      </c>
      <c r="V97">
        <f>TranquilPeriods!V97*(TranquilPeriods!V97+U97)*Independence!U98</f>
        <v>0</v>
      </c>
      <c r="W97">
        <f>TranquilPeriods!W97*(TranquilPeriods!W97+V97)*Independence!V98</f>
        <v>0</v>
      </c>
      <c r="X97">
        <f>TranquilPeriods!X97*(TranquilPeriods!X97+W97)*Independence!W98</f>
        <v>0</v>
      </c>
      <c r="Y97">
        <f>TranquilPeriods!Y97*(TranquilPeriods!Y97+X97)*Independence!X98</f>
        <v>0</v>
      </c>
      <c r="Z97">
        <f>TranquilPeriods!Z97*(TranquilPeriods!Z97+Y97)*Independence!Y98</f>
        <v>0</v>
      </c>
      <c r="AA97">
        <f>TranquilPeriods!AA97*(TranquilPeriods!AA97+Z97)*Independence!Z98</f>
        <v>0</v>
      </c>
      <c r="AB97">
        <f>TranquilPeriods!AB97*(TranquilPeriods!AB97+AA97)*Independence!AA98</f>
        <v>0</v>
      </c>
      <c r="AC97">
        <f>TranquilPeriods!AC97*(TranquilPeriods!AC97+AB97)*Independence!AB98</f>
        <v>0</v>
      </c>
      <c r="AD97">
        <f>TranquilPeriods!AD97*(TranquilPeriods!AD97+AC97)*Independence!AC98</f>
        <v>0</v>
      </c>
      <c r="AE97">
        <f>TranquilPeriods!AE97*(TranquilPeriods!AE97+AD97)*Independence!AD98</f>
        <v>0</v>
      </c>
      <c r="AF97">
        <f>TranquilPeriods!AF97*(TranquilPeriods!AF97+AE97)*Independence!AE98</f>
        <v>0</v>
      </c>
      <c r="AG97">
        <f>TranquilPeriods!AG97*(TranquilPeriods!AG97+AF97)*Independence!AF98</f>
        <v>0</v>
      </c>
      <c r="AH97">
        <f>TranquilPeriods!AH97*(TranquilPeriods!AH97+AG97)*Independence!AG98</f>
        <v>0</v>
      </c>
      <c r="AI97">
        <f>TranquilPeriods!AI97*(TranquilPeriods!AI97+AH97)*Independence!AH98</f>
        <v>0</v>
      </c>
      <c r="AJ97">
        <f>TranquilPeriods!AJ97*(TranquilPeriods!AJ97+AI97)*Independence!AI98</f>
        <v>0</v>
      </c>
      <c r="AK97">
        <f>TranquilPeriods!AK97*(TranquilPeriods!AK97+AJ97)*Independence!AJ98</f>
        <v>0</v>
      </c>
      <c r="AL97">
        <f>TranquilPeriods!AL97*(TranquilPeriods!AL97+AK97)*Independence!AK98</f>
        <v>0</v>
      </c>
      <c r="AM97">
        <f>TranquilPeriods!AM97*(TranquilPeriods!AM97+AL97)*Independence!AL98</f>
        <v>0</v>
      </c>
      <c r="AN97">
        <f>TranquilPeriods!AN97*(TranquilPeriods!AN97+AM97)*Independence!AM98</f>
        <v>0</v>
      </c>
      <c r="AO97">
        <f>TranquilPeriods!AO97*(TranquilPeriods!AO97+AN97)*Independence!AN98</f>
        <v>0</v>
      </c>
      <c r="AP97">
        <f>TranquilPeriods!AP97*(TranquilPeriods!AP97+AO97)*Independence!AO98</f>
        <v>0</v>
      </c>
      <c r="AQ97">
        <f>TranquilPeriods!AQ97*(TranquilPeriods!AQ97+AP97)*Independence!AP98</f>
        <v>0</v>
      </c>
      <c r="AR97">
        <f>TranquilPeriods!AR97*(TranquilPeriods!AR97+AQ97)*Independence!AQ98</f>
        <v>0</v>
      </c>
      <c r="AS97">
        <f>TranquilPeriods!AS97*(TranquilPeriods!AS97+AR97)*Independence!AR98</f>
        <v>0</v>
      </c>
      <c r="AT97">
        <f>TranquilPeriods!AT97*(TranquilPeriods!AT97+AS97)*Independence!AS98</f>
        <v>0</v>
      </c>
      <c r="AU97">
        <f>TranquilPeriods!AU97*(TranquilPeriods!AU97+AT97)*Independence!AT98</f>
        <v>0</v>
      </c>
      <c r="AV97">
        <f>TranquilPeriods!AV97*(TranquilPeriods!AV97+AU97)*Independence!AU98</f>
        <v>0</v>
      </c>
      <c r="AW97">
        <f>TranquilPeriods!AW97*(TranquilPeriods!AW97+AV97)*Independence!AV98</f>
        <v>0</v>
      </c>
      <c r="AX97">
        <f>TranquilPeriods!AX97*(TranquilPeriods!AX97+AW97)*Independence!AW98</f>
        <v>0</v>
      </c>
      <c r="AY97">
        <f>TranquilPeriods!AY97*(TranquilPeriods!AY97+AX97)*Independence!AX98</f>
        <v>0</v>
      </c>
      <c r="AZ97">
        <f>TranquilPeriods!AZ97*(TranquilPeriods!AZ97+AY97)*Independence!AY98</f>
        <v>0</v>
      </c>
      <c r="BA97">
        <f>TranquilPeriods!BA97*(TranquilPeriods!BA97+AZ97)*Independence!AZ98</f>
        <v>0</v>
      </c>
      <c r="BB97">
        <f>TranquilPeriods!BB97*(TranquilPeriods!BB97+BA97)*Independence!BA98</f>
        <v>0</v>
      </c>
      <c r="BC97">
        <f>TranquilPeriods!BC97*(TranquilPeriods!BC97+BB97)*Independence!BB98</f>
        <v>0</v>
      </c>
      <c r="BD97">
        <f>TranquilPeriods!BD97*(TranquilPeriods!BD97+BC97)*Independence!BC98</f>
        <v>0</v>
      </c>
      <c r="BE97">
        <f>TranquilPeriods!BE97*(TranquilPeriods!BE97+BD97)*Independence!BD98</f>
        <v>0</v>
      </c>
      <c r="BF97">
        <f>TranquilPeriods!BF97*(TranquilPeriods!BF97+BE97)*Independence!BE98</f>
        <v>0</v>
      </c>
      <c r="BG97">
        <f>TranquilPeriods!BG97*(TranquilPeriods!BG97+BF97)*Independence!BF98</f>
        <v>0</v>
      </c>
      <c r="BH97">
        <f>TranquilPeriods!BH97*(TranquilPeriods!BH97+BG97)*Independence!BG98</f>
        <v>0</v>
      </c>
      <c r="BI97">
        <f>TranquilPeriods!BI97*(TranquilPeriods!BI97+BH97)*Independence!BH98</f>
        <v>0</v>
      </c>
      <c r="BJ97">
        <f>TranquilPeriods!BJ97*(TranquilPeriods!BJ97+BI97)*Independence!BI98</f>
        <v>0</v>
      </c>
      <c r="BK97">
        <f>TranquilPeriods!BK97*(TranquilPeriods!BK97+BJ97)*Independence!BJ98</f>
        <v>0</v>
      </c>
      <c r="BL97">
        <f>TranquilPeriods!BL97*(TranquilPeriods!BL97+BK97)*Independence!BK98</f>
        <v>0</v>
      </c>
      <c r="BM97">
        <f>TranquilPeriods!BM97*(TranquilPeriods!BM97+BL97)*Independence!BL98</f>
        <v>0</v>
      </c>
      <c r="BN97">
        <f>TranquilPeriods!BN97*(TranquilPeriods!BN97+BM97)*Independence!BM98</f>
        <v>0</v>
      </c>
      <c r="BO97">
        <f>TranquilPeriods!BO97*(TranquilPeriods!BO97+BN97)*Independence!BN98</f>
        <v>0</v>
      </c>
      <c r="BP97">
        <f>TranquilPeriods!BP97*(TranquilPeriods!BP97+BO97)*Independence!BO98</f>
        <v>0</v>
      </c>
      <c r="BQ97">
        <f>TranquilPeriods!BQ97*(TranquilPeriods!BQ97+BP97)*Independence!BP98</f>
        <v>0</v>
      </c>
      <c r="BR97">
        <f>TranquilPeriods!BR97*(TranquilPeriods!BR97+BQ97)*Independence!BQ98</f>
        <v>0</v>
      </c>
      <c r="BS97">
        <f>TranquilPeriods!BS97*(TranquilPeriods!BS97+BR97)*Independence!BR98</f>
        <v>0</v>
      </c>
      <c r="BT97">
        <f>TranquilPeriods!BT97*(TranquilPeriods!BT97+BS97)*Independence!BS98</f>
        <v>0</v>
      </c>
      <c r="BU97">
        <f>TranquilPeriods!BU97*(TranquilPeriods!BU97+BT97)*Independence!BT98</f>
        <v>0</v>
      </c>
      <c r="BV97">
        <f>TranquilPeriods!BV97*(TranquilPeriods!BV97+BU97)*Independence!BU98</f>
        <v>0</v>
      </c>
      <c r="BW97">
        <f>TranquilPeriods!BW97*(TranquilPeriods!BW97+BV97)*Independence!BV98</f>
        <v>0</v>
      </c>
      <c r="BX97">
        <f>TranquilPeriods!BX97*(TranquilPeriods!BX97+BW97)*Independence!BW98</f>
        <v>0</v>
      </c>
      <c r="BY97">
        <f>TranquilPeriods!BY97*(TranquilPeriods!BY97+BX97)*Independence!BX98</f>
        <v>0</v>
      </c>
      <c r="BZ97">
        <f>TranquilPeriods!BZ97*(TranquilPeriods!BZ97+BY97)*Independence!BY98</f>
        <v>0</v>
      </c>
      <c r="CA97">
        <f>TranquilPeriods!CA97*(TranquilPeriods!CA97+BZ97)*Independence!BZ98</f>
        <v>0</v>
      </c>
      <c r="CB97">
        <f>TranquilPeriods!CB97*(TranquilPeriods!CB97+CA97)*Independence!CA98</f>
        <v>0</v>
      </c>
      <c r="CC97">
        <f>TranquilPeriods!CC97*(TranquilPeriods!CC97+CB97)*Independence!CB98</f>
        <v>0</v>
      </c>
      <c r="CD97">
        <f>TranquilPeriods!CD97*(TranquilPeriods!CD97+CC97)*Independence!CC98</f>
        <v>0</v>
      </c>
      <c r="CE97">
        <f>TranquilPeriods!CE97*(TranquilPeriods!CE97+CD97)*Independence!CD98</f>
        <v>0</v>
      </c>
      <c r="CF97">
        <f>TranquilPeriods!CF97*(TranquilPeriods!CF97+CE97)*Independence!CE98</f>
        <v>0</v>
      </c>
      <c r="CG97">
        <f>TranquilPeriods!CG97*(TranquilPeriods!CG97+CF97)*Independence!CF98</f>
        <v>0</v>
      </c>
      <c r="CH97">
        <f>TranquilPeriods!CH97*(TranquilPeriods!CH97+CG97)*Independence!CG98</f>
        <v>0</v>
      </c>
      <c r="CI97">
        <f>TranquilPeriods!CI97*(TranquilPeriods!CI97+CH97)*Independence!CH98</f>
        <v>0</v>
      </c>
      <c r="CJ97">
        <f>TranquilPeriods!CJ97*(TranquilPeriods!CJ97+CI97)*Independence!CI98</f>
        <v>0</v>
      </c>
      <c r="CK97">
        <f>TranquilPeriods!CK97*(TranquilPeriods!CK97+CJ97)*Independence!CJ98</f>
        <v>0</v>
      </c>
      <c r="CL97">
        <f>TranquilPeriods!CL97*(TranquilPeriods!CL97+CK97)*Independence!CK98</f>
        <v>0</v>
      </c>
      <c r="CM97">
        <f>TranquilPeriods!CM97*(TranquilPeriods!CM97+CL97)*Independence!CL98</f>
        <v>0</v>
      </c>
      <c r="CN97">
        <f>TranquilPeriods!CN97*(TranquilPeriods!CN97+CM97)*Independence!CM98</f>
        <v>0</v>
      </c>
      <c r="CO97">
        <f>TranquilPeriods!CO97*(TranquilPeriods!CO97+CN97)*Independence!CN98</f>
        <v>0</v>
      </c>
      <c r="CP97">
        <f>TranquilPeriods!CP97*(TranquilPeriods!CP97+CO97)*Independence!CO98</f>
        <v>0</v>
      </c>
      <c r="CQ97">
        <f>TranquilPeriods!CQ97*(TranquilPeriods!CQ97+CP97)*Independence!CP98</f>
        <v>0</v>
      </c>
      <c r="CR97">
        <f>TranquilPeriods!CR97*(TranquilPeriods!CR97+CQ97)*Independence!CQ98</f>
        <v>0</v>
      </c>
      <c r="CS97">
        <f>TranquilPeriods!CS97*(TranquilPeriods!CS97+CR97)*Independence!CR98</f>
        <v>0</v>
      </c>
      <c r="CT97">
        <f>TranquilPeriods!CT97*(TranquilPeriods!CT97+CS97)*Independence!CS98</f>
        <v>0</v>
      </c>
      <c r="CU97">
        <f>TranquilPeriods!CU97*(TranquilPeriods!CU97+CT97)*Independence!CT98</f>
        <v>0</v>
      </c>
      <c r="CV97">
        <f>TranquilPeriods!CV97*(TranquilPeriods!CV97+CU97)*Independence!CU98</f>
        <v>0</v>
      </c>
      <c r="CW97">
        <f>TranquilPeriods!CW97*(TranquilPeriods!CW97+CV97)*Independence!CV98</f>
        <v>0</v>
      </c>
      <c r="CX97">
        <f>TranquilPeriods!CX97*(TranquilPeriods!CX97+CW97)*Independence!CW98</f>
        <v>0</v>
      </c>
      <c r="CY97">
        <f>TranquilPeriods!CY97*(TranquilPeriods!CY97+CX97)*Independence!CX98</f>
        <v>0</v>
      </c>
      <c r="CZ97">
        <f>TranquilPeriods!CZ97*(TranquilPeriods!CZ97+CY97)*Independence!CY98</f>
        <v>0</v>
      </c>
      <c r="DA97">
        <f>TranquilPeriods!DA97*(TranquilPeriods!DA97+CZ97)*Independence!CZ98</f>
        <v>0</v>
      </c>
      <c r="DB97">
        <f>TranquilPeriods!DB97*(TranquilPeriods!DB97+DA97)*Independence!DA98</f>
        <v>0</v>
      </c>
      <c r="DC97">
        <f>TranquilPeriods!DC97*(TranquilPeriods!DC97+DB97)*Independence!DB98</f>
        <v>0</v>
      </c>
      <c r="DD97">
        <f>TranquilPeriods!DD97*(TranquilPeriods!DD97+DC97)*Independence!DC98</f>
        <v>0</v>
      </c>
      <c r="DE97">
        <f>TranquilPeriods!DE97*(TranquilPeriods!DE97+DD97)*Independence!DD98</f>
        <v>0</v>
      </c>
      <c r="DF97">
        <f>TranquilPeriods!DF97*(TranquilPeriods!DF97+DE97)*Independence!DE98</f>
        <v>0</v>
      </c>
      <c r="DG97">
        <f>TranquilPeriods!DG97*(TranquilPeriods!DG97+DF97)*Independence!DF98</f>
        <v>0</v>
      </c>
      <c r="DH97">
        <f>TranquilPeriods!DH97*(TranquilPeriods!DH97+DG97)*Independence!DG98</f>
        <v>0</v>
      </c>
      <c r="DI97">
        <f>TranquilPeriods!DI97*(TranquilPeriods!DI97+DH97)*Independence!DH98</f>
        <v>0</v>
      </c>
      <c r="DJ97">
        <f>TranquilPeriods!DJ97*(TranquilPeriods!DJ97+DI97)*Independence!DI98</f>
        <v>0</v>
      </c>
      <c r="DK97">
        <f>TranquilPeriods!DK97*(TranquilPeriods!DK97+DJ97)*Independence!DJ98</f>
        <v>0</v>
      </c>
      <c r="DL97">
        <f>TranquilPeriods!DL97*(TranquilPeriods!DL97+DK97)*Independence!DK98</f>
        <v>0</v>
      </c>
      <c r="DM97">
        <f>TranquilPeriods!DM97*(TranquilPeriods!DM97+DL97)*Independence!DL98</f>
        <v>0</v>
      </c>
      <c r="DN97">
        <f>TranquilPeriods!DN97*(TranquilPeriods!DN97+DM97)*Independence!DM98</f>
        <v>0</v>
      </c>
      <c r="DO97">
        <f>TranquilPeriods!DO97*(TranquilPeriods!DO97+DN97)*Independence!DN98</f>
        <v>0</v>
      </c>
      <c r="DP97">
        <f>TranquilPeriods!DP97*(TranquilPeriods!DP97+DO97)*Independence!DO98</f>
        <v>0</v>
      </c>
      <c r="DQ97">
        <f>TranquilPeriods!DQ97*(TranquilPeriods!DQ97+DP97)*Independence!DP98</f>
        <v>0</v>
      </c>
      <c r="DR97">
        <f>TranquilPeriods!DR97*(TranquilPeriods!DR97+DQ97)*Independence!DQ98</f>
        <v>0</v>
      </c>
      <c r="DS97">
        <f>TranquilPeriods!DS97*(TranquilPeriods!DS97+DR97)*Independence!DR98</f>
        <v>0</v>
      </c>
      <c r="DT97">
        <f>TranquilPeriods!DT97*(TranquilPeriods!DT97+DS97)*Independence!DS98</f>
        <v>0</v>
      </c>
      <c r="DU97">
        <f>TranquilPeriods!DU97*(TranquilPeriods!DU97+DT97)*Independence!DT98</f>
        <v>0</v>
      </c>
      <c r="DV97">
        <f>TranquilPeriods!DV97*(TranquilPeriods!DV97+DU97)*Independence!DU98</f>
        <v>0</v>
      </c>
      <c r="DW97">
        <f>TranquilPeriods!DW97*(TranquilPeriods!DW97+DV97)*Independence!DV98</f>
        <v>0</v>
      </c>
      <c r="DX97">
        <f>TranquilPeriods!DX97*(TranquilPeriods!DX97+DW97)*Independence!DW98</f>
        <v>0</v>
      </c>
      <c r="DY97">
        <f>TranquilPeriods!DY97*(TranquilPeriods!DY97+DX97)*Independence!DX98</f>
        <v>0</v>
      </c>
      <c r="DZ97">
        <f>TranquilPeriods!DZ97*(TranquilPeriods!DZ97+DY97)*Independence!DY98</f>
        <v>0</v>
      </c>
      <c r="EA97">
        <f>TranquilPeriods!EA97*(TranquilPeriods!EA97+DZ97)*Independence!DZ98</f>
        <v>0</v>
      </c>
      <c r="EB97">
        <f>TranquilPeriods!EB97*(TranquilPeriods!EB97+EA97)*Independence!EA98</f>
        <v>0</v>
      </c>
      <c r="EC97">
        <f>TranquilPeriods!EC97*(TranquilPeriods!EC97+EB97)*Independence!EB98</f>
        <v>0</v>
      </c>
      <c r="ED97">
        <f>TranquilPeriods!ED97*(TranquilPeriods!ED97+EC97)*Independence!EC98</f>
        <v>0</v>
      </c>
      <c r="EE97">
        <f>TranquilPeriods!EE97*(TranquilPeriods!EE97+ED97)*Independence!ED98</f>
        <v>0</v>
      </c>
      <c r="EF97">
        <f>TranquilPeriods!EF97*(TranquilPeriods!EF97+EE97)*Independence!EE98</f>
        <v>0</v>
      </c>
      <c r="EG97">
        <f>TranquilPeriods!EG97*(TranquilPeriods!EG97+EF97)*Independence!EF98</f>
        <v>0</v>
      </c>
      <c r="EH97">
        <f>TranquilPeriods!EH97*(TranquilPeriods!EH97+EG97)*Independence!EG98</f>
        <v>0</v>
      </c>
      <c r="EI97">
        <f>TranquilPeriods!EI97*(TranquilPeriods!EI97+EH97)*Independence!EH98</f>
        <v>0</v>
      </c>
      <c r="EJ97">
        <f>TranquilPeriods!EJ97*(TranquilPeriods!EJ97+EI97)*Independence!EI98</f>
        <v>0</v>
      </c>
      <c r="EK97">
        <f>TranquilPeriods!EK97*(TranquilPeriods!EK97+EJ97)*Independence!EJ98</f>
        <v>0</v>
      </c>
      <c r="EL97">
        <f>TranquilPeriods!EL97*(TranquilPeriods!EL97+EK97)*Independence!EK98</f>
        <v>0</v>
      </c>
      <c r="EM97">
        <f>TranquilPeriods!EM97*(TranquilPeriods!EM97+EL97)*Independence!EL98</f>
        <v>0</v>
      </c>
      <c r="EN97">
        <f>TranquilPeriods!EN97*(TranquilPeriods!EN97+EM97)*Independence!EM98</f>
        <v>0</v>
      </c>
      <c r="EO97">
        <f>TranquilPeriods!EO97*(TranquilPeriods!EO97+EN97)*Independence!EN98</f>
        <v>0</v>
      </c>
      <c r="EP97">
        <f>TranquilPeriods!EP97*(TranquilPeriods!EP97+EO97)*Independence!EO98</f>
        <v>0</v>
      </c>
      <c r="EQ97">
        <f>TranquilPeriods!EQ97*(TranquilPeriods!EQ97+EP97)*Independence!EP98</f>
        <v>0</v>
      </c>
      <c r="ER97">
        <f>TranquilPeriods!ER97*(TranquilPeriods!ER97+EQ97)*Independence!EQ98</f>
        <v>0</v>
      </c>
      <c r="ES97">
        <f>TranquilPeriods!ES97*(TranquilPeriods!ES97+ER97)*Independence!ER98</f>
        <v>0</v>
      </c>
      <c r="ET97">
        <f>TranquilPeriods!ET97*(TranquilPeriods!ET97+ES97)*Independence!ES98</f>
        <v>0</v>
      </c>
      <c r="EU97">
        <f>TranquilPeriods!EU97*(TranquilPeriods!EU97+ET97)*Independence!ET98</f>
        <v>0</v>
      </c>
      <c r="EV97">
        <f>TranquilPeriods!EV97*(TranquilPeriods!EV97+EU97)*Independence!EU98</f>
        <v>0</v>
      </c>
      <c r="EW97">
        <f>TranquilPeriods!EW97*(TranquilPeriods!EW97+EV97)*Independence!EV98</f>
        <v>0</v>
      </c>
      <c r="EX97">
        <f>TranquilPeriods!EX97*(TranquilPeriods!EX97+EW97)*Independence!EW98</f>
        <v>0</v>
      </c>
      <c r="EY97">
        <f>TranquilPeriods!EY97*(TranquilPeriods!EY97+EX97)*Independence!EX98</f>
        <v>0</v>
      </c>
      <c r="EZ97">
        <f>TranquilPeriods!EZ97*(TranquilPeriods!EZ97+EY97)*Independence!EY98</f>
        <v>0</v>
      </c>
      <c r="FA97">
        <f>TranquilPeriods!FA97*(TranquilPeriods!FA97+EZ97)*Independence!EZ98</f>
        <v>0</v>
      </c>
      <c r="FB97">
        <f>TranquilPeriods!FB97*(TranquilPeriods!FB97+FA97)*Independence!FA98</f>
        <v>0</v>
      </c>
      <c r="FC97">
        <f>TranquilPeriods!FC97*(TranquilPeriods!FC97+FB97)*Independence!FB98</f>
        <v>1</v>
      </c>
      <c r="FD97">
        <f>TranquilPeriods!FD97*(TranquilPeriods!FD97+FC97)*Independence!FC98</f>
        <v>2</v>
      </c>
      <c r="FE97">
        <f>TranquilPeriods!FE97*(TranquilPeriods!FE97+FD97)*Independence!FD98</f>
        <v>3</v>
      </c>
      <c r="FF97">
        <f>TranquilPeriods!FF97*(TranquilPeriods!FF97+FE97)*Independence!FE98</f>
        <v>4</v>
      </c>
      <c r="FG97">
        <f>TranquilPeriods!FG97*(TranquilPeriods!FG97+FF97)*Independence!FF98</f>
        <v>5</v>
      </c>
      <c r="FH97">
        <f>TranquilPeriods!FH97*(TranquilPeriods!FH97+FG97)*Independence!FG98</f>
        <v>6</v>
      </c>
      <c r="FI97">
        <f>TranquilPeriods!FI97*(TranquilPeriods!FI97+FH97)*Independence!FH98</f>
        <v>7</v>
      </c>
      <c r="FJ97">
        <f>TranquilPeriods!FJ97*(TranquilPeriods!FJ97+FI97)*Independence!FI98</f>
        <v>8</v>
      </c>
      <c r="FK97">
        <f>TranquilPeriods!FK97*(TranquilPeriods!FK97+FJ97)*Independence!FJ98</f>
        <v>9</v>
      </c>
      <c r="FL97">
        <f>TranquilPeriods!FL97*(TranquilPeriods!FL97+FK97)*Independence!FK98</f>
        <v>10</v>
      </c>
      <c r="FM97">
        <f>TranquilPeriods!FM97*(TranquilPeriods!FM97+FL97)*Independence!FL98</f>
        <v>11</v>
      </c>
      <c r="FN97">
        <f>TranquilPeriods!FN97*(TranquilPeriods!FN97+FM97)*Independence!FM98</f>
        <v>12</v>
      </c>
      <c r="FO97">
        <f>TranquilPeriods!FO97*(TranquilPeriods!FO97+FN97)*Independence!FN98</f>
        <v>13</v>
      </c>
      <c r="FP97">
        <f>TranquilPeriods!FP97*(TranquilPeriods!FP97+FO97)*Independence!FO98</f>
        <v>14</v>
      </c>
      <c r="FQ97">
        <f>TranquilPeriods!FQ97*(TranquilPeriods!FQ97+FP97)*Independence!FP98</f>
        <v>15</v>
      </c>
      <c r="FR97">
        <f>TranquilPeriods!FR97*(TranquilPeriods!FR97+FQ97)*Independence!FQ98</f>
        <v>16</v>
      </c>
      <c r="FS97">
        <f>TranquilPeriods!FS97*(TranquilPeriods!FS97+FR97)*Independence!FR98</f>
        <v>17</v>
      </c>
      <c r="FT97">
        <f>TranquilPeriods!FT97*(TranquilPeriods!FT97+FS97)*Independence!FS98</f>
        <v>18</v>
      </c>
      <c r="FU97">
        <f>TranquilPeriods!FU97*(TranquilPeriods!FU97+FT97)*Independence!FT98</f>
        <v>19</v>
      </c>
      <c r="FV97">
        <f>TranquilPeriods!FV97*(TranquilPeriods!FV97+FU97)*Independence!FU98</f>
        <v>20</v>
      </c>
      <c r="FW97">
        <f>TranquilPeriods!FW97*(TranquilPeriods!FW97+FV97)*Independence!FV98</f>
        <v>21</v>
      </c>
      <c r="FX97">
        <f>TranquilPeriods!FX97*(TranquilPeriods!FX97+FW97)*Independence!FW98</f>
        <v>22</v>
      </c>
      <c r="FY97">
        <f>TranquilPeriods!FY97*(TranquilPeriods!FY97+FX97)*Independence!FX98</f>
        <v>23</v>
      </c>
      <c r="FZ97">
        <f>TranquilPeriods!FZ97*(TranquilPeriods!FZ97+FY97)*Independence!FY98</f>
        <v>0</v>
      </c>
      <c r="GA97">
        <f>TranquilPeriods!GA97*(TranquilPeriods!GA97+FZ97)*Independence!FZ98</f>
        <v>0</v>
      </c>
      <c r="GB97">
        <f>TranquilPeriods!GB97*(TranquilPeriods!GB97+GA97)*Independence!GA98</f>
        <v>0</v>
      </c>
      <c r="GC97">
        <f>TranquilPeriods!GC97*(TranquilPeriods!GC97+GB97)*Independence!GB98</f>
        <v>0</v>
      </c>
      <c r="GD97">
        <f>TranquilPeriods!GD97*(TranquilPeriods!GD97+GC97)*Independence!GC98</f>
        <v>0</v>
      </c>
      <c r="GE97">
        <f>TranquilPeriods!GE97*(TranquilPeriods!GE97+GD97)*Independence!GD98</f>
        <v>0</v>
      </c>
      <c r="GF97">
        <f>TranquilPeriods!GF97*(TranquilPeriods!GF97+GE97)*Independence!GE98</f>
        <v>0</v>
      </c>
      <c r="GG97">
        <f>TranquilPeriods!GG97*(TranquilPeriods!GG97+GF97)*Independence!GF98</f>
        <v>0</v>
      </c>
      <c r="GH97">
        <f>TranquilPeriods!GH97*(TranquilPeriods!GH97+GG97)*Independence!GG98</f>
        <v>0</v>
      </c>
      <c r="GI97">
        <f>TranquilPeriods!GI97*(TranquilPeriods!GI97+GH97)*Independence!GH98</f>
        <v>0</v>
      </c>
      <c r="GJ97">
        <f>TranquilPeriods!GJ97*(TranquilPeriods!GJ97+GI97)*Independence!GI98</f>
        <v>0</v>
      </c>
      <c r="GK97">
        <f>TranquilPeriods!GK97*(TranquilPeriods!GK97+GJ97)*Independence!GJ98</f>
        <v>0</v>
      </c>
      <c r="GL97">
        <f>TranquilPeriods!GL97*(TranquilPeriods!GL97+GK97)*Independence!GK98</f>
        <v>0</v>
      </c>
      <c r="GM97">
        <f>TranquilPeriods!GM97*(TranquilPeriods!GM97+GL97)*Independence!GL98</f>
        <v>0</v>
      </c>
      <c r="GN97">
        <f>TranquilPeriods!GN97*(TranquilPeriods!GN97+GM97)*Independence!GM98</f>
        <v>0</v>
      </c>
      <c r="GO97">
        <f>TranquilPeriods!GO97*(TranquilPeriods!GO97+GN97)*Independence!GN98</f>
        <v>0</v>
      </c>
      <c r="GP97">
        <f>TranquilPeriods!GP97*(TranquilPeriods!GP97+GO97)*Independence!GO98</f>
        <v>0</v>
      </c>
      <c r="GQ97">
        <f>TranquilPeriods!GQ97*(TranquilPeriods!GQ97+GP97)*Independence!GP98</f>
        <v>0</v>
      </c>
      <c r="GR97">
        <f>TranquilPeriods!GR97*(TranquilPeriods!GR97+GQ97)*Independence!GQ98</f>
        <v>0</v>
      </c>
      <c r="GS97">
        <f>TranquilPeriods!GS97*(TranquilPeriods!GS97+GR97)*Independence!GR98</f>
        <v>0</v>
      </c>
      <c r="GT97">
        <f>TranquilPeriods!GT97*(TranquilPeriods!GT97+GS97)*Independence!GS98</f>
        <v>0</v>
      </c>
      <c r="GU97">
        <f>TranquilPeriods!GU97*(TranquilPeriods!GU97+GT97)*Independence!GT98</f>
        <v>0</v>
      </c>
      <c r="GV97">
        <f>TranquilPeriods!GV97*(TranquilPeriods!GV97+GU97)*Independence!GU98</f>
        <v>0</v>
      </c>
      <c r="GW97">
        <f>TranquilPeriods!GW97*(TranquilPeriods!GW97+GV97)*Independence!GV98</f>
        <v>0</v>
      </c>
      <c r="GX97">
        <f>TranquilPeriods!GX97*(TranquilPeriods!GX97+GW97)*Independence!GW98</f>
        <v>0</v>
      </c>
      <c r="GY97">
        <f>TranquilPeriods!GY97*(TranquilPeriods!GY97+GX97)*Independence!GX98</f>
        <v>0</v>
      </c>
      <c r="GZ97">
        <f>TranquilPeriods!GZ97*(TranquilPeriods!GZ97+GY97)*Independence!GY98</f>
        <v>0</v>
      </c>
      <c r="HA97">
        <f>TranquilPeriods!HA97*(TranquilPeriods!HA97+GZ97)*Independence!GZ98</f>
        <v>0</v>
      </c>
      <c r="HB97">
        <f>TranquilPeriods!HB97*(TranquilPeriods!HB97+HA97)*Independence!HA98</f>
        <v>0</v>
      </c>
      <c r="HC97">
        <f>TranquilPeriods!HC97*(TranquilPeriods!HC97+HB97)*Independence!HB98</f>
        <v>0</v>
      </c>
      <c r="HD97">
        <f>TranquilPeriods!HD97*(TranquilPeriods!HD97+HC97)*Independence!HC98</f>
        <v>0</v>
      </c>
      <c r="HE97">
        <f>TranquilPeriods!HE97*(TranquilPeriods!HE97+HD97)*Independence!HD98</f>
        <v>0</v>
      </c>
      <c r="HF97">
        <f>TranquilPeriods!HF97*(TranquilPeriods!HF97+HE97)*Independence!HE98</f>
        <v>0</v>
      </c>
      <c r="HG97">
        <f>TranquilPeriods!HG97*(TranquilPeriods!HG97+HF97)*Independence!HF98</f>
        <v>0</v>
      </c>
      <c r="HI97">
        <f t="shared" si="3"/>
        <v>23</v>
      </c>
      <c r="HJ97" s="47"/>
    </row>
    <row r="98" spans="1:218" x14ac:dyDescent="0.4">
      <c r="A98">
        <f t="shared" si="4"/>
        <v>90</v>
      </c>
      <c r="B98" s="6" t="s">
        <v>38</v>
      </c>
      <c r="C98">
        <f>TranquilPeriods!C98*(TranquilPeriods!C98+0)*Independence!C99</f>
        <v>0</v>
      </c>
      <c r="D98">
        <f>TranquilPeriods!D98*(TranquilPeriods!D98+C98)*Independence!C99</f>
        <v>0</v>
      </c>
      <c r="E98">
        <f>TranquilPeriods!E98*(TranquilPeriods!E98+D98)*Independence!D99</f>
        <v>0</v>
      </c>
      <c r="F98">
        <f>TranquilPeriods!F98*(TranquilPeriods!F98+E98)*Independence!E99</f>
        <v>0</v>
      </c>
      <c r="G98">
        <f>TranquilPeriods!G98*(TranquilPeriods!G98+F98)*Independence!F99</f>
        <v>0</v>
      </c>
      <c r="H98">
        <f>TranquilPeriods!H98*(TranquilPeriods!H98+G98)*Independence!G99</f>
        <v>0</v>
      </c>
      <c r="I98">
        <f>TranquilPeriods!I98*(TranquilPeriods!I98+H98)*Independence!H99</f>
        <v>0</v>
      </c>
      <c r="J98">
        <f>TranquilPeriods!J98*(TranquilPeriods!J98+I98)*Independence!I99</f>
        <v>0</v>
      </c>
      <c r="K98">
        <f>TranquilPeriods!K98*(TranquilPeriods!K98+J98)*Independence!J99</f>
        <v>0</v>
      </c>
      <c r="L98">
        <f>TranquilPeriods!L98*(TranquilPeriods!L98+K98)*Independence!K99</f>
        <v>0</v>
      </c>
      <c r="M98">
        <f>TranquilPeriods!M98*(TranquilPeriods!M98+L98)*Independence!L99</f>
        <v>0</v>
      </c>
      <c r="N98">
        <f>TranquilPeriods!N98*(TranquilPeriods!N98+M98)*Independence!M99</f>
        <v>0</v>
      </c>
      <c r="O98">
        <f>TranquilPeriods!O98*(TranquilPeriods!O98+N98)*Independence!N99</f>
        <v>0</v>
      </c>
      <c r="P98">
        <f>TranquilPeriods!P98*(TranquilPeriods!P98+O98)*Independence!O99</f>
        <v>0</v>
      </c>
      <c r="Q98">
        <f>TranquilPeriods!Q98*(TranquilPeriods!Q98+P98)*Independence!P99</f>
        <v>0</v>
      </c>
      <c r="R98">
        <f>TranquilPeriods!R98*(TranquilPeriods!R98+Q98)*Independence!Q99</f>
        <v>0</v>
      </c>
      <c r="S98">
        <f>TranquilPeriods!S98*(TranquilPeriods!S98+R98)*Independence!R99</f>
        <v>0</v>
      </c>
      <c r="T98">
        <f>TranquilPeriods!T98*(TranquilPeriods!T98+S98)*Independence!S99</f>
        <v>0</v>
      </c>
      <c r="U98">
        <f>TranquilPeriods!U98*(TranquilPeriods!U98+T98)*Independence!T99</f>
        <v>0</v>
      </c>
      <c r="V98">
        <f>TranquilPeriods!V98*(TranquilPeriods!V98+U98)*Independence!U99</f>
        <v>0</v>
      </c>
      <c r="W98">
        <f>TranquilPeriods!W98*(TranquilPeriods!W98+V98)*Independence!V99</f>
        <v>0</v>
      </c>
      <c r="X98">
        <f>TranquilPeriods!X98*(TranquilPeriods!X98+W98)*Independence!W99</f>
        <v>0</v>
      </c>
      <c r="Y98">
        <f>TranquilPeriods!Y98*(TranquilPeriods!Y98+X98)*Independence!X99</f>
        <v>0</v>
      </c>
      <c r="Z98">
        <f>TranquilPeriods!Z98*(TranquilPeriods!Z98+Y98)*Independence!Y99</f>
        <v>0</v>
      </c>
      <c r="AA98">
        <f>TranquilPeriods!AA98*(TranquilPeriods!AA98+Z98)*Independence!Z99</f>
        <v>0</v>
      </c>
      <c r="AB98">
        <f>TranquilPeriods!AB98*(TranquilPeriods!AB98+AA98)*Independence!AA99</f>
        <v>0</v>
      </c>
      <c r="AC98">
        <f>TranquilPeriods!AC98*(TranquilPeriods!AC98+AB98)*Independence!AB99</f>
        <v>0</v>
      </c>
      <c r="AD98">
        <f>TranquilPeriods!AD98*(TranquilPeriods!AD98+AC98)*Independence!AC99</f>
        <v>0</v>
      </c>
      <c r="AE98">
        <f>TranquilPeriods!AE98*(TranquilPeriods!AE98+AD98)*Independence!AD99</f>
        <v>0</v>
      </c>
      <c r="AF98">
        <f>TranquilPeriods!AF98*(TranquilPeriods!AF98+AE98)*Independence!AE99</f>
        <v>0</v>
      </c>
      <c r="AG98">
        <f>TranquilPeriods!AG98*(TranquilPeriods!AG98+AF98)*Independence!AF99</f>
        <v>0</v>
      </c>
      <c r="AH98">
        <f>TranquilPeriods!AH98*(TranquilPeriods!AH98+AG98)*Independence!AG99</f>
        <v>0</v>
      </c>
      <c r="AI98">
        <f>TranquilPeriods!AI98*(TranquilPeriods!AI98+AH98)*Independence!AH99</f>
        <v>0</v>
      </c>
      <c r="AJ98">
        <f>TranquilPeriods!AJ98*(TranquilPeriods!AJ98+AI98)*Independence!AI99</f>
        <v>0</v>
      </c>
      <c r="AK98">
        <f>TranquilPeriods!AK98*(TranquilPeriods!AK98+AJ98)*Independence!AJ99</f>
        <v>0</v>
      </c>
      <c r="AL98">
        <f>TranquilPeriods!AL98*(TranquilPeriods!AL98+AK98)*Independence!AK99</f>
        <v>0</v>
      </c>
      <c r="AM98">
        <f>TranquilPeriods!AM98*(TranquilPeriods!AM98+AL98)*Independence!AL99</f>
        <v>0</v>
      </c>
      <c r="AN98">
        <f>TranquilPeriods!AN98*(TranquilPeriods!AN98+AM98)*Independence!AM99</f>
        <v>0</v>
      </c>
      <c r="AO98">
        <f>TranquilPeriods!AO98*(TranquilPeriods!AO98+AN98)*Independence!AN99</f>
        <v>0</v>
      </c>
      <c r="AP98">
        <f>TranquilPeriods!AP98*(TranquilPeriods!AP98+AO98)*Independence!AO99</f>
        <v>0</v>
      </c>
      <c r="AQ98">
        <f>TranquilPeriods!AQ98*(TranquilPeriods!AQ98+AP98)*Independence!AP99</f>
        <v>0</v>
      </c>
      <c r="AR98">
        <f>TranquilPeriods!AR98*(TranquilPeriods!AR98+AQ98)*Independence!AQ99</f>
        <v>0</v>
      </c>
      <c r="AS98">
        <f>TranquilPeriods!AS98*(TranquilPeriods!AS98+AR98)*Independence!AR99</f>
        <v>0</v>
      </c>
      <c r="AT98">
        <f>TranquilPeriods!AT98*(TranquilPeriods!AT98+AS98)*Independence!AS99</f>
        <v>0</v>
      </c>
      <c r="AU98">
        <f>TranquilPeriods!AU98*(TranquilPeriods!AU98+AT98)*Independence!AT99</f>
        <v>0</v>
      </c>
      <c r="AV98">
        <f>TranquilPeriods!AV98*(TranquilPeriods!AV98+AU98)*Independence!AU99</f>
        <v>0</v>
      </c>
      <c r="AW98">
        <f>TranquilPeriods!AW98*(TranquilPeriods!AW98+AV98)*Independence!AV99</f>
        <v>0</v>
      </c>
      <c r="AX98">
        <f>TranquilPeriods!AX98*(TranquilPeriods!AX98+AW98)*Independence!AW99</f>
        <v>0</v>
      </c>
      <c r="AY98">
        <f>TranquilPeriods!AY98*(TranquilPeriods!AY98+AX98)*Independence!AX99</f>
        <v>0</v>
      </c>
      <c r="AZ98">
        <f>TranquilPeriods!AZ98*(TranquilPeriods!AZ98+AY98)*Independence!AY99</f>
        <v>0</v>
      </c>
      <c r="BA98">
        <f>TranquilPeriods!BA98*(TranquilPeriods!BA98+AZ98)*Independence!AZ99</f>
        <v>0</v>
      </c>
      <c r="BB98">
        <f>TranquilPeriods!BB98*(TranquilPeriods!BB98+BA98)*Independence!BA99</f>
        <v>0</v>
      </c>
      <c r="BC98">
        <f>TranquilPeriods!BC98*(TranquilPeriods!BC98+BB98)*Independence!BB99</f>
        <v>0</v>
      </c>
      <c r="BD98">
        <f>TranquilPeriods!BD98*(TranquilPeriods!BD98+BC98)*Independence!BC99</f>
        <v>0</v>
      </c>
      <c r="BE98">
        <f>TranquilPeriods!BE98*(TranquilPeriods!BE98+BD98)*Independence!BD99</f>
        <v>0</v>
      </c>
      <c r="BF98">
        <f>TranquilPeriods!BF98*(TranquilPeriods!BF98+BE98)*Independence!BE99</f>
        <v>0</v>
      </c>
      <c r="BG98">
        <f>TranquilPeriods!BG98*(TranquilPeriods!BG98+BF98)*Independence!BF99</f>
        <v>0</v>
      </c>
      <c r="BH98">
        <f>TranquilPeriods!BH98*(TranquilPeriods!BH98+BG98)*Independence!BG99</f>
        <v>0</v>
      </c>
      <c r="BI98">
        <f>TranquilPeriods!BI98*(TranquilPeriods!BI98+BH98)*Independence!BH99</f>
        <v>0</v>
      </c>
      <c r="BJ98">
        <f>TranquilPeriods!BJ98*(TranquilPeriods!BJ98+BI98)*Independence!BI99</f>
        <v>0</v>
      </c>
      <c r="BK98">
        <f>TranquilPeriods!BK98*(TranquilPeriods!BK98+BJ98)*Independence!BJ99</f>
        <v>0</v>
      </c>
      <c r="BL98">
        <f>TranquilPeriods!BL98*(TranquilPeriods!BL98+BK98)*Independence!BK99</f>
        <v>0</v>
      </c>
      <c r="BM98">
        <f>TranquilPeriods!BM98*(TranquilPeriods!BM98+BL98)*Independence!BL99</f>
        <v>0</v>
      </c>
      <c r="BN98">
        <f>TranquilPeriods!BN98*(TranquilPeriods!BN98+BM98)*Independence!BM99</f>
        <v>0</v>
      </c>
      <c r="BO98">
        <f>TranquilPeriods!BO98*(TranquilPeriods!BO98+BN98)*Independence!BN99</f>
        <v>0</v>
      </c>
      <c r="BP98">
        <f>TranquilPeriods!BP98*(TranquilPeriods!BP98+BO98)*Independence!BO99</f>
        <v>0</v>
      </c>
      <c r="BQ98">
        <f>TranquilPeriods!BQ98*(TranquilPeriods!BQ98+BP98)*Independence!BP99</f>
        <v>0</v>
      </c>
      <c r="BR98">
        <f>TranquilPeriods!BR98*(TranquilPeriods!BR98+BQ98)*Independence!BQ99</f>
        <v>0</v>
      </c>
      <c r="BS98">
        <f>TranquilPeriods!BS98*(TranquilPeriods!BS98+BR98)*Independence!BR99</f>
        <v>0</v>
      </c>
      <c r="BT98">
        <f>TranquilPeriods!BT98*(TranquilPeriods!BT98+BS98)*Independence!BS99</f>
        <v>0</v>
      </c>
      <c r="BU98">
        <f>TranquilPeriods!BU98*(TranquilPeriods!BU98+BT98)*Independence!BT99</f>
        <v>0</v>
      </c>
      <c r="BV98">
        <f>TranquilPeriods!BV98*(TranquilPeriods!BV98+BU98)*Independence!BU99</f>
        <v>0</v>
      </c>
      <c r="BW98">
        <f>TranquilPeriods!BW98*(TranquilPeriods!BW98+BV98)*Independence!BV99</f>
        <v>0</v>
      </c>
      <c r="BX98">
        <f>TranquilPeriods!BX98*(TranquilPeriods!BX98+BW98)*Independence!BW99</f>
        <v>0</v>
      </c>
      <c r="BY98">
        <f>TranquilPeriods!BY98*(TranquilPeriods!BY98+BX98)*Independence!BX99</f>
        <v>0</v>
      </c>
      <c r="BZ98">
        <f>TranquilPeriods!BZ98*(TranquilPeriods!BZ98+BY98)*Independence!BY99</f>
        <v>0</v>
      </c>
      <c r="CA98">
        <f>TranquilPeriods!CA98*(TranquilPeriods!CA98+BZ98)*Independence!BZ99</f>
        <v>0</v>
      </c>
      <c r="CB98">
        <f>TranquilPeriods!CB98*(TranquilPeriods!CB98+CA98)*Independence!CA99</f>
        <v>0</v>
      </c>
      <c r="CC98">
        <f>TranquilPeriods!CC98*(TranquilPeriods!CC98+CB98)*Independence!CB99</f>
        <v>0</v>
      </c>
      <c r="CD98">
        <f>TranquilPeriods!CD98*(TranquilPeriods!CD98+CC98)*Independence!CC99</f>
        <v>0</v>
      </c>
      <c r="CE98">
        <f>TranquilPeriods!CE98*(TranquilPeriods!CE98+CD98)*Independence!CD99</f>
        <v>0</v>
      </c>
      <c r="CF98">
        <f>TranquilPeriods!CF98*(TranquilPeriods!CF98+CE98)*Independence!CE99</f>
        <v>0</v>
      </c>
      <c r="CG98">
        <f>TranquilPeriods!CG98*(TranquilPeriods!CG98+CF98)*Independence!CF99</f>
        <v>0</v>
      </c>
      <c r="CH98">
        <f>TranquilPeriods!CH98*(TranquilPeriods!CH98+CG98)*Independence!CG99</f>
        <v>0</v>
      </c>
      <c r="CI98">
        <f>TranquilPeriods!CI98*(TranquilPeriods!CI98+CH98)*Independence!CH99</f>
        <v>0</v>
      </c>
      <c r="CJ98">
        <f>TranquilPeriods!CJ98*(TranquilPeriods!CJ98+CI98)*Independence!CI99</f>
        <v>0</v>
      </c>
      <c r="CK98">
        <f>TranquilPeriods!CK98*(TranquilPeriods!CK98+CJ98)*Independence!CJ99</f>
        <v>0</v>
      </c>
      <c r="CL98">
        <f>TranquilPeriods!CL98*(TranquilPeriods!CL98+CK98)*Independence!CK99</f>
        <v>0</v>
      </c>
      <c r="CM98">
        <f>TranquilPeriods!CM98*(TranquilPeriods!CM98+CL98)*Independence!CL99</f>
        <v>0</v>
      </c>
      <c r="CN98">
        <f>TranquilPeriods!CN98*(TranquilPeriods!CN98+CM98)*Independence!CM99</f>
        <v>0</v>
      </c>
      <c r="CO98">
        <f>TranquilPeriods!CO98*(TranquilPeriods!CO98+CN98)*Independence!CN99</f>
        <v>0</v>
      </c>
      <c r="CP98">
        <f>TranquilPeriods!CP98*(TranquilPeriods!CP98+CO98)*Independence!CO99</f>
        <v>0</v>
      </c>
      <c r="CQ98">
        <f>TranquilPeriods!CQ98*(TranquilPeriods!CQ98+CP98)*Independence!CP99</f>
        <v>0</v>
      </c>
      <c r="CR98">
        <f>TranquilPeriods!CR98*(TranquilPeriods!CR98+CQ98)*Independence!CQ99</f>
        <v>0</v>
      </c>
      <c r="CS98">
        <f>TranquilPeriods!CS98*(TranquilPeriods!CS98+CR98)*Independence!CR99</f>
        <v>0</v>
      </c>
      <c r="CT98">
        <f>TranquilPeriods!CT98*(TranquilPeriods!CT98+CS98)*Independence!CS99</f>
        <v>0</v>
      </c>
      <c r="CU98">
        <f>TranquilPeriods!CU98*(TranquilPeriods!CU98+CT98)*Independence!CT99</f>
        <v>0</v>
      </c>
      <c r="CV98">
        <f>TranquilPeriods!CV98*(TranquilPeriods!CV98+CU98)*Independence!CU99</f>
        <v>0</v>
      </c>
      <c r="CW98">
        <f>TranquilPeriods!CW98*(TranquilPeriods!CW98+CV98)*Independence!CV99</f>
        <v>0</v>
      </c>
      <c r="CX98">
        <f>TranquilPeriods!CX98*(TranquilPeriods!CX98+CW98)*Independence!CW99</f>
        <v>0</v>
      </c>
      <c r="CY98">
        <f>TranquilPeriods!CY98*(TranquilPeriods!CY98+CX98)*Independence!CX99</f>
        <v>0</v>
      </c>
      <c r="CZ98">
        <f>TranquilPeriods!CZ98*(TranquilPeriods!CZ98+CY98)*Independence!CY99</f>
        <v>0</v>
      </c>
      <c r="DA98">
        <f>TranquilPeriods!DA98*(TranquilPeriods!DA98+CZ98)*Independence!CZ99</f>
        <v>0</v>
      </c>
      <c r="DB98">
        <f>TranquilPeriods!DB98*(TranquilPeriods!DB98+DA98)*Independence!DA99</f>
        <v>0</v>
      </c>
      <c r="DC98">
        <f>TranquilPeriods!DC98*(TranquilPeriods!DC98+DB98)*Independence!DB99</f>
        <v>0</v>
      </c>
      <c r="DD98">
        <f>TranquilPeriods!DD98*(TranquilPeriods!DD98+DC98)*Independence!DC99</f>
        <v>0</v>
      </c>
      <c r="DE98">
        <f>TranquilPeriods!DE98*(TranquilPeriods!DE98+DD98)*Independence!DD99</f>
        <v>0</v>
      </c>
      <c r="DF98">
        <f>TranquilPeriods!DF98*(TranquilPeriods!DF98+DE98)*Independence!DE99</f>
        <v>0</v>
      </c>
      <c r="DG98">
        <f>TranquilPeriods!DG98*(TranquilPeriods!DG98+DF98)*Independence!DF99</f>
        <v>0</v>
      </c>
      <c r="DH98">
        <f>TranquilPeriods!DH98*(TranquilPeriods!DH98+DG98)*Independence!DG99</f>
        <v>0</v>
      </c>
      <c r="DI98">
        <f>TranquilPeriods!DI98*(TranquilPeriods!DI98+DH98)*Independence!DH99</f>
        <v>0</v>
      </c>
      <c r="DJ98">
        <f>TranquilPeriods!DJ98*(TranquilPeriods!DJ98+DI98)*Independence!DI99</f>
        <v>0</v>
      </c>
      <c r="DK98">
        <f>TranquilPeriods!DK98*(TranquilPeriods!DK98+DJ98)*Independence!DJ99</f>
        <v>0</v>
      </c>
      <c r="DL98">
        <f>TranquilPeriods!DL98*(TranquilPeriods!DL98+DK98)*Independence!DK99</f>
        <v>0</v>
      </c>
      <c r="DM98">
        <f>TranquilPeriods!DM98*(TranquilPeriods!DM98+DL98)*Independence!DL99</f>
        <v>0</v>
      </c>
      <c r="DN98">
        <f>TranquilPeriods!DN98*(TranquilPeriods!DN98+DM98)*Independence!DM99</f>
        <v>0</v>
      </c>
      <c r="DO98">
        <f>TranquilPeriods!DO98*(TranquilPeriods!DO98+DN98)*Independence!DN99</f>
        <v>0</v>
      </c>
      <c r="DP98">
        <f>TranquilPeriods!DP98*(TranquilPeriods!DP98+DO98)*Independence!DO99</f>
        <v>0</v>
      </c>
      <c r="DQ98">
        <f>TranquilPeriods!DQ98*(TranquilPeriods!DQ98+DP98)*Independence!DP99</f>
        <v>0</v>
      </c>
      <c r="DR98">
        <f>TranquilPeriods!DR98*(TranquilPeriods!DR98+DQ98)*Independence!DQ99</f>
        <v>0</v>
      </c>
      <c r="DS98">
        <f>TranquilPeriods!DS98*(TranquilPeriods!DS98+DR98)*Independence!DR99</f>
        <v>0</v>
      </c>
      <c r="DT98">
        <f>TranquilPeriods!DT98*(TranquilPeriods!DT98+DS98)*Independence!DS99</f>
        <v>0</v>
      </c>
      <c r="DU98">
        <f>TranquilPeriods!DU98*(TranquilPeriods!DU98+DT98)*Independence!DT99</f>
        <v>0</v>
      </c>
      <c r="DV98">
        <f>TranquilPeriods!DV98*(TranquilPeriods!DV98+DU98)*Independence!DU99</f>
        <v>0</v>
      </c>
      <c r="DW98">
        <f>TranquilPeriods!DW98*(TranquilPeriods!DW98+DV98)*Independence!DV99</f>
        <v>0</v>
      </c>
      <c r="DX98">
        <f>TranquilPeriods!DX98*(TranquilPeriods!DX98+DW98)*Independence!DW99</f>
        <v>0</v>
      </c>
      <c r="DY98">
        <f>TranquilPeriods!DY98*(TranquilPeriods!DY98+DX98)*Independence!DX99</f>
        <v>0</v>
      </c>
      <c r="DZ98">
        <f>TranquilPeriods!DZ98*(TranquilPeriods!DZ98+DY98)*Independence!DY99</f>
        <v>0</v>
      </c>
      <c r="EA98">
        <f>TranquilPeriods!EA98*(TranquilPeriods!EA98+DZ98)*Independence!DZ99</f>
        <v>0</v>
      </c>
      <c r="EB98">
        <f>TranquilPeriods!EB98*(TranquilPeriods!EB98+EA98)*Independence!EA99</f>
        <v>0</v>
      </c>
      <c r="EC98">
        <f>TranquilPeriods!EC98*(TranquilPeriods!EC98+EB98)*Independence!EB99</f>
        <v>0</v>
      </c>
      <c r="ED98">
        <f>TranquilPeriods!ED98*(TranquilPeriods!ED98+EC98)*Independence!EC99</f>
        <v>0</v>
      </c>
      <c r="EE98">
        <f>TranquilPeriods!EE98*(TranquilPeriods!EE98+ED98)*Independence!ED99</f>
        <v>0</v>
      </c>
      <c r="EF98">
        <f>TranquilPeriods!EF98*(TranquilPeriods!EF98+EE98)*Independence!EE99</f>
        <v>0</v>
      </c>
      <c r="EG98">
        <f>TranquilPeriods!EG98*(TranquilPeriods!EG98+EF98)*Independence!EF99</f>
        <v>0</v>
      </c>
      <c r="EH98">
        <f>TranquilPeriods!EH98*(TranquilPeriods!EH98+EG98)*Independence!EG99</f>
        <v>0</v>
      </c>
      <c r="EI98">
        <f>TranquilPeriods!EI98*(TranquilPeriods!EI98+EH98)*Independence!EH99</f>
        <v>0</v>
      </c>
      <c r="EJ98">
        <f>TranquilPeriods!EJ98*(TranquilPeriods!EJ98+EI98)*Independence!EI99</f>
        <v>0</v>
      </c>
      <c r="EK98">
        <f>TranquilPeriods!EK98*(TranquilPeriods!EK98+EJ98)*Independence!EJ99</f>
        <v>0</v>
      </c>
      <c r="EL98">
        <f>TranquilPeriods!EL98*(TranquilPeriods!EL98+EK98)*Independence!EK99</f>
        <v>0</v>
      </c>
      <c r="EM98">
        <f>TranquilPeriods!EM98*(TranquilPeriods!EM98+EL98)*Independence!EL99</f>
        <v>0</v>
      </c>
      <c r="EN98">
        <f>TranquilPeriods!EN98*(TranquilPeriods!EN98+EM98)*Independence!EM99</f>
        <v>0</v>
      </c>
      <c r="EO98">
        <f>TranquilPeriods!EO98*(TranquilPeriods!EO98+EN98)*Independence!EN99</f>
        <v>0</v>
      </c>
      <c r="EP98">
        <f>TranquilPeriods!EP98*(TranquilPeriods!EP98+EO98)*Independence!EO99</f>
        <v>0</v>
      </c>
      <c r="EQ98">
        <f>TranquilPeriods!EQ98*(TranquilPeriods!EQ98+EP98)*Independence!EP99</f>
        <v>0</v>
      </c>
      <c r="ER98">
        <f>TranquilPeriods!ER98*(TranquilPeriods!ER98+EQ98)*Independence!EQ99</f>
        <v>0</v>
      </c>
      <c r="ES98">
        <f>TranquilPeriods!ES98*(TranquilPeriods!ES98+ER98)*Independence!ER99</f>
        <v>0</v>
      </c>
      <c r="ET98">
        <f>TranquilPeriods!ET98*(TranquilPeriods!ET98+ES98)*Independence!ES99</f>
        <v>0</v>
      </c>
      <c r="EU98">
        <f>TranquilPeriods!EU98*(TranquilPeriods!EU98+ET98)*Independence!ET99</f>
        <v>0</v>
      </c>
      <c r="EV98">
        <f>TranquilPeriods!EV98*(TranquilPeriods!EV98+EU98)*Independence!EU99</f>
        <v>0</v>
      </c>
      <c r="EW98">
        <f>TranquilPeriods!EW98*(TranquilPeriods!EW98+EV98)*Independence!EV99</f>
        <v>0</v>
      </c>
      <c r="EX98">
        <f>TranquilPeriods!EX98*(TranquilPeriods!EX98+EW98)*Independence!EW99</f>
        <v>0</v>
      </c>
      <c r="EY98">
        <f>TranquilPeriods!EY98*(TranquilPeriods!EY98+EX98)*Independence!EX99</f>
        <v>0</v>
      </c>
      <c r="EZ98">
        <f>TranquilPeriods!EZ98*(TranquilPeriods!EZ98+EY98)*Independence!EY99</f>
        <v>0</v>
      </c>
      <c r="FA98">
        <f>TranquilPeriods!FA98*(TranquilPeriods!FA98+EZ98)*Independence!EZ99</f>
        <v>0</v>
      </c>
      <c r="FB98">
        <f>TranquilPeriods!FB98*(TranquilPeriods!FB98+FA98)*Independence!FA99</f>
        <v>0</v>
      </c>
      <c r="FC98">
        <f>TranquilPeriods!FC98*(TranquilPeriods!FC98+FB98)*Independence!FB99</f>
        <v>0</v>
      </c>
      <c r="FD98">
        <f>TranquilPeriods!FD98*(TranquilPeriods!FD98+FC98)*Independence!FC99</f>
        <v>0</v>
      </c>
      <c r="FE98">
        <f>TranquilPeriods!FE98*(TranquilPeriods!FE98+FD98)*Independence!FD99</f>
        <v>0</v>
      </c>
      <c r="FF98">
        <f>TranquilPeriods!FF98*(TranquilPeriods!FF98+FE98)*Independence!FE99</f>
        <v>0</v>
      </c>
      <c r="FG98">
        <f>TranquilPeriods!FG98*(TranquilPeriods!FG98+FF98)*Independence!FF99</f>
        <v>0</v>
      </c>
      <c r="FH98">
        <f>TranquilPeriods!FH98*(TranquilPeriods!FH98+FG98)*Independence!FG99</f>
        <v>0</v>
      </c>
      <c r="FI98">
        <f>TranquilPeriods!FI98*(TranquilPeriods!FI98+FH98)*Independence!FH99</f>
        <v>1</v>
      </c>
      <c r="FJ98">
        <f>TranquilPeriods!FJ98*(TranquilPeriods!FJ98+FI98)*Independence!FI99</f>
        <v>2</v>
      </c>
      <c r="FK98">
        <f>TranquilPeriods!FK98*(TranquilPeriods!FK98+FJ98)*Independence!FJ99</f>
        <v>3</v>
      </c>
      <c r="FL98">
        <f>TranquilPeriods!FL98*(TranquilPeriods!FL98+FK98)*Independence!FK99</f>
        <v>4</v>
      </c>
      <c r="FM98">
        <f>TranquilPeriods!FM98*(TranquilPeriods!FM98+FL98)*Independence!FL99</f>
        <v>5</v>
      </c>
      <c r="FN98">
        <f>TranquilPeriods!FN98*(TranquilPeriods!FN98+FM98)*Independence!FM99</f>
        <v>6</v>
      </c>
      <c r="FO98">
        <f>TranquilPeriods!FO98*(TranquilPeriods!FO98+FN98)*Independence!FN99</f>
        <v>7</v>
      </c>
      <c r="FP98">
        <f>TranquilPeriods!FP98*(TranquilPeriods!FP98+FO98)*Independence!FO99</f>
        <v>8</v>
      </c>
      <c r="FQ98">
        <f>TranquilPeriods!FQ98*(TranquilPeriods!FQ98+FP98)*Independence!FP99</f>
        <v>9</v>
      </c>
      <c r="FR98">
        <f>TranquilPeriods!FR98*(TranquilPeriods!FR98+FQ98)*Independence!FQ99</f>
        <v>10</v>
      </c>
      <c r="FS98">
        <f>TranquilPeriods!FS98*(TranquilPeriods!FS98+FR98)*Independence!FR99</f>
        <v>11</v>
      </c>
      <c r="FT98">
        <f>TranquilPeriods!FT98*(TranquilPeriods!FT98+FS98)*Independence!FS99</f>
        <v>12</v>
      </c>
      <c r="FU98">
        <f>TranquilPeriods!FU98*(TranquilPeriods!FU98+FT98)*Independence!FT99</f>
        <v>13</v>
      </c>
      <c r="FV98">
        <f>TranquilPeriods!FV98*(TranquilPeriods!FV98+FU98)*Independence!FU99</f>
        <v>14</v>
      </c>
      <c r="FW98">
        <f>TranquilPeriods!FW98*(TranquilPeriods!FW98+FV98)*Independence!FV99</f>
        <v>15</v>
      </c>
      <c r="FX98">
        <f>TranquilPeriods!FX98*(TranquilPeriods!FX98+FW98)*Independence!FW99</f>
        <v>16</v>
      </c>
      <c r="FY98">
        <f>TranquilPeriods!FY98*(TranquilPeriods!FY98+FX98)*Independence!FX99</f>
        <v>17</v>
      </c>
      <c r="FZ98">
        <f>TranquilPeriods!FZ98*(TranquilPeriods!FZ98+FY98)*Independence!FY99</f>
        <v>18</v>
      </c>
      <c r="GA98">
        <f>TranquilPeriods!GA98*(TranquilPeriods!GA98+FZ98)*Independence!FZ99</f>
        <v>19</v>
      </c>
      <c r="GB98">
        <f>TranquilPeriods!GB98*(TranquilPeriods!GB98+GA98)*Independence!GA99</f>
        <v>20</v>
      </c>
      <c r="GC98">
        <f>TranquilPeriods!GC98*(TranquilPeriods!GC98+GB98)*Independence!GB99</f>
        <v>21</v>
      </c>
      <c r="GD98">
        <f>TranquilPeriods!GD98*(TranquilPeriods!GD98+GC98)*Independence!GC99</f>
        <v>22</v>
      </c>
      <c r="GE98">
        <f>TranquilPeriods!GE98*(TranquilPeriods!GE98+GD98)*Independence!GD99</f>
        <v>0</v>
      </c>
      <c r="GF98">
        <f>TranquilPeriods!GF98*(TranquilPeriods!GF98+GE98)*Independence!GE99</f>
        <v>0</v>
      </c>
      <c r="GG98">
        <f>TranquilPeriods!GG98*(TranquilPeriods!GG98+GF98)*Independence!GF99</f>
        <v>0</v>
      </c>
      <c r="GH98">
        <f>TranquilPeriods!GH98*(TranquilPeriods!GH98+GG98)*Independence!GG99</f>
        <v>0</v>
      </c>
      <c r="GI98">
        <f>TranquilPeriods!GI98*(TranquilPeriods!GI98+GH98)*Independence!GH99</f>
        <v>0</v>
      </c>
      <c r="GJ98">
        <f>TranquilPeriods!GJ98*(TranquilPeriods!GJ98+GI98)*Independence!GI99</f>
        <v>0</v>
      </c>
      <c r="GK98">
        <f>TranquilPeriods!GK98*(TranquilPeriods!GK98+GJ98)*Independence!GJ99</f>
        <v>0</v>
      </c>
      <c r="GL98">
        <f>TranquilPeriods!GL98*(TranquilPeriods!GL98+GK98)*Independence!GK99</f>
        <v>0</v>
      </c>
      <c r="GM98">
        <f>TranquilPeriods!GM98*(TranquilPeriods!GM98+GL98)*Independence!GL99</f>
        <v>0</v>
      </c>
      <c r="GN98">
        <f>TranquilPeriods!GN98*(TranquilPeriods!GN98+GM98)*Independence!GM99</f>
        <v>0</v>
      </c>
      <c r="GO98">
        <f>TranquilPeriods!GO98*(TranquilPeriods!GO98+GN98)*Independence!GN99</f>
        <v>0</v>
      </c>
      <c r="GP98">
        <f>TranquilPeriods!GP98*(TranquilPeriods!GP98+GO98)*Independence!GO99</f>
        <v>0</v>
      </c>
      <c r="GQ98">
        <f>TranquilPeriods!GQ98*(TranquilPeriods!GQ98+GP98)*Independence!GP99</f>
        <v>0</v>
      </c>
      <c r="GR98">
        <f>TranquilPeriods!GR98*(TranquilPeriods!GR98+GQ98)*Independence!GQ99</f>
        <v>0</v>
      </c>
      <c r="GS98">
        <f>TranquilPeriods!GS98*(TranquilPeriods!GS98+GR98)*Independence!GR99</f>
        <v>0</v>
      </c>
      <c r="GT98">
        <f>TranquilPeriods!GT98*(TranquilPeriods!GT98+GS98)*Independence!GS99</f>
        <v>0</v>
      </c>
      <c r="GU98">
        <f>TranquilPeriods!GU98*(TranquilPeriods!GU98+GT98)*Independence!GT99</f>
        <v>0</v>
      </c>
      <c r="GV98">
        <f>TranquilPeriods!GV98*(TranquilPeriods!GV98+GU98)*Independence!GU99</f>
        <v>0</v>
      </c>
      <c r="GW98">
        <f>TranquilPeriods!GW98*(TranquilPeriods!GW98+GV98)*Independence!GV99</f>
        <v>0</v>
      </c>
      <c r="GX98">
        <f>TranquilPeriods!GX98*(TranquilPeriods!GX98+GW98)*Independence!GW99</f>
        <v>0</v>
      </c>
      <c r="GY98">
        <f>TranquilPeriods!GY98*(TranquilPeriods!GY98+GX98)*Independence!GX99</f>
        <v>0</v>
      </c>
      <c r="GZ98">
        <f>TranquilPeriods!GZ98*(TranquilPeriods!GZ98+GY98)*Independence!GY99</f>
        <v>1</v>
      </c>
      <c r="HA98">
        <f>TranquilPeriods!HA98*(TranquilPeriods!HA98+GZ98)*Independence!GZ99</f>
        <v>2</v>
      </c>
      <c r="HB98">
        <f>TranquilPeriods!HB98*(TranquilPeriods!HB98+HA98)*Independence!HA99</f>
        <v>3</v>
      </c>
      <c r="HC98">
        <f>TranquilPeriods!HC98*(TranquilPeriods!HC98+HB98)*Independence!HB99</f>
        <v>4</v>
      </c>
      <c r="HD98">
        <f>TranquilPeriods!HD98*(TranquilPeriods!HD98+HC98)*Independence!HC99</f>
        <v>5</v>
      </c>
      <c r="HE98">
        <f>TranquilPeriods!HE98*(TranquilPeriods!HE98+HD98)*Independence!HD99</f>
        <v>6</v>
      </c>
      <c r="HF98">
        <f>TranquilPeriods!HF98*(TranquilPeriods!HF98+HE98)*Independence!HE99</f>
        <v>7</v>
      </c>
      <c r="HG98">
        <f>TranquilPeriods!HG98*(TranquilPeriods!HG98+HF98)*Independence!HF99</f>
        <v>8</v>
      </c>
      <c r="HI98">
        <f t="shared" si="3"/>
        <v>22</v>
      </c>
      <c r="HJ98" s="47"/>
    </row>
    <row r="99" spans="1:218" x14ac:dyDescent="0.4">
      <c r="A99">
        <f t="shared" si="4"/>
        <v>91</v>
      </c>
      <c r="B99" s="6" t="s">
        <v>39</v>
      </c>
      <c r="C99">
        <f>TranquilPeriods!C99*(TranquilPeriods!C99+0)*Independence!C100</f>
        <v>0</v>
      </c>
      <c r="D99">
        <f>TranquilPeriods!D99*(TranquilPeriods!D99+C99)*Independence!C100</f>
        <v>0</v>
      </c>
      <c r="E99">
        <f>TranquilPeriods!E99*(TranquilPeriods!E99+D99)*Independence!D100</f>
        <v>0</v>
      </c>
      <c r="F99">
        <f>TranquilPeriods!F99*(TranquilPeriods!F99+E99)*Independence!E100</f>
        <v>0</v>
      </c>
      <c r="G99">
        <f>TranquilPeriods!G99*(TranquilPeriods!G99+F99)*Independence!F100</f>
        <v>0</v>
      </c>
      <c r="H99">
        <f>TranquilPeriods!H99*(TranquilPeriods!H99+G99)*Independence!G100</f>
        <v>0</v>
      </c>
      <c r="I99">
        <f>TranquilPeriods!I99*(TranquilPeriods!I99+H99)*Independence!H100</f>
        <v>0</v>
      </c>
      <c r="J99">
        <f>TranquilPeriods!J99*(TranquilPeriods!J99+I99)*Independence!I100</f>
        <v>0</v>
      </c>
      <c r="K99">
        <f>TranquilPeriods!K99*(TranquilPeriods!K99+J99)*Independence!J100</f>
        <v>0</v>
      </c>
      <c r="L99">
        <f>TranquilPeriods!L99*(TranquilPeriods!L99+K99)*Independence!K100</f>
        <v>0</v>
      </c>
      <c r="M99">
        <f>TranquilPeriods!M99*(TranquilPeriods!M99+L99)*Independence!L100</f>
        <v>0</v>
      </c>
      <c r="N99">
        <f>TranquilPeriods!N99*(TranquilPeriods!N99+M99)*Independence!M100</f>
        <v>0</v>
      </c>
      <c r="O99">
        <f>TranquilPeriods!O99*(TranquilPeriods!O99+N99)*Independence!N100</f>
        <v>0</v>
      </c>
      <c r="P99">
        <f>TranquilPeriods!P99*(TranquilPeriods!P99+O99)*Independence!O100</f>
        <v>0</v>
      </c>
      <c r="Q99">
        <f>TranquilPeriods!Q99*(TranquilPeriods!Q99+P99)*Independence!P100</f>
        <v>0</v>
      </c>
      <c r="R99">
        <f>TranquilPeriods!R99*(TranquilPeriods!R99+Q99)*Independence!Q100</f>
        <v>0</v>
      </c>
      <c r="S99">
        <f>TranquilPeriods!S99*(TranquilPeriods!S99+R99)*Independence!R100</f>
        <v>0</v>
      </c>
      <c r="T99">
        <f>TranquilPeriods!T99*(TranquilPeriods!T99+S99)*Independence!S100</f>
        <v>0</v>
      </c>
      <c r="U99">
        <f>TranquilPeriods!U99*(TranquilPeriods!U99+T99)*Independence!T100</f>
        <v>0</v>
      </c>
      <c r="V99">
        <f>TranquilPeriods!V99*(TranquilPeriods!V99+U99)*Independence!U100</f>
        <v>0</v>
      </c>
      <c r="W99">
        <f>TranquilPeriods!W99*(TranquilPeriods!W99+V99)*Independence!V100</f>
        <v>0</v>
      </c>
      <c r="X99">
        <f>TranquilPeriods!X99*(TranquilPeriods!X99+W99)*Independence!W100</f>
        <v>0</v>
      </c>
      <c r="Y99">
        <f>TranquilPeriods!Y99*(TranquilPeriods!Y99+X99)*Independence!X100</f>
        <v>0</v>
      </c>
      <c r="Z99">
        <f>TranquilPeriods!Z99*(TranquilPeriods!Z99+Y99)*Independence!Y100</f>
        <v>0</v>
      </c>
      <c r="AA99">
        <f>TranquilPeriods!AA99*(TranquilPeriods!AA99+Z99)*Independence!Z100</f>
        <v>0</v>
      </c>
      <c r="AB99">
        <f>TranquilPeriods!AB99*(TranquilPeriods!AB99+AA99)*Independence!AA100</f>
        <v>0</v>
      </c>
      <c r="AC99">
        <f>TranquilPeriods!AC99*(TranquilPeriods!AC99+AB99)*Independence!AB100</f>
        <v>0</v>
      </c>
      <c r="AD99">
        <f>TranquilPeriods!AD99*(TranquilPeriods!AD99+AC99)*Independence!AC100</f>
        <v>0</v>
      </c>
      <c r="AE99">
        <f>TranquilPeriods!AE99*(TranquilPeriods!AE99+AD99)*Independence!AD100</f>
        <v>0</v>
      </c>
      <c r="AF99">
        <f>TranquilPeriods!AF99*(TranquilPeriods!AF99+AE99)*Independence!AE100</f>
        <v>0</v>
      </c>
      <c r="AG99">
        <f>TranquilPeriods!AG99*(TranquilPeriods!AG99+AF99)*Independence!AF100</f>
        <v>0</v>
      </c>
      <c r="AH99">
        <f>TranquilPeriods!AH99*(TranquilPeriods!AH99+AG99)*Independence!AG100</f>
        <v>0</v>
      </c>
      <c r="AI99">
        <f>TranquilPeriods!AI99*(TranquilPeriods!AI99+AH99)*Independence!AH100</f>
        <v>0</v>
      </c>
      <c r="AJ99">
        <f>TranquilPeriods!AJ99*(TranquilPeriods!AJ99+AI99)*Independence!AI100</f>
        <v>0</v>
      </c>
      <c r="AK99">
        <f>TranquilPeriods!AK99*(TranquilPeriods!AK99+AJ99)*Independence!AJ100</f>
        <v>0</v>
      </c>
      <c r="AL99">
        <f>TranquilPeriods!AL99*(TranquilPeriods!AL99+AK99)*Independence!AK100</f>
        <v>0</v>
      </c>
      <c r="AM99">
        <f>TranquilPeriods!AM99*(TranquilPeriods!AM99+AL99)*Independence!AL100</f>
        <v>0</v>
      </c>
      <c r="AN99">
        <f>TranquilPeriods!AN99*(TranquilPeriods!AN99+AM99)*Independence!AM100</f>
        <v>0</v>
      </c>
      <c r="AO99">
        <f>TranquilPeriods!AO99*(TranquilPeriods!AO99+AN99)*Independence!AN100</f>
        <v>0</v>
      </c>
      <c r="AP99">
        <f>TranquilPeriods!AP99*(TranquilPeriods!AP99+AO99)*Independence!AO100</f>
        <v>0</v>
      </c>
      <c r="AQ99">
        <f>TranquilPeriods!AQ99*(TranquilPeriods!AQ99+AP99)*Independence!AP100</f>
        <v>0</v>
      </c>
      <c r="AR99">
        <f>TranquilPeriods!AR99*(TranquilPeriods!AR99+AQ99)*Independence!AQ100</f>
        <v>0</v>
      </c>
      <c r="AS99">
        <f>TranquilPeriods!AS99*(TranquilPeriods!AS99+AR99)*Independence!AR100</f>
        <v>0</v>
      </c>
      <c r="AT99">
        <f>TranquilPeriods!AT99*(TranquilPeriods!AT99+AS99)*Independence!AS100</f>
        <v>0</v>
      </c>
      <c r="AU99">
        <f>TranquilPeriods!AU99*(TranquilPeriods!AU99+AT99)*Independence!AT100</f>
        <v>0</v>
      </c>
      <c r="AV99">
        <f>TranquilPeriods!AV99*(TranquilPeriods!AV99+AU99)*Independence!AU100</f>
        <v>0</v>
      </c>
      <c r="AW99">
        <f>TranquilPeriods!AW99*(TranquilPeriods!AW99+AV99)*Independence!AV100</f>
        <v>0</v>
      </c>
      <c r="AX99">
        <f>TranquilPeriods!AX99*(TranquilPeriods!AX99+AW99)*Independence!AW100</f>
        <v>0</v>
      </c>
      <c r="AY99">
        <f>TranquilPeriods!AY99*(TranquilPeriods!AY99+AX99)*Independence!AX100</f>
        <v>0</v>
      </c>
      <c r="AZ99">
        <f>TranquilPeriods!AZ99*(TranquilPeriods!AZ99+AY99)*Independence!AY100</f>
        <v>0</v>
      </c>
      <c r="BA99">
        <f>TranquilPeriods!BA99*(TranquilPeriods!BA99+AZ99)*Independence!AZ100</f>
        <v>0</v>
      </c>
      <c r="BB99">
        <f>TranquilPeriods!BB99*(TranquilPeriods!BB99+BA99)*Independence!BA100</f>
        <v>0</v>
      </c>
      <c r="BC99">
        <f>TranquilPeriods!BC99*(TranquilPeriods!BC99+BB99)*Independence!BB100</f>
        <v>0</v>
      </c>
      <c r="BD99">
        <f>TranquilPeriods!BD99*(TranquilPeriods!BD99+BC99)*Independence!BC100</f>
        <v>0</v>
      </c>
      <c r="BE99">
        <f>TranquilPeriods!BE99*(TranquilPeriods!BE99+BD99)*Independence!BD100</f>
        <v>0</v>
      </c>
      <c r="BF99">
        <f>TranquilPeriods!BF99*(TranquilPeriods!BF99+BE99)*Independence!BE100</f>
        <v>0</v>
      </c>
      <c r="BG99">
        <f>TranquilPeriods!BG99*(TranquilPeriods!BG99+BF99)*Independence!BF100</f>
        <v>0</v>
      </c>
      <c r="BH99">
        <f>TranquilPeriods!BH99*(TranquilPeriods!BH99+BG99)*Independence!BG100</f>
        <v>0</v>
      </c>
      <c r="BI99">
        <f>TranquilPeriods!BI99*(TranquilPeriods!BI99+BH99)*Independence!BH100</f>
        <v>0</v>
      </c>
      <c r="BJ99">
        <f>TranquilPeriods!BJ99*(TranquilPeriods!BJ99+BI99)*Independence!BI100</f>
        <v>0</v>
      </c>
      <c r="BK99">
        <f>TranquilPeriods!BK99*(TranquilPeriods!BK99+BJ99)*Independence!BJ100</f>
        <v>0</v>
      </c>
      <c r="BL99">
        <f>TranquilPeriods!BL99*(TranquilPeriods!BL99+BK99)*Independence!BK100</f>
        <v>0</v>
      </c>
      <c r="BM99">
        <f>TranquilPeriods!BM99*(TranquilPeriods!BM99+BL99)*Independence!BL100</f>
        <v>0</v>
      </c>
      <c r="BN99">
        <f>TranquilPeriods!BN99*(TranquilPeriods!BN99+BM99)*Independence!BM100</f>
        <v>0</v>
      </c>
      <c r="BO99">
        <f>TranquilPeriods!BO99*(TranquilPeriods!BO99+BN99)*Independence!BN100</f>
        <v>0</v>
      </c>
      <c r="BP99">
        <f>TranquilPeriods!BP99*(TranquilPeriods!BP99+BO99)*Independence!BO100</f>
        <v>0</v>
      </c>
      <c r="BQ99">
        <f>TranquilPeriods!BQ99*(TranquilPeriods!BQ99+BP99)*Independence!BP100</f>
        <v>0</v>
      </c>
      <c r="BR99">
        <f>TranquilPeriods!BR99*(TranquilPeriods!BR99+BQ99)*Independence!BQ100</f>
        <v>0</v>
      </c>
      <c r="BS99">
        <f>TranquilPeriods!BS99*(TranquilPeriods!BS99+BR99)*Independence!BR100</f>
        <v>0</v>
      </c>
      <c r="BT99">
        <f>TranquilPeriods!BT99*(TranquilPeriods!BT99+BS99)*Independence!BS100</f>
        <v>0</v>
      </c>
      <c r="BU99">
        <f>TranquilPeriods!BU99*(TranquilPeriods!BU99+BT99)*Independence!BT100</f>
        <v>0</v>
      </c>
      <c r="BV99">
        <f>TranquilPeriods!BV99*(TranquilPeriods!BV99+BU99)*Independence!BU100</f>
        <v>0</v>
      </c>
      <c r="BW99">
        <f>TranquilPeriods!BW99*(TranquilPeriods!BW99+BV99)*Independence!BV100</f>
        <v>0</v>
      </c>
      <c r="BX99">
        <f>TranquilPeriods!BX99*(TranquilPeriods!BX99+BW99)*Independence!BW100</f>
        <v>0</v>
      </c>
      <c r="BY99">
        <f>TranquilPeriods!BY99*(TranquilPeriods!BY99+BX99)*Independence!BX100</f>
        <v>0</v>
      </c>
      <c r="BZ99">
        <f>TranquilPeriods!BZ99*(TranquilPeriods!BZ99+BY99)*Independence!BY100</f>
        <v>0</v>
      </c>
      <c r="CA99">
        <f>TranquilPeriods!CA99*(TranquilPeriods!CA99+BZ99)*Independence!BZ100</f>
        <v>0</v>
      </c>
      <c r="CB99">
        <f>TranquilPeriods!CB99*(TranquilPeriods!CB99+CA99)*Independence!CA100</f>
        <v>0</v>
      </c>
      <c r="CC99">
        <f>TranquilPeriods!CC99*(TranquilPeriods!CC99+CB99)*Independence!CB100</f>
        <v>0</v>
      </c>
      <c r="CD99">
        <f>TranquilPeriods!CD99*(TranquilPeriods!CD99+CC99)*Independence!CC100</f>
        <v>0</v>
      </c>
      <c r="CE99">
        <f>TranquilPeriods!CE99*(TranquilPeriods!CE99+CD99)*Independence!CD100</f>
        <v>0</v>
      </c>
      <c r="CF99">
        <f>TranquilPeriods!CF99*(TranquilPeriods!CF99+CE99)*Independence!CE100</f>
        <v>0</v>
      </c>
      <c r="CG99">
        <f>TranquilPeriods!CG99*(TranquilPeriods!CG99+CF99)*Independence!CF100</f>
        <v>0</v>
      </c>
      <c r="CH99">
        <f>TranquilPeriods!CH99*(TranquilPeriods!CH99+CG99)*Independence!CG100</f>
        <v>0</v>
      </c>
      <c r="CI99">
        <f>TranquilPeriods!CI99*(TranquilPeriods!CI99+CH99)*Independence!CH100</f>
        <v>0</v>
      </c>
      <c r="CJ99">
        <f>TranquilPeriods!CJ99*(TranquilPeriods!CJ99+CI99)*Independence!CI100</f>
        <v>0</v>
      </c>
      <c r="CK99">
        <f>TranquilPeriods!CK99*(TranquilPeriods!CK99+CJ99)*Independence!CJ100</f>
        <v>0</v>
      </c>
      <c r="CL99">
        <f>TranquilPeriods!CL99*(TranquilPeriods!CL99+CK99)*Independence!CK100</f>
        <v>0</v>
      </c>
      <c r="CM99">
        <f>TranquilPeriods!CM99*(TranquilPeriods!CM99+CL99)*Independence!CL100</f>
        <v>0</v>
      </c>
      <c r="CN99">
        <f>TranquilPeriods!CN99*(TranquilPeriods!CN99+CM99)*Independence!CM100</f>
        <v>0</v>
      </c>
      <c r="CO99">
        <f>TranquilPeriods!CO99*(TranquilPeriods!CO99+CN99)*Independence!CN100</f>
        <v>0</v>
      </c>
      <c r="CP99">
        <f>TranquilPeriods!CP99*(TranquilPeriods!CP99+CO99)*Independence!CO100</f>
        <v>0</v>
      </c>
      <c r="CQ99">
        <f>TranquilPeriods!CQ99*(TranquilPeriods!CQ99+CP99)*Independence!CP100</f>
        <v>0</v>
      </c>
      <c r="CR99">
        <f>TranquilPeriods!CR99*(TranquilPeriods!CR99+CQ99)*Independence!CQ100</f>
        <v>0</v>
      </c>
      <c r="CS99">
        <f>TranquilPeriods!CS99*(TranquilPeriods!CS99+CR99)*Independence!CR100</f>
        <v>0</v>
      </c>
      <c r="CT99">
        <f>TranquilPeriods!CT99*(TranquilPeriods!CT99+CS99)*Independence!CS100</f>
        <v>0</v>
      </c>
      <c r="CU99">
        <f>TranquilPeriods!CU99*(TranquilPeriods!CU99+CT99)*Independence!CT100</f>
        <v>0</v>
      </c>
      <c r="CV99">
        <f>TranquilPeriods!CV99*(TranquilPeriods!CV99+CU99)*Independence!CU100</f>
        <v>0</v>
      </c>
      <c r="CW99">
        <f>TranquilPeriods!CW99*(TranquilPeriods!CW99+CV99)*Independence!CV100</f>
        <v>0</v>
      </c>
      <c r="CX99">
        <f>TranquilPeriods!CX99*(TranquilPeriods!CX99+CW99)*Independence!CW100</f>
        <v>0</v>
      </c>
      <c r="CY99">
        <f>TranquilPeriods!CY99*(TranquilPeriods!CY99+CX99)*Independence!CX100</f>
        <v>0</v>
      </c>
      <c r="CZ99">
        <f>TranquilPeriods!CZ99*(TranquilPeriods!CZ99+CY99)*Independence!CY100</f>
        <v>0</v>
      </c>
      <c r="DA99">
        <f>TranquilPeriods!DA99*(TranquilPeriods!DA99+CZ99)*Independence!CZ100</f>
        <v>0</v>
      </c>
      <c r="DB99">
        <f>TranquilPeriods!DB99*(TranquilPeriods!DB99+DA99)*Independence!DA100</f>
        <v>0</v>
      </c>
      <c r="DC99">
        <f>TranquilPeriods!DC99*(TranquilPeriods!DC99+DB99)*Independence!DB100</f>
        <v>0</v>
      </c>
      <c r="DD99">
        <f>TranquilPeriods!DD99*(TranquilPeriods!DD99+DC99)*Independence!DC100</f>
        <v>0</v>
      </c>
      <c r="DE99">
        <f>TranquilPeriods!DE99*(TranquilPeriods!DE99+DD99)*Independence!DD100</f>
        <v>0</v>
      </c>
      <c r="DF99">
        <f>TranquilPeriods!DF99*(TranquilPeriods!DF99+DE99)*Independence!DE100</f>
        <v>0</v>
      </c>
      <c r="DG99">
        <f>TranquilPeriods!DG99*(TranquilPeriods!DG99+DF99)*Independence!DF100</f>
        <v>0</v>
      </c>
      <c r="DH99">
        <f>TranquilPeriods!DH99*(TranquilPeriods!DH99+DG99)*Independence!DG100</f>
        <v>0</v>
      </c>
      <c r="DI99">
        <f>TranquilPeriods!DI99*(TranquilPeriods!DI99+DH99)*Independence!DH100</f>
        <v>0</v>
      </c>
      <c r="DJ99">
        <f>TranquilPeriods!DJ99*(TranquilPeriods!DJ99+DI99)*Independence!DI100</f>
        <v>0</v>
      </c>
      <c r="DK99">
        <f>TranquilPeriods!DK99*(TranquilPeriods!DK99+DJ99)*Independence!DJ100</f>
        <v>0</v>
      </c>
      <c r="DL99">
        <f>TranquilPeriods!DL99*(TranquilPeriods!DL99+DK99)*Independence!DK100</f>
        <v>0</v>
      </c>
      <c r="DM99">
        <f>TranquilPeriods!DM99*(TranquilPeriods!DM99+DL99)*Independence!DL100</f>
        <v>0</v>
      </c>
      <c r="DN99">
        <f>TranquilPeriods!DN99*(TranquilPeriods!DN99+DM99)*Independence!DM100</f>
        <v>0</v>
      </c>
      <c r="DO99">
        <f>TranquilPeriods!DO99*(TranquilPeriods!DO99+DN99)*Independence!DN100</f>
        <v>0</v>
      </c>
      <c r="DP99">
        <f>TranquilPeriods!DP99*(TranquilPeriods!DP99+DO99)*Independence!DO100</f>
        <v>0</v>
      </c>
      <c r="DQ99">
        <f>TranquilPeriods!DQ99*(TranquilPeriods!DQ99+DP99)*Independence!DP100</f>
        <v>0</v>
      </c>
      <c r="DR99">
        <f>TranquilPeriods!DR99*(TranquilPeriods!DR99+DQ99)*Independence!DQ100</f>
        <v>0</v>
      </c>
      <c r="DS99">
        <f>TranquilPeriods!DS99*(TranquilPeriods!DS99+DR99)*Independence!DR100</f>
        <v>0</v>
      </c>
      <c r="DT99">
        <f>TranquilPeriods!DT99*(TranquilPeriods!DT99+DS99)*Independence!DS100</f>
        <v>0</v>
      </c>
      <c r="DU99">
        <f>TranquilPeriods!DU99*(TranquilPeriods!DU99+DT99)*Independence!DT100</f>
        <v>0</v>
      </c>
      <c r="DV99">
        <f>TranquilPeriods!DV99*(TranquilPeriods!DV99+DU99)*Independence!DU100</f>
        <v>0</v>
      </c>
      <c r="DW99">
        <f>TranquilPeriods!DW99*(TranquilPeriods!DW99+DV99)*Independence!DV100</f>
        <v>0</v>
      </c>
      <c r="DX99">
        <f>TranquilPeriods!DX99*(TranquilPeriods!DX99+DW99)*Independence!DW100</f>
        <v>0</v>
      </c>
      <c r="DY99">
        <f>TranquilPeriods!DY99*(TranquilPeriods!DY99+DX99)*Independence!DX100</f>
        <v>0</v>
      </c>
      <c r="DZ99">
        <f>TranquilPeriods!DZ99*(TranquilPeriods!DZ99+DY99)*Independence!DY100</f>
        <v>0</v>
      </c>
      <c r="EA99">
        <f>TranquilPeriods!EA99*(TranquilPeriods!EA99+DZ99)*Independence!DZ100</f>
        <v>0</v>
      </c>
      <c r="EB99">
        <f>TranquilPeriods!EB99*(TranquilPeriods!EB99+EA99)*Independence!EA100</f>
        <v>0</v>
      </c>
      <c r="EC99">
        <f>TranquilPeriods!EC99*(TranquilPeriods!EC99+EB99)*Independence!EB100</f>
        <v>0</v>
      </c>
      <c r="ED99">
        <f>TranquilPeriods!ED99*(TranquilPeriods!ED99+EC99)*Independence!EC100</f>
        <v>0</v>
      </c>
      <c r="EE99">
        <f>TranquilPeriods!EE99*(TranquilPeriods!EE99+ED99)*Independence!ED100</f>
        <v>0</v>
      </c>
      <c r="EF99">
        <f>TranquilPeriods!EF99*(TranquilPeriods!EF99+EE99)*Independence!EE100</f>
        <v>0</v>
      </c>
      <c r="EG99">
        <f>TranquilPeriods!EG99*(TranquilPeriods!EG99+EF99)*Independence!EF100</f>
        <v>0</v>
      </c>
      <c r="EH99">
        <f>TranquilPeriods!EH99*(TranquilPeriods!EH99+EG99)*Independence!EG100</f>
        <v>0</v>
      </c>
      <c r="EI99">
        <f>TranquilPeriods!EI99*(TranquilPeriods!EI99+EH99)*Independence!EH100</f>
        <v>0</v>
      </c>
      <c r="EJ99">
        <f>TranquilPeriods!EJ99*(TranquilPeriods!EJ99+EI99)*Independence!EI100</f>
        <v>0</v>
      </c>
      <c r="EK99">
        <f>TranquilPeriods!EK99*(TranquilPeriods!EK99+EJ99)*Independence!EJ100</f>
        <v>0</v>
      </c>
      <c r="EL99">
        <f>TranquilPeriods!EL99*(TranquilPeriods!EL99+EK99)*Independence!EK100</f>
        <v>0</v>
      </c>
      <c r="EM99">
        <f>TranquilPeriods!EM99*(TranquilPeriods!EM99+EL99)*Independence!EL100</f>
        <v>0</v>
      </c>
      <c r="EN99">
        <f>TranquilPeriods!EN99*(TranquilPeriods!EN99+EM99)*Independence!EM100</f>
        <v>0</v>
      </c>
      <c r="EO99">
        <f>TranquilPeriods!EO99*(TranquilPeriods!EO99+EN99)*Independence!EN100</f>
        <v>0</v>
      </c>
      <c r="EP99">
        <f>TranquilPeriods!EP99*(TranquilPeriods!EP99+EO99)*Independence!EO100</f>
        <v>0</v>
      </c>
      <c r="EQ99">
        <f>TranquilPeriods!EQ99*(TranquilPeriods!EQ99+EP99)*Independence!EP100</f>
        <v>0</v>
      </c>
      <c r="ER99">
        <f>TranquilPeriods!ER99*(TranquilPeriods!ER99+EQ99)*Independence!EQ100</f>
        <v>0</v>
      </c>
      <c r="ES99">
        <f>TranquilPeriods!ES99*(TranquilPeriods!ES99+ER99)*Independence!ER100</f>
        <v>0</v>
      </c>
      <c r="ET99">
        <f>TranquilPeriods!ET99*(TranquilPeriods!ET99+ES99)*Independence!ES100</f>
        <v>0</v>
      </c>
      <c r="EU99">
        <f>TranquilPeriods!EU99*(TranquilPeriods!EU99+ET99)*Independence!ET100</f>
        <v>0</v>
      </c>
      <c r="EV99">
        <f>TranquilPeriods!EV99*(TranquilPeriods!EV99+EU99)*Independence!EU100</f>
        <v>0</v>
      </c>
      <c r="EW99">
        <f>TranquilPeriods!EW99*(TranquilPeriods!EW99+EV99)*Independence!EV100</f>
        <v>0</v>
      </c>
      <c r="EX99">
        <f>TranquilPeriods!EX99*(TranquilPeriods!EX99+EW99)*Independence!EW100</f>
        <v>0</v>
      </c>
      <c r="EY99">
        <f>TranquilPeriods!EY99*(TranquilPeriods!EY99+EX99)*Independence!EX100</f>
        <v>0</v>
      </c>
      <c r="EZ99">
        <f>TranquilPeriods!EZ99*(TranquilPeriods!EZ99+EY99)*Independence!EY100</f>
        <v>0</v>
      </c>
      <c r="FA99">
        <f>TranquilPeriods!FA99*(TranquilPeriods!FA99+EZ99)*Independence!EZ100</f>
        <v>0</v>
      </c>
      <c r="FB99">
        <f>TranquilPeriods!FB99*(TranquilPeriods!FB99+FA99)*Independence!FA100</f>
        <v>0</v>
      </c>
      <c r="FC99">
        <f>TranquilPeriods!FC99*(TranquilPeriods!FC99+FB99)*Independence!FB100</f>
        <v>0</v>
      </c>
      <c r="FD99">
        <f>TranquilPeriods!FD99*(TranquilPeriods!FD99+FC99)*Independence!FC100</f>
        <v>0</v>
      </c>
      <c r="FE99">
        <f>TranquilPeriods!FE99*(TranquilPeriods!FE99+FD99)*Independence!FD100</f>
        <v>0</v>
      </c>
      <c r="FF99">
        <f>TranquilPeriods!FF99*(TranquilPeriods!FF99+FE99)*Independence!FE100</f>
        <v>0</v>
      </c>
      <c r="FG99">
        <f>TranquilPeriods!FG99*(TranquilPeriods!FG99+FF99)*Independence!FF100</f>
        <v>0</v>
      </c>
      <c r="FH99">
        <f>TranquilPeriods!FH99*(TranquilPeriods!FH99+FG99)*Independence!FG100</f>
        <v>1</v>
      </c>
      <c r="FI99">
        <f>TranquilPeriods!FI99*(TranquilPeriods!FI99+FH99)*Independence!FH100</f>
        <v>2</v>
      </c>
      <c r="FJ99">
        <f>TranquilPeriods!FJ99*(TranquilPeriods!FJ99+FI99)*Independence!FI100</f>
        <v>3</v>
      </c>
      <c r="FK99">
        <f>TranquilPeriods!FK99*(TranquilPeriods!FK99+FJ99)*Independence!FJ100</f>
        <v>4</v>
      </c>
      <c r="FL99">
        <f>TranquilPeriods!FL99*(TranquilPeriods!FL99+FK99)*Independence!FK100</f>
        <v>5</v>
      </c>
      <c r="FM99">
        <f>TranquilPeriods!FM99*(TranquilPeriods!FM99+FL99)*Independence!FL100</f>
        <v>6</v>
      </c>
      <c r="FN99">
        <f>TranquilPeriods!FN99*(TranquilPeriods!FN99+FM99)*Independence!FM100</f>
        <v>7</v>
      </c>
      <c r="FO99">
        <f>TranquilPeriods!FO99*(TranquilPeriods!FO99+FN99)*Independence!FN100</f>
        <v>8</v>
      </c>
      <c r="FP99">
        <f>TranquilPeriods!FP99*(TranquilPeriods!FP99+FO99)*Independence!FO100</f>
        <v>9</v>
      </c>
      <c r="FQ99">
        <f>TranquilPeriods!FQ99*(TranquilPeriods!FQ99+FP99)*Independence!FP100</f>
        <v>10</v>
      </c>
      <c r="FR99">
        <f>TranquilPeriods!FR99*(TranquilPeriods!FR99+FQ99)*Independence!FQ100</f>
        <v>11</v>
      </c>
      <c r="FS99">
        <f>TranquilPeriods!FS99*(TranquilPeriods!FS99+FR99)*Independence!FR100</f>
        <v>12</v>
      </c>
      <c r="FT99">
        <f>TranquilPeriods!FT99*(TranquilPeriods!FT99+FS99)*Independence!FS100</f>
        <v>13</v>
      </c>
      <c r="FU99">
        <f>TranquilPeriods!FU99*(TranquilPeriods!FU99+FT99)*Independence!FT100</f>
        <v>14</v>
      </c>
      <c r="FV99">
        <f>TranquilPeriods!FV99*(TranquilPeriods!FV99+FU99)*Independence!FU100</f>
        <v>15</v>
      </c>
      <c r="FW99">
        <f>TranquilPeriods!FW99*(TranquilPeriods!FW99+FV99)*Independence!FV100</f>
        <v>16</v>
      </c>
      <c r="FX99">
        <f>TranquilPeriods!FX99*(TranquilPeriods!FX99+FW99)*Independence!FW100</f>
        <v>17</v>
      </c>
      <c r="FY99">
        <f>TranquilPeriods!FY99*(TranquilPeriods!FY99+FX99)*Independence!FX100</f>
        <v>18</v>
      </c>
      <c r="FZ99">
        <f>TranquilPeriods!FZ99*(TranquilPeriods!FZ99+FY99)*Independence!FY100</f>
        <v>0</v>
      </c>
      <c r="GA99">
        <f>TranquilPeriods!GA99*(TranquilPeriods!GA99+FZ99)*Independence!FZ100</f>
        <v>0</v>
      </c>
      <c r="GB99">
        <f>TranquilPeriods!GB99*(TranquilPeriods!GB99+GA99)*Independence!GA100</f>
        <v>1</v>
      </c>
      <c r="GC99">
        <f>TranquilPeriods!GC99*(TranquilPeriods!GC99+GB99)*Independence!GB100</f>
        <v>0</v>
      </c>
      <c r="GD99">
        <f>TranquilPeriods!GD99*(TranquilPeriods!GD99+GC99)*Independence!GC100</f>
        <v>0</v>
      </c>
      <c r="GE99">
        <f>TranquilPeriods!GE99*(TranquilPeriods!GE99+GD99)*Independence!GD100</f>
        <v>0</v>
      </c>
      <c r="GF99">
        <f>TranquilPeriods!GF99*(TranquilPeriods!GF99+GE99)*Independence!GE100</f>
        <v>1</v>
      </c>
      <c r="GG99">
        <f>TranquilPeriods!GG99*(TranquilPeriods!GG99+GF99)*Independence!GF100</f>
        <v>2</v>
      </c>
      <c r="GH99">
        <f>TranquilPeriods!GH99*(TranquilPeriods!GH99+GG99)*Independence!GG100</f>
        <v>3</v>
      </c>
      <c r="GI99">
        <f>TranquilPeriods!GI99*(TranquilPeriods!GI99+GH99)*Independence!GH100</f>
        <v>0</v>
      </c>
      <c r="GJ99">
        <f>TranquilPeriods!GJ99*(TranquilPeriods!GJ99+GI99)*Independence!GI100</f>
        <v>1</v>
      </c>
      <c r="GK99">
        <f>TranquilPeriods!GK99*(TranquilPeriods!GK99+GJ99)*Independence!GJ100</f>
        <v>2</v>
      </c>
      <c r="GL99">
        <f>TranquilPeriods!GL99*(TranquilPeriods!GL99+GK99)*Independence!GK100</f>
        <v>0</v>
      </c>
      <c r="GM99">
        <f>TranquilPeriods!GM99*(TranquilPeriods!GM99+GL99)*Independence!GL100</f>
        <v>0</v>
      </c>
      <c r="GN99">
        <f>TranquilPeriods!GN99*(TranquilPeriods!GN99+GM99)*Independence!GM100</f>
        <v>0</v>
      </c>
      <c r="GO99">
        <f>TranquilPeriods!GO99*(TranquilPeriods!GO99+GN99)*Independence!GN100</f>
        <v>0</v>
      </c>
      <c r="GP99">
        <f>TranquilPeriods!GP99*(TranquilPeriods!GP99+GO99)*Independence!GO100</f>
        <v>0</v>
      </c>
      <c r="GQ99">
        <f>TranquilPeriods!GQ99*(TranquilPeriods!GQ99+GP99)*Independence!GP100</f>
        <v>0</v>
      </c>
      <c r="GR99">
        <f>TranquilPeriods!GR99*(TranquilPeriods!GR99+GQ99)*Independence!GQ100</f>
        <v>0</v>
      </c>
      <c r="GS99">
        <f>TranquilPeriods!GS99*(TranquilPeriods!GS99+GR99)*Independence!GR100</f>
        <v>1</v>
      </c>
      <c r="GT99">
        <f>TranquilPeriods!GT99*(TranquilPeriods!GT99+GS99)*Independence!GS100</f>
        <v>2</v>
      </c>
      <c r="GU99">
        <f>TranquilPeriods!GU99*(TranquilPeriods!GU99+GT99)*Independence!GT100</f>
        <v>3</v>
      </c>
      <c r="GV99">
        <f>TranquilPeriods!GV99*(TranquilPeriods!GV99+GU99)*Independence!GU100</f>
        <v>4</v>
      </c>
      <c r="GW99">
        <f>TranquilPeriods!GW99*(TranquilPeriods!GW99+GV99)*Independence!GV100</f>
        <v>5</v>
      </c>
      <c r="GX99">
        <f>TranquilPeriods!GX99*(TranquilPeriods!GX99+GW99)*Independence!GW100</f>
        <v>6</v>
      </c>
      <c r="GY99">
        <f>TranquilPeriods!GY99*(TranquilPeriods!GY99+GX99)*Independence!GX100</f>
        <v>7</v>
      </c>
      <c r="GZ99">
        <f>TranquilPeriods!GZ99*(TranquilPeriods!GZ99+GY99)*Independence!GY100</f>
        <v>8</v>
      </c>
      <c r="HA99">
        <f>TranquilPeriods!HA99*(TranquilPeriods!HA99+GZ99)*Independence!GZ100</f>
        <v>9</v>
      </c>
      <c r="HB99">
        <f>TranquilPeriods!HB99*(TranquilPeriods!HB99+HA99)*Independence!HA100</f>
        <v>10</v>
      </c>
      <c r="HC99">
        <f>TranquilPeriods!HC99*(TranquilPeriods!HC99+HB99)*Independence!HB100</f>
        <v>11</v>
      </c>
      <c r="HD99">
        <f>TranquilPeriods!HD99*(TranquilPeriods!HD99+HC99)*Independence!HC100</f>
        <v>12</v>
      </c>
      <c r="HE99">
        <f>TranquilPeriods!HE99*(TranquilPeriods!HE99+HD99)*Independence!HD100</f>
        <v>13</v>
      </c>
      <c r="HF99">
        <f>TranquilPeriods!HF99*(TranquilPeriods!HF99+HE99)*Independence!HE100</f>
        <v>14</v>
      </c>
      <c r="HG99">
        <f>TranquilPeriods!HG99*(TranquilPeriods!HG99+HF99)*Independence!HF100</f>
        <v>15</v>
      </c>
      <c r="HI99">
        <f t="shared" si="3"/>
        <v>18</v>
      </c>
      <c r="HJ99" s="47"/>
    </row>
    <row r="100" spans="1:218" x14ac:dyDescent="0.4">
      <c r="A100">
        <f t="shared" si="4"/>
        <v>92</v>
      </c>
      <c r="B100" s="6" t="s">
        <v>40</v>
      </c>
      <c r="C100">
        <f>TranquilPeriods!C100*(TranquilPeriods!C100+0)*Independence!C101</f>
        <v>0</v>
      </c>
      <c r="D100">
        <f>TranquilPeriods!D100*(TranquilPeriods!D100+C100)*Independence!C101</f>
        <v>0</v>
      </c>
      <c r="E100">
        <f>TranquilPeriods!E100*(TranquilPeriods!E100+D100)*Independence!D101</f>
        <v>0</v>
      </c>
      <c r="F100">
        <f>TranquilPeriods!F100*(TranquilPeriods!F100+E100)*Independence!E101</f>
        <v>0</v>
      </c>
      <c r="G100">
        <f>TranquilPeriods!G100*(TranquilPeriods!G100+F100)*Independence!F101</f>
        <v>0</v>
      </c>
      <c r="H100">
        <f>TranquilPeriods!H100*(TranquilPeriods!H100+G100)*Independence!G101</f>
        <v>0</v>
      </c>
      <c r="I100">
        <f>TranquilPeriods!I100*(TranquilPeriods!I100+H100)*Independence!H101</f>
        <v>0</v>
      </c>
      <c r="J100">
        <f>TranquilPeriods!J100*(TranquilPeriods!J100+I100)*Independence!I101</f>
        <v>0</v>
      </c>
      <c r="K100">
        <f>TranquilPeriods!K100*(TranquilPeriods!K100+J100)*Independence!J101</f>
        <v>0</v>
      </c>
      <c r="L100">
        <f>TranquilPeriods!L100*(TranquilPeriods!L100+K100)*Independence!K101</f>
        <v>0</v>
      </c>
      <c r="M100">
        <f>TranquilPeriods!M100*(TranquilPeriods!M100+L100)*Independence!L101</f>
        <v>0</v>
      </c>
      <c r="N100">
        <f>TranquilPeriods!N100*(TranquilPeriods!N100+M100)*Independence!M101</f>
        <v>0</v>
      </c>
      <c r="O100">
        <f>TranquilPeriods!O100*(TranquilPeriods!O100+N100)*Independence!N101</f>
        <v>0</v>
      </c>
      <c r="P100">
        <f>TranquilPeriods!P100*(TranquilPeriods!P100+O100)*Independence!O101</f>
        <v>0</v>
      </c>
      <c r="Q100">
        <f>TranquilPeriods!Q100*(TranquilPeriods!Q100+P100)*Independence!P101</f>
        <v>0</v>
      </c>
      <c r="R100">
        <f>TranquilPeriods!R100*(TranquilPeriods!R100+Q100)*Independence!Q101</f>
        <v>0</v>
      </c>
      <c r="S100">
        <f>TranquilPeriods!S100*(TranquilPeriods!S100+R100)*Independence!R101</f>
        <v>0</v>
      </c>
      <c r="T100">
        <f>TranquilPeriods!T100*(TranquilPeriods!T100+S100)*Independence!S101</f>
        <v>0</v>
      </c>
      <c r="U100">
        <f>TranquilPeriods!U100*(TranquilPeriods!U100+T100)*Independence!T101</f>
        <v>0</v>
      </c>
      <c r="V100">
        <f>TranquilPeriods!V100*(TranquilPeriods!V100+U100)*Independence!U101</f>
        <v>0</v>
      </c>
      <c r="W100">
        <f>TranquilPeriods!W100*(TranquilPeriods!W100+V100)*Independence!V101</f>
        <v>0</v>
      </c>
      <c r="X100">
        <f>TranquilPeriods!X100*(TranquilPeriods!X100+W100)*Independence!W101</f>
        <v>0</v>
      </c>
      <c r="Y100">
        <f>TranquilPeriods!Y100*(TranquilPeriods!Y100+X100)*Independence!X101</f>
        <v>0</v>
      </c>
      <c r="Z100">
        <f>TranquilPeriods!Z100*(TranquilPeriods!Z100+Y100)*Independence!Y101</f>
        <v>0</v>
      </c>
      <c r="AA100">
        <f>TranquilPeriods!AA100*(TranquilPeriods!AA100+Z100)*Independence!Z101</f>
        <v>0</v>
      </c>
      <c r="AB100">
        <f>TranquilPeriods!AB100*(TranquilPeriods!AB100+AA100)*Independence!AA101</f>
        <v>0</v>
      </c>
      <c r="AC100">
        <f>TranquilPeriods!AC100*(TranquilPeriods!AC100+AB100)*Independence!AB101</f>
        <v>0</v>
      </c>
      <c r="AD100">
        <f>TranquilPeriods!AD100*(TranquilPeriods!AD100+AC100)*Independence!AC101</f>
        <v>0</v>
      </c>
      <c r="AE100">
        <f>TranquilPeriods!AE100*(TranquilPeriods!AE100+AD100)*Independence!AD101</f>
        <v>0</v>
      </c>
      <c r="AF100">
        <f>TranquilPeriods!AF100*(TranquilPeriods!AF100+AE100)*Independence!AE101</f>
        <v>0</v>
      </c>
      <c r="AG100">
        <f>TranquilPeriods!AG100*(TranquilPeriods!AG100+AF100)*Independence!AF101</f>
        <v>0</v>
      </c>
      <c r="AH100">
        <f>TranquilPeriods!AH100*(TranquilPeriods!AH100+AG100)*Independence!AG101</f>
        <v>0</v>
      </c>
      <c r="AI100">
        <f>TranquilPeriods!AI100*(TranquilPeriods!AI100+AH100)*Independence!AH101</f>
        <v>0</v>
      </c>
      <c r="AJ100">
        <f>TranquilPeriods!AJ100*(TranquilPeriods!AJ100+AI100)*Independence!AI101</f>
        <v>0</v>
      </c>
      <c r="AK100">
        <f>TranquilPeriods!AK100*(TranquilPeriods!AK100+AJ100)*Independence!AJ101</f>
        <v>0</v>
      </c>
      <c r="AL100">
        <f>TranquilPeriods!AL100*(TranquilPeriods!AL100+AK100)*Independence!AK101</f>
        <v>0</v>
      </c>
      <c r="AM100">
        <f>TranquilPeriods!AM100*(TranquilPeriods!AM100+AL100)*Independence!AL101</f>
        <v>0</v>
      </c>
      <c r="AN100">
        <f>TranquilPeriods!AN100*(TranquilPeriods!AN100+AM100)*Independence!AM101</f>
        <v>0</v>
      </c>
      <c r="AO100">
        <f>TranquilPeriods!AO100*(TranquilPeriods!AO100+AN100)*Independence!AN101</f>
        <v>0</v>
      </c>
      <c r="AP100">
        <f>TranquilPeriods!AP100*(TranquilPeriods!AP100+AO100)*Independence!AO101</f>
        <v>0</v>
      </c>
      <c r="AQ100">
        <f>TranquilPeriods!AQ100*(TranquilPeriods!AQ100+AP100)*Independence!AP101</f>
        <v>0</v>
      </c>
      <c r="AR100">
        <f>TranquilPeriods!AR100*(TranquilPeriods!AR100+AQ100)*Independence!AQ101</f>
        <v>0</v>
      </c>
      <c r="AS100">
        <f>TranquilPeriods!AS100*(TranquilPeriods!AS100+AR100)*Independence!AR101</f>
        <v>0</v>
      </c>
      <c r="AT100">
        <f>TranquilPeriods!AT100*(TranquilPeriods!AT100+AS100)*Independence!AS101</f>
        <v>0</v>
      </c>
      <c r="AU100">
        <f>TranquilPeriods!AU100*(TranquilPeriods!AU100+AT100)*Independence!AT101</f>
        <v>0</v>
      </c>
      <c r="AV100">
        <f>TranquilPeriods!AV100*(TranquilPeriods!AV100+AU100)*Independence!AU101</f>
        <v>0</v>
      </c>
      <c r="AW100">
        <f>TranquilPeriods!AW100*(TranquilPeriods!AW100+AV100)*Independence!AV101</f>
        <v>0</v>
      </c>
      <c r="AX100">
        <f>TranquilPeriods!AX100*(TranquilPeriods!AX100+AW100)*Independence!AW101</f>
        <v>0</v>
      </c>
      <c r="AY100">
        <f>TranquilPeriods!AY100*(TranquilPeriods!AY100+AX100)*Independence!AX101</f>
        <v>0</v>
      </c>
      <c r="AZ100">
        <f>TranquilPeriods!AZ100*(TranquilPeriods!AZ100+AY100)*Independence!AY101</f>
        <v>0</v>
      </c>
      <c r="BA100">
        <f>TranquilPeriods!BA100*(TranquilPeriods!BA100+AZ100)*Independence!AZ101</f>
        <v>0</v>
      </c>
      <c r="BB100">
        <f>TranquilPeriods!BB100*(TranquilPeriods!BB100+BA100)*Independence!BA101</f>
        <v>0</v>
      </c>
      <c r="BC100">
        <f>TranquilPeriods!BC100*(TranquilPeriods!BC100+BB100)*Independence!BB101</f>
        <v>0</v>
      </c>
      <c r="BD100">
        <f>TranquilPeriods!BD100*(TranquilPeriods!BD100+BC100)*Independence!BC101</f>
        <v>0</v>
      </c>
      <c r="BE100">
        <f>TranquilPeriods!BE100*(TranquilPeriods!BE100+BD100)*Independence!BD101</f>
        <v>0</v>
      </c>
      <c r="BF100">
        <f>TranquilPeriods!BF100*(TranquilPeriods!BF100+BE100)*Independence!BE101</f>
        <v>0</v>
      </c>
      <c r="BG100">
        <f>TranquilPeriods!BG100*(TranquilPeriods!BG100+BF100)*Independence!BF101</f>
        <v>0</v>
      </c>
      <c r="BH100">
        <f>TranquilPeriods!BH100*(TranquilPeriods!BH100+BG100)*Independence!BG101</f>
        <v>0</v>
      </c>
      <c r="BI100">
        <f>TranquilPeriods!BI100*(TranquilPeriods!BI100+BH100)*Independence!BH101</f>
        <v>0</v>
      </c>
      <c r="BJ100">
        <f>TranquilPeriods!BJ100*(TranquilPeriods!BJ100+BI100)*Independence!BI101</f>
        <v>0</v>
      </c>
      <c r="BK100">
        <f>TranquilPeriods!BK100*(TranquilPeriods!BK100+BJ100)*Independence!BJ101</f>
        <v>0</v>
      </c>
      <c r="BL100">
        <f>TranquilPeriods!BL100*(TranquilPeriods!BL100+BK100)*Independence!BK101</f>
        <v>0</v>
      </c>
      <c r="BM100">
        <f>TranquilPeriods!BM100*(TranquilPeriods!BM100+BL100)*Independence!BL101</f>
        <v>0</v>
      </c>
      <c r="BN100">
        <f>TranquilPeriods!BN100*(TranquilPeriods!BN100+BM100)*Independence!BM101</f>
        <v>0</v>
      </c>
      <c r="BO100">
        <f>TranquilPeriods!BO100*(TranquilPeriods!BO100+BN100)*Independence!BN101</f>
        <v>0</v>
      </c>
      <c r="BP100">
        <f>TranquilPeriods!BP100*(TranquilPeriods!BP100+BO100)*Independence!BO101</f>
        <v>0</v>
      </c>
      <c r="BQ100">
        <f>TranquilPeriods!BQ100*(TranquilPeriods!BQ100+BP100)*Independence!BP101</f>
        <v>0</v>
      </c>
      <c r="BR100">
        <f>TranquilPeriods!BR100*(TranquilPeriods!BR100+BQ100)*Independence!BQ101</f>
        <v>0</v>
      </c>
      <c r="BS100">
        <f>TranquilPeriods!BS100*(TranquilPeriods!BS100+BR100)*Independence!BR101</f>
        <v>0</v>
      </c>
      <c r="BT100">
        <f>TranquilPeriods!BT100*(TranquilPeriods!BT100+BS100)*Independence!BS101</f>
        <v>0</v>
      </c>
      <c r="BU100">
        <f>TranquilPeriods!BU100*(TranquilPeriods!BU100+BT100)*Independence!BT101</f>
        <v>0</v>
      </c>
      <c r="BV100">
        <f>TranquilPeriods!BV100*(TranquilPeriods!BV100+BU100)*Independence!BU101</f>
        <v>0</v>
      </c>
      <c r="BW100">
        <f>TranquilPeriods!BW100*(TranquilPeriods!BW100+BV100)*Independence!BV101</f>
        <v>0</v>
      </c>
      <c r="BX100">
        <f>TranquilPeriods!BX100*(TranquilPeriods!BX100+BW100)*Independence!BW101</f>
        <v>0</v>
      </c>
      <c r="BY100">
        <f>TranquilPeriods!BY100*(TranquilPeriods!BY100+BX100)*Independence!BX101</f>
        <v>0</v>
      </c>
      <c r="BZ100">
        <f>TranquilPeriods!BZ100*(TranquilPeriods!BZ100+BY100)*Independence!BY101</f>
        <v>0</v>
      </c>
      <c r="CA100">
        <f>TranquilPeriods!CA100*(TranquilPeriods!CA100+BZ100)*Independence!BZ101</f>
        <v>0</v>
      </c>
      <c r="CB100">
        <f>TranquilPeriods!CB100*(TranquilPeriods!CB100+CA100)*Independence!CA101</f>
        <v>0</v>
      </c>
      <c r="CC100">
        <f>TranquilPeriods!CC100*(TranquilPeriods!CC100+CB100)*Independence!CB101</f>
        <v>0</v>
      </c>
      <c r="CD100">
        <f>TranquilPeriods!CD100*(TranquilPeriods!CD100+CC100)*Independence!CC101</f>
        <v>0</v>
      </c>
      <c r="CE100">
        <f>TranquilPeriods!CE100*(TranquilPeriods!CE100+CD100)*Independence!CD101</f>
        <v>0</v>
      </c>
      <c r="CF100">
        <f>TranquilPeriods!CF100*(TranquilPeriods!CF100+CE100)*Independence!CE101</f>
        <v>0</v>
      </c>
      <c r="CG100">
        <f>TranquilPeriods!CG100*(TranquilPeriods!CG100+CF100)*Independence!CF101</f>
        <v>0</v>
      </c>
      <c r="CH100">
        <f>TranquilPeriods!CH100*(TranquilPeriods!CH100+CG100)*Independence!CG101</f>
        <v>0</v>
      </c>
      <c r="CI100">
        <f>TranquilPeriods!CI100*(TranquilPeriods!CI100+CH100)*Independence!CH101</f>
        <v>0</v>
      </c>
      <c r="CJ100">
        <f>TranquilPeriods!CJ100*(TranquilPeriods!CJ100+CI100)*Independence!CI101</f>
        <v>0</v>
      </c>
      <c r="CK100">
        <f>TranquilPeriods!CK100*(TranquilPeriods!CK100+CJ100)*Independence!CJ101</f>
        <v>0</v>
      </c>
      <c r="CL100">
        <f>TranquilPeriods!CL100*(TranquilPeriods!CL100+CK100)*Independence!CK101</f>
        <v>0</v>
      </c>
      <c r="CM100">
        <f>TranquilPeriods!CM100*(TranquilPeriods!CM100+CL100)*Independence!CL101</f>
        <v>0</v>
      </c>
      <c r="CN100">
        <f>TranquilPeriods!CN100*(TranquilPeriods!CN100+CM100)*Independence!CM101</f>
        <v>0</v>
      </c>
      <c r="CO100">
        <f>TranquilPeriods!CO100*(TranquilPeriods!CO100+CN100)*Independence!CN101</f>
        <v>0</v>
      </c>
      <c r="CP100">
        <f>TranquilPeriods!CP100*(TranquilPeriods!CP100+CO100)*Independence!CO101</f>
        <v>0</v>
      </c>
      <c r="CQ100">
        <f>TranquilPeriods!CQ100*(TranquilPeriods!CQ100+CP100)*Independence!CP101</f>
        <v>0</v>
      </c>
      <c r="CR100">
        <f>TranquilPeriods!CR100*(TranquilPeriods!CR100+CQ100)*Independence!CQ101</f>
        <v>0</v>
      </c>
      <c r="CS100">
        <f>TranquilPeriods!CS100*(TranquilPeriods!CS100+CR100)*Independence!CR101</f>
        <v>0</v>
      </c>
      <c r="CT100">
        <f>TranquilPeriods!CT100*(TranquilPeriods!CT100+CS100)*Independence!CS101</f>
        <v>0</v>
      </c>
      <c r="CU100">
        <f>TranquilPeriods!CU100*(TranquilPeriods!CU100+CT100)*Independence!CT101</f>
        <v>0</v>
      </c>
      <c r="CV100">
        <f>TranquilPeriods!CV100*(TranquilPeriods!CV100+CU100)*Independence!CU101</f>
        <v>0</v>
      </c>
      <c r="CW100">
        <f>TranquilPeriods!CW100*(TranquilPeriods!CW100+CV100)*Independence!CV101</f>
        <v>0</v>
      </c>
      <c r="CX100">
        <f>TranquilPeriods!CX100*(TranquilPeriods!CX100+CW100)*Independence!CW101</f>
        <v>0</v>
      </c>
      <c r="CY100">
        <f>TranquilPeriods!CY100*(TranquilPeriods!CY100+CX100)*Independence!CX101</f>
        <v>0</v>
      </c>
      <c r="CZ100">
        <f>TranquilPeriods!CZ100*(TranquilPeriods!CZ100+CY100)*Independence!CY101</f>
        <v>0</v>
      </c>
      <c r="DA100">
        <f>TranquilPeriods!DA100*(TranquilPeriods!DA100+CZ100)*Independence!CZ101</f>
        <v>0</v>
      </c>
      <c r="DB100">
        <f>TranquilPeriods!DB100*(TranquilPeriods!DB100+DA100)*Independence!DA101</f>
        <v>0</v>
      </c>
      <c r="DC100">
        <f>TranquilPeriods!DC100*(TranquilPeriods!DC100+DB100)*Independence!DB101</f>
        <v>0</v>
      </c>
      <c r="DD100">
        <f>TranquilPeriods!DD100*(TranquilPeriods!DD100+DC100)*Independence!DC101</f>
        <v>0</v>
      </c>
      <c r="DE100">
        <f>TranquilPeriods!DE100*(TranquilPeriods!DE100+DD100)*Independence!DD101</f>
        <v>0</v>
      </c>
      <c r="DF100">
        <f>TranquilPeriods!DF100*(TranquilPeriods!DF100+DE100)*Independence!DE101</f>
        <v>0</v>
      </c>
      <c r="DG100">
        <f>TranquilPeriods!DG100*(TranquilPeriods!DG100+DF100)*Independence!DF101</f>
        <v>0</v>
      </c>
      <c r="DH100">
        <f>TranquilPeriods!DH100*(TranquilPeriods!DH100+DG100)*Independence!DG101</f>
        <v>0</v>
      </c>
      <c r="DI100">
        <f>TranquilPeriods!DI100*(TranquilPeriods!DI100+DH100)*Independence!DH101</f>
        <v>0</v>
      </c>
      <c r="DJ100">
        <f>TranquilPeriods!DJ100*(TranquilPeriods!DJ100+DI100)*Independence!DI101</f>
        <v>0</v>
      </c>
      <c r="DK100">
        <f>TranquilPeriods!DK100*(TranquilPeriods!DK100+DJ100)*Independence!DJ101</f>
        <v>0</v>
      </c>
      <c r="DL100">
        <f>TranquilPeriods!DL100*(TranquilPeriods!DL100+DK100)*Independence!DK101</f>
        <v>0</v>
      </c>
      <c r="DM100">
        <f>TranquilPeriods!DM100*(TranquilPeriods!DM100+DL100)*Independence!DL101</f>
        <v>0</v>
      </c>
      <c r="DN100">
        <f>TranquilPeriods!DN100*(TranquilPeriods!DN100+DM100)*Independence!DM101</f>
        <v>0</v>
      </c>
      <c r="DO100">
        <f>TranquilPeriods!DO100*(TranquilPeriods!DO100+DN100)*Independence!DN101</f>
        <v>0</v>
      </c>
      <c r="DP100">
        <f>TranquilPeriods!DP100*(TranquilPeriods!DP100+DO100)*Independence!DO101</f>
        <v>0</v>
      </c>
      <c r="DQ100">
        <f>TranquilPeriods!DQ100*(TranquilPeriods!DQ100+DP100)*Independence!DP101</f>
        <v>0</v>
      </c>
      <c r="DR100">
        <f>TranquilPeriods!DR100*(TranquilPeriods!DR100+DQ100)*Independence!DQ101</f>
        <v>0</v>
      </c>
      <c r="DS100">
        <f>TranquilPeriods!DS100*(TranquilPeriods!DS100+DR100)*Independence!DR101</f>
        <v>0</v>
      </c>
      <c r="DT100">
        <f>TranquilPeriods!DT100*(TranquilPeriods!DT100+DS100)*Independence!DS101</f>
        <v>0</v>
      </c>
      <c r="DU100">
        <f>TranquilPeriods!DU100*(TranquilPeriods!DU100+DT100)*Independence!DT101</f>
        <v>0</v>
      </c>
      <c r="DV100">
        <f>TranquilPeriods!DV100*(TranquilPeriods!DV100+DU100)*Independence!DU101</f>
        <v>0</v>
      </c>
      <c r="DW100">
        <f>TranquilPeriods!DW100*(TranquilPeriods!DW100+DV100)*Independence!DV101</f>
        <v>0</v>
      </c>
      <c r="DX100">
        <f>TranquilPeriods!DX100*(TranquilPeriods!DX100+DW100)*Independence!DW101</f>
        <v>0</v>
      </c>
      <c r="DY100">
        <f>TranquilPeriods!DY100*(TranquilPeriods!DY100+DX100)*Independence!DX101</f>
        <v>0</v>
      </c>
      <c r="DZ100">
        <f>TranquilPeriods!DZ100*(TranquilPeriods!DZ100+DY100)*Independence!DY101</f>
        <v>0</v>
      </c>
      <c r="EA100">
        <f>TranquilPeriods!EA100*(TranquilPeriods!EA100+DZ100)*Independence!DZ101</f>
        <v>0</v>
      </c>
      <c r="EB100">
        <f>TranquilPeriods!EB100*(TranquilPeriods!EB100+EA100)*Independence!EA101</f>
        <v>0</v>
      </c>
      <c r="EC100">
        <f>TranquilPeriods!EC100*(TranquilPeriods!EC100+EB100)*Independence!EB101</f>
        <v>0</v>
      </c>
      <c r="ED100">
        <f>TranquilPeriods!ED100*(TranquilPeriods!ED100+EC100)*Independence!EC101</f>
        <v>0</v>
      </c>
      <c r="EE100">
        <f>TranquilPeriods!EE100*(TranquilPeriods!EE100+ED100)*Independence!ED101</f>
        <v>0</v>
      </c>
      <c r="EF100">
        <f>TranquilPeriods!EF100*(TranquilPeriods!EF100+EE100)*Independence!EE101</f>
        <v>0</v>
      </c>
      <c r="EG100">
        <f>TranquilPeriods!EG100*(TranquilPeriods!EG100+EF100)*Independence!EF101</f>
        <v>0</v>
      </c>
      <c r="EH100">
        <f>TranquilPeriods!EH100*(TranquilPeriods!EH100+EG100)*Independence!EG101</f>
        <v>0</v>
      </c>
      <c r="EI100">
        <f>TranquilPeriods!EI100*(TranquilPeriods!EI100+EH100)*Independence!EH101</f>
        <v>0</v>
      </c>
      <c r="EJ100">
        <f>TranquilPeriods!EJ100*(TranquilPeriods!EJ100+EI100)*Independence!EI101</f>
        <v>0</v>
      </c>
      <c r="EK100">
        <f>TranquilPeriods!EK100*(TranquilPeriods!EK100+EJ100)*Independence!EJ101</f>
        <v>0</v>
      </c>
      <c r="EL100">
        <f>TranquilPeriods!EL100*(TranquilPeriods!EL100+EK100)*Independence!EK101</f>
        <v>0</v>
      </c>
      <c r="EM100">
        <f>TranquilPeriods!EM100*(TranquilPeriods!EM100+EL100)*Independence!EL101</f>
        <v>0</v>
      </c>
      <c r="EN100">
        <f>TranquilPeriods!EN100*(TranquilPeriods!EN100+EM100)*Independence!EM101</f>
        <v>0</v>
      </c>
      <c r="EO100">
        <f>TranquilPeriods!EO100*(TranquilPeriods!EO100+EN100)*Independence!EN101</f>
        <v>0</v>
      </c>
      <c r="EP100">
        <f>TranquilPeriods!EP100*(TranquilPeriods!EP100+EO100)*Independence!EO101</f>
        <v>0</v>
      </c>
      <c r="EQ100">
        <f>TranquilPeriods!EQ100*(TranquilPeriods!EQ100+EP100)*Independence!EP101</f>
        <v>0</v>
      </c>
      <c r="ER100">
        <f>TranquilPeriods!ER100*(TranquilPeriods!ER100+EQ100)*Independence!EQ101</f>
        <v>0</v>
      </c>
      <c r="ES100">
        <f>TranquilPeriods!ES100*(TranquilPeriods!ES100+ER100)*Independence!ER101</f>
        <v>0</v>
      </c>
      <c r="ET100">
        <f>TranquilPeriods!ET100*(TranquilPeriods!ET100+ES100)*Independence!ES101</f>
        <v>0</v>
      </c>
      <c r="EU100">
        <f>TranquilPeriods!EU100*(TranquilPeriods!EU100+ET100)*Independence!ET101</f>
        <v>0</v>
      </c>
      <c r="EV100">
        <f>TranquilPeriods!EV100*(TranquilPeriods!EV100+EU100)*Independence!EU101</f>
        <v>0</v>
      </c>
      <c r="EW100">
        <f>TranquilPeriods!EW100*(TranquilPeriods!EW100+EV100)*Independence!EV101</f>
        <v>0</v>
      </c>
      <c r="EX100">
        <f>TranquilPeriods!EX100*(TranquilPeriods!EX100+EW100)*Independence!EW101</f>
        <v>0</v>
      </c>
      <c r="EY100">
        <f>TranquilPeriods!EY100*(TranquilPeriods!EY100+EX100)*Independence!EX101</f>
        <v>0</v>
      </c>
      <c r="EZ100">
        <f>TranquilPeriods!EZ100*(TranquilPeriods!EZ100+EY100)*Independence!EY101</f>
        <v>0</v>
      </c>
      <c r="FA100">
        <f>TranquilPeriods!FA100*(TranquilPeriods!FA100+EZ100)*Independence!EZ101</f>
        <v>0</v>
      </c>
      <c r="FB100">
        <f>TranquilPeriods!FB100*(TranquilPeriods!FB100+FA100)*Independence!FA101</f>
        <v>0</v>
      </c>
      <c r="FC100">
        <f>TranquilPeriods!FC100*(TranquilPeriods!FC100+FB100)*Independence!FB101</f>
        <v>0</v>
      </c>
      <c r="FD100">
        <f>TranquilPeriods!FD100*(TranquilPeriods!FD100+FC100)*Independence!FC101</f>
        <v>0</v>
      </c>
      <c r="FE100">
        <f>TranquilPeriods!FE100*(TranquilPeriods!FE100+FD100)*Independence!FD101</f>
        <v>0</v>
      </c>
      <c r="FF100">
        <f>TranquilPeriods!FF100*(TranquilPeriods!FF100+FE100)*Independence!FE101</f>
        <v>0</v>
      </c>
      <c r="FG100">
        <f>TranquilPeriods!FG100*(TranquilPeriods!FG100+FF100)*Independence!FF101</f>
        <v>0</v>
      </c>
      <c r="FH100">
        <f>TranquilPeriods!FH100*(TranquilPeriods!FH100+FG100)*Independence!FG101</f>
        <v>0</v>
      </c>
      <c r="FI100">
        <f>TranquilPeriods!FI100*(TranquilPeriods!FI100+FH100)*Independence!FH101</f>
        <v>0</v>
      </c>
      <c r="FJ100">
        <f>TranquilPeriods!FJ100*(TranquilPeriods!FJ100+FI100)*Independence!FI101</f>
        <v>1</v>
      </c>
      <c r="FK100">
        <f>TranquilPeriods!FK100*(TranquilPeriods!FK100+FJ100)*Independence!FJ101</f>
        <v>2</v>
      </c>
      <c r="FL100">
        <f>TranquilPeriods!FL100*(TranquilPeriods!FL100+FK100)*Independence!FK101</f>
        <v>3</v>
      </c>
      <c r="FM100">
        <f>TranquilPeriods!FM100*(TranquilPeriods!FM100+FL100)*Independence!FL101</f>
        <v>4</v>
      </c>
      <c r="FN100">
        <f>TranquilPeriods!FN100*(TranquilPeriods!FN100+FM100)*Independence!FM101</f>
        <v>5</v>
      </c>
      <c r="FO100">
        <f>TranquilPeriods!FO100*(TranquilPeriods!FO100+FN100)*Independence!FN101</f>
        <v>6</v>
      </c>
      <c r="FP100">
        <f>TranquilPeriods!FP100*(TranquilPeriods!FP100+FO100)*Independence!FO101</f>
        <v>7</v>
      </c>
      <c r="FQ100">
        <f>TranquilPeriods!FQ100*(TranquilPeriods!FQ100+FP100)*Independence!FP101</f>
        <v>8</v>
      </c>
      <c r="FR100">
        <f>TranquilPeriods!FR100*(TranquilPeriods!FR100+FQ100)*Independence!FQ101</f>
        <v>9</v>
      </c>
      <c r="FS100">
        <f>TranquilPeriods!FS100*(TranquilPeriods!FS100+FR100)*Independence!FR101</f>
        <v>10</v>
      </c>
      <c r="FT100">
        <f>TranquilPeriods!FT100*(TranquilPeriods!FT100+FS100)*Independence!FS101</f>
        <v>11</v>
      </c>
      <c r="FU100">
        <f>TranquilPeriods!FU100*(TranquilPeriods!FU100+FT100)*Independence!FT101</f>
        <v>12</v>
      </c>
      <c r="FV100">
        <f>TranquilPeriods!FV100*(TranquilPeriods!FV100+FU100)*Independence!FU101</f>
        <v>13</v>
      </c>
      <c r="FW100">
        <f>TranquilPeriods!FW100*(TranquilPeriods!FW100+FV100)*Independence!FV101</f>
        <v>14</v>
      </c>
      <c r="FX100">
        <f>TranquilPeriods!FX100*(TranquilPeriods!FX100+FW100)*Independence!FW101</f>
        <v>15</v>
      </c>
      <c r="FY100">
        <f>TranquilPeriods!FY100*(TranquilPeriods!FY100+FX100)*Independence!FX101</f>
        <v>16</v>
      </c>
      <c r="FZ100">
        <f>TranquilPeriods!FZ100*(TranquilPeriods!FZ100+FY100)*Independence!FY101</f>
        <v>17</v>
      </c>
      <c r="GA100">
        <f>TranquilPeriods!GA100*(TranquilPeriods!GA100+FZ100)*Independence!FZ101</f>
        <v>0</v>
      </c>
      <c r="GB100">
        <f>TranquilPeriods!GB100*(TranquilPeriods!GB100+GA100)*Independence!GA101</f>
        <v>0</v>
      </c>
      <c r="GC100">
        <f>TranquilPeriods!GC100*(TranquilPeriods!GC100+GB100)*Independence!GB101</f>
        <v>0</v>
      </c>
      <c r="GD100">
        <f>TranquilPeriods!GD100*(TranquilPeriods!GD100+GC100)*Independence!GC101</f>
        <v>0</v>
      </c>
      <c r="GE100">
        <f>TranquilPeriods!GE100*(TranquilPeriods!GE100+GD100)*Independence!GD101</f>
        <v>0</v>
      </c>
      <c r="GF100">
        <f>TranquilPeriods!GF100*(TranquilPeriods!GF100+GE100)*Independence!GE101</f>
        <v>0</v>
      </c>
      <c r="GG100">
        <f>TranquilPeriods!GG100*(TranquilPeriods!GG100+GF100)*Independence!GF101</f>
        <v>0</v>
      </c>
      <c r="GH100">
        <f>TranquilPeriods!GH100*(TranquilPeriods!GH100+GG100)*Independence!GG101</f>
        <v>0</v>
      </c>
      <c r="GI100">
        <f>TranquilPeriods!GI100*(TranquilPeriods!GI100+GH100)*Independence!GH101</f>
        <v>0</v>
      </c>
      <c r="GJ100">
        <f>TranquilPeriods!GJ100*(TranquilPeriods!GJ100+GI100)*Independence!GI101</f>
        <v>0</v>
      </c>
      <c r="GK100">
        <f>TranquilPeriods!GK100*(TranquilPeriods!GK100+GJ100)*Independence!GJ101</f>
        <v>0</v>
      </c>
      <c r="GL100">
        <f>TranquilPeriods!GL100*(TranquilPeriods!GL100+GK100)*Independence!GK101</f>
        <v>0</v>
      </c>
      <c r="GM100">
        <f>TranquilPeriods!GM100*(TranquilPeriods!GM100+GL100)*Independence!GL101</f>
        <v>0</v>
      </c>
      <c r="GN100">
        <f>TranquilPeriods!GN100*(TranquilPeriods!GN100+GM100)*Independence!GM101</f>
        <v>0</v>
      </c>
      <c r="GO100">
        <f>TranquilPeriods!GO100*(TranquilPeriods!GO100+GN100)*Independence!GN101</f>
        <v>1</v>
      </c>
      <c r="GP100">
        <f>TranquilPeriods!GP100*(TranquilPeriods!GP100+GO100)*Independence!GO101</f>
        <v>2</v>
      </c>
      <c r="GQ100">
        <f>TranquilPeriods!GQ100*(TranquilPeriods!GQ100+GP100)*Independence!GP101</f>
        <v>3</v>
      </c>
      <c r="GR100">
        <f>TranquilPeriods!GR100*(TranquilPeriods!GR100+GQ100)*Independence!GQ101</f>
        <v>4</v>
      </c>
      <c r="GS100">
        <f>TranquilPeriods!GS100*(TranquilPeriods!GS100+GR100)*Independence!GR101</f>
        <v>5</v>
      </c>
      <c r="GT100">
        <f>TranquilPeriods!GT100*(TranquilPeriods!GT100+GS100)*Independence!GS101</f>
        <v>6</v>
      </c>
      <c r="GU100">
        <f>TranquilPeriods!GU100*(TranquilPeriods!GU100+GT100)*Independence!GT101</f>
        <v>7</v>
      </c>
      <c r="GV100">
        <f>TranquilPeriods!GV100*(TranquilPeriods!GV100+GU100)*Independence!GU101</f>
        <v>8</v>
      </c>
      <c r="GW100">
        <f>TranquilPeriods!GW100*(TranquilPeriods!GW100+GV100)*Independence!GV101</f>
        <v>9</v>
      </c>
      <c r="GX100">
        <f>TranquilPeriods!GX100*(TranquilPeriods!GX100+GW100)*Independence!GW101</f>
        <v>10</v>
      </c>
      <c r="GY100">
        <f>TranquilPeriods!GY100*(TranquilPeriods!GY100+GX100)*Independence!GX101</f>
        <v>11</v>
      </c>
      <c r="GZ100">
        <f>TranquilPeriods!GZ100*(TranquilPeriods!GZ100+GY100)*Independence!GY101</f>
        <v>12</v>
      </c>
      <c r="HA100">
        <f>TranquilPeriods!HA100*(TranquilPeriods!HA100+GZ100)*Independence!GZ101</f>
        <v>13</v>
      </c>
      <c r="HB100">
        <f>TranquilPeriods!HB100*(TranquilPeriods!HB100+HA100)*Independence!HA101</f>
        <v>14</v>
      </c>
      <c r="HC100">
        <f>TranquilPeriods!HC100*(TranquilPeriods!HC100+HB100)*Independence!HB101</f>
        <v>15</v>
      </c>
      <c r="HD100">
        <f>TranquilPeriods!HD100*(TranquilPeriods!HD100+HC100)*Independence!HC101</f>
        <v>16</v>
      </c>
      <c r="HE100">
        <f>TranquilPeriods!HE100*(TranquilPeriods!HE100+HD100)*Independence!HD101</f>
        <v>17</v>
      </c>
      <c r="HF100">
        <f>TranquilPeriods!HF100*(TranquilPeriods!HF100+HE100)*Independence!HE101</f>
        <v>18</v>
      </c>
      <c r="HG100">
        <f>TranquilPeriods!HG100*(TranquilPeriods!HG100+HF100)*Independence!HF101</f>
        <v>19</v>
      </c>
      <c r="HI100">
        <f t="shared" si="3"/>
        <v>19</v>
      </c>
      <c r="HJ100" s="47"/>
    </row>
    <row r="101" spans="1:218" x14ac:dyDescent="0.4">
      <c r="A101">
        <f t="shared" si="4"/>
        <v>93</v>
      </c>
      <c r="B101" s="6" t="s">
        <v>180</v>
      </c>
      <c r="C101">
        <f>TranquilPeriods!C101*(TranquilPeriods!C101+0)*Independence!C102</f>
        <v>0</v>
      </c>
      <c r="D101">
        <f>TranquilPeriods!D101*(TranquilPeriods!D101+C101)*Independence!C102</f>
        <v>0</v>
      </c>
      <c r="E101">
        <f>TranquilPeriods!E101*(TranquilPeriods!E101+D101)*Independence!D102</f>
        <v>0</v>
      </c>
      <c r="F101">
        <f>TranquilPeriods!F101*(TranquilPeriods!F101+E101)*Independence!E102</f>
        <v>0</v>
      </c>
      <c r="G101">
        <f>TranquilPeriods!G101*(TranquilPeriods!G101+F101)*Independence!F102</f>
        <v>0</v>
      </c>
      <c r="H101">
        <f>TranquilPeriods!H101*(TranquilPeriods!H101+G101)*Independence!G102</f>
        <v>0</v>
      </c>
      <c r="I101">
        <f>TranquilPeriods!I101*(TranquilPeriods!I101+H101)*Independence!H102</f>
        <v>0</v>
      </c>
      <c r="J101">
        <f>TranquilPeriods!J101*(TranquilPeriods!J101+I101)*Independence!I102</f>
        <v>0</v>
      </c>
      <c r="K101">
        <f>TranquilPeriods!K101*(TranquilPeriods!K101+J101)*Independence!J102</f>
        <v>0</v>
      </c>
      <c r="L101">
        <f>TranquilPeriods!L101*(TranquilPeriods!L101+K101)*Independence!K102</f>
        <v>0</v>
      </c>
      <c r="M101">
        <f>TranquilPeriods!M101*(TranquilPeriods!M101+L101)*Independence!L102</f>
        <v>0</v>
      </c>
      <c r="N101">
        <f>TranquilPeriods!N101*(TranquilPeriods!N101+M101)*Independence!M102</f>
        <v>0</v>
      </c>
      <c r="O101">
        <f>TranquilPeriods!O101*(TranquilPeriods!O101+N101)*Independence!N102</f>
        <v>0</v>
      </c>
      <c r="P101">
        <f>TranquilPeriods!P101*(TranquilPeriods!P101+O101)*Independence!O102</f>
        <v>0</v>
      </c>
      <c r="Q101">
        <f>TranquilPeriods!Q101*(TranquilPeriods!Q101+P101)*Independence!P102</f>
        <v>0</v>
      </c>
      <c r="R101">
        <f>TranquilPeriods!R101*(TranquilPeriods!R101+Q101)*Independence!Q102</f>
        <v>0</v>
      </c>
      <c r="S101">
        <f>TranquilPeriods!S101*(TranquilPeriods!S101+R101)*Independence!R102</f>
        <v>0</v>
      </c>
      <c r="T101">
        <f>TranquilPeriods!T101*(TranquilPeriods!T101+S101)*Independence!S102</f>
        <v>0</v>
      </c>
      <c r="U101">
        <f>TranquilPeriods!U101*(TranquilPeriods!U101+T101)*Independence!T102</f>
        <v>0</v>
      </c>
      <c r="V101">
        <f>TranquilPeriods!V101*(TranquilPeriods!V101+U101)*Independence!U102</f>
        <v>0</v>
      </c>
      <c r="W101">
        <f>TranquilPeriods!W101*(TranquilPeriods!W101+V101)*Independence!V102</f>
        <v>0</v>
      </c>
      <c r="X101">
        <f>TranquilPeriods!X101*(TranquilPeriods!X101+W101)*Independence!W102</f>
        <v>0</v>
      </c>
      <c r="Y101">
        <f>TranquilPeriods!Y101*(TranquilPeriods!Y101+X101)*Independence!X102</f>
        <v>0</v>
      </c>
      <c r="Z101">
        <f>TranquilPeriods!Z101*(TranquilPeriods!Z101+Y101)*Independence!Y102</f>
        <v>0</v>
      </c>
      <c r="AA101">
        <f>TranquilPeriods!AA101*(TranquilPeriods!AA101+Z101)*Independence!Z102</f>
        <v>0</v>
      </c>
      <c r="AB101">
        <f>TranquilPeriods!AB101*(TranquilPeriods!AB101+AA101)*Independence!AA102</f>
        <v>0</v>
      </c>
      <c r="AC101">
        <f>TranquilPeriods!AC101*(TranquilPeriods!AC101+AB101)*Independence!AB102</f>
        <v>0</v>
      </c>
      <c r="AD101">
        <f>TranquilPeriods!AD101*(TranquilPeriods!AD101+AC101)*Independence!AC102</f>
        <v>0</v>
      </c>
      <c r="AE101">
        <f>TranquilPeriods!AE101*(TranquilPeriods!AE101+AD101)*Independence!AD102</f>
        <v>0</v>
      </c>
      <c r="AF101">
        <f>TranquilPeriods!AF101*(TranquilPeriods!AF101+AE101)*Independence!AE102</f>
        <v>0</v>
      </c>
      <c r="AG101">
        <f>TranquilPeriods!AG101*(TranquilPeriods!AG101+AF101)*Independence!AF102</f>
        <v>0</v>
      </c>
      <c r="AH101">
        <f>TranquilPeriods!AH101*(TranquilPeriods!AH101+AG101)*Independence!AG102</f>
        <v>0</v>
      </c>
      <c r="AI101">
        <f>TranquilPeriods!AI101*(TranquilPeriods!AI101+AH101)*Independence!AH102</f>
        <v>0</v>
      </c>
      <c r="AJ101">
        <f>TranquilPeriods!AJ101*(TranquilPeriods!AJ101+AI101)*Independence!AI102</f>
        <v>0</v>
      </c>
      <c r="AK101">
        <f>TranquilPeriods!AK101*(TranquilPeriods!AK101+AJ101)*Independence!AJ102</f>
        <v>0</v>
      </c>
      <c r="AL101">
        <f>TranquilPeriods!AL101*(TranquilPeriods!AL101+AK101)*Independence!AK102</f>
        <v>0</v>
      </c>
      <c r="AM101">
        <f>TranquilPeriods!AM101*(TranquilPeriods!AM101+AL101)*Independence!AL102</f>
        <v>0</v>
      </c>
      <c r="AN101">
        <f>TranquilPeriods!AN101*(TranquilPeriods!AN101+AM101)*Independence!AM102</f>
        <v>0</v>
      </c>
      <c r="AO101">
        <f>TranquilPeriods!AO101*(TranquilPeriods!AO101+AN101)*Independence!AN102</f>
        <v>0</v>
      </c>
      <c r="AP101">
        <f>TranquilPeriods!AP101*(TranquilPeriods!AP101+AO101)*Independence!AO102</f>
        <v>0</v>
      </c>
      <c r="AQ101">
        <f>TranquilPeriods!AQ101*(TranquilPeriods!AQ101+AP101)*Independence!AP102</f>
        <v>0</v>
      </c>
      <c r="AR101">
        <f>TranquilPeriods!AR101*(TranquilPeriods!AR101+AQ101)*Independence!AQ102</f>
        <v>0</v>
      </c>
      <c r="AS101">
        <f>TranquilPeriods!AS101*(TranquilPeriods!AS101+AR101)*Independence!AR102</f>
        <v>0</v>
      </c>
      <c r="AT101">
        <f>TranquilPeriods!AT101*(TranquilPeriods!AT101+AS101)*Independence!AS102</f>
        <v>0</v>
      </c>
      <c r="AU101">
        <f>TranquilPeriods!AU101*(TranquilPeriods!AU101+AT101)*Independence!AT102</f>
        <v>0</v>
      </c>
      <c r="AV101">
        <f>TranquilPeriods!AV101*(TranquilPeriods!AV101+AU101)*Independence!AU102</f>
        <v>0</v>
      </c>
      <c r="AW101">
        <f>TranquilPeriods!AW101*(TranquilPeriods!AW101+AV101)*Independence!AV102</f>
        <v>0</v>
      </c>
      <c r="AX101">
        <f>TranquilPeriods!AX101*(TranquilPeriods!AX101+AW101)*Independence!AW102</f>
        <v>0</v>
      </c>
      <c r="AY101">
        <f>TranquilPeriods!AY101*(TranquilPeriods!AY101+AX101)*Independence!AX102</f>
        <v>0</v>
      </c>
      <c r="AZ101">
        <f>TranquilPeriods!AZ101*(TranquilPeriods!AZ101+AY101)*Independence!AY102</f>
        <v>0</v>
      </c>
      <c r="BA101">
        <f>TranquilPeriods!BA101*(TranquilPeriods!BA101+AZ101)*Independence!AZ102</f>
        <v>0</v>
      </c>
      <c r="BB101">
        <f>TranquilPeriods!BB101*(TranquilPeriods!BB101+BA101)*Independence!BA102</f>
        <v>0</v>
      </c>
      <c r="BC101">
        <f>TranquilPeriods!BC101*(TranquilPeriods!BC101+BB101)*Independence!BB102</f>
        <v>0</v>
      </c>
      <c r="BD101">
        <f>TranquilPeriods!BD101*(TranquilPeriods!BD101+BC101)*Independence!BC102</f>
        <v>0</v>
      </c>
      <c r="BE101">
        <f>TranquilPeriods!BE101*(TranquilPeriods!BE101+BD101)*Independence!BD102</f>
        <v>0</v>
      </c>
      <c r="BF101">
        <f>TranquilPeriods!BF101*(TranquilPeriods!BF101+BE101)*Independence!BE102</f>
        <v>0</v>
      </c>
      <c r="BG101">
        <f>TranquilPeriods!BG101*(TranquilPeriods!BG101+BF101)*Independence!BF102</f>
        <v>0</v>
      </c>
      <c r="BH101">
        <f>TranquilPeriods!BH101*(TranquilPeriods!BH101+BG101)*Independence!BG102</f>
        <v>0</v>
      </c>
      <c r="BI101">
        <f>TranquilPeriods!BI101*(TranquilPeriods!BI101+BH101)*Independence!BH102</f>
        <v>0</v>
      </c>
      <c r="BJ101">
        <f>TranquilPeriods!BJ101*(TranquilPeriods!BJ101+BI101)*Independence!BI102</f>
        <v>0</v>
      </c>
      <c r="BK101">
        <f>TranquilPeriods!BK101*(TranquilPeriods!BK101+BJ101)*Independence!BJ102</f>
        <v>0</v>
      </c>
      <c r="BL101">
        <f>TranquilPeriods!BL101*(TranquilPeriods!BL101+BK101)*Independence!BK102</f>
        <v>0</v>
      </c>
      <c r="BM101">
        <f>TranquilPeriods!BM101*(TranquilPeriods!BM101+BL101)*Independence!BL102</f>
        <v>0</v>
      </c>
      <c r="BN101">
        <f>TranquilPeriods!BN101*(TranquilPeriods!BN101+BM101)*Independence!BM102</f>
        <v>0</v>
      </c>
      <c r="BO101">
        <f>TranquilPeriods!BO101*(TranquilPeriods!BO101+BN101)*Independence!BN102</f>
        <v>0</v>
      </c>
      <c r="BP101">
        <f>TranquilPeriods!BP101*(TranquilPeriods!BP101+BO101)*Independence!BO102</f>
        <v>0</v>
      </c>
      <c r="BQ101">
        <f>TranquilPeriods!BQ101*(TranquilPeriods!BQ101+BP101)*Independence!BP102</f>
        <v>0</v>
      </c>
      <c r="BR101">
        <f>TranquilPeriods!BR101*(TranquilPeriods!BR101+BQ101)*Independence!BQ102</f>
        <v>0</v>
      </c>
      <c r="BS101">
        <f>TranquilPeriods!BS101*(TranquilPeriods!BS101+BR101)*Independence!BR102</f>
        <v>0</v>
      </c>
      <c r="BT101">
        <f>TranquilPeriods!BT101*(TranquilPeriods!BT101+BS101)*Independence!BS102</f>
        <v>0</v>
      </c>
      <c r="BU101">
        <f>TranquilPeriods!BU101*(TranquilPeriods!BU101+BT101)*Independence!BT102</f>
        <v>0</v>
      </c>
      <c r="BV101">
        <f>TranquilPeriods!BV101*(TranquilPeriods!BV101+BU101)*Independence!BU102</f>
        <v>0</v>
      </c>
      <c r="BW101">
        <f>TranquilPeriods!BW101*(TranquilPeriods!BW101+BV101)*Independence!BV102</f>
        <v>0</v>
      </c>
      <c r="BX101">
        <f>TranquilPeriods!BX101*(TranquilPeriods!BX101+BW101)*Independence!BW102</f>
        <v>0</v>
      </c>
      <c r="BY101">
        <f>TranquilPeriods!BY101*(TranquilPeriods!BY101+BX101)*Independence!BX102</f>
        <v>0</v>
      </c>
      <c r="BZ101">
        <f>TranquilPeriods!BZ101*(TranquilPeriods!BZ101+BY101)*Independence!BY102</f>
        <v>0</v>
      </c>
      <c r="CA101">
        <f>TranquilPeriods!CA101*(TranquilPeriods!CA101+BZ101)*Independence!BZ102</f>
        <v>0</v>
      </c>
      <c r="CB101">
        <f>TranquilPeriods!CB101*(TranquilPeriods!CB101+CA101)*Independence!CA102</f>
        <v>0</v>
      </c>
      <c r="CC101">
        <f>TranquilPeriods!CC101*(TranquilPeriods!CC101+CB101)*Independence!CB102</f>
        <v>0</v>
      </c>
      <c r="CD101">
        <f>TranquilPeriods!CD101*(TranquilPeriods!CD101+CC101)*Independence!CC102</f>
        <v>0</v>
      </c>
      <c r="CE101">
        <f>TranquilPeriods!CE101*(TranquilPeriods!CE101+CD101)*Independence!CD102</f>
        <v>0</v>
      </c>
      <c r="CF101">
        <f>TranquilPeriods!CF101*(TranquilPeriods!CF101+CE101)*Independence!CE102</f>
        <v>0</v>
      </c>
      <c r="CG101">
        <f>TranquilPeriods!CG101*(TranquilPeriods!CG101+CF101)*Independence!CF102</f>
        <v>0</v>
      </c>
      <c r="CH101">
        <f>TranquilPeriods!CH101*(TranquilPeriods!CH101+CG101)*Independence!CG102</f>
        <v>0</v>
      </c>
      <c r="CI101">
        <f>TranquilPeriods!CI101*(TranquilPeriods!CI101+CH101)*Independence!CH102</f>
        <v>0</v>
      </c>
      <c r="CJ101">
        <f>TranquilPeriods!CJ101*(TranquilPeriods!CJ101+CI101)*Independence!CI102</f>
        <v>0</v>
      </c>
      <c r="CK101">
        <f>TranquilPeriods!CK101*(TranquilPeriods!CK101+CJ101)*Independence!CJ102</f>
        <v>0</v>
      </c>
      <c r="CL101">
        <f>TranquilPeriods!CL101*(TranquilPeriods!CL101+CK101)*Independence!CK102</f>
        <v>0</v>
      </c>
      <c r="CM101">
        <f>TranquilPeriods!CM101*(TranquilPeriods!CM101+CL101)*Independence!CL102</f>
        <v>0</v>
      </c>
      <c r="CN101">
        <f>TranquilPeriods!CN101*(TranquilPeriods!CN101+CM101)*Independence!CM102</f>
        <v>0</v>
      </c>
      <c r="CO101">
        <f>TranquilPeriods!CO101*(TranquilPeriods!CO101+CN101)*Independence!CN102</f>
        <v>0</v>
      </c>
      <c r="CP101">
        <f>TranquilPeriods!CP101*(TranquilPeriods!CP101+CO101)*Independence!CO102</f>
        <v>0</v>
      </c>
      <c r="CQ101">
        <f>TranquilPeriods!CQ101*(TranquilPeriods!CQ101+CP101)*Independence!CP102</f>
        <v>0</v>
      </c>
      <c r="CR101">
        <f>TranquilPeriods!CR101*(TranquilPeriods!CR101+CQ101)*Independence!CQ102</f>
        <v>0</v>
      </c>
      <c r="CS101">
        <f>TranquilPeriods!CS101*(TranquilPeriods!CS101+CR101)*Independence!CR102</f>
        <v>0</v>
      </c>
      <c r="CT101">
        <f>TranquilPeriods!CT101*(TranquilPeriods!CT101+CS101)*Independence!CS102</f>
        <v>0</v>
      </c>
      <c r="CU101">
        <f>TranquilPeriods!CU101*(TranquilPeriods!CU101+CT101)*Independence!CT102</f>
        <v>0</v>
      </c>
      <c r="CV101">
        <f>TranquilPeriods!CV101*(TranquilPeriods!CV101+CU101)*Independence!CU102</f>
        <v>0</v>
      </c>
      <c r="CW101">
        <f>TranquilPeriods!CW101*(TranquilPeriods!CW101+CV101)*Independence!CV102</f>
        <v>0</v>
      </c>
      <c r="CX101">
        <f>TranquilPeriods!CX101*(TranquilPeriods!CX101+CW101)*Independence!CW102</f>
        <v>0</v>
      </c>
      <c r="CY101">
        <f>TranquilPeriods!CY101*(TranquilPeriods!CY101+CX101)*Independence!CX102</f>
        <v>0</v>
      </c>
      <c r="CZ101">
        <f>TranquilPeriods!CZ101*(TranquilPeriods!CZ101+CY101)*Independence!CY102</f>
        <v>0</v>
      </c>
      <c r="DA101">
        <f>TranquilPeriods!DA101*(TranquilPeriods!DA101+CZ101)*Independence!CZ102</f>
        <v>0</v>
      </c>
      <c r="DB101">
        <f>TranquilPeriods!DB101*(TranquilPeriods!DB101+DA101)*Independence!DA102</f>
        <v>0</v>
      </c>
      <c r="DC101">
        <f>TranquilPeriods!DC101*(TranquilPeriods!DC101+DB101)*Independence!DB102</f>
        <v>0</v>
      </c>
      <c r="DD101">
        <f>TranquilPeriods!DD101*(TranquilPeriods!DD101+DC101)*Independence!DC102</f>
        <v>0</v>
      </c>
      <c r="DE101">
        <f>TranquilPeriods!DE101*(TranquilPeriods!DE101+DD101)*Independence!DD102</f>
        <v>0</v>
      </c>
      <c r="DF101">
        <f>TranquilPeriods!DF101*(TranquilPeriods!DF101+DE101)*Independence!DE102</f>
        <v>0</v>
      </c>
      <c r="DG101">
        <f>TranquilPeriods!DG101*(TranquilPeriods!DG101+DF101)*Independence!DF102</f>
        <v>0</v>
      </c>
      <c r="DH101">
        <f>TranquilPeriods!DH101*(TranquilPeriods!DH101+DG101)*Independence!DG102</f>
        <v>0</v>
      </c>
      <c r="DI101">
        <f>TranquilPeriods!DI101*(TranquilPeriods!DI101+DH101)*Independence!DH102</f>
        <v>0</v>
      </c>
      <c r="DJ101">
        <f>TranquilPeriods!DJ101*(TranquilPeriods!DJ101+DI101)*Independence!DI102</f>
        <v>0</v>
      </c>
      <c r="DK101">
        <f>TranquilPeriods!DK101*(TranquilPeriods!DK101+DJ101)*Independence!DJ102</f>
        <v>0</v>
      </c>
      <c r="DL101">
        <f>TranquilPeriods!DL101*(TranquilPeriods!DL101+DK101)*Independence!DK102</f>
        <v>0</v>
      </c>
      <c r="DM101">
        <f>TranquilPeriods!DM101*(TranquilPeriods!DM101+DL101)*Independence!DL102</f>
        <v>0</v>
      </c>
      <c r="DN101">
        <f>TranquilPeriods!DN101*(TranquilPeriods!DN101+DM101)*Independence!DM102</f>
        <v>0</v>
      </c>
      <c r="DO101">
        <f>TranquilPeriods!DO101*(TranquilPeriods!DO101+DN101)*Independence!DN102</f>
        <v>0</v>
      </c>
      <c r="DP101">
        <f>TranquilPeriods!DP101*(TranquilPeriods!DP101+DO101)*Independence!DO102</f>
        <v>0</v>
      </c>
      <c r="DQ101">
        <f>TranquilPeriods!DQ101*(TranquilPeriods!DQ101+DP101)*Independence!DP102</f>
        <v>0</v>
      </c>
      <c r="DR101">
        <f>TranquilPeriods!DR101*(TranquilPeriods!DR101+DQ101)*Independence!DQ102</f>
        <v>0</v>
      </c>
      <c r="DS101">
        <f>TranquilPeriods!DS101*(TranquilPeriods!DS101+DR101)*Independence!DR102</f>
        <v>0</v>
      </c>
      <c r="DT101">
        <f>TranquilPeriods!DT101*(TranquilPeriods!DT101+DS101)*Independence!DS102</f>
        <v>0</v>
      </c>
      <c r="DU101">
        <f>TranquilPeriods!DU101*(TranquilPeriods!DU101+DT101)*Independence!DT102</f>
        <v>0</v>
      </c>
      <c r="DV101">
        <f>TranquilPeriods!DV101*(TranquilPeriods!DV101+DU101)*Independence!DU102</f>
        <v>0</v>
      </c>
      <c r="DW101">
        <f>TranquilPeriods!DW101*(TranquilPeriods!DW101+DV101)*Independence!DV102</f>
        <v>0</v>
      </c>
      <c r="DX101">
        <f>TranquilPeriods!DX101*(TranquilPeriods!DX101+DW101)*Independence!DW102</f>
        <v>0</v>
      </c>
      <c r="DY101">
        <f>TranquilPeriods!DY101*(TranquilPeriods!DY101+DX101)*Independence!DX102</f>
        <v>0</v>
      </c>
      <c r="DZ101">
        <f>TranquilPeriods!DZ101*(TranquilPeriods!DZ101+DY101)*Independence!DY102</f>
        <v>0</v>
      </c>
      <c r="EA101">
        <f>TranquilPeriods!EA101*(TranquilPeriods!EA101+DZ101)*Independence!DZ102</f>
        <v>0</v>
      </c>
      <c r="EB101">
        <f>TranquilPeriods!EB101*(TranquilPeriods!EB101+EA101)*Independence!EA102</f>
        <v>0</v>
      </c>
      <c r="EC101">
        <f>TranquilPeriods!EC101*(TranquilPeriods!EC101+EB101)*Independence!EB102</f>
        <v>0</v>
      </c>
      <c r="ED101">
        <f>TranquilPeriods!ED101*(TranquilPeriods!ED101+EC101)*Independence!EC102</f>
        <v>0</v>
      </c>
      <c r="EE101">
        <f>TranquilPeriods!EE101*(TranquilPeriods!EE101+ED101)*Independence!ED102</f>
        <v>0</v>
      </c>
      <c r="EF101">
        <f>TranquilPeriods!EF101*(TranquilPeriods!EF101+EE101)*Independence!EE102</f>
        <v>0</v>
      </c>
      <c r="EG101">
        <f>TranquilPeriods!EG101*(TranquilPeriods!EG101+EF101)*Independence!EF102</f>
        <v>0</v>
      </c>
      <c r="EH101">
        <f>TranquilPeriods!EH101*(TranquilPeriods!EH101+EG101)*Independence!EG102</f>
        <v>0</v>
      </c>
      <c r="EI101">
        <f>TranquilPeriods!EI101*(TranquilPeriods!EI101+EH101)*Independence!EH102</f>
        <v>0</v>
      </c>
      <c r="EJ101">
        <f>TranquilPeriods!EJ101*(TranquilPeriods!EJ101+EI101)*Independence!EI102</f>
        <v>0</v>
      </c>
      <c r="EK101">
        <f>TranquilPeriods!EK101*(TranquilPeriods!EK101+EJ101)*Independence!EJ102</f>
        <v>0</v>
      </c>
      <c r="EL101">
        <f>TranquilPeriods!EL101*(TranquilPeriods!EL101+EK101)*Independence!EK102</f>
        <v>0</v>
      </c>
      <c r="EM101">
        <f>TranquilPeriods!EM101*(TranquilPeriods!EM101+EL101)*Independence!EL102</f>
        <v>0</v>
      </c>
      <c r="EN101">
        <f>TranquilPeriods!EN101*(TranquilPeriods!EN101+EM101)*Independence!EM102</f>
        <v>0</v>
      </c>
      <c r="EO101">
        <f>TranquilPeriods!EO101*(TranquilPeriods!EO101+EN101)*Independence!EN102</f>
        <v>0</v>
      </c>
      <c r="EP101">
        <f>TranquilPeriods!EP101*(TranquilPeriods!EP101+EO101)*Independence!EO102</f>
        <v>0</v>
      </c>
      <c r="EQ101">
        <f>TranquilPeriods!EQ101*(TranquilPeriods!EQ101+EP101)*Independence!EP102</f>
        <v>0</v>
      </c>
      <c r="ER101">
        <f>TranquilPeriods!ER101*(TranquilPeriods!ER101+EQ101)*Independence!EQ102</f>
        <v>0</v>
      </c>
      <c r="ES101">
        <f>TranquilPeriods!ES101*(TranquilPeriods!ES101+ER101)*Independence!ER102</f>
        <v>0</v>
      </c>
      <c r="ET101">
        <f>TranquilPeriods!ET101*(TranquilPeriods!ET101+ES101)*Independence!ES102</f>
        <v>0</v>
      </c>
      <c r="EU101">
        <f>TranquilPeriods!EU101*(TranquilPeriods!EU101+ET101)*Independence!ET102</f>
        <v>0</v>
      </c>
      <c r="EV101">
        <f>TranquilPeriods!EV101*(TranquilPeriods!EV101+EU101)*Independence!EU102</f>
        <v>0</v>
      </c>
      <c r="EW101">
        <f>TranquilPeriods!EW101*(TranquilPeriods!EW101+EV101)*Independence!EV102</f>
        <v>0</v>
      </c>
      <c r="EX101">
        <f>TranquilPeriods!EX101*(TranquilPeriods!EX101+EW101)*Independence!EW102</f>
        <v>0</v>
      </c>
      <c r="EY101">
        <f>TranquilPeriods!EY101*(TranquilPeriods!EY101+EX101)*Independence!EX102</f>
        <v>0</v>
      </c>
      <c r="EZ101">
        <f>TranquilPeriods!EZ101*(TranquilPeriods!EZ101+EY101)*Independence!EY102</f>
        <v>0</v>
      </c>
      <c r="FA101">
        <f>TranquilPeriods!FA101*(TranquilPeriods!FA101+EZ101)*Independence!EZ102</f>
        <v>0</v>
      </c>
      <c r="FB101">
        <f>TranquilPeriods!FB101*(TranquilPeriods!FB101+FA101)*Independence!FA102</f>
        <v>0</v>
      </c>
      <c r="FC101">
        <f>TranquilPeriods!FC101*(TranquilPeriods!FC101+FB101)*Independence!FB102</f>
        <v>0</v>
      </c>
      <c r="FD101">
        <f>TranquilPeriods!FD101*(TranquilPeriods!FD101+FC101)*Independence!FC102</f>
        <v>0</v>
      </c>
      <c r="FE101">
        <f>TranquilPeriods!FE101*(TranquilPeriods!FE101+FD101)*Independence!FD102</f>
        <v>0</v>
      </c>
      <c r="FF101">
        <f>TranquilPeriods!FF101*(TranquilPeriods!FF101+FE101)*Independence!FE102</f>
        <v>0</v>
      </c>
      <c r="FG101">
        <f>TranquilPeriods!FG101*(TranquilPeriods!FG101+FF101)*Independence!FF102</f>
        <v>0</v>
      </c>
      <c r="FH101">
        <f>TranquilPeriods!FH101*(TranquilPeriods!FH101+FG101)*Independence!FG102</f>
        <v>0</v>
      </c>
      <c r="FI101">
        <f>TranquilPeriods!FI101*(TranquilPeriods!FI101+FH101)*Independence!FH102</f>
        <v>0</v>
      </c>
      <c r="FJ101">
        <f>TranquilPeriods!FJ101*(TranquilPeriods!FJ101+FI101)*Independence!FI102</f>
        <v>0</v>
      </c>
      <c r="FK101">
        <f>TranquilPeriods!FK101*(TranquilPeriods!FK101+FJ101)*Independence!FJ102</f>
        <v>0</v>
      </c>
      <c r="FL101">
        <f>TranquilPeriods!FL101*(TranquilPeriods!FL101+FK101)*Independence!FK102</f>
        <v>0</v>
      </c>
      <c r="FM101">
        <f>TranquilPeriods!FM101*(TranquilPeriods!FM101+FL101)*Independence!FL102</f>
        <v>0</v>
      </c>
      <c r="FN101">
        <f>TranquilPeriods!FN101*(TranquilPeriods!FN101+FM101)*Independence!FM102</f>
        <v>0</v>
      </c>
      <c r="FO101">
        <f>TranquilPeriods!FO101*(TranquilPeriods!FO101+FN101)*Independence!FN102</f>
        <v>0</v>
      </c>
      <c r="FP101">
        <f>TranquilPeriods!FP101*(TranquilPeriods!FP101+FO101)*Independence!FO102</f>
        <v>0</v>
      </c>
      <c r="FQ101">
        <f>TranquilPeriods!FQ101*(TranquilPeriods!FQ101+FP101)*Independence!FP102</f>
        <v>0</v>
      </c>
      <c r="FR101">
        <f>TranquilPeriods!FR101*(TranquilPeriods!FR101+FQ101)*Independence!FQ102</f>
        <v>0</v>
      </c>
      <c r="FS101">
        <f>TranquilPeriods!FS101*(TranquilPeriods!FS101+FR101)*Independence!FR102</f>
        <v>1</v>
      </c>
      <c r="FT101">
        <f>TranquilPeriods!FT101*(TranquilPeriods!FT101+FS101)*Independence!FS102</f>
        <v>2</v>
      </c>
      <c r="FU101">
        <f>TranquilPeriods!FU101*(TranquilPeriods!FU101+FT101)*Independence!FT102</f>
        <v>0</v>
      </c>
      <c r="FV101">
        <f>TranquilPeriods!FV101*(TranquilPeriods!FV101+FU101)*Independence!FU102</f>
        <v>1</v>
      </c>
      <c r="FW101">
        <f>TranquilPeriods!FW101*(TranquilPeriods!FW101+FV101)*Independence!FV102</f>
        <v>2</v>
      </c>
      <c r="FX101">
        <f>TranquilPeriods!FX101*(TranquilPeriods!FX101+FW101)*Independence!FW102</f>
        <v>3</v>
      </c>
      <c r="FY101">
        <f>TranquilPeriods!FY101*(TranquilPeriods!FY101+FX101)*Independence!FX102</f>
        <v>4</v>
      </c>
      <c r="FZ101">
        <f>TranquilPeriods!FZ101*(TranquilPeriods!FZ101+FY101)*Independence!FY102</f>
        <v>5</v>
      </c>
      <c r="GA101">
        <f>TranquilPeriods!GA101*(TranquilPeriods!GA101+FZ101)*Independence!FZ102</f>
        <v>6</v>
      </c>
      <c r="GB101">
        <f>TranquilPeriods!GB101*(TranquilPeriods!GB101+GA101)*Independence!GA102</f>
        <v>7</v>
      </c>
      <c r="GC101">
        <f>TranquilPeriods!GC101*(TranquilPeriods!GC101+GB101)*Independence!GB102</f>
        <v>8</v>
      </c>
      <c r="GD101">
        <f>TranquilPeriods!GD101*(TranquilPeriods!GD101+GC101)*Independence!GC102</f>
        <v>9</v>
      </c>
      <c r="GE101">
        <f>TranquilPeriods!GE101*(TranquilPeriods!GE101+GD101)*Independence!GD102</f>
        <v>10</v>
      </c>
      <c r="GF101">
        <f>TranquilPeriods!GF101*(TranquilPeriods!GF101+GE101)*Independence!GE102</f>
        <v>11</v>
      </c>
      <c r="GG101">
        <f>TranquilPeriods!GG101*(TranquilPeriods!GG101+GF101)*Independence!GF102</f>
        <v>12</v>
      </c>
      <c r="GH101">
        <f>TranquilPeriods!GH101*(TranquilPeriods!GH101+GG101)*Independence!GG102</f>
        <v>13</v>
      </c>
      <c r="GI101">
        <f>TranquilPeriods!GI101*(TranquilPeriods!GI101+GH101)*Independence!GH102</f>
        <v>14</v>
      </c>
      <c r="GJ101">
        <f>TranquilPeriods!GJ101*(TranquilPeriods!GJ101+GI101)*Independence!GI102</f>
        <v>15</v>
      </c>
      <c r="GK101">
        <f>TranquilPeriods!GK101*(TranquilPeriods!GK101+GJ101)*Independence!GJ102</f>
        <v>16</v>
      </c>
      <c r="GL101">
        <f>TranquilPeriods!GL101*(TranquilPeriods!GL101+GK101)*Independence!GK102</f>
        <v>17</v>
      </c>
      <c r="GM101">
        <f>TranquilPeriods!GM101*(TranquilPeriods!GM101+GL101)*Independence!GL102</f>
        <v>18</v>
      </c>
      <c r="GN101">
        <f>TranquilPeriods!GN101*(TranquilPeriods!GN101+GM101)*Independence!GM102</f>
        <v>19</v>
      </c>
      <c r="GO101">
        <f>TranquilPeriods!GO101*(TranquilPeriods!GO101+GN101)*Independence!GN102</f>
        <v>20</v>
      </c>
      <c r="GP101">
        <f>TranquilPeriods!GP101*(TranquilPeriods!GP101+GO101)*Independence!GO102</f>
        <v>21</v>
      </c>
      <c r="GQ101">
        <f>TranquilPeriods!GQ101*(TranquilPeriods!GQ101+GP101)*Independence!GP102</f>
        <v>22</v>
      </c>
      <c r="GR101">
        <f>TranquilPeriods!GR101*(TranquilPeriods!GR101+GQ101)*Independence!GQ102</f>
        <v>23</v>
      </c>
      <c r="GS101">
        <f>TranquilPeriods!GS101*(TranquilPeriods!GS101+GR101)*Independence!GR102</f>
        <v>24</v>
      </c>
      <c r="GT101">
        <f>TranquilPeriods!GT101*(TranquilPeriods!GT101+GS101)*Independence!GS102</f>
        <v>25</v>
      </c>
      <c r="GU101">
        <f>TranquilPeriods!GU101*(TranquilPeriods!GU101+GT101)*Independence!GT102</f>
        <v>26</v>
      </c>
      <c r="GV101">
        <f>TranquilPeriods!GV101*(TranquilPeriods!GV101+GU101)*Independence!GU102</f>
        <v>27</v>
      </c>
      <c r="GW101">
        <f>TranquilPeriods!GW101*(TranquilPeriods!GW101+GV101)*Independence!GV102</f>
        <v>28</v>
      </c>
      <c r="GX101">
        <f>TranquilPeriods!GX101*(TranquilPeriods!GX101+GW101)*Independence!GW102</f>
        <v>29</v>
      </c>
      <c r="GY101">
        <f>TranquilPeriods!GY101*(TranquilPeriods!GY101+GX101)*Independence!GX102</f>
        <v>30</v>
      </c>
      <c r="GZ101">
        <f>TranquilPeriods!GZ101*(TranquilPeriods!GZ101+GY101)*Independence!GY102</f>
        <v>31</v>
      </c>
      <c r="HA101">
        <f>TranquilPeriods!HA101*(TranquilPeriods!HA101+GZ101)*Independence!GZ102</f>
        <v>32</v>
      </c>
      <c r="HB101">
        <f>TranquilPeriods!HB101*(TranquilPeriods!HB101+HA101)*Independence!HA102</f>
        <v>33</v>
      </c>
      <c r="HC101">
        <f>TranquilPeriods!HC101*(TranquilPeriods!HC101+HB101)*Independence!HB102</f>
        <v>34</v>
      </c>
      <c r="HD101">
        <f>TranquilPeriods!HD101*(TranquilPeriods!HD101+HC101)*Independence!HC102</f>
        <v>35</v>
      </c>
      <c r="HE101">
        <f>TranquilPeriods!HE101*(TranquilPeriods!HE101+HD101)*Independence!HD102</f>
        <v>36</v>
      </c>
      <c r="HF101">
        <f>TranquilPeriods!HF101*(TranquilPeriods!HF101+HE101)*Independence!HE102</f>
        <v>37</v>
      </c>
      <c r="HG101">
        <f>TranquilPeriods!HG101*(TranquilPeriods!HG101+HF101)*Independence!HF102</f>
        <v>38</v>
      </c>
      <c r="HI101">
        <f t="shared" si="3"/>
        <v>38</v>
      </c>
      <c r="HJ101" s="47"/>
    </row>
    <row r="102" spans="1:218" x14ac:dyDescent="0.4">
      <c r="A102">
        <f t="shared" si="4"/>
        <v>94</v>
      </c>
      <c r="B102" t="s">
        <v>23</v>
      </c>
      <c r="C102">
        <f>TranquilPeriods!C102*(TranquilPeriods!C102+0)*Independence!C104</f>
        <v>0</v>
      </c>
      <c r="D102">
        <f>TranquilPeriods!D102*(TranquilPeriods!D102+C102)*Independence!C104</f>
        <v>0</v>
      </c>
      <c r="E102">
        <f>TranquilPeriods!E102*(TranquilPeriods!E102+D102)*Independence!D104</f>
        <v>0</v>
      </c>
      <c r="F102">
        <f>TranquilPeriods!F102*(TranquilPeriods!F102+E102)*Independence!E104</f>
        <v>0</v>
      </c>
      <c r="G102">
        <f>TranquilPeriods!G102*(TranquilPeriods!G102+F102)*Independence!F104</f>
        <v>0</v>
      </c>
      <c r="H102">
        <f>TranquilPeriods!H102*(TranquilPeriods!H102+G102)*Independence!G104</f>
        <v>0</v>
      </c>
      <c r="I102">
        <f>TranquilPeriods!I102*(TranquilPeriods!I102+H102)*Independence!H104</f>
        <v>0</v>
      </c>
      <c r="J102">
        <f>TranquilPeriods!J102*(TranquilPeriods!J102+I102)*Independence!I104</f>
        <v>0</v>
      </c>
      <c r="K102">
        <f>TranquilPeriods!K102*(TranquilPeriods!K102+J102)*Independence!J104</f>
        <v>0</v>
      </c>
      <c r="L102">
        <f>TranquilPeriods!L102*(TranquilPeriods!L102+K102)*Independence!K104</f>
        <v>0</v>
      </c>
      <c r="M102">
        <f>TranquilPeriods!M102*(TranquilPeriods!M102+L102)*Independence!L104</f>
        <v>0</v>
      </c>
      <c r="N102">
        <f>TranquilPeriods!N102*(TranquilPeriods!N102+M102)*Independence!M104</f>
        <v>0</v>
      </c>
      <c r="O102">
        <f>TranquilPeriods!O102*(TranquilPeriods!O102+N102)*Independence!N104</f>
        <v>0</v>
      </c>
      <c r="P102">
        <f>TranquilPeriods!P102*(TranquilPeriods!P102+O102)*Independence!O104</f>
        <v>0</v>
      </c>
      <c r="Q102">
        <f>TranquilPeriods!Q102*(TranquilPeriods!Q102+P102)*Independence!P104</f>
        <v>0</v>
      </c>
      <c r="R102">
        <f>TranquilPeriods!R102*(TranquilPeriods!R102+Q102)*Independence!Q104</f>
        <v>0</v>
      </c>
      <c r="S102">
        <f>TranquilPeriods!S102*(TranquilPeriods!S102+R102)*Independence!R104</f>
        <v>0</v>
      </c>
      <c r="T102">
        <f>TranquilPeriods!T102*(TranquilPeriods!T102+S102)*Independence!S104</f>
        <v>0</v>
      </c>
      <c r="U102">
        <f>TranquilPeriods!U102*(TranquilPeriods!U102+T102)*Independence!T104</f>
        <v>0</v>
      </c>
      <c r="V102">
        <f>TranquilPeriods!V102*(TranquilPeriods!V102+U102)*Independence!U104</f>
        <v>0</v>
      </c>
      <c r="W102">
        <f>TranquilPeriods!W102*(TranquilPeriods!W102+V102)*Independence!V104</f>
        <v>0</v>
      </c>
      <c r="X102">
        <f>TranquilPeriods!X102*(TranquilPeriods!X102+W102)*Independence!W104</f>
        <v>0</v>
      </c>
      <c r="Y102">
        <f>TranquilPeriods!Y102*(TranquilPeriods!Y102+X102)*Independence!X104</f>
        <v>0</v>
      </c>
      <c r="Z102">
        <f>TranquilPeriods!Z102*(TranquilPeriods!Z102+Y102)*Independence!Y104</f>
        <v>0</v>
      </c>
      <c r="AA102">
        <f>TranquilPeriods!AA102*(TranquilPeriods!AA102+Z102)*Independence!Z104</f>
        <v>0</v>
      </c>
      <c r="AB102">
        <f>TranquilPeriods!AB102*(TranquilPeriods!AB102+AA102)*Independence!AA104</f>
        <v>0</v>
      </c>
      <c r="AC102">
        <f>TranquilPeriods!AC102*(TranquilPeriods!AC102+AB102)*Independence!AB104</f>
        <v>0</v>
      </c>
      <c r="AD102">
        <f>TranquilPeriods!AD102*(TranquilPeriods!AD102+AC102)*Independence!AC104</f>
        <v>0</v>
      </c>
      <c r="AE102">
        <f>TranquilPeriods!AE102*(TranquilPeriods!AE102+AD102)*Independence!AD104</f>
        <v>0</v>
      </c>
      <c r="AF102">
        <f>TranquilPeriods!AF102*(TranquilPeriods!AF102+AE102)*Independence!AE104</f>
        <v>0</v>
      </c>
      <c r="AG102">
        <f>TranquilPeriods!AG102*(TranquilPeriods!AG102+AF102)*Independence!AF104</f>
        <v>0</v>
      </c>
      <c r="AH102">
        <f>TranquilPeriods!AH102*(TranquilPeriods!AH102+AG102)*Independence!AG104</f>
        <v>0</v>
      </c>
      <c r="AI102">
        <f>TranquilPeriods!AI102*(TranquilPeriods!AI102+AH102)*Independence!AH104</f>
        <v>0</v>
      </c>
      <c r="AJ102">
        <f>TranquilPeriods!AJ102*(TranquilPeriods!AJ102+AI102)*Independence!AI104</f>
        <v>0</v>
      </c>
      <c r="AK102">
        <f>TranquilPeriods!AK102*(TranquilPeriods!AK102+AJ102)*Independence!AJ104</f>
        <v>0</v>
      </c>
      <c r="AL102">
        <f>TranquilPeriods!AL102*(TranquilPeriods!AL102+AK102)*Independence!AK104</f>
        <v>0</v>
      </c>
      <c r="AM102">
        <f>TranquilPeriods!AM102*(TranquilPeriods!AM102+AL102)*Independence!AL104</f>
        <v>0</v>
      </c>
      <c r="AN102">
        <f>TranquilPeriods!AN102*(TranquilPeriods!AN102+AM102)*Independence!AM104</f>
        <v>0</v>
      </c>
      <c r="AO102">
        <f>TranquilPeriods!AO102*(TranquilPeriods!AO102+AN102)*Independence!AN104</f>
        <v>0</v>
      </c>
      <c r="AP102">
        <f>TranquilPeriods!AP102*(TranquilPeriods!AP102+AO102)*Independence!AO104</f>
        <v>0</v>
      </c>
      <c r="AQ102">
        <f>TranquilPeriods!AQ102*(TranquilPeriods!AQ102+AP102)*Independence!AP104</f>
        <v>0</v>
      </c>
      <c r="AR102">
        <f>TranquilPeriods!AR102*(TranquilPeriods!AR102+AQ102)*Independence!AQ104</f>
        <v>0</v>
      </c>
      <c r="AS102">
        <f>TranquilPeriods!AS102*(TranquilPeriods!AS102+AR102)*Independence!AR104</f>
        <v>0</v>
      </c>
      <c r="AT102">
        <f>TranquilPeriods!AT102*(TranquilPeriods!AT102+AS102)*Independence!AS104</f>
        <v>0</v>
      </c>
      <c r="AU102">
        <f>TranquilPeriods!AU102*(TranquilPeriods!AU102+AT102)*Independence!AT104</f>
        <v>0</v>
      </c>
      <c r="AV102">
        <f>TranquilPeriods!AV102*(TranquilPeriods!AV102+AU102)*Independence!AU104</f>
        <v>0</v>
      </c>
      <c r="AW102">
        <f>TranquilPeriods!AW102*(TranquilPeriods!AW102+AV102)*Independence!AV104</f>
        <v>0</v>
      </c>
      <c r="AX102">
        <f>TranquilPeriods!AX102*(TranquilPeriods!AX102+AW102)*Independence!AW104</f>
        <v>0</v>
      </c>
      <c r="AY102">
        <f>TranquilPeriods!AY102*(TranquilPeriods!AY102+AX102)*Independence!AX104</f>
        <v>0</v>
      </c>
      <c r="AZ102">
        <f>TranquilPeriods!AZ102*(TranquilPeriods!AZ102+AY102)*Independence!AY104</f>
        <v>0</v>
      </c>
      <c r="BA102">
        <f>TranquilPeriods!BA102*(TranquilPeriods!BA102+AZ102)*Independence!AZ104</f>
        <v>0</v>
      </c>
      <c r="BB102">
        <f>TranquilPeriods!BB102*(TranquilPeriods!BB102+BA102)*Independence!BA104</f>
        <v>0</v>
      </c>
      <c r="BC102">
        <f>TranquilPeriods!BC102*(TranquilPeriods!BC102+BB102)*Independence!BB104</f>
        <v>0</v>
      </c>
      <c r="BD102">
        <f>TranquilPeriods!BD102*(TranquilPeriods!BD102+BC102)*Independence!BC104</f>
        <v>0</v>
      </c>
      <c r="BE102">
        <f>TranquilPeriods!BE102*(TranquilPeriods!BE102+BD102)*Independence!BD104</f>
        <v>0</v>
      </c>
      <c r="BF102">
        <f>TranquilPeriods!BF102*(TranquilPeriods!BF102+BE102)*Independence!BE104</f>
        <v>0</v>
      </c>
      <c r="BG102">
        <f>TranquilPeriods!BG102*(TranquilPeriods!BG102+BF102)*Independence!BF104</f>
        <v>0</v>
      </c>
      <c r="BH102">
        <f>TranquilPeriods!BH102*(TranquilPeriods!BH102+BG102)*Independence!BG104</f>
        <v>0</v>
      </c>
      <c r="BI102">
        <f>TranquilPeriods!BI102*(TranquilPeriods!BI102+BH102)*Independence!BH104</f>
        <v>0</v>
      </c>
      <c r="BJ102">
        <f>TranquilPeriods!BJ102*(TranquilPeriods!BJ102+BI102)*Independence!BI104</f>
        <v>0</v>
      </c>
      <c r="BK102">
        <f>TranquilPeriods!BK102*(TranquilPeriods!BK102+BJ102)*Independence!BJ104</f>
        <v>0</v>
      </c>
      <c r="BL102">
        <f>TranquilPeriods!BL102*(TranquilPeriods!BL102+BK102)*Independence!BK104</f>
        <v>0</v>
      </c>
      <c r="BM102">
        <f>TranquilPeriods!BM102*(TranquilPeriods!BM102+BL102)*Independence!BL104</f>
        <v>0</v>
      </c>
      <c r="BN102">
        <f>TranquilPeriods!BN102*(TranquilPeriods!BN102+BM102)*Independence!BM104</f>
        <v>0</v>
      </c>
      <c r="BO102">
        <f>TranquilPeriods!BO102*(TranquilPeriods!BO102+BN102)*Independence!BN104</f>
        <v>0</v>
      </c>
      <c r="BP102">
        <f>TranquilPeriods!BP102*(TranquilPeriods!BP102+BO102)*Independence!BO104</f>
        <v>0</v>
      </c>
      <c r="BQ102">
        <f>TranquilPeriods!BQ102*(TranquilPeriods!BQ102+BP102)*Independence!BP104</f>
        <v>0</v>
      </c>
      <c r="BR102">
        <f>TranquilPeriods!BR102*(TranquilPeriods!BR102+BQ102)*Independence!BQ104</f>
        <v>0</v>
      </c>
      <c r="BS102">
        <f>TranquilPeriods!BS102*(TranquilPeriods!BS102+BR102)*Independence!BR104</f>
        <v>0</v>
      </c>
      <c r="BT102">
        <f>TranquilPeriods!BT102*(TranquilPeriods!BT102+BS102)*Independence!BS104</f>
        <v>0</v>
      </c>
      <c r="BU102">
        <f>TranquilPeriods!BU102*(TranquilPeriods!BU102+BT102)*Independence!BT104</f>
        <v>0</v>
      </c>
      <c r="BV102">
        <f>TranquilPeriods!BV102*(TranquilPeriods!BV102+BU102)*Independence!BU104</f>
        <v>0</v>
      </c>
      <c r="BW102">
        <f>TranquilPeriods!BW102*(TranquilPeriods!BW102+BV102)*Independence!BV104</f>
        <v>0</v>
      </c>
      <c r="BX102">
        <f>TranquilPeriods!BX102*(TranquilPeriods!BX102+BW102)*Independence!BW104</f>
        <v>0</v>
      </c>
      <c r="BY102">
        <f>TranquilPeriods!BY102*(TranquilPeriods!BY102+BX102)*Independence!BX104</f>
        <v>0</v>
      </c>
      <c r="BZ102">
        <f>TranquilPeriods!BZ102*(TranquilPeriods!BZ102+BY102)*Independence!BY104</f>
        <v>0</v>
      </c>
      <c r="CA102">
        <f>TranquilPeriods!CA102*(TranquilPeriods!CA102+BZ102)*Independence!BZ104</f>
        <v>0</v>
      </c>
      <c r="CB102">
        <f>TranquilPeriods!CB102*(TranquilPeriods!CB102+CA102)*Independence!CA104</f>
        <v>0</v>
      </c>
      <c r="CC102">
        <f>TranquilPeriods!CC102*(TranquilPeriods!CC102+CB102)*Independence!CB104</f>
        <v>0</v>
      </c>
      <c r="CD102">
        <f>TranquilPeriods!CD102*(TranquilPeriods!CD102+CC102)*Independence!CC104</f>
        <v>0</v>
      </c>
      <c r="CE102">
        <f>TranquilPeriods!CE102*(TranquilPeriods!CE102+CD102)*Independence!CD104</f>
        <v>0</v>
      </c>
      <c r="CF102">
        <f>TranquilPeriods!CF102*(TranquilPeriods!CF102+CE102)*Independence!CE104</f>
        <v>0</v>
      </c>
      <c r="CG102">
        <f>TranquilPeriods!CG102*(TranquilPeriods!CG102+CF102)*Independence!CF104</f>
        <v>0</v>
      </c>
      <c r="CH102">
        <f>TranquilPeriods!CH102*(TranquilPeriods!CH102+CG102)*Independence!CG104</f>
        <v>0</v>
      </c>
      <c r="CI102">
        <f>TranquilPeriods!CI102*(TranquilPeriods!CI102+CH102)*Independence!CH104</f>
        <v>0</v>
      </c>
      <c r="CJ102">
        <f>TranquilPeriods!CJ102*(TranquilPeriods!CJ102+CI102)*Independence!CI104</f>
        <v>0</v>
      </c>
      <c r="CK102">
        <f>TranquilPeriods!CK102*(TranquilPeriods!CK102+CJ102)*Independence!CJ104</f>
        <v>0</v>
      </c>
      <c r="CL102">
        <f>TranquilPeriods!CL102*(TranquilPeriods!CL102+CK102)*Independence!CK104</f>
        <v>0</v>
      </c>
      <c r="CM102">
        <f>TranquilPeriods!CM102*(TranquilPeriods!CM102+CL102)*Independence!CL104</f>
        <v>0</v>
      </c>
      <c r="CN102">
        <f>TranquilPeriods!CN102*(TranquilPeriods!CN102+CM102)*Independence!CM104</f>
        <v>0</v>
      </c>
      <c r="CO102">
        <f>TranquilPeriods!CO102*(TranquilPeriods!CO102+CN102)*Independence!CN104</f>
        <v>0</v>
      </c>
      <c r="CP102">
        <f>TranquilPeriods!CP102*(TranquilPeriods!CP102+CO102)*Independence!CO104</f>
        <v>0</v>
      </c>
      <c r="CQ102">
        <f>TranquilPeriods!CQ102*(TranquilPeriods!CQ102+CP102)*Independence!CP104</f>
        <v>0</v>
      </c>
      <c r="CR102">
        <f>TranquilPeriods!CR102*(TranquilPeriods!CR102+CQ102)*Independence!CQ104</f>
        <v>0</v>
      </c>
      <c r="CS102">
        <f>TranquilPeriods!CS102*(TranquilPeriods!CS102+CR102)*Independence!CR104</f>
        <v>0</v>
      </c>
      <c r="CT102">
        <f>TranquilPeriods!CT102*(TranquilPeriods!CT102+CS102)*Independence!CS104</f>
        <v>0</v>
      </c>
      <c r="CU102">
        <f>TranquilPeriods!CU102*(TranquilPeriods!CU102+CT102)*Independence!CT104</f>
        <v>0</v>
      </c>
      <c r="CV102">
        <f>TranquilPeriods!CV102*(TranquilPeriods!CV102+CU102)*Independence!CU104</f>
        <v>0</v>
      </c>
      <c r="CW102">
        <f>TranquilPeriods!CW102*(TranquilPeriods!CW102+CV102)*Independence!CV104</f>
        <v>0</v>
      </c>
      <c r="CX102">
        <f>TranquilPeriods!CX102*(TranquilPeriods!CX102+CW102)*Independence!CW104</f>
        <v>0</v>
      </c>
      <c r="CY102">
        <f>TranquilPeriods!CY102*(TranquilPeriods!CY102+CX102)*Independence!CX104</f>
        <v>0</v>
      </c>
      <c r="CZ102">
        <f>TranquilPeriods!CZ102*(TranquilPeriods!CZ102+CY102)*Independence!CY104</f>
        <v>0</v>
      </c>
      <c r="DA102">
        <f>TranquilPeriods!DA102*(TranquilPeriods!DA102+CZ102)*Independence!CZ104</f>
        <v>0</v>
      </c>
      <c r="DB102">
        <f>TranquilPeriods!DB102*(TranquilPeriods!DB102+DA102)*Independence!DA104</f>
        <v>0</v>
      </c>
      <c r="DC102">
        <f>TranquilPeriods!DC102*(TranquilPeriods!DC102+DB102)*Independence!DB104</f>
        <v>0</v>
      </c>
      <c r="DD102">
        <f>TranquilPeriods!DD102*(TranquilPeriods!DD102+DC102)*Independence!DC104</f>
        <v>0</v>
      </c>
      <c r="DE102">
        <f>TranquilPeriods!DE102*(TranquilPeriods!DE102+DD102)*Independence!DD104</f>
        <v>0</v>
      </c>
      <c r="DF102">
        <f>TranquilPeriods!DF102*(TranquilPeriods!DF102+DE102)*Independence!DE104</f>
        <v>0</v>
      </c>
      <c r="DG102">
        <f>TranquilPeriods!DG102*(TranquilPeriods!DG102+DF102)*Independence!DF104</f>
        <v>0</v>
      </c>
      <c r="DH102">
        <f>TranquilPeriods!DH102*(TranquilPeriods!DH102+DG102)*Independence!DG104</f>
        <v>0</v>
      </c>
      <c r="DI102">
        <f>TranquilPeriods!DI102*(TranquilPeriods!DI102+DH102)*Independence!DH104</f>
        <v>0</v>
      </c>
      <c r="DJ102">
        <f>TranquilPeriods!DJ102*(TranquilPeriods!DJ102+DI102)*Independence!DI104</f>
        <v>0</v>
      </c>
      <c r="DK102">
        <f>TranquilPeriods!DK102*(TranquilPeriods!DK102+DJ102)*Independence!DJ104</f>
        <v>0</v>
      </c>
      <c r="DL102">
        <f>TranquilPeriods!DL102*(TranquilPeriods!DL102+DK102)*Independence!DK104</f>
        <v>0</v>
      </c>
      <c r="DM102">
        <f>TranquilPeriods!DM102*(TranquilPeriods!DM102+DL102)*Independence!DL104</f>
        <v>0</v>
      </c>
      <c r="DN102">
        <f>TranquilPeriods!DN102*(TranquilPeriods!DN102+DM102)*Independence!DM104</f>
        <v>0</v>
      </c>
      <c r="DO102">
        <f>TranquilPeriods!DO102*(TranquilPeriods!DO102+DN102)*Independence!DN104</f>
        <v>0</v>
      </c>
      <c r="DP102">
        <f>TranquilPeriods!DP102*(TranquilPeriods!DP102+DO102)*Independence!DO104</f>
        <v>0</v>
      </c>
      <c r="DQ102">
        <f>TranquilPeriods!DQ102*(TranquilPeriods!DQ102+DP102)*Independence!DP104</f>
        <v>0</v>
      </c>
      <c r="DR102">
        <f>TranquilPeriods!DR102*(TranquilPeriods!DR102+DQ102)*Independence!DQ104</f>
        <v>0</v>
      </c>
      <c r="DS102">
        <f>TranquilPeriods!DS102*(TranquilPeriods!DS102+DR102)*Independence!DR104</f>
        <v>0</v>
      </c>
      <c r="DT102">
        <f>TranquilPeriods!DT102*(TranquilPeriods!DT102+DS102)*Independence!DS104</f>
        <v>0</v>
      </c>
      <c r="DU102">
        <f>TranquilPeriods!DU102*(TranquilPeriods!DU102+DT102)*Independence!DT104</f>
        <v>0</v>
      </c>
      <c r="DV102">
        <f>TranquilPeriods!DV102*(TranquilPeriods!DV102+DU102)*Independence!DU104</f>
        <v>0</v>
      </c>
      <c r="DW102">
        <f>TranquilPeriods!DW102*(TranquilPeriods!DW102+DV102)*Independence!DV104</f>
        <v>0</v>
      </c>
      <c r="DX102">
        <f>TranquilPeriods!DX102*(TranquilPeriods!DX102+DW102)*Independence!DW104</f>
        <v>0</v>
      </c>
      <c r="DY102">
        <f>TranquilPeriods!DY102*(TranquilPeriods!DY102+DX102)*Independence!DX104</f>
        <v>0</v>
      </c>
      <c r="DZ102">
        <f>TranquilPeriods!DZ102*(TranquilPeriods!DZ102+DY102)*Independence!DY104</f>
        <v>0</v>
      </c>
      <c r="EA102">
        <f>TranquilPeriods!EA102*(TranquilPeriods!EA102+DZ102)*Independence!DZ104</f>
        <v>0</v>
      </c>
      <c r="EB102">
        <f>TranquilPeriods!EB102*(TranquilPeriods!EB102+EA102)*Independence!EA104</f>
        <v>0</v>
      </c>
      <c r="EC102">
        <f>TranquilPeriods!EC102*(TranquilPeriods!EC102+EB102)*Independence!EB104</f>
        <v>0</v>
      </c>
      <c r="ED102">
        <f>TranquilPeriods!ED102*(TranquilPeriods!ED102+EC102)*Independence!EC104</f>
        <v>0</v>
      </c>
      <c r="EE102">
        <f>TranquilPeriods!EE102*(TranquilPeriods!EE102+ED102)*Independence!ED104</f>
        <v>0</v>
      </c>
      <c r="EF102">
        <f>TranquilPeriods!EF102*(TranquilPeriods!EF102+EE102)*Independence!EE104</f>
        <v>0</v>
      </c>
      <c r="EG102">
        <f>TranquilPeriods!EG102*(TranquilPeriods!EG102+EF102)*Independence!EF104</f>
        <v>0</v>
      </c>
      <c r="EH102">
        <f>TranquilPeriods!EH102*(TranquilPeriods!EH102+EG102)*Independence!EG104</f>
        <v>0</v>
      </c>
      <c r="EI102">
        <f>TranquilPeriods!EI102*(TranquilPeriods!EI102+EH102)*Independence!EH104</f>
        <v>0</v>
      </c>
      <c r="EJ102">
        <f>TranquilPeriods!EJ102*(TranquilPeriods!EJ102+EI102)*Independence!EI104</f>
        <v>0</v>
      </c>
      <c r="EK102">
        <f>TranquilPeriods!EK102*(TranquilPeriods!EK102+EJ102)*Independence!EJ104</f>
        <v>0</v>
      </c>
      <c r="EL102">
        <f>TranquilPeriods!EL102*(TranquilPeriods!EL102+EK102)*Independence!EK104</f>
        <v>0</v>
      </c>
      <c r="EM102">
        <f>TranquilPeriods!EM102*(TranquilPeriods!EM102+EL102)*Independence!EL104</f>
        <v>0</v>
      </c>
      <c r="EN102">
        <f>TranquilPeriods!EN102*(TranquilPeriods!EN102+EM102)*Independence!EM104</f>
        <v>0</v>
      </c>
      <c r="EO102">
        <f>TranquilPeriods!EO102*(TranquilPeriods!EO102+EN102)*Independence!EN104</f>
        <v>0</v>
      </c>
      <c r="EP102">
        <f>TranquilPeriods!EP102*(TranquilPeriods!EP102+EO102)*Independence!EO104</f>
        <v>0</v>
      </c>
      <c r="EQ102">
        <f>TranquilPeriods!EQ102*(TranquilPeriods!EQ102+EP102)*Independence!EP104</f>
        <v>0</v>
      </c>
      <c r="ER102">
        <f>TranquilPeriods!ER102*(TranquilPeriods!ER102+EQ102)*Independence!EQ104</f>
        <v>0</v>
      </c>
      <c r="ES102">
        <f>TranquilPeriods!ES102*(TranquilPeriods!ES102+ER102)*Independence!ER104</f>
        <v>0</v>
      </c>
      <c r="ET102">
        <f>TranquilPeriods!ET102*(TranquilPeriods!ET102+ES102)*Independence!ES104</f>
        <v>0</v>
      </c>
      <c r="EU102">
        <f>TranquilPeriods!EU102*(TranquilPeriods!EU102+ET102)*Independence!ET104</f>
        <v>0</v>
      </c>
      <c r="EV102">
        <f>TranquilPeriods!EV102*(TranquilPeriods!EV102+EU102)*Independence!EU104</f>
        <v>1</v>
      </c>
      <c r="EW102">
        <f>TranquilPeriods!EW102*(TranquilPeriods!EW102+EV102)*Independence!EV104</f>
        <v>2</v>
      </c>
      <c r="EX102">
        <f>TranquilPeriods!EX102*(TranquilPeriods!EX102+EW102)*Independence!EW104</f>
        <v>3</v>
      </c>
      <c r="EY102">
        <f>TranquilPeriods!EY102*(TranquilPeriods!EY102+EX102)*Independence!EX104</f>
        <v>4</v>
      </c>
      <c r="EZ102">
        <f>TranquilPeriods!EZ102*(TranquilPeriods!EZ102+EY102)*Independence!EY104</f>
        <v>5</v>
      </c>
      <c r="FA102">
        <f>TranquilPeriods!FA102*(TranquilPeriods!FA102+EZ102)*Independence!EZ104</f>
        <v>6</v>
      </c>
      <c r="FB102">
        <f>TranquilPeriods!FB102*(TranquilPeriods!FB102+FA102)*Independence!FA104</f>
        <v>7</v>
      </c>
      <c r="FC102">
        <f>TranquilPeriods!FC102*(TranquilPeriods!FC102+FB102)*Independence!FB104</f>
        <v>8</v>
      </c>
      <c r="FD102">
        <f>TranquilPeriods!FD102*(TranquilPeriods!FD102+FC102)*Independence!FC104</f>
        <v>9</v>
      </c>
      <c r="FE102">
        <f>TranquilPeriods!FE102*(TranquilPeriods!FE102+FD102)*Independence!FD104</f>
        <v>10</v>
      </c>
      <c r="FF102">
        <f>TranquilPeriods!FF102*(TranquilPeriods!FF102+FE102)*Independence!FE104</f>
        <v>11</v>
      </c>
      <c r="FG102">
        <f>TranquilPeriods!FG102*(TranquilPeriods!FG102+FF102)*Independence!FF104</f>
        <v>12</v>
      </c>
      <c r="FH102">
        <f>TranquilPeriods!FH102*(TranquilPeriods!FH102+FG102)*Independence!FG104</f>
        <v>13</v>
      </c>
      <c r="FI102">
        <f>TranquilPeriods!FI102*(TranquilPeriods!FI102+FH102)*Independence!FH104</f>
        <v>14</v>
      </c>
      <c r="FJ102">
        <f>TranquilPeriods!FJ102*(TranquilPeriods!FJ102+FI102)*Independence!FI104</f>
        <v>15</v>
      </c>
      <c r="FK102">
        <f>TranquilPeriods!FK102*(TranquilPeriods!FK102+FJ102)*Independence!FJ104</f>
        <v>16</v>
      </c>
      <c r="FL102">
        <f>TranquilPeriods!FL102*(TranquilPeriods!FL102+FK102)*Independence!FK104</f>
        <v>17</v>
      </c>
      <c r="FM102">
        <f>TranquilPeriods!FM102*(TranquilPeriods!FM102+FL102)*Independence!FL104</f>
        <v>18</v>
      </c>
      <c r="FN102">
        <f>TranquilPeriods!FN102*(TranquilPeriods!FN102+FM102)*Independence!FM104</f>
        <v>19</v>
      </c>
      <c r="FO102">
        <f>TranquilPeriods!FO102*(TranquilPeriods!FO102+FN102)*Independence!FN104</f>
        <v>20</v>
      </c>
      <c r="FP102">
        <f>TranquilPeriods!FP102*(TranquilPeriods!FP102+FO102)*Independence!FO104</f>
        <v>21</v>
      </c>
      <c r="FQ102">
        <f>TranquilPeriods!FQ102*(TranquilPeriods!FQ102+FP102)*Independence!FP104</f>
        <v>22</v>
      </c>
      <c r="FR102">
        <f>TranquilPeriods!FR102*(TranquilPeriods!FR102+FQ102)*Independence!FQ104</f>
        <v>23</v>
      </c>
      <c r="FS102">
        <f>TranquilPeriods!FS102*(TranquilPeriods!FS102+FR102)*Independence!FR104</f>
        <v>24</v>
      </c>
      <c r="FT102">
        <f>TranquilPeriods!FT102*(TranquilPeriods!FT102+FS102)*Independence!FS104</f>
        <v>25</v>
      </c>
      <c r="FU102">
        <f>TranquilPeriods!FU102*(TranquilPeriods!FU102+FT102)*Independence!FT104</f>
        <v>0</v>
      </c>
      <c r="FV102">
        <f>TranquilPeriods!FV102*(TranquilPeriods!FV102+FU102)*Independence!FU104</f>
        <v>0</v>
      </c>
      <c r="FW102">
        <f>TranquilPeriods!FW102*(TranquilPeriods!FW102+FV102)*Independence!FV104</f>
        <v>0</v>
      </c>
      <c r="FX102">
        <f>TranquilPeriods!FX102*(TranquilPeriods!FX102+FW102)*Independence!FW104</f>
        <v>0</v>
      </c>
      <c r="FY102">
        <f>TranquilPeriods!FY102*(TranquilPeriods!FY102+FX102)*Independence!FX104</f>
        <v>0</v>
      </c>
      <c r="FZ102">
        <f>TranquilPeriods!FZ102*(TranquilPeriods!FZ102+FY102)*Independence!FY104</f>
        <v>0</v>
      </c>
      <c r="GA102">
        <f>TranquilPeriods!GA102*(TranquilPeriods!GA102+FZ102)*Independence!FZ104</f>
        <v>0</v>
      </c>
      <c r="GB102">
        <f>TranquilPeriods!GB102*(TranquilPeriods!GB102+GA102)*Independence!GA104</f>
        <v>0</v>
      </c>
      <c r="GC102">
        <f>TranquilPeriods!GC102*(TranquilPeriods!GC102+GB102)*Independence!GB104</f>
        <v>0</v>
      </c>
      <c r="GD102">
        <f>TranquilPeriods!GD102*(TranquilPeriods!GD102+GC102)*Independence!GC104</f>
        <v>0</v>
      </c>
      <c r="GE102">
        <f>TranquilPeriods!GE102*(TranquilPeriods!GE102+GD102)*Independence!GD104</f>
        <v>0</v>
      </c>
      <c r="GF102">
        <f>TranquilPeriods!GF102*(TranquilPeriods!GF102+GE102)*Independence!GE104</f>
        <v>0</v>
      </c>
      <c r="GG102">
        <f>TranquilPeriods!GG102*(TranquilPeriods!GG102+GF102)*Independence!GF104</f>
        <v>0</v>
      </c>
      <c r="GH102">
        <f>TranquilPeriods!GH102*(TranquilPeriods!GH102+GG102)*Independence!GG104</f>
        <v>0</v>
      </c>
      <c r="GI102">
        <f>TranquilPeriods!GI102*(TranquilPeriods!GI102+GH102)*Independence!GH104</f>
        <v>0</v>
      </c>
      <c r="GJ102">
        <f>TranquilPeriods!GJ102*(TranquilPeriods!GJ102+GI102)*Independence!GI104</f>
        <v>0</v>
      </c>
      <c r="GK102">
        <f>TranquilPeriods!GK102*(TranquilPeriods!GK102+GJ102)*Independence!GJ104</f>
        <v>0</v>
      </c>
      <c r="GL102">
        <f>TranquilPeriods!GL102*(TranquilPeriods!GL102+GK102)*Independence!GK104</f>
        <v>0</v>
      </c>
      <c r="GM102">
        <f>TranquilPeriods!GM102*(TranquilPeriods!GM102+GL102)*Independence!GL104</f>
        <v>0</v>
      </c>
      <c r="GN102">
        <f>TranquilPeriods!GN102*(TranquilPeriods!GN102+GM102)*Independence!GM104</f>
        <v>0</v>
      </c>
      <c r="GO102">
        <f>TranquilPeriods!GO102*(TranquilPeriods!GO102+GN102)*Independence!GN104</f>
        <v>0</v>
      </c>
      <c r="GP102">
        <f>TranquilPeriods!GP102*(TranquilPeriods!GP102+GO102)*Independence!GO104</f>
        <v>0</v>
      </c>
      <c r="GQ102">
        <f>TranquilPeriods!GQ102*(TranquilPeriods!GQ102+GP102)*Independence!GP104</f>
        <v>0</v>
      </c>
      <c r="GR102">
        <f>TranquilPeriods!GR102*(TranquilPeriods!GR102+GQ102)*Independence!GQ104</f>
        <v>0</v>
      </c>
      <c r="GS102">
        <f>TranquilPeriods!GS102*(TranquilPeriods!GS102+GR102)*Independence!GR104</f>
        <v>0</v>
      </c>
      <c r="GT102">
        <f>TranquilPeriods!GT102*(TranquilPeriods!GT102+GS102)*Independence!GS104</f>
        <v>0</v>
      </c>
      <c r="GU102">
        <f>TranquilPeriods!GU102*(TranquilPeriods!GU102+GT102)*Independence!GT104</f>
        <v>0</v>
      </c>
      <c r="GV102">
        <f>TranquilPeriods!GV102*(TranquilPeriods!GV102+GU102)*Independence!GU104</f>
        <v>0</v>
      </c>
      <c r="GW102">
        <f>TranquilPeriods!GW102*(TranquilPeriods!GW102+GV102)*Independence!GV104</f>
        <v>0</v>
      </c>
      <c r="GX102">
        <f>TranquilPeriods!GX102*(TranquilPeriods!GX102+GW102)*Independence!GW104</f>
        <v>0</v>
      </c>
      <c r="GY102">
        <f>TranquilPeriods!GY102*(TranquilPeriods!GY102+GX102)*Independence!GX104</f>
        <v>0</v>
      </c>
      <c r="GZ102">
        <f>TranquilPeriods!GZ102*(TranquilPeriods!GZ102+GY102)*Independence!GY104</f>
        <v>0</v>
      </c>
      <c r="HA102">
        <f>TranquilPeriods!HA102*(TranquilPeriods!HA102+GZ102)*Independence!GZ104</f>
        <v>0</v>
      </c>
      <c r="HB102">
        <f>TranquilPeriods!HB102*(TranquilPeriods!HB102+HA102)*Independence!HA104</f>
        <v>0</v>
      </c>
      <c r="HC102">
        <f>TranquilPeriods!HC102*(TranquilPeriods!HC102+HB102)*Independence!HB104</f>
        <v>0</v>
      </c>
      <c r="HD102">
        <f>TranquilPeriods!HD102*(TranquilPeriods!HD102+HC102)*Independence!HC104</f>
        <v>0</v>
      </c>
      <c r="HE102">
        <f>TranquilPeriods!HE102*(TranquilPeriods!HE102+HD102)*Independence!HD104</f>
        <v>0</v>
      </c>
      <c r="HF102">
        <f>TranquilPeriods!HF102*(TranquilPeriods!HF102+HE102)*Independence!HE104</f>
        <v>0</v>
      </c>
      <c r="HG102">
        <f>TranquilPeriods!HG102*(TranquilPeriods!HG102+HF102)*Independence!HF104</f>
        <v>0</v>
      </c>
      <c r="HI102">
        <f t="shared" si="3"/>
        <v>25</v>
      </c>
      <c r="HJ102" s="47"/>
    </row>
    <row r="103" spans="1:218" x14ac:dyDescent="0.4">
      <c r="A103">
        <f t="shared" si="4"/>
        <v>95</v>
      </c>
      <c r="B103" s="36" t="s">
        <v>157</v>
      </c>
      <c r="C103">
        <f>TranquilPeriods!C103*(TranquilPeriods!C103+0)*Independence!C105</f>
        <v>0</v>
      </c>
      <c r="D103">
        <f>TranquilPeriods!D103*(TranquilPeriods!D103+C103)*Independence!C105</f>
        <v>0</v>
      </c>
      <c r="E103">
        <f>TranquilPeriods!E103*(TranquilPeriods!E103+D103)*Independence!D105</f>
        <v>0</v>
      </c>
      <c r="F103">
        <f>TranquilPeriods!F103*(TranquilPeriods!F103+E103)*Independence!E105</f>
        <v>0</v>
      </c>
      <c r="G103">
        <f>TranquilPeriods!G103*(TranquilPeriods!G103+F103)*Independence!F105</f>
        <v>0</v>
      </c>
      <c r="H103">
        <f>TranquilPeriods!H103*(TranquilPeriods!H103+G103)*Independence!G105</f>
        <v>0</v>
      </c>
      <c r="I103">
        <f>TranquilPeriods!I103*(TranquilPeriods!I103+H103)*Independence!H105</f>
        <v>0</v>
      </c>
      <c r="J103">
        <f>TranquilPeriods!J103*(TranquilPeriods!J103+I103)*Independence!I105</f>
        <v>0</v>
      </c>
      <c r="K103">
        <f>TranquilPeriods!K103*(TranquilPeriods!K103+J103)*Independence!J105</f>
        <v>0</v>
      </c>
      <c r="L103">
        <f>TranquilPeriods!L103*(TranquilPeriods!L103+K103)*Independence!K105</f>
        <v>0</v>
      </c>
      <c r="M103">
        <f>TranquilPeriods!M103*(TranquilPeriods!M103+L103)*Independence!L105</f>
        <v>0</v>
      </c>
      <c r="N103">
        <f>TranquilPeriods!N103*(TranquilPeriods!N103+M103)*Independence!M105</f>
        <v>0</v>
      </c>
      <c r="O103">
        <f>TranquilPeriods!O103*(TranquilPeriods!O103+N103)*Independence!N105</f>
        <v>0</v>
      </c>
      <c r="P103">
        <f>TranquilPeriods!P103*(TranquilPeriods!P103+O103)*Independence!O105</f>
        <v>0</v>
      </c>
      <c r="Q103">
        <f>TranquilPeriods!Q103*(TranquilPeriods!Q103+P103)*Independence!P105</f>
        <v>0</v>
      </c>
      <c r="R103">
        <f>TranquilPeriods!R103*(TranquilPeriods!R103+Q103)*Independence!Q105</f>
        <v>0</v>
      </c>
      <c r="S103">
        <f>TranquilPeriods!S103*(TranquilPeriods!S103+R103)*Independence!R105</f>
        <v>0</v>
      </c>
      <c r="T103">
        <f>TranquilPeriods!T103*(TranquilPeriods!T103+S103)*Independence!S105</f>
        <v>0</v>
      </c>
      <c r="U103">
        <f>TranquilPeriods!U103*(TranquilPeriods!U103+T103)*Independence!T105</f>
        <v>0</v>
      </c>
      <c r="V103">
        <f>TranquilPeriods!V103*(TranquilPeriods!V103+U103)*Independence!U105</f>
        <v>0</v>
      </c>
      <c r="W103">
        <f>TranquilPeriods!W103*(TranquilPeriods!W103+V103)*Independence!V105</f>
        <v>0</v>
      </c>
      <c r="X103">
        <f>TranquilPeriods!X103*(TranquilPeriods!X103+W103)*Independence!W105</f>
        <v>0</v>
      </c>
      <c r="Y103">
        <f>TranquilPeriods!Y103*(TranquilPeriods!Y103+X103)*Independence!X105</f>
        <v>0</v>
      </c>
      <c r="Z103">
        <f>TranquilPeriods!Z103*(TranquilPeriods!Z103+Y103)*Independence!Y105</f>
        <v>0</v>
      </c>
      <c r="AA103">
        <f>TranquilPeriods!AA103*(TranquilPeriods!AA103+Z103)*Independence!Z105</f>
        <v>0</v>
      </c>
      <c r="AB103">
        <f>TranquilPeriods!AB103*(TranquilPeriods!AB103+AA103)*Independence!AA105</f>
        <v>0</v>
      </c>
      <c r="AC103">
        <f>TranquilPeriods!AC103*(TranquilPeriods!AC103+AB103)*Independence!AB105</f>
        <v>0</v>
      </c>
      <c r="AD103">
        <f>TranquilPeriods!AD103*(TranquilPeriods!AD103+AC103)*Independence!AC105</f>
        <v>0</v>
      </c>
      <c r="AE103">
        <f>TranquilPeriods!AE103*(TranquilPeriods!AE103+AD103)*Independence!AD105</f>
        <v>0</v>
      </c>
      <c r="AF103">
        <f>TranquilPeriods!AF103*(TranquilPeriods!AF103+AE103)*Independence!AE105</f>
        <v>0</v>
      </c>
      <c r="AG103">
        <f>TranquilPeriods!AG103*(TranquilPeriods!AG103+AF103)*Independence!AF105</f>
        <v>0</v>
      </c>
      <c r="AH103">
        <f>TranquilPeriods!AH103*(TranquilPeriods!AH103+AG103)*Independence!AG105</f>
        <v>0</v>
      </c>
      <c r="AI103">
        <f>TranquilPeriods!AI103*(TranquilPeriods!AI103+AH103)*Independence!AH105</f>
        <v>0</v>
      </c>
      <c r="AJ103">
        <f>TranquilPeriods!AJ103*(TranquilPeriods!AJ103+AI103)*Independence!AI105</f>
        <v>0</v>
      </c>
      <c r="AK103">
        <f>TranquilPeriods!AK103*(TranquilPeriods!AK103+AJ103)*Independence!AJ105</f>
        <v>0</v>
      </c>
      <c r="AL103">
        <f>TranquilPeriods!AL103*(TranquilPeriods!AL103+AK103)*Independence!AK105</f>
        <v>0</v>
      </c>
      <c r="AM103">
        <f>TranquilPeriods!AM103*(TranquilPeriods!AM103+AL103)*Independence!AL105</f>
        <v>0</v>
      </c>
      <c r="AN103">
        <f>TranquilPeriods!AN103*(TranquilPeriods!AN103+AM103)*Independence!AM105</f>
        <v>0</v>
      </c>
      <c r="AO103">
        <f>TranquilPeriods!AO103*(TranquilPeriods!AO103+AN103)*Independence!AN105</f>
        <v>0</v>
      </c>
      <c r="AP103">
        <f>TranquilPeriods!AP103*(TranquilPeriods!AP103+AO103)*Independence!AO105</f>
        <v>0</v>
      </c>
      <c r="AQ103">
        <f>TranquilPeriods!AQ103*(TranquilPeriods!AQ103+AP103)*Independence!AP105</f>
        <v>0</v>
      </c>
      <c r="AR103">
        <f>TranquilPeriods!AR103*(TranquilPeriods!AR103+AQ103)*Independence!AQ105</f>
        <v>0</v>
      </c>
      <c r="AS103">
        <f>TranquilPeriods!AS103*(TranquilPeriods!AS103+AR103)*Independence!AR105</f>
        <v>0</v>
      </c>
      <c r="AT103">
        <f>TranquilPeriods!AT103*(TranquilPeriods!AT103+AS103)*Independence!AS105</f>
        <v>0</v>
      </c>
      <c r="AU103">
        <f>TranquilPeriods!AU103*(TranquilPeriods!AU103+AT103)*Independence!AT105</f>
        <v>0</v>
      </c>
      <c r="AV103">
        <f>TranquilPeriods!AV103*(TranquilPeriods!AV103+AU103)*Independence!AU105</f>
        <v>0</v>
      </c>
      <c r="AW103">
        <f>TranquilPeriods!AW103*(TranquilPeriods!AW103+AV103)*Independence!AV105</f>
        <v>0</v>
      </c>
      <c r="AX103">
        <f>TranquilPeriods!AX103*(TranquilPeriods!AX103+AW103)*Independence!AW105</f>
        <v>0</v>
      </c>
      <c r="AY103">
        <f>TranquilPeriods!AY103*(TranquilPeriods!AY103+AX103)*Independence!AX105</f>
        <v>0</v>
      </c>
      <c r="AZ103">
        <f>TranquilPeriods!AZ103*(TranquilPeriods!AZ103+AY103)*Independence!AY105</f>
        <v>0</v>
      </c>
      <c r="BA103">
        <f>TranquilPeriods!BA103*(TranquilPeriods!BA103+AZ103)*Independence!AZ105</f>
        <v>0</v>
      </c>
      <c r="BB103">
        <f>TranquilPeriods!BB103*(TranquilPeriods!BB103+BA103)*Independence!BA105</f>
        <v>0</v>
      </c>
      <c r="BC103">
        <f>TranquilPeriods!BC103*(TranquilPeriods!BC103+BB103)*Independence!BB105</f>
        <v>0</v>
      </c>
      <c r="BD103">
        <f>TranquilPeriods!BD103*(TranquilPeriods!BD103+BC103)*Independence!BC105</f>
        <v>0</v>
      </c>
      <c r="BE103">
        <f>TranquilPeriods!BE103*(TranquilPeriods!BE103+BD103)*Independence!BD105</f>
        <v>0</v>
      </c>
      <c r="BF103">
        <f>TranquilPeriods!BF103*(TranquilPeriods!BF103+BE103)*Independence!BE105</f>
        <v>0</v>
      </c>
      <c r="BG103">
        <f>TranquilPeriods!BG103*(TranquilPeriods!BG103+BF103)*Independence!BF105</f>
        <v>0</v>
      </c>
      <c r="BH103">
        <f>TranquilPeriods!BH103*(TranquilPeriods!BH103+BG103)*Independence!BG105</f>
        <v>0</v>
      </c>
      <c r="BI103">
        <f>TranquilPeriods!BI103*(TranquilPeriods!BI103+BH103)*Independence!BH105</f>
        <v>0</v>
      </c>
      <c r="BJ103">
        <f>TranquilPeriods!BJ103*(TranquilPeriods!BJ103+BI103)*Independence!BI105</f>
        <v>0</v>
      </c>
      <c r="BK103">
        <f>TranquilPeriods!BK103*(TranquilPeriods!BK103+BJ103)*Independence!BJ105</f>
        <v>0</v>
      </c>
      <c r="BL103">
        <f>TranquilPeriods!BL103*(TranquilPeriods!BL103+BK103)*Independence!BK105</f>
        <v>0</v>
      </c>
      <c r="BM103">
        <f>TranquilPeriods!BM103*(TranquilPeriods!BM103+BL103)*Independence!BL105</f>
        <v>0</v>
      </c>
      <c r="BN103">
        <f>TranquilPeriods!BN103*(TranquilPeriods!BN103+BM103)*Independence!BM105</f>
        <v>0</v>
      </c>
      <c r="BO103">
        <f>TranquilPeriods!BO103*(TranquilPeriods!BO103+BN103)*Independence!BN105</f>
        <v>0</v>
      </c>
      <c r="BP103">
        <f>TranquilPeriods!BP103*(TranquilPeriods!BP103+BO103)*Independence!BO105</f>
        <v>0</v>
      </c>
      <c r="BQ103">
        <f>TranquilPeriods!BQ103*(TranquilPeriods!BQ103+BP103)*Independence!BP105</f>
        <v>0</v>
      </c>
      <c r="BR103">
        <f>TranquilPeriods!BR103*(TranquilPeriods!BR103+BQ103)*Independence!BQ105</f>
        <v>0</v>
      </c>
      <c r="BS103">
        <f>TranquilPeriods!BS103*(TranquilPeriods!BS103+BR103)*Independence!BR105</f>
        <v>0</v>
      </c>
      <c r="BT103">
        <f>TranquilPeriods!BT103*(TranquilPeriods!BT103+BS103)*Independence!BS105</f>
        <v>0</v>
      </c>
      <c r="BU103">
        <f>TranquilPeriods!BU103*(TranquilPeriods!BU103+BT103)*Independence!BT105</f>
        <v>0</v>
      </c>
      <c r="BV103">
        <f>TranquilPeriods!BV103*(TranquilPeriods!BV103+BU103)*Independence!BU105</f>
        <v>0</v>
      </c>
      <c r="BW103">
        <f>TranquilPeriods!BW103*(TranquilPeriods!BW103+BV103)*Independence!BV105</f>
        <v>0</v>
      </c>
      <c r="BX103">
        <f>TranquilPeriods!BX103*(TranquilPeriods!BX103+BW103)*Independence!BW105</f>
        <v>0</v>
      </c>
      <c r="BY103">
        <f>TranquilPeriods!BY103*(TranquilPeriods!BY103+BX103)*Independence!BX105</f>
        <v>0</v>
      </c>
      <c r="BZ103">
        <f>TranquilPeriods!BZ103*(TranquilPeriods!BZ103+BY103)*Independence!BY105</f>
        <v>0</v>
      </c>
      <c r="CA103">
        <f>TranquilPeriods!CA103*(TranquilPeriods!CA103+BZ103)*Independence!BZ105</f>
        <v>0</v>
      </c>
      <c r="CB103">
        <f>TranquilPeriods!CB103*(TranquilPeriods!CB103+CA103)*Independence!CA105</f>
        <v>0</v>
      </c>
      <c r="CC103">
        <f>TranquilPeriods!CC103*(TranquilPeriods!CC103+CB103)*Independence!CB105</f>
        <v>0</v>
      </c>
      <c r="CD103">
        <f>TranquilPeriods!CD103*(TranquilPeriods!CD103+CC103)*Independence!CC105</f>
        <v>0</v>
      </c>
      <c r="CE103">
        <f>TranquilPeriods!CE103*(TranquilPeriods!CE103+CD103)*Independence!CD105</f>
        <v>0</v>
      </c>
      <c r="CF103">
        <f>TranquilPeriods!CF103*(TranquilPeriods!CF103+CE103)*Independence!CE105</f>
        <v>0</v>
      </c>
      <c r="CG103">
        <f>TranquilPeriods!CG103*(TranquilPeriods!CG103+CF103)*Independence!CF105</f>
        <v>0</v>
      </c>
      <c r="CH103">
        <f>TranquilPeriods!CH103*(TranquilPeriods!CH103+CG103)*Independence!CG105</f>
        <v>0</v>
      </c>
      <c r="CI103">
        <f>TranquilPeriods!CI103*(TranquilPeriods!CI103+CH103)*Independence!CH105</f>
        <v>0</v>
      </c>
      <c r="CJ103">
        <f>TranquilPeriods!CJ103*(TranquilPeriods!CJ103+CI103)*Independence!CI105</f>
        <v>0</v>
      </c>
      <c r="CK103">
        <f>TranquilPeriods!CK103*(TranquilPeriods!CK103+CJ103)*Independence!CJ105</f>
        <v>0</v>
      </c>
      <c r="CL103">
        <f>TranquilPeriods!CL103*(TranquilPeriods!CL103+CK103)*Independence!CK105</f>
        <v>0</v>
      </c>
      <c r="CM103">
        <f>TranquilPeriods!CM103*(TranquilPeriods!CM103+CL103)*Independence!CL105</f>
        <v>0</v>
      </c>
      <c r="CN103">
        <f>TranquilPeriods!CN103*(TranquilPeriods!CN103+CM103)*Independence!CM105</f>
        <v>0</v>
      </c>
      <c r="CO103">
        <f>TranquilPeriods!CO103*(TranquilPeriods!CO103+CN103)*Independence!CN105</f>
        <v>0</v>
      </c>
      <c r="CP103">
        <f>TranquilPeriods!CP103*(TranquilPeriods!CP103+CO103)*Independence!CO105</f>
        <v>0</v>
      </c>
      <c r="CQ103">
        <f>TranquilPeriods!CQ103*(TranquilPeriods!CQ103+CP103)*Independence!CP105</f>
        <v>0</v>
      </c>
      <c r="CR103">
        <f>TranquilPeriods!CR103*(TranquilPeriods!CR103+CQ103)*Independence!CQ105</f>
        <v>0</v>
      </c>
      <c r="CS103">
        <f>TranquilPeriods!CS103*(TranquilPeriods!CS103+CR103)*Independence!CR105</f>
        <v>0</v>
      </c>
      <c r="CT103">
        <f>TranquilPeriods!CT103*(TranquilPeriods!CT103+CS103)*Independence!CS105</f>
        <v>0</v>
      </c>
      <c r="CU103">
        <f>TranquilPeriods!CU103*(TranquilPeriods!CU103+CT103)*Independence!CT105</f>
        <v>0</v>
      </c>
      <c r="CV103">
        <f>TranquilPeriods!CV103*(TranquilPeriods!CV103+CU103)*Independence!CU105</f>
        <v>0</v>
      </c>
      <c r="CW103">
        <f>TranquilPeriods!CW103*(TranquilPeriods!CW103+CV103)*Independence!CV105</f>
        <v>0</v>
      </c>
      <c r="CX103">
        <f>TranquilPeriods!CX103*(TranquilPeriods!CX103+CW103)*Independence!CW105</f>
        <v>0</v>
      </c>
      <c r="CY103">
        <f>TranquilPeriods!CY103*(TranquilPeriods!CY103+CX103)*Independence!CX105</f>
        <v>0</v>
      </c>
      <c r="CZ103">
        <f>TranquilPeriods!CZ103*(TranquilPeriods!CZ103+CY103)*Independence!CY105</f>
        <v>0</v>
      </c>
      <c r="DA103">
        <f>TranquilPeriods!DA103*(TranquilPeriods!DA103+CZ103)*Independence!CZ105</f>
        <v>0</v>
      </c>
      <c r="DB103">
        <f>TranquilPeriods!DB103*(TranquilPeriods!DB103+DA103)*Independence!DA105</f>
        <v>0</v>
      </c>
      <c r="DC103">
        <f>TranquilPeriods!DC103*(TranquilPeriods!DC103+DB103)*Independence!DB105</f>
        <v>0</v>
      </c>
      <c r="DD103">
        <f>TranquilPeriods!DD103*(TranquilPeriods!DD103+DC103)*Independence!DC105</f>
        <v>0</v>
      </c>
      <c r="DE103">
        <f>TranquilPeriods!DE103*(TranquilPeriods!DE103+DD103)*Independence!DD105</f>
        <v>0</v>
      </c>
      <c r="DF103">
        <f>TranquilPeriods!DF103*(TranquilPeriods!DF103+DE103)*Independence!DE105</f>
        <v>0</v>
      </c>
      <c r="DG103">
        <f>TranquilPeriods!DG103*(TranquilPeriods!DG103+DF103)*Independence!DF105</f>
        <v>0</v>
      </c>
      <c r="DH103">
        <f>TranquilPeriods!DH103*(TranquilPeriods!DH103+DG103)*Independence!DG105</f>
        <v>0</v>
      </c>
      <c r="DI103">
        <f>TranquilPeriods!DI103*(TranquilPeriods!DI103+DH103)*Independence!DH105</f>
        <v>0</v>
      </c>
      <c r="DJ103">
        <f>TranquilPeriods!DJ103*(TranquilPeriods!DJ103+DI103)*Independence!DI105</f>
        <v>0</v>
      </c>
      <c r="DK103">
        <f>TranquilPeriods!DK103*(TranquilPeriods!DK103+DJ103)*Independence!DJ105</f>
        <v>0</v>
      </c>
      <c r="DL103">
        <f>TranquilPeriods!DL103*(TranquilPeriods!DL103+DK103)*Independence!DK105</f>
        <v>0</v>
      </c>
      <c r="DM103">
        <f>TranquilPeriods!DM103*(TranquilPeriods!DM103+DL103)*Independence!DL105</f>
        <v>0</v>
      </c>
      <c r="DN103">
        <f>TranquilPeriods!DN103*(TranquilPeriods!DN103+DM103)*Independence!DM105</f>
        <v>0</v>
      </c>
      <c r="DO103">
        <f>TranquilPeriods!DO103*(TranquilPeriods!DO103+DN103)*Independence!DN105</f>
        <v>0</v>
      </c>
      <c r="DP103">
        <f>TranquilPeriods!DP103*(TranquilPeriods!DP103+DO103)*Independence!DO105</f>
        <v>0</v>
      </c>
      <c r="DQ103">
        <f>TranquilPeriods!DQ103*(TranquilPeriods!DQ103+DP103)*Independence!DP105</f>
        <v>0</v>
      </c>
      <c r="DR103">
        <f>TranquilPeriods!DR103*(TranquilPeriods!DR103+DQ103)*Independence!DQ105</f>
        <v>0</v>
      </c>
      <c r="DS103">
        <f>TranquilPeriods!DS103*(TranquilPeriods!DS103+DR103)*Independence!DR105</f>
        <v>0</v>
      </c>
      <c r="DT103">
        <f>TranquilPeriods!DT103*(TranquilPeriods!DT103+DS103)*Independence!DS105</f>
        <v>0</v>
      </c>
      <c r="DU103">
        <f>TranquilPeriods!DU103*(TranquilPeriods!DU103+DT103)*Independence!DT105</f>
        <v>0</v>
      </c>
      <c r="DV103">
        <f>TranquilPeriods!DV103*(TranquilPeriods!DV103+DU103)*Independence!DU105</f>
        <v>0</v>
      </c>
      <c r="DW103">
        <f>TranquilPeriods!DW103*(TranquilPeriods!DW103+DV103)*Independence!DV105</f>
        <v>0</v>
      </c>
      <c r="DX103">
        <f>TranquilPeriods!DX103*(TranquilPeriods!DX103+DW103)*Independence!DW105</f>
        <v>0</v>
      </c>
      <c r="DY103">
        <f>TranquilPeriods!DY103*(TranquilPeriods!DY103+DX103)*Independence!DX105</f>
        <v>0</v>
      </c>
      <c r="DZ103">
        <f>TranquilPeriods!DZ103*(TranquilPeriods!DZ103+DY103)*Independence!DY105</f>
        <v>0</v>
      </c>
      <c r="EA103">
        <f>TranquilPeriods!EA103*(TranquilPeriods!EA103+DZ103)*Independence!DZ105</f>
        <v>0</v>
      </c>
      <c r="EB103">
        <f>TranquilPeriods!EB103*(TranquilPeriods!EB103+EA103)*Independence!EA105</f>
        <v>0</v>
      </c>
      <c r="EC103">
        <f>TranquilPeriods!EC103*(TranquilPeriods!EC103+EB103)*Independence!EB105</f>
        <v>0</v>
      </c>
      <c r="ED103">
        <f>TranquilPeriods!ED103*(TranquilPeriods!ED103+EC103)*Independence!EC105</f>
        <v>0</v>
      </c>
      <c r="EE103">
        <f>TranquilPeriods!EE103*(TranquilPeriods!EE103+ED103)*Independence!ED105</f>
        <v>0</v>
      </c>
      <c r="EF103">
        <f>TranquilPeriods!EF103*(TranquilPeriods!EF103+EE103)*Independence!EE105</f>
        <v>0</v>
      </c>
      <c r="EG103">
        <f>TranquilPeriods!EG103*(TranquilPeriods!EG103+EF103)*Independence!EF105</f>
        <v>0</v>
      </c>
      <c r="EH103">
        <f>TranquilPeriods!EH103*(TranquilPeriods!EH103+EG103)*Independence!EG105</f>
        <v>0</v>
      </c>
      <c r="EI103">
        <f>TranquilPeriods!EI103*(TranquilPeriods!EI103+EH103)*Independence!EH105</f>
        <v>0</v>
      </c>
      <c r="EJ103">
        <f>TranquilPeriods!EJ103*(TranquilPeriods!EJ103+EI103)*Independence!EI105</f>
        <v>0</v>
      </c>
      <c r="EK103">
        <f>TranquilPeriods!EK103*(TranquilPeriods!EK103+EJ103)*Independence!EJ105</f>
        <v>0</v>
      </c>
      <c r="EL103">
        <f>TranquilPeriods!EL103*(TranquilPeriods!EL103+EK103)*Independence!EK105</f>
        <v>0</v>
      </c>
      <c r="EM103">
        <f>TranquilPeriods!EM103*(TranquilPeriods!EM103+EL103)*Independence!EL105</f>
        <v>0</v>
      </c>
      <c r="EN103">
        <f>TranquilPeriods!EN103*(TranquilPeriods!EN103+EM103)*Independence!EM105</f>
        <v>0</v>
      </c>
      <c r="EO103">
        <f>TranquilPeriods!EO103*(TranquilPeriods!EO103+EN103)*Independence!EN105</f>
        <v>0</v>
      </c>
      <c r="EP103">
        <f>TranquilPeriods!EP103*(TranquilPeriods!EP103+EO103)*Independence!EO105</f>
        <v>0</v>
      </c>
      <c r="EQ103">
        <f>TranquilPeriods!EQ103*(TranquilPeriods!EQ103+EP103)*Independence!EP105</f>
        <v>0</v>
      </c>
      <c r="ER103">
        <f>TranquilPeriods!ER103*(TranquilPeriods!ER103+EQ103)*Independence!EQ105</f>
        <v>0</v>
      </c>
      <c r="ES103">
        <f>TranquilPeriods!ES103*(TranquilPeriods!ES103+ER103)*Independence!ER105</f>
        <v>1</v>
      </c>
      <c r="ET103">
        <f>TranquilPeriods!ET103*(TranquilPeriods!ET103+ES103)*Independence!ES105</f>
        <v>2</v>
      </c>
      <c r="EU103">
        <f>TranquilPeriods!EU103*(TranquilPeriods!EU103+ET103)*Independence!ET105</f>
        <v>3</v>
      </c>
      <c r="EV103">
        <f>TranquilPeriods!EV103*(TranquilPeriods!EV103+EU103)*Independence!EU105</f>
        <v>4</v>
      </c>
      <c r="EW103">
        <f>TranquilPeriods!EW103*(TranquilPeriods!EW103+EV103)*Independence!EV105</f>
        <v>5</v>
      </c>
      <c r="EX103">
        <f>TranquilPeriods!EX103*(TranquilPeriods!EX103+EW103)*Independence!EW105</f>
        <v>6</v>
      </c>
      <c r="EY103">
        <f>TranquilPeriods!EY103*(TranquilPeriods!EY103+EX103)*Independence!EX105</f>
        <v>7</v>
      </c>
      <c r="EZ103">
        <f>TranquilPeriods!EZ103*(TranquilPeriods!EZ103+EY103)*Independence!EY105</f>
        <v>8</v>
      </c>
      <c r="FA103">
        <f>TranquilPeriods!FA103*(TranquilPeriods!FA103+EZ103)*Independence!EZ105</f>
        <v>9</v>
      </c>
      <c r="FB103">
        <f>TranquilPeriods!FB103*(TranquilPeriods!FB103+FA103)*Independence!FA105</f>
        <v>10</v>
      </c>
      <c r="FC103">
        <f>TranquilPeriods!FC103*(TranquilPeriods!FC103+FB103)*Independence!FB105</f>
        <v>11</v>
      </c>
      <c r="FD103">
        <f>TranquilPeriods!FD103*(TranquilPeriods!FD103+FC103)*Independence!FC105</f>
        <v>12</v>
      </c>
      <c r="FE103">
        <f>TranquilPeriods!FE103*(TranquilPeriods!FE103+FD103)*Independence!FD105</f>
        <v>13</v>
      </c>
      <c r="FF103">
        <f>TranquilPeriods!FF103*(TranquilPeriods!FF103+FE103)*Independence!FE105</f>
        <v>14</v>
      </c>
      <c r="FG103">
        <f>TranquilPeriods!FG103*(TranquilPeriods!FG103+FF103)*Independence!FF105</f>
        <v>15</v>
      </c>
      <c r="FH103">
        <f>TranquilPeriods!FH103*(TranquilPeriods!FH103+FG103)*Independence!FG105</f>
        <v>16</v>
      </c>
      <c r="FI103">
        <f>TranquilPeriods!FI103*(TranquilPeriods!FI103+FH103)*Independence!FH105</f>
        <v>17</v>
      </c>
      <c r="FJ103">
        <f>TranquilPeriods!FJ103*(TranquilPeriods!FJ103+FI103)*Independence!FI105</f>
        <v>18</v>
      </c>
      <c r="FK103">
        <f>TranquilPeriods!FK103*(TranquilPeriods!FK103+FJ103)*Independence!FJ105</f>
        <v>19</v>
      </c>
      <c r="FL103">
        <f>TranquilPeriods!FL103*(TranquilPeriods!FL103+FK103)*Independence!FK105</f>
        <v>20</v>
      </c>
      <c r="FM103">
        <f>TranquilPeriods!FM103*(TranquilPeriods!FM103+FL103)*Independence!FL105</f>
        <v>21</v>
      </c>
      <c r="FN103">
        <f>TranquilPeriods!FN103*(TranquilPeriods!FN103+FM103)*Independence!FM105</f>
        <v>22</v>
      </c>
      <c r="FO103">
        <f>TranquilPeriods!FO103*(TranquilPeriods!FO103+FN103)*Independence!FN105</f>
        <v>23</v>
      </c>
      <c r="FP103">
        <f>TranquilPeriods!FP103*(TranquilPeriods!FP103+FO103)*Independence!FO105</f>
        <v>24</v>
      </c>
      <c r="FQ103">
        <f>TranquilPeriods!FQ103*(TranquilPeriods!FQ103+FP103)*Independence!FP105</f>
        <v>25</v>
      </c>
      <c r="FR103">
        <f>TranquilPeriods!FR103*(TranquilPeriods!FR103+FQ103)*Independence!FQ105</f>
        <v>26</v>
      </c>
      <c r="FS103">
        <f>TranquilPeriods!FS103*(TranquilPeriods!FS103+FR103)*Independence!FR105</f>
        <v>27</v>
      </c>
      <c r="FT103">
        <f>TranquilPeriods!FT103*(TranquilPeriods!FT103+FS103)*Independence!FS105</f>
        <v>28</v>
      </c>
      <c r="FU103">
        <f>TranquilPeriods!FU103*(TranquilPeriods!FU103+FT103)*Independence!FT105</f>
        <v>29</v>
      </c>
      <c r="FV103">
        <f>TranquilPeriods!FV103*(TranquilPeriods!FV103+FU103)*Independence!FU105</f>
        <v>30</v>
      </c>
      <c r="FW103">
        <f>TranquilPeriods!FW103*(TranquilPeriods!FW103+FV103)*Independence!FV105</f>
        <v>31</v>
      </c>
      <c r="FX103">
        <f>TranquilPeriods!FX103*(TranquilPeriods!FX103+FW103)*Independence!FW105</f>
        <v>32</v>
      </c>
      <c r="FY103">
        <f>TranquilPeriods!FY103*(TranquilPeriods!FY103+FX103)*Independence!FX105</f>
        <v>33</v>
      </c>
      <c r="FZ103">
        <f>TranquilPeriods!FZ103*(TranquilPeriods!FZ103+FY103)*Independence!FY105</f>
        <v>34</v>
      </c>
      <c r="GA103">
        <f>TranquilPeriods!GA103*(TranquilPeriods!GA103+FZ103)*Independence!FZ105</f>
        <v>35</v>
      </c>
      <c r="GB103">
        <f>TranquilPeriods!GB103*(TranquilPeriods!GB103+GA103)*Independence!GA105</f>
        <v>36</v>
      </c>
      <c r="GC103">
        <f>TranquilPeriods!GC103*(TranquilPeriods!GC103+GB103)*Independence!GB105</f>
        <v>37</v>
      </c>
      <c r="GD103">
        <f>TranquilPeriods!GD103*(TranquilPeriods!GD103+GC103)*Independence!GC105</f>
        <v>38</v>
      </c>
      <c r="GE103">
        <f>TranquilPeriods!GE103*(TranquilPeriods!GE103+GD103)*Independence!GD105</f>
        <v>39</v>
      </c>
      <c r="GF103">
        <f>TranquilPeriods!GF103*(TranquilPeriods!GF103+GE103)*Independence!GE105</f>
        <v>0</v>
      </c>
      <c r="GG103">
        <f>TranquilPeriods!GG103*(TranquilPeriods!GG103+GF103)*Independence!GF105</f>
        <v>0</v>
      </c>
      <c r="GH103">
        <f>TranquilPeriods!GH103*(TranquilPeriods!GH103+GG103)*Independence!GG105</f>
        <v>0</v>
      </c>
      <c r="GI103">
        <f>TranquilPeriods!GI103*(TranquilPeriods!GI103+GH103)*Independence!GH105</f>
        <v>0</v>
      </c>
      <c r="GJ103">
        <f>TranquilPeriods!GJ103*(TranquilPeriods!GJ103+GI103)*Independence!GI105</f>
        <v>0</v>
      </c>
      <c r="GK103">
        <f>TranquilPeriods!GK103*(TranquilPeriods!GK103+GJ103)*Independence!GJ105</f>
        <v>0</v>
      </c>
      <c r="GL103">
        <f>TranquilPeriods!GL103*(TranquilPeriods!GL103+GK103)*Independence!GK105</f>
        <v>0</v>
      </c>
      <c r="GM103">
        <f>TranquilPeriods!GM103*(TranquilPeriods!GM103+GL103)*Independence!GL105</f>
        <v>0</v>
      </c>
      <c r="GN103">
        <f>TranquilPeriods!GN103*(TranquilPeriods!GN103+GM103)*Independence!GM105</f>
        <v>0</v>
      </c>
      <c r="GO103">
        <f>TranquilPeriods!GO103*(TranquilPeriods!GO103+GN103)*Independence!GN105</f>
        <v>0</v>
      </c>
      <c r="GP103">
        <f>TranquilPeriods!GP103*(TranquilPeriods!GP103+GO103)*Independence!GO105</f>
        <v>0</v>
      </c>
      <c r="GQ103">
        <f>TranquilPeriods!GQ103*(TranquilPeriods!GQ103+GP103)*Independence!GP105</f>
        <v>0</v>
      </c>
      <c r="GR103">
        <f>TranquilPeriods!GR103*(TranquilPeriods!GR103+GQ103)*Independence!GQ105</f>
        <v>0</v>
      </c>
      <c r="GS103">
        <f>TranquilPeriods!GS103*(TranquilPeriods!GS103+GR103)*Independence!GR105</f>
        <v>0</v>
      </c>
      <c r="GT103">
        <f>TranquilPeriods!GT103*(TranquilPeriods!GT103+GS103)*Independence!GS105</f>
        <v>1</v>
      </c>
      <c r="GU103">
        <f>TranquilPeriods!GU103*(TranquilPeriods!GU103+GT103)*Independence!GT105</f>
        <v>2</v>
      </c>
      <c r="GV103">
        <f>TranquilPeriods!GV103*(TranquilPeriods!GV103+GU103)*Independence!GU105</f>
        <v>3</v>
      </c>
      <c r="GW103">
        <f>TranquilPeriods!GW103*(TranquilPeriods!GW103+GV103)*Independence!GV105</f>
        <v>4</v>
      </c>
      <c r="GX103">
        <f>TranquilPeriods!GX103*(TranquilPeriods!GX103+GW103)*Independence!GW105</f>
        <v>5</v>
      </c>
      <c r="GY103">
        <f>TranquilPeriods!GY103*(TranquilPeriods!GY103+GX103)*Independence!GX105</f>
        <v>6</v>
      </c>
      <c r="GZ103">
        <f>TranquilPeriods!GZ103*(TranquilPeriods!GZ103+GY103)*Independence!GY105</f>
        <v>7</v>
      </c>
      <c r="HA103">
        <f>TranquilPeriods!HA103*(TranquilPeriods!HA103+GZ103)*Independence!GZ105</f>
        <v>8</v>
      </c>
      <c r="HB103">
        <f>TranquilPeriods!HB103*(TranquilPeriods!HB103+HA103)*Independence!HA105</f>
        <v>9</v>
      </c>
      <c r="HC103">
        <f>TranquilPeriods!HC103*(TranquilPeriods!HC103+HB103)*Independence!HB105</f>
        <v>10</v>
      </c>
      <c r="HD103">
        <f>TranquilPeriods!HD103*(TranquilPeriods!HD103+HC103)*Independence!HC105</f>
        <v>11</v>
      </c>
      <c r="HE103">
        <f>TranquilPeriods!HE103*(TranquilPeriods!HE103+HD103)*Independence!HD105</f>
        <v>12</v>
      </c>
      <c r="HF103">
        <f>TranquilPeriods!HF103*(TranquilPeriods!HF103+HE103)*Independence!HE105</f>
        <v>13</v>
      </c>
      <c r="HG103">
        <f>TranquilPeriods!HG103*(TranquilPeriods!HG103+HF103)*Independence!HF105</f>
        <v>14</v>
      </c>
      <c r="HI103">
        <f t="shared" si="3"/>
        <v>39</v>
      </c>
      <c r="HJ103" s="47"/>
    </row>
    <row r="104" spans="1:218" x14ac:dyDescent="0.4">
      <c r="A104">
        <f t="shared" si="4"/>
        <v>96</v>
      </c>
      <c r="B104" s="6" t="s">
        <v>1</v>
      </c>
      <c r="C104">
        <f>TranquilPeriods!C104*(TranquilPeriods!C104+0)*Independence!C106</f>
        <v>0</v>
      </c>
      <c r="D104">
        <f>TranquilPeriods!D104*(TranquilPeriods!D104+C104)*Independence!C106</f>
        <v>0</v>
      </c>
      <c r="E104">
        <f>TranquilPeriods!E104*(TranquilPeriods!E104+D104)*Independence!D106</f>
        <v>0</v>
      </c>
      <c r="F104">
        <f>TranquilPeriods!F104*(TranquilPeriods!F104+E104)*Independence!E106</f>
        <v>0</v>
      </c>
      <c r="G104">
        <f>TranquilPeriods!G104*(TranquilPeriods!G104+F104)*Independence!F106</f>
        <v>0</v>
      </c>
      <c r="H104">
        <f>TranquilPeriods!H104*(TranquilPeriods!H104+G104)*Independence!G106</f>
        <v>0</v>
      </c>
      <c r="I104">
        <f>TranquilPeriods!I104*(TranquilPeriods!I104+H104)*Independence!H106</f>
        <v>0</v>
      </c>
      <c r="J104">
        <f>TranquilPeriods!J104*(TranquilPeriods!J104+I104)*Independence!I106</f>
        <v>0</v>
      </c>
      <c r="K104">
        <f>TranquilPeriods!K104*(TranquilPeriods!K104+J104)*Independence!J106</f>
        <v>0</v>
      </c>
      <c r="L104">
        <f>TranquilPeriods!L104*(TranquilPeriods!L104+K104)*Independence!K106</f>
        <v>0</v>
      </c>
      <c r="M104">
        <f>TranquilPeriods!M104*(TranquilPeriods!M104+L104)*Independence!L106</f>
        <v>0</v>
      </c>
      <c r="N104">
        <f>TranquilPeriods!N104*(TranquilPeriods!N104+M104)*Independence!M106</f>
        <v>0</v>
      </c>
      <c r="O104">
        <f>TranquilPeriods!O104*(TranquilPeriods!O104+N104)*Independence!N106</f>
        <v>0</v>
      </c>
      <c r="P104">
        <f>TranquilPeriods!P104*(TranquilPeriods!P104+O104)*Independence!O106</f>
        <v>0</v>
      </c>
      <c r="Q104">
        <f>TranquilPeriods!Q104*(TranquilPeriods!Q104+P104)*Independence!P106</f>
        <v>0</v>
      </c>
      <c r="R104">
        <f>TranquilPeriods!R104*(TranquilPeriods!R104+Q104)*Independence!Q106</f>
        <v>0</v>
      </c>
      <c r="S104">
        <f>TranquilPeriods!S104*(TranquilPeriods!S104+R104)*Independence!R106</f>
        <v>0</v>
      </c>
      <c r="T104">
        <f>TranquilPeriods!T104*(TranquilPeriods!T104+S104)*Independence!S106</f>
        <v>0</v>
      </c>
      <c r="U104">
        <f>TranquilPeriods!U104*(TranquilPeriods!U104+T104)*Independence!T106</f>
        <v>0</v>
      </c>
      <c r="V104">
        <f>TranquilPeriods!V104*(TranquilPeriods!V104+U104)*Independence!U106</f>
        <v>0</v>
      </c>
      <c r="W104">
        <f>TranquilPeriods!W104*(TranquilPeriods!W104+V104)*Independence!V106</f>
        <v>0</v>
      </c>
      <c r="X104">
        <f>TranquilPeriods!X104*(TranquilPeriods!X104+W104)*Independence!W106</f>
        <v>0</v>
      </c>
      <c r="Y104">
        <f>TranquilPeriods!Y104*(TranquilPeriods!Y104+X104)*Independence!X106</f>
        <v>0</v>
      </c>
      <c r="Z104">
        <f>TranquilPeriods!Z104*(TranquilPeriods!Z104+Y104)*Independence!Y106</f>
        <v>0</v>
      </c>
      <c r="AA104">
        <f>TranquilPeriods!AA104*(TranquilPeriods!AA104+Z104)*Independence!Z106</f>
        <v>0</v>
      </c>
      <c r="AB104">
        <f>TranquilPeriods!AB104*(TranquilPeriods!AB104+AA104)*Independence!AA106</f>
        <v>0</v>
      </c>
      <c r="AC104">
        <f>TranquilPeriods!AC104*(TranquilPeriods!AC104+AB104)*Independence!AB106</f>
        <v>0</v>
      </c>
      <c r="AD104">
        <f>TranquilPeriods!AD104*(TranquilPeriods!AD104+AC104)*Independence!AC106</f>
        <v>0</v>
      </c>
      <c r="AE104">
        <f>TranquilPeriods!AE104*(TranquilPeriods!AE104+AD104)*Independence!AD106</f>
        <v>0</v>
      </c>
      <c r="AF104">
        <f>TranquilPeriods!AF104*(TranquilPeriods!AF104+AE104)*Independence!AE106</f>
        <v>0</v>
      </c>
      <c r="AG104">
        <f>TranquilPeriods!AG104*(TranquilPeriods!AG104+AF104)*Independence!AF106</f>
        <v>0</v>
      </c>
      <c r="AH104">
        <f>TranquilPeriods!AH104*(TranquilPeriods!AH104+AG104)*Independence!AG106</f>
        <v>0</v>
      </c>
      <c r="AI104">
        <f>TranquilPeriods!AI104*(TranquilPeriods!AI104+AH104)*Independence!AH106</f>
        <v>0</v>
      </c>
      <c r="AJ104">
        <f>TranquilPeriods!AJ104*(TranquilPeriods!AJ104+AI104)*Independence!AI106</f>
        <v>0</v>
      </c>
      <c r="AK104">
        <f>TranquilPeriods!AK104*(TranquilPeriods!AK104+AJ104)*Independence!AJ106</f>
        <v>0</v>
      </c>
      <c r="AL104">
        <f>TranquilPeriods!AL104*(TranquilPeriods!AL104+AK104)*Independence!AK106</f>
        <v>0</v>
      </c>
      <c r="AM104">
        <f>TranquilPeriods!AM104*(TranquilPeriods!AM104+AL104)*Independence!AL106</f>
        <v>0</v>
      </c>
      <c r="AN104">
        <f>TranquilPeriods!AN104*(TranquilPeriods!AN104+AM104)*Independence!AM106</f>
        <v>0</v>
      </c>
      <c r="AO104">
        <f>TranquilPeriods!AO104*(TranquilPeriods!AO104+AN104)*Independence!AN106</f>
        <v>0</v>
      </c>
      <c r="AP104">
        <f>TranquilPeriods!AP104*(TranquilPeriods!AP104+AO104)*Independence!AO106</f>
        <v>0</v>
      </c>
      <c r="AQ104">
        <f>TranquilPeriods!AQ104*(TranquilPeriods!AQ104+AP104)*Independence!AP106</f>
        <v>0</v>
      </c>
      <c r="AR104">
        <f>TranquilPeriods!AR104*(TranquilPeriods!AR104+AQ104)*Independence!AQ106</f>
        <v>0</v>
      </c>
      <c r="AS104">
        <f>TranquilPeriods!AS104*(TranquilPeriods!AS104+AR104)*Independence!AR106</f>
        <v>0</v>
      </c>
      <c r="AT104">
        <f>TranquilPeriods!AT104*(TranquilPeriods!AT104+AS104)*Independence!AS106</f>
        <v>0</v>
      </c>
      <c r="AU104">
        <f>TranquilPeriods!AU104*(TranquilPeriods!AU104+AT104)*Independence!AT106</f>
        <v>0</v>
      </c>
      <c r="AV104">
        <f>TranquilPeriods!AV104*(TranquilPeriods!AV104+AU104)*Independence!AU106</f>
        <v>0</v>
      </c>
      <c r="AW104">
        <f>TranquilPeriods!AW104*(TranquilPeriods!AW104+AV104)*Independence!AV106</f>
        <v>0</v>
      </c>
      <c r="AX104">
        <f>TranquilPeriods!AX104*(TranquilPeriods!AX104+AW104)*Independence!AW106</f>
        <v>0</v>
      </c>
      <c r="AY104">
        <f>TranquilPeriods!AY104*(TranquilPeriods!AY104+AX104)*Independence!AX106</f>
        <v>0</v>
      </c>
      <c r="AZ104">
        <f>TranquilPeriods!AZ104*(TranquilPeriods!AZ104+AY104)*Independence!AY106</f>
        <v>0</v>
      </c>
      <c r="BA104">
        <f>TranquilPeriods!BA104*(TranquilPeriods!BA104+AZ104)*Independence!AZ106</f>
        <v>0</v>
      </c>
      <c r="BB104">
        <f>TranquilPeriods!BB104*(TranquilPeriods!BB104+BA104)*Independence!BA106</f>
        <v>0</v>
      </c>
      <c r="BC104">
        <f>TranquilPeriods!BC104*(TranquilPeriods!BC104+BB104)*Independence!BB106</f>
        <v>0</v>
      </c>
      <c r="BD104">
        <f>TranquilPeriods!BD104*(TranquilPeriods!BD104+BC104)*Independence!BC106</f>
        <v>0</v>
      </c>
      <c r="BE104">
        <f>TranquilPeriods!BE104*(TranquilPeriods!BE104+BD104)*Independence!BD106</f>
        <v>0</v>
      </c>
      <c r="BF104">
        <f>TranquilPeriods!BF104*(TranquilPeriods!BF104+BE104)*Independence!BE106</f>
        <v>0</v>
      </c>
      <c r="BG104">
        <f>TranquilPeriods!BG104*(TranquilPeriods!BG104+BF104)*Independence!BF106</f>
        <v>0</v>
      </c>
      <c r="BH104">
        <f>TranquilPeriods!BH104*(TranquilPeriods!BH104+BG104)*Independence!BG106</f>
        <v>0</v>
      </c>
      <c r="BI104">
        <f>TranquilPeriods!BI104*(TranquilPeriods!BI104+BH104)*Independence!BH106</f>
        <v>0</v>
      </c>
      <c r="BJ104">
        <f>TranquilPeriods!BJ104*(TranquilPeriods!BJ104+BI104)*Independence!BI106</f>
        <v>0</v>
      </c>
      <c r="BK104">
        <f>TranquilPeriods!BK104*(TranquilPeriods!BK104+BJ104)*Independence!BJ106</f>
        <v>0</v>
      </c>
      <c r="BL104">
        <f>TranquilPeriods!BL104*(TranquilPeriods!BL104+BK104)*Independence!BK106</f>
        <v>0</v>
      </c>
      <c r="BM104">
        <f>TranquilPeriods!BM104*(TranquilPeriods!BM104+BL104)*Independence!BL106</f>
        <v>0</v>
      </c>
      <c r="BN104">
        <f>TranquilPeriods!BN104*(TranquilPeriods!BN104+BM104)*Independence!BM106</f>
        <v>0</v>
      </c>
      <c r="BO104">
        <f>TranquilPeriods!BO104*(TranquilPeriods!BO104+BN104)*Independence!BN106</f>
        <v>0</v>
      </c>
      <c r="BP104">
        <f>TranquilPeriods!BP104*(TranquilPeriods!BP104+BO104)*Independence!BO106</f>
        <v>0</v>
      </c>
      <c r="BQ104">
        <f>TranquilPeriods!BQ104*(TranquilPeriods!BQ104+BP104)*Independence!BP106</f>
        <v>0</v>
      </c>
      <c r="BR104">
        <f>TranquilPeriods!BR104*(TranquilPeriods!BR104+BQ104)*Independence!BQ106</f>
        <v>0</v>
      </c>
      <c r="BS104">
        <f>TranquilPeriods!BS104*(TranquilPeriods!BS104+BR104)*Independence!BR106</f>
        <v>0</v>
      </c>
      <c r="BT104">
        <f>TranquilPeriods!BT104*(TranquilPeriods!BT104+BS104)*Independence!BS106</f>
        <v>0</v>
      </c>
      <c r="BU104">
        <f>TranquilPeriods!BU104*(TranquilPeriods!BU104+BT104)*Independence!BT106</f>
        <v>0</v>
      </c>
      <c r="BV104">
        <f>TranquilPeriods!BV104*(TranquilPeriods!BV104+BU104)*Independence!BU106</f>
        <v>0</v>
      </c>
      <c r="BW104">
        <f>TranquilPeriods!BW104*(TranquilPeriods!BW104+BV104)*Independence!BV106</f>
        <v>0</v>
      </c>
      <c r="BX104">
        <f>TranquilPeriods!BX104*(TranquilPeriods!BX104+BW104)*Independence!BW106</f>
        <v>0</v>
      </c>
      <c r="BY104">
        <f>TranquilPeriods!BY104*(TranquilPeriods!BY104+BX104)*Independence!BX106</f>
        <v>0</v>
      </c>
      <c r="BZ104">
        <f>TranquilPeriods!BZ104*(TranquilPeriods!BZ104+BY104)*Independence!BY106</f>
        <v>0</v>
      </c>
      <c r="CA104">
        <f>TranquilPeriods!CA104*(TranquilPeriods!CA104+BZ104)*Independence!BZ106</f>
        <v>0</v>
      </c>
      <c r="CB104">
        <f>TranquilPeriods!CB104*(TranquilPeriods!CB104+CA104)*Independence!CA106</f>
        <v>0</v>
      </c>
      <c r="CC104">
        <f>TranquilPeriods!CC104*(TranquilPeriods!CC104+CB104)*Independence!CB106</f>
        <v>0</v>
      </c>
      <c r="CD104">
        <f>TranquilPeriods!CD104*(TranquilPeriods!CD104+CC104)*Independence!CC106</f>
        <v>0</v>
      </c>
      <c r="CE104">
        <f>TranquilPeriods!CE104*(TranquilPeriods!CE104+CD104)*Independence!CD106</f>
        <v>0</v>
      </c>
      <c r="CF104">
        <f>TranquilPeriods!CF104*(TranquilPeriods!CF104+CE104)*Independence!CE106</f>
        <v>0</v>
      </c>
      <c r="CG104">
        <f>TranquilPeriods!CG104*(TranquilPeriods!CG104+CF104)*Independence!CF106</f>
        <v>0</v>
      </c>
      <c r="CH104">
        <f>TranquilPeriods!CH104*(TranquilPeriods!CH104+CG104)*Independence!CG106</f>
        <v>0</v>
      </c>
      <c r="CI104">
        <f>TranquilPeriods!CI104*(TranquilPeriods!CI104+CH104)*Independence!CH106</f>
        <v>0</v>
      </c>
      <c r="CJ104">
        <f>TranquilPeriods!CJ104*(TranquilPeriods!CJ104+CI104)*Independence!CI106</f>
        <v>0</v>
      </c>
      <c r="CK104">
        <f>TranquilPeriods!CK104*(TranquilPeriods!CK104+CJ104)*Independence!CJ106</f>
        <v>0</v>
      </c>
      <c r="CL104">
        <f>TranquilPeriods!CL104*(TranquilPeriods!CL104+CK104)*Independence!CK106</f>
        <v>0</v>
      </c>
      <c r="CM104">
        <f>TranquilPeriods!CM104*(TranquilPeriods!CM104+CL104)*Independence!CL106</f>
        <v>0</v>
      </c>
      <c r="CN104">
        <f>TranquilPeriods!CN104*(TranquilPeriods!CN104+CM104)*Independence!CM106</f>
        <v>0</v>
      </c>
      <c r="CO104">
        <f>TranquilPeriods!CO104*(TranquilPeriods!CO104+CN104)*Independence!CN106</f>
        <v>0</v>
      </c>
      <c r="CP104">
        <f>TranquilPeriods!CP104*(TranquilPeriods!CP104+CO104)*Independence!CO106</f>
        <v>0</v>
      </c>
      <c r="CQ104">
        <f>TranquilPeriods!CQ104*(TranquilPeriods!CQ104+CP104)*Independence!CP106</f>
        <v>0</v>
      </c>
      <c r="CR104">
        <f>TranquilPeriods!CR104*(TranquilPeriods!CR104+CQ104)*Independence!CQ106</f>
        <v>0</v>
      </c>
      <c r="CS104">
        <f>TranquilPeriods!CS104*(TranquilPeriods!CS104+CR104)*Independence!CR106</f>
        <v>0</v>
      </c>
      <c r="CT104">
        <f>TranquilPeriods!CT104*(TranquilPeriods!CT104+CS104)*Independence!CS106</f>
        <v>0</v>
      </c>
      <c r="CU104">
        <f>TranquilPeriods!CU104*(TranquilPeriods!CU104+CT104)*Independence!CT106</f>
        <v>0</v>
      </c>
      <c r="CV104">
        <f>TranquilPeriods!CV104*(TranquilPeriods!CV104+CU104)*Independence!CU106</f>
        <v>0</v>
      </c>
      <c r="CW104">
        <f>TranquilPeriods!CW104*(TranquilPeriods!CW104+CV104)*Independence!CV106</f>
        <v>0</v>
      </c>
      <c r="CX104">
        <f>TranquilPeriods!CX104*(TranquilPeriods!CX104+CW104)*Independence!CW106</f>
        <v>0</v>
      </c>
      <c r="CY104">
        <f>TranquilPeriods!CY104*(TranquilPeriods!CY104+CX104)*Independence!CX106</f>
        <v>0</v>
      </c>
      <c r="CZ104">
        <f>TranquilPeriods!CZ104*(TranquilPeriods!CZ104+CY104)*Independence!CY106</f>
        <v>0</v>
      </c>
      <c r="DA104">
        <f>TranquilPeriods!DA104*(TranquilPeriods!DA104+CZ104)*Independence!CZ106</f>
        <v>0</v>
      </c>
      <c r="DB104">
        <f>TranquilPeriods!DB104*(TranquilPeriods!DB104+DA104)*Independence!DA106</f>
        <v>0</v>
      </c>
      <c r="DC104">
        <f>TranquilPeriods!DC104*(TranquilPeriods!DC104+DB104)*Independence!DB106</f>
        <v>0</v>
      </c>
      <c r="DD104">
        <f>TranquilPeriods!DD104*(TranquilPeriods!DD104+DC104)*Independence!DC106</f>
        <v>0</v>
      </c>
      <c r="DE104">
        <f>TranquilPeriods!DE104*(TranquilPeriods!DE104+DD104)*Independence!DD106</f>
        <v>0</v>
      </c>
      <c r="DF104">
        <f>TranquilPeriods!DF104*(TranquilPeriods!DF104+DE104)*Independence!DE106</f>
        <v>0</v>
      </c>
      <c r="DG104">
        <f>TranquilPeriods!DG104*(TranquilPeriods!DG104+DF104)*Independence!DF106</f>
        <v>0</v>
      </c>
      <c r="DH104">
        <f>TranquilPeriods!DH104*(TranquilPeriods!DH104+DG104)*Independence!DG106</f>
        <v>0</v>
      </c>
      <c r="DI104">
        <f>TranquilPeriods!DI104*(TranquilPeriods!DI104+DH104)*Independence!DH106</f>
        <v>0</v>
      </c>
      <c r="DJ104">
        <f>TranquilPeriods!DJ104*(TranquilPeriods!DJ104+DI104)*Independence!DI106</f>
        <v>0</v>
      </c>
      <c r="DK104">
        <f>TranquilPeriods!DK104*(TranquilPeriods!DK104+DJ104)*Independence!DJ106</f>
        <v>0</v>
      </c>
      <c r="DL104">
        <f>TranquilPeriods!DL104*(TranquilPeriods!DL104+DK104)*Independence!DK106</f>
        <v>1</v>
      </c>
      <c r="DM104">
        <f>TranquilPeriods!DM104*(TranquilPeriods!DM104+DL104)*Independence!DL106</f>
        <v>2</v>
      </c>
      <c r="DN104">
        <f>TranquilPeriods!DN104*(TranquilPeriods!DN104+DM104)*Independence!DM106</f>
        <v>3</v>
      </c>
      <c r="DO104">
        <f>TranquilPeriods!DO104*(TranquilPeriods!DO104+DN104)*Independence!DN106</f>
        <v>4</v>
      </c>
      <c r="DP104">
        <f>TranquilPeriods!DP104*(TranquilPeriods!DP104+DO104)*Independence!DO106</f>
        <v>5</v>
      </c>
      <c r="DQ104">
        <f>TranquilPeriods!DQ104*(TranquilPeriods!DQ104+DP104)*Independence!DP106</f>
        <v>6</v>
      </c>
      <c r="DR104">
        <f>TranquilPeriods!DR104*(TranquilPeriods!DR104+DQ104)*Independence!DQ106</f>
        <v>7</v>
      </c>
      <c r="DS104">
        <f>TranquilPeriods!DS104*(TranquilPeriods!DS104+DR104)*Independence!DR106</f>
        <v>8</v>
      </c>
      <c r="DT104">
        <f>TranquilPeriods!DT104*(TranquilPeriods!DT104+DS104)*Independence!DS106</f>
        <v>9</v>
      </c>
      <c r="DU104">
        <f>TranquilPeriods!DU104*(TranquilPeriods!DU104+DT104)*Independence!DT106</f>
        <v>10</v>
      </c>
      <c r="DV104">
        <f>TranquilPeriods!DV104*(TranquilPeriods!DV104+DU104)*Independence!DU106</f>
        <v>11</v>
      </c>
      <c r="DW104">
        <f>TranquilPeriods!DW104*(TranquilPeriods!DW104+DV104)*Independence!DV106</f>
        <v>12</v>
      </c>
      <c r="DX104">
        <f>TranquilPeriods!DX104*(TranquilPeriods!DX104+DW104)*Independence!DW106</f>
        <v>13</v>
      </c>
      <c r="DY104">
        <f>TranquilPeriods!DY104*(TranquilPeriods!DY104+DX104)*Independence!DX106</f>
        <v>14</v>
      </c>
      <c r="DZ104">
        <f>TranquilPeriods!DZ104*(TranquilPeriods!DZ104+DY104)*Independence!DY106</f>
        <v>15</v>
      </c>
      <c r="EA104">
        <f>TranquilPeriods!EA104*(TranquilPeriods!EA104+DZ104)*Independence!DZ106</f>
        <v>16</v>
      </c>
      <c r="EB104">
        <f>TranquilPeriods!EB104*(TranquilPeriods!EB104+EA104)*Independence!EA106</f>
        <v>17</v>
      </c>
      <c r="EC104">
        <f>TranquilPeriods!EC104*(TranquilPeriods!EC104+EB104)*Independence!EB106</f>
        <v>18</v>
      </c>
      <c r="ED104">
        <f>TranquilPeriods!ED104*(TranquilPeriods!ED104+EC104)*Independence!EC106</f>
        <v>19</v>
      </c>
      <c r="EE104">
        <f>TranquilPeriods!EE104*(TranquilPeriods!EE104+ED104)*Independence!ED106</f>
        <v>20</v>
      </c>
      <c r="EF104">
        <f>TranquilPeriods!EF104*(TranquilPeriods!EF104+EE104)*Independence!EE106</f>
        <v>21</v>
      </c>
      <c r="EG104">
        <f>TranquilPeriods!EG104*(TranquilPeriods!EG104+EF104)*Independence!EF106</f>
        <v>22</v>
      </c>
      <c r="EH104">
        <f>TranquilPeriods!EH104*(TranquilPeriods!EH104+EG104)*Independence!EG106</f>
        <v>23</v>
      </c>
      <c r="EI104">
        <f>TranquilPeriods!EI104*(TranquilPeriods!EI104+EH104)*Independence!EH106</f>
        <v>24</v>
      </c>
      <c r="EJ104">
        <f>TranquilPeriods!EJ104*(TranquilPeriods!EJ104+EI104)*Independence!EI106</f>
        <v>25</v>
      </c>
      <c r="EK104">
        <f>TranquilPeriods!EK104*(TranquilPeriods!EK104+EJ104)*Independence!EJ106</f>
        <v>26</v>
      </c>
      <c r="EL104">
        <f>TranquilPeriods!EL104*(TranquilPeriods!EL104+EK104)*Independence!EK106</f>
        <v>27</v>
      </c>
      <c r="EM104">
        <f>TranquilPeriods!EM104*(TranquilPeriods!EM104+EL104)*Independence!EL106</f>
        <v>28</v>
      </c>
      <c r="EN104">
        <f>TranquilPeriods!EN104*(TranquilPeriods!EN104+EM104)*Independence!EM106</f>
        <v>29</v>
      </c>
      <c r="EO104">
        <f>TranquilPeriods!EO104*(TranquilPeriods!EO104+EN104)*Independence!EN106</f>
        <v>30</v>
      </c>
      <c r="EP104">
        <f>TranquilPeriods!EP104*(TranquilPeriods!EP104+EO104)*Independence!EO106</f>
        <v>31</v>
      </c>
      <c r="EQ104">
        <f>TranquilPeriods!EQ104*(TranquilPeriods!EQ104+EP104)*Independence!EP106</f>
        <v>32</v>
      </c>
      <c r="ER104">
        <f>TranquilPeriods!ER104*(TranquilPeriods!ER104+EQ104)*Independence!EQ106</f>
        <v>33</v>
      </c>
      <c r="ES104">
        <f>TranquilPeriods!ES104*(TranquilPeriods!ES104+ER104)*Independence!ER106</f>
        <v>34</v>
      </c>
      <c r="ET104">
        <f>TranquilPeriods!ET104*(TranquilPeriods!ET104+ES104)*Independence!ES106</f>
        <v>35</v>
      </c>
      <c r="EU104">
        <f>TranquilPeriods!EU104*(TranquilPeriods!EU104+ET104)*Independence!ET106</f>
        <v>36</v>
      </c>
      <c r="EV104">
        <f>TranquilPeriods!EV104*(TranquilPeriods!EV104+EU104)*Independence!EU106</f>
        <v>37</v>
      </c>
      <c r="EW104">
        <f>TranquilPeriods!EW104*(TranquilPeriods!EW104+EV104)*Independence!EV106</f>
        <v>38</v>
      </c>
      <c r="EX104">
        <f>TranquilPeriods!EX104*(TranquilPeriods!EX104+EW104)*Independence!EW106</f>
        <v>39</v>
      </c>
      <c r="EY104">
        <f>TranquilPeriods!EY104*(TranquilPeriods!EY104+EX104)*Independence!EX106</f>
        <v>40</v>
      </c>
      <c r="EZ104">
        <f>TranquilPeriods!EZ104*(TranquilPeriods!EZ104+EY104)*Independence!EY106</f>
        <v>41</v>
      </c>
      <c r="FA104">
        <f>TranquilPeriods!FA104*(TranquilPeriods!FA104+EZ104)*Independence!EZ106</f>
        <v>42</v>
      </c>
      <c r="FB104">
        <f>TranquilPeriods!FB104*(TranquilPeriods!FB104+FA104)*Independence!FA106</f>
        <v>43</v>
      </c>
      <c r="FC104">
        <f>TranquilPeriods!FC104*(TranquilPeriods!FC104+FB104)*Independence!FB106</f>
        <v>44</v>
      </c>
      <c r="FD104">
        <f>TranquilPeriods!FD104*(TranquilPeriods!FD104+FC104)*Independence!FC106</f>
        <v>45</v>
      </c>
      <c r="FE104">
        <f>TranquilPeriods!FE104*(TranquilPeriods!FE104+FD104)*Independence!FD106</f>
        <v>46</v>
      </c>
      <c r="FF104">
        <f>TranquilPeriods!FF104*(TranquilPeriods!FF104+FE104)*Independence!FE106</f>
        <v>47</v>
      </c>
      <c r="FG104">
        <f>TranquilPeriods!FG104*(TranquilPeriods!FG104+FF104)*Independence!FF106</f>
        <v>48</v>
      </c>
      <c r="FH104">
        <f>TranquilPeriods!FH104*(TranquilPeriods!FH104+FG104)*Independence!FG106</f>
        <v>49</v>
      </c>
      <c r="FI104">
        <f>TranquilPeriods!FI104*(TranquilPeriods!FI104+FH104)*Independence!FH106</f>
        <v>50</v>
      </c>
      <c r="FJ104">
        <f>TranquilPeriods!FJ104*(TranquilPeriods!FJ104+FI104)*Independence!FI106</f>
        <v>51</v>
      </c>
      <c r="FK104">
        <f>TranquilPeriods!FK104*(TranquilPeriods!FK104+FJ104)*Independence!FJ106</f>
        <v>52</v>
      </c>
      <c r="FL104">
        <f>TranquilPeriods!FL104*(TranquilPeriods!FL104+FK104)*Independence!FK106</f>
        <v>53</v>
      </c>
      <c r="FM104">
        <f>TranquilPeriods!FM104*(TranquilPeriods!FM104+FL104)*Independence!FL106</f>
        <v>54</v>
      </c>
      <c r="FN104">
        <f>TranquilPeriods!FN104*(TranquilPeriods!FN104+FM104)*Independence!FM106</f>
        <v>55</v>
      </c>
      <c r="FO104">
        <f>TranquilPeriods!FO104*(TranquilPeriods!FO104+FN104)*Independence!FN106</f>
        <v>56</v>
      </c>
      <c r="FP104">
        <f>TranquilPeriods!FP104*(TranquilPeriods!FP104+FO104)*Independence!FO106</f>
        <v>57</v>
      </c>
      <c r="FQ104">
        <f>TranquilPeriods!FQ104*(TranquilPeriods!FQ104+FP104)*Independence!FP106</f>
        <v>58</v>
      </c>
      <c r="FR104">
        <f>TranquilPeriods!FR104*(TranquilPeriods!FR104+FQ104)*Independence!FQ106</f>
        <v>59</v>
      </c>
      <c r="FS104">
        <f>TranquilPeriods!FS104*(TranquilPeriods!FS104+FR104)*Independence!FR106</f>
        <v>60</v>
      </c>
      <c r="FT104">
        <f>TranquilPeriods!FT104*(TranquilPeriods!FT104+FS104)*Independence!FS106</f>
        <v>61</v>
      </c>
      <c r="FU104">
        <f>TranquilPeriods!FU104*(TranquilPeriods!FU104+FT104)*Independence!FT106</f>
        <v>62</v>
      </c>
      <c r="FV104">
        <f>TranquilPeriods!FV104*(TranquilPeriods!FV104+FU104)*Independence!FU106</f>
        <v>63</v>
      </c>
      <c r="FW104">
        <f>TranquilPeriods!FW104*(TranquilPeriods!FW104+FV104)*Independence!FV106</f>
        <v>64</v>
      </c>
      <c r="FX104">
        <f>TranquilPeriods!FX104*(TranquilPeriods!FX104+FW104)*Independence!FW106</f>
        <v>65</v>
      </c>
      <c r="FY104">
        <f>TranquilPeriods!FY104*(TranquilPeriods!FY104+FX104)*Independence!FX106</f>
        <v>66</v>
      </c>
      <c r="FZ104">
        <f>TranquilPeriods!FZ104*(TranquilPeriods!FZ104+FY104)*Independence!FY106</f>
        <v>67</v>
      </c>
      <c r="GA104">
        <f>TranquilPeriods!GA104*(TranquilPeriods!GA104+FZ104)*Independence!FZ106</f>
        <v>68</v>
      </c>
      <c r="GB104">
        <f>TranquilPeriods!GB104*(TranquilPeriods!GB104+GA104)*Independence!GA106</f>
        <v>69</v>
      </c>
      <c r="GC104">
        <f>TranquilPeriods!GC104*(TranquilPeriods!GC104+GB104)*Independence!GB106</f>
        <v>70</v>
      </c>
      <c r="GD104">
        <f>TranquilPeriods!GD104*(TranquilPeriods!GD104+GC104)*Independence!GC106</f>
        <v>71</v>
      </c>
      <c r="GE104">
        <f>TranquilPeriods!GE104*(TranquilPeriods!GE104+GD104)*Independence!GD106</f>
        <v>72</v>
      </c>
      <c r="GF104">
        <f>TranquilPeriods!GF104*(TranquilPeriods!GF104+GE104)*Independence!GE106</f>
        <v>73</v>
      </c>
      <c r="GG104">
        <f>TranquilPeriods!GG104*(TranquilPeriods!GG104+GF104)*Independence!GF106</f>
        <v>74</v>
      </c>
      <c r="GH104">
        <f>TranquilPeriods!GH104*(TranquilPeriods!GH104+GG104)*Independence!GG106</f>
        <v>75</v>
      </c>
      <c r="GI104">
        <f>TranquilPeriods!GI104*(TranquilPeriods!GI104+GH104)*Independence!GH106</f>
        <v>76</v>
      </c>
      <c r="GJ104">
        <f>TranquilPeriods!GJ104*(TranquilPeriods!GJ104+GI104)*Independence!GI106</f>
        <v>77</v>
      </c>
      <c r="GK104">
        <f>TranquilPeriods!GK104*(TranquilPeriods!GK104+GJ104)*Independence!GJ106</f>
        <v>78</v>
      </c>
      <c r="GL104">
        <f>TranquilPeriods!GL104*(TranquilPeriods!GL104+GK104)*Independence!GK106</f>
        <v>0</v>
      </c>
      <c r="GM104">
        <f>TranquilPeriods!GM104*(TranquilPeriods!GM104+GL104)*Independence!GL106</f>
        <v>0</v>
      </c>
      <c r="GN104">
        <f>TranquilPeriods!GN104*(TranquilPeriods!GN104+GM104)*Independence!GM106</f>
        <v>0</v>
      </c>
      <c r="GO104">
        <f>TranquilPeriods!GO104*(TranquilPeriods!GO104+GN104)*Independence!GN106</f>
        <v>0</v>
      </c>
      <c r="GP104">
        <f>TranquilPeriods!GP104*(TranquilPeriods!GP104+GO104)*Independence!GO106</f>
        <v>0</v>
      </c>
      <c r="GQ104">
        <f>TranquilPeriods!GQ104*(TranquilPeriods!GQ104+GP104)*Independence!GP106</f>
        <v>1</v>
      </c>
      <c r="GR104">
        <f>TranquilPeriods!GR104*(TranquilPeriods!GR104+GQ104)*Independence!GQ106</f>
        <v>2</v>
      </c>
      <c r="GS104">
        <f>TranquilPeriods!GS104*(TranquilPeriods!GS104+GR104)*Independence!GR106</f>
        <v>3</v>
      </c>
      <c r="GT104">
        <f>TranquilPeriods!GT104*(TranquilPeriods!GT104+GS104)*Independence!GS106</f>
        <v>4</v>
      </c>
      <c r="GU104">
        <f>TranquilPeriods!GU104*(TranquilPeriods!GU104+GT104)*Independence!GT106</f>
        <v>5</v>
      </c>
      <c r="GV104">
        <f>TranquilPeriods!GV104*(TranquilPeriods!GV104+GU104)*Independence!GU106</f>
        <v>6</v>
      </c>
      <c r="GW104">
        <f>TranquilPeriods!GW104*(TranquilPeriods!GW104+GV104)*Independence!GV106</f>
        <v>7</v>
      </c>
      <c r="GX104">
        <f>TranquilPeriods!GX104*(TranquilPeriods!GX104+GW104)*Independence!GW106</f>
        <v>8</v>
      </c>
      <c r="GY104">
        <f>TranquilPeriods!GY104*(TranquilPeriods!GY104+GX104)*Independence!GX106</f>
        <v>9</v>
      </c>
      <c r="GZ104">
        <f>TranquilPeriods!GZ104*(TranquilPeriods!GZ104+GY104)*Independence!GY106</f>
        <v>10</v>
      </c>
      <c r="HA104">
        <f>TranquilPeriods!HA104*(TranquilPeriods!HA104+GZ104)*Independence!GZ106</f>
        <v>11</v>
      </c>
      <c r="HB104">
        <f>TranquilPeriods!HB104*(TranquilPeriods!HB104+HA104)*Independence!HA106</f>
        <v>12</v>
      </c>
      <c r="HC104">
        <f>TranquilPeriods!HC104*(TranquilPeriods!HC104+HB104)*Independence!HB106</f>
        <v>13</v>
      </c>
      <c r="HD104">
        <f>TranquilPeriods!HD104*(TranquilPeriods!HD104+HC104)*Independence!HC106</f>
        <v>14</v>
      </c>
      <c r="HE104">
        <f>TranquilPeriods!HE104*(TranquilPeriods!HE104+HD104)*Independence!HD106</f>
        <v>15</v>
      </c>
      <c r="HF104">
        <f>TranquilPeriods!HF104*(TranquilPeriods!HF104+HE104)*Independence!HE106</f>
        <v>16</v>
      </c>
      <c r="HG104">
        <f>TranquilPeriods!HG104*(TranquilPeriods!HG104+HF104)*Independence!HF106</f>
        <v>17</v>
      </c>
      <c r="HI104">
        <f t="shared" si="3"/>
        <v>78</v>
      </c>
      <c r="HJ104" s="47"/>
    </row>
    <row r="105" spans="1:218" x14ac:dyDescent="0.4">
      <c r="A105">
        <f t="shared" si="4"/>
        <v>97</v>
      </c>
      <c r="B105" t="s">
        <v>4</v>
      </c>
      <c r="C105">
        <f>TranquilPeriods!C105*(TranquilPeriods!C105+0)*Independence!C107</f>
        <v>0</v>
      </c>
      <c r="D105">
        <f>TranquilPeriods!D105*(TranquilPeriods!D105+C105)*Independence!C107</f>
        <v>0</v>
      </c>
      <c r="E105">
        <f>TranquilPeriods!E105*(TranquilPeriods!E105+D105)*Independence!D107</f>
        <v>0</v>
      </c>
      <c r="F105">
        <f>TranquilPeriods!F105*(TranquilPeriods!F105+E105)*Independence!E107</f>
        <v>0</v>
      </c>
      <c r="G105">
        <f>TranquilPeriods!G105*(TranquilPeriods!G105+F105)*Independence!F107</f>
        <v>0</v>
      </c>
      <c r="H105">
        <f>TranquilPeriods!H105*(TranquilPeriods!H105+G105)*Independence!G107</f>
        <v>0</v>
      </c>
      <c r="I105">
        <f>TranquilPeriods!I105*(TranquilPeriods!I105+H105)*Independence!H107</f>
        <v>0</v>
      </c>
      <c r="J105">
        <f>TranquilPeriods!J105*(TranquilPeriods!J105+I105)*Independence!I107</f>
        <v>0</v>
      </c>
      <c r="K105">
        <f>TranquilPeriods!K105*(TranquilPeriods!K105+J105)*Independence!J107</f>
        <v>0</v>
      </c>
      <c r="L105">
        <f>TranquilPeriods!L105*(TranquilPeriods!L105+K105)*Independence!K107</f>
        <v>0</v>
      </c>
      <c r="M105">
        <f>TranquilPeriods!M105*(TranquilPeriods!M105+L105)*Independence!L107</f>
        <v>0</v>
      </c>
      <c r="N105">
        <f>TranquilPeriods!N105*(TranquilPeriods!N105+M105)*Independence!M107</f>
        <v>0</v>
      </c>
      <c r="O105">
        <f>TranquilPeriods!O105*(TranquilPeriods!O105+N105)*Independence!N107</f>
        <v>0</v>
      </c>
      <c r="P105">
        <f>TranquilPeriods!P105*(TranquilPeriods!P105+O105)*Independence!O107</f>
        <v>0</v>
      </c>
      <c r="Q105">
        <f>TranquilPeriods!Q105*(TranquilPeriods!Q105+P105)*Independence!P107</f>
        <v>0</v>
      </c>
      <c r="R105">
        <f>TranquilPeriods!R105*(TranquilPeriods!R105+Q105)*Independence!Q107</f>
        <v>0</v>
      </c>
      <c r="S105">
        <f>TranquilPeriods!S105*(TranquilPeriods!S105+R105)*Independence!R107</f>
        <v>0</v>
      </c>
      <c r="T105">
        <f>TranquilPeriods!T105*(TranquilPeriods!T105+S105)*Independence!S107</f>
        <v>0</v>
      </c>
      <c r="U105">
        <f>TranquilPeriods!U105*(TranquilPeriods!U105+T105)*Independence!T107</f>
        <v>0</v>
      </c>
      <c r="V105">
        <f>TranquilPeriods!V105*(TranquilPeriods!V105+U105)*Independence!U107</f>
        <v>0</v>
      </c>
      <c r="W105">
        <f>TranquilPeriods!W105*(TranquilPeriods!W105+V105)*Independence!V107</f>
        <v>0</v>
      </c>
      <c r="X105">
        <f>TranquilPeriods!X105*(TranquilPeriods!X105+W105)*Independence!W107</f>
        <v>0</v>
      </c>
      <c r="Y105">
        <f>TranquilPeriods!Y105*(TranquilPeriods!Y105+X105)*Independence!X107</f>
        <v>0</v>
      </c>
      <c r="Z105">
        <f>TranquilPeriods!Z105*(TranquilPeriods!Z105+Y105)*Independence!Y107</f>
        <v>0</v>
      </c>
      <c r="AA105">
        <f>TranquilPeriods!AA105*(TranquilPeriods!AA105+Z105)*Independence!Z107</f>
        <v>0</v>
      </c>
      <c r="AB105">
        <f>TranquilPeriods!AB105*(TranquilPeriods!AB105+AA105)*Independence!AA107</f>
        <v>0</v>
      </c>
      <c r="AC105">
        <f>TranquilPeriods!AC105*(TranquilPeriods!AC105+AB105)*Independence!AB107</f>
        <v>0</v>
      </c>
      <c r="AD105">
        <f>TranquilPeriods!AD105*(TranquilPeriods!AD105+AC105)*Independence!AC107</f>
        <v>0</v>
      </c>
      <c r="AE105">
        <f>TranquilPeriods!AE105*(TranquilPeriods!AE105+AD105)*Independence!AD107</f>
        <v>0</v>
      </c>
      <c r="AF105">
        <f>TranquilPeriods!AF105*(TranquilPeriods!AF105+AE105)*Independence!AE107</f>
        <v>0</v>
      </c>
      <c r="AG105">
        <f>TranquilPeriods!AG105*(TranquilPeriods!AG105+AF105)*Independence!AF107</f>
        <v>0</v>
      </c>
      <c r="AH105">
        <f>TranquilPeriods!AH105*(TranquilPeriods!AH105+AG105)*Independence!AG107</f>
        <v>0</v>
      </c>
      <c r="AI105">
        <f>TranquilPeriods!AI105*(TranquilPeriods!AI105+AH105)*Independence!AH107</f>
        <v>0</v>
      </c>
      <c r="AJ105">
        <f>TranquilPeriods!AJ105*(TranquilPeriods!AJ105+AI105)*Independence!AI107</f>
        <v>0</v>
      </c>
      <c r="AK105">
        <f>TranquilPeriods!AK105*(TranquilPeriods!AK105+AJ105)*Independence!AJ107</f>
        <v>0</v>
      </c>
      <c r="AL105">
        <f>TranquilPeriods!AL105*(TranquilPeriods!AL105+AK105)*Independence!AK107</f>
        <v>0</v>
      </c>
      <c r="AM105">
        <f>TranquilPeriods!AM105*(TranquilPeriods!AM105+AL105)*Independence!AL107</f>
        <v>0</v>
      </c>
      <c r="AN105">
        <f>TranquilPeriods!AN105*(TranquilPeriods!AN105+AM105)*Independence!AM107</f>
        <v>0</v>
      </c>
      <c r="AO105">
        <f>TranquilPeriods!AO105*(TranquilPeriods!AO105+AN105)*Independence!AN107</f>
        <v>0</v>
      </c>
      <c r="AP105">
        <f>TranquilPeriods!AP105*(TranquilPeriods!AP105+AO105)*Independence!AO107</f>
        <v>0</v>
      </c>
      <c r="AQ105">
        <f>TranquilPeriods!AQ105*(TranquilPeriods!AQ105+AP105)*Independence!AP107</f>
        <v>0</v>
      </c>
      <c r="AR105">
        <f>TranquilPeriods!AR105*(TranquilPeriods!AR105+AQ105)*Independence!AQ107</f>
        <v>0</v>
      </c>
      <c r="AS105">
        <f>TranquilPeriods!AS105*(TranquilPeriods!AS105+AR105)*Independence!AR107</f>
        <v>0</v>
      </c>
      <c r="AT105">
        <f>TranquilPeriods!AT105*(TranquilPeriods!AT105+AS105)*Independence!AS107</f>
        <v>0</v>
      </c>
      <c r="AU105">
        <f>TranquilPeriods!AU105*(TranquilPeriods!AU105+AT105)*Independence!AT107</f>
        <v>0</v>
      </c>
      <c r="AV105">
        <f>TranquilPeriods!AV105*(TranquilPeriods!AV105+AU105)*Independence!AU107</f>
        <v>0</v>
      </c>
      <c r="AW105">
        <f>TranquilPeriods!AW105*(TranquilPeriods!AW105+AV105)*Independence!AV107</f>
        <v>0</v>
      </c>
      <c r="AX105">
        <f>TranquilPeriods!AX105*(TranquilPeriods!AX105+AW105)*Independence!AW107</f>
        <v>0</v>
      </c>
      <c r="AY105">
        <f>TranquilPeriods!AY105*(TranquilPeriods!AY105+AX105)*Independence!AX107</f>
        <v>0</v>
      </c>
      <c r="AZ105">
        <f>TranquilPeriods!AZ105*(TranquilPeriods!AZ105+AY105)*Independence!AY107</f>
        <v>0</v>
      </c>
      <c r="BA105">
        <f>TranquilPeriods!BA105*(TranquilPeriods!BA105+AZ105)*Independence!AZ107</f>
        <v>0</v>
      </c>
      <c r="BB105">
        <f>TranquilPeriods!BB105*(TranquilPeriods!BB105+BA105)*Independence!BA107</f>
        <v>0</v>
      </c>
      <c r="BC105">
        <f>TranquilPeriods!BC105*(TranquilPeriods!BC105+BB105)*Independence!BB107</f>
        <v>0</v>
      </c>
      <c r="BD105">
        <f>TranquilPeriods!BD105*(TranquilPeriods!BD105+BC105)*Independence!BC107</f>
        <v>0</v>
      </c>
      <c r="BE105">
        <f>TranquilPeriods!BE105*(TranquilPeriods!BE105+BD105)*Independence!BD107</f>
        <v>0</v>
      </c>
      <c r="BF105">
        <f>TranquilPeriods!BF105*(TranquilPeriods!BF105+BE105)*Independence!BE107</f>
        <v>0</v>
      </c>
      <c r="BG105">
        <f>TranquilPeriods!BG105*(TranquilPeriods!BG105+BF105)*Independence!BF107</f>
        <v>0</v>
      </c>
      <c r="BH105">
        <f>TranquilPeriods!BH105*(TranquilPeriods!BH105+BG105)*Independence!BG107</f>
        <v>0</v>
      </c>
      <c r="BI105">
        <f>TranquilPeriods!BI105*(TranquilPeriods!BI105+BH105)*Independence!BH107</f>
        <v>0</v>
      </c>
      <c r="BJ105">
        <f>TranquilPeriods!BJ105*(TranquilPeriods!BJ105+BI105)*Independence!BI107</f>
        <v>0</v>
      </c>
      <c r="BK105">
        <f>TranquilPeriods!BK105*(TranquilPeriods!BK105+BJ105)*Independence!BJ107</f>
        <v>0</v>
      </c>
      <c r="BL105">
        <f>TranquilPeriods!BL105*(TranquilPeriods!BL105+BK105)*Independence!BK107</f>
        <v>0</v>
      </c>
      <c r="BM105">
        <f>TranquilPeriods!BM105*(TranquilPeriods!BM105+BL105)*Independence!BL107</f>
        <v>0</v>
      </c>
      <c r="BN105">
        <f>TranquilPeriods!BN105*(TranquilPeriods!BN105+BM105)*Independence!BM107</f>
        <v>0</v>
      </c>
      <c r="BO105">
        <f>TranquilPeriods!BO105*(TranquilPeriods!BO105+BN105)*Independence!BN107</f>
        <v>0</v>
      </c>
      <c r="BP105">
        <f>TranquilPeriods!BP105*(TranquilPeriods!BP105+BO105)*Independence!BO107</f>
        <v>0</v>
      </c>
      <c r="BQ105">
        <f>TranquilPeriods!BQ105*(TranquilPeriods!BQ105+BP105)*Independence!BP107</f>
        <v>0</v>
      </c>
      <c r="BR105">
        <f>TranquilPeriods!BR105*(TranquilPeriods!BR105+BQ105)*Independence!BQ107</f>
        <v>0</v>
      </c>
      <c r="BS105">
        <f>TranquilPeriods!BS105*(TranquilPeriods!BS105+BR105)*Independence!BR107</f>
        <v>0</v>
      </c>
      <c r="BT105">
        <f>TranquilPeriods!BT105*(TranquilPeriods!BT105+BS105)*Independence!BS107</f>
        <v>0</v>
      </c>
      <c r="BU105">
        <f>TranquilPeriods!BU105*(TranquilPeriods!BU105+BT105)*Independence!BT107</f>
        <v>0</v>
      </c>
      <c r="BV105">
        <f>TranquilPeriods!BV105*(TranquilPeriods!BV105+BU105)*Independence!BU107</f>
        <v>0</v>
      </c>
      <c r="BW105">
        <f>TranquilPeriods!BW105*(TranquilPeriods!BW105+BV105)*Independence!BV107</f>
        <v>0</v>
      </c>
      <c r="BX105">
        <f>TranquilPeriods!BX105*(TranquilPeriods!BX105+BW105)*Independence!BW107</f>
        <v>0</v>
      </c>
      <c r="BY105">
        <f>TranquilPeriods!BY105*(TranquilPeriods!BY105+BX105)*Independence!BX107</f>
        <v>0</v>
      </c>
      <c r="BZ105">
        <f>TranquilPeriods!BZ105*(TranquilPeriods!BZ105+BY105)*Independence!BY107</f>
        <v>0</v>
      </c>
      <c r="CA105">
        <f>TranquilPeriods!CA105*(TranquilPeriods!CA105+BZ105)*Independence!BZ107</f>
        <v>0</v>
      </c>
      <c r="CB105">
        <f>TranquilPeriods!CB105*(TranquilPeriods!CB105+CA105)*Independence!CA107</f>
        <v>0</v>
      </c>
      <c r="CC105">
        <f>TranquilPeriods!CC105*(TranquilPeriods!CC105+CB105)*Independence!CB107</f>
        <v>0</v>
      </c>
      <c r="CD105">
        <f>TranquilPeriods!CD105*(TranquilPeriods!CD105+CC105)*Independence!CC107</f>
        <v>0</v>
      </c>
      <c r="CE105">
        <f>TranquilPeriods!CE105*(TranquilPeriods!CE105+CD105)*Independence!CD107</f>
        <v>0</v>
      </c>
      <c r="CF105">
        <f>TranquilPeriods!CF105*(TranquilPeriods!CF105+CE105)*Independence!CE107</f>
        <v>0</v>
      </c>
      <c r="CG105">
        <f>TranquilPeriods!CG105*(TranquilPeriods!CG105+CF105)*Independence!CF107</f>
        <v>0</v>
      </c>
      <c r="CH105">
        <f>TranquilPeriods!CH105*(TranquilPeriods!CH105+CG105)*Independence!CG107</f>
        <v>0</v>
      </c>
      <c r="CI105">
        <f>TranquilPeriods!CI105*(TranquilPeriods!CI105+CH105)*Independence!CH107</f>
        <v>0</v>
      </c>
      <c r="CJ105">
        <f>TranquilPeriods!CJ105*(TranquilPeriods!CJ105+CI105)*Independence!CI107</f>
        <v>0</v>
      </c>
      <c r="CK105">
        <f>TranquilPeriods!CK105*(TranquilPeriods!CK105+CJ105)*Independence!CJ107</f>
        <v>0</v>
      </c>
      <c r="CL105">
        <f>TranquilPeriods!CL105*(TranquilPeriods!CL105+CK105)*Independence!CK107</f>
        <v>0</v>
      </c>
      <c r="CM105">
        <f>TranquilPeriods!CM105*(TranquilPeriods!CM105+CL105)*Independence!CL107</f>
        <v>0</v>
      </c>
      <c r="CN105">
        <f>TranquilPeriods!CN105*(TranquilPeriods!CN105+CM105)*Independence!CM107</f>
        <v>0</v>
      </c>
      <c r="CO105">
        <f>TranquilPeriods!CO105*(TranquilPeriods!CO105+CN105)*Independence!CN107</f>
        <v>0</v>
      </c>
      <c r="CP105">
        <f>TranquilPeriods!CP105*(TranquilPeriods!CP105+CO105)*Independence!CO107</f>
        <v>0</v>
      </c>
      <c r="CQ105">
        <f>TranquilPeriods!CQ105*(TranquilPeriods!CQ105+CP105)*Independence!CP107</f>
        <v>0</v>
      </c>
      <c r="CR105">
        <f>TranquilPeriods!CR105*(TranquilPeriods!CR105+CQ105)*Independence!CQ107</f>
        <v>0</v>
      </c>
      <c r="CS105">
        <f>TranquilPeriods!CS105*(TranquilPeriods!CS105+CR105)*Independence!CR107</f>
        <v>0</v>
      </c>
      <c r="CT105">
        <f>TranquilPeriods!CT105*(TranquilPeriods!CT105+CS105)*Independence!CS107</f>
        <v>0</v>
      </c>
      <c r="CU105">
        <f>TranquilPeriods!CU105*(TranquilPeriods!CU105+CT105)*Independence!CT107</f>
        <v>0</v>
      </c>
      <c r="CV105">
        <f>TranquilPeriods!CV105*(TranquilPeriods!CV105+CU105)*Independence!CU107</f>
        <v>0</v>
      </c>
      <c r="CW105">
        <f>TranquilPeriods!CW105*(TranquilPeriods!CW105+CV105)*Independence!CV107</f>
        <v>0</v>
      </c>
      <c r="CX105">
        <f>TranquilPeriods!CX105*(TranquilPeriods!CX105+CW105)*Independence!CW107</f>
        <v>0</v>
      </c>
      <c r="CY105">
        <f>TranquilPeriods!CY105*(TranquilPeriods!CY105+CX105)*Independence!CX107</f>
        <v>0</v>
      </c>
      <c r="CZ105">
        <f>TranquilPeriods!CZ105*(TranquilPeriods!CZ105+CY105)*Independence!CY107</f>
        <v>0</v>
      </c>
      <c r="DA105">
        <f>TranquilPeriods!DA105*(TranquilPeriods!DA105+CZ105)*Independence!CZ107</f>
        <v>0</v>
      </c>
      <c r="DB105">
        <f>TranquilPeriods!DB105*(TranquilPeriods!DB105+DA105)*Independence!DA107</f>
        <v>0</v>
      </c>
      <c r="DC105">
        <f>TranquilPeriods!DC105*(TranquilPeriods!DC105+DB105)*Independence!DB107</f>
        <v>0</v>
      </c>
      <c r="DD105">
        <f>TranquilPeriods!DD105*(TranquilPeriods!DD105+DC105)*Independence!DC107</f>
        <v>0</v>
      </c>
      <c r="DE105">
        <f>TranquilPeriods!DE105*(TranquilPeriods!DE105+DD105)*Independence!DD107</f>
        <v>0</v>
      </c>
      <c r="DF105">
        <f>TranquilPeriods!DF105*(TranquilPeriods!DF105+DE105)*Independence!DE107</f>
        <v>0</v>
      </c>
      <c r="DG105">
        <f>TranquilPeriods!DG105*(TranquilPeriods!DG105+DF105)*Independence!DF107</f>
        <v>0</v>
      </c>
      <c r="DH105">
        <f>TranquilPeriods!DH105*(TranquilPeriods!DH105+DG105)*Independence!DG107</f>
        <v>0</v>
      </c>
      <c r="DI105">
        <f>TranquilPeriods!DI105*(TranquilPeriods!DI105+DH105)*Independence!DH107</f>
        <v>0</v>
      </c>
      <c r="DJ105">
        <f>TranquilPeriods!DJ105*(TranquilPeriods!DJ105+DI105)*Independence!DI107</f>
        <v>0</v>
      </c>
      <c r="DK105">
        <f>TranquilPeriods!DK105*(TranquilPeriods!DK105+DJ105)*Independence!DJ107</f>
        <v>0</v>
      </c>
      <c r="DL105">
        <f>TranquilPeriods!DL105*(TranquilPeriods!DL105+DK105)*Independence!DK107</f>
        <v>0</v>
      </c>
      <c r="DM105">
        <f>TranquilPeriods!DM105*(TranquilPeriods!DM105+DL105)*Independence!DL107</f>
        <v>0</v>
      </c>
      <c r="DN105">
        <f>TranquilPeriods!DN105*(TranquilPeriods!DN105+DM105)*Independence!DM107</f>
        <v>0</v>
      </c>
      <c r="DO105">
        <f>TranquilPeriods!DO105*(TranquilPeriods!DO105+DN105)*Independence!DN107</f>
        <v>0</v>
      </c>
      <c r="DP105">
        <f>TranquilPeriods!DP105*(TranquilPeriods!DP105+DO105)*Independence!DO107</f>
        <v>0</v>
      </c>
      <c r="DQ105">
        <f>TranquilPeriods!DQ105*(TranquilPeriods!DQ105+DP105)*Independence!DP107</f>
        <v>0</v>
      </c>
      <c r="DR105">
        <f>TranquilPeriods!DR105*(TranquilPeriods!DR105+DQ105)*Independence!DQ107</f>
        <v>0</v>
      </c>
      <c r="DS105">
        <f>TranquilPeriods!DS105*(TranquilPeriods!DS105+DR105)*Independence!DR107</f>
        <v>0</v>
      </c>
      <c r="DT105">
        <f>TranquilPeriods!DT105*(TranquilPeriods!DT105+DS105)*Independence!DS107</f>
        <v>0</v>
      </c>
      <c r="DU105">
        <f>TranquilPeriods!DU105*(TranquilPeriods!DU105+DT105)*Independence!DT107</f>
        <v>0</v>
      </c>
      <c r="DV105">
        <f>TranquilPeriods!DV105*(TranquilPeriods!DV105+DU105)*Independence!DU107</f>
        <v>0</v>
      </c>
      <c r="DW105">
        <f>TranquilPeriods!DW105*(TranquilPeriods!DW105+DV105)*Independence!DV107</f>
        <v>0</v>
      </c>
      <c r="DX105">
        <f>TranquilPeriods!DX105*(TranquilPeriods!DX105+DW105)*Independence!DW107</f>
        <v>0</v>
      </c>
      <c r="DY105">
        <f>TranquilPeriods!DY105*(TranquilPeriods!DY105+DX105)*Independence!DX107</f>
        <v>0</v>
      </c>
      <c r="DZ105">
        <f>TranquilPeriods!DZ105*(TranquilPeriods!DZ105+DY105)*Independence!DY107</f>
        <v>0</v>
      </c>
      <c r="EA105">
        <f>TranquilPeriods!EA105*(TranquilPeriods!EA105+DZ105)*Independence!DZ107</f>
        <v>0</v>
      </c>
      <c r="EB105">
        <f>TranquilPeriods!EB105*(TranquilPeriods!EB105+EA105)*Independence!EA107</f>
        <v>0</v>
      </c>
      <c r="EC105">
        <f>TranquilPeriods!EC105*(TranquilPeriods!EC105+EB105)*Independence!EB107</f>
        <v>0</v>
      </c>
      <c r="ED105">
        <f>TranquilPeriods!ED105*(TranquilPeriods!ED105+EC105)*Independence!EC107</f>
        <v>0</v>
      </c>
      <c r="EE105">
        <f>TranquilPeriods!EE105*(TranquilPeriods!EE105+ED105)*Independence!ED107</f>
        <v>0</v>
      </c>
      <c r="EF105">
        <f>TranquilPeriods!EF105*(TranquilPeriods!EF105+EE105)*Independence!EE107</f>
        <v>0</v>
      </c>
      <c r="EG105">
        <f>TranquilPeriods!EG105*(TranquilPeriods!EG105+EF105)*Independence!EF107</f>
        <v>0</v>
      </c>
      <c r="EH105">
        <f>TranquilPeriods!EH105*(TranquilPeriods!EH105+EG105)*Independence!EG107</f>
        <v>0</v>
      </c>
      <c r="EI105">
        <f>TranquilPeriods!EI105*(TranquilPeriods!EI105+EH105)*Independence!EH107</f>
        <v>0</v>
      </c>
      <c r="EJ105">
        <f>TranquilPeriods!EJ105*(TranquilPeriods!EJ105+EI105)*Independence!EI107</f>
        <v>0</v>
      </c>
      <c r="EK105">
        <f>TranquilPeriods!EK105*(TranquilPeriods!EK105+EJ105)*Independence!EJ107</f>
        <v>0</v>
      </c>
      <c r="EL105">
        <f>TranquilPeriods!EL105*(TranquilPeriods!EL105+EK105)*Independence!EK107</f>
        <v>0</v>
      </c>
      <c r="EM105">
        <f>TranquilPeriods!EM105*(TranquilPeriods!EM105+EL105)*Independence!EL107</f>
        <v>0</v>
      </c>
      <c r="EN105">
        <f>TranquilPeriods!EN105*(TranquilPeriods!EN105+EM105)*Independence!EM107</f>
        <v>0</v>
      </c>
      <c r="EO105">
        <f>TranquilPeriods!EO105*(TranquilPeriods!EO105+EN105)*Independence!EN107</f>
        <v>0</v>
      </c>
      <c r="EP105">
        <f>TranquilPeriods!EP105*(TranquilPeriods!EP105+EO105)*Independence!EO107</f>
        <v>0</v>
      </c>
      <c r="EQ105">
        <f>TranquilPeriods!EQ105*(TranquilPeriods!EQ105+EP105)*Independence!EP107</f>
        <v>0</v>
      </c>
      <c r="ER105">
        <f>TranquilPeriods!ER105*(TranquilPeriods!ER105+EQ105)*Independence!EQ107</f>
        <v>0</v>
      </c>
      <c r="ES105">
        <f>TranquilPeriods!ES105*(TranquilPeriods!ES105+ER105)*Independence!ER107</f>
        <v>0</v>
      </c>
      <c r="ET105">
        <f>TranquilPeriods!ET105*(TranquilPeriods!ET105+ES105)*Independence!ES107</f>
        <v>0</v>
      </c>
      <c r="EU105">
        <f>TranquilPeriods!EU105*(TranquilPeriods!EU105+ET105)*Independence!ET107</f>
        <v>0</v>
      </c>
      <c r="EV105">
        <f>TranquilPeriods!EV105*(TranquilPeriods!EV105+EU105)*Independence!EU107</f>
        <v>0</v>
      </c>
      <c r="EW105">
        <f>TranquilPeriods!EW105*(TranquilPeriods!EW105+EV105)*Independence!EV107</f>
        <v>0</v>
      </c>
      <c r="EX105">
        <f>TranquilPeriods!EX105*(TranquilPeriods!EX105+EW105)*Independence!EW107</f>
        <v>0</v>
      </c>
      <c r="EY105">
        <f>TranquilPeriods!EY105*(TranquilPeriods!EY105+EX105)*Independence!EX107</f>
        <v>0</v>
      </c>
      <c r="EZ105">
        <f>TranquilPeriods!EZ105*(TranquilPeriods!EZ105+EY105)*Independence!EY107</f>
        <v>0</v>
      </c>
      <c r="FA105">
        <f>TranquilPeriods!FA105*(TranquilPeriods!FA105+EZ105)*Independence!EZ107</f>
        <v>0</v>
      </c>
      <c r="FB105">
        <f>TranquilPeriods!FB105*(TranquilPeriods!FB105+FA105)*Independence!FA107</f>
        <v>0</v>
      </c>
      <c r="FC105">
        <f>TranquilPeriods!FC105*(TranquilPeriods!FC105+FB105)*Independence!FB107</f>
        <v>0</v>
      </c>
      <c r="FD105">
        <f>TranquilPeriods!FD105*(TranquilPeriods!FD105+FC105)*Independence!FC107</f>
        <v>0</v>
      </c>
      <c r="FE105">
        <f>TranquilPeriods!FE105*(TranquilPeriods!FE105+FD105)*Independence!FD107</f>
        <v>0</v>
      </c>
      <c r="FF105">
        <f>TranquilPeriods!FF105*(TranquilPeriods!FF105+FE105)*Independence!FE107</f>
        <v>0</v>
      </c>
      <c r="FG105">
        <f>TranquilPeriods!FG105*(TranquilPeriods!FG105+FF105)*Independence!FF107</f>
        <v>0</v>
      </c>
      <c r="FH105">
        <f>TranquilPeriods!FH105*(TranquilPeriods!FH105+FG105)*Independence!FG107</f>
        <v>0</v>
      </c>
      <c r="FI105">
        <f>TranquilPeriods!FI105*(TranquilPeriods!FI105+FH105)*Independence!FH107</f>
        <v>0</v>
      </c>
      <c r="FJ105">
        <f>TranquilPeriods!FJ105*(TranquilPeriods!FJ105+FI105)*Independence!FI107</f>
        <v>0</v>
      </c>
      <c r="FK105">
        <f>TranquilPeriods!FK105*(TranquilPeriods!FK105+FJ105)*Independence!FJ107</f>
        <v>0</v>
      </c>
      <c r="FL105">
        <f>TranquilPeriods!FL105*(TranquilPeriods!FL105+FK105)*Independence!FK107</f>
        <v>0</v>
      </c>
      <c r="FM105">
        <f>TranquilPeriods!FM105*(TranquilPeriods!FM105+FL105)*Independence!FL107</f>
        <v>0</v>
      </c>
      <c r="FN105">
        <f>TranquilPeriods!FN105*(TranquilPeriods!FN105+FM105)*Independence!FM107</f>
        <v>0</v>
      </c>
      <c r="FO105">
        <f>TranquilPeriods!FO105*(TranquilPeriods!FO105+FN105)*Independence!FN107</f>
        <v>0</v>
      </c>
      <c r="FP105">
        <f>TranquilPeriods!FP105*(TranquilPeriods!FP105+FO105)*Independence!FO107</f>
        <v>0</v>
      </c>
      <c r="FQ105">
        <f>TranquilPeriods!FQ105*(TranquilPeriods!FQ105+FP105)*Independence!FP107</f>
        <v>0</v>
      </c>
      <c r="FR105">
        <f>TranquilPeriods!FR105*(TranquilPeriods!FR105+FQ105)*Independence!FQ107</f>
        <v>0</v>
      </c>
      <c r="FS105">
        <f>TranquilPeriods!FS105*(TranquilPeriods!FS105+FR105)*Independence!FR107</f>
        <v>0</v>
      </c>
      <c r="FT105">
        <f>TranquilPeriods!FT105*(TranquilPeriods!FT105+FS105)*Independence!FS107</f>
        <v>0</v>
      </c>
      <c r="FU105">
        <f>TranquilPeriods!FU105*(TranquilPeriods!FU105+FT105)*Independence!FT107</f>
        <v>0</v>
      </c>
      <c r="FV105">
        <f>TranquilPeriods!FV105*(TranquilPeriods!FV105+FU105)*Independence!FU107</f>
        <v>0</v>
      </c>
      <c r="FW105">
        <f>TranquilPeriods!FW105*(TranquilPeriods!FW105+FV105)*Independence!FV107</f>
        <v>0</v>
      </c>
      <c r="FX105">
        <f>TranquilPeriods!FX105*(TranquilPeriods!FX105+FW105)*Independence!FW107</f>
        <v>0</v>
      </c>
      <c r="FY105">
        <f>TranquilPeriods!FY105*(TranquilPeriods!FY105+FX105)*Independence!FX107</f>
        <v>0</v>
      </c>
      <c r="FZ105">
        <f>TranquilPeriods!FZ105*(TranquilPeriods!FZ105+FY105)*Independence!FY107</f>
        <v>0</v>
      </c>
      <c r="GA105">
        <f>TranquilPeriods!GA105*(TranquilPeriods!GA105+FZ105)*Independence!FZ107</f>
        <v>0</v>
      </c>
      <c r="GB105">
        <f>TranquilPeriods!GB105*(TranquilPeriods!GB105+GA105)*Independence!GA107</f>
        <v>0</v>
      </c>
      <c r="GC105">
        <f>TranquilPeriods!GC105*(TranquilPeriods!GC105+GB105)*Independence!GB107</f>
        <v>0</v>
      </c>
      <c r="GD105">
        <f>TranquilPeriods!GD105*(TranquilPeriods!GD105+GC105)*Independence!GC107</f>
        <v>0</v>
      </c>
      <c r="GE105">
        <f>TranquilPeriods!GE105*(TranquilPeriods!GE105+GD105)*Independence!GD107</f>
        <v>0</v>
      </c>
      <c r="GF105">
        <f>TranquilPeriods!GF105*(TranquilPeriods!GF105+GE105)*Independence!GE107</f>
        <v>0</v>
      </c>
      <c r="GG105">
        <f>TranquilPeriods!GG105*(TranquilPeriods!GG105+GF105)*Independence!GF107</f>
        <v>0</v>
      </c>
      <c r="GH105">
        <f>TranquilPeriods!GH105*(TranquilPeriods!GH105+GG105)*Independence!GG107</f>
        <v>0</v>
      </c>
      <c r="GI105">
        <f>TranquilPeriods!GI105*(TranquilPeriods!GI105+GH105)*Independence!GH107</f>
        <v>0</v>
      </c>
      <c r="GJ105">
        <f>TranquilPeriods!GJ105*(TranquilPeriods!GJ105+GI105)*Independence!GI107</f>
        <v>0</v>
      </c>
      <c r="GK105">
        <f>TranquilPeriods!GK105*(TranquilPeriods!GK105+GJ105)*Independence!GJ107</f>
        <v>0</v>
      </c>
      <c r="GL105">
        <f>TranquilPeriods!GL105*(TranquilPeriods!GL105+GK105)*Independence!GK107</f>
        <v>0</v>
      </c>
      <c r="GM105">
        <f>TranquilPeriods!GM105*(TranquilPeriods!GM105+GL105)*Independence!GL107</f>
        <v>0</v>
      </c>
      <c r="GN105">
        <f>TranquilPeriods!GN105*(TranquilPeriods!GN105+GM105)*Independence!GM107</f>
        <v>0</v>
      </c>
      <c r="GO105">
        <f>TranquilPeriods!GO105*(TranquilPeriods!GO105+GN105)*Independence!GN107</f>
        <v>0</v>
      </c>
      <c r="GP105">
        <f>TranquilPeriods!GP105*(TranquilPeriods!GP105+GO105)*Independence!GO107</f>
        <v>0</v>
      </c>
      <c r="GQ105">
        <f>TranquilPeriods!GQ105*(TranquilPeriods!GQ105+GP105)*Independence!GP107</f>
        <v>0</v>
      </c>
      <c r="GR105">
        <f>TranquilPeriods!GR105*(TranquilPeriods!GR105+GQ105)*Independence!GQ107</f>
        <v>0</v>
      </c>
      <c r="GS105">
        <f>TranquilPeriods!GS105*(TranquilPeriods!GS105+GR105)*Independence!GR107</f>
        <v>1</v>
      </c>
      <c r="GT105">
        <f>TranquilPeriods!GT105*(TranquilPeriods!GT105+GS105)*Independence!GS107</f>
        <v>2</v>
      </c>
      <c r="GU105">
        <f>TranquilPeriods!GU105*(TranquilPeriods!GU105+GT105)*Independence!GT107</f>
        <v>3</v>
      </c>
      <c r="GV105">
        <f>TranquilPeriods!GV105*(TranquilPeriods!GV105+GU105)*Independence!GU107</f>
        <v>4</v>
      </c>
      <c r="GW105">
        <f>TranquilPeriods!GW105*(TranquilPeriods!GW105+GV105)*Independence!GV107</f>
        <v>5</v>
      </c>
      <c r="GX105">
        <f>TranquilPeriods!GX105*(TranquilPeriods!GX105+GW105)*Independence!GW107</f>
        <v>6</v>
      </c>
      <c r="GY105">
        <f>TranquilPeriods!GY105*(TranquilPeriods!GY105+GX105)*Independence!GX107</f>
        <v>7</v>
      </c>
      <c r="GZ105">
        <f>TranquilPeriods!GZ105*(TranquilPeriods!GZ105+GY105)*Independence!GY107</f>
        <v>8</v>
      </c>
      <c r="HA105">
        <f>TranquilPeriods!HA105*(TranquilPeriods!HA105+GZ105)*Independence!GZ107</f>
        <v>9</v>
      </c>
      <c r="HB105">
        <f>TranquilPeriods!HB105*(TranquilPeriods!HB105+HA105)*Independence!HA107</f>
        <v>10</v>
      </c>
      <c r="HC105">
        <f>TranquilPeriods!HC105*(TranquilPeriods!HC105+HB105)*Independence!HB107</f>
        <v>11</v>
      </c>
      <c r="HD105">
        <f>TranquilPeriods!HD105*(TranquilPeriods!HD105+HC105)*Independence!HC107</f>
        <v>12</v>
      </c>
      <c r="HE105">
        <f>TranquilPeriods!HE105*(TranquilPeriods!HE105+HD105)*Independence!HD107</f>
        <v>13</v>
      </c>
      <c r="HF105">
        <f>TranquilPeriods!HF105*(TranquilPeriods!HF105+HE105)*Independence!HE107</f>
        <v>14</v>
      </c>
      <c r="HG105">
        <f>TranquilPeriods!HG105*(TranquilPeriods!HG105+HF105)*Independence!HF107</f>
        <v>15</v>
      </c>
      <c r="HI105">
        <f t="shared" si="3"/>
        <v>15</v>
      </c>
      <c r="HJ105" s="47"/>
    </row>
    <row r="106" spans="1:218" x14ac:dyDescent="0.4">
      <c r="A106">
        <f t="shared" si="4"/>
        <v>98</v>
      </c>
      <c r="B106" s="6" t="s">
        <v>110</v>
      </c>
      <c r="C106">
        <f>TranquilPeriods!C106*(TranquilPeriods!C106+0)*Independence!C108</f>
        <v>0</v>
      </c>
      <c r="D106">
        <f>TranquilPeriods!D106*(TranquilPeriods!D106+C106)*Independence!C108</f>
        <v>0</v>
      </c>
      <c r="E106">
        <f>TranquilPeriods!E106*(TranquilPeriods!E106+D106)*Independence!D108</f>
        <v>0</v>
      </c>
      <c r="F106">
        <f>TranquilPeriods!F106*(TranquilPeriods!F106+E106)*Independence!E108</f>
        <v>0</v>
      </c>
      <c r="G106">
        <f>TranquilPeriods!G106*(TranquilPeriods!G106+F106)*Independence!F108</f>
        <v>0</v>
      </c>
      <c r="H106">
        <f>TranquilPeriods!H106*(TranquilPeriods!H106+G106)*Independence!G108</f>
        <v>0</v>
      </c>
      <c r="I106">
        <f>TranquilPeriods!I106*(TranquilPeriods!I106+H106)*Independence!H108</f>
        <v>0</v>
      </c>
      <c r="J106">
        <f>TranquilPeriods!J106*(TranquilPeriods!J106+I106)*Independence!I108</f>
        <v>0</v>
      </c>
      <c r="K106">
        <f>TranquilPeriods!K106*(TranquilPeriods!K106+J106)*Independence!J108</f>
        <v>0</v>
      </c>
      <c r="L106">
        <f>TranquilPeriods!L106*(TranquilPeriods!L106+K106)*Independence!K108</f>
        <v>0</v>
      </c>
      <c r="M106">
        <f>TranquilPeriods!M106*(TranquilPeriods!M106+L106)*Independence!L108</f>
        <v>0</v>
      </c>
      <c r="N106">
        <f>TranquilPeriods!N106*(TranquilPeriods!N106+M106)*Independence!M108</f>
        <v>0</v>
      </c>
      <c r="O106">
        <f>TranquilPeriods!O106*(TranquilPeriods!O106+N106)*Independence!N108</f>
        <v>0</v>
      </c>
      <c r="P106">
        <f>TranquilPeriods!P106*(TranquilPeriods!P106+O106)*Independence!O108</f>
        <v>0</v>
      </c>
      <c r="Q106">
        <f>TranquilPeriods!Q106*(TranquilPeriods!Q106+P106)*Independence!P108</f>
        <v>0</v>
      </c>
      <c r="R106">
        <f>TranquilPeriods!R106*(TranquilPeriods!R106+Q106)*Independence!Q108</f>
        <v>0</v>
      </c>
      <c r="S106">
        <f>TranquilPeriods!S106*(TranquilPeriods!S106+R106)*Independence!R108</f>
        <v>0</v>
      </c>
      <c r="T106">
        <f>TranquilPeriods!T106*(TranquilPeriods!T106+S106)*Independence!S108</f>
        <v>0</v>
      </c>
      <c r="U106">
        <f>TranquilPeriods!U106*(TranquilPeriods!U106+T106)*Independence!T108</f>
        <v>0</v>
      </c>
      <c r="V106">
        <f>TranquilPeriods!V106*(TranquilPeriods!V106+U106)*Independence!U108</f>
        <v>0</v>
      </c>
      <c r="W106">
        <f>TranquilPeriods!W106*(TranquilPeriods!W106+V106)*Independence!V108</f>
        <v>0</v>
      </c>
      <c r="X106">
        <f>TranquilPeriods!X106*(TranquilPeriods!X106+W106)*Independence!W108</f>
        <v>0</v>
      </c>
      <c r="Y106">
        <f>TranquilPeriods!Y106*(TranquilPeriods!Y106+X106)*Independence!X108</f>
        <v>0</v>
      </c>
      <c r="Z106">
        <f>TranquilPeriods!Z106*(TranquilPeriods!Z106+Y106)*Independence!Y108</f>
        <v>0</v>
      </c>
      <c r="AA106">
        <f>TranquilPeriods!AA106*(TranquilPeriods!AA106+Z106)*Independence!Z108</f>
        <v>0</v>
      </c>
      <c r="AB106">
        <f>TranquilPeriods!AB106*(TranquilPeriods!AB106+AA106)*Independence!AA108</f>
        <v>0</v>
      </c>
      <c r="AC106">
        <f>TranquilPeriods!AC106*(TranquilPeriods!AC106+AB106)*Independence!AB108</f>
        <v>0</v>
      </c>
      <c r="AD106">
        <f>TranquilPeriods!AD106*(TranquilPeriods!AD106+AC106)*Independence!AC108</f>
        <v>0</v>
      </c>
      <c r="AE106">
        <f>TranquilPeriods!AE106*(TranquilPeriods!AE106+AD106)*Independence!AD108</f>
        <v>0</v>
      </c>
      <c r="AF106">
        <f>TranquilPeriods!AF106*(TranquilPeriods!AF106+AE106)*Independence!AE108</f>
        <v>0</v>
      </c>
      <c r="AG106">
        <f>TranquilPeriods!AG106*(TranquilPeriods!AG106+AF106)*Independence!AF108</f>
        <v>0</v>
      </c>
      <c r="AH106">
        <f>TranquilPeriods!AH106*(TranquilPeriods!AH106+AG106)*Independence!AG108</f>
        <v>0</v>
      </c>
      <c r="AI106">
        <f>TranquilPeriods!AI106*(TranquilPeriods!AI106+AH106)*Independence!AH108</f>
        <v>0</v>
      </c>
      <c r="AJ106">
        <f>TranquilPeriods!AJ106*(TranquilPeriods!AJ106+AI106)*Independence!AI108</f>
        <v>0</v>
      </c>
      <c r="AK106">
        <f>TranquilPeriods!AK106*(TranquilPeriods!AK106+AJ106)*Independence!AJ108</f>
        <v>0</v>
      </c>
      <c r="AL106">
        <f>TranquilPeriods!AL106*(TranquilPeriods!AL106+AK106)*Independence!AK108</f>
        <v>0</v>
      </c>
      <c r="AM106">
        <f>TranquilPeriods!AM106*(TranquilPeriods!AM106+AL106)*Independence!AL108</f>
        <v>0</v>
      </c>
      <c r="AN106">
        <f>TranquilPeriods!AN106*(TranquilPeriods!AN106+AM106)*Independence!AM108</f>
        <v>0</v>
      </c>
      <c r="AO106">
        <f>TranquilPeriods!AO106*(TranquilPeriods!AO106+AN106)*Independence!AN108</f>
        <v>0</v>
      </c>
      <c r="AP106">
        <f>TranquilPeriods!AP106*(TranquilPeriods!AP106+AO106)*Independence!AO108</f>
        <v>0</v>
      </c>
      <c r="AQ106">
        <f>TranquilPeriods!AQ106*(TranquilPeriods!AQ106+AP106)*Independence!AP108</f>
        <v>0</v>
      </c>
      <c r="AR106">
        <f>TranquilPeriods!AR106*(TranquilPeriods!AR106+AQ106)*Independence!AQ108</f>
        <v>0</v>
      </c>
      <c r="AS106">
        <f>TranquilPeriods!AS106*(TranquilPeriods!AS106+AR106)*Independence!AR108</f>
        <v>0</v>
      </c>
      <c r="AT106">
        <f>TranquilPeriods!AT106*(TranquilPeriods!AT106+AS106)*Independence!AS108</f>
        <v>0</v>
      </c>
      <c r="AU106">
        <f>TranquilPeriods!AU106*(TranquilPeriods!AU106+AT106)*Independence!AT108</f>
        <v>0</v>
      </c>
      <c r="AV106">
        <f>TranquilPeriods!AV106*(TranquilPeriods!AV106+AU106)*Independence!AU108</f>
        <v>0</v>
      </c>
      <c r="AW106">
        <f>TranquilPeriods!AW106*(TranquilPeriods!AW106+AV106)*Independence!AV108</f>
        <v>0</v>
      </c>
      <c r="AX106">
        <f>TranquilPeriods!AX106*(TranquilPeriods!AX106+AW106)*Independence!AW108</f>
        <v>0</v>
      </c>
      <c r="AY106">
        <f>TranquilPeriods!AY106*(TranquilPeriods!AY106+AX106)*Independence!AX108</f>
        <v>0</v>
      </c>
      <c r="AZ106">
        <f>TranquilPeriods!AZ106*(TranquilPeriods!AZ106+AY106)*Independence!AY108</f>
        <v>0</v>
      </c>
      <c r="BA106">
        <f>TranquilPeriods!BA106*(TranquilPeriods!BA106+AZ106)*Independence!AZ108</f>
        <v>0</v>
      </c>
      <c r="BB106">
        <f>TranquilPeriods!BB106*(TranquilPeriods!BB106+BA106)*Independence!BA108</f>
        <v>0</v>
      </c>
      <c r="BC106">
        <f>TranquilPeriods!BC106*(TranquilPeriods!BC106+BB106)*Independence!BB108</f>
        <v>0</v>
      </c>
      <c r="BD106">
        <f>TranquilPeriods!BD106*(TranquilPeriods!BD106+BC106)*Independence!BC108</f>
        <v>0</v>
      </c>
      <c r="BE106">
        <f>TranquilPeriods!BE106*(TranquilPeriods!BE106+BD106)*Independence!BD108</f>
        <v>0</v>
      </c>
      <c r="BF106">
        <f>TranquilPeriods!BF106*(TranquilPeriods!BF106+BE106)*Independence!BE108</f>
        <v>0</v>
      </c>
      <c r="BG106">
        <f>TranquilPeriods!BG106*(TranquilPeriods!BG106+BF106)*Independence!BF108</f>
        <v>0</v>
      </c>
      <c r="BH106">
        <f>TranquilPeriods!BH106*(TranquilPeriods!BH106+BG106)*Independence!BG108</f>
        <v>0</v>
      </c>
      <c r="BI106">
        <f>TranquilPeriods!BI106*(TranquilPeriods!BI106+BH106)*Independence!BH108</f>
        <v>0</v>
      </c>
      <c r="BJ106">
        <f>TranquilPeriods!BJ106*(TranquilPeriods!BJ106+BI106)*Independence!BI108</f>
        <v>0</v>
      </c>
      <c r="BK106">
        <f>TranquilPeriods!BK106*(TranquilPeriods!BK106+BJ106)*Independence!BJ108</f>
        <v>0</v>
      </c>
      <c r="BL106">
        <f>TranquilPeriods!BL106*(TranquilPeriods!BL106+BK106)*Independence!BK108</f>
        <v>0</v>
      </c>
      <c r="BM106">
        <f>TranquilPeriods!BM106*(TranquilPeriods!BM106+BL106)*Independence!BL108</f>
        <v>0</v>
      </c>
      <c r="BN106">
        <f>TranquilPeriods!BN106*(TranquilPeriods!BN106+BM106)*Independence!BM108</f>
        <v>0</v>
      </c>
      <c r="BO106">
        <f>TranquilPeriods!BO106*(TranquilPeriods!BO106+BN106)*Independence!BN108</f>
        <v>0</v>
      </c>
      <c r="BP106">
        <f>TranquilPeriods!BP106*(TranquilPeriods!BP106+BO106)*Independence!BO108</f>
        <v>0</v>
      </c>
      <c r="BQ106">
        <f>TranquilPeriods!BQ106*(TranquilPeriods!BQ106+BP106)*Independence!BP108</f>
        <v>0</v>
      </c>
      <c r="BR106">
        <f>TranquilPeriods!BR106*(TranquilPeriods!BR106+BQ106)*Independence!BQ108</f>
        <v>0</v>
      </c>
      <c r="BS106">
        <f>TranquilPeriods!BS106*(TranquilPeriods!BS106+BR106)*Independence!BR108</f>
        <v>0</v>
      </c>
      <c r="BT106">
        <f>TranquilPeriods!BT106*(TranquilPeriods!BT106+BS106)*Independence!BS108</f>
        <v>0</v>
      </c>
      <c r="BU106">
        <f>TranquilPeriods!BU106*(TranquilPeriods!BU106+BT106)*Independence!BT108</f>
        <v>0</v>
      </c>
      <c r="BV106">
        <f>TranquilPeriods!BV106*(TranquilPeriods!BV106+BU106)*Independence!BU108</f>
        <v>0</v>
      </c>
      <c r="BW106">
        <f>TranquilPeriods!BW106*(TranquilPeriods!BW106+BV106)*Independence!BV108</f>
        <v>0</v>
      </c>
      <c r="BX106">
        <f>TranquilPeriods!BX106*(TranquilPeriods!BX106+BW106)*Independence!BW108</f>
        <v>0</v>
      </c>
      <c r="BY106">
        <f>TranquilPeriods!BY106*(TranquilPeriods!BY106+BX106)*Independence!BX108</f>
        <v>0</v>
      </c>
      <c r="BZ106">
        <f>TranquilPeriods!BZ106*(TranquilPeriods!BZ106+BY106)*Independence!BY108</f>
        <v>0</v>
      </c>
      <c r="CA106">
        <f>TranquilPeriods!CA106*(TranquilPeriods!CA106+BZ106)*Independence!BZ108</f>
        <v>0</v>
      </c>
      <c r="CB106">
        <f>TranquilPeriods!CB106*(TranquilPeriods!CB106+CA106)*Independence!CA108</f>
        <v>0</v>
      </c>
      <c r="CC106">
        <f>TranquilPeriods!CC106*(TranquilPeriods!CC106+CB106)*Independence!CB108</f>
        <v>0</v>
      </c>
      <c r="CD106">
        <f>TranquilPeriods!CD106*(TranquilPeriods!CD106+CC106)*Independence!CC108</f>
        <v>1</v>
      </c>
      <c r="CE106">
        <f>TranquilPeriods!CE106*(TranquilPeriods!CE106+CD106)*Independence!CD108</f>
        <v>2</v>
      </c>
      <c r="CF106">
        <f>TranquilPeriods!CF106*(TranquilPeriods!CF106+CE106)*Independence!CE108</f>
        <v>3</v>
      </c>
      <c r="CG106">
        <f>TranquilPeriods!CG106*(TranquilPeriods!CG106+CF106)*Independence!CF108</f>
        <v>4</v>
      </c>
      <c r="CH106">
        <f>TranquilPeriods!CH106*(TranquilPeriods!CH106+CG106)*Independence!CG108</f>
        <v>5</v>
      </c>
      <c r="CI106">
        <f>TranquilPeriods!CI106*(TranquilPeriods!CI106+CH106)*Independence!CH108</f>
        <v>6</v>
      </c>
      <c r="CJ106">
        <f>TranquilPeriods!CJ106*(TranquilPeriods!CJ106+CI106)*Independence!CI108</f>
        <v>7</v>
      </c>
      <c r="CK106">
        <f>TranquilPeriods!CK106*(TranquilPeriods!CK106+CJ106)*Independence!CJ108</f>
        <v>8</v>
      </c>
      <c r="CL106">
        <f>TranquilPeriods!CL106*(TranquilPeriods!CL106+CK106)*Independence!CK108</f>
        <v>9</v>
      </c>
      <c r="CM106">
        <f>TranquilPeriods!CM106*(TranquilPeriods!CM106+CL106)*Independence!CL108</f>
        <v>10</v>
      </c>
      <c r="CN106">
        <f>TranquilPeriods!CN106*(TranquilPeriods!CN106+CM106)*Independence!CM108</f>
        <v>11</v>
      </c>
      <c r="CO106">
        <f>TranquilPeriods!CO106*(TranquilPeriods!CO106+CN106)*Independence!CN108</f>
        <v>12</v>
      </c>
      <c r="CP106">
        <f>TranquilPeriods!CP106*(TranquilPeriods!CP106+CO106)*Independence!CO108</f>
        <v>13</v>
      </c>
      <c r="CQ106">
        <f>TranquilPeriods!CQ106*(TranquilPeriods!CQ106+CP106)*Independence!CP108</f>
        <v>14</v>
      </c>
      <c r="CR106">
        <f>TranquilPeriods!CR106*(TranquilPeriods!CR106+CQ106)*Independence!CQ108</f>
        <v>15</v>
      </c>
      <c r="CS106">
        <f>TranquilPeriods!CS106*(TranquilPeriods!CS106+CR106)*Independence!CR108</f>
        <v>16</v>
      </c>
      <c r="CT106">
        <f>TranquilPeriods!CT106*(TranquilPeriods!CT106+CS106)*Independence!CS108</f>
        <v>17</v>
      </c>
      <c r="CU106">
        <f>TranquilPeriods!CU106*(TranquilPeriods!CU106+CT106)*Independence!CT108</f>
        <v>18</v>
      </c>
      <c r="CV106">
        <f>TranquilPeriods!CV106*(TranquilPeriods!CV106+CU106)*Independence!CU108</f>
        <v>19</v>
      </c>
      <c r="CW106">
        <f>TranquilPeriods!CW106*(TranquilPeriods!CW106+CV106)*Independence!CV108</f>
        <v>20</v>
      </c>
      <c r="CX106">
        <f>TranquilPeriods!CX106*(TranquilPeriods!CX106+CW106)*Independence!CW108</f>
        <v>21</v>
      </c>
      <c r="CY106">
        <f>TranquilPeriods!CY106*(TranquilPeriods!CY106+CX106)*Independence!CX108</f>
        <v>22</v>
      </c>
      <c r="CZ106">
        <f>TranquilPeriods!CZ106*(TranquilPeriods!CZ106+CY106)*Independence!CY108</f>
        <v>23</v>
      </c>
      <c r="DA106">
        <f>TranquilPeriods!DA106*(TranquilPeriods!DA106+CZ106)*Independence!CZ108</f>
        <v>24</v>
      </c>
      <c r="DB106">
        <f>TranquilPeriods!DB106*(TranquilPeriods!DB106+DA106)*Independence!DA108</f>
        <v>25</v>
      </c>
      <c r="DC106">
        <f>TranquilPeriods!DC106*(TranquilPeriods!DC106+DB106)*Independence!DB108</f>
        <v>26</v>
      </c>
      <c r="DD106">
        <f>TranquilPeriods!DD106*(TranquilPeriods!DD106+DC106)*Independence!DC108</f>
        <v>27</v>
      </c>
      <c r="DE106">
        <f>TranquilPeriods!DE106*(TranquilPeriods!DE106+DD106)*Independence!DD108</f>
        <v>28</v>
      </c>
      <c r="DF106">
        <f>TranquilPeriods!DF106*(TranquilPeriods!DF106+DE106)*Independence!DE108</f>
        <v>29</v>
      </c>
      <c r="DG106">
        <f>TranquilPeriods!DG106*(TranquilPeriods!DG106+DF106)*Independence!DF108</f>
        <v>30</v>
      </c>
      <c r="DH106">
        <f>TranquilPeriods!DH106*(TranquilPeriods!DH106+DG106)*Independence!DG108</f>
        <v>31</v>
      </c>
      <c r="DI106">
        <f>TranquilPeriods!DI106*(TranquilPeriods!DI106+DH106)*Independence!DH108</f>
        <v>32</v>
      </c>
      <c r="DJ106">
        <f>TranquilPeriods!DJ106*(TranquilPeriods!DJ106+DI106)*Independence!DI108</f>
        <v>33</v>
      </c>
      <c r="DK106">
        <f>TranquilPeriods!DK106*(TranquilPeriods!DK106+DJ106)*Independence!DJ108</f>
        <v>34</v>
      </c>
      <c r="DL106">
        <f>TranquilPeriods!DL106*(TranquilPeriods!DL106+DK106)*Independence!DK108</f>
        <v>35</v>
      </c>
      <c r="DM106">
        <f>TranquilPeriods!DM106*(TranquilPeriods!DM106+DL106)*Independence!DL108</f>
        <v>36</v>
      </c>
      <c r="DN106">
        <f>TranquilPeriods!DN106*(TranquilPeriods!DN106+DM106)*Independence!DM108</f>
        <v>37</v>
      </c>
      <c r="DO106">
        <f>TranquilPeriods!DO106*(TranquilPeriods!DO106+DN106)*Independence!DN108</f>
        <v>0</v>
      </c>
      <c r="DP106">
        <f>TranquilPeriods!DP106*(TranquilPeriods!DP106+DO106)*Independence!DO108</f>
        <v>0</v>
      </c>
      <c r="DQ106">
        <f>TranquilPeriods!DQ106*(TranquilPeriods!DQ106+DP106)*Independence!DP108</f>
        <v>0</v>
      </c>
      <c r="DR106">
        <f>TranquilPeriods!DR106*(TranquilPeriods!DR106+DQ106)*Independence!DQ108</f>
        <v>0</v>
      </c>
      <c r="DS106">
        <f>TranquilPeriods!DS106*(TranquilPeriods!DS106+DR106)*Independence!DR108</f>
        <v>0</v>
      </c>
      <c r="DT106">
        <f>TranquilPeriods!DT106*(TranquilPeriods!DT106+DS106)*Independence!DS108</f>
        <v>1</v>
      </c>
      <c r="DU106">
        <f>TranquilPeriods!DU106*(TranquilPeriods!DU106+DT106)*Independence!DT108</f>
        <v>2</v>
      </c>
      <c r="DV106">
        <f>TranquilPeriods!DV106*(TranquilPeriods!DV106+DU106)*Independence!DU108</f>
        <v>3</v>
      </c>
      <c r="DW106">
        <f>TranquilPeriods!DW106*(TranquilPeriods!DW106+DV106)*Independence!DV108</f>
        <v>4</v>
      </c>
      <c r="DX106">
        <f>TranquilPeriods!DX106*(TranquilPeriods!DX106+DW106)*Independence!DW108</f>
        <v>5</v>
      </c>
      <c r="DY106">
        <f>TranquilPeriods!DY106*(TranquilPeriods!DY106+DX106)*Independence!DX108</f>
        <v>6</v>
      </c>
      <c r="DZ106">
        <f>TranquilPeriods!DZ106*(TranquilPeriods!DZ106+DY106)*Independence!DY108</f>
        <v>7</v>
      </c>
      <c r="EA106">
        <f>TranquilPeriods!EA106*(TranquilPeriods!EA106+DZ106)*Independence!DZ108</f>
        <v>8</v>
      </c>
      <c r="EB106">
        <f>TranquilPeriods!EB106*(TranquilPeriods!EB106+EA106)*Independence!EA108</f>
        <v>9</v>
      </c>
      <c r="EC106">
        <f>TranquilPeriods!EC106*(TranquilPeriods!EC106+EB106)*Independence!EB108</f>
        <v>10</v>
      </c>
      <c r="ED106">
        <f>TranquilPeriods!ED106*(TranquilPeriods!ED106+EC106)*Independence!EC108</f>
        <v>11</v>
      </c>
      <c r="EE106">
        <f>TranquilPeriods!EE106*(TranquilPeriods!EE106+ED106)*Independence!ED108</f>
        <v>0</v>
      </c>
      <c r="EF106">
        <f>TranquilPeriods!EF106*(TranquilPeriods!EF106+EE106)*Independence!EE108</f>
        <v>1</v>
      </c>
      <c r="EG106">
        <f>TranquilPeriods!EG106*(TranquilPeriods!EG106+EF106)*Independence!EF108</f>
        <v>2</v>
      </c>
      <c r="EH106">
        <f>TranquilPeriods!EH106*(TranquilPeriods!EH106+EG106)*Independence!EG108</f>
        <v>3</v>
      </c>
      <c r="EI106">
        <f>TranquilPeriods!EI106*(TranquilPeriods!EI106+EH106)*Independence!EH108</f>
        <v>4</v>
      </c>
      <c r="EJ106">
        <f>TranquilPeriods!EJ106*(TranquilPeriods!EJ106+EI106)*Independence!EI108</f>
        <v>5</v>
      </c>
      <c r="EK106">
        <f>TranquilPeriods!EK106*(TranquilPeriods!EK106+EJ106)*Independence!EJ108</f>
        <v>6</v>
      </c>
      <c r="EL106">
        <f>TranquilPeriods!EL106*(TranquilPeriods!EL106+EK106)*Independence!EK108</f>
        <v>7</v>
      </c>
      <c r="EM106">
        <f>TranquilPeriods!EM106*(TranquilPeriods!EM106+EL106)*Independence!EL108</f>
        <v>8</v>
      </c>
      <c r="EN106">
        <f>TranquilPeriods!EN106*(TranquilPeriods!EN106+EM106)*Independence!EM108</f>
        <v>9</v>
      </c>
      <c r="EO106">
        <f>TranquilPeriods!EO106*(TranquilPeriods!EO106+EN106)*Independence!EN108</f>
        <v>10</v>
      </c>
      <c r="EP106">
        <f>TranquilPeriods!EP106*(TranquilPeriods!EP106+EO106)*Independence!EO108</f>
        <v>11</v>
      </c>
      <c r="EQ106">
        <f>TranquilPeriods!EQ106*(TranquilPeriods!EQ106+EP106)*Independence!EP108</f>
        <v>12</v>
      </c>
      <c r="ER106">
        <f>TranquilPeriods!ER106*(TranquilPeriods!ER106+EQ106)*Independence!EQ108</f>
        <v>13</v>
      </c>
      <c r="ES106">
        <f>TranquilPeriods!ES106*(TranquilPeriods!ES106+ER106)*Independence!ER108</f>
        <v>14</v>
      </c>
      <c r="ET106">
        <f>TranquilPeriods!ET106*(TranquilPeriods!ET106+ES106)*Independence!ES108</f>
        <v>15</v>
      </c>
      <c r="EU106">
        <f>TranquilPeriods!EU106*(TranquilPeriods!EU106+ET106)*Independence!ET108</f>
        <v>16</v>
      </c>
      <c r="EV106">
        <f>TranquilPeriods!EV106*(TranquilPeriods!EV106+EU106)*Independence!EU108</f>
        <v>17</v>
      </c>
      <c r="EW106">
        <f>TranquilPeriods!EW106*(TranquilPeriods!EW106+EV106)*Independence!EV108</f>
        <v>18</v>
      </c>
      <c r="EX106">
        <f>TranquilPeriods!EX106*(TranquilPeriods!EX106+EW106)*Independence!EW108</f>
        <v>19</v>
      </c>
      <c r="EY106">
        <f>TranquilPeriods!EY106*(TranquilPeriods!EY106+EX106)*Independence!EX108</f>
        <v>20</v>
      </c>
      <c r="EZ106">
        <f>TranquilPeriods!EZ106*(TranquilPeriods!EZ106+EY106)*Independence!EY108</f>
        <v>21</v>
      </c>
      <c r="FA106">
        <f>TranquilPeriods!FA106*(TranquilPeriods!FA106+EZ106)*Independence!EZ108</f>
        <v>22</v>
      </c>
      <c r="FB106">
        <f>TranquilPeriods!FB106*(TranquilPeriods!FB106+FA106)*Independence!FA108</f>
        <v>23</v>
      </c>
      <c r="FC106">
        <f>TranquilPeriods!FC106*(TranquilPeriods!FC106+FB106)*Independence!FB108</f>
        <v>24</v>
      </c>
      <c r="FD106">
        <f>TranquilPeriods!FD106*(TranquilPeriods!FD106+FC106)*Independence!FC108</f>
        <v>25</v>
      </c>
      <c r="FE106">
        <f>TranquilPeriods!FE106*(TranquilPeriods!FE106+FD106)*Independence!FD108</f>
        <v>26</v>
      </c>
      <c r="FF106">
        <f>TranquilPeriods!FF106*(TranquilPeriods!FF106+FE106)*Independence!FE108</f>
        <v>27</v>
      </c>
      <c r="FG106">
        <f>TranquilPeriods!FG106*(TranquilPeriods!FG106+FF106)*Independence!FF108</f>
        <v>28</v>
      </c>
      <c r="FH106">
        <f>TranquilPeriods!FH106*(TranquilPeriods!FH106+FG106)*Independence!FG108</f>
        <v>29</v>
      </c>
      <c r="FI106">
        <f>TranquilPeriods!FI106*(TranquilPeriods!FI106+FH106)*Independence!FH108</f>
        <v>30</v>
      </c>
      <c r="FJ106">
        <f>TranquilPeriods!FJ106*(TranquilPeriods!FJ106+FI106)*Independence!FI108</f>
        <v>31</v>
      </c>
      <c r="FK106">
        <f>TranquilPeriods!FK106*(TranquilPeriods!FK106+FJ106)*Independence!FJ108</f>
        <v>32</v>
      </c>
      <c r="FL106">
        <f>TranquilPeriods!FL106*(TranquilPeriods!FL106+FK106)*Independence!FK108</f>
        <v>33</v>
      </c>
      <c r="FM106">
        <f>TranquilPeriods!FM106*(TranquilPeriods!FM106+FL106)*Independence!FL108</f>
        <v>34</v>
      </c>
      <c r="FN106">
        <f>TranquilPeriods!FN106*(TranquilPeriods!FN106+FM106)*Independence!FM108</f>
        <v>35</v>
      </c>
      <c r="FO106">
        <f>TranquilPeriods!FO106*(TranquilPeriods!FO106+FN106)*Independence!FN108</f>
        <v>36</v>
      </c>
      <c r="FP106">
        <f>TranquilPeriods!FP106*(TranquilPeriods!FP106+FO106)*Independence!FO108</f>
        <v>37</v>
      </c>
      <c r="FQ106">
        <f>TranquilPeriods!FQ106*(TranquilPeriods!FQ106+FP106)*Independence!FP108</f>
        <v>38</v>
      </c>
      <c r="FR106">
        <f>TranquilPeriods!FR106*(TranquilPeriods!FR106+FQ106)*Independence!FQ108</f>
        <v>39</v>
      </c>
      <c r="FS106">
        <f>TranquilPeriods!FS106*(TranquilPeriods!FS106+FR106)*Independence!FR108</f>
        <v>40</v>
      </c>
      <c r="FT106">
        <f>TranquilPeriods!FT106*(TranquilPeriods!FT106+FS106)*Independence!FS108</f>
        <v>41</v>
      </c>
      <c r="FU106">
        <f>TranquilPeriods!FU106*(TranquilPeriods!FU106+FT106)*Independence!FT108</f>
        <v>42</v>
      </c>
      <c r="FV106">
        <f>TranquilPeriods!FV106*(TranquilPeriods!FV106+FU106)*Independence!FU108</f>
        <v>43</v>
      </c>
      <c r="FW106">
        <f>TranquilPeriods!FW106*(TranquilPeriods!FW106+FV106)*Independence!FV108</f>
        <v>44</v>
      </c>
      <c r="FX106">
        <f>TranquilPeriods!FX106*(TranquilPeriods!FX106+FW106)*Independence!FW108</f>
        <v>45</v>
      </c>
      <c r="FY106">
        <f>TranquilPeriods!FY106*(TranquilPeriods!FY106+FX106)*Independence!FX108</f>
        <v>46</v>
      </c>
      <c r="FZ106">
        <f>TranquilPeriods!FZ106*(TranquilPeriods!FZ106+FY106)*Independence!FY108</f>
        <v>47</v>
      </c>
      <c r="GA106">
        <f>TranquilPeriods!GA106*(TranquilPeriods!GA106+FZ106)*Independence!FZ108</f>
        <v>48</v>
      </c>
      <c r="GB106">
        <f>TranquilPeriods!GB106*(TranquilPeriods!GB106+GA106)*Independence!GA108</f>
        <v>49</v>
      </c>
      <c r="GC106">
        <f>TranquilPeriods!GC106*(TranquilPeriods!GC106+GB106)*Independence!GB108</f>
        <v>50</v>
      </c>
      <c r="GD106">
        <f>TranquilPeriods!GD106*(TranquilPeriods!GD106+GC106)*Independence!GC108</f>
        <v>51</v>
      </c>
      <c r="GE106">
        <f>TranquilPeriods!GE106*(TranquilPeriods!GE106+GD106)*Independence!GD108</f>
        <v>52</v>
      </c>
      <c r="GF106">
        <f>TranquilPeriods!GF106*(TranquilPeriods!GF106+GE106)*Independence!GE108</f>
        <v>53</v>
      </c>
      <c r="GG106">
        <f>TranquilPeriods!GG106*(TranquilPeriods!GG106+GF106)*Independence!GF108</f>
        <v>54</v>
      </c>
      <c r="GH106">
        <f>TranquilPeriods!GH106*(TranquilPeriods!GH106+GG106)*Independence!GG108</f>
        <v>55</v>
      </c>
      <c r="GI106">
        <f>TranquilPeriods!GI106*(TranquilPeriods!GI106+GH106)*Independence!GH108</f>
        <v>56</v>
      </c>
      <c r="GJ106">
        <f>TranquilPeriods!GJ106*(TranquilPeriods!GJ106+GI106)*Independence!GI108</f>
        <v>57</v>
      </c>
      <c r="GK106">
        <f>TranquilPeriods!GK106*(TranquilPeriods!GK106+GJ106)*Independence!GJ108</f>
        <v>0</v>
      </c>
      <c r="GL106">
        <f>TranquilPeriods!GL106*(TranquilPeriods!GL106+GK106)*Independence!GK108</f>
        <v>0</v>
      </c>
      <c r="GM106">
        <f>TranquilPeriods!GM106*(TranquilPeriods!GM106+GL106)*Independence!GL108</f>
        <v>0</v>
      </c>
      <c r="GN106">
        <f>TranquilPeriods!GN106*(TranquilPeriods!GN106+GM106)*Independence!GM108</f>
        <v>0</v>
      </c>
      <c r="GO106">
        <f>TranquilPeriods!GO106*(TranquilPeriods!GO106+GN106)*Independence!GN108</f>
        <v>0</v>
      </c>
      <c r="GP106">
        <f>TranquilPeriods!GP106*(TranquilPeriods!GP106+GO106)*Independence!GO108</f>
        <v>1</v>
      </c>
      <c r="GQ106">
        <f>TranquilPeriods!GQ106*(TranquilPeriods!GQ106+GP106)*Independence!GP108</f>
        <v>2</v>
      </c>
      <c r="GR106">
        <f>TranquilPeriods!GR106*(TranquilPeriods!GR106+GQ106)*Independence!GQ108</f>
        <v>3</v>
      </c>
      <c r="GS106">
        <f>TranquilPeriods!GS106*(TranquilPeriods!GS106+GR106)*Independence!GR108</f>
        <v>4</v>
      </c>
      <c r="GT106">
        <f>TranquilPeriods!GT106*(TranquilPeriods!GT106+GS106)*Independence!GS108</f>
        <v>5</v>
      </c>
      <c r="GU106">
        <f>TranquilPeriods!GU106*(TranquilPeriods!GU106+GT106)*Independence!GT108</f>
        <v>6</v>
      </c>
      <c r="GV106">
        <f>TranquilPeriods!GV106*(TranquilPeriods!GV106+GU106)*Independence!GU108</f>
        <v>7</v>
      </c>
      <c r="GW106">
        <f>TranquilPeriods!GW106*(TranquilPeriods!GW106+GV106)*Independence!GV108</f>
        <v>8</v>
      </c>
      <c r="GX106">
        <f>TranquilPeriods!GX106*(TranquilPeriods!GX106+GW106)*Independence!GW108</f>
        <v>9</v>
      </c>
      <c r="GY106">
        <f>TranquilPeriods!GY106*(TranquilPeriods!GY106+GX106)*Independence!GX108</f>
        <v>10</v>
      </c>
      <c r="GZ106">
        <f>TranquilPeriods!GZ106*(TranquilPeriods!GZ106+GY106)*Independence!GY108</f>
        <v>11</v>
      </c>
      <c r="HA106">
        <f>TranquilPeriods!HA106*(TranquilPeriods!HA106+GZ106)*Independence!GZ108</f>
        <v>12</v>
      </c>
      <c r="HB106">
        <f>TranquilPeriods!HB106*(TranquilPeriods!HB106+HA106)*Independence!HA108</f>
        <v>13</v>
      </c>
      <c r="HC106">
        <f>TranquilPeriods!HC106*(TranquilPeriods!HC106+HB106)*Independence!HB108</f>
        <v>14</v>
      </c>
      <c r="HD106">
        <f>TranquilPeriods!HD106*(TranquilPeriods!HD106+HC106)*Independence!HC108</f>
        <v>15</v>
      </c>
      <c r="HE106">
        <f>TranquilPeriods!HE106*(TranquilPeriods!HE106+HD106)*Independence!HD108</f>
        <v>16</v>
      </c>
      <c r="HF106">
        <f>TranquilPeriods!HF106*(TranquilPeriods!HF106+HE106)*Independence!HE108</f>
        <v>17</v>
      </c>
      <c r="HG106">
        <f>TranquilPeriods!HG106*(TranquilPeriods!HG106+HF106)*Independence!HF108</f>
        <v>18</v>
      </c>
      <c r="HI106">
        <f t="shared" si="3"/>
        <v>57</v>
      </c>
      <c r="HJ106" s="47"/>
    </row>
    <row r="107" spans="1:218" x14ac:dyDescent="0.4">
      <c r="A107">
        <f t="shared" si="4"/>
        <v>99</v>
      </c>
      <c r="B107" t="s">
        <v>88</v>
      </c>
      <c r="C107">
        <f>TranquilPeriods!C107*(TranquilPeriods!C107+0)*Independence!C109</f>
        <v>0</v>
      </c>
      <c r="D107">
        <f>TranquilPeriods!D107*(TranquilPeriods!D107+C107)*Independence!C109</f>
        <v>0</v>
      </c>
      <c r="E107">
        <f>TranquilPeriods!E107*(TranquilPeriods!E107+D107)*Independence!D109</f>
        <v>0</v>
      </c>
      <c r="F107">
        <f>TranquilPeriods!F107*(TranquilPeriods!F107+E107)*Independence!E109</f>
        <v>0</v>
      </c>
      <c r="G107">
        <f>TranquilPeriods!G107*(TranquilPeriods!G107+F107)*Independence!F109</f>
        <v>0</v>
      </c>
      <c r="H107">
        <f>TranquilPeriods!H107*(TranquilPeriods!H107+G107)*Independence!G109</f>
        <v>0</v>
      </c>
      <c r="I107">
        <f>TranquilPeriods!I107*(TranquilPeriods!I107+H107)*Independence!H109</f>
        <v>0</v>
      </c>
      <c r="J107">
        <f>TranquilPeriods!J107*(TranquilPeriods!J107+I107)*Independence!I109</f>
        <v>0</v>
      </c>
      <c r="K107">
        <f>TranquilPeriods!K107*(TranquilPeriods!K107+J107)*Independence!J109</f>
        <v>0</v>
      </c>
      <c r="L107">
        <f>TranquilPeriods!L107*(TranquilPeriods!L107+K107)*Independence!K109</f>
        <v>0</v>
      </c>
      <c r="M107">
        <f>TranquilPeriods!M107*(TranquilPeriods!M107+L107)*Independence!L109</f>
        <v>0</v>
      </c>
      <c r="N107">
        <f>TranquilPeriods!N107*(TranquilPeriods!N107+M107)*Independence!M109</f>
        <v>0</v>
      </c>
      <c r="O107">
        <f>TranquilPeriods!O107*(TranquilPeriods!O107+N107)*Independence!N109</f>
        <v>0</v>
      </c>
      <c r="P107">
        <f>TranquilPeriods!P107*(TranquilPeriods!P107+O107)*Independence!O109</f>
        <v>0</v>
      </c>
      <c r="Q107">
        <f>TranquilPeriods!Q107*(TranquilPeriods!Q107+P107)*Independence!P109</f>
        <v>0</v>
      </c>
      <c r="R107">
        <f>TranquilPeriods!R107*(TranquilPeriods!R107+Q107)*Independence!Q109</f>
        <v>0</v>
      </c>
      <c r="S107">
        <f>TranquilPeriods!S107*(TranquilPeriods!S107+R107)*Independence!R109</f>
        <v>0</v>
      </c>
      <c r="T107">
        <f>TranquilPeriods!T107*(TranquilPeriods!T107+S107)*Independence!S109</f>
        <v>0</v>
      </c>
      <c r="U107">
        <f>TranquilPeriods!U107*(TranquilPeriods!U107+T107)*Independence!T109</f>
        <v>0</v>
      </c>
      <c r="V107">
        <f>TranquilPeriods!V107*(TranquilPeriods!V107+U107)*Independence!U109</f>
        <v>0</v>
      </c>
      <c r="W107">
        <f>TranquilPeriods!W107*(TranquilPeriods!W107+V107)*Independence!V109</f>
        <v>0</v>
      </c>
      <c r="X107">
        <f>TranquilPeriods!X107*(TranquilPeriods!X107+W107)*Independence!W109</f>
        <v>0</v>
      </c>
      <c r="Y107">
        <f>TranquilPeriods!Y107*(TranquilPeriods!Y107+X107)*Independence!X109</f>
        <v>0</v>
      </c>
      <c r="Z107">
        <f>TranquilPeriods!Z107*(TranquilPeriods!Z107+Y107)*Independence!Y109</f>
        <v>0</v>
      </c>
      <c r="AA107">
        <f>TranquilPeriods!AA107*(TranquilPeriods!AA107+Z107)*Independence!Z109</f>
        <v>0</v>
      </c>
      <c r="AB107">
        <f>TranquilPeriods!AB107*(TranquilPeriods!AB107+AA107)*Independence!AA109</f>
        <v>0</v>
      </c>
      <c r="AC107">
        <f>TranquilPeriods!AC107*(TranquilPeriods!AC107+AB107)*Independence!AB109</f>
        <v>0</v>
      </c>
      <c r="AD107">
        <f>TranquilPeriods!AD107*(TranquilPeriods!AD107+AC107)*Independence!AC109</f>
        <v>0</v>
      </c>
      <c r="AE107">
        <f>TranquilPeriods!AE107*(TranquilPeriods!AE107+AD107)*Independence!AD109</f>
        <v>0</v>
      </c>
      <c r="AF107">
        <f>TranquilPeriods!AF107*(TranquilPeriods!AF107+AE107)*Independence!AE109</f>
        <v>0</v>
      </c>
      <c r="AG107">
        <f>TranquilPeriods!AG107*(TranquilPeriods!AG107+AF107)*Independence!AF109</f>
        <v>0</v>
      </c>
      <c r="AH107">
        <f>TranquilPeriods!AH107*(TranquilPeriods!AH107+AG107)*Independence!AG109</f>
        <v>0</v>
      </c>
      <c r="AI107">
        <f>TranquilPeriods!AI107*(TranquilPeriods!AI107+AH107)*Independence!AH109</f>
        <v>0</v>
      </c>
      <c r="AJ107">
        <f>TranquilPeriods!AJ107*(TranquilPeriods!AJ107+AI107)*Independence!AI109</f>
        <v>0</v>
      </c>
      <c r="AK107">
        <f>TranquilPeriods!AK107*(TranquilPeriods!AK107+AJ107)*Independence!AJ109</f>
        <v>0</v>
      </c>
      <c r="AL107">
        <f>TranquilPeriods!AL107*(TranquilPeriods!AL107+AK107)*Independence!AK109</f>
        <v>0</v>
      </c>
      <c r="AM107">
        <f>TranquilPeriods!AM107*(TranquilPeriods!AM107+AL107)*Independence!AL109</f>
        <v>0</v>
      </c>
      <c r="AN107">
        <f>TranquilPeriods!AN107*(TranquilPeriods!AN107+AM107)*Independence!AM109</f>
        <v>0</v>
      </c>
      <c r="AO107">
        <f>TranquilPeriods!AO107*(TranquilPeriods!AO107+AN107)*Independence!AN109</f>
        <v>0</v>
      </c>
      <c r="AP107">
        <f>TranquilPeriods!AP107*(TranquilPeriods!AP107+AO107)*Independence!AO109</f>
        <v>0</v>
      </c>
      <c r="AQ107">
        <f>TranquilPeriods!AQ107*(TranquilPeriods!AQ107+AP107)*Independence!AP109</f>
        <v>0</v>
      </c>
      <c r="AR107">
        <f>TranquilPeriods!AR107*(TranquilPeriods!AR107+AQ107)*Independence!AQ109</f>
        <v>0</v>
      </c>
      <c r="AS107">
        <f>TranquilPeriods!AS107*(TranquilPeriods!AS107+AR107)*Independence!AR109</f>
        <v>0</v>
      </c>
      <c r="AT107">
        <f>TranquilPeriods!AT107*(TranquilPeriods!AT107+AS107)*Independence!AS109</f>
        <v>0</v>
      </c>
      <c r="AU107">
        <f>TranquilPeriods!AU107*(TranquilPeriods!AU107+AT107)*Independence!AT109</f>
        <v>0</v>
      </c>
      <c r="AV107">
        <f>TranquilPeriods!AV107*(TranquilPeriods!AV107+AU107)*Independence!AU109</f>
        <v>0</v>
      </c>
      <c r="AW107">
        <f>TranquilPeriods!AW107*(TranquilPeriods!AW107+AV107)*Independence!AV109</f>
        <v>0</v>
      </c>
      <c r="AX107">
        <f>TranquilPeriods!AX107*(TranquilPeriods!AX107+AW107)*Independence!AW109</f>
        <v>0</v>
      </c>
      <c r="AY107">
        <f>TranquilPeriods!AY107*(TranquilPeriods!AY107+AX107)*Independence!AX109</f>
        <v>0</v>
      </c>
      <c r="AZ107">
        <f>TranquilPeriods!AZ107*(TranquilPeriods!AZ107+AY107)*Independence!AY109</f>
        <v>0</v>
      </c>
      <c r="BA107">
        <f>TranquilPeriods!BA107*(TranquilPeriods!BA107+AZ107)*Independence!AZ109</f>
        <v>0</v>
      </c>
      <c r="BB107">
        <f>TranquilPeriods!BB107*(TranquilPeriods!BB107+BA107)*Independence!BA109</f>
        <v>0</v>
      </c>
      <c r="BC107">
        <f>TranquilPeriods!BC107*(TranquilPeriods!BC107+BB107)*Independence!BB109</f>
        <v>0</v>
      </c>
      <c r="BD107">
        <f>TranquilPeriods!BD107*(TranquilPeriods!BD107+BC107)*Independence!BC109</f>
        <v>0</v>
      </c>
      <c r="BE107">
        <f>TranquilPeriods!BE107*(TranquilPeriods!BE107+BD107)*Independence!BD109</f>
        <v>0</v>
      </c>
      <c r="BF107">
        <f>TranquilPeriods!BF107*(TranquilPeriods!BF107+BE107)*Independence!BE109</f>
        <v>0</v>
      </c>
      <c r="BG107">
        <f>TranquilPeriods!BG107*(TranquilPeriods!BG107+BF107)*Independence!BF109</f>
        <v>0</v>
      </c>
      <c r="BH107">
        <f>TranquilPeriods!BH107*(TranquilPeriods!BH107+BG107)*Independence!BG109</f>
        <v>0</v>
      </c>
      <c r="BI107">
        <f>TranquilPeriods!BI107*(TranquilPeriods!BI107+BH107)*Independence!BH109</f>
        <v>0</v>
      </c>
      <c r="BJ107">
        <f>TranquilPeriods!BJ107*(TranquilPeriods!BJ107+BI107)*Independence!BI109</f>
        <v>0</v>
      </c>
      <c r="BK107">
        <f>TranquilPeriods!BK107*(TranquilPeriods!BK107+BJ107)*Independence!BJ109</f>
        <v>0</v>
      </c>
      <c r="BL107">
        <f>TranquilPeriods!BL107*(TranquilPeriods!BL107+BK107)*Independence!BK109</f>
        <v>0</v>
      </c>
      <c r="BM107">
        <f>TranquilPeriods!BM107*(TranquilPeriods!BM107+BL107)*Independence!BL109</f>
        <v>0</v>
      </c>
      <c r="BN107">
        <f>TranquilPeriods!BN107*(TranquilPeriods!BN107+BM107)*Independence!BM109</f>
        <v>0</v>
      </c>
      <c r="BO107">
        <f>TranquilPeriods!BO107*(TranquilPeriods!BO107+BN107)*Independence!BN109</f>
        <v>0</v>
      </c>
      <c r="BP107">
        <f>TranquilPeriods!BP107*(TranquilPeriods!BP107+BO107)*Independence!BO109</f>
        <v>0</v>
      </c>
      <c r="BQ107">
        <f>TranquilPeriods!BQ107*(TranquilPeriods!BQ107+BP107)*Independence!BP109</f>
        <v>0</v>
      </c>
      <c r="BR107">
        <f>TranquilPeriods!BR107*(TranquilPeriods!BR107+BQ107)*Independence!BQ109</f>
        <v>0</v>
      </c>
      <c r="BS107">
        <f>TranquilPeriods!BS107*(TranquilPeriods!BS107+BR107)*Independence!BR109</f>
        <v>0</v>
      </c>
      <c r="BT107">
        <f>TranquilPeriods!BT107*(TranquilPeriods!BT107+BS107)*Independence!BS109</f>
        <v>0</v>
      </c>
      <c r="BU107">
        <f>TranquilPeriods!BU107*(TranquilPeriods!BU107+BT107)*Independence!BT109</f>
        <v>0</v>
      </c>
      <c r="BV107">
        <f>TranquilPeriods!BV107*(TranquilPeriods!BV107+BU107)*Independence!BU109</f>
        <v>0</v>
      </c>
      <c r="BW107">
        <f>TranquilPeriods!BW107*(TranquilPeriods!BW107+BV107)*Independence!BV109</f>
        <v>0</v>
      </c>
      <c r="BX107">
        <f>TranquilPeriods!BX107*(TranquilPeriods!BX107+BW107)*Independence!BW109</f>
        <v>0</v>
      </c>
      <c r="BY107">
        <f>TranquilPeriods!BY107*(TranquilPeriods!BY107+BX107)*Independence!BX109</f>
        <v>0</v>
      </c>
      <c r="BZ107">
        <f>TranquilPeriods!BZ107*(TranquilPeriods!BZ107+BY107)*Independence!BY109</f>
        <v>0</v>
      </c>
      <c r="CA107">
        <f>TranquilPeriods!CA107*(TranquilPeriods!CA107+BZ107)*Independence!BZ109</f>
        <v>0</v>
      </c>
      <c r="CB107">
        <f>TranquilPeriods!CB107*(TranquilPeriods!CB107+CA107)*Independence!CA109</f>
        <v>0</v>
      </c>
      <c r="CC107">
        <f>TranquilPeriods!CC107*(TranquilPeriods!CC107+CB107)*Independence!CB109</f>
        <v>0</v>
      </c>
      <c r="CD107">
        <f>TranquilPeriods!CD107*(TranquilPeriods!CD107+CC107)*Independence!CC109</f>
        <v>0</v>
      </c>
      <c r="CE107">
        <f>TranquilPeriods!CE107*(TranquilPeriods!CE107+CD107)*Independence!CD109</f>
        <v>0</v>
      </c>
      <c r="CF107">
        <f>TranquilPeriods!CF107*(TranquilPeriods!CF107+CE107)*Independence!CE109</f>
        <v>0</v>
      </c>
      <c r="CG107">
        <f>TranquilPeriods!CG107*(TranquilPeriods!CG107+CF107)*Independence!CF109</f>
        <v>0</v>
      </c>
      <c r="CH107">
        <f>TranquilPeriods!CH107*(TranquilPeriods!CH107+CG107)*Independence!CG109</f>
        <v>0</v>
      </c>
      <c r="CI107">
        <f>TranquilPeriods!CI107*(TranquilPeriods!CI107+CH107)*Independence!CH109</f>
        <v>0</v>
      </c>
      <c r="CJ107">
        <f>TranquilPeriods!CJ107*(TranquilPeriods!CJ107+CI107)*Independence!CI109</f>
        <v>0</v>
      </c>
      <c r="CK107">
        <f>TranquilPeriods!CK107*(TranquilPeriods!CK107+CJ107)*Independence!CJ109</f>
        <v>0</v>
      </c>
      <c r="CL107">
        <f>TranquilPeriods!CL107*(TranquilPeriods!CL107+CK107)*Independence!CK109</f>
        <v>0</v>
      </c>
      <c r="CM107">
        <f>TranquilPeriods!CM107*(TranquilPeriods!CM107+CL107)*Independence!CL109</f>
        <v>0</v>
      </c>
      <c r="CN107">
        <f>TranquilPeriods!CN107*(TranquilPeriods!CN107+CM107)*Independence!CM109</f>
        <v>0</v>
      </c>
      <c r="CO107">
        <f>TranquilPeriods!CO107*(TranquilPeriods!CO107+CN107)*Independence!CN109</f>
        <v>0</v>
      </c>
      <c r="CP107">
        <f>TranquilPeriods!CP107*(TranquilPeriods!CP107+CO107)*Independence!CO109</f>
        <v>0</v>
      </c>
      <c r="CQ107">
        <f>TranquilPeriods!CQ107*(TranquilPeriods!CQ107+CP107)*Independence!CP109</f>
        <v>0</v>
      </c>
      <c r="CR107">
        <f>TranquilPeriods!CR107*(TranquilPeriods!CR107+CQ107)*Independence!CQ109</f>
        <v>0</v>
      </c>
      <c r="CS107">
        <f>TranquilPeriods!CS107*(TranquilPeriods!CS107+CR107)*Independence!CR109</f>
        <v>0</v>
      </c>
      <c r="CT107">
        <f>TranquilPeriods!CT107*(TranquilPeriods!CT107+CS107)*Independence!CS109</f>
        <v>0</v>
      </c>
      <c r="CU107">
        <f>TranquilPeriods!CU107*(TranquilPeriods!CU107+CT107)*Independence!CT109</f>
        <v>0</v>
      </c>
      <c r="CV107">
        <f>TranquilPeriods!CV107*(TranquilPeriods!CV107+CU107)*Independence!CU109</f>
        <v>0</v>
      </c>
      <c r="CW107">
        <f>TranquilPeriods!CW107*(TranquilPeriods!CW107+CV107)*Independence!CV109</f>
        <v>0</v>
      </c>
      <c r="CX107">
        <f>TranquilPeriods!CX107*(TranquilPeriods!CX107+CW107)*Independence!CW109</f>
        <v>0</v>
      </c>
      <c r="CY107">
        <f>TranquilPeriods!CY107*(TranquilPeriods!CY107+CX107)*Independence!CX109</f>
        <v>0</v>
      </c>
      <c r="CZ107">
        <f>TranquilPeriods!CZ107*(TranquilPeriods!CZ107+CY107)*Independence!CY109</f>
        <v>0</v>
      </c>
      <c r="DA107">
        <f>TranquilPeriods!DA107*(TranquilPeriods!DA107+CZ107)*Independence!CZ109</f>
        <v>0</v>
      </c>
      <c r="DB107">
        <f>TranquilPeriods!DB107*(TranquilPeriods!DB107+DA107)*Independence!DA109</f>
        <v>0</v>
      </c>
      <c r="DC107">
        <f>TranquilPeriods!DC107*(TranquilPeriods!DC107+DB107)*Independence!DB109</f>
        <v>0</v>
      </c>
      <c r="DD107">
        <f>TranquilPeriods!DD107*(TranquilPeriods!DD107+DC107)*Independence!DC109</f>
        <v>0</v>
      </c>
      <c r="DE107">
        <f>TranquilPeriods!DE107*(TranquilPeriods!DE107+DD107)*Independence!DD109</f>
        <v>0</v>
      </c>
      <c r="DF107">
        <f>TranquilPeriods!DF107*(TranquilPeriods!DF107+DE107)*Independence!DE109</f>
        <v>0</v>
      </c>
      <c r="DG107">
        <f>TranquilPeriods!DG107*(TranquilPeriods!DG107+DF107)*Independence!DF109</f>
        <v>0</v>
      </c>
      <c r="DH107">
        <f>TranquilPeriods!DH107*(TranquilPeriods!DH107+DG107)*Independence!DG109</f>
        <v>0</v>
      </c>
      <c r="DI107">
        <f>TranquilPeriods!DI107*(TranquilPeriods!DI107+DH107)*Independence!DH109</f>
        <v>0</v>
      </c>
      <c r="DJ107">
        <f>TranquilPeriods!DJ107*(TranquilPeriods!DJ107+DI107)*Independence!DI109</f>
        <v>0</v>
      </c>
      <c r="DK107">
        <f>TranquilPeriods!DK107*(TranquilPeriods!DK107+DJ107)*Independence!DJ109</f>
        <v>0</v>
      </c>
      <c r="DL107">
        <f>TranquilPeriods!DL107*(TranquilPeriods!DL107+DK107)*Independence!DK109</f>
        <v>0</v>
      </c>
      <c r="DM107">
        <f>TranquilPeriods!DM107*(TranquilPeriods!DM107+DL107)*Independence!DL109</f>
        <v>0</v>
      </c>
      <c r="DN107">
        <f>TranquilPeriods!DN107*(TranquilPeriods!DN107+DM107)*Independence!DM109</f>
        <v>0</v>
      </c>
      <c r="DO107">
        <f>TranquilPeriods!DO107*(TranquilPeriods!DO107+DN107)*Independence!DN109</f>
        <v>0</v>
      </c>
      <c r="DP107">
        <f>TranquilPeriods!DP107*(TranquilPeriods!DP107+DO107)*Independence!DO109</f>
        <v>0</v>
      </c>
      <c r="DQ107">
        <f>TranquilPeriods!DQ107*(TranquilPeriods!DQ107+DP107)*Independence!DP109</f>
        <v>0</v>
      </c>
      <c r="DR107">
        <f>TranquilPeriods!DR107*(TranquilPeriods!DR107+DQ107)*Independence!DQ109</f>
        <v>0</v>
      </c>
      <c r="DS107">
        <f>TranquilPeriods!DS107*(TranquilPeriods!DS107+DR107)*Independence!DR109</f>
        <v>0</v>
      </c>
      <c r="DT107">
        <f>TranquilPeriods!DT107*(TranquilPeriods!DT107+DS107)*Independence!DS109</f>
        <v>0</v>
      </c>
      <c r="DU107">
        <f>TranquilPeriods!DU107*(TranquilPeriods!DU107+DT107)*Independence!DT109</f>
        <v>0</v>
      </c>
      <c r="DV107">
        <f>TranquilPeriods!DV107*(TranquilPeriods!DV107+DU107)*Independence!DU109</f>
        <v>0</v>
      </c>
      <c r="DW107">
        <f>TranquilPeriods!DW107*(TranquilPeriods!DW107+DV107)*Independence!DV109</f>
        <v>0</v>
      </c>
      <c r="DX107">
        <f>TranquilPeriods!DX107*(TranquilPeriods!DX107+DW107)*Independence!DW109</f>
        <v>0</v>
      </c>
      <c r="DY107">
        <f>TranquilPeriods!DY107*(TranquilPeriods!DY107+DX107)*Independence!DX109</f>
        <v>0</v>
      </c>
      <c r="DZ107">
        <f>TranquilPeriods!DZ107*(TranquilPeriods!DZ107+DY107)*Independence!DY109</f>
        <v>0</v>
      </c>
      <c r="EA107">
        <f>TranquilPeriods!EA107*(TranquilPeriods!EA107+DZ107)*Independence!DZ109</f>
        <v>0</v>
      </c>
      <c r="EB107">
        <f>TranquilPeriods!EB107*(TranquilPeriods!EB107+EA107)*Independence!EA109</f>
        <v>0</v>
      </c>
      <c r="EC107">
        <f>TranquilPeriods!EC107*(TranquilPeriods!EC107+EB107)*Independence!EB109</f>
        <v>0</v>
      </c>
      <c r="ED107">
        <f>TranquilPeriods!ED107*(TranquilPeriods!ED107+EC107)*Independence!EC109</f>
        <v>0</v>
      </c>
      <c r="EE107">
        <f>TranquilPeriods!EE107*(TranquilPeriods!EE107+ED107)*Independence!ED109</f>
        <v>0</v>
      </c>
      <c r="EF107">
        <f>TranquilPeriods!EF107*(TranquilPeriods!EF107+EE107)*Independence!EE109</f>
        <v>0</v>
      </c>
      <c r="EG107">
        <f>TranquilPeriods!EG107*(TranquilPeriods!EG107+EF107)*Independence!EF109</f>
        <v>0</v>
      </c>
      <c r="EH107">
        <f>TranquilPeriods!EH107*(TranquilPeriods!EH107+EG107)*Independence!EG109</f>
        <v>0</v>
      </c>
      <c r="EI107">
        <f>TranquilPeriods!EI107*(TranquilPeriods!EI107+EH107)*Independence!EH109</f>
        <v>0</v>
      </c>
      <c r="EJ107">
        <f>TranquilPeriods!EJ107*(TranquilPeriods!EJ107+EI107)*Independence!EI109</f>
        <v>0</v>
      </c>
      <c r="EK107">
        <f>TranquilPeriods!EK107*(TranquilPeriods!EK107+EJ107)*Independence!EJ109</f>
        <v>0</v>
      </c>
      <c r="EL107">
        <f>TranquilPeriods!EL107*(TranquilPeriods!EL107+EK107)*Independence!EK109</f>
        <v>0</v>
      </c>
      <c r="EM107">
        <f>TranquilPeriods!EM107*(TranquilPeriods!EM107+EL107)*Independence!EL109</f>
        <v>0</v>
      </c>
      <c r="EN107">
        <f>TranquilPeriods!EN107*(TranquilPeriods!EN107+EM107)*Independence!EM109</f>
        <v>0</v>
      </c>
      <c r="EO107">
        <f>TranquilPeriods!EO107*(TranquilPeriods!EO107+EN107)*Independence!EN109</f>
        <v>0</v>
      </c>
      <c r="EP107">
        <f>TranquilPeriods!EP107*(TranquilPeriods!EP107+EO107)*Independence!EO109</f>
        <v>0</v>
      </c>
      <c r="EQ107">
        <f>TranquilPeriods!EQ107*(TranquilPeriods!EQ107+EP107)*Independence!EP109</f>
        <v>0</v>
      </c>
      <c r="ER107">
        <f>TranquilPeriods!ER107*(TranquilPeriods!ER107+EQ107)*Independence!EQ109</f>
        <v>0</v>
      </c>
      <c r="ES107">
        <f>TranquilPeriods!ES107*(TranquilPeriods!ES107+ER107)*Independence!ER109</f>
        <v>0</v>
      </c>
      <c r="ET107">
        <f>TranquilPeriods!ET107*(TranquilPeriods!ET107+ES107)*Independence!ES109</f>
        <v>0</v>
      </c>
      <c r="EU107">
        <f>TranquilPeriods!EU107*(TranquilPeriods!EU107+ET107)*Independence!ET109</f>
        <v>0</v>
      </c>
      <c r="EV107">
        <f>TranquilPeriods!EV107*(TranquilPeriods!EV107+EU107)*Independence!EU109</f>
        <v>0</v>
      </c>
      <c r="EW107">
        <f>TranquilPeriods!EW107*(TranquilPeriods!EW107+EV107)*Independence!EV109</f>
        <v>0</v>
      </c>
      <c r="EX107">
        <f>TranquilPeriods!EX107*(TranquilPeriods!EX107+EW107)*Independence!EW109</f>
        <v>0</v>
      </c>
      <c r="EY107">
        <f>TranquilPeriods!EY107*(TranquilPeriods!EY107+EX107)*Independence!EX109</f>
        <v>0</v>
      </c>
      <c r="EZ107">
        <f>TranquilPeriods!EZ107*(TranquilPeriods!EZ107+EY107)*Independence!EY109</f>
        <v>0</v>
      </c>
      <c r="FA107">
        <f>TranquilPeriods!FA107*(TranquilPeriods!FA107+EZ107)*Independence!EZ109</f>
        <v>0</v>
      </c>
      <c r="FB107">
        <f>TranquilPeriods!FB107*(TranquilPeriods!FB107+FA107)*Independence!FA109</f>
        <v>0</v>
      </c>
      <c r="FC107">
        <f>TranquilPeriods!FC107*(TranquilPeriods!FC107+FB107)*Independence!FB109</f>
        <v>0</v>
      </c>
      <c r="FD107">
        <f>TranquilPeriods!FD107*(TranquilPeriods!FD107+FC107)*Independence!FC109</f>
        <v>0</v>
      </c>
      <c r="FE107">
        <f>TranquilPeriods!FE107*(TranquilPeriods!FE107+FD107)*Independence!FD109</f>
        <v>0</v>
      </c>
      <c r="FF107">
        <f>TranquilPeriods!FF107*(TranquilPeriods!FF107+FE107)*Independence!FE109</f>
        <v>0</v>
      </c>
      <c r="FG107">
        <f>TranquilPeriods!FG107*(TranquilPeriods!FG107+FF107)*Independence!FF109</f>
        <v>0</v>
      </c>
      <c r="FH107">
        <f>TranquilPeriods!FH107*(TranquilPeriods!FH107+FG107)*Independence!FG109</f>
        <v>0</v>
      </c>
      <c r="FI107">
        <f>TranquilPeriods!FI107*(TranquilPeriods!FI107+FH107)*Independence!FH109</f>
        <v>0</v>
      </c>
      <c r="FJ107">
        <f>TranquilPeriods!FJ107*(TranquilPeriods!FJ107+FI107)*Independence!FI109</f>
        <v>0</v>
      </c>
      <c r="FK107">
        <f>TranquilPeriods!FK107*(TranquilPeriods!FK107+FJ107)*Independence!FJ109</f>
        <v>0</v>
      </c>
      <c r="FL107">
        <f>TranquilPeriods!FL107*(TranquilPeriods!FL107+FK107)*Independence!FK109</f>
        <v>0</v>
      </c>
      <c r="FM107">
        <f>TranquilPeriods!FM107*(TranquilPeriods!FM107+FL107)*Independence!FL109</f>
        <v>0</v>
      </c>
      <c r="FN107">
        <f>TranquilPeriods!FN107*(TranquilPeriods!FN107+FM107)*Independence!FM109</f>
        <v>0</v>
      </c>
      <c r="FO107">
        <f>TranquilPeriods!FO107*(TranquilPeriods!FO107+FN107)*Independence!FN109</f>
        <v>0</v>
      </c>
      <c r="FP107">
        <f>TranquilPeriods!FP107*(TranquilPeriods!FP107+FO107)*Independence!FO109</f>
        <v>0</v>
      </c>
      <c r="FQ107">
        <f>TranquilPeriods!FQ107*(TranquilPeriods!FQ107+FP107)*Independence!FP109</f>
        <v>0</v>
      </c>
      <c r="FR107">
        <f>TranquilPeriods!FR107*(TranquilPeriods!FR107+FQ107)*Independence!FQ109</f>
        <v>0</v>
      </c>
      <c r="FS107">
        <f>TranquilPeriods!FS107*(TranquilPeriods!FS107+FR107)*Independence!FR109</f>
        <v>0</v>
      </c>
      <c r="FT107">
        <f>TranquilPeriods!FT107*(TranquilPeriods!FT107+FS107)*Independence!FS109</f>
        <v>0</v>
      </c>
      <c r="FU107">
        <f>TranquilPeriods!FU107*(TranquilPeriods!FU107+FT107)*Independence!FT109</f>
        <v>0</v>
      </c>
      <c r="FV107">
        <f>TranquilPeriods!FV107*(TranquilPeriods!FV107+FU107)*Independence!FU109</f>
        <v>0</v>
      </c>
      <c r="FW107">
        <f>TranquilPeriods!FW107*(TranquilPeriods!FW107+FV107)*Independence!FV109</f>
        <v>0</v>
      </c>
      <c r="FX107">
        <f>TranquilPeriods!FX107*(TranquilPeriods!FX107+FW107)*Independence!FW109</f>
        <v>0</v>
      </c>
      <c r="FY107">
        <f>TranquilPeriods!FY107*(TranquilPeriods!FY107+FX107)*Independence!FX109</f>
        <v>0</v>
      </c>
      <c r="FZ107">
        <f>TranquilPeriods!FZ107*(TranquilPeriods!FZ107+FY107)*Independence!FY109</f>
        <v>0</v>
      </c>
      <c r="GA107">
        <f>TranquilPeriods!GA107*(TranquilPeriods!GA107+FZ107)*Independence!FZ109</f>
        <v>0</v>
      </c>
      <c r="GB107">
        <f>TranquilPeriods!GB107*(TranquilPeriods!GB107+GA107)*Independence!GA109</f>
        <v>0</v>
      </c>
      <c r="GC107">
        <f>TranquilPeriods!GC107*(TranquilPeriods!GC107+GB107)*Independence!GB109</f>
        <v>0</v>
      </c>
      <c r="GD107">
        <f>TranquilPeriods!GD107*(TranquilPeriods!GD107+GC107)*Independence!GC109</f>
        <v>0</v>
      </c>
      <c r="GE107">
        <f>TranquilPeriods!GE107*(TranquilPeriods!GE107+GD107)*Independence!GD109</f>
        <v>0</v>
      </c>
      <c r="GF107">
        <f>TranquilPeriods!GF107*(TranquilPeriods!GF107+GE107)*Independence!GE109</f>
        <v>0</v>
      </c>
      <c r="GG107">
        <f>TranquilPeriods!GG107*(TranquilPeriods!GG107+GF107)*Independence!GF109</f>
        <v>0</v>
      </c>
      <c r="GH107">
        <f>TranquilPeriods!GH107*(TranquilPeriods!GH107+GG107)*Independence!GG109</f>
        <v>0</v>
      </c>
      <c r="GI107">
        <f>TranquilPeriods!GI107*(TranquilPeriods!GI107+GH107)*Independence!GH109</f>
        <v>0</v>
      </c>
      <c r="GJ107">
        <f>TranquilPeriods!GJ107*(TranquilPeriods!GJ107+GI107)*Independence!GI109</f>
        <v>0</v>
      </c>
      <c r="GK107">
        <f>TranquilPeriods!GK107*(TranquilPeriods!GK107+GJ107)*Independence!GJ109</f>
        <v>0</v>
      </c>
      <c r="GL107">
        <f>TranquilPeriods!GL107*(TranquilPeriods!GL107+GK107)*Independence!GK109</f>
        <v>0</v>
      </c>
      <c r="GM107">
        <f>TranquilPeriods!GM107*(TranquilPeriods!GM107+GL107)*Independence!GL109</f>
        <v>0</v>
      </c>
      <c r="GN107">
        <f>TranquilPeriods!GN107*(TranquilPeriods!GN107+GM107)*Independence!GM109</f>
        <v>0</v>
      </c>
      <c r="GO107">
        <f>TranquilPeriods!GO107*(TranquilPeriods!GO107+GN107)*Independence!GN109</f>
        <v>0</v>
      </c>
      <c r="GP107">
        <f>TranquilPeriods!GP107*(TranquilPeriods!GP107+GO107)*Independence!GO109</f>
        <v>0</v>
      </c>
      <c r="GQ107">
        <f>TranquilPeriods!GQ107*(TranquilPeriods!GQ107+GP107)*Independence!GP109</f>
        <v>0</v>
      </c>
      <c r="GR107">
        <f>TranquilPeriods!GR107*(TranquilPeriods!GR107+GQ107)*Independence!GQ109</f>
        <v>1</v>
      </c>
      <c r="GS107">
        <f>TranquilPeriods!GS107*(TranquilPeriods!GS107+GR107)*Independence!GR109</f>
        <v>2</v>
      </c>
      <c r="GT107">
        <f>TranquilPeriods!GT107*(TranquilPeriods!GT107+GS107)*Independence!GS109</f>
        <v>3</v>
      </c>
      <c r="GU107">
        <f>TranquilPeriods!GU107*(TranquilPeriods!GU107+GT107)*Independence!GT109</f>
        <v>4</v>
      </c>
      <c r="GV107">
        <f>TranquilPeriods!GV107*(TranquilPeriods!GV107+GU107)*Independence!GU109</f>
        <v>5</v>
      </c>
      <c r="GW107">
        <f>TranquilPeriods!GW107*(TranquilPeriods!GW107+GV107)*Independence!GV109</f>
        <v>6</v>
      </c>
      <c r="GX107">
        <f>TranquilPeriods!GX107*(TranquilPeriods!GX107+GW107)*Independence!GW109</f>
        <v>7</v>
      </c>
      <c r="GY107">
        <f>TranquilPeriods!GY107*(TranquilPeriods!GY107+GX107)*Independence!GX109</f>
        <v>8</v>
      </c>
      <c r="GZ107">
        <f>TranquilPeriods!GZ107*(TranquilPeriods!GZ107+GY107)*Independence!GY109</f>
        <v>9</v>
      </c>
      <c r="HA107">
        <f>TranquilPeriods!HA107*(TranquilPeriods!HA107+GZ107)*Independence!GZ109</f>
        <v>10</v>
      </c>
      <c r="HB107">
        <f>TranquilPeriods!HB107*(TranquilPeriods!HB107+HA107)*Independence!HA109</f>
        <v>11</v>
      </c>
      <c r="HC107">
        <f>TranquilPeriods!HC107*(TranquilPeriods!HC107+HB107)*Independence!HB109</f>
        <v>12</v>
      </c>
      <c r="HD107">
        <f>TranquilPeriods!HD107*(TranquilPeriods!HD107+HC107)*Independence!HC109</f>
        <v>13</v>
      </c>
      <c r="HE107">
        <f>TranquilPeriods!HE107*(TranquilPeriods!HE107+HD107)*Independence!HD109</f>
        <v>14</v>
      </c>
      <c r="HF107">
        <f>TranquilPeriods!HF107*(TranquilPeriods!HF107+HE107)*Independence!HE109</f>
        <v>15</v>
      </c>
      <c r="HG107">
        <f>TranquilPeriods!HG107*(TranquilPeriods!HG107+HF107)*Independence!HF109</f>
        <v>16</v>
      </c>
      <c r="HI107">
        <f t="shared" si="3"/>
        <v>16</v>
      </c>
      <c r="HJ107" s="47"/>
    </row>
    <row r="108" spans="1:218" x14ac:dyDescent="0.4">
      <c r="A108">
        <f t="shared" si="4"/>
        <v>100</v>
      </c>
      <c r="B108" s="31" t="s">
        <v>207</v>
      </c>
      <c r="C108">
        <f>TranquilPeriods!C108*(TranquilPeriods!C108+0)*Independence!C110</f>
        <v>0</v>
      </c>
      <c r="D108">
        <f>TranquilPeriods!D108*(TranquilPeriods!D108+C108)*Independence!C110</f>
        <v>0</v>
      </c>
      <c r="E108">
        <f>TranquilPeriods!E108*(TranquilPeriods!E108+D108)*Independence!D110</f>
        <v>0</v>
      </c>
      <c r="F108">
        <f>TranquilPeriods!F108*(TranquilPeriods!F108+E108)*Independence!E110</f>
        <v>0</v>
      </c>
      <c r="G108">
        <f>TranquilPeriods!G108*(TranquilPeriods!G108+F108)*Independence!F110</f>
        <v>0</v>
      </c>
      <c r="H108">
        <f>TranquilPeriods!H108*(TranquilPeriods!H108+G108)*Independence!G110</f>
        <v>0</v>
      </c>
      <c r="I108">
        <f>TranquilPeriods!I108*(TranquilPeriods!I108+H108)*Independence!H110</f>
        <v>0</v>
      </c>
      <c r="J108">
        <f>TranquilPeriods!J108*(TranquilPeriods!J108+I108)*Independence!I110</f>
        <v>0</v>
      </c>
      <c r="K108">
        <f>TranquilPeriods!K108*(TranquilPeriods!K108+J108)*Independence!J110</f>
        <v>0</v>
      </c>
      <c r="L108">
        <f>TranquilPeriods!L108*(TranquilPeriods!L108+K108)*Independence!K110</f>
        <v>0</v>
      </c>
      <c r="M108">
        <f>TranquilPeriods!M108*(TranquilPeriods!M108+L108)*Independence!L110</f>
        <v>0</v>
      </c>
      <c r="N108">
        <f>TranquilPeriods!N108*(TranquilPeriods!N108+M108)*Independence!M110</f>
        <v>0</v>
      </c>
      <c r="O108">
        <f>TranquilPeriods!O108*(TranquilPeriods!O108+N108)*Independence!N110</f>
        <v>0</v>
      </c>
      <c r="P108">
        <f>TranquilPeriods!P108*(TranquilPeriods!P108+O108)*Independence!O110</f>
        <v>0</v>
      </c>
      <c r="Q108">
        <f>TranquilPeriods!Q108*(TranquilPeriods!Q108+P108)*Independence!P110</f>
        <v>0</v>
      </c>
      <c r="R108">
        <f>TranquilPeriods!R108*(TranquilPeriods!R108+Q108)*Independence!Q110</f>
        <v>0</v>
      </c>
      <c r="S108">
        <f>TranquilPeriods!S108*(TranquilPeriods!S108+R108)*Independence!R110</f>
        <v>0</v>
      </c>
      <c r="T108">
        <f>TranquilPeriods!T108*(TranquilPeriods!T108+S108)*Independence!S110</f>
        <v>0</v>
      </c>
      <c r="U108">
        <f>TranquilPeriods!U108*(TranquilPeriods!U108+T108)*Independence!T110</f>
        <v>0</v>
      </c>
      <c r="V108">
        <f>TranquilPeriods!V108*(TranquilPeriods!V108+U108)*Independence!U110</f>
        <v>0</v>
      </c>
      <c r="W108">
        <f>TranquilPeriods!W108*(TranquilPeriods!W108+V108)*Independence!V110</f>
        <v>0</v>
      </c>
      <c r="X108">
        <f>TranquilPeriods!X108*(TranquilPeriods!X108+W108)*Independence!W110</f>
        <v>0</v>
      </c>
      <c r="Y108">
        <f>TranquilPeriods!Y108*(TranquilPeriods!Y108+X108)*Independence!X110</f>
        <v>0</v>
      </c>
      <c r="Z108">
        <f>TranquilPeriods!Z108*(TranquilPeriods!Z108+Y108)*Independence!Y110</f>
        <v>0</v>
      </c>
      <c r="AA108">
        <f>TranquilPeriods!AA108*(TranquilPeriods!AA108+Z108)*Independence!Z110</f>
        <v>0</v>
      </c>
      <c r="AB108">
        <f>TranquilPeriods!AB108*(TranquilPeriods!AB108+AA108)*Independence!AA110</f>
        <v>0</v>
      </c>
      <c r="AC108">
        <f>TranquilPeriods!AC108*(TranquilPeriods!AC108+AB108)*Independence!AB110</f>
        <v>0</v>
      </c>
      <c r="AD108">
        <f>TranquilPeriods!AD108*(TranquilPeriods!AD108+AC108)*Independence!AC110</f>
        <v>0</v>
      </c>
      <c r="AE108">
        <f>TranquilPeriods!AE108*(TranquilPeriods!AE108+AD108)*Independence!AD110</f>
        <v>0</v>
      </c>
      <c r="AF108">
        <f>TranquilPeriods!AF108*(TranquilPeriods!AF108+AE108)*Independence!AE110</f>
        <v>0</v>
      </c>
      <c r="AG108">
        <f>TranquilPeriods!AG108*(TranquilPeriods!AG108+AF108)*Independence!AF110</f>
        <v>0</v>
      </c>
      <c r="AH108">
        <f>TranquilPeriods!AH108*(TranquilPeriods!AH108+AG108)*Independence!AG110</f>
        <v>0</v>
      </c>
      <c r="AI108">
        <f>TranquilPeriods!AI108*(TranquilPeriods!AI108+AH108)*Independence!AH110</f>
        <v>0</v>
      </c>
      <c r="AJ108">
        <f>TranquilPeriods!AJ108*(TranquilPeriods!AJ108+AI108)*Independence!AI110</f>
        <v>0</v>
      </c>
      <c r="AK108">
        <f>TranquilPeriods!AK108*(TranquilPeriods!AK108+AJ108)*Independence!AJ110</f>
        <v>0</v>
      </c>
      <c r="AL108">
        <f>TranquilPeriods!AL108*(TranquilPeriods!AL108+AK108)*Independence!AK110</f>
        <v>0</v>
      </c>
      <c r="AM108">
        <f>TranquilPeriods!AM108*(TranquilPeriods!AM108+AL108)*Independence!AL110</f>
        <v>0</v>
      </c>
      <c r="AN108">
        <f>TranquilPeriods!AN108*(TranquilPeriods!AN108+AM108)*Independence!AM110</f>
        <v>0</v>
      </c>
      <c r="AO108">
        <f>TranquilPeriods!AO108*(TranquilPeriods!AO108+AN108)*Independence!AN110</f>
        <v>0</v>
      </c>
      <c r="AP108">
        <f>TranquilPeriods!AP108*(TranquilPeriods!AP108+AO108)*Independence!AO110</f>
        <v>0</v>
      </c>
      <c r="AQ108">
        <f>TranquilPeriods!AQ108*(TranquilPeriods!AQ108+AP108)*Independence!AP110</f>
        <v>0</v>
      </c>
      <c r="AR108">
        <f>TranquilPeriods!AR108*(TranquilPeriods!AR108+AQ108)*Independence!AQ110</f>
        <v>0</v>
      </c>
      <c r="AS108">
        <f>TranquilPeriods!AS108*(TranquilPeriods!AS108+AR108)*Independence!AR110</f>
        <v>0</v>
      </c>
      <c r="AT108">
        <f>TranquilPeriods!AT108*(TranquilPeriods!AT108+AS108)*Independence!AS110</f>
        <v>0</v>
      </c>
      <c r="AU108">
        <f>TranquilPeriods!AU108*(TranquilPeriods!AU108+AT108)*Independence!AT110</f>
        <v>0</v>
      </c>
      <c r="AV108">
        <f>TranquilPeriods!AV108*(TranquilPeriods!AV108+AU108)*Independence!AU110</f>
        <v>0</v>
      </c>
      <c r="AW108">
        <f>TranquilPeriods!AW108*(TranquilPeriods!AW108+AV108)*Independence!AV110</f>
        <v>0</v>
      </c>
      <c r="AX108">
        <f>TranquilPeriods!AX108*(TranquilPeriods!AX108+AW108)*Independence!AW110</f>
        <v>0</v>
      </c>
      <c r="AY108">
        <f>TranquilPeriods!AY108*(TranquilPeriods!AY108+AX108)*Independence!AX110</f>
        <v>0</v>
      </c>
      <c r="AZ108">
        <f>TranquilPeriods!AZ108*(TranquilPeriods!AZ108+AY108)*Independence!AY110</f>
        <v>0</v>
      </c>
      <c r="BA108">
        <f>TranquilPeriods!BA108*(TranquilPeriods!BA108+AZ108)*Independence!AZ110</f>
        <v>0</v>
      </c>
      <c r="BB108">
        <f>TranquilPeriods!BB108*(TranquilPeriods!BB108+BA108)*Independence!BA110</f>
        <v>0</v>
      </c>
      <c r="BC108">
        <f>TranquilPeriods!BC108*(TranquilPeriods!BC108+BB108)*Independence!BB110</f>
        <v>0</v>
      </c>
      <c r="BD108">
        <f>TranquilPeriods!BD108*(TranquilPeriods!BD108+BC108)*Independence!BC110</f>
        <v>0</v>
      </c>
      <c r="BE108">
        <f>TranquilPeriods!BE108*(TranquilPeriods!BE108+BD108)*Independence!BD110</f>
        <v>0</v>
      </c>
      <c r="BF108">
        <f>TranquilPeriods!BF108*(TranquilPeriods!BF108+BE108)*Independence!BE110</f>
        <v>0</v>
      </c>
      <c r="BG108">
        <f>TranquilPeriods!BG108*(TranquilPeriods!BG108+BF108)*Independence!BF110</f>
        <v>0</v>
      </c>
      <c r="BH108">
        <f>TranquilPeriods!BH108*(TranquilPeriods!BH108+BG108)*Independence!BG110</f>
        <v>0</v>
      </c>
      <c r="BI108">
        <f>TranquilPeriods!BI108*(TranquilPeriods!BI108+BH108)*Independence!BH110</f>
        <v>0</v>
      </c>
      <c r="BJ108">
        <f>TranquilPeriods!BJ108*(TranquilPeriods!BJ108+BI108)*Independence!BI110</f>
        <v>0</v>
      </c>
      <c r="BK108">
        <f>TranquilPeriods!BK108*(TranquilPeriods!BK108+BJ108)*Independence!BJ110</f>
        <v>0</v>
      </c>
      <c r="BL108">
        <f>TranquilPeriods!BL108*(TranquilPeriods!BL108+BK108)*Independence!BK110</f>
        <v>0</v>
      </c>
      <c r="BM108">
        <f>TranquilPeriods!BM108*(TranquilPeriods!BM108+BL108)*Independence!BL110</f>
        <v>0</v>
      </c>
      <c r="BN108">
        <f>TranquilPeriods!BN108*(TranquilPeriods!BN108+BM108)*Independence!BM110</f>
        <v>0</v>
      </c>
      <c r="BO108">
        <f>TranquilPeriods!BO108*(TranquilPeriods!BO108+BN108)*Independence!BN110</f>
        <v>0</v>
      </c>
      <c r="BP108">
        <f>TranquilPeriods!BP108*(TranquilPeriods!BP108+BO108)*Independence!BO110</f>
        <v>0</v>
      </c>
      <c r="BQ108">
        <f>TranquilPeriods!BQ108*(TranquilPeriods!BQ108+BP108)*Independence!BP110</f>
        <v>0</v>
      </c>
      <c r="BR108">
        <f>TranquilPeriods!BR108*(TranquilPeriods!BR108+BQ108)*Independence!BQ110</f>
        <v>0</v>
      </c>
      <c r="BS108">
        <f>TranquilPeriods!BS108*(TranquilPeriods!BS108+BR108)*Independence!BR110</f>
        <v>0</v>
      </c>
      <c r="BT108">
        <f>TranquilPeriods!BT108*(TranquilPeriods!BT108+BS108)*Independence!BS110</f>
        <v>0</v>
      </c>
      <c r="BU108">
        <f>TranquilPeriods!BU108*(TranquilPeriods!BU108+BT108)*Independence!BT110</f>
        <v>0</v>
      </c>
      <c r="BV108">
        <f>TranquilPeriods!BV108*(TranquilPeriods!BV108+BU108)*Independence!BU110</f>
        <v>0</v>
      </c>
      <c r="BW108">
        <f>TranquilPeriods!BW108*(TranquilPeriods!BW108+BV108)*Independence!BV110</f>
        <v>0</v>
      </c>
      <c r="BX108">
        <f>TranquilPeriods!BX108*(TranquilPeriods!BX108+BW108)*Independence!BW110</f>
        <v>0</v>
      </c>
      <c r="BY108">
        <f>TranquilPeriods!BY108*(TranquilPeriods!BY108+BX108)*Independence!BX110</f>
        <v>0</v>
      </c>
      <c r="BZ108">
        <f>TranquilPeriods!BZ108*(TranquilPeriods!BZ108+BY108)*Independence!BY110</f>
        <v>0</v>
      </c>
      <c r="CA108">
        <f>TranquilPeriods!CA108*(TranquilPeriods!CA108+BZ108)*Independence!BZ110</f>
        <v>0</v>
      </c>
      <c r="CB108">
        <f>TranquilPeriods!CB108*(TranquilPeriods!CB108+CA108)*Independence!CA110</f>
        <v>0</v>
      </c>
      <c r="CC108">
        <f>TranquilPeriods!CC108*(TranquilPeriods!CC108+CB108)*Independence!CB110</f>
        <v>0</v>
      </c>
      <c r="CD108">
        <f>TranquilPeriods!CD108*(TranquilPeriods!CD108+CC108)*Independence!CC110</f>
        <v>0</v>
      </c>
      <c r="CE108">
        <f>TranquilPeriods!CE108*(TranquilPeriods!CE108+CD108)*Independence!CD110</f>
        <v>0</v>
      </c>
      <c r="CF108">
        <f>TranquilPeriods!CF108*(TranquilPeriods!CF108+CE108)*Independence!CE110</f>
        <v>0</v>
      </c>
      <c r="CG108">
        <f>TranquilPeriods!CG108*(TranquilPeriods!CG108+CF108)*Independence!CF110</f>
        <v>0</v>
      </c>
      <c r="CH108">
        <f>TranquilPeriods!CH108*(TranquilPeriods!CH108+CG108)*Independence!CG110</f>
        <v>0</v>
      </c>
      <c r="CI108">
        <f>TranquilPeriods!CI108*(TranquilPeriods!CI108+CH108)*Independence!CH110</f>
        <v>0</v>
      </c>
      <c r="CJ108">
        <f>TranquilPeriods!CJ108*(TranquilPeriods!CJ108+CI108)*Independence!CI110</f>
        <v>0</v>
      </c>
      <c r="CK108">
        <f>TranquilPeriods!CK108*(TranquilPeriods!CK108+CJ108)*Independence!CJ110</f>
        <v>0</v>
      </c>
      <c r="CL108">
        <f>TranquilPeriods!CL108*(TranquilPeriods!CL108+CK108)*Independence!CK110</f>
        <v>0</v>
      </c>
      <c r="CM108">
        <f>TranquilPeriods!CM108*(TranquilPeriods!CM108+CL108)*Independence!CL110</f>
        <v>0</v>
      </c>
      <c r="CN108">
        <f>TranquilPeriods!CN108*(TranquilPeriods!CN108+CM108)*Independence!CM110</f>
        <v>0</v>
      </c>
      <c r="CO108">
        <f>TranquilPeriods!CO108*(TranquilPeriods!CO108+CN108)*Independence!CN110</f>
        <v>0</v>
      </c>
      <c r="CP108">
        <f>TranquilPeriods!CP108*(TranquilPeriods!CP108+CO108)*Independence!CO110</f>
        <v>0</v>
      </c>
      <c r="CQ108">
        <f>TranquilPeriods!CQ108*(TranquilPeriods!CQ108+CP108)*Independence!CP110</f>
        <v>0</v>
      </c>
      <c r="CR108">
        <f>TranquilPeriods!CR108*(TranquilPeriods!CR108+CQ108)*Independence!CQ110</f>
        <v>0</v>
      </c>
      <c r="CS108">
        <f>TranquilPeriods!CS108*(TranquilPeriods!CS108+CR108)*Independence!CR110</f>
        <v>0</v>
      </c>
      <c r="CT108">
        <f>TranquilPeriods!CT108*(TranquilPeriods!CT108+CS108)*Independence!CS110</f>
        <v>0</v>
      </c>
      <c r="CU108">
        <f>TranquilPeriods!CU108*(TranquilPeriods!CU108+CT108)*Independence!CT110</f>
        <v>0</v>
      </c>
      <c r="CV108">
        <f>TranquilPeriods!CV108*(TranquilPeriods!CV108+CU108)*Independence!CU110</f>
        <v>0</v>
      </c>
      <c r="CW108">
        <f>TranquilPeriods!CW108*(TranquilPeriods!CW108+CV108)*Independence!CV110</f>
        <v>0</v>
      </c>
      <c r="CX108">
        <f>TranquilPeriods!CX108*(TranquilPeriods!CX108+CW108)*Independence!CW110</f>
        <v>0</v>
      </c>
      <c r="CY108">
        <f>TranquilPeriods!CY108*(TranquilPeriods!CY108+CX108)*Independence!CX110</f>
        <v>0</v>
      </c>
      <c r="CZ108">
        <f>TranquilPeriods!CZ108*(TranquilPeriods!CZ108+CY108)*Independence!CY110</f>
        <v>0</v>
      </c>
      <c r="DA108">
        <f>TranquilPeriods!DA108*(TranquilPeriods!DA108+CZ108)*Independence!CZ110</f>
        <v>0</v>
      </c>
      <c r="DB108">
        <f>TranquilPeriods!DB108*(TranquilPeriods!DB108+DA108)*Independence!DA110</f>
        <v>0</v>
      </c>
      <c r="DC108">
        <f>TranquilPeriods!DC108*(TranquilPeriods!DC108+DB108)*Independence!DB110</f>
        <v>0</v>
      </c>
      <c r="DD108">
        <f>TranquilPeriods!DD108*(TranquilPeriods!DD108+DC108)*Independence!DC110</f>
        <v>0</v>
      </c>
      <c r="DE108">
        <f>TranquilPeriods!DE108*(TranquilPeriods!DE108+DD108)*Independence!DD110</f>
        <v>0</v>
      </c>
      <c r="DF108">
        <f>TranquilPeriods!DF108*(TranquilPeriods!DF108+DE108)*Independence!DE110</f>
        <v>0</v>
      </c>
      <c r="DG108">
        <f>TranquilPeriods!DG108*(TranquilPeriods!DG108+DF108)*Independence!DF110</f>
        <v>0</v>
      </c>
      <c r="DH108">
        <f>TranquilPeriods!DH108*(TranquilPeriods!DH108+DG108)*Independence!DG110</f>
        <v>0</v>
      </c>
      <c r="DI108">
        <f>TranquilPeriods!DI108*(TranquilPeriods!DI108+DH108)*Independence!DH110</f>
        <v>0</v>
      </c>
      <c r="DJ108">
        <f>TranquilPeriods!DJ108*(TranquilPeriods!DJ108+DI108)*Independence!DI110</f>
        <v>0</v>
      </c>
      <c r="DK108">
        <f>TranquilPeriods!DK108*(TranquilPeriods!DK108+DJ108)*Independence!DJ110</f>
        <v>0</v>
      </c>
      <c r="DL108">
        <f>TranquilPeriods!DL108*(TranquilPeriods!DL108+DK108)*Independence!DK110</f>
        <v>0</v>
      </c>
      <c r="DM108">
        <f>TranquilPeriods!DM108*(TranquilPeriods!DM108+DL108)*Independence!DL110</f>
        <v>0</v>
      </c>
      <c r="DN108">
        <f>TranquilPeriods!DN108*(TranquilPeriods!DN108+DM108)*Independence!DM110</f>
        <v>0</v>
      </c>
      <c r="DO108">
        <f>TranquilPeriods!DO108*(TranquilPeriods!DO108+DN108)*Independence!DN110</f>
        <v>0</v>
      </c>
      <c r="DP108">
        <f>TranquilPeriods!DP108*(TranquilPeriods!DP108+DO108)*Independence!DO110</f>
        <v>0</v>
      </c>
      <c r="DQ108">
        <f>TranquilPeriods!DQ108*(TranquilPeriods!DQ108+DP108)*Independence!DP110</f>
        <v>0</v>
      </c>
      <c r="DR108">
        <f>TranquilPeriods!DR108*(TranquilPeriods!DR108+DQ108)*Independence!DQ110</f>
        <v>1</v>
      </c>
      <c r="DS108">
        <f>TranquilPeriods!DS108*(TranquilPeriods!DS108+DR108)*Independence!DR110</f>
        <v>2</v>
      </c>
      <c r="DT108">
        <f>TranquilPeriods!DT108*(TranquilPeriods!DT108+DS108)*Independence!DS110</f>
        <v>3</v>
      </c>
      <c r="DU108">
        <f>TranquilPeriods!DU108*(TranquilPeriods!DU108+DT108)*Independence!DT110</f>
        <v>4</v>
      </c>
      <c r="DV108">
        <f>TranquilPeriods!DV108*(TranquilPeriods!DV108+DU108)*Independence!DU110</f>
        <v>5</v>
      </c>
      <c r="DW108">
        <f>TranquilPeriods!DW108*(TranquilPeriods!DW108+DV108)*Independence!DV110</f>
        <v>6</v>
      </c>
      <c r="DX108">
        <f>TranquilPeriods!DX108*(TranquilPeriods!DX108+DW108)*Independence!DW110</f>
        <v>7</v>
      </c>
      <c r="DY108">
        <f>TranquilPeriods!DY108*(TranquilPeriods!DY108+DX108)*Independence!DX110</f>
        <v>8</v>
      </c>
      <c r="DZ108">
        <f>TranquilPeriods!DZ108*(TranquilPeriods!DZ108+DY108)*Independence!DY110</f>
        <v>9</v>
      </c>
      <c r="EA108">
        <f>TranquilPeriods!EA108*(TranquilPeriods!EA108+DZ108)*Independence!DZ110</f>
        <v>10</v>
      </c>
      <c r="EB108">
        <f>TranquilPeriods!EB108*(TranquilPeriods!EB108+EA108)*Independence!EA110</f>
        <v>11</v>
      </c>
      <c r="EC108">
        <f>TranquilPeriods!EC108*(TranquilPeriods!EC108+EB108)*Independence!EB110</f>
        <v>12</v>
      </c>
      <c r="ED108">
        <f>TranquilPeriods!ED108*(TranquilPeriods!ED108+EC108)*Independence!EC110</f>
        <v>13</v>
      </c>
      <c r="EE108">
        <f>TranquilPeriods!EE108*(TranquilPeriods!EE108+ED108)*Independence!ED110</f>
        <v>14</v>
      </c>
      <c r="EF108">
        <f>TranquilPeriods!EF108*(TranquilPeriods!EF108+EE108)*Independence!EE110</f>
        <v>15</v>
      </c>
      <c r="EG108">
        <f>TranquilPeriods!EG108*(TranquilPeriods!EG108+EF108)*Independence!EF110</f>
        <v>16</v>
      </c>
      <c r="EH108">
        <f>TranquilPeriods!EH108*(TranquilPeriods!EH108+EG108)*Independence!EG110</f>
        <v>17</v>
      </c>
      <c r="EI108">
        <f>TranquilPeriods!EI108*(TranquilPeriods!EI108+EH108)*Independence!EH110</f>
        <v>18</v>
      </c>
      <c r="EJ108">
        <f>TranquilPeriods!EJ108*(TranquilPeriods!EJ108+EI108)*Independence!EI110</f>
        <v>19</v>
      </c>
      <c r="EK108">
        <f>TranquilPeriods!EK108*(TranquilPeriods!EK108+EJ108)*Independence!EJ110</f>
        <v>0</v>
      </c>
      <c r="EL108">
        <f>TranquilPeriods!EL108*(TranquilPeriods!EL108+EK108)*Independence!EK110</f>
        <v>0</v>
      </c>
      <c r="EM108">
        <f>TranquilPeriods!EM108*(TranquilPeriods!EM108+EL108)*Independence!EL110</f>
        <v>0</v>
      </c>
      <c r="EN108">
        <f>TranquilPeriods!EN108*(TranquilPeriods!EN108+EM108)*Independence!EM110</f>
        <v>0</v>
      </c>
      <c r="EO108">
        <f>TranquilPeriods!EO108*(TranquilPeriods!EO108+EN108)*Independence!EN110</f>
        <v>0</v>
      </c>
      <c r="EP108">
        <f>TranquilPeriods!EP108*(TranquilPeriods!EP108+EO108)*Independence!EO110</f>
        <v>0</v>
      </c>
      <c r="EQ108">
        <f>TranquilPeriods!EQ108*(TranquilPeriods!EQ108+EP108)*Independence!EP110</f>
        <v>0</v>
      </c>
      <c r="ER108">
        <f>TranquilPeriods!ER108*(TranquilPeriods!ER108+EQ108)*Independence!EQ110</f>
        <v>0</v>
      </c>
      <c r="ES108">
        <f>TranquilPeriods!ES108*(TranquilPeriods!ES108+ER108)*Independence!ER110</f>
        <v>0</v>
      </c>
      <c r="ET108">
        <f>TranquilPeriods!ET108*(TranquilPeriods!ET108+ES108)*Independence!ES110</f>
        <v>1</v>
      </c>
      <c r="EU108">
        <f>TranquilPeriods!EU108*(TranquilPeriods!EU108+ET108)*Independence!ET110</f>
        <v>2</v>
      </c>
      <c r="EV108">
        <f>TranquilPeriods!EV108*(TranquilPeriods!EV108+EU108)*Independence!EU110</f>
        <v>3</v>
      </c>
      <c r="EW108">
        <f>TranquilPeriods!EW108*(TranquilPeriods!EW108+EV108)*Independence!EV110</f>
        <v>4</v>
      </c>
      <c r="EX108">
        <f>TranquilPeriods!EX108*(TranquilPeriods!EX108+EW108)*Independence!EW110</f>
        <v>5</v>
      </c>
      <c r="EY108">
        <f>TranquilPeriods!EY108*(TranquilPeriods!EY108+EX108)*Independence!EX110</f>
        <v>6</v>
      </c>
      <c r="EZ108">
        <f>TranquilPeriods!EZ108*(TranquilPeriods!EZ108+EY108)*Independence!EY110</f>
        <v>7</v>
      </c>
      <c r="FA108">
        <f>TranquilPeriods!FA108*(TranquilPeriods!FA108+EZ108)*Independence!EZ110</f>
        <v>8</v>
      </c>
      <c r="FB108">
        <f>TranquilPeriods!FB108*(TranquilPeriods!FB108+FA108)*Independence!FA110</f>
        <v>9</v>
      </c>
      <c r="FC108">
        <f>TranquilPeriods!FC108*(TranquilPeriods!FC108+FB108)*Independence!FB110</f>
        <v>10</v>
      </c>
      <c r="FD108">
        <f>TranquilPeriods!FD108*(TranquilPeriods!FD108+FC108)*Independence!FC110</f>
        <v>11</v>
      </c>
      <c r="FE108">
        <f>TranquilPeriods!FE108*(TranquilPeriods!FE108+FD108)*Independence!FD110</f>
        <v>12</v>
      </c>
      <c r="FF108">
        <f>TranquilPeriods!FF108*(TranquilPeriods!FF108+FE108)*Independence!FE110</f>
        <v>0</v>
      </c>
      <c r="FG108">
        <f>TranquilPeriods!FG108*(TranquilPeriods!FG108+FF108)*Independence!FF110</f>
        <v>0</v>
      </c>
      <c r="FH108">
        <f>TranquilPeriods!FH108*(TranquilPeriods!FH108+FG108)*Independence!FG110</f>
        <v>1</v>
      </c>
      <c r="FI108">
        <f>TranquilPeriods!FI108*(TranquilPeriods!FI108+FH108)*Independence!FH110</f>
        <v>2</v>
      </c>
      <c r="FJ108">
        <f>TranquilPeriods!FJ108*(TranquilPeriods!FJ108+FI108)*Independence!FI110</f>
        <v>3</v>
      </c>
      <c r="FK108">
        <f>TranquilPeriods!FK108*(TranquilPeriods!FK108+FJ108)*Independence!FJ110</f>
        <v>4</v>
      </c>
      <c r="FL108">
        <f>TranquilPeriods!FL108*(TranquilPeriods!FL108+FK108)*Independence!FK110</f>
        <v>5</v>
      </c>
      <c r="FM108">
        <f>TranquilPeriods!FM108*(TranquilPeriods!FM108+FL108)*Independence!FL110</f>
        <v>6</v>
      </c>
      <c r="FN108">
        <f>TranquilPeriods!FN108*(TranquilPeriods!FN108+FM108)*Independence!FM110</f>
        <v>7</v>
      </c>
      <c r="FO108">
        <f>TranquilPeriods!FO108*(TranquilPeriods!FO108+FN108)*Independence!FN110</f>
        <v>8</v>
      </c>
      <c r="FP108">
        <f>TranquilPeriods!FP108*(TranquilPeriods!FP108+FO108)*Independence!FO110</f>
        <v>9</v>
      </c>
      <c r="FQ108">
        <f>TranquilPeriods!FQ108*(TranquilPeriods!FQ108+FP108)*Independence!FP110</f>
        <v>10</v>
      </c>
      <c r="FR108">
        <f>TranquilPeriods!FR108*(TranquilPeriods!FR108+FQ108)*Independence!FQ110</f>
        <v>11</v>
      </c>
      <c r="FS108">
        <f>TranquilPeriods!FS108*(TranquilPeriods!FS108+FR108)*Independence!FR110</f>
        <v>12</v>
      </c>
      <c r="FT108">
        <f>TranquilPeriods!FT108*(TranquilPeriods!FT108+FS108)*Independence!FS110</f>
        <v>13</v>
      </c>
      <c r="FU108">
        <f>TranquilPeriods!FU108*(TranquilPeriods!FU108+FT108)*Independence!FT110</f>
        <v>14</v>
      </c>
      <c r="FV108">
        <f>TranquilPeriods!FV108*(TranquilPeriods!FV108+FU108)*Independence!FU110</f>
        <v>15</v>
      </c>
      <c r="FW108">
        <f>TranquilPeriods!FW108*(TranquilPeriods!FW108+FV108)*Independence!FV110</f>
        <v>16</v>
      </c>
      <c r="FX108">
        <f>TranquilPeriods!FX108*(TranquilPeriods!FX108+FW108)*Independence!FW110</f>
        <v>17</v>
      </c>
      <c r="FY108">
        <f>TranquilPeriods!FY108*(TranquilPeriods!FY108+FX108)*Independence!FX110</f>
        <v>18</v>
      </c>
      <c r="FZ108">
        <f>TranquilPeriods!FZ108*(TranquilPeriods!FZ108+FY108)*Independence!FY110</f>
        <v>19</v>
      </c>
      <c r="GA108">
        <f>TranquilPeriods!GA108*(TranquilPeriods!GA108+FZ108)*Independence!FZ110</f>
        <v>20</v>
      </c>
      <c r="GB108">
        <f>TranquilPeriods!GB108*(TranquilPeriods!GB108+GA108)*Independence!GA110</f>
        <v>21</v>
      </c>
      <c r="GC108">
        <f>TranquilPeriods!GC108*(TranquilPeriods!GC108+GB108)*Independence!GB110</f>
        <v>22</v>
      </c>
      <c r="GD108">
        <f>TranquilPeriods!GD108*(TranquilPeriods!GD108+GC108)*Independence!GC110</f>
        <v>23</v>
      </c>
      <c r="GE108">
        <f>TranquilPeriods!GE108*(TranquilPeriods!GE108+GD108)*Independence!GD110</f>
        <v>24</v>
      </c>
      <c r="GF108">
        <f>TranquilPeriods!GF108*(TranquilPeriods!GF108+GE108)*Independence!GE110</f>
        <v>25</v>
      </c>
      <c r="GG108">
        <f>TranquilPeriods!GG108*(TranquilPeriods!GG108+GF108)*Independence!GF110</f>
        <v>26</v>
      </c>
      <c r="GH108">
        <f>TranquilPeriods!GH108*(TranquilPeriods!GH108+GG108)*Independence!GG110</f>
        <v>27</v>
      </c>
      <c r="GI108">
        <f>TranquilPeriods!GI108*(TranquilPeriods!GI108+GH108)*Independence!GH110</f>
        <v>28</v>
      </c>
      <c r="GJ108">
        <f>TranquilPeriods!GJ108*(TranquilPeriods!GJ108+GI108)*Independence!GI110</f>
        <v>29</v>
      </c>
      <c r="GK108">
        <f>TranquilPeriods!GK108*(TranquilPeriods!GK108+GJ108)*Independence!GJ110</f>
        <v>30</v>
      </c>
      <c r="GL108">
        <f>TranquilPeriods!GL108*(TranquilPeriods!GL108+GK108)*Independence!GK110</f>
        <v>31</v>
      </c>
      <c r="GM108">
        <f>TranquilPeriods!GM108*(TranquilPeriods!GM108+GL108)*Independence!GL110</f>
        <v>32</v>
      </c>
      <c r="GN108">
        <f>TranquilPeriods!GN108*(TranquilPeriods!GN108+GM108)*Independence!GM110</f>
        <v>33</v>
      </c>
      <c r="GO108">
        <f>TranquilPeriods!GO108*(TranquilPeriods!GO108+GN108)*Independence!GN110</f>
        <v>0</v>
      </c>
      <c r="GP108">
        <f>TranquilPeriods!GP108*(TranquilPeriods!GP108+GO108)*Independence!GO110</f>
        <v>0</v>
      </c>
      <c r="GQ108">
        <f>TranquilPeriods!GQ108*(TranquilPeriods!GQ108+GP108)*Independence!GP110</f>
        <v>0</v>
      </c>
      <c r="GR108">
        <f>TranquilPeriods!GR108*(TranquilPeriods!GR108+GQ108)*Independence!GQ110</f>
        <v>0</v>
      </c>
      <c r="GS108">
        <f>TranquilPeriods!GS108*(TranquilPeriods!GS108+GR108)*Independence!GR110</f>
        <v>0</v>
      </c>
      <c r="GT108">
        <f>TranquilPeriods!GT108*(TranquilPeriods!GT108+GS108)*Independence!GS110</f>
        <v>0</v>
      </c>
      <c r="GU108">
        <f>TranquilPeriods!GU108*(TranquilPeriods!GU108+GT108)*Independence!GT110</f>
        <v>0</v>
      </c>
      <c r="GV108">
        <f>TranquilPeriods!GV108*(TranquilPeriods!GV108+GU108)*Independence!GU110</f>
        <v>0</v>
      </c>
      <c r="GW108">
        <f>TranquilPeriods!GW108*(TranquilPeriods!GW108+GV108)*Independence!GV110</f>
        <v>0</v>
      </c>
      <c r="GX108">
        <f>TranquilPeriods!GX108*(TranquilPeriods!GX108+GW108)*Independence!GW110</f>
        <v>0</v>
      </c>
      <c r="GY108">
        <f>TranquilPeriods!GY108*(TranquilPeriods!GY108+GX108)*Independence!GX110</f>
        <v>0</v>
      </c>
      <c r="GZ108">
        <f>TranquilPeriods!GZ108*(TranquilPeriods!GZ108+GY108)*Independence!GY110</f>
        <v>0</v>
      </c>
      <c r="HA108">
        <f>TranquilPeriods!HA108*(TranquilPeriods!HA108+GZ108)*Independence!GZ110</f>
        <v>0</v>
      </c>
      <c r="HB108">
        <f>TranquilPeriods!HB108*(TranquilPeriods!HB108+HA108)*Independence!HA110</f>
        <v>0</v>
      </c>
      <c r="HC108">
        <f>TranquilPeriods!HC108*(TranquilPeriods!HC108+HB108)*Independence!HB110</f>
        <v>0</v>
      </c>
      <c r="HD108">
        <f>TranquilPeriods!HD108*(TranquilPeriods!HD108+HC108)*Independence!HC110</f>
        <v>0</v>
      </c>
      <c r="HE108">
        <f>TranquilPeriods!HE108*(TranquilPeriods!HE108+HD108)*Independence!HD110</f>
        <v>0</v>
      </c>
      <c r="HF108">
        <f>TranquilPeriods!HF108*(TranquilPeriods!HF108+HE108)*Independence!HE110</f>
        <v>0</v>
      </c>
      <c r="HG108">
        <f>TranquilPeriods!HG108*(TranquilPeriods!HG108+HF108)*Independence!HF110</f>
        <v>0</v>
      </c>
      <c r="HI108">
        <f t="shared" si="3"/>
        <v>33</v>
      </c>
      <c r="HJ108" s="47"/>
    </row>
    <row r="109" spans="1:218" x14ac:dyDescent="0.4">
      <c r="A109">
        <f t="shared" si="4"/>
        <v>101</v>
      </c>
      <c r="B109" t="s">
        <v>82</v>
      </c>
      <c r="C109">
        <f>TranquilPeriods!C109*(TranquilPeriods!C109+0)*Independence!C111</f>
        <v>0</v>
      </c>
      <c r="D109">
        <f>TranquilPeriods!D109*(TranquilPeriods!D109+C109)*Independence!C111</f>
        <v>0</v>
      </c>
      <c r="E109">
        <f>TranquilPeriods!E109*(TranquilPeriods!E109+D109)*Independence!D111</f>
        <v>0</v>
      </c>
      <c r="F109">
        <f>TranquilPeriods!F109*(TranquilPeriods!F109+E109)*Independence!E111</f>
        <v>0</v>
      </c>
      <c r="G109">
        <f>TranquilPeriods!G109*(TranquilPeriods!G109+F109)*Independence!F111</f>
        <v>0</v>
      </c>
      <c r="H109">
        <f>TranquilPeriods!H109*(TranquilPeriods!H109+G109)*Independence!G111</f>
        <v>0</v>
      </c>
      <c r="I109">
        <f>TranquilPeriods!I109*(TranquilPeriods!I109+H109)*Independence!H111</f>
        <v>0</v>
      </c>
      <c r="J109">
        <f>TranquilPeriods!J109*(TranquilPeriods!J109+I109)*Independence!I111</f>
        <v>0</v>
      </c>
      <c r="K109">
        <f>TranquilPeriods!K109*(TranquilPeriods!K109+J109)*Independence!J111</f>
        <v>0</v>
      </c>
      <c r="L109">
        <f>TranquilPeriods!L109*(TranquilPeriods!L109+K109)*Independence!K111</f>
        <v>0</v>
      </c>
      <c r="M109">
        <f>TranquilPeriods!M109*(TranquilPeriods!M109+L109)*Independence!L111</f>
        <v>0</v>
      </c>
      <c r="N109">
        <f>TranquilPeriods!N109*(TranquilPeriods!N109+M109)*Independence!M111</f>
        <v>0</v>
      </c>
      <c r="O109">
        <f>TranquilPeriods!O109*(TranquilPeriods!O109+N109)*Independence!N111</f>
        <v>0</v>
      </c>
      <c r="P109">
        <f>TranquilPeriods!P109*(TranquilPeriods!P109+O109)*Independence!O111</f>
        <v>0</v>
      </c>
      <c r="Q109">
        <f>TranquilPeriods!Q109*(TranquilPeriods!Q109+P109)*Independence!P111</f>
        <v>0</v>
      </c>
      <c r="R109">
        <f>TranquilPeriods!R109*(TranquilPeriods!R109+Q109)*Independence!Q111</f>
        <v>0</v>
      </c>
      <c r="S109">
        <f>TranquilPeriods!S109*(TranquilPeriods!S109+R109)*Independence!R111</f>
        <v>0</v>
      </c>
      <c r="T109">
        <f>TranquilPeriods!T109*(TranquilPeriods!T109+S109)*Independence!S111</f>
        <v>0</v>
      </c>
      <c r="U109">
        <f>TranquilPeriods!U109*(TranquilPeriods!U109+T109)*Independence!T111</f>
        <v>0</v>
      </c>
      <c r="V109">
        <f>TranquilPeriods!V109*(TranquilPeriods!V109+U109)*Independence!U111</f>
        <v>0</v>
      </c>
      <c r="W109">
        <f>TranquilPeriods!W109*(TranquilPeriods!W109+V109)*Independence!V111</f>
        <v>0</v>
      </c>
      <c r="X109">
        <f>TranquilPeriods!X109*(TranquilPeriods!X109+W109)*Independence!W111</f>
        <v>0</v>
      </c>
      <c r="Y109">
        <f>TranquilPeriods!Y109*(TranquilPeriods!Y109+X109)*Independence!X111</f>
        <v>0</v>
      </c>
      <c r="Z109">
        <f>TranquilPeriods!Z109*(TranquilPeriods!Z109+Y109)*Independence!Y111</f>
        <v>0</v>
      </c>
      <c r="AA109">
        <f>TranquilPeriods!AA109*(TranquilPeriods!AA109+Z109)*Independence!Z111</f>
        <v>0</v>
      </c>
      <c r="AB109">
        <f>TranquilPeriods!AB109*(TranquilPeriods!AB109+AA109)*Independence!AA111</f>
        <v>0</v>
      </c>
      <c r="AC109">
        <f>TranquilPeriods!AC109*(TranquilPeriods!AC109+AB109)*Independence!AB111</f>
        <v>0</v>
      </c>
      <c r="AD109">
        <f>TranquilPeriods!AD109*(TranquilPeriods!AD109+AC109)*Independence!AC111</f>
        <v>0</v>
      </c>
      <c r="AE109">
        <f>TranquilPeriods!AE109*(TranquilPeriods!AE109+AD109)*Independence!AD111</f>
        <v>0</v>
      </c>
      <c r="AF109">
        <f>TranquilPeriods!AF109*(TranquilPeriods!AF109+AE109)*Independence!AE111</f>
        <v>0</v>
      </c>
      <c r="AG109">
        <f>TranquilPeriods!AG109*(TranquilPeriods!AG109+AF109)*Independence!AF111</f>
        <v>0</v>
      </c>
      <c r="AH109">
        <f>TranquilPeriods!AH109*(TranquilPeriods!AH109+AG109)*Independence!AG111</f>
        <v>0</v>
      </c>
      <c r="AI109">
        <f>TranquilPeriods!AI109*(TranquilPeriods!AI109+AH109)*Independence!AH111</f>
        <v>0</v>
      </c>
      <c r="AJ109">
        <f>TranquilPeriods!AJ109*(TranquilPeriods!AJ109+AI109)*Independence!AI111</f>
        <v>0</v>
      </c>
      <c r="AK109">
        <f>TranquilPeriods!AK109*(TranquilPeriods!AK109+AJ109)*Independence!AJ111</f>
        <v>0</v>
      </c>
      <c r="AL109">
        <f>TranquilPeriods!AL109*(TranquilPeriods!AL109+AK109)*Independence!AK111</f>
        <v>0</v>
      </c>
      <c r="AM109">
        <f>TranquilPeriods!AM109*(TranquilPeriods!AM109+AL109)*Independence!AL111</f>
        <v>0</v>
      </c>
      <c r="AN109">
        <f>TranquilPeriods!AN109*(TranquilPeriods!AN109+AM109)*Independence!AM111</f>
        <v>0</v>
      </c>
      <c r="AO109">
        <f>TranquilPeriods!AO109*(TranquilPeriods!AO109+AN109)*Independence!AN111</f>
        <v>0</v>
      </c>
      <c r="AP109">
        <f>TranquilPeriods!AP109*(TranquilPeriods!AP109+AO109)*Independence!AO111</f>
        <v>0</v>
      </c>
      <c r="AQ109">
        <f>TranquilPeriods!AQ109*(TranquilPeriods!AQ109+AP109)*Independence!AP111</f>
        <v>0</v>
      </c>
      <c r="AR109">
        <f>TranquilPeriods!AR109*(TranquilPeriods!AR109+AQ109)*Independence!AQ111</f>
        <v>0</v>
      </c>
      <c r="AS109">
        <f>TranquilPeriods!AS109*(TranquilPeriods!AS109+AR109)*Independence!AR111</f>
        <v>0</v>
      </c>
      <c r="AT109">
        <f>TranquilPeriods!AT109*(TranquilPeriods!AT109+AS109)*Independence!AS111</f>
        <v>0</v>
      </c>
      <c r="AU109">
        <f>TranquilPeriods!AU109*(TranquilPeriods!AU109+AT109)*Independence!AT111</f>
        <v>0</v>
      </c>
      <c r="AV109">
        <f>TranquilPeriods!AV109*(TranquilPeriods!AV109+AU109)*Independence!AU111</f>
        <v>0</v>
      </c>
      <c r="AW109">
        <f>TranquilPeriods!AW109*(TranquilPeriods!AW109+AV109)*Independence!AV111</f>
        <v>0</v>
      </c>
      <c r="AX109">
        <f>TranquilPeriods!AX109*(TranquilPeriods!AX109+AW109)*Independence!AW111</f>
        <v>0</v>
      </c>
      <c r="AY109">
        <f>TranquilPeriods!AY109*(TranquilPeriods!AY109+AX109)*Independence!AX111</f>
        <v>0</v>
      </c>
      <c r="AZ109">
        <f>TranquilPeriods!AZ109*(TranquilPeriods!AZ109+AY109)*Independence!AY111</f>
        <v>0</v>
      </c>
      <c r="BA109">
        <f>TranquilPeriods!BA109*(TranquilPeriods!BA109+AZ109)*Independence!AZ111</f>
        <v>0</v>
      </c>
      <c r="BB109">
        <f>TranquilPeriods!BB109*(TranquilPeriods!BB109+BA109)*Independence!BA111</f>
        <v>0</v>
      </c>
      <c r="BC109">
        <f>TranquilPeriods!BC109*(TranquilPeriods!BC109+BB109)*Independence!BB111</f>
        <v>0</v>
      </c>
      <c r="BD109">
        <f>TranquilPeriods!BD109*(TranquilPeriods!BD109+BC109)*Independence!BC111</f>
        <v>0</v>
      </c>
      <c r="BE109">
        <f>TranquilPeriods!BE109*(TranquilPeriods!BE109+BD109)*Independence!BD111</f>
        <v>0</v>
      </c>
      <c r="BF109">
        <f>TranquilPeriods!BF109*(TranquilPeriods!BF109+BE109)*Independence!BE111</f>
        <v>0</v>
      </c>
      <c r="BG109">
        <f>TranquilPeriods!BG109*(TranquilPeriods!BG109+BF109)*Independence!BF111</f>
        <v>0</v>
      </c>
      <c r="BH109">
        <f>TranquilPeriods!BH109*(TranquilPeriods!BH109+BG109)*Independence!BG111</f>
        <v>0</v>
      </c>
      <c r="BI109">
        <f>TranquilPeriods!BI109*(TranquilPeriods!BI109+BH109)*Independence!BH111</f>
        <v>0</v>
      </c>
      <c r="BJ109">
        <f>TranquilPeriods!BJ109*(TranquilPeriods!BJ109+BI109)*Independence!BI111</f>
        <v>0</v>
      </c>
      <c r="BK109">
        <f>TranquilPeriods!BK109*(TranquilPeriods!BK109+BJ109)*Independence!BJ111</f>
        <v>0</v>
      </c>
      <c r="BL109">
        <f>TranquilPeriods!BL109*(TranquilPeriods!BL109+BK109)*Independence!BK111</f>
        <v>0</v>
      </c>
      <c r="BM109">
        <f>TranquilPeriods!BM109*(TranquilPeriods!BM109+BL109)*Independence!BL111</f>
        <v>0</v>
      </c>
      <c r="BN109">
        <f>TranquilPeriods!BN109*(TranquilPeriods!BN109+BM109)*Independence!BM111</f>
        <v>0</v>
      </c>
      <c r="BO109">
        <f>TranquilPeriods!BO109*(TranquilPeriods!BO109+BN109)*Independence!BN111</f>
        <v>0</v>
      </c>
      <c r="BP109">
        <f>TranquilPeriods!BP109*(TranquilPeriods!BP109+BO109)*Independence!BO111</f>
        <v>0</v>
      </c>
      <c r="BQ109">
        <f>TranquilPeriods!BQ109*(TranquilPeriods!BQ109+BP109)*Independence!BP111</f>
        <v>0</v>
      </c>
      <c r="BR109">
        <f>TranquilPeriods!BR109*(TranquilPeriods!BR109+BQ109)*Independence!BQ111</f>
        <v>0</v>
      </c>
      <c r="BS109">
        <f>TranquilPeriods!BS109*(TranquilPeriods!BS109+BR109)*Independence!BR111</f>
        <v>0</v>
      </c>
      <c r="BT109">
        <f>TranquilPeriods!BT109*(TranquilPeriods!BT109+BS109)*Independence!BS111</f>
        <v>0</v>
      </c>
      <c r="BU109">
        <f>TranquilPeriods!BU109*(TranquilPeriods!BU109+BT109)*Independence!BT111</f>
        <v>0</v>
      </c>
      <c r="BV109">
        <f>TranquilPeriods!BV109*(TranquilPeriods!BV109+BU109)*Independence!BU111</f>
        <v>0</v>
      </c>
      <c r="BW109">
        <f>TranquilPeriods!BW109*(TranquilPeriods!BW109+BV109)*Independence!BV111</f>
        <v>0</v>
      </c>
      <c r="BX109">
        <f>TranquilPeriods!BX109*(TranquilPeriods!BX109+BW109)*Independence!BW111</f>
        <v>0</v>
      </c>
      <c r="BY109">
        <f>TranquilPeriods!BY109*(TranquilPeriods!BY109+BX109)*Independence!BX111</f>
        <v>0</v>
      </c>
      <c r="BZ109">
        <f>TranquilPeriods!BZ109*(TranquilPeriods!BZ109+BY109)*Independence!BY111</f>
        <v>0</v>
      </c>
      <c r="CA109">
        <f>TranquilPeriods!CA109*(TranquilPeriods!CA109+BZ109)*Independence!BZ111</f>
        <v>0</v>
      </c>
      <c r="CB109">
        <f>TranquilPeriods!CB109*(TranquilPeriods!CB109+CA109)*Independence!CA111</f>
        <v>0</v>
      </c>
      <c r="CC109">
        <f>TranquilPeriods!CC109*(TranquilPeriods!CC109+CB109)*Independence!CB111</f>
        <v>0</v>
      </c>
      <c r="CD109">
        <f>TranquilPeriods!CD109*(TranquilPeriods!CD109+CC109)*Independence!CC111</f>
        <v>0</v>
      </c>
      <c r="CE109">
        <f>TranquilPeriods!CE109*(TranquilPeriods!CE109+CD109)*Independence!CD111</f>
        <v>0</v>
      </c>
      <c r="CF109">
        <f>TranquilPeriods!CF109*(TranquilPeriods!CF109+CE109)*Independence!CE111</f>
        <v>0</v>
      </c>
      <c r="CG109">
        <f>TranquilPeriods!CG109*(TranquilPeriods!CG109+CF109)*Independence!CF111</f>
        <v>0</v>
      </c>
      <c r="CH109">
        <f>TranquilPeriods!CH109*(TranquilPeriods!CH109+CG109)*Independence!CG111</f>
        <v>0</v>
      </c>
      <c r="CI109">
        <f>TranquilPeriods!CI109*(TranquilPeriods!CI109+CH109)*Independence!CH111</f>
        <v>0</v>
      </c>
      <c r="CJ109">
        <f>TranquilPeriods!CJ109*(TranquilPeriods!CJ109+CI109)*Independence!CI111</f>
        <v>0</v>
      </c>
      <c r="CK109">
        <f>TranquilPeriods!CK109*(TranquilPeriods!CK109+CJ109)*Independence!CJ111</f>
        <v>0</v>
      </c>
      <c r="CL109">
        <f>TranquilPeriods!CL109*(TranquilPeriods!CL109+CK109)*Independence!CK111</f>
        <v>0</v>
      </c>
      <c r="CM109">
        <f>TranquilPeriods!CM109*(TranquilPeriods!CM109+CL109)*Independence!CL111</f>
        <v>0</v>
      </c>
      <c r="CN109">
        <f>TranquilPeriods!CN109*(TranquilPeriods!CN109+CM109)*Independence!CM111</f>
        <v>0</v>
      </c>
      <c r="CO109">
        <f>TranquilPeriods!CO109*(TranquilPeriods!CO109+CN109)*Independence!CN111</f>
        <v>0</v>
      </c>
      <c r="CP109">
        <f>TranquilPeriods!CP109*(TranquilPeriods!CP109+CO109)*Independence!CO111</f>
        <v>0</v>
      </c>
      <c r="CQ109">
        <f>TranquilPeriods!CQ109*(TranquilPeriods!CQ109+CP109)*Independence!CP111</f>
        <v>0</v>
      </c>
      <c r="CR109">
        <f>TranquilPeriods!CR109*(TranquilPeriods!CR109+CQ109)*Independence!CQ111</f>
        <v>0</v>
      </c>
      <c r="CS109">
        <f>TranquilPeriods!CS109*(TranquilPeriods!CS109+CR109)*Independence!CR111</f>
        <v>0</v>
      </c>
      <c r="CT109">
        <f>TranquilPeriods!CT109*(TranquilPeriods!CT109+CS109)*Independence!CS111</f>
        <v>0</v>
      </c>
      <c r="CU109">
        <f>TranquilPeriods!CU109*(TranquilPeriods!CU109+CT109)*Independence!CT111</f>
        <v>0</v>
      </c>
      <c r="CV109">
        <f>TranquilPeriods!CV109*(TranquilPeriods!CV109+CU109)*Independence!CU111</f>
        <v>0</v>
      </c>
      <c r="CW109">
        <f>TranquilPeriods!CW109*(TranquilPeriods!CW109+CV109)*Independence!CV111</f>
        <v>0</v>
      </c>
      <c r="CX109">
        <f>TranquilPeriods!CX109*(TranquilPeriods!CX109+CW109)*Independence!CW111</f>
        <v>0</v>
      </c>
      <c r="CY109">
        <f>TranquilPeriods!CY109*(TranquilPeriods!CY109+CX109)*Independence!CX111</f>
        <v>0</v>
      </c>
      <c r="CZ109">
        <f>TranquilPeriods!CZ109*(TranquilPeriods!CZ109+CY109)*Independence!CY111</f>
        <v>0</v>
      </c>
      <c r="DA109">
        <f>TranquilPeriods!DA109*(TranquilPeriods!DA109+CZ109)*Independence!CZ111</f>
        <v>0</v>
      </c>
      <c r="DB109">
        <f>TranquilPeriods!DB109*(TranquilPeriods!DB109+DA109)*Independence!DA111</f>
        <v>0</v>
      </c>
      <c r="DC109">
        <f>TranquilPeriods!DC109*(TranquilPeriods!DC109+DB109)*Independence!DB111</f>
        <v>0</v>
      </c>
      <c r="DD109">
        <f>TranquilPeriods!DD109*(TranquilPeriods!DD109+DC109)*Independence!DC111</f>
        <v>0</v>
      </c>
      <c r="DE109">
        <f>TranquilPeriods!DE109*(TranquilPeriods!DE109+DD109)*Independence!DD111</f>
        <v>0</v>
      </c>
      <c r="DF109">
        <f>TranquilPeriods!DF109*(TranquilPeriods!DF109+DE109)*Independence!DE111</f>
        <v>0</v>
      </c>
      <c r="DG109">
        <f>TranquilPeriods!DG109*(TranquilPeriods!DG109+DF109)*Independence!DF111</f>
        <v>0</v>
      </c>
      <c r="DH109">
        <f>TranquilPeriods!DH109*(TranquilPeriods!DH109+DG109)*Independence!DG111</f>
        <v>0</v>
      </c>
      <c r="DI109">
        <f>TranquilPeriods!DI109*(TranquilPeriods!DI109+DH109)*Independence!DH111</f>
        <v>0</v>
      </c>
      <c r="DJ109">
        <f>TranquilPeriods!DJ109*(TranquilPeriods!DJ109+DI109)*Independence!DI111</f>
        <v>0</v>
      </c>
      <c r="DK109">
        <f>TranquilPeriods!DK109*(TranquilPeriods!DK109+DJ109)*Independence!DJ111</f>
        <v>0</v>
      </c>
      <c r="DL109">
        <f>TranquilPeriods!DL109*(TranquilPeriods!DL109+DK109)*Independence!DK111</f>
        <v>0</v>
      </c>
      <c r="DM109">
        <f>TranquilPeriods!DM109*(TranquilPeriods!DM109+DL109)*Independence!DL111</f>
        <v>0</v>
      </c>
      <c r="DN109">
        <f>TranquilPeriods!DN109*(TranquilPeriods!DN109+DM109)*Independence!DM111</f>
        <v>0</v>
      </c>
      <c r="DO109">
        <f>TranquilPeriods!DO109*(TranquilPeriods!DO109+DN109)*Independence!DN111</f>
        <v>0</v>
      </c>
      <c r="DP109">
        <f>TranquilPeriods!DP109*(TranquilPeriods!DP109+DO109)*Independence!DO111</f>
        <v>0</v>
      </c>
      <c r="DQ109">
        <f>TranquilPeriods!DQ109*(TranquilPeriods!DQ109+DP109)*Independence!DP111</f>
        <v>0</v>
      </c>
      <c r="DR109">
        <f>TranquilPeriods!DR109*(TranquilPeriods!DR109+DQ109)*Independence!DQ111</f>
        <v>0</v>
      </c>
      <c r="DS109">
        <f>TranquilPeriods!DS109*(TranquilPeriods!DS109+DR109)*Independence!DR111</f>
        <v>0</v>
      </c>
      <c r="DT109">
        <f>TranquilPeriods!DT109*(TranquilPeriods!DT109+DS109)*Independence!DS111</f>
        <v>0</v>
      </c>
      <c r="DU109">
        <f>TranquilPeriods!DU109*(TranquilPeriods!DU109+DT109)*Independence!DT111</f>
        <v>0</v>
      </c>
      <c r="DV109">
        <f>TranquilPeriods!DV109*(TranquilPeriods!DV109+DU109)*Independence!DU111</f>
        <v>0</v>
      </c>
      <c r="DW109">
        <f>TranquilPeriods!DW109*(TranquilPeriods!DW109+DV109)*Independence!DV111</f>
        <v>0</v>
      </c>
      <c r="DX109">
        <f>TranquilPeriods!DX109*(TranquilPeriods!DX109+DW109)*Independence!DW111</f>
        <v>0</v>
      </c>
      <c r="DY109">
        <f>TranquilPeriods!DY109*(TranquilPeriods!DY109+DX109)*Independence!DX111</f>
        <v>0</v>
      </c>
      <c r="DZ109">
        <f>TranquilPeriods!DZ109*(TranquilPeriods!DZ109+DY109)*Independence!DY111</f>
        <v>0</v>
      </c>
      <c r="EA109">
        <f>TranquilPeriods!EA109*(TranquilPeriods!EA109+DZ109)*Independence!DZ111</f>
        <v>0</v>
      </c>
      <c r="EB109">
        <f>TranquilPeriods!EB109*(TranquilPeriods!EB109+EA109)*Independence!EA111</f>
        <v>0</v>
      </c>
      <c r="EC109">
        <f>TranquilPeriods!EC109*(TranquilPeriods!EC109+EB109)*Independence!EB111</f>
        <v>0</v>
      </c>
      <c r="ED109">
        <f>TranquilPeriods!ED109*(TranquilPeriods!ED109+EC109)*Independence!EC111</f>
        <v>0</v>
      </c>
      <c r="EE109">
        <f>TranquilPeriods!EE109*(TranquilPeriods!EE109+ED109)*Independence!ED111</f>
        <v>0</v>
      </c>
      <c r="EF109">
        <f>TranquilPeriods!EF109*(TranquilPeriods!EF109+EE109)*Independence!EE111</f>
        <v>0</v>
      </c>
      <c r="EG109">
        <f>TranquilPeriods!EG109*(TranquilPeriods!EG109+EF109)*Independence!EF111</f>
        <v>0</v>
      </c>
      <c r="EH109">
        <f>TranquilPeriods!EH109*(TranquilPeriods!EH109+EG109)*Independence!EG111</f>
        <v>0</v>
      </c>
      <c r="EI109">
        <f>TranquilPeriods!EI109*(TranquilPeriods!EI109+EH109)*Independence!EH111</f>
        <v>0</v>
      </c>
      <c r="EJ109">
        <f>TranquilPeriods!EJ109*(TranquilPeriods!EJ109+EI109)*Independence!EI111</f>
        <v>0</v>
      </c>
      <c r="EK109">
        <f>TranquilPeriods!EK109*(TranquilPeriods!EK109+EJ109)*Independence!EJ111</f>
        <v>0</v>
      </c>
      <c r="EL109">
        <f>TranquilPeriods!EL109*(TranquilPeriods!EL109+EK109)*Independence!EK111</f>
        <v>0</v>
      </c>
      <c r="EM109">
        <f>TranquilPeriods!EM109*(TranquilPeriods!EM109+EL109)*Independence!EL111</f>
        <v>0</v>
      </c>
      <c r="EN109">
        <f>TranquilPeriods!EN109*(TranquilPeriods!EN109+EM109)*Independence!EM111</f>
        <v>0</v>
      </c>
      <c r="EO109">
        <f>TranquilPeriods!EO109*(TranquilPeriods!EO109+EN109)*Independence!EN111</f>
        <v>0</v>
      </c>
      <c r="EP109">
        <f>TranquilPeriods!EP109*(TranquilPeriods!EP109+EO109)*Independence!EO111</f>
        <v>0</v>
      </c>
      <c r="EQ109">
        <f>TranquilPeriods!EQ109*(TranquilPeriods!EQ109+EP109)*Independence!EP111</f>
        <v>0</v>
      </c>
      <c r="ER109">
        <f>TranquilPeriods!ER109*(TranquilPeriods!ER109+EQ109)*Independence!EQ111</f>
        <v>0</v>
      </c>
      <c r="ES109">
        <f>TranquilPeriods!ES109*(TranquilPeriods!ES109+ER109)*Independence!ER111</f>
        <v>0</v>
      </c>
      <c r="ET109">
        <f>TranquilPeriods!ET109*(TranquilPeriods!ET109+ES109)*Independence!ES111</f>
        <v>0</v>
      </c>
      <c r="EU109">
        <f>TranquilPeriods!EU109*(TranquilPeriods!EU109+ET109)*Independence!ET111</f>
        <v>0</v>
      </c>
      <c r="EV109">
        <f>TranquilPeriods!EV109*(TranquilPeriods!EV109+EU109)*Independence!EU111</f>
        <v>0</v>
      </c>
      <c r="EW109">
        <f>TranquilPeriods!EW109*(TranquilPeriods!EW109+EV109)*Independence!EV111</f>
        <v>0</v>
      </c>
      <c r="EX109">
        <f>TranquilPeriods!EX109*(TranquilPeriods!EX109+EW109)*Independence!EW111</f>
        <v>0</v>
      </c>
      <c r="EY109">
        <f>TranquilPeriods!EY109*(TranquilPeriods!EY109+EX109)*Independence!EX111</f>
        <v>0</v>
      </c>
      <c r="EZ109">
        <f>TranquilPeriods!EZ109*(TranquilPeriods!EZ109+EY109)*Independence!EY111</f>
        <v>0</v>
      </c>
      <c r="FA109">
        <f>TranquilPeriods!FA109*(TranquilPeriods!FA109+EZ109)*Independence!EZ111</f>
        <v>0</v>
      </c>
      <c r="FB109">
        <f>TranquilPeriods!FB109*(TranquilPeriods!FB109+FA109)*Independence!FA111</f>
        <v>0</v>
      </c>
      <c r="FC109">
        <f>TranquilPeriods!FC109*(TranquilPeriods!FC109+FB109)*Independence!FB111</f>
        <v>0</v>
      </c>
      <c r="FD109">
        <f>TranquilPeriods!FD109*(TranquilPeriods!FD109+FC109)*Independence!FC111</f>
        <v>0</v>
      </c>
      <c r="FE109">
        <f>TranquilPeriods!FE109*(TranquilPeriods!FE109+FD109)*Independence!FD111</f>
        <v>0</v>
      </c>
      <c r="FF109">
        <f>TranquilPeriods!FF109*(TranquilPeriods!FF109+FE109)*Independence!FE111</f>
        <v>0</v>
      </c>
      <c r="FG109">
        <f>TranquilPeriods!FG109*(TranquilPeriods!FG109+FF109)*Independence!FF111</f>
        <v>0</v>
      </c>
      <c r="FH109">
        <f>TranquilPeriods!FH109*(TranquilPeriods!FH109+FG109)*Independence!FG111</f>
        <v>0</v>
      </c>
      <c r="FI109">
        <f>TranquilPeriods!FI109*(TranquilPeriods!FI109+FH109)*Independence!FH111</f>
        <v>0</v>
      </c>
      <c r="FJ109">
        <f>TranquilPeriods!FJ109*(TranquilPeriods!FJ109+FI109)*Independence!FI111</f>
        <v>0</v>
      </c>
      <c r="FK109">
        <f>TranquilPeriods!FK109*(TranquilPeriods!FK109+FJ109)*Independence!FJ111</f>
        <v>0</v>
      </c>
      <c r="FL109">
        <f>TranquilPeriods!FL109*(TranquilPeriods!FL109+FK109)*Independence!FK111</f>
        <v>0</v>
      </c>
      <c r="FM109">
        <f>TranquilPeriods!FM109*(TranquilPeriods!FM109+FL109)*Independence!FL111</f>
        <v>0</v>
      </c>
      <c r="FN109">
        <f>TranquilPeriods!FN109*(TranquilPeriods!FN109+FM109)*Independence!FM111</f>
        <v>0</v>
      </c>
      <c r="FO109">
        <f>TranquilPeriods!FO109*(TranquilPeriods!FO109+FN109)*Independence!FN111</f>
        <v>0</v>
      </c>
      <c r="FP109">
        <f>TranquilPeriods!FP109*(TranquilPeriods!FP109+FO109)*Independence!FO111</f>
        <v>0</v>
      </c>
      <c r="FQ109">
        <f>TranquilPeriods!FQ109*(TranquilPeriods!FQ109+FP109)*Independence!FP111</f>
        <v>0</v>
      </c>
      <c r="FR109">
        <f>TranquilPeriods!FR109*(TranquilPeriods!FR109+FQ109)*Independence!FQ111</f>
        <v>0</v>
      </c>
      <c r="FS109">
        <f>TranquilPeriods!FS109*(TranquilPeriods!FS109+FR109)*Independence!FR111</f>
        <v>0</v>
      </c>
      <c r="FT109">
        <f>TranquilPeriods!FT109*(TranquilPeriods!FT109+FS109)*Independence!FS111</f>
        <v>0</v>
      </c>
      <c r="FU109">
        <f>TranquilPeriods!FU109*(TranquilPeriods!FU109+FT109)*Independence!FT111</f>
        <v>0</v>
      </c>
      <c r="FV109">
        <f>TranquilPeriods!FV109*(TranquilPeriods!FV109+FU109)*Independence!FU111</f>
        <v>0</v>
      </c>
      <c r="FW109">
        <f>TranquilPeriods!FW109*(TranquilPeriods!FW109+FV109)*Independence!FV111</f>
        <v>0</v>
      </c>
      <c r="FX109">
        <f>TranquilPeriods!FX109*(TranquilPeriods!FX109+FW109)*Independence!FW111</f>
        <v>0</v>
      </c>
      <c r="FY109">
        <f>TranquilPeriods!FY109*(TranquilPeriods!FY109+FX109)*Independence!FX111</f>
        <v>0</v>
      </c>
      <c r="FZ109">
        <f>TranquilPeriods!FZ109*(TranquilPeriods!FZ109+FY109)*Independence!FY111</f>
        <v>0</v>
      </c>
      <c r="GA109">
        <f>TranquilPeriods!GA109*(TranquilPeriods!GA109+FZ109)*Independence!FZ111</f>
        <v>0</v>
      </c>
      <c r="GB109">
        <f>TranquilPeriods!GB109*(TranquilPeriods!GB109+GA109)*Independence!GA111</f>
        <v>0</v>
      </c>
      <c r="GC109">
        <f>TranquilPeriods!GC109*(TranquilPeriods!GC109+GB109)*Independence!GB111</f>
        <v>0</v>
      </c>
      <c r="GD109">
        <f>TranquilPeriods!GD109*(TranquilPeriods!GD109+GC109)*Independence!GC111</f>
        <v>0</v>
      </c>
      <c r="GE109">
        <f>TranquilPeriods!GE109*(TranquilPeriods!GE109+GD109)*Independence!GD111</f>
        <v>0</v>
      </c>
      <c r="GF109">
        <f>TranquilPeriods!GF109*(TranquilPeriods!GF109+GE109)*Independence!GE111</f>
        <v>0</v>
      </c>
      <c r="GG109">
        <f>TranquilPeriods!GG109*(TranquilPeriods!GG109+GF109)*Independence!GF111</f>
        <v>0</v>
      </c>
      <c r="GH109">
        <f>TranquilPeriods!GH109*(TranquilPeriods!GH109+GG109)*Independence!GG111</f>
        <v>0</v>
      </c>
      <c r="GI109">
        <f>TranquilPeriods!GI109*(TranquilPeriods!GI109+GH109)*Independence!GH111</f>
        <v>0</v>
      </c>
      <c r="GJ109">
        <f>TranquilPeriods!GJ109*(TranquilPeriods!GJ109+GI109)*Independence!GI111</f>
        <v>0</v>
      </c>
      <c r="GK109">
        <f>TranquilPeriods!GK109*(TranquilPeriods!GK109+GJ109)*Independence!GJ111</f>
        <v>0</v>
      </c>
      <c r="GL109">
        <f>TranquilPeriods!GL109*(TranquilPeriods!GL109+GK109)*Independence!GK111</f>
        <v>0</v>
      </c>
      <c r="GM109">
        <f>TranquilPeriods!GM109*(TranquilPeriods!GM109+GL109)*Independence!GL111</f>
        <v>0</v>
      </c>
      <c r="GN109">
        <f>TranquilPeriods!GN109*(TranquilPeriods!GN109+GM109)*Independence!GM111</f>
        <v>0</v>
      </c>
      <c r="GO109">
        <f>TranquilPeriods!GO109*(TranquilPeriods!GO109+GN109)*Independence!GN111</f>
        <v>1</v>
      </c>
      <c r="GP109">
        <f>TranquilPeriods!GP109*(TranquilPeriods!GP109+GO109)*Independence!GO111</f>
        <v>2</v>
      </c>
      <c r="GQ109">
        <f>TranquilPeriods!GQ109*(TranquilPeriods!GQ109+GP109)*Independence!GP111</f>
        <v>3</v>
      </c>
      <c r="GR109">
        <f>TranquilPeriods!GR109*(TranquilPeriods!GR109+GQ109)*Independence!GQ111</f>
        <v>4</v>
      </c>
      <c r="GS109">
        <f>TranquilPeriods!GS109*(TranquilPeriods!GS109+GR109)*Independence!GR111</f>
        <v>5</v>
      </c>
      <c r="GT109">
        <f>TranquilPeriods!GT109*(TranquilPeriods!GT109+GS109)*Independence!GS111</f>
        <v>6</v>
      </c>
      <c r="GU109">
        <f>TranquilPeriods!GU109*(TranquilPeriods!GU109+GT109)*Independence!GT111</f>
        <v>7</v>
      </c>
      <c r="GV109">
        <f>TranquilPeriods!GV109*(TranquilPeriods!GV109+GU109)*Independence!GU111</f>
        <v>8</v>
      </c>
      <c r="GW109">
        <f>TranquilPeriods!GW109*(TranquilPeriods!GW109+GV109)*Independence!GV111</f>
        <v>9</v>
      </c>
      <c r="GX109">
        <f>TranquilPeriods!GX109*(TranquilPeriods!GX109+GW109)*Independence!GW111</f>
        <v>10</v>
      </c>
      <c r="GY109">
        <f>TranquilPeriods!GY109*(TranquilPeriods!GY109+GX109)*Independence!GX111</f>
        <v>11</v>
      </c>
      <c r="GZ109">
        <f>TranquilPeriods!GZ109*(TranquilPeriods!GZ109+GY109)*Independence!GY111</f>
        <v>12</v>
      </c>
      <c r="HA109">
        <f>TranquilPeriods!HA109*(TranquilPeriods!HA109+GZ109)*Independence!GZ111</f>
        <v>13</v>
      </c>
      <c r="HB109">
        <f>TranquilPeriods!HB109*(TranquilPeriods!HB109+HA109)*Independence!HA111</f>
        <v>14</v>
      </c>
      <c r="HC109">
        <f>TranquilPeriods!HC109*(TranquilPeriods!HC109+HB109)*Independence!HB111</f>
        <v>15</v>
      </c>
      <c r="HD109">
        <f>TranquilPeriods!HD109*(TranquilPeriods!HD109+HC109)*Independence!HC111</f>
        <v>16</v>
      </c>
      <c r="HE109">
        <f>TranquilPeriods!HE109*(TranquilPeriods!HE109+HD109)*Independence!HD111</f>
        <v>17</v>
      </c>
      <c r="HF109">
        <f>TranquilPeriods!HF109*(TranquilPeriods!HF109+HE109)*Independence!HE111</f>
        <v>18</v>
      </c>
      <c r="HG109">
        <f>TranquilPeriods!HG109*(TranquilPeriods!HG109+HF109)*Independence!HF111</f>
        <v>19</v>
      </c>
      <c r="HI109">
        <f t="shared" si="3"/>
        <v>19</v>
      </c>
      <c r="HJ109" s="47"/>
    </row>
    <row r="110" spans="1:218" x14ac:dyDescent="0.4">
      <c r="A110">
        <f t="shared" si="4"/>
        <v>102</v>
      </c>
      <c r="B110" t="s">
        <v>25</v>
      </c>
      <c r="C110">
        <f>TranquilPeriods!C110*(TranquilPeriods!C110+0)*Independence!C112</f>
        <v>0</v>
      </c>
      <c r="D110">
        <f>TranquilPeriods!D110*(TranquilPeriods!D110+C110)*Independence!C112</f>
        <v>0</v>
      </c>
      <c r="E110">
        <f>TranquilPeriods!E110*(TranquilPeriods!E110+D110)*Independence!D112</f>
        <v>0</v>
      </c>
      <c r="F110">
        <f>TranquilPeriods!F110*(TranquilPeriods!F110+E110)*Independence!E112</f>
        <v>0</v>
      </c>
      <c r="G110">
        <f>TranquilPeriods!G110*(TranquilPeriods!G110+F110)*Independence!F112</f>
        <v>0</v>
      </c>
      <c r="H110">
        <f>TranquilPeriods!H110*(TranquilPeriods!H110+G110)*Independence!G112</f>
        <v>0</v>
      </c>
      <c r="I110">
        <f>TranquilPeriods!I110*(TranquilPeriods!I110+H110)*Independence!H112</f>
        <v>0</v>
      </c>
      <c r="J110">
        <f>TranquilPeriods!J110*(TranquilPeriods!J110+I110)*Independence!I112</f>
        <v>0</v>
      </c>
      <c r="K110">
        <f>TranquilPeriods!K110*(TranquilPeriods!K110+J110)*Independence!J112</f>
        <v>0</v>
      </c>
      <c r="L110">
        <f>TranquilPeriods!L110*(TranquilPeriods!L110+K110)*Independence!K112</f>
        <v>0</v>
      </c>
      <c r="M110">
        <f>TranquilPeriods!M110*(TranquilPeriods!M110+L110)*Independence!L112</f>
        <v>0</v>
      </c>
      <c r="N110">
        <f>TranquilPeriods!N110*(TranquilPeriods!N110+M110)*Independence!M112</f>
        <v>0</v>
      </c>
      <c r="O110">
        <f>TranquilPeriods!O110*(TranquilPeriods!O110+N110)*Independence!N112</f>
        <v>0</v>
      </c>
      <c r="P110">
        <f>TranquilPeriods!P110*(TranquilPeriods!P110+O110)*Independence!O112</f>
        <v>0</v>
      </c>
      <c r="Q110">
        <f>TranquilPeriods!Q110*(TranquilPeriods!Q110+P110)*Independence!P112</f>
        <v>0</v>
      </c>
      <c r="R110">
        <f>TranquilPeriods!R110*(TranquilPeriods!R110+Q110)*Independence!Q112</f>
        <v>0</v>
      </c>
      <c r="S110">
        <f>TranquilPeriods!S110*(TranquilPeriods!S110+R110)*Independence!R112</f>
        <v>0</v>
      </c>
      <c r="T110">
        <f>TranquilPeriods!T110*(TranquilPeriods!T110+S110)*Independence!S112</f>
        <v>0</v>
      </c>
      <c r="U110">
        <f>TranquilPeriods!U110*(TranquilPeriods!U110+T110)*Independence!T112</f>
        <v>0</v>
      </c>
      <c r="V110">
        <f>TranquilPeriods!V110*(TranquilPeriods!V110+U110)*Independence!U112</f>
        <v>0</v>
      </c>
      <c r="W110">
        <f>TranquilPeriods!W110*(TranquilPeriods!W110+V110)*Independence!V112</f>
        <v>0</v>
      </c>
      <c r="X110">
        <f>TranquilPeriods!X110*(TranquilPeriods!X110+W110)*Independence!W112</f>
        <v>0</v>
      </c>
      <c r="Y110">
        <f>TranquilPeriods!Y110*(TranquilPeriods!Y110+X110)*Independence!X112</f>
        <v>0</v>
      </c>
      <c r="Z110">
        <f>TranquilPeriods!Z110*(TranquilPeriods!Z110+Y110)*Independence!Y112</f>
        <v>0</v>
      </c>
      <c r="AA110">
        <f>TranquilPeriods!AA110*(TranquilPeriods!AA110+Z110)*Independence!Z112</f>
        <v>0</v>
      </c>
      <c r="AB110">
        <f>TranquilPeriods!AB110*(TranquilPeriods!AB110+AA110)*Independence!AA112</f>
        <v>0</v>
      </c>
      <c r="AC110">
        <f>TranquilPeriods!AC110*(TranquilPeriods!AC110+AB110)*Independence!AB112</f>
        <v>0</v>
      </c>
      <c r="AD110">
        <f>TranquilPeriods!AD110*(TranquilPeriods!AD110+AC110)*Independence!AC112</f>
        <v>0</v>
      </c>
      <c r="AE110">
        <f>TranquilPeriods!AE110*(TranquilPeriods!AE110+AD110)*Independence!AD112</f>
        <v>0</v>
      </c>
      <c r="AF110">
        <f>TranquilPeriods!AF110*(TranquilPeriods!AF110+AE110)*Independence!AE112</f>
        <v>0</v>
      </c>
      <c r="AG110">
        <f>TranquilPeriods!AG110*(TranquilPeriods!AG110+AF110)*Independence!AF112</f>
        <v>0</v>
      </c>
      <c r="AH110">
        <f>TranquilPeriods!AH110*(TranquilPeriods!AH110+AG110)*Independence!AG112</f>
        <v>0</v>
      </c>
      <c r="AI110">
        <f>TranquilPeriods!AI110*(TranquilPeriods!AI110+AH110)*Independence!AH112</f>
        <v>0</v>
      </c>
      <c r="AJ110">
        <f>TranquilPeriods!AJ110*(TranquilPeriods!AJ110+AI110)*Independence!AI112</f>
        <v>0</v>
      </c>
      <c r="AK110">
        <f>TranquilPeriods!AK110*(TranquilPeriods!AK110+AJ110)*Independence!AJ112</f>
        <v>0</v>
      </c>
      <c r="AL110">
        <f>TranquilPeriods!AL110*(TranquilPeriods!AL110+AK110)*Independence!AK112</f>
        <v>0</v>
      </c>
      <c r="AM110">
        <f>TranquilPeriods!AM110*(TranquilPeriods!AM110+AL110)*Independence!AL112</f>
        <v>0</v>
      </c>
      <c r="AN110">
        <f>TranquilPeriods!AN110*(TranquilPeriods!AN110+AM110)*Independence!AM112</f>
        <v>0</v>
      </c>
      <c r="AO110">
        <f>TranquilPeriods!AO110*(TranquilPeriods!AO110+AN110)*Independence!AN112</f>
        <v>0</v>
      </c>
      <c r="AP110">
        <f>TranquilPeriods!AP110*(TranquilPeriods!AP110+AO110)*Independence!AO112</f>
        <v>0</v>
      </c>
      <c r="AQ110">
        <f>TranquilPeriods!AQ110*(TranquilPeriods!AQ110+AP110)*Independence!AP112</f>
        <v>0</v>
      </c>
      <c r="AR110">
        <f>TranquilPeriods!AR110*(TranquilPeriods!AR110+AQ110)*Independence!AQ112</f>
        <v>0</v>
      </c>
      <c r="AS110">
        <f>TranquilPeriods!AS110*(TranquilPeriods!AS110+AR110)*Independence!AR112</f>
        <v>0</v>
      </c>
      <c r="AT110">
        <f>TranquilPeriods!AT110*(TranquilPeriods!AT110+AS110)*Independence!AS112</f>
        <v>0</v>
      </c>
      <c r="AU110">
        <f>TranquilPeriods!AU110*(TranquilPeriods!AU110+AT110)*Independence!AT112</f>
        <v>0</v>
      </c>
      <c r="AV110">
        <f>TranquilPeriods!AV110*(TranquilPeriods!AV110+AU110)*Independence!AU112</f>
        <v>0</v>
      </c>
      <c r="AW110">
        <f>TranquilPeriods!AW110*(TranquilPeriods!AW110+AV110)*Independence!AV112</f>
        <v>0</v>
      </c>
      <c r="AX110">
        <f>TranquilPeriods!AX110*(TranquilPeriods!AX110+AW110)*Independence!AW112</f>
        <v>0</v>
      </c>
      <c r="AY110">
        <f>TranquilPeriods!AY110*(TranquilPeriods!AY110+AX110)*Independence!AX112</f>
        <v>0</v>
      </c>
      <c r="AZ110">
        <f>TranquilPeriods!AZ110*(TranquilPeriods!AZ110+AY110)*Independence!AY112</f>
        <v>0</v>
      </c>
      <c r="BA110">
        <f>TranquilPeriods!BA110*(TranquilPeriods!BA110+AZ110)*Independence!AZ112</f>
        <v>0</v>
      </c>
      <c r="BB110">
        <f>TranquilPeriods!BB110*(TranquilPeriods!BB110+BA110)*Independence!BA112</f>
        <v>0</v>
      </c>
      <c r="BC110">
        <f>TranquilPeriods!BC110*(TranquilPeriods!BC110+BB110)*Independence!BB112</f>
        <v>0</v>
      </c>
      <c r="BD110">
        <f>TranquilPeriods!BD110*(TranquilPeriods!BD110+BC110)*Independence!BC112</f>
        <v>0</v>
      </c>
      <c r="BE110">
        <f>TranquilPeriods!BE110*(TranquilPeriods!BE110+BD110)*Independence!BD112</f>
        <v>0</v>
      </c>
      <c r="BF110">
        <f>TranquilPeriods!BF110*(TranquilPeriods!BF110+BE110)*Independence!BE112</f>
        <v>0</v>
      </c>
      <c r="BG110">
        <f>TranquilPeriods!BG110*(TranquilPeriods!BG110+BF110)*Independence!BF112</f>
        <v>0</v>
      </c>
      <c r="BH110">
        <f>TranquilPeriods!BH110*(TranquilPeriods!BH110+BG110)*Independence!BG112</f>
        <v>0</v>
      </c>
      <c r="BI110">
        <f>TranquilPeriods!BI110*(TranquilPeriods!BI110+BH110)*Independence!BH112</f>
        <v>0</v>
      </c>
      <c r="BJ110">
        <f>TranquilPeriods!BJ110*(TranquilPeriods!BJ110+BI110)*Independence!BI112</f>
        <v>0</v>
      </c>
      <c r="BK110">
        <f>TranquilPeriods!BK110*(TranquilPeriods!BK110+BJ110)*Independence!BJ112</f>
        <v>0</v>
      </c>
      <c r="BL110">
        <f>TranquilPeriods!BL110*(TranquilPeriods!BL110+BK110)*Independence!BK112</f>
        <v>0</v>
      </c>
      <c r="BM110">
        <f>TranquilPeriods!BM110*(TranquilPeriods!BM110+BL110)*Independence!BL112</f>
        <v>0</v>
      </c>
      <c r="BN110">
        <f>TranquilPeriods!BN110*(TranquilPeriods!BN110+BM110)*Independence!BM112</f>
        <v>0</v>
      </c>
      <c r="BO110">
        <f>TranquilPeriods!BO110*(TranquilPeriods!BO110+BN110)*Independence!BN112</f>
        <v>0</v>
      </c>
      <c r="BP110">
        <f>TranquilPeriods!BP110*(TranquilPeriods!BP110+BO110)*Independence!BO112</f>
        <v>0</v>
      </c>
      <c r="BQ110">
        <f>TranquilPeriods!BQ110*(TranquilPeriods!BQ110+BP110)*Independence!BP112</f>
        <v>0</v>
      </c>
      <c r="BR110">
        <f>TranquilPeriods!BR110*(TranquilPeriods!BR110+BQ110)*Independence!BQ112</f>
        <v>0</v>
      </c>
      <c r="BS110">
        <f>TranquilPeriods!BS110*(TranquilPeriods!BS110+BR110)*Independence!BR112</f>
        <v>0</v>
      </c>
      <c r="BT110">
        <f>TranquilPeriods!BT110*(TranquilPeriods!BT110+BS110)*Independence!BS112</f>
        <v>0</v>
      </c>
      <c r="BU110">
        <f>TranquilPeriods!BU110*(TranquilPeriods!BU110+BT110)*Independence!BT112</f>
        <v>0</v>
      </c>
      <c r="BV110">
        <f>TranquilPeriods!BV110*(TranquilPeriods!BV110+BU110)*Independence!BU112</f>
        <v>0</v>
      </c>
      <c r="BW110">
        <f>TranquilPeriods!BW110*(TranquilPeriods!BW110+BV110)*Independence!BV112</f>
        <v>0</v>
      </c>
      <c r="BX110">
        <f>TranquilPeriods!BX110*(TranquilPeriods!BX110+BW110)*Independence!BW112</f>
        <v>0</v>
      </c>
      <c r="BY110">
        <f>TranquilPeriods!BY110*(TranquilPeriods!BY110+BX110)*Independence!BX112</f>
        <v>0</v>
      </c>
      <c r="BZ110">
        <f>TranquilPeriods!BZ110*(TranquilPeriods!BZ110+BY110)*Independence!BY112</f>
        <v>0</v>
      </c>
      <c r="CA110">
        <f>TranquilPeriods!CA110*(TranquilPeriods!CA110+BZ110)*Independence!BZ112</f>
        <v>0</v>
      </c>
      <c r="CB110">
        <f>TranquilPeriods!CB110*(TranquilPeriods!CB110+CA110)*Independence!CA112</f>
        <v>0</v>
      </c>
      <c r="CC110">
        <f>TranquilPeriods!CC110*(TranquilPeriods!CC110+CB110)*Independence!CB112</f>
        <v>0</v>
      </c>
      <c r="CD110">
        <f>TranquilPeriods!CD110*(TranquilPeriods!CD110+CC110)*Independence!CC112</f>
        <v>0</v>
      </c>
      <c r="CE110">
        <f>TranquilPeriods!CE110*(TranquilPeriods!CE110+CD110)*Independence!CD112</f>
        <v>0</v>
      </c>
      <c r="CF110">
        <f>TranquilPeriods!CF110*(TranquilPeriods!CF110+CE110)*Independence!CE112</f>
        <v>0</v>
      </c>
      <c r="CG110">
        <f>TranquilPeriods!CG110*(TranquilPeriods!CG110+CF110)*Independence!CF112</f>
        <v>0</v>
      </c>
      <c r="CH110">
        <f>TranquilPeriods!CH110*(TranquilPeriods!CH110+CG110)*Independence!CG112</f>
        <v>0</v>
      </c>
      <c r="CI110">
        <f>TranquilPeriods!CI110*(TranquilPeriods!CI110+CH110)*Independence!CH112</f>
        <v>0</v>
      </c>
      <c r="CJ110">
        <f>TranquilPeriods!CJ110*(TranquilPeriods!CJ110+CI110)*Independence!CI112</f>
        <v>0</v>
      </c>
      <c r="CK110">
        <f>TranquilPeriods!CK110*(TranquilPeriods!CK110+CJ110)*Independence!CJ112</f>
        <v>0</v>
      </c>
      <c r="CL110">
        <f>TranquilPeriods!CL110*(TranquilPeriods!CL110+CK110)*Independence!CK112</f>
        <v>0</v>
      </c>
      <c r="CM110">
        <f>TranquilPeriods!CM110*(TranquilPeriods!CM110+CL110)*Independence!CL112</f>
        <v>0</v>
      </c>
      <c r="CN110">
        <f>TranquilPeriods!CN110*(TranquilPeriods!CN110+CM110)*Independence!CM112</f>
        <v>0</v>
      </c>
      <c r="CO110">
        <f>TranquilPeriods!CO110*(TranquilPeriods!CO110+CN110)*Independence!CN112</f>
        <v>0</v>
      </c>
      <c r="CP110">
        <f>TranquilPeriods!CP110*(TranquilPeriods!CP110+CO110)*Independence!CO112</f>
        <v>0</v>
      </c>
      <c r="CQ110">
        <f>TranquilPeriods!CQ110*(TranquilPeriods!CQ110+CP110)*Independence!CP112</f>
        <v>0</v>
      </c>
      <c r="CR110">
        <f>TranquilPeriods!CR110*(TranquilPeriods!CR110+CQ110)*Independence!CQ112</f>
        <v>0</v>
      </c>
      <c r="CS110">
        <f>TranquilPeriods!CS110*(TranquilPeriods!CS110+CR110)*Independence!CR112</f>
        <v>0</v>
      </c>
      <c r="CT110">
        <f>TranquilPeriods!CT110*(TranquilPeriods!CT110+CS110)*Independence!CS112</f>
        <v>0</v>
      </c>
      <c r="CU110">
        <f>TranquilPeriods!CU110*(TranquilPeriods!CU110+CT110)*Independence!CT112</f>
        <v>0</v>
      </c>
      <c r="CV110">
        <f>TranquilPeriods!CV110*(TranquilPeriods!CV110+CU110)*Independence!CU112</f>
        <v>0</v>
      </c>
      <c r="CW110">
        <f>TranquilPeriods!CW110*(TranquilPeriods!CW110+CV110)*Independence!CV112</f>
        <v>0</v>
      </c>
      <c r="CX110">
        <f>TranquilPeriods!CX110*(TranquilPeriods!CX110+CW110)*Independence!CW112</f>
        <v>0</v>
      </c>
      <c r="CY110">
        <f>TranquilPeriods!CY110*(TranquilPeriods!CY110+CX110)*Independence!CX112</f>
        <v>0</v>
      </c>
      <c r="CZ110">
        <f>TranquilPeriods!CZ110*(TranquilPeriods!CZ110+CY110)*Independence!CY112</f>
        <v>0</v>
      </c>
      <c r="DA110">
        <f>TranquilPeriods!DA110*(TranquilPeriods!DA110+CZ110)*Independence!CZ112</f>
        <v>0</v>
      </c>
      <c r="DB110">
        <f>TranquilPeriods!DB110*(TranquilPeriods!DB110+DA110)*Independence!DA112</f>
        <v>0</v>
      </c>
      <c r="DC110">
        <f>TranquilPeriods!DC110*(TranquilPeriods!DC110+DB110)*Independence!DB112</f>
        <v>0</v>
      </c>
      <c r="DD110">
        <f>TranquilPeriods!DD110*(TranquilPeriods!DD110+DC110)*Independence!DC112</f>
        <v>0</v>
      </c>
      <c r="DE110">
        <f>TranquilPeriods!DE110*(TranquilPeriods!DE110+DD110)*Independence!DD112</f>
        <v>0</v>
      </c>
      <c r="DF110">
        <f>TranquilPeriods!DF110*(TranquilPeriods!DF110+DE110)*Independence!DE112</f>
        <v>0</v>
      </c>
      <c r="DG110">
        <f>TranquilPeriods!DG110*(TranquilPeriods!DG110+DF110)*Independence!DF112</f>
        <v>0</v>
      </c>
      <c r="DH110">
        <f>TranquilPeriods!DH110*(TranquilPeriods!DH110+DG110)*Independence!DG112</f>
        <v>0</v>
      </c>
      <c r="DI110">
        <f>TranquilPeriods!DI110*(TranquilPeriods!DI110+DH110)*Independence!DH112</f>
        <v>0</v>
      </c>
      <c r="DJ110">
        <f>TranquilPeriods!DJ110*(TranquilPeriods!DJ110+DI110)*Independence!DI112</f>
        <v>0</v>
      </c>
      <c r="DK110">
        <f>TranquilPeriods!DK110*(TranquilPeriods!DK110+DJ110)*Independence!DJ112</f>
        <v>0</v>
      </c>
      <c r="DL110">
        <f>TranquilPeriods!DL110*(TranquilPeriods!DL110+DK110)*Independence!DK112</f>
        <v>0</v>
      </c>
      <c r="DM110">
        <f>TranquilPeriods!DM110*(TranquilPeriods!DM110+DL110)*Independence!DL112</f>
        <v>0</v>
      </c>
      <c r="DN110">
        <f>TranquilPeriods!DN110*(TranquilPeriods!DN110+DM110)*Independence!DM112</f>
        <v>0</v>
      </c>
      <c r="DO110">
        <f>TranquilPeriods!DO110*(TranquilPeriods!DO110+DN110)*Independence!DN112</f>
        <v>0</v>
      </c>
      <c r="DP110">
        <f>TranquilPeriods!DP110*(TranquilPeriods!DP110+DO110)*Independence!DO112</f>
        <v>0</v>
      </c>
      <c r="DQ110">
        <f>TranquilPeriods!DQ110*(TranquilPeriods!DQ110+DP110)*Independence!DP112</f>
        <v>0</v>
      </c>
      <c r="DR110">
        <f>TranquilPeriods!DR110*(TranquilPeriods!DR110+DQ110)*Independence!DQ112</f>
        <v>0</v>
      </c>
      <c r="DS110">
        <f>TranquilPeriods!DS110*(TranquilPeriods!DS110+DR110)*Independence!DR112</f>
        <v>0</v>
      </c>
      <c r="DT110">
        <f>TranquilPeriods!DT110*(TranquilPeriods!DT110+DS110)*Independence!DS112</f>
        <v>0</v>
      </c>
      <c r="DU110">
        <f>TranquilPeriods!DU110*(TranquilPeriods!DU110+DT110)*Independence!DT112</f>
        <v>0</v>
      </c>
      <c r="DV110">
        <f>TranquilPeriods!DV110*(TranquilPeriods!DV110+DU110)*Independence!DU112</f>
        <v>0</v>
      </c>
      <c r="DW110">
        <f>TranquilPeriods!DW110*(TranquilPeriods!DW110+DV110)*Independence!DV112</f>
        <v>0</v>
      </c>
      <c r="DX110">
        <f>TranquilPeriods!DX110*(TranquilPeriods!DX110+DW110)*Independence!DW112</f>
        <v>0</v>
      </c>
      <c r="DY110">
        <f>TranquilPeriods!DY110*(TranquilPeriods!DY110+DX110)*Independence!DX112</f>
        <v>0</v>
      </c>
      <c r="DZ110">
        <f>TranquilPeriods!DZ110*(TranquilPeriods!DZ110+DY110)*Independence!DY112</f>
        <v>0</v>
      </c>
      <c r="EA110">
        <f>TranquilPeriods!EA110*(TranquilPeriods!EA110+DZ110)*Independence!DZ112</f>
        <v>0</v>
      </c>
      <c r="EB110">
        <f>TranquilPeriods!EB110*(TranquilPeriods!EB110+EA110)*Independence!EA112</f>
        <v>0</v>
      </c>
      <c r="EC110">
        <f>TranquilPeriods!EC110*(TranquilPeriods!EC110+EB110)*Independence!EB112</f>
        <v>0</v>
      </c>
      <c r="ED110">
        <f>TranquilPeriods!ED110*(TranquilPeriods!ED110+EC110)*Independence!EC112</f>
        <v>0</v>
      </c>
      <c r="EE110">
        <f>TranquilPeriods!EE110*(TranquilPeriods!EE110+ED110)*Independence!ED112</f>
        <v>0</v>
      </c>
      <c r="EF110">
        <f>TranquilPeriods!EF110*(TranquilPeriods!EF110+EE110)*Independence!EE112</f>
        <v>0</v>
      </c>
      <c r="EG110">
        <f>TranquilPeriods!EG110*(TranquilPeriods!EG110+EF110)*Independence!EF112</f>
        <v>0</v>
      </c>
      <c r="EH110">
        <f>TranquilPeriods!EH110*(TranquilPeriods!EH110+EG110)*Independence!EG112</f>
        <v>0</v>
      </c>
      <c r="EI110">
        <f>TranquilPeriods!EI110*(TranquilPeriods!EI110+EH110)*Independence!EH112</f>
        <v>0</v>
      </c>
      <c r="EJ110">
        <f>TranquilPeriods!EJ110*(TranquilPeriods!EJ110+EI110)*Independence!EI112</f>
        <v>0</v>
      </c>
      <c r="EK110">
        <f>TranquilPeriods!EK110*(TranquilPeriods!EK110+EJ110)*Independence!EJ112</f>
        <v>0</v>
      </c>
      <c r="EL110">
        <f>TranquilPeriods!EL110*(TranquilPeriods!EL110+EK110)*Independence!EK112</f>
        <v>0</v>
      </c>
      <c r="EM110">
        <f>TranquilPeriods!EM110*(TranquilPeriods!EM110+EL110)*Independence!EL112</f>
        <v>0</v>
      </c>
      <c r="EN110">
        <f>TranquilPeriods!EN110*(TranquilPeriods!EN110+EM110)*Independence!EM112</f>
        <v>0</v>
      </c>
      <c r="EO110">
        <f>TranquilPeriods!EO110*(TranquilPeriods!EO110+EN110)*Independence!EN112</f>
        <v>0</v>
      </c>
      <c r="EP110">
        <f>TranquilPeriods!EP110*(TranquilPeriods!EP110+EO110)*Independence!EO112</f>
        <v>0</v>
      </c>
      <c r="EQ110">
        <f>TranquilPeriods!EQ110*(TranquilPeriods!EQ110+EP110)*Independence!EP112</f>
        <v>0</v>
      </c>
      <c r="ER110">
        <f>TranquilPeriods!ER110*(TranquilPeriods!ER110+EQ110)*Independence!EQ112</f>
        <v>0</v>
      </c>
      <c r="ES110">
        <f>TranquilPeriods!ES110*(TranquilPeriods!ES110+ER110)*Independence!ER112</f>
        <v>0</v>
      </c>
      <c r="ET110">
        <f>TranquilPeriods!ET110*(TranquilPeriods!ET110+ES110)*Independence!ES112</f>
        <v>0</v>
      </c>
      <c r="EU110">
        <f>TranquilPeriods!EU110*(TranquilPeriods!EU110+ET110)*Independence!ET112</f>
        <v>0</v>
      </c>
      <c r="EV110">
        <f>TranquilPeriods!EV110*(TranquilPeriods!EV110+EU110)*Independence!EU112</f>
        <v>0</v>
      </c>
      <c r="EW110">
        <f>TranquilPeriods!EW110*(TranquilPeriods!EW110+EV110)*Independence!EV112</f>
        <v>0</v>
      </c>
      <c r="EX110">
        <f>TranquilPeriods!EX110*(TranquilPeriods!EX110+EW110)*Independence!EW112</f>
        <v>0</v>
      </c>
      <c r="EY110">
        <f>TranquilPeriods!EY110*(TranquilPeriods!EY110+EX110)*Independence!EX112</f>
        <v>0</v>
      </c>
      <c r="EZ110">
        <f>TranquilPeriods!EZ110*(TranquilPeriods!EZ110+EY110)*Independence!EY112</f>
        <v>0</v>
      </c>
      <c r="FA110">
        <f>TranquilPeriods!FA110*(TranquilPeriods!FA110+EZ110)*Independence!EZ112</f>
        <v>0</v>
      </c>
      <c r="FB110">
        <f>TranquilPeriods!FB110*(TranquilPeriods!FB110+FA110)*Independence!FA112</f>
        <v>0</v>
      </c>
      <c r="FC110">
        <f>TranquilPeriods!FC110*(TranquilPeriods!FC110+FB110)*Independence!FB112</f>
        <v>0</v>
      </c>
      <c r="FD110">
        <f>TranquilPeriods!FD110*(TranquilPeriods!FD110+FC110)*Independence!FC112</f>
        <v>0</v>
      </c>
      <c r="FE110">
        <f>TranquilPeriods!FE110*(TranquilPeriods!FE110+FD110)*Independence!FD112</f>
        <v>0</v>
      </c>
      <c r="FF110">
        <f>TranquilPeriods!FF110*(TranquilPeriods!FF110+FE110)*Independence!FE112</f>
        <v>0</v>
      </c>
      <c r="FG110">
        <f>TranquilPeriods!FG110*(TranquilPeriods!FG110+FF110)*Independence!FF112</f>
        <v>0</v>
      </c>
      <c r="FH110">
        <f>TranquilPeriods!FH110*(TranquilPeriods!FH110+FG110)*Independence!FG112</f>
        <v>0</v>
      </c>
      <c r="FI110">
        <f>TranquilPeriods!FI110*(TranquilPeriods!FI110+FH110)*Independence!FH112</f>
        <v>0</v>
      </c>
      <c r="FJ110">
        <f>TranquilPeriods!FJ110*(TranquilPeriods!FJ110+FI110)*Independence!FI112</f>
        <v>0</v>
      </c>
      <c r="FK110">
        <f>TranquilPeriods!FK110*(TranquilPeriods!FK110+FJ110)*Independence!FJ112</f>
        <v>0</v>
      </c>
      <c r="FL110">
        <f>TranquilPeriods!FL110*(TranquilPeriods!FL110+FK110)*Independence!FK112</f>
        <v>0</v>
      </c>
      <c r="FM110">
        <f>TranquilPeriods!FM110*(TranquilPeriods!FM110+FL110)*Independence!FL112</f>
        <v>0</v>
      </c>
      <c r="FN110">
        <f>TranquilPeriods!FN110*(TranquilPeriods!FN110+FM110)*Independence!FM112</f>
        <v>0</v>
      </c>
      <c r="FO110">
        <f>TranquilPeriods!FO110*(TranquilPeriods!FO110+FN110)*Independence!FN112</f>
        <v>0</v>
      </c>
      <c r="FP110">
        <f>TranquilPeriods!FP110*(TranquilPeriods!FP110+FO110)*Independence!FO112</f>
        <v>0</v>
      </c>
      <c r="FQ110">
        <f>TranquilPeriods!FQ110*(TranquilPeriods!FQ110+FP110)*Independence!FP112</f>
        <v>0</v>
      </c>
      <c r="FR110">
        <f>TranquilPeriods!FR110*(TranquilPeriods!FR110+FQ110)*Independence!FQ112</f>
        <v>0</v>
      </c>
      <c r="FS110">
        <f>TranquilPeriods!FS110*(TranquilPeriods!FS110+FR110)*Independence!FR112</f>
        <v>0</v>
      </c>
      <c r="FT110">
        <f>TranquilPeriods!FT110*(TranquilPeriods!FT110+FS110)*Independence!FS112</f>
        <v>0</v>
      </c>
      <c r="FU110">
        <f>TranquilPeriods!FU110*(TranquilPeriods!FU110+FT110)*Independence!FT112</f>
        <v>0</v>
      </c>
      <c r="FV110">
        <f>TranquilPeriods!FV110*(TranquilPeriods!FV110+FU110)*Independence!FU112</f>
        <v>0</v>
      </c>
      <c r="FW110">
        <f>TranquilPeriods!FW110*(TranquilPeriods!FW110+FV110)*Independence!FV112</f>
        <v>0</v>
      </c>
      <c r="FX110">
        <f>TranquilPeriods!FX110*(TranquilPeriods!FX110+FW110)*Independence!FW112</f>
        <v>0</v>
      </c>
      <c r="FY110">
        <f>TranquilPeriods!FY110*(TranquilPeriods!FY110+FX110)*Independence!FX112</f>
        <v>0</v>
      </c>
      <c r="FZ110">
        <f>TranquilPeriods!FZ110*(TranquilPeriods!FZ110+FY110)*Independence!FY112</f>
        <v>0</v>
      </c>
      <c r="GA110">
        <f>TranquilPeriods!GA110*(TranquilPeriods!GA110+FZ110)*Independence!FZ112</f>
        <v>0</v>
      </c>
      <c r="GB110">
        <f>TranquilPeriods!GB110*(TranquilPeriods!GB110+GA110)*Independence!GA112</f>
        <v>0</v>
      </c>
      <c r="GC110">
        <f>TranquilPeriods!GC110*(TranquilPeriods!GC110+GB110)*Independence!GB112</f>
        <v>0</v>
      </c>
      <c r="GD110">
        <f>TranquilPeriods!GD110*(TranquilPeriods!GD110+GC110)*Independence!GC112</f>
        <v>0</v>
      </c>
      <c r="GE110">
        <f>TranquilPeriods!GE110*(TranquilPeriods!GE110+GD110)*Independence!GD112</f>
        <v>0</v>
      </c>
      <c r="GF110">
        <f>TranquilPeriods!GF110*(TranquilPeriods!GF110+GE110)*Independence!GE112</f>
        <v>0</v>
      </c>
      <c r="GG110">
        <f>TranquilPeriods!GG110*(TranquilPeriods!GG110+GF110)*Independence!GF112</f>
        <v>0</v>
      </c>
      <c r="GH110">
        <f>TranquilPeriods!GH110*(TranquilPeriods!GH110+GG110)*Independence!GG112</f>
        <v>0</v>
      </c>
      <c r="GI110">
        <f>TranquilPeriods!GI110*(TranquilPeriods!GI110+GH110)*Independence!GH112</f>
        <v>0</v>
      </c>
      <c r="GJ110">
        <f>TranquilPeriods!GJ110*(TranquilPeriods!GJ110+GI110)*Independence!GI112</f>
        <v>0</v>
      </c>
      <c r="GK110">
        <f>TranquilPeriods!GK110*(TranquilPeriods!GK110+GJ110)*Independence!GJ112</f>
        <v>0</v>
      </c>
      <c r="GL110">
        <f>TranquilPeriods!GL110*(TranquilPeriods!GL110+GK110)*Independence!GK112</f>
        <v>0</v>
      </c>
      <c r="GM110">
        <f>TranquilPeriods!GM110*(TranquilPeriods!GM110+GL110)*Independence!GL112</f>
        <v>0</v>
      </c>
      <c r="GN110">
        <f>TranquilPeriods!GN110*(TranquilPeriods!GN110+GM110)*Independence!GM112</f>
        <v>0</v>
      </c>
      <c r="GO110">
        <f>TranquilPeriods!GO110*(TranquilPeriods!GO110+GN110)*Independence!GN112</f>
        <v>0</v>
      </c>
      <c r="GP110">
        <f>TranquilPeriods!GP110*(TranquilPeriods!GP110+GO110)*Independence!GO112</f>
        <v>0</v>
      </c>
      <c r="GQ110">
        <f>TranquilPeriods!GQ110*(TranquilPeriods!GQ110+GP110)*Independence!GP112</f>
        <v>0</v>
      </c>
      <c r="GR110">
        <f>TranquilPeriods!GR110*(TranquilPeriods!GR110+GQ110)*Independence!GQ112</f>
        <v>0</v>
      </c>
      <c r="GS110">
        <f>TranquilPeriods!GS110*(TranquilPeriods!GS110+GR110)*Independence!GR112</f>
        <v>1</v>
      </c>
      <c r="GT110">
        <f>TranquilPeriods!GT110*(TranquilPeriods!GT110+GS110)*Independence!GS112</f>
        <v>2</v>
      </c>
      <c r="GU110">
        <f>TranquilPeriods!GU110*(TranquilPeriods!GU110+GT110)*Independence!GT112</f>
        <v>3</v>
      </c>
      <c r="GV110">
        <f>TranquilPeriods!GV110*(TranquilPeriods!GV110+GU110)*Independence!GU112</f>
        <v>4</v>
      </c>
      <c r="GW110">
        <f>TranquilPeriods!GW110*(TranquilPeriods!GW110+GV110)*Independence!GV112</f>
        <v>5</v>
      </c>
      <c r="GX110">
        <f>TranquilPeriods!GX110*(TranquilPeriods!GX110+GW110)*Independence!GW112</f>
        <v>6</v>
      </c>
      <c r="GY110">
        <f>TranquilPeriods!GY110*(TranquilPeriods!GY110+GX110)*Independence!GX112</f>
        <v>7</v>
      </c>
      <c r="GZ110">
        <f>TranquilPeriods!GZ110*(TranquilPeriods!GZ110+GY110)*Independence!GY112</f>
        <v>8</v>
      </c>
      <c r="HA110">
        <f>TranquilPeriods!HA110*(TranquilPeriods!HA110+GZ110)*Independence!GZ112</f>
        <v>9</v>
      </c>
      <c r="HB110">
        <f>TranquilPeriods!HB110*(TranquilPeriods!HB110+HA110)*Independence!HA112</f>
        <v>10</v>
      </c>
      <c r="HC110">
        <f>TranquilPeriods!HC110*(TranquilPeriods!HC110+HB110)*Independence!HB112</f>
        <v>11</v>
      </c>
      <c r="HD110">
        <f>TranquilPeriods!HD110*(TranquilPeriods!HD110+HC110)*Independence!HC112</f>
        <v>12</v>
      </c>
      <c r="HE110">
        <f>TranquilPeriods!HE110*(TranquilPeriods!HE110+HD110)*Independence!HD112</f>
        <v>13</v>
      </c>
      <c r="HF110">
        <f>TranquilPeriods!HF110*(TranquilPeriods!HF110+HE110)*Independence!HE112</f>
        <v>14</v>
      </c>
      <c r="HG110">
        <f>TranquilPeriods!HG110*(TranquilPeriods!HG110+HF110)*Independence!HF112</f>
        <v>15</v>
      </c>
      <c r="HI110">
        <f t="shared" si="3"/>
        <v>15</v>
      </c>
      <c r="HJ110" s="47"/>
    </row>
    <row r="111" spans="1:218" x14ac:dyDescent="0.4">
      <c r="A111">
        <f t="shared" si="4"/>
        <v>103</v>
      </c>
      <c r="B111" t="s">
        <v>29</v>
      </c>
      <c r="C111">
        <f>TranquilPeriods!C111*(TranquilPeriods!C111+0)*Independence!C113</f>
        <v>0</v>
      </c>
      <c r="D111">
        <f>TranquilPeriods!D111*(TranquilPeriods!D111+C111)*Independence!C113</f>
        <v>0</v>
      </c>
      <c r="E111">
        <f>TranquilPeriods!E111*(TranquilPeriods!E111+D111)*Independence!D113</f>
        <v>0</v>
      </c>
      <c r="F111">
        <f>TranquilPeriods!F111*(TranquilPeriods!F111+E111)*Independence!E113</f>
        <v>0</v>
      </c>
      <c r="G111">
        <f>TranquilPeriods!G111*(TranquilPeriods!G111+F111)*Independence!F113</f>
        <v>0</v>
      </c>
      <c r="H111">
        <f>TranquilPeriods!H111*(TranquilPeriods!H111+G111)*Independence!G113</f>
        <v>0</v>
      </c>
      <c r="I111">
        <f>TranquilPeriods!I111*(TranquilPeriods!I111+H111)*Independence!H113</f>
        <v>0</v>
      </c>
      <c r="J111">
        <f>TranquilPeriods!J111*(TranquilPeriods!J111+I111)*Independence!I113</f>
        <v>0</v>
      </c>
      <c r="K111">
        <f>TranquilPeriods!K111*(TranquilPeriods!K111+J111)*Independence!J113</f>
        <v>0</v>
      </c>
      <c r="L111">
        <f>TranquilPeriods!L111*(TranquilPeriods!L111+K111)*Independence!K113</f>
        <v>0</v>
      </c>
      <c r="M111">
        <f>TranquilPeriods!M111*(TranquilPeriods!M111+L111)*Independence!L113</f>
        <v>0</v>
      </c>
      <c r="N111">
        <f>TranquilPeriods!N111*(TranquilPeriods!N111+M111)*Independence!M113</f>
        <v>0</v>
      </c>
      <c r="O111">
        <f>TranquilPeriods!O111*(TranquilPeriods!O111+N111)*Independence!N113</f>
        <v>0</v>
      </c>
      <c r="P111">
        <f>TranquilPeriods!P111*(TranquilPeriods!P111+O111)*Independence!O113</f>
        <v>0</v>
      </c>
      <c r="Q111">
        <f>TranquilPeriods!Q111*(TranquilPeriods!Q111+P111)*Independence!P113</f>
        <v>0</v>
      </c>
      <c r="R111">
        <f>TranquilPeriods!R111*(TranquilPeriods!R111+Q111)*Independence!Q113</f>
        <v>0</v>
      </c>
      <c r="S111">
        <f>TranquilPeriods!S111*(TranquilPeriods!S111+R111)*Independence!R113</f>
        <v>0</v>
      </c>
      <c r="T111">
        <f>TranquilPeriods!T111*(TranquilPeriods!T111+S111)*Independence!S113</f>
        <v>0</v>
      </c>
      <c r="U111">
        <f>TranquilPeriods!U111*(TranquilPeriods!U111+T111)*Independence!T113</f>
        <v>0</v>
      </c>
      <c r="V111">
        <f>TranquilPeriods!V111*(TranquilPeriods!V111+U111)*Independence!U113</f>
        <v>0</v>
      </c>
      <c r="W111">
        <f>TranquilPeriods!W111*(TranquilPeriods!W111+V111)*Independence!V113</f>
        <v>0</v>
      </c>
      <c r="X111">
        <f>TranquilPeriods!X111*(TranquilPeriods!X111+W111)*Independence!W113</f>
        <v>0</v>
      </c>
      <c r="Y111">
        <f>TranquilPeriods!Y111*(TranquilPeriods!Y111+X111)*Independence!X113</f>
        <v>0</v>
      </c>
      <c r="Z111">
        <f>TranquilPeriods!Z111*(TranquilPeriods!Z111+Y111)*Independence!Y113</f>
        <v>0</v>
      </c>
      <c r="AA111">
        <f>TranquilPeriods!AA111*(TranquilPeriods!AA111+Z111)*Independence!Z113</f>
        <v>0</v>
      </c>
      <c r="AB111">
        <f>TranquilPeriods!AB111*(TranquilPeriods!AB111+AA111)*Independence!AA113</f>
        <v>0</v>
      </c>
      <c r="AC111">
        <f>TranquilPeriods!AC111*(TranquilPeriods!AC111+AB111)*Independence!AB113</f>
        <v>0</v>
      </c>
      <c r="AD111">
        <f>TranquilPeriods!AD111*(TranquilPeriods!AD111+AC111)*Independence!AC113</f>
        <v>0</v>
      </c>
      <c r="AE111">
        <f>TranquilPeriods!AE111*(TranquilPeriods!AE111+AD111)*Independence!AD113</f>
        <v>0</v>
      </c>
      <c r="AF111">
        <f>TranquilPeriods!AF111*(TranquilPeriods!AF111+AE111)*Independence!AE113</f>
        <v>0</v>
      </c>
      <c r="AG111">
        <f>TranquilPeriods!AG111*(TranquilPeriods!AG111+AF111)*Independence!AF113</f>
        <v>0</v>
      </c>
      <c r="AH111">
        <f>TranquilPeriods!AH111*(TranquilPeriods!AH111+AG111)*Independence!AG113</f>
        <v>0</v>
      </c>
      <c r="AI111">
        <f>TranquilPeriods!AI111*(TranquilPeriods!AI111+AH111)*Independence!AH113</f>
        <v>0</v>
      </c>
      <c r="AJ111">
        <f>TranquilPeriods!AJ111*(TranquilPeriods!AJ111+AI111)*Independence!AI113</f>
        <v>0</v>
      </c>
      <c r="AK111">
        <f>TranquilPeriods!AK111*(TranquilPeriods!AK111+AJ111)*Independence!AJ113</f>
        <v>0</v>
      </c>
      <c r="AL111">
        <f>TranquilPeriods!AL111*(TranquilPeriods!AL111+AK111)*Independence!AK113</f>
        <v>0</v>
      </c>
      <c r="AM111">
        <f>TranquilPeriods!AM111*(TranquilPeriods!AM111+AL111)*Independence!AL113</f>
        <v>0</v>
      </c>
      <c r="AN111">
        <f>TranquilPeriods!AN111*(TranquilPeriods!AN111+AM111)*Independence!AM113</f>
        <v>0</v>
      </c>
      <c r="AO111">
        <f>TranquilPeriods!AO111*(TranquilPeriods!AO111+AN111)*Independence!AN113</f>
        <v>0</v>
      </c>
      <c r="AP111">
        <f>TranquilPeriods!AP111*(TranquilPeriods!AP111+AO111)*Independence!AO113</f>
        <v>0</v>
      </c>
      <c r="AQ111">
        <f>TranquilPeriods!AQ111*(TranquilPeriods!AQ111+AP111)*Independence!AP113</f>
        <v>0</v>
      </c>
      <c r="AR111">
        <f>TranquilPeriods!AR111*(TranquilPeriods!AR111+AQ111)*Independence!AQ113</f>
        <v>0</v>
      </c>
      <c r="AS111">
        <f>TranquilPeriods!AS111*(TranquilPeriods!AS111+AR111)*Independence!AR113</f>
        <v>0</v>
      </c>
      <c r="AT111">
        <f>TranquilPeriods!AT111*(TranquilPeriods!AT111+AS111)*Independence!AS113</f>
        <v>0</v>
      </c>
      <c r="AU111">
        <f>TranquilPeriods!AU111*(TranquilPeriods!AU111+AT111)*Independence!AT113</f>
        <v>0</v>
      </c>
      <c r="AV111">
        <f>TranquilPeriods!AV111*(TranquilPeriods!AV111+AU111)*Independence!AU113</f>
        <v>0</v>
      </c>
      <c r="AW111">
        <f>TranquilPeriods!AW111*(TranquilPeriods!AW111+AV111)*Independence!AV113</f>
        <v>0</v>
      </c>
      <c r="AX111">
        <f>TranquilPeriods!AX111*(TranquilPeriods!AX111+AW111)*Independence!AW113</f>
        <v>0</v>
      </c>
      <c r="AY111">
        <f>TranquilPeriods!AY111*(TranquilPeriods!AY111+AX111)*Independence!AX113</f>
        <v>0</v>
      </c>
      <c r="AZ111">
        <f>TranquilPeriods!AZ111*(TranquilPeriods!AZ111+AY111)*Independence!AY113</f>
        <v>0</v>
      </c>
      <c r="BA111">
        <f>TranquilPeriods!BA111*(TranquilPeriods!BA111+AZ111)*Independence!AZ113</f>
        <v>0</v>
      </c>
      <c r="BB111">
        <f>TranquilPeriods!BB111*(TranquilPeriods!BB111+BA111)*Independence!BA113</f>
        <v>0</v>
      </c>
      <c r="BC111">
        <f>TranquilPeriods!BC111*(TranquilPeriods!BC111+BB111)*Independence!BB113</f>
        <v>0</v>
      </c>
      <c r="BD111">
        <f>TranquilPeriods!BD111*(TranquilPeriods!BD111+BC111)*Independence!BC113</f>
        <v>0</v>
      </c>
      <c r="BE111">
        <f>TranquilPeriods!BE111*(TranquilPeriods!BE111+BD111)*Independence!BD113</f>
        <v>0</v>
      </c>
      <c r="BF111">
        <f>TranquilPeriods!BF111*(TranquilPeriods!BF111+BE111)*Independence!BE113</f>
        <v>0</v>
      </c>
      <c r="BG111">
        <f>TranquilPeriods!BG111*(TranquilPeriods!BG111+BF111)*Independence!BF113</f>
        <v>0</v>
      </c>
      <c r="BH111">
        <f>TranquilPeriods!BH111*(TranquilPeriods!BH111+BG111)*Independence!BG113</f>
        <v>0</v>
      </c>
      <c r="BI111">
        <f>TranquilPeriods!BI111*(TranquilPeriods!BI111+BH111)*Independence!BH113</f>
        <v>0</v>
      </c>
      <c r="BJ111">
        <f>TranquilPeriods!BJ111*(TranquilPeriods!BJ111+BI111)*Independence!BI113</f>
        <v>0</v>
      </c>
      <c r="BK111">
        <f>TranquilPeriods!BK111*(TranquilPeriods!BK111+BJ111)*Independence!BJ113</f>
        <v>0</v>
      </c>
      <c r="BL111">
        <f>TranquilPeriods!BL111*(TranquilPeriods!BL111+BK111)*Independence!BK113</f>
        <v>0</v>
      </c>
      <c r="BM111">
        <f>TranquilPeriods!BM111*(TranquilPeriods!BM111+BL111)*Independence!BL113</f>
        <v>0</v>
      </c>
      <c r="BN111">
        <f>TranquilPeriods!BN111*(TranquilPeriods!BN111+BM111)*Independence!BM113</f>
        <v>0</v>
      </c>
      <c r="BO111">
        <f>TranquilPeriods!BO111*(TranquilPeriods!BO111+BN111)*Independence!BN113</f>
        <v>0</v>
      </c>
      <c r="BP111">
        <f>TranquilPeriods!BP111*(TranquilPeriods!BP111+BO111)*Independence!BO113</f>
        <v>0</v>
      </c>
      <c r="BQ111">
        <f>TranquilPeriods!BQ111*(TranquilPeriods!BQ111+BP111)*Independence!BP113</f>
        <v>0</v>
      </c>
      <c r="BR111">
        <f>TranquilPeriods!BR111*(TranquilPeriods!BR111+BQ111)*Independence!BQ113</f>
        <v>0</v>
      </c>
      <c r="BS111">
        <f>TranquilPeriods!BS111*(TranquilPeriods!BS111+BR111)*Independence!BR113</f>
        <v>0</v>
      </c>
      <c r="BT111">
        <f>TranquilPeriods!BT111*(TranquilPeriods!BT111+BS111)*Independence!BS113</f>
        <v>0</v>
      </c>
      <c r="BU111">
        <f>TranquilPeriods!BU111*(TranquilPeriods!BU111+BT111)*Independence!BT113</f>
        <v>0</v>
      </c>
      <c r="BV111">
        <f>TranquilPeriods!BV111*(TranquilPeriods!BV111+BU111)*Independence!BU113</f>
        <v>0</v>
      </c>
      <c r="BW111">
        <f>TranquilPeriods!BW111*(TranquilPeriods!BW111+BV111)*Independence!BV113</f>
        <v>0</v>
      </c>
      <c r="BX111">
        <f>TranquilPeriods!BX111*(TranquilPeriods!BX111+BW111)*Independence!BW113</f>
        <v>0</v>
      </c>
      <c r="BY111">
        <f>TranquilPeriods!BY111*(TranquilPeriods!BY111+BX111)*Independence!BX113</f>
        <v>0</v>
      </c>
      <c r="BZ111">
        <f>TranquilPeriods!BZ111*(TranquilPeriods!BZ111+BY111)*Independence!BY113</f>
        <v>0</v>
      </c>
      <c r="CA111">
        <f>TranquilPeriods!CA111*(TranquilPeriods!CA111+BZ111)*Independence!BZ113</f>
        <v>0</v>
      </c>
      <c r="CB111">
        <f>TranquilPeriods!CB111*(TranquilPeriods!CB111+CA111)*Independence!CA113</f>
        <v>0</v>
      </c>
      <c r="CC111">
        <f>TranquilPeriods!CC111*(TranquilPeriods!CC111+CB111)*Independence!CB113</f>
        <v>0</v>
      </c>
      <c r="CD111">
        <f>TranquilPeriods!CD111*(TranquilPeriods!CD111+CC111)*Independence!CC113</f>
        <v>0</v>
      </c>
      <c r="CE111">
        <f>TranquilPeriods!CE111*(TranquilPeriods!CE111+CD111)*Independence!CD113</f>
        <v>0</v>
      </c>
      <c r="CF111">
        <f>TranquilPeriods!CF111*(TranquilPeriods!CF111+CE111)*Independence!CE113</f>
        <v>0</v>
      </c>
      <c r="CG111">
        <f>TranquilPeriods!CG111*(TranquilPeriods!CG111+CF111)*Independence!CF113</f>
        <v>0</v>
      </c>
      <c r="CH111">
        <f>TranquilPeriods!CH111*(TranquilPeriods!CH111+CG111)*Independence!CG113</f>
        <v>0</v>
      </c>
      <c r="CI111">
        <f>TranquilPeriods!CI111*(TranquilPeriods!CI111+CH111)*Independence!CH113</f>
        <v>0</v>
      </c>
      <c r="CJ111">
        <f>TranquilPeriods!CJ111*(TranquilPeriods!CJ111+CI111)*Independence!CI113</f>
        <v>0</v>
      </c>
      <c r="CK111">
        <f>TranquilPeriods!CK111*(TranquilPeriods!CK111+CJ111)*Independence!CJ113</f>
        <v>0</v>
      </c>
      <c r="CL111">
        <f>TranquilPeriods!CL111*(TranquilPeriods!CL111+CK111)*Independence!CK113</f>
        <v>0</v>
      </c>
      <c r="CM111">
        <f>TranquilPeriods!CM111*(TranquilPeriods!CM111+CL111)*Independence!CL113</f>
        <v>0</v>
      </c>
      <c r="CN111">
        <f>TranquilPeriods!CN111*(TranquilPeriods!CN111+CM111)*Independence!CM113</f>
        <v>0</v>
      </c>
      <c r="CO111">
        <f>TranquilPeriods!CO111*(TranquilPeriods!CO111+CN111)*Independence!CN113</f>
        <v>0</v>
      </c>
      <c r="CP111">
        <f>TranquilPeriods!CP111*(TranquilPeriods!CP111+CO111)*Independence!CO113</f>
        <v>0</v>
      </c>
      <c r="CQ111">
        <f>TranquilPeriods!CQ111*(TranquilPeriods!CQ111+CP111)*Independence!CP113</f>
        <v>0</v>
      </c>
      <c r="CR111">
        <f>TranquilPeriods!CR111*(TranquilPeriods!CR111+CQ111)*Independence!CQ113</f>
        <v>0</v>
      </c>
      <c r="CS111">
        <f>TranquilPeriods!CS111*(TranquilPeriods!CS111+CR111)*Independence!CR113</f>
        <v>0</v>
      </c>
      <c r="CT111">
        <f>TranquilPeriods!CT111*(TranquilPeriods!CT111+CS111)*Independence!CS113</f>
        <v>0</v>
      </c>
      <c r="CU111">
        <f>TranquilPeriods!CU111*(TranquilPeriods!CU111+CT111)*Independence!CT113</f>
        <v>0</v>
      </c>
      <c r="CV111">
        <f>TranquilPeriods!CV111*(TranquilPeriods!CV111+CU111)*Independence!CU113</f>
        <v>0</v>
      </c>
      <c r="CW111">
        <f>TranquilPeriods!CW111*(TranquilPeriods!CW111+CV111)*Independence!CV113</f>
        <v>0</v>
      </c>
      <c r="CX111">
        <f>TranquilPeriods!CX111*(TranquilPeriods!CX111+CW111)*Independence!CW113</f>
        <v>0</v>
      </c>
      <c r="CY111">
        <f>TranquilPeriods!CY111*(TranquilPeriods!CY111+CX111)*Independence!CX113</f>
        <v>0</v>
      </c>
      <c r="CZ111">
        <f>TranquilPeriods!CZ111*(TranquilPeriods!CZ111+CY111)*Independence!CY113</f>
        <v>0</v>
      </c>
      <c r="DA111">
        <f>TranquilPeriods!DA111*(TranquilPeriods!DA111+CZ111)*Independence!CZ113</f>
        <v>0</v>
      </c>
      <c r="DB111">
        <f>TranquilPeriods!DB111*(TranquilPeriods!DB111+DA111)*Independence!DA113</f>
        <v>0</v>
      </c>
      <c r="DC111">
        <f>TranquilPeriods!DC111*(TranquilPeriods!DC111+DB111)*Independence!DB113</f>
        <v>0</v>
      </c>
      <c r="DD111">
        <f>TranquilPeriods!DD111*(TranquilPeriods!DD111+DC111)*Independence!DC113</f>
        <v>0</v>
      </c>
      <c r="DE111">
        <f>TranquilPeriods!DE111*(TranquilPeriods!DE111+DD111)*Independence!DD113</f>
        <v>0</v>
      </c>
      <c r="DF111">
        <f>TranquilPeriods!DF111*(TranquilPeriods!DF111+DE111)*Independence!DE113</f>
        <v>0</v>
      </c>
      <c r="DG111">
        <f>TranquilPeriods!DG111*(TranquilPeriods!DG111+DF111)*Independence!DF113</f>
        <v>0</v>
      </c>
      <c r="DH111">
        <f>TranquilPeriods!DH111*(TranquilPeriods!DH111+DG111)*Independence!DG113</f>
        <v>0</v>
      </c>
      <c r="DI111">
        <f>TranquilPeriods!DI111*(TranquilPeriods!DI111+DH111)*Independence!DH113</f>
        <v>0</v>
      </c>
      <c r="DJ111">
        <f>TranquilPeriods!DJ111*(TranquilPeriods!DJ111+DI111)*Independence!DI113</f>
        <v>0</v>
      </c>
      <c r="DK111">
        <f>TranquilPeriods!DK111*(TranquilPeriods!DK111+DJ111)*Independence!DJ113</f>
        <v>0</v>
      </c>
      <c r="DL111">
        <f>TranquilPeriods!DL111*(TranquilPeriods!DL111+DK111)*Independence!DK113</f>
        <v>0</v>
      </c>
      <c r="DM111">
        <f>TranquilPeriods!DM111*(TranquilPeriods!DM111+DL111)*Independence!DL113</f>
        <v>0</v>
      </c>
      <c r="DN111">
        <f>TranquilPeriods!DN111*(TranquilPeriods!DN111+DM111)*Independence!DM113</f>
        <v>0</v>
      </c>
      <c r="DO111">
        <f>TranquilPeriods!DO111*(TranquilPeriods!DO111+DN111)*Independence!DN113</f>
        <v>0</v>
      </c>
      <c r="DP111">
        <f>TranquilPeriods!DP111*(TranquilPeriods!DP111+DO111)*Independence!DO113</f>
        <v>0</v>
      </c>
      <c r="DQ111">
        <f>TranquilPeriods!DQ111*(TranquilPeriods!DQ111+DP111)*Independence!DP113</f>
        <v>0</v>
      </c>
      <c r="DR111">
        <f>TranquilPeriods!DR111*(TranquilPeriods!DR111+DQ111)*Independence!DQ113</f>
        <v>0</v>
      </c>
      <c r="DS111">
        <f>TranquilPeriods!DS111*(TranquilPeriods!DS111+DR111)*Independence!DR113</f>
        <v>0</v>
      </c>
      <c r="DT111">
        <f>TranquilPeriods!DT111*(TranquilPeriods!DT111+DS111)*Independence!DS113</f>
        <v>0</v>
      </c>
      <c r="DU111">
        <f>TranquilPeriods!DU111*(TranquilPeriods!DU111+DT111)*Independence!DT113</f>
        <v>0</v>
      </c>
      <c r="DV111">
        <f>TranquilPeriods!DV111*(TranquilPeriods!DV111+DU111)*Independence!DU113</f>
        <v>0</v>
      </c>
      <c r="DW111">
        <f>TranquilPeriods!DW111*(TranquilPeriods!DW111+DV111)*Independence!DV113</f>
        <v>0</v>
      </c>
      <c r="DX111">
        <f>TranquilPeriods!DX111*(TranquilPeriods!DX111+DW111)*Independence!DW113</f>
        <v>0</v>
      </c>
      <c r="DY111">
        <f>TranquilPeriods!DY111*(TranquilPeriods!DY111+DX111)*Independence!DX113</f>
        <v>0</v>
      </c>
      <c r="DZ111">
        <f>TranquilPeriods!DZ111*(TranquilPeriods!DZ111+DY111)*Independence!DY113</f>
        <v>0</v>
      </c>
      <c r="EA111">
        <f>TranquilPeriods!EA111*(TranquilPeriods!EA111+DZ111)*Independence!DZ113</f>
        <v>0</v>
      </c>
      <c r="EB111">
        <f>TranquilPeriods!EB111*(TranquilPeriods!EB111+EA111)*Independence!EA113</f>
        <v>0</v>
      </c>
      <c r="EC111">
        <f>TranquilPeriods!EC111*(TranquilPeriods!EC111+EB111)*Independence!EB113</f>
        <v>0</v>
      </c>
      <c r="ED111">
        <f>TranquilPeriods!ED111*(TranquilPeriods!ED111+EC111)*Independence!EC113</f>
        <v>0</v>
      </c>
      <c r="EE111">
        <f>TranquilPeriods!EE111*(TranquilPeriods!EE111+ED111)*Independence!ED113</f>
        <v>0</v>
      </c>
      <c r="EF111">
        <f>TranquilPeriods!EF111*(TranquilPeriods!EF111+EE111)*Independence!EE113</f>
        <v>0</v>
      </c>
      <c r="EG111">
        <f>TranquilPeriods!EG111*(TranquilPeriods!EG111+EF111)*Independence!EF113</f>
        <v>0</v>
      </c>
      <c r="EH111">
        <f>TranquilPeriods!EH111*(TranquilPeriods!EH111+EG111)*Independence!EG113</f>
        <v>0</v>
      </c>
      <c r="EI111">
        <f>TranquilPeriods!EI111*(TranquilPeriods!EI111+EH111)*Independence!EH113</f>
        <v>0</v>
      </c>
      <c r="EJ111">
        <f>TranquilPeriods!EJ111*(TranquilPeriods!EJ111+EI111)*Independence!EI113</f>
        <v>0</v>
      </c>
      <c r="EK111">
        <f>TranquilPeriods!EK111*(TranquilPeriods!EK111+EJ111)*Independence!EJ113</f>
        <v>0</v>
      </c>
      <c r="EL111">
        <f>TranquilPeriods!EL111*(TranquilPeriods!EL111+EK111)*Independence!EK113</f>
        <v>0</v>
      </c>
      <c r="EM111">
        <f>TranquilPeriods!EM111*(TranquilPeriods!EM111+EL111)*Independence!EL113</f>
        <v>0</v>
      </c>
      <c r="EN111">
        <f>TranquilPeriods!EN111*(TranquilPeriods!EN111+EM111)*Independence!EM113</f>
        <v>0</v>
      </c>
      <c r="EO111">
        <f>TranquilPeriods!EO111*(TranquilPeriods!EO111+EN111)*Independence!EN113</f>
        <v>0</v>
      </c>
      <c r="EP111">
        <f>TranquilPeriods!EP111*(TranquilPeriods!EP111+EO111)*Independence!EO113</f>
        <v>0</v>
      </c>
      <c r="EQ111">
        <f>TranquilPeriods!EQ111*(TranquilPeriods!EQ111+EP111)*Independence!EP113</f>
        <v>0</v>
      </c>
      <c r="ER111">
        <f>TranquilPeriods!ER111*(TranquilPeriods!ER111+EQ111)*Independence!EQ113</f>
        <v>0</v>
      </c>
      <c r="ES111">
        <f>TranquilPeriods!ES111*(TranquilPeriods!ES111+ER111)*Independence!ER113</f>
        <v>0</v>
      </c>
      <c r="ET111">
        <f>TranquilPeriods!ET111*(TranquilPeriods!ET111+ES111)*Independence!ES113</f>
        <v>0</v>
      </c>
      <c r="EU111">
        <f>TranquilPeriods!EU111*(TranquilPeriods!EU111+ET111)*Independence!ET113</f>
        <v>0</v>
      </c>
      <c r="EV111">
        <f>TranquilPeriods!EV111*(TranquilPeriods!EV111+EU111)*Independence!EU113</f>
        <v>0</v>
      </c>
      <c r="EW111">
        <f>TranquilPeriods!EW111*(TranquilPeriods!EW111+EV111)*Independence!EV113</f>
        <v>0</v>
      </c>
      <c r="EX111">
        <f>TranquilPeriods!EX111*(TranquilPeriods!EX111+EW111)*Independence!EW113</f>
        <v>0</v>
      </c>
      <c r="EY111">
        <f>TranquilPeriods!EY111*(TranquilPeriods!EY111+EX111)*Independence!EX113</f>
        <v>0</v>
      </c>
      <c r="EZ111">
        <f>TranquilPeriods!EZ111*(TranquilPeriods!EZ111+EY111)*Independence!EY113</f>
        <v>0</v>
      </c>
      <c r="FA111">
        <f>TranquilPeriods!FA111*(TranquilPeriods!FA111+EZ111)*Independence!EZ113</f>
        <v>0</v>
      </c>
      <c r="FB111">
        <f>TranquilPeriods!FB111*(TranquilPeriods!FB111+FA111)*Independence!FA113</f>
        <v>0</v>
      </c>
      <c r="FC111">
        <f>TranquilPeriods!FC111*(TranquilPeriods!FC111+FB111)*Independence!FB113</f>
        <v>0</v>
      </c>
      <c r="FD111">
        <f>TranquilPeriods!FD111*(TranquilPeriods!FD111+FC111)*Independence!FC113</f>
        <v>0</v>
      </c>
      <c r="FE111">
        <f>TranquilPeriods!FE111*(TranquilPeriods!FE111+FD111)*Independence!FD113</f>
        <v>0</v>
      </c>
      <c r="FF111">
        <f>TranquilPeriods!FF111*(TranquilPeriods!FF111+FE111)*Independence!FE113</f>
        <v>0</v>
      </c>
      <c r="FG111">
        <f>TranquilPeriods!FG111*(TranquilPeriods!FG111+FF111)*Independence!FF113</f>
        <v>0</v>
      </c>
      <c r="FH111">
        <f>TranquilPeriods!FH111*(TranquilPeriods!FH111+FG111)*Independence!FG113</f>
        <v>0</v>
      </c>
      <c r="FI111">
        <f>TranquilPeriods!FI111*(TranquilPeriods!FI111+FH111)*Independence!FH113</f>
        <v>0</v>
      </c>
      <c r="FJ111">
        <f>TranquilPeriods!FJ111*(TranquilPeriods!FJ111+FI111)*Independence!FI113</f>
        <v>0</v>
      </c>
      <c r="FK111">
        <f>TranquilPeriods!FK111*(TranquilPeriods!FK111+FJ111)*Independence!FJ113</f>
        <v>0</v>
      </c>
      <c r="FL111">
        <f>TranquilPeriods!FL111*(TranquilPeriods!FL111+FK111)*Independence!FK113</f>
        <v>0</v>
      </c>
      <c r="FM111">
        <f>TranquilPeriods!FM111*(TranquilPeriods!FM111+FL111)*Independence!FL113</f>
        <v>0</v>
      </c>
      <c r="FN111">
        <f>TranquilPeriods!FN111*(TranquilPeriods!FN111+FM111)*Independence!FM113</f>
        <v>0</v>
      </c>
      <c r="FO111">
        <f>TranquilPeriods!FO111*(TranquilPeriods!FO111+FN111)*Independence!FN113</f>
        <v>0</v>
      </c>
      <c r="FP111">
        <f>TranquilPeriods!FP111*(TranquilPeriods!FP111+FO111)*Independence!FO113</f>
        <v>0</v>
      </c>
      <c r="FQ111">
        <f>TranquilPeriods!FQ111*(TranquilPeriods!FQ111+FP111)*Independence!FP113</f>
        <v>0</v>
      </c>
      <c r="FR111">
        <f>TranquilPeriods!FR111*(TranquilPeriods!FR111+FQ111)*Independence!FQ113</f>
        <v>0</v>
      </c>
      <c r="FS111">
        <f>TranquilPeriods!FS111*(TranquilPeriods!FS111+FR111)*Independence!FR113</f>
        <v>0</v>
      </c>
      <c r="FT111">
        <f>TranquilPeriods!FT111*(TranquilPeriods!FT111+FS111)*Independence!FS113</f>
        <v>0</v>
      </c>
      <c r="FU111">
        <f>TranquilPeriods!FU111*(TranquilPeriods!FU111+FT111)*Independence!FT113</f>
        <v>0</v>
      </c>
      <c r="FV111">
        <f>TranquilPeriods!FV111*(TranquilPeriods!FV111+FU111)*Independence!FU113</f>
        <v>0</v>
      </c>
      <c r="FW111">
        <f>TranquilPeriods!FW111*(TranquilPeriods!FW111+FV111)*Independence!FV113</f>
        <v>0</v>
      </c>
      <c r="FX111">
        <f>TranquilPeriods!FX111*(TranquilPeriods!FX111+FW111)*Independence!FW113</f>
        <v>0</v>
      </c>
      <c r="FY111">
        <f>TranquilPeriods!FY111*(TranquilPeriods!FY111+FX111)*Independence!FX113</f>
        <v>0</v>
      </c>
      <c r="FZ111">
        <f>TranquilPeriods!FZ111*(TranquilPeriods!FZ111+FY111)*Independence!FY113</f>
        <v>0</v>
      </c>
      <c r="GA111">
        <f>TranquilPeriods!GA111*(TranquilPeriods!GA111+FZ111)*Independence!FZ113</f>
        <v>0</v>
      </c>
      <c r="GB111">
        <f>TranquilPeriods!GB111*(TranquilPeriods!GB111+GA111)*Independence!GA113</f>
        <v>0</v>
      </c>
      <c r="GC111">
        <f>TranquilPeriods!GC111*(TranquilPeriods!GC111+GB111)*Independence!GB113</f>
        <v>0</v>
      </c>
      <c r="GD111">
        <f>TranquilPeriods!GD111*(TranquilPeriods!GD111+GC111)*Independence!GC113</f>
        <v>0</v>
      </c>
      <c r="GE111">
        <f>TranquilPeriods!GE111*(TranquilPeriods!GE111+GD111)*Independence!GD113</f>
        <v>0</v>
      </c>
      <c r="GF111">
        <f>TranquilPeriods!GF111*(TranquilPeriods!GF111+GE111)*Independence!GE113</f>
        <v>0</v>
      </c>
      <c r="GG111">
        <f>TranquilPeriods!GG111*(TranquilPeriods!GG111+GF111)*Independence!GF113</f>
        <v>0</v>
      </c>
      <c r="GH111">
        <f>TranquilPeriods!GH111*(TranquilPeriods!GH111+GG111)*Independence!GG113</f>
        <v>0</v>
      </c>
      <c r="GI111">
        <f>TranquilPeriods!GI111*(TranquilPeriods!GI111+GH111)*Independence!GH113</f>
        <v>0</v>
      </c>
      <c r="GJ111">
        <f>TranquilPeriods!GJ111*(TranquilPeriods!GJ111+GI111)*Independence!GI113</f>
        <v>0</v>
      </c>
      <c r="GK111">
        <f>TranquilPeriods!GK111*(TranquilPeriods!GK111+GJ111)*Independence!GJ113</f>
        <v>0</v>
      </c>
      <c r="GL111">
        <f>TranquilPeriods!GL111*(TranquilPeriods!GL111+GK111)*Independence!GK113</f>
        <v>0</v>
      </c>
      <c r="GM111">
        <f>TranquilPeriods!GM111*(TranquilPeriods!GM111+GL111)*Independence!GL113</f>
        <v>1</v>
      </c>
      <c r="GN111">
        <f>TranquilPeriods!GN111*(TranquilPeriods!GN111+GM111)*Independence!GM113</f>
        <v>2</v>
      </c>
      <c r="GO111">
        <f>TranquilPeriods!GO111*(TranquilPeriods!GO111+GN111)*Independence!GN113</f>
        <v>3</v>
      </c>
      <c r="GP111">
        <f>TranquilPeriods!GP111*(TranquilPeriods!GP111+GO111)*Independence!GO113</f>
        <v>4</v>
      </c>
      <c r="GQ111">
        <f>TranquilPeriods!GQ111*(TranquilPeriods!GQ111+GP111)*Independence!GP113</f>
        <v>5</v>
      </c>
      <c r="GR111">
        <f>TranquilPeriods!GR111*(TranquilPeriods!GR111+GQ111)*Independence!GQ113</f>
        <v>6</v>
      </c>
      <c r="GS111">
        <f>TranquilPeriods!GS111*(TranquilPeriods!GS111+GR111)*Independence!GR113</f>
        <v>0</v>
      </c>
      <c r="GT111">
        <f>TranquilPeriods!GT111*(TranquilPeriods!GT111+GS111)*Independence!GS113</f>
        <v>1</v>
      </c>
      <c r="GU111">
        <f>TranquilPeriods!GU111*(TranquilPeriods!GU111+GT111)*Independence!GT113</f>
        <v>2</v>
      </c>
      <c r="GV111">
        <f>TranquilPeriods!GV111*(TranquilPeriods!GV111+GU111)*Independence!GU113</f>
        <v>3</v>
      </c>
      <c r="GW111">
        <f>TranquilPeriods!GW111*(TranquilPeriods!GW111+GV111)*Independence!GV113</f>
        <v>0</v>
      </c>
      <c r="GX111">
        <f>TranquilPeriods!GX111*(TranquilPeriods!GX111+GW111)*Independence!GW113</f>
        <v>1</v>
      </c>
      <c r="GY111">
        <f>TranquilPeriods!GY111*(TranquilPeriods!GY111+GX111)*Independence!GX113</f>
        <v>2</v>
      </c>
      <c r="GZ111">
        <f>TranquilPeriods!GZ111*(TranquilPeriods!GZ111+GY111)*Independence!GY113</f>
        <v>3</v>
      </c>
      <c r="HA111">
        <f>TranquilPeriods!HA111*(TranquilPeriods!HA111+GZ111)*Independence!GZ113</f>
        <v>4</v>
      </c>
      <c r="HB111">
        <f>TranquilPeriods!HB111*(TranquilPeriods!HB111+HA111)*Independence!HA113</f>
        <v>5</v>
      </c>
      <c r="HC111">
        <f>TranquilPeriods!HC111*(TranquilPeriods!HC111+HB111)*Independence!HB113</f>
        <v>6</v>
      </c>
      <c r="HD111">
        <f>TranquilPeriods!HD111*(TranquilPeriods!HD111+HC111)*Independence!HC113</f>
        <v>7</v>
      </c>
      <c r="HE111">
        <f>TranquilPeriods!HE111*(TranquilPeriods!HE111+HD111)*Independence!HD113</f>
        <v>8</v>
      </c>
      <c r="HF111">
        <f>TranquilPeriods!HF111*(TranquilPeriods!HF111+HE111)*Independence!HE113</f>
        <v>9</v>
      </c>
      <c r="HG111">
        <f>TranquilPeriods!HG111*(TranquilPeriods!HG111+HF111)*Independence!HF113</f>
        <v>10</v>
      </c>
      <c r="HI111">
        <f t="shared" si="3"/>
        <v>10</v>
      </c>
      <c r="HJ111" s="47"/>
    </row>
    <row r="112" spans="1:218" x14ac:dyDescent="0.4">
      <c r="A112">
        <f t="shared" si="4"/>
        <v>104</v>
      </c>
      <c r="B112" t="s">
        <v>80</v>
      </c>
      <c r="C112">
        <f>TranquilPeriods!C112*(TranquilPeriods!C112+0)*Independence!C114</f>
        <v>0</v>
      </c>
      <c r="D112">
        <f>TranquilPeriods!D112*(TranquilPeriods!D112+C112)*Independence!C114</f>
        <v>0</v>
      </c>
      <c r="E112">
        <f>TranquilPeriods!E112*(TranquilPeriods!E112+D112)*Independence!D114</f>
        <v>0</v>
      </c>
      <c r="F112">
        <f>TranquilPeriods!F112*(TranquilPeriods!F112+E112)*Independence!E114</f>
        <v>0</v>
      </c>
      <c r="G112">
        <f>TranquilPeriods!G112*(TranquilPeriods!G112+F112)*Independence!F114</f>
        <v>0</v>
      </c>
      <c r="H112">
        <f>TranquilPeriods!H112*(TranquilPeriods!H112+G112)*Independence!G114</f>
        <v>0</v>
      </c>
      <c r="I112">
        <f>TranquilPeriods!I112*(TranquilPeriods!I112+H112)*Independence!H114</f>
        <v>0</v>
      </c>
      <c r="J112">
        <f>TranquilPeriods!J112*(TranquilPeriods!J112+I112)*Independence!I114</f>
        <v>0</v>
      </c>
      <c r="K112">
        <f>TranquilPeriods!K112*(TranquilPeriods!K112+J112)*Independence!J114</f>
        <v>0</v>
      </c>
      <c r="L112">
        <f>TranquilPeriods!L112*(TranquilPeriods!L112+K112)*Independence!K114</f>
        <v>0</v>
      </c>
      <c r="M112">
        <f>TranquilPeriods!M112*(TranquilPeriods!M112+L112)*Independence!L114</f>
        <v>0</v>
      </c>
      <c r="N112">
        <f>TranquilPeriods!N112*(TranquilPeriods!N112+M112)*Independence!M114</f>
        <v>0</v>
      </c>
      <c r="O112">
        <f>TranquilPeriods!O112*(TranquilPeriods!O112+N112)*Independence!N114</f>
        <v>0</v>
      </c>
      <c r="P112">
        <f>TranquilPeriods!P112*(TranquilPeriods!P112+O112)*Independence!O114</f>
        <v>0</v>
      </c>
      <c r="Q112">
        <f>TranquilPeriods!Q112*(TranquilPeriods!Q112+P112)*Independence!P114</f>
        <v>0</v>
      </c>
      <c r="R112">
        <f>TranquilPeriods!R112*(TranquilPeriods!R112+Q112)*Independence!Q114</f>
        <v>0</v>
      </c>
      <c r="S112">
        <f>TranquilPeriods!S112*(TranquilPeriods!S112+R112)*Independence!R114</f>
        <v>0</v>
      </c>
      <c r="T112">
        <f>TranquilPeriods!T112*(TranquilPeriods!T112+S112)*Independence!S114</f>
        <v>0</v>
      </c>
      <c r="U112">
        <f>TranquilPeriods!U112*(TranquilPeriods!U112+T112)*Independence!T114</f>
        <v>0</v>
      </c>
      <c r="V112">
        <f>TranquilPeriods!V112*(TranquilPeriods!V112+U112)*Independence!U114</f>
        <v>0</v>
      </c>
      <c r="W112">
        <f>TranquilPeriods!W112*(TranquilPeriods!W112+V112)*Independence!V114</f>
        <v>0</v>
      </c>
      <c r="X112">
        <f>TranquilPeriods!X112*(TranquilPeriods!X112+W112)*Independence!W114</f>
        <v>0</v>
      </c>
      <c r="Y112">
        <f>TranquilPeriods!Y112*(TranquilPeriods!Y112+X112)*Independence!X114</f>
        <v>0</v>
      </c>
      <c r="Z112">
        <f>TranquilPeriods!Z112*(TranquilPeriods!Z112+Y112)*Independence!Y114</f>
        <v>0</v>
      </c>
      <c r="AA112">
        <f>TranquilPeriods!AA112*(TranquilPeriods!AA112+Z112)*Independence!Z114</f>
        <v>0</v>
      </c>
      <c r="AB112">
        <f>TranquilPeriods!AB112*(TranquilPeriods!AB112+AA112)*Independence!AA114</f>
        <v>0</v>
      </c>
      <c r="AC112">
        <f>TranquilPeriods!AC112*(TranquilPeriods!AC112+AB112)*Independence!AB114</f>
        <v>0</v>
      </c>
      <c r="AD112">
        <f>TranquilPeriods!AD112*(TranquilPeriods!AD112+AC112)*Independence!AC114</f>
        <v>0</v>
      </c>
      <c r="AE112">
        <f>TranquilPeriods!AE112*(TranquilPeriods!AE112+AD112)*Independence!AD114</f>
        <v>0</v>
      </c>
      <c r="AF112">
        <f>TranquilPeriods!AF112*(TranquilPeriods!AF112+AE112)*Independence!AE114</f>
        <v>0</v>
      </c>
      <c r="AG112">
        <f>TranquilPeriods!AG112*(TranquilPeriods!AG112+AF112)*Independence!AF114</f>
        <v>0</v>
      </c>
      <c r="AH112">
        <f>TranquilPeriods!AH112*(TranquilPeriods!AH112+AG112)*Independence!AG114</f>
        <v>0</v>
      </c>
      <c r="AI112">
        <f>TranquilPeriods!AI112*(TranquilPeriods!AI112+AH112)*Independence!AH114</f>
        <v>0</v>
      </c>
      <c r="AJ112">
        <f>TranquilPeriods!AJ112*(TranquilPeriods!AJ112+AI112)*Independence!AI114</f>
        <v>0</v>
      </c>
      <c r="AK112">
        <f>TranquilPeriods!AK112*(TranquilPeriods!AK112+AJ112)*Independence!AJ114</f>
        <v>0</v>
      </c>
      <c r="AL112">
        <f>TranquilPeriods!AL112*(TranquilPeriods!AL112+AK112)*Independence!AK114</f>
        <v>0</v>
      </c>
      <c r="AM112">
        <f>TranquilPeriods!AM112*(TranquilPeriods!AM112+AL112)*Independence!AL114</f>
        <v>0</v>
      </c>
      <c r="AN112">
        <f>TranquilPeriods!AN112*(TranquilPeriods!AN112+AM112)*Independence!AM114</f>
        <v>0</v>
      </c>
      <c r="AO112">
        <f>TranquilPeriods!AO112*(TranquilPeriods!AO112+AN112)*Independence!AN114</f>
        <v>0</v>
      </c>
      <c r="AP112">
        <f>TranquilPeriods!AP112*(TranquilPeriods!AP112+AO112)*Independence!AO114</f>
        <v>0</v>
      </c>
      <c r="AQ112">
        <f>TranquilPeriods!AQ112*(TranquilPeriods!AQ112+AP112)*Independence!AP114</f>
        <v>0</v>
      </c>
      <c r="AR112">
        <f>TranquilPeriods!AR112*(TranquilPeriods!AR112+AQ112)*Independence!AQ114</f>
        <v>0</v>
      </c>
      <c r="AS112">
        <f>TranquilPeriods!AS112*(TranquilPeriods!AS112+AR112)*Independence!AR114</f>
        <v>0</v>
      </c>
      <c r="AT112">
        <f>TranquilPeriods!AT112*(TranquilPeriods!AT112+AS112)*Independence!AS114</f>
        <v>0</v>
      </c>
      <c r="AU112">
        <f>TranquilPeriods!AU112*(TranquilPeriods!AU112+AT112)*Independence!AT114</f>
        <v>0</v>
      </c>
      <c r="AV112">
        <f>TranquilPeriods!AV112*(TranquilPeriods!AV112+AU112)*Independence!AU114</f>
        <v>0</v>
      </c>
      <c r="AW112">
        <f>TranquilPeriods!AW112*(TranquilPeriods!AW112+AV112)*Independence!AV114</f>
        <v>0</v>
      </c>
      <c r="AX112">
        <f>TranquilPeriods!AX112*(TranquilPeriods!AX112+AW112)*Independence!AW114</f>
        <v>0</v>
      </c>
      <c r="AY112">
        <f>TranquilPeriods!AY112*(TranquilPeriods!AY112+AX112)*Independence!AX114</f>
        <v>0</v>
      </c>
      <c r="AZ112">
        <f>TranquilPeriods!AZ112*(TranquilPeriods!AZ112+AY112)*Independence!AY114</f>
        <v>0</v>
      </c>
      <c r="BA112">
        <f>TranquilPeriods!BA112*(TranquilPeriods!BA112+AZ112)*Independence!AZ114</f>
        <v>0</v>
      </c>
      <c r="BB112">
        <f>TranquilPeriods!BB112*(TranquilPeriods!BB112+BA112)*Independence!BA114</f>
        <v>0</v>
      </c>
      <c r="BC112">
        <f>TranquilPeriods!BC112*(TranquilPeriods!BC112+BB112)*Independence!BB114</f>
        <v>0</v>
      </c>
      <c r="BD112">
        <f>TranquilPeriods!BD112*(TranquilPeriods!BD112+BC112)*Independence!BC114</f>
        <v>0</v>
      </c>
      <c r="BE112">
        <f>TranquilPeriods!BE112*(TranquilPeriods!BE112+BD112)*Independence!BD114</f>
        <v>0</v>
      </c>
      <c r="BF112">
        <f>TranquilPeriods!BF112*(TranquilPeriods!BF112+BE112)*Independence!BE114</f>
        <v>0</v>
      </c>
      <c r="BG112">
        <f>TranquilPeriods!BG112*(TranquilPeriods!BG112+BF112)*Independence!BF114</f>
        <v>0</v>
      </c>
      <c r="BH112">
        <f>TranquilPeriods!BH112*(TranquilPeriods!BH112+BG112)*Independence!BG114</f>
        <v>0</v>
      </c>
      <c r="BI112">
        <f>TranquilPeriods!BI112*(TranquilPeriods!BI112+BH112)*Independence!BH114</f>
        <v>0</v>
      </c>
      <c r="BJ112">
        <f>TranquilPeriods!BJ112*(TranquilPeriods!BJ112+BI112)*Independence!BI114</f>
        <v>0</v>
      </c>
      <c r="BK112">
        <f>TranquilPeriods!BK112*(TranquilPeriods!BK112+BJ112)*Independence!BJ114</f>
        <v>0</v>
      </c>
      <c r="BL112">
        <f>TranquilPeriods!BL112*(TranquilPeriods!BL112+BK112)*Independence!BK114</f>
        <v>0</v>
      </c>
      <c r="BM112">
        <f>TranquilPeriods!BM112*(TranquilPeriods!BM112+BL112)*Independence!BL114</f>
        <v>0</v>
      </c>
      <c r="BN112">
        <f>TranquilPeriods!BN112*(TranquilPeriods!BN112+BM112)*Independence!BM114</f>
        <v>0</v>
      </c>
      <c r="BO112">
        <f>TranquilPeriods!BO112*(TranquilPeriods!BO112+BN112)*Independence!BN114</f>
        <v>0</v>
      </c>
      <c r="BP112">
        <f>TranquilPeriods!BP112*(TranquilPeriods!BP112+BO112)*Independence!BO114</f>
        <v>0</v>
      </c>
      <c r="BQ112">
        <f>TranquilPeriods!BQ112*(TranquilPeriods!BQ112+BP112)*Independence!BP114</f>
        <v>0</v>
      </c>
      <c r="BR112">
        <f>TranquilPeriods!BR112*(TranquilPeriods!BR112+BQ112)*Independence!BQ114</f>
        <v>0</v>
      </c>
      <c r="BS112">
        <f>TranquilPeriods!BS112*(TranquilPeriods!BS112+BR112)*Independence!BR114</f>
        <v>0</v>
      </c>
      <c r="BT112">
        <f>TranquilPeriods!BT112*(TranquilPeriods!BT112+BS112)*Independence!BS114</f>
        <v>0</v>
      </c>
      <c r="BU112">
        <f>TranquilPeriods!BU112*(TranquilPeriods!BU112+BT112)*Independence!BT114</f>
        <v>0</v>
      </c>
      <c r="BV112">
        <f>TranquilPeriods!BV112*(TranquilPeriods!BV112+BU112)*Independence!BU114</f>
        <v>0</v>
      </c>
      <c r="BW112">
        <f>TranquilPeriods!BW112*(TranquilPeriods!BW112+BV112)*Independence!BV114</f>
        <v>0</v>
      </c>
      <c r="BX112">
        <f>TranquilPeriods!BX112*(TranquilPeriods!BX112+BW112)*Independence!BW114</f>
        <v>0</v>
      </c>
      <c r="BY112">
        <f>TranquilPeriods!BY112*(TranquilPeriods!BY112+BX112)*Independence!BX114</f>
        <v>0</v>
      </c>
      <c r="BZ112">
        <f>TranquilPeriods!BZ112*(TranquilPeriods!BZ112+BY112)*Independence!BY114</f>
        <v>0</v>
      </c>
      <c r="CA112">
        <f>TranquilPeriods!CA112*(TranquilPeriods!CA112+BZ112)*Independence!BZ114</f>
        <v>0</v>
      </c>
      <c r="CB112">
        <f>TranquilPeriods!CB112*(TranquilPeriods!CB112+CA112)*Independence!CA114</f>
        <v>0</v>
      </c>
      <c r="CC112">
        <f>TranquilPeriods!CC112*(TranquilPeriods!CC112+CB112)*Independence!CB114</f>
        <v>0</v>
      </c>
      <c r="CD112">
        <f>TranquilPeriods!CD112*(TranquilPeriods!CD112+CC112)*Independence!CC114</f>
        <v>0</v>
      </c>
      <c r="CE112">
        <f>TranquilPeriods!CE112*(TranquilPeriods!CE112+CD112)*Independence!CD114</f>
        <v>0</v>
      </c>
      <c r="CF112">
        <f>TranquilPeriods!CF112*(TranquilPeriods!CF112+CE112)*Independence!CE114</f>
        <v>0</v>
      </c>
      <c r="CG112">
        <f>TranquilPeriods!CG112*(TranquilPeriods!CG112+CF112)*Independence!CF114</f>
        <v>0</v>
      </c>
      <c r="CH112">
        <f>TranquilPeriods!CH112*(TranquilPeriods!CH112+CG112)*Independence!CG114</f>
        <v>0</v>
      </c>
      <c r="CI112">
        <f>TranquilPeriods!CI112*(TranquilPeriods!CI112+CH112)*Independence!CH114</f>
        <v>0</v>
      </c>
      <c r="CJ112">
        <f>TranquilPeriods!CJ112*(TranquilPeriods!CJ112+CI112)*Independence!CI114</f>
        <v>0</v>
      </c>
      <c r="CK112">
        <f>TranquilPeriods!CK112*(TranquilPeriods!CK112+CJ112)*Independence!CJ114</f>
        <v>0</v>
      </c>
      <c r="CL112">
        <f>TranquilPeriods!CL112*(TranquilPeriods!CL112+CK112)*Independence!CK114</f>
        <v>0</v>
      </c>
      <c r="CM112">
        <f>TranquilPeriods!CM112*(TranquilPeriods!CM112+CL112)*Independence!CL114</f>
        <v>0</v>
      </c>
      <c r="CN112">
        <f>TranquilPeriods!CN112*(TranquilPeriods!CN112+CM112)*Independence!CM114</f>
        <v>0</v>
      </c>
      <c r="CO112">
        <f>TranquilPeriods!CO112*(TranquilPeriods!CO112+CN112)*Independence!CN114</f>
        <v>0</v>
      </c>
      <c r="CP112">
        <f>TranquilPeriods!CP112*(TranquilPeriods!CP112+CO112)*Independence!CO114</f>
        <v>0</v>
      </c>
      <c r="CQ112">
        <f>TranquilPeriods!CQ112*(TranquilPeriods!CQ112+CP112)*Independence!CP114</f>
        <v>0</v>
      </c>
      <c r="CR112">
        <f>TranquilPeriods!CR112*(TranquilPeriods!CR112+CQ112)*Independence!CQ114</f>
        <v>0</v>
      </c>
      <c r="CS112">
        <f>TranquilPeriods!CS112*(TranquilPeriods!CS112+CR112)*Independence!CR114</f>
        <v>0</v>
      </c>
      <c r="CT112">
        <f>TranquilPeriods!CT112*(TranquilPeriods!CT112+CS112)*Independence!CS114</f>
        <v>0</v>
      </c>
      <c r="CU112">
        <f>TranquilPeriods!CU112*(TranquilPeriods!CU112+CT112)*Independence!CT114</f>
        <v>0</v>
      </c>
      <c r="CV112">
        <f>TranquilPeriods!CV112*(TranquilPeriods!CV112+CU112)*Independence!CU114</f>
        <v>0</v>
      </c>
      <c r="CW112">
        <f>TranquilPeriods!CW112*(TranquilPeriods!CW112+CV112)*Independence!CV114</f>
        <v>0</v>
      </c>
      <c r="CX112">
        <f>TranquilPeriods!CX112*(TranquilPeriods!CX112+CW112)*Independence!CW114</f>
        <v>0</v>
      </c>
      <c r="CY112">
        <f>TranquilPeriods!CY112*(TranquilPeriods!CY112+CX112)*Independence!CX114</f>
        <v>0</v>
      </c>
      <c r="CZ112">
        <f>TranquilPeriods!CZ112*(TranquilPeriods!CZ112+CY112)*Independence!CY114</f>
        <v>0</v>
      </c>
      <c r="DA112">
        <f>TranquilPeriods!DA112*(TranquilPeriods!DA112+CZ112)*Independence!CZ114</f>
        <v>0</v>
      </c>
      <c r="DB112">
        <f>TranquilPeriods!DB112*(TranquilPeriods!DB112+DA112)*Independence!DA114</f>
        <v>0</v>
      </c>
      <c r="DC112">
        <f>TranquilPeriods!DC112*(TranquilPeriods!DC112+DB112)*Independence!DB114</f>
        <v>0</v>
      </c>
      <c r="DD112">
        <f>TranquilPeriods!DD112*(TranquilPeriods!DD112+DC112)*Independence!DC114</f>
        <v>0</v>
      </c>
      <c r="DE112">
        <f>TranquilPeriods!DE112*(TranquilPeriods!DE112+DD112)*Independence!DD114</f>
        <v>0</v>
      </c>
      <c r="DF112">
        <f>TranquilPeriods!DF112*(TranquilPeriods!DF112+DE112)*Independence!DE114</f>
        <v>0</v>
      </c>
      <c r="DG112">
        <f>TranquilPeriods!DG112*(TranquilPeriods!DG112+DF112)*Independence!DF114</f>
        <v>0</v>
      </c>
      <c r="DH112">
        <f>TranquilPeriods!DH112*(TranquilPeriods!DH112+DG112)*Independence!DG114</f>
        <v>0</v>
      </c>
      <c r="DI112">
        <f>TranquilPeriods!DI112*(TranquilPeriods!DI112+DH112)*Independence!DH114</f>
        <v>0</v>
      </c>
      <c r="DJ112">
        <f>TranquilPeriods!DJ112*(TranquilPeriods!DJ112+DI112)*Independence!DI114</f>
        <v>0</v>
      </c>
      <c r="DK112">
        <f>TranquilPeriods!DK112*(TranquilPeriods!DK112+DJ112)*Independence!DJ114</f>
        <v>0</v>
      </c>
      <c r="DL112">
        <f>TranquilPeriods!DL112*(TranquilPeriods!DL112+DK112)*Independence!DK114</f>
        <v>0</v>
      </c>
      <c r="DM112">
        <f>TranquilPeriods!DM112*(TranquilPeriods!DM112+DL112)*Independence!DL114</f>
        <v>0</v>
      </c>
      <c r="DN112">
        <f>TranquilPeriods!DN112*(TranquilPeriods!DN112+DM112)*Independence!DM114</f>
        <v>0</v>
      </c>
      <c r="DO112">
        <f>TranquilPeriods!DO112*(TranquilPeriods!DO112+DN112)*Independence!DN114</f>
        <v>0</v>
      </c>
      <c r="DP112">
        <f>TranquilPeriods!DP112*(TranquilPeriods!DP112+DO112)*Independence!DO114</f>
        <v>0</v>
      </c>
      <c r="DQ112">
        <f>TranquilPeriods!DQ112*(TranquilPeriods!DQ112+DP112)*Independence!DP114</f>
        <v>0</v>
      </c>
      <c r="DR112">
        <f>TranquilPeriods!DR112*(TranquilPeriods!DR112+DQ112)*Independence!DQ114</f>
        <v>0</v>
      </c>
      <c r="DS112">
        <f>TranquilPeriods!DS112*(TranquilPeriods!DS112+DR112)*Independence!DR114</f>
        <v>0</v>
      </c>
      <c r="DT112">
        <f>TranquilPeriods!DT112*(TranquilPeriods!DT112+DS112)*Independence!DS114</f>
        <v>0</v>
      </c>
      <c r="DU112">
        <f>TranquilPeriods!DU112*(TranquilPeriods!DU112+DT112)*Independence!DT114</f>
        <v>0</v>
      </c>
      <c r="DV112">
        <f>TranquilPeriods!DV112*(TranquilPeriods!DV112+DU112)*Independence!DU114</f>
        <v>0</v>
      </c>
      <c r="DW112">
        <f>TranquilPeriods!DW112*(TranquilPeriods!DW112+DV112)*Independence!DV114</f>
        <v>0</v>
      </c>
      <c r="DX112">
        <f>TranquilPeriods!DX112*(TranquilPeriods!DX112+DW112)*Independence!DW114</f>
        <v>0</v>
      </c>
      <c r="DY112">
        <f>TranquilPeriods!DY112*(TranquilPeriods!DY112+DX112)*Independence!DX114</f>
        <v>0</v>
      </c>
      <c r="DZ112">
        <f>TranquilPeriods!DZ112*(TranquilPeriods!DZ112+DY112)*Independence!DY114</f>
        <v>0</v>
      </c>
      <c r="EA112">
        <f>TranquilPeriods!EA112*(TranquilPeriods!EA112+DZ112)*Independence!DZ114</f>
        <v>0</v>
      </c>
      <c r="EB112">
        <f>TranquilPeriods!EB112*(TranquilPeriods!EB112+EA112)*Independence!EA114</f>
        <v>0</v>
      </c>
      <c r="EC112">
        <f>TranquilPeriods!EC112*(TranquilPeriods!EC112+EB112)*Independence!EB114</f>
        <v>0</v>
      </c>
      <c r="ED112">
        <f>TranquilPeriods!ED112*(TranquilPeriods!ED112+EC112)*Independence!EC114</f>
        <v>0</v>
      </c>
      <c r="EE112">
        <f>TranquilPeriods!EE112*(TranquilPeriods!EE112+ED112)*Independence!ED114</f>
        <v>0</v>
      </c>
      <c r="EF112">
        <f>TranquilPeriods!EF112*(TranquilPeriods!EF112+EE112)*Independence!EE114</f>
        <v>0</v>
      </c>
      <c r="EG112">
        <f>TranquilPeriods!EG112*(TranquilPeriods!EG112+EF112)*Independence!EF114</f>
        <v>0</v>
      </c>
      <c r="EH112">
        <f>TranquilPeriods!EH112*(TranquilPeriods!EH112+EG112)*Independence!EG114</f>
        <v>0</v>
      </c>
      <c r="EI112">
        <f>TranquilPeriods!EI112*(TranquilPeriods!EI112+EH112)*Independence!EH114</f>
        <v>0</v>
      </c>
      <c r="EJ112">
        <f>TranquilPeriods!EJ112*(TranquilPeriods!EJ112+EI112)*Independence!EI114</f>
        <v>0</v>
      </c>
      <c r="EK112">
        <f>TranquilPeriods!EK112*(TranquilPeriods!EK112+EJ112)*Independence!EJ114</f>
        <v>0</v>
      </c>
      <c r="EL112">
        <f>TranquilPeriods!EL112*(TranquilPeriods!EL112+EK112)*Independence!EK114</f>
        <v>0</v>
      </c>
      <c r="EM112">
        <f>TranquilPeriods!EM112*(TranquilPeriods!EM112+EL112)*Independence!EL114</f>
        <v>0</v>
      </c>
      <c r="EN112">
        <f>TranquilPeriods!EN112*(TranquilPeriods!EN112+EM112)*Independence!EM114</f>
        <v>0</v>
      </c>
      <c r="EO112">
        <f>TranquilPeriods!EO112*(TranquilPeriods!EO112+EN112)*Independence!EN114</f>
        <v>0</v>
      </c>
      <c r="EP112">
        <f>TranquilPeriods!EP112*(TranquilPeriods!EP112+EO112)*Independence!EO114</f>
        <v>0</v>
      </c>
      <c r="EQ112">
        <f>TranquilPeriods!EQ112*(TranquilPeriods!EQ112+EP112)*Independence!EP114</f>
        <v>0</v>
      </c>
      <c r="ER112">
        <f>TranquilPeriods!ER112*(TranquilPeriods!ER112+EQ112)*Independence!EQ114</f>
        <v>0</v>
      </c>
      <c r="ES112">
        <f>TranquilPeriods!ES112*(TranquilPeriods!ES112+ER112)*Independence!ER114</f>
        <v>0</v>
      </c>
      <c r="ET112">
        <f>TranquilPeriods!ET112*(TranquilPeriods!ET112+ES112)*Independence!ES114</f>
        <v>0</v>
      </c>
      <c r="EU112">
        <f>TranquilPeriods!EU112*(TranquilPeriods!EU112+ET112)*Independence!ET114</f>
        <v>0</v>
      </c>
      <c r="EV112">
        <f>TranquilPeriods!EV112*(TranquilPeriods!EV112+EU112)*Independence!EU114</f>
        <v>0</v>
      </c>
      <c r="EW112">
        <f>TranquilPeriods!EW112*(TranquilPeriods!EW112+EV112)*Independence!EV114</f>
        <v>0</v>
      </c>
      <c r="EX112">
        <f>TranquilPeriods!EX112*(TranquilPeriods!EX112+EW112)*Independence!EW114</f>
        <v>0</v>
      </c>
      <c r="EY112">
        <f>TranquilPeriods!EY112*(TranquilPeriods!EY112+EX112)*Independence!EX114</f>
        <v>0</v>
      </c>
      <c r="EZ112">
        <f>TranquilPeriods!EZ112*(TranquilPeriods!EZ112+EY112)*Independence!EY114</f>
        <v>0</v>
      </c>
      <c r="FA112">
        <f>TranquilPeriods!FA112*(TranquilPeriods!FA112+EZ112)*Independence!EZ114</f>
        <v>0</v>
      </c>
      <c r="FB112">
        <f>TranquilPeriods!FB112*(TranquilPeriods!FB112+FA112)*Independence!FA114</f>
        <v>0</v>
      </c>
      <c r="FC112">
        <f>TranquilPeriods!FC112*(TranquilPeriods!FC112+FB112)*Independence!FB114</f>
        <v>0</v>
      </c>
      <c r="FD112">
        <f>TranquilPeriods!FD112*(TranquilPeriods!FD112+FC112)*Independence!FC114</f>
        <v>0</v>
      </c>
      <c r="FE112">
        <f>TranquilPeriods!FE112*(TranquilPeriods!FE112+FD112)*Independence!FD114</f>
        <v>0</v>
      </c>
      <c r="FF112">
        <f>TranquilPeriods!FF112*(TranquilPeriods!FF112+FE112)*Independence!FE114</f>
        <v>0</v>
      </c>
      <c r="FG112">
        <f>TranquilPeriods!FG112*(TranquilPeriods!FG112+FF112)*Independence!FF114</f>
        <v>0</v>
      </c>
      <c r="FH112">
        <f>TranquilPeriods!FH112*(TranquilPeriods!FH112+FG112)*Independence!FG114</f>
        <v>0</v>
      </c>
      <c r="FI112">
        <f>TranquilPeriods!FI112*(TranquilPeriods!FI112+FH112)*Independence!FH114</f>
        <v>0</v>
      </c>
      <c r="FJ112">
        <f>TranquilPeriods!FJ112*(TranquilPeriods!FJ112+FI112)*Independence!FI114</f>
        <v>0</v>
      </c>
      <c r="FK112">
        <f>TranquilPeriods!FK112*(TranquilPeriods!FK112+FJ112)*Independence!FJ114</f>
        <v>0</v>
      </c>
      <c r="FL112">
        <f>TranquilPeriods!FL112*(TranquilPeriods!FL112+FK112)*Independence!FK114</f>
        <v>0</v>
      </c>
      <c r="FM112">
        <f>TranquilPeriods!FM112*(TranquilPeriods!FM112+FL112)*Independence!FL114</f>
        <v>0</v>
      </c>
      <c r="FN112">
        <f>TranquilPeriods!FN112*(TranquilPeriods!FN112+FM112)*Independence!FM114</f>
        <v>0</v>
      </c>
      <c r="FO112">
        <f>TranquilPeriods!FO112*(TranquilPeriods!FO112+FN112)*Independence!FN114</f>
        <v>0</v>
      </c>
      <c r="FP112">
        <f>TranquilPeriods!FP112*(TranquilPeriods!FP112+FO112)*Independence!FO114</f>
        <v>0</v>
      </c>
      <c r="FQ112">
        <f>TranquilPeriods!FQ112*(TranquilPeriods!FQ112+FP112)*Independence!FP114</f>
        <v>0</v>
      </c>
      <c r="FR112">
        <f>TranquilPeriods!FR112*(TranquilPeriods!FR112+FQ112)*Independence!FQ114</f>
        <v>0</v>
      </c>
      <c r="FS112">
        <f>TranquilPeriods!FS112*(TranquilPeriods!FS112+FR112)*Independence!FR114</f>
        <v>0</v>
      </c>
      <c r="FT112">
        <f>TranquilPeriods!FT112*(TranquilPeriods!FT112+FS112)*Independence!FS114</f>
        <v>0</v>
      </c>
      <c r="FU112">
        <f>TranquilPeriods!FU112*(TranquilPeriods!FU112+FT112)*Independence!FT114</f>
        <v>0</v>
      </c>
      <c r="FV112">
        <f>TranquilPeriods!FV112*(TranquilPeriods!FV112+FU112)*Independence!FU114</f>
        <v>0</v>
      </c>
      <c r="FW112">
        <f>TranquilPeriods!FW112*(TranquilPeriods!FW112+FV112)*Independence!FV114</f>
        <v>0</v>
      </c>
      <c r="FX112">
        <f>TranquilPeriods!FX112*(TranquilPeriods!FX112+FW112)*Independence!FW114</f>
        <v>0</v>
      </c>
      <c r="FY112">
        <f>TranquilPeriods!FY112*(TranquilPeriods!FY112+FX112)*Independence!FX114</f>
        <v>0</v>
      </c>
      <c r="FZ112">
        <f>TranquilPeriods!FZ112*(TranquilPeriods!FZ112+FY112)*Independence!FY114</f>
        <v>0</v>
      </c>
      <c r="GA112">
        <f>TranquilPeriods!GA112*(TranquilPeriods!GA112+FZ112)*Independence!FZ114</f>
        <v>0</v>
      </c>
      <c r="GB112">
        <f>TranquilPeriods!GB112*(TranquilPeriods!GB112+GA112)*Independence!GA114</f>
        <v>0</v>
      </c>
      <c r="GC112">
        <f>TranquilPeriods!GC112*(TranquilPeriods!GC112+GB112)*Independence!GB114</f>
        <v>0</v>
      </c>
      <c r="GD112">
        <f>TranquilPeriods!GD112*(TranquilPeriods!GD112+GC112)*Independence!GC114</f>
        <v>0</v>
      </c>
      <c r="GE112">
        <f>TranquilPeriods!GE112*(TranquilPeriods!GE112+GD112)*Independence!GD114</f>
        <v>0</v>
      </c>
      <c r="GF112">
        <f>TranquilPeriods!GF112*(TranquilPeriods!GF112+GE112)*Independence!GE114</f>
        <v>0</v>
      </c>
      <c r="GG112">
        <f>TranquilPeriods!GG112*(TranquilPeriods!GG112+GF112)*Independence!GF114</f>
        <v>0</v>
      </c>
      <c r="GH112">
        <f>TranquilPeriods!GH112*(TranquilPeriods!GH112+GG112)*Independence!GG114</f>
        <v>0</v>
      </c>
      <c r="GI112">
        <f>TranquilPeriods!GI112*(TranquilPeriods!GI112+GH112)*Independence!GH114</f>
        <v>0</v>
      </c>
      <c r="GJ112">
        <f>TranquilPeriods!GJ112*(TranquilPeriods!GJ112+GI112)*Independence!GI114</f>
        <v>0</v>
      </c>
      <c r="GK112">
        <f>TranquilPeriods!GK112*(TranquilPeriods!GK112+GJ112)*Independence!GJ114</f>
        <v>0</v>
      </c>
      <c r="GL112">
        <f>TranquilPeriods!GL112*(TranquilPeriods!GL112+GK112)*Independence!GK114</f>
        <v>0</v>
      </c>
      <c r="GM112">
        <f>TranquilPeriods!GM112*(TranquilPeriods!GM112+GL112)*Independence!GL114</f>
        <v>0</v>
      </c>
      <c r="GN112">
        <f>TranquilPeriods!GN112*(TranquilPeriods!GN112+GM112)*Independence!GM114</f>
        <v>0</v>
      </c>
      <c r="GO112">
        <f>TranquilPeriods!GO112*(TranquilPeriods!GO112+GN112)*Independence!GN114</f>
        <v>0</v>
      </c>
      <c r="GP112">
        <f>TranquilPeriods!GP112*(TranquilPeriods!GP112+GO112)*Independence!GO114</f>
        <v>0</v>
      </c>
      <c r="GQ112">
        <f>TranquilPeriods!GQ112*(TranquilPeriods!GQ112+GP112)*Independence!GP114</f>
        <v>0</v>
      </c>
      <c r="GR112">
        <f>TranquilPeriods!GR112*(TranquilPeriods!GR112+GQ112)*Independence!GQ114</f>
        <v>1</v>
      </c>
      <c r="GS112">
        <f>TranquilPeriods!GS112*(TranquilPeriods!GS112+GR112)*Independence!GR114</f>
        <v>2</v>
      </c>
      <c r="GT112">
        <f>TranquilPeriods!GT112*(TranquilPeriods!GT112+GS112)*Independence!GS114</f>
        <v>3</v>
      </c>
      <c r="GU112">
        <f>TranquilPeriods!GU112*(TranquilPeriods!GU112+GT112)*Independence!GT114</f>
        <v>4</v>
      </c>
      <c r="GV112">
        <f>TranquilPeriods!GV112*(TranquilPeriods!GV112+GU112)*Independence!GU114</f>
        <v>5</v>
      </c>
      <c r="GW112">
        <f>TranquilPeriods!GW112*(TranquilPeriods!GW112+GV112)*Independence!GV114</f>
        <v>6</v>
      </c>
      <c r="GX112">
        <f>TranquilPeriods!GX112*(TranquilPeriods!GX112+GW112)*Independence!GW114</f>
        <v>7</v>
      </c>
      <c r="GY112">
        <f>TranquilPeriods!GY112*(TranquilPeriods!GY112+GX112)*Independence!GX114</f>
        <v>8</v>
      </c>
      <c r="GZ112">
        <f>TranquilPeriods!GZ112*(TranquilPeriods!GZ112+GY112)*Independence!GY114</f>
        <v>9</v>
      </c>
      <c r="HA112">
        <f>TranquilPeriods!HA112*(TranquilPeriods!HA112+GZ112)*Independence!GZ114</f>
        <v>10</v>
      </c>
      <c r="HB112">
        <f>TranquilPeriods!HB112*(TranquilPeriods!HB112+HA112)*Independence!HA114</f>
        <v>11</v>
      </c>
      <c r="HC112">
        <f>TranquilPeriods!HC112*(TranquilPeriods!HC112+HB112)*Independence!HB114</f>
        <v>12</v>
      </c>
      <c r="HD112">
        <f>TranquilPeriods!HD112*(TranquilPeriods!HD112+HC112)*Independence!HC114</f>
        <v>13</v>
      </c>
      <c r="HE112">
        <f>TranquilPeriods!HE112*(TranquilPeriods!HE112+HD112)*Independence!HD114</f>
        <v>14</v>
      </c>
      <c r="HF112">
        <f>TranquilPeriods!HF112*(TranquilPeriods!HF112+HE112)*Independence!HE114</f>
        <v>15</v>
      </c>
      <c r="HG112">
        <f>TranquilPeriods!HG112*(TranquilPeriods!HG112+HF112)*Independence!HF114</f>
        <v>16</v>
      </c>
      <c r="HI112">
        <f t="shared" si="3"/>
        <v>16</v>
      </c>
      <c r="HJ112" s="47"/>
    </row>
    <row r="113" spans="1:218" x14ac:dyDescent="0.4">
      <c r="A113">
        <f t="shared" si="4"/>
        <v>105</v>
      </c>
      <c r="B113" s="32" t="s">
        <v>231</v>
      </c>
      <c r="C113">
        <f>TranquilPeriods!C113*(TranquilPeriods!C113+0)*Independence!C115</f>
        <v>0</v>
      </c>
      <c r="D113">
        <f>TranquilPeriods!D113*(TranquilPeriods!D113+C113)*Independence!C115</f>
        <v>0</v>
      </c>
      <c r="E113">
        <f>TranquilPeriods!E113*(TranquilPeriods!E113+D113)*Independence!D115</f>
        <v>0</v>
      </c>
      <c r="F113">
        <f>TranquilPeriods!F113*(TranquilPeriods!F113+E113)*Independence!E115</f>
        <v>0</v>
      </c>
      <c r="G113">
        <f>TranquilPeriods!G113*(TranquilPeriods!G113+F113)*Independence!F115</f>
        <v>0</v>
      </c>
      <c r="H113">
        <f>TranquilPeriods!H113*(TranquilPeriods!H113+G113)*Independence!G115</f>
        <v>0</v>
      </c>
      <c r="I113">
        <f>TranquilPeriods!I113*(TranquilPeriods!I113+H113)*Independence!H115</f>
        <v>0</v>
      </c>
      <c r="J113">
        <f>TranquilPeriods!J113*(TranquilPeriods!J113+I113)*Independence!I115</f>
        <v>0</v>
      </c>
      <c r="K113">
        <f>TranquilPeriods!K113*(TranquilPeriods!K113+J113)*Independence!J115</f>
        <v>0</v>
      </c>
      <c r="L113">
        <f>TranquilPeriods!L113*(TranquilPeriods!L113+K113)*Independence!K115</f>
        <v>0</v>
      </c>
      <c r="M113">
        <f>TranquilPeriods!M113*(TranquilPeriods!M113+L113)*Independence!L115</f>
        <v>0</v>
      </c>
      <c r="N113">
        <f>TranquilPeriods!N113*(TranquilPeriods!N113+M113)*Independence!M115</f>
        <v>0</v>
      </c>
      <c r="O113">
        <f>TranquilPeriods!O113*(TranquilPeriods!O113+N113)*Independence!N115</f>
        <v>0</v>
      </c>
      <c r="P113">
        <f>TranquilPeriods!P113*(TranquilPeriods!P113+O113)*Independence!O115</f>
        <v>0</v>
      </c>
      <c r="Q113">
        <f>TranquilPeriods!Q113*(TranquilPeriods!Q113+P113)*Independence!P115</f>
        <v>0</v>
      </c>
      <c r="R113">
        <f>TranquilPeriods!R113*(TranquilPeriods!R113+Q113)*Independence!Q115</f>
        <v>0</v>
      </c>
      <c r="S113">
        <f>TranquilPeriods!S113*(TranquilPeriods!S113+R113)*Independence!R115</f>
        <v>0</v>
      </c>
      <c r="T113">
        <f>TranquilPeriods!T113*(TranquilPeriods!T113+S113)*Independence!S115</f>
        <v>0</v>
      </c>
      <c r="U113">
        <f>TranquilPeriods!U113*(TranquilPeriods!U113+T113)*Independence!T115</f>
        <v>0</v>
      </c>
      <c r="V113">
        <f>TranquilPeriods!V113*(TranquilPeriods!V113+U113)*Independence!U115</f>
        <v>0</v>
      </c>
      <c r="W113">
        <f>TranquilPeriods!W113*(TranquilPeriods!W113+V113)*Independence!V115</f>
        <v>0</v>
      </c>
      <c r="X113">
        <f>TranquilPeriods!X113*(TranquilPeriods!X113+W113)*Independence!W115</f>
        <v>0</v>
      </c>
      <c r="Y113">
        <f>TranquilPeriods!Y113*(TranquilPeriods!Y113+X113)*Independence!X115</f>
        <v>0</v>
      </c>
      <c r="Z113">
        <f>TranquilPeriods!Z113*(TranquilPeriods!Z113+Y113)*Independence!Y115</f>
        <v>0</v>
      </c>
      <c r="AA113">
        <f>TranquilPeriods!AA113*(TranquilPeriods!AA113+Z113)*Independence!Z115</f>
        <v>0</v>
      </c>
      <c r="AB113">
        <f>TranquilPeriods!AB113*(TranquilPeriods!AB113+AA113)*Independence!AA115</f>
        <v>0</v>
      </c>
      <c r="AC113">
        <f>TranquilPeriods!AC113*(TranquilPeriods!AC113+AB113)*Independence!AB115</f>
        <v>0</v>
      </c>
      <c r="AD113">
        <f>TranquilPeriods!AD113*(TranquilPeriods!AD113+AC113)*Independence!AC115</f>
        <v>0</v>
      </c>
      <c r="AE113">
        <f>TranquilPeriods!AE113*(TranquilPeriods!AE113+AD113)*Independence!AD115</f>
        <v>0</v>
      </c>
      <c r="AF113">
        <f>TranquilPeriods!AF113*(TranquilPeriods!AF113+AE113)*Independence!AE115</f>
        <v>0</v>
      </c>
      <c r="AG113">
        <f>TranquilPeriods!AG113*(TranquilPeriods!AG113+AF113)*Independence!AF115</f>
        <v>0</v>
      </c>
      <c r="AH113">
        <f>TranquilPeriods!AH113*(TranquilPeriods!AH113+AG113)*Independence!AG115</f>
        <v>0</v>
      </c>
      <c r="AI113">
        <f>TranquilPeriods!AI113*(TranquilPeriods!AI113+AH113)*Independence!AH115</f>
        <v>0</v>
      </c>
      <c r="AJ113">
        <f>TranquilPeriods!AJ113*(TranquilPeriods!AJ113+AI113)*Independence!AI115</f>
        <v>0</v>
      </c>
      <c r="AK113">
        <f>TranquilPeriods!AK113*(TranquilPeriods!AK113+AJ113)*Independence!AJ115</f>
        <v>0</v>
      </c>
      <c r="AL113">
        <f>TranquilPeriods!AL113*(TranquilPeriods!AL113+AK113)*Independence!AK115</f>
        <v>0</v>
      </c>
      <c r="AM113">
        <f>TranquilPeriods!AM113*(TranquilPeriods!AM113+AL113)*Independence!AL115</f>
        <v>0</v>
      </c>
      <c r="AN113">
        <f>TranquilPeriods!AN113*(TranquilPeriods!AN113+AM113)*Independence!AM115</f>
        <v>0</v>
      </c>
      <c r="AO113">
        <f>TranquilPeriods!AO113*(TranquilPeriods!AO113+AN113)*Independence!AN115</f>
        <v>0</v>
      </c>
      <c r="AP113">
        <f>TranquilPeriods!AP113*(TranquilPeriods!AP113+AO113)*Independence!AO115</f>
        <v>0</v>
      </c>
      <c r="AQ113">
        <f>TranquilPeriods!AQ113*(TranquilPeriods!AQ113+AP113)*Independence!AP115</f>
        <v>0</v>
      </c>
      <c r="AR113">
        <f>TranquilPeriods!AR113*(TranquilPeriods!AR113+AQ113)*Independence!AQ115</f>
        <v>0</v>
      </c>
      <c r="AS113">
        <f>TranquilPeriods!AS113*(TranquilPeriods!AS113+AR113)*Independence!AR115</f>
        <v>0</v>
      </c>
      <c r="AT113">
        <f>TranquilPeriods!AT113*(TranquilPeriods!AT113+AS113)*Independence!AS115</f>
        <v>0</v>
      </c>
      <c r="AU113">
        <f>TranquilPeriods!AU113*(TranquilPeriods!AU113+AT113)*Independence!AT115</f>
        <v>0</v>
      </c>
      <c r="AV113">
        <f>TranquilPeriods!AV113*(TranquilPeriods!AV113+AU113)*Independence!AU115</f>
        <v>0</v>
      </c>
      <c r="AW113">
        <f>TranquilPeriods!AW113*(TranquilPeriods!AW113+AV113)*Independence!AV115</f>
        <v>0</v>
      </c>
      <c r="AX113">
        <f>TranquilPeriods!AX113*(TranquilPeriods!AX113+AW113)*Independence!AW115</f>
        <v>0</v>
      </c>
      <c r="AY113">
        <f>TranquilPeriods!AY113*(TranquilPeriods!AY113+AX113)*Independence!AX115</f>
        <v>0</v>
      </c>
      <c r="AZ113">
        <f>TranquilPeriods!AZ113*(TranquilPeriods!AZ113+AY113)*Independence!AY115</f>
        <v>0</v>
      </c>
      <c r="BA113">
        <f>TranquilPeriods!BA113*(TranquilPeriods!BA113+AZ113)*Independence!AZ115</f>
        <v>0</v>
      </c>
      <c r="BB113">
        <f>TranquilPeriods!BB113*(TranquilPeriods!BB113+BA113)*Independence!BA115</f>
        <v>0</v>
      </c>
      <c r="BC113">
        <f>TranquilPeriods!BC113*(TranquilPeriods!BC113+BB113)*Independence!BB115</f>
        <v>0</v>
      </c>
      <c r="BD113">
        <f>TranquilPeriods!BD113*(TranquilPeriods!BD113+BC113)*Independence!BC115</f>
        <v>0</v>
      </c>
      <c r="BE113">
        <f>TranquilPeriods!BE113*(TranquilPeriods!BE113+BD113)*Independence!BD115</f>
        <v>0</v>
      </c>
      <c r="BF113">
        <f>TranquilPeriods!BF113*(TranquilPeriods!BF113+BE113)*Independence!BE115</f>
        <v>0</v>
      </c>
      <c r="BG113">
        <f>TranquilPeriods!BG113*(TranquilPeriods!BG113+BF113)*Independence!BF115</f>
        <v>0</v>
      </c>
      <c r="BH113">
        <f>TranquilPeriods!BH113*(TranquilPeriods!BH113+BG113)*Independence!BG115</f>
        <v>0</v>
      </c>
      <c r="BI113">
        <f>TranquilPeriods!BI113*(TranquilPeriods!BI113+BH113)*Independence!BH115</f>
        <v>0</v>
      </c>
      <c r="BJ113">
        <f>TranquilPeriods!BJ113*(TranquilPeriods!BJ113+BI113)*Independence!BI115</f>
        <v>0</v>
      </c>
      <c r="BK113">
        <f>TranquilPeriods!BK113*(TranquilPeriods!BK113+BJ113)*Independence!BJ115</f>
        <v>0</v>
      </c>
      <c r="BL113">
        <f>TranquilPeriods!BL113*(TranquilPeriods!BL113+BK113)*Independence!BK115</f>
        <v>0</v>
      </c>
      <c r="BM113">
        <f>TranquilPeriods!BM113*(TranquilPeriods!BM113+BL113)*Independence!BL115</f>
        <v>0</v>
      </c>
      <c r="BN113">
        <f>TranquilPeriods!BN113*(TranquilPeriods!BN113+BM113)*Independence!BM115</f>
        <v>0</v>
      </c>
      <c r="BO113">
        <f>TranquilPeriods!BO113*(TranquilPeriods!BO113+BN113)*Independence!BN115</f>
        <v>0</v>
      </c>
      <c r="BP113">
        <f>TranquilPeriods!BP113*(TranquilPeriods!BP113+BO113)*Independence!BO115</f>
        <v>0</v>
      </c>
      <c r="BQ113">
        <f>TranquilPeriods!BQ113*(TranquilPeriods!BQ113+BP113)*Independence!BP115</f>
        <v>0</v>
      </c>
      <c r="BR113">
        <f>TranquilPeriods!BR113*(TranquilPeriods!BR113+BQ113)*Independence!BQ115</f>
        <v>0</v>
      </c>
      <c r="BS113">
        <f>TranquilPeriods!BS113*(TranquilPeriods!BS113+BR113)*Independence!BR115</f>
        <v>0</v>
      </c>
      <c r="BT113">
        <f>TranquilPeriods!BT113*(TranquilPeriods!BT113+BS113)*Independence!BS115</f>
        <v>0</v>
      </c>
      <c r="BU113">
        <f>TranquilPeriods!BU113*(TranquilPeriods!BU113+BT113)*Independence!BT115</f>
        <v>0</v>
      </c>
      <c r="BV113">
        <f>TranquilPeriods!BV113*(TranquilPeriods!BV113+BU113)*Independence!BU115</f>
        <v>0</v>
      </c>
      <c r="BW113">
        <f>TranquilPeriods!BW113*(TranquilPeriods!BW113+BV113)*Independence!BV115</f>
        <v>0</v>
      </c>
      <c r="BX113">
        <f>TranquilPeriods!BX113*(TranquilPeriods!BX113+BW113)*Independence!BW115</f>
        <v>0</v>
      </c>
      <c r="BY113">
        <f>TranquilPeriods!BY113*(TranquilPeriods!BY113+BX113)*Independence!BX115</f>
        <v>0</v>
      </c>
      <c r="BZ113">
        <f>TranquilPeriods!BZ113*(TranquilPeriods!BZ113+BY113)*Independence!BY115</f>
        <v>0</v>
      </c>
      <c r="CA113">
        <f>TranquilPeriods!CA113*(TranquilPeriods!CA113+BZ113)*Independence!BZ115</f>
        <v>0</v>
      </c>
      <c r="CB113">
        <f>TranquilPeriods!CB113*(TranquilPeriods!CB113+CA113)*Independence!CA115</f>
        <v>0</v>
      </c>
      <c r="CC113">
        <f>TranquilPeriods!CC113*(TranquilPeriods!CC113+CB113)*Independence!CB115</f>
        <v>0</v>
      </c>
      <c r="CD113">
        <f>TranquilPeriods!CD113*(TranquilPeriods!CD113+CC113)*Independence!CC115</f>
        <v>0</v>
      </c>
      <c r="CE113">
        <f>TranquilPeriods!CE113*(TranquilPeriods!CE113+CD113)*Independence!CD115</f>
        <v>0</v>
      </c>
      <c r="CF113">
        <f>TranquilPeriods!CF113*(TranquilPeriods!CF113+CE113)*Independence!CE115</f>
        <v>0</v>
      </c>
      <c r="CG113">
        <f>TranquilPeriods!CG113*(TranquilPeriods!CG113+CF113)*Independence!CF115</f>
        <v>0</v>
      </c>
      <c r="CH113">
        <f>TranquilPeriods!CH113*(TranquilPeriods!CH113+CG113)*Independence!CG115</f>
        <v>0</v>
      </c>
      <c r="CI113">
        <f>TranquilPeriods!CI113*(TranquilPeriods!CI113+CH113)*Independence!CH115</f>
        <v>0</v>
      </c>
      <c r="CJ113">
        <f>TranquilPeriods!CJ113*(TranquilPeriods!CJ113+CI113)*Independence!CI115</f>
        <v>0</v>
      </c>
      <c r="CK113">
        <f>TranquilPeriods!CK113*(TranquilPeriods!CK113+CJ113)*Independence!CJ115</f>
        <v>0</v>
      </c>
      <c r="CL113">
        <f>TranquilPeriods!CL113*(TranquilPeriods!CL113+CK113)*Independence!CK115</f>
        <v>0</v>
      </c>
      <c r="CM113">
        <f>TranquilPeriods!CM113*(TranquilPeriods!CM113+CL113)*Independence!CL115</f>
        <v>0</v>
      </c>
      <c r="CN113">
        <f>TranquilPeriods!CN113*(TranquilPeriods!CN113+CM113)*Independence!CM115</f>
        <v>0</v>
      </c>
      <c r="CO113">
        <f>TranquilPeriods!CO113*(TranquilPeriods!CO113+CN113)*Independence!CN115</f>
        <v>0</v>
      </c>
      <c r="CP113">
        <f>TranquilPeriods!CP113*(TranquilPeriods!CP113+CO113)*Independence!CO115</f>
        <v>0</v>
      </c>
      <c r="CQ113">
        <f>TranquilPeriods!CQ113*(TranquilPeriods!CQ113+CP113)*Independence!CP115</f>
        <v>0</v>
      </c>
      <c r="CR113">
        <f>TranquilPeriods!CR113*(TranquilPeriods!CR113+CQ113)*Independence!CQ115</f>
        <v>0</v>
      </c>
      <c r="CS113">
        <f>TranquilPeriods!CS113*(TranquilPeriods!CS113+CR113)*Independence!CR115</f>
        <v>0</v>
      </c>
      <c r="CT113">
        <f>TranquilPeriods!CT113*(TranquilPeriods!CT113+CS113)*Independence!CS115</f>
        <v>0</v>
      </c>
      <c r="CU113">
        <f>TranquilPeriods!CU113*(TranquilPeriods!CU113+CT113)*Independence!CT115</f>
        <v>0</v>
      </c>
      <c r="CV113">
        <f>TranquilPeriods!CV113*(TranquilPeriods!CV113+CU113)*Independence!CU115</f>
        <v>0</v>
      </c>
      <c r="CW113">
        <f>TranquilPeriods!CW113*(TranquilPeriods!CW113+CV113)*Independence!CV115</f>
        <v>0</v>
      </c>
      <c r="CX113">
        <f>TranquilPeriods!CX113*(TranquilPeriods!CX113+CW113)*Independence!CW115</f>
        <v>0</v>
      </c>
      <c r="CY113">
        <f>TranquilPeriods!CY113*(TranquilPeriods!CY113+CX113)*Independence!CX115</f>
        <v>0</v>
      </c>
      <c r="CZ113">
        <f>TranquilPeriods!CZ113*(TranquilPeriods!CZ113+CY113)*Independence!CY115</f>
        <v>0</v>
      </c>
      <c r="DA113">
        <f>TranquilPeriods!DA113*(TranquilPeriods!DA113+CZ113)*Independence!CZ115</f>
        <v>0</v>
      </c>
      <c r="DB113">
        <f>TranquilPeriods!DB113*(TranquilPeriods!DB113+DA113)*Independence!DA115</f>
        <v>0</v>
      </c>
      <c r="DC113">
        <f>TranquilPeriods!DC113*(TranquilPeriods!DC113+DB113)*Independence!DB115</f>
        <v>0</v>
      </c>
      <c r="DD113">
        <f>TranquilPeriods!DD113*(TranquilPeriods!DD113+DC113)*Independence!DC115</f>
        <v>0</v>
      </c>
      <c r="DE113">
        <f>TranquilPeriods!DE113*(TranquilPeriods!DE113+DD113)*Independence!DD115</f>
        <v>0</v>
      </c>
      <c r="DF113">
        <f>TranquilPeriods!DF113*(TranquilPeriods!DF113+DE113)*Independence!DE115</f>
        <v>0</v>
      </c>
      <c r="DG113">
        <f>TranquilPeriods!DG113*(TranquilPeriods!DG113+DF113)*Independence!DF115</f>
        <v>0</v>
      </c>
      <c r="DH113">
        <f>TranquilPeriods!DH113*(TranquilPeriods!DH113+DG113)*Independence!DG115</f>
        <v>0</v>
      </c>
      <c r="DI113">
        <f>TranquilPeriods!DI113*(TranquilPeriods!DI113+DH113)*Independence!DH115</f>
        <v>0</v>
      </c>
      <c r="DJ113">
        <f>TranquilPeriods!DJ113*(TranquilPeriods!DJ113+DI113)*Independence!DI115</f>
        <v>0</v>
      </c>
      <c r="DK113">
        <f>TranquilPeriods!DK113*(TranquilPeriods!DK113+DJ113)*Independence!DJ115</f>
        <v>0</v>
      </c>
      <c r="DL113">
        <f>TranquilPeriods!DL113*(TranquilPeriods!DL113+DK113)*Independence!DK115</f>
        <v>0</v>
      </c>
      <c r="DM113">
        <f>TranquilPeriods!DM113*(TranquilPeriods!DM113+DL113)*Independence!DL115</f>
        <v>0</v>
      </c>
      <c r="DN113">
        <f>TranquilPeriods!DN113*(TranquilPeriods!DN113+DM113)*Independence!DM115</f>
        <v>0</v>
      </c>
      <c r="DO113">
        <f>TranquilPeriods!DO113*(TranquilPeriods!DO113+DN113)*Independence!DN115</f>
        <v>0</v>
      </c>
      <c r="DP113">
        <f>TranquilPeriods!DP113*(TranquilPeriods!DP113+DO113)*Independence!DO115</f>
        <v>0</v>
      </c>
      <c r="DQ113">
        <f>TranquilPeriods!DQ113*(TranquilPeriods!DQ113+DP113)*Independence!DP115</f>
        <v>0</v>
      </c>
      <c r="DR113">
        <f>TranquilPeriods!DR113*(TranquilPeriods!DR113+DQ113)*Independence!DQ115</f>
        <v>0</v>
      </c>
      <c r="DS113">
        <f>TranquilPeriods!DS113*(TranquilPeriods!DS113+DR113)*Independence!DR115</f>
        <v>0</v>
      </c>
      <c r="DT113">
        <f>TranquilPeriods!DT113*(TranquilPeriods!DT113+DS113)*Independence!DS115</f>
        <v>0</v>
      </c>
      <c r="DU113">
        <f>TranquilPeriods!DU113*(TranquilPeriods!DU113+DT113)*Independence!DT115</f>
        <v>0</v>
      </c>
      <c r="DV113">
        <f>TranquilPeriods!DV113*(TranquilPeriods!DV113+DU113)*Independence!DU115</f>
        <v>0</v>
      </c>
      <c r="DW113">
        <f>TranquilPeriods!DW113*(TranquilPeriods!DW113+DV113)*Independence!DV115</f>
        <v>0</v>
      </c>
      <c r="DX113">
        <f>TranquilPeriods!DX113*(TranquilPeriods!DX113+DW113)*Independence!DW115</f>
        <v>0</v>
      </c>
      <c r="DY113">
        <f>TranquilPeriods!DY113*(TranquilPeriods!DY113+DX113)*Independence!DX115</f>
        <v>0</v>
      </c>
      <c r="DZ113">
        <f>TranquilPeriods!DZ113*(TranquilPeriods!DZ113+DY113)*Independence!DY115</f>
        <v>0</v>
      </c>
      <c r="EA113">
        <f>TranquilPeriods!EA113*(TranquilPeriods!EA113+DZ113)*Independence!DZ115</f>
        <v>0</v>
      </c>
      <c r="EB113">
        <f>TranquilPeriods!EB113*(TranquilPeriods!EB113+EA113)*Independence!EA115</f>
        <v>0</v>
      </c>
      <c r="EC113">
        <f>TranquilPeriods!EC113*(TranquilPeriods!EC113+EB113)*Independence!EB115</f>
        <v>0</v>
      </c>
      <c r="ED113">
        <f>TranquilPeriods!ED113*(TranquilPeriods!ED113+EC113)*Independence!EC115</f>
        <v>0</v>
      </c>
      <c r="EE113">
        <f>TranquilPeriods!EE113*(TranquilPeriods!EE113+ED113)*Independence!ED115</f>
        <v>0</v>
      </c>
      <c r="EF113">
        <f>TranquilPeriods!EF113*(TranquilPeriods!EF113+EE113)*Independence!EE115</f>
        <v>0</v>
      </c>
      <c r="EG113">
        <f>TranquilPeriods!EG113*(TranquilPeriods!EG113+EF113)*Independence!EF115</f>
        <v>0</v>
      </c>
      <c r="EH113">
        <f>TranquilPeriods!EH113*(TranquilPeriods!EH113+EG113)*Independence!EG115</f>
        <v>0</v>
      </c>
      <c r="EI113">
        <f>TranquilPeriods!EI113*(TranquilPeriods!EI113+EH113)*Independence!EH115</f>
        <v>0</v>
      </c>
      <c r="EJ113">
        <f>TranquilPeriods!EJ113*(TranquilPeriods!EJ113+EI113)*Independence!EI115</f>
        <v>0</v>
      </c>
      <c r="EK113">
        <f>TranquilPeriods!EK113*(TranquilPeriods!EK113+EJ113)*Independence!EJ115</f>
        <v>0</v>
      </c>
      <c r="EL113">
        <f>TranquilPeriods!EL113*(TranquilPeriods!EL113+EK113)*Independence!EK115</f>
        <v>0</v>
      </c>
      <c r="EM113">
        <f>TranquilPeriods!EM113*(TranquilPeriods!EM113+EL113)*Independence!EL115</f>
        <v>0</v>
      </c>
      <c r="EN113">
        <f>TranquilPeriods!EN113*(TranquilPeriods!EN113+EM113)*Independence!EM115</f>
        <v>0</v>
      </c>
      <c r="EO113">
        <f>TranquilPeriods!EO113*(TranquilPeriods!EO113+EN113)*Independence!EN115</f>
        <v>0</v>
      </c>
      <c r="EP113">
        <f>TranquilPeriods!EP113*(TranquilPeriods!EP113+EO113)*Independence!EO115</f>
        <v>0</v>
      </c>
      <c r="EQ113">
        <f>TranquilPeriods!EQ113*(TranquilPeriods!EQ113+EP113)*Independence!EP115</f>
        <v>0</v>
      </c>
      <c r="ER113">
        <f>TranquilPeriods!ER113*(TranquilPeriods!ER113+EQ113)*Independence!EQ115</f>
        <v>0</v>
      </c>
      <c r="ES113">
        <f>TranquilPeriods!ES113*(TranquilPeriods!ES113+ER113)*Independence!ER115</f>
        <v>0</v>
      </c>
      <c r="ET113">
        <f>TranquilPeriods!ET113*(TranquilPeriods!ET113+ES113)*Independence!ES115</f>
        <v>0</v>
      </c>
      <c r="EU113">
        <f>TranquilPeriods!EU113*(TranquilPeriods!EU113+ET113)*Independence!ET115</f>
        <v>0</v>
      </c>
      <c r="EV113">
        <f>TranquilPeriods!EV113*(TranquilPeriods!EV113+EU113)*Independence!EU115</f>
        <v>0</v>
      </c>
      <c r="EW113">
        <f>TranquilPeriods!EW113*(TranquilPeriods!EW113+EV113)*Independence!EV115</f>
        <v>0</v>
      </c>
      <c r="EX113">
        <f>TranquilPeriods!EX113*(TranquilPeriods!EX113+EW113)*Independence!EW115</f>
        <v>0</v>
      </c>
      <c r="EY113">
        <f>TranquilPeriods!EY113*(TranquilPeriods!EY113+EX113)*Independence!EX115</f>
        <v>0</v>
      </c>
      <c r="EZ113">
        <f>TranquilPeriods!EZ113*(TranquilPeriods!EZ113+EY113)*Independence!EY115</f>
        <v>0</v>
      </c>
      <c r="FA113">
        <f>TranquilPeriods!FA113*(TranquilPeriods!FA113+EZ113)*Independence!EZ115</f>
        <v>0</v>
      </c>
      <c r="FB113">
        <f>TranquilPeriods!FB113*(TranquilPeriods!FB113+FA113)*Independence!FA115</f>
        <v>0</v>
      </c>
      <c r="FC113">
        <f>TranquilPeriods!FC113*(TranquilPeriods!FC113+FB113)*Independence!FB115</f>
        <v>0</v>
      </c>
      <c r="FD113">
        <f>TranquilPeriods!FD113*(TranquilPeriods!FD113+FC113)*Independence!FC115</f>
        <v>0</v>
      </c>
      <c r="FE113">
        <f>TranquilPeriods!FE113*(TranquilPeriods!FE113+FD113)*Independence!FD115</f>
        <v>0</v>
      </c>
      <c r="FF113">
        <f>TranquilPeriods!FF113*(TranquilPeriods!FF113+FE113)*Independence!FE115</f>
        <v>0</v>
      </c>
      <c r="FG113">
        <f>TranquilPeriods!FG113*(TranquilPeriods!FG113+FF113)*Independence!FF115</f>
        <v>0</v>
      </c>
      <c r="FH113">
        <f>TranquilPeriods!FH113*(TranquilPeriods!FH113+FG113)*Independence!FG115</f>
        <v>0</v>
      </c>
      <c r="FI113">
        <f>TranquilPeriods!FI113*(TranquilPeriods!FI113+FH113)*Independence!FH115</f>
        <v>0</v>
      </c>
      <c r="FJ113">
        <f>TranquilPeriods!FJ113*(TranquilPeriods!FJ113+FI113)*Independence!FI115</f>
        <v>0</v>
      </c>
      <c r="FK113">
        <f>TranquilPeriods!FK113*(TranquilPeriods!FK113+FJ113)*Independence!FJ115</f>
        <v>0</v>
      </c>
      <c r="FL113">
        <f>TranquilPeriods!FL113*(TranquilPeriods!FL113+FK113)*Independence!FK115</f>
        <v>0</v>
      </c>
      <c r="FM113">
        <f>TranquilPeriods!FM113*(TranquilPeriods!FM113+FL113)*Independence!FL115</f>
        <v>0</v>
      </c>
      <c r="FN113">
        <f>TranquilPeriods!FN113*(TranquilPeriods!FN113+FM113)*Independence!FM115</f>
        <v>0</v>
      </c>
      <c r="FO113">
        <f>TranquilPeriods!FO113*(TranquilPeriods!FO113+FN113)*Independence!FN115</f>
        <v>0</v>
      </c>
      <c r="FP113">
        <f>TranquilPeriods!FP113*(TranquilPeriods!FP113+FO113)*Independence!FO115</f>
        <v>0</v>
      </c>
      <c r="FQ113">
        <f>TranquilPeriods!FQ113*(TranquilPeriods!FQ113+FP113)*Independence!FP115</f>
        <v>0</v>
      </c>
      <c r="FR113">
        <f>TranquilPeriods!FR113*(TranquilPeriods!FR113+FQ113)*Independence!FQ115</f>
        <v>0</v>
      </c>
      <c r="FS113">
        <f>TranquilPeriods!FS113*(TranquilPeriods!FS113+FR113)*Independence!FR115</f>
        <v>0</v>
      </c>
      <c r="FT113">
        <f>TranquilPeriods!FT113*(TranquilPeriods!FT113+FS113)*Independence!FS115</f>
        <v>0</v>
      </c>
      <c r="FU113">
        <f>TranquilPeriods!FU113*(TranquilPeriods!FU113+FT113)*Independence!FT115</f>
        <v>0</v>
      </c>
      <c r="FV113">
        <f>TranquilPeriods!FV113*(TranquilPeriods!FV113+FU113)*Independence!FU115</f>
        <v>0</v>
      </c>
      <c r="FW113">
        <f>TranquilPeriods!FW113*(TranquilPeriods!FW113+FV113)*Independence!FV115</f>
        <v>0</v>
      </c>
      <c r="FX113">
        <f>TranquilPeriods!FX113*(TranquilPeriods!FX113+FW113)*Independence!FW115</f>
        <v>0</v>
      </c>
      <c r="FY113">
        <f>TranquilPeriods!FY113*(TranquilPeriods!FY113+FX113)*Independence!FX115</f>
        <v>0</v>
      </c>
      <c r="FZ113">
        <f>TranquilPeriods!FZ113*(TranquilPeriods!FZ113+FY113)*Independence!FY115</f>
        <v>0</v>
      </c>
      <c r="GA113">
        <f>TranquilPeriods!GA113*(TranquilPeriods!GA113+FZ113)*Independence!FZ115</f>
        <v>0</v>
      </c>
      <c r="GB113">
        <f>TranquilPeriods!GB113*(TranquilPeriods!GB113+GA113)*Independence!GA115</f>
        <v>0</v>
      </c>
      <c r="GC113">
        <f>TranquilPeriods!GC113*(TranquilPeriods!GC113+GB113)*Independence!GB115</f>
        <v>0</v>
      </c>
      <c r="GD113">
        <f>TranquilPeriods!GD113*(TranquilPeriods!GD113+GC113)*Independence!GC115</f>
        <v>0</v>
      </c>
      <c r="GE113">
        <f>TranquilPeriods!GE113*(TranquilPeriods!GE113+GD113)*Independence!GD115</f>
        <v>0</v>
      </c>
      <c r="GF113">
        <f>TranquilPeriods!GF113*(TranquilPeriods!GF113+GE113)*Independence!GE115</f>
        <v>0</v>
      </c>
      <c r="GG113">
        <f>TranquilPeriods!GG113*(TranquilPeriods!GG113+GF113)*Independence!GF115</f>
        <v>0</v>
      </c>
      <c r="GH113">
        <f>TranquilPeriods!GH113*(TranquilPeriods!GH113+GG113)*Independence!GG115</f>
        <v>0</v>
      </c>
      <c r="GI113">
        <f>TranquilPeriods!GI113*(TranquilPeriods!GI113+GH113)*Independence!GH115</f>
        <v>0</v>
      </c>
      <c r="GJ113">
        <f>TranquilPeriods!GJ113*(TranquilPeriods!GJ113+GI113)*Independence!GI115</f>
        <v>0</v>
      </c>
      <c r="GK113">
        <f>TranquilPeriods!GK113*(TranquilPeriods!GK113+GJ113)*Independence!GJ115</f>
        <v>0</v>
      </c>
      <c r="GL113">
        <f>TranquilPeriods!GL113*(TranquilPeriods!GL113+GK113)*Independence!GK115</f>
        <v>0</v>
      </c>
      <c r="GM113">
        <f>TranquilPeriods!GM113*(TranquilPeriods!GM113+GL113)*Independence!GL115</f>
        <v>0</v>
      </c>
      <c r="GN113">
        <f>TranquilPeriods!GN113*(TranquilPeriods!GN113+GM113)*Independence!GM115</f>
        <v>0</v>
      </c>
      <c r="GO113">
        <f>TranquilPeriods!GO113*(TranquilPeriods!GO113+GN113)*Independence!GN115</f>
        <v>0</v>
      </c>
      <c r="GP113">
        <f>TranquilPeriods!GP113*(TranquilPeriods!GP113+GO113)*Independence!GO115</f>
        <v>0</v>
      </c>
      <c r="GQ113">
        <f>TranquilPeriods!GQ113*(TranquilPeriods!GQ113+GP113)*Independence!GP115</f>
        <v>0</v>
      </c>
      <c r="GR113">
        <f>TranquilPeriods!GR113*(TranquilPeriods!GR113+GQ113)*Independence!GQ115</f>
        <v>0</v>
      </c>
      <c r="GS113">
        <f>TranquilPeriods!GS113*(TranquilPeriods!GS113+GR113)*Independence!GR115</f>
        <v>0</v>
      </c>
      <c r="GT113">
        <f>TranquilPeriods!GT113*(TranquilPeriods!GT113+GS113)*Independence!GS115</f>
        <v>0</v>
      </c>
      <c r="GU113">
        <f>TranquilPeriods!GU113*(TranquilPeriods!GU113+GT113)*Independence!GT115</f>
        <v>0</v>
      </c>
      <c r="GV113">
        <f>TranquilPeriods!GV113*(TranquilPeriods!GV113+GU113)*Independence!GU115</f>
        <v>0</v>
      </c>
      <c r="GW113">
        <f>TranquilPeriods!GW113*(TranquilPeriods!GW113+GV113)*Independence!GV115</f>
        <v>0</v>
      </c>
      <c r="GX113">
        <f>TranquilPeriods!GX113*(TranquilPeriods!GX113+GW113)*Independence!GW115</f>
        <v>0</v>
      </c>
      <c r="GY113">
        <f>TranquilPeriods!GY113*(TranquilPeriods!GY113+GX113)*Independence!GX115</f>
        <v>0</v>
      </c>
      <c r="GZ113">
        <f>TranquilPeriods!GZ113*(TranquilPeriods!GZ113+GY113)*Independence!GY115</f>
        <v>1</v>
      </c>
      <c r="HA113">
        <f>TranquilPeriods!HA113*(TranquilPeriods!HA113+GZ113)*Independence!GZ115</f>
        <v>2</v>
      </c>
      <c r="HB113">
        <f>TranquilPeriods!HB113*(TranquilPeriods!HB113+HA113)*Independence!HA115</f>
        <v>3</v>
      </c>
      <c r="HC113">
        <f>TranquilPeriods!HC113*(TranquilPeriods!HC113+HB113)*Independence!HB115</f>
        <v>0</v>
      </c>
      <c r="HD113">
        <f>TranquilPeriods!HD113*(TranquilPeriods!HD113+HC113)*Independence!HC115</f>
        <v>0</v>
      </c>
      <c r="HE113">
        <f>TranquilPeriods!HE113*(TranquilPeriods!HE113+HD113)*Independence!HD115</f>
        <v>0</v>
      </c>
      <c r="HF113">
        <f>TranquilPeriods!HF113*(TranquilPeriods!HF113+HE113)*Independence!HE115</f>
        <v>0</v>
      </c>
      <c r="HG113">
        <f>TranquilPeriods!HG113*(TranquilPeriods!HG113+HF113)*Independence!HF115</f>
        <v>0</v>
      </c>
      <c r="HI113">
        <f t="shared" si="3"/>
        <v>3</v>
      </c>
      <c r="HJ113" s="47"/>
    </row>
    <row r="114" spans="1:218" x14ac:dyDescent="0.4">
      <c r="A114">
        <f t="shared" si="4"/>
        <v>106</v>
      </c>
      <c r="B114" s="6" t="s">
        <v>178</v>
      </c>
      <c r="C114">
        <f>TranquilPeriods!C114*(TranquilPeriods!C114+0)*Independence!C116</f>
        <v>0</v>
      </c>
      <c r="D114">
        <f>TranquilPeriods!D114*(TranquilPeriods!D114+C114)*Independence!C116</f>
        <v>0</v>
      </c>
      <c r="E114">
        <f>TranquilPeriods!E114*(TranquilPeriods!E114+D114)*Independence!D116</f>
        <v>0</v>
      </c>
      <c r="F114">
        <f>TranquilPeriods!F114*(TranquilPeriods!F114+E114)*Independence!E116</f>
        <v>0</v>
      </c>
      <c r="G114">
        <f>TranquilPeriods!G114*(TranquilPeriods!G114+F114)*Independence!F116</f>
        <v>0</v>
      </c>
      <c r="H114">
        <f>TranquilPeriods!H114*(TranquilPeriods!H114+G114)*Independence!G116</f>
        <v>0</v>
      </c>
      <c r="I114">
        <f>TranquilPeriods!I114*(TranquilPeriods!I114+H114)*Independence!H116</f>
        <v>0</v>
      </c>
      <c r="J114">
        <f>TranquilPeriods!J114*(TranquilPeriods!J114+I114)*Independence!I116</f>
        <v>0</v>
      </c>
      <c r="K114">
        <f>TranquilPeriods!K114*(TranquilPeriods!K114+J114)*Independence!J116</f>
        <v>0</v>
      </c>
      <c r="L114">
        <f>TranquilPeriods!L114*(TranquilPeriods!L114+K114)*Independence!K116</f>
        <v>0</v>
      </c>
      <c r="M114">
        <f>TranquilPeriods!M114*(TranquilPeriods!M114+L114)*Independence!L116</f>
        <v>0</v>
      </c>
      <c r="N114">
        <f>TranquilPeriods!N114*(TranquilPeriods!N114+M114)*Independence!M116</f>
        <v>0</v>
      </c>
      <c r="O114">
        <f>TranquilPeriods!O114*(TranquilPeriods!O114+N114)*Independence!N116</f>
        <v>0</v>
      </c>
      <c r="P114">
        <f>TranquilPeriods!P114*(TranquilPeriods!P114+O114)*Independence!O116</f>
        <v>0</v>
      </c>
      <c r="Q114">
        <f>TranquilPeriods!Q114*(TranquilPeriods!Q114+P114)*Independence!P116</f>
        <v>0</v>
      </c>
      <c r="R114">
        <f>TranquilPeriods!R114*(TranquilPeriods!R114+Q114)*Independence!Q116</f>
        <v>0</v>
      </c>
      <c r="S114">
        <f>TranquilPeriods!S114*(TranquilPeriods!S114+R114)*Independence!R116</f>
        <v>0</v>
      </c>
      <c r="T114">
        <f>TranquilPeriods!T114*(TranquilPeriods!T114+S114)*Independence!S116</f>
        <v>0</v>
      </c>
      <c r="U114">
        <f>TranquilPeriods!U114*(TranquilPeriods!U114+T114)*Independence!T116</f>
        <v>0</v>
      </c>
      <c r="V114">
        <f>TranquilPeriods!V114*(TranquilPeriods!V114+U114)*Independence!U116</f>
        <v>0</v>
      </c>
      <c r="W114">
        <f>TranquilPeriods!W114*(TranquilPeriods!W114+V114)*Independence!V116</f>
        <v>0</v>
      </c>
      <c r="X114">
        <f>TranquilPeriods!X114*(TranquilPeriods!X114+W114)*Independence!W116</f>
        <v>0</v>
      </c>
      <c r="Y114">
        <f>TranquilPeriods!Y114*(TranquilPeriods!Y114+X114)*Independence!X116</f>
        <v>0</v>
      </c>
      <c r="Z114">
        <f>TranquilPeriods!Z114*(TranquilPeriods!Z114+Y114)*Independence!Y116</f>
        <v>0</v>
      </c>
      <c r="AA114">
        <f>TranquilPeriods!AA114*(TranquilPeriods!AA114+Z114)*Independence!Z116</f>
        <v>0</v>
      </c>
      <c r="AB114">
        <f>TranquilPeriods!AB114*(TranquilPeriods!AB114+AA114)*Independence!AA116</f>
        <v>0</v>
      </c>
      <c r="AC114">
        <f>TranquilPeriods!AC114*(TranquilPeriods!AC114+AB114)*Independence!AB116</f>
        <v>0</v>
      </c>
      <c r="AD114">
        <f>TranquilPeriods!AD114*(TranquilPeriods!AD114+AC114)*Independence!AC116</f>
        <v>0</v>
      </c>
      <c r="AE114">
        <f>TranquilPeriods!AE114*(TranquilPeriods!AE114+AD114)*Independence!AD116</f>
        <v>0</v>
      </c>
      <c r="AF114">
        <f>TranquilPeriods!AF114*(TranquilPeriods!AF114+AE114)*Independence!AE116</f>
        <v>0</v>
      </c>
      <c r="AG114">
        <f>TranquilPeriods!AG114*(TranquilPeriods!AG114+AF114)*Independence!AF116</f>
        <v>0</v>
      </c>
      <c r="AH114">
        <f>TranquilPeriods!AH114*(TranquilPeriods!AH114+AG114)*Independence!AG116</f>
        <v>0</v>
      </c>
      <c r="AI114">
        <f>TranquilPeriods!AI114*(TranquilPeriods!AI114+AH114)*Independence!AH116</f>
        <v>0</v>
      </c>
      <c r="AJ114">
        <f>TranquilPeriods!AJ114*(TranquilPeriods!AJ114+AI114)*Independence!AI116</f>
        <v>0</v>
      </c>
      <c r="AK114">
        <f>TranquilPeriods!AK114*(TranquilPeriods!AK114+AJ114)*Independence!AJ116</f>
        <v>0</v>
      </c>
      <c r="AL114">
        <f>TranquilPeriods!AL114*(TranquilPeriods!AL114+AK114)*Independence!AK116</f>
        <v>0</v>
      </c>
      <c r="AM114">
        <f>TranquilPeriods!AM114*(TranquilPeriods!AM114+AL114)*Independence!AL116</f>
        <v>0</v>
      </c>
      <c r="AN114">
        <f>TranquilPeriods!AN114*(TranquilPeriods!AN114+AM114)*Independence!AM116</f>
        <v>0</v>
      </c>
      <c r="AO114">
        <f>TranquilPeriods!AO114*(TranquilPeriods!AO114+AN114)*Independence!AN116</f>
        <v>0</v>
      </c>
      <c r="AP114">
        <f>TranquilPeriods!AP114*(TranquilPeriods!AP114+AO114)*Independence!AO116</f>
        <v>0</v>
      </c>
      <c r="AQ114">
        <f>TranquilPeriods!AQ114*(TranquilPeriods!AQ114+AP114)*Independence!AP116</f>
        <v>0</v>
      </c>
      <c r="AR114">
        <f>TranquilPeriods!AR114*(TranquilPeriods!AR114+AQ114)*Independence!AQ116</f>
        <v>0</v>
      </c>
      <c r="AS114">
        <f>TranquilPeriods!AS114*(TranquilPeriods!AS114+AR114)*Independence!AR116</f>
        <v>0</v>
      </c>
      <c r="AT114">
        <f>TranquilPeriods!AT114*(TranquilPeriods!AT114+AS114)*Independence!AS116</f>
        <v>0</v>
      </c>
      <c r="AU114">
        <f>TranquilPeriods!AU114*(TranquilPeriods!AU114+AT114)*Independence!AT116</f>
        <v>0</v>
      </c>
      <c r="AV114">
        <f>TranquilPeriods!AV114*(TranquilPeriods!AV114+AU114)*Independence!AU116</f>
        <v>0</v>
      </c>
      <c r="AW114">
        <f>TranquilPeriods!AW114*(TranquilPeriods!AW114+AV114)*Independence!AV116</f>
        <v>0</v>
      </c>
      <c r="AX114">
        <f>TranquilPeriods!AX114*(TranquilPeriods!AX114+AW114)*Independence!AW116</f>
        <v>0</v>
      </c>
      <c r="AY114">
        <f>TranquilPeriods!AY114*(TranquilPeriods!AY114+AX114)*Independence!AX116</f>
        <v>0</v>
      </c>
      <c r="AZ114">
        <f>TranquilPeriods!AZ114*(TranquilPeriods!AZ114+AY114)*Independence!AY116</f>
        <v>0</v>
      </c>
      <c r="BA114">
        <f>TranquilPeriods!BA114*(TranquilPeriods!BA114+AZ114)*Independence!AZ116</f>
        <v>0</v>
      </c>
      <c r="BB114">
        <f>TranquilPeriods!BB114*(TranquilPeriods!BB114+BA114)*Independence!BA116</f>
        <v>0</v>
      </c>
      <c r="BC114">
        <f>TranquilPeriods!BC114*(TranquilPeriods!BC114+BB114)*Independence!BB116</f>
        <v>0</v>
      </c>
      <c r="BD114">
        <f>TranquilPeriods!BD114*(TranquilPeriods!BD114+BC114)*Independence!BC116</f>
        <v>0</v>
      </c>
      <c r="BE114">
        <f>TranquilPeriods!BE114*(TranquilPeriods!BE114+BD114)*Independence!BD116</f>
        <v>0</v>
      </c>
      <c r="BF114">
        <f>TranquilPeriods!BF114*(TranquilPeriods!BF114+BE114)*Independence!BE116</f>
        <v>0</v>
      </c>
      <c r="BG114">
        <f>TranquilPeriods!BG114*(TranquilPeriods!BG114+BF114)*Independence!BF116</f>
        <v>0</v>
      </c>
      <c r="BH114">
        <f>TranquilPeriods!BH114*(TranquilPeriods!BH114+BG114)*Independence!BG116</f>
        <v>0</v>
      </c>
      <c r="BI114">
        <f>TranquilPeriods!BI114*(TranquilPeriods!BI114+BH114)*Independence!BH116</f>
        <v>0</v>
      </c>
      <c r="BJ114">
        <f>TranquilPeriods!BJ114*(TranquilPeriods!BJ114+BI114)*Independence!BI116</f>
        <v>0</v>
      </c>
      <c r="BK114">
        <f>TranquilPeriods!BK114*(TranquilPeriods!BK114+BJ114)*Independence!BJ116</f>
        <v>0</v>
      </c>
      <c r="BL114">
        <f>TranquilPeriods!BL114*(TranquilPeriods!BL114+BK114)*Independence!BK116</f>
        <v>0</v>
      </c>
      <c r="BM114">
        <f>TranquilPeriods!BM114*(TranquilPeriods!BM114+BL114)*Independence!BL116</f>
        <v>0</v>
      </c>
      <c r="BN114">
        <f>TranquilPeriods!BN114*(TranquilPeriods!BN114+BM114)*Independence!BM116</f>
        <v>0</v>
      </c>
      <c r="BO114">
        <f>TranquilPeriods!BO114*(TranquilPeriods!BO114+BN114)*Independence!BN116</f>
        <v>0</v>
      </c>
      <c r="BP114">
        <f>TranquilPeriods!BP114*(TranquilPeriods!BP114+BO114)*Independence!BO116</f>
        <v>0</v>
      </c>
      <c r="BQ114">
        <f>TranquilPeriods!BQ114*(TranquilPeriods!BQ114+BP114)*Independence!BP116</f>
        <v>0</v>
      </c>
      <c r="BR114">
        <f>TranquilPeriods!BR114*(TranquilPeriods!BR114+BQ114)*Independence!BQ116</f>
        <v>0</v>
      </c>
      <c r="BS114">
        <f>TranquilPeriods!BS114*(TranquilPeriods!BS114+BR114)*Independence!BR116</f>
        <v>0</v>
      </c>
      <c r="BT114">
        <f>TranquilPeriods!BT114*(TranquilPeriods!BT114+BS114)*Independence!BS116</f>
        <v>0</v>
      </c>
      <c r="BU114">
        <f>TranquilPeriods!BU114*(TranquilPeriods!BU114+BT114)*Independence!BT116</f>
        <v>0</v>
      </c>
      <c r="BV114">
        <f>TranquilPeriods!BV114*(TranquilPeriods!BV114+BU114)*Independence!BU116</f>
        <v>0</v>
      </c>
      <c r="BW114">
        <f>TranquilPeriods!BW114*(TranquilPeriods!BW114+BV114)*Independence!BV116</f>
        <v>0</v>
      </c>
      <c r="BX114">
        <f>TranquilPeriods!BX114*(TranquilPeriods!BX114+BW114)*Independence!BW116</f>
        <v>0</v>
      </c>
      <c r="BY114">
        <f>TranquilPeriods!BY114*(TranquilPeriods!BY114+BX114)*Independence!BX116</f>
        <v>0</v>
      </c>
      <c r="BZ114">
        <f>TranquilPeriods!BZ114*(TranquilPeriods!BZ114+BY114)*Independence!BY116</f>
        <v>0</v>
      </c>
      <c r="CA114">
        <f>TranquilPeriods!CA114*(TranquilPeriods!CA114+BZ114)*Independence!BZ116</f>
        <v>0</v>
      </c>
      <c r="CB114">
        <f>TranquilPeriods!CB114*(TranquilPeriods!CB114+CA114)*Independence!CA116</f>
        <v>0</v>
      </c>
      <c r="CC114">
        <f>TranquilPeriods!CC114*(TranquilPeriods!CC114+CB114)*Independence!CB116</f>
        <v>0</v>
      </c>
      <c r="CD114">
        <f>TranquilPeriods!CD114*(TranquilPeriods!CD114+CC114)*Independence!CC116</f>
        <v>0</v>
      </c>
      <c r="CE114">
        <f>TranquilPeriods!CE114*(TranquilPeriods!CE114+CD114)*Independence!CD116</f>
        <v>0</v>
      </c>
      <c r="CF114">
        <f>TranquilPeriods!CF114*(TranquilPeriods!CF114+CE114)*Independence!CE116</f>
        <v>0</v>
      </c>
      <c r="CG114">
        <f>TranquilPeriods!CG114*(TranquilPeriods!CG114+CF114)*Independence!CF116</f>
        <v>0</v>
      </c>
      <c r="CH114">
        <f>TranquilPeriods!CH114*(TranquilPeriods!CH114+CG114)*Independence!CG116</f>
        <v>0</v>
      </c>
      <c r="CI114">
        <f>TranquilPeriods!CI114*(TranquilPeriods!CI114+CH114)*Independence!CH116</f>
        <v>0</v>
      </c>
      <c r="CJ114">
        <f>TranquilPeriods!CJ114*(TranquilPeriods!CJ114+CI114)*Independence!CI116</f>
        <v>0</v>
      </c>
      <c r="CK114">
        <f>TranquilPeriods!CK114*(TranquilPeriods!CK114+CJ114)*Independence!CJ116</f>
        <v>0</v>
      </c>
      <c r="CL114">
        <f>TranquilPeriods!CL114*(TranquilPeriods!CL114+CK114)*Independence!CK116</f>
        <v>0</v>
      </c>
      <c r="CM114">
        <f>TranquilPeriods!CM114*(TranquilPeriods!CM114+CL114)*Independence!CL116</f>
        <v>0</v>
      </c>
      <c r="CN114">
        <f>TranquilPeriods!CN114*(TranquilPeriods!CN114+CM114)*Independence!CM116</f>
        <v>0</v>
      </c>
      <c r="CO114">
        <f>TranquilPeriods!CO114*(TranquilPeriods!CO114+CN114)*Independence!CN116</f>
        <v>0</v>
      </c>
      <c r="CP114">
        <f>TranquilPeriods!CP114*(TranquilPeriods!CP114+CO114)*Independence!CO116</f>
        <v>0</v>
      </c>
      <c r="CQ114">
        <f>TranquilPeriods!CQ114*(TranquilPeriods!CQ114+CP114)*Independence!CP116</f>
        <v>0</v>
      </c>
      <c r="CR114">
        <f>TranquilPeriods!CR114*(TranquilPeriods!CR114+CQ114)*Independence!CQ116</f>
        <v>0</v>
      </c>
      <c r="CS114">
        <f>TranquilPeriods!CS114*(TranquilPeriods!CS114+CR114)*Independence!CR116</f>
        <v>0</v>
      </c>
      <c r="CT114">
        <f>TranquilPeriods!CT114*(TranquilPeriods!CT114+CS114)*Independence!CS116</f>
        <v>0</v>
      </c>
      <c r="CU114">
        <f>TranquilPeriods!CU114*(TranquilPeriods!CU114+CT114)*Independence!CT116</f>
        <v>0</v>
      </c>
      <c r="CV114">
        <f>TranquilPeriods!CV114*(TranquilPeriods!CV114+CU114)*Independence!CU116</f>
        <v>0</v>
      </c>
      <c r="CW114">
        <f>TranquilPeriods!CW114*(TranquilPeriods!CW114+CV114)*Independence!CV116</f>
        <v>0</v>
      </c>
      <c r="CX114">
        <f>TranquilPeriods!CX114*(TranquilPeriods!CX114+CW114)*Independence!CW116</f>
        <v>0</v>
      </c>
      <c r="CY114">
        <f>TranquilPeriods!CY114*(TranquilPeriods!CY114+CX114)*Independence!CX116</f>
        <v>0</v>
      </c>
      <c r="CZ114">
        <f>TranquilPeriods!CZ114*(TranquilPeriods!CZ114+CY114)*Independence!CY116</f>
        <v>0</v>
      </c>
      <c r="DA114">
        <f>TranquilPeriods!DA114*(TranquilPeriods!DA114+CZ114)*Independence!CZ116</f>
        <v>0</v>
      </c>
      <c r="DB114">
        <f>TranquilPeriods!DB114*(TranquilPeriods!DB114+DA114)*Independence!DA116</f>
        <v>0</v>
      </c>
      <c r="DC114">
        <f>TranquilPeriods!DC114*(TranquilPeriods!DC114+DB114)*Independence!DB116</f>
        <v>0</v>
      </c>
      <c r="DD114">
        <f>TranquilPeriods!DD114*(TranquilPeriods!DD114+DC114)*Independence!DC116</f>
        <v>0</v>
      </c>
      <c r="DE114">
        <f>TranquilPeriods!DE114*(TranquilPeriods!DE114+DD114)*Independence!DD116</f>
        <v>0</v>
      </c>
      <c r="DF114">
        <f>TranquilPeriods!DF114*(TranquilPeriods!DF114+DE114)*Independence!DE116</f>
        <v>0</v>
      </c>
      <c r="DG114">
        <f>TranquilPeriods!DG114*(TranquilPeriods!DG114+DF114)*Independence!DF116</f>
        <v>0</v>
      </c>
      <c r="DH114">
        <f>TranquilPeriods!DH114*(TranquilPeriods!DH114+DG114)*Independence!DG116</f>
        <v>0</v>
      </c>
      <c r="DI114">
        <f>TranquilPeriods!DI114*(TranquilPeriods!DI114+DH114)*Independence!DH116</f>
        <v>0</v>
      </c>
      <c r="DJ114">
        <f>TranquilPeriods!DJ114*(TranquilPeriods!DJ114+DI114)*Independence!DI116</f>
        <v>0</v>
      </c>
      <c r="DK114">
        <f>TranquilPeriods!DK114*(TranquilPeriods!DK114+DJ114)*Independence!DJ116</f>
        <v>0</v>
      </c>
      <c r="DL114">
        <f>TranquilPeriods!DL114*(TranquilPeriods!DL114+DK114)*Independence!DK116</f>
        <v>0</v>
      </c>
      <c r="DM114">
        <f>TranquilPeriods!DM114*(TranquilPeriods!DM114+DL114)*Independence!DL116</f>
        <v>0</v>
      </c>
      <c r="DN114">
        <f>TranquilPeriods!DN114*(TranquilPeriods!DN114+DM114)*Independence!DM116</f>
        <v>0</v>
      </c>
      <c r="DO114">
        <f>TranquilPeriods!DO114*(TranquilPeriods!DO114+DN114)*Independence!DN116</f>
        <v>0</v>
      </c>
      <c r="DP114">
        <f>TranquilPeriods!DP114*(TranquilPeriods!DP114+DO114)*Independence!DO116</f>
        <v>0</v>
      </c>
      <c r="DQ114">
        <f>TranquilPeriods!DQ114*(TranquilPeriods!DQ114+DP114)*Independence!DP116</f>
        <v>0</v>
      </c>
      <c r="DR114">
        <f>TranquilPeriods!DR114*(TranquilPeriods!DR114+DQ114)*Independence!DQ116</f>
        <v>0</v>
      </c>
      <c r="DS114">
        <f>TranquilPeriods!DS114*(TranquilPeriods!DS114+DR114)*Independence!DR116</f>
        <v>0</v>
      </c>
      <c r="DT114">
        <f>TranquilPeriods!DT114*(TranquilPeriods!DT114+DS114)*Independence!DS116</f>
        <v>0</v>
      </c>
      <c r="DU114">
        <f>TranquilPeriods!DU114*(TranquilPeriods!DU114+DT114)*Independence!DT116</f>
        <v>0</v>
      </c>
      <c r="DV114">
        <f>TranquilPeriods!DV114*(TranquilPeriods!DV114+DU114)*Independence!DU116</f>
        <v>0</v>
      </c>
      <c r="DW114">
        <f>TranquilPeriods!DW114*(TranquilPeriods!DW114+DV114)*Independence!DV116</f>
        <v>0</v>
      </c>
      <c r="DX114">
        <f>TranquilPeriods!DX114*(TranquilPeriods!DX114+DW114)*Independence!DW116</f>
        <v>0</v>
      </c>
      <c r="DY114">
        <f>TranquilPeriods!DY114*(TranquilPeriods!DY114+DX114)*Independence!DX116</f>
        <v>0</v>
      </c>
      <c r="DZ114">
        <f>TranquilPeriods!DZ114*(TranquilPeriods!DZ114+DY114)*Independence!DY116</f>
        <v>0</v>
      </c>
      <c r="EA114">
        <f>TranquilPeriods!EA114*(TranquilPeriods!EA114+DZ114)*Independence!DZ116</f>
        <v>0</v>
      </c>
      <c r="EB114">
        <f>TranquilPeriods!EB114*(TranquilPeriods!EB114+EA114)*Independence!EA116</f>
        <v>0</v>
      </c>
      <c r="EC114">
        <f>TranquilPeriods!EC114*(TranquilPeriods!EC114+EB114)*Independence!EB116</f>
        <v>0</v>
      </c>
      <c r="ED114">
        <f>TranquilPeriods!ED114*(TranquilPeriods!ED114+EC114)*Independence!EC116</f>
        <v>0</v>
      </c>
      <c r="EE114">
        <f>TranquilPeriods!EE114*(TranquilPeriods!EE114+ED114)*Independence!ED116</f>
        <v>0</v>
      </c>
      <c r="EF114">
        <f>TranquilPeriods!EF114*(TranquilPeriods!EF114+EE114)*Independence!EE116</f>
        <v>0</v>
      </c>
      <c r="EG114">
        <f>TranquilPeriods!EG114*(TranquilPeriods!EG114+EF114)*Independence!EF116</f>
        <v>0</v>
      </c>
      <c r="EH114">
        <f>TranquilPeriods!EH114*(TranquilPeriods!EH114+EG114)*Independence!EG116</f>
        <v>0</v>
      </c>
      <c r="EI114">
        <f>TranquilPeriods!EI114*(TranquilPeriods!EI114+EH114)*Independence!EH116</f>
        <v>0</v>
      </c>
      <c r="EJ114">
        <f>TranquilPeriods!EJ114*(TranquilPeriods!EJ114+EI114)*Independence!EI116</f>
        <v>0</v>
      </c>
      <c r="EK114">
        <f>TranquilPeriods!EK114*(TranquilPeriods!EK114+EJ114)*Independence!EJ116</f>
        <v>0</v>
      </c>
      <c r="EL114">
        <f>TranquilPeriods!EL114*(TranquilPeriods!EL114+EK114)*Independence!EK116</f>
        <v>0</v>
      </c>
      <c r="EM114">
        <f>TranquilPeriods!EM114*(TranquilPeriods!EM114+EL114)*Independence!EL116</f>
        <v>0</v>
      </c>
      <c r="EN114">
        <f>TranquilPeriods!EN114*(TranquilPeriods!EN114+EM114)*Independence!EM116</f>
        <v>0</v>
      </c>
      <c r="EO114">
        <f>TranquilPeriods!EO114*(TranquilPeriods!EO114+EN114)*Independence!EN116</f>
        <v>0</v>
      </c>
      <c r="EP114">
        <f>TranquilPeriods!EP114*(TranquilPeriods!EP114+EO114)*Independence!EO116</f>
        <v>0</v>
      </c>
      <c r="EQ114">
        <f>TranquilPeriods!EQ114*(TranquilPeriods!EQ114+EP114)*Independence!EP116</f>
        <v>0</v>
      </c>
      <c r="ER114">
        <f>TranquilPeriods!ER114*(TranquilPeriods!ER114+EQ114)*Independence!EQ116</f>
        <v>0</v>
      </c>
      <c r="ES114">
        <f>TranquilPeriods!ES114*(TranquilPeriods!ES114+ER114)*Independence!ER116</f>
        <v>0</v>
      </c>
      <c r="ET114">
        <f>TranquilPeriods!ET114*(TranquilPeriods!ET114+ES114)*Independence!ES116</f>
        <v>0</v>
      </c>
      <c r="EU114">
        <f>TranquilPeriods!EU114*(TranquilPeriods!EU114+ET114)*Independence!ET116</f>
        <v>0</v>
      </c>
      <c r="EV114">
        <f>TranquilPeriods!EV114*(TranquilPeriods!EV114+EU114)*Independence!EU116</f>
        <v>0</v>
      </c>
      <c r="EW114">
        <f>TranquilPeriods!EW114*(TranquilPeriods!EW114+EV114)*Independence!EV116</f>
        <v>0</v>
      </c>
      <c r="EX114">
        <f>TranquilPeriods!EX114*(TranquilPeriods!EX114+EW114)*Independence!EW116</f>
        <v>0</v>
      </c>
      <c r="EY114">
        <f>TranquilPeriods!EY114*(TranquilPeriods!EY114+EX114)*Independence!EX116</f>
        <v>0</v>
      </c>
      <c r="EZ114">
        <f>TranquilPeriods!EZ114*(TranquilPeriods!EZ114+EY114)*Independence!EY116</f>
        <v>0</v>
      </c>
      <c r="FA114">
        <f>TranquilPeriods!FA114*(TranquilPeriods!FA114+EZ114)*Independence!EZ116</f>
        <v>0</v>
      </c>
      <c r="FB114">
        <f>TranquilPeriods!FB114*(TranquilPeriods!FB114+FA114)*Independence!FA116</f>
        <v>0</v>
      </c>
      <c r="FC114">
        <f>TranquilPeriods!FC114*(TranquilPeriods!FC114+FB114)*Independence!FB116</f>
        <v>0</v>
      </c>
      <c r="FD114">
        <f>TranquilPeriods!FD114*(TranquilPeriods!FD114+FC114)*Independence!FC116</f>
        <v>0</v>
      </c>
      <c r="FE114">
        <f>TranquilPeriods!FE114*(TranquilPeriods!FE114+FD114)*Independence!FD116</f>
        <v>0</v>
      </c>
      <c r="FF114">
        <f>TranquilPeriods!FF114*(TranquilPeriods!FF114+FE114)*Independence!FE116</f>
        <v>0</v>
      </c>
      <c r="FG114">
        <f>TranquilPeriods!FG114*(TranquilPeriods!FG114+FF114)*Independence!FF116</f>
        <v>0</v>
      </c>
      <c r="FH114">
        <f>TranquilPeriods!FH114*(TranquilPeriods!FH114+FG114)*Independence!FG116</f>
        <v>0</v>
      </c>
      <c r="FI114">
        <f>TranquilPeriods!FI114*(TranquilPeriods!FI114+FH114)*Independence!FH116</f>
        <v>0</v>
      </c>
      <c r="FJ114">
        <f>TranquilPeriods!FJ114*(TranquilPeriods!FJ114+FI114)*Independence!FI116</f>
        <v>0</v>
      </c>
      <c r="FK114">
        <f>TranquilPeriods!FK114*(TranquilPeriods!FK114+FJ114)*Independence!FJ116</f>
        <v>0</v>
      </c>
      <c r="FL114">
        <f>TranquilPeriods!FL114*(TranquilPeriods!FL114+FK114)*Independence!FK116</f>
        <v>0</v>
      </c>
      <c r="FM114">
        <f>TranquilPeriods!FM114*(TranquilPeriods!FM114+FL114)*Independence!FL116</f>
        <v>0</v>
      </c>
      <c r="FN114">
        <f>TranquilPeriods!FN114*(TranquilPeriods!FN114+FM114)*Independence!FM116</f>
        <v>0</v>
      </c>
      <c r="FO114">
        <f>TranquilPeriods!FO114*(TranquilPeriods!FO114+FN114)*Independence!FN116</f>
        <v>0</v>
      </c>
      <c r="FP114">
        <f>TranquilPeriods!FP114*(TranquilPeriods!FP114+FO114)*Independence!FO116</f>
        <v>0</v>
      </c>
      <c r="FQ114">
        <f>TranquilPeriods!FQ114*(TranquilPeriods!FQ114+FP114)*Independence!FP116</f>
        <v>0</v>
      </c>
      <c r="FR114">
        <f>TranquilPeriods!FR114*(TranquilPeriods!FR114+FQ114)*Independence!FQ116</f>
        <v>0</v>
      </c>
      <c r="FS114">
        <f>TranquilPeriods!FS114*(TranquilPeriods!FS114+FR114)*Independence!FR116</f>
        <v>0</v>
      </c>
      <c r="FT114">
        <f>TranquilPeriods!FT114*(TranquilPeriods!FT114+FS114)*Independence!FS116</f>
        <v>0</v>
      </c>
      <c r="FU114">
        <f>TranquilPeriods!FU114*(TranquilPeriods!FU114+FT114)*Independence!FT116</f>
        <v>0</v>
      </c>
      <c r="FV114">
        <f>TranquilPeriods!FV114*(TranquilPeriods!FV114+FU114)*Independence!FU116</f>
        <v>0</v>
      </c>
      <c r="FW114">
        <f>TranquilPeriods!FW114*(TranquilPeriods!FW114+FV114)*Independence!FV116</f>
        <v>0</v>
      </c>
      <c r="FX114">
        <f>TranquilPeriods!FX114*(TranquilPeriods!FX114+FW114)*Independence!FW116</f>
        <v>0</v>
      </c>
      <c r="FY114">
        <f>TranquilPeriods!FY114*(TranquilPeriods!FY114+FX114)*Independence!FX116</f>
        <v>0</v>
      </c>
      <c r="FZ114">
        <f>TranquilPeriods!FZ114*(TranquilPeriods!FZ114+FY114)*Independence!FY116</f>
        <v>0</v>
      </c>
      <c r="GA114">
        <f>TranquilPeriods!GA114*(TranquilPeriods!GA114+FZ114)*Independence!FZ116</f>
        <v>0</v>
      </c>
      <c r="GB114">
        <f>TranquilPeriods!GB114*(TranquilPeriods!GB114+GA114)*Independence!GA116</f>
        <v>0</v>
      </c>
      <c r="GC114">
        <f>TranquilPeriods!GC114*(TranquilPeriods!GC114+GB114)*Independence!GB116</f>
        <v>0</v>
      </c>
      <c r="GD114">
        <f>TranquilPeriods!GD114*(TranquilPeriods!GD114+GC114)*Independence!GC116</f>
        <v>0</v>
      </c>
      <c r="GE114">
        <f>TranquilPeriods!GE114*(TranquilPeriods!GE114+GD114)*Independence!GD116</f>
        <v>0</v>
      </c>
      <c r="GF114">
        <f>TranquilPeriods!GF114*(TranquilPeriods!GF114+GE114)*Independence!GE116</f>
        <v>0</v>
      </c>
      <c r="GG114">
        <f>TranquilPeriods!GG114*(TranquilPeriods!GG114+GF114)*Independence!GF116</f>
        <v>0</v>
      </c>
      <c r="GH114">
        <f>TranquilPeriods!GH114*(TranquilPeriods!GH114+GG114)*Independence!GG116</f>
        <v>0</v>
      </c>
      <c r="GI114">
        <f>TranquilPeriods!GI114*(TranquilPeriods!GI114+GH114)*Independence!GH116</f>
        <v>0</v>
      </c>
      <c r="GJ114">
        <f>TranquilPeriods!GJ114*(TranquilPeriods!GJ114+GI114)*Independence!GI116</f>
        <v>0</v>
      </c>
      <c r="GK114">
        <f>TranquilPeriods!GK114*(TranquilPeriods!GK114+GJ114)*Independence!GJ116</f>
        <v>0</v>
      </c>
      <c r="GL114">
        <f>TranquilPeriods!GL114*(TranquilPeriods!GL114+GK114)*Independence!GK116</f>
        <v>0</v>
      </c>
      <c r="GM114">
        <f>TranquilPeriods!GM114*(TranquilPeriods!GM114+GL114)*Independence!GL116</f>
        <v>1</v>
      </c>
      <c r="GN114">
        <f>TranquilPeriods!GN114*(TranquilPeriods!GN114+GM114)*Independence!GM116</f>
        <v>2</v>
      </c>
      <c r="GO114">
        <f>TranquilPeriods!GO114*(TranquilPeriods!GO114+GN114)*Independence!GN116</f>
        <v>3</v>
      </c>
      <c r="GP114">
        <f>TranquilPeriods!GP114*(TranquilPeriods!GP114+GO114)*Independence!GO116</f>
        <v>4</v>
      </c>
      <c r="GQ114">
        <f>TranquilPeriods!GQ114*(TranquilPeriods!GQ114+GP114)*Independence!GP116</f>
        <v>5</v>
      </c>
      <c r="GR114">
        <f>TranquilPeriods!GR114*(TranquilPeriods!GR114+GQ114)*Independence!GQ116</f>
        <v>6</v>
      </c>
      <c r="GS114">
        <f>TranquilPeriods!GS114*(TranquilPeriods!GS114+GR114)*Independence!GR116</f>
        <v>0</v>
      </c>
      <c r="GT114">
        <f>TranquilPeriods!GT114*(TranquilPeriods!GT114+GS114)*Independence!GS116</f>
        <v>0</v>
      </c>
      <c r="GU114">
        <f>TranquilPeriods!GU114*(TranquilPeriods!GU114+GT114)*Independence!GT116</f>
        <v>0</v>
      </c>
      <c r="GV114">
        <f>TranquilPeriods!GV114*(TranquilPeriods!GV114+GU114)*Independence!GU116</f>
        <v>1</v>
      </c>
      <c r="GW114">
        <f>TranquilPeriods!GW114*(TranquilPeriods!GW114+GV114)*Independence!GV116</f>
        <v>2</v>
      </c>
      <c r="GX114">
        <f>TranquilPeriods!GX114*(TranquilPeriods!GX114+GW114)*Independence!GW116</f>
        <v>3</v>
      </c>
      <c r="GY114">
        <f>TranquilPeriods!GY114*(TranquilPeriods!GY114+GX114)*Independence!GX116</f>
        <v>4</v>
      </c>
      <c r="GZ114">
        <f>TranquilPeriods!GZ114*(TranquilPeriods!GZ114+GY114)*Independence!GY116</f>
        <v>5</v>
      </c>
      <c r="HA114">
        <f>TranquilPeriods!HA114*(TranquilPeriods!HA114+GZ114)*Independence!GZ116</f>
        <v>6</v>
      </c>
      <c r="HB114">
        <f>TranquilPeriods!HB114*(TranquilPeriods!HB114+HA114)*Independence!HA116</f>
        <v>7</v>
      </c>
      <c r="HC114">
        <f>TranquilPeriods!HC114*(TranquilPeriods!HC114+HB114)*Independence!HB116</f>
        <v>8</v>
      </c>
      <c r="HD114">
        <f>TranquilPeriods!HD114*(TranquilPeriods!HD114+HC114)*Independence!HC116</f>
        <v>9</v>
      </c>
      <c r="HE114">
        <f>TranquilPeriods!HE114*(TranquilPeriods!HE114+HD114)*Independence!HD116</f>
        <v>10</v>
      </c>
      <c r="HF114">
        <f>TranquilPeriods!HF114*(TranquilPeriods!HF114+HE114)*Independence!HE116</f>
        <v>11</v>
      </c>
      <c r="HG114">
        <f>TranquilPeriods!HG114*(TranquilPeriods!HG114+HF114)*Independence!HF116</f>
        <v>12</v>
      </c>
      <c r="HI114">
        <f t="shared" si="3"/>
        <v>12</v>
      </c>
      <c r="HJ114" s="47"/>
    </row>
    <row r="115" spans="1:218" x14ac:dyDescent="0.4">
      <c r="A115">
        <f t="shared" si="4"/>
        <v>107</v>
      </c>
      <c r="B115" s="32" t="s">
        <v>229</v>
      </c>
      <c r="C115">
        <f>TranquilPeriods!C115*(TranquilPeriods!C115+0)*Independence!C117</f>
        <v>0</v>
      </c>
      <c r="D115">
        <f>TranquilPeriods!D115*(TranquilPeriods!D115+C115)*Independence!C117</f>
        <v>0</v>
      </c>
      <c r="E115">
        <f>TranquilPeriods!E115*(TranquilPeriods!E115+D115)*Independence!D117</f>
        <v>0</v>
      </c>
      <c r="F115">
        <f>TranquilPeriods!F115*(TranquilPeriods!F115+E115)*Independence!E117</f>
        <v>0</v>
      </c>
      <c r="G115">
        <f>TranquilPeriods!G115*(TranquilPeriods!G115+F115)*Independence!F117</f>
        <v>0</v>
      </c>
      <c r="H115">
        <f>TranquilPeriods!H115*(TranquilPeriods!H115+G115)*Independence!G117</f>
        <v>0</v>
      </c>
      <c r="I115">
        <f>TranquilPeriods!I115*(TranquilPeriods!I115+H115)*Independence!H117</f>
        <v>0</v>
      </c>
      <c r="J115">
        <f>TranquilPeriods!J115*(TranquilPeriods!J115+I115)*Independence!I117</f>
        <v>0</v>
      </c>
      <c r="K115">
        <f>TranquilPeriods!K115*(TranquilPeriods!K115+J115)*Independence!J117</f>
        <v>0</v>
      </c>
      <c r="L115">
        <f>TranquilPeriods!L115*(TranquilPeriods!L115+K115)*Independence!K117</f>
        <v>0</v>
      </c>
      <c r="M115">
        <f>TranquilPeriods!M115*(TranquilPeriods!M115+L115)*Independence!L117</f>
        <v>0</v>
      </c>
      <c r="N115">
        <f>TranquilPeriods!N115*(TranquilPeriods!N115+M115)*Independence!M117</f>
        <v>0</v>
      </c>
      <c r="O115">
        <f>TranquilPeriods!O115*(TranquilPeriods!O115+N115)*Independence!N117</f>
        <v>0</v>
      </c>
      <c r="P115">
        <f>TranquilPeriods!P115*(TranquilPeriods!P115+O115)*Independence!O117</f>
        <v>0</v>
      </c>
      <c r="Q115">
        <f>TranquilPeriods!Q115*(TranquilPeriods!Q115+P115)*Independence!P117</f>
        <v>0</v>
      </c>
      <c r="R115">
        <f>TranquilPeriods!R115*(TranquilPeriods!R115+Q115)*Independence!Q117</f>
        <v>0</v>
      </c>
      <c r="S115">
        <f>TranquilPeriods!S115*(TranquilPeriods!S115+R115)*Independence!R117</f>
        <v>0</v>
      </c>
      <c r="T115">
        <f>TranquilPeriods!T115*(TranquilPeriods!T115+S115)*Independence!S117</f>
        <v>0</v>
      </c>
      <c r="U115">
        <f>TranquilPeriods!U115*(TranquilPeriods!U115+T115)*Independence!T117</f>
        <v>0</v>
      </c>
      <c r="V115">
        <f>TranquilPeriods!V115*(TranquilPeriods!V115+U115)*Independence!U117</f>
        <v>0</v>
      </c>
      <c r="W115">
        <f>TranquilPeriods!W115*(TranquilPeriods!W115+V115)*Independence!V117</f>
        <v>0</v>
      </c>
      <c r="X115">
        <f>TranquilPeriods!X115*(TranquilPeriods!X115+W115)*Independence!W117</f>
        <v>0</v>
      </c>
      <c r="Y115">
        <f>TranquilPeriods!Y115*(TranquilPeriods!Y115+X115)*Independence!X117</f>
        <v>0</v>
      </c>
      <c r="Z115">
        <f>TranquilPeriods!Z115*(TranquilPeriods!Z115+Y115)*Independence!Y117</f>
        <v>0</v>
      </c>
      <c r="AA115">
        <f>TranquilPeriods!AA115*(TranquilPeriods!AA115+Z115)*Independence!Z117</f>
        <v>0</v>
      </c>
      <c r="AB115">
        <f>TranquilPeriods!AB115*(TranquilPeriods!AB115+AA115)*Independence!AA117</f>
        <v>0</v>
      </c>
      <c r="AC115">
        <f>TranquilPeriods!AC115*(TranquilPeriods!AC115+AB115)*Independence!AB117</f>
        <v>0</v>
      </c>
      <c r="AD115">
        <f>TranquilPeriods!AD115*(TranquilPeriods!AD115+AC115)*Independence!AC117</f>
        <v>0</v>
      </c>
      <c r="AE115">
        <f>TranquilPeriods!AE115*(TranquilPeriods!AE115+AD115)*Independence!AD117</f>
        <v>0</v>
      </c>
      <c r="AF115">
        <f>TranquilPeriods!AF115*(TranquilPeriods!AF115+AE115)*Independence!AE117</f>
        <v>0</v>
      </c>
      <c r="AG115">
        <f>TranquilPeriods!AG115*(TranquilPeriods!AG115+AF115)*Independence!AF117</f>
        <v>0</v>
      </c>
      <c r="AH115">
        <f>TranquilPeriods!AH115*(TranquilPeriods!AH115+AG115)*Independence!AG117</f>
        <v>0</v>
      </c>
      <c r="AI115">
        <f>TranquilPeriods!AI115*(TranquilPeriods!AI115+AH115)*Independence!AH117</f>
        <v>0</v>
      </c>
      <c r="AJ115">
        <f>TranquilPeriods!AJ115*(TranquilPeriods!AJ115+AI115)*Independence!AI117</f>
        <v>0</v>
      </c>
      <c r="AK115">
        <f>TranquilPeriods!AK115*(TranquilPeriods!AK115+AJ115)*Independence!AJ117</f>
        <v>0</v>
      </c>
      <c r="AL115">
        <f>TranquilPeriods!AL115*(TranquilPeriods!AL115+AK115)*Independence!AK117</f>
        <v>0</v>
      </c>
      <c r="AM115">
        <f>TranquilPeriods!AM115*(TranquilPeriods!AM115+AL115)*Independence!AL117</f>
        <v>0</v>
      </c>
      <c r="AN115">
        <f>TranquilPeriods!AN115*(TranquilPeriods!AN115+AM115)*Independence!AM117</f>
        <v>0</v>
      </c>
      <c r="AO115">
        <f>TranquilPeriods!AO115*(TranquilPeriods!AO115+AN115)*Independence!AN117</f>
        <v>0</v>
      </c>
      <c r="AP115">
        <f>TranquilPeriods!AP115*(TranquilPeriods!AP115+AO115)*Independence!AO117</f>
        <v>0</v>
      </c>
      <c r="AQ115">
        <f>TranquilPeriods!AQ115*(TranquilPeriods!AQ115+AP115)*Independence!AP117</f>
        <v>0</v>
      </c>
      <c r="AR115">
        <f>TranquilPeriods!AR115*(TranquilPeriods!AR115+AQ115)*Independence!AQ117</f>
        <v>0</v>
      </c>
      <c r="AS115">
        <f>TranquilPeriods!AS115*(TranquilPeriods!AS115+AR115)*Independence!AR117</f>
        <v>0</v>
      </c>
      <c r="AT115">
        <f>TranquilPeriods!AT115*(TranquilPeriods!AT115+AS115)*Independence!AS117</f>
        <v>0</v>
      </c>
      <c r="AU115">
        <f>TranquilPeriods!AU115*(TranquilPeriods!AU115+AT115)*Independence!AT117</f>
        <v>0</v>
      </c>
      <c r="AV115">
        <f>TranquilPeriods!AV115*(TranquilPeriods!AV115+AU115)*Independence!AU117</f>
        <v>0</v>
      </c>
      <c r="AW115">
        <f>TranquilPeriods!AW115*(TranquilPeriods!AW115+AV115)*Independence!AV117</f>
        <v>0</v>
      </c>
      <c r="AX115">
        <f>TranquilPeriods!AX115*(TranquilPeriods!AX115+AW115)*Independence!AW117</f>
        <v>0</v>
      </c>
      <c r="AY115">
        <f>TranquilPeriods!AY115*(TranquilPeriods!AY115+AX115)*Independence!AX117</f>
        <v>0</v>
      </c>
      <c r="AZ115">
        <f>TranquilPeriods!AZ115*(TranquilPeriods!AZ115+AY115)*Independence!AY117</f>
        <v>0</v>
      </c>
      <c r="BA115">
        <f>TranquilPeriods!BA115*(TranquilPeriods!BA115+AZ115)*Independence!AZ117</f>
        <v>0</v>
      </c>
      <c r="BB115">
        <f>TranquilPeriods!BB115*(TranquilPeriods!BB115+BA115)*Independence!BA117</f>
        <v>0</v>
      </c>
      <c r="BC115">
        <f>TranquilPeriods!BC115*(TranquilPeriods!BC115+BB115)*Independence!BB117</f>
        <v>0</v>
      </c>
      <c r="BD115">
        <f>TranquilPeriods!BD115*(TranquilPeriods!BD115+BC115)*Independence!BC117</f>
        <v>0</v>
      </c>
      <c r="BE115">
        <f>TranquilPeriods!BE115*(TranquilPeriods!BE115+BD115)*Independence!BD117</f>
        <v>0</v>
      </c>
      <c r="BF115">
        <f>TranquilPeriods!BF115*(TranquilPeriods!BF115+BE115)*Independence!BE117</f>
        <v>0</v>
      </c>
      <c r="BG115">
        <f>TranquilPeriods!BG115*(TranquilPeriods!BG115+BF115)*Independence!BF117</f>
        <v>0</v>
      </c>
      <c r="BH115">
        <f>TranquilPeriods!BH115*(TranquilPeriods!BH115+BG115)*Independence!BG117</f>
        <v>0</v>
      </c>
      <c r="BI115">
        <f>TranquilPeriods!BI115*(TranquilPeriods!BI115+BH115)*Independence!BH117</f>
        <v>0</v>
      </c>
      <c r="BJ115">
        <f>TranquilPeriods!BJ115*(TranquilPeriods!BJ115+BI115)*Independence!BI117</f>
        <v>0</v>
      </c>
      <c r="BK115">
        <f>TranquilPeriods!BK115*(TranquilPeriods!BK115+BJ115)*Independence!BJ117</f>
        <v>0</v>
      </c>
      <c r="BL115">
        <f>TranquilPeriods!BL115*(TranquilPeriods!BL115+BK115)*Independence!BK117</f>
        <v>0</v>
      </c>
      <c r="BM115">
        <f>TranquilPeriods!BM115*(TranquilPeriods!BM115+BL115)*Independence!BL117</f>
        <v>0</v>
      </c>
      <c r="BN115">
        <f>TranquilPeriods!BN115*(TranquilPeriods!BN115+BM115)*Independence!BM117</f>
        <v>0</v>
      </c>
      <c r="BO115">
        <f>TranquilPeriods!BO115*(TranquilPeriods!BO115+BN115)*Independence!BN117</f>
        <v>0</v>
      </c>
      <c r="BP115">
        <f>TranquilPeriods!BP115*(TranquilPeriods!BP115+BO115)*Independence!BO117</f>
        <v>0</v>
      </c>
      <c r="BQ115">
        <f>TranquilPeriods!BQ115*(TranquilPeriods!BQ115+BP115)*Independence!BP117</f>
        <v>0</v>
      </c>
      <c r="BR115">
        <f>TranquilPeriods!BR115*(TranquilPeriods!BR115+BQ115)*Independence!BQ117</f>
        <v>0</v>
      </c>
      <c r="BS115">
        <f>TranquilPeriods!BS115*(TranquilPeriods!BS115+BR115)*Independence!BR117</f>
        <v>0</v>
      </c>
      <c r="BT115">
        <f>TranquilPeriods!BT115*(TranquilPeriods!BT115+BS115)*Independence!BS117</f>
        <v>0</v>
      </c>
      <c r="BU115">
        <f>TranquilPeriods!BU115*(TranquilPeriods!BU115+BT115)*Independence!BT117</f>
        <v>0</v>
      </c>
      <c r="BV115">
        <f>TranquilPeriods!BV115*(TranquilPeriods!BV115+BU115)*Independence!BU117</f>
        <v>0</v>
      </c>
      <c r="BW115">
        <f>TranquilPeriods!BW115*(TranquilPeriods!BW115+BV115)*Independence!BV117</f>
        <v>0</v>
      </c>
      <c r="BX115">
        <f>TranquilPeriods!BX115*(TranquilPeriods!BX115+BW115)*Independence!BW117</f>
        <v>0</v>
      </c>
      <c r="BY115">
        <f>TranquilPeriods!BY115*(TranquilPeriods!BY115+BX115)*Independence!BX117</f>
        <v>0</v>
      </c>
      <c r="BZ115">
        <f>TranquilPeriods!BZ115*(TranquilPeriods!BZ115+BY115)*Independence!BY117</f>
        <v>0</v>
      </c>
      <c r="CA115">
        <f>TranquilPeriods!CA115*(TranquilPeriods!CA115+BZ115)*Independence!BZ117</f>
        <v>0</v>
      </c>
      <c r="CB115">
        <f>TranquilPeriods!CB115*(TranquilPeriods!CB115+CA115)*Independence!CA117</f>
        <v>0</v>
      </c>
      <c r="CC115">
        <f>TranquilPeriods!CC115*(TranquilPeriods!CC115+CB115)*Independence!CB117</f>
        <v>0</v>
      </c>
      <c r="CD115">
        <f>TranquilPeriods!CD115*(TranquilPeriods!CD115+CC115)*Independence!CC117</f>
        <v>0</v>
      </c>
      <c r="CE115">
        <f>TranquilPeriods!CE115*(TranquilPeriods!CE115+CD115)*Independence!CD117</f>
        <v>0</v>
      </c>
      <c r="CF115">
        <f>TranquilPeriods!CF115*(TranquilPeriods!CF115+CE115)*Independence!CE117</f>
        <v>0</v>
      </c>
      <c r="CG115">
        <f>TranquilPeriods!CG115*(TranquilPeriods!CG115+CF115)*Independence!CF117</f>
        <v>0</v>
      </c>
      <c r="CH115">
        <f>TranquilPeriods!CH115*(TranquilPeriods!CH115+CG115)*Independence!CG117</f>
        <v>0</v>
      </c>
      <c r="CI115">
        <f>TranquilPeriods!CI115*(TranquilPeriods!CI115+CH115)*Independence!CH117</f>
        <v>0</v>
      </c>
      <c r="CJ115">
        <f>TranquilPeriods!CJ115*(TranquilPeriods!CJ115+CI115)*Independence!CI117</f>
        <v>0</v>
      </c>
      <c r="CK115">
        <f>TranquilPeriods!CK115*(TranquilPeriods!CK115+CJ115)*Independence!CJ117</f>
        <v>0</v>
      </c>
      <c r="CL115">
        <f>TranquilPeriods!CL115*(TranquilPeriods!CL115+CK115)*Independence!CK117</f>
        <v>0</v>
      </c>
      <c r="CM115">
        <f>TranquilPeriods!CM115*(TranquilPeriods!CM115+CL115)*Independence!CL117</f>
        <v>0</v>
      </c>
      <c r="CN115">
        <f>TranquilPeriods!CN115*(TranquilPeriods!CN115+CM115)*Independence!CM117</f>
        <v>0</v>
      </c>
      <c r="CO115">
        <f>TranquilPeriods!CO115*(TranquilPeriods!CO115+CN115)*Independence!CN117</f>
        <v>0</v>
      </c>
      <c r="CP115">
        <f>TranquilPeriods!CP115*(TranquilPeriods!CP115+CO115)*Independence!CO117</f>
        <v>0</v>
      </c>
      <c r="CQ115">
        <f>TranquilPeriods!CQ115*(TranquilPeriods!CQ115+CP115)*Independence!CP117</f>
        <v>0</v>
      </c>
      <c r="CR115">
        <f>TranquilPeriods!CR115*(TranquilPeriods!CR115+CQ115)*Independence!CQ117</f>
        <v>0</v>
      </c>
      <c r="CS115">
        <f>TranquilPeriods!CS115*(TranquilPeriods!CS115+CR115)*Independence!CR117</f>
        <v>0</v>
      </c>
      <c r="CT115">
        <f>TranquilPeriods!CT115*(TranquilPeriods!CT115+CS115)*Independence!CS117</f>
        <v>0</v>
      </c>
      <c r="CU115">
        <f>TranquilPeriods!CU115*(TranquilPeriods!CU115+CT115)*Independence!CT117</f>
        <v>0</v>
      </c>
      <c r="CV115">
        <f>TranquilPeriods!CV115*(TranquilPeriods!CV115+CU115)*Independence!CU117</f>
        <v>0</v>
      </c>
      <c r="CW115">
        <f>TranquilPeriods!CW115*(TranquilPeriods!CW115+CV115)*Independence!CV117</f>
        <v>0</v>
      </c>
      <c r="CX115">
        <f>TranquilPeriods!CX115*(TranquilPeriods!CX115+CW115)*Independence!CW117</f>
        <v>0</v>
      </c>
      <c r="CY115">
        <f>TranquilPeriods!CY115*(TranquilPeriods!CY115+CX115)*Independence!CX117</f>
        <v>0</v>
      </c>
      <c r="CZ115">
        <f>TranquilPeriods!CZ115*(TranquilPeriods!CZ115+CY115)*Independence!CY117</f>
        <v>0</v>
      </c>
      <c r="DA115">
        <f>TranquilPeriods!DA115*(TranquilPeriods!DA115+CZ115)*Independence!CZ117</f>
        <v>0</v>
      </c>
      <c r="DB115">
        <f>TranquilPeriods!DB115*(TranquilPeriods!DB115+DA115)*Independence!DA117</f>
        <v>0</v>
      </c>
      <c r="DC115">
        <f>TranquilPeriods!DC115*(TranquilPeriods!DC115+DB115)*Independence!DB117</f>
        <v>0</v>
      </c>
      <c r="DD115">
        <f>TranquilPeriods!DD115*(TranquilPeriods!DD115+DC115)*Independence!DC117</f>
        <v>0</v>
      </c>
      <c r="DE115">
        <f>TranquilPeriods!DE115*(TranquilPeriods!DE115+DD115)*Independence!DD117</f>
        <v>0</v>
      </c>
      <c r="DF115">
        <f>TranquilPeriods!DF115*(TranquilPeriods!DF115+DE115)*Independence!DE117</f>
        <v>0</v>
      </c>
      <c r="DG115">
        <f>TranquilPeriods!DG115*(TranquilPeriods!DG115+DF115)*Independence!DF117</f>
        <v>0</v>
      </c>
      <c r="DH115">
        <f>TranquilPeriods!DH115*(TranquilPeriods!DH115+DG115)*Independence!DG117</f>
        <v>0</v>
      </c>
      <c r="DI115">
        <f>TranquilPeriods!DI115*(TranquilPeriods!DI115+DH115)*Independence!DH117</f>
        <v>0</v>
      </c>
      <c r="DJ115">
        <f>TranquilPeriods!DJ115*(TranquilPeriods!DJ115+DI115)*Independence!DI117</f>
        <v>0</v>
      </c>
      <c r="DK115">
        <f>TranquilPeriods!DK115*(TranquilPeriods!DK115+DJ115)*Independence!DJ117</f>
        <v>0</v>
      </c>
      <c r="DL115">
        <f>TranquilPeriods!DL115*(TranquilPeriods!DL115+DK115)*Independence!DK117</f>
        <v>0</v>
      </c>
      <c r="DM115">
        <f>TranquilPeriods!DM115*(TranquilPeriods!DM115+DL115)*Independence!DL117</f>
        <v>0</v>
      </c>
      <c r="DN115">
        <f>TranquilPeriods!DN115*(TranquilPeriods!DN115+DM115)*Independence!DM117</f>
        <v>0</v>
      </c>
      <c r="DO115">
        <f>TranquilPeriods!DO115*(TranquilPeriods!DO115+DN115)*Independence!DN117</f>
        <v>0</v>
      </c>
      <c r="DP115">
        <f>TranquilPeriods!DP115*(TranquilPeriods!DP115+DO115)*Independence!DO117</f>
        <v>0</v>
      </c>
      <c r="DQ115">
        <f>TranquilPeriods!DQ115*(TranquilPeriods!DQ115+DP115)*Independence!DP117</f>
        <v>0</v>
      </c>
      <c r="DR115">
        <f>TranquilPeriods!DR115*(TranquilPeriods!DR115+DQ115)*Independence!DQ117</f>
        <v>0</v>
      </c>
      <c r="DS115">
        <f>TranquilPeriods!DS115*(TranquilPeriods!DS115+DR115)*Independence!DR117</f>
        <v>0</v>
      </c>
      <c r="DT115">
        <f>TranquilPeriods!DT115*(TranquilPeriods!DT115+DS115)*Independence!DS117</f>
        <v>0</v>
      </c>
      <c r="DU115">
        <f>TranquilPeriods!DU115*(TranquilPeriods!DU115+DT115)*Independence!DT117</f>
        <v>0</v>
      </c>
      <c r="DV115">
        <f>TranquilPeriods!DV115*(TranquilPeriods!DV115+DU115)*Independence!DU117</f>
        <v>0</v>
      </c>
      <c r="DW115">
        <f>TranquilPeriods!DW115*(TranquilPeriods!DW115+DV115)*Independence!DV117</f>
        <v>0</v>
      </c>
      <c r="DX115">
        <f>TranquilPeriods!DX115*(TranquilPeriods!DX115+DW115)*Independence!DW117</f>
        <v>0</v>
      </c>
      <c r="DY115">
        <f>TranquilPeriods!DY115*(TranquilPeriods!DY115+DX115)*Independence!DX117</f>
        <v>0</v>
      </c>
      <c r="DZ115">
        <f>TranquilPeriods!DZ115*(TranquilPeriods!DZ115+DY115)*Independence!DY117</f>
        <v>0</v>
      </c>
      <c r="EA115">
        <f>TranquilPeriods!EA115*(TranquilPeriods!EA115+DZ115)*Independence!DZ117</f>
        <v>0</v>
      </c>
      <c r="EB115">
        <f>TranquilPeriods!EB115*(TranquilPeriods!EB115+EA115)*Independence!EA117</f>
        <v>0</v>
      </c>
      <c r="EC115">
        <f>TranquilPeriods!EC115*(TranquilPeriods!EC115+EB115)*Independence!EB117</f>
        <v>1</v>
      </c>
      <c r="ED115">
        <f>TranquilPeriods!ED115*(TranquilPeriods!ED115+EC115)*Independence!EC117</f>
        <v>2</v>
      </c>
      <c r="EE115">
        <f>TranquilPeriods!EE115*(TranquilPeriods!EE115+ED115)*Independence!ED117</f>
        <v>3</v>
      </c>
      <c r="EF115">
        <f>TranquilPeriods!EF115*(TranquilPeriods!EF115+EE115)*Independence!EE117</f>
        <v>0</v>
      </c>
      <c r="EG115">
        <f>TranquilPeriods!EG115*(TranquilPeriods!EG115+EF115)*Independence!EF117</f>
        <v>0</v>
      </c>
      <c r="EH115">
        <f>TranquilPeriods!EH115*(TranquilPeriods!EH115+EG115)*Independence!EG117</f>
        <v>0</v>
      </c>
      <c r="EI115">
        <f>TranquilPeriods!EI115*(TranquilPeriods!EI115+EH115)*Independence!EH117</f>
        <v>0</v>
      </c>
      <c r="EJ115">
        <f>TranquilPeriods!EJ115*(TranquilPeriods!EJ115+EI115)*Independence!EI117</f>
        <v>0</v>
      </c>
      <c r="EK115">
        <f>TranquilPeriods!EK115*(TranquilPeriods!EK115+EJ115)*Independence!EJ117</f>
        <v>0</v>
      </c>
      <c r="EL115">
        <f>TranquilPeriods!EL115*(TranquilPeriods!EL115+EK115)*Independence!EK117</f>
        <v>0</v>
      </c>
      <c r="EM115">
        <f>TranquilPeriods!EM115*(TranquilPeriods!EM115+EL115)*Independence!EL117</f>
        <v>0</v>
      </c>
      <c r="EN115">
        <f>TranquilPeriods!EN115*(TranquilPeriods!EN115+EM115)*Independence!EM117</f>
        <v>0</v>
      </c>
      <c r="EO115">
        <f>TranquilPeriods!EO115*(TranquilPeriods!EO115+EN115)*Independence!EN117</f>
        <v>0</v>
      </c>
      <c r="EP115">
        <f>TranquilPeriods!EP115*(TranquilPeriods!EP115+EO115)*Independence!EO117</f>
        <v>0</v>
      </c>
      <c r="EQ115">
        <f>TranquilPeriods!EQ115*(TranquilPeriods!EQ115+EP115)*Independence!EP117</f>
        <v>0</v>
      </c>
      <c r="ER115">
        <f>TranquilPeriods!ER115*(TranquilPeriods!ER115+EQ115)*Independence!EQ117</f>
        <v>0</v>
      </c>
      <c r="ES115">
        <f>TranquilPeriods!ES115*(TranquilPeriods!ES115+ER115)*Independence!ER117</f>
        <v>0</v>
      </c>
      <c r="ET115">
        <f>TranquilPeriods!ET115*(TranquilPeriods!ET115+ES115)*Independence!ES117</f>
        <v>0</v>
      </c>
      <c r="EU115">
        <f>TranquilPeriods!EU115*(TranquilPeriods!EU115+ET115)*Independence!ET117</f>
        <v>0</v>
      </c>
      <c r="EV115">
        <f>TranquilPeriods!EV115*(TranquilPeriods!EV115+EU115)*Independence!EU117</f>
        <v>0</v>
      </c>
      <c r="EW115">
        <f>TranquilPeriods!EW115*(TranquilPeriods!EW115+EV115)*Independence!EV117</f>
        <v>0</v>
      </c>
      <c r="EX115">
        <f>TranquilPeriods!EX115*(TranquilPeriods!EX115+EW115)*Independence!EW117</f>
        <v>1</v>
      </c>
      <c r="EY115">
        <f>TranquilPeriods!EY115*(TranquilPeriods!EY115+EX115)*Independence!EX117</f>
        <v>2</v>
      </c>
      <c r="EZ115">
        <f>TranquilPeriods!EZ115*(TranquilPeriods!EZ115+EY115)*Independence!EY117</f>
        <v>3</v>
      </c>
      <c r="FA115">
        <f>TranquilPeriods!FA115*(TranquilPeriods!FA115+EZ115)*Independence!EZ117</f>
        <v>4</v>
      </c>
      <c r="FB115">
        <f>TranquilPeriods!FB115*(TranquilPeriods!FB115+FA115)*Independence!FA117</f>
        <v>5</v>
      </c>
      <c r="FC115">
        <f>TranquilPeriods!FC115*(TranquilPeriods!FC115+FB115)*Independence!FB117</f>
        <v>6</v>
      </c>
      <c r="FD115">
        <f>TranquilPeriods!FD115*(TranquilPeriods!FD115+FC115)*Independence!FC117</f>
        <v>7</v>
      </c>
      <c r="FE115">
        <f>TranquilPeriods!FE115*(TranquilPeriods!FE115+FD115)*Independence!FD117</f>
        <v>8</v>
      </c>
      <c r="FF115">
        <f>TranquilPeriods!FF115*(TranquilPeriods!FF115+FE115)*Independence!FE117</f>
        <v>9</v>
      </c>
      <c r="FG115">
        <f>TranquilPeriods!FG115*(TranquilPeriods!FG115+FF115)*Independence!FF117</f>
        <v>10</v>
      </c>
      <c r="FH115">
        <f>TranquilPeriods!FH115*(TranquilPeriods!FH115+FG115)*Independence!FG117</f>
        <v>11</v>
      </c>
      <c r="FI115">
        <f>TranquilPeriods!FI115*(TranquilPeriods!FI115+FH115)*Independence!FH117</f>
        <v>12</v>
      </c>
      <c r="FJ115">
        <f>TranquilPeriods!FJ115*(TranquilPeriods!FJ115+FI115)*Independence!FI117</f>
        <v>13</v>
      </c>
      <c r="FK115">
        <f>TranquilPeriods!FK115*(TranquilPeriods!FK115+FJ115)*Independence!FJ117</f>
        <v>14</v>
      </c>
      <c r="FL115">
        <f>TranquilPeriods!FL115*(TranquilPeriods!FL115+FK115)*Independence!FK117</f>
        <v>0</v>
      </c>
      <c r="FM115">
        <f>TranquilPeriods!FM115*(TranquilPeriods!FM115+FL115)*Independence!FL117</f>
        <v>0</v>
      </c>
      <c r="FN115">
        <f>TranquilPeriods!FN115*(TranquilPeriods!FN115+FM115)*Independence!FM117</f>
        <v>0</v>
      </c>
      <c r="FO115">
        <f>TranquilPeriods!FO115*(TranquilPeriods!FO115+FN115)*Independence!FN117</f>
        <v>0</v>
      </c>
      <c r="FP115">
        <f>TranquilPeriods!FP115*(TranquilPeriods!FP115+FO115)*Independence!FO117</f>
        <v>0</v>
      </c>
      <c r="FQ115">
        <f>TranquilPeriods!FQ115*(TranquilPeriods!FQ115+FP115)*Independence!FP117</f>
        <v>1</v>
      </c>
      <c r="FR115">
        <f>TranquilPeriods!FR115*(TranquilPeriods!FR115+FQ115)*Independence!FQ117</f>
        <v>2</v>
      </c>
      <c r="FS115">
        <f>TranquilPeriods!FS115*(TranquilPeriods!FS115+FR115)*Independence!FR117</f>
        <v>3</v>
      </c>
      <c r="FT115">
        <f>TranquilPeriods!FT115*(TranquilPeriods!FT115+FS115)*Independence!FS117</f>
        <v>4</v>
      </c>
      <c r="FU115">
        <f>TranquilPeriods!FU115*(TranquilPeriods!FU115+FT115)*Independence!FT117</f>
        <v>5</v>
      </c>
      <c r="FV115">
        <f>TranquilPeriods!FV115*(TranquilPeriods!FV115+FU115)*Independence!FU117</f>
        <v>6</v>
      </c>
      <c r="FW115">
        <f>TranquilPeriods!FW115*(TranquilPeriods!FW115+FV115)*Independence!FV117</f>
        <v>7</v>
      </c>
      <c r="FX115">
        <f>TranquilPeriods!FX115*(TranquilPeriods!FX115+FW115)*Independence!FW117</f>
        <v>8</v>
      </c>
      <c r="FY115">
        <f>TranquilPeriods!FY115*(TranquilPeriods!FY115+FX115)*Independence!FX117</f>
        <v>9</v>
      </c>
      <c r="FZ115">
        <f>TranquilPeriods!FZ115*(TranquilPeriods!FZ115+FY115)*Independence!FY117</f>
        <v>10</v>
      </c>
      <c r="GA115">
        <f>TranquilPeriods!GA115*(TranquilPeriods!GA115+FZ115)*Independence!FZ117</f>
        <v>11</v>
      </c>
      <c r="GB115">
        <f>TranquilPeriods!GB115*(TranquilPeriods!GB115+GA115)*Independence!GA117</f>
        <v>12</v>
      </c>
      <c r="GC115">
        <f>TranquilPeriods!GC115*(TranquilPeriods!GC115+GB115)*Independence!GB117</f>
        <v>13</v>
      </c>
      <c r="GD115">
        <f>TranquilPeriods!GD115*(TranquilPeriods!GD115+GC115)*Independence!GC117</f>
        <v>0</v>
      </c>
      <c r="GE115">
        <f>TranquilPeriods!GE115*(TranquilPeriods!GE115+GD115)*Independence!GD117</f>
        <v>0</v>
      </c>
      <c r="GF115">
        <f>TranquilPeriods!GF115*(TranquilPeriods!GF115+GE115)*Independence!GE117</f>
        <v>0</v>
      </c>
      <c r="GG115">
        <f>TranquilPeriods!GG115*(TranquilPeriods!GG115+GF115)*Independence!GF117</f>
        <v>0</v>
      </c>
      <c r="GH115">
        <f>TranquilPeriods!GH115*(TranquilPeriods!GH115+GG115)*Independence!GG117</f>
        <v>0</v>
      </c>
      <c r="GI115">
        <f>TranquilPeriods!GI115*(TranquilPeriods!GI115+GH115)*Independence!GH117</f>
        <v>0</v>
      </c>
      <c r="GJ115">
        <f>TranquilPeriods!GJ115*(TranquilPeriods!GJ115+GI115)*Independence!GI117</f>
        <v>0</v>
      </c>
      <c r="GK115">
        <f>TranquilPeriods!GK115*(TranquilPeriods!GK115+GJ115)*Independence!GJ117</f>
        <v>0</v>
      </c>
      <c r="GL115">
        <f>TranquilPeriods!GL115*(TranquilPeriods!GL115+GK115)*Independence!GK117</f>
        <v>0</v>
      </c>
      <c r="GM115">
        <f>TranquilPeriods!GM115*(TranquilPeriods!GM115+GL115)*Independence!GL117</f>
        <v>0</v>
      </c>
      <c r="GN115">
        <f>TranquilPeriods!GN115*(TranquilPeriods!GN115+GM115)*Independence!GM117</f>
        <v>0</v>
      </c>
      <c r="GO115">
        <f>TranquilPeriods!GO115*(TranquilPeriods!GO115+GN115)*Independence!GN117</f>
        <v>0</v>
      </c>
      <c r="GP115">
        <f>TranquilPeriods!GP115*(TranquilPeriods!GP115+GO115)*Independence!GO117</f>
        <v>0</v>
      </c>
      <c r="GQ115">
        <f>TranquilPeriods!GQ115*(TranquilPeriods!GQ115+GP115)*Independence!GP117</f>
        <v>0</v>
      </c>
      <c r="GR115">
        <f>TranquilPeriods!GR115*(TranquilPeriods!GR115+GQ115)*Independence!GQ117</f>
        <v>0</v>
      </c>
      <c r="GS115">
        <f>TranquilPeriods!GS115*(TranquilPeriods!GS115+GR115)*Independence!GR117</f>
        <v>0</v>
      </c>
      <c r="GT115">
        <f>TranquilPeriods!GT115*(TranquilPeriods!GT115+GS115)*Independence!GS117</f>
        <v>0</v>
      </c>
      <c r="GU115">
        <f>TranquilPeriods!GU115*(TranquilPeriods!GU115+GT115)*Independence!GT117</f>
        <v>1</v>
      </c>
      <c r="GV115">
        <f>TranquilPeriods!GV115*(TranquilPeriods!GV115+GU115)*Independence!GU117</f>
        <v>2</v>
      </c>
      <c r="GW115">
        <f>TranquilPeriods!GW115*(TranquilPeriods!GW115+GV115)*Independence!GV117</f>
        <v>3</v>
      </c>
      <c r="GX115">
        <f>TranquilPeriods!GX115*(TranquilPeriods!GX115+GW115)*Independence!GW117</f>
        <v>4</v>
      </c>
      <c r="GY115">
        <f>TranquilPeriods!GY115*(TranquilPeriods!GY115+GX115)*Independence!GX117</f>
        <v>0</v>
      </c>
      <c r="GZ115">
        <f>TranquilPeriods!GZ115*(TranquilPeriods!GZ115+GY115)*Independence!GY117</f>
        <v>0</v>
      </c>
      <c r="HA115">
        <f>TranquilPeriods!HA115*(TranquilPeriods!HA115+GZ115)*Independence!GZ117</f>
        <v>0</v>
      </c>
      <c r="HB115">
        <f>TranquilPeriods!HB115*(TranquilPeriods!HB115+HA115)*Independence!HA117</f>
        <v>0</v>
      </c>
      <c r="HC115">
        <f>TranquilPeriods!HC115*(TranquilPeriods!HC115+HB115)*Independence!HB117</f>
        <v>0</v>
      </c>
      <c r="HD115">
        <f>TranquilPeriods!HD115*(TranquilPeriods!HD115+HC115)*Independence!HC117</f>
        <v>0</v>
      </c>
      <c r="HE115">
        <f>TranquilPeriods!HE115*(TranquilPeriods!HE115+HD115)*Independence!HD117</f>
        <v>0</v>
      </c>
      <c r="HF115">
        <f>TranquilPeriods!HF115*(TranquilPeriods!HF115+HE115)*Independence!HE117</f>
        <v>0</v>
      </c>
      <c r="HG115">
        <f>TranquilPeriods!HG115*(TranquilPeriods!HG115+HF115)*Independence!HF117</f>
        <v>0</v>
      </c>
      <c r="HI115">
        <f t="shared" si="3"/>
        <v>14</v>
      </c>
      <c r="HJ115" s="47"/>
    </row>
    <row r="116" spans="1:218" x14ac:dyDescent="0.4">
      <c r="A116">
        <f t="shared" si="4"/>
        <v>108</v>
      </c>
      <c r="B116" t="s">
        <v>21</v>
      </c>
      <c r="C116">
        <f>TranquilPeriods!C116*(TranquilPeriods!C116+0)*Independence!C118</f>
        <v>0</v>
      </c>
      <c r="D116">
        <f>TranquilPeriods!D116*(TranquilPeriods!D116+C116)*Independence!C118</f>
        <v>0</v>
      </c>
      <c r="E116">
        <f>TranquilPeriods!E116*(TranquilPeriods!E116+D116)*Independence!D118</f>
        <v>0</v>
      </c>
      <c r="F116">
        <f>TranquilPeriods!F116*(TranquilPeriods!F116+E116)*Independence!E118</f>
        <v>0</v>
      </c>
      <c r="G116">
        <f>TranquilPeriods!G116*(TranquilPeriods!G116+F116)*Independence!F118</f>
        <v>0</v>
      </c>
      <c r="H116">
        <f>TranquilPeriods!H116*(TranquilPeriods!H116+G116)*Independence!G118</f>
        <v>0</v>
      </c>
      <c r="I116">
        <f>TranquilPeriods!I116*(TranquilPeriods!I116+H116)*Independence!H118</f>
        <v>0</v>
      </c>
      <c r="J116">
        <f>TranquilPeriods!J116*(TranquilPeriods!J116+I116)*Independence!I118</f>
        <v>0</v>
      </c>
      <c r="K116">
        <f>TranquilPeriods!K116*(TranquilPeriods!K116+J116)*Independence!J118</f>
        <v>0</v>
      </c>
      <c r="L116">
        <f>TranquilPeriods!L116*(TranquilPeriods!L116+K116)*Independence!K118</f>
        <v>0</v>
      </c>
      <c r="M116">
        <f>TranquilPeriods!M116*(TranquilPeriods!M116+L116)*Independence!L118</f>
        <v>0</v>
      </c>
      <c r="N116">
        <f>TranquilPeriods!N116*(TranquilPeriods!N116+M116)*Independence!M118</f>
        <v>0</v>
      </c>
      <c r="O116">
        <f>TranquilPeriods!O116*(TranquilPeriods!O116+N116)*Independence!N118</f>
        <v>0</v>
      </c>
      <c r="P116">
        <f>TranquilPeriods!P116*(TranquilPeriods!P116+O116)*Independence!O118</f>
        <v>0</v>
      </c>
      <c r="Q116">
        <f>TranquilPeriods!Q116*(TranquilPeriods!Q116+P116)*Independence!P118</f>
        <v>0</v>
      </c>
      <c r="R116">
        <f>TranquilPeriods!R116*(TranquilPeriods!R116+Q116)*Independence!Q118</f>
        <v>0</v>
      </c>
      <c r="S116">
        <f>TranquilPeriods!S116*(TranquilPeriods!S116+R116)*Independence!R118</f>
        <v>0</v>
      </c>
      <c r="T116">
        <f>TranquilPeriods!T116*(TranquilPeriods!T116+S116)*Independence!S118</f>
        <v>0</v>
      </c>
      <c r="U116">
        <f>TranquilPeriods!U116*(TranquilPeriods!U116+T116)*Independence!T118</f>
        <v>0</v>
      </c>
      <c r="V116">
        <f>TranquilPeriods!V116*(TranquilPeriods!V116+U116)*Independence!U118</f>
        <v>0</v>
      </c>
      <c r="W116">
        <f>TranquilPeriods!W116*(TranquilPeriods!W116+V116)*Independence!V118</f>
        <v>0</v>
      </c>
      <c r="X116">
        <f>TranquilPeriods!X116*(TranquilPeriods!X116+W116)*Independence!W118</f>
        <v>0</v>
      </c>
      <c r="Y116">
        <f>TranquilPeriods!Y116*(TranquilPeriods!Y116+X116)*Independence!X118</f>
        <v>0</v>
      </c>
      <c r="Z116">
        <f>TranquilPeriods!Z116*(TranquilPeriods!Z116+Y116)*Independence!Y118</f>
        <v>0</v>
      </c>
      <c r="AA116">
        <f>TranquilPeriods!AA116*(TranquilPeriods!AA116+Z116)*Independence!Z118</f>
        <v>0</v>
      </c>
      <c r="AB116">
        <f>TranquilPeriods!AB116*(TranquilPeriods!AB116+AA116)*Independence!AA118</f>
        <v>0</v>
      </c>
      <c r="AC116">
        <f>TranquilPeriods!AC116*(TranquilPeriods!AC116+AB116)*Independence!AB118</f>
        <v>0</v>
      </c>
      <c r="AD116">
        <f>TranquilPeriods!AD116*(TranquilPeriods!AD116+AC116)*Independence!AC118</f>
        <v>0</v>
      </c>
      <c r="AE116">
        <f>TranquilPeriods!AE116*(TranquilPeriods!AE116+AD116)*Independence!AD118</f>
        <v>0</v>
      </c>
      <c r="AF116">
        <f>TranquilPeriods!AF116*(TranquilPeriods!AF116+AE116)*Independence!AE118</f>
        <v>0</v>
      </c>
      <c r="AG116">
        <f>TranquilPeriods!AG116*(TranquilPeriods!AG116+AF116)*Independence!AF118</f>
        <v>0</v>
      </c>
      <c r="AH116">
        <f>TranquilPeriods!AH116*(TranquilPeriods!AH116+AG116)*Independence!AG118</f>
        <v>0</v>
      </c>
      <c r="AI116">
        <f>TranquilPeriods!AI116*(TranquilPeriods!AI116+AH116)*Independence!AH118</f>
        <v>0</v>
      </c>
      <c r="AJ116">
        <f>TranquilPeriods!AJ116*(TranquilPeriods!AJ116+AI116)*Independence!AI118</f>
        <v>0</v>
      </c>
      <c r="AK116">
        <f>TranquilPeriods!AK116*(TranquilPeriods!AK116+AJ116)*Independence!AJ118</f>
        <v>0</v>
      </c>
      <c r="AL116">
        <f>TranquilPeriods!AL116*(TranquilPeriods!AL116+AK116)*Independence!AK118</f>
        <v>0</v>
      </c>
      <c r="AM116">
        <f>TranquilPeriods!AM116*(TranquilPeriods!AM116+AL116)*Independence!AL118</f>
        <v>0</v>
      </c>
      <c r="AN116">
        <f>TranquilPeriods!AN116*(TranquilPeriods!AN116+AM116)*Independence!AM118</f>
        <v>0</v>
      </c>
      <c r="AO116">
        <f>TranquilPeriods!AO116*(TranquilPeriods!AO116+AN116)*Independence!AN118</f>
        <v>0</v>
      </c>
      <c r="AP116">
        <f>TranquilPeriods!AP116*(TranquilPeriods!AP116+AO116)*Independence!AO118</f>
        <v>0</v>
      </c>
      <c r="AQ116">
        <f>TranquilPeriods!AQ116*(TranquilPeriods!AQ116+AP116)*Independence!AP118</f>
        <v>0</v>
      </c>
      <c r="AR116">
        <f>TranquilPeriods!AR116*(TranquilPeriods!AR116+AQ116)*Independence!AQ118</f>
        <v>0</v>
      </c>
      <c r="AS116">
        <f>TranquilPeriods!AS116*(TranquilPeriods!AS116+AR116)*Independence!AR118</f>
        <v>0</v>
      </c>
      <c r="AT116">
        <f>TranquilPeriods!AT116*(TranquilPeriods!AT116+AS116)*Independence!AS118</f>
        <v>0</v>
      </c>
      <c r="AU116">
        <f>TranquilPeriods!AU116*(TranquilPeriods!AU116+AT116)*Independence!AT118</f>
        <v>0</v>
      </c>
      <c r="AV116">
        <f>TranquilPeriods!AV116*(TranquilPeriods!AV116+AU116)*Independence!AU118</f>
        <v>0</v>
      </c>
      <c r="AW116">
        <f>TranquilPeriods!AW116*(TranquilPeriods!AW116+AV116)*Independence!AV118</f>
        <v>0</v>
      </c>
      <c r="AX116">
        <f>TranquilPeriods!AX116*(TranquilPeriods!AX116+AW116)*Independence!AW118</f>
        <v>0</v>
      </c>
      <c r="AY116">
        <f>TranquilPeriods!AY116*(TranquilPeriods!AY116+AX116)*Independence!AX118</f>
        <v>0</v>
      </c>
      <c r="AZ116">
        <f>TranquilPeriods!AZ116*(TranquilPeriods!AZ116+AY116)*Independence!AY118</f>
        <v>0</v>
      </c>
      <c r="BA116">
        <f>TranquilPeriods!BA116*(TranquilPeriods!BA116+AZ116)*Independence!AZ118</f>
        <v>0</v>
      </c>
      <c r="BB116">
        <f>TranquilPeriods!BB116*(TranquilPeriods!BB116+BA116)*Independence!BA118</f>
        <v>0</v>
      </c>
      <c r="BC116">
        <f>TranquilPeriods!BC116*(TranquilPeriods!BC116+BB116)*Independence!BB118</f>
        <v>0</v>
      </c>
      <c r="BD116">
        <f>TranquilPeriods!BD116*(TranquilPeriods!BD116+BC116)*Independence!BC118</f>
        <v>0</v>
      </c>
      <c r="BE116">
        <f>TranquilPeriods!BE116*(TranquilPeriods!BE116+BD116)*Independence!BD118</f>
        <v>0</v>
      </c>
      <c r="BF116">
        <f>TranquilPeriods!BF116*(TranquilPeriods!BF116+BE116)*Independence!BE118</f>
        <v>0</v>
      </c>
      <c r="BG116">
        <f>TranquilPeriods!BG116*(TranquilPeriods!BG116+BF116)*Independence!BF118</f>
        <v>0</v>
      </c>
      <c r="BH116">
        <f>TranquilPeriods!BH116*(TranquilPeriods!BH116+BG116)*Independence!BG118</f>
        <v>0</v>
      </c>
      <c r="BI116">
        <f>TranquilPeriods!BI116*(TranquilPeriods!BI116+BH116)*Independence!BH118</f>
        <v>0</v>
      </c>
      <c r="BJ116">
        <f>TranquilPeriods!BJ116*(TranquilPeriods!BJ116+BI116)*Independence!BI118</f>
        <v>0</v>
      </c>
      <c r="BK116">
        <f>TranquilPeriods!BK116*(TranquilPeriods!BK116+BJ116)*Independence!BJ118</f>
        <v>0</v>
      </c>
      <c r="BL116">
        <f>TranquilPeriods!BL116*(TranquilPeriods!BL116+BK116)*Independence!BK118</f>
        <v>0</v>
      </c>
      <c r="BM116">
        <f>TranquilPeriods!BM116*(TranquilPeriods!BM116+BL116)*Independence!BL118</f>
        <v>0</v>
      </c>
      <c r="BN116">
        <f>TranquilPeriods!BN116*(TranquilPeriods!BN116+BM116)*Independence!BM118</f>
        <v>0</v>
      </c>
      <c r="BO116">
        <f>TranquilPeriods!BO116*(TranquilPeriods!BO116+BN116)*Independence!BN118</f>
        <v>0</v>
      </c>
      <c r="BP116">
        <f>TranquilPeriods!BP116*(TranquilPeriods!BP116+BO116)*Independence!BO118</f>
        <v>0</v>
      </c>
      <c r="BQ116">
        <f>TranquilPeriods!BQ116*(TranquilPeriods!BQ116+BP116)*Independence!BP118</f>
        <v>0</v>
      </c>
      <c r="BR116">
        <f>TranquilPeriods!BR116*(TranquilPeriods!BR116+BQ116)*Independence!BQ118</f>
        <v>0</v>
      </c>
      <c r="BS116">
        <f>TranquilPeriods!BS116*(TranquilPeriods!BS116+BR116)*Independence!BR118</f>
        <v>0</v>
      </c>
      <c r="BT116">
        <f>TranquilPeriods!BT116*(TranquilPeriods!BT116+BS116)*Independence!BS118</f>
        <v>0</v>
      </c>
      <c r="BU116">
        <f>TranquilPeriods!BU116*(TranquilPeriods!BU116+BT116)*Independence!BT118</f>
        <v>0</v>
      </c>
      <c r="BV116">
        <f>TranquilPeriods!BV116*(TranquilPeriods!BV116+BU116)*Independence!BU118</f>
        <v>0</v>
      </c>
      <c r="BW116">
        <f>TranquilPeriods!BW116*(TranquilPeriods!BW116+BV116)*Independence!BV118</f>
        <v>0</v>
      </c>
      <c r="BX116">
        <f>TranquilPeriods!BX116*(TranquilPeriods!BX116+BW116)*Independence!BW118</f>
        <v>0</v>
      </c>
      <c r="BY116">
        <f>TranquilPeriods!BY116*(TranquilPeriods!BY116+BX116)*Independence!BX118</f>
        <v>0</v>
      </c>
      <c r="BZ116">
        <f>TranquilPeriods!BZ116*(TranquilPeriods!BZ116+BY116)*Independence!BY118</f>
        <v>0</v>
      </c>
      <c r="CA116">
        <f>TranquilPeriods!CA116*(TranquilPeriods!CA116+BZ116)*Independence!BZ118</f>
        <v>0</v>
      </c>
      <c r="CB116">
        <f>TranquilPeriods!CB116*(TranquilPeriods!CB116+CA116)*Independence!CA118</f>
        <v>0</v>
      </c>
      <c r="CC116">
        <f>TranquilPeriods!CC116*(TranquilPeriods!CC116+CB116)*Independence!CB118</f>
        <v>0</v>
      </c>
      <c r="CD116">
        <f>TranquilPeriods!CD116*(TranquilPeriods!CD116+CC116)*Independence!CC118</f>
        <v>0</v>
      </c>
      <c r="CE116">
        <f>TranquilPeriods!CE116*(TranquilPeriods!CE116+CD116)*Independence!CD118</f>
        <v>0</v>
      </c>
      <c r="CF116">
        <f>TranquilPeriods!CF116*(TranquilPeriods!CF116+CE116)*Independence!CE118</f>
        <v>0</v>
      </c>
      <c r="CG116">
        <f>TranquilPeriods!CG116*(TranquilPeriods!CG116+CF116)*Independence!CF118</f>
        <v>0</v>
      </c>
      <c r="CH116">
        <f>TranquilPeriods!CH116*(TranquilPeriods!CH116+CG116)*Independence!CG118</f>
        <v>0</v>
      </c>
      <c r="CI116">
        <f>TranquilPeriods!CI116*(TranquilPeriods!CI116+CH116)*Independence!CH118</f>
        <v>0</v>
      </c>
      <c r="CJ116">
        <f>TranquilPeriods!CJ116*(TranquilPeriods!CJ116+CI116)*Independence!CI118</f>
        <v>0</v>
      </c>
      <c r="CK116">
        <f>TranquilPeriods!CK116*(TranquilPeriods!CK116+CJ116)*Independence!CJ118</f>
        <v>0</v>
      </c>
      <c r="CL116">
        <f>TranquilPeriods!CL116*(TranquilPeriods!CL116+CK116)*Independence!CK118</f>
        <v>0</v>
      </c>
      <c r="CM116">
        <f>TranquilPeriods!CM116*(TranquilPeriods!CM116+CL116)*Independence!CL118</f>
        <v>0</v>
      </c>
      <c r="CN116">
        <f>TranquilPeriods!CN116*(TranquilPeriods!CN116+CM116)*Independence!CM118</f>
        <v>0</v>
      </c>
      <c r="CO116">
        <f>TranquilPeriods!CO116*(TranquilPeriods!CO116+CN116)*Independence!CN118</f>
        <v>0</v>
      </c>
      <c r="CP116">
        <f>TranquilPeriods!CP116*(TranquilPeriods!CP116+CO116)*Independence!CO118</f>
        <v>0</v>
      </c>
      <c r="CQ116">
        <f>TranquilPeriods!CQ116*(TranquilPeriods!CQ116+CP116)*Independence!CP118</f>
        <v>0</v>
      </c>
      <c r="CR116">
        <f>TranquilPeriods!CR116*(TranquilPeriods!CR116+CQ116)*Independence!CQ118</f>
        <v>0</v>
      </c>
      <c r="CS116">
        <f>TranquilPeriods!CS116*(TranquilPeriods!CS116+CR116)*Independence!CR118</f>
        <v>0</v>
      </c>
      <c r="CT116">
        <f>TranquilPeriods!CT116*(TranquilPeriods!CT116+CS116)*Independence!CS118</f>
        <v>0</v>
      </c>
      <c r="CU116">
        <f>TranquilPeriods!CU116*(TranquilPeriods!CU116+CT116)*Independence!CT118</f>
        <v>0</v>
      </c>
      <c r="CV116">
        <f>TranquilPeriods!CV116*(TranquilPeriods!CV116+CU116)*Independence!CU118</f>
        <v>0</v>
      </c>
      <c r="CW116">
        <f>TranquilPeriods!CW116*(TranquilPeriods!CW116+CV116)*Independence!CV118</f>
        <v>0</v>
      </c>
      <c r="CX116">
        <f>TranquilPeriods!CX116*(TranquilPeriods!CX116+CW116)*Independence!CW118</f>
        <v>0</v>
      </c>
      <c r="CY116">
        <f>TranquilPeriods!CY116*(TranquilPeriods!CY116+CX116)*Independence!CX118</f>
        <v>0</v>
      </c>
      <c r="CZ116">
        <f>TranquilPeriods!CZ116*(TranquilPeriods!CZ116+CY116)*Independence!CY118</f>
        <v>0</v>
      </c>
      <c r="DA116">
        <f>TranquilPeriods!DA116*(TranquilPeriods!DA116+CZ116)*Independence!CZ118</f>
        <v>0</v>
      </c>
      <c r="DB116">
        <f>TranquilPeriods!DB116*(TranquilPeriods!DB116+DA116)*Independence!DA118</f>
        <v>0</v>
      </c>
      <c r="DC116">
        <f>TranquilPeriods!DC116*(TranquilPeriods!DC116+DB116)*Independence!DB118</f>
        <v>0</v>
      </c>
      <c r="DD116">
        <f>TranquilPeriods!DD116*(TranquilPeriods!DD116+DC116)*Independence!DC118</f>
        <v>0</v>
      </c>
      <c r="DE116">
        <f>TranquilPeriods!DE116*(TranquilPeriods!DE116+DD116)*Independence!DD118</f>
        <v>0</v>
      </c>
      <c r="DF116">
        <f>TranquilPeriods!DF116*(TranquilPeriods!DF116+DE116)*Independence!DE118</f>
        <v>0</v>
      </c>
      <c r="DG116">
        <f>TranquilPeriods!DG116*(TranquilPeriods!DG116+DF116)*Independence!DF118</f>
        <v>0</v>
      </c>
      <c r="DH116">
        <f>TranquilPeriods!DH116*(TranquilPeriods!DH116+DG116)*Independence!DG118</f>
        <v>0</v>
      </c>
      <c r="DI116">
        <f>TranquilPeriods!DI116*(TranquilPeriods!DI116+DH116)*Independence!DH118</f>
        <v>0</v>
      </c>
      <c r="DJ116">
        <f>TranquilPeriods!DJ116*(TranquilPeriods!DJ116+DI116)*Independence!DI118</f>
        <v>0</v>
      </c>
      <c r="DK116">
        <f>TranquilPeriods!DK116*(TranquilPeriods!DK116+DJ116)*Independence!DJ118</f>
        <v>0</v>
      </c>
      <c r="DL116">
        <f>TranquilPeriods!DL116*(TranquilPeriods!DL116+DK116)*Independence!DK118</f>
        <v>0</v>
      </c>
      <c r="DM116">
        <f>TranquilPeriods!DM116*(TranquilPeriods!DM116+DL116)*Independence!DL118</f>
        <v>0</v>
      </c>
      <c r="DN116">
        <f>TranquilPeriods!DN116*(TranquilPeriods!DN116+DM116)*Independence!DM118</f>
        <v>0</v>
      </c>
      <c r="DO116">
        <f>TranquilPeriods!DO116*(TranquilPeriods!DO116+DN116)*Independence!DN118</f>
        <v>0</v>
      </c>
      <c r="DP116">
        <f>TranquilPeriods!DP116*(TranquilPeriods!DP116+DO116)*Independence!DO118</f>
        <v>0</v>
      </c>
      <c r="DQ116">
        <f>TranquilPeriods!DQ116*(TranquilPeriods!DQ116+DP116)*Independence!DP118</f>
        <v>0</v>
      </c>
      <c r="DR116">
        <f>TranquilPeriods!DR116*(TranquilPeriods!DR116+DQ116)*Independence!DQ118</f>
        <v>0</v>
      </c>
      <c r="DS116">
        <f>TranquilPeriods!DS116*(TranquilPeriods!DS116+DR116)*Independence!DR118</f>
        <v>0</v>
      </c>
      <c r="DT116">
        <f>TranquilPeriods!DT116*(TranquilPeriods!DT116+DS116)*Independence!DS118</f>
        <v>0</v>
      </c>
      <c r="DU116">
        <f>TranquilPeriods!DU116*(TranquilPeriods!DU116+DT116)*Independence!DT118</f>
        <v>0</v>
      </c>
      <c r="DV116">
        <f>TranquilPeriods!DV116*(TranquilPeriods!DV116+DU116)*Independence!DU118</f>
        <v>0</v>
      </c>
      <c r="DW116">
        <f>TranquilPeriods!DW116*(TranquilPeriods!DW116+DV116)*Independence!DV118</f>
        <v>0</v>
      </c>
      <c r="DX116">
        <f>TranquilPeriods!DX116*(TranquilPeriods!DX116+DW116)*Independence!DW118</f>
        <v>0</v>
      </c>
      <c r="DY116">
        <f>TranquilPeriods!DY116*(TranquilPeriods!DY116+DX116)*Independence!DX118</f>
        <v>0</v>
      </c>
      <c r="DZ116">
        <f>TranquilPeriods!DZ116*(TranquilPeriods!DZ116+DY116)*Independence!DY118</f>
        <v>0</v>
      </c>
      <c r="EA116">
        <f>TranquilPeriods!EA116*(TranquilPeriods!EA116+DZ116)*Independence!DZ118</f>
        <v>0</v>
      </c>
      <c r="EB116">
        <f>TranquilPeriods!EB116*(TranquilPeriods!EB116+EA116)*Independence!EA118</f>
        <v>0</v>
      </c>
      <c r="EC116">
        <f>TranquilPeriods!EC116*(TranquilPeriods!EC116+EB116)*Independence!EB118</f>
        <v>0</v>
      </c>
      <c r="ED116">
        <f>TranquilPeriods!ED116*(TranquilPeriods!ED116+EC116)*Independence!EC118</f>
        <v>0</v>
      </c>
      <c r="EE116">
        <f>TranquilPeriods!EE116*(TranquilPeriods!EE116+ED116)*Independence!ED118</f>
        <v>0</v>
      </c>
      <c r="EF116">
        <f>TranquilPeriods!EF116*(TranquilPeriods!EF116+EE116)*Independence!EE118</f>
        <v>0</v>
      </c>
      <c r="EG116">
        <f>TranquilPeriods!EG116*(TranquilPeriods!EG116+EF116)*Independence!EF118</f>
        <v>0</v>
      </c>
      <c r="EH116">
        <f>TranquilPeriods!EH116*(TranquilPeriods!EH116+EG116)*Independence!EG118</f>
        <v>0</v>
      </c>
      <c r="EI116">
        <f>TranquilPeriods!EI116*(TranquilPeriods!EI116+EH116)*Independence!EH118</f>
        <v>0</v>
      </c>
      <c r="EJ116">
        <f>TranquilPeriods!EJ116*(TranquilPeriods!EJ116+EI116)*Independence!EI118</f>
        <v>0</v>
      </c>
      <c r="EK116">
        <f>TranquilPeriods!EK116*(TranquilPeriods!EK116+EJ116)*Independence!EJ118</f>
        <v>0</v>
      </c>
      <c r="EL116">
        <f>TranquilPeriods!EL116*(TranquilPeriods!EL116+EK116)*Independence!EK118</f>
        <v>0</v>
      </c>
      <c r="EM116">
        <f>TranquilPeriods!EM116*(TranquilPeriods!EM116+EL116)*Independence!EL118</f>
        <v>0</v>
      </c>
      <c r="EN116">
        <f>TranquilPeriods!EN116*(TranquilPeriods!EN116+EM116)*Independence!EM118</f>
        <v>0</v>
      </c>
      <c r="EO116">
        <f>TranquilPeriods!EO116*(TranquilPeriods!EO116+EN116)*Independence!EN118</f>
        <v>0</v>
      </c>
      <c r="EP116">
        <f>TranquilPeriods!EP116*(TranquilPeriods!EP116+EO116)*Independence!EO118</f>
        <v>0</v>
      </c>
      <c r="EQ116">
        <f>TranquilPeriods!EQ116*(TranquilPeriods!EQ116+EP116)*Independence!EP118</f>
        <v>0</v>
      </c>
      <c r="ER116">
        <f>TranquilPeriods!ER116*(TranquilPeriods!ER116+EQ116)*Independence!EQ118</f>
        <v>0</v>
      </c>
      <c r="ES116">
        <f>TranquilPeriods!ES116*(TranquilPeriods!ES116+ER116)*Independence!ER118</f>
        <v>1</v>
      </c>
      <c r="ET116">
        <f>TranquilPeriods!ET116*(TranquilPeriods!ET116+ES116)*Independence!ES118</f>
        <v>2</v>
      </c>
      <c r="EU116">
        <f>TranquilPeriods!EU116*(TranquilPeriods!EU116+ET116)*Independence!ET118</f>
        <v>3</v>
      </c>
      <c r="EV116">
        <f>TranquilPeriods!EV116*(TranquilPeriods!EV116+EU116)*Independence!EU118</f>
        <v>4</v>
      </c>
      <c r="EW116">
        <f>TranquilPeriods!EW116*(TranquilPeriods!EW116+EV116)*Independence!EV118</f>
        <v>5</v>
      </c>
      <c r="EX116">
        <f>TranquilPeriods!EX116*(TranquilPeriods!EX116+EW116)*Independence!EW118</f>
        <v>6</v>
      </c>
      <c r="EY116">
        <f>TranquilPeriods!EY116*(TranquilPeriods!EY116+EX116)*Independence!EX118</f>
        <v>7</v>
      </c>
      <c r="EZ116">
        <f>TranquilPeriods!EZ116*(TranquilPeriods!EZ116+EY116)*Independence!EY118</f>
        <v>8</v>
      </c>
      <c r="FA116">
        <f>TranquilPeriods!FA116*(TranquilPeriods!FA116+EZ116)*Independence!EZ118</f>
        <v>9</v>
      </c>
      <c r="FB116">
        <f>TranquilPeriods!FB116*(TranquilPeriods!FB116+FA116)*Independence!FA118</f>
        <v>10</v>
      </c>
      <c r="FC116">
        <f>TranquilPeriods!FC116*(TranquilPeriods!FC116+FB116)*Independence!FB118</f>
        <v>11</v>
      </c>
      <c r="FD116">
        <f>TranquilPeriods!FD116*(TranquilPeriods!FD116+FC116)*Independence!FC118</f>
        <v>12</v>
      </c>
      <c r="FE116">
        <f>TranquilPeriods!FE116*(TranquilPeriods!FE116+FD116)*Independence!FD118</f>
        <v>13</v>
      </c>
      <c r="FF116">
        <f>TranquilPeriods!FF116*(TranquilPeriods!FF116+FE116)*Independence!FE118</f>
        <v>14</v>
      </c>
      <c r="FG116">
        <f>TranquilPeriods!FG116*(TranquilPeriods!FG116+FF116)*Independence!FF118</f>
        <v>15</v>
      </c>
      <c r="FH116">
        <f>TranquilPeriods!FH116*(TranquilPeriods!FH116+FG116)*Independence!FG118</f>
        <v>16</v>
      </c>
      <c r="FI116">
        <f>TranquilPeriods!FI116*(TranquilPeriods!FI116+FH116)*Independence!FH118</f>
        <v>17</v>
      </c>
      <c r="FJ116">
        <f>TranquilPeriods!FJ116*(TranquilPeriods!FJ116+FI116)*Independence!FI118</f>
        <v>18</v>
      </c>
      <c r="FK116">
        <f>TranquilPeriods!FK116*(TranquilPeriods!FK116+FJ116)*Independence!FJ118</f>
        <v>19</v>
      </c>
      <c r="FL116">
        <f>TranquilPeriods!FL116*(TranquilPeriods!FL116+FK116)*Independence!FK118</f>
        <v>20</v>
      </c>
      <c r="FM116">
        <f>TranquilPeriods!FM116*(TranquilPeriods!FM116+FL116)*Independence!FL118</f>
        <v>21</v>
      </c>
      <c r="FN116">
        <f>TranquilPeriods!FN116*(TranquilPeriods!FN116+FM116)*Independence!FM118</f>
        <v>22</v>
      </c>
      <c r="FO116">
        <f>TranquilPeriods!FO116*(TranquilPeriods!FO116+FN116)*Independence!FN118</f>
        <v>23</v>
      </c>
      <c r="FP116">
        <f>TranquilPeriods!FP116*(TranquilPeriods!FP116+FO116)*Independence!FO118</f>
        <v>24</v>
      </c>
      <c r="FQ116">
        <f>TranquilPeriods!FQ116*(TranquilPeriods!FQ116+FP116)*Independence!FP118</f>
        <v>25</v>
      </c>
      <c r="FR116">
        <f>TranquilPeriods!FR116*(TranquilPeriods!FR116+FQ116)*Independence!FQ118</f>
        <v>26</v>
      </c>
      <c r="FS116">
        <f>TranquilPeriods!FS116*(TranquilPeriods!FS116+FR116)*Independence!FR118</f>
        <v>27</v>
      </c>
      <c r="FT116">
        <f>TranquilPeriods!FT116*(TranquilPeriods!FT116+FS116)*Independence!FS118</f>
        <v>28</v>
      </c>
      <c r="FU116">
        <f>TranquilPeriods!FU116*(TranquilPeriods!FU116+FT116)*Independence!FT118</f>
        <v>29</v>
      </c>
      <c r="FV116">
        <f>TranquilPeriods!FV116*(TranquilPeriods!FV116+FU116)*Independence!FU118</f>
        <v>30</v>
      </c>
      <c r="FW116">
        <f>TranquilPeriods!FW116*(TranquilPeriods!FW116+FV116)*Independence!FV118</f>
        <v>31</v>
      </c>
      <c r="FX116">
        <f>TranquilPeriods!FX116*(TranquilPeriods!FX116+FW116)*Independence!FW118</f>
        <v>32</v>
      </c>
      <c r="FY116">
        <f>TranquilPeriods!FY116*(TranquilPeriods!FY116+FX116)*Independence!FX118</f>
        <v>0</v>
      </c>
      <c r="FZ116">
        <f>TranquilPeriods!FZ116*(TranquilPeriods!FZ116+FY116)*Independence!FY118</f>
        <v>0</v>
      </c>
      <c r="GA116">
        <f>TranquilPeriods!GA116*(TranquilPeriods!GA116+FZ116)*Independence!FZ118</f>
        <v>0</v>
      </c>
      <c r="GB116">
        <f>TranquilPeriods!GB116*(TranquilPeriods!GB116+GA116)*Independence!GA118</f>
        <v>0</v>
      </c>
      <c r="GC116">
        <f>TranquilPeriods!GC116*(TranquilPeriods!GC116+GB116)*Independence!GB118</f>
        <v>0</v>
      </c>
      <c r="GD116">
        <f>TranquilPeriods!GD116*(TranquilPeriods!GD116+GC116)*Independence!GC118</f>
        <v>0</v>
      </c>
      <c r="GE116">
        <f>TranquilPeriods!GE116*(TranquilPeriods!GE116+GD116)*Independence!GD118</f>
        <v>0</v>
      </c>
      <c r="GF116">
        <f>TranquilPeriods!GF116*(TranquilPeriods!GF116+GE116)*Independence!GE118</f>
        <v>0</v>
      </c>
      <c r="GG116">
        <f>TranquilPeriods!GG116*(TranquilPeriods!GG116+GF116)*Independence!GF118</f>
        <v>0</v>
      </c>
      <c r="GH116">
        <f>TranquilPeriods!GH116*(TranquilPeriods!GH116+GG116)*Independence!GG118</f>
        <v>0</v>
      </c>
      <c r="GI116">
        <f>TranquilPeriods!GI116*(TranquilPeriods!GI116+GH116)*Independence!GH118</f>
        <v>0</v>
      </c>
      <c r="GJ116">
        <f>TranquilPeriods!GJ116*(TranquilPeriods!GJ116+GI116)*Independence!GI118</f>
        <v>0</v>
      </c>
      <c r="GK116">
        <f>TranquilPeriods!GK116*(TranquilPeriods!GK116+GJ116)*Independence!GJ118</f>
        <v>0</v>
      </c>
      <c r="GL116">
        <f>TranquilPeriods!GL116*(TranquilPeriods!GL116+GK116)*Independence!GK118</f>
        <v>0</v>
      </c>
      <c r="GM116">
        <f>TranquilPeriods!GM116*(TranquilPeriods!GM116+GL116)*Independence!GL118</f>
        <v>0</v>
      </c>
      <c r="GN116">
        <f>TranquilPeriods!GN116*(TranquilPeriods!GN116+GM116)*Independence!GM118</f>
        <v>0</v>
      </c>
      <c r="GO116">
        <f>TranquilPeriods!GO116*(TranquilPeriods!GO116+GN116)*Independence!GN118</f>
        <v>0</v>
      </c>
      <c r="GP116">
        <f>TranquilPeriods!GP116*(TranquilPeriods!GP116+GO116)*Independence!GO118</f>
        <v>0</v>
      </c>
      <c r="GQ116">
        <f>TranquilPeriods!GQ116*(TranquilPeriods!GQ116+GP116)*Independence!GP118</f>
        <v>1</v>
      </c>
      <c r="GR116">
        <f>TranquilPeriods!GR116*(TranquilPeriods!GR116+GQ116)*Independence!GQ118</f>
        <v>2</v>
      </c>
      <c r="GS116">
        <f>TranquilPeriods!GS116*(TranquilPeriods!GS116+GR116)*Independence!GR118</f>
        <v>3</v>
      </c>
      <c r="GT116">
        <f>TranquilPeriods!GT116*(TranquilPeriods!GT116+GS116)*Independence!GS118</f>
        <v>4</v>
      </c>
      <c r="GU116">
        <f>TranquilPeriods!GU116*(TranquilPeriods!GU116+GT116)*Independence!GT118</f>
        <v>5</v>
      </c>
      <c r="GV116">
        <f>TranquilPeriods!GV116*(TranquilPeriods!GV116+GU116)*Independence!GU118</f>
        <v>6</v>
      </c>
      <c r="GW116">
        <f>TranquilPeriods!GW116*(TranquilPeriods!GW116+GV116)*Independence!GV118</f>
        <v>7</v>
      </c>
      <c r="GX116">
        <f>TranquilPeriods!GX116*(TranquilPeriods!GX116+GW116)*Independence!GW118</f>
        <v>8</v>
      </c>
      <c r="GY116">
        <f>TranquilPeriods!GY116*(TranquilPeriods!GY116+GX116)*Independence!GX118</f>
        <v>9</v>
      </c>
      <c r="GZ116">
        <f>TranquilPeriods!GZ116*(TranquilPeriods!GZ116+GY116)*Independence!GY118</f>
        <v>10</v>
      </c>
      <c r="HA116">
        <f>TranquilPeriods!HA116*(TranquilPeriods!HA116+GZ116)*Independence!GZ118</f>
        <v>11</v>
      </c>
      <c r="HB116">
        <f>TranquilPeriods!HB116*(TranquilPeriods!HB116+HA116)*Independence!HA118</f>
        <v>12</v>
      </c>
      <c r="HC116">
        <f>TranquilPeriods!HC116*(TranquilPeriods!HC116+HB116)*Independence!HB118</f>
        <v>13</v>
      </c>
      <c r="HD116">
        <f>TranquilPeriods!HD116*(TranquilPeriods!HD116+HC116)*Independence!HC118</f>
        <v>14</v>
      </c>
      <c r="HE116">
        <f>TranquilPeriods!HE116*(TranquilPeriods!HE116+HD116)*Independence!HD118</f>
        <v>15</v>
      </c>
      <c r="HF116">
        <f>TranquilPeriods!HF116*(TranquilPeriods!HF116+HE116)*Independence!HE118</f>
        <v>16</v>
      </c>
      <c r="HG116">
        <f>TranquilPeriods!HG116*(TranquilPeriods!HG116+HF116)*Independence!HF118</f>
        <v>17</v>
      </c>
      <c r="HI116">
        <f t="shared" si="3"/>
        <v>32</v>
      </c>
      <c r="HJ116" s="47"/>
    </row>
    <row r="117" spans="1:218" x14ac:dyDescent="0.4">
      <c r="A117">
        <f t="shared" si="4"/>
        <v>109</v>
      </c>
      <c r="B117" s="6" t="s">
        <v>22</v>
      </c>
      <c r="C117">
        <f>TranquilPeriods!C117*(TranquilPeriods!C117+0)*Independence!C119</f>
        <v>0</v>
      </c>
      <c r="D117">
        <f>TranquilPeriods!D117*(TranquilPeriods!D117+C117)*Independence!C119</f>
        <v>0</v>
      </c>
      <c r="E117">
        <f>TranquilPeriods!E117*(TranquilPeriods!E117+D117)*Independence!D119</f>
        <v>0</v>
      </c>
      <c r="F117">
        <f>TranquilPeriods!F117*(TranquilPeriods!F117+E117)*Independence!E119</f>
        <v>0</v>
      </c>
      <c r="G117">
        <f>TranquilPeriods!G117*(TranquilPeriods!G117+F117)*Independence!F119</f>
        <v>0</v>
      </c>
      <c r="H117">
        <f>TranquilPeriods!H117*(TranquilPeriods!H117+G117)*Independence!G119</f>
        <v>0</v>
      </c>
      <c r="I117">
        <f>TranquilPeriods!I117*(TranquilPeriods!I117+H117)*Independence!H119</f>
        <v>0</v>
      </c>
      <c r="J117">
        <f>TranquilPeriods!J117*(TranquilPeriods!J117+I117)*Independence!I119</f>
        <v>0</v>
      </c>
      <c r="K117">
        <f>TranquilPeriods!K117*(TranquilPeriods!K117+J117)*Independence!J119</f>
        <v>0</v>
      </c>
      <c r="L117">
        <f>TranquilPeriods!L117*(TranquilPeriods!L117+K117)*Independence!K119</f>
        <v>0</v>
      </c>
      <c r="M117">
        <f>TranquilPeriods!M117*(TranquilPeriods!M117+L117)*Independence!L119</f>
        <v>0</v>
      </c>
      <c r="N117">
        <f>TranquilPeriods!N117*(TranquilPeriods!N117+M117)*Independence!M119</f>
        <v>0</v>
      </c>
      <c r="O117">
        <f>TranquilPeriods!O117*(TranquilPeriods!O117+N117)*Independence!N119</f>
        <v>0</v>
      </c>
      <c r="P117">
        <f>TranquilPeriods!P117*(TranquilPeriods!P117+O117)*Independence!O119</f>
        <v>0</v>
      </c>
      <c r="Q117">
        <f>TranquilPeriods!Q117*(TranquilPeriods!Q117+P117)*Independence!P119</f>
        <v>0</v>
      </c>
      <c r="R117">
        <f>TranquilPeriods!R117*(TranquilPeriods!R117+Q117)*Independence!Q119</f>
        <v>0</v>
      </c>
      <c r="S117">
        <f>TranquilPeriods!S117*(TranquilPeriods!S117+R117)*Independence!R119</f>
        <v>0</v>
      </c>
      <c r="T117">
        <f>TranquilPeriods!T117*(TranquilPeriods!T117+S117)*Independence!S119</f>
        <v>0</v>
      </c>
      <c r="U117">
        <f>TranquilPeriods!U117*(TranquilPeriods!U117+T117)*Independence!T119</f>
        <v>0</v>
      </c>
      <c r="V117">
        <f>TranquilPeriods!V117*(TranquilPeriods!V117+U117)*Independence!U119</f>
        <v>0</v>
      </c>
      <c r="W117">
        <f>TranquilPeriods!W117*(TranquilPeriods!W117+V117)*Independence!V119</f>
        <v>0</v>
      </c>
      <c r="X117">
        <f>TranquilPeriods!X117*(TranquilPeriods!X117+W117)*Independence!W119</f>
        <v>0</v>
      </c>
      <c r="Y117">
        <f>TranquilPeriods!Y117*(TranquilPeriods!Y117+X117)*Independence!X119</f>
        <v>0</v>
      </c>
      <c r="Z117">
        <f>TranquilPeriods!Z117*(TranquilPeriods!Z117+Y117)*Independence!Y119</f>
        <v>0</v>
      </c>
      <c r="AA117">
        <f>TranquilPeriods!AA117*(TranquilPeriods!AA117+Z117)*Independence!Z119</f>
        <v>0</v>
      </c>
      <c r="AB117">
        <f>TranquilPeriods!AB117*(TranquilPeriods!AB117+AA117)*Independence!AA119</f>
        <v>0</v>
      </c>
      <c r="AC117">
        <f>TranquilPeriods!AC117*(TranquilPeriods!AC117+AB117)*Independence!AB119</f>
        <v>0</v>
      </c>
      <c r="AD117">
        <f>TranquilPeriods!AD117*(TranquilPeriods!AD117+AC117)*Independence!AC119</f>
        <v>0</v>
      </c>
      <c r="AE117">
        <f>TranquilPeriods!AE117*(TranquilPeriods!AE117+AD117)*Independence!AD119</f>
        <v>0</v>
      </c>
      <c r="AF117">
        <f>TranquilPeriods!AF117*(TranquilPeriods!AF117+AE117)*Independence!AE119</f>
        <v>0</v>
      </c>
      <c r="AG117">
        <f>TranquilPeriods!AG117*(TranquilPeriods!AG117+AF117)*Independence!AF119</f>
        <v>0</v>
      </c>
      <c r="AH117">
        <f>TranquilPeriods!AH117*(TranquilPeriods!AH117+AG117)*Independence!AG119</f>
        <v>0</v>
      </c>
      <c r="AI117">
        <f>TranquilPeriods!AI117*(TranquilPeriods!AI117+AH117)*Independence!AH119</f>
        <v>0</v>
      </c>
      <c r="AJ117">
        <f>TranquilPeriods!AJ117*(TranquilPeriods!AJ117+AI117)*Independence!AI119</f>
        <v>0</v>
      </c>
      <c r="AK117">
        <f>TranquilPeriods!AK117*(TranquilPeriods!AK117+AJ117)*Independence!AJ119</f>
        <v>0</v>
      </c>
      <c r="AL117">
        <f>TranquilPeriods!AL117*(TranquilPeriods!AL117+AK117)*Independence!AK119</f>
        <v>0</v>
      </c>
      <c r="AM117">
        <f>TranquilPeriods!AM117*(TranquilPeriods!AM117+AL117)*Independence!AL119</f>
        <v>0</v>
      </c>
      <c r="AN117">
        <f>TranquilPeriods!AN117*(TranquilPeriods!AN117+AM117)*Independence!AM119</f>
        <v>0</v>
      </c>
      <c r="AO117">
        <f>TranquilPeriods!AO117*(TranquilPeriods!AO117+AN117)*Independence!AN119</f>
        <v>0</v>
      </c>
      <c r="AP117">
        <f>TranquilPeriods!AP117*(TranquilPeriods!AP117+AO117)*Independence!AO119</f>
        <v>0</v>
      </c>
      <c r="AQ117">
        <f>TranquilPeriods!AQ117*(TranquilPeriods!AQ117+AP117)*Independence!AP119</f>
        <v>0</v>
      </c>
      <c r="AR117">
        <f>TranquilPeriods!AR117*(TranquilPeriods!AR117+AQ117)*Independence!AQ119</f>
        <v>0</v>
      </c>
      <c r="AS117">
        <f>TranquilPeriods!AS117*(TranquilPeriods!AS117+AR117)*Independence!AR119</f>
        <v>0</v>
      </c>
      <c r="AT117">
        <f>TranquilPeriods!AT117*(TranquilPeriods!AT117+AS117)*Independence!AS119</f>
        <v>0</v>
      </c>
      <c r="AU117">
        <f>TranquilPeriods!AU117*(TranquilPeriods!AU117+AT117)*Independence!AT119</f>
        <v>0</v>
      </c>
      <c r="AV117">
        <f>TranquilPeriods!AV117*(TranquilPeriods!AV117+AU117)*Independence!AU119</f>
        <v>0</v>
      </c>
      <c r="AW117">
        <f>TranquilPeriods!AW117*(TranquilPeriods!AW117+AV117)*Independence!AV119</f>
        <v>0</v>
      </c>
      <c r="AX117">
        <f>TranquilPeriods!AX117*(TranquilPeriods!AX117+AW117)*Independence!AW119</f>
        <v>0</v>
      </c>
      <c r="AY117">
        <f>TranquilPeriods!AY117*(TranquilPeriods!AY117+AX117)*Independence!AX119</f>
        <v>0</v>
      </c>
      <c r="AZ117">
        <f>TranquilPeriods!AZ117*(TranquilPeriods!AZ117+AY117)*Independence!AY119</f>
        <v>0</v>
      </c>
      <c r="BA117">
        <f>TranquilPeriods!BA117*(TranquilPeriods!BA117+AZ117)*Independence!AZ119</f>
        <v>0</v>
      </c>
      <c r="BB117">
        <f>TranquilPeriods!BB117*(TranquilPeriods!BB117+BA117)*Independence!BA119</f>
        <v>0</v>
      </c>
      <c r="BC117">
        <f>TranquilPeriods!BC117*(TranquilPeriods!BC117+BB117)*Independence!BB119</f>
        <v>0</v>
      </c>
      <c r="BD117">
        <f>TranquilPeriods!BD117*(TranquilPeriods!BD117+BC117)*Independence!BC119</f>
        <v>0</v>
      </c>
      <c r="BE117">
        <f>TranquilPeriods!BE117*(TranquilPeriods!BE117+BD117)*Independence!BD119</f>
        <v>0</v>
      </c>
      <c r="BF117">
        <f>TranquilPeriods!BF117*(TranquilPeriods!BF117+BE117)*Independence!BE119</f>
        <v>0</v>
      </c>
      <c r="BG117">
        <f>TranquilPeriods!BG117*(TranquilPeriods!BG117+BF117)*Independence!BF119</f>
        <v>0</v>
      </c>
      <c r="BH117">
        <f>TranquilPeriods!BH117*(TranquilPeriods!BH117+BG117)*Independence!BG119</f>
        <v>0</v>
      </c>
      <c r="BI117">
        <f>TranquilPeriods!BI117*(TranquilPeriods!BI117+BH117)*Independence!BH119</f>
        <v>0</v>
      </c>
      <c r="BJ117">
        <f>TranquilPeriods!BJ117*(TranquilPeriods!BJ117+BI117)*Independence!BI119</f>
        <v>0</v>
      </c>
      <c r="BK117">
        <f>TranquilPeriods!BK117*(TranquilPeriods!BK117+BJ117)*Independence!BJ119</f>
        <v>0</v>
      </c>
      <c r="BL117">
        <f>TranquilPeriods!BL117*(TranquilPeriods!BL117+BK117)*Independence!BK119</f>
        <v>0</v>
      </c>
      <c r="BM117">
        <f>TranquilPeriods!BM117*(TranquilPeriods!BM117+BL117)*Independence!BL119</f>
        <v>0</v>
      </c>
      <c r="BN117">
        <f>TranquilPeriods!BN117*(TranquilPeriods!BN117+BM117)*Independence!BM119</f>
        <v>0</v>
      </c>
      <c r="BO117">
        <f>TranquilPeriods!BO117*(TranquilPeriods!BO117+BN117)*Independence!BN119</f>
        <v>0</v>
      </c>
      <c r="BP117">
        <f>TranquilPeriods!BP117*(TranquilPeriods!BP117+BO117)*Independence!BO119</f>
        <v>0</v>
      </c>
      <c r="BQ117">
        <f>TranquilPeriods!BQ117*(TranquilPeriods!BQ117+BP117)*Independence!BP119</f>
        <v>0</v>
      </c>
      <c r="BR117">
        <f>TranquilPeriods!BR117*(TranquilPeriods!BR117+BQ117)*Independence!BQ119</f>
        <v>0</v>
      </c>
      <c r="BS117">
        <f>TranquilPeriods!BS117*(TranquilPeriods!BS117+BR117)*Independence!BR119</f>
        <v>0</v>
      </c>
      <c r="BT117">
        <f>TranquilPeriods!BT117*(TranquilPeriods!BT117+BS117)*Independence!BS119</f>
        <v>0</v>
      </c>
      <c r="BU117">
        <f>TranquilPeriods!BU117*(TranquilPeriods!BU117+BT117)*Independence!BT119</f>
        <v>0</v>
      </c>
      <c r="BV117">
        <f>TranquilPeriods!BV117*(TranquilPeriods!BV117+BU117)*Independence!BU119</f>
        <v>0</v>
      </c>
      <c r="BW117">
        <f>TranquilPeriods!BW117*(TranquilPeriods!BW117+BV117)*Independence!BV119</f>
        <v>0</v>
      </c>
      <c r="BX117">
        <f>TranquilPeriods!BX117*(TranquilPeriods!BX117+BW117)*Independence!BW119</f>
        <v>0</v>
      </c>
      <c r="BY117">
        <f>TranquilPeriods!BY117*(TranquilPeriods!BY117+BX117)*Independence!BX119</f>
        <v>0</v>
      </c>
      <c r="BZ117">
        <f>TranquilPeriods!BZ117*(TranquilPeriods!BZ117+BY117)*Independence!BY119</f>
        <v>0</v>
      </c>
      <c r="CA117">
        <f>TranquilPeriods!CA117*(TranquilPeriods!CA117+BZ117)*Independence!BZ119</f>
        <v>0</v>
      </c>
      <c r="CB117">
        <f>TranquilPeriods!CB117*(TranquilPeriods!CB117+CA117)*Independence!CA119</f>
        <v>0</v>
      </c>
      <c r="CC117">
        <f>TranquilPeriods!CC117*(TranquilPeriods!CC117+CB117)*Independence!CB119</f>
        <v>0</v>
      </c>
      <c r="CD117">
        <f>TranquilPeriods!CD117*(TranquilPeriods!CD117+CC117)*Independence!CC119</f>
        <v>0</v>
      </c>
      <c r="CE117">
        <f>TranquilPeriods!CE117*(TranquilPeriods!CE117+CD117)*Independence!CD119</f>
        <v>0</v>
      </c>
      <c r="CF117">
        <f>TranquilPeriods!CF117*(TranquilPeriods!CF117+CE117)*Independence!CE119</f>
        <v>0</v>
      </c>
      <c r="CG117">
        <f>TranquilPeriods!CG117*(TranquilPeriods!CG117+CF117)*Independence!CF119</f>
        <v>0</v>
      </c>
      <c r="CH117">
        <f>TranquilPeriods!CH117*(TranquilPeriods!CH117+CG117)*Independence!CG119</f>
        <v>0</v>
      </c>
      <c r="CI117">
        <f>TranquilPeriods!CI117*(TranquilPeriods!CI117+CH117)*Independence!CH119</f>
        <v>0</v>
      </c>
      <c r="CJ117">
        <f>TranquilPeriods!CJ117*(TranquilPeriods!CJ117+CI117)*Independence!CI119</f>
        <v>0</v>
      </c>
      <c r="CK117">
        <f>TranquilPeriods!CK117*(TranquilPeriods!CK117+CJ117)*Independence!CJ119</f>
        <v>0</v>
      </c>
      <c r="CL117">
        <f>TranquilPeriods!CL117*(TranquilPeriods!CL117+CK117)*Independence!CK119</f>
        <v>0</v>
      </c>
      <c r="CM117">
        <f>TranquilPeriods!CM117*(TranquilPeriods!CM117+CL117)*Independence!CL119</f>
        <v>0</v>
      </c>
      <c r="CN117">
        <f>TranquilPeriods!CN117*(TranquilPeriods!CN117+CM117)*Independence!CM119</f>
        <v>0</v>
      </c>
      <c r="CO117">
        <f>TranquilPeriods!CO117*(TranquilPeriods!CO117+CN117)*Independence!CN119</f>
        <v>0</v>
      </c>
      <c r="CP117">
        <f>TranquilPeriods!CP117*(TranquilPeriods!CP117+CO117)*Independence!CO119</f>
        <v>0</v>
      </c>
      <c r="CQ117">
        <f>TranquilPeriods!CQ117*(TranquilPeriods!CQ117+CP117)*Independence!CP119</f>
        <v>0</v>
      </c>
      <c r="CR117">
        <f>TranquilPeriods!CR117*(TranquilPeriods!CR117+CQ117)*Independence!CQ119</f>
        <v>0</v>
      </c>
      <c r="CS117">
        <f>TranquilPeriods!CS117*(TranquilPeriods!CS117+CR117)*Independence!CR119</f>
        <v>0</v>
      </c>
      <c r="CT117">
        <f>TranquilPeriods!CT117*(TranquilPeriods!CT117+CS117)*Independence!CS119</f>
        <v>0</v>
      </c>
      <c r="CU117">
        <f>TranquilPeriods!CU117*(TranquilPeriods!CU117+CT117)*Independence!CT119</f>
        <v>0</v>
      </c>
      <c r="CV117">
        <f>TranquilPeriods!CV117*(TranquilPeriods!CV117+CU117)*Independence!CU119</f>
        <v>0</v>
      </c>
      <c r="CW117">
        <f>TranquilPeriods!CW117*(TranquilPeriods!CW117+CV117)*Independence!CV119</f>
        <v>0</v>
      </c>
      <c r="CX117">
        <f>TranquilPeriods!CX117*(TranquilPeriods!CX117+CW117)*Independence!CW119</f>
        <v>0</v>
      </c>
      <c r="CY117">
        <f>TranquilPeriods!CY117*(TranquilPeriods!CY117+CX117)*Independence!CX119</f>
        <v>0</v>
      </c>
      <c r="CZ117">
        <f>TranquilPeriods!CZ117*(TranquilPeriods!CZ117+CY117)*Independence!CY119</f>
        <v>0</v>
      </c>
      <c r="DA117">
        <f>TranquilPeriods!DA117*(TranquilPeriods!DA117+CZ117)*Independence!CZ119</f>
        <v>0</v>
      </c>
      <c r="DB117">
        <f>TranquilPeriods!DB117*(TranquilPeriods!DB117+DA117)*Independence!DA119</f>
        <v>0</v>
      </c>
      <c r="DC117">
        <f>TranquilPeriods!DC117*(TranquilPeriods!DC117+DB117)*Independence!DB119</f>
        <v>0</v>
      </c>
      <c r="DD117">
        <f>TranquilPeriods!DD117*(TranquilPeriods!DD117+DC117)*Independence!DC119</f>
        <v>0</v>
      </c>
      <c r="DE117">
        <f>TranquilPeriods!DE117*(TranquilPeriods!DE117+DD117)*Independence!DD119</f>
        <v>0</v>
      </c>
      <c r="DF117">
        <f>TranquilPeriods!DF117*(TranquilPeriods!DF117+DE117)*Independence!DE119</f>
        <v>0</v>
      </c>
      <c r="DG117">
        <f>TranquilPeriods!DG117*(TranquilPeriods!DG117+DF117)*Independence!DF119</f>
        <v>0</v>
      </c>
      <c r="DH117">
        <f>TranquilPeriods!DH117*(TranquilPeriods!DH117+DG117)*Independence!DG119</f>
        <v>0</v>
      </c>
      <c r="DI117">
        <f>TranquilPeriods!DI117*(TranquilPeriods!DI117+DH117)*Independence!DH119</f>
        <v>0</v>
      </c>
      <c r="DJ117">
        <f>TranquilPeriods!DJ117*(TranquilPeriods!DJ117+DI117)*Independence!DI119</f>
        <v>0</v>
      </c>
      <c r="DK117">
        <f>TranquilPeriods!DK117*(TranquilPeriods!DK117+DJ117)*Independence!DJ119</f>
        <v>0</v>
      </c>
      <c r="DL117">
        <f>TranquilPeriods!DL117*(TranquilPeriods!DL117+DK117)*Independence!DK119</f>
        <v>0</v>
      </c>
      <c r="DM117">
        <f>TranquilPeriods!DM117*(TranquilPeriods!DM117+DL117)*Independence!DL119</f>
        <v>0</v>
      </c>
      <c r="DN117">
        <f>TranquilPeriods!DN117*(TranquilPeriods!DN117+DM117)*Independence!DM119</f>
        <v>0</v>
      </c>
      <c r="DO117">
        <f>TranquilPeriods!DO117*(TranquilPeriods!DO117+DN117)*Independence!DN119</f>
        <v>0</v>
      </c>
      <c r="DP117">
        <f>TranquilPeriods!DP117*(TranquilPeriods!DP117+DO117)*Independence!DO119</f>
        <v>0</v>
      </c>
      <c r="DQ117">
        <f>TranquilPeriods!DQ117*(TranquilPeriods!DQ117+DP117)*Independence!DP119</f>
        <v>0</v>
      </c>
      <c r="DR117">
        <f>TranquilPeriods!DR117*(TranquilPeriods!DR117+DQ117)*Independence!DQ119</f>
        <v>0</v>
      </c>
      <c r="DS117">
        <f>TranquilPeriods!DS117*(TranquilPeriods!DS117+DR117)*Independence!DR119</f>
        <v>0</v>
      </c>
      <c r="DT117">
        <f>TranquilPeriods!DT117*(TranquilPeriods!DT117+DS117)*Independence!DS119</f>
        <v>0</v>
      </c>
      <c r="DU117">
        <f>TranquilPeriods!DU117*(TranquilPeriods!DU117+DT117)*Independence!DT119</f>
        <v>0</v>
      </c>
      <c r="DV117">
        <f>TranquilPeriods!DV117*(TranquilPeriods!DV117+DU117)*Independence!DU119</f>
        <v>0</v>
      </c>
      <c r="DW117">
        <f>TranquilPeriods!DW117*(TranquilPeriods!DW117+DV117)*Independence!DV119</f>
        <v>0</v>
      </c>
      <c r="DX117">
        <f>TranquilPeriods!DX117*(TranquilPeriods!DX117+DW117)*Independence!DW119</f>
        <v>0</v>
      </c>
      <c r="DY117">
        <f>TranquilPeriods!DY117*(TranquilPeriods!DY117+DX117)*Independence!DX119</f>
        <v>0</v>
      </c>
      <c r="DZ117">
        <f>TranquilPeriods!DZ117*(TranquilPeriods!DZ117+DY117)*Independence!DY119</f>
        <v>0</v>
      </c>
      <c r="EA117">
        <f>TranquilPeriods!EA117*(TranquilPeriods!EA117+DZ117)*Independence!DZ119</f>
        <v>0</v>
      </c>
      <c r="EB117">
        <f>TranquilPeriods!EB117*(TranquilPeriods!EB117+EA117)*Independence!EA119</f>
        <v>0</v>
      </c>
      <c r="EC117">
        <f>TranquilPeriods!EC117*(TranquilPeriods!EC117+EB117)*Independence!EB119</f>
        <v>0</v>
      </c>
      <c r="ED117">
        <f>TranquilPeriods!ED117*(TranquilPeriods!ED117+EC117)*Independence!EC119</f>
        <v>0</v>
      </c>
      <c r="EE117">
        <f>TranquilPeriods!EE117*(TranquilPeriods!EE117+ED117)*Independence!ED119</f>
        <v>0</v>
      </c>
      <c r="EF117">
        <f>TranquilPeriods!EF117*(TranquilPeriods!EF117+EE117)*Independence!EE119</f>
        <v>1</v>
      </c>
      <c r="EG117">
        <f>TranquilPeriods!EG117*(TranquilPeriods!EG117+EF117)*Independence!EF119</f>
        <v>2</v>
      </c>
      <c r="EH117">
        <f>TranquilPeriods!EH117*(TranquilPeriods!EH117+EG117)*Independence!EG119</f>
        <v>3</v>
      </c>
      <c r="EI117">
        <f>TranquilPeriods!EI117*(TranquilPeriods!EI117+EH117)*Independence!EH119</f>
        <v>4</v>
      </c>
      <c r="EJ117">
        <f>TranquilPeriods!EJ117*(TranquilPeriods!EJ117+EI117)*Independence!EI119</f>
        <v>5</v>
      </c>
      <c r="EK117">
        <f>TranquilPeriods!EK117*(TranquilPeriods!EK117+EJ117)*Independence!EJ119</f>
        <v>6</v>
      </c>
      <c r="EL117">
        <f>TranquilPeriods!EL117*(TranquilPeriods!EL117+EK117)*Independence!EK119</f>
        <v>7</v>
      </c>
      <c r="EM117">
        <f>TranquilPeriods!EM117*(TranquilPeriods!EM117+EL117)*Independence!EL119</f>
        <v>8</v>
      </c>
      <c r="EN117">
        <f>TranquilPeriods!EN117*(TranquilPeriods!EN117+EM117)*Independence!EM119</f>
        <v>9</v>
      </c>
      <c r="EO117">
        <f>TranquilPeriods!EO117*(TranquilPeriods!EO117+EN117)*Independence!EN119</f>
        <v>10</v>
      </c>
      <c r="EP117">
        <f>TranquilPeriods!EP117*(TranquilPeriods!EP117+EO117)*Independence!EO119</f>
        <v>11</v>
      </c>
      <c r="EQ117">
        <f>TranquilPeriods!EQ117*(TranquilPeriods!EQ117+EP117)*Independence!EP119</f>
        <v>12</v>
      </c>
      <c r="ER117">
        <f>TranquilPeriods!ER117*(TranquilPeriods!ER117+EQ117)*Independence!EQ119</f>
        <v>13</v>
      </c>
      <c r="ES117">
        <f>TranquilPeriods!ES117*(TranquilPeriods!ES117+ER117)*Independence!ER119</f>
        <v>14</v>
      </c>
      <c r="ET117">
        <f>TranquilPeriods!ET117*(TranquilPeriods!ET117+ES117)*Independence!ES119</f>
        <v>15</v>
      </c>
      <c r="EU117">
        <f>TranquilPeriods!EU117*(TranquilPeriods!EU117+ET117)*Independence!ET119</f>
        <v>16</v>
      </c>
      <c r="EV117">
        <f>TranquilPeriods!EV117*(TranquilPeriods!EV117+EU117)*Independence!EU119</f>
        <v>17</v>
      </c>
      <c r="EW117">
        <f>TranquilPeriods!EW117*(TranquilPeriods!EW117+EV117)*Independence!EV119</f>
        <v>18</v>
      </c>
      <c r="EX117">
        <f>TranquilPeriods!EX117*(TranquilPeriods!EX117+EW117)*Independence!EW119</f>
        <v>19</v>
      </c>
      <c r="EY117">
        <f>TranquilPeriods!EY117*(TranquilPeriods!EY117+EX117)*Independence!EX119</f>
        <v>20</v>
      </c>
      <c r="EZ117">
        <f>TranquilPeriods!EZ117*(TranquilPeriods!EZ117+EY117)*Independence!EY119</f>
        <v>21</v>
      </c>
      <c r="FA117">
        <f>TranquilPeriods!FA117*(TranquilPeriods!FA117+EZ117)*Independence!EZ119</f>
        <v>22</v>
      </c>
      <c r="FB117">
        <f>TranquilPeriods!FB117*(TranquilPeriods!FB117+FA117)*Independence!FA119</f>
        <v>23</v>
      </c>
      <c r="FC117">
        <f>TranquilPeriods!FC117*(TranquilPeriods!FC117+FB117)*Independence!FB119</f>
        <v>24</v>
      </c>
      <c r="FD117">
        <f>TranquilPeriods!FD117*(TranquilPeriods!FD117+FC117)*Independence!FC119</f>
        <v>25</v>
      </c>
      <c r="FE117">
        <f>TranquilPeriods!FE117*(TranquilPeriods!FE117+FD117)*Independence!FD119</f>
        <v>26</v>
      </c>
      <c r="FF117">
        <f>TranquilPeriods!FF117*(TranquilPeriods!FF117+FE117)*Independence!FE119</f>
        <v>27</v>
      </c>
      <c r="FG117">
        <f>TranquilPeriods!FG117*(TranquilPeriods!FG117+FF117)*Independence!FF119</f>
        <v>28</v>
      </c>
      <c r="FH117">
        <f>TranquilPeriods!FH117*(TranquilPeriods!FH117+FG117)*Independence!FG119</f>
        <v>29</v>
      </c>
      <c r="FI117">
        <f>TranquilPeriods!FI117*(TranquilPeriods!FI117+FH117)*Independence!FH119</f>
        <v>30</v>
      </c>
      <c r="FJ117">
        <f>TranquilPeriods!FJ117*(TranquilPeriods!FJ117+FI117)*Independence!FI119</f>
        <v>31</v>
      </c>
      <c r="FK117">
        <f>TranquilPeriods!FK117*(TranquilPeriods!FK117+FJ117)*Independence!FJ119</f>
        <v>32</v>
      </c>
      <c r="FL117">
        <f>TranquilPeriods!FL117*(TranquilPeriods!FL117+FK117)*Independence!FK119</f>
        <v>33</v>
      </c>
      <c r="FM117">
        <f>TranquilPeriods!FM117*(TranquilPeriods!FM117+FL117)*Independence!FL119</f>
        <v>34</v>
      </c>
      <c r="FN117">
        <f>TranquilPeriods!FN117*(TranquilPeriods!FN117+FM117)*Independence!FM119</f>
        <v>35</v>
      </c>
      <c r="FO117">
        <f>TranquilPeriods!FO117*(TranquilPeriods!FO117+FN117)*Independence!FN119</f>
        <v>36</v>
      </c>
      <c r="FP117">
        <f>TranquilPeriods!FP117*(TranquilPeriods!FP117+FO117)*Independence!FO119</f>
        <v>37</v>
      </c>
      <c r="FQ117">
        <f>TranquilPeriods!FQ117*(TranquilPeriods!FQ117+FP117)*Independence!FP119</f>
        <v>38</v>
      </c>
      <c r="FR117">
        <f>TranquilPeriods!FR117*(TranquilPeriods!FR117+FQ117)*Independence!FQ119</f>
        <v>39</v>
      </c>
      <c r="FS117">
        <f>TranquilPeriods!FS117*(TranquilPeriods!FS117+FR117)*Independence!FR119</f>
        <v>40</v>
      </c>
      <c r="FT117">
        <f>TranquilPeriods!FT117*(TranquilPeriods!FT117+FS117)*Independence!FS119</f>
        <v>41</v>
      </c>
      <c r="FU117">
        <f>TranquilPeriods!FU117*(TranquilPeriods!FU117+FT117)*Independence!FT119</f>
        <v>42</v>
      </c>
      <c r="FV117">
        <f>TranquilPeriods!FV117*(TranquilPeriods!FV117+FU117)*Independence!FU119</f>
        <v>43</v>
      </c>
      <c r="FW117">
        <f>TranquilPeriods!FW117*(TranquilPeriods!FW117+FV117)*Independence!FV119</f>
        <v>44</v>
      </c>
      <c r="FX117">
        <f>TranquilPeriods!FX117*(TranquilPeriods!FX117+FW117)*Independence!FW119</f>
        <v>45</v>
      </c>
      <c r="FY117">
        <f>TranquilPeriods!FY117*(TranquilPeriods!FY117+FX117)*Independence!FX119</f>
        <v>46</v>
      </c>
      <c r="FZ117">
        <f>TranquilPeriods!FZ117*(TranquilPeriods!FZ117+FY117)*Independence!FY119</f>
        <v>47</v>
      </c>
      <c r="GA117">
        <f>TranquilPeriods!GA117*(TranquilPeriods!GA117+FZ117)*Independence!FZ119</f>
        <v>48</v>
      </c>
      <c r="GB117">
        <f>TranquilPeriods!GB117*(TranquilPeriods!GB117+GA117)*Independence!GA119</f>
        <v>49</v>
      </c>
      <c r="GC117">
        <f>TranquilPeriods!GC117*(TranquilPeriods!GC117+GB117)*Independence!GB119</f>
        <v>50</v>
      </c>
      <c r="GD117">
        <f>TranquilPeriods!GD117*(TranquilPeriods!GD117+GC117)*Independence!GC119</f>
        <v>51</v>
      </c>
      <c r="GE117">
        <f>TranquilPeriods!GE117*(TranquilPeriods!GE117+GD117)*Independence!GD119</f>
        <v>52</v>
      </c>
      <c r="GF117">
        <f>TranquilPeriods!GF117*(TranquilPeriods!GF117+GE117)*Independence!GE119</f>
        <v>53</v>
      </c>
      <c r="GG117">
        <f>TranquilPeriods!GG117*(TranquilPeriods!GG117+GF117)*Independence!GF119</f>
        <v>54</v>
      </c>
      <c r="GH117">
        <f>TranquilPeriods!GH117*(TranquilPeriods!GH117+GG117)*Independence!GG119</f>
        <v>0</v>
      </c>
      <c r="GI117">
        <f>TranquilPeriods!GI117*(TranquilPeriods!GI117+GH117)*Independence!GH119</f>
        <v>0</v>
      </c>
      <c r="GJ117">
        <f>TranquilPeriods!GJ117*(TranquilPeriods!GJ117+GI117)*Independence!GI119</f>
        <v>0</v>
      </c>
      <c r="GK117">
        <f>TranquilPeriods!GK117*(TranquilPeriods!GK117+GJ117)*Independence!GJ119</f>
        <v>0</v>
      </c>
      <c r="GL117">
        <f>TranquilPeriods!GL117*(TranquilPeriods!GL117+GK117)*Independence!GK119</f>
        <v>0</v>
      </c>
      <c r="GM117">
        <f>TranquilPeriods!GM117*(TranquilPeriods!GM117+GL117)*Independence!GL119</f>
        <v>0</v>
      </c>
      <c r="GN117">
        <f>TranquilPeriods!GN117*(TranquilPeriods!GN117+GM117)*Independence!GM119</f>
        <v>0</v>
      </c>
      <c r="GO117">
        <f>TranquilPeriods!GO117*(TranquilPeriods!GO117+GN117)*Independence!GN119</f>
        <v>0</v>
      </c>
      <c r="GP117">
        <f>TranquilPeriods!GP117*(TranquilPeriods!GP117+GO117)*Independence!GO119</f>
        <v>0</v>
      </c>
      <c r="GQ117">
        <f>TranquilPeriods!GQ117*(TranquilPeriods!GQ117+GP117)*Independence!GP119</f>
        <v>0</v>
      </c>
      <c r="GR117">
        <f>TranquilPeriods!GR117*(TranquilPeriods!GR117+GQ117)*Independence!GQ119</f>
        <v>0</v>
      </c>
      <c r="GS117">
        <f>TranquilPeriods!GS117*(TranquilPeriods!GS117+GR117)*Independence!GR119</f>
        <v>0</v>
      </c>
      <c r="GT117">
        <f>TranquilPeriods!GT117*(TranquilPeriods!GT117+GS117)*Independence!GS119</f>
        <v>0</v>
      </c>
      <c r="GU117">
        <f>TranquilPeriods!GU117*(TranquilPeriods!GU117+GT117)*Independence!GT119</f>
        <v>0</v>
      </c>
      <c r="GV117">
        <f>TranquilPeriods!GV117*(TranquilPeriods!GV117+GU117)*Independence!GU119</f>
        <v>0</v>
      </c>
      <c r="GW117">
        <f>TranquilPeriods!GW117*(TranquilPeriods!GW117+GV117)*Independence!GV119</f>
        <v>0</v>
      </c>
      <c r="GX117">
        <f>TranquilPeriods!GX117*(TranquilPeriods!GX117+GW117)*Independence!GW119</f>
        <v>0</v>
      </c>
      <c r="GY117">
        <f>TranquilPeriods!GY117*(TranquilPeriods!GY117+GX117)*Independence!GX119</f>
        <v>0</v>
      </c>
      <c r="GZ117">
        <f>TranquilPeriods!GZ117*(TranquilPeriods!GZ117+GY117)*Independence!GY119</f>
        <v>0</v>
      </c>
      <c r="HA117">
        <f>TranquilPeriods!HA117*(TranquilPeriods!HA117+GZ117)*Independence!GZ119</f>
        <v>0</v>
      </c>
      <c r="HB117">
        <f>TranquilPeriods!HB117*(TranquilPeriods!HB117+HA117)*Independence!HA119</f>
        <v>1</v>
      </c>
      <c r="HC117">
        <f>TranquilPeriods!HC117*(TranquilPeriods!HC117+HB117)*Independence!HB119</f>
        <v>2</v>
      </c>
      <c r="HD117">
        <f>TranquilPeriods!HD117*(TranquilPeriods!HD117+HC117)*Independence!HC119</f>
        <v>3</v>
      </c>
      <c r="HE117">
        <f>TranquilPeriods!HE117*(TranquilPeriods!HE117+HD117)*Independence!HD119</f>
        <v>4</v>
      </c>
      <c r="HF117">
        <f>TranquilPeriods!HF117*(TranquilPeriods!HF117+HE117)*Independence!HE119</f>
        <v>5</v>
      </c>
      <c r="HG117">
        <f>TranquilPeriods!HG117*(TranquilPeriods!HG117+HF117)*Independence!HF119</f>
        <v>6</v>
      </c>
      <c r="HI117">
        <f t="shared" si="3"/>
        <v>54</v>
      </c>
      <c r="HJ117" s="47"/>
    </row>
    <row r="118" spans="1:218" x14ac:dyDescent="0.4">
      <c r="A118">
        <f t="shared" si="4"/>
        <v>110</v>
      </c>
      <c r="B118" s="6" t="s">
        <v>102</v>
      </c>
      <c r="C118">
        <f>TranquilPeriods!C118*(TranquilPeriods!C118+0)*Independence!C120</f>
        <v>0</v>
      </c>
      <c r="D118">
        <f>TranquilPeriods!D118*(TranquilPeriods!D118+C118)*Independence!C120</f>
        <v>0</v>
      </c>
      <c r="E118">
        <f>TranquilPeriods!E118*(TranquilPeriods!E118+D118)*Independence!D120</f>
        <v>0</v>
      </c>
      <c r="F118">
        <f>TranquilPeriods!F118*(TranquilPeriods!F118+E118)*Independence!E120</f>
        <v>0</v>
      </c>
      <c r="G118">
        <f>TranquilPeriods!G118*(TranquilPeriods!G118+F118)*Independence!F120</f>
        <v>0</v>
      </c>
      <c r="H118">
        <f>TranquilPeriods!H118*(TranquilPeriods!H118+G118)*Independence!G120</f>
        <v>0</v>
      </c>
      <c r="I118">
        <f>TranquilPeriods!I118*(TranquilPeriods!I118+H118)*Independence!H120</f>
        <v>0</v>
      </c>
      <c r="J118">
        <f>TranquilPeriods!J118*(TranquilPeriods!J118+I118)*Independence!I120</f>
        <v>0</v>
      </c>
      <c r="K118">
        <f>TranquilPeriods!K118*(TranquilPeriods!K118+J118)*Independence!J120</f>
        <v>0</v>
      </c>
      <c r="L118">
        <f>TranquilPeriods!L118*(TranquilPeriods!L118+K118)*Independence!K120</f>
        <v>0</v>
      </c>
      <c r="M118">
        <f>TranquilPeriods!M118*(TranquilPeriods!M118+L118)*Independence!L120</f>
        <v>0</v>
      </c>
      <c r="N118">
        <f>TranquilPeriods!N118*(TranquilPeriods!N118+M118)*Independence!M120</f>
        <v>0</v>
      </c>
      <c r="O118">
        <f>TranquilPeriods!O118*(TranquilPeriods!O118+N118)*Independence!N120</f>
        <v>0</v>
      </c>
      <c r="P118">
        <f>TranquilPeriods!P118*(TranquilPeriods!P118+O118)*Independence!O120</f>
        <v>0</v>
      </c>
      <c r="Q118">
        <f>TranquilPeriods!Q118*(TranquilPeriods!Q118+P118)*Independence!P120</f>
        <v>0</v>
      </c>
      <c r="R118">
        <f>TranquilPeriods!R118*(TranquilPeriods!R118+Q118)*Independence!Q120</f>
        <v>0</v>
      </c>
      <c r="S118">
        <f>TranquilPeriods!S118*(TranquilPeriods!S118+R118)*Independence!R120</f>
        <v>0</v>
      </c>
      <c r="T118">
        <f>TranquilPeriods!T118*(TranquilPeriods!T118+S118)*Independence!S120</f>
        <v>0</v>
      </c>
      <c r="U118">
        <f>TranquilPeriods!U118*(TranquilPeriods!U118+T118)*Independence!T120</f>
        <v>0</v>
      </c>
      <c r="V118">
        <f>TranquilPeriods!V118*(TranquilPeriods!V118+U118)*Independence!U120</f>
        <v>0</v>
      </c>
      <c r="W118">
        <f>TranquilPeriods!W118*(TranquilPeriods!W118+V118)*Independence!V120</f>
        <v>0</v>
      </c>
      <c r="X118">
        <f>TranquilPeriods!X118*(TranquilPeriods!X118+W118)*Independence!W120</f>
        <v>0</v>
      </c>
      <c r="Y118">
        <f>TranquilPeriods!Y118*(TranquilPeriods!Y118+X118)*Independence!X120</f>
        <v>0</v>
      </c>
      <c r="Z118">
        <f>TranquilPeriods!Z118*(TranquilPeriods!Z118+Y118)*Independence!Y120</f>
        <v>0</v>
      </c>
      <c r="AA118">
        <f>TranquilPeriods!AA118*(TranquilPeriods!AA118+Z118)*Independence!Z120</f>
        <v>0</v>
      </c>
      <c r="AB118">
        <f>TranquilPeriods!AB118*(TranquilPeriods!AB118+AA118)*Independence!AA120</f>
        <v>0</v>
      </c>
      <c r="AC118">
        <f>TranquilPeriods!AC118*(TranquilPeriods!AC118+AB118)*Independence!AB120</f>
        <v>0</v>
      </c>
      <c r="AD118">
        <f>TranquilPeriods!AD118*(TranquilPeriods!AD118+AC118)*Independence!AC120</f>
        <v>0</v>
      </c>
      <c r="AE118">
        <f>TranquilPeriods!AE118*(TranquilPeriods!AE118+AD118)*Independence!AD120</f>
        <v>0</v>
      </c>
      <c r="AF118">
        <f>TranquilPeriods!AF118*(TranquilPeriods!AF118+AE118)*Independence!AE120</f>
        <v>0</v>
      </c>
      <c r="AG118">
        <f>TranquilPeriods!AG118*(TranquilPeriods!AG118+AF118)*Independence!AF120</f>
        <v>0</v>
      </c>
      <c r="AH118">
        <f>TranquilPeriods!AH118*(TranquilPeriods!AH118+AG118)*Independence!AG120</f>
        <v>0</v>
      </c>
      <c r="AI118">
        <f>TranquilPeriods!AI118*(TranquilPeriods!AI118+AH118)*Independence!AH120</f>
        <v>0</v>
      </c>
      <c r="AJ118">
        <f>TranquilPeriods!AJ118*(TranquilPeriods!AJ118+AI118)*Independence!AI120</f>
        <v>0</v>
      </c>
      <c r="AK118">
        <f>TranquilPeriods!AK118*(TranquilPeriods!AK118+AJ118)*Independence!AJ120</f>
        <v>0</v>
      </c>
      <c r="AL118">
        <f>TranquilPeriods!AL118*(TranquilPeriods!AL118+AK118)*Independence!AK120</f>
        <v>0</v>
      </c>
      <c r="AM118">
        <f>TranquilPeriods!AM118*(TranquilPeriods!AM118+AL118)*Independence!AL120</f>
        <v>0</v>
      </c>
      <c r="AN118">
        <f>TranquilPeriods!AN118*(TranquilPeriods!AN118+AM118)*Independence!AM120</f>
        <v>0</v>
      </c>
      <c r="AO118">
        <f>TranquilPeriods!AO118*(TranquilPeriods!AO118+AN118)*Independence!AN120</f>
        <v>0</v>
      </c>
      <c r="AP118">
        <f>TranquilPeriods!AP118*(TranquilPeriods!AP118+AO118)*Independence!AO120</f>
        <v>0</v>
      </c>
      <c r="AQ118">
        <f>TranquilPeriods!AQ118*(TranquilPeriods!AQ118+AP118)*Independence!AP120</f>
        <v>0</v>
      </c>
      <c r="AR118">
        <f>TranquilPeriods!AR118*(TranquilPeriods!AR118+AQ118)*Independence!AQ120</f>
        <v>0</v>
      </c>
      <c r="AS118">
        <f>TranquilPeriods!AS118*(TranquilPeriods!AS118+AR118)*Independence!AR120</f>
        <v>0</v>
      </c>
      <c r="AT118">
        <f>TranquilPeriods!AT118*(TranquilPeriods!AT118+AS118)*Independence!AS120</f>
        <v>0</v>
      </c>
      <c r="AU118">
        <f>TranquilPeriods!AU118*(TranquilPeriods!AU118+AT118)*Independence!AT120</f>
        <v>0</v>
      </c>
      <c r="AV118">
        <f>TranquilPeriods!AV118*(TranquilPeriods!AV118+AU118)*Independence!AU120</f>
        <v>0</v>
      </c>
      <c r="AW118">
        <f>TranquilPeriods!AW118*(TranquilPeriods!AW118+AV118)*Independence!AV120</f>
        <v>0</v>
      </c>
      <c r="AX118">
        <f>TranquilPeriods!AX118*(TranquilPeriods!AX118+AW118)*Independence!AW120</f>
        <v>0</v>
      </c>
      <c r="AY118">
        <f>TranquilPeriods!AY118*(TranquilPeriods!AY118+AX118)*Independence!AX120</f>
        <v>0</v>
      </c>
      <c r="AZ118">
        <f>TranquilPeriods!AZ118*(TranquilPeriods!AZ118+AY118)*Independence!AY120</f>
        <v>0</v>
      </c>
      <c r="BA118">
        <f>TranquilPeriods!BA118*(TranquilPeriods!BA118+AZ118)*Independence!AZ120</f>
        <v>0</v>
      </c>
      <c r="BB118">
        <f>TranquilPeriods!BB118*(TranquilPeriods!BB118+BA118)*Independence!BA120</f>
        <v>0</v>
      </c>
      <c r="BC118">
        <f>TranquilPeriods!BC118*(TranquilPeriods!BC118+BB118)*Independence!BB120</f>
        <v>0</v>
      </c>
      <c r="BD118">
        <f>TranquilPeriods!BD118*(TranquilPeriods!BD118+BC118)*Independence!BC120</f>
        <v>0</v>
      </c>
      <c r="BE118">
        <f>TranquilPeriods!BE118*(TranquilPeriods!BE118+BD118)*Independence!BD120</f>
        <v>0</v>
      </c>
      <c r="BF118">
        <f>TranquilPeriods!BF118*(TranquilPeriods!BF118+BE118)*Independence!BE120</f>
        <v>0</v>
      </c>
      <c r="BG118">
        <f>TranquilPeriods!BG118*(TranquilPeriods!BG118+BF118)*Independence!BF120</f>
        <v>0</v>
      </c>
      <c r="BH118">
        <f>TranquilPeriods!BH118*(TranquilPeriods!BH118+BG118)*Independence!BG120</f>
        <v>0</v>
      </c>
      <c r="BI118">
        <f>TranquilPeriods!BI118*(TranquilPeriods!BI118+BH118)*Independence!BH120</f>
        <v>0</v>
      </c>
      <c r="BJ118">
        <f>TranquilPeriods!BJ118*(TranquilPeriods!BJ118+BI118)*Independence!BI120</f>
        <v>0</v>
      </c>
      <c r="BK118">
        <f>TranquilPeriods!BK118*(TranquilPeriods!BK118+BJ118)*Independence!BJ120</f>
        <v>0</v>
      </c>
      <c r="BL118">
        <f>TranquilPeriods!BL118*(TranquilPeriods!BL118+BK118)*Independence!BK120</f>
        <v>0</v>
      </c>
      <c r="BM118">
        <f>TranquilPeriods!BM118*(TranquilPeriods!BM118+BL118)*Independence!BL120</f>
        <v>0</v>
      </c>
      <c r="BN118">
        <f>TranquilPeriods!BN118*(TranquilPeriods!BN118+BM118)*Independence!BM120</f>
        <v>0</v>
      </c>
      <c r="BO118">
        <f>TranquilPeriods!BO118*(TranquilPeriods!BO118+BN118)*Independence!BN120</f>
        <v>0</v>
      </c>
      <c r="BP118">
        <f>TranquilPeriods!BP118*(TranquilPeriods!BP118+BO118)*Independence!BO120</f>
        <v>0</v>
      </c>
      <c r="BQ118">
        <f>TranquilPeriods!BQ118*(TranquilPeriods!BQ118+BP118)*Independence!BP120</f>
        <v>0</v>
      </c>
      <c r="BR118">
        <f>TranquilPeriods!BR118*(TranquilPeriods!BR118+BQ118)*Independence!BQ120</f>
        <v>0</v>
      </c>
      <c r="BS118">
        <f>TranquilPeriods!BS118*(TranquilPeriods!BS118+BR118)*Independence!BR120</f>
        <v>0</v>
      </c>
      <c r="BT118">
        <f>TranquilPeriods!BT118*(TranquilPeriods!BT118+BS118)*Independence!BS120</f>
        <v>0</v>
      </c>
      <c r="BU118">
        <f>TranquilPeriods!BU118*(TranquilPeriods!BU118+BT118)*Independence!BT120</f>
        <v>0</v>
      </c>
      <c r="BV118">
        <f>TranquilPeriods!BV118*(TranquilPeriods!BV118+BU118)*Independence!BU120</f>
        <v>0</v>
      </c>
      <c r="BW118">
        <f>TranquilPeriods!BW118*(TranquilPeriods!BW118+BV118)*Independence!BV120</f>
        <v>0</v>
      </c>
      <c r="BX118">
        <f>TranquilPeriods!BX118*(TranquilPeriods!BX118+BW118)*Independence!BW120</f>
        <v>0</v>
      </c>
      <c r="BY118">
        <f>TranquilPeriods!BY118*(TranquilPeriods!BY118+BX118)*Independence!BX120</f>
        <v>0</v>
      </c>
      <c r="BZ118">
        <f>TranquilPeriods!BZ118*(TranquilPeriods!BZ118+BY118)*Independence!BY120</f>
        <v>0</v>
      </c>
      <c r="CA118">
        <f>TranquilPeriods!CA118*(TranquilPeriods!CA118+BZ118)*Independence!BZ120</f>
        <v>0</v>
      </c>
      <c r="CB118">
        <f>TranquilPeriods!CB118*(TranquilPeriods!CB118+CA118)*Independence!CA120</f>
        <v>0</v>
      </c>
      <c r="CC118">
        <f>TranquilPeriods!CC118*(TranquilPeriods!CC118+CB118)*Independence!CB120</f>
        <v>0</v>
      </c>
      <c r="CD118">
        <f>TranquilPeriods!CD118*(TranquilPeriods!CD118+CC118)*Independence!CC120</f>
        <v>0</v>
      </c>
      <c r="CE118">
        <f>TranquilPeriods!CE118*(TranquilPeriods!CE118+CD118)*Independence!CD120</f>
        <v>0</v>
      </c>
      <c r="CF118">
        <f>TranquilPeriods!CF118*(TranquilPeriods!CF118+CE118)*Independence!CE120</f>
        <v>0</v>
      </c>
      <c r="CG118">
        <f>TranquilPeriods!CG118*(TranquilPeriods!CG118+CF118)*Independence!CF120</f>
        <v>0</v>
      </c>
      <c r="CH118">
        <f>TranquilPeriods!CH118*(TranquilPeriods!CH118+CG118)*Independence!CG120</f>
        <v>0</v>
      </c>
      <c r="CI118">
        <f>TranquilPeriods!CI118*(TranquilPeriods!CI118+CH118)*Independence!CH120</f>
        <v>0</v>
      </c>
      <c r="CJ118">
        <f>TranquilPeriods!CJ118*(TranquilPeriods!CJ118+CI118)*Independence!CI120</f>
        <v>0</v>
      </c>
      <c r="CK118">
        <f>TranquilPeriods!CK118*(TranquilPeriods!CK118+CJ118)*Independence!CJ120</f>
        <v>0</v>
      </c>
      <c r="CL118">
        <f>TranquilPeriods!CL118*(TranquilPeriods!CL118+CK118)*Independence!CK120</f>
        <v>0</v>
      </c>
      <c r="CM118">
        <f>TranquilPeriods!CM118*(TranquilPeriods!CM118+CL118)*Independence!CL120</f>
        <v>0</v>
      </c>
      <c r="CN118">
        <f>TranquilPeriods!CN118*(TranquilPeriods!CN118+CM118)*Independence!CM120</f>
        <v>0</v>
      </c>
      <c r="CO118">
        <f>TranquilPeriods!CO118*(TranquilPeriods!CO118+CN118)*Independence!CN120</f>
        <v>0</v>
      </c>
      <c r="CP118">
        <f>TranquilPeriods!CP118*(TranquilPeriods!CP118+CO118)*Independence!CO120</f>
        <v>0</v>
      </c>
      <c r="CQ118">
        <f>TranquilPeriods!CQ118*(TranquilPeriods!CQ118+CP118)*Independence!CP120</f>
        <v>0</v>
      </c>
      <c r="CR118">
        <f>TranquilPeriods!CR118*(TranquilPeriods!CR118+CQ118)*Independence!CQ120</f>
        <v>0</v>
      </c>
      <c r="CS118">
        <f>TranquilPeriods!CS118*(TranquilPeriods!CS118+CR118)*Independence!CR120</f>
        <v>0</v>
      </c>
      <c r="CT118">
        <f>TranquilPeriods!CT118*(TranquilPeriods!CT118+CS118)*Independence!CS120</f>
        <v>0</v>
      </c>
      <c r="CU118">
        <f>TranquilPeriods!CU118*(TranquilPeriods!CU118+CT118)*Independence!CT120</f>
        <v>0</v>
      </c>
      <c r="CV118">
        <f>TranquilPeriods!CV118*(TranquilPeriods!CV118+CU118)*Independence!CU120</f>
        <v>0</v>
      </c>
      <c r="CW118">
        <f>TranquilPeriods!CW118*(TranquilPeriods!CW118+CV118)*Independence!CV120</f>
        <v>0</v>
      </c>
      <c r="CX118">
        <f>TranquilPeriods!CX118*(TranquilPeriods!CX118+CW118)*Independence!CW120</f>
        <v>0</v>
      </c>
      <c r="CY118">
        <f>TranquilPeriods!CY118*(TranquilPeriods!CY118+CX118)*Independence!CX120</f>
        <v>0</v>
      </c>
      <c r="CZ118">
        <f>TranquilPeriods!CZ118*(TranquilPeriods!CZ118+CY118)*Independence!CY120</f>
        <v>0</v>
      </c>
      <c r="DA118">
        <f>TranquilPeriods!DA118*(TranquilPeriods!DA118+CZ118)*Independence!CZ120</f>
        <v>0</v>
      </c>
      <c r="DB118">
        <f>TranquilPeriods!DB118*(TranquilPeriods!DB118+DA118)*Independence!DA120</f>
        <v>0</v>
      </c>
      <c r="DC118">
        <f>TranquilPeriods!DC118*(TranquilPeriods!DC118+DB118)*Independence!DB120</f>
        <v>0</v>
      </c>
      <c r="DD118">
        <f>TranquilPeriods!DD118*(TranquilPeriods!DD118+DC118)*Independence!DC120</f>
        <v>0</v>
      </c>
      <c r="DE118">
        <f>TranquilPeriods!DE118*(TranquilPeriods!DE118+DD118)*Independence!DD120</f>
        <v>0</v>
      </c>
      <c r="DF118">
        <f>TranquilPeriods!DF118*(TranquilPeriods!DF118+DE118)*Independence!DE120</f>
        <v>0</v>
      </c>
      <c r="DG118">
        <f>TranquilPeriods!DG118*(TranquilPeriods!DG118+DF118)*Independence!DF120</f>
        <v>0</v>
      </c>
      <c r="DH118">
        <f>TranquilPeriods!DH118*(TranquilPeriods!DH118+DG118)*Independence!DG120</f>
        <v>0</v>
      </c>
      <c r="DI118">
        <f>TranquilPeriods!DI118*(TranquilPeriods!DI118+DH118)*Independence!DH120</f>
        <v>0</v>
      </c>
      <c r="DJ118">
        <f>TranquilPeriods!DJ118*(TranquilPeriods!DJ118+DI118)*Independence!DI120</f>
        <v>0</v>
      </c>
      <c r="DK118">
        <f>TranquilPeriods!DK118*(TranquilPeriods!DK118+DJ118)*Independence!DJ120</f>
        <v>0</v>
      </c>
      <c r="DL118">
        <f>TranquilPeriods!DL118*(TranquilPeriods!DL118+DK118)*Independence!DK120</f>
        <v>0</v>
      </c>
      <c r="DM118">
        <f>TranquilPeriods!DM118*(TranquilPeriods!DM118+DL118)*Independence!DL120</f>
        <v>0</v>
      </c>
      <c r="DN118">
        <f>TranquilPeriods!DN118*(TranquilPeriods!DN118+DM118)*Independence!DM120</f>
        <v>0</v>
      </c>
      <c r="DO118">
        <f>TranquilPeriods!DO118*(TranquilPeriods!DO118+DN118)*Independence!DN120</f>
        <v>0</v>
      </c>
      <c r="DP118">
        <f>TranquilPeriods!DP118*(TranquilPeriods!DP118+DO118)*Independence!DO120</f>
        <v>0</v>
      </c>
      <c r="DQ118">
        <f>TranquilPeriods!DQ118*(TranquilPeriods!DQ118+DP118)*Independence!DP120</f>
        <v>0</v>
      </c>
      <c r="DR118">
        <f>TranquilPeriods!DR118*(TranquilPeriods!DR118+DQ118)*Independence!DQ120</f>
        <v>0</v>
      </c>
      <c r="DS118">
        <f>TranquilPeriods!DS118*(TranquilPeriods!DS118+DR118)*Independence!DR120</f>
        <v>0</v>
      </c>
      <c r="DT118">
        <f>TranquilPeriods!DT118*(TranquilPeriods!DT118+DS118)*Independence!DS120</f>
        <v>0</v>
      </c>
      <c r="DU118">
        <f>TranquilPeriods!DU118*(TranquilPeriods!DU118+DT118)*Independence!DT120</f>
        <v>0</v>
      </c>
      <c r="DV118">
        <f>TranquilPeriods!DV118*(TranquilPeriods!DV118+DU118)*Independence!DU120</f>
        <v>0</v>
      </c>
      <c r="DW118">
        <f>TranquilPeriods!DW118*(TranquilPeriods!DW118+DV118)*Independence!DV120</f>
        <v>0</v>
      </c>
      <c r="DX118">
        <f>TranquilPeriods!DX118*(TranquilPeriods!DX118+DW118)*Independence!DW120</f>
        <v>0</v>
      </c>
      <c r="DY118">
        <f>TranquilPeriods!DY118*(TranquilPeriods!DY118+DX118)*Independence!DX120</f>
        <v>0</v>
      </c>
      <c r="DZ118">
        <f>TranquilPeriods!DZ118*(TranquilPeriods!DZ118+DY118)*Independence!DY120</f>
        <v>0</v>
      </c>
      <c r="EA118">
        <f>TranquilPeriods!EA118*(TranquilPeriods!EA118+DZ118)*Independence!DZ120</f>
        <v>0</v>
      </c>
      <c r="EB118">
        <f>TranquilPeriods!EB118*(TranquilPeriods!EB118+EA118)*Independence!EA120</f>
        <v>0</v>
      </c>
      <c r="EC118">
        <f>TranquilPeriods!EC118*(TranquilPeriods!EC118+EB118)*Independence!EB120</f>
        <v>0</v>
      </c>
      <c r="ED118">
        <f>TranquilPeriods!ED118*(TranquilPeriods!ED118+EC118)*Independence!EC120</f>
        <v>0</v>
      </c>
      <c r="EE118">
        <f>TranquilPeriods!EE118*(TranquilPeriods!EE118+ED118)*Independence!ED120</f>
        <v>0</v>
      </c>
      <c r="EF118">
        <f>TranquilPeriods!EF118*(TranquilPeriods!EF118+EE118)*Independence!EE120</f>
        <v>0</v>
      </c>
      <c r="EG118">
        <f>TranquilPeriods!EG118*(TranquilPeriods!EG118+EF118)*Independence!EF120</f>
        <v>0</v>
      </c>
      <c r="EH118">
        <f>TranquilPeriods!EH118*(TranquilPeriods!EH118+EG118)*Independence!EG120</f>
        <v>0</v>
      </c>
      <c r="EI118">
        <f>TranquilPeriods!EI118*(TranquilPeriods!EI118+EH118)*Independence!EH120</f>
        <v>0</v>
      </c>
      <c r="EJ118">
        <f>TranquilPeriods!EJ118*(TranquilPeriods!EJ118+EI118)*Independence!EI120</f>
        <v>0</v>
      </c>
      <c r="EK118">
        <f>TranquilPeriods!EK118*(TranquilPeriods!EK118+EJ118)*Independence!EJ120</f>
        <v>0</v>
      </c>
      <c r="EL118">
        <f>TranquilPeriods!EL118*(TranquilPeriods!EL118+EK118)*Independence!EK120</f>
        <v>0</v>
      </c>
      <c r="EM118">
        <f>TranquilPeriods!EM118*(TranquilPeriods!EM118+EL118)*Independence!EL120</f>
        <v>0</v>
      </c>
      <c r="EN118">
        <f>TranquilPeriods!EN118*(TranquilPeriods!EN118+EM118)*Independence!EM120</f>
        <v>0</v>
      </c>
      <c r="EO118">
        <f>TranquilPeriods!EO118*(TranquilPeriods!EO118+EN118)*Independence!EN120</f>
        <v>0</v>
      </c>
      <c r="EP118">
        <f>TranquilPeriods!EP118*(TranquilPeriods!EP118+EO118)*Independence!EO120</f>
        <v>0</v>
      </c>
      <c r="EQ118">
        <f>TranquilPeriods!EQ118*(TranquilPeriods!EQ118+EP118)*Independence!EP120</f>
        <v>0</v>
      </c>
      <c r="ER118">
        <f>TranquilPeriods!ER118*(TranquilPeriods!ER118+EQ118)*Independence!EQ120</f>
        <v>0</v>
      </c>
      <c r="ES118">
        <f>TranquilPeriods!ES118*(TranquilPeriods!ES118+ER118)*Independence!ER120</f>
        <v>0</v>
      </c>
      <c r="ET118">
        <f>TranquilPeriods!ET118*(TranquilPeriods!ET118+ES118)*Independence!ES120</f>
        <v>1</v>
      </c>
      <c r="EU118">
        <f>TranquilPeriods!EU118*(TranquilPeriods!EU118+ET118)*Independence!ET120</f>
        <v>2</v>
      </c>
      <c r="EV118">
        <f>TranquilPeriods!EV118*(TranquilPeriods!EV118+EU118)*Independence!EU120</f>
        <v>3</v>
      </c>
      <c r="EW118">
        <f>TranquilPeriods!EW118*(TranquilPeriods!EW118+EV118)*Independence!EV120</f>
        <v>4</v>
      </c>
      <c r="EX118">
        <f>TranquilPeriods!EX118*(TranquilPeriods!EX118+EW118)*Independence!EW120</f>
        <v>5</v>
      </c>
      <c r="EY118">
        <f>TranquilPeriods!EY118*(TranquilPeriods!EY118+EX118)*Independence!EX120</f>
        <v>6</v>
      </c>
      <c r="EZ118">
        <f>TranquilPeriods!EZ118*(TranquilPeriods!EZ118+EY118)*Independence!EY120</f>
        <v>7</v>
      </c>
      <c r="FA118">
        <f>TranquilPeriods!FA118*(TranquilPeriods!FA118+EZ118)*Independence!EZ120</f>
        <v>8</v>
      </c>
      <c r="FB118">
        <f>TranquilPeriods!FB118*(TranquilPeriods!FB118+FA118)*Independence!FA120</f>
        <v>9</v>
      </c>
      <c r="FC118">
        <f>TranquilPeriods!FC118*(TranquilPeriods!FC118+FB118)*Independence!FB120</f>
        <v>10</v>
      </c>
      <c r="FD118">
        <f>TranquilPeriods!FD118*(TranquilPeriods!FD118+FC118)*Independence!FC120</f>
        <v>11</v>
      </c>
      <c r="FE118">
        <f>TranquilPeriods!FE118*(TranquilPeriods!FE118+FD118)*Independence!FD120</f>
        <v>12</v>
      </c>
      <c r="FF118">
        <f>TranquilPeriods!FF118*(TranquilPeriods!FF118+FE118)*Independence!FE120</f>
        <v>13</v>
      </c>
      <c r="FG118">
        <f>TranquilPeriods!FG118*(TranquilPeriods!FG118+FF118)*Independence!FF120</f>
        <v>14</v>
      </c>
      <c r="FH118">
        <f>TranquilPeriods!FH118*(TranquilPeriods!FH118+FG118)*Independence!FG120</f>
        <v>15</v>
      </c>
      <c r="FI118">
        <f>TranquilPeriods!FI118*(TranquilPeriods!FI118+FH118)*Independence!FH120</f>
        <v>16</v>
      </c>
      <c r="FJ118">
        <f>TranquilPeriods!FJ118*(TranquilPeriods!FJ118+FI118)*Independence!FI120</f>
        <v>17</v>
      </c>
      <c r="FK118">
        <f>TranquilPeriods!FK118*(TranquilPeriods!FK118+FJ118)*Independence!FJ120</f>
        <v>18</v>
      </c>
      <c r="FL118">
        <f>TranquilPeriods!FL118*(TranquilPeriods!FL118+FK118)*Independence!FK120</f>
        <v>19</v>
      </c>
      <c r="FM118">
        <f>TranquilPeriods!FM118*(TranquilPeriods!FM118+FL118)*Independence!FL120</f>
        <v>20</v>
      </c>
      <c r="FN118">
        <f>TranquilPeriods!FN118*(TranquilPeriods!FN118+FM118)*Independence!FM120</f>
        <v>21</v>
      </c>
      <c r="FO118">
        <f>TranquilPeriods!FO118*(TranquilPeriods!FO118+FN118)*Independence!FN120</f>
        <v>22</v>
      </c>
      <c r="FP118">
        <f>TranquilPeriods!FP118*(TranquilPeriods!FP118+FO118)*Independence!FO120</f>
        <v>23</v>
      </c>
      <c r="FQ118">
        <f>TranquilPeriods!FQ118*(TranquilPeriods!FQ118+FP118)*Independence!FP120</f>
        <v>24</v>
      </c>
      <c r="FR118">
        <f>TranquilPeriods!FR118*(TranquilPeriods!FR118+FQ118)*Independence!FQ120</f>
        <v>25</v>
      </c>
      <c r="FS118">
        <f>TranquilPeriods!FS118*(TranquilPeriods!FS118+FR118)*Independence!FR120</f>
        <v>26</v>
      </c>
      <c r="FT118">
        <f>TranquilPeriods!FT118*(TranquilPeriods!FT118+FS118)*Independence!FS120</f>
        <v>27</v>
      </c>
      <c r="FU118">
        <f>TranquilPeriods!FU118*(TranquilPeriods!FU118+FT118)*Independence!FT120</f>
        <v>28</v>
      </c>
      <c r="FV118">
        <f>TranquilPeriods!FV118*(TranquilPeriods!FV118+FU118)*Independence!FU120</f>
        <v>29</v>
      </c>
      <c r="FW118">
        <f>TranquilPeriods!FW118*(TranquilPeriods!FW118+FV118)*Independence!FV120</f>
        <v>30</v>
      </c>
      <c r="FX118">
        <f>TranquilPeriods!FX118*(TranquilPeriods!FX118+FW118)*Independence!FW120</f>
        <v>31</v>
      </c>
      <c r="FY118">
        <f>TranquilPeriods!FY118*(TranquilPeriods!FY118+FX118)*Independence!FX120</f>
        <v>32</v>
      </c>
      <c r="FZ118">
        <f>TranquilPeriods!FZ118*(TranquilPeriods!FZ118+FY118)*Independence!FY120</f>
        <v>33</v>
      </c>
      <c r="GA118">
        <f>TranquilPeriods!GA118*(TranquilPeriods!GA118+FZ118)*Independence!FZ120</f>
        <v>34</v>
      </c>
      <c r="GB118">
        <f>TranquilPeriods!GB118*(TranquilPeriods!GB118+GA118)*Independence!GA120</f>
        <v>35</v>
      </c>
      <c r="GC118">
        <f>TranquilPeriods!GC118*(TranquilPeriods!GC118+GB118)*Independence!GB120</f>
        <v>36</v>
      </c>
      <c r="GD118">
        <f>TranquilPeriods!GD118*(TranquilPeriods!GD118+GC118)*Independence!GC120</f>
        <v>37</v>
      </c>
      <c r="GE118">
        <f>TranquilPeriods!GE118*(TranquilPeriods!GE118+GD118)*Independence!GD120</f>
        <v>38</v>
      </c>
      <c r="GF118">
        <f>TranquilPeriods!GF118*(TranquilPeriods!GF118+GE118)*Independence!GE120</f>
        <v>39</v>
      </c>
      <c r="GG118">
        <f>TranquilPeriods!GG118*(TranquilPeriods!GG118+GF118)*Independence!GF120</f>
        <v>40</v>
      </c>
      <c r="GH118">
        <f>TranquilPeriods!GH118*(TranquilPeriods!GH118+GG118)*Independence!GG120</f>
        <v>41</v>
      </c>
      <c r="GI118">
        <f>TranquilPeriods!GI118*(TranquilPeriods!GI118+GH118)*Independence!GH120</f>
        <v>42</v>
      </c>
      <c r="GJ118">
        <f>TranquilPeriods!GJ118*(TranquilPeriods!GJ118+GI118)*Independence!GI120</f>
        <v>0</v>
      </c>
      <c r="GK118">
        <f>TranquilPeriods!GK118*(TranquilPeriods!GK118+GJ118)*Independence!GJ120</f>
        <v>0</v>
      </c>
      <c r="GL118">
        <f>TranquilPeriods!GL118*(TranquilPeriods!GL118+GK118)*Independence!GK120</f>
        <v>0</v>
      </c>
      <c r="GM118">
        <f>TranquilPeriods!GM118*(TranquilPeriods!GM118+GL118)*Independence!GL120</f>
        <v>0</v>
      </c>
      <c r="GN118">
        <f>TranquilPeriods!GN118*(TranquilPeriods!GN118+GM118)*Independence!GM120</f>
        <v>0</v>
      </c>
      <c r="GO118">
        <f>TranquilPeriods!GO118*(TranquilPeriods!GO118+GN118)*Independence!GN120</f>
        <v>1</v>
      </c>
      <c r="GP118">
        <f>TranquilPeriods!GP118*(TranquilPeriods!GP118+GO118)*Independence!GO120</f>
        <v>2</v>
      </c>
      <c r="GQ118">
        <f>TranquilPeriods!GQ118*(TranquilPeriods!GQ118+GP118)*Independence!GP120</f>
        <v>3</v>
      </c>
      <c r="GR118">
        <f>TranquilPeriods!GR118*(TranquilPeriods!GR118+GQ118)*Independence!GQ120</f>
        <v>4</v>
      </c>
      <c r="GS118">
        <f>TranquilPeriods!GS118*(TranquilPeriods!GS118+GR118)*Independence!GR120</f>
        <v>5</v>
      </c>
      <c r="GT118">
        <f>TranquilPeriods!GT118*(TranquilPeriods!GT118+GS118)*Independence!GS120</f>
        <v>6</v>
      </c>
      <c r="GU118">
        <f>TranquilPeriods!GU118*(TranquilPeriods!GU118+GT118)*Independence!GT120</f>
        <v>7</v>
      </c>
      <c r="GV118">
        <f>TranquilPeriods!GV118*(TranquilPeriods!GV118+GU118)*Independence!GU120</f>
        <v>8</v>
      </c>
      <c r="GW118">
        <f>TranquilPeriods!GW118*(TranquilPeriods!GW118+GV118)*Independence!GV120</f>
        <v>9</v>
      </c>
      <c r="GX118">
        <f>TranquilPeriods!GX118*(TranquilPeriods!GX118+GW118)*Independence!GW120</f>
        <v>10</v>
      </c>
      <c r="GY118">
        <f>TranquilPeriods!GY118*(TranquilPeriods!GY118+GX118)*Independence!GX120</f>
        <v>11</v>
      </c>
      <c r="GZ118">
        <f>TranquilPeriods!GZ118*(TranquilPeriods!GZ118+GY118)*Independence!GY120</f>
        <v>12</v>
      </c>
      <c r="HA118">
        <f>TranquilPeriods!HA118*(TranquilPeriods!HA118+GZ118)*Independence!GZ120</f>
        <v>13</v>
      </c>
      <c r="HB118">
        <f>TranquilPeriods!HB118*(TranquilPeriods!HB118+HA118)*Independence!HA120</f>
        <v>14</v>
      </c>
      <c r="HC118">
        <f>TranquilPeriods!HC118*(TranquilPeriods!HC118+HB118)*Independence!HB120</f>
        <v>15</v>
      </c>
      <c r="HD118">
        <f>TranquilPeriods!HD118*(TranquilPeriods!HD118+HC118)*Independence!HC120</f>
        <v>16</v>
      </c>
      <c r="HE118">
        <f>TranquilPeriods!HE118*(TranquilPeriods!HE118+HD118)*Independence!HD120</f>
        <v>17</v>
      </c>
      <c r="HF118">
        <f>TranquilPeriods!HF118*(TranquilPeriods!HF118+HE118)*Independence!HE120</f>
        <v>18</v>
      </c>
      <c r="HG118">
        <f>TranquilPeriods!HG118*(TranquilPeriods!HG118+HF118)*Independence!HF120</f>
        <v>19</v>
      </c>
      <c r="HI118">
        <f t="shared" si="3"/>
        <v>42</v>
      </c>
      <c r="HJ118" s="47"/>
    </row>
    <row r="119" spans="1:218" x14ac:dyDescent="0.4">
      <c r="A119">
        <f t="shared" si="4"/>
        <v>111</v>
      </c>
      <c r="B119" s="6" t="s">
        <v>114</v>
      </c>
      <c r="C119">
        <f>TranquilPeriods!C119*(TranquilPeriods!C119+0)*Independence!C122</f>
        <v>0</v>
      </c>
      <c r="D119">
        <f>TranquilPeriods!D119*(TranquilPeriods!D119+C119)*Independence!C122</f>
        <v>0</v>
      </c>
      <c r="E119">
        <f>TranquilPeriods!E119*(TranquilPeriods!E119+D119)*Independence!D122</f>
        <v>0</v>
      </c>
      <c r="F119">
        <f>TranquilPeriods!F119*(TranquilPeriods!F119+E119)*Independence!E122</f>
        <v>0</v>
      </c>
      <c r="G119">
        <f>TranquilPeriods!G119*(TranquilPeriods!G119+F119)*Independence!F122</f>
        <v>0</v>
      </c>
      <c r="H119">
        <f>TranquilPeriods!H119*(TranquilPeriods!H119+G119)*Independence!G122</f>
        <v>0</v>
      </c>
      <c r="I119">
        <f>TranquilPeriods!I119*(TranquilPeriods!I119+H119)*Independence!H122</f>
        <v>0</v>
      </c>
      <c r="J119">
        <f>TranquilPeriods!J119*(TranquilPeriods!J119+I119)*Independence!I122</f>
        <v>0</v>
      </c>
      <c r="K119">
        <f>TranquilPeriods!K119*(TranquilPeriods!K119+J119)*Independence!J122</f>
        <v>0</v>
      </c>
      <c r="L119">
        <f>TranquilPeriods!L119*(TranquilPeriods!L119+K119)*Independence!K122</f>
        <v>0</v>
      </c>
      <c r="M119">
        <f>TranquilPeriods!M119*(TranquilPeriods!M119+L119)*Independence!L122</f>
        <v>0</v>
      </c>
      <c r="N119">
        <f>TranquilPeriods!N119*(TranquilPeriods!N119+M119)*Independence!M122</f>
        <v>0</v>
      </c>
      <c r="O119">
        <f>TranquilPeriods!O119*(TranquilPeriods!O119+N119)*Independence!N122</f>
        <v>0</v>
      </c>
      <c r="P119">
        <f>TranquilPeriods!P119*(TranquilPeriods!P119+O119)*Independence!O122</f>
        <v>0</v>
      </c>
      <c r="Q119">
        <f>TranquilPeriods!Q119*(TranquilPeriods!Q119+P119)*Independence!P122</f>
        <v>0</v>
      </c>
      <c r="R119">
        <f>TranquilPeriods!R119*(TranquilPeriods!R119+Q119)*Independence!Q122</f>
        <v>0</v>
      </c>
      <c r="S119">
        <f>TranquilPeriods!S119*(TranquilPeriods!S119+R119)*Independence!R122</f>
        <v>0</v>
      </c>
      <c r="T119">
        <f>TranquilPeriods!T119*(TranquilPeriods!T119+S119)*Independence!S122</f>
        <v>0</v>
      </c>
      <c r="U119">
        <f>TranquilPeriods!U119*(TranquilPeriods!U119+T119)*Independence!T122</f>
        <v>0</v>
      </c>
      <c r="V119">
        <f>TranquilPeriods!V119*(TranquilPeriods!V119+U119)*Independence!U122</f>
        <v>0</v>
      </c>
      <c r="W119">
        <f>TranquilPeriods!W119*(TranquilPeriods!W119+V119)*Independence!V122</f>
        <v>0</v>
      </c>
      <c r="X119">
        <f>TranquilPeriods!X119*(TranquilPeriods!X119+W119)*Independence!W122</f>
        <v>0</v>
      </c>
      <c r="Y119">
        <f>TranquilPeriods!Y119*(TranquilPeriods!Y119+X119)*Independence!X122</f>
        <v>0</v>
      </c>
      <c r="Z119">
        <f>TranquilPeriods!Z119*(TranquilPeriods!Z119+Y119)*Independence!Y122</f>
        <v>0</v>
      </c>
      <c r="AA119">
        <f>TranquilPeriods!AA119*(TranquilPeriods!AA119+Z119)*Independence!Z122</f>
        <v>0</v>
      </c>
      <c r="AB119">
        <f>TranquilPeriods!AB119*(TranquilPeriods!AB119+AA119)*Independence!AA122</f>
        <v>0</v>
      </c>
      <c r="AC119">
        <f>TranquilPeriods!AC119*(TranquilPeriods!AC119+AB119)*Independence!AB122</f>
        <v>0</v>
      </c>
      <c r="AD119">
        <f>TranquilPeriods!AD119*(TranquilPeriods!AD119+AC119)*Independence!AC122</f>
        <v>0</v>
      </c>
      <c r="AE119">
        <f>TranquilPeriods!AE119*(TranquilPeriods!AE119+AD119)*Independence!AD122</f>
        <v>0</v>
      </c>
      <c r="AF119">
        <f>TranquilPeriods!AF119*(TranquilPeriods!AF119+AE119)*Independence!AE122</f>
        <v>0</v>
      </c>
      <c r="AG119">
        <f>TranquilPeriods!AG119*(TranquilPeriods!AG119+AF119)*Independence!AF122</f>
        <v>0</v>
      </c>
      <c r="AH119">
        <f>TranquilPeriods!AH119*(TranquilPeriods!AH119+AG119)*Independence!AG122</f>
        <v>0</v>
      </c>
      <c r="AI119">
        <f>TranquilPeriods!AI119*(TranquilPeriods!AI119+AH119)*Independence!AH122</f>
        <v>0</v>
      </c>
      <c r="AJ119">
        <f>TranquilPeriods!AJ119*(TranquilPeriods!AJ119+AI119)*Independence!AI122</f>
        <v>0</v>
      </c>
      <c r="AK119">
        <f>TranquilPeriods!AK119*(TranquilPeriods!AK119+AJ119)*Independence!AJ122</f>
        <v>0</v>
      </c>
      <c r="AL119">
        <f>TranquilPeriods!AL119*(TranquilPeriods!AL119+AK119)*Independence!AK122</f>
        <v>0</v>
      </c>
      <c r="AM119">
        <f>TranquilPeriods!AM119*(TranquilPeriods!AM119+AL119)*Independence!AL122</f>
        <v>0</v>
      </c>
      <c r="AN119">
        <f>TranquilPeriods!AN119*(TranquilPeriods!AN119+AM119)*Independence!AM122</f>
        <v>0</v>
      </c>
      <c r="AO119">
        <f>TranquilPeriods!AO119*(TranquilPeriods!AO119+AN119)*Independence!AN122</f>
        <v>0</v>
      </c>
      <c r="AP119">
        <f>TranquilPeriods!AP119*(TranquilPeriods!AP119+AO119)*Independence!AO122</f>
        <v>0</v>
      </c>
      <c r="AQ119">
        <f>TranquilPeriods!AQ119*(TranquilPeriods!AQ119+AP119)*Independence!AP122</f>
        <v>0</v>
      </c>
      <c r="AR119">
        <f>TranquilPeriods!AR119*(TranquilPeriods!AR119+AQ119)*Independence!AQ122</f>
        <v>0</v>
      </c>
      <c r="AS119">
        <f>TranquilPeriods!AS119*(TranquilPeriods!AS119+AR119)*Independence!AR122</f>
        <v>0</v>
      </c>
      <c r="AT119">
        <f>TranquilPeriods!AT119*(TranquilPeriods!AT119+AS119)*Independence!AS122</f>
        <v>0</v>
      </c>
      <c r="AU119">
        <f>TranquilPeriods!AU119*(TranquilPeriods!AU119+AT119)*Independence!AT122</f>
        <v>0</v>
      </c>
      <c r="AV119">
        <f>TranquilPeriods!AV119*(TranquilPeriods!AV119+AU119)*Independence!AU122</f>
        <v>0</v>
      </c>
      <c r="AW119">
        <f>TranquilPeriods!AW119*(TranquilPeriods!AW119+AV119)*Independence!AV122</f>
        <v>0</v>
      </c>
      <c r="AX119">
        <f>TranquilPeriods!AX119*(TranquilPeriods!AX119+AW119)*Independence!AW122</f>
        <v>0</v>
      </c>
      <c r="AY119">
        <f>TranquilPeriods!AY119*(TranquilPeriods!AY119+AX119)*Independence!AX122</f>
        <v>0</v>
      </c>
      <c r="AZ119">
        <f>TranquilPeriods!AZ119*(TranquilPeriods!AZ119+AY119)*Independence!AY122</f>
        <v>0</v>
      </c>
      <c r="BA119">
        <f>TranquilPeriods!BA119*(TranquilPeriods!BA119+AZ119)*Independence!AZ122</f>
        <v>0</v>
      </c>
      <c r="BB119">
        <f>TranquilPeriods!BB119*(TranquilPeriods!BB119+BA119)*Independence!BA122</f>
        <v>0</v>
      </c>
      <c r="BC119">
        <f>TranquilPeriods!BC119*(TranquilPeriods!BC119+BB119)*Independence!BB122</f>
        <v>0</v>
      </c>
      <c r="BD119">
        <f>TranquilPeriods!BD119*(TranquilPeriods!BD119+BC119)*Independence!BC122</f>
        <v>0</v>
      </c>
      <c r="BE119">
        <f>TranquilPeriods!BE119*(TranquilPeriods!BE119+BD119)*Independence!BD122</f>
        <v>0</v>
      </c>
      <c r="BF119">
        <f>TranquilPeriods!BF119*(TranquilPeriods!BF119+BE119)*Independence!BE122</f>
        <v>0</v>
      </c>
      <c r="BG119">
        <f>TranquilPeriods!BG119*(TranquilPeriods!BG119+BF119)*Independence!BF122</f>
        <v>0</v>
      </c>
      <c r="BH119">
        <f>TranquilPeriods!BH119*(TranquilPeriods!BH119+BG119)*Independence!BG122</f>
        <v>0</v>
      </c>
      <c r="BI119">
        <f>TranquilPeriods!BI119*(TranquilPeriods!BI119+BH119)*Independence!BH122</f>
        <v>0</v>
      </c>
      <c r="BJ119">
        <f>TranquilPeriods!BJ119*(TranquilPeriods!BJ119+BI119)*Independence!BI122</f>
        <v>0</v>
      </c>
      <c r="BK119">
        <f>TranquilPeriods!BK119*(TranquilPeriods!BK119+BJ119)*Independence!BJ122</f>
        <v>0</v>
      </c>
      <c r="BL119">
        <f>TranquilPeriods!BL119*(TranquilPeriods!BL119+BK119)*Independence!BK122</f>
        <v>0</v>
      </c>
      <c r="BM119">
        <f>TranquilPeriods!BM119*(TranquilPeriods!BM119+BL119)*Independence!BL122</f>
        <v>0</v>
      </c>
      <c r="BN119">
        <f>TranquilPeriods!BN119*(TranquilPeriods!BN119+BM119)*Independence!BM122</f>
        <v>0</v>
      </c>
      <c r="BO119">
        <f>TranquilPeriods!BO119*(TranquilPeriods!BO119+BN119)*Independence!BN122</f>
        <v>0</v>
      </c>
      <c r="BP119">
        <f>TranquilPeriods!BP119*(TranquilPeriods!BP119+BO119)*Independence!BO122</f>
        <v>0</v>
      </c>
      <c r="BQ119">
        <f>TranquilPeriods!BQ119*(TranquilPeriods!BQ119+BP119)*Independence!BP122</f>
        <v>0</v>
      </c>
      <c r="BR119">
        <f>TranquilPeriods!BR119*(TranquilPeriods!BR119+BQ119)*Independence!BQ122</f>
        <v>0</v>
      </c>
      <c r="BS119">
        <f>TranquilPeriods!BS119*(TranquilPeriods!BS119+BR119)*Independence!BR122</f>
        <v>0</v>
      </c>
      <c r="BT119">
        <f>TranquilPeriods!BT119*(TranquilPeriods!BT119+BS119)*Independence!BS122</f>
        <v>0</v>
      </c>
      <c r="BU119">
        <f>TranquilPeriods!BU119*(TranquilPeriods!BU119+BT119)*Independence!BT122</f>
        <v>0</v>
      </c>
      <c r="BV119">
        <f>TranquilPeriods!BV119*(TranquilPeriods!BV119+BU119)*Independence!BU122</f>
        <v>0</v>
      </c>
      <c r="BW119">
        <f>TranquilPeriods!BW119*(TranquilPeriods!BW119+BV119)*Independence!BV122</f>
        <v>0</v>
      </c>
      <c r="BX119">
        <f>TranquilPeriods!BX119*(TranquilPeriods!BX119+BW119)*Independence!BW122</f>
        <v>0</v>
      </c>
      <c r="BY119">
        <f>TranquilPeriods!BY119*(TranquilPeriods!BY119+BX119)*Independence!BX122</f>
        <v>0</v>
      </c>
      <c r="BZ119">
        <f>TranquilPeriods!BZ119*(TranquilPeriods!BZ119+BY119)*Independence!BY122</f>
        <v>0</v>
      </c>
      <c r="CA119">
        <f>TranquilPeriods!CA119*(TranquilPeriods!CA119+BZ119)*Independence!BZ122</f>
        <v>0</v>
      </c>
      <c r="CB119">
        <f>TranquilPeriods!CB119*(TranquilPeriods!CB119+CA119)*Independence!CA122</f>
        <v>0</v>
      </c>
      <c r="CC119">
        <f>TranquilPeriods!CC119*(TranquilPeriods!CC119+CB119)*Independence!CB122</f>
        <v>0</v>
      </c>
      <c r="CD119">
        <f>TranquilPeriods!CD119*(TranquilPeriods!CD119+CC119)*Independence!CC122</f>
        <v>0</v>
      </c>
      <c r="CE119">
        <f>TranquilPeriods!CE119*(TranquilPeriods!CE119+CD119)*Independence!CD122</f>
        <v>0</v>
      </c>
      <c r="CF119">
        <f>TranquilPeriods!CF119*(TranquilPeriods!CF119+CE119)*Independence!CE122</f>
        <v>0</v>
      </c>
      <c r="CG119">
        <f>TranquilPeriods!CG119*(TranquilPeriods!CG119+CF119)*Independence!CF122</f>
        <v>0</v>
      </c>
      <c r="CH119">
        <f>TranquilPeriods!CH119*(TranquilPeriods!CH119+CG119)*Independence!CG122</f>
        <v>0</v>
      </c>
      <c r="CI119">
        <f>TranquilPeriods!CI119*(TranquilPeriods!CI119+CH119)*Independence!CH122</f>
        <v>0</v>
      </c>
      <c r="CJ119">
        <f>TranquilPeriods!CJ119*(TranquilPeriods!CJ119+CI119)*Independence!CI122</f>
        <v>0</v>
      </c>
      <c r="CK119">
        <f>TranquilPeriods!CK119*(TranquilPeriods!CK119+CJ119)*Independence!CJ122</f>
        <v>0</v>
      </c>
      <c r="CL119">
        <f>TranquilPeriods!CL119*(TranquilPeriods!CL119+CK119)*Independence!CK122</f>
        <v>0</v>
      </c>
      <c r="CM119">
        <f>TranquilPeriods!CM119*(TranquilPeriods!CM119+CL119)*Independence!CL122</f>
        <v>0</v>
      </c>
      <c r="CN119">
        <f>TranquilPeriods!CN119*(TranquilPeriods!CN119+CM119)*Independence!CM122</f>
        <v>0</v>
      </c>
      <c r="CO119">
        <f>TranquilPeriods!CO119*(TranquilPeriods!CO119+CN119)*Independence!CN122</f>
        <v>0</v>
      </c>
      <c r="CP119">
        <f>TranquilPeriods!CP119*(TranquilPeriods!CP119+CO119)*Independence!CO122</f>
        <v>0</v>
      </c>
      <c r="CQ119">
        <f>TranquilPeriods!CQ119*(TranquilPeriods!CQ119+CP119)*Independence!CP122</f>
        <v>0</v>
      </c>
      <c r="CR119">
        <f>TranquilPeriods!CR119*(TranquilPeriods!CR119+CQ119)*Independence!CQ122</f>
        <v>0</v>
      </c>
      <c r="CS119">
        <f>TranquilPeriods!CS119*(TranquilPeriods!CS119+CR119)*Independence!CR122</f>
        <v>0</v>
      </c>
      <c r="CT119">
        <f>TranquilPeriods!CT119*(TranquilPeriods!CT119+CS119)*Independence!CS122</f>
        <v>0</v>
      </c>
      <c r="CU119">
        <f>TranquilPeriods!CU119*(TranquilPeriods!CU119+CT119)*Independence!CT122</f>
        <v>0</v>
      </c>
      <c r="CV119">
        <f>TranquilPeriods!CV119*(TranquilPeriods!CV119+CU119)*Independence!CU122</f>
        <v>0</v>
      </c>
      <c r="CW119">
        <f>TranquilPeriods!CW119*(TranquilPeriods!CW119+CV119)*Independence!CV122</f>
        <v>0</v>
      </c>
      <c r="CX119">
        <f>TranquilPeriods!CX119*(TranquilPeriods!CX119+CW119)*Independence!CW122</f>
        <v>0</v>
      </c>
      <c r="CY119">
        <f>TranquilPeriods!CY119*(TranquilPeriods!CY119+CX119)*Independence!CX122</f>
        <v>0</v>
      </c>
      <c r="CZ119">
        <f>TranquilPeriods!CZ119*(TranquilPeriods!CZ119+CY119)*Independence!CY122</f>
        <v>0</v>
      </c>
      <c r="DA119">
        <f>TranquilPeriods!DA119*(TranquilPeriods!DA119+CZ119)*Independence!CZ122</f>
        <v>0</v>
      </c>
      <c r="DB119">
        <f>TranquilPeriods!DB119*(TranquilPeriods!DB119+DA119)*Independence!DA122</f>
        <v>0</v>
      </c>
      <c r="DC119">
        <f>TranquilPeriods!DC119*(TranquilPeriods!DC119+DB119)*Independence!DB122</f>
        <v>0</v>
      </c>
      <c r="DD119">
        <f>TranquilPeriods!DD119*(TranquilPeriods!DD119+DC119)*Independence!DC122</f>
        <v>0</v>
      </c>
      <c r="DE119">
        <f>TranquilPeriods!DE119*(TranquilPeriods!DE119+DD119)*Independence!DD122</f>
        <v>0</v>
      </c>
      <c r="DF119">
        <f>TranquilPeriods!DF119*(TranquilPeriods!DF119+DE119)*Independence!DE122</f>
        <v>0</v>
      </c>
      <c r="DG119">
        <f>TranquilPeriods!DG119*(TranquilPeriods!DG119+DF119)*Independence!DF122</f>
        <v>0</v>
      </c>
      <c r="DH119">
        <f>TranquilPeriods!DH119*(TranquilPeriods!DH119+DG119)*Independence!DG122</f>
        <v>0</v>
      </c>
      <c r="DI119">
        <f>TranquilPeriods!DI119*(TranquilPeriods!DI119+DH119)*Independence!DH122</f>
        <v>0</v>
      </c>
      <c r="DJ119">
        <f>TranquilPeriods!DJ119*(TranquilPeriods!DJ119+DI119)*Independence!DI122</f>
        <v>0</v>
      </c>
      <c r="DK119">
        <f>TranquilPeriods!DK119*(TranquilPeriods!DK119+DJ119)*Independence!DJ122</f>
        <v>0</v>
      </c>
      <c r="DL119">
        <f>TranquilPeriods!DL119*(TranquilPeriods!DL119+DK119)*Independence!DK122</f>
        <v>0</v>
      </c>
      <c r="DM119">
        <f>TranquilPeriods!DM119*(TranquilPeriods!DM119+DL119)*Independence!DL122</f>
        <v>0</v>
      </c>
      <c r="DN119">
        <f>TranquilPeriods!DN119*(TranquilPeriods!DN119+DM119)*Independence!DM122</f>
        <v>0</v>
      </c>
      <c r="DO119">
        <f>TranquilPeriods!DO119*(TranquilPeriods!DO119+DN119)*Independence!DN122</f>
        <v>0</v>
      </c>
      <c r="DP119">
        <f>TranquilPeriods!DP119*(TranquilPeriods!DP119+DO119)*Independence!DO122</f>
        <v>0</v>
      </c>
      <c r="DQ119">
        <f>TranquilPeriods!DQ119*(TranquilPeriods!DQ119+DP119)*Independence!DP122</f>
        <v>0</v>
      </c>
      <c r="DR119">
        <f>TranquilPeriods!DR119*(TranquilPeriods!DR119+DQ119)*Independence!DQ122</f>
        <v>0</v>
      </c>
      <c r="DS119">
        <f>TranquilPeriods!DS119*(TranquilPeriods!DS119+DR119)*Independence!DR122</f>
        <v>0</v>
      </c>
      <c r="DT119">
        <f>TranquilPeriods!DT119*(TranquilPeriods!DT119+DS119)*Independence!DS122</f>
        <v>0</v>
      </c>
      <c r="DU119">
        <f>TranquilPeriods!DU119*(TranquilPeriods!DU119+DT119)*Independence!DT122</f>
        <v>0</v>
      </c>
      <c r="DV119">
        <f>TranquilPeriods!DV119*(TranquilPeriods!DV119+DU119)*Independence!DU122</f>
        <v>0</v>
      </c>
      <c r="DW119">
        <f>TranquilPeriods!DW119*(TranquilPeriods!DW119+DV119)*Independence!DV122</f>
        <v>0</v>
      </c>
      <c r="DX119">
        <f>TranquilPeriods!DX119*(TranquilPeriods!DX119+DW119)*Independence!DW122</f>
        <v>0</v>
      </c>
      <c r="DY119">
        <f>TranquilPeriods!DY119*(TranquilPeriods!DY119+DX119)*Independence!DX122</f>
        <v>0</v>
      </c>
      <c r="DZ119">
        <f>TranquilPeriods!DZ119*(TranquilPeriods!DZ119+DY119)*Independence!DY122</f>
        <v>0</v>
      </c>
      <c r="EA119">
        <f>TranquilPeriods!EA119*(TranquilPeriods!EA119+DZ119)*Independence!DZ122</f>
        <v>0</v>
      </c>
      <c r="EB119">
        <f>TranquilPeriods!EB119*(TranquilPeriods!EB119+EA119)*Independence!EA122</f>
        <v>0</v>
      </c>
      <c r="EC119">
        <f>TranquilPeriods!EC119*(TranquilPeriods!EC119+EB119)*Independence!EB122</f>
        <v>0</v>
      </c>
      <c r="ED119">
        <f>TranquilPeriods!ED119*(TranquilPeriods!ED119+EC119)*Independence!EC122</f>
        <v>0</v>
      </c>
      <c r="EE119">
        <f>TranquilPeriods!EE119*(TranquilPeriods!EE119+ED119)*Independence!ED122</f>
        <v>0</v>
      </c>
      <c r="EF119">
        <f>TranquilPeriods!EF119*(TranquilPeriods!EF119+EE119)*Independence!EE122</f>
        <v>0</v>
      </c>
      <c r="EG119">
        <f>TranquilPeriods!EG119*(TranquilPeriods!EG119+EF119)*Independence!EF122</f>
        <v>0</v>
      </c>
      <c r="EH119">
        <f>TranquilPeriods!EH119*(TranquilPeriods!EH119+EG119)*Independence!EG122</f>
        <v>0</v>
      </c>
      <c r="EI119">
        <f>TranquilPeriods!EI119*(TranquilPeriods!EI119+EH119)*Independence!EH122</f>
        <v>0</v>
      </c>
      <c r="EJ119">
        <f>TranquilPeriods!EJ119*(TranquilPeriods!EJ119+EI119)*Independence!EI122</f>
        <v>0</v>
      </c>
      <c r="EK119">
        <f>TranquilPeriods!EK119*(TranquilPeriods!EK119+EJ119)*Independence!EJ122</f>
        <v>0</v>
      </c>
      <c r="EL119">
        <f>TranquilPeriods!EL119*(TranquilPeriods!EL119+EK119)*Independence!EK122</f>
        <v>0</v>
      </c>
      <c r="EM119">
        <f>TranquilPeriods!EM119*(TranquilPeriods!EM119+EL119)*Independence!EL122</f>
        <v>0</v>
      </c>
      <c r="EN119">
        <f>TranquilPeriods!EN119*(TranquilPeriods!EN119+EM119)*Independence!EM122</f>
        <v>0</v>
      </c>
      <c r="EO119">
        <f>TranquilPeriods!EO119*(TranquilPeriods!EO119+EN119)*Independence!EN122</f>
        <v>0</v>
      </c>
      <c r="EP119">
        <f>TranquilPeriods!EP119*(TranquilPeriods!EP119+EO119)*Independence!EO122</f>
        <v>0</v>
      </c>
      <c r="EQ119">
        <f>TranquilPeriods!EQ119*(TranquilPeriods!EQ119+EP119)*Independence!EP122</f>
        <v>0</v>
      </c>
      <c r="ER119">
        <f>TranquilPeriods!ER119*(TranquilPeriods!ER119+EQ119)*Independence!EQ122</f>
        <v>0</v>
      </c>
      <c r="ES119">
        <f>TranquilPeriods!ES119*(TranquilPeriods!ES119+ER119)*Independence!ER122</f>
        <v>0</v>
      </c>
      <c r="ET119">
        <f>TranquilPeriods!ET119*(TranquilPeriods!ET119+ES119)*Independence!ES122</f>
        <v>0</v>
      </c>
      <c r="EU119">
        <f>TranquilPeriods!EU119*(TranquilPeriods!EU119+ET119)*Independence!ET122</f>
        <v>1</v>
      </c>
      <c r="EV119">
        <f>TranquilPeriods!EV119*(TranquilPeriods!EV119+EU119)*Independence!EU122</f>
        <v>2</v>
      </c>
      <c r="EW119">
        <f>TranquilPeriods!EW119*(TranquilPeriods!EW119+EV119)*Independence!EV122</f>
        <v>3</v>
      </c>
      <c r="EX119">
        <f>TranquilPeriods!EX119*(TranquilPeriods!EX119+EW119)*Independence!EW122</f>
        <v>4</v>
      </c>
      <c r="EY119">
        <f>TranquilPeriods!EY119*(TranquilPeriods!EY119+EX119)*Independence!EX122</f>
        <v>5</v>
      </c>
      <c r="EZ119">
        <f>TranquilPeriods!EZ119*(TranquilPeriods!EZ119+EY119)*Independence!EY122</f>
        <v>6</v>
      </c>
      <c r="FA119">
        <f>TranquilPeriods!FA119*(TranquilPeriods!FA119+EZ119)*Independence!EZ122</f>
        <v>7</v>
      </c>
      <c r="FB119">
        <f>TranquilPeriods!FB119*(TranquilPeriods!FB119+FA119)*Independence!FA122</f>
        <v>8</v>
      </c>
      <c r="FC119">
        <f>TranquilPeriods!FC119*(TranquilPeriods!FC119+FB119)*Independence!FB122</f>
        <v>9</v>
      </c>
      <c r="FD119">
        <f>TranquilPeriods!FD119*(TranquilPeriods!FD119+FC119)*Independence!FC122</f>
        <v>10</v>
      </c>
      <c r="FE119">
        <f>TranquilPeriods!FE119*(TranquilPeriods!FE119+FD119)*Independence!FD122</f>
        <v>11</v>
      </c>
      <c r="FF119">
        <f>TranquilPeriods!FF119*(TranquilPeriods!FF119+FE119)*Independence!FE122</f>
        <v>12</v>
      </c>
      <c r="FG119">
        <f>TranquilPeriods!FG119*(TranquilPeriods!FG119+FF119)*Independence!FF122</f>
        <v>13</v>
      </c>
      <c r="FH119">
        <f>TranquilPeriods!FH119*(TranquilPeriods!FH119+FG119)*Independence!FG122</f>
        <v>14</v>
      </c>
      <c r="FI119">
        <f>TranquilPeriods!FI119*(TranquilPeriods!FI119+FH119)*Independence!FH122</f>
        <v>15</v>
      </c>
      <c r="FJ119">
        <f>TranquilPeriods!FJ119*(TranquilPeriods!FJ119+FI119)*Independence!FI122</f>
        <v>16</v>
      </c>
      <c r="FK119">
        <f>TranquilPeriods!FK119*(TranquilPeriods!FK119+FJ119)*Independence!FJ122</f>
        <v>17</v>
      </c>
      <c r="FL119">
        <f>TranquilPeriods!FL119*(TranquilPeriods!FL119+FK119)*Independence!FK122</f>
        <v>18</v>
      </c>
      <c r="FM119">
        <f>TranquilPeriods!FM119*(TranquilPeriods!FM119+FL119)*Independence!FL122</f>
        <v>19</v>
      </c>
      <c r="FN119">
        <f>TranquilPeriods!FN119*(TranquilPeriods!FN119+FM119)*Independence!FM122</f>
        <v>20</v>
      </c>
      <c r="FO119">
        <f>TranquilPeriods!FO119*(TranquilPeriods!FO119+FN119)*Independence!FN122</f>
        <v>21</v>
      </c>
      <c r="FP119">
        <f>TranquilPeriods!FP119*(TranquilPeriods!FP119+FO119)*Independence!FO122</f>
        <v>22</v>
      </c>
      <c r="FQ119">
        <f>TranquilPeriods!FQ119*(TranquilPeriods!FQ119+FP119)*Independence!FP122</f>
        <v>23</v>
      </c>
      <c r="FR119">
        <f>TranquilPeriods!FR119*(TranquilPeriods!FR119+FQ119)*Independence!FQ122</f>
        <v>24</v>
      </c>
      <c r="FS119">
        <f>TranquilPeriods!FS119*(TranquilPeriods!FS119+FR119)*Independence!FR122</f>
        <v>0</v>
      </c>
      <c r="FT119">
        <f>TranquilPeriods!FT119*(TranquilPeriods!FT119+FS119)*Independence!FS122</f>
        <v>0</v>
      </c>
      <c r="FU119">
        <f>TranquilPeriods!FU119*(TranquilPeriods!FU119+FT119)*Independence!FT122</f>
        <v>0</v>
      </c>
      <c r="FV119">
        <f>TranquilPeriods!FV119*(TranquilPeriods!FV119+FU119)*Independence!FU122</f>
        <v>1</v>
      </c>
      <c r="FW119">
        <f>TranquilPeriods!FW119*(TranquilPeriods!FW119+FV119)*Independence!FV122</f>
        <v>2</v>
      </c>
      <c r="FX119">
        <f>TranquilPeriods!FX119*(TranquilPeriods!FX119+FW119)*Independence!FW122</f>
        <v>3</v>
      </c>
      <c r="FY119">
        <f>TranquilPeriods!FY119*(TranquilPeriods!FY119+FX119)*Independence!FX122</f>
        <v>4</v>
      </c>
      <c r="FZ119">
        <f>TranquilPeriods!FZ119*(TranquilPeriods!FZ119+FY119)*Independence!FY122</f>
        <v>5</v>
      </c>
      <c r="GA119">
        <f>TranquilPeriods!GA119*(TranquilPeriods!GA119+FZ119)*Independence!FZ122</f>
        <v>6</v>
      </c>
      <c r="GB119">
        <f>TranquilPeriods!GB119*(TranquilPeriods!GB119+GA119)*Independence!GA122</f>
        <v>0</v>
      </c>
      <c r="GC119">
        <f>TranquilPeriods!GC119*(TranquilPeriods!GC119+GB119)*Independence!GB122</f>
        <v>1</v>
      </c>
      <c r="GD119">
        <f>TranquilPeriods!GD119*(TranquilPeriods!GD119+GC119)*Independence!GC122</f>
        <v>2</v>
      </c>
      <c r="GE119">
        <f>TranquilPeriods!GE119*(TranquilPeriods!GE119+GD119)*Independence!GD122</f>
        <v>3</v>
      </c>
      <c r="GF119">
        <f>TranquilPeriods!GF119*(TranquilPeriods!GF119+GE119)*Independence!GE122</f>
        <v>4</v>
      </c>
      <c r="GG119">
        <f>TranquilPeriods!GG119*(TranquilPeriods!GG119+GF119)*Independence!GF122</f>
        <v>5</v>
      </c>
      <c r="GH119">
        <f>TranquilPeriods!GH119*(TranquilPeriods!GH119+GG119)*Independence!GG122</f>
        <v>6</v>
      </c>
      <c r="GI119">
        <f>TranquilPeriods!GI119*(TranquilPeriods!GI119+GH119)*Independence!GH122</f>
        <v>7</v>
      </c>
      <c r="GJ119">
        <f>TranquilPeriods!GJ119*(TranquilPeriods!GJ119+GI119)*Independence!GI122</f>
        <v>8</v>
      </c>
      <c r="GK119">
        <f>TranquilPeriods!GK119*(TranquilPeriods!GK119+GJ119)*Independence!GJ122</f>
        <v>9</v>
      </c>
      <c r="GL119">
        <f>TranquilPeriods!GL119*(TranquilPeriods!GL119+GK119)*Independence!GK122</f>
        <v>10</v>
      </c>
      <c r="GM119">
        <f>TranquilPeriods!GM119*(TranquilPeriods!GM119+GL119)*Independence!GL122</f>
        <v>11</v>
      </c>
      <c r="GN119">
        <f>TranquilPeriods!GN119*(TranquilPeriods!GN119+GM119)*Independence!GM122</f>
        <v>12</v>
      </c>
      <c r="GO119">
        <f>TranquilPeriods!GO119*(TranquilPeriods!GO119+GN119)*Independence!GN122</f>
        <v>13</v>
      </c>
      <c r="GP119">
        <f>TranquilPeriods!GP119*(TranquilPeriods!GP119+GO119)*Independence!GO122</f>
        <v>14</v>
      </c>
      <c r="GQ119">
        <f>TranquilPeriods!GQ119*(TranquilPeriods!GQ119+GP119)*Independence!GP122</f>
        <v>15</v>
      </c>
      <c r="GR119">
        <f>TranquilPeriods!GR119*(TranquilPeriods!GR119+GQ119)*Independence!GQ122</f>
        <v>16</v>
      </c>
      <c r="GS119">
        <f>TranquilPeriods!GS119*(TranquilPeriods!GS119+GR119)*Independence!GR122</f>
        <v>0</v>
      </c>
      <c r="GT119">
        <f>TranquilPeriods!GT119*(TranquilPeriods!GT119+GS119)*Independence!GS122</f>
        <v>0</v>
      </c>
      <c r="GU119">
        <f>TranquilPeriods!GU119*(TranquilPeriods!GU119+GT119)*Independence!GT122</f>
        <v>1</v>
      </c>
      <c r="GV119">
        <f>TranquilPeriods!GV119*(TranquilPeriods!GV119+GU119)*Independence!GU122</f>
        <v>2</v>
      </c>
      <c r="GW119">
        <f>TranquilPeriods!GW119*(TranquilPeriods!GW119+GV119)*Independence!GV122</f>
        <v>3</v>
      </c>
      <c r="GX119">
        <f>TranquilPeriods!GX119*(TranquilPeriods!GX119+GW119)*Independence!GW122</f>
        <v>4</v>
      </c>
      <c r="GY119">
        <f>TranquilPeriods!GY119*(TranquilPeriods!GY119+GX119)*Independence!GX122</f>
        <v>5</v>
      </c>
      <c r="GZ119">
        <f>TranquilPeriods!GZ119*(TranquilPeriods!GZ119+GY119)*Independence!GY122</f>
        <v>6</v>
      </c>
      <c r="HA119">
        <f>TranquilPeriods!HA119*(TranquilPeriods!HA119+GZ119)*Independence!GZ122</f>
        <v>7</v>
      </c>
      <c r="HB119">
        <f>TranquilPeriods!HB119*(TranquilPeriods!HB119+HA119)*Independence!HA122</f>
        <v>8</v>
      </c>
      <c r="HC119">
        <f>TranquilPeriods!HC119*(TranquilPeriods!HC119+HB119)*Independence!HB122</f>
        <v>9</v>
      </c>
      <c r="HD119">
        <f>TranquilPeriods!HD119*(TranquilPeriods!HD119+HC119)*Independence!HC122</f>
        <v>10</v>
      </c>
      <c r="HE119">
        <f>TranquilPeriods!HE119*(TranquilPeriods!HE119+HD119)*Independence!HD122</f>
        <v>11</v>
      </c>
      <c r="HF119">
        <f>TranquilPeriods!HF119*(TranquilPeriods!HF119+HE119)*Independence!HE122</f>
        <v>12</v>
      </c>
      <c r="HG119">
        <f>TranquilPeriods!HG119*(TranquilPeriods!HG119+HF119)*Independence!HF122</f>
        <v>13</v>
      </c>
      <c r="HI119">
        <f t="shared" si="3"/>
        <v>24</v>
      </c>
      <c r="HJ119" s="47"/>
    </row>
    <row r="120" spans="1:218" x14ac:dyDescent="0.4">
      <c r="A120">
        <f t="shared" si="4"/>
        <v>112</v>
      </c>
      <c r="B120" s="6" t="s">
        <v>41</v>
      </c>
      <c r="C120">
        <f>TranquilPeriods!C120*(TranquilPeriods!C120+0)*Independence!C123</f>
        <v>0</v>
      </c>
      <c r="D120">
        <f>TranquilPeriods!D120*(TranquilPeriods!D120+C120)*Independence!C123</f>
        <v>0</v>
      </c>
      <c r="E120">
        <f>TranquilPeriods!E120*(TranquilPeriods!E120+D120)*Independence!D123</f>
        <v>0</v>
      </c>
      <c r="F120">
        <f>TranquilPeriods!F120*(TranquilPeriods!F120+E120)*Independence!E123</f>
        <v>0</v>
      </c>
      <c r="G120">
        <f>TranquilPeriods!G120*(TranquilPeriods!G120+F120)*Independence!F123</f>
        <v>0</v>
      </c>
      <c r="H120">
        <f>TranquilPeriods!H120*(TranquilPeriods!H120+G120)*Independence!G123</f>
        <v>0</v>
      </c>
      <c r="I120">
        <f>TranquilPeriods!I120*(TranquilPeriods!I120+H120)*Independence!H123</f>
        <v>0</v>
      </c>
      <c r="J120">
        <f>TranquilPeriods!J120*(TranquilPeriods!J120+I120)*Independence!I123</f>
        <v>0</v>
      </c>
      <c r="K120">
        <f>TranquilPeriods!K120*(TranquilPeriods!K120+J120)*Independence!J123</f>
        <v>0</v>
      </c>
      <c r="L120">
        <f>TranquilPeriods!L120*(TranquilPeriods!L120+K120)*Independence!K123</f>
        <v>0</v>
      </c>
      <c r="M120">
        <f>TranquilPeriods!M120*(TranquilPeriods!M120+L120)*Independence!L123</f>
        <v>0</v>
      </c>
      <c r="N120">
        <f>TranquilPeriods!N120*(TranquilPeriods!N120+M120)*Independence!M123</f>
        <v>0</v>
      </c>
      <c r="O120">
        <f>TranquilPeriods!O120*(TranquilPeriods!O120+N120)*Independence!N123</f>
        <v>0</v>
      </c>
      <c r="P120">
        <f>TranquilPeriods!P120*(TranquilPeriods!P120+O120)*Independence!O123</f>
        <v>0</v>
      </c>
      <c r="Q120">
        <f>TranquilPeriods!Q120*(TranquilPeriods!Q120+P120)*Independence!P123</f>
        <v>0</v>
      </c>
      <c r="R120">
        <f>TranquilPeriods!R120*(TranquilPeriods!R120+Q120)*Independence!Q123</f>
        <v>0</v>
      </c>
      <c r="S120">
        <f>TranquilPeriods!S120*(TranquilPeriods!S120+R120)*Independence!R123</f>
        <v>0</v>
      </c>
      <c r="T120">
        <f>TranquilPeriods!T120*(TranquilPeriods!T120+S120)*Independence!S123</f>
        <v>0</v>
      </c>
      <c r="U120">
        <f>TranquilPeriods!U120*(TranquilPeriods!U120+T120)*Independence!T123</f>
        <v>0</v>
      </c>
      <c r="V120">
        <f>TranquilPeriods!V120*(TranquilPeriods!V120+U120)*Independence!U123</f>
        <v>0</v>
      </c>
      <c r="W120">
        <f>TranquilPeriods!W120*(TranquilPeriods!W120+V120)*Independence!V123</f>
        <v>0</v>
      </c>
      <c r="X120">
        <f>TranquilPeriods!X120*(TranquilPeriods!X120+W120)*Independence!W123</f>
        <v>0</v>
      </c>
      <c r="Y120">
        <f>TranquilPeriods!Y120*(TranquilPeriods!Y120+X120)*Independence!X123</f>
        <v>0</v>
      </c>
      <c r="Z120">
        <f>TranquilPeriods!Z120*(TranquilPeriods!Z120+Y120)*Independence!Y123</f>
        <v>0</v>
      </c>
      <c r="AA120">
        <f>TranquilPeriods!AA120*(TranquilPeriods!AA120+Z120)*Independence!Z123</f>
        <v>0</v>
      </c>
      <c r="AB120">
        <f>TranquilPeriods!AB120*(TranquilPeriods!AB120+AA120)*Independence!AA123</f>
        <v>0</v>
      </c>
      <c r="AC120">
        <f>TranquilPeriods!AC120*(TranquilPeriods!AC120+AB120)*Independence!AB123</f>
        <v>0</v>
      </c>
      <c r="AD120">
        <f>TranquilPeriods!AD120*(TranquilPeriods!AD120+AC120)*Independence!AC123</f>
        <v>0</v>
      </c>
      <c r="AE120">
        <f>TranquilPeriods!AE120*(TranquilPeriods!AE120+AD120)*Independence!AD123</f>
        <v>0</v>
      </c>
      <c r="AF120">
        <f>TranquilPeriods!AF120*(TranquilPeriods!AF120+AE120)*Independence!AE123</f>
        <v>0</v>
      </c>
      <c r="AG120">
        <f>TranquilPeriods!AG120*(TranquilPeriods!AG120+AF120)*Independence!AF123</f>
        <v>0</v>
      </c>
      <c r="AH120">
        <f>TranquilPeriods!AH120*(TranquilPeriods!AH120+AG120)*Independence!AG123</f>
        <v>0</v>
      </c>
      <c r="AI120">
        <f>TranquilPeriods!AI120*(TranquilPeriods!AI120+AH120)*Independence!AH123</f>
        <v>0</v>
      </c>
      <c r="AJ120">
        <f>TranquilPeriods!AJ120*(TranquilPeriods!AJ120+AI120)*Independence!AI123</f>
        <v>0</v>
      </c>
      <c r="AK120">
        <f>TranquilPeriods!AK120*(TranquilPeriods!AK120+AJ120)*Independence!AJ123</f>
        <v>0</v>
      </c>
      <c r="AL120">
        <f>TranquilPeriods!AL120*(TranquilPeriods!AL120+AK120)*Independence!AK123</f>
        <v>0</v>
      </c>
      <c r="AM120">
        <f>TranquilPeriods!AM120*(TranquilPeriods!AM120+AL120)*Independence!AL123</f>
        <v>0</v>
      </c>
      <c r="AN120">
        <f>TranquilPeriods!AN120*(TranquilPeriods!AN120+AM120)*Independence!AM123</f>
        <v>0</v>
      </c>
      <c r="AO120">
        <f>TranquilPeriods!AO120*(TranquilPeriods!AO120+AN120)*Independence!AN123</f>
        <v>0</v>
      </c>
      <c r="AP120">
        <f>TranquilPeriods!AP120*(TranquilPeriods!AP120+AO120)*Independence!AO123</f>
        <v>0</v>
      </c>
      <c r="AQ120">
        <f>TranquilPeriods!AQ120*(TranquilPeriods!AQ120+AP120)*Independence!AP123</f>
        <v>0</v>
      </c>
      <c r="AR120">
        <f>TranquilPeriods!AR120*(TranquilPeriods!AR120+AQ120)*Independence!AQ123</f>
        <v>0</v>
      </c>
      <c r="AS120">
        <f>TranquilPeriods!AS120*(TranquilPeriods!AS120+AR120)*Independence!AR123</f>
        <v>0</v>
      </c>
      <c r="AT120">
        <f>TranquilPeriods!AT120*(TranquilPeriods!AT120+AS120)*Independence!AS123</f>
        <v>0</v>
      </c>
      <c r="AU120">
        <f>TranquilPeriods!AU120*(TranquilPeriods!AU120+AT120)*Independence!AT123</f>
        <v>0</v>
      </c>
      <c r="AV120">
        <f>TranquilPeriods!AV120*(TranquilPeriods!AV120+AU120)*Independence!AU123</f>
        <v>0</v>
      </c>
      <c r="AW120">
        <f>TranquilPeriods!AW120*(TranquilPeriods!AW120+AV120)*Independence!AV123</f>
        <v>0</v>
      </c>
      <c r="AX120">
        <f>TranquilPeriods!AX120*(TranquilPeriods!AX120+AW120)*Independence!AW123</f>
        <v>0</v>
      </c>
      <c r="AY120">
        <f>TranquilPeriods!AY120*(TranquilPeriods!AY120+AX120)*Independence!AX123</f>
        <v>0</v>
      </c>
      <c r="AZ120">
        <f>TranquilPeriods!AZ120*(TranquilPeriods!AZ120+AY120)*Independence!AY123</f>
        <v>0</v>
      </c>
      <c r="BA120">
        <f>TranquilPeriods!BA120*(TranquilPeriods!BA120+AZ120)*Independence!AZ123</f>
        <v>0</v>
      </c>
      <c r="BB120">
        <f>TranquilPeriods!BB120*(TranquilPeriods!BB120+BA120)*Independence!BA123</f>
        <v>0</v>
      </c>
      <c r="BC120">
        <f>TranquilPeriods!BC120*(TranquilPeriods!BC120+BB120)*Independence!BB123</f>
        <v>0</v>
      </c>
      <c r="BD120">
        <f>TranquilPeriods!BD120*(TranquilPeriods!BD120+BC120)*Independence!BC123</f>
        <v>0</v>
      </c>
      <c r="BE120">
        <f>TranquilPeriods!BE120*(TranquilPeriods!BE120+BD120)*Independence!BD123</f>
        <v>0</v>
      </c>
      <c r="BF120">
        <f>TranquilPeriods!BF120*(TranquilPeriods!BF120+BE120)*Independence!BE123</f>
        <v>0</v>
      </c>
      <c r="BG120">
        <f>TranquilPeriods!BG120*(TranquilPeriods!BG120+BF120)*Independence!BF123</f>
        <v>0</v>
      </c>
      <c r="BH120">
        <f>TranquilPeriods!BH120*(TranquilPeriods!BH120+BG120)*Independence!BG123</f>
        <v>0</v>
      </c>
      <c r="BI120">
        <f>TranquilPeriods!BI120*(TranquilPeriods!BI120+BH120)*Independence!BH123</f>
        <v>0</v>
      </c>
      <c r="BJ120">
        <f>TranquilPeriods!BJ120*(TranquilPeriods!BJ120+BI120)*Independence!BI123</f>
        <v>0</v>
      </c>
      <c r="BK120">
        <f>TranquilPeriods!BK120*(TranquilPeriods!BK120+BJ120)*Independence!BJ123</f>
        <v>0</v>
      </c>
      <c r="BL120">
        <f>TranquilPeriods!BL120*(TranquilPeriods!BL120+BK120)*Independence!BK123</f>
        <v>0</v>
      </c>
      <c r="BM120">
        <f>TranquilPeriods!BM120*(TranquilPeriods!BM120+BL120)*Independence!BL123</f>
        <v>0</v>
      </c>
      <c r="BN120">
        <f>TranquilPeriods!BN120*(TranquilPeriods!BN120+BM120)*Independence!BM123</f>
        <v>0</v>
      </c>
      <c r="BO120">
        <f>TranquilPeriods!BO120*(TranquilPeriods!BO120+BN120)*Independence!BN123</f>
        <v>0</v>
      </c>
      <c r="BP120">
        <f>TranquilPeriods!BP120*(TranquilPeriods!BP120+BO120)*Independence!BO123</f>
        <v>0</v>
      </c>
      <c r="BQ120">
        <f>TranquilPeriods!BQ120*(TranquilPeriods!BQ120+BP120)*Independence!BP123</f>
        <v>0</v>
      </c>
      <c r="BR120">
        <f>TranquilPeriods!BR120*(TranquilPeriods!BR120+BQ120)*Independence!BQ123</f>
        <v>0</v>
      </c>
      <c r="BS120">
        <f>TranquilPeriods!BS120*(TranquilPeriods!BS120+BR120)*Independence!BR123</f>
        <v>0</v>
      </c>
      <c r="BT120">
        <f>TranquilPeriods!BT120*(TranquilPeriods!BT120+BS120)*Independence!BS123</f>
        <v>0</v>
      </c>
      <c r="BU120">
        <f>TranquilPeriods!BU120*(TranquilPeriods!BU120+BT120)*Independence!BT123</f>
        <v>0</v>
      </c>
      <c r="BV120">
        <f>TranquilPeriods!BV120*(TranquilPeriods!BV120+BU120)*Independence!BU123</f>
        <v>0</v>
      </c>
      <c r="BW120">
        <f>TranquilPeriods!BW120*(TranquilPeriods!BW120+BV120)*Independence!BV123</f>
        <v>0</v>
      </c>
      <c r="BX120">
        <f>TranquilPeriods!BX120*(TranquilPeriods!BX120+BW120)*Independence!BW123</f>
        <v>0</v>
      </c>
      <c r="BY120">
        <f>TranquilPeriods!BY120*(TranquilPeriods!BY120+BX120)*Independence!BX123</f>
        <v>0</v>
      </c>
      <c r="BZ120">
        <f>TranquilPeriods!BZ120*(TranquilPeriods!BZ120+BY120)*Independence!BY123</f>
        <v>0</v>
      </c>
      <c r="CA120">
        <f>TranquilPeriods!CA120*(TranquilPeriods!CA120+BZ120)*Independence!BZ123</f>
        <v>0</v>
      </c>
      <c r="CB120">
        <f>TranquilPeriods!CB120*(TranquilPeriods!CB120+CA120)*Independence!CA123</f>
        <v>0</v>
      </c>
      <c r="CC120">
        <f>TranquilPeriods!CC120*(TranquilPeriods!CC120+CB120)*Independence!CB123</f>
        <v>0</v>
      </c>
      <c r="CD120">
        <f>TranquilPeriods!CD120*(TranquilPeriods!CD120+CC120)*Independence!CC123</f>
        <v>0</v>
      </c>
      <c r="CE120">
        <f>TranquilPeriods!CE120*(TranquilPeriods!CE120+CD120)*Independence!CD123</f>
        <v>0</v>
      </c>
      <c r="CF120">
        <f>TranquilPeriods!CF120*(TranquilPeriods!CF120+CE120)*Independence!CE123</f>
        <v>0</v>
      </c>
      <c r="CG120">
        <f>TranquilPeriods!CG120*(TranquilPeriods!CG120+CF120)*Independence!CF123</f>
        <v>0</v>
      </c>
      <c r="CH120">
        <f>TranquilPeriods!CH120*(TranquilPeriods!CH120+CG120)*Independence!CG123</f>
        <v>0</v>
      </c>
      <c r="CI120">
        <f>TranquilPeriods!CI120*(TranquilPeriods!CI120+CH120)*Independence!CH123</f>
        <v>0</v>
      </c>
      <c r="CJ120">
        <f>TranquilPeriods!CJ120*(TranquilPeriods!CJ120+CI120)*Independence!CI123</f>
        <v>0</v>
      </c>
      <c r="CK120">
        <f>TranquilPeriods!CK120*(TranquilPeriods!CK120+CJ120)*Independence!CJ123</f>
        <v>0</v>
      </c>
      <c r="CL120">
        <f>TranquilPeriods!CL120*(TranquilPeriods!CL120+CK120)*Independence!CK123</f>
        <v>0</v>
      </c>
      <c r="CM120">
        <f>TranquilPeriods!CM120*(TranquilPeriods!CM120+CL120)*Independence!CL123</f>
        <v>0</v>
      </c>
      <c r="CN120">
        <f>TranquilPeriods!CN120*(TranquilPeriods!CN120+CM120)*Independence!CM123</f>
        <v>0</v>
      </c>
      <c r="CO120">
        <f>TranquilPeriods!CO120*(TranquilPeriods!CO120+CN120)*Independence!CN123</f>
        <v>0</v>
      </c>
      <c r="CP120">
        <f>TranquilPeriods!CP120*(TranquilPeriods!CP120+CO120)*Independence!CO123</f>
        <v>0</v>
      </c>
      <c r="CQ120">
        <f>TranquilPeriods!CQ120*(TranquilPeriods!CQ120+CP120)*Independence!CP123</f>
        <v>0</v>
      </c>
      <c r="CR120">
        <f>TranquilPeriods!CR120*(TranquilPeriods!CR120+CQ120)*Independence!CQ123</f>
        <v>0</v>
      </c>
      <c r="CS120">
        <f>TranquilPeriods!CS120*(TranquilPeriods!CS120+CR120)*Independence!CR123</f>
        <v>0</v>
      </c>
      <c r="CT120">
        <f>TranquilPeriods!CT120*(TranquilPeriods!CT120+CS120)*Independence!CS123</f>
        <v>0</v>
      </c>
      <c r="CU120">
        <f>TranquilPeriods!CU120*(TranquilPeriods!CU120+CT120)*Independence!CT123</f>
        <v>0</v>
      </c>
      <c r="CV120">
        <f>TranquilPeriods!CV120*(TranquilPeriods!CV120+CU120)*Independence!CU123</f>
        <v>0</v>
      </c>
      <c r="CW120">
        <f>TranquilPeriods!CW120*(TranquilPeriods!CW120+CV120)*Independence!CV123</f>
        <v>0</v>
      </c>
      <c r="CX120">
        <f>TranquilPeriods!CX120*(TranquilPeriods!CX120+CW120)*Independence!CW123</f>
        <v>0</v>
      </c>
      <c r="CY120">
        <f>TranquilPeriods!CY120*(TranquilPeriods!CY120+CX120)*Independence!CX123</f>
        <v>0</v>
      </c>
      <c r="CZ120">
        <f>TranquilPeriods!CZ120*(TranquilPeriods!CZ120+CY120)*Independence!CY123</f>
        <v>0</v>
      </c>
      <c r="DA120">
        <f>TranquilPeriods!DA120*(TranquilPeriods!DA120+CZ120)*Independence!CZ123</f>
        <v>0</v>
      </c>
      <c r="DB120">
        <f>TranquilPeriods!DB120*(TranquilPeriods!DB120+DA120)*Independence!DA123</f>
        <v>0</v>
      </c>
      <c r="DC120">
        <f>TranquilPeriods!DC120*(TranquilPeriods!DC120+DB120)*Independence!DB123</f>
        <v>0</v>
      </c>
      <c r="DD120">
        <f>TranquilPeriods!DD120*(TranquilPeriods!DD120+DC120)*Independence!DC123</f>
        <v>0</v>
      </c>
      <c r="DE120">
        <f>TranquilPeriods!DE120*(TranquilPeriods!DE120+DD120)*Independence!DD123</f>
        <v>0</v>
      </c>
      <c r="DF120">
        <f>TranquilPeriods!DF120*(TranquilPeriods!DF120+DE120)*Independence!DE123</f>
        <v>0</v>
      </c>
      <c r="DG120">
        <f>TranquilPeriods!DG120*(TranquilPeriods!DG120+DF120)*Independence!DF123</f>
        <v>0</v>
      </c>
      <c r="DH120">
        <f>TranquilPeriods!DH120*(TranquilPeriods!DH120+DG120)*Independence!DG123</f>
        <v>0</v>
      </c>
      <c r="DI120">
        <f>TranquilPeriods!DI120*(TranquilPeriods!DI120+DH120)*Independence!DH123</f>
        <v>0</v>
      </c>
      <c r="DJ120">
        <f>TranquilPeriods!DJ120*(TranquilPeriods!DJ120+DI120)*Independence!DI123</f>
        <v>0</v>
      </c>
      <c r="DK120">
        <f>TranquilPeriods!DK120*(TranquilPeriods!DK120+DJ120)*Independence!DJ123</f>
        <v>0</v>
      </c>
      <c r="DL120">
        <f>TranquilPeriods!DL120*(TranquilPeriods!DL120+DK120)*Independence!DK123</f>
        <v>0</v>
      </c>
      <c r="DM120">
        <f>TranquilPeriods!DM120*(TranquilPeriods!DM120+DL120)*Independence!DL123</f>
        <v>0</v>
      </c>
      <c r="DN120">
        <f>TranquilPeriods!DN120*(TranquilPeriods!DN120+DM120)*Independence!DM123</f>
        <v>0</v>
      </c>
      <c r="DO120">
        <f>TranquilPeriods!DO120*(TranquilPeriods!DO120+DN120)*Independence!DN123</f>
        <v>0</v>
      </c>
      <c r="DP120">
        <f>TranquilPeriods!DP120*(TranquilPeriods!DP120+DO120)*Independence!DO123</f>
        <v>0</v>
      </c>
      <c r="DQ120">
        <f>TranquilPeriods!DQ120*(TranquilPeriods!DQ120+DP120)*Independence!DP123</f>
        <v>0</v>
      </c>
      <c r="DR120">
        <f>TranquilPeriods!DR120*(TranquilPeriods!DR120+DQ120)*Independence!DQ123</f>
        <v>0</v>
      </c>
      <c r="DS120">
        <f>TranquilPeriods!DS120*(TranquilPeriods!DS120+DR120)*Independence!DR123</f>
        <v>0</v>
      </c>
      <c r="DT120">
        <f>TranquilPeriods!DT120*(TranquilPeriods!DT120+DS120)*Independence!DS123</f>
        <v>0</v>
      </c>
      <c r="DU120">
        <f>TranquilPeriods!DU120*(TranquilPeriods!DU120+DT120)*Independence!DT123</f>
        <v>0</v>
      </c>
      <c r="DV120">
        <f>TranquilPeriods!DV120*(TranquilPeriods!DV120+DU120)*Independence!DU123</f>
        <v>0</v>
      </c>
      <c r="DW120">
        <f>TranquilPeriods!DW120*(TranquilPeriods!DW120+DV120)*Independence!DV123</f>
        <v>0</v>
      </c>
      <c r="DX120">
        <f>TranquilPeriods!DX120*(TranquilPeriods!DX120+DW120)*Independence!DW123</f>
        <v>0</v>
      </c>
      <c r="DY120">
        <f>TranquilPeriods!DY120*(TranquilPeriods!DY120+DX120)*Independence!DX123</f>
        <v>0</v>
      </c>
      <c r="DZ120">
        <f>TranquilPeriods!DZ120*(TranquilPeriods!DZ120+DY120)*Independence!DY123</f>
        <v>0</v>
      </c>
      <c r="EA120">
        <f>TranquilPeriods!EA120*(TranquilPeriods!EA120+DZ120)*Independence!DZ123</f>
        <v>0</v>
      </c>
      <c r="EB120">
        <f>TranquilPeriods!EB120*(TranquilPeriods!EB120+EA120)*Independence!EA123</f>
        <v>0</v>
      </c>
      <c r="EC120">
        <f>TranquilPeriods!EC120*(TranquilPeriods!EC120+EB120)*Independence!EB123</f>
        <v>0</v>
      </c>
      <c r="ED120">
        <f>TranquilPeriods!ED120*(TranquilPeriods!ED120+EC120)*Independence!EC123</f>
        <v>0</v>
      </c>
      <c r="EE120">
        <f>TranquilPeriods!EE120*(TranquilPeriods!EE120+ED120)*Independence!ED123</f>
        <v>0</v>
      </c>
      <c r="EF120">
        <f>TranquilPeriods!EF120*(TranquilPeriods!EF120+EE120)*Independence!EE123</f>
        <v>0</v>
      </c>
      <c r="EG120">
        <f>TranquilPeriods!EG120*(TranquilPeriods!EG120+EF120)*Independence!EF123</f>
        <v>0</v>
      </c>
      <c r="EH120">
        <f>TranquilPeriods!EH120*(TranquilPeriods!EH120+EG120)*Independence!EG123</f>
        <v>0</v>
      </c>
      <c r="EI120">
        <f>TranquilPeriods!EI120*(TranquilPeriods!EI120+EH120)*Independence!EH123</f>
        <v>0</v>
      </c>
      <c r="EJ120">
        <f>TranquilPeriods!EJ120*(TranquilPeriods!EJ120+EI120)*Independence!EI123</f>
        <v>0</v>
      </c>
      <c r="EK120">
        <f>TranquilPeriods!EK120*(TranquilPeriods!EK120+EJ120)*Independence!EJ123</f>
        <v>0</v>
      </c>
      <c r="EL120">
        <f>TranquilPeriods!EL120*(TranquilPeriods!EL120+EK120)*Independence!EK123</f>
        <v>0</v>
      </c>
      <c r="EM120">
        <f>TranquilPeriods!EM120*(TranquilPeriods!EM120+EL120)*Independence!EL123</f>
        <v>0</v>
      </c>
      <c r="EN120">
        <f>TranquilPeriods!EN120*(TranquilPeriods!EN120+EM120)*Independence!EM123</f>
        <v>0</v>
      </c>
      <c r="EO120">
        <f>TranquilPeriods!EO120*(TranquilPeriods!EO120+EN120)*Independence!EN123</f>
        <v>0</v>
      </c>
      <c r="EP120">
        <f>TranquilPeriods!EP120*(TranquilPeriods!EP120+EO120)*Independence!EO123</f>
        <v>0</v>
      </c>
      <c r="EQ120">
        <f>TranquilPeriods!EQ120*(TranquilPeriods!EQ120+EP120)*Independence!EP123</f>
        <v>0</v>
      </c>
      <c r="ER120">
        <f>TranquilPeriods!ER120*(TranquilPeriods!ER120+EQ120)*Independence!EQ123</f>
        <v>0</v>
      </c>
      <c r="ES120">
        <f>TranquilPeriods!ES120*(TranquilPeriods!ES120+ER120)*Independence!ER123</f>
        <v>0</v>
      </c>
      <c r="ET120">
        <f>TranquilPeriods!ET120*(TranquilPeriods!ET120+ES120)*Independence!ES123</f>
        <v>0</v>
      </c>
      <c r="EU120">
        <f>TranquilPeriods!EU120*(TranquilPeriods!EU120+ET120)*Independence!ET123</f>
        <v>0</v>
      </c>
      <c r="EV120">
        <f>TranquilPeriods!EV120*(TranquilPeriods!EV120+EU120)*Independence!EU123</f>
        <v>0</v>
      </c>
      <c r="EW120">
        <f>TranquilPeriods!EW120*(TranquilPeriods!EW120+EV120)*Independence!EV123</f>
        <v>0</v>
      </c>
      <c r="EX120">
        <f>TranquilPeriods!EX120*(TranquilPeriods!EX120+EW120)*Independence!EW123</f>
        <v>0</v>
      </c>
      <c r="EY120">
        <f>TranquilPeriods!EY120*(TranquilPeriods!EY120+EX120)*Independence!EX123</f>
        <v>0</v>
      </c>
      <c r="EZ120">
        <f>TranquilPeriods!EZ120*(TranquilPeriods!EZ120+EY120)*Independence!EY123</f>
        <v>0</v>
      </c>
      <c r="FA120">
        <f>TranquilPeriods!FA120*(TranquilPeriods!FA120+EZ120)*Independence!EZ123</f>
        <v>0</v>
      </c>
      <c r="FB120">
        <f>TranquilPeriods!FB120*(TranquilPeriods!FB120+FA120)*Independence!FA123</f>
        <v>0</v>
      </c>
      <c r="FC120">
        <f>TranquilPeriods!FC120*(TranquilPeriods!FC120+FB120)*Independence!FB123</f>
        <v>0</v>
      </c>
      <c r="FD120">
        <f>TranquilPeriods!FD120*(TranquilPeriods!FD120+FC120)*Independence!FC123</f>
        <v>0</v>
      </c>
      <c r="FE120">
        <f>TranquilPeriods!FE120*(TranquilPeriods!FE120+FD120)*Independence!FD123</f>
        <v>0</v>
      </c>
      <c r="FF120">
        <f>TranquilPeriods!FF120*(TranquilPeriods!FF120+FE120)*Independence!FE123</f>
        <v>0</v>
      </c>
      <c r="FG120">
        <f>TranquilPeriods!FG120*(TranquilPeriods!FG120+FF120)*Independence!FF123</f>
        <v>0</v>
      </c>
      <c r="FH120">
        <f>TranquilPeriods!FH120*(TranquilPeriods!FH120+FG120)*Independence!FG123</f>
        <v>0</v>
      </c>
      <c r="FI120">
        <f>TranquilPeriods!FI120*(TranquilPeriods!FI120+FH120)*Independence!FH123</f>
        <v>0</v>
      </c>
      <c r="FJ120">
        <f>TranquilPeriods!FJ120*(TranquilPeriods!FJ120+FI120)*Independence!FI123</f>
        <v>0</v>
      </c>
      <c r="FK120">
        <f>TranquilPeriods!FK120*(TranquilPeriods!FK120+FJ120)*Independence!FJ123</f>
        <v>0</v>
      </c>
      <c r="FL120">
        <f>TranquilPeriods!FL120*(TranquilPeriods!FL120+FK120)*Independence!FK123</f>
        <v>0</v>
      </c>
      <c r="FM120">
        <f>TranquilPeriods!FM120*(TranquilPeriods!FM120+FL120)*Independence!FL123</f>
        <v>0</v>
      </c>
      <c r="FN120">
        <f>TranquilPeriods!FN120*(TranquilPeriods!FN120+FM120)*Independence!FM123</f>
        <v>0</v>
      </c>
      <c r="FO120">
        <f>TranquilPeriods!FO120*(TranquilPeriods!FO120+FN120)*Independence!FN123</f>
        <v>1</v>
      </c>
      <c r="FP120">
        <f>TranquilPeriods!FP120*(TranquilPeriods!FP120+FO120)*Independence!FO123</f>
        <v>2</v>
      </c>
      <c r="FQ120">
        <f>TranquilPeriods!FQ120*(TranquilPeriods!FQ120+FP120)*Independence!FP123</f>
        <v>3</v>
      </c>
      <c r="FR120">
        <f>TranquilPeriods!FR120*(TranquilPeriods!FR120+FQ120)*Independence!FQ123</f>
        <v>4</v>
      </c>
      <c r="FS120">
        <f>TranquilPeriods!FS120*(TranquilPeriods!FS120+FR120)*Independence!FR123</f>
        <v>5</v>
      </c>
      <c r="FT120">
        <f>TranquilPeriods!FT120*(TranquilPeriods!FT120+FS120)*Independence!FS123</f>
        <v>6</v>
      </c>
      <c r="FU120">
        <f>TranquilPeriods!FU120*(TranquilPeriods!FU120+FT120)*Independence!FT123</f>
        <v>7</v>
      </c>
      <c r="FV120">
        <f>TranquilPeriods!FV120*(TranquilPeriods!FV120+FU120)*Independence!FU123</f>
        <v>8</v>
      </c>
      <c r="FW120">
        <f>TranquilPeriods!FW120*(TranquilPeriods!FW120+FV120)*Independence!FV123</f>
        <v>9</v>
      </c>
      <c r="FX120">
        <f>TranquilPeriods!FX120*(TranquilPeriods!FX120+FW120)*Independence!FW123</f>
        <v>10</v>
      </c>
      <c r="FY120">
        <f>TranquilPeriods!FY120*(TranquilPeriods!FY120+FX120)*Independence!FX123</f>
        <v>11</v>
      </c>
      <c r="FZ120">
        <f>TranquilPeriods!FZ120*(TranquilPeriods!FZ120+FY120)*Independence!FY123</f>
        <v>12</v>
      </c>
      <c r="GA120">
        <f>TranquilPeriods!GA120*(TranquilPeriods!GA120+FZ120)*Independence!FZ123</f>
        <v>13</v>
      </c>
      <c r="GB120">
        <f>TranquilPeriods!GB120*(TranquilPeriods!GB120+GA120)*Independence!GA123</f>
        <v>14</v>
      </c>
      <c r="GC120">
        <f>TranquilPeriods!GC120*(TranquilPeriods!GC120+GB120)*Independence!GB123</f>
        <v>15</v>
      </c>
      <c r="GD120">
        <f>TranquilPeriods!GD120*(TranquilPeriods!GD120+GC120)*Independence!GC123</f>
        <v>16</v>
      </c>
      <c r="GE120">
        <f>TranquilPeriods!GE120*(TranquilPeriods!GE120+GD120)*Independence!GD123</f>
        <v>17</v>
      </c>
      <c r="GF120">
        <f>TranquilPeriods!GF120*(TranquilPeriods!GF120+GE120)*Independence!GE123</f>
        <v>0</v>
      </c>
      <c r="GG120">
        <f>TranquilPeriods!GG120*(TranquilPeriods!GG120+GF120)*Independence!GF123</f>
        <v>0</v>
      </c>
      <c r="GH120">
        <f>TranquilPeriods!GH120*(TranquilPeriods!GH120+GG120)*Independence!GG123</f>
        <v>0</v>
      </c>
      <c r="GI120">
        <f>TranquilPeriods!GI120*(TranquilPeriods!GI120+GH120)*Independence!GH123</f>
        <v>0</v>
      </c>
      <c r="GJ120">
        <f>TranquilPeriods!GJ120*(TranquilPeriods!GJ120+GI120)*Independence!GI123</f>
        <v>0</v>
      </c>
      <c r="GK120">
        <f>TranquilPeriods!GK120*(TranquilPeriods!GK120+GJ120)*Independence!GJ123</f>
        <v>0</v>
      </c>
      <c r="GL120">
        <f>TranquilPeriods!GL120*(TranquilPeriods!GL120+GK120)*Independence!GK123</f>
        <v>0</v>
      </c>
      <c r="GM120">
        <f>TranquilPeriods!GM120*(TranquilPeriods!GM120+GL120)*Independence!GL123</f>
        <v>0</v>
      </c>
      <c r="GN120">
        <f>TranquilPeriods!GN120*(TranquilPeriods!GN120+GM120)*Independence!GM123</f>
        <v>0</v>
      </c>
      <c r="GO120">
        <f>TranquilPeriods!GO120*(TranquilPeriods!GO120+GN120)*Independence!GN123</f>
        <v>0</v>
      </c>
      <c r="GP120">
        <f>TranquilPeriods!GP120*(TranquilPeriods!GP120+GO120)*Independence!GO123</f>
        <v>0</v>
      </c>
      <c r="GQ120">
        <f>TranquilPeriods!GQ120*(TranquilPeriods!GQ120+GP120)*Independence!GP123</f>
        <v>0</v>
      </c>
      <c r="GR120">
        <f>TranquilPeriods!GR120*(TranquilPeriods!GR120+GQ120)*Independence!GQ123</f>
        <v>0</v>
      </c>
      <c r="GS120">
        <f>TranquilPeriods!GS120*(TranquilPeriods!GS120+GR120)*Independence!GR123</f>
        <v>0</v>
      </c>
      <c r="GT120">
        <f>TranquilPeriods!GT120*(TranquilPeriods!GT120+GS120)*Independence!GS123</f>
        <v>0</v>
      </c>
      <c r="GU120">
        <f>TranquilPeriods!GU120*(TranquilPeriods!GU120+GT120)*Independence!GT123</f>
        <v>0</v>
      </c>
      <c r="GV120">
        <f>TranquilPeriods!GV120*(TranquilPeriods!GV120+GU120)*Independence!GU123</f>
        <v>0</v>
      </c>
      <c r="GW120">
        <f>TranquilPeriods!GW120*(TranquilPeriods!GW120+GV120)*Independence!GV123</f>
        <v>1</v>
      </c>
      <c r="GX120">
        <f>TranquilPeriods!GX120*(TranquilPeriods!GX120+GW120)*Independence!GW123</f>
        <v>2</v>
      </c>
      <c r="GY120">
        <f>TranquilPeriods!GY120*(TranquilPeriods!GY120+GX120)*Independence!GX123</f>
        <v>3</v>
      </c>
      <c r="GZ120">
        <f>TranquilPeriods!GZ120*(TranquilPeriods!GZ120+GY120)*Independence!GY123</f>
        <v>4</v>
      </c>
      <c r="HA120">
        <f>TranquilPeriods!HA120*(TranquilPeriods!HA120+GZ120)*Independence!GZ123</f>
        <v>5</v>
      </c>
      <c r="HB120">
        <f>TranquilPeriods!HB120*(TranquilPeriods!HB120+HA120)*Independence!HA123</f>
        <v>6</v>
      </c>
      <c r="HC120">
        <f>TranquilPeriods!HC120*(TranquilPeriods!HC120+HB120)*Independence!HB123</f>
        <v>7</v>
      </c>
      <c r="HD120">
        <f>TranquilPeriods!HD120*(TranquilPeriods!HD120+HC120)*Independence!HC123</f>
        <v>8</v>
      </c>
      <c r="HE120">
        <f>TranquilPeriods!HE120*(TranquilPeriods!HE120+HD120)*Independence!HD123</f>
        <v>9</v>
      </c>
      <c r="HF120">
        <f>TranquilPeriods!HF120*(TranquilPeriods!HF120+HE120)*Independence!HE123</f>
        <v>10</v>
      </c>
      <c r="HG120">
        <f>TranquilPeriods!HG120*(TranquilPeriods!HG120+HF120)*Independence!HF123</f>
        <v>11</v>
      </c>
      <c r="HI120">
        <f t="shared" si="3"/>
        <v>17</v>
      </c>
      <c r="HJ120" s="47"/>
    </row>
    <row r="121" spans="1:218" x14ac:dyDescent="0.4">
      <c r="A121">
        <f t="shared" si="4"/>
        <v>113</v>
      </c>
      <c r="B121" s="6" t="s">
        <v>146</v>
      </c>
      <c r="C121">
        <f>TranquilPeriods!C121*(TranquilPeriods!C121+0)*Independence!C124</f>
        <v>0</v>
      </c>
      <c r="D121">
        <f>TranquilPeriods!D121*(TranquilPeriods!D121+C121)*Independence!C124</f>
        <v>0</v>
      </c>
      <c r="E121">
        <f>TranquilPeriods!E121*(TranquilPeriods!E121+D121)*Independence!D124</f>
        <v>0</v>
      </c>
      <c r="F121">
        <f>TranquilPeriods!F121*(TranquilPeriods!F121+E121)*Independence!E124</f>
        <v>0</v>
      </c>
      <c r="G121">
        <f>TranquilPeriods!G121*(TranquilPeriods!G121+F121)*Independence!F124</f>
        <v>0</v>
      </c>
      <c r="H121">
        <f>TranquilPeriods!H121*(TranquilPeriods!H121+G121)*Independence!G124</f>
        <v>0</v>
      </c>
      <c r="I121">
        <f>TranquilPeriods!I121*(TranquilPeriods!I121+H121)*Independence!H124</f>
        <v>0</v>
      </c>
      <c r="J121">
        <f>TranquilPeriods!J121*(TranquilPeriods!J121+I121)*Independence!I124</f>
        <v>0</v>
      </c>
      <c r="K121">
        <f>TranquilPeriods!K121*(TranquilPeriods!K121+J121)*Independence!J124</f>
        <v>0</v>
      </c>
      <c r="L121">
        <f>TranquilPeriods!L121*(TranquilPeriods!L121+K121)*Independence!K124</f>
        <v>0</v>
      </c>
      <c r="M121">
        <f>TranquilPeriods!M121*(TranquilPeriods!M121+L121)*Independence!L124</f>
        <v>0</v>
      </c>
      <c r="N121">
        <f>TranquilPeriods!N121*(TranquilPeriods!N121+M121)*Independence!M124</f>
        <v>0</v>
      </c>
      <c r="O121">
        <f>TranquilPeriods!O121*(TranquilPeriods!O121+N121)*Independence!N124</f>
        <v>0</v>
      </c>
      <c r="P121">
        <f>TranquilPeriods!P121*(TranquilPeriods!P121+O121)*Independence!O124</f>
        <v>0</v>
      </c>
      <c r="Q121">
        <f>TranquilPeriods!Q121*(TranquilPeriods!Q121+P121)*Independence!P124</f>
        <v>0</v>
      </c>
      <c r="R121">
        <f>TranquilPeriods!R121*(TranquilPeriods!R121+Q121)*Independence!Q124</f>
        <v>0</v>
      </c>
      <c r="S121">
        <f>TranquilPeriods!S121*(TranquilPeriods!S121+R121)*Independence!R124</f>
        <v>0</v>
      </c>
      <c r="T121">
        <f>TranquilPeriods!T121*(TranquilPeriods!T121+S121)*Independence!S124</f>
        <v>0</v>
      </c>
      <c r="U121">
        <f>TranquilPeriods!U121*(TranquilPeriods!U121+T121)*Independence!T124</f>
        <v>0</v>
      </c>
      <c r="V121">
        <f>TranquilPeriods!V121*(TranquilPeriods!V121+U121)*Independence!U124</f>
        <v>0</v>
      </c>
      <c r="W121">
        <f>TranquilPeriods!W121*(TranquilPeriods!W121+V121)*Independence!V124</f>
        <v>0</v>
      </c>
      <c r="X121">
        <f>TranquilPeriods!X121*(TranquilPeriods!X121+W121)*Independence!W124</f>
        <v>0</v>
      </c>
      <c r="Y121">
        <f>TranquilPeriods!Y121*(TranquilPeriods!Y121+X121)*Independence!X124</f>
        <v>0</v>
      </c>
      <c r="Z121">
        <f>TranquilPeriods!Z121*(TranquilPeriods!Z121+Y121)*Independence!Y124</f>
        <v>0</v>
      </c>
      <c r="AA121">
        <f>TranquilPeriods!AA121*(TranquilPeriods!AA121+Z121)*Independence!Z124</f>
        <v>0</v>
      </c>
      <c r="AB121">
        <f>TranquilPeriods!AB121*(TranquilPeriods!AB121+AA121)*Independence!AA124</f>
        <v>0</v>
      </c>
      <c r="AC121">
        <f>TranquilPeriods!AC121*(TranquilPeriods!AC121+AB121)*Independence!AB124</f>
        <v>0</v>
      </c>
      <c r="AD121">
        <f>TranquilPeriods!AD121*(TranquilPeriods!AD121+AC121)*Independence!AC124</f>
        <v>0</v>
      </c>
      <c r="AE121">
        <f>TranquilPeriods!AE121*(TranquilPeriods!AE121+AD121)*Independence!AD124</f>
        <v>0</v>
      </c>
      <c r="AF121">
        <f>TranquilPeriods!AF121*(TranquilPeriods!AF121+AE121)*Independence!AE124</f>
        <v>0</v>
      </c>
      <c r="AG121">
        <f>TranquilPeriods!AG121*(TranquilPeriods!AG121+AF121)*Independence!AF124</f>
        <v>0</v>
      </c>
      <c r="AH121">
        <f>TranquilPeriods!AH121*(TranquilPeriods!AH121+AG121)*Independence!AG124</f>
        <v>0</v>
      </c>
      <c r="AI121">
        <f>TranquilPeriods!AI121*(TranquilPeriods!AI121+AH121)*Independence!AH124</f>
        <v>0</v>
      </c>
      <c r="AJ121">
        <f>TranquilPeriods!AJ121*(TranquilPeriods!AJ121+AI121)*Independence!AI124</f>
        <v>0</v>
      </c>
      <c r="AK121">
        <f>TranquilPeriods!AK121*(TranquilPeriods!AK121+AJ121)*Independence!AJ124</f>
        <v>0</v>
      </c>
      <c r="AL121">
        <f>TranquilPeriods!AL121*(TranquilPeriods!AL121+AK121)*Independence!AK124</f>
        <v>0</v>
      </c>
      <c r="AM121">
        <f>TranquilPeriods!AM121*(TranquilPeriods!AM121+AL121)*Independence!AL124</f>
        <v>0</v>
      </c>
      <c r="AN121">
        <f>TranquilPeriods!AN121*(TranquilPeriods!AN121+AM121)*Independence!AM124</f>
        <v>0</v>
      </c>
      <c r="AO121">
        <f>TranquilPeriods!AO121*(TranquilPeriods!AO121+AN121)*Independence!AN124</f>
        <v>0</v>
      </c>
      <c r="AP121">
        <f>TranquilPeriods!AP121*(TranquilPeriods!AP121+AO121)*Independence!AO124</f>
        <v>0</v>
      </c>
      <c r="AQ121">
        <f>TranquilPeriods!AQ121*(TranquilPeriods!AQ121+AP121)*Independence!AP124</f>
        <v>0</v>
      </c>
      <c r="AR121">
        <f>TranquilPeriods!AR121*(TranquilPeriods!AR121+AQ121)*Independence!AQ124</f>
        <v>0</v>
      </c>
      <c r="AS121">
        <f>TranquilPeriods!AS121*(TranquilPeriods!AS121+AR121)*Independence!AR124</f>
        <v>0</v>
      </c>
      <c r="AT121">
        <f>TranquilPeriods!AT121*(TranquilPeriods!AT121+AS121)*Independence!AS124</f>
        <v>0</v>
      </c>
      <c r="AU121">
        <f>TranquilPeriods!AU121*(TranquilPeriods!AU121+AT121)*Independence!AT124</f>
        <v>0</v>
      </c>
      <c r="AV121">
        <f>TranquilPeriods!AV121*(TranquilPeriods!AV121+AU121)*Independence!AU124</f>
        <v>0</v>
      </c>
      <c r="AW121">
        <f>TranquilPeriods!AW121*(TranquilPeriods!AW121+AV121)*Independence!AV124</f>
        <v>0</v>
      </c>
      <c r="AX121">
        <f>TranquilPeriods!AX121*(TranquilPeriods!AX121+AW121)*Independence!AW124</f>
        <v>0</v>
      </c>
      <c r="AY121">
        <f>TranquilPeriods!AY121*(TranquilPeriods!AY121+AX121)*Independence!AX124</f>
        <v>0</v>
      </c>
      <c r="AZ121">
        <f>TranquilPeriods!AZ121*(TranquilPeriods!AZ121+AY121)*Independence!AY124</f>
        <v>0</v>
      </c>
      <c r="BA121">
        <f>TranquilPeriods!BA121*(TranquilPeriods!BA121+AZ121)*Independence!AZ124</f>
        <v>0</v>
      </c>
      <c r="BB121">
        <f>TranquilPeriods!BB121*(TranquilPeriods!BB121+BA121)*Independence!BA124</f>
        <v>0</v>
      </c>
      <c r="BC121">
        <f>TranquilPeriods!BC121*(TranquilPeriods!BC121+BB121)*Independence!BB124</f>
        <v>0</v>
      </c>
      <c r="BD121">
        <f>TranquilPeriods!BD121*(TranquilPeriods!BD121+BC121)*Independence!BC124</f>
        <v>0</v>
      </c>
      <c r="BE121">
        <f>TranquilPeriods!BE121*(TranquilPeriods!BE121+BD121)*Independence!BD124</f>
        <v>0</v>
      </c>
      <c r="BF121">
        <f>TranquilPeriods!BF121*(TranquilPeriods!BF121+BE121)*Independence!BE124</f>
        <v>0</v>
      </c>
      <c r="BG121">
        <f>TranquilPeriods!BG121*(TranquilPeriods!BG121+BF121)*Independence!BF124</f>
        <v>0</v>
      </c>
      <c r="BH121">
        <f>TranquilPeriods!BH121*(TranquilPeriods!BH121+BG121)*Independence!BG124</f>
        <v>0</v>
      </c>
      <c r="BI121">
        <f>TranquilPeriods!BI121*(TranquilPeriods!BI121+BH121)*Independence!BH124</f>
        <v>0</v>
      </c>
      <c r="BJ121">
        <f>TranquilPeriods!BJ121*(TranquilPeriods!BJ121+BI121)*Independence!BI124</f>
        <v>0</v>
      </c>
      <c r="BK121">
        <f>TranquilPeriods!BK121*(TranquilPeriods!BK121+BJ121)*Independence!BJ124</f>
        <v>0</v>
      </c>
      <c r="BL121">
        <f>TranquilPeriods!BL121*(TranquilPeriods!BL121+BK121)*Independence!BK124</f>
        <v>0</v>
      </c>
      <c r="BM121">
        <f>TranquilPeriods!BM121*(TranquilPeriods!BM121+BL121)*Independence!BL124</f>
        <v>0</v>
      </c>
      <c r="BN121">
        <f>TranquilPeriods!BN121*(TranquilPeriods!BN121+BM121)*Independence!BM124</f>
        <v>0</v>
      </c>
      <c r="BO121">
        <f>TranquilPeriods!BO121*(TranquilPeriods!BO121+BN121)*Independence!BN124</f>
        <v>0</v>
      </c>
      <c r="BP121">
        <f>TranquilPeriods!BP121*(TranquilPeriods!BP121+BO121)*Independence!BO124</f>
        <v>0</v>
      </c>
      <c r="BQ121">
        <f>TranquilPeriods!BQ121*(TranquilPeriods!BQ121+BP121)*Independence!BP124</f>
        <v>0</v>
      </c>
      <c r="BR121">
        <f>TranquilPeriods!BR121*(TranquilPeriods!BR121+BQ121)*Independence!BQ124</f>
        <v>0</v>
      </c>
      <c r="BS121">
        <f>TranquilPeriods!BS121*(TranquilPeriods!BS121+BR121)*Independence!BR124</f>
        <v>0</v>
      </c>
      <c r="BT121">
        <f>TranquilPeriods!BT121*(TranquilPeriods!BT121+BS121)*Independence!BS124</f>
        <v>0</v>
      </c>
      <c r="BU121">
        <f>TranquilPeriods!BU121*(TranquilPeriods!BU121+BT121)*Independence!BT124</f>
        <v>0</v>
      </c>
      <c r="BV121">
        <f>TranquilPeriods!BV121*(TranquilPeriods!BV121+BU121)*Independence!BU124</f>
        <v>0</v>
      </c>
      <c r="BW121">
        <f>TranquilPeriods!BW121*(TranquilPeriods!BW121+BV121)*Independence!BV124</f>
        <v>0</v>
      </c>
      <c r="BX121">
        <f>TranquilPeriods!BX121*(TranquilPeriods!BX121+BW121)*Independence!BW124</f>
        <v>0</v>
      </c>
      <c r="BY121">
        <f>TranquilPeriods!BY121*(TranquilPeriods!BY121+BX121)*Independence!BX124</f>
        <v>0</v>
      </c>
      <c r="BZ121">
        <f>TranquilPeriods!BZ121*(TranquilPeriods!BZ121+BY121)*Independence!BY124</f>
        <v>0</v>
      </c>
      <c r="CA121">
        <f>TranquilPeriods!CA121*(TranquilPeriods!CA121+BZ121)*Independence!BZ124</f>
        <v>0</v>
      </c>
      <c r="CB121">
        <f>TranquilPeriods!CB121*(TranquilPeriods!CB121+CA121)*Independence!CA124</f>
        <v>0</v>
      </c>
      <c r="CC121">
        <f>TranquilPeriods!CC121*(TranquilPeriods!CC121+CB121)*Independence!CB124</f>
        <v>0</v>
      </c>
      <c r="CD121">
        <f>TranquilPeriods!CD121*(TranquilPeriods!CD121+CC121)*Independence!CC124</f>
        <v>0</v>
      </c>
      <c r="CE121">
        <f>TranquilPeriods!CE121*(TranquilPeriods!CE121+CD121)*Independence!CD124</f>
        <v>0</v>
      </c>
      <c r="CF121">
        <f>TranquilPeriods!CF121*(TranquilPeriods!CF121+CE121)*Independence!CE124</f>
        <v>0</v>
      </c>
      <c r="CG121">
        <f>TranquilPeriods!CG121*(TranquilPeriods!CG121+CF121)*Independence!CF124</f>
        <v>0</v>
      </c>
      <c r="CH121">
        <f>TranquilPeriods!CH121*(TranquilPeriods!CH121+CG121)*Independence!CG124</f>
        <v>0</v>
      </c>
      <c r="CI121">
        <f>TranquilPeriods!CI121*(TranquilPeriods!CI121+CH121)*Independence!CH124</f>
        <v>0</v>
      </c>
      <c r="CJ121">
        <f>TranquilPeriods!CJ121*(TranquilPeriods!CJ121+CI121)*Independence!CI124</f>
        <v>0</v>
      </c>
      <c r="CK121">
        <f>TranquilPeriods!CK121*(TranquilPeriods!CK121+CJ121)*Independence!CJ124</f>
        <v>0</v>
      </c>
      <c r="CL121">
        <f>TranquilPeriods!CL121*(TranquilPeriods!CL121+CK121)*Independence!CK124</f>
        <v>0</v>
      </c>
      <c r="CM121">
        <f>TranquilPeriods!CM121*(TranquilPeriods!CM121+CL121)*Independence!CL124</f>
        <v>0</v>
      </c>
      <c r="CN121">
        <f>TranquilPeriods!CN121*(TranquilPeriods!CN121+CM121)*Independence!CM124</f>
        <v>0</v>
      </c>
      <c r="CO121">
        <f>TranquilPeriods!CO121*(TranquilPeriods!CO121+CN121)*Independence!CN124</f>
        <v>0</v>
      </c>
      <c r="CP121">
        <f>TranquilPeriods!CP121*(TranquilPeriods!CP121+CO121)*Independence!CO124</f>
        <v>0</v>
      </c>
      <c r="CQ121">
        <f>TranquilPeriods!CQ121*(TranquilPeriods!CQ121+CP121)*Independence!CP124</f>
        <v>0</v>
      </c>
      <c r="CR121">
        <f>TranquilPeriods!CR121*(TranquilPeriods!CR121+CQ121)*Independence!CQ124</f>
        <v>0</v>
      </c>
      <c r="CS121">
        <f>TranquilPeriods!CS121*(TranquilPeriods!CS121+CR121)*Independence!CR124</f>
        <v>0</v>
      </c>
      <c r="CT121">
        <f>TranquilPeriods!CT121*(TranquilPeriods!CT121+CS121)*Independence!CS124</f>
        <v>0</v>
      </c>
      <c r="CU121">
        <f>TranquilPeriods!CU121*(TranquilPeriods!CU121+CT121)*Independence!CT124</f>
        <v>0</v>
      </c>
      <c r="CV121">
        <f>TranquilPeriods!CV121*(TranquilPeriods!CV121+CU121)*Independence!CU124</f>
        <v>0</v>
      </c>
      <c r="CW121">
        <f>TranquilPeriods!CW121*(TranquilPeriods!CW121+CV121)*Independence!CV124</f>
        <v>0</v>
      </c>
      <c r="CX121">
        <f>TranquilPeriods!CX121*(TranquilPeriods!CX121+CW121)*Independence!CW124</f>
        <v>0</v>
      </c>
      <c r="CY121">
        <f>TranquilPeriods!CY121*(TranquilPeriods!CY121+CX121)*Independence!CX124</f>
        <v>0</v>
      </c>
      <c r="CZ121">
        <f>TranquilPeriods!CZ121*(TranquilPeriods!CZ121+CY121)*Independence!CY124</f>
        <v>0</v>
      </c>
      <c r="DA121">
        <f>TranquilPeriods!DA121*(TranquilPeriods!DA121+CZ121)*Independence!CZ124</f>
        <v>0</v>
      </c>
      <c r="DB121">
        <f>TranquilPeriods!DB121*(TranquilPeriods!DB121+DA121)*Independence!DA124</f>
        <v>0</v>
      </c>
      <c r="DC121">
        <f>TranquilPeriods!DC121*(TranquilPeriods!DC121+DB121)*Independence!DB124</f>
        <v>0</v>
      </c>
      <c r="DD121">
        <f>TranquilPeriods!DD121*(TranquilPeriods!DD121+DC121)*Independence!DC124</f>
        <v>0</v>
      </c>
      <c r="DE121">
        <f>TranquilPeriods!DE121*(TranquilPeriods!DE121+DD121)*Independence!DD124</f>
        <v>0</v>
      </c>
      <c r="DF121">
        <f>TranquilPeriods!DF121*(TranquilPeriods!DF121+DE121)*Independence!DE124</f>
        <v>0</v>
      </c>
      <c r="DG121">
        <f>TranquilPeriods!DG121*(TranquilPeriods!DG121+DF121)*Independence!DF124</f>
        <v>0</v>
      </c>
      <c r="DH121">
        <f>TranquilPeriods!DH121*(TranquilPeriods!DH121+DG121)*Independence!DG124</f>
        <v>0</v>
      </c>
      <c r="DI121">
        <f>TranquilPeriods!DI121*(TranquilPeriods!DI121+DH121)*Independence!DH124</f>
        <v>0</v>
      </c>
      <c r="DJ121">
        <f>TranquilPeriods!DJ121*(TranquilPeriods!DJ121+DI121)*Independence!DI124</f>
        <v>0</v>
      </c>
      <c r="DK121">
        <f>TranquilPeriods!DK121*(TranquilPeriods!DK121+DJ121)*Independence!DJ124</f>
        <v>0</v>
      </c>
      <c r="DL121">
        <f>TranquilPeriods!DL121*(TranquilPeriods!DL121+DK121)*Independence!DK124</f>
        <v>0</v>
      </c>
      <c r="DM121">
        <f>TranquilPeriods!DM121*(TranquilPeriods!DM121+DL121)*Independence!DL124</f>
        <v>0</v>
      </c>
      <c r="DN121">
        <f>TranquilPeriods!DN121*(TranquilPeriods!DN121+DM121)*Independence!DM124</f>
        <v>0</v>
      </c>
      <c r="DO121">
        <f>TranquilPeriods!DO121*(TranquilPeriods!DO121+DN121)*Independence!DN124</f>
        <v>0</v>
      </c>
      <c r="DP121">
        <f>TranquilPeriods!DP121*(TranquilPeriods!DP121+DO121)*Independence!DO124</f>
        <v>0</v>
      </c>
      <c r="DQ121">
        <f>TranquilPeriods!DQ121*(TranquilPeriods!DQ121+DP121)*Independence!DP124</f>
        <v>0</v>
      </c>
      <c r="DR121">
        <f>TranquilPeriods!DR121*(TranquilPeriods!DR121+DQ121)*Independence!DQ124</f>
        <v>0</v>
      </c>
      <c r="DS121">
        <f>TranquilPeriods!DS121*(TranquilPeriods!DS121+DR121)*Independence!DR124</f>
        <v>0</v>
      </c>
      <c r="DT121">
        <f>TranquilPeriods!DT121*(TranquilPeriods!DT121+DS121)*Independence!DS124</f>
        <v>0</v>
      </c>
      <c r="DU121">
        <f>TranquilPeriods!DU121*(TranquilPeriods!DU121+DT121)*Independence!DT124</f>
        <v>0</v>
      </c>
      <c r="DV121">
        <f>TranquilPeriods!DV121*(TranquilPeriods!DV121+DU121)*Independence!DU124</f>
        <v>0</v>
      </c>
      <c r="DW121">
        <f>TranquilPeriods!DW121*(TranquilPeriods!DW121+DV121)*Independence!DV124</f>
        <v>0</v>
      </c>
      <c r="DX121">
        <f>TranquilPeriods!DX121*(TranquilPeriods!DX121+DW121)*Independence!DW124</f>
        <v>0</v>
      </c>
      <c r="DY121">
        <f>TranquilPeriods!DY121*(TranquilPeriods!DY121+DX121)*Independence!DX124</f>
        <v>0</v>
      </c>
      <c r="DZ121">
        <f>TranquilPeriods!DZ121*(TranquilPeriods!DZ121+DY121)*Independence!DY124</f>
        <v>0</v>
      </c>
      <c r="EA121">
        <f>TranquilPeriods!EA121*(TranquilPeriods!EA121+DZ121)*Independence!DZ124</f>
        <v>0</v>
      </c>
      <c r="EB121">
        <f>TranquilPeriods!EB121*(TranquilPeriods!EB121+EA121)*Independence!EA124</f>
        <v>0</v>
      </c>
      <c r="EC121">
        <f>TranquilPeriods!EC121*(TranquilPeriods!EC121+EB121)*Independence!EB124</f>
        <v>0</v>
      </c>
      <c r="ED121">
        <f>TranquilPeriods!ED121*(TranquilPeriods!ED121+EC121)*Independence!EC124</f>
        <v>0</v>
      </c>
      <c r="EE121">
        <f>TranquilPeriods!EE121*(TranquilPeriods!EE121+ED121)*Independence!ED124</f>
        <v>0</v>
      </c>
      <c r="EF121">
        <f>TranquilPeriods!EF121*(TranquilPeriods!EF121+EE121)*Independence!EE124</f>
        <v>0</v>
      </c>
      <c r="EG121">
        <f>TranquilPeriods!EG121*(TranquilPeriods!EG121+EF121)*Independence!EF124</f>
        <v>0</v>
      </c>
      <c r="EH121">
        <f>TranquilPeriods!EH121*(TranquilPeriods!EH121+EG121)*Independence!EG124</f>
        <v>0</v>
      </c>
      <c r="EI121">
        <f>TranquilPeriods!EI121*(TranquilPeriods!EI121+EH121)*Independence!EH124</f>
        <v>0</v>
      </c>
      <c r="EJ121">
        <f>TranquilPeriods!EJ121*(TranquilPeriods!EJ121+EI121)*Independence!EI124</f>
        <v>0</v>
      </c>
      <c r="EK121">
        <f>TranquilPeriods!EK121*(TranquilPeriods!EK121+EJ121)*Independence!EJ124</f>
        <v>0</v>
      </c>
      <c r="EL121">
        <f>TranquilPeriods!EL121*(TranquilPeriods!EL121+EK121)*Independence!EK124</f>
        <v>0</v>
      </c>
      <c r="EM121">
        <f>TranquilPeriods!EM121*(TranquilPeriods!EM121+EL121)*Independence!EL124</f>
        <v>0</v>
      </c>
      <c r="EN121">
        <f>TranquilPeriods!EN121*(TranquilPeriods!EN121+EM121)*Independence!EM124</f>
        <v>0</v>
      </c>
      <c r="EO121">
        <f>TranquilPeriods!EO121*(TranquilPeriods!EO121+EN121)*Independence!EN124</f>
        <v>0</v>
      </c>
      <c r="EP121">
        <f>TranquilPeriods!EP121*(TranquilPeriods!EP121+EO121)*Independence!EO124</f>
        <v>0</v>
      </c>
      <c r="EQ121">
        <f>TranquilPeriods!EQ121*(TranquilPeriods!EQ121+EP121)*Independence!EP124</f>
        <v>0</v>
      </c>
      <c r="ER121">
        <f>TranquilPeriods!ER121*(TranquilPeriods!ER121+EQ121)*Independence!EQ124</f>
        <v>0</v>
      </c>
      <c r="ES121">
        <f>TranquilPeriods!ES121*(TranquilPeriods!ES121+ER121)*Independence!ER124</f>
        <v>0</v>
      </c>
      <c r="ET121">
        <f>TranquilPeriods!ET121*(TranquilPeriods!ET121+ES121)*Independence!ES124</f>
        <v>0</v>
      </c>
      <c r="EU121">
        <f>TranquilPeriods!EU121*(TranquilPeriods!EU121+ET121)*Independence!ET124</f>
        <v>0</v>
      </c>
      <c r="EV121">
        <f>TranquilPeriods!EV121*(TranquilPeriods!EV121+EU121)*Independence!EU124</f>
        <v>0</v>
      </c>
      <c r="EW121">
        <f>TranquilPeriods!EW121*(TranquilPeriods!EW121+EV121)*Independence!EV124</f>
        <v>0</v>
      </c>
      <c r="EX121">
        <f>TranquilPeriods!EX121*(TranquilPeriods!EX121+EW121)*Independence!EW124</f>
        <v>0</v>
      </c>
      <c r="EY121">
        <f>TranquilPeriods!EY121*(TranquilPeriods!EY121+EX121)*Independence!EX124</f>
        <v>0</v>
      </c>
      <c r="EZ121">
        <f>TranquilPeriods!EZ121*(TranquilPeriods!EZ121+EY121)*Independence!EY124</f>
        <v>0</v>
      </c>
      <c r="FA121">
        <f>TranquilPeriods!FA121*(TranquilPeriods!FA121+EZ121)*Independence!EZ124</f>
        <v>0</v>
      </c>
      <c r="FB121">
        <f>TranquilPeriods!FB121*(TranquilPeriods!FB121+FA121)*Independence!FA124</f>
        <v>0</v>
      </c>
      <c r="FC121">
        <f>TranquilPeriods!FC121*(TranquilPeriods!FC121+FB121)*Independence!FB124</f>
        <v>0</v>
      </c>
      <c r="FD121">
        <f>TranquilPeriods!FD121*(TranquilPeriods!FD121+FC121)*Independence!FC124</f>
        <v>0</v>
      </c>
      <c r="FE121">
        <f>TranquilPeriods!FE121*(TranquilPeriods!FE121+FD121)*Independence!FD124</f>
        <v>0</v>
      </c>
      <c r="FF121">
        <f>TranquilPeriods!FF121*(TranquilPeriods!FF121+FE121)*Independence!FE124</f>
        <v>0</v>
      </c>
      <c r="FG121">
        <f>TranquilPeriods!FG121*(TranquilPeriods!FG121+FF121)*Independence!FF124</f>
        <v>0</v>
      </c>
      <c r="FH121">
        <f>TranquilPeriods!FH121*(TranquilPeriods!FH121+FG121)*Independence!FG124</f>
        <v>0</v>
      </c>
      <c r="FI121">
        <f>TranquilPeriods!FI121*(TranquilPeriods!FI121+FH121)*Independence!FH124</f>
        <v>0</v>
      </c>
      <c r="FJ121">
        <f>TranquilPeriods!FJ121*(TranquilPeriods!FJ121+FI121)*Independence!FI124</f>
        <v>0</v>
      </c>
      <c r="FK121">
        <f>TranquilPeriods!FK121*(TranquilPeriods!FK121+FJ121)*Independence!FJ124</f>
        <v>0</v>
      </c>
      <c r="FL121">
        <f>TranquilPeriods!FL121*(TranquilPeriods!FL121+FK121)*Independence!FK124</f>
        <v>0</v>
      </c>
      <c r="FM121">
        <f>TranquilPeriods!FM121*(TranquilPeriods!FM121+FL121)*Independence!FL124</f>
        <v>0</v>
      </c>
      <c r="FN121">
        <f>TranquilPeriods!FN121*(TranquilPeriods!FN121+FM121)*Independence!FM124</f>
        <v>0</v>
      </c>
      <c r="FO121">
        <f>TranquilPeriods!FO121*(TranquilPeriods!FO121+FN121)*Independence!FN124</f>
        <v>0</v>
      </c>
      <c r="FP121">
        <f>TranquilPeriods!FP121*(TranquilPeriods!FP121+FO121)*Independence!FO124</f>
        <v>0</v>
      </c>
      <c r="FQ121">
        <f>TranquilPeriods!FQ121*(TranquilPeriods!FQ121+FP121)*Independence!FP124</f>
        <v>0</v>
      </c>
      <c r="FR121">
        <f>TranquilPeriods!FR121*(TranquilPeriods!FR121+FQ121)*Independence!FQ124</f>
        <v>0</v>
      </c>
      <c r="FS121">
        <f>TranquilPeriods!FS121*(TranquilPeriods!FS121+FR121)*Independence!FR124</f>
        <v>0</v>
      </c>
      <c r="FT121">
        <f>TranquilPeriods!FT121*(TranquilPeriods!FT121+FS121)*Independence!FS124</f>
        <v>0</v>
      </c>
      <c r="FU121">
        <f>TranquilPeriods!FU121*(TranquilPeriods!FU121+FT121)*Independence!FT124</f>
        <v>0</v>
      </c>
      <c r="FV121">
        <f>TranquilPeriods!FV121*(TranquilPeriods!FV121+FU121)*Independence!FU124</f>
        <v>0</v>
      </c>
      <c r="FW121">
        <f>TranquilPeriods!FW121*(TranquilPeriods!FW121+FV121)*Independence!FV124</f>
        <v>0</v>
      </c>
      <c r="FX121">
        <f>TranquilPeriods!FX121*(TranquilPeriods!FX121+FW121)*Independence!FW124</f>
        <v>0</v>
      </c>
      <c r="FY121">
        <f>TranquilPeriods!FY121*(TranquilPeriods!FY121+FX121)*Independence!FX124</f>
        <v>0</v>
      </c>
      <c r="FZ121">
        <f>TranquilPeriods!FZ121*(TranquilPeriods!FZ121+FY121)*Independence!FY124</f>
        <v>0</v>
      </c>
      <c r="GA121">
        <f>TranquilPeriods!GA121*(TranquilPeriods!GA121+FZ121)*Independence!FZ124</f>
        <v>0</v>
      </c>
      <c r="GB121">
        <f>TranquilPeriods!GB121*(TranquilPeriods!GB121+GA121)*Independence!GA124</f>
        <v>0</v>
      </c>
      <c r="GC121">
        <f>TranquilPeriods!GC121*(TranquilPeriods!GC121+GB121)*Independence!GB124</f>
        <v>1</v>
      </c>
      <c r="GD121">
        <f>TranquilPeriods!GD121*(TranquilPeriods!GD121+GC121)*Independence!GC124</f>
        <v>2</v>
      </c>
      <c r="GE121">
        <f>TranquilPeriods!GE121*(TranquilPeriods!GE121+GD121)*Independence!GD124</f>
        <v>3</v>
      </c>
      <c r="GF121">
        <f>TranquilPeriods!GF121*(TranquilPeriods!GF121+GE121)*Independence!GE124</f>
        <v>4</v>
      </c>
      <c r="GG121">
        <f>TranquilPeriods!GG121*(TranquilPeriods!GG121+GF121)*Independence!GF124</f>
        <v>5</v>
      </c>
      <c r="GH121">
        <f>TranquilPeriods!GH121*(TranquilPeriods!GH121+GG121)*Independence!GG124</f>
        <v>6</v>
      </c>
      <c r="GI121">
        <f>TranquilPeriods!GI121*(TranquilPeriods!GI121+GH121)*Independence!GH124</f>
        <v>7</v>
      </c>
      <c r="GJ121">
        <f>TranquilPeriods!GJ121*(TranquilPeriods!GJ121+GI121)*Independence!GI124</f>
        <v>8</v>
      </c>
      <c r="GK121">
        <f>TranquilPeriods!GK121*(TranquilPeriods!GK121+GJ121)*Independence!GJ124</f>
        <v>9</v>
      </c>
      <c r="GL121">
        <f>TranquilPeriods!GL121*(TranquilPeriods!GL121+GK121)*Independence!GK124</f>
        <v>10</v>
      </c>
      <c r="GM121">
        <f>TranquilPeriods!GM121*(TranquilPeriods!GM121+GL121)*Independence!GL124</f>
        <v>11</v>
      </c>
      <c r="GN121">
        <f>TranquilPeriods!GN121*(TranquilPeriods!GN121+GM121)*Independence!GM124</f>
        <v>12</v>
      </c>
      <c r="GO121">
        <f>TranquilPeriods!GO121*(TranquilPeriods!GO121+GN121)*Independence!GN124</f>
        <v>13</v>
      </c>
      <c r="GP121">
        <f>TranquilPeriods!GP121*(TranquilPeriods!GP121+GO121)*Independence!GO124</f>
        <v>14</v>
      </c>
      <c r="GQ121">
        <f>TranquilPeriods!GQ121*(TranquilPeriods!GQ121+GP121)*Independence!GP124</f>
        <v>0</v>
      </c>
      <c r="GR121">
        <f>TranquilPeriods!GR121*(TranquilPeriods!GR121+GQ121)*Independence!GQ124</f>
        <v>0</v>
      </c>
      <c r="GS121">
        <f>TranquilPeriods!GS121*(TranquilPeriods!GS121+GR121)*Independence!GR124</f>
        <v>0</v>
      </c>
      <c r="GT121">
        <f>TranquilPeriods!GT121*(TranquilPeriods!GT121+GS121)*Independence!GS124</f>
        <v>0</v>
      </c>
      <c r="GU121">
        <f>TranquilPeriods!GU121*(TranquilPeriods!GU121+GT121)*Independence!GT124</f>
        <v>0</v>
      </c>
      <c r="GV121">
        <f>TranquilPeriods!GV121*(TranquilPeriods!GV121+GU121)*Independence!GU124</f>
        <v>0</v>
      </c>
      <c r="GW121">
        <f>TranquilPeriods!GW121*(TranquilPeriods!GW121+GV121)*Independence!GV124</f>
        <v>0</v>
      </c>
      <c r="GX121">
        <f>TranquilPeriods!GX121*(TranquilPeriods!GX121+GW121)*Independence!GW124</f>
        <v>0</v>
      </c>
      <c r="GY121">
        <f>TranquilPeriods!GY121*(TranquilPeriods!GY121+GX121)*Independence!GX124</f>
        <v>0</v>
      </c>
      <c r="GZ121">
        <f>TranquilPeriods!GZ121*(TranquilPeriods!GZ121+GY121)*Independence!GY124</f>
        <v>0</v>
      </c>
      <c r="HA121">
        <f>TranquilPeriods!HA121*(TranquilPeriods!HA121+GZ121)*Independence!GZ124</f>
        <v>0</v>
      </c>
      <c r="HB121">
        <f>TranquilPeriods!HB121*(TranquilPeriods!HB121+HA121)*Independence!HA124</f>
        <v>1</v>
      </c>
      <c r="HC121">
        <f>TranquilPeriods!HC121*(TranquilPeriods!HC121+HB121)*Independence!HB124</f>
        <v>2</v>
      </c>
      <c r="HD121">
        <f>TranquilPeriods!HD121*(TranquilPeriods!HD121+HC121)*Independence!HC124</f>
        <v>3</v>
      </c>
      <c r="HE121">
        <f>TranquilPeriods!HE121*(TranquilPeriods!HE121+HD121)*Independence!HD124</f>
        <v>4</v>
      </c>
      <c r="HF121">
        <f>TranquilPeriods!HF121*(TranquilPeriods!HF121+HE121)*Independence!HE124</f>
        <v>5</v>
      </c>
      <c r="HG121">
        <f>TranquilPeriods!HG121*(TranquilPeriods!HG121+HF121)*Independence!HF124</f>
        <v>6</v>
      </c>
      <c r="HI121">
        <f t="shared" si="3"/>
        <v>14</v>
      </c>
      <c r="HJ121" s="47"/>
    </row>
    <row r="122" spans="1:218" x14ac:dyDescent="0.4">
      <c r="A122">
        <f t="shared" si="4"/>
        <v>114</v>
      </c>
      <c r="B122" s="15" t="s">
        <v>210</v>
      </c>
      <c r="C122">
        <f>TranquilPeriods!C122*(TranquilPeriods!C122+0)*Independence!C125</f>
        <v>0</v>
      </c>
      <c r="D122">
        <f>TranquilPeriods!D122*(TranquilPeriods!D122+C122)*Independence!C125</f>
        <v>0</v>
      </c>
      <c r="E122">
        <f>TranquilPeriods!E122*(TranquilPeriods!E122+D122)*Independence!D125</f>
        <v>0</v>
      </c>
      <c r="F122">
        <f>TranquilPeriods!F122*(TranquilPeriods!F122+E122)*Independence!E125</f>
        <v>0</v>
      </c>
      <c r="G122">
        <f>TranquilPeriods!G122*(TranquilPeriods!G122+F122)*Independence!F125</f>
        <v>0</v>
      </c>
      <c r="H122">
        <f>TranquilPeriods!H122*(TranquilPeriods!H122+G122)*Independence!G125</f>
        <v>0</v>
      </c>
      <c r="I122">
        <f>TranquilPeriods!I122*(TranquilPeriods!I122+H122)*Independence!H125</f>
        <v>0</v>
      </c>
      <c r="J122">
        <f>TranquilPeriods!J122*(TranquilPeriods!J122+I122)*Independence!I125</f>
        <v>0</v>
      </c>
      <c r="K122">
        <f>TranquilPeriods!K122*(TranquilPeriods!K122+J122)*Independence!J125</f>
        <v>0</v>
      </c>
      <c r="L122">
        <f>TranquilPeriods!L122*(TranquilPeriods!L122+K122)*Independence!K125</f>
        <v>0</v>
      </c>
      <c r="M122">
        <f>TranquilPeriods!M122*(TranquilPeriods!M122+L122)*Independence!L125</f>
        <v>0</v>
      </c>
      <c r="N122">
        <f>TranquilPeriods!N122*(TranquilPeriods!N122+M122)*Independence!M125</f>
        <v>0</v>
      </c>
      <c r="O122">
        <f>TranquilPeriods!O122*(TranquilPeriods!O122+N122)*Independence!N125</f>
        <v>0</v>
      </c>
      <c r="P122">
        <f>TranquilPeriods!P122*(TranquilPeriods!P122+O122)*Independence!O125</f>
        <v>0</v>
      </c>
      <c r="Q122">
        <f>TranquilPeriods!Q122*(TranquilPeriods!Q122+P122)*Independence!P125</f>
        <v>0</v>
      </c>
      <c r="R122">
        <f>TranquilPeriods!R122*(TranquilPeriods!R122+Q122)*Independence!Q125</f>
        <v>0</v>
      </c>
      <c r="S122">
        <f>TranquilPeriods!S122*(TranquilPeriods!S122+R122)*Independence!R125</f>
        <v>0</v>
      </c>
      <c r="T122">
        <f>TranquilPeriods!T122*(TranquilPeriods!T122+S122)*Independence!S125</f>
        <v>0</v>
      </c>
      <c r="U122">
        <f>TranquilPeriods!U122*(TranquilPeriods!U122+T122)*Independence!T125</f>
        <v>0</v>
      </c>
      <c r="V122">
        <f>TranquilPeriods!V122*(TranquilPeriods!V122+U122)*Independence!U125</f>
        <v>0</v>
      </c>
      <c r="W122">
        <f>TranquilPeriods!W122*(TranquilPeriods!W122+V122)*Independence!V125</f>
        <v>0</v>
      </c>
      <c r="X122">
        <f>TranquilPeriods!X122*(TranquilPeriods!X122+W122)*Independence!W125</f>
        <v>0</v>
      </c>
      <c r="Y122">
        <f>TranquilPeriods!Y122*(TranquilPeriods!Y122+X122)*Independence!X125</f>
        <v>0</v>
      </c>
      <c r="Z122">
        <f>TranquilPeriods!Z122*(TranquilPeriods!Z122+Y122)*Independence!Y125</f>
        <v>0</v>
      </c>
      <c r="AA122">
        <f>TranquilPeriods!AA122*(TranquilPeriods!AA122+Z122)*Independence!Z125</f>
        <v>0</v>
      </c>
      <c r="AB122">
        <f>TranquilPeriods!AB122*(TranquilPeriods!AB122+AA122)*Independence!AA125</f>
        <v>0</v>
      </c>
      <c r="AC122">
        <f>TranquilPeriods!AC122*(TranquilPeriods!AC122+AB122)*Independence!AB125</f>
        <v>0</v>
      </c>
      <c r="AD122">
        <f>TranquilPeriods!AD122*(TranquilPeriods!AD122+AC122)*Independence!AC125</f>
        <v>0</v>
      </c>
      <c r="AE122">
        <f>TranquilPeriods!AE122*(TranquilPeriods!AE122+AD122)*Independence!AD125</f>
        <v>0</v>
      </c>
      <c r="AF122">
        <f>TranquilPeriods!AF122*(TranquilPeriods!AF122+AE122)*Independence!AE125</f>
        <v>0</v>
      </c>
      <c r="AG122">
        <f>TranquilPeriods!AG122*(TranquilPeriods!AG122+AF122)*Independence!AF125</f>
        <v>0</v>
      </c>
      <c r="AH122">
        <f>TranquilPeriods!AH122*(TranquilPeriods!AH122+AG122)*Independence!AG125</f>
        <v>0</v>
      </c>
      <c r="AI122">
        <f>TranquilPeriods!AI122*(TranquilPeriods!AI122+AH122)*Independence!AH125</f>
        <v>0</v>
      </c>
      <c r="AJ122">
        <f>TranquilPeriods!AJ122*(TranquilPeriods!AJ122+AI122)*Independence!AI125</f>
        <v>0</v>
      </c>
      <c r="AK122">
        <f>TranquilPeriods!AK122*(TranquilPeriods!AK122+AJ122)*Independence!AJ125</f>
        <v>0</v>
      </c>
      <c r="AL122">
        <f>TranquilPeriods!AL122*(TranquilPeriods!AL122+AK122)*Independence!AK125</f>
        <v>0</v>
      </c>
      <c r="AM122">
        <f>TranquilPeriods!AM122*(TranquilPeriods!AM122+AL122)*Independence!AL125</f>
        <v>0</v>
      </c>
      <c r="AN122">
        <f>TranquilPeriods!AN122*(TranquilPeriods!AN122+AM122)*Independence!AM125</f>
        <v>0</v>
      </c>
      <c r="AO122">
        <f>TranquilPeriods!AO122*(TranquilPeriods!AO122+AN122)*Independence!AN125</f>
        <v>0</v>
      </c>
      <c r="AP122">
        <f>TranquilPeriods!AP122*(TranquilPeriods!AP122+AO122)*Independence!AO125</f>
        <v>0</v>
      </c>
      <c r="AQ122">
        <f>TranquilPeriods!AQ122*(TranquilPeriods!AQ122+AP122)*Independence!AP125</f>
        <v>0</v>
      </c>
      <c r="AR122">
        <f>TranquilPeriods!AR122*(TranquilPeriods!AR122+AQ122)*Independence!AQ125</f>
        <v>0</v>
      </c>
      <c r="AS122">
        <f>TranquilPeriods!AS122*(TranquilPeriods!AS122+AR122)*Independence!AR125</f>
        <v>0</v>
      </c>
      <c r="AT122">
        <f>TranquilPeriods!AT122*(TranquilPeriods!AT122+AS122)*Independence!AS125</f>
        <v>0</v>
      </c>
      <c r="AU122">
        <f>TranquilPeriods!AU122*(TranquilPeriods!AU122+AT122)*Independence!AT125</f>
        <v>0</v>
      </c>
      <c r="AV122">
        <f>TranquilPeriods!AV122*(TranquilPeriods!AV122+AU122)*Independence!AU125</f>
        <v>0</v>
      </c>
      <c r="AW122">
        <f>TranquilPeriods!AW122*(TranquilPeriods!AW122+AV122)*Independence!AV125</f>
        <v>0</v>
      </c>
      <c r="AX122">
        <f>TranquilPeriods!AX122*(TranquilPeriods!AX122+AW122)*Independence!AW125</f>
        <v>0</v>
      </c>
      <c r="AY122">
        <f>TranquilPeriods!AY122*(TranquilPeriods!AY122+AX122)*Independence!AX125</f>
        <v>0</v>
      </c>
      <c r="AZ122">
        <f>TranquilPeriods!AZ122*(TranquilPeriods!AZ122+AY122)*Independence!AY125</f>
        <v>0</v>
      </c>
      <c r="BA122">
        <f>TranquilPeriods!BA122*(TranquilPeriods!BA122+AZ122)*Independence!AZ125</f>
        <v>0</v>
      </c>
      <c r="BB122">
        <f>TranquilPeriods!BB122*(TranquilPeriods!BB122+BA122)*Independence!BA125</f>
        <v>0</v>
      </c>
      <c r="BC122">
        <f>TranquilPeriods!BC122*(TranquilPeriods!BC122+BB122)*Independence!BB125</f>
        <v>0</v>
      </c>
      <c r="BD122">
        <f>TranquilPeriods!BD122*(TranquilPeriods!BD122+BC122)*Independence!BC125</f>
        <v>0</v>
      </c>
      <c r="BE122">
        <f>TranquilPeriods!BE122*(TranquilPeriods!BE122+BD122)*Independence!BD125</f>
        <v>0</v>
      </c>
      <c r="BF122">
        <f>TranquilPeriods!BF122*(TranquilPeriods!BF122+BE122)*Independence!BE125</f>
        <v>0</v>
      </c>
      <c r="BG122">
        <f>TranquilPeriods!BG122*(TranquilPeriods!BG122+BF122)*Independence!BF125</f>
        <v>0</v>
      </c>
      <c r="BH122">
        <f>TranquilPeriods!BH122*(TranquilPeriods!BH122+BG122)*Independence!BG125</f>
        <v>0</v>
      </c>
      <c r="BI122">
        <f>TranquilPeriods!BI122*(TranquilPeriods!BI122+BH122)*Independence!BH125</f>
        <v>0</v>
      </c>
      <c r="BJ122">
        <f>TranquilPeriods!BJ122*(TranquilPeriods!BJ122+BI122)*Independence!BI125</f>
        <v>0</v>
      </c>
      <c r="BK122">
        <f>TranquilPeriods!BK122*(TranquilPeriods!BK122+BJ122)*Independence!BJ125</f>
        <v>0</v>
      </c>
      <c r="BL122">
        <f>TranquilPeriods!BL122*(TranquilPeriods!BL122+BK122)*Independence!BK125</f>
        <v>0</v>
      </c>
      <c r="BM122">
        <f>TranquilPeriods!BM122*(TranquilPeriods!BM122+BL122)*Independence!BL125</f>
        <v>0</v>
      </c>
      <c r="BN122">
        <f>TranquilPeriods!BN122*(TranquilPeriods!BN122+BM122)*Independence!BM125</f>
        <v>0</v>
      </c>
      <c r="BO122">
        <f>TranquilPeriods!BO122*(TranquilPeriods!BO122+BN122)*Independence!BN125</f>
        <v>0</v>
      </c>
      <c r="BP122">
        <f>TranquilPeriods!BP122*(TranquilPeriods!BP122+BO122)*Independence!BO125</f>
        <v>0</v>
      </c>
      <c r="BQ122">
        <f>TranquilPeriods!BQ122*(TranquilPeriods!BQ122+BP122)*Independence!BP125</f>
        <v>0</v>
      </c>
      <c r="BR122">
        <f>TranquilPeriods!BR122*(TranquilPeriods!BR122+BQ122)*Independence!BQ125</f>
        <v>0</v>
      </c>
      <c r="BS122">
        <f>TranquilPeriods!BS122*(TranquilPeriods!BS122+BR122)*Independence!BR125</f>
        <v>0</v>
      </c>
      <c r="BT122">
        <f>TranquilPeriods!BT122*(TranquilPeriods!BT122+BS122)*Independence!BS125</f>
        <v>0</v>
      </c>
      <c r="BU122">
        <f>TranquilPeriods!BU122*(TranquilPeriods!BU122+BT122)*Independence!BT125</f>
        <v>0</v>
      </c>
      <c r="BV122">
        <f>TranquilPeriods!BV122*(TranquilPeriods!BV122+BU122)*Independence!BU125</f>
        <v>0</v>
      </c>
      <c r="BW122">
        <f>TranquilPeriods!BW122*(TranquilPeriods!BW122+BV122)*Independence!BV125</f>
        <v>0</v>
      </c>
      <c r="BX122">
        <f>TranquilPeriods!BX122*(TranquilPeriods!BX122+BW122)*Independence!BW125</f>
        <v>0</v>
      </c>
      <c r="BY122">
        <f>TranquilPeriods!BY122*(TranquilPeriods!BY122+BX122)*Independence!BX125</f>
        <v>0</v>
      </c>
      <c r="BZ122">
        <f>TranquilPeriods!BZ122*(TranquilPeriods!BZ122+BY122)*Independence!BY125</f>
        <v>0</v>
      </c>
      <c r="CA122">
        <f>TranquilPeriods!CA122*(TranquilPeriods!CA122+BZ122)*Independence!BZ125</f>
        <v>0</v>
      </c>
      <c r="CB122">
        <f>TranquilPeriods!CB122*(TranquilPeriods!CB122+CA122)*Independence!CA125</f>
        <v>0</v>
      </c>
      <c r="CC122">
        <f>TranquilPeriods!CC122*(TranquilPeriods!CC122+CB122)*Independence!CB125</f>
        <v>0</v>
      </c>
      <c r="CD122">
        <f>TranquilPeriods!CD122*(TranquilPeriods!CD122+CC122)*Independence!CC125</f>
        <v>0</v>
      </c>
      <c r="CE122">
        <f>TranquilPeriods!CE122*(TranquilPeriods!CE122+CD122)*Independence!CD125</f>
        <v>0</v>
      </c>
      <c r="CF122">
        <f>TranquilPeriods!CF122*(TranquilPeriods!CF122+CE122)*Independence!CE125</f>
        <v>0</v>
      </c>
      <c r="CG122">
        <f>TranquilPeriods!CG122*(TranquilPeriods!CG122+CF122)*Independence!CF125</f>
        <v>0</v>
      </c>
      <c r="CH122">
        <f>TranquilPeriods!CH122*(TranquilPeriods!CH122+CG122)*Independence!CG125</f>
        <v>0</v>
      </c>
      <c r="CI122">
        <f>TranquilPeriods!CI122*(TranquilPeriods!CI122+CH122)*Independence!CH125</f>
        <v>0</v>
      </c>
      <c r="CJ122">
        <f>TranquilPeriods!CJ122*(TranquilPeriods!CJ122+CI122)*Independence!CI125</f>
        <v>0</v>
      </c>
      <c r="CK122">
        <f>TranquilPeriods!CK122*(TranquilPeriods!CK122+CJ122)*Independence!CJ125</f>
        <v>0</v>
      </c>
      <c r="CL122">
        <f>TranquilPeriods!CL122*(TranquilPeriods!CL122+CK122)*Independence!CK125</f>
        <v>0</v>
      </c>
      <c r="CM122">
        <f>TranquilPeriods!CM122*(TranquilPeriods!CM122+CL122)*Independence!CL125</f>
        <v>0</v>
      </c>
      <c r="CN122">
        <f>TranquilPeriods!CN122*(TranquilPeriods!CN122+CM122)*Independence!CM125</f>
        <v>0</v>
      </c>
      <c r="CO122">
        <f>TranquilPeriods!CO122*(TranquilPeriods!CO122+CN122)*Independence!CN125</f>
        <v>0</v>
      </c>
      <c r="CP122">
        <f>TranquilPeriods!CP122*(TranquilPeriods!CP122+CO122)*Independence!CO125</f>
        <v>0</v>
      </c>
      <c r="CQ122">
        <f>TranquilPeriods!CQ122*(TranquilPeriods!CQ122+CP122)*Independence!CP125</f>
        <v>0</v>
      </c>
      <c r="CR122">
        <f>TranquilPeriods!CR122*(TranquilPeriods!CR122+CQ122)*Independence!CQ125</f>
        <v>0</v>
      </c>
      <c r="CS122">
        <f>TranquilPeriods!CS122*(TranquilPeriods!CS122+CR122)*Independence!CR125</f>
        <v>0</v>
      </c>
      <c r="CT122">
        <f>TranquilPeriods!CT122*(TranquilPeriods!CT122+CS122)*Independence!CS125</f>
        <v>0</v>
      </c>
      <c r="CU122">
        <f>TranquilPeriods!CU122*(TranquilPeriods!CU122+CT122)*Independence!CT125</f>
        <v>0</v>
      </c>
      <c r="CV122">
        <f>TranquilPeriods!CV122*(TranquilPeriods!CV122+CU122)*Independence!CU125</f>
        <v>0</v>
      </c>
      <c r="CW122">
        <f>TranquilPeriods!CW122*(TranquilPeriods!CW122+CV122)*Independence!CV125</f>
        <v>0</v>
      </c>
      <c r="CX122">
        <f>TranquilPeriods!CX122*(TranquilPeriods!CX122+CW122)*Independence!CW125</f>
        <v>0</v>
      </c>
      <c r="CY122">
        <f>TranquilPeriods!CY122*(TranquilPeriods!CY122+CX122)*Independence!CX125</f>
        <v>0</v>
      </c>
      <c r="CZ122">
        <f>TranquilPeriods!CZ122*(TranquilPeriods!CZ122+CY122)*Independence!CY125</f>
        <v>0</v>
      </c>
      <c r="DA122">
        <f>TranquilPeriods!DA122*(TranquilPeriods!DA122+CZ122)*Independence!CZ125</f>
        <v>0</v>
      </c>
      <c r="DB122">
        <f>TranquilPeriods!DB122*(TranquilPeriods!DB122+DA122)*Independence!DA125</f>
        <v>0</v>
      </c>
      <c r="DC122">
        <f>TranquilPeriods!DC122*(TranquilPeriods!DC122+DB122)*Independence!DB125</f>
        <v>0</v>
      </c>
      <c r="DD122">
        <f>TranquilPeriods!DD122*(TranquilPeriods!DD122+DC122)*Independence!DC125</f>
        <v>0</v>
      </c>
      <c r="DE122">
        <f>TranquilPeriods!DE122*(TranquilPeriods!DE122+DD122)*Independence!DD125</f>
        <v>0</v>
      </c>
      <c r="DF122">
        <f>TranquilPeriods!DF122*(TranquilPeriods!DF122+DE122)*Independence!DE125</f>
        <v>0</v>
      </c>
      <c r="DG122">
        <f>TranquilPeriods!DG122*(TranquilPeriods!DG122+DF122)*Independence!DF125</f>
        <v>0</v>
      </c>
      <c r="DH122">
        <f>TranquilPeriods!DH122*(TranquilPeriods!DH122+DG122)*Independence!DG125</f>
        <v>0</v>
      </c>
      <c r="DI122">
        <f>TranquilPeriods!DI122*(TranquilPeriods!DI122+DH122)*Independence!DH125</f>
        <v>0</v>
      </c>
      <c r="DJ122">
        <f>TranquilPeriods!DJ122*(TranquilPeriods!DJ122+DI122)*Independence!DI125</f>
        <v>0</v>
      </c>
      <c r="DK122">
        <f>TranquilPeriods!DK122*(TranquilPeriods!DK122+DJ122)*Independence!DJ125</f>
        <v>0</v>
      </c>
      <c r="DL122">
        <f>TranquilPeriods!DL122*(TranquilPeriods!DL122+DK122)*Independence!DK125</f>
        <v>0</v>
      </c>
      <c r="DM122">
        <f>TranquilPeriods!DM122*(TranquilPeriods!DM122+DL122)*Independence!DL125</f>
        <v>0</v>
      </c>
      <c r="DN122">
        <f>TranquilPeriods!DN122*(TranquilPeriods!DN122+DM122)*Independence!DM125</f>
        <v>0</v>
      </c>
      <c r="DO122">
        <f>TranquilPeriods!DO122*(TranquilPeriods!DO122+DN122)*Independence!DN125</f>
        <v>0</v>
      </c>
      <c r="DP122">
        <f>TranquilPeriods!DP122*(TranquilPeriods!DP122+DO122)*Independence!DO125</f>
        <v>0</v>
      </c>
      <c r="DQ122">
        <f>TranquilPeriods!DQ122*(TranquilPeriods!DQ122+DP122)*Independence!DP125</f>
        <v>0</v>
      </c>
      <c r="DR122">
        <f>TranquilPeriods!DR122*(TranquilPeriods!DR122+DQ122)*Independence!DQ125</f>
        <v>0</v>
      </c>
      <c r="DS122">
        <f>TranquilPeriods!DS122*(TranquilPeriods!DS122+DR122)*Independence!DR125</f>
        <v>0</v>
      </c>
      <c r="DT122">
        <f>TranquilPeriods!DT122*(TranquilPeriods!DT122+DS122)*Independence!DS125</f>
        <v>0</v>
      </c>
      <c r="DU122">
        <f>TranquilPeriods!DU122*(TranquilPeriods!DU122+DT122)*Independence!DT125</f>
        <v>0</v>
      </c>
      <c r="DV122">
        <f>TranquilPeriods!DV122*(TranquilPeriods!DV122+DU122)*Independence!DU125</f>
        <v>0</v>
      </c>
      <c r="DW122">
        <f>TranquilPeriods!DW122*(TranquilPeriods!DW122+DV122)*Independence!DV125</f>
        <v>0</v>
      </c>
      <c r="DX122">
        <f>TranquilPeriods!DX122*(TranquilPeriods!DX122+DW122)*Independence!DW125</f>
        <v>0</v>
      </c>
      <c r="DY122">
        <f>TranquilPeriods!DY122*(TranquilPeriods!DY122+DX122)*Independence!DX125</f>
        <v>0</v>
      </c>
      <c r="DZ122">
        <f>TranquilPeriods!DZ122*(TranquilPeriods!DZ122+DY122)*Independence!DY125</f>
        <v>0</v>
      </c>
      <c r="EA122">
        <f>TranquilPeriods!EA122*(TranquilPeriods!EA122+DZ122)*Independence!DZ125</f>
        <v>0</v>
      </c>
      <c r="EB122">
        <f>TranquilPeriods!EB122*(TranquilPeriods!EB122+EA122)*Independence!EA125</f>
        <v>0</v>
      </c>
      <c r="EC122">
        <f>TranquilPeriods!EC122*(TranquilPeriods!EC122+EB122)*Independence!EB125</f>
        <v>0</v>
      </c>
      <c r="ED122">
        <f>TranquilPeriods!ED122*(TranquilPeriods!ED122+EC122)*Independence!EC125</f>
        <v>0</v>
      </c>
      <c r="EE122">
        <f>TranquilPeriods!EE122*(TranquilPeriods!EE122+ED122)*Independence!ED125</f>
        <v>0</v>
      </c>
      <c r="EF122">
        <f>TranquilPeriods!EF122*(TranquilPeriods!EF122+EE122)*Independence!EE125</f>
        <v>0</v>
      </c>
      <c r="EG122">
        <f>TranquilPeriods!EG122*(TranquilPeriods!EG122+EF122)*Independence!EF125</f>
        <v>0</v>
      </c>
      <c r="EH122">
        <f>TranquilPeriods!EH122*(TranquilPeriods!EH122+EG122)*Independence!EG125</f>
        <v>0</v>
      </c>
      <c r="EI122">
        <f>TranquilPeriods!EI122*(TranquilPeriods!EI122+EH122)*Independence!EH125</f>
        <v>0</v>
      </c>
      <c r="EJ122">
        <f>TranquilPeriods!EJ122*(TranquilPeriods!EJ122+EI122)*Independence!EI125</f>
        <v>0</v>
      </c>
      <c r="EK122">
        <f>TranquilPeriods!EK122*(TranquilPeriods!EK122+EJ122)*Independence!EJ125</f>
        <v>0</v>
      </c>
      <c r="EL122">
        <f>TranquilPeriods!EL122*(TranquilPeriods!EL122+EK122)*Independence!EK125</f>
        <v>0</v>
      </c>
      <c r="EM122">
        <f>TranquilPeriods!EM122*(TranquilPeriods!EM122+EL122)*Independence!EL125</f>
        <v>0</v>
      </c>
      <c r="EN122">
        <f>TranquilPeriods!EN122*(TranquilPeriods!EN122+EM122)*Independence!EM125</f>
        <v>0</v>
      </c>
      <c r="EO122">
        <f>TranquilPeriods!EO122*(TranquilPeriods!EO122+EN122)*Independence!EN125</f>
        <v>0</v>
      </c>
      <c r="EP122">
        <f>TranquilPeriods!EP122*(TranquilPeriods!EP122+EO122)*Independence!EO125</f>
        <v>0</v>
      </c>
      <c r="EQ122">
        <f>TranquilPeriods!EQ122*(TranquilPeriods!EQ122+EP122)*Independence!EP125</f>
        <v>0</v>
      </c>
      <c r="ER122">
        <f>TranquilPeriods!ER122*(TranquilPeriods!ER122+EQ122)*Independence!EQ125</f>
        <v>0</v>
      </c>
      <c r="ES122">
        <f>TranquilPeriods!ES122*(TranquilPeriods!ES122+ER122)*Independence!ER125</f>
        <v>0</v>
      </c>
      <c r="ET122">
        <f>TranquilPeriods!ET122*(TranquilPeriods!ET122+ES122)*Independence!ES125</f>
        <v>0</v>
      </c>
      <c r="EU122">
        <f>TranquilPeriods!EU122*(TranquilPeriods!EU122+ET122)*Independence!ET125</f>
        <v>0</v>
      </c>
      <c r="EV122">
        <f>TranquilPeriods!EV122*(TranquilPeriods!EV122+EU122)*Independence!EU125</f>
        <v>0</v>
      </c>
      <c r="EW122">
        <f>TranquilPeriods!EW122*(TranquilPeriods!EW122+EV122)*Independence!EV125</f>
        <v>0</v>
      </c>
      <c r="EX122">
        <f>TranquilPeriods!EX122*(TranquilPeriods!EX122+EW122)*Independence!EW125</f>
        <v>0</v>
      </c>
      <c r="EY122">
        <f>TranquilPeriods!EY122*(TranquilPeriods!EY122+EX122)*Independence!EX125</f>
        <v>0</v>
      </c>
      <c r="EZ122">
        <f>TranquilPeriods!EZ122*(TranquilPeriods!EZ122+EY122)*Independence!EY125</f>
        <v>0</v>
      </c>
      <c r="FA122">
        <f>TranquilPeriods!FA122*(TranquilPeriods!FA122+EZ122)*Independence!EZ125</f>
        <v>0</v>
      </c>
      <c r="FB122">
        <f>TranquilPeriods!FB122*(TranquilPeriods!FB122+FA122)*Independence!FA125</f>
        <v>0</v>
      </c>
      <c r="FC122">
        <f>TranquilPeriods!FC122*(TranquilPeriods!FC122+FB122)*Independence!FB125</f>
        <v>0</v>
      </c>
      <c r="FD122">
        <f>TranquilPeriods!FD122*(TranquilPeriods!FD122+FC122)*Independence!FC125</f>
        <v>0</v>
      </c>
      <c r="FE122">
        <f>TranquilPeriods!FE122*(TranquilPeriods!FE122+FD122)*Independence!FD125</f>
        <v>0</v>
      </c>
      <c r="FF122">
        <f>TranquilPeriods!FF122*(TranquilPeriods!FF122+FE122)*Independence!FE125</f>
        <v>0</v>
      </c>
      <c r="FG122">
        <f>TranquilPeriods!FG122*(TranquilPeriods!FG122+FF122)*Independence!FF125</f>
        <v>0</v>
      </c>
      <c r="FH122">
        <f>TranquilPeriods!FH122*(TranquilPeriods!FH122+FG122)*Independence!FG125</f>
        <v>0</v>
      </c>
      <c r="FI122">
        <f>TranquilPeriods!FI122*(TranquilPeriods!FI122+FH122)*Independence!FH125</f>
        <v>0</v>
      </c>
      <c r="FJ122">
        <f>TranquilPeriods!FJ122*(TranquilPeriods!FJ122+FI122)*Independence!FI125</f>
        <v>0</v>
      </c>
      <c r="FK122">
        <f>TranquilPeriods!FK122*(TranquilPeriods!FK122+FJ122)*Independence!FJ125</f>
        <v>0</v>
      </c>
      <c r="FL122">
        <f>TranquilPeriods!FL122*(TranquilPeriods!FL122+FK122)*Independence!FK125</f>
        <v>0</v>
      </c>
      <c r="FM122">
        <f>TranquilPeriods!FM122*(TranquilPeriods!FM122+FL122)*Independence!FL125</f>
        <v>0</v>
      </c>
      <c r="FN122">
        <f>TranquilPeriods!FN122*(TranquilPeriods!FN122+FM122)*Independence!FM125</f>
        <v>0</v>
      </c>
      <c r="FO122">
        <f>TranquilPeriods!FO122*(TranquilPeriods!FO122+FN122)*Independence!FN125</f>
        <v>0</v>
      </c>
      <c r="FP122">
        <f>TranquilPeriods!FP122*(TranquilPeriods!FP122+FO122)*Independence!FO125</f>
        <v>0</v>
      </c>
      <c r="FQ122">
        <f>TranquilPeriods!FQ122*(TranquilPeriods!FQ122+FP122)*Independence!FP125</f>
        <v>0</v>
      </c>
      <c r="FR122">
        <f>TranquilPeriods!FR122*(TranquilPeriods!FR122+FQ122)*Independence!FQ125</f>
        <v>0</v>
      </c>
      <c r="FS122">
        <f>TranquilPeriods!FS122*(TranquilPeriods!FS122+FR122)*Independence!FR125</f>
        <v>0</v>
      </c>
      <c r="FT122">
        <f>TranquilPeriods!FT122*(TranquilPeriods!FT122+FS122)*Independence!FS125</f>
        <v>0</v>
      </c>
      <c r="FU122">
        <f>TranquilPeriods!FU122*(TranquilPeriods!FU122+FT122)*Independence!FT125</f>
        <v>0</v>
      </c>
      <c r="FV122">
        <f>TranquilPeriods!FV122*(TranquilPeriods!FV122+FU122)*Independence!FU125</f>
        <v>0</v>
      </c>
      <c r="FW122">
        <f>TranquilPeriods!FW122*(TranquilPeriods!FW122+FV122)*Independence!FV125</f>
        <v>0</v>
      </c>
      <c r="FX122">
        <f>TranquilPeriods!FX122*(TranquilPeriods!FX122+FW122)*Independence!FW125</f>
        <v>0</v>
      </c>
      <c r="FY122">
        <f>TranquilPeriods!FY122*(TranquilPeriods!FY122+FX122)*Independence!FX125</f>
        <v>0</v>
      </c>
      <c r="FZ122">
        <f>TranquilPeriods!FZ122*(TranquilPeriods!FZ122+FY122)*Independence!FY125</f>
        <v>0</v>
      </c>
      <c r="GA122">
        <f>TranquilPeriods!GA122*(TranquilPeriods!GA122+FZ122)*Independence!FZ125</f>
        <v>0</v>
      </c>
      <c r="GB122">
        <f>TranquilPeriods!GB122*(TranquilPeriods!GB122+GA122)*Independence!GA125</f>
        <v>0</v>
      </c>
      <c r="GC122">
        <f>TranquilPeriods!GC122*(TranquilPeriods!GC122+GB122)*Independence!GB125</f>
        <v>1</v>
      </c>
      <c r="GD122">
        <f>TranquilPeriods!GD122*(TranquilPeriods!GD122+GC122)*Independence!GC125</f>
        <v>2</v>
      </c>
      <c r="GE122">
        <f>TranquilPeriods!GE122*(TranquilPeriods!GE122+GD122)*Independence!GD125</f>
        <v>3</v>
      </c>
      <c r="GF122">
        <f>TranquilPeriods!GF122*(TranquilPeriods!GF122+GE122)*Independence!GE125</f>
        <v>4</v>
      </c>
      <c r="GG122">
        <f>TranquilPeriods!GG122*(TranquilPeriods!GG122+GF122)*Independence!GF125</f>
        <v>5</v>
      </c>
      <c r="GH122">
        <f>TranquilPeriods!GH122*(TranquilPeriods!GH122+GG122)*Independence!GG125</f>
        <v>6</v>
      </c>
      <c r="GI122">
        <f>TranquilPeriods!GI122*(TranquilPeriods!GI122+GH122)*Independence!GH125</f>
        <v>7</v>
      </c>
      <c r="GJ122">
        <f>TranquilPeriods!GJ122*(TranquilPeriods!GJ122+GI122)*Independence!GI125</f>
        <v>8</v>
      </c>
      <c r="GK122">
        <f>TranquilPeriods!GK122*(TranquilPeriods!GK122+GJ122)*Independence!GJ125</f>
        <v>9</v>
      </c>
      <c r="GL122">
        <f>TranquilPeriods!GL122*(TranquilPeriods!GL122+GK122)*Independence!GK125</f>
        <v>10</v>
      </c>
      <c r="GM122">
        <f>TranquilPeriods!GM122*(TranquilPeriods!GM122+GL122)*Independence!GL125</f>
        <v>11</v>
      </c>
      <c r="GN122">
        <f>TranquilPeriods!GN122*(TranquilPeriods!GN122+GM122)*Independence!GM125</f>
        <v>12</v>
      </c>
      <c r="GO122">
        <f>TranquilPeriods!GO122*(TranquilPeriods!GO122+GN122)*Independence!GN125</f>
        <v>13</v>
      </c>
      <c r="GP122">
        <f>TranquilPeriods!GP122*(TranquilPeriods!GP122+GO122)*Independence!GO125</f>
        <v>14</v>
      </c>
      <c r="GQ122">
        <f>TranquilPeriods!GQ122*(TranquilPeriods!GQ122+GP122)*Independence!GP125</f>
        <v>15</v>
      </c>
      <c r="GR122">
        <f>TranquilPeriods!GR122*(TranquilPeriods!GR122+GQ122)*Independence!GQ125</f>
        <v>16</v>
      </c>
      <c r="GS122">
        <f>TranquilPeriods!GS122*(TranquilPeriods!GS122+GR122)*Independence!GR125</f>
        <v>17</v>
      </c>
      <c r="GT122">
        <f>TranquilPeriods!GT122*(TranquilPeriods!GT122+GS122)*Independence!GS125</f>
        <v>18</v>
      </c>
      <c r="GU122">
        <f>TranquilPeriods!GU122*(TranquilPeriods!GU122+GT122)*Independence!GT125</f>
        <v>19</v>
      </c>
      <c r="GV122">
        <f>TranquilPeriods!GV122*(TranquilPeriods!GV122+GU122)*Independence!GU125</f>
        <v>20</v>
      </c>
      <c r="GW122">
        <f>TranquilPeriods!GW122*(TranquilPeriods!GW122+GV122)*Independence!GV125</f>
        <v>21</v>
      </c>
      <c r="GX122">
        <f>TranquilPeriods!GX122*(TranquilPeriods!GX122+GW122)*Independence!GW125</f>
        <v>22</v>
      </c>
      <c r="GY122">
        <f>TranquilPeriods!GY122*(TranquilPeriods!GY122+GX122)*Independence!GX125</f>
        <v>23</v>
      </c>
      <c r="GZ122">
        <f>TranquilPeriods!GZ122*(TranquilPeriods!GZ122+GY122)*Independence!GY125</f>
        <v>24</v>
      </c>
      <c r="HA122">
        <f>TranquilPeriods!HA122*(TranquilPeriods!HA122+GZ122)*Independence!GZ125</f>
        <v>0</v>
      </c>
      <c r="HB122">
        <f>TranquilPeriods!HB122*(TranquilPeriods!HB122+HA122)*Independence!HA125</f>
        <v>0</v>
      </c>
      <c r="HC122">
        <f>TranquilPeriods!HC122*(TranquilPeriods!HC122+HB122)*Independence!HB125</f>
        <v>1</v>
      </c>
      <c r="HD122">
        <f>TranquilPeriods!HD122*(TranquilPeriods!HD122+HC122)*Independence!HC125</f>
        <v>2</v>
      </c>
      <c r="HE122">
        <f>TranquilPeriods!HE122*(TranquilPeriods!HE122+HD122)*Independence!HD125</f>
        <v>3</v>
      </c>
      <c r="HF122">
        <f>TranquilPeriods!HF122*(TranquilPeriods!HF122+HE122)*Independence!HE125</f>
        <v>4</v>
      </c>
      <c r="HG122">
        <f>TranquilPeriods!HG122*(TranquilPeriods!HG122+HF122)*Independence!HF125</f>
        <v>0</v>
      </c>
      <c r="HI122">
        <f t="shared" si="3"/>
        <v>24</v>
      </c>
      <c r="HJ122" s="47"/>
    </row>
    <row r="123" spans="1:218" x14ac:dyDescent="0.4">
      <c r="A123">
        <f t="shared" si="4"/>
        <v>115</v>
      </c>
      <c r="B123" s="6" t="s">
        <v>12</v>
      </c>
      <c r="C123">
        <f>TranquilPeriods!C123*(TranquilPeriods!C123+0)*Independence!C126</f>
        <v>0</v>
      </c>
      <c r="D123">
        <f>TranquilPeriods!D123*(TranquilPeriods!D123+C123)*Independence!C126</f>
        <v>0</v>
      </c>
      <c r="E123">
        <f>TranquilPeriods!E123*(TranquilPeriods!E123+D123)*Independence!D126</f>
        <v>0</v>
      </c>
      <c r="F123">
        <f>TranquilPeriods!F123*(TranquilPeriods!F123+E123)*Independence!E126</f>
        <v>0</v>
      </c>
      <c r="G123">
        <f>TranquilPeriods!G123*(TranquilPeriods!G123+F123)*Independence!F126</f>
        <v>0</v>
      </c>
      <c r="H123">
        <f>TranquilPeriods!H123*(TranquilPeriods!H123+G123)*Independence!G126</f>
        <v>0</v>
      </c>
      <c r="I123">
        <f>TranquilPeriods!I123*(TranquilPeriods!I123+H123)*Independence!H126</f>
        <v>0</v>
      </c>
      <c r="J123">
        <f>TranquilPeriods!J123*(TranquilPeriods!J123+I123)*Independence!I126</f>
        <v>0</v>
      </c>
      <c r="K123">
        <f>TranquilPeriods!K123*(TranquilPeriods!K123+J123)*Independence!J126</f>
        <v>0</v>
      </c>
      <c r="L123">
        <f>TranquilPeriods!L123*(TranquilPeriods!L123+K123)*Independence!K126</f>
        <v>0</v>
      </c>
      <c r="M123">
        <f>TranquilPeriods!M123*(TranquilPeriods!M123+L123)*Independence!L126</f>
        <v>0</v>
      </c>
      <c r="N123">
        <f>TranquilPeriods!N123*(TranquilPeriods!N123+M123)*Independence!M126</f>
        <v>0</v>
      </c>
      <c r="O123">
        <f>TranquilPeriods!O123*(TranquilPeriods!O123+N123)*Independence!N126</f>
        <v>0</v>
      </c>
      <c r="P123">
        <f>TranquilPeriods!P123*(TranquilPeriods!P123+O123)*Independence!O126</f>
        <v>0</v>
      </c>
      <c r="Q123">
        <f>TranquilPeriods!Q123*(TranquilPeriods!Q123+P123)*Independence!P126</f>
        <v>0</v>
      </c>
      <c r="R123">
        <f>TranquilPeriods!R123*(TranquilPeriods!R123+Q123)*Independence!Q126</f>
        <v>0</v>
      </c>
      <c r="S123">
        <f>TranquilPeriods!S123*(TranquilPeriods!S123+R123)*Independence!R126</f>
        <v>0</v>
      </c>
      <c r="T123">
        <f>TranquilPeriods!T123*(TranquilPeriods!T123+S123)*Independence!S126</f>
        <v>0</v>
      </c>
      <c r="U123">
        <f>TranquilPeriods!U123*(TranquilPeriods!U123+T123)*Independence!T126</f>
        <v>0</v>
      </c>
      <c r="V123">
        <f>TranquilPeriods!V123*(TranquilPeriods!V123+U123)*Independence!U126</f>
        <v>0</v>
      </c>
      <c r="W123">
        <f>TranquilPeriods!W123*(TranquilPeriods!W123+V123)*Independence!V126</f>
        <v>0</v>
      </c>
      <c r="X123">
        <f>TranquilPeriods!X123*(TranquilPeriods!X123+W123)*Independence!W126</f>
        <v>0</v>
      </c>
      <c r="Y123">
        <f>TranquilPeriods!Y123*(TranquilPeriods!Y123+X123)*Independence!X126</f>
        <v>0</v>
      </c>
      <c r="Z123">
        <f>TranquilPeriods!Z123*(TranquilPeriods!Z123+Y123)*Independence!Y126</f>
        <v>0</v>
      </c>
      <c r="AA123">
        <f>TranquilPeriods!AA123*(TranquilPeriods!AA123+Z123)*Independence!Z126</f>
        <v>0</v>
      </c>
      <c r="AB123">
        <f>TranquilPeriods!AB123*(TranquilPeriods!AB123+AA123)*Independence!AA126</f>
        <v>0</v>
      </c>
      <c r="AC123">
        <f>TranquilPeriods!AC123*(TranquilPeriods!AC123+AB123)*Independence!AB126</f>
        <v>0</v>
      </c>
      <c r="AD123">
        <f>TranquilPeriods!AD123*(TranquilPeriods!AD123+AC123)*Independence!AC126</f>
        <v>0</v>
      </c>
      <c r="AE123">
        <f>TranquilPeriods!AE123*(TranquilPeriods!AE123+AD123)*Independence!AD126</f>
        <v>0</v>
      </c>
      <c r="AF123">
        <f>TranquilPeriods!AF123*(TranquilPeriods!AF123+AE123)*Independence!AE126</f>
        <v>0</v>
      </c>
      <c r="AG123">
        <f>TranquilPeriods!AG123*(TranquilPeriods!AG123+AF123)*Independence!AF126</f>
        <v>0</v>
      </c>
      <c r="AH123">
        <f>TranquilPeriods!AH123*(TranquilPeriods!AH123+AG123)*Independence!AG126</f>
        <v>0</v>
      </c>
      <c r="AI123">
        <f>TranquilPeriods!AI123*(TranquilPeriods!AI123+AH123)*Independence!AH126</f>
        <v>0</v>
      </c>
      <c r="AJ123">
        <f>TranquilPeriods!AJ123*(TranquilPeriods!AJ123+AI123)*Independence!AI126</f>
        <v>0</v>
      </c>
      <c r="AK123">
        <f>TranquilPeriods!AK123*(TranquilPeriods!AK123+AJ123)*Independence!AJ126</f>
        <v>0</v>
      </c>
      <c r="AL123">
        <f>TranquilPeriods!AL123*(TranquilPeriods!AL123+AK123)*Independence!AK126</f>
        <v>0</v>
      </c>
      <c r="AM123">
        <f>TranquilPeriods!AM123*(TranquilPeriods!AM123+AL123)*Independence!AL126</f>
        <v>0</v>
      </c>
      <c r="AN123">
        <f>TranquilPeriods!AN123*(TranquilPeriods!AN123+AM123)*Independence!AM126</f>
        <v>0</v>
      </c>
      <c r="AO123">
        <f>TranquilPeriods!AO123*(TranquilPeriods!AO123+AN123)*Independence!AN126</f>
        <v>0</v>
      </c>
      <c r="AP123">
        <f>TranquilPeriods!AP123*(TranquilPeriods!AP123+AO123)*Independence!AO126</f>
        <v>0</v>
      </c>
      <c r="AQ123">
        <f>TranquilPeriods!AQ123*(TranquilPeriods!AQ123+AP123)*Independence!AP126</f>
        <v>0</v>
      </c>
      <c r="AR123">
        <f>TranquilPeriods!AR123*(TranquilPeriods!AR123+AQ123)*Independence!AQ126</f>
        <v>0</v>
      </c>
      <c r="AS123">
        <f>TranquilPeriods!AS123*(TranquilPeriods!AS123+AR123)*Independence!AR126</f>
        <v>0</v>
      </c>
      <c r="AT123">
        <f>TranquilPeriods!AT123*(TranquilPeriods!AT123+AS123)*Independence!AS126</f>
        <v>0</v>
      </c>
      <c r="AU123">
        <f>TranquilPeriods!AU123*(TranquilPeriods!AU123+AT123)*Independence!AT126</f>
        <v>0</v>
      </c>
      <c r="AV123">
        <f>TranquilPeriods!AV123*(TranquilPeriods!AV123+AU123)*Independence!AU126</f>
        <v>0</v>
      </c>
      <c r="AW123">
        <f>TranquilPeriods!AW123*(TranquilPeriods!AW123+AV123)*Independence!AV126</f>
        <v>0</v>
      </c>
      <c r="AX123">
        <f>TranquilPeriods!AX123*(TranquilPeriods!AX123+AW123)*Independence!AW126</f>
        <v>0</v>
      </c>
      <c r="AY123">
        <f>TranquilPeriods!AY123*(TranquilPeriods!AY123+AX123)*Independence!AX126</f>
        <v>0</v>
      </c>
      <c r="AZ123">
        <f>TranquilPeriods!AZ123*(TranquilPeriods!AZ123+AY123)*Independence!AY126</f>
        <v>0</v>
      </c>
      <c r="BA123">
        <f>TranquilPeriods!BA123*(TranquilPeriods!BA123+AZ123)*Independence!AZ126</f>
        <v>0</v>
      </c>
      <c r="BB123">
        <f>TranquilPeriods!BB123*(TranquilPeriods!BB123+BA123)*Independence!BA126</f>
        <v>0</v>
      </c>
      <c r="BC123">
        <f>TranquilPeriods!BC123*(TranquilPeriods!BC123+BB123)*Independence!BB126</f>
        <v>0</v>
      </c>
      <c r="BD123">
        <f>TranquilPeriods!BD123*(TranquilPeriods!BD123+BC123)*Independence!BC126</f>
        <v>0</v>
      </c>
      <c r="BE123">
        <f>TranquilPeriods!BE123*(TranquilPeriods!BE123+BD123)*Independence!BD126</f>
        <v>0</v>
      </c>
      <c r="BF123">
        <f>TranquilPeriods!BF123*(TranquilPeriods!BF123+BE123)*Independence!BE126</f>
        <v>0</v>
      </c>
      <c r="BG123">
        <f>TranquilPeriods!BG123*(TranquilPeriods!BG123+BF123)*Independence!BF126</f>
        <v>0</v>
      </c>
      <c r="BH123">
        <f>TranquilPeriods!BH123*(TranquilPeriods!BH123+BG123)*Independence!BG126</f>
        <v>0</v>
      </c>
      <c r="BI123">
        <f>TranquilPeriods!BI123*(TranquilPeriods!BI123+BH123)*Independence!BH126</f>
        <v>0</v>
      </c>
      <c r="BJ123">
        <f>TranquilPeriods!BJ123*(TranquilPeriods!BJ123+BI123)*Independence!BI126</f>
        <v>0</v>
      </c>
      <c r="BK123">
        <f>TranquilPeriods!BK123*(TranquilPeriods!BK123+BJ123)*Independence!BJ126</f>
        <v>0</v>
      </c>
      <c r="BL123">
        <f>TranquilPeriods!BL123*(TranquilPeriods!BL123+BK123)*Independence!BK126</f>
        <v>0</v>
      </c>
      <c r="BM123">
        <f>TranquilPeriods!BM123*(TranquilPeriods!BM123+BL123)*Independence!BL126</f>
        <v>0</v>
      </c>
      <c r="BN123">
        <f>TranquilPeriods!BN123*(TranquilPeriods!BN123+BM123)*Independence!BM126</f>
        <v>0</v>
      </c>
      <c r="BO123">
        <f>TranquilPeriods!BO123*(TranquilPeriods!BO123+BN123)*Independence!BN126</f>
        <v>0</v>
      </c>
      <c r="BP123">
        <f>TranquilPeriods!BP123*(TranquilPeriods!BP123+BO123)*Independence!BO126</f>
        <v>0</v>
      </c>
      <c r="BQ123">
        <f>TranquilPeriods!BQ123*(TranquilPeriods!BQ123+BP123)*Independence!BP126</f>
        <v>0</v>
      </c>
      <c r="BR123">
        <f>TranquilPeriods!BR123*(TranquilPeriods!BR123+BQ123)*Independence!BQ126</f>
        <v>0</v>
      </c>
      <c r="BS123">
        <f>TranquilPeriods!BS123*(TranquilPeriods!BS123+BR123)*Independence!BR126</f>
        <v>0</v>
      </c>
      <c r="BT123">
        <f>TranquilPeriods!BT123*(TranquilPeriods!BT123+BS123)*Independence!BS126</f>
        <v>0</v>
      </c>
      <c r="BU123">
        <f>TranquilPeriods!BU123*(TranquilPeriods!BU123+BT123)*Independence!BT126</f>
        <v>0</v>
      </c>
      <c r="BV123">
        <f>TranquilPeriods!BV123*(TranquilPeriods!BV123+BU123)*Independence!BU126</f>
        <v>0</v>
      </c>
      <c r="BW123">
        <f>TranquilPeriods!BW123*(TranquilPeriods!BW123+BV123)*Independence!BV126</f>
        <v>0</v>
      </c>
      <c r="BX123">
        <f>TranquilPeriods!BX123*(TranquilPeriods!BX123+BW123)*Independence!BW126</f>
        <v>0</v>
      </c>
      <c r="BY123">
        <f>TranquilPeriods!BY123*(TranquilPeriods!BY123+BX123)*Independence!BX126</f>
        <v>0</v>
      </c>
      <c r="BZ123">
        <f>TranquilPeriods!BZ123*(TranquilPeriods!BZ123+BY123)*Independence!BY126</f>
        <v>0</v>
      </c>
      <c r="CA123">
        <f>TranquilPeriods!CA123*(TranquilPeriods!CA123+BZ123)*Independence!BZ126</f>
        <v>0</v>
      </c>
      <c r="CB123">
        <f>TranquilPeriods!CB123*(TranquilPeriods!CB123+CA123)*Independence!CA126</f>
        <v>0</v>
      </c>
      <c r="CC123">
        <f>TranquilPeriods!CC123*(TranquilPeriods!CC123+CB123)*Independence!CB126</f>
        <v>0</v>
      </c>
      <c r="CD123">
        <f>TranquilPeriods!CD123*(TranquilPeriods!CD123+CC123)*Independence!CC126</f>
        <v>0</v>
      </c>
      <c r="CE123">
        <f>TranquilPeriods!CE123*(TranquilPeriods!CE123+CD123)*Independence!CD126</f>
        <v>0</v>
      </c>
      <c r="CF123">
        <f>TranquilPeriods!CF123*(TranquilPeriods!CF123+CE123)*Independence!CE126</f>
        <v>0</v>
      </c>
      <c r="CG123">
        <f>TranquilPeriods!CG123*(TranquilPeriods!CG123+CF123)*Independence!CF126</f>
        <v>0</v>
      </c>
      <c r="CH123">
        <f>TranquilPeriods!CH123*(TranquilPeriods!CH123+CG123)*Independence!CG126</f>
        <v>0</v>
      </c>
      <c r="CI123">
        <f>TranquilPeriods!CI123*(TranquilPeriods!CI123+CH123)*Independence!CH126</f>
        <v>0</v>
      </c>
      <c r="CJ123">
        <f>TranquilPeriods!CJ123*(TranquilPeriods!CJ123+CI123)*Independence!CI126</f>
        <v>0</v>
      </c>
      <c r="CK123">
        <f>TranquilPeriods!CK123*(TranquilPeriods!CK123+CJ123)*Independence!CJ126</f>
        <v>0</v>
      </c>
      <c r="CL123">
        <f>TranquilPeriods!CL123*(TranquilPeriods!CL123+CK123)*Independence!CK126</f>
        <v>0</v>
      </c>
      <c r="CM123">
        <f>TranquilPeriods!CM123*(TranquilPeriods!CM123+CL123)*Independence!CL126</f>
        <v>0</v>
      </c>
      <c r="CN123">
        <f>TranquilPeriods!CN123*(TranquilPeriods!CN123+CM123)*Independence!CM126</f>
        <v>0</v>
      </c>
      <c r="CO123">
        <f>TranquilPeriods!CO123*(TranquilPeriods!CO123+CN123)*Independence!CN126</f>
        <v>0</v>
      </c>
      <c r="CP123">
        <f>TranquilPeriods!CP123*(TranquilPeriods!CP123+CO123)*Independence!CO126</f>
        <v>0</v>
      </c>
      <c r="CQ123">
        <f>TranquilPeriods!CQ123*(TranquilPeriods!CQ123+CP123)*Independence!CP126</f>
        <v>0</v>
      </c>
      <c r="CR123">
        <f>TranquilPeriods!CR123*(TranquilPeriods!CR123+CQ123)*Independence!CQ126</f>
        <v>0</v>
      </c>
      <c r="CS123">
        <f>TranquilPeriods!CS123*(TranquilPeriods!CS123+CR123)*Independence!CR126</f>
        <v>0</v>
      </c>
      <c r="CT123">
        <f>TranquilPeriods!CT123*(TranquilPeriods!CT123+CS123)*Independence!CS126</f>
        <v>0</v>
      </c>
      <c r="CU123">
        <f>TranquilPeriods!CU123*(TranquilPeriods!CU123+CT123)*Independence!CT126</f>
        <v>0</v>
      </c>
      <c r="CV123">
        <f>TranquilPeriods!CV123*(TranquilPeriods!CV123+CU123)*Independence!CU126</f>
        <v>0</v>
      </c>
      <c r="CW123">
        <f>TranquilPeriods!CW123*(TranquilPeriods!CW123+CV123)*Independence!CV126</f>
        <v>0</v>
      </c>
      <c r="CX123">
        <f>TranquilPeriods!CX123*(TranquilPeriods!CX123+CW123)*Independence!CW126</f>
        <v>0</v>
      </c>
      <c r="CY123">
        <f>TranquilPeriods!CY123*(TranquilPeriods!CY123+CX123)*Independence!CX126</f>
        <v>1</v>
      </c>
      <c r="CZ123">
        <f>TranquilPeriods!CZ123*(TranquilPeriods!CZ123+CY123)*Independence!CY126</f>
        <v>2</v>
      </c>
      <c r="DA123">
        <f>TranquilPeriods!DA123*(TranquilPeriods!DA123+CZ123)*Independence!CZ126</f>
        <v>3</v>
      </c>
      <c r="DB123">
        <f>TranquilPeriods!DB123*(TranquilPeriods!DB123+DA123)*Independence!DA126</f>
        <v>4</v>
      </c>
      <c r="DC123">
        <f>TranquilPeriods!DC123*(TranquilPeriods!DC123+DB123)*Independence!DB126</f>
        <v>5</v>
      </c>
      <c r="DD123">
        <f>TranquilPeriods!DD123*(TranquilPeriods!DD123+DC123)*Independence!DC126</f>
        <v>6</v>
      </c>
      <c r="DE123">
        <f>TranquilPeriods!DE123*(TranquilPeriods!DE123+DD123)*Independence!DD126</f>
        <v>7</v>
      </c>
      <c r="DF123">
        <f>TranquilPeriods!DF123*(TranquilPeriods!DF123+DE123)*Independence!DE126</f>
        <v>8</v>
      </c>
      <c r="DG123">
        <f>TranquilPeriods!DG123*(TranquilPeriods!DG123+DF123)*Independence!DF126</f>
        <v>9</v>
      </c>
      <c r="DH123">
        <f>TranquilPeriods!DH123*(TranquilPeriods!DH123+DG123)*Independence!DG126</f>
        <v>10</v>
      </c>
      <c r="DI123">
        <f>TranquilPeriods!DI123*(TranquilPeriods!DI123+DH123)*Independence!DH126</f>
        <v>11</v>
      </c>
      <c r="DJ123">
        <f>TranquilPeriods!DJ123*(TranquilPeriods!DJ123+DI123)*Independence!DI126</f>
        <v>12</v>
      </c>
      <c r="DK123">
        <f>TranquilPeriods!DK123*(TranquilPeriods!DK123+DJ123)*Independence!DJ126</f>
        <v>13</v>
      </c>
      <c r="DL123">
        <f>TranquilPeriods!DL123*(TranquilPeriods!DL123+DK123)*Independence!DK126</f>
        <v>14</v>
      </c>
      <c r="DM123">
        <f>TranquilPeriods!DM123*(TranquilPeriods!DM123+DL123)*Independence!DL126</f>
        <v>15</v>
      </c>
      <c r="DN123">
        <f>TranquilPeriods!DN123*(TranquilPeriods!DN123+DM123)*Independence!DM126</f>
        <v>16</v>
      </c>
      <c r="DO123">
        <f>TranquilPeriods!DO123*(TranquilPeriods!DO123+DN123)*Independence!DN126</f>
        <v>17</v>
      </c>
      <c r="DP123">
        <f>TranquilPeriods!DP123*(TranquilPeriods!DP123+DO123)*Independence!DO126</f>
        <v>18</v>
      </c>
      <c r="DQ123">
        <f>TranquilPeriods!DQ123*(TranquilPeriods!DQ123+DP123)*Independence!DP126</f>
        <v>19</v>
      </c>
      <c r="DR123">
        <f>TranquilPeriods!DR123*(TranquilPeriods!DR123+DQ123)*Independence!DQ126</f>
        <v>20</v>
      </c>
      <c r="DS123">
        <f>TranquilPeriods!DS123*(TranquilPeriods!DS123+DR123)*Independence!DR126</f>
        <v>21</v>
      </c>
      <c r="DT123">
        <f>TranquilPeriods!DT123*(TranquilPeriods!DT123+DS123)*Independence!DS126</f>
        <v>22</v>
      </c>
      <c r="DU123">
        <f>TranquilPeriods!DU123*(TranquilPeriods!DU123+DT123)*Independence!DT126</f>
        <v>23</v>
      </c>
      <c r="DV123">
        <f>TranquilPeriods!DV123*(TranquilPeriods!DV123+DU123)*Independence!DU126</f>
        <v>24</v>
      </c>
      <c r="DW123">
        <f>TranquilPeriods!DW123*(TranquilPeriods!DW123+DV123)*Independence!DV126</f>
        <v>25</v>
      </c>
      <c r="DX123">
        <f>TranquilPeriods!DX123*(TranquilPeriods!DX123+DW123)*Independence!DW126</f>
        <v>26</v>
      </c>
      <c r="DY123">
        <f>TranquilPeriods!DY123*(TranquilPeriods!DY123+DX123)*Independence!DX126</f>
        <v>27</v>
      </c>
      <c r="DZ123">
        <f>TranquilPeriods!DZ123*(TranquilPeriods!DZ123+DY123)*Independence!DY126</f>
        <v>28</v>
      </c>
      <c r="EA123">
        <f>TranquilPeriods!EA123*(TranquilPeriods!EA123+DZ123)*Independence!DZ126</f>
        <v>29</v>
      </c>
      <c r="EB123">
        <f>TranquilPeriods!EB123*(TranquilPeriods!EB123+EA123)*Independence!EA126</f>
        <v>30</v>
      </c>
      <c r="EC123">
        <f>TranquilPeriods!EC123*(TranquilPeriods!EC123+EB123)*Independence!EB126</f>
        <v>31</v>
      </c>
      <c r="ED123">
        <f>TranquilPeriods!ED123*(TranquilPeriods!ED123+EC123)*Independence!EC126</f>
        <v>32</v>
      </c>
      <c r="EE123">
        <f>TranquilPeriods!EE123*(TranquilPeriods!EE123+ED123)*Independence!ED126</f>
        <v>33</v>
      </c>
      <c r="EF123">
        <f>TranquilPeriods!EF123*(TranquilPeriods!EF123+EE123)*Independence!EE126</f>
        <v>0</v>
      </c>
      <c r="EG123">
        <f>TranquilPeriods!EG123*(TranquilPeriods!EG123+EF123)*Independence!EF126</f>
        <v>0</v>
      </c>
      <c r="EH123">
        <f>TranquilPeriods!EH123*(TranquilPeriods!EH123+EG123)*Independence!EG126</f>
        <v>1</v>
      </c>
      <c r="EI123">
        <f>TranquilPeriods!EI123*(TranquilPeriods!EI123+EH123)*Independence!EH126</f>
        <v>2</v>
      </c>
      <c r="EJ123">
        <f>TranquilPeriods!EJ123*(TranquilPeriods!EJ123+EI123)*Independence!EI126</f>
        <v>3</v>
      </c>
      <c r="EK123">
        <f>TranquilPeriods!EK123*(TranquilPeriods!EK123+EJ123)*Independence!EJ126</f>
        <v>4</v>
      </c>
      <c r="EL123">
        <f>TranquilPeriods!EL123*(TranquilPeriods!EL123+EK123)*Independence!EK126</f>
        <v>5</v>
      </c>
      <c r="EM123">
        <f>TranquilPeriods!EM123*(TranquilPeriods!EM123+EL123)*Independence!EL126</f>
        <v>6</v>
      </c>
      <c r="EN123">
        <f>TranquilPeriods!EN123*(TranquilPeriods!EN123+EM123)*Independence!EM126</f>
        <v>7</v>
      </c>
      <c r="EO123">
        <f>TranquilPeriods!EO123*(TranquilPeriods!EO123+EN123)*Independence!EN126</f>
        <v>8</v>
      </c>
      <c r="EP123">
        <f>TranquilPeriods!EP123*(TranquilPeriods!EP123+EO123)*Independence!EO126</f>
        <v>9</v>
      </c>
      <c r="EQ123">
        <f>TranquilPeriods!EQ123*(TranquilPeriods!EQ123+EP123)*Independence!EP126</f>
        <v>10</v>
      </c>
      <c r="ER123">
        <f>TranquilPeriods!ER123*(TranquilPeriods!ER123+EQ123)*Independence!EQ126</f>
        <v>11</v>
      </c>
      <c r="ES123">
        <f>TranquilPeriods!ES123*(TranquilPeriods!ES123+ER123)*Independence!ER126</f>
        <v>12</v>
      </c>
      <c r="ET123">
        <f>TranquilPeriods!ET123*(TranquilPeriods!ET123+ES123)*Independence!ES126</f>
        <v>13</v>
      </c>
      <c r="EU123">
        <f>TranquilPeriods!EU123*(TranquilPeriods!EU123+ET123)*Independence!ET126</f>
        <v>14</v>
      </c>
      <c r="EV123">
        <f>TranquilPeriods!EV123*(TranquilPeriods!EV123+EU123)*Independence!EU126</f>
        <v>15</v>
      </c>
      <c r="EW123">
        <f>TranquilPeriods!EW123*(TranquilPeriods!EW123+EV123)*Independence!EV126</f>
        <v>16</v>
      </c>
      <c r="EX123">
        <f>TranquilPeriods!EX123*(TranquilPeriods!EX123+EW123)*Independence!EW126</f>
        <v>17</v>
      </c>
      <c r="EY123">
        <f>TranquilPeriods!EY123*(TranquilPeriods!EY123+EX123)*Independence!EX126</f>
        <v>18</v>
      </c>
      <c r="EZ123">
        <f>TranquilPeriods!EZ123*(TranquilPeriods!EZ123+EY123)*Independence!EY126</f>
        <v>19</v>
      </c>
      <c r="FA123">
        <f>TranquilPeriods!FA123*(TranquilPeriods!FA123+EZ123)*Independence!EZ126</f>
        <v>20</v>
      </c>
      <c r="FB123">
        <f>TranquilPeriods!FB123*(TranquilPeriods!FB123+FA123)*Independence!FA126</f>
        <v>21</v>
      </c>
      <c r="FC123">
        <f>TranquilPeriods!FC123*(TranquilPeriods!FC123+FB123)*Independence!FB126</f>
        <v>22</v>
      </c>
      <c r="FD123">
        <f>TranquilPeriods!FD123*(TranquilPeriods!FD123+FC123)*Independence!FC126</f>
        <v>23</v>
      </c>
      <c r="FE123">
        <f>TranquilPeriods!FE123*(TranquilPeriods!FE123+FD123)*Independence!FD126</f>
        <v>24</v>
      </c>
      <c r="FF123">
        <f>TranquilPeriods!FF123*(TranquilPeriods!FF123+FE123)*Independence!FE126</f>
        <v>25</v>
      </c>
      <c r="FG123">
        <f>TranquilPeriods!FG123*(TranquilPeriods!FG123+FF123)*Independence!FF126</f>
        <v>0</v>
      </c>
      <c r="FH123">
        <f>TranquilPeriods!FH123*(TranquilPeriods!FH123+FG123)*Independence!FG126</f>
        <v>1</v>
      </c>
      <c r="FI123">
        <f>TranquilPeriods!FI123*(TranquilPeriods!FI123+FH123)*Independence!FH126</f>
        <v>2</v>
      </c>
      <c r="FJ123">
        <f>TranquilPeriods!FJ123*(TranquilPeriods!FJ123+FI123)*Independence!FI126</f>
        <v>3</v>
      </c>
      <c r="FK123">
        <f>TranquilPeriods!FK123*(TranquilPeriods!FK123+FJ123)*Independence!FJ126</f>
        <v>4</v>
      </c>
      <c r="FL123">
        <f>TranquilPeriods!FL123*(TranquilPeriods!FL123+FK123)*Independence!FK126</f>
        <v>5</v>
      </c>
      <c r="FM123">
        <f>TranquilPeriods!FM123*(TranquilPeriods!FM123+FL123)*Independence!FL126</f>
        <v>6</v>
      </c>
      <c r="FN123">
        <f>TranquilPeriods!FN123*(TranquilPeriods!FN123+FM123)*Independence!FM126</f>
        <v>7</v>
      </c>
      <c r="FO123">
        <f>TranquilPeriods!FO123*(TranquilPeriods!FO123+FN123)*Independence!FN126</f>
        <v>8</v>
      </c>
      <c r="FP123">
        <f>TranquilPeriods!FP123*(TranquilPeriods!FP123+FO123)*Independence!FO126</f>
        <v>9</v>
      </c>
      <c r="FQ123">
        <f>TranquilPeriods!FQ123*(TranquilPeriods!FQ123+FP123)*Independence!FP126</f>
        <v>10</v>
      </c>
      <c r="FR123">
        <f>TranquilPeriods!FR123*(TranquilPeriods!FR123+FQ123)*Independence!FQ126</f>
        <v>11</v>
      </c>
      <c r="FS123">
        <f>TranquilPeriods!FS123*(TranquilPeriods!FS123+FR123)*Independence!FR126</f>
        <v>12</v>
      </c>
      <c r="FT123">
        <f>TranquilPeriods!FT123*(TranquilPeriods!FT123+FS123)*Independence!FS126</f>
        <v>13</v>
      </c>
      <c r="FU123">
        <f>TranquilPeriods!FU123*(TranquilPeriods!FU123+FT123)*Independence!FT126</f>
        <v>14</v>
      </c>
      <c r="FV123">
        <f>TranquilPeriods!FV123*(TranquilPeriods!FV123+FU123)*Independence!FU126</f>
        <v>15</v>
      </c>
      <c r="FW123">
        <f>TranquilPeriods!FW123*(TranquilPeriods!FW123+FV123)*Independence!FV126</f>
        <v>16</v>
      </c>
      <c r="FX123">
        <f>TranquilPeriods!FX123*(TranquilPeriods!FX123+FW123)*Independence!FW126</f>
        <v>17</v>
      </c>
      <c r="FY123">
        <f>TranquilPeriods!FY123*(TranquilPeriods!FY123+FX123)*Independence!FX126</f>
        <v>18</v>
      </c>
      <c r="FZ123">
        <f>TranquilPeriods!FZ123*(TranquilPeriods!FZ123+FY123)*Independence!FY126</f>
        <v>19</v>
      </c>
      <c r="GA123">
        <f>TranquilPeriods!GA123*(TranquilPeriods!GA123+FZ123)*Independence!FZ126</f>
        <v>20</v>
      </c>
      <c r="GB123">
        <f>TranquilPeriods!GB123*(TranquilPeriods!GB123+GA123)*Independence!GA126</f>
        <v>21</v>
      </c>
      <c r="GC123">
        <f>TranquilPeriods!GC123*(TranquilPeriods!GC123+GB123)*Independence!GB126</f>
        <v>0</v>
      </c>
      <c r="GD123">
        <f>TranquilPeriods!GD123*(TranquilPeriods!GD123+GC123)*Independence!GC126</f>
        <v>0</v>
      </c>
      <c r="GE123">
        <f>TranquilPeriods!GE123*(TranquilPeriods!GE123+GD123)*Independence!GD126</f>
        <v>0</v>
      </c>
      <c r="GF123">
        <f>TranquilPeriods!GF123*(TranquilPeriods!GF123+GE123)*Independence!GE126</f>
        <v>0</v>
      </c>
      <c r="GG123">
        <f>TranquilPeriods!GG123*(TranquilPeriods!GG123+GF123)*Independence!GF126</f>
        <v>0</v>
      </c>
      <c r="GH123">
        <f>TranquilPeriods!GH123*(TranquilPeriods!GH123+GG123)*Independence!GG126</f>
        <v>0</v>
      </c>
      <c r="GI123">
        <f>TranquilPeriods!GI123*(TranquilPeriods!GI123+GH123)*Independence!GH126</f>
        <v>0</v>
      </c>
      <c r="GJ123">
        <f>TranquilPeriods!GJ123*(TranquilPeriods!GJ123+GI123)*Independence!GI126</f>
        <v>0</v>
      </c>
      <c r="GK123">
        <f>TranquilPeriods!GK123*(TranquilPeriods!GK123+GJ123)*Independence!GJ126</f>
        <v>0</v>
      </c>
      <c r="GL123">
        <f>TranquilPeriods!GL123*(TranquilPeriods!GL123+GK123)*Independence!GK126</f>
        <v>0</v>
      </c>
      <c r="GM123">
        <f>TranquilPeriods!GM123*(TranquilPeriods!GM123+GL123)*Independence!GL126</f>
        <v>0</v>
      </c>
      <c r="GN123">
        <f>TranquilPeriods!GN123*(TranquilPeriods!GN123+GM123)*Independence!GM126</f>
        <v>0</v>
      </c>
      <c r="GO123">
        <f>TranquilPeriods!GO123*(TranquilPeriods!GO123+GN123)*Independence!GN126</f>
        <v>0</v>
      </c>
      <c r="GP123">
        <f>TranquilPeriods!GP123*(TranquilPeriods!GP123+GO123)*Independence!GO126</f>
        <v>0</v>
      </c>
      <c r="GQ123">
        <f>TranquilPeriods!GQ123*(TranquilPeriods!GQ123+GP123)*Independence!GP126</f>
        <v>0</v>
      </c>
      <c r="GR123">
        <f>TranquilPeriods!GR123*(TranquilPeriods!GR123+GQ123)*Independence!GQ126</f>
        <v>0</v>
      </c>
      <c r="GS123">
        <f>TranquilPeriods!GS123*(TranquilPeriods!GS123+GR123)*Independence!GR126</f>
        <v>0</v>
      </c>
      <c r="GT123">
        <f>TranquilPeriods!GT123*(TranquilPeriods!GT123+GS123)*Independence!GS126</f>
        <v>0</v>
      </c>
      <c r="GU123">
        <f>TranquilPeriods!GU123*(TranquilPeriods!GU123+GT123)*Independence!GT126</f>
        <v>0</v>
      </c>
      <c r="GV123">
        <f>TranquilPeriods!GV123*(TranquilPeriods!GV123+GU123)*Independence!GU126</f>
        <v>0</v>
      </c>
      <c r="GW123">
        <f>TranquilPeriods!GW123*(TranquilPeriods!GW123+GV123)*Independence!GV126</f>
        <v>0</v>
      </c>
      <c r="GX123">
        <f>TranquilPeriods!GX123*(TranquilPeriods!GX123+GW123)*Independence!GW126</f>
        <v>0</v>
      </c>
      <c r="GY123">
        <f>TranquilPeriods!GY123*(TranquilPeriods!GY123+GX123)*Independence!GX126</f>
        <v>0</v>
      </c>
      <c r="GZ123">
        <f>TranquilPeriods!GZ123*(TranquilPeriods!GZ123+GY123)*Independence!GY126</f>
        <v>0</v>
      </c>
      <c r="HA123">
        <f>TranquilPeriods!HA123*(TranquilPeriods!HA123+GZ123)*Independence!GZ126</f>
        <v>0</v>
      </c>
      <c r="HB123">
        <f>TranquilPeriods!HB123*(TranquilPeriods!HB123+HA123)*Independence!HA126</f>
        <v>0</v>
      </c>
      <c r="HC123">
        <f>TranquilPeriods!HC123*(TranquilPeriods!HC123+HB123)*Independence!HB126</f>
        <v>0</v>
      </c>
      <c r="HD123">
        <f>TranquilPeriods!HD123*(TranquilPeriods!HD123+HC123)*Independence!HC126</f>
        <v>0</v>
      </c>
      <c r="HE123">
        <f>TranquilPeriods!HE123*(TranquilPeriods!HE123+HD123)*Independence!HD126</f>
        <v>0</v>
      </c>
      <c r="HF123">
        <f>TranquilPeriods!HF123*(TranquilPeriods!HF123+HE123)*Independence!HE126</f>
        <v>0</v>
      </c>
      <c r="HG123">
        <f>TranquilPeriods!HG123*(TranquilPeriods!HG123+HF123)*Independence!HF126</f>
        <v>0</v>
      </c>
      <c r="HI123">
        <f t="shared" si="3"/>
        <v>33</v>
      </c>
      <c r="HJ123" s="47"/>
    </row>
    <row r="124" spans="1:218" x14ac:dyDescent="0.4">
      <c r="A124">
        <f t="shared" si="4"/>
        <v>116</v>
      </c>
      <c r="B124" s="6" t="s">
        <v>129</v>
      </c>
      <c r="C124">
        <f>TranquilPeriods!C124*(TranquilPeriods!C124+0)*Independence!C127</f>
        <v>0</v>
      </c>
      <c r="D124">
        <f>TranquilPeriods!D124*(TranquilPeriods!D124+C124)*Independence!C127</f>
        <v>0</v>
      </c>
      <c r="E124">
        <f>TranquilPeriods!E124*(TranquilPeriods!E124+D124)*Independence!D127</f>
        <v>0</v>
      </c>
      <c r="F124">
        <f>TranquilPeriods!F124*(TranquilPeriods!F124+E124)*Independence!E127</f>
        <v>0</v>
      </c>
      <c r="G124">
        <f>TranquilPeriods!G124*(TranquilPeriods!G124+F124)*Independence!F127</f>
        <v>0</v>
      </c>
      <c r="H124">
        <f>TranquilPeriods!H124*(TranquilPeriods!H124+G124)*Independence!G127</f>
        <v>0</v>
      </c>
      <c r="I124">
        <f>TranquilPeriods!I124*(TranquilPeriods!I124+H124)*Independence!H127</f>
        <v>0</v>
      </c>
      <c r="J124">
        <f>TranquilPeriods!J124*(TranquilPeriods!J124+I124)*Independence!I127</f>
        <v>0</v>
      </c>
      <c r="K124">
        <f>TranquilPeriods!K124*(TranquilPeriods!K124+J124)*Independence!J127</f>
        <v>0</v>
      </c>
      <c r="L124">
        <f>TranquilPeriods!L124*(TranquilPeriods!L124+K124)*Independence!K127</f>
        <v>0</v>
      </c>
      <c r="M124">
        <f>TranquilPeriods!M124*(TranquilPeriods!M124+L124)*Independence!L127</f>
        <v>0</v>
      </c>
      <c r="N124">
        <f>TranquilPeriods!N124*(TranquilPeriods!N124+M124)*Independence!M127</f>
        <v>0</v>
      </c>
      <c r="O124">
        <f>TranquilPeriods!O124*(TranquilPeriods!O124+N124)*Independence!N127</f>
        <v>0</v>
      </c>
      <c r="P124">
        <f>TranquilPeriods!P124*(TranquilPeriods!P124+O124)*Independence!O127</f>
        <v>0</v>
      </c>
      <c r="Q124">
        <f>TranquilPeriods!Q124*(TranquilPeriods!Q124+P124)*Independence!P127</f>
        <v>0</v>
      </c>
      <c r="R124">
        <f>TranquilPeriods!R124*(TranquilPeriods!R124+Q124)*Independence!Q127</f>
        <v>0</v>
      </c>
      <c r="S124">
        <f>TranquilPeriods!S124*(TranquilPeriods!S124+R124)*Independence!R127</f>
        <v>0</v>
      </c>
      <c r="T124">
        <f>TranquilPeriods!T124*(TranquilPeriods!T124+S124)*Independence!S127</f>
        <v>0</v>
      </c>
      <c r="U124">
        <f>TranquilPeriods!U124*(TranquilPeriods!U124+T124)*Independence!T127</f>
        <v>0</v>
      </c>
      <c r="V124">
        <f>TranquilPeriods!V124*(TranquilPeriods!V124+U124)*Independence!U127</f>
        <v>0</v>
      </c>
      <c r="W124">
        <f>TranquilPeriods!W124*(TranquilPeriods!W124+V124)*Independence!V127</f>
        <v>0</v>
      </c>
      <c r="X124">
        <f>TranquilPeriods!X124*(TranquilPeriods!X124+W124)*Independence!W127</f>
        <v>0</v>
      </c>
      <c r="Y124">
        <f>TranquilPeriods!Y124*(TranquilPeriods!Y124+X124)*Independence!X127</f>
        <v>0</v>
      </c>
      <c r="Z124">
        <f>TranquilPeriods!Z124*(TranquilPeriods!Z124+Y124)*Independence!Y127</f>
        <v>0</v>
      </c>
      <c r="AA124">
        <f>TranquilPeriods!AA124*(TranquilPeriods!AA124+Z124)*Independence!Z127</f>
        <v>0</v>
      </c>
      <c r="AB124">
        <f>TranquilPeriods!AB124*(TranquilPeriods!AB124+AA124)*Independence!AA127</f>
        <v>0</v>
      </c>
      <c r="AC124">
        <f>TranquilPeriods!AC124*(TranquilPeriods!AC124+AB124)*Independence!AB127</f>
        <v>0</v>
      </c>
      <c r="AD124">
        <f>TranquilPeriods!AD124*(TranquilPeriods!AD124+AC124)*Independence!AC127</f>
        <v>0</v>
      </c>
      <c r="AE124">
        <f>TranquilPeriods!AE124*(TranquilPeriods!AE124+AD124)*Independence!AD127</f>
        <v>0</v>
      </c>
      <c r="AF124">
        <f>TranquilPeriods!AF124*(TranquilPeriods!AF124+AE124)*Independence!AE127</f>
        <v>0</v>
      </c>
      <c r="AG124">
        <f>TranquilPeriods!AG124*(TranquilPeriods!AG124+AF124)*Independence!AF127</f>
        <v>0</v>
      </c>
      <c r="AH124">
        <f>TranquilPeriods!AH124*(TranquilPeriods!AH124+AG124)*Independence!AG127</f>
        <v>0</v>
      </c>
      <c r="AI124">
        <f>TranquilPeriods!AI124*(TranquilPeriods!AI124+AH124)*Independence!AH127</f>
        <v>0</v>
      </c>
      <c r="AJ124">
        <f>TranquilPeriods!AJ124*(TranquilPeriods!AJ124+AI124)*Independence!AI127</f>
        <v>0</v>
      </c>
      <c r="AK124">
        <f>TranquilPeriods!AK124*(TranquilPeriods!AK124+AJ124)*Independence!AJ127</f>
        <v>0</v>
      </c>
      <c r="AL124">
        <f>TranquilPeriods!AL124*(TranquilPeriods!AL124+AK124)*Independence!AK127</f>
        <v>0</v>
      </c>
      <c r="AM124">
        <f>TranquilPeriods!AM124*(TranquilPeriods!AM124+AL124)*Independence!AL127</f>
        <v>0</v>
      </c>
      <c r="AN124">
        <f>TranquilPeriods!AN124*(TranquilPeriods!AN124+AM124)*Independence!AM127</f>
        <v>0</v>
      </c>
      <c r="AO124">
        <f>TranquilPeriods!AO124*(TranquilPeriods!AO124+AN124)*Independence!AN127</f>
        <v>0</v>
      </c>
      <c r="AP124">
        <f>TranquilPeriods!AP124*(TranquilPeriods!AP124+AO124)*Independence!AO127</f>
        <v>0</v>
      </c>
      <c r="AQ124">
        <f>TranquilPeriods!AQ124*(TranquilPeriods!AQ124+AP124)*Independence!AP127</f>
        <v>0</v>
      </c>
      <c r="AR124">
        <f>TranquilPeriods!AR124*(TranquilPeriods!AR124+AQ124)*Independence!AQ127</f>
        <v>0</v>
      </c>
      <c r="AS124">
        <f>TranquilPeriods!AS124*(TranquilPeriods!AS124+AR124)*Independence!AR127</f>
        <v>0</v>
      </c>
      <c r="AT124">
        <f>TranquilPeriods!AT124*(TranquilPeriods!AT124+AS124)*Independence!AS127</f>
        <v>0</v>
      </c>
      <c r="AU124">
        <f>TranquilPeriods!AU124*(TranquilPeriods!AU124+AT124)*Independence!AT127</f>
        <v>0</v>
      </c>
      <c r="AV124">
        <f>TranquilPeriods!AV124*(TranquilPeriods!AV124+AU124)*Independence!AU127</f>
        <v>0</v>
      </c>
      <c r="AW124">
        <f>TranquilPeriods!AW124*(TranquilPeriods!AW124+AV124)*Independence!AV127</f>
        <v>0</v>
      </c>
      <c r="AX124">
        <f>TranquilPeriods!AX124*(TranquilPeriods!AX124+AW124)*Independence!AW127</f>
        <v>0</v>
      </c>
      <c r="AY124">
        <f>TranquilPeriods!AY124*(TranquilPeriods!AY124+AX124)*Independence!AX127</f>
        <v>0</v>
      </c>
      <c r="AZ124">
        <f>TranquilPeriods!AZ124*(TranquilPeriods!AZ124+AY124)*Independence!AY127</f>
        <v>0</v>
      </c>
      <c r="BA124">
        <f>TranquilPeriods!BA124*(TranquilPeriods!BA124+AZ124)*Independence!AZ127</f>
        <v>0</v>
      </c>
      <c r="BB124">
        <f>TranquilPeriods!BB124*(TranquilPeriods!BB124+BA124)*Independence!BA127</f>
        <v>0</v>
      </c>
      <c r="BC124">
        <f>TranquilPeriods!BC124*(TranquilPeriods!BC124+BB124)*Independence!BB127</f>
        <v>0</v>
      </c>
      <c r="BD124">
        <f>TranquilPeriods!BD124*(TranquilPeriods!BD124+BC124)*Independence!BC127</f>
        <v>0</v>
      </c>
      <c r="BE124">
        <f>TranquilPeriods!BE124*(TranquilPeriods!BE124+BD124)*Independence!BD127</f>
        <v>0</v>
      </c>
      <c r="BF124">
        <f>TranquilPeriods!BF124*(TranquilPeriods!BF124+BE124)*Independence!BE127</f>
        <v>0</v>
      </c>
      <c r="BG124">
        <f>TranquilPeriods!BG124*(TranquilPeriods!BG124+BF124)*Independence!BF127</f>
        <v>0</v>
      </c>
      <c r="BH124">
        <f>TranquilPeriods!BH124*(TranquilPeriods!BH124+BG124)*Independence!BG127</f>
        <v>0</v>
      </c>
      <c r="BI124">
        <f>TranquilPeriods!BI124*(TranquilPeriods!BI124+BH124)*Independence!BH127</f>
        <v>0</v>
      </c>
      <c r="BJ124">
        <f>TranquilPeriods!BJ124*(TranquilPeriods!BJ124+BI124)*Independence!BI127</f>
        <v>0</v>
      </c>
      <c r="BK124">
        <f>TranquilPeriods!BK124*(TranquilPeriods!BK124+BJ124)*Independence!BJ127</f>
        <v>0</v>
      </c>
      <c r="BL124">
        <f>TranquilPeriods!BL124*(TranquilPeriods!BL124+BK124)*Independence!BK127</f>
        <v>0</v>
      </c>
      <c r="BM124">
        <f>TranquilPeriods!BM124*(TranquilPeriods!BM124+BL124)*Independence!BL127</f>
        <v>0</v>
      </c>
      <c r="BN124">
        <f>TranquilPeriods!BN124*(TranquilPeriods!BN124+BM124)*Independence!BM127</f>
        <v>0</v>
      </c>
      <c r="BO124">
        <f>TranquilPeriods!BO124*(TranquilPeriods!BO124+BN124)*Independence!BN127</f>
        <v>0</v>
      </c>
      <c r="BP124">
        <f>TranquilPeriods!BP124*(TranquilPeriods!BP124+BO124)*Independence!BO127</f>
        <v>0</v>
      </c>
      <c r="BQ124">
        <f>TranquilPeriods!BQ124*(TranquilPeriods!BQ124+BP124)*Independence!BP127</f>
        <v>0</v>
      </c>
      <c r="BR124">
        <f>TranquilPeriods!BR124*(TranquilPeriods!BR124+BQ124)*Independence!BQ127</f>
        <v>0</v>
      </c>
      <c r="BS124">
        <f>TranquilPeriods!BS124*(TranquilPeriods!BS124+BR124)*Independence!BR127</f>
        <v>0</v>
      </c>
      <c r="BT124">
        <f>TranquilPeriods!BT124*(TranquilPeriods!BT124+BS124)*Independence!BS127</f>
        <v>0</v>
      </c>
      <c r="BU124">
        <f>TranquilPeriods!BU124*(TranquilPeriods!BU124+BT124)*Independence!BT127</f>
        <v>0</v>
      </c>
      <c r="BV124">
        <f>TranquilPeriods!BV124*(TranquilPeriods!BV124+BU124)*Independence!BU127</f>
        <v>0</v>
      </c>
      <c r="BW124">
        <f>TranquilPeriods!BW124*(TranquilPeriods!BW124+BV124)*Independence!BV127</f>
        <v>0</v>
      </c>
      <c r="BX124">
        <f>TranquilPeriods!BX124*(TranquilPeriods!BX124+BW124)*Independence!BW127</f>
        <v>0</v>
      </c>
      <c r="BY124">
        <f>TranquilPeriods!BY124*(TranquilPeriods!BY124+BX124)*Independence!BX127</f>
        <v>0</v>
      </c>
      <c r="BZ124">
        <f>TranquilPeriods!BZ124*(TranquilPeriods!BZ124+BY124)*Independence!BY127</f>
        <v>0</v>
      </c>
      <c r="CA124">
        <f>TranquilPeriods!CA124*(TranquilPeriods!CA124+BZ124)*Independence!BZ127</f>
        <v>0</v>
      </c>
      <c r="CB124">
        <f>TranquilPeriods!CB124*(TranquilPeriods!CB124+CA124)*Independence!CA127</f>
        <v>0</v>
      </c>
      <c r="CC124">
        <f>TranquilPeriods!CC124*(TranquilPeriods!CC124+CB124)*Independence!CB127</f>
        <v>0</v>
      </c>
      <c r="CD124">
        <f>TranquilPeriods!CD124*(TranquilPeriods!CD124+CC124)*Independence!CC127</f>
        <v>0</v>
      </c>
      <c r="CE124">
        <f>TranquilPeriods!CE124*(TranquilPeriods!CE124+CD124)*Independence!CD127</f>
        <v>0</v>
      </c>
      <c r="CF124">
        <f>TranquilPeriods!CF124*(TranquilPeriods!CF124+CE124)*Independence!CE127</f>
        <v>0</v>
      </c>
      <c r="CG124">
        <f>TranquilPeriods!CG124*(TranquilPeriods!CG124+CF124)*Independence!CF127</f>
        <v>0</v>
      </c>
      <c r="CH124">
        <f>TranquilPeriods!CH124*(TranquilPeriods!CH124+CG124)*Independence!CG127</f>
        <v>0</v>
      </c>
      <c r="CI124">
        <f>TranquilPeriods!CI124*(TranquilPeriods!CI124+CH124)*Independence!CH127</f>
        <v>0</v>
      </c>
      <c r="CJ124">
        <f>TranquilPeriods!CJ124*(TranquilPeriods!CJ124+CI124)*Independence!CI127</f>
        <v>0</v>
      </c>
      <c r="CK124">
        <f>TranquilPeriods!CK124*(TranquilPeriods!CK124+CJ124)*Independence!CJ127</f>
        <v>0</v>
      </c>
      <c r="CL124">
        <f>TranquilPeriods!CL124*(TranquilPeriods!CL124+CK124)*Independence!CK127</f>
        <v>0</v>
      </c>
      <c r="CM124">
        <f>TranquilPeriods!CM124*(TranquilPeriods!CM124+CL124)*Independence!CL127</f>
        <v>0</v>
      </c>
      <c r="CN124">
        <f>TranquilPeriods!CN124*(TranquilPeriods!CN124+CM124)*Independence!CM127</f>
        <v>0</v>
      </c>
      <c r="CO124">
        <f>TranquilPeriods!CO124*(TranquilPeriods!CO124+CN124)*Independence!CN127</f>
        <v>0</v>
      </c>
      <c r="CP124">
        <f>TranquilPeriods!CP124*(TranquilPeriods!CP124+CO124)*Independence!CO127</f>
        <v>0</v>
      </c>
      <c r="CQ124">
        <f>TranquilPeriods!CQ124*(TranquilPeriods!CQ124+CP124)*Independence!CP127</f>
        <v>0</v>
      </c>
      <c r="CR124">
        <f>TranquilPeriods!CR124*(TranquilPeriods!CR124+CQ124)*Independence!CQ127</f>
        <v>0</v>
      </c>
      <c r="CS124">
        <f>TranquilPeriods!CS124*(TranquilPeriods!CS124+CR124)*Independence!CR127</f>
        <v>0</v>
      </c>
      <c r="CT124">
        <f>TranquilPeriods!CT124*(TranquilPeriods!CT124+CS124)*Independence!CS127</f>
        <v>0</v>
      </c>
      <c r="CU124">
        <f>TranquilPeriods!CU124*(TranquilPeriods!CU124+CT124)*Independence!CT127</f>
        <v>0</v>
      </c>
      <c r="CV124">
        <f>TranquilPeriods!CV124*(TranquilPeriods!CV124+CU124)*Independence!CU127</f>
        <v>0</v>
      </c>
      <c r="CW124">
        <f>TranquilPeriods!CW124*(TranquilPeriods!CW124+CV124)*Independence!CV127</f>
        <v>0</v>
      </c>
      <c r="CX124">
        <f>TranquilPeriods!CX124*(TranquilPeriods!CX124+CW124)*Independence!CW127</f>
        <v>0</v>
      </c>
      <c r="CY124">
        <f>TranquilPeriods!CY124*(TranquilPeriods!CY124+CX124)*Independence!CX127</f>
        <v>0</v>
      </c>
      <c r="CZ124">
        <f>TranquilPeriods!CZ124*(TranquilPeriods!CZ124+CY124)*Independence!CY127</f>
        <v>0</v>
      </c>
      <c r="DA124">
        <f>TranquilPeriods!DA124*(TranquilPeriods!DA124+CZ124)*Independence!CZ127</f>
        <v>0</v>
      </c>
      <c r="DB124">
        <f>TranquilPeriods!DB124*(TranquilPeriods!DB124+DA124)*Independence!DA127</f>
        <v>0</v>
      </c>
      <c r="DC124">
        <f>TranquilPeriods!DC124*(TranquilPeriods!DC124+DB124)*Independence!DB127</f>
        <v>0</v>
      </c>
      <c r="DD124">
        <f>TranquilPeriods!DD124*(TranquilPeriods!DD124+DC124)*Independence!DC127</f>
        <v>0</v>
      </c>
      <c r="DE124">
        <f>TranquilPeriods!DE124*(TranquilPeriods!DE124+DD124)*Independence!DD127</f>
        <v>0</v>
      </c>
      <c r="DF124">
        <f>TranquilPeriods!DF124*(TranquilPeriods!DF124+DE124)*Independence!DE127</f>
        <v>0</v>
      </c>
      <c r="DG124">
        <f>TranquilPeriods!DG124*(TranquilPeriods!DG124+DF124)*Independence!DF127</f>
        <v>0</v>
      </c>
      <c r="DH124">
        <f>TranquilPeriods!DH124*(TranquilPeriods!DH124+DG124)*Independence!DG127</f>
        <v>0</v>
      </c>
      <c r="DI124">
        <f>TranquilPeriods!DI124*(TranquilPeriods!DI124+DH124)*Independence!DH127</f>
        <v>0</v>
      </c>
      <c r="DJ124">
        <f>TranquilPeriods!DJ124*(TranquilPeriods!DJ124+DI124)*Independence!DI127</f>
        <v>0</v>
      </c>
      <c r="DK124">
        <f>TranquilPeriods!DK124*(TranquilPeriods!DK124+DJ124)*Independence!DJ127</f>
        <v>0</v>
      </c>
      <c r="DL124">
        <f>TranquilPeriods!DL124*(TranquilPeriods!DL124+DK124)*Independence!DK127</f>
        <v>0</v>
      </c>
      <c r="DM124">
        <f>TranquilPeriods!DM124*(TranquilPeriods!DM124+DL124)*Independence!DL127</f>
        <v>0</v>
      </c>
      <c r="DN124">
        <f>TranquilPeriods!DN124*(TranquilPeriods!DN124+DM124)*Independence!DM127</f>
        <v>0</v>
      </c>
      <c r="DO124">
        <f>TranquilPeriods!DO124*(TranquilPeriods!DO124+DN124)*Independence!DN127</f>
        <v>0</v>
      </c>
      <c r="DP124">
        <f>TranquilPeriods!DP124*(TranquilPeriods!DP124+DO124)*Independence!DO127</f>
        <v>0</v>
      </c>
      <c r="DQ124">
        <f>TranquilPeriods!DQ124*(TranquilPeriods!DQ124+DP124)*Independence!DP127</f>
        <v>0</v>
      </c>
      <c r="DR124">
        <f>TranquilPeriods!DR124*(TranquilPeriods!DR124+DQ124)*Independence!DQ127</f>
        <v>0</v>
      </c>
      <c r="DS124">
        <f>TranquilPeriods!DS124*(TranquilPeriods!DS124+DR124)*Independence!DR127</f>
        <v>0</v>
      </c>
      <c r="DT124">
        <f>TranquilPeriods!DT124*(TranquilPeriods!DT124+DS124)*Independence!DS127</f>
        <v>0</v>
      </c>
      <c r="DU124">
        <f>TranquilPeriods!DU124*(TranquilPeriods!DU124+DT124)*Independence!DT127</f>
        <v>0</v>
      </c>
      <c r="DV124">
        <f>TranquilPeriods!DV124*(TranquilPeriods!DV124+DU124)*Independence!DU127</f>
        <v>0</v>
      </c>
      <c r="DW124">
        <f>TranquilPeriods!DW124*(TranquilPeriods!DW124+DV124)*Independence!DV127</f>
        <v>0</v>
      </c>
      <c r="DX124">
        <f>TranquilPeriods!DX124*(TranquilPeriods!DX124+DW124)*Independence!DW127</f>
        <v>0</v>
      </c>
      <c r="DY124">
        <f>TranquilPeriods!DY124*(TranquilPeriods!DY124+DX124)*Independence!DX127</f>
        <v>0</v>
      </c>
      <c r="DZ124">
        <f>TranquilPeriods!DZ124*(TranquilPeriods!DZ124+DY124)*Independence!DY127</f>
        <v>0</v>
      </c>
      <c r="EA124">
        <f>TranquilPeriods!EA124*(TranquilPeriods!EA124+DZ124)*Independence!DZ127</f>
        <v>0</v>
      </c>
      <c r="EB124">
        <f>TranquilPeriods!EB124*(TranquilPeriods!EB124+EA124)*Independence!EA127</f>
        <v>0</v>
      </c>
      <c r="EC124">
        <f>TranquilPeriods!EC124*(TranquilPeriods!EC124+EB124)*Independence!EB127</f>
        <v>0</v>
      </c>
      <c r="ED124">
        <f>TranquilPeriods!ED124*(TranquilPeriods!ED124+EC124)*Independence!EC127</f>
        <v>0</v>
      </c>
      <c r="EE124">
        <f>TranquilPeriods!EE124*(TranquilPeriods!EE124+ED124)*Independence!ED127</f>
        <v>0</v>
      </c>
      <c r="EF124">
        <f>TranquilPeriods!EF124*(TranquilPeriods!EF124+EE124)*Independence!EE127</f>
        <v>0</v>
      </c>
      <c r="EG124">
        <f>TranquilPeriods!EG124*(TranquilPeriods!EG124+EF124)*Independence!EF127</f>
        <v>0</v>
      </c>
      <c r="EH124">
        <f>TranquilPeriods!EH124*(TranquilPeriods!EH124+EG124)*Independence!EG127</f>
        <v>0</v>
      </c>
      <c r="EI124">
        <f>TranquilPeriods!EI124*(TranquilPeriods!EI124+EH124)*Independence!EH127</f>
        <v>0</v>
      </c>
      <c r="EJ124">
        <f>TranquilPeriods!EJ124*(TranquilPeriods!EJ124+EI124)*Independence!EI127</f>
        <v>0</v>
      </c>
      <c r="EK124">
        <f>TranquilPeriods!EK124*(TranquilPeriods!EK124+EJ124)*Independence!EJ127</f>
        <v>0</v>
      </c>
      <c r="EL124">
        <f>TranquilPeriods!EL124*(TranquilPeriods!EL124+EK124)*Independence!EK127</f>
        <v>0</v>
      </c>
      <c r="EM124">
        <f>TranquilPeriods!EM124*(TranquilPeriods!EM124+EL124)*Independence!EL127</f>
        <v>0</v>
      </c>
      <c r="EN124">
        <f>TranquilPeriods!EN124*(TranquilPeriods!EN124+EM124)*Independence!EM127</f>
        <v>0</v>
      </c>
      <c r="EO124">
        <f>TranquilPeriods!EO124*(TranquilPeriods!EO124+EN124)*Independence!EN127</f>
        <v>0</v>
      </c>
      <c r="EP124">
        <f>TranquilPeriods!EP124*(TranquilPeriods!EP124+EO124)*Independence!EO127</f>
        <v>0</v>
      </c>
      <c r="EQ124">
        <f>TranquilPeriods!EQ124*(TranquilPeriods!EQ124+EP124)*Independence!EP127</f>
        <v>0</v>
      </c>
      <c r="ER124">
        <f>TranquilPeriods!ER124*(TranquilPeriods!ER124+EQ124)*Independence!EQ127</f>
        <v>0</v>
      </c>
      <c r="ES124">
        <f>TranquilPeriods!ES124*(TranquilPeriods!ES124+ER124)*Independence!ER127</f>
        <v>0</v>
      </c>
      <c r="ET124">
        <f>TranquilPeriods!ET124*(TranquilPeriods!ET124+ES124)*Independence!ES127</f>
        <v>0</v>
      </c>
      <c r="EU124">
        <f>TranquilPeriods!EU124*(TranquilPeriods!EU124+ET124)*Independence!ET127</f>
        <v>0</v>
      </c>
      <c r="EV124">
        <f>TranquilPeriods!EV124*(TranquilPeriods!EV124+EU124)*Independence!EU127</f>
        <v>0</v>
      </c>
      <c r="EW124">
        <f>TranquilPeriods!EW124*(TranquilPeriods!EW124+EV124)*Independence!EV127</f>
        <v>0</v>
      </c>
      <c r="EX124">
        <f>TranquilPeriods!EX124*(TranquilPeriods!EX124+EW124)*Independence!EW127</f>
        <v>0</v>
      </c>
      <c r="EY124">
        <f>TranquilPeriods!EY124*(TranquilPeriods!EY124+EX124)*Independence!EX127</f>
        <v>0</v>
      </c>
      <c r="EZ124">
        <f>TranquilPeriods!EZ124*(TranquilPeriods!EZ124+EY124)*Independence!EY127</f>
        <v>0</v>
      </c>
      <c r="FA124">
        <f>TranquilPeriods!FA124*(TranquilPeriods!FA124+EZ124)*Independence!EZ127</f>
        <v>0</v>
      </c>
      <c r="FB124">
        <f>TranquilPeriods!FB124*(TranquilPeriods!FB124+FA124)*Independence!FA127</f>
        <v>0</v>
      </c>
      <c r="FC124">
        <f>TranquilPeriods!FC124*(TranquilPeriods!FC124+FB124)*Independence!FB127</f>
        <v>0</v>
      </c>
      <c r="FD124">
        <f>TranquilPeriods!FD124*(TranquilPeriods!FD124+FC124)*Independence!FC127</f>
        <v>0</v>
      </c>
      <c r="FE124">
        <f>TranquilPeriods!FE124*(TranquilPeriods!FE124+FD124)*Independence!FD127</f>
        <v>0</v>
      </c>
      <c r="FF124">
        <f>TranquilPeriods!FF124*(TranquilPeriods!FF124+FE124)*Independence!FE127</f>
        <v>0</v>
      </c>
      <c r="FG124">
        <f>TranquilPeriods!FG124*(TranquilPeriods!FG124+FF124)*Independence!FF127</f>
        <v>0</v>
      </c>
      <c r="FH124">
        <f>TranquilPeriods!FH124*(TranquilPeriods!FH124+FG124)*Independence!FG127</f>
        <v>0</v>
      </c>
      <c r="FI124">
        <f>TranquilPeriods!FI124*(TranquilPeriods!FI124+FH124)*Independence!FH127</f>
        <v>0</v>
      </c>
      <c r="FJ124">
        <f>TranquilPeriods!FJ124*(TranquilPeriods!FJ124+FI124)*Independence!FI127</f>
        <v>0</v>
      </c>
      <c r="FK124">
        <f>TranquilPeriods!FK124*(TranquilPeriods!FK124+FJ124)*Independence!FJ127</f>
        <v>0</v>
      </c>
      <c r="FL124">
        <f>TranquilPeriods!FL124*(TranquilPeriods!FL124+FK124)*Independence!FK127</f>
        <v>0</v>
      </c>
      <c r="FM124">
        <f>TranquilPeriods!FM124*(TranquilPeriods!FM124+FL124)*Independence!FL127</f>
        <v>0</v>
      </c>
      <c r="FN124">
        <f>TranquilPeriods!FN124*(TranquilPeriods!FN124+FM124)*Independence!FM127</f>
        <v>0</v>
      </c>
      <c r="FO124">
        <f>TranquilPeriods!FO124*(TranquilPeriods!FO124+FN124)*Independence!FN127</f>
        <v>0</v>
      </c>
      <c r="FP124">
        <f>TranquilPeriods!FP124*(TranquilPeriods!FP124+FO124)*Independence!FO127</f>
        <v>0</v>
      </c>
      <c r="FQ124">
        <f>TranquilPeriods!FQ124*(TranquilPeriods!FQ124+FP124)*Independence!FP127</f>
        <v>0</v>
      </c>
      <c r="FR124">
        <f>TranquilPeriods!FR124*(TranquilPeriods!FR124+FQ124)*Independence!FQ127</f>
        <v>0</v>
      </c>
      <c r="FS124">
        <f>TranquilPeriods!FS124*(TranquilPeriods!FS124+FR124)*Independence!FR127</f>
        <v>0</v>
      </c>
      <c r="FT124">
        <f>TranquilPeriods!FT124*(TranquilPeriods!FT124+FS124)*Independence!FS127</f>
        <v>0</v>
      </c>
      <c r="FU124">
        <f>TranquilPeriods!FU124*(TranquilPeriods!FU124+FT124)*Independence!FT127</f>
        <v>0</v>
      </c>
      <c r="FV124">
        <f>TranquilPeriods!FV124*(TranquilPeriods!FV124+FU124)*Independence!FU127</f>
        <v>0</v>
      </c>
      <c r="FW124">
        <f>TranquilPeriods!FW124*(TranquilPeriods!FW124+FV124)*Independence!FV127</f>
        <v>0</v>
      </c>
      <c r="FX124">
        <f>TranquilPeriods!FX124*(TranquilPeriods!FX124+FW124)*Independence!FW127</f>
        <v>0</v>
      </c>
      <c r="FY124">
        <f>TranquilPeriods!FY124*(TranquilPeriods!FY124+FX124)*Independence!FX127</f>
        <v>0</v>
      </c>
      <c r="FZ124">
        <f>TranquilPeriods!FZ124*(TranquilPeriods!FZ124+FY124)*Independence!FY127</f>
        <v>1</v>
      </c>
      <c r="GA124">
        <f>TranquilPeriods!GA124*(TranquilPeriods!GA124+FZ124)*Independence!FZ127</f>
        <v>2</v>
      </c>
      <c r="GB124">
        <f>TranquilPeriods!GB124*(TranquilPeriods!GB124+GA124)*Independence!GA127</f>
        <v>3</v>
      </c>
      <c r="GC124">
        <f>TranquilPeriods!GC124*(TranquilPeriods!GC124+GB124)*Independence!GB127</f>
        <v>4</v>
      </c>
      <c r="GD124">
        <f>TranquilPeriods!GD124*(TranquilPeriods!GD124+GC124)*Independence!GC127</f>
        <v>5</v>
      </c>
      <c r="GE124">
        <f>TranquilPeriods!GE124*(TranquilPeriods!GE124+GD124)*Independence!GD127</f>
        <v>6</v>
      </c>
      <c r="GF124">
        <f>TranquilPeriods!GF124*(TranquilPeriods!GF124+GE124)*Independence!GE127</f>
        <v>7</v>
      </c>
      <c r="GG124">
        <f>TranquilPeriods!GG124*(TranquilPeriods!GG124+GF124)*Independence!GF127</f>
        <v>8</v>
      </c>
      <c r="GH124">
        <f>TranquilPeriods!GH124*(TranquilPeriods!GH124+GG124)*Independence!GG127</f>
        <v>9</v>
      </c>
      <c r="GI124">
        <f>TranquilPeriods!GI124*(TranquilPeriods!GI124+GH124)*Independence!GH127</f>
        <v>10</v>
      </c>
      <c r="GJ124">
        <f>TranquilPeriods!GJ124*(TranquilPeriods!GJ124+GI124)*Independence!GI127</f>
        <v>11</v>
      </c>
      <c r="GK124">
        <f>TranquilPeriods!GK124*(TranquilPeriods!GK124+GJ124)*Independence!GJ127</f>
        <v>12</v>
      </c>
      <c r="GL124">
        <f>TranquilPeriods!GL124*(TranquilPeriods!GL124+GK124)*Independence!GK127</f>
        <v>13</v>
      </c>
      <c r="GM124">
        <f>TranquilPeriods!GM124*(TranquilPeriods!GM124+GL124)*Independence!GL127</f>
        <v>14</v>
      </c>
      <c r="GN124">
        <f>TranquilPeriods!GN124*(TranquilPeriods!GN124+GM124)*Independence!GM127</f>
        <v>15</v>
      </c>
      <c r="GO124">
        <f>TranquilPeriods!GO124*(TranquilPeriods!GO124+GN124)*Independence!GN127</f>
        <v>16</v>
      </c>
      <c r="GP124">
        <f>TranquilPeriods!GP124*(TranquilPeriods!GP124+GO124)*Independence!GO127</f>
        <v>17</v>
      </c>
      <c r="GQ124">
        <f>TranquilPeriods!GQ124*(TranquilPeriods!GQ124+GP124)*Independence!GP127</f>
        <v>18</v>
      </c>
      <c r="GR124">
        <f>TranquilPeriods!GR124*(TranquilPeriods!GR124+GQ124)*Independence!GQ127</f>
        <v>19</v>
      </c>
      <c r="GS124">
        <f>TranquilPeriods!GS124*(TranquilPeriods!GS124+GR124)*Independence!GR127</f>
        <v>20</v>
      </c>
      <c r="GT124">
        <f>TranquilPeriods!GT124*(TranquilPeriods!GT124+GS124)*Independence!GS127</f>
        <v>21</v>
      </c>
      <c r="GU124">
        <f>TranquilPeriods!GU124*(TranquilPeriods!GU124+GT124)*Independence!GT127</f>
        <v>22</v>
      </c>
      <c r="GV124">
        <f>TranquilPeriods!GV124*(TranquilPeriods!GV124+GU124)*Independence!GU127</f>
        <v>23</v>
      </c>
      <c r="GW124">
        <f>TranquilPeriods!GW124*(TranquilPeriods!GW124+GV124)*Independence!GV127</f>
        <v>24</v>
      </c>
      <c r="GX124">
        <f>TranquilPeriods!GX124*(TranquilPeriods!GX124+GW124)*Independence!GW127</f>
        <v>0</v>
      </c>
      <c r="GY124">
        <f>TranquilPeriods!GY124*(TranquilPeriods!GY124+GX124)*Independence!GX127</f>
        <v>0</v>
      </c>
      <c r="GZ124">
        <f>TranquilPeriods!GZ124*(TranquilPeriods!GZ124+GY124)*Independence!GY127</f>
        <v>0</v>
      </c>
      <c r="HA124">
        <f>TranquilPeriods!HA124*(TranquilPeriods!HA124+GZ124)*Independence!GZ127</f>
        <v>1</v>
      </c>
      <c r="HB124">
        <f>TranquilPeriods!HB124*(TranquilPeriods!HB124+HA124)*Independence!HA127</f>
        <v>2</v>
      </c>
      <c r="HC124">
        <f>TranquilPeriods!HC124*(TranquilPeriods!HC124+HB124)*Independence!HB127</f>
        <v>3</v>
      </c>
      <c r="HD124">
        <f>TranquilPeriods!HD124*(TranquilPeriods!HD124+HC124)*Independence!HC127</f>
        <v>4</v>
      </c>
      <c r="HE124">
        <f>TranquilPeriods!HE124*(TranquilPeriods!HE124+HD124)*Independence!HD127</f>
        <v>5</v>
      </c>
      <c r="HF124">
        <f>TranquilPeriods!HF124*(TranquilPeriods!HF124+HE124)*Independence!HE127</f>
        <v>6</v>
      </c>
      <c r="HG124">
        <f>TranquilPeriods!HG124*(TranquilPeriods!HG124+HF124)*Independence!HF127</f>
        <v>7</v>
      </c>
      <c r="HI124">
        <f t="shared" si="3"/>
        <v>24</v>
      </c>
      <c r="HJ124" s="47"/>
    </row>
    <row r="125" spans="1:218" x14ac:dyDescent="0.4">
      <c r="A125">
        <f t="shared" si="4"/>
        <v>117</v>
      </c>
      <c r="B125" s="15" t="s">
        <v>211</v>
      </c>
      <c r="C125">
        <f>TranquilPeriods!C125*(TranquilPeriods!C125+0)*Independence!C128</f>
        <v>0</v>
      </c>
      <c r="D125">
        <f>TranquilPeriods!D125*(TranquilPeriods!D125+C125)*Independence!C128</f>
        <v>0</v>
      </c>
      <c r="E125">
        <f>TranquilPeriods!E125*(TranquilPeriods!E125+D125)*Independence!D128</f>
        <v>0</v>
      </c>
      <c r="F125">
        <f>TranquilPeriods!F125*(TranquilPeriods!F125+E125)*Independence!E128</f>
        <v>0</v>
      </c>
      <c r="G125">
        <f>TranquilPeriods!G125*(TranquilPeriods!G125+F125)*Independence!F128</f>
        <v>0</v>
      </c>
      <c r="H125">
        <f>TranquilPeriods!H125*(TranquilPeriods!H125+G125)*Independence!G128</f>
        <v>0</v>
      </c>
      <c r="I125">
        <f>TranquilPeriods!I125*(TranquilPeriods!I125+H125)*Independence!H128</f>
        <v>0</v>
      </c>
      <c r="J125">
        <f>TranquilPeriods!J125*(TranquilPeriods!J125+I125)*Independence!I128</f>
        <v>0</v>
      </c>
      <c r="K125">
        <f>TranquilPeriods!K125*(TranquilPeriods!K125+J125)*Independence!J128</f>
        <v>0</v>
      </c>
      <c r="L125">
        <f>TranquilPeriods!L125*(TranquilPeriods!L125+K125)*Independence!K128</f>
        <v>0</v>
      </c>
      <c r="M125">
        <f>TranquilPeriods!M125*(TranquilPeriods!M125+L125)*Independence!L128</f>
        <v>0</v>
      </c>
      <c r="N125">
        <f>TranquilPeriods!N125*(TranquilPeriods!N125+M125)*Independence!M128</f>
        <v>0</v>
      </c>
      <c r="O125">
        <f>TranquilPeriods!O125*(TranquilPeriods!O125+N125)*Independence!N128</f>
        <v>0</v>
      </c>
      <c r="P125">
        <f>TranquilPeriods!P125*(TranquilPeriods!P125+O125)*Independence!O128</f>
        <v>0</v>
      </c>
      <c r="Q125">
        <f>TranquilPeriods!Q125*(TranquilPeriods!Q125+P125)*Independence!P128</f>
        <v>0</v>
      </c>
      <c r="R125">
        <f>TranquilPeriods!R125*(TranquilPeriods!R125+Q125)*Independence!Q128</f>
        <v>0</v>
      </c>
      <c r="S125">
        <f>TranquilPeriods!S125*(TranquilPeriods!S125+R125)*Independence!R128</f>
        <v>0</v>
      </c>
      <c r="T125">
        <f>TranquilPeriods!T125*(TranquilPeriods!T125+S125)*Independence!S128</f>
        <v>0</v>
      </c>
      <c r="U125">
        <f>TranquilPeriods!U125*(TranquilPeriods!U125+T125)*Independence!T128</f>
        <v>0</v>
      </c>
      <c r="V125">
        <f>TranquilPeriods!V125*(TranquilPeriods!V125+U125)*Independence!U128</f>
        <v>0</v>
      </c>
      <c r="W125">
        <f>TranquilPeriods!W125*(TranquilPeriods!W125+V125)*Independence!V128</f>
        <v>0</v>
      </c>
      <c r="X125">
        <f>TranquilPeriods!X125*(TranquilPeriods!X125+W125)*Independence!W128</f>
        <v>0</v>
      </c>
      <c r="Y125">
        <f>TranquilPeriods!Y125*(TranquilPeriods!Y125+X125)*Independence!X128</f>
        <v>0</v>
      </c>
      <c r="Z125">
        <f>TranquilPeriods!Z125*(TranquilPeriods!Z125+Y125)*Independence!Y128</f>
        <v>0</v>
      </c>
      <c r="AA125">
        <f>TranquilPeriods!AA125*(TranquilPeriods!AA125+Z125)*Independence!Z128</f>
        <v>0</v>
      </c>
      <c r="AB125">
        <f>TranquilPeriods!AB125*(TranquilPeriods!AB125+AA125)*Independence!AA128</f>
        <v>0</v>
      </c>
      <c r="AC125">
        <f>TranquilPeriods!AC125*(TranquilPeriods!AC125+AB125)*Independence!AB128</f>
        <v>0</v>
      </c>
      <c r="AD125">
        <f>TranquilPeriods!AD125*(TranquilPeriods!AD125+AC125)*Independence!AC128</f>
        <v>0</v>
      </c>
      <c r="AE125">
        <f>TranquilPeriods!AE125*(TranquilPeriods!AE125+AD125)*Independence!AD128</f>
        <v>0</v>
      </c>
      <c r="AF125">
        <f>TranquilPeriods!AF125*(TranquilPeriods!AF125+AE125)*Independence!AE128</f>
        <v>0</v>
      </c>
      <c r="AG125">
        <f>TranquilPeriods!AG125*(TranquilPeriods!AG125+AF125)*Independence!AF128</f>
        <v>0</v>
      </c>
      <c r="AH125">
        <f>TranquilPeriods!AH125*(TranquilPeriods!AH125+AG125)*Independence!AG128</f>
        <v>0</v>
      </c>
      <c r="AI125">
        <f>TranquilPeriods!AI125*(TranquilPeriods!AI125+AH125)*Independence!AH128</f>
        <v>0</v>
      </c>
      <c r="AJ125">
        <f>TranquilPeriods!AJ125*(TranquilPeriods!AJ125+AI125)*Independence!AI128</f>
        <v>0</v>
      </c>
      <c r="AK125">
        <f>TranquilPeriods!AK125*(TranquilPeriods!AK125+AJ125)*Independence!AJ128</f>
        <v>0</v>
      </c>
      <c r="AL125">
        <f>TranquilPeriods!AL125*(TranquilPeriods!AL125+AK125)*Independence!AK128</f>
        <v>0</v>
      </c>
      <c r="AM125">
        <f>TranquilPeriods!AM125*(TranquilPeriods!AM125+AL125)*Independence!AL128</f>
        <v>0</v>
      </c>
      <c r="AN125">
        <f>TranquilPeriods!AN125*(TranquilPeriods!AN125+AM125)*Independence!AM128</f>
        <v>0</v>
      </c>
      <c r="AO125">
        <f>TranquilPeriods!AO125*(TranquilPeriods!AO125+AN125)*Independence!AN128</f>
        <v>0</v>
      </c>
      <c r="AP125">
        <f>TranquilPeriods!AP125*(TranquilPeriods!AP125+AO125)*Independence!AO128</f>
        <v>0</v>
      </c>
      <c r="AQ125">
        <f>TranquilPeriods!AQ125*(TranquilPeriods!AQ125+AP125)*Independence!AP128</f>
        <v>0</v>
      </c>
      <c r="AR125">
        <f>TranquilPeriods!AR125*(TranquilPeriods!AR125+AQ125)*Independence!AQ128</f>
        <v>0</v>
      </c>
      <c r="AS125">
        <f>TranquilPeriods!AS125*(TranquilPeriods!AS125+AR125)*Independence!AR128</f>
        <v>0</v>
      </c>
      <c r="AT125">
        <f>TranquilPeriods!AT125*(TranquilPeriods!AT125+AS125)*Independence!AS128</f>
        <v>0</v>
      </c>
      <c r="AU125">
        <f>TranquilPeriods!AU125*(TranquilPeriods!AU125+AT125)*Independence!AT128</f>
        <v>0</v>
      </c>
      <c r="AV125">
        <f>TranquilPeriods!AV125*(TranquilPeriods!AV125+AU125)*Independence!AU128</f>
        <v>0</v>
      </c>
      <c r="AW125">
        <f>TranquilPeriods!AW125*(TranquilPeriods!AW125+AV125)*Independence!AV128</f>
        <v>0</v>
      </c>
      <c r="AX125">
        <f>TranquilPeriods!AX125*(TranquilPeriods!AX125+AW125)*Independence!AW128</f>
        <v>0</v>
      </c>
      <c r="AY125">
        <f>TranquilPeriods!AY125*(TranquilPeriods!AY125+AX125)*Independence!AX128</f>
        <v>0</v>
      </c>
      <c r="AZ125">
        <f>TranquilPeriods!AZ125*(TranquilPeriods!AZ125+AY125)*Independence!AY128</f>
        <v>0</v>
      </c>
      <c r="BA125">
        <f>TranquilPeriods!BA125*(TranquilPeriods!BA125+AZ125)*Independence!AZ128</f>
        <v>0</v>
      </c>
      <c r="BB125">
        <f>TranquilPeriods!BB125*(TranquilPeriods!BB125+BA125)*Independence!BA128</f>
        <v>0</v>
      </c>
      <c r="BC125">
        <f>TranquilPeriods!BC125*(TranquilPeriods!BC125+BB125)*Independence!BB128</f>
        <v>0</v>
      </c>
      <c r="BD125">
        <f>TranquilPeriods!BD125*(TranquilPeriods!BD125+BC125)*Independence!BC128</f>
        <v>0</v>
      </c>
      <c r="BE125">
        <f>TranquilPeriods!BE125*(TranquilPeriods!BE125+BD125)*Independence!BD128</f>
        <v>0</v>
      </c>
      <c r="BF125">
        <f>TranquilPeriods!BF125*(TranquilPeriods!BF125+BE125)*Independence!BE128</f>
        <v>0</v>
      </c>
      <c r="BG125">
        <f>TranquilPeriods!BG125*(TranquilPeriods!BG125+BF125)*Independence!BF128</f>
        <v>0</v>
      </c>
      <c r="BH125">
        <f>TranquilPeriods!BH125*(TranquilPeriods!BH125+BG125)*Independence!BG128</f>
        <v>0</v>
      </c>
      <c r="BI125">
        <f>TranquilPeriods!BI125*(TranquilPeriods!BI125+BH125)*Independence!BH128</f>
        <v>0</v>
      </c>
      <c r="BJ125">
        <f>TranquilPeriods!BJ125*(TranquilPeriods!BJ125+BI125)*Independence!BI128</f>
        <v>0</v>
      </c>
      <c r="BK125">
        <f>TranquilPeriods!BK125*(TranquilPeriods!BK125+BJ125)*Independence!BJ128</f>
        <v>0</v>
      </c>
      <c r="BL125">
        <f>TranquilPeriods!BL125*(TranquilPeriods!BL125+BK125)*Independence!BK128</f>
        <v>0</v>
      </c>
      <c r="BM125">
        <f>TranquilPeriods!BM125*(TranquilPeriods!BM125+BL125)*Independence!BL128</f>
        <v>0</v>
      </c>
      <c r="BN125">
        <f>TranquilPeriods!BN125*(TranquilPeriods!BN125+BM125)*Independence!BM128</f>
        <v>0</v>
      </c>
      <c r="BO125">
        <f>TranquilPeriods!BO125*(TranquilPeriods!BO125+BN125)*Independence!BN128</f>
        <v>0</v>
      </c>
      <c r="BP125">
        <f>TranquilPeriods!BP125*(TranquilPeriods!BP125+BO125)*Independence!BO128</f>
        <v>0</v>
      </c>
      <c r="BQ125">
        <f>TranquilPeriods!BQ125*(TranquilPeriods!BQ125+BP125)*Independence!BP128</f>
        <v>0</v>
      </c>
      <c r="BR125">
        <f>TranquilPeriods!BR125*(TranquilPeriods!BR125+BQ125)*Independence!BQ128</f>
        <v>0</v>
      </c>
      <c r="BS125">
        <f>TranquilPeriods!BS125*(TranquilPeriods!BS125+BR125)*Independence!BR128</f>
        <v>0</v>
      </c>
      <c r="BT125">
        <f>TranquilPeriods!BT125*(TranquilPeriods!BT125+BS125)*Independence!BS128</f>
        <v>0</v>
      </c>
      <c r="BU125">
        <f>TranquilPeriods!BU125*(TranquilPeriods!BU125+BT125)*Independence!BT128</f>
        <v>0</v>
      </c>
      <c r="BV125">
        <f>TranquilPeriods!BV125*(TranquilPeriods!BV125+BU125)*Independence!BU128</f>
        <v>0</v>
      </c>
      <c r="BW125">
        <f>TranquilPeriods!BW125*(TranquilPeriods!BW125+BV125)*Independence!BV128</f>
        <v>0</v>
      </c>
      <c r="BX125">
        <f>TranquilPeriods!BX125*(TranquilPeriods!BX125+BW125)*Independence!BW128</f>
        <v>0</v>
      </c>
      <c r="BY125">
        <f>TranquilPeriods!BY125*(TranquilPeriods!BY125+BX125)*Independence!BX128</f>
        <v>0</v>
      </c>
      <c r="BZ125">
        <f>TranquilPeriods!BZ125*(TranquilPeriods!BZ125+BY125)*Independence!BY128</f>
        <v>0</v>
      </c>
      <c r="CA125">
        <f>TranquilPeriods!CA125*(TranquilPeriods!CA125+BZ125)*Independence!BZ128</f>
        <v>0</v>
      </c>
      <c r="CB125">
        <f>TranquilPeriods!CB125*(TranquilPeriods!CB125+CA125)*Independence!CA128</f>
        <v>0</v>
      </c>
      <c r="CC125">
        <f>TranquilPeriods!CC125*(TranquilPeriods!CC125+CB125)*Independence!CB128</f>
        <v>0</v>
      </c>
      <c r="CD125">
        <f>TranquilPeriods!CD125*(TranquilPeriods!CD125+CC125)*Independence!CC128</f>
        <v>0</v>
      </c>
      <c r="CE125">
        <f>TranquilPeriods!CE125*(TranquilPeriods!CE125+CD125)*Independence!CD128</f>
        <v>0</v>
      </c>
      <c r="CF125">
        <f>TranquilPeriods!CF125*(TranquilPeriods!CF125+CE125)*Independence!CE128</f>
        <v>0</v>
      </c>
      <c r="CG125">
        <f>TranquilPeriods!CG125*(TranquilPeriods!CG125+CF125)*Independence!CF128</f>
        <v>0</v>
      </c>
      <c r="CH125">
        <f>TranquilPeriods!CH125*(TranquilPeriods!CH125+CG125)*Independence!CG128</f>
        <v>0</v>
      </c>
      <c r="CI125">
        <f>TranquilPeriods!CI125*(TranquilPeriods!CI125+CH125)*Independence!CH128</f>
        <v>0</v>
      </c>
      <c r="CJ125">
        <f>TranquilPeriods!CJ125*(TranquilPeriods!CJ125+CI125)*Independence!CI128</f>
        <v>0</v>
      </c>
      <c r="CK125">
        <f>TranquilPeriods!CK125*(TranquilPeriods!CK125+CJ125)*Independence!CJ128</f>
        <v>0</v>
      </c>
      <c r="CL125">
        <f>TranquilPeriods!CL125*(TranquilPeriods!CL125+CK125)*Independence!CK128</f>
        <v>0</v>
      </c>
      <c r="CM125">
        <f>TranquilPeriods!CM125*(TranquilPeriods!CM125+CL125)*Independence!CL128</f>
        <v>0</v>
      </c>
      <c r="CN125">
        <f>TranquilPeriods!CN125*(TranquilPeriods!CN125+CM125)*Independence!CM128</f>
        <v>0</v>
      </c>
      <c r="CO125">
        <f>TranquilPeriods!CO125*(TranquilPeriods!CO125+CN125)*Independence!CN128</f>
        <v>0</v>
      </c>
      <c r="CP125">
        <f>TranquilPeriods!CP125*(TranquilPeriods!CP125+CO125)*Independence!CO128</f>
        <v>0</v>
      </c>
      <c r="CQ125">
        <f>TranquilPeriods!CQ125*(TranquilPeriods!CQ125+CP125)*Independence!CP128</f>
        <v>0</v>
      </c>
      <c r="CR125">
        <f>TranquilPeriods!CR125*(TranquilPeriods!CR125+CQ125)*Independence!CQ128</f>
        <v>0</v>
      </c>
      <c r="CS125">
        <f>TranquilPeriods!CS125*(TranquilPeriods!CS125+CR125)*Independence!CR128</f>
        <v>0</v>
      </c>
      <c r="CT125">
        <f>TranquilPeriods!CT125*(TranquilPeriods!CT125+CS125)*Independence!CS128</f>
        <v>0</v>
      </c>
      <c r="CU125">
        <f>TranquilPeriods!CU125*(TranquilPeriods!CU125+CT125)*Independence!CT128</f>
        <v>0</v>
      </c>
      <c r="CV125">
        <f>TranquilPeriods!CV125*(TranquilPeriods!CV125+CU125)*Independence!CU128</f>
        <v>0</v>
      </c>
      <c r="CW125">
        <f>TranquilPeriods!CW125*(TranquilPeriods!CW125+CV125)*Independence!CV128</f>
        <v>0</v>
      </c>
      <c r="CX125">
        <f>TranquilPeriods!CX125*(TranquilPeriods!CX125+CW125)*Independence!CW128</f>
        <v>0</v>
      </c>
      <c r="CY125">
        <f>TranquilPeriods!CY125*(TranquilPeriods!CY125+CX125)*Independence!CX128</f>
        <v>0</v>
      </c>
      <c r="CZ125">
        <f>TranquilPeriods!CZ125*(TranquilPeriods!CZ125+CY125)*Independence!CY128</f>
        <v>0</v>
      </c>
      <c r="DA125">
        <f>TranquilPeriods!DA125*(TranquilPeriods!DA125+CZ125)*Independence!CZ128</f>
        <v>0</v>
      </c>
      <c r="DB125">
        <f>TranquilPeriods!DB125*(TranquilPeriods!DB125+DA125)*Independence!DA128</f>
        <v>0</v>
      </c>
      <c r="DC125">
        <f>TranquilPeriods!DC125*(TranquilPeriods!DC125+DB125)*Independence!DB128</f>
        <v>0</v>
      </c>
      <c r="DD125">
        <f>TranquilPeriods!DD125*(TranquilPeriods!DD125+DC125)*Independence!DC128</f>
        <v>0</v>
      </c>
      <c r="DE125">
        <f>TranquilPeriods!DE125*(TranquilPeriods!DE125+DD125)*Independence!DD128</f>
        <v>0</v>
      </c>
      <c r="DF125">
        <f>TranquilPeriods!DF125*(TranquilPeriods!DF125+DE125)*Independence!DE128</f>
        <v>0</v>
      </c>
      <c r="DG125">
        <f>TranquilPeriods!DG125*(TranquilPeriods!DG125+DF125)*Independence!DF128</f>
        <v>0</v>
      </c>
      <c r="DH125">
        <f>TranquilPeriods!DH125*(TranquilPeriods!DH125+DG125)*Independence!DG128</f>
        <v>0</v>
      </c>
      <c r="DI125">
        <f>TranquilPeriods!DI125*(TranquilPeriods!DI125+DH125)*Independence!DH128</f>
        <v>0</v>
      </c>
      <c r="DJ125">
        <f>TranquilPeriods!DJ125*(TranquilPeriods!DJ125+DI125)*Independence!DI128</f>
        <v>0</v>
      </c>
      <c r="DK125">
        <f>TranquilPeriods!DK125*(TranquilPeriods!DK125+DJ125)*Independence!DJ128</f>
        <v>0</v>
      </c>
      <c r="DL125">
        <f>TranquilPeriods!DL125*(TranquilPeriods!DL125+DK125)*Independence!DK128</f>
        <v>0</v>
      </c>
      <c r="DM125">
        <f>TranquilPeriods!DM125*(TranquilPeriods!DM125+DL125)*Independence!DL128</f>
        <v>0</v>
      </c>
      <c r="DN125">
        <f>TranquilPeriods!DN125*(TranquilPeriods!DN125+DM125)*Independence!DM128</f>
        <v>0</v>
      </c>
      <c r="DO125">
        <f>TranquilPeriods!DO125*(TranquilPeriods!DO125+DN125)*Independence!DN128</f>
        <v>0</v>
      </c>
      <c r="DP125">
        <f>TranquilPeriods!DP125*(TranquilPeriods!DP125+DO125)*Independence!DO128</f>
        <v>0</v>
      </c>
      <c r="DQ125">
        <f>TranquilPeriods!DQ125*(TranquilPeriods!DQ125+DP125)*Independence!DP128</f>
        <v>0</v>
      </c>
      <c r="DR125">
        <f>TranquilPeriods!DR125*(TranquilPeriods!DR125+DQ125)*Independence!DQ128</f>
        <v>0</v>
      </c>
      <c r="DS125">
        <f>TranquilPeriods!DS125*(TranquilPeriods!DS125+DR125)*Independence!DR128</f>
        <v>0</v>
      </c>
      <c r="DT125">
        <f>TranquilPeriods!DT125*(TranquilPeriods!DT125+DS125)*Independence!DS128</f>
        <v>0</v>
      </c>
      <c r="DU125">
        <f>TranquilPeriods!DU125*(TranquilPeriods!DU125+DT125)*Independence!DT128</f>
        <v>0</v>
      </c>
      <c r="DV125">
        <f>TranquilPeriods!DV125*(TranquilPeriods!DV125+DU125)*Independence!DU128</f>
        <v>0</v>
      </c>
      <c r="DW125">
        <f>TranquilPeriods!DW125*(TranquilPeriods!DW125+DV125)*Independence!DV128</f>
        <v>0</v>
      </c>
      <c r="DX125">
        <f>TranquilPeriods!DX125*(TranquilPeriods!DX125+DW125)*Independence!DW128</f>
        <v>0</v>
      </c>
      <c r="DY125">
        <f>TranquilPeriods!DY125*(TranquilPeriods!DY125+DX125)*Independence!DX128</f>
        <v>0</v>
      </c>
      <c r="DZ125">
        <f>TranquilPeriods!DZ125*(TranquilPeriods!DZ125+DY125)*Independence!DY128</f>
        <v>0</v>
      </c>
      <c r="EA125">
        <f>TranquilPeriods!EA125*(TranquilPeriods!EA125+DZ125)*Independence!DZ128</f>
        <v>0</v>
      </c>
      <c r="EB125">
        <f>TranquilPeriods!EB125*(TranquilPeriods!EB125+EA125)*Independence!EA128</f>
        <v>0</v>
      </c>
      <c r="EC125">
        <f>TranquilPeriods!EC125*(TranquilPeriods!EC125+EB125)*Independence!EB128</f>
        <v>0</v>
      </c>
      <c r="ED125">
        <f>TranquilPeriods!ED125*(TranquilPeriods!ED125+EC125)*Independence!EC128</f>
        <v>0</v>
      </c>
      <c r="EE125">
        <f>TranquilPeriods!EE125*(TranquilPeriods!EE125+ED125)*Independence!ED128</f>
        <v>0</v>
      </c>
      <c r="EF125">
        <f>TranquilPeriods!EF125*(TranquilPeriods!EF125+EE125)*Independence!EE128</f>
        <v>0</v>
      </c>
      <c r="EG125">
        <f>TranquilPeriods!EG125*(TranquilPeriods!EG125+EF125)*Independence!EF128</f>
        <v>0</v>
      </c>
      <c r="EH125">
        <f>TranquilPeriods!EH125*(TranquilPeriods!EH125+EG125)*Independence!EG128</f>
        <v>0</v>
      </c>
      <c r="EI125">
        <f>TranquilPeriods!EI125*(TranquilPeriods!EI125+EH125)*Independence!EH128</f>
        <v>0</v>
      </c>
      <c r="EJ125">
        <f>TranquilPeriods!EJ125*(TranquilPeriods!EJ125+EI125)*Independence!EI128</f>
        <v>0</v>
      </c>
      <c r="EK125">
        <f>TranquilPeriods!EK125*(TranquilPeriods!EK125+EJ125)*Independence!EJ128</f>
        <v>0</v>
      </c>
      <c r="EL125">
        <f>TranquilPeriods!EL125*(TranquilPeriods!EL125+EK125)*Independence!EK128</f>
        <v>0</v>
      </c>
      <c r="EM125">
        <f>TranquilPeriods!EM125*(TranquilPeriods!EM125+EL125)*Independence!EL128</f>
        <v>0</v>
      </c>
      <c r="EN125">
        <f>TranquilPeriods!EN125*(TranquilPeriods!EN125+EM125)*Independence!EM128</f>
        <v>0</v>
      </c>
      <c r="EO125">
        <f>TranquilPeriods!EO125*(TranquilPeriods!EO125+EN125)*Independence!EN128</f>
        <v>0</v>
      </c>
      <c r="EP125">
        <f>TranquilPeriods!EP125*(TranquilPeriods!EP125+EO125)*Independence!EO128</f>
        <v>0</v>
      </c>
      <c r="EQ125">
        <f>TranquilPeriods!EQ125*(TranquilPeriods!EQ125+EP125)*Independence!EP128</f>
        <v>0</v>
      </c>
      <c r="ER125">
        <f>TranquilPeriods!ER125*(TranquilPeriods!ER125+EQ125)*Independence!EQ128</f>
        <v>0</v>
      </c>
      <c r="ES125">
        <f>TranquilPeriods!ES125*(TranquilPeriods!ES125+ER125)*Independence!ER128</f>
        <v>0</v>
      </c>
      <c r="ET125">
        <f>TranquilPeriods!ET125*(TranquilPeriods!ET125+ES125)*Independence!ES128</f>
        <v>0</v>
      </c>
      <c r="EU125">
        <f>TranquilPeriods!EU125*(TranquilPeriods!EU125+ET125)*Independence!ET128</f>
        <v>0</v>
      </c>
      <c r="EV125">
        <f>TranquilPeriods!EV125*(TranquilPeriods!EV125+EU125)*Independence!EU128</f>
        <v>0</v>
      </c>
      <c r="EW125">
        <f>TranquilPeriods!EW125*(TranquilPeriods!EW125+EV125)*Independence!EV128</f>
        <v>0</v>
      </c>
      <c r="EX125">
        <f>TranquilPeriods!EX125*(TranquilPeriods!EX125+EW125)*Independence!EW128</f>
        <v>0</v>
      </c>
      <c r="EY125">
        <f>TranquilPeriods!EY125*(TranquilPeriods!EY125+EX125)*Independence!EX128</f>
        <v>0</v>
      </c>
      <c r="EZ125">
        <f>TranquilPeriods!EZ125*(TranquilPeriods!EZ125+EY125)*Independence!EY128</f>
        <v>0</v>
      </c>
      <c r="FA125">
        <f>TranquilPeriods!FA125*(TranquilPeriods!FA125+EZ125)*Independence!EZ128</f>
        <v>0</v>
      </c>
      <c r="FB125">
        <f>TranquilPeriods!FB125*(TranquilPeriods!FB125+FA125)*Independence!FA128</f>
        <v>0</v>
      </c>
      <c r="FC125">
        <f>TranquilPeriods!FC125*(TranquilPeriods!FC125+FB125)*Independence!FB128</f>
        <v>0</v>
      </c>
      <c r="FD125">
        <f>TranquilPeriods!FD125*(TranquilPeriods!FD125+FC125)*Independence!FC128</f>
        <v>0</v>
      </c>
      <c r="FE125">
        <f>TranquilPeriods!FE125*(TranquilPeriods!FE125+FD125)*Independence!FD128</f>
        <v>0</v>
      </c>
      <c r="FF125">
        <f>TranquilPeriods!FF125*(TranquilPeriods!FF125+FE125)*Independence!FE128</f>
        <v>0</v>
      </c>
      <c r="FG125">
        <f>TranquilPeriods!FG125*(TranquilPeriods!FG125+FF125)*Independence!FF128</f>
        <v>0</v>
      </c>
      <c r="FH125">
        <f>TranquilPeriods!FH125*(TranquilPeriods!FH125+FG125)*Independence!FG128</f>
        <v>0</v>
      </c>
      <c r="FI125">
        <f>TranquilPeriods!FI125*(TranquilPeriods!FI125+FH125)*Independence!FH128</f>
        <v>0</v>
      </c>
      <c r="FJ125">
        <f>TranquilPeriods!FJ125*(TranquilPeriods!FJ125+FI125)*Independence!FI128</f>
        <v>0</v>
      </c>
      <c r="FK125">
        <f>TranquilPeriods!FK125*(TranquilPeriods!FK125+FJ125)*Independence!FJ128</f>
        <v>0</v>
      </c>
      <c r="FL125">
        <f>TranquilPeriods!FL125*(TranquilPeriods!FL125+FK125)*Independence!FK128</f>
        <v>0</v>
      </c>
      <c r="FM125">
        <f>TranquilPeriods!FM125*(TranquilPeriods!FM125+FL125)*Independence!FL128</f>
        <v>0</v>
      </c>
      <c r="FN125">
        <f>TranquilPeriods!FN125*(TranquilPeriods!FN125+FM125)*Independence!FM128</f>
        <v>0</v>
      </c>
      <c r="FO125">
        <f>TranquilPeriods!FO125*(TranquilPeriods!FO125+FN125)*Independence!FN128</f>
        <v>0</v>
      </c>
      <c r="FP125">
        <f>TranquilPeriods!FP125*(TranquilPeriods!FP125+FO125)*Independence!FO128</f>
        <v>0</v>
      </c>
      <c r="FQ125">
        <f>TranquilPeriods!FQ125*(TranquilPeriods!FQ125+FP125)*Independence!FP128</f>
        <v>0</v>
      </c>
      <c r="FR125">
        <f>TranquilPeriods!FR125*(TranquilPeriods!FR125+FQ125)*Independence!FQ128</f>
        <v>0</v>
      </c>
      <c r="FS125">
        <f>TranquilPeriods!FS125*(TranquilPeriods!FS125+FR125)*Independence!FR128</f>
        <v>0</v>
      </c>
      <c r="FT125">
        <f>TranquilPeriods!FT125*(TranquilPeriods!FT125+FS125)*Independence!FS128</f>
        <v>0</v>
      </c>
      <c r="FU125">
        <f>TranquilPeriods!FU125*(TranquilPeriods!FU125+FT125)*Independence!FT128</f>
        <v>0</v>
      </c>
      <c r="FV125">
        <f>TranquilPeriods!FV125*(TranquilPeriods!FV125+FU125)*Independence!FU128</f>
        <v>1</v>
      </c>
      <c r="FW125">
        <f>TranquilPeriods!FW125*(TranquilPeriods!FW125+FV125)*Independence!FV128</f>
        <v>2</v>
      </c>
      <c r="FX125">
        <f>TranquilPeriods!FX125*(TranquilPeriods!FX125+FW125)*Independence!FW128</f>
        <v>3</v>
      </c>
      <c r="FY125">
        <f>TranquilPeriods!FY125*(TranquilPeriods!FY125+FX125)*Independence!FX128</f>
        <v>4</v>
      </c>
      <c r="FZ125">
        <f>TranquilPeriods!FZ125*(TranquilPeriods!FZ125+FY125)*Independence!FY128</f>
        <v>5</v>
      </c>
      <c r="GA125">
        <f>TranquilPeriods!GA125*(TranquilPeriods!GA125+FZ125)*Independence!FZ128</f>
        <v>6</v>
      </c>
      <c r="GB125">
        <f>TranquilPeriods!GB125*(TranquilPeriods!GB125+GA125)*Independence!GA128</f>
        <v>7</v>
      </c>
      <c r="GC125">
        <f>TranquilPeriods!GC125*(TranquilPeriods!GC125+GB125)*Independence!GB128</f>
        <v>8</v>
      </c>
      <c r="GD125">
        <f>TranquilPeriods!GD125*(TranquilPeriods!GD125+GC125)*Independence!GC128</f>
        <v>9</v>
      </c>
      <c r="GE125">
        <f>TranquilPeriods!GE125*(TranquilPeriods!GE125+GD125)*Independence!GD128</f>
        <v>10</v>
      </c>
      <c r="GF125">
        <f>TranquilPeriods!GF125*(TranquilPeriods!GF125+GE125)*Independence!GE128</f>
        <v>11</v>
      </c>
      <c r="GG125">
        <f>TranquilPeriods!GG125*(TranquilPeriods!GG125+GF125)*Independence!GF128</f>
        <v>12</v>
      </c>
      <c r="GH125">
        <f>TranquilPeriods!GH125*(TranquilPeriods!GH125+GG125)*Independence!GG128</f>
        <v>13</v>
      </c>
      <c r="GI125">
        <f>TranquilPeriods!GI125*(TranquilPeriods!GI125+GH125)*Independence!GH128</f>
        <v>14</v>
      </c>
      <c r="GJ125">
        <f>TranquilPeriods!GJ125*(TranquilPeriods!GJ125+GI125)*Independence!GI128</f>
        <v>15</v>
      </c>
      <c r="GK125">
        <f>TranquilPeriods!GK125*(TranquilPeriods!GK125+GJ125)*Independence!GJ128</f>
        <v>16</v>
      </c>
      <c r="GL125">
        <f>TranquilPeriods!GL125*(TranquilPeriods!GL125+GK125)*Independence!GK128</f>
        <v>17</v>
      </c>
      <c r="GM125">
        <f>TranquilPeriods!GM125*(TranquilPeriods!GM125+GL125)*Independence!GL128</f>
        <v>18</v>
      </c>
      <c r="GN125">
        <f>TranquilPeriods!GN125*(TranquilPeriods!GN125+GM125)*Independence!GM128</f>
        <v>19</v>
      </c>
      <c r="GO125">
        <f>TranquilPeriods!GO125*(TranquilPeriods!GO125+GN125)*Independence!GN128</f>
        <v>20</v>
      </c>
      <c r="GP125">
        <f>TranquilPeriods!GP125*(TranquilPeriods!GP125+GO125)*Independence!GO128</f>
        <v>21</v>
      </c>
      <c r="GQ125">
        <f>TranquilPeriods!GQ125*(TranquilPeriods!GQ125+GP125)*Independence!GP128</f>
        <v>22</v>
      </c>
      <c r="GR125">
        <f>TranquilPeriods!GR125*(TranquilPeriods!GR125+GQ125)*Independence!GQ128</f>
        <v>23</v>
      </c>
      <c r="GS125">
        <f>TranquilPeriods!GS125*(TranquilPeriods!GS125+GR125)*Independence!GR128</f>
        <v>24</v>
      </c>
      <c r="GT125">
        <f>TranquilPeriods!GT125*(TranquilPeriods!GT125+GS125)*Independence!GS128</f>
        <v>25</v>
      </c>
      <c r="GU125">
        <f>TranquilPeriods!GU125*(TranquilPeriods!GU125+GT125)*Independence!GT128</f>
        <v>26</v>
      </c>
      <c r="GV125">
        <f>TranquilPeriods!GV125*(TranquilPeriods!GV125+GU125)*Independence!GU128</f>
        <v>27</v>
      </c>
      <c r="GW125">
        <f>TranquilPeriods!GW125*(TranquilPeriods!GW125+GV125)*Independence!GV128</f>
        <v>28</v>
      </c>
      <c r="GX125">
        <f>TranquilPeriods!GX125*(TranquilPeriods!GX125+GW125)*Independence!GW128</f>
        <v>29</v>
      </c>
      <c r="GY125">
        <f>TranquilPeriods!GY125*(TranquilPeriods!GY125+GX125)*Independence!GX128</f>
        <v>0</v>
      </c>
      <c r="GZ125">
        <f>TranquilPeriods!GZ125*(TranquilPeriods!GZ125+GY125)*Independence!GY128</f>
        <v>0</v>
      </c>
      <c r="HA125">
        <f>TranquilPeriods!HA125*(TranquilPeriods!HA125+GZ125)*Independence!GZ128</f>
        <v>1</v>
      </c>
      <c r="HB125">
        <f>TranquilPeriods!HB125*(TranquilPeriods!HB125+HA125)*Independence!HA128</f>
        <v>2</v>
      </c>
      <c r="HC125">
        <f>TranquilPeriods!HC125*(TranquilPeriods!HC125+HB125)*Independence!HB128</f>
        <v>3</v>
      </c>
      <c r="HD125">
        <f>TranquilPeriods!HD125*(TranquilPeriods!HD125+HC125)*Independence!HC128</f>
        <v>4</v>
      </c>
      <c r="HE125">
        <f>TranquilPeriods!HE125*(TranquilPeriods!HE125+HD125)*Independence!HD128</f>
        <v>5</v>
      </c>
      <c r="HF125">
        <f>TranquilPeriods!HF125*(TranquilPeriods!HF125+HE125)*Independence!HE128</f>
        <v>6</v>
      </c>
      <c r="HG125">
        <f>TranquilPeriods!HG125*(TranquilPeriods!HG125+HF125)*Independence!HF128</f>
        <v>0</v>
      </c>
      <c r="HI125">
        <f t="shared" si="3"/>
        <v>29</v>
      </c>
      <c r="HJ125" s="47"/>
    </row>
    <row r="126" spans="1:218" x14ac:dyDescent="0.4">
      <c r="A126">
        <f t="shared" si="4"/>
        <v>118</v>
      </c>
      <c r="B126" s="6" t="s">
        <v>18</v>
      </c>
      <c r="C126">
        <f>TranquilPeriods!C126*(TranquilPeriods!C126+0)*Independence!C129</f>
        <v>0</v>
      </c>
      <c r="D126">
        <f>TranquilPeriods!D126*(TranquilPeriods!D126+C126)*Independence!C129</f>
        <v>0</v>
      </c>
      <c r="E126">
        <f>TranquilPeriods!E126*(TranquilPeriods!E126+D126)*Independence!D129</f>
        <v>0</v>
      </c>
      <c r="F126">
        <f>TranquilPeriods!F126*(TranquilPeriods!F126+E126)*Independence!E129</f>
        <v>0</v>
      </c>
      <c r="G126">
        <f>TranquilPeriods!G126*(TranquilPeriods!G126+F126)*Independence!F129</f>
        <v>0</v>
      </c>
      <c r="H126">
        <f>TranquilPeriods!H126*(TranquilPeriods!H126+G126)*Independence!G129</f>
        <v>0</v>
      </c>
      <c r="I126">
        <f>TranquilPeriods!I126*(TranquilPeriods!I126+H126)*Independence!H129</f>
        <v>0</v>
      </c>
      <c r="J126">
        <f>TranquilPeriods!J126*(TranquilPeriods!J126+I126)*Independence!I129</f>
        <v>0</v>
      </c>
      <c r="K126">
        <f>TranquilPeriods!K126*(TranquilPeriods!K126+J126)*Independence!J129</f>
        <v>0</v>
      </c>
      <c r="L126">
        <f>TranquilPeriods!L126*(TranquilPeriods!L126+K126)*Independence!K129</f>
        <v>0</v>
      </c>
      <c r="M126">
        <f>TranquilPeriods!M126*(TranquilPeriods!M126+L126)*Independence!L129</f>
        <v>0</v>
      </c>
      <c r="N126">
        <f>TranquilPeriods!N126*(TranquilPeriods!N126+M126)*Independence!M129</f>
        <v>0</v>
      </c>
      <c r="O126">
        <f>TranquilPeriods!O126*(TranquilPeriods!O126+N126)*Independence!N129</f>
        <v>0</v>
      </c>
      <c r="P126">
        <f>TranquilPeriods!P126*(TranquilPeriods!P126+O126)*Independence!O129</f>
        <v>0</v>
      </c>
      <c r="Q126">
        <f>TranquilPeriods!Q126*(TranquilPeriods!Q126+P126)*Independence!P129</f>
        <v>0</v>
      </c>
      <c r="R126">
        <f>TranquilPeriods!R126*(TranquilPeriods!R126+Q126)*Independence!Q129</f>
        <v>0</v>
      </c>
      <c r="S126">
        <f>TranquilPeriods!S126*(TranquilPeriods!S126+R126)*Independence!R129</f>
        <v>0</v>
      </c>
      <c r="T126">
        <f>TranquilPeriods!T126*(TranquilPeriods!T126+S126)*Independence!S129</f>
        <v>0</v>
      </c>
      <c r="U126">
        <f>TranquilPeriods!U126*(TranquilPeriods!U126+T126)*Independence!T129</f>
        <v>0</v>
      </c>
      <c r="V126">
        <f>TranquilPeriods!V126*(TranquilPeriods!V126+U126)*Independence!U129</f>
        <v>0</v>
      </c>
      <c r="W126">
        <f>TranquilPeriods!W126*(TranquilPeriods!W126+V126)*Independence!V129</f>
        <v>0</v>
      </c>
      <c r="X126">
        <f>TranquilPeriods!X126*(TranquilPeriods!X126+W126)*Independence!W129</f>
        <v>0</v>
      </c>
      <c r="Y126">
        <f>TranquilPeriods!Y126*(TranquilPeriods!Y126+X126)*Independence!X129</f>
        <v>0</v>
      </c>
      <c r="Z126">
        <f>TranquilPeriods!Z126*(TranquilPeriods!Z126+Y126)*Independence!Y129</f>
        <v>0</v>
      </c>
      <c r="AA126">
        <f>TranquilPeriods!AA126*(TranquilPeriods!AA126+Z126)*Independence!Z129</f>
        <v>0</v>
      </c>
      <c r="AB126">
        <f>TranquilPeriods!AB126*(TranquilPeriods!AB126+AA126)*Independence!AA129</f>
        <v>0</v>
      </c>
      <c r="AC126">
        <f>TranquilPeriods!AC126*(TranquilPeriods!AC126+AB126)*Independence!AB129</f>
        <v>0</v>
      </c>
      <c r="AD126">
        <f>TranquilPeriods!AD126*(TranquilPeriods!AD126+AC126)*Independence!AC129</f>
        <v>0</v>
      </c>
      <c r="AE126">
        <f>TranquilPeriods!AE126*(TranquilPeriods!AE126+AD126)*Independence!AD129</f>
        <v>0</v>
      </c>
      <c r="AF126">
        <f>TranquilPeriods!AF126*(TranquilPeriods!AF126+AE126)*Independence!AE129</f>
        <v>0</v>
      </c>
      <c r="AG126">
        <f>TranquilPeriods!AG126*(TranquilPeriods!AG126+AF126)*Independence!AF129</f>
        <v>0</v>
      </c>
      <c r="AH126">
        <f>TranquilPeriods!AH126*(TranquilPeriods!AH126+AG126)*Independence!AG129</f>
        <v>0</v>
      </c>
      <c r="AI126">
        <f>TranquilPeriods!AI126*(TranquilPeriods!AI126+AH126)*Independence!AH129</f>
        <v>0</v>
      </c>
      <c r="AJ126">
        <f>TranquilPeriods!AJ126*(TranquilPeriods!AJ126+AI126)*Independence!AI129</f>
        <v>0</v>
      </c>
      <c r="AK126">
        <f>TranquilPeriods!AK126*(TranquilPeriods!AK126+AJ126)*Independence!AJ129</f>
        <v>0</v>
      </c>
      <c r="AL126">
        <f>TranquilPeriods!AL126*(TranquilPeriods!AL126+AK126)*Independence!AK129</f>
        <v>0</v>
      </c>
      <c r="AM126">
        <f>TranquilPeriods!AM126*(TranquilPeriods!AM126+AL126)*Independence!AL129</f>
        <v>0</v>
      </c>
      <c r="AN126">
        <f>TranquilPeriods!AN126*(TranquilPeriods!AN126+AM126)*Independence!AM129</f>
        <v>0</v>
      </c>
      <c r="AO126">
        <f>TranquilPeriods!AO126*(TranquilPeriods!AO126+AN126)*Independence!AN129</f>
        <v>0</v>
      </c>
      <c r="AP126">
        <f>TranquilPeriods!AP126*(TranquilPeriods!AP126+AO126)*Independence!AO129</f>
        <v>0</v>
      </c>
      <c r="AQ126">
        <f>TranquilPeriods!AQ126*(TranquilPeriods!AQ126+AP126)*Independence!AP129</f>
        <v>0</v>
      </c>
      <c r="AR126">
        <f>TranquilPeriods!AR126*(TranquilPeriods!AR126+AQ126)*Independence!AQ129</f>
        <v>0</v>
      </c>
      <c r="AS126">
        <f>TranquilPeriods!AS126*(TranquilPeriods!AS126+AR126)*Independence!AR129</f>
        <v>0</v>
      </c>
      <c r="AT126">
        <f>TranquilPeriods!AT126*(TranquilPeriods!AT126+AS126)*Independence!AS129</f>
        <v>0</v>
      </c>
      <c r="AU126">
        <f>TranquilPeriods!AU126*(TranquilPeriods!AU126+AT126)*Independence!AT129</f>
        <v>0</v>
      </c>
      <c r="AV126">
        <f>TranquilPeriods!AV126*(TranquilPeriods!AV126+AU126)*Independence!AU129</f>
        <v>0</v>
      </c>
      <c r="AW126">
        <f>TranquilPeriods!AW126*(TranquilPeriods!AW126+AV126)*Independence!AV129</f>
        <v>0</v>
      </c>
      <c r="AX126">
        <f>TranquilPeriods!AX126*(TranquilPeriods!AX126+AW126)*Independence!AW129</f>
        <v>0</v>
      </c>
      <c r="AY126">
        <f>TranquilPeriods!AY126*(TranquilPeriods!AY126+AX126)*Independence!AX129</f>
        <v>0</v>
      </c>
      <c r="AZ126">
        <f>TranquilPeriods!AZ126*(TranquilPeriods!AZ126+AY126)*Independence!AY129</f>
        <v>0</v>
      </c>
      <c r="BA126">
        <f>TranquilPeriods!BA126*(TranquilPeriods!BA126+AZ126)*Independence!AZ129</f>
        <v>0</v>
      </c>
      <c r="BB126">
        <f>TranquilPeriods!BB126*(TranquilPeriods!BB126+BA126)*Independence!BA129</f>
        <v>0</v>
      </c>
      <c r="BC126">
        <f>TranquilPeriods!BC126*(TranquilPeriods!BC126+BB126)*Independence!BB129</f>
        <v>0</v>
      </c>
      <c r="BD126">
        <f>TranquilPeriods!BD126*(TranquilPeriods!BD126+BC126)*Independence!BC129</f>
        <v>0</v>
      </c>
      <c r="BE126">
        <f>TranquilPeriods!BE126*(TranquilPeriods!BE126+BD126)*Independence!BD129</f>
        <v>0</v>
      </c>
      <c r="BF126">
        <f>TranquilPeriods!BF126*(TranquilPeriods!BF126+BE126)*Independence!BE129</f>
        <v>0</v>
      </c>
      <c r="BG126">
        <f>TranquilPeriods!BG126*(TranquilPeriods!BG126+BF126)*Independence!BF129</f>
        <v>0</v>
      </c>
      <c r="BH126">
        <f>TranquilPeriods!BH126*(TranquilPeriods!BH126+BG126)*Independence!BG129</f>
        <v>0</v>
      </c>
      <c r="BI126">
        <f>TranquilPeriods!BI126*(TranquilPeriods!BI126+BH126)*Independence!BH129</f>
        <v>0</v>
      </c>
      <c r="BJ126">
        <f>TranquilPeriods!BJ126*(TranquilPeriods!BJ126+BI126)*Independence!BI129</f>
        <v>0</v>
      </c>
      <c r="BK126">
        <f>TranquilPeriods!BK126*(TranquilPeriods!BK126+BJ126)*Independence!BJ129</f>
        <v>0</v>
      </c>
      <c r="BL126">
        <f>TranquilPeriods!BL126*(TranquilPeriods!BL126+BK126)*Independence!BK129</f>
        <v>0</v>
      </c>
      <c r="BM126">
        <f>TranquilPeriods!BM126*(TranquilPeriods!BM126+BL126)*Independence!BL129</f>
        <v>0</v>
      </c>
      <c r="BN126">
        <f>TranquilPeriods!BN126*(TranquilPeriods!BN126+BM126)*Independence!BM129</f>
        <v>0</v>
      </c>
      <c r="BO126">
        <f>TranquilPeriods!BO126*(TranquilPeriods!BO126+BN126)*Independence!BN129</f>
        <v>0</v>
      </c>
      <c r="BP126">
        <f>TranquilPeriods!BP126*(TranquilPeriods!BP126+BO126)*Independence!BO129</f>
        <v>0</v>
      </c>
      <c r="BQ126">
        <f>TranquilPeriods!BQ126*(TranquilPeriods!BQ126+BP126)*Independence!BP129</f>
        <v>0</v>
      </c>
      <c r="BR126">
        <f>TranquilPeriods!BR126*(TranquilPeriods!BR126+BQ126)*Independence!BQ129</f>
        <v>0</v>
      </c>
      <c r="BS126">
        <f>TranquilPeriods!BS126*(TranquilPeriods!BS126+BR126)*Independence!BR129</f>
        <v>0</v>
      </c>
      <c r="BT126">
        <f>TranquilPeriods!BT126*(TranquilPeriods!BT126+BS126)*Independence!BS129</f>
        <v>0</v>
      </c>
      <c r="BU126">
        <f>TranquilPeriods!BU126*(TranquilPeriods!BU126+BT126)*Independence!BT129</f>
        <v>0</v>
      </c>
      <c r="BV126">
        <f>TranquilPeriods!BV126*(TranquilPeriods!BV126+BU126)*Independence!BU129</f>
        <v>0</v>
      </c>
      <c r="BW126">
        <f>TranquilPeriods!BW126*(TranquilPeriods!BW126+BV126)*Independence!BV129</f>
        <v>0</v>
      </c>
      <c r="BX126">
        <f>TranquilPeriods!BX126*(TranquilPeriods!BX126+BW126)*Independence!BW129</f>
        <v>0</v>
      </c>
      <c r="BY126">
        <f>TranquilPeriods!BY126*(TranquilPeriods!BY126+BX126)*Independence!BX129</f>
        <v>0</v>
      </c>
      <c r="BZ126">
        <f>TranquilPeriods!BZ126*(TranquilPeriods!BZ126+BY126)*Independence!BY129</f>
        <v>0</v>
      </c>
      <c r="CA126">
        <f>TranquilPeriods!CA126*(TranquilPeriods!CA126+BZ126)*Independence!BZ129</f>
        <v>0</v>
      </c>
      <c r="CB126">
        <f>TranquilPeriods!CB126*(TranquilPeriods!CB126+CA126)*Independence!CA129</f>
        <v>0</v>
      </c>
      <c r="CC126">
        <f>TranquilPeriods!CC126*(TranquilPeriods!CC126+CB126)*Independence!CB129</f>
        <v>0</v>
      </c>
      <c r="CD126">
        <f>TranquilPeriods!CD126*(TranquilPeriods!CD126+CC126)*Independence!CC129</f>
        <v>0</v>
      </c>
      <c r="CE126">
        <f>TranquilPeriods!CE126*(TranquilPeriods!CE126+CD126)*Independence!CD129</f>
        <v>0</v>
      </c>
      <c r="CF126">
        <f>TranquilPeriods!CF126*(TranquilPeriods!CF126+CE126)*Independence!CE129</f>
        <v>0</v>
      </c>
      <c r="CG126">
        <f>TranquilPeriods!CG126*(TranquilPeriods!CG126+CF126)*Independence!CF129</f>
        <v>0</v>
      </c>
      <c r="CH126">
        <f>TranquilPeriods!CH126*(TranquilPeriods!CH126+CG126)*Independence!CG129</f>
        <v>0</v>
      </c>
      <c r="CI126">
        <f>TranquilPeriods!CI126*(TranquilPeriods!CI126+CH126)*Independence!CH129</f>
        <v>0</v>
      </c>
      <c r="CJ126">
        <f>TranquilPeriods!CJ126*(TranquilPeriods!CJ126+CI126)*Independence!CI129</f>
        <v>0</v>
      </c>
      <c r="CK126">
        <f>TranquilPeriods!CK126*(TranquilPeriods!CK126+CJ126)*Independence!CJ129</f>
        <v>0</v>
      </c>
      <c r="CL126">
        <f>TranquilPeriods!CL126*(TranquilPeriods!CL126+CK126)*Independence!CK129</f>
        <v>0</v>
      </c>
      <c r="CM126">
        <f>TranquilPeriods!CM126*(TranquilPeriods!CM126+CL126)*Independence!CL129</f>
        <v>0</v>
      </c>
      <c r="CN126">
        <f>TranquilPeriods!CN126*(TranquilPeriods!CN126+CM126)*Independence!CM129</f>
        <v>0</v>
      </c>
      <c r="CO126">
        <f>TranquilPeriods!CO126*(TranquilPeriods!CO126+CN126)*Independence!CN129</f>
        <v>0</v>
      </c>
      <c r="CP126">
        <f>TranquilPeriods!CP126*(TranquilPeriods!CP126+CO126)*Independence!CO129</f>
        <v>0</v>
      </c>
      <c r="CQ126">
        <f>TranquilPeriods!CQ126*(TranquilPeriods!CQ126+CP126)*Independence!CP129</f>
        <v>0</v>
      </c>
      <c r="CR126">
        <f>TranquilPeriods!CR126*(TranquilPeriods!CR126+CQ126)*Independence!CQ129</f>
        <v>0</v>
      </c>
      <c r="CS126">
        <f>TranquilPeriods!CS126*(TranquilPeriods!CS126+CR126)*Independence!CR129</f>
        <v>0</v>
      </c>
      <c r="CT126">
        <f>TranquilPeriods!CT126*(TranquilPeriods!CT126+CS126)*Independence!CS129</f>
        <v>0</v>
      </c>
      <c r="CU126">
        <f>TranquilPeriods!CU126*(TranquilPeriods!CU126+CT126)*Independence!CT129</f>
        <v>0</v>
      </c>
      <c r="CV126">
        <f>TranquilPeriods!CV126*(TranquilPeriods!CV126+CU126)*Independence!CU129</f>
        <v>0</v>
      </c>
      <c r="CW126">
        <f>TranquilPeriods!CW126*(TranquilPeriods!CW126+CV126)*Independence!CV129</f>
        <v>0</v>
      </c>
      <c r="CX126">
        <f>TranquilPeriods!CX126*(TranquilPeriods!CX126+CW126)*Independence!CW129</f>
        <v>0</v>
      </c>
      <c r="CY126">
        <f>TranquilPeriods!CY126*(TranquilPeriods!CY126+CX126)*Independence!CX129</f>
        <v>0</v>
      </c>
      <c r="CZ126">
        <f>TranquilPeriods!CZ126*(TranquilPeriods!CZ126+CY126)*Independence!CY129</f>
        <v>0</v>
      </c>
      <c r="DA126">
        <f>TranquilPeriods!DA126*(TranquilPeriods!DA126+CZ126)*Independence!CZ129</f>
        <v>0</v>
      </c>
      <c r="DB126">
        <f>TranquilPeriods!DB126*(TranquilPeriods!DB126+DA126)*Independence!DA129</f>
        <v>0</v>
      </c>
      <c r="DC126">
        <f>TranquilPeriods!DC126*(TranquilPeriods!DC126+DB126)*Independence!DB129</f>
        <v>0</v>
      </c>
      <c r="DD126">
        <f>TranquilPeriods!DD126*(TranquilPeriods!DD126+DC126)*Independence!DC129</f>
        <v>0</v>
      </c>
      <c r="DE126">
        <f>TranquilPeriods!DE126*(TranquilPeriods!DE126+DD126)*Independence!DD129</f>
        <v>0</v>
      </c>
      <c r="DF126">
        <f>TranquilPeriods!DF126*(TranquilPeriods!DF126+DE126)*Independence!DE129</f>
        <v>0</v>
      </c>
      <c r="DG126">
        <f>TranquilPeriods!DG126*(TranquilPeriods!DG126+DF126)*Independence!DF129</f>
        <v>0</v>
      </c>
      <c r="DH126">
        <f>TranquilPeriods!DH126*(TranquilPeriods!DH126+DG126)*Independence!DG129</f>
        <v>0</v>
      </c>
      <c r="DI126">
        <f>TranquilPeriods!DI126*(TranquilPeriods!DI126+DH126)*Independence!DH129</f>
        <v>0</v>
      </c>
      <c r="DJ126">
        <f>TranquilPeriods!DJ126*(TranquilPeriods!DJ126+DI126)*Independence!DI129</f>
        <v>0</v>
      </c>
      <c r="DK126">
        <f>TranquilPeriods!DK126*(TranquilPeriods!DK126+DJ126)*Independence!DJ129</f>
        <v>0</v>
      </c>
      <c r="DL126">
        <f>TranquilPeriods!DL126*(TranquilPeriods!DL126+DK126)*Independence!DK129</f>
        <v>0</v>
      </c>
      <c r="DM126">
        <f>TranquilPeriods!DM126*(TranquilPeriods!DM126+DL126)*Independence!DL129</f>
        <v>0</v>
      </c>
      <c r="DN126">
        <f>TranquilPeriods!DN126*(TranquilPeriods!DN126+DM126)*Independence!DM129</f>
        <v>0</v>
      </c>
      <c r="DO126">
        <f>TranquilPeriods!DO126*(TranquilPeriods!DO126+DN126)*Independence!DN129</f>
        <v>0</v>
      </c>
      <c r="DP126">
        <f>TranquilPeriods!DP126*(TranquilPeriods!DP126+DO126)*Independence!DO129</f>
        <v>0</v>
      </c>
      <c r="DQ126">
        <f>TranquilPeriods!DQ126*(TranquilPeriods!DQ126+DP126)*Independence!DP129</f>
        <v>0</v>
      </c>
      <c r="DR126">
        <f>TranquilPeriods!DR126*(TranquilPeriods!DR126+DQ126)*Independence!DQ129</f>
        <v>0</v>
      </c>
      <c r="DS126">
        <f>TranquilPeriods!DS126*(TranquilPeriods!DS126+DR126)*Independence!DR129</f>
        <v>0</v>
      </c>
      <c r="DT126">
        <f>TranquilPeriods!DT126*(TranquilPeriods!DT126+DS126)*Independence!DS129</f>
        <v>0</v>
      </c>
      <c r="DU126">
        <f>TranquilPeriods!DU126*(TranquilPeriods!DU126+DT126)*Independence!DT129</f>
        <v>0</v>
      </c>
      <c r="DV126">
        <f>TranquilPeriods!DV126*(TranquilPeriods!DV126+DU126)*Independence!DU129</f>
        <v>0</v>
      </c>
      <c r="DW126">
        <f>TranquilPeriods!DW126*(TranquilPeriods!DW126+DV126)*Independence!DV129</f>
        <v>0</v>
      </c>
      <c r="DX126">
        <f>TranquilPeriods!DX126*(TranquilPeriods!DX126+DW126)*Independence!DW129</f>
        <v>0</v>
      </c>
      <c r="DY126">
        <f>TranquilPeriods!DY126*(TranquilPeriods!DY126+DX126)*Independence!DX129</f>
        <v>0</v>
      </c>
      <c r="DZ126">
        <f>TranquilPeriods!DZ126*(TranquilPeriods!DZ126+DY126)*Independence!DY129</f>
        <v>0</v>
      </c>
      <c r="EA126">
        <f>TranquilPeriods!EA126*(TranquilPeriods!EA126+DZ126)*Independence!DZ129</f>
        <v>0</v>
      </c>
      <c r="EB126">
        <f>TranquilPeriods!EB126*(TranquilPeriods!EB126+EA126)*Independence!EA129</f>
        <v>0</v>
      </c>
      <c r="EC126">
        <f>TranquilPeriods!EC126*(TranquilPeriods!EC126+EB126)*Independence!EB129</f>
        <v>0</v>
      </c>
      <c r="ED126">
        <f>TranquilPeriods!ED126*(TranquilPeriods!ED126+EC126)*Independence!EC129</f>
        <v>0</v>
      </c>
      <c r="EE126">
        <f>TranquilPeriods!EE126*(TranquilPeriods!EE126+ED126)*Independence!ED129</f>
        <v>0</v>
      </c>
      <c r="EF126">
        <f>TranquilPeriods!EF126*(TranquilPeriods!EF126+EE126)*Independence!EE129</f>
        <v>0</v>
      </c>
      <c r="EG126">
        <f>TranquilPeriods!EG126*(TranquilPeriods!EG126+EF126)*Independence!EF129</f>
        <v>0</v>
      </c>
      <c r="EH126">
        <f>TranquilPeriods!EH126*(TranquilPeriods!EH126+EG126)*Independence!EG129</f>
        <v>0</v>
      </c>
      <c r="EI126">
        <f>TranquilPeriods!EI126*(TranquilPeriods!EI126+EH126)*Independence!EH129</f>
        <v>0</v>
      </c>
      <c r="EJ126">
        <f>TranquilPeriods!EJ126*(TranquilPeriods!EJ126+EI126)*Independence!EI129</f>
        <v>0</v>
      </c>
      <c r="EK126">
        <f>TranquilPeriods!EK126*(TranquilPeriods!EK126+EJ126)*Independence!EJ129</f>
        <v>0</v>
      </c>
      <c r="EL126">
        <f>TranquilPeriods!EL126*(TranquilPeriods!EL126+EK126)*Independence!EK129</f>
        <v>0</v>
      </c>
      <c r="EM126">
        <f>TranquilPeriods!EM126*(TranquilPeriods!EM126+EL126)*Independence!EL129</f>
        <v>0</v>
      </c>
      <c r="EN126">
        <f>TranquilPeriods!EN126*(TranquilPeriods!EN126+EM126)*Independence!EM129</f>
        <v>0</v>
      </c>
      <c r="EO126">
        <f>TranquilPeriods!EO126*(TranquilPeriods!EO126+EN126)*Independence!EN129</f>
        <v>0</v>
      </c>
      <c r="EP126">
        <f>TranquilPeriods!EP126*(TranquilPeriods!EP126+EO126)*Independence!EO129</f>
        <v>0</v>
      </c>
      <c r="EQ126">
        <f>TranquilPeriods!EQ126*(TranquilPeriods!EQ126+EP126)*Independence!EP129</f>
        <v>0</v>
      </c>
      <c r="ER126">
        <f>TranquilPeriods!ER126*(TranquilPeriods!ER126+EQ126)*Independence!EQ129</f>
        <v>0</v>
      </c>
      <c r="ES126">
        <f>TranquilPeriods!ES126*(TranquilPeriods!ES126+ER126)*Independence!ER129</f>
        <v>0</v>
      </c>
      <c r="ET126">
        <f>TranquilPeriods!ET126*(TranquilPeriods!ET126+ES126)*Independence!ES129</f>
        <v>0</v>
      </c>
      <c r="EU126">
        <f>TranquilPeriods!EU126*(TranquilPeriods!EU126+ET126)*Independence!ET129</f>
        <v>0</v>
      </c>
      <c r="EV126">
        <f>TranquilPeriods!EV126*(TranquilPeriods!EV126+EU126)*Independence!EU129</f>
        <v>0</v>
      </c>
      <c r="EW126">
        <f>TranquilPeriods!EW126*(TranquilPeriods!EW126+EV126)*Independence!EV129</f>
        <v>0</v>
      </c>
      <c r="EX126">
        <f>TranquilPeriods!EX126*(TranquilPeriods!EX126+EW126)*Independence!EW129</f>
        <v>0</v>
      </c>
      <c r="EY126">
        <f>TranquilPeriods!EY126*(TranquilPeriods!EY126+EX126)*Independence!EX129</f>
        <v>0</v>
      </c>
      <c r="EZ126">
        <f>TranquilPeriods!EZ126*(TranquilPeriods!EZ126+EY126)*Independence!EY129</f>
        <v>0</v>
      </c>
      <c r="FA126">
        <f>TranquilPeriods!FA126*(TranquilPeriods!FA126+EZ126)*Independence!EZ129</f>
        <v>0</v>
      </c>
      <c r="FB126">
        <f>TranquilPeriods!FB126*(TranquilPeriods!FB126+FA126)*Independence!FA129</f>
        <v>0</v>
      </c>
      <c r="FC126">
        <f>TranquilPeriods!FC126*(TranquilPeriods!FC126+FB126)*Independence!FB129</f>
        <v>0</v>
      </c>
      <c r="FD126">
        <f>TranquilPeriods!FD126*(TranquilPeriods!FD126+FC126)*Independence!FC129</f>
        <v>0</v>
      </c>
      <c r="FE126">
        <f>TranquilPeriods!FE126*(TranquilPeriods!FE126+FD126)*Independence!FD129</f>
        <v>0</v>
      </c>
      <c r="FF126">
        <f>TranquilPeriods!FF126*(TranquilPeriods!FF126+FE126)*Independence!FE129</f>
        <v>0</v>
      </c>
      <c r="FG126">
        <f>TranquilPeriods!FG126*(TranquilPeriods!FG126+FF126)*Independence!FF129</f>
        <v>0</v>
      </c>
      <c r="FH126">
        <f>TranquilPeriods!FH126*(TranquilPeriods!FH126+FG126)*Independence!FG129</f>
        <v>0</v>
      </c>
      <c r="FI126">
        <f>TranquilPeriods!FI126*(TranquilPeriods!FI126+FH126)*Independence!FH129</f>
        <v>0</v>
      </c>
      <c r="FJ126">
        <f>TranquilPeriods!FJ126*(TranquilPeriods!FJ126+FI126)*Independence!FI129</f>
        <v>0</v>
      </c>
      <c r="FK126">
        <f>TranquilPeriods!FK126*(TranquilPeriods!FK126+FJ126)*Independence!FJ129</f>
        <v>0</v>
      </c>
      <c r="FL126">
        <f>TranquilPeriods!FL126*(TranquilPeriods!FL126+FK126)*Independence!FK129</f>
        <v>0</v>
      </c>
      <c r="FM126">
        <f>TranquilPeriods!FM126*(TranquilPeriods!FM126+FL126)*Independence!FL129</f>
        <v>0</v>
      </c>
      <c r="FN126">
        <f>TranquilPeriods!FN126*(TranquilPeriods!FN126+FM126)*Independence!FM129</f>
        <v>1</v>
      </c>
      <c r="FO126">
        <f>TranquilPeriods!FO126*(TranquilPeriods!FO126+FN126)*Independence!FN129</f>
        <v>2</v>
      </c>
      <c r="FP126">
        <f>TranquilPeriods!FP126*(TranquilPeriods!FP126+FO126)*Independence!FO129</f>
        <v>3</v>
      </c>
      <c r="FQ126">
        <f>TranquilPeriods!FQ126*(TranquilPeriods!FQ126+FP126)*Independence!FP129</f>
        <v>4</v>
      </c>
      <c r="FR126">
        <f>TranquilPeriods!FR126*(TranquilPeriods!FR126+FQ126)*Independence!FQ129</f>
        <v>5</v>
      </c>
      <c r="FS126">
        <f>TranquilPeriods!FS126*(TranquilPeriods!FS126+FR126)*Independence!FR129</f>
        <v>6</v>
      </c>
      <c r="FT126">
        <f>TranquilPeriods!FT126*(TranquilPeriods!FT126+FS126)*Independence!FS129</f>
        <v>7</v>
      </c>
      <c r="FU126">
        <f>TranquilPeriods!FU126*(TranquilPeriods!FU126+FT126)*Independence!FT129</f>
        <v>8</v>
      </c>
      <c r="FV126">
        <f>TranquilPeriods!FV126*(TranquilPeriods!FV126+FU126)*Independence!FU129</f>
        <v>9</v>
      </c>
      <c r="FW126">
        <f>TranquilPeriods!FW126*(TranquilPeriods!FW126+FV126)*Independence!FV129</f>
        <v>10</v>
      </c>
      <c r="FX126">
        <f>TranquilPeriods!FX126*(TranquilPeriods!FX126+FW126)*Independence!FW129</f>
        <v>11</v>
      </c>
      <c r="FY126">
        <f>TranquilPeriods!FY126*(TranquilPeriods!FY126+FX126)*Independence!FX129</f>
        <v>12</v>
      </c>
      <c r="FZ126">
        <f>TranquilPeriods!FZ126*(TranquilPeriods!FZ126+FY126)*Independence!FY129</f>
        <v>0</v>
      </c>
      <c r="GA126">
        <f>TranquilPeriods!GA126*(TranquilPeriods!GA126+FZ126)*Independence!FZ129</f>
        <v>1</v>
      </c>
      <c r="GB126">
        <f>TranquilPeriods!GB126*(TranquilPeriods!GB126+GA126)*Independence!GA129</f>
        <v>2</v>
      </c>
      <c r="GC126">
        <f>TranquilPeriods!GC126*(TranquilPeriods!GC126+GB126)*Independence!GB129</f>
        <v>0</v>
      </c>
      <c r="GD126">
        <f>TranquilPeriods!GD126*(TranquilPeriods!GD126+GC126)*Independence!GC129</f>
        <v>0</v>
      </c>
      <c r="GE126">
        <f>TranquilPeriods!GE126*(TranquilPeriods!GE126+GD126)*Independence!GD129</f>
        <v>0</v>
      </c>
      <c r="GF126">
        <f>TranquilPeriods!GF126*(TranquilPeriods!GF126+GE126)*Independence!GE129</f>
        <v>0</v>
      </c>
      <c r="GG126">
        <f>TranquilPeriods!GG126*(TranquilPeriods!GG126+GF126)*Independence!GF129</f>
        <v>0</v>
      </c>
      <c r="GH126">
        <f>TranquilPeriods!GH126*(TranquilPeriods!GH126+GG126)*Independence!GG129</f>
        <v>0</v>
      </c>
      <c r="GI126">
        <f>TranquilPeriods!GI126*(TranquilPeriods!GI126+GH126)*Independence!GH129</f>
        <v>0</v>
      </c>
      <c r="GJ126">
        <f>TranquilPeriods!GJ126*(TranquilPeriods!GJ126+GI126)*Independence!GI129</f>
        <v>0</v>
      </c>
      <c r="GK126">
        <f>TranquilPeriods!GK126*(TranquilPeriods!GK126+GJ126)*Independence!GJ129</f>
        <v>0</v>
      </c>
      <c r="GL126">
        <f>TranquilPeriods!GL126*(TranquilPeriods!GL126+GK126)*Independence!GK129</f>
        <v>0</v>
      </c>
      <c r="GM126">
        <f>TranquilPeriods!GM126*(TranquilPeriods!GM126+GL126)*Independence!GL129</f>
        <v>0</v>
      </c>
      <c r="GN126">
        <f>TranquilPeriods!GN126*(TranquilPeriods!GN126+GM126)*Independence!GM129</f>
        <v>0</v>
      </c>
      <c r="GO126">
        <f>TranquilPeriods!GO126*(TranquilPeriods!GO126+GN126)*Independence!GN129</f>
        <v>0</v>
      </c>
      <c r="GP126">
        <f>TranquilPeriods!GP126*(TranquilPeriods!GP126+GO126)*Independence!GO129</f>
        <v>0</v>
      </c>
      <c r="GQ126">
        <f>TranquilPeriods!GQ126*(TranquilPeriods!GQ126+GP126)*Independence!GP129</f>
        <v>0</v>
      </c>
      <c r="GR126">
        <f>TranquilPeriods!GR126*(TranquilPeriods!GR126+GQ126)*Independence!GQ129</f>
        <v>0</v>
      </c>
      <c r="GS126">
        <f>TranquilPeriods!GS126*(TranquilPeriods!GS126+GR126)*Independence!GR129</f>
        <v>0</v>
      </c>
      <c r="GT126">
        <f>TranquilPeriods!GT126*(TranquilPeriods!GT126+GS126)*Independence!GS129</f>
        <v>0</v>
      </c>
      <c r="GU126">
        <f>TranquilPeriods!GU126*(TranquilPeriods!GU126+GT126)*Independence!GT129</f>
        <v>0</v>
      </c>
      <c r="GV126">
        <f>TranquilPeriods!GV126*(TranquilPeriods!GV126+GU126)*Independence!GU129</f>
        <v>0</v>
      </c>
      <c r="GW126">
        <f>TranquilPeriods!GW126*(TranquilPeriods!GW126+GV126)*Independence!GV129</f>
        <v>0</v>
      </c>
      <c r="GX126">
        <f>TranquilPeriods!GX126*(TranquilPeriods!GX126+GW126)*Independence!GW129</f>
        <v>0</v>
      </c>
      <c r="GY126">
        <f>TranquilPeriods!GY126*(TranquilPeriods!GY126+GX126)*Independence!GX129</f>
        <v>0</v>
      </c>
      <c r="GZ126">
        <f>TranquilPeriods!GZ126*(TranquilPeriods!GZ126+GY126)*Independence!GY129</f>
        <v>0</v>
      </c>
      <c r="HA126">
        <f>TranquilPeriods!HA126*(TranquilPeriods!HA126+GZ126)*Independence!GZ129</f>
        <v>0</v>
      </c>
      <c r="HB126">
        <f>TranquilPeriods!HB126*(TranquilPeriods!HB126+HA126)*Independence!HA129</f>
        <v>0</v>
      </c>
      <c r="HC126">
        <f>TranquilPeriods!HC126*(TranquilPeriods!HC126+HB126)*Independence!HB129</f>
        <v>0</v>
      </c>
      <c r="HD126">
        <f>TranquilPeriods!HD126*(TranquilPeriods!HD126+HC126)*Independence!HC129</f>
        <v>0</v>
      </c>
      <c r="HE126">
        <f>TranquilPeriods!HE126*(TranquilPeriods!HE126+HD126)*Independence!HD129</f>
        <v>0</v>
      </c>
      <c r="HF126">
        <f>TranquilPeriods!HF126*(TranquilPeriods!HF126+HE126)*Independence!HE129</f>
        <v>0</v>
      </c>
      <c r="HG126">
        <f>TranquilPeriods!HG126*(TranquilPeriods!HG126+HF126)*Independence!HF129</f>
        <v>0</v>
      </c>
      <c r="HI126">
        <f t="shared" si="3"/>
        <v>12</v>
      </c>
      <c r="HJ126" s="47"/>
    </row>
    <row r="127" spans="1:218" x14ac:dyDescent="0.4">
      <c r="A127">
        <f t="shared" si="4"/>
        <v>119</v>
      </c>
      <c r="B127" s="6" t="s">
        <v>19</v>
      </c>
      <c r="C127">
        <f>TranquilPeriods!C127*(TranquilPeriods!C127+0)*Independence!C130</f>
        <v>0</v>
      </c>
      <c r="D127">
        <f>TranquilPeriods!D127*(TranquilPeriods!D127+C127)*Independence!C130</f>
        <v>0</v>
      </c>
      <c r="E127">
        <f>TranquilPeriods!E127*(TranquilPeriods!E127+D127)*Independence!D130</f>
        <v>0</v>
      </c>
      <c r="F127">
        <f>TranquilPeriods!F127*(TranquilPeriods!F127+E127)*Independence!E130</f>
        <v>0</v>
      </c>
      <c r="G127">
        <f>TranquilPeriods!G127*(TranquilPeriods!G127+F127)*Independence!F130</f>
        <v>0</v>
      </c>
      <c r="H127">
        <f>TranquilPeriods!H127*(TranquilPeriods!H127+G127)*Independence!G130</f>
        <v>1</v>
      </c>
      <c r="I127">
        <f>TranquilPeriods!I127*(TranquilPeriods!I127+H127)*Independence!H130</f>
        <v>2</v>
      </c>
      <c r="J127">
        <f>TranquilPeriods!J127*(TranquilPeriods!J127+I127)*Independence!I130</f>
        <v>3</v>
      </c>
      <c r="K127">
        <f>TranquilPeriods!K127*(TranquilPeriods!K127+J127)*Independence!J130</f>
        <v>4</v>
      </c>
      <c r="L127">
        <f>TranquilPeriods!L127*(TranquilPeriods!L127+K127)*Independence!K130</f>
        <v>5</v>
      </c>
      <c r="M127">
        <f>TranquilPeriods!M127*(TranquilPeriods!M127+L127)*Independence!L130</f>
        <v>6</v>
      </c>
      <c r="N127">
        <f>TranquilPeriods!N127*(TranquilPeriods!N127+M127)*Independence!M130</f>
        <v>7</v>
      </c>
      <c r="O127">
        <f>TranquilPeriods!O127*(TranquilPeriods!O127+N127)*Independence!N130</f>
        <v>8</v>
      </c>
      <c r="P127">
        <f>TranquilPeriods!P127*(TranquilPeriods!P127+O127)*Independence!O130</f>
        <v>9</v>
      </c>
      <c r="Q127">
        <f>TranquilPeriods!Q127*(TranquilPeriods!Q127+P127)*Independence!P130</f>
        <v>10</v>
      </c>
      <c r="R127">
        <f>TranquilPeriods!R127*(TranquilPeriods!R127+Q127)*Independence!Q130</f>
        <v>11</v>
      </c>
      <c r="S127">
        <f>TranquilPeriods!S127*(TranquilPeriods!S127+R127)*Independence!R130</f>
        <v>12</v>
      </c>
      <c r="T127">
        <f>TranquilPeriods!T127*(TranquilPeriods!T127+S127)*Independence!S130</f>
        <v>13</v>
      </c>
      <c r="U127">
        <f>TranquilPeriods!U127*(TranquilPeriods!U127+T127)*Independence!T130</f>
        <v>14</v>
      </c>
      <c r="V127">
        <f>TranquilPeriods!V127*(TranquilPeriods!V127+U127)*Independence!U130</f>
        <v>15</v>
      </c>
      <c r="W127">
        <f>TranquilPeriods!W127*(TranquilPeriods!W127+V127)*Independence!V130</f>
        <v>16</v>
      </c>
      <c r="X127">
        <f>TranquilPeriods!X127*(TranquilPeriods!X127+W127)*Independence!W130</f>
        <v>17</v>
      </c>
      <c r="Y127">
        <f>TranquilPeriods!Y127*(TranquilPeriods!Y127+X127)*Independence!X130</f>
        <v>18</v>
      </c>
      <c r="Z127">
        <f>TranquilPeriods!Z127*(TranquilPeriods!Z127+Y127)*Independence!Y130</f>
        <v>19</v>
      </c>
      <c r="AA127">
        <f>TranquilPeriods!AA127*(TranquilPeriods!AA127+Z127)*Independence!Z130</f>
        <v>20</v>
      </c>
      <c r="AB127">
        <f>TranquilPeriods!AB127*(TranquilPeriods!AB127+AA127)*Independence!AA130</f>
        <v>21</v>
      </c>
      <c r="AC127">
        <f>TranquilPeriods!AC127*(TranquilPeriods!AC127+AB127)*Independence!AB130</f>
        <v>22</v>
      </c>
      <c r="AD127">
        <f>TranquilPeriods!AD127*(TranquilPeriods!AD127+AC127)*Independence!AC130</f>
        <v>23</v>
      </c>
      <c r="AE127">
        <f>TranquilPeriods!AE127*(TranquilPeriods!AE127+AD127)*Independence!AD130</f>
        <v>24</v>
      </c>
      <c r="AF127">
        <f>TranquilPeriods!AF127*(TranquilPeriods!AF127+AE127)*Independence!AE130</f>
        <v>25</v>
      </c>
      <c r="AG127">
        <f>TranquilPeriods!AG127*(TranquilPeriods!AG127+AF127)*Independence!AF130</f>
        <v>26</v>
      </c>
      <c r="AH127">
        <f>TranquilPeriods!AH127*(TranquilPeriods!AH127+AG127)*Independence!AG130</f>
        <v>27</v>
      </c>
      <c r="AI127">
        <f>TranquilPeriods!AI127*(TranquilPeriods!AI127+AH127)*Independence!AH130</f>
        <v>28</v>
      </c>
      <c r="AJ127">
        <f>TranquilPeriods!AJ127*(TranquilPeriods!AJ127+AI127)*Independence!AI130</f>
        <v>29</v>
      </c>
      <c r="AK127">
        <f>TranquilPeriods!AK127*(TranquilPeriods!AK127+AJ127)*Independence!AJ130</f>
        <v>30</v>
      </c>
      <c r="AL127">
        <f>TranquilPeriods!AL127*(TranquilPeriods!AL127+AK127)*Independence!AK130</f>
        <v>31</v>
      </c>
      <c r="AM127">
        <f>TranquilPeriods!AM127*(TranquilPeriods!AM127+AL127)*Independence!AL130</f>
        <v>32</v>
      </c>
      <c r="AN127">
        <f>TranquilPeriods!AN127*(TranquilPeriods!AN127+AM127)*Independence!AM130</f>
        <v>33</v>
      </c>
      <c r="AO127">
        <f>TranquilPeriods!AO127*(TranquilPeriods!AO127+AN127)*Independence!AN130</f>
        <v>34</v>
      </c>
      <c r="AP127">
        <f>TranquilPeriods!AP127*(TranquilPeriods!AP127+AO127)*Independence!AO130</f>
        <v>35</v>
      </c>
      <c r="AQ127">
        <f>TranquilPeriods!AQ127*(TranquilPeriods!AQ127+AP127)*Independence!AP130</f>
        <v>36</v>
      </c>
      <c r="AR127">
        <f>TranquilPeriods!AR127*(TranquilPeriods!AR127+AQ127)*Independence!AQ130</f>
        <v>37</v>
      </c>
      <c r="AS127">
        <f>TranquilPeriods!AS127*(TranquilPeriods!AS127+AR127)*Independence!AR130</f>
        <v>38</v>
      </c>
      <c r="AT127">
        <f>TranquilPeriods!AT127*(TranquilPeriods!AT127+AS127)*Independence!AS130</f>
        <v>39</v>
      </c>
      <c r="AU127">
        <f>TranquilPeriods!AU127*(TranquilPeriods!AU127+AT127)*Independence!AT130</f>
        <v>40</v>
      </c>
      <c r="AV127">
        <f>TranquilPeriods!AV127*(TranquilPeriods!AV127+AU127)*Independence!AU130</f>
        <v>41</v>
      </c>
      <c r="AW127">
        <f>TranquilPeriods!AW127*(TranquilPeriods!AW127+AV127)*Independence!AV130</f>
        <v>42</v>
      </c>
      <c r="AX127">
        <f>TranquilPeriods!AX127*(TranquilPeriods!AX127+AW127)*Independence!AW130</f>
        <v>43</v>
      </c>
      <c r="AY127">
        <f>TranquilPeriods!AY127*(TranquilPeriods!AY127+AX127)*Independence!AX130</f>
        <v>44</v>
      </c>
      <c r="AZ127">
        <f>TranquilPeriods!AZ127*(TranquilPeriods!AZ127+AY127)*Independence!AY130</f>
        <v>45</v>
      </c>
      <c r="BA127">
        <f>TranquilPeriods!BA127*(TranquilPeriods!BA127+AZ127)*Independence!AZ130</f>
        <v>46</v>
      </c>
      <c r="BB127">
        <f>TranquilPeriods!BB127*(TranquilPeriods!BB127+BA127)*Independence!BA130</f>
        <v>47</v>
      </c>
      <c r="BC127">
        <f>TranquilPeriods!BC127*(TranquilPeriods!BC127+BB127)*Independence!BB130</f>
        <v>48</v>
      </c>
      <c r="BD127">
        <f>TranquilPeriods!BD127*(TranquilPeriods!BD127+BC127)*Independence!BC130</f>
        <v>49</v>
      </c>
      <c r="BE127">
        <f>TranquilPeriods!BE127*(TranquilPeriods!BE127+BD127)*Independence!BD130</f>
        <v>50</v>
      </c>
      <c r="BF127">
        <f>TranquilPeriods!BF127*(TranquilPeriods!BF127+BE127)*Independence!BE130</f>
        <v>51</v>
      </c>
      <c r="BG127">
        <f>TranquilPeriods!BG127*(TranquilPeriods!BG127+BF127)*Independence!BF130</f>
        <v>52</v>
      </c>
      <c r="BH127">
        <f>TranquilPeriods!BH127*(TranquilPeriods!BH127+BG127)*Independence!BG130</f>
        <v>53</v>
      </c>
      <c r="BI127">
        <f>TranquilPeriods!BI127*(TranquilPeriods!BI127+BH127)*Independence!BH130</f>
        <v>54</v>
      </c>
      <c r="BJ127">
        <f>TranquilPeriods!BJ127*(TranquilPeriods!BJ127+BI127)*Independence!BI130</f>
        <v>55</v>
      </c>
      <c r="BK127">
        <f>TranquilPeriods!BK127*(TranquilPeriods!BK127+BJ127)*Independence!BJ130</f>
        <v>56</v>
      </c>
      <c r="BL127">
        <f>TranquilPeriods!BL127*(TranquilPeriods!BL127+BK127)*Independence!BK130</f>
        <v>57</v>
      </c>
      <c r="BM127">
        <f>TranquilPeriods!BM127*(TranquilPeriods!BM127+BL127)*Independence!BL130</f>
        <v>58</v>
      </c>
      <c r="BN127">
        <f>TranquilPeriods!BN127*(TranquilPeriods!BN127+BM127)*Independence!BM130</f>
        <v>59</v>
      </c>
      <c r="BO127">
        <f>TranquilPeriods!BO127*(TranquilPeriods!BO127+BN127)*Independence!BN130</f>
        <v>60</v>
      </c>
      <c r="BP127">
        <f>TranquilPeriods!BP127*(TranquilPeriods!BP127+BO127)*Independence!BO130</f>
        <v>61</v>
      </c>
      <c r="BQ127">
        <f>TranquilPeriods!BQ127*(TranquilPeriods!BQ127+BP127)*Independence!BP130</f>
        <v>62</v>
      </c>
      <c r="BR127">
        <f>TranquilPeriods!BR127*(TranquilPeriods!BR127+BQ127)*Independence!BQ130</f>
        <v>63</v>
      </c>
      <c r="BS127">
        <f>TranquilPeriods!BS127*(TranquilPeriods!BS127+BR127)*Independence!BR130</f>
        <v>64</v>
      </c>
      <c r="BT127">
        <f>TranquilPeriods!BT127*(TranquilPeriods!BT127+BS127)*Independence!BS130</f>
        <v>65</v>
      </c>
      <c r="BU127">
        <f>TranquilPeriods!BU127*(TranquilPeriods!BU127+BT127)*Independence!BT130</f>
        <v>66</v>
      </c>
      <c r="BV127">
        <f>TranquilPeriods!BV127*(TranquilPeriods!BV127+BU127)*Independence!BU130</f>
        <v>67</v>
      </c>
      <c r="BW127">
        <f>TranquilPeriods!BW127*(TranquilPeriods!BW127+BV127)*Independence!BV130</f>
        <v>68</v>
      </c>
      <c r="BX127">
        <f>TranquilPeriods!BX127*(TranquilPeriods!BX127+BW127)*Independence!BW130</f>
        <v>69</v>
      </c>
      <c r="BY127">
        <f>TranquilPeriods!BY127*(TranquilPeriods!BY127+BX127)*Independence!BX130</f>
        <v>70</v>
      </c>
      <c r="BZ127">
        <f>TranquilPeriods!BZ127*(TranquilPeriods!BZ127+BY127)*Independence!BY130</f>
        <v>71</v>
      </c>
      <c r="CA127">
        <f>TranquilPeriods!CA127*(TranquilPeriods!CA127+BZ127)*Independence!BZ130</f>
        <v>72</v>
      </c>
      <c r="CB127">
        <f>TranquilPeriods!CB127*(TranquilPeriods!CB127+CA127)*Independence!CA130</f>
        <v>73</v>
      </c>
      <c r="CC127">
        <f>TranquilPeriods!CC127*(TranquilPeriods!CC127+CB127)*Independence!CB130</f>
        <v>74</v>
      </c>
      <c r="CD127">
        <f>TranquilPeriods!CD127*(TranquilPeriods!CD127+CC127)*Independence!CC130</f>
        <v>75</v>
      </c>
      <c r="CE127">
        <f>TranquilPeriods!CE127*(TranquilPeriods!CE127+CD127)*Independence!CD130</f>
        <v>76</v>
      </c>
      <c r="CF127">
        <f>TranquilPeriods!CF127*(TranquilPeriods!CF127+CE127)*Independence!CE130</f>
        <v>77</v>
      </c>
      <c r="CG127">
        <f>TranquilPeriods!CG127*(TranquilPeriods!CG127+CF127)*Independence!CF130</f>
        <v>78</v>
      </c>
      <c r="CH127">
        <f>TranquilPeriods!CH127*(TranquilPeriods!CH127+CG127)*Independence!CG130</f>
        <v>79</v>
      </c>
      <c r="CI127">
        <f>TranquilPeriods!CI127*(TranquilPeriods!CI127+CH127)*Independence!CH130</f>
        <v>80</v>
      </c>
      <c r="CJ127">
        <f>TranquilPeriods!CJ127*(TranquilPeriods!CJ127+CI127)*Independence!CI130</f>
        <v>81</v>
      </c>
      <c r="CK127">
        <f>TranquilPeriods!CK127*(TranquilPeriods!CK127+CJ127)*Independence!CJ130</f>
        <v>82</v>
      </c>
      <c r="CL127">
        <f>TranquilPeriods!CL127*(TranquilPeriods!CL127+CK127)*Independence!CK130</f>
        <v>83</v>
      </c>
      <c r="CM127">
        <f>TranquilPeriods!CM127*(TranquilPeriods!CM127+CL127)*Independence!CL130</f>
        <v>84</v>
      </c>
      <c r="CN127">
        <f>TranquilPeriods!CN127*(TranquilPeriods!CN127+CM127)*Independence!CM130</f>
        <v>85</v>
      </c>
      <c r="CO127">
        <f>TranquilPeriods!CO127*(TranquilPeriods!CO127+CN127)*Independence!CN130</f>
        <v>86</v>
      </c>
      <c r="CP127">
        <f>TranquilPeriods!CP127*(TranquilPeriods!CP127+CO127)*Independence!CO130</f>
        <v>87</v>
      </c>
      <c r="CQ127">
        <f>TranquilPeriods!CQ127*(TranquilPeriods!CQ127+CP127)*Independence!CP130</f>
        <v>88</v>
      </c>
      <c r="CR127">
        <f>TranquilPeriods!CR127*(TranquilPeriods!CR127+CQ127)*Independence!CQ130</f>
        <v>89</v>
      </c>
      <c r="CS127">
        <f>TranquilPeriods!CS127*(TranquilPeriods!CS127+CR127)*Independence!CR130</f>
        <v>90</v>
      </c>
      <c r="CT127">
        <f>TranquilPeriods!CT127*(TranquilPeriods!CT127+CS127)*Independence!CS130</f>
        <v>91</v>
      </c>
      <c r="CU127">
        <f>TranquilPeriods!CU127*(TranquilPeriods!CU127+CT127)*Independence!CT130</f>
        <v>92</v>
      </c>
      <c r="CV127">
        <f>TranquilPeriods!CV127*(TranquilPeriods!CV127+CU127)*Independence!CU130</f>
        <v>93</v>
      </c>
      <c r="CW127">
        <f>TranquilPeriods!CW127*(TranquilPeriods!CW127+CV127)*Independence!CV130</f>
        <v>94</v>
      </c>
      <c r="CX127">
        <f>TranquilPeriods!CX127*(TranquilPeriods!CX127+CW127)*Independence!CW130</f>
        <v>95</v>
      </c>
      <c r="CY127">
        <f>TranquilPeriods!CY127*(TranquilPeriods!CY127+CX127)*Independence!CX130</f>
        <v>96</v>
      </c>
      <c r="CZ127">
        <f>TranquilPeriods!CZ127*(TranquilPeriods!CZ127+CY127)*Independence!CY130</f>
        <v>97</v>
      </c>
      <c r="DA127">
        <f>TranquilPeriods!DA127*(TranquilPeriods!DA127+CZ127)*Independence!CZ130</f>
        <v>98</v>
      </c>
      <c r="DB127">
        <f>TranquilPeriods!DB127*(TranquilPeriods!DB127+DA127)*Independence!DA130</f>
        <v>99</v>
      </c>
      <c r="DC127">
        <f>TranquilPeriods!DC127*(TranquilPeriods!DC127+DB127)*Independence!DB130</f>
        <v>100</v>
      </c>
      <c r="DD127">
        <f>TranquilPeriods!DD127*(TranquilPeriods!DD127+DC127)*Independence!DC130</f>
        <v>101</v>
      </c>
      <c r="DE127">
        <f>TranquilPeriods!DE127*(TranquilPeriods!DE127+DD127)*Independence!DD130</f>
        <v>102</v>
      </c>
      <c r="DF127">
        <f>TranquilPeriods!DF127*(TranquilPeriods!DF127+DE127)*Independence!DE130</f>
        <v>103</v>
      </c>
      <c r="DG127">
        <f>TranquilPeriods!DG127*(TranquilPeriods!DG127+DF127)*Independence!DF130</f>
        <v>104</v>
      </c>
      <c r="DH127">
        <f>TranquilPeriods!DH127*(TranquilPeriods!DH127+DG127)*Independence!DG130</f>
        <v>105</v>
      </c>
      <c r="DI127">
        <f>TranquilPeriods!DI127*(TranquilPeriods!DI127+DH127)*Independence!DH130</f>
        <v>106</v>
      </c>
      <c r="DJ127">
        <f>TranquilPeriods!DJ127*(TranquilPeriods!DJ127+DI127)*Independence!DI130</f>
        <v>107</v>
      </c>
      <c r="DK127">
        <f>TranquilPeriods!DK127*(TranquilPeriods!DK127+DJ127)*Independence!DJ130</f>
        <v>108</v>
      </c>
      <c r="DL127">
        <f>TranquilPeriods!DL127*(TranquilPeriods!DL127+DK127)*Independence!DK130</f>
        <v>109</v>
      </c>
      <c r="DM127">
        <f>TranquilPeriods!DM127*(TranquilPeriods!DM127+DL127)*Independence!DL130</f>
        <v>110</v>
      </c>
      <c r="DN127">
        <f>TranquilPeriods!DN127*(TranquilPeriods!DN127+DM127)*Independence!DM130</f>
        <v>111</v>
      </c>
      <c r="DO127">
        <f>TranquilPeriods!DO127*(TranquilPeriods!DO127+DN127)*Independence!DN130</f>
        <v>112</v>
      </c>
      <c r="DP127">
        <f>TranquilPeriods!DP127*(TranquilPeriods!DP127+DO127)*Independence!DO130</f>
        <v>113</v>
      </c>
      <c r="DQ127">
        <f>TranquilPeriods!DQ127*(TranquilPeriods!DQ127+DP127)*Independence!DP130</f>
        <v>114</v>
      </c>
      <c r="DR127">
        <f>TranquilPeriods!DR127*(TranquilPeriods!DR127+DQ127)*Independence!DQ130</f>
        <v>115</v>
      </c>
      <c r="DS127">
        <f>TranquilPeriods!DS127*(TranquilPeriods!DS127+DR127)*Independence!DR130</f>
        <v>116</v>
      </c>
      <c r="DT127">
        <f>TranquilPeriods!DT127*(TranquilPeriods!DT127+DS127)*Independence!DS130</f>
        <v>117</v>
      </c>
      <c r="DU127">
        <f>TranquilPeriods!DU127*(TranquilPeriods!DU127+DT127)*Independence!DT130</f>
        <v>118</v>
      </c>
      <c r="DV127">
        <f>TranquilPeriods!DV127*(TranquilPeriods!DV127+DU127)*Independence!DU130</f>
        <v>119</v>
      </c>
      <c r="DW127">
        <f>TranquilPeriods!DW127*(TranquilPeriods!DW127+DV127)*Independence!DV130</f>
        <v>120</v>
      </c>
      <c r="DX127">
        <f>TranquilPeriods!DX127*(TranquilPeriods!DX127+DW127)*Independence!DW130</f>
        <v>121</v>
      </c>
      <c r="DY127">
        <f>TranquilPeriods!DY127*(TranquilPeriods!DY127+DX127)*Independence!DX130</f>
        <v>122</v>
      </c>
      <c r="DZ127">
        <f>TranquilPeriods!DZ127*(TranquilPeriods!DZ127+DY127)*Independence!DY130</f>
        <v>123</v>
      </c>
      <c r="EA127">
        <f>TranquilPeriods!EA127*(TranquilPeriods!EA127+DZ127)*Independence!DZ130</f>
        <v>124</v>
      </c>
      <c r="EB127">
        <f>TranquilPeriods!EB127*(TranquilPeriods!EB127+EA127)*Independence!EA130</f>
        <v>125</v>
      </c>
      <c r="EC127">
        <f>TranquilPeriods!EC127*(TranquilPeriods!EC127+EB127)*Independence!EB130</f>
        <v>126</v>
      </c>
      <c r="ED127">
        <f>TranquilPeriods!ED127*(TranquilPeriods!ED127+EC127)*Independence!EC130</f>
        <v>127</v>
      </c>
      <c r="EE127">
        <f>TranquilPeriods!EE127*(TranquilPeriods!EE127+ED127)*Independence!ED130</f>
        <v>128</v>
      </c>
      <c r="EF127">
        <f>TranquilPeriods!EF127*(TranquilPeriods!EF127+EE127)*Independence!EE130</f>
        <v>129</v>
      </c>
      <c r="EG127">
        <f>TranquilPeriods!EG127*(TranquilPeriods!EG127+EF127)*Independence!EF130</f>
        <v>130</v>
      </c>
      <c r="EH127">
        <f>TranquilPeriods!EH127*(TranquilPeriods!EH127+EG127)*Independence!EG130</f>
        <v>131</v>
      </c>
      <c r="EI127">
        <f>TranquilPeriods!EI127*(TranquilPeriods!EI127+EH127)*Independence!EH130</f>
        <v>132</v>
      </c>
      <c r="EJ127">
        <f>TranquilPeriods!EJ127*(TranquilPeriods!EJ127+EI127)*Independence!EI130</f>
        <v>133</v>
      </c>
      <c r="EK127">
        <f>TranquilPeriods!EK127*(TranquilPeriods!EK127+EJ127)*Independence!EJ130</f>
        <v>134</v>
      </c>
      <c r="EL127">
        <f>TranquilPeriods!EL127*(TranquilPeriods!EL127+EK127)*Independence!EK130</f>
        <v>135</v>
      </c>
      <c r="EM127">
        <f>TranquilPeriods!EM127*(TranquilPeriods!EM127+EL127)*Independence!EL130</f>
        <v>136</v>
      </c>
      <c r="EN127">
        <f>TranquilPeriods!EN127*(TranquilPeriods!EN127+EM127)*Independence!EM130</f>
        <v>137</v>
      </c>
      <c r="EO127">
        <f>TranquilPeriods!EO127*(TranquilPeriods!EO127+EN127)*Independence!EN130</f>
        <v>138</v>
      </c>
      <c r="EP127">
        <f>TranquilPeriods!EP127*(TranquilPeriods!EP127+EO127)*Independence!EO130</f>
        <v>139</v>
      </c>
      <c r="EQ127">
        <f>TranquilPeriods!EQ127*(TranquilPeriods!EQ127+EP127)*Independence!EP130</f>
        <v>140</v>
      </c>
      <c r="ER127">
        <f>TranquilPeriods!ER127*(TranquilPeriods!ER127+EQ127)*Independence!EQ130</f>
        <v>141</v>
      </c>
      <c r="ES127">
        <f>TranquilPeriods!ES127*(TranquilPeriods!ES127+ER127)*Independence!ER130</f>
        <v>142</v>
      </c>
      <c r="ET127">
        <f>TranquilPeriods!ET127*(TranquilPeriods!ET127+ES127)*Independence!ES130</f>
        <v>143</v>
      </c>
      <c r="EU127">
        <f>TranquilPeriods!EU127*(TranquilPeriods!EU127+ET127)*Independence!ET130</f>
        <v>144</v>
      </c>
      <c r="EV127">
        <f>TranquilPeriods!EV127*(TranquilPeriods!EV127+EU127)*Independence!EU130</f>
        <v>145</v>
      </c>
      <c r="EW127">
        <f>TranquilPeriods!EW127*(TranquilPeriods!EW127+EV127)*Independence!EV130</f>
        <v>146</v>
      </c>
      <c r="EX127">
        <f>TranquilPeriods!EX127*(TranquilPeriods!EX127+EW127)*Independence!EW130</f>
        <v>147</v>
      </c>
      <c r="EY127">
        <f>TranquilPeriods!EY127*(TranquilPeriods!EY127+EX127)*Independence!EX130</f>
        <v>0</v>
      </c>
      <c r="EZ127">
        <f>TranquilPeriods!EZ127*(TranquilPeriods!EZ127+EY127)*Independence!EY130</f>
        <v>1</v>
      </c>
      <c r="FA127">
        <f>TranquilPeriods!FA127*(TranquilPeriods!FA127+EZ127)*Independence!EZ130</f>
        <v>2</v>
      </c>
      <c r="FB127">
        <f>TranquilPeriods!FB127*(TranquilPeriods!FB127+FA127)*Independence!FA130</f>
        <v>3</v>
      </c>
      <c r="FC127">
        <f>TranquilPeriods!FC127*(TranquilPeriods!FC127+FB127)*Independence!FB130</f>
        <v>4</v>
      </c>
      <c r="FD127">
        <f>TranquilPeriods!FD127*(TranquilPeriods!FD127+FC127)*Independence!FC130</f>
        <v>5</v>
      </c>
      <c r="FE127">
        <f>TranquilPeriods!FE127*(TranquilPeriods!FE127+FD127)*Independence!FD130</f>
        <v>6</v>
      </c>
      <c r="FF127">
        <f>TranquilPeriods!FF127*(TranquilPeriods!FF127+FE127)*Independence!FE130</f>
        <v>7</v>
      </c>
      <c r="FG127">
        <f>TranquilPeriods!FG127*(TranquilPeriods!FG127+FF127)*Independence!FF130</f>
        <v>8</v>
      </c>
      <c r="FH127">
        <f>TranquilPeriods!FH127*(TranquilPeriods!FH127+FG127)*Independence!FG130</f>
        <v>9</v>
      </c>
      <c r="FI127">
        <f>TranquilPeriods!FI127*(TranquilPeriods!FI127+FH127)*Independence!FH130</f>
        <v>10</v>
      </c>
      <c r="FJ127">
        <f>TranquilPeriods!FJ127*(TranquilPeriods!FJ127+FI127)*Independence!FI130</f>
        <v>11</v>
      </c>
      <c r="FK127">
        <f>TranquilPeriods!FK127*(TranquilPeriods!FK127+FJ127)*Independence!FJ130</f>
        <v>12</v>
      </c>
      <c r="FL127">
        <f>TranquilPeriods!FL127*(TranquilPeriods!FL127+FK127)*Independence!FK130</f>
        <v>0</v>
      </c>
      <c r="FM127">
        <f>TranquilPeriods!FM127*(TranquilPeriods!FM127+FL127)*Independence!FL130</f>
        <v>1</v>
      </c>
      <c r="FN127">
        <f>TranquilPeriods!FN127*(TranquilPeriods!FN127+FM127)*Independence!FM130</f>
        <v>2</v>
      </c>
      <c r="FO127">
        <f>TranquilPeriods!FO127*(TranquilPeriods!FO127+FN127)*Independence!FN130</f>
        <v>3</v>
      </c>
      <c r="FP127">
        <f>TranquilPeriods!FP127*(TranquilPeriods!FP127+FO127)*Independence!FO130</f>
        <v>4</v>
      </c>
      <c r="FQ127">
        <f>TranquilPeriods!FQ127*(TranquilPeriods!FQ127+FP127)*Independence!FP130</f>
        <v>5</v>
      </c>
      <c r="FR127">
        <f>TranquilPeriods!FR127*(TranquilPeriods!FR127+FQ127)*Independence!FQ130</f>
        <v>6</v>
      </c>
      <c r="FS127">
        <f>TranquilPeriods!FS127*(TranquilPeriods!FS127+FR127)*Independence!FR130</f>
        <v>7</v>
      </c>
      <c r="FT127">
        <f>TranquilPeriods!FT127*(TranquilPeriods!FT127+FS127)*Independence!FS130</f>
        <v>8</v>
      </c>
      <c r="FU127">
        <f>TranquilPeriods!FU127*(TranquilPeriods!FU127+FT127)*Independence!FT130</f>
        <v>9</v>
      </c>
      <c r="FV127">
        <f>TranquilPeriods!FV127*(TranquilPeriods!FV127+FU127)*Independence!FU130</f>
        <v>10</v>
      </c>
      <c r="FW127">
        <f>TranquilPeriods!FW127*(TranquilPeriods!FW127+FV127)*Independence!FV130</f>
        <v>11</v>
      </c>
      <c r="FX127">
        <f>TranquilPeriods!FX127*(TranquilPeriods!FX127+FW127)*Independence!FW130</f>
        <v>12</v>
      </c>
      <c r="FY127">
        <f>TranquilPeriods!FY127*(TranquilPeriods!FY127+FX127)*Independence!FX130</f>
        <v>13</v>
      </c>
      <c r="FZ127">
        <f>TranquilPeriods!FZ127*(TranquilPeriods!FZ127+FY127)*Independence!FY130</f>
        <v>14</v>
      </c>
      <c r="GA127">
        <f>TranquilPeriods!GA127*(TranquilPeriods!GA127+FZ127)*Independence!FZ130</f>
        <v>15</v>
      </c>
      <c r="GB127">
        <f>TranquilPeriods!GB127*(TranquilPeriods!GB127+GA127)*Independence!GA130</f>
        <v>16</v>
      </c>
      <c r="GC127">
        <f>TranquilPeriods!GC127*(TranquilPeriods!GC127+GB127)*Independence!GB130</f>
        <v>0</v>
      </c>
      <c r="GD127">
        <f>TranquilPeriods!GD127*(TranquilPeriods!GD127+GC127)*Independence!GC130</f>
        <v>0</v>
      </c>
      <c r="GE127">
        <f>TranquilPeriods!GE127*(TranquilPeriods!GE127+GD127)*Independence!GD130</f>
        <v>0</v>
      </c>
      <c r="GF127">
        <f>TranquilPeriods!GF127*(TranquilPeriods!GF127+GE127)*Independence!GE130</f>
        <v>0</v>
      </c>
      <c r="GG127">
        <f>TranquilPeriods!GG127*(TranquilPeriods!GG127+GF127)*Independence!GF130</f>
        <v>0</v>
      </c>
      <c r="GH127">
        <f>TranquilPeriods!GH127*(TranquilPeriods!GH127+GG127)*Independence!GG130</f>
        <v>0</v>
      </c>
      <c r="GI127">
        <f>TranquilPeriods!GI127*(TranquilPeriods!GI127+GH127)*Independence!GH130</f>
        <v>0</v>
      </c>
      <c r="GJ127">
        <f>TranquilPeriods!GJ127*(TranquilPeriods!GJ127+GI127)*Independence!GI130</f>
        <v>0</v>
      </c>
      <c r="GK127">
        <f>TranquilPeriods!GK127*(TranquilPeriods!GK127+GJ127)*Independence!GJ130</f>
        <v>0</v>
      </c>
      <c r="GL127">
        <f>TranquilPeriods!GL127*(TranquilPeriods!GL127+GK127)*Independence!GK130</f>
        <v>0</v>
      </c>
      <c r="GM127">
        <f>TranquilPeriods!GM127*(TranquilPeriods!GM127+GL127)*Independence!GL130</f>
        <v>0</v>
      </c>
      <c r="GN127">
        <f>TranquilPeriods!GN127*(TranquilPeriods!GN127+GM127)*Independence!GM130</f>
        <v>0</v>
      </c>
      <c r="GO127">
        <f>TranquilPeriods!GO127*(TranquilPeriods!GO127+GN127)*Independence!GN130</f>
        <v>0</v>
      </c>
      <c r="GP127">
        <f>TranquilPeriods!GP127*(TranquilPeriods!GP127+GO127)*Independence!GO130</f>
        <v>0</v>
      </c>
      <c r="GQ127">
        <f>TranquilPeriods!GQ127*(TranquilPeriods!GQ127+GP127)*Independence!GP130</f>
        <v>0</v>
      </c>
      <c r="GR127">
        <f>TranquilPeriods!GR127*(TranquilPeriods!GR127+GQ127)*Independence!GQ130</f>
        <v>0</v>
      </c>
      <c r="GS127">
        <f>TranquilPeriods!GS127*(TranquilPeriods!GS127+GR127)*Independence!GR130</f>
        <v>0</v>
      </c>
      <c r="GT127">
        <f>TranquilPeriods!GT127*(TranquilPeriods!GT127+GS127)*Independence!GS130</f>
        <v>0</v>
      </c>
      <c r="GU127">
        <f>TranquilPeriods!GU127*(TranquilPeriods!GU127+GT127)*Independence!GT130</f>
        <v>1</v>
      </c>
      <c r="GV127">
        <f>TranquilPeriods!GV127*(TranquilPeriods!GV127+GU127)*Independence!GU130</f>
        <v>2</v>
      </c>
      <c r="GW127">
        <f>TranquilPeriods!GW127*(TranquilPeriods!GW127+GV127)*Independence!GV130</f>
        <v>3</v>
      </c>
      <c r="GX127">
        <f>TranquilPeriods!GX127*(TranquilPeriods!GX127+GW127)*Independence!GW130</f>
        <v>4</v>
      </c>
      <c r="GY127">
        <f>TranquilPeriods!GY127*(TranquilPeriods!GY127+GX127)*Independence!GX130</f>
        <v>5</v>
      </c>
      <c r="GZ127">
        <f>TranquilPeriods!GZ127*(TranquilPeriods!GZ127+GY127)*Independence!GY130</f>
        <v>6</v>
      </c>
      <c r="HA127">
        <f>TranquilPeriods!HA127*(TranquilPeriods!HA127+GZ127)*Independence!GZ130</f>
        <v>7</v>
      </c>
      <c r="HB127">
        <f>TranquilPeriods!HB127*(TranquilPeriods!HB127+HA127)*Independence!HA130</f>
        <v>8</v>
      </c>
      <c r="HC127">
        <f>TranquilPeriods!HC127*(TranquilPeriods!HC127+HB127)*Independence!HB130</f>
        <v>9</v>
      </c>
      <c r="HD127">
        <f>TranquilPeriods!HD127*(TranquilPeriods!HD127+HC127)*Independence!HC130</f>
        <v>10</v>
      </c>
      <c r="HE127">
        <f>TranquilPeriods!HE127*(TranquilPeriods!HE127+HD127)*Independence!HD130</f>
        <v>11</v>
      </c>
      <c r="HF127">
        <f>TranquilPeriods!HF127*(TranquilPeriods!HF127+HE127)*Independence!HE130</f>
        <v>12</v>
      </c>
      <c r="HG127">
        <f>TranquilPeriods!HG127*(TranquilPeriods!HG127+HF127)*Independence!HF130</f>
        <v>13</v>
      </c>
      <c r="HI127">
        <f t="shared" si="3"/>
        <v>147</v>
      </c>
      <c r="HJ127" s="47"/>
    </row>
    <row r="128" spans="1:218" x14ac:dyDescent="0.4">
      <c r="A128">
        <f t="shared" si="4"/>
        <v>120</v>
      </c>
      <c r="B128" s="6" t="s">
        <v>108</v>
      </c>
      <c r="C128">
        <f>TranquilPeriods!C128*(TranquilPeriods!C128+0)*Independence!C131</f>
        <v>0</v>
      </c>
      <c r="D128">
        <f>TranquilPeriods!D128*(TranquilPeriods!D128+C128)*Independence!C131</f>
        <v>0</v>
      </c>
      <c r="E128">
        <f>TranquilPeriods!E128*(TranquilPeriods!E128+D128)*Independence!D131</f>
        <v>0</v>
      </c>
      <c r="F128">
        <f>TranquilPeriods!F128*(TranquilPeriods!F128+E128)*Independence!E131</f>
        <v>0</v>
      </c>
      <c r="G128">
        <f>TranquilPeriods!G128*(TranquilPeriods!G128+F128)*Independence!F131</f>
        <v>0</v>
      </c>
      <c r="H128">
        <f>TranquilPeriods!H128*(TranquilPeriods!H128+G128)*Independence!G131</f>
        <v>0</v>
      </c>
      <c r="I128">
        <f>TranquilPeriods!I128*(TranquilPeriods!I128+H128)*Independence!H131</f>
        <v>0</v>
      </c>
      <c r="J128">
        <f>TranquilPeriods!J128*(TranquilPeriods!J128+I128)*Independence!I131</f>
        <v>0</v>
      </c>
      <c r="K128">
        <f>TranquilPeriods!K128*(TranquilPeriods!K128+J128)*Independence!J131</f>
        <v>0</v>
      </c>
      <c r="L128">
        <f>TranquilPeriods!L128*(TranquilPeriods!L128+K128)*Independence!K131</f>
        <v>0</v>
      </c>
      <c r="M128">
        <f>TranquilPeriods!M128*(TranquilPeriods!M128+L128)*Independence!L131</f>
        <v>0</v>
      </c>
      <c r="N128">
        <f>TranquilPeriods!N128*(TranquilPeriods!N128+M128)*Independence!M131</f>
        <v>0</v>
      </c>
      <c r="O128">
        <f>TranquilPeriods!O128*(TranquilPeriods!O128+N128)*Independence!N131</f>
        <v>0</v>
      </c>
      <c r="P128">
        <f>TranquilPeriods!P128*(TranquilPeriods!P128+O128)*Independence!O131</f>
        <v>0</v>
      </c>
      <c r="Q128">
        <f>TranquilPeriods!Q128*(TranquilPeriods!Q128+P128)*Independence!P131</f>
        <v>0</v>
      </c>
      <c r="R128">
        <f>TranquilPeriods!R128*(TranquilPeriods!R128+Q128)*Independence!Q131</f>
        <v>0</v>
      </c>
      <c r="S128">
        <f>TranquilPeriods!S128*(TranquilPeriods!S128+R128)*Independence!R131</f>
        <v>0</v>
      </c>
      <c r="T128">
        <f>TranquilPeriods!T128*(TranquilPeriods!T128+S128)*Independence!S131</f>
        <v>0</v>
      </c>
      <c r="U128">
        <f>TranquilPeriods!U128*(TranquilPeriods!U128+T128)*Independence!T131</f>
        <v>0</v>
      </c>
      <c r="V128">
        <f>TranquilPeriods!V128*(TranquilPeriods!V128+U128)*Independence!U131</f>
        <v>0</v>
      </c>
      <c r="W128">
        <f>TranquilPeriods!W128*(TranquilPeriods!W128+V128)*Independence!V131</f>
        <v>0</v>
      </c>
      <c r="X128">
        <f>TranquilPeriods!X128*(TranquilPeriods!X128+W128)*Independence!W131</f>
        <v>0</v>
      </c>
      <c r="Y128">
        <f>TranquilPeriods!Y128*(TranquilPeriods!Y128+X128)*Independence!X131</f>
        <v>0</v>
      </c>
      <c r="Z128">
        <f>TranquilPeriods!Z128*(TranquilPeriods!Z128+Y128)*Independence!Y131</f>
        <v>0</v>
      </c>
      <c r="AA128">
        <f>TranquilPeriods!AA128*(TranquilPeriods!AA128+Z128)*Independence!Z131</f>
        <v>0</v>
      </c>
      <c r="AB128">
        <f>TranquilPeriods!AB128*(TranquilPeriods!AB128+AA128)*Independence!AA131</f>
        <v>0</v>
      </c>
      <c r="AC128">
        <f>TranquilPeriods!AC128*(TranquilPeriods!AC128+AB128)*Independence!AB131</f>
        <v>0</v>
      </c>
      <c r="AD128">
        <f>TranquilPeriods!AD128*(TranquilPeriods!AD128+AC128)*Independence!AC131</f>
        <v>0</v>
      </c>
      <c r="AE128">
        <f>TranquilPeriods!AE128*(TranquilPeriods!AE128+AD128)*Independence!AD131</f>
        <v>0</v>
      </c>
      <c r="AF128">
        <f>TranquilPeriods!AF128*(TranquilPeriods!AF128+AE128)*Independence!AE131</f>
        <v>0</v>
      </c>
      <c r="AG128">
        <f>TranquilPeriods!AG128*(TranquilPeriods!AG128+AF128)*Independence!AF131</f>
        <v>0</v>
      </c>
      <c r="AH128">
        <f>TranquilPeriods!AH128*(TranquilPeriods!AH128+AG128)*Independence!AG131</f>
        <v>0</v>
      </c>
      <c r="AI128">
        <f>TranquilPeriods!AI128*(TranquilPeriods!AI128+AH128)*Independence!AH131</f>
        <v>0</v>
      </c>
      <c r="AJ128">
        <f>TranquilPeriods!AJ128*(TranquilPeriods!AJ128+AI128)*Independence!AI131</f>
        <v>0</v>
      </c>
      <c r="AK128">
        <f>TranquilPeriods!AK128*(TranquilPeriods!AK128+AJ128)*Independence!AJ131</f>
        <v>0</v>
      </c>
      <c r="AL128">
        <f>TranquilPeriods!AL128*(TranquilPeriods!AL128+AK128)*Independence!AK131</f>
        <v>0</v>
      </c>
      <c r="AM128">
        <f>TranquilPeriods!AM128*(TranquilPeriods!AM128+AL128)*Independence!AL131</f>
        <v>0</v>
      </c>
      <c r="AN128">
        <f>TranquilPeriods!AN128*(TranquilPeriods!AN128+AM128)*Independence!AM131</f>
        <v>0</v>
      </c>
      <c r="AO128">
        <f>TranquilPeriods!AO128*(TranquilPeriods!AO128+AN128)*Independence!AN131</f>
        <v>0</v>
      </c>
      <c r="AP128">
        <f>TranquilPeriods!AP128*(TranquilPeriods!AP128+AO128)*Independence!AO131</f>
        <v>0</v>
      </c>
      <c r="AQ128">
        <f>TranquilPeriods!AQ128*(TranquilPeriods!AQ128+AP128)*Independence!AP131</f>
        <v>0</v>
      </c>
      <c r="AR128">
        <f>TranquilPeriods!AR128*(TranquilPeriods!AR128+AQ128)*Independence!AQ131</f>
        <v>0</v>
      </c>
      <c r="AS128">
        <f>TranquilPeriods!AS128*(TranquilPeriods!AS128+AR128)*Independence!AR131</f>
        <v>0</v>
      </c>
      <c r="AT128">
        <f>TranquilPeriods!AT128*(TranquilPeriods!AT128+AS128)*Independence!AS131</f>
        <v>0</v>
      </c>
      <c r="AU128">
        <f>TranquilPeriods!AU128*(TranquilPeriods!AU128+AT128)*Independence!AT131</f>
        <v>0</v>
      </c>
      <c r="AV128">
        <f>TranquilPeriods!AV128*(TranquilPeriods!AV128+AU128)*Independence!AU131</f>
        <v>0</v>
      </c>
      <c r="AW128">
        <f>TranquilPeriods!AW128*(TranquilPeriods!AW128+AV128)*Independence!AV131</f>
        <v>0</v>
      </c>
      <c r="AX128">
        <f>TranquilPeriods!AX128*(TranquilPeriods!AX128+AW128)*Independence!AW131</f>
        <v>0</v>
      </c>
      <c r="AY128">
        <f>TranquilPeriods!AY128*(TranquilPeriods!AY128+AX128)*Independence!AX131</f>
        <v>0</v>
      </c>
      <c r="AZ128">
        <f>TranquilPeriods!AZ128*(TranquilPeriods!AZ128+AY128)*Independence!AY131</f>
        <v>0</v>
      </c>
      <c r="BA128">
        <f>TranquilPeriods!BA128*(TranquilPeriods!BA128+AZ128)*Independence!AZ131</f>
        <v>0</v>
      </c>
      <c r="BB128">
        <f>TranquilPeriods!BB128*(TranquilPeriods!BB128+BA128)*Independence!BA131</f>
        <v>0</v>
      </c>
      <c r="BC128">
        <f>TranquilPeriods!BC128*(TranquilPeriods!BC128+BB128)*Independence!BB131</f>
        <v>0</v>
      </c>
      <c r="BD128">
        <f>TranquilPeriods!BD128*(TranquilPeriods!BD128+BC128)*Independence!BC131</f>
        <v>0</v>
      </c>
      <c r="BE128">
        <f>TranquilPeriods!BE128*(TranquilPeriods!BE128+BD128)*Independence!BD131</f>
        <v>0</v>
      </c>
      <c r="BF128">
        <f>TranquilPeriods!BF128*(TranquilPeriods!BF128+BE128)*Independence!BE131</f>
        <v>0</v>
      </c>
      <c r="BG128">
        <f>TranquilPeriods!BG128*(TranquilPeriods!BG128+BF128)*Independence!BF131</f>
        <v>0</v>
      </c>
      <c r="BH128">
        <f>TranquilPeriods!BH128*(TranquilPeriods!BH128+BG128)*Independence!BG131</f>
        <v>0</v>
      </c>
      <c r="BI128">
        <f>TranquilPeriods!BI128*(TranquilPeriods!BI128+BH128)*Independence!BH131</f>
        <v>0</v>
      </c>
      <c r="BJ128">
        <f>TranquilPeriods!BJ128*(TranquilPeriods!BJ128+BI128)*Independence!BI131</f>
        <v>0</v>
      </c>
      <c r="BK128">
        <f>TranquilPeriods!BK128*(TranquilPeriods!BK128+BJ128)*Independence!BJ131</f>
        <v>0</v>
      </c>
      <c r="BL128">
        <f>TranquilPeriods!BL128*(TranquilPeriods!BL128+BK128)*Independence!BK131</f>
        <v>0</v>
      </c>
      <c r="BM128">
        <f>TranquilPeriods!BM128*(TranquilPeriods!BM128+BL128)*Independence!BL131</f>
        <v>0</v>
      </c>
      <c r="BN128">
        <f>TranquilPeriods!BN128*(TranquilPeriods!BN128+BM128)*Independence!BM131</f>
        <v>0</v>
      </c>
      <c r="BO128">
        <f>TranquilPeriods!BO128*(TranquilPeriods!BO128+BN128)*Independence!BN131</f>
        <v>0</v>
      </c>
      <c r="BP128">
        <f>TranquilPeriods!BP128*(TranquilPeriods!BP128+BO128)*Independence!BO131</f>
        <v>0</v>
      </c>
      <c r="BQ128">
        <f>TranquilPeriods!BQ128*(TranquilPeriods!BQ128+BP128)*Independence!BP131</f>
        <v>0</v>
      </c>
      <c r="BR128">
        <f>TranquilPeriods!BR128*(TranquilPeriods!BR128+BQ128)*Independence!BQ131</f>
        <v>0</v>
      </c>
      <c r="BS128">
        <f>TranquilPeriods!BS128*(TranquilPeriods!BS128+BR128)*Independence!BR131</f>
        <v>0</v>
      </c>
      <c r="BT128">
        <f>TranquilPeriods!BT128*(TranquilPeriods!BT128+BS128)*Independence!BS131</f>
        <v>0</v>
      </c>
      <c r="BU128">
        <f>TranquilPeriods!BU128*(TranquilPeriods!BU128+BT128)*Independence!BT131</f>
        <v>0</v>
      </c>
      <c r="BV128">
        <f>TranquilPeriods!BV128*(TranquilPeriods!BV128+BU128)*Independence!BU131</f>
        <v>0</v>
      </c>
      <c r="BW128">
        <f>TranquilPeriods!BW128*(TranquilPeriods!BW128+BV128)*Independence!BV131</f>
        <v>0</v>
      </c>
      <c r="BX128">
        <f>TranquilPeriods!BX128*(TranquilPeriods!BX128+BW128)*Independence!BW131</f>
        <v>0</v>
      </c>
      <c r="BY128">
        <f>TranquilPeriods!BY128*(TranquilPeriods!BY128+BX128)*Independence!BX131</f>
        <v>0</v>
      </c>
      <c r="BZ128">
        <f>TranquilPeriods!BZ128*(TranquilPeriods!BZ128+BY128)*Independence!BY131</f>
        <v>0</v>
      </c>
      <c r="CA128">
        <f>TranquilPeriods!CA128*(TranquilPeriods!CA128+BZ128)*Independence!BZ131</f>
        <v>0</v>
      </c>
      <c r="CB128">
        <f>TranquilPeriods!CB128*(TranquilPeriods!CB128+CA128)*Independence!CA131</f>
        <v>0</v>
      </c>
      <c r="CC128">
        <f>TranquilPeriods!CC128*(TranquilPeriods!CC128+CB128)*Independence!CB131</f>
        <v>0</v>
      </c>
      <c r="CD128">
        <f>TranquilPeriods!CD128*(TranquilPeriods!CD128+CC128)*Independence!CC131</f>
        <v>0</v>
      </c>
      <c r="CE128">
        <f>TranquilPeriods!CE128*(TranquilPeriods!CE128+CD128)*Independence!CD131</f>
        <v>0</v>
      </c>
      <c r="CF128">
        <f>TranquilPeriods!CF128*(TranquilPeriods!CF128+CE128)*Independence!CE131</f>
        <v>0</v>
      </c>
      <c r="CG128">
        <f>TranquilPeriods!CG128*(TranquilPeriods!CG128+CF128)*Independence!CF131</f>
        <v>0</v>
      </c>
      <c r="CH128">
        <f>TranquilPeriods!CH128*(TranquilPeriods!CH128+CG128)*Independence!CG131</f>
        <v>0</v>
      </c>
      <c r="CI128">
        <f>TranquilPeriods!CI128*(TranquilPeriods!CI128+CH128)*Independence!CH131</f>
        <v>0</v>
      </c>
      <c r="CJ128">
        <f>TranquilPeriods!CJ128*(TranquilPeriods!CJ128+CI128)*Independence!CI131</f>
        <v>0</v>
      </c>
      <c r="CK128">
        <f>TranquilPeriods!CK128*(TranquilPeriods!CK128+CJ128)*Independence!CJ131</f>
        <v>0</v>
      </c>
      <c r="CL128">
        <f>TranquilPeriods!CL128*(TranquilPeriods!CL128+CK128)*Independence!CK131</f>
        <v>0</v>
      </c>
      <c r="CM128">
        <f>TranquilPeriods!CM128*(TranquilPeriods!CM128+CL128)*Independence!CL131</f>
        <v>0</v>
      </c>
      <c r="CN128">
        <f>TranquilPeriods!CN128*(TranquilPeriods!CN128+CM128)*Independence!CM131</f>
        <v>0</v>
      </c>
      <c r="CO128">
        <f>TranquilPeriods!CO128*(TranquilPeriods!CO128+CN128)*Independence!CN131</f>
        <v>0</v>
      </c>
      <c r="CP128">
        <f>TranquilPeriods!CP128*(TranquilPeriods!CP128+CO128)*Independence!CO131</f>
        <v>0</v>
      </c>
      <c r="CQ128">
        <f>TranquilPeriods!CQ128*(TranquilPeriods!CQ128+CP128)*Independence!CP131</f>
        <v>0</v>
      </c>
      <c r="CR128">
        <f>TranquilPeriods!CR128*(TranquilPeriods!CR128+CQ128)*Independence!CQ131</f>
        <v>0</v>
      </c>
      <c r="CS128">
        <f>TranquilPeriods!CS128*(TranquilPeriods!CS128+CR128)*Independence!CR131</f>
        <v>0</v>
      </c>
      <c r="CT128">
        <f>TranquilPeriods!CT128*(TranquilPeriods!CT128+CS128)*Independence!CS131</f>
        <v>0</v>
      </c>
      <c r="CU128">
        <f>TranquilPeriods!CU128*(TranquilPeriods!CU128+CT128)*Independence!CT131</f>
        <v>0</v>
      </c>
      <c r="CV128">
        <f>TranquilPeriods!CV128*(TranquilPeriods!CV128+CU128)*Independence!CU131</f>
        <v>0</v>
      </c>
      <c r="CW128">
        <f>TranquilPeriods!CW128*(TranquilPeriods!CW128+CV128)*Independence!CV131</f>
        <v>0</v>
      </c>
      <c r="CX128">
        <f>TranquilPeriods!CX128*(TranquilPeriods!CX128+CW128)*Independence!CW131</f>
        <v>0</v>
      </c>
      <c r="CY128">
        <f>TranquilPeriods!CY128*(TranquilPeriods!CY128+CX128)*Independence!CX131</f>
        <v>0</v>
      </c>
      <c r="CZ128">
        <f>TranquilPeriods!CZ128*(TranquilPeriods!CZ128+CY128)*Independence!CY131</f>
        <v>0</v>
      </c>
      <c r="DA128">
        <f>TranquilPeriods!DA128*(TranquilPeriods!DA128+CZ128)*Independence!CZ131</f>
        <v>0</v>
      </c>
      <c r="DB128">
        <f>TranquilPeriods!DB128*(TranquilPeriods!DB128+DA128)*Independence!DA131</f>
        <v>0</v>
      </c>
      <c r="DC128">
        <f>TranquilPeriods!DC128*(TranquilPeriods!DC128+DB128)*Independence!DB131</f>
        <v>0</v>
      </c>
      <c r="DD128">
        <f>TranquilPeriods!DD128*(TranquilPeriods!DD128+DC128)*Independence!DC131</f>
        <v>0</v>
      </c>
      <c r="DE128">
        <f>TranquilPeriods!DE128*(TranquilPeriods!DE128+DD128)*Independence!DD131</f>
        <v>0</v>
      </c>
      <c r="DF128">
        <f>TranquilPeriods!DF128*(TranquilPeriods!DF128+DE128)*Independence!DE131</f>
        <v>0</v>
      </c>
      <c r="DG128">
        <f>TranquilPeriods!DG128*(TranquilPeriods!DG128+DF128)*Independence!DF131</f>
        <v>0</v>
      </c>
      <c r="DH128">
        <f>TranquilPeriods!DH128*(TranquilPeriods!DH128+DG128)*Independence!DG131</f>
        <v>0</v>
      </c>
      <c r="DI128">
        <f>TranquilPeriods!DI128*(TranquilPeriods!DI128+DH128)*Independence!DH131</f>
        <v>0</v>
      </c>
      <c r="DJ128">
        <f>TranquilPeriods!DJ128*(TranquilPeriods!DJ128+DI128)*Independence!DI131</f>
        <v>0</v>
      </c>
      <c r="DK128">
        <f>TranquilPeriods!DK128*(TranquilPeriods!DK128+DJ128)*Independence!DJ131</f>
        <v>0</v>
      </c>
      <c r="DL128">
        <f>TranquilPeriods!DL128*(TranquilPeriods!DL128+DK128)*Independence!DK131</f>
        <v>0</v>
      </c>
      <c r="DM128">
        <f>TranquilPeriods!DM128*(TranquilPeriods!DM128+DL128)*Independence!DL131</f>
        <v>0</v>
      </c>
      <c r="DN128">
        <f>TranquilPeriods!DN128*(TranquilPeriods!DN128+DM128)*Independence!DM131</f>
        <v>0</v>
      </c>
      <c r="DO128">
        <f>TranquilPeriods!DO128*(TranquilPeriods!DO128+DN128)*Independence!DN131</f>
        <v>0</v>
      </c>
      <c r="DP128">
        <f>TranquilPeriods!DP128*(TranquilPeriods!DP128+DO128)*Independence!DO131</f>
        <v>0</v>
      </c>
      <c r="DQ128">
        <f>TranquilPeriods!DQ128*(TranquilPeriods!DQ128+DP128)*Independence!DP131</f>
        <v>0</v>
      </c>
      <c r="DR128">
        <f>TranquilPeriods!DR128*(TranquilPeriods!DR128+DQ128)*Independence!DQ131</f>
        <v>0</v>
      </c>
      <c r="DS128">
        <f>TranquilPeriods!DS128*(TranquilPeriods!DS128+DR128)*Independence!DR131</f>
        <v>0</v>
      </c>
      <c r="DT128">
        <f>TranquilPeriods!DT128*(TranquilPeriods!DT128+DS128)*Independence!DS131</f>
        <v>0</v>
      </c>
      <c r="DU128">
        <f>TranquilPeriods!DU128*(TranquilPeriods!DU128+DT128)*Independence!DT131</f>
        <v>0</v>
      </c>
      <c r="DV128">
        <f>TranquilPeriods!DV128*(TranquilPeriods!DV128+DU128)*Independence!DU131</f>
        <v>0</v>
      </c>
      <c r="DW128">
        <f>TranquilPeriods!DW128*(TranquilPeriods!DW128+DV128)*Independence!DV131</f>
        <v>0</v>
      </c>
      <c r="DX128">
        <f>TranquilPeriods!DX128*(TranquilPeriods!DX128+DW128)*Independence!DW131</f>
        <v>0</v>
      </c>
      <c r="DY128">
        <f>TranquilPeriods!DY128*(TranquilPeriods!DY128+DX128)*Independence!DX131</f>
        <v>0</v>
      </c>
      <c r="DZ128">
        <f>TranquilPeriods!DZ128*(TranquilPeriods!DZ128+DY128)*Independence!DY131</f>
        <v>0</v>
      </c>
      <c r="EA128">
        <f>TranquilPeriods!EA128*(TranquilPeriods!EA128+DZ128)*Independence!DZ131</f>
        <v>0</v>
      </c>
      <c r="EB128">
        <f>TranquilPeriods!EB128*(TranquilPeriods!EB128+EA128)*Independence!EA131</f>
        <v>0</v>
      </c>
      <c r="EC128">
        <f>TranquilPeriods!EC128*(TranquilPeriods!EC128+EB128)*Independence!EB131</f>
        <v>0</v>
      </c>
      <c r="ED128">
        <f>TranquilPeriods!ED128*(TranquilPeriods!ED128+EC128)*Independence!EC131</f>
        <v>0</v>
      </c>
      <c r="EE128">
        <f>TranquilPeriods!EE128*(TranquilPeriods!EE128+ED128)*Independence!ED131</f>
        <v>0</v>
      </c>
      <c r="EF128">
        <f>TranquilPeriods!EF128*(TranquilPeriods!EF128+EE128)*Independence!EE131</f>
        <v>0</v>
      </c>
      <c r="EG128">
        <f>TranquilPeriods!EG128*(TranquilPeriods!EG128+EF128)*Independence!EF131</f>
        <v>0</v>
      </c>
      <c r="EH128">
        <f>TranquilPeriods!EH128*(TranquilPeriods!EH128+EG128)*Independence!EG131</f>
        <v>0</v>
      </c>
      <c r="EI128">
        <f>TranquilPeriods!EI128*(TranquilPeriods!EI128+EH128)*Independence!EH131</f>
        <v>0</v>
      </c>
      <c r="EJ128">
        <f>TranquilPeriods!EJ128*(TranquilPeriods!EJ128+EI128)*Independence!EI131</f>
        <v>0</v>
      </c>
      <c r="EK128">
        <f>TranquilPeriods!EK128*(TranquilPeriods!EK128+EJ128)*Independence!EJ131</f>
        <v>0</v>
      </c>
      <c r="EL128">
        <f>TranquilPeriods!EL128*(TranquilPeriods!EL128+EK128)*Independence!EK131</f>
        <v>0</v>
      </c>
      <c r="EM128">
        <f>TranquilPeriods!EM128*(TranquilPeriods!EM128+EL128)*Independence!EL131</f>
        <v>0</v>
      </c>
      <c r="EN128">
        <f>TranquilPeriods!EN128*(TranquilPeriods!EN128+EM128)*Independence!EM131</f>
        <v>0</v>
      </c>
      <c r="EO128">
        <f>TranquilPeriods!EO128*(TranquilPeriods!EO128+EN128)*Independence!EN131</f>
        <v>0</v>
      </c>
      <c r="EP128">
        <f>TranquilPeriods!EP128*(TranquilPeriods!EP128+EO128)*Independence!EO131</f>
        <v>0</v>
      </c>
      <c r="EQ128">
        <f>TranquilPeriods!EQ128*(TranquilPeriods!EQ128+EP128)*Independence!EP131</f>
        <v>0</v>
      </c>
      <c r="ER128">
        <f>TranquilPeriods!ER128*(TranquilPeriods!ER128+EQ128)*Independence!EQ131</f>
        <v>0</v>
      </c>
      <c r="ES128">
        <f>TranquilPeriods!ES128*(TranquilPeriods!ES128+ER128)*Independence!ER131</f>
        <v>0</v>
      </c>
      <c r="ET128">
        <f>TranquilPeriods!ET128*(TranquilPeriods!ET128+ES128)*Independence!ES131</f>
        <v>0</v>
      </c>
      <c r="EU128">
        <f>TranquilPeriods!EU128*(TranquilPeriods!EU128+ET128)*Independence!ET131</f>
        <v>0</v>
      </c>
      <c r="EV128">
        <f>TranquilPeriods!EV128*(TranquilPeriods!EV128+EU128)*Independence!EU131</f>
        <v>0</v>
      </c>
      <c r="EW128">
        <f>TranquilPeriods!EW128*(TranquilPeriods!EW128+EV128)*Independence!EV131</f>
        <v>0</v>
      </c>
      <c r="EX128">
        <f>TranquilPeriods!EX128*(TranquilPeriods!EX128+EW128)*Independence!EW131</f>
        <v>0</v>
      </c>
      <c r="EY128">
        <f>TranquilPeriods!EY128*(TranquilPeriods!EY128+EX128)*Independence!EX131</f>
        <v>0</v>
      </c>
      <c r="EZ128">
        <f>TranquilPeriods!EZ128*(TranquilPeriods!EZ128+EY128)*Independence!EY131</f>
        <v>0</v>
      </c>
      <c r="FA128">
        <f>TranquilPeriods!FA128*(TranquilPeriods!FA128+EZ128)*Independence!EZ131</f>
        <v>0</v>
      </c>
      <c r="FB128">
        <f>TranquilPeriods!FB128*(TranquilPeriods!FB128+FA128)*Independence!FA131</f>
        <v>0</v>
      </c>
      <c r="FC128">
        <f>TranquilPeriods!FC128*(TranquilPeriods!FC128+FB128)*Independence!FB131</f>
        <v>0</v>
      </c>
      <c r="FD128">
        <f>TranquilPeriods!FD128*(TranquilPeriods!FD128+FC128)*Independence!FC131</f>
        <v>0</v>
      </c>
      <c r="FE128">
        <f>TranquilPeriods!FE128*(TranquilPeriods!FE128+FD128)*Independence!FD131</f>
        <v>0</v>
      </c>
      <c r="FF128">
        <f>TranquilPeriods!FF128*(TranquilPeriods!FF128+FE128)*Independence!FE131</f>
        <v>0</v>
      </c>
      <c r="FG128">
        <f>TranquilPeriods!FG128*(TranquilPeriods!FG128+FF128)*Independence!FF131</f>
        <v>0</v>
      </c>
      <c r="FH128">
        <f>TranquilPeriods!FH128*(TranquilPeriods!FH128+FG128)*Independence!FG131</f>
        <v>0</v>
      </c>
      <c r="FI128">
        <f>TranquilPeriods!FI128*(TranquilPeriods!FI128+FH128)*Independence!FH131</f>
        <v>0</v>
      </c>
      <c r="FJ128">
        <f>TranquilPeriods!FJ128*(TranquilPeriods!FJ128+FI128)*Independence!FI131</f>
        <v>1</v>
      </c>
      <c r="FK128">
        <f>TranquilPeriods!FK128*(TranquilPeriods!FK128+FJ128)*Independence!FJ131</f>
        <v>2</v>
      </c>
      <c r="FL128">
        <f>TranquilPeriods!FL128*(TranquilPeriods!FL128+FK128)*Independence!FK131</f>
        <v>3</v>
      </c>
      <c r="FM128">
        <f>TranquilPeriods!FM128*(TranquilPeriods!FM128+FL128)*Independence!FL131</f>
        <v>4</v>
      </c>
      <c r="FN128">
        <f>TranquilPeriods!FN128*(TranquilPeriods!FN128+FM128)*Independence!FM131</f>
        <v>5</v>
      </c>
      <c r="FO128">
        <f>TranquilPeriods!FO128*(TranquilPeriods!FO128+FN128)*Independence!FN131</f>
        <v>6</v>
      </c>
      <c r="FP128">
        <f>TranquilPeriods!FP128*(TranquilPeriods!FP128+FO128)*Independence!FO131</f>
        <v>7</v>
      </c>
      <c r="FQ128">
        <f>TranquilPeriods!FQ128*(TranquilPeriods!FQ128+FP128)*Independence!FP131</f>
        <v>0</v>
      </c>
      <c r="FR128">
        <f>TranquilPeriods!FR128*(TranquilPeriods!FR128+FQ128)*Independence!FQ131</f>
        <v>1</v>
      </c>
      <c r="FS128">
        <f>TranquilPeriods!FS128*(TranquilPeriods!FS128+FR128)*Independence!FR131</f>
        <v>2</v>
      </c>
      <c r="FT128">
        <f>TranquilPeriods!FT128*(TranquilPeriods!FT128+FS128)*Independence!FS131</f>
        <v>3</v>
      </c>
      <c r="FU128">
        <f>TranquilPeriods!FU128*(TranquilPeriods!FU128+FT128)*Independence!FT131</f>
        <v>4</v>
      </c>
      <c r="FV128">
        <f>TranquilPeriods!FV128*(TranquilPeriods!FV128+FU128)*Independence!FU131</f>
        <v>5</v>
      </c>
      <c r="FW128">
        <f>TranquilPeriods!FW128*(TranquilPeriods!FW128+FV128)*Independence!FV131</f>
        <v>6</v>
      </c>
      <c r="FX128">
        <f>TranquilPeriods!FX128*(TranquilPeriods!FX128+FW128)*Independence!FW131</f>
        <v>7</v>
      </c>
      <c r="FY128">
        <f>TranquilPeriods!FY128*(TranquilPeriods!FY128+FX128)*Independence!FX131</f>
        <v>0</v>
      </c>
      <c r="FZ128">
        <f>TranquilPeriods!FZ128*(TranquilPeriods!FZ128+FY128)*Independence!FY131</f>
        <v>0</v>
      </c>
      <c r="GA128">
        <f>TranquilPeriods!GA128*(TranquilPeriods!GA128+FZ128)*Independence!FZ131</f>
        <v>1</v>
      </c>
      <c r="GB128">
        <f>TranquilPeriods!GB128*(TranquilPeriods!GB128+GA128)*Independence!GA131</f>
        <v>0</v>
      </c>
      <c r="GC128">
        <f>TranquilPeriods!GC128*(TranquilPeriods!GC128+GB128)*Independence!GB131</f>
        <v>0</v>
      </c>
      <c r="GD128">
        <f>TranquilPeriods!GD128*(TranquilPeriods!GD128+GC128)*Independence!GC131</f>
        <v>0</v>
      </c>
      <c r="GE128">
        <f>TranquilPeriods!GE128*(TranquilPeriods!GE128+GD128)*Independence!GD131</f>
        <v>0</v>
      </c>
      <c r="GF128">
        <f>TranquilPeriods!GF128*(TranquilPeriods!GF128+GE128)*Independence!GE131</f>
        <v>0</v>
      </c>
      <c r="GG128">
        <f>TranquilPeriods!GG128*(TranquilPeriods!GG128+GF128)*Independence!GF131</f>
        <v>1</v>
      </c>
      <c r="GH128">
        <f>TranquilPeriods!GH128*(TranquilPeriods!GH128+GG128)*Independence!GG131</f>
        <v>0</v>
      </c>
      <c r="GI128">
        <f>TranquilPeriods!GI128*(TranquilPeriods!GI128+GH128)*Independence!GH131</f>
        <v>0</v>
      </c>
      <c r="GJ128">
        <f>TranquilPeriods!GJ128*(TranquilPeriods!GJ128+GI128)*Independence!GI131</f>
        <v>0</v>
      </c>
      <c r="GK128">
        <f>TranquilPeriods!GK128*(TranquilPeriods!GK128+GJ128)*Independence!GJ131</f>
        <v>0</v>
      </c>
      <c r="GL128">
        <f>TranquilPeriods!GL128*(TranquilPeriods!GL128+GK128)*Independence!GK131</f>
        <v>0</v>
      </c>
      <c r="GM128">
        <f>TranquilPeriods!GM128*(TranquilPeriods!GM128+GL128)*Independence!GL131</f>
        <v>0</v>
      </c>
      <c r="GN128">
        <f>TranquilPeriods!GN128*(TranquilPeriods!GN128+GM128)*Independence!GM131</f>
        <v>0</v>
      </c>
      <c r="GO128">
        <f>TranquilPeriods!GO128*(TranquilPeriods!GO128+GN128)*Independence!GN131</f>
        <v>1</v>
      </c>
      <c r="GP128">
        <f>TranquilPeriods!GP128*(TranquilPeriods!GP128+GO128)*Independence!GO131</f>
        <v>2</v>
      </c>
      <c r="GQ128">
        <f>TranquilPeriods!GQ128*(TranquilPeriods!GQ128+GP128)*Independence!GP131</f>
        <v>3</v>
      </c>
      <c r="GR128">
        <f>TranquilPeriods!GR128*(TranquilPeriods!GR128+GQ128)*Independence!GQ131</f>
        <v>4</v>
      </c>
      <c r="GS128">
        <f>TranquilPeriods!GS128*(TranquilPeriods!GS128+GR128)*Independence!GR131</f>
        <v>5</v>
      </c>
      <c r="GT128">
        <f>TranquilPeriods!GT128*(TranquilPeriods!GT128+GS128)*Independence!GS131</f>
        <v>6</v>
      </c>
      <c r="GU128">
        <f>TranquilPeriods!GU128*(TranquilPeriods!GU128+GT128)*Independence!GT131</f>
        <v>7</v>
      </c>
      <c r="GV128">
        <f>TranquilPeriods!GV128*(TranquilPeriods!GV128+GU128)*Independence!GU131</f>
        <v>8</v>
      </c>
      <c r="GW128">
        <f>TranquilPeriods!GW128*(TranquilPeriods!GW128+GV128)*Independence!GV131</f>
        <v>9</v>
      </c>
      <c r="GX128">
        <f>TranquilPeriods!GX128*(TranquilPeriods!GX128+GW128)*Independence!GW131</f>
        <v>10</v>
      </c>
      <c r="GY128">
        <f>TranquilPeriods!GY128*(TranquilPeriods!GY128+GX128)*Independence!GX131</f>
        <v>11</v>
      </c>
      <c r="GZ128">
        <f>TranquilPeriods!GZ128*(TranquilPeriods!GZ128+GY128)*Independence!GY131</f>
        <v>12</v>
      </c>
      <c r="HA128">
        <f>TranquilPeriods!HA128*(TranquilPeriods!HA128+GZ128)*Independence!GZ131</f>
        <v>13</v>
      </c>
      <c r="HB128">
        <f>TranquilPeriods!HB128*(TranquilPeriods!HB128+HA128)*Independence!HA131</f>
        <v>14</v>
      </c>
      <c r="HC128">
        <f>TranquilPeriods!HC128*(TranquilPeriods!HC128+HB128)*Independence!HB131</f>
        <v>15</v>
      </c>
      <c r="HD128">
        <f>TranquilPeriods!HD128*(TranquilPeriods!HD128+HC128)*Independence!HC131</f>
        <v>16</v>
      </c>
      <c r="HE128">
        <f>TranquilPeriods!HE128*(TranquilPeriods!HE128+HD128)*Independence!HD131</f>
        <v>0</v>
      </c>
      <c r="HF128">
        <f>TranquilPeriods!HF128*(TranquilPeriods!HF128+HE128)*Independence!HE131</f>
        <v>1</v>
      </c>
      <c r="HG128">
        <f>TranquilPeriods!HG128*(TranquilPeriods!HG128+HF128)*Independence!HF131</f>
        <v>2</v>
      </c>
      <c r="HI128">
        <f t="shared" si="3"/>
        <v>16</v>
      </c>
      <c r="HJ128" s="47"/>
    </row>
    <row r="129" spans="1:218" x14ac:dyDescent="0.4">
      <c r="A129">
        <f t="shared" si="4"/>
        <v>121</v>
      </c>
      <c r="B129" s="15" t="s">
        <v>500</v>
      </c>
      <c r="C129">
        <f>TranquilPeriods!C129*(TranquilPeriods!C129+0)*Independence!C132</f>
        <v>0</v>
      </c>
      <c r="D129">
        <f>TranquilPeriods!D129*(TranquilPeriods!D129+C129)*Independence!C132</f>
        <v>0</v>
      </c>
      <c r="E129">
        <f>TranquilPeriods!E129*(TranquilPeriods!E129+D129)*Independence!D132</f>
        <v>0</v>
      </c>
      <c r="F129">
        <f>TranquilPeriods!F129*(TranquilPeriods!F129+E129)*Independence!E132</f>
        <v>0</v>
      </c>
      <c r="G129">
        <f>TranquilPeriods!G129*(TranquilPeriods!G129+F129)*Independence!F132</f>
        <v>0</v>
      </c>
      <c r="H129">
        <f>TranquilPeriods!H129*(TranquilPeriods!H129+G129)*Independence!G132</f>
        <v>0</v>
      </c>
      <c r="I129">
        <f>TranquilPeriods!I129*(TranquilPeriods!I129+H129)*Independence!H132</f>
        <v>0</v>
      </c>
      <c r="J129">
        <f>TranquilPeriods!J129*(TranquilPeriods!J129+I129)*Independence!I132</f>
        <v>0</v>
      </c>
      <c r="K129">
        <f>TranquilPeriods!K129*(TranquilPeriods!K129+J129)*Independence!J132</f>
        <v>0</v>
      </c>
      <c r="L129">
        <f>TranquilPeriods!L129*(TranquilPeriods!L129+K129)*Independence!K132</f>
        <v>0</v>
      </c>
      <c r="M129">
        <f>TranquilPeriods!M129*(TranquilPeriods!M129+L129)*Independence!L132</f>
        <v>0</v>
      </c>
      <c r="N129">
        <f>TranquilPeriods!N129*(TranquilPeriods!N129+M129)*Independence!M132</f>
        <v>0</v>
      </c>
      <c r="O129">
        <f>TranquilPeriods!O129*(TranquilPeriods!O129+N129)*Independence!N132</f>
        <v>0</v>
      </c>
      <c r="P129">
        <f>TranquilPeriods!P129*(TranquilPeriods!P129+O129)*Independence!O132</f>
        <v>0</v>
      </c>
      <c r="Q129">
        <f>TranquilPeriods!Q129*(TranquilPeriods!Q129+P129)*Independence!P132</f>
        <v>0</v>
      </c>
      <c r="R129">
        <f>TranquilPeriods!R129*(TranquilPeriods!R129+Q129)*Independence!Q132</f>
        <v>0</v>
      </c>
      <c r="S129">
        <f>TranquilPeriods!S129*(TranquilPeriods!S129+R129)*Independence!R132</f>
        <v>0</v>
      </c>
      <c r="T129">
        <f>TranquilPeriods!T129*(TranquilPeriods!T129+S129)*Independence!S132</f>
        <v>0</v>
      </c>
      <c r="U129">
        <f>TranquilPeriods!U129*(TranquilPeriods!U129+T129)*Independence!T132</f>
        <v>0</v>
      </c>
      <c r="V129">
        <f>TranquilPeriods!V129*(TranquilPeriods!V129+U129)*Independence!U132</f>
        <v>0</v>
      </c>
      <c r="W129">
        <f>TranquilPeriods!W129*(TranquilPeriods!W129+V129)*Independence!V132</f>
        <v>0</v>
      </c>
      <c r="X129">
        <f>TranquilPeriods!X129*(TranquilPeriods!X129+W129)*Independence!W132</f>
        <v>0</v>
      </c>
      <c r="Y129">
        <f>TranquilPeriods!Y129*(TranquilPeriods!Y129+X129)*Independence!X132</f>
        <v>0</v>
      </c>
      <c r="Z129">
        <f>TranquilPeriods!Z129*(TranquilPeriods!Z129+Y129)*Independence!Y132</f>
        <v>0</v>
      </c>
      <c r="AA129">
        <f>TranquilPeriods!AA129*(TranquilPeriods!AA129+Z129)*Independence!Z132</f>
        <v>0</v>
      </c>
      <c r="AB129">
        <f>TranquilPeriods!AB129*(TranquilPeriods!AB129+AA129)*Independence!AA132</f>
        <v>0</v>
      </c>
      <c r="AC129">
        <f>TranquilPeriods!AC129*(TranquilPeriods!AC129+AB129)*Independence!AB132</f>
        <v>0</v>
      </c>
      <c r="AD129">
        <f>TranquilPeriods!AD129*(TranquilPeriods!AD129+AC129)*Independence!AC132</f>
        <v>0</v>
      </c>
      <c r="AE129">
        <f>TranquilPeriods!AE129*(TranquilPeriods!AE129+AD129)*Independence!AD132</f>
        <v>0</v>
      </c>
      <c r="AF129">
        <f>TranquilPeriods!AF129*(TranquilPeriods!AF129+AE129)*Independence!AE132</f>
        <v>0</v>
      </c>
      <c r="AG129">
        <f>TranquilPeriods!AG129*(TranquilPeriods!AG129+AF129)*Independence!AF132</f>
        <v>0</v>
      </c>
      <c r="AH129">
        <f>TranquilPeriods!AH129*(TranquilPeriods!AH129+AG129)*Independence!AG132</f>
        <v>0</v>
      </c>
      <c r="AI129">
        <f>TranquilPeriods!AI129*(TranquilPeriods!AI129+AH129)*Independence!AH132</f>
        <v>0</v>
      </c>
      <c r="AJ129">
        <f>TranquilPeriods!AJ129*(TranquilPeriods!AJ129+AI129)*Independence!AI132</f>
        <v>0</v>
      </c>
      <c r="AK129">
        <f>TranquilPeriods!AK129*(TranquilPeriods!AK129+AJ129)*Independence!AJ132</f>
        <v>0</v>
      </c>
      <c r="AL129">
        <f>TranquilPeriods!AL129*(TranquilPeriods!AL129+AK129)*Independence!AK132</f>
        <v>0</v>
      </c>
      <c r="AM129">
        <f>TranquilPeriods!AM129*(TranquilPeriods!AM129+AL129)*Independence!AL132</f>
        <v>0</v>
      </c>
      <c r="AN129">
        <f>TranquilPeriods!AN129*(TranquilPeriods!AN129+AM129)*Independence!AM132</f>
        <v>0</v>
      </c>
      <c r="AO129">
        <f>TranquilPeriods!AO129*(TranquilPeriods!AO129+AN129)*Independence!AN132</f>
        <v>0</v>
      </c>
      <c r="AP129">
        <f>TranquilPeriods!AP129*(TranquilPeriods!AP129+AO129)*Independence!AO132</f>
        <v>0</v>
      </c>
      <c r="AQ129">
        <f>TranquilPeriods!AQ129*(TranquilPeriods!AQ129+AP129)*Independence!AP132</f>
        <v>0</v>
      </c>
      <c r="AR129">
        <f>TranquilPeriods!AR129*(TranquilPeriods!AR129+AQ129)*Independence!AQ132</f>
        <v>0</v>
      </c>
      <c r="AS129">
        <f>TranquilPeriods!AS129*(TranquilPeriods!AS129+AR129)*Independence!AR132</f>
        <v>0</v>
      </c>
      <c r="AT129">
        <f>TranquilPeriods!AT129*(TranquilPeriods!AT129+AS129)*Independence!AS132</f>
        <v>0</v>
      </c>
      <c r="AU129">
        <f>TranquilPeriods!AU129*(TranquilPeriods!AU129+AT129)*Independence!AT132</f>
        <v>0</v>
      </c>
      <c r="AV129">
        <f>TranquilPeriods!AV129*(TranquilPeriods!AV129+AU129)*Independence!AU132</f>
        <v>0</v>
      </c>
      <c r="AW129">
        <f>TranquilPeriods!AW129*(TranquilPeriods!AW129+AV129)*Independence!AV132</f>
        <v>0</v>
      </c>
      <c r="AX129">
        <f>TranquilPeriods!AX129*(TranquilPeriods!AX129+AW129)*Independence!AW132</f>
        <v>0</v>
      </c>
      <c r="AY129">
        <f>TranquilPeriods!AY129*(TranquilPeriods!AY129+AX129)*Independence!AX132</f>
        <v>0</v>
      </c>
      <c r="AZ129">
        <f>TranquilPeriods!AZ129*(TranquilPeriods!AZ129+AY129)*Independence!AY132</f>
        <v>0</v>
      </c>
      <c r="BA129">
        <f>TranquilPeriods!BA129*(TranquilPeriods!BA129+AZ129)*Independence!AZ132</f>
        <v>0</v>
      </c>
      <c r="BB129">
        <f>TranquilPeriods!BB129*(TranquilPeriods!BB129+BA129)*Independence!BA132</f>
        <v>0</v>
      </c>
      <c r="BC129">
        <f>TranquilPeriods!BC129*(TranquilPeriods!BC129+BB129)*Independence!BB132</f>
        <v>0</v>
      </c>
      <c r="BD129">
        <f>TranquilPeriods!BD129*(TranquilPeriods!BD129+BC129)*Independence!BC132</f>
        <v>0</v>
      </c>
      <c r="BE129">
        <f>TranquilPeriods!BE129*(TranquilPeriods!BE129+BD129)*Independence!BD132</f>
        <v>0</v>
      </c>
      <c r="BF129">
        <f>TranquilPeriods!BF129*(TranquilPeriods!BF129+BE129)*Independence!BE132</f>
        <v>0</v>
      </c>
      <c r="BG129">
        <f>TranquilPeriods!BG129*(TranquilPeriods!BG129+BF129)*Independence!BF132</f>
        <v>0</v>
      </c>
      <c r="BH129">
        <f>TranquilPeriods!BH129*(TranquilPeriods!BH129+BG129)*Independence!BG132</f>
        <v>0</v>
      </c>
      <c r="BI129">
        <f>TranquilPeriods!BI129*(TranquilPeriods!BI129+BH129)*Independence!BH132</f>
        <v>0</v>
      </c>
      <c r="BJ129">
        <f>TranquilPeriods!BJ129*(TranquilPeriods!BJ129+BI129)*Independence!BI132</f>
        <v>0</v>
      </c>
      <c r="BK129">
        <f>TranquilPeriods!BK129*(TranquilPeriods!BK129+BJ129)*Independence!BJ132</f>
        <v>0</v>
      </c>
      <c r="BL129">
        <f>TranquilPeriods!BL129*(TranquilPeriods!BL129+BK129)*Independence!BK132</f>
        <v>0</v>
      </c>
      <c r="BM129">
        <f>TranquilPeriods!BM129*(TranquilPeriods!BM129+BL129)*Independence!BL132</f>
        <v>0</v>
      </c>
      <c r="BN129">
        <f>TranquilPeriods!BN129*(TranquilPeriods!BN129+BM129)*Independence!BM132</f>
        <v>0</v>
      </c>
      <c r="BO129">
        <f>TranquilPeriods!BO129*(TranquilPeriods!BO129+BN129)*Independence!BN132</f>
        <v>0</v>
      </c>
      <c r="BP129">
        <f>TranquilPeriods!BP129*(TranquilPeriods!BP129+BO129)*Independence!BO132</f>
        <v>0</v>
      </c>
      <c r="BQ129">
        <f>TranquilPeriods!BQ129*(TranquilPeriods!BQ129+BP129)*Independence!BP132</f>
        <v>0</v>
      </c>
      <c r="BR129">
        <f>TranquilPeriods!BR129*(TranquilPeriods!BR129+BQ129)*Independence!BQ132</f>
        <v>0</v>
      </c>
      <c r="BS129">
        <f>TranquilPeriods!BS129*(TranquilPeriods!BS129+BR129)*Independence!BR132</f>
        <v>0</v>
      </c>
      <c r="BT129">
        <f>TranquilPeriods!BT129*(TranquilPeriods!BT129+BS129)*Independence!BS132</f>
        <v>0</v>
      </c>
      <c r="BU129">
        <f>TranquilPeriods!BU129*(TranquilPeriods!BU129+BT129)*Independence!BT132</f>
        <v>0</v>
      </c>
      <c r="BV129">
        <f>TranquilPeriods!BV129*(TranquilPeriods!BV129+BU129)*Independence!BU132</f>
        <v>0</v>
      </c>
      <c r="BW129">
        <f>TranquilPeriods!BW129*(TranquilPeriods!BW129+BV129)*Independence!BV132</f>
        <v>0</v>
      </c>
      <c r="BX129">
        <f>TranquilPeriods!BX129*(TranquilPeriods!BX129+BW129)*Independence!BW132</f>
        <v>0</v>
      </c>
      <c r="BY129">
        <f>TranquilPeriods!BY129*(TranquilPeriods!BY129+BX129)*Independence!BX132</f>
        <v>0</v>
      </c>
      <c r="BZ129">
        <f>TranquilPeriods!BZ129*(TranquilPeriods!BZ129+BY129)*Independence!BY132</f>
        <v>0</v>
      </c>
      <c r="CA129">
        <f>TranquilPeriods!CA129*(TranquilPeriods!CA129+BZ129)*Independence!BZ132</f>
        <v>0</v>
      </c>
      <c r="CB129">
        <f>TranquilPeriods!CB129*(TranquilPeriods!CB129+CA129)*Independence!CA132</f>
        <v>0</v>
      </c>
      <c r="CC129">
        <f>TranquilPeriods!CC129*(TranquilPeriods!CC129+CB129)*Independence!CB132</f>
        <v>0</v>
      </c>
      <c r="CD129">
        <f>TranquilPeriods!CD129*(TranquilPeriods!CD129+CC129)*Independence!CC132</f>
        <v>0</v>
      </c>
      <c r="CE129">
        <f>TranquilPeriods!CE129*(TranquilPeriods!CE129+CD129)*Independence!CD132</f>
        <v>0</v>
      </c>
      <c r="CF129">
        <f>TranquilPeriods!CF129*(TranquilPeriods!CF129+CE129)*Independence!CE132</f>
        <v>0</v>
      </c>
      <c r="CG129">
        <f>TranquilPeriods!CG129*(TranquilPeriods!CG129+CF129)*Independence!CF132</f>
        <v>0</v>
      </c>
      <c r="CH129">
        <f>TranquilPeriods!CH129*(TranquilPeriods!CH129+CG129)*Independence!CG132</f>
        <v>0</v>
      </c>
      <c r="CI129">
        <f>TranquilPeriods!CI129*(TranquilPeriods!CI129+CH129)*Independence!CH132</f>
        <v>0</v>
      </c>
      <c r="CJ129">
        <f>TranquilPeriods!CJ129*(TranquilPeriods!CJ129+CI129)*Independence!CI132</f>
        <v>0</v>
      </c>
      <c r="CK129">
        <f>TranquilPeriods!CK129*(TranquilPeriods!CK129+CJ129)*Independence!CJ132</f>
        <v>0</v>
      </c>
      <c r="CL129">
        <f>TranquilPeriods!CL129*(TranquilPeriods!CL129+CK129)*Independence!CK132</f>
        <v>0</v>
      </c>
      <c r="CM129">
        <f>TranquilPeriods!CM129*(TranquilPeriods!CM129+CL129)*Independence!CL132</f>
        <v>0</v>
      </c>
      <c r="CN129">
        <f>TranquilPeriods!CN129*(TranquilPeriods!CN129+CM129)*Independence!CM132</f>
        <v>0</v>
      </c>
      <c r="CO129">
        <f>TranquilPeriods!CO129*(TranquilPeriods!CO129+CN129)*Independence!CN132</f>
        <v>0</v>
      </c>
      <c r="CP129">
        <f>TranquilPeriods!CP129*(TranquilPeriods!CP129+CO129)*Independence!CO132</f>
        <v>0</v>
      </c>
      <c r="CQ129">
        <f>TranquilPeriods!CQ129*(TranquilPeriods!CQ129+CP129)*Independence!CP132</f>
        <v>0</v>
      </c>
      <c r="CR129">
        <f>TranquilPeriods!CR129*(TranquilPeriods!CR129+CQ129)*Independence!CQ132</f>
        <v>0</v>
      </c>
      <c r="CS129">
        <f>TranquilPeriods!CS129*(TranquilPeriods!CS129+CR129)*Independence!CR132</f>
        <v>0</v>
      </c>
      <c r="CT129">
        <f>TranquilPeriods!CT129*(TranquilPeriods!CT129+CS129)*Independence!CS132</f>
        <v>0</v>
      </c>
      <c r="CU129">
        <f>TranquilPeriods!CU129*(TranquilPeriods!CU129+CT129)*Independence!CT132</f>
        <v>0</v>
      </c>
      <c r="CV129">
        <f>TranquilPeriods!CV129*(TranquilPeriods!CV129+CU129)*Independence!CU132</f>
        <v>0</v>
      </c>
      <c r="CW129">
        <f>TranquilPeriods!CW129*(TranquilPeriods!CW129+CV129)*Independence!CV132</f>
        <v>0</v>
      </c>
      <c r="CX129">
        <f>TranquilPeriods!CX129*(TranquilPeriods!CX129+CW129)*Independence!CW132</f>
        <v>0</v>
      </c>
      <c r="CY129">
        <f>TranquilPeriods!CY129*(TranquilPeriods!CY129+CX129)*Independence!CX132</f>
        <v>0</v>
      </c>
      <c r="CZ129">
        <f>TranquilPeriods!CZ129*(TranquilPeriods!CZ129+CY129)*Independence!CY132</f>
        <v>0</v>
      </c>
      <c r="DA129">
        <f>TranquilPeriods!DA129*(TranquilPeriods!DA129+CZ129)*Independence!CZ132</f>
        <v>0</v>
      </c>
      <c r="DB129">
        <f>TranquilPeriods!DB129*(TranquilPeriods!DB129+DA129)*Independence!DA132</f>
        <v>0</v>
      </c>
      <c r="DC129">
        <f>TranquilPeriods!DC129*(TranquilPeriods!DC129+DB129)*Independence!DB132</f>
        <v>0</v>
      </c>
      <c r="DD129">
        <f>TranquilPeriods!DD129*(TranquilPeriods!DD129+DC129)*Independence!DC132</f>
        <v>0</v>
      </c>
      <c r="DE129">
        <f>TranquilPeriods!DE129*(TranquilPeriods!DE129+DD129)*Independence!DD132</f>
        <v>0</v>
      </c>
      <c r="DF129">
        <f>TranquilPeriods!DF129*(TranquilPeriods!DF129+DE129)*Independence!DE132</f>
        <v>0</v>
      </c>
      <c r="DG129">
        <f>TranquilPeriods!DG129*(TranquilPeriods!DG129+DF129)*Independence!DF132</f>
        <v>0</v>
      </c>
      <c r="DH129">
        <f>TranquilPeriods!DH129*(TranquilPeriods!DH129+DG129)*Independence!DG132</f>
        <v>0</v>
      </c>
      <c r="DI129">
        <f>TranquilPeriods!DI129*(TranquilPeriods!DI129+DH129)*Independence!DH132</f>
        <v>0</v>
      </c>
      <c r="DJ129">
        <f>TranquilPeriods!DJ129*(TranquilPeriods!DJ129+DI129)*Independence!DI132</f>
        <v>0</v>
      </c>
      <c r="DK129">
        <f>TranquilPeriods!DK129*(TranquilPeriods!DK129+DJ129)*Independence!DJ132</f>
        <v>0</v>
      </c>
      <c r="DL129">
        <f>TranquilPeriods!DL129*(TranquilPeriods!DL129+DK129)*Independence!DK132</f>
        <v>0</v>
      </c>
      <c r="DM129">
        <f>TranquilPeriods!DM129*(TranquilPeriods!DM129+DL129)*Independence!DL132</f>
        <v>0</v>
      </c>
      <c r="DN129">
        <f>TranquilPeriods!DN129*(TranquilPeriods!DN129+DM129)*Independence!DM132</f>
        <v>0</v>
      </c>
      <c r="DO129">
        <f>TranquilPeriods!DO129*(TranquilPeriods!DO129+DN129)*Independence!DN132</f>
        <v>0</v>
      </c>
      <c r="DP129">
        <f>TranquilPeriods!DP129*(TranquilPeriods!DP129+DO129)*Independence!DO132</f>
        <v>0</v>
      </c>
      <c r="DQ129">
        <f>TranquilPeriods!DQ129*(TranquilPeriods!DQ129+DP129)*Independence!DP132</f>
        <v>0</v>
      </c>
      <c r="DR129">
        <f>TranquilPeriods!DR129*(TranquilPeriods!DR129+DQ129)*Independence!DQ132</f>
        <v>0</v>
      </c>
      <c r="DS129">
        <f>TranquilPeriods!DS129*(TranquilPeriods!DS129+DR129)*Independence!DR132</f>
        <v>0</v>
      </c>
      <c r="DT129">
        <f>TranquilPeriods!DT129*(TranquilPeriods!DT129+DS129)*Independence!DS132</f>
        <v>0</v>
      </c>
      <c r="DU129">
        <f>TranquilPeriods!DU129*(TranquilPeriods!DU129+DT129)*Independence!DT132</f>
        <v>0</v>
      </c>
      <c r="DV129">
        <f>TranquilPeriods!DV129*(TranquilPeriods!DV129+DU129)*Independence!DU132</f>
        <v>0</v>
      </c>
      <c r="DW129">
        <f>TranquilPeriods!DW129*(TranquilPeriods!DW129+DV129)*Independence!DV132</f>
        <v>0</v>
      </c>
      <c r="DX129">
        <f>TranquilPeriods!DX129*(TranquilPeriods!DX129+DW129)*Independence!DW132</f>
        <v>0</v>
      </c>
      <c r="DY129">
        <f>TranquilPeriods!DY129*(TranquilPeriods!DY129+DX129)*Independence!DX132</f>
        <v>0</v>
      </c>
      <c r="DZ129">
        <f>TranquilPeriods!DZ129*(TranquilPeriods!DZ129+DY129)*Independence!DY132</f>
        <v>0</v>
      </c>
      <c r="EA129">
        <f>TranquilPeriods!EA129*(TranquilPeriods!EA129+DZ129)*Independence!DZ132</f>
        <v>0</v>
      </c>
      <c r="EB129">
        <f>TranquilPeriods!EB129*(TranquilPeriods!EB129+EA129)*Independence!EA132</f>
        <v>0</v>
      </c>
      <c r="EC129">
        <f>TranquilPeriods!EC129*(TranquilPeriods!EC129+EB129)*Independence!EB132</f>
        <v>0</v>
      </c>
      <c r="ED129">
        <f>TranquilPeriods!ED129*(TranquilPeriods!ED129+EC129)*Independence!EC132</f>
        <v>0</v>
      </c>
      <c r="EE129">
        <f>TranquilPeriods!EE129*(TranquilPeriods!EE129+ED129)*Independence!ED132</f>
        <v>0</v>
      </c>
      <c r="EF129">
        <f>TranquilPeriods!EF129*(TranquilPeriods!EF129+EE129)*Independence!EE132</f>
        <v>0</v>
      </c>
      <c r="EG129">
        <f>TranquilPeriods!EG129*(TranquilPeriods!EG129+EF129)*Independence!EF132</f>
        <v>0</v>
      </c>
      <c r="EH129">
        <f>TranquilPeriods!EH129*(TranquilPeriods!EH129+EG129)*Independence!EG132</f>
        <v>0</v>
      </c>
      <c r="EI129">
        <f>TranquilPeriods!EI129*(TranquilPeriods!EI129+EH129)*Independence!EH132</f>
        <v>0</v>
      </c>
      <c r="EJ129">
        <f>TranquilPeriods!EJ129*(TranquilPeriods!EJ129+EI129)*Independence!EI132</f>
        <v>0</v>
      </c>
      <c r="EK129">
        <f>TranquilPeriods!EK129*(TranquilPeriods!EK129+EJ129)*Independence!EJ132</f>
        <v>0</v>
      </c>
      <c r="EL129">
        <f>TranquilPeriods!EL129*(TranquilPeriods!EL129+EK129)*Independence!EK132</f>
        <v>0</v>
      </c>
      <c r="EM129">
        <f>TranquilPeriods!EM129*(TranquilPeriods!EM129+EL129)*Independence!EL132</f>
        <v>0</v>
      </c>
      <c r="EN129">
        <f>TranquilPeriods!EN129*(TranquilPeriods!EN129+EM129)*Independence!EM132</f>
        <v>0</v>
      </c>
      <c r="EO129">
        <f>TranquilPeriods!EO129*(TranquilPeriods!EO129+EN129)*Independence!EN132</f>
        <v>0</v>
      </c>
      <c r="EP129">
        <f>TranquilPeriods!EP129*(TranquilPeriods!EP129+EO129)*Independence!EO132</f>
        <v>0</v>
      </c>
      <c r="EQ129">
        <f>TranquilPeriods!EQ129*(TranquilPeriods!EQ129+EP129)*Independence!EP132</f>
        <v>0</v>
      </c>
      <c r="ER129">
        <f>TranquilPeriods!ER129*(TranquilPeriods!ER129+EQ129)*Independence!EQ132</f>
        <v>0</v>
      </c>
      <c r="ES129">
        <f>TranquilPeriods!ES129*(TranquilPeriods!ES129+ER129)*Independence!ER132</f>
        <v>0</v>
      </c>
      <c r="ET129">
        <f>TranquilPeriods!ET129*(TranquilPeriods!ET129+ES129)*Independence!ES132</f>
        <v>0</v>
      </c>
      <c r="EU129">
        <f>TranquilPeriods!EU129*(TranquilPeriods!EU129+ET129)*Independence!ET132</f>
        <v>0</v>
      </c>
      <c r="EV129">
        <f>TranquilPeriods!EV129*(TranquilPeriods!EV129+EU129)*Independence!EU132</f>
        <v>0</v>
      </c>
      <c r="EW129">
        <f>TranquilPeriods!EW129*(TranquilPeriods!EW129+EV129)*Independence!EV132</f>
        <v>0</v>
      </c>
      <c r="EX129">
        <f>TranquilPeriods!EX129*(TranquilPeriods!EX129+EW129)*Independence!EW132</f>
        <v>0</v>
      </c>
      <c r="EY129">
        <f>TranquilPeriods!EY129*(TranquilPeriods!EY129+EX129)*Independence!EX132</f>
        <v>0</v>
      </c>
      <c r="EZ129">
        <f>TranquilPeriods!EZ129*(TranquilPeriods!EZ129+EY129)*Independence!EY132</f>
        <v>0</v>
      </c>
      <c r="FA129">
        <f>TranquilPeriods!FA129*(TranquilPeriods!FA129+EZ129)*Independence!EZ132</f>
        <v>0</v>
      </c>
      <c r="FB129">
        <f>TranquilPeriods!FB129*(TranquilPeriods!FB129+FA129)*Independence!FA132</f>
        <v>0</v>
      </c>
      <c r="FC129">
        <f>TranquilPeriods!FC129*(TranquilPeriods!FC129+FB129)*Independence!FB132</f>
        <v>0</v>
      </c>
      <c r="FD129">
        <f>TranquilPeriods!FD129*(TranquilPeriods!FD129+FC129)*Independence!FC132</f>
        <v>0</v>
      </c>
      <c r="FE129">
        <f>TranquilPeriods!FE129*(TranquilPeriods!FE129+FD129)*Independence!FD132</f>
        <v>0</v>
      </c>
      <c r="FF129">
        <f>TranquilPeriods!FF129*(TranquilPeriods!FF129+FE129)*Independence!FE132</f>
        <v>0</v>
      </c>
      <c r="FG129">
        <f>TranquilPeriods!FG129*(TranquilPeriods!FG129+FF129)*Independence!FF132</f>
        <v>0</v>
      </c>
      <c r="FH129">
        <f>TranquilPeriods!FH129*(TranquilPeriods!FH129+FG129)*Independence!FG132</f>
        <v>0</v>
      </c>
      <c r="FI129">
        <f>TranquilPeriods!FI129*(TranquilPeriods!FI129+FH129)*Independence!FH132</f>
        <v>0</v>
      </c>
      <c r="FJ129">
        <f>TranquilPeriods!FJ129*(TranquilPeriods!FJ129+FI129)*Independence!FI132</f>
        <v>0</v>
      </c>
      <c r="FK129">
        <f>TranquilPeriods!FK129*(TranquilPeriods!FK129+FJ129)*Independence!FJ132</f>
        <v>0</v>
      </c>
      <c r="FL129">
        <f>TranquilPeriods!FL129*(TranquilPeriods!FL129+FK129)*Independence!FK132</f>
        <v>0</v>
      </c>
      <c r="FM129">
        <f>TranquilPeriods!FM129*(TranquilPeriods!FM129+FL129)*Independence!FL132</f>
        <v>0</v>
      </c>
      <c r="FN129">
        <f>TranquilPeriods!FN129*(TranquilPeriods!FN129+FM129)*Independence!FM132</f>
        <v>0</v>
      </c>
      <c r="FO129">
        <f>TranquilPeriods!FO129*(TranquilPeriods!FO129+FN129)*Independence!FN132</f>
        <v>0</v>
      </c>
      <c r="FP129">
        <f>TranquilPeriods!FP129*(TranquilPeriods!FP129+FO129)*Independence!FO132</f>
        <v>0</v>
      </c>
      <c r="FQ129">
        <f>TranquilPeriods!FQ129*(TranquilPeriods!FQ129+FP129)*Independence!FP132</f>
        <v>0</v>
      </c>
      <c r="FR129">
        <f>TranquilPeriods!FR129*(TranquilPeriods!FR129+FQ129)*Independence!FQ132</f>
        <v>0</v>
      </c>
      <c r="FS129">
        <f>TranquilPeriods!FS129*(TranquilPeriods!FS129+FR129)*Independence!FR132</f>
        <v>0</v>
      </c>
      <c r="FT129">
        <f>TranquilPeriods!FT129*(TranquilPeriods!FT129+FS129)*Independence!FS132</f>
        <v>0</v>
      </c>
      <c r="FU129">
        <f>TranquilPeriods!FU129*(TranquilPeriods!FU129+FT129)*Independence!FT132</f>
        <v>0</v>
      </c>
      <c r="FV129">
        <f>TranquilPeriods!FV129*(TranquilPeriods!FV129+FU129)*Independence!FU132</f>
        <v>0</v>
      </c>
      <c r="FW129">
        <f>TranquilPeriods!FW129*(TranquilPeriods!FW129+FV129)*Independence!FV132</f>
        <v>0</v>
      </c>
      <c r="FX129">
        <f>TranquilPeriods!FX129*(TranquilPeriods!FX129+FW129)*Independence!FW132</f>
        <v>0</v>
      </c>
      <c r="FY129">
        <f>TranquilPeriods!FY129*(TranquilPeriods!FY129+FX129)*Independence!FX132</f>
        <v>0</v>
      </c>
      <c r="FZ129">
        <f>TranquilPeriods!FZ129*(TranquilPeriods!FZ129+FY129)*Independence!FY132</f>
        <v>0</v>
      </c>
      <c r="GA129">
        <f>TranquilPeriods!GA129*(TranquilPeriods!GA129+FZ129)*Independence!FZ132</f>
        <v>0</v>
      </c>
      <c r="GB129">
        <f>TranquilPeriods!GB129*(TranquilPeriods!GB129+GA129)*Independence!GA132</f>
        <v>0</v>
      </c>
      <c r="GC129">
        <f>TranquilPeriods!GC129*(TranquilPeriods!GC129+GB129)*Independence!GB132</f>
        <v>0</v>
      </c>
      <c r="GD129">
        <f>TranquilPeriods!GD129*(TranquilPeriods!GD129+GC129)*Independence!GC132</f>
        <v>0</v>
      </c>
      <c r="GE129">
        <f>TranquilPeriods!GE129*(TranquilPeriods!GE129+GD129)*Independence!GD132</f>
        <v>1</v>
      </c>
      <c r="GF129">
        <f>TranquilPeriods!GF129*(TranquilPeriods!GF129+GE129)*Independence!GE132</f>
        <v>2</v>
      </c>
      <c r="GG129">
        <f>TranquilPeriods!GG129*(TranquilPeriods!GG129+GF129)*Independence!GF132</f>
        <v>3</v>
      </c>
      <c r="GH129">
        <f>TranquilPeriods!GH129*(TranquilPeriods!GH129+GG129)*Independence!GG132</f>
        <v>4</v>
      </c>
      <c r="GI129">
        <f>TranquilPeriods!GI129*(TranquilPeriods!GI129+GH129)*Independence!GH132</f>
        <v>5</v>
      </c>
      <c r="GJ129">
        <f>TranquilPeriods!GJ129*(TranquilPeriods!GJ129+GI129)*Independence!GI132</f>
        <v>6</v>
      </c>
      <c r="GK129">
        <f>TranquilPeriods!GK129*(TranquilPeriods!GK129+GJ129)*Independence!GJ132</f>
        <v>7</v>
      </c>
      <c r="GL129">
        <f>TranquilPeriods!GL129*(TranquilPeriods!GL129+GK129)*Independence!GK132</f>
        <v>8</v>
      </c>
      <c r="GM129">
        <f>TranquilPeriods!GM129*(TranquilPeriods!GM129+GL129)*Independence!GL132</f>
        <v>9</v>
      </c>
      <c r="GN129">
        <f>TranquilPeriods!GN129*(TranquilPeriods!GN129+GM129)*Independence!GM132</f>
        <v>10</v>
      </c>
      <c r="GO129">
        <f>TranquilPeriods!GO129*(TranquilPeriods!GO129+GN129)*Independence!GN132</f>
        <v>11</v>
      </c>
      <c r="GP129">
        <f>TranquilPeriods!GP129*(TranquilPeriods!GP129+GO129)*Independence!GO132</f>
        <v>12</v>
      </c>
      <c r="GQ129">
        <f>TranquilPeriods!GQ129*(TranquilPeriods!GQ129+GP129)*Independence!GP132</f>
        <v>13</v>
      </c>
      <c r="GR129">
        <f>TranquilPeriods!GR129*(TranquilPeriods!GR129+GQ129)*Independence!GQ132</f>
        <v>14</v>
      </c>
      <c r="GS129">
        <f>TranquilPeriods!GS129*(TranquilPeriods!GS129+GR129)*Independence!GR132</f>
        <v>15</v>
      </c>
      <c r="GT129">
        <f>TranquilPeriods!GT129*(TranquilPeriods!GT129+GS129)*Independence!GS132</f>
        <v>16</v>
      </c>
      <c r="GU129">
        <f>TranquilPeriods!GU129*(TranquilPeriods!GU129+GT129)*Independence!GT132</f>
        <v>17</v>
      </c>
      <c r="GV129">
        <f>TranquilPeriods!GV129*(TranquilPeriods!GV129+GU129)*Independence!GU132</f>
        <v>18</v>
      </c>
      <c r="GW129">
        <f>TranquilPeriods!GW129*(TranquilPeriods!GW129+GV129)*Independence!GV132</f>
        <v>19</v>
      </c>
      <c r="GX129">
        <f>TranquilPeriods!GX129*(TranquilPeriods!GX129+GW129)*Independence!GW132</f>
        <v>20</v>
      </c>
      <c r="GY129">
        <f>TranquilPeriods!GY129*(TranquilPeriods!GY129+GX129)*Independence!GX132</f>
        <v>21</v>
      </c>
      <c r="GZ129">
        <f>TranquilPeriods!GZ129*(TranquilPeriods!GZ129+GY129)*Independence!GY132</f>
        <v>22</v>
      </c>
      <c r="HA129">
        <f>TranquilPeriods!HA129*(TranquilPeriods!HA129+GZ129)*Independence!GZ132</f>
        <v>23</v>
      </c>
      <c r="HB129">
        <f>TranquilPeriods!HB129*(TranquilPeriods!HB129+HA129)*Independence!HA132</f>
        <v>24</v>
      </c>
      <c r="HC129">
        <f>TranquilPeriods!HC129*(TranquilPeriods!HC129+HB129)*Independence!HB132</f>
        <v>25</v>
      </c>
      <c r="HD129">
        <f>TranquilPeriods!HD129*(TranquilPeriods!HD129+HC129)*Independence!HC132</f>
        <v>26</v>
      </c>
      <c r="HE129">
        <f>TranquilPeriods!HE129*(TranquilPeriods!HE129+HD129)*Independence!HD132</f>
        <v>27</v>
      </c>
      <c r="HF129">
        <f>TranquilPeriods!HF129*(TranquilPeriods!HF129+HE129)*Independence!HE132</f>
        <v>0</v>
      </c>
      <c r="HG129">
        <f>TranquilPeriods!HG129*(TranquilPeriods!HG129+HF129)*Independence!HF132</f>
        <v>0</v>
      </c>
      <c r="HI129">
        <f t="shared" si="3"/>
        <v>27</v>
      </c>
      <c r="HJ129" s="47"/>
    </row>
    <row r="130" spans="1:218" x14ac:dyDescent="0.4">
      <c r="A130">
        <f t="shared" si="4"/>
        <v>122</v>
      </c>
      <c r="B130" s="6" t="s">
        <v>90</v>
      </c>
      <c r="C130">
        <f>TranquilPeriods!C130*(TranquilPeriods!C130+0)*Independence!C133</f>
        <v>0</v>
      </c>
      <c r="D130">
        <f>TranquilPeriods!D130*(TranquilPeriods!D130+C130)*Independence!C133</f>
        <v>0</v>
      </c>
      <c r="E130">
        <f>TranquilPeriods!E130*(TranquilPeriods!E130+D130)*Independence!D133</f>
        <v>0</v>
      </c>
      <c r="F130">
        <f>TranquilPeriods!F130*(TranquilPeriods!F130+E130)*Independence!E133</f>
        <v>0</v>
      </c>
      <c r="G130">
        <f>TranquilPeriods!G130*(TranquilPeriods!G130+F130)*Independence!F133</f>
        <v>0</v>
      </c>
      <c r="H130">
        <f>TranquilPeriods!H130*(TranquilPeriods!H130+G130)*Independence!G133</f>
        <v>0</v>
      </c>
      <c r="I130">
        <f>TranquilPeriods!I130*(TranquilPeriods!I130+H130)*Independence!H133</f>
        <v>0</v>
      </c>
      <c r="J130">
        <f>TranquilPeriods!J130*(TranquilPeriods!J130+I130)*Independence!I133</f>
        <v>0</v>
      </c>
      <c r="K130">
        <f>TranquilPeriods!K130*(TranquilPeriods!K130+J130)*Independence!J133</f>
        <v>0</v>
      </c>
      <c r="L130">
        <f>TranquilPeriods!L130*(TranquilPeriods!L130+K130)*Independence!K133</f>
        <v>0</v>
      </c>
      <c r="M130">
        <f>TranquilPeriods!M130*(TranquilPeriods!M130+L130)*Independence!L133</f>
        <v>0</v>
      </c>
      <c r="N130">
        <f>TranquilPeriods!N130*(TranquilPeriods!N130+M130)*Independence!M133</f>
        <v>0</v>
      </c>
      <c r="O130">
        <f>TranquilPeriods!O130*(TranquilPeriods!O130+N130)*Independence!N133</f>
        <v>0</v>
      </c>
      <c r="P130">
        <f>TranquilPeriods!P130*(TranquilPeriods!P130+O130)*Independence!O133</f>
        <v>0</v>
      </c>
      <c r="Q130">
        <f>TranquilPeriods!Q130*(TranquilPeriods!Q130+P130)*Independence!P133</f>
        <v>0</v>
      </c>
      <c r="R130">
        <f>TranquilPeriods!R130*(TranquilPeriods!R130+Q130)*Independence!Q133</f>
        <v>0</v>
      </c>
      <c r="S130">
        <f>TranquilPeriods!S130*(TranquilPeriods!S130+R130)*Independence!R133</f>
        <v>0</v>
      </c>
      <c r="T130">
        <f>TranquilPeriods!T130*(TranquilPeriods!T130+S130)*Independence!S133</f>
        <v>0</v>
      </c>
      <c r="U130">
        <f>TranquilPeriods!U130*(TranquilPeriods!U130+T130)*Independence!T133</f>
        <v>0</v>
      </c>
      <c r="V130">
        <f>TranquilPeriods!V130*(TranquilPeriods!V130+U130)*Independence!U133</f>
        <v>0</v>
      </c>
      <c r="W130">
        <f>TranquilPeriods!W130*(TranquilPeriods!W130+V130)*Independence!V133</f>
        <v>0</v>
      </c>
      <c r="X130">
        <f>TranquilPeriods!X130*(TranquilPeriods!X130+W130)*Independence!W133</f>
        <v>0</v>
      </c>
      <c r="Y130">
        <f>TranquilPeriods!Y130*(TranquilPeriods!Y130+X130)*Independence!X133</f>
        <v>0</v>
      </c>
      <c r="Z130">
        <f>TranquilPeriods!Z130*(TranquilPeriods!Z130+Y130)*Independence!Y133</f>
        <v>0</v>
      </c>
      <c r="AA130">
        <f>TranquilPeriods!AA130*(TranquilPeriods!AA130+Z130)*Independence!Z133</f>
        <v>0</v>
      </c>
      <c r="AB130">
        <f>TranquilPeriods!AB130*(TranquilPeriods!AB130+AA130)*Independence!AA133</f>
        <v>0</v>
      </c>
      <c r="AC130">
        <f>TranquilPeriods!AC130*(TranquilPeriods!AC130+AB130)*Independence!AB133</f>
        <v>0</v>
      </c>
      <c r="AD130">
        <f>TranquilPeriods!AD130*(TranquilPeriods!AD130+AC130)*Independence!AC133</f>
        <v>0</v>
      </c>
      <c r="AE130">
        <f>TranquilPeriods!AE130*(TranquilPeriods!AE130+AD130)*Independence!AD133</f>
        <v>0</v>
      </c>
      <c r="AF130">
        <f>TranquilPeriods!AF130*(TranquilPeriods!AF130+AE130)*Independence!AE133</f>
        <v>0</v>
      </c>
      <c r="AG130">
        <f>TranquilPeriods!AG130*(TranquilPeriods!AG130+AF130)*Independence!AF133</f>
        <v>0</v>
      </c>
      <c r="AH130">
        <f>TranquilPeriods!AH130*(TranquilPeriods!AH130+AG130)*Independence!AG133</f>
        <v>0</v>
      </c>
      <c r="AI130">
        <f>TranquilPeriods!AI130*(TranquilPeriods!AI130+AH130)*Independence!AH133</f>
        <v>0</v>
      </c>
      <c r="AJ130">
        <f>TranquilPeriods!AJ130*(TranquilPeriods!AJ130+AI130)*Independence!AI133</f>
        <v>0</v>
      </c>
      <c r="AK130">
        <f>TranquilPeriods!AK130*(TranquilPeriods!AK130+AJ130)*Independence!AJ133</f>
        <v>0</v>
      </c>
      <c r="AL130">
        <f>TranquilPeriods!AL130*(TranquilPeriods!AL130+AK130)*Independence!AK133</f>
        <v>0</v>
      </c>
      <c r="AM130">
        <f>TranquilPeriods!AM130*(TranquilPeriods!AM130+AL130)*Independence!AL133</f>
        <v>0</v>
      </c>
      <c r="AN130">
        <f>TranquilPeriods!AN130*(TranquilPeriods!AN130+AM130)*Independence!AM133</f>
        <v>0</v>
      </c>
      <c r="AO130">
        <f>TranquilPeriods!AO130*(TranquilPeriods!AO130+AN130)*Independence!AN133</f>
        <v>0</v>
      </c>
      <c r="AP130">
        <f>TranquilPeriods!AP130*(TranquilPeriods!AP130+AO130)*Independence!AO133</f>
        <v>0</v>
      </c>
      <c r="AQ130">
        <f>TranquilPeriods!AQ130*(TranquilPeriods!AQ130+AP130)*Independence!AP133</f>
        <v>0</v>
      </c>
      <c r="AR130">
        <f>TranquilPeriods!AR130*(TranquilPeriods!AR130+AQ130)*Independence!AQ133</f>
        <v>0</v>
      </c>
      <c r="AS130">
        <f>TranquilPeriods!AS130*(TranquilPeriods!AS130+AR130)*Independence!AR133</f>
        <v>0</v>
      </c>
      <c r="AT130">
        <f>TranquilPeriods!AT130*(TranquilPeriods!AT130+AS130)*Independence!AS133</f>
        <v>0</v>
      </c>
      <c r="AU130">
        <f>TranquilPeriods!AU130*(TranquilPeriods!AU130+AT130)*Independence!AT133</f>
        <v>0</v>
      </c>
      <c r="AV130">
        <f>TranquilPeriods!AV130*(TranquilPeriods!AV130+AU130)*Independence!AU133</f>
        <v>0</v>
      </c>
      <c r="AW130">
        <f>TranquilPeriods!AW130*(TranquilPeriods!AW130+AV130)*Independence!AV133</f>
        <v>0</v>
      </c>
      <c r="AX130">
        <f>TranquilPeriods!AX130*(TranquilPeriods!AX130+AW130)*Independence!AW133</f>
        <v>0</v>
      </c>
      <c r="AY130">
        <f>TranquilPeriods!AY130*(TranquilPeriods!AY130+AX130)*Independence!AX133</f>
        <v>0</v>
      </c>
      <c r="AZ130">
        <f>TranquilPeriods!AZ130*(TranquilPeriods!AZ130+AY130)*Independence!AY133</f>
        <v>0</v>
      </c>
      <c r="BA130">
        <f>TranquilPeriods!BA130*(TranquilPeriods!BA130+AZ130)*Independence!AZ133</f>
        <v>0</v>
      </c>
      <c r="BB130">
        <f>TranquilPeriods!BB130*(TranquilPeriods!BB130+BA130)*Independence!BA133</f>
        <v>0</v>
      </c>
      <c r="BC130">
        <f>TranquilPeriods!BC130*(TranquilPeriods!BC130+BB130)*Independence!BB133</f>
        <v>0</v>
      </c>
      <c r="BD130">
        <f>TranquilPeriods!BD130*(TranquilPeriods!BD130+BC130)*Independence!BC133</f>
        <v>0</v>
      </c>
      <c r="BE130">
        <f>TranquilPeriods!BE130*(TranquilPeriods!BE130+BD130)*Independence!BD133</f>
        <v>0</v>
      </c>
      <c r="BF130">
        <f>TranquilPeriods!BF130*(TranquilPeriods!BF130+BE130)*Independence!BE133</f>
        <v>0</v>
      </c>
      <c r="BG130">
        <f>TranquilPeriods!BG130*(TranquilPeriods!BG130+BF130)*Independence!BF133</f>
        <v>0</v>
      </c>
      <c r="BH130">
        <f>TranquilPeriods!BH130*(TranquilPeriods!BH130+BG130)*Independence!BG133</f>
        <v>0</v>
      </c>
      <c r="BI130">
        <f>TranquilPeriods!BI130*(TranquilPeriods!BI130+BH130)*Independence!BH133</f>
        <v>0</v>
      </c>
      <c r="BJ130">
        <f>TranquilPeriods!BJ130*(TranquilPeriods!BJ130+BI130)*Independence!BI133</f>
        <v>0</v>
      </c>
      <c r="BK130">
        <f>TranquilPeriods!BK130*(TranquilPeriods!BK130+BJ130)*Independence!BJ133</f>
        <v>0</v>
      </c>
      <c r="BL130">
        <f>TranquilPeriods!BL130*(TranquilPeriods!BL130+BK130)*Independence!BK133</f>
        <v>0</v>
      </c>
      <c r="BM130">
        <f>TranquilPeriods!BM130*(TranquilPeriods!BM130+BL130)*Independence!BL133</f>
        <v>0</v>
      </c>
      <c r="BN130">
        <f>TranquilPeriods!BN130*(TranquilPeriods!BN130+BM130)*Independence!BM133</f>
        <v>0</v>
      </c>
      <c r="BO130">
        <f>TranquilPeriods!BO130*(TranquilPeriods!BO130+BN130)*Independence!BN133</f>
        <v>0</v>
      </c>
      <c r="BP130">
        <f>TranquilPeriods!BP130*(TranquilPeriods!BP130+BO130)*Independence!BO133</f>
        <v>0</v>
      </c>
      <c r="BQ130">
        <f>TranquilPeriods!BQ130*(TranquilPeriods!BQ130+BP130)*Independence!BP133</f>
        <v>0</v>
      </c>
      <c r="BR130">
        <f>TranquilPeriods!BR130*(TranquilPeriods!BR130+BQ130)*Independence!BQ133</f>
        <v>0</v>
      </c>
      <c r="BS130">
        <f>TranquilPeriods!BS130*(TranquilPeriods!BS130+BR130)*Independence!BR133</f>
        <v>0</v>
      </c>
      <c r="BT130">
        <f>TranquilPeriods!BT130*(TranquilPeriods!BT130+BS130)*Independence!BS133</f>
        <v>0</v>
      </c>
      <c r="BU130">
        <f>TranquilPeriods!BU130*(TranquilPeriods!BU130+BT130)*Independence!BT133</f>
        <v>0</v>
      </c>
      <c r="BV130">
        <f>TranquilPeriods!BV130*(TranquilPeriods!BV130+BU130)*Independence!BU133</f>
        <v>0</v>
      </c>
      <c r="BW130">
        <f>TranquilPeriods!BW130*(TranquilPeriods!BW130+BV130)*Independence!BV133</f>
        <v>0</v>
      </c>
      <c r="BX130">
        <f>TranquilPeriods!BX130*(TranquilPeriods!BX130+BW130)*Independence!BW133</f>
        <v>0</v>
      </c>
      <c r="BY130">
        <f>TranquilPeriods!BY130*(TranquilPeriods!BY130+BX130)*Independence!BX133</f>
        <v>0</v>
      </c>
      <c r="BZ130">
        <f>TranquilPeriods!BZ130*(TranquilPeriods!BZ130+BY130)*Independence!BY133</f>
        <v>0</v>
      </c>
      <c r="CA130">
        <f>TranquilPeriods!CA130*(TranquilPeriods!CA130+BZ130)*Independence!BZ133</f>
        <v>0</v>
      </c>
      <c r="CB130">
        <f>TranquilPeriods!CB130*(TranquilPeriods!CB130+CA130)*Independence!CA133</f>
        <v>0</v>
      </c>
      <c r="CC130">
        <f>TranquilPeriods!CC130*(TranquilPeriods!CC130+CB130)*Independence!CB133</f>
        <v>0</v>
      </c>
      <c r="CD130">
        <f>TranquilPeriods!CD130*(TranquilPeriods!CD130+CC130)*Independence!CC133</f>
        <v>0</v>
      </c>
      <c r="CE130">
        <f>TranquilPeriods!CE130*(TranquilPeriods!CE130+CD130)*Independence!CD133</f>
        <v>0</v>
      </c>
      <c r="CF130">
        <f>TranquilPeriods!CF130*(TranquilPeriods!CF130+CE130)*Independence!CE133</f>
        <v>0</v>
      </c>
      <c r="CG130">
        <f>TranquilPeriods!CG130*(TranquilPeriods!CG130+CF130)*Independence!CF133</f>
        <v>0</v>
      </c>
      <c r="CH130">
        <f>TranquilPeriods!CH130*(TranquilPeriods!CH130+CG130)*Independence!CG133</f>
        <v>0</v>
      </c>
      <c r="CI130">
        <f>TranquilPeriods!CI130*(TranquilPeriods!CI130+CH130)*Independence!CH133</f>
        <v>0</v>
      </c>
      <c r="CJ130">
        <f>TranquilPeriods!CJ130*(TranquilPeriods!CJ130+CI130)*Independence!CI133</f>
        <v>0</v>
      </c>
      <c r="CK130">
        <f>TranquilPeriods!CK130*(TranquilPeriods!CK130+CJ130)*Independence!CJ133</f>
        <v>0</v>
      </c>
      <c r="CL130">
        <f>TranquilPeriods!CL130*(TranquilPeriods!CL130+CK130)*Independence!CK133</f>
        <v>0</v>
      </c>
      <c r="CM130">
        <f>TranquilPeriods!CM130*(TranquilPeriods!CM130+CL130)*Independence!CL133</f>
        <v>0</v>
      </c>
      <c r="CN130">
        <f>TranquilPeriods!CN130*(TranquilPeriods!CN130+CM130)*Independence!CM133</f>
        <v>0</v>
      </c>
      <c r="CO130">
        <f>TranquilPeriods!CO130*(TranquilPeriods!CO130+CN130)*Independence!CN133</f>
        <v>0</v>
      </c>
      <c r="CP130">
        <f>TranquilPeriods!CP130*(TranquilPeriods!CP130+CO130)*Independence!CO133</f>
        <v>0</v>
      </c>
      <c r="CQ130">
        <f>TranquilPeriods!CQ130*(TranquilPeriods!CQ130+CP130)*Independence!CP133</f>
        <v>0</v>
      </c>
      <c r="CR130">
        <f>TranquilPeriods!CR130*(TranquilPeriods!CR130+CQ130)*Independence!CQ133</f>
        <v>0</v>
      </c>
      <c r="CS130">
        <f>TranquilPeriods!CS130*(TranquilPeriods!CS130+CR130)*Independence!CR133</f>
        <v>0</v>
      </c>
      <c r="CT130">
        <f>TranquilPeriods!CT130*(TranquilPeriods!CT130+CS130)*Independence!CS133</f>
        <v>0</v>
      </c>
      <c r="CU130">
        <f>TranquilPeriods!CU130*(TranquilPeriods!CU130+CT130)*Independence!CT133</f>
        <v>0</v>
      </c>
      <c r="CV130">
        <f>TranquilPeriods!CV130*(TranquilPeriods!CV130+CU130)*Independence!CU133</f>
        <v>0</v>
      </c>
      <c r="CW130">
        <f>TranquilPeriods!CW130*(TranquilPeriods!CW130+CV130)*Independence!CV133</f>
        <v>0</v>
      </c>
      <c r="CX130">
        <f>TranquilPeriods!CX130*(TranquilPeriods!CX130+CW130)*Independence!CW133</f>
        <v>0</v>
      </c>
      <c r="CY130">
        <f>TranquilPeriods!CY130*(TranquilPeriods!CY130+CX130)*Independence!CX133</f>
        <v>0</v>
      </c>
      <c r="CZ130">
        <f>TranquilPeriods!CZ130*(TranquilPeriods!CZ130+CY130)*Independence!CY133</f>
        <v>0</v>
      </c>
      <c r="DA130">
        <f>TranquilPeriods!DA130*(TranquilPeriods!DA130+CZ130)*Independence!CZ133</f>
        <v>0</v>
      </c>
      <c r="DB130">
        <f>TranquilPeriods!DB130*(TranquilPeriods!DB130+DA130)*Independence!DA133</f>
        <v>0</v>
      </c>
      <c r="DC130">
        <f>TranquilPeriods!DC130*(TranquilPeriods!DC130+DB130)*Independence!DB133</f>
        <v>0</v>
      </c>
      <c r="DD130">
        <f>TranquilPeriods!DD130*(TranquilPeriods!DD130+DC130)*Independence!DC133</f>
        <v>0</v>
      </c>
      <c r="DE130">
        <f>TranquilPeriods!DE130*(TranquilPeriods!DE130+DD130)*Independence!DD133</f>
        <v>0</v>
      </c>
      <c r="DF130">
        <f>TranquilPeriods!DF130*(TranquilPeriods!DF130+DE130)*Independence!DE133</f>
        <v>0</v>
      </c>
      <c r="DG130">
        <f>TranquilPeriods!DG130*(TranquilPeriods!DG130+DF130)*Independence!DF133</f>
        <v>0</v>
      </c>
      <c r="DH130">
        <f>TranquilPeriods!DH130*(TranquilPeriods!DH130+DG130)*Independence!DG133</f>
        <v>0</v>
      </c>
      <c r="DI130">
        <f>TranquilPeriods!DI130*(TranquilPeriods!DI130+DH130)*Independence!DH133</f>
        <v>0</v>
      </c>
      <c r="DJ130">
        <f>TranquilPeriods!DJ130*(TranquilPeriods!DJ130+DI130)*Independence!DI133</f>
        <v>0</v>
      </c>
      <c r="DK130">
        <f>TranquilPeriods!DK130*(TranquilPeriods!DK130+DJ130)*Independence!DJ133</f>
        <v>0</v>
      </c>
      <c r="DL130">
        <f>TranquilPeriods!DL130*(TranquilPeriods!DL130+DK130)*Independence!DK133</f>
        <v>0</v>
      </c>
      <c r="DM130">
        <f>TranquilPeriods!DM130*(TranquilPeriods!DM130+DL130)*Independence!DL133</f>
        <v>0</v>
      </c>
      <c r="DN130">
        <f>TranquilPeriods!DN130*(TranquilPeriods!DN130+DM130)*Independence!DM133</f>
        <v>0</v>
      </c>
      <c r="DO130">
        <f>TranquilPeriods!DO130*(TranquilPeriods!DO130+DN130)*Independence!DN133</f>
        <v>0</v>
      </c>
      <c r="DP130">
        <f>TranquilPeriods!DP130*(TranquilPeriods!DP130+DO130)*Independence!DO133</f>
        <v>0</v>
      </c>
      <c r="DQ130">
        <f>TranquilPeriods!DQ130*(TranquilPeriods!DQ130+DP130)*Independence!DP133</f>
        <v>0</v>
      </c>
      <c r="DR130">
        <f>TranquilPeriods!DR130*(TranquilPeriods!DR130+DQ130)*Independence!DQ133</f>
        <v>0</v>
      </c>
      <c r="DS130">
        <f>TranquilPeriods!DS130*(TranquilPeriods!DS130+DR130)*Independence!DR133</f>
        <v>0</v>
      </c>
      <c r="DT130">
        <f>TranquilPeriods!DT130*(TranquilPeriods!DT130+DS130)*Independence!DS133</f>
        <v>0</v>
      </c>
      <c r="DU130">
        <f>TranquilPeriods!DU130*(TranquilPeriods!DU130+DT130)*Independence!DT133</f>
        <v>0</v>
      </c>
      <c r="DV130">
        <f>TranquilPeriods!DV130*(TranquilPeriods!DV130+DU130)*Independence!DU133</f>
        <v>0</v>
      </c>
      <c r="DW130">
        <f>TranquilPeriods!DW130*(TranquilPeriods!DW130+DV130)*Independence!DV133</f>
        <v>0</v>
      </c>
      <c r="DX130">
        <f>TranquilPeriods!DX130*(TranquilPeriods!DX130+DW130)*Independence!DW133</f>
        <v>0</v>
      </c>
      <c r="DY130">
        <f>TranquilPeriods!DY130*(TranquilPeriods!DY130+DX130)*Independence!DX133</f>
        <v>0</v>
      </c>
      <c r="DZ130">
        <f>TranquilPeriods!DZ130*(TranquilPeriods!DZ130+DY130)*Independence!DY133</f>
        <v>0</v>
      </c>
      <c r="EA130">
        <f>TranquilPeriods!EA130*(TranquilPeriods!EA130+DZ130)*Independence!DZ133</f>
        <v>0</v>
      </c>
      <c r="EB130">
        <f>TranquilPeriods!EB130*(TranquilPeriods!EB130+EA130)*Independence!EA133</f>
        <v>0</v>
      </c>
      <c r="EC130">
        <f>TranquilPeriods!EC130*(TranquilPeriods!EC130+EB130)*Independence!EB133</f>
        <v>0</v>
      </c>
      <c r="ED130">
        <f>TranquilPeriods!ED130*(TranquilPeriods!ED130+EC130)*Independence!EC133</f>
        <v>0</v>
      </c>
      <c r="EE130">
        <f>TranquilPeriods!EE130*(TranquilPeriods!EE130+ED130)*Independence!ED133</f>
        <v>0</v>
      </c>
      <c r="EF130">
        <f>TranquilPeriods!EF130*(TranquilPeriods!EF130+EE130)*Independence!EE133</f>
        <v>0</v>
      </c>
      <c r="EG130">
        <f>TranquilPeriods!EG130*(TranquilPeriods!EG130+EF130)*Independence!EF133</f>
        <v>0</v>
      </c>
      <c r="EH130">
        <f>TranquilPeriods!EH130*(TranquilPeriods!EH130+EG130)*Independence!EG133</f>
        <v>0</v>
      </c>
      <c r="EI130">
        <f>TranquilPeriods!EI130*(TranquilPeriods!EI130+EH130)*Independence!EH133</f>
        <v>0</v>
      </c>
      <c r="EJ130">
        <f>TranquilPeriods!EJ130*(TranquilPeriods!EJ130+EI130)*Independence!EI133</f>
        <v>0</v>
      </c>
      <c r="EK130">
        <f>TranquilPeriods!EK130*(TranquilPeriods!EK130+EJ130)*Independence!EJ133</f>
        <v>0</v>
      </c>
      <c r="EL130">
        <f>TranquilPeriods!EL130*(TranquilPeriods!EL130+EK130)*Independence!EK133</f>
        <v>0</v>
      </c>
      <c r="EM130">
        <f>TranquilPeriods!EM130*(TranquilPeriods!EM130+EL130)*Independence!EL133</f>
        <v>0</v>
      </c>
      <c r="EN130">
        <f>TranquilPeriods!EN130*(TranquilPeriods!EN130+EM130)*Independence!EM133</f>
        <v>0</v>
      </c>
      <c r="EO130">
        <f>TranquilPeriods!EO130*(TranquilPeriods!EO130+EN130)*Independence!EN133</f>
        <v>0</v>
      </c>
      <c r="EP130">
        <f>TranquilPeriods!EP130*(TranquilPeriods!EP130+EO130)*Independence!EO133</f>
        <v>0</v>
      </c>
      <c r="EQ130">
        <f>TranquilPeriods!EQ130*(TranquilPeriods!EQ130+EP130)*Independence!EP133</f>
        <v>0</v>
      </c>
      <c r="ER130">
        <f>TranquilPeriods!ER130*(TranquilPeriods!ER130+EQ130)*Independence!EQ133</f>
        <v>0</v>
      </c>
      <c r="ES130">
        <f>TranquilPeriods!ES130*(TranquilPeriods!ES130+ER130)*Independence!ER133</f>
        <v>0</v>
      </c>
      <c r="ET130">
        <f>TranquilPeriods!ET130*(TranquilPeriods!ET130+ES130)*Independence!ES133</f>
        <v>0</v>
      </c>
      <c r="EU130">
        <f>TranquilPeriods!EU130*(TranquilPeriods!EU130+ET130)*Independence!ET133</f>
        <v>0</v>
      </c>
      <c r="EV130">
        <f>TranquilPeriods!EV130*(TranquilPeriods!EV130+EU130)*Independence!EU133</f>
        <v>0</v>
      </c>
      <c r="EW130">
        <f>TranquilPeriods!EW130*(TranquilPeriods!EW130+EV130)*Independence!EV133</f>
        <v>0</v>
      </c>
      <c r="EX130">
        <f>TranquilPeriods!EX130*(TranquilPeriods!EX130+EW130)*Independence!EW133</f>
        <v>0</v>
      </c>
      <c r="EY130">
        <f>TranquilPeriods!EY130*(TranquilPeriods!EY130+EX130)*Independence!EX133</f>
        <v>0</v>
      </c>
      <c r="EZ130">
        <f>TranquilPeriods!EZ130*(TranquilPeriods!EZ130+EY130)*Independence!EY133</f>
        <v>0</v>
      </c>
      <c r="FA130">
        <f>TranquilPeriods!FA130*(TranquilPeriods!FA130+EZ130)*Independence!EZ133</f>
        <v>0</v>
      </c>
      <c r="FB130">
        <f>TranquilPeriods!FB130*(TranquilPeriods!FB130+FA130)*Independence!FA133</f>
        <v>0</v>
      </c>
      <c r="FC130">
        <f>TranquilPeriods!FC130*(TranquilPeriods!FC130+FB130)*Independence!FB133</f>
        <v>0</v>
      </c>
      <c r="FD130">
        <f>TranquilPeriods!FD130*(TranquilPeriods!FD130+FC130)*Independence!FC133</f>
        <v>0</v>
      </c>
      <c r="FE130">
        <f>TranquilPeriods!FE130*(TranquilPeriods!FE130+FD130)*Independence!FD133</f>
        <v>0</v>
      </c>
      <c r="FF130">
        <f>TranquilPeriods!FF130*(TranquilPeriods!FF130+FE130)*Independence!FE133</f>
        <v>0</v>
      </c>
      <c r="FG130">
        <f>TranquilPeriods!FG130*(TranquilPeriods!FG130+FF130)*Independence!FF133</f>
        <v>0</v>
      </c>
      <c r="FH130">
        <f>TranquilPeriods!FH130*(TranquilPeriods!FH130+FG130)*Independence!FG133</f>
        <v>0</v>
      </c>
      <c r="FI130">
        <f>TranquilPeriods!FI130*(TranquilPeriods!FI130+FH130)*Independence!FH133</f>
        <v>0</v>
      </c>
      <c r="FJ130">
        <f>TranquilPeriods!FJ130*(TranquilPeriods!FJ130+FI130)*Independence!FI133</f>
        <v>1</v>
      </c>
      <c r="FK130">
        <f>TranquilPeriods!FK130*(TranquilPeriods!FK130+FJ130)*Independence!FJ133</f>
        <v>2</v>
      </c>
      <c r="FL130">
        <f>TranquilPeriods!FL130*(TranquilPeriods!FL130+FK130)*Independence!FK133</f>
        <v>3</v>
      </c>
      <c r="FM130">
        <f>TranquilPeriods!FM130*(TranquilPeriods!FM130+FL130)*Independence!FL133</f>
        <v>4</v>
      </c>
      <c r="FN130">
        <f>TranquilPeriods!FN130*(TranquilPeriods!FN130+FM130)*Independence!FM133</f>
        <v>5</v>
      </c>
      <c r="FO130">
        <f>TranquilPeriods!FO130*(TranquilPeriods!FO130+FN130)*Independence!FN133</f>
        <v>6</v>
      </c>
      <c r="FP130">
        <f>TranquilPeriods!FP130*(TranquilPeriods!FP130+FO130)*Independence!FO133</f>
        <v>7</v>
      </c>
      <c r="FQ130">
        <f>TranquilPeriods!FQ130*(TranquilPeriods!FQ130+FP130)*Independence!FP133</f>
        <v>8</v>
      </c>
      <c r="FR130">
        <f>TranquilPeriods!FR130*(TranquilPeriods!FR130+FQ130)*Independence!FQ133</f>
        <v>9</v>
      </c>
      <c r="FS130">
        <f>TranquilPeriods!FS130*(TranquilPeriods!FS130+FR130)*Independence!FR133</f>
        <v>10</v>
      </c>
      <c r="FT130">
        <f>TranquilPeriods!FT130*(TranquilPeriods!FT130+FS130)*Independence!FS133</f>
        <v>11</v>
      </c>
      <c r="FU130">
        <f>TranquilPeriods!FU130*(TranquilPeriods!FU130+FT130)*Independence!FT133</f>
        <v>12</v>
      </c>
      <c r="FV130">
        <f>TranquilPeriods!FV130*(TranquilPeriods!FV130+FU130)*Independence!FU133</f>
        <v>13</v>
      </c>
      <c r="FW130">
        <f>TranquilPeriods!FW130*(TranquilPeriods!FW130+FV130)*Independence!FV133</f>
        <v>14</v>
      </c>
      <c r="FX130">
        <f>TranquilPeriods!FX130*(TranquilPeriods!FX130+FW130)*Independence!FW133</f>
        <v>15</v>
      </c>
      <c r="FY130">
        <f>TranquilPeriods!FY130*(TranquilPeriods!FY130+FX130)*Independence!FX133</f>
        <v>16</v>
      </c>
      <c r="FZ130">
        <f>TranquilPeriods!FZ130*(TranquilPeriods!FZ130+FY130)*Independence!FY133</f>
        <v>17</v>
      </c>
      <c r="GA130">
        <f>TranquilPeriods!GA130*(TranquilPeriods!GA130+FZ130)*Independence!FZ133</f>
        <v>18</v>
      </c>
      <c r="GB130">
        <f>TranquilPeriods!GB130*(TranquilPeriods!GB130+GA130)*Independence!GA133</f>
        <v>19</v>
      </c>
      <c r="GC130">
        <f>TranquilPeriods!GC130*(TranquilPeriods!GC130+GB130)*Independence!GB133</f>
        <v>20</v>
      </c>
      <c r="GD130">
        <f>TranquilPeriods!GD130*(TranquilPeriods!GD130+GC130)*Independence!GC133</f>
        <v>21</v>
      </c>
      <c r="GE130">
        <f>TranquilPeriods!GE130*(TranquilPeriods!GE130+GD130)*Independence!GD133</f>
        <v>22</v>
      </c>
      <c r="GF130">
        <f>TranquilPeriods!GF130*(TranquilPeriods!GF130+GE130)*Independence!GE133</f>
        <v>23</v>
      </c>
      <c r="GG130">
        <f>TranquilPeriods!GG130*(TranquilPeriods!GG130+GF130)*Independence!GF133</f>
        <v>24</v>
      </c>
      <c r="GH130">
        <f>TranquilPeriods!GH130*(TranquilPeriods!GH130+GG130)*Independence!GG133</f>
        <v>25</v>
      </c>
      <c r="GI130">
        <f>TranquilPeriods!GI130*(TranquilPeriods!GI130+GH130)*Independence!GH133</f>
        <v>0</v>
      </c>
      <c r="GJ130">
        <f>TranquilPeriods!GJ130*(TranquilPeriods!GJ130+GI130)*Independence!GI133</f>
        <v>0</v>
      </c>
      <c r="GK130">
        <f>TranquilPeriods!GK130*(TranquilPeriods!GK130+GJ130)*Independence!GJ133</f>
        <v>1</v>
      </c>
      <c r="GL130">
        <f>TranquilPeriods!GL130*(TranquilPeriods!GL130+GK130)*Independence!GK133</f>
        <v>2</v>
      </c>
      <c r="GM130">
        <f>TranquilPeriods!GM130*(TranquilPeriods!GM130+GL130)*Independence!GL133</f>
        <v>3</v>
      </c>
      <c r="GN130">
        <f>TranquilPeriods!GN130*(TranquilPeriods!GN130+GM130)*Independence!GM133</f>
        <v>4</v>
      </c>
      <c r="GO130">
        <f>TranquilPeriods!GO130*(TranquilPeriods!GO130+GN130)*Independence!GN133</f>
        <v>5</v>
      </c>
      <c r="GP130">
        <f>TranquilPeriods!GP130*(TranquilPeriods!GP130+GO130)*Independence!GO133</f>
        <v>6</v>
      </c>
      <c r="GQ130">
        <f>TranquilPeriods!GQ130*(TranquilPeriods!GQ130+GP130)*Independence!GP133</f>
        <v>7</v>
      </c>
      <c r="GR130">
        <f>TranquilPeriods!GR130*(TranquilPeriods!GR130+GQ130)*Independence!GQ133</f>
        <v>8</v>
      </c>
      <c r="GS130">
        <f>TranquilPeriods!GS130*(TranquilPeriods!GS130+GR130)*Independence!GR133</f>
        <v>9</v>
      </c>
      <c r="GT130">
        <f>TranquilPeriods!GT130*(TranquilPeriods!GT130+GS130)*Independence!GS133</f>
        <v>10</v>
      </c>
      <c r="GU130">
        <f>TranquilPeriods!GU130*(TranquilPeriods!GU130+GT130)*Independence!GT133</f>
        <v>11</v>
      </c>
      <c r="GV130">
        <f>TranquilPeriods!GV130*(TranquilPeriods!GV130+GU130)*Independence!GU133</f>
        <v>12</v>
      </c>
      <c r="GW130">
        <f>TranquilPeriods!GW130*(TranquilPeriods!GW130+GV130)*Independence!GV133</f>
        <v>13</v>
      </c>
      <c r="GX130">
        <f>TranquilPeriods!GX130*(TranquilPeriods!GX130+GW130)*Independence!GW133</f>
        <v>14</v>
      </c>
      <c r="GY130">
        <f>TranquilPeriods!GY130*(TranquilPeriods!GY130+GX130)*Independence!GX133</f>
        <v>15</v>
      </c>
      <c r="GZ130">
        <f>TranquilPeriods!GZ130*(TranquilPeriods!GZ130+GY130)*Independence!GY133</f>
        <v>16</v>
      </c>
      <c r="HA130">
        <f>TranquilPeriods!HA130*(TranquilPeriods!HA130+GZ130)*Independence!GZ133</f>
        <v>17</v>
      </c>
      <c r="HB130">
        <f>TranquilPeriods!HB130*(TranquilPeriods!HB130+HA130)*Independence!HA133</f>
        <v>18</v>
      </c>
      <c r="HC130">
        <f>TranquilPeriods!HC130*(TranquilPeriods!HC130+HB130)*Independence!HB133</f>
        <v>19</v>
      </c>
      <c r="HD130">
        <f>TranquilPeriods!HD130*(TranquilPeriods!HD130+HC130)*Independence!HC133</f>
        <v>20</v>
      </c>
      <c r="HE130">
        <f>TranquilPeriods!HE130*(TranquilPeriods!HE130+HD130)*Independence!HD133</f>
        <v>21</v>
      </c>
      <c r="HF130">
        <f>TranquilPeriods!HF130*(TranquilPeriods!HF130+HE130)*Independence!HE133</f>
        <v>22</v>
      </c>
      <c r="HG130">
        <f>TranquilPeriods!HG130*(TranquilPeriods!HG130+HF130)*Independence!HF133</f>
        <v>23</v>
      </c>
      <c r="HI130">
        <f t="shared" si="3"/>
        <v>25</v>
      </c>
      <c r="HJ130" s="47"/>
    </row>
    <row r="131" spans="1:218" x14ac:dyDescent="0.4">
      <c r="A131">
        <f t="shared" si="4"/>
        <v>123</v>
      </c>
      <c r="B131" s="6" t="s">
        <v>112</v>
      </c>
      <c r="C131">
        <f>TranquilPeriods!C131*(TranquilPeriods!C131+0)*Independence!C134</f>
        <v>0</v>
      </c>
      <c r="D131">
        <f>TranquilPeriods!D131*(TranquilPeriods!D131+C131)*Independence!C134</f>
        <v>0</v>
      </c>
      <c r="E131">
        <f>TranquilPeriods!E131*(TranquilPeriods!E131+D131)*Independence!D134</f>
        <v>0</v>
      </c>
      <c r="F131">
        <f>TranquilPeriods!F131*(TranquilPeriods!F131+E131)*Independence!E134</f>
        <v>0</v>
      </c>
      <c r="G131">
        <f>TranquilPeriods!G131*(TranquilPeriods!G131+F131)*Independence!F134</f>
        <v>0</v>
      </c>
      <c r="H131">
        <f>TranquilPeriods!H131*(TranquilPeriods!H131+G131)*Independence!G134</f>
        <v>0</v>
      </c>
      <c r="I131">
        <f>TranquilPeriods!I131*(TranquilPeriods!I131+H131)*Independence!H134</f>
        <v>0</v>
      </c>
      <c r="J131">
        <f>TranquilPeriods!J131*(TranquilPeriods!J131+I131)*Independence!I134</f>
        <v>0</v>
      </c>
      <c r="K131">
        <f>TranquilPeriods!K131*(TranquilPeriods!K131+J131)*Independence!J134</f>
        <v>0</v>
      </c>
      <c r="L131">
        <f>TranquilPeriods!L131*(TranquilPeriods!L131+K131)*Independence!K134</f>
        <v>0</v>
      </c>
      <c r="M131">
        <f>TranquilPeriods!M131*(TranquilPeriods!M131+L131)*Independence!L134</f>
        <v>0</v>
      </c>
      <c r="N131">
        <f>TranquilPeriods!N131*(TranquilPeriods!N131+M131)*Independence!M134</f>
        <v>0</v>
      </c>
      <c r="O131">
        <f>TranquilPeriods!O131*(TranquilPeriods!O131+N131)*Independence!N134</f>
        <v>0</v>
      </c>
      <c r="P131">
        <f>TranquilPeriods!P131*(TranquilPeriods!P131+O131)*Independence!O134</f>
        <v>0</v>
      </c>
      <c r="Q131">
        <f>TranquilPeriods!Q131*(TranquilPeriods!Q131+P131)*Independence!P134</f>
        <v>0</v>
      </c>
      <c r="R131">
        <f>TranquilPeriods!R131*(TranquilPeriods!R131+Q131)*Independence!Q134</f>
        <v>0</v>
      </c>
      <c r="S131">
        <f>TranquilPeriods!S131*(TranquilPeriods!S131+R131)*Independence!R134</f>
        <v>0</v>
      </c>
      <c r="T131">
        <f>TranquilPeriods!T131*(TranquilPeriods!T131+S131)*Independence!S134</f>
        <v>0</v>
      </c>
      <c r="U131">
        <f>TranquilPeriods!U131*(TranquilPeriods!U131+T131)*Independence!T134</f>
        <v>0</v>
      </c>
      <c r="V131">
        <f>TranquilPeriods!V131*(TranquilPeriods!V131+U131)*Independence!U134</f>
        <v>0</v>
      </c>
      <c r="W131">
        <f>TranquilPeriods!W131*(TranquilPeriods!W131+V131)*Independence!V134</f>
        <v>0</v>
      </c>
      <c r="X131">
        <f>TranquilPeriods!X131*(TranquilPeriods!X131+W131)*Independence!W134</f>
        <v>0</v>
      </c>
      <c r="Y131">
        <f>TranquilPeriods!Y131*(TranquilPeriods!Y131+X131)*Independence!X134</f>
        <v>0</v>
      </c>
      <c r="Z131">
        <f>TranquilPeriods!Z131*(TranquilPeriods!Z131+Y131)*Independence!Y134</f>
        <v>0</v>
      </c>
      <c r="AA131">
        <f>TranquilPeriods!AA131*(TranquilPeriods!AA131+Z131)*Independence!Z134</f>
        <v>0</v>
      </c>
      <c r="AB131">
        <f>TranquilPeriods!AB131*(TranquilPeriods!AB131+AA131)*Independence!AA134</f>
        <v>0</v>
      </c>
      <c r="AC131">
        <f>TranquilPeriods!AC131*(TranquilPeriods!AC131+AB131)*Independence!AB134</f>
        <v>0</v>
      </c>
      <c r="AD131">
        <f>TranquilPeriods!AD131*(TranquilPeriods!AD131+AC131)*Independence!AC134</f>
        <v>0</v>
      </c>
      <c r="AE131">
        <f>TranquilPeriods!AE131*(TranquilPeriods!AE131+AD131)*Independence!AD134</f>
        <v>0</v>
      </c>
      <c r="AF131">
        <f>TranquilPeriods!AF131*(TranquilPeriods!AF131+AE131)*Independence!AE134</f>
        <v>0</v>
      </c>
      <c r="AG131">
        <f>TranquilPeriods!AG131*(TranquilPeriods!AG131+AF131)*Independence!AF134</f>
        <v>0</v>
      </c>
      <c r="AH131">
        <f>TranquilPeriods!AH131*(TranquilPeriods!AH131+AG131)*Independence!AG134</f>
        <v>0</v>
      </c>
      <c r="AI131">
        <f>TranquilPeriods!AI131*(TranquilPeriods!AI131+AH131)*Independence!AH134</f>
        <v>0</v>
      </c>
      <c r="AJ131">
        <f>TranquilPeriods!AJ131*(TranquilPeriods!AJ131+AI131)*Independence!AI134</f>
        <v>0</v>
      </c>
      <c r="AK131">
        <f>TranquilPeriods!AK131*(TranquilPeriods!AK131+AJ131)*Independence!AJ134</f>
        <v>0</v>
      </c>
      <c r="AL131">
        <f>TranquilPeriods!AL131*(TranquilPeriods!AL131+AK131)*Independence!AK134</f>
        <v>0</v>
      </c>
      <c r="AM131">
        <f>TranquilPeriods!AM131*(TranquilPeriods!AM131+AL131)*Independence!AL134</f>
        <v>0</v>
      </c>
      <c r="AN131">
        <f>TranquilPeriods!AN131*(TranquilPeriods!AN131+AM131)*Independence!AM134</f>
        <v>0</v>
      </c>
      <c r="AO131">
        <f>TranquilPeriods!AO131*(TranquilPeriods!AO131+AN131)*Independence!AN134</f>
        <v>0</v>
      </c>
      <c r="AP131">
        <f>TranquilPeriods!AP131*(TranquilPeriods!AP131+AO131)*Independence!AO134</f>
        <v>0</v>
      </c>
      <c r="AQ131">
        <f>TranquilPeriods!AQ131*(TranquilPeriods!AQ131+AP131)*Independence!AP134</f>
        <v>0</v>
      </c>
      <c r="AR131">
        <f>TranquilPeriods!AR131*(TranquilPeriods!AR131+AQ131)*Independence!AQ134</f>
        <v>0</v>
      </c>
      <c r="AS131">
        <f>TranquilPeriods!AS131*(TranquilPeriods!AS131+AR131)*Independence!AR134</f>
        <v>0</v>
      </c>
      <c r="AT131">
        <f>TranquilPeriods!AT131*(TranquilPeriods!AT131+AS131)*Independence!AS134</f>
        <v>0</v>
      </c>
      <c r="AU131">
        <f>TranquilPeriods!AU131*(TranquilPeriods!AU131+AT131)*Independence!AT134</f>
        <v>0</v>
      </c>
      <c r="AV131">
        <f>TranquilPeriods!AV131*(TranquilPeriods!AV131+AU131)*Independence!AU134</f>
        <v>0</v>
      </c>
      <c r="AW131">
        <f>TranquilPeriods!AW131*(TranquilPeriods!AW131+AV131)*Independence!AV134</f>
        <v>0</v>
      </c>
      <c r="AX131">
        <f>TranquilPeriods!AX131*(TranquilPeriods!AX131+AW131)*Independence!AW134</f>
        <v>0</v>
      </c>
      <c r="AY131">
        <f>TranquilPeriods!AY131*(TranquilPeriods!AY131+AX131)*Independence!AX134</f>
        <v>0</v>
      </c>
      <c r="AZ131">
        <f>TranquilPeriods!AZ131*(TranquilPeriods!AZ131+AY131)*Independence!AY134</f>
        <v>0</v>
      </c>
      <c r="BA131">
        <f>TranquilPeriods!BA131*(TranquilPeriods!BA131+AZ131)*Independence!AZ134</f>
        <v>0</v>
      </c>
      <c r="BB131">
        <f>TranquilPeriods!BB131*(TranquilPeriods!BB131+BA131)*Independence!BA134</f>
        <v>0</v>
      </c>
      <c r="BC131">
        <f>TranquilPeriods!BC131*(TranquilPeriods!BC131+BB131)*Independence!BB134</f>
        <v>0</v>
      </c>
      <c r="BD131">
        <f>TranquilPeriods!BD131*(TranquilPeriods!BD131+BC131)*Independence!BC134</f>
        <v>0</v>
      </c>
      <c r="BE131">
        <f>TranquilPeriods!BE131*(TranquilPeriods!BE131+BD131)*Independence!BD134</f>
        <v>0</v>
      </c>
      <c r="BF131">
        <f>TranquilPeriods!BF131*(TranquilPeriods!BF131+BE131)*Independence!BE134</f>
        <v>0</v>
      </c>
      <c r="BG131">
        <f>TranquilPeriods!BG131*(TranquilPeriods!BG131+BF131)*Independence!BF134</f>
        <v>0</v>
      </c>
      <c r="BH131">
        <f>TranquilPeriods!BH131*(TranquilPeriods!BH131+BG131)*Independence!BG134</f>
        <v>0</v>
      </c>
      <c r="BI131">
        <f>TranquilPeriods!BI131*(TranquilPeriods!BI131+BH131)*Independence!BH134</f>
        <v>0</v>
      </c>
      <c r="BJ131">
        <f>TranquilPeriods!BJ131*(TranquilPeriods!BJ131+BI131)*Independence!BI134</f>
        <v>0</v>
      </c>
      <c r="BK131">
        <f>TranquilPeriods!BK131*(TranquilPeriods!BK131+BJ131)*Independence!BJ134</f>
        <v>0</v>
      </c>
      <c r="BL131">
        <f>TranquilPeriods!BL131*(TranquilPeriods!BL131+BK131)*Independence!BK134</f>
        <v>0</v>
      </c>
      <c r="BM131">
        <f>TranquilPeriods!BM131*(TranquilPeriods!BM131+BL131)*Independence!BL134</f>
        <v>0</v>
      </c>
      <c r="BN131">
        <f>TranquilPeriods!BN131*(TranquilPeriods!BN131+BM131)*Independence!BM134</f>
        <v>0</v>
      </c>
      <c r="BO131">
        <f>TranquilPeriods!BO131*(TranquilPeriods!BO131+BN131)*Independence!BN134</f>
        <v>0</v>
      </c>
      <c r="BP131">
        <f>TranquilPeriods!BP131*(TranquilPeriods!BP131+BO131)*Independence!BO134</f>
        <v>0</v>
      </c>
      <c r="BQ131">
        <f>TranquilPeriods!BQ131*(TranquilPeriods!BQ131+BP131)*Independence!BP134</f>
        <v>0</v>
      </c>
      <c r="BR131">
        <f>TranquilPeriods!BR131*(TranquilPeriods!BR131+BQ131)*Independence!BQ134</f>
        <v>0</v>
      </c>
      <c r="BS131">
        <f>TranquilPeriods!BS131*(TranquilPeriods!BS131+BR131)*Independence!BR134</f>
        <v>0</v>
      </c>
      <c r="BT131">
        <f>TranquilPeriods!BT131*(TranquilPeriods!BT131+BS131)*Independence!BS134</f>
        <v>0</v>
      </c>
      <c r="BU131">
        <f>TranquilPeriods!BU131*(TranquilPeriods!BU131+BT131)*Independence!BT134</f>
        <v>0</v>
      </c>
      <c r="BV131">
        <f>TranquilPeriods!BV131*(TranquilPeriods!BV131+BU131)*Independence!BU134</f>
        <v>0</v>
      </c>
      <c r="BW131">
        <f>TranquilPeriods!BW131*(TranquilPeriods!BW131+BV131)*Independence!BV134</f>
        <v>0</v>
      </c>
      <c r="BX131">
        <f>TranquilPeriods!BX131*(TranquilPeriods!BX131+BW131)*Independence!BW134</f>
        <v>0</v>
      </c>
      <c r="BY131">
        <f>TranquilPeriods!BY131*(TranquilPeriods!BY131+BX131)*Independence!BX134</f>
        <v>0</v>
      </c>
      <c r="BZ131">
        <f>TranquilPeriods!BZ131*(TranquilPeriods!BZ131+BY131)*Independence!BY134</f>
        <v>0</v>
      </c>
      <c r="CA131">
        <f>TranquilPeriods!CA131*(TranquilPeriods!CA131+BZ131)*Independence!BZ134</f>
        <v>0</v>
      </c>
      <c r="CB131">
        <f>TranquilPeriods!CB131*(TranquilPeriods!CB131+CA131)*Independence!CA134</f>
        <v>0</v>
      </c>
      <c r="CC131">
        <f>TranquilPeriods!CC131*(TranquilPeriods!CC131+CB131)*Independence!CB134</f>
        <v>0</v>
      </c>
      <c r="CD131">
        <f>TranquilPeriods!CD131*(TranquilPeriods!CD131+CC131)*Independence!CC134</f>
        <v>0</v>
      </c>
      <c r="CE131">
        <f>TranquilPeriods!CE131*(TranquilPeriods!CE131+CD131)*Independence!CD134</f>
        <v>0</v>
      </c>
      <c r="CF131">
        <f>TranquilPeriods!CF131*(TranquilPeriods!CF131+CE131)*Independence!CE134</f>
        <v>0</v>
      </c>
      <c r="CG131">
        <f>TranquilPeriods!CG131*(TranquilPeriods!CG131+CF131)*Independence!CF134</f>
        <v>0</v>
      </c>
      <c r="CH131">
        <f>TranquilPeriods!CH131*(TranquilPeriods!CH131+CG131)*Independence!CG134</f>
        <v>0</v>
      </c>
      <c r="CI131">
        <f>TranquilPeriods!CI131*(TranquilPeriods!CI131+CH131)*Independence!CH134</f>
        <v>0</v>
      </c>
      <c r="CJ131">
        <f>TranquilPeriods!CJ131*(TranquilPeriods!CJ131+CI131)*Independence!CI134</f>
        <v>0</v>
      </c>
      <c r="CK131">
        <f>TranquilPeriods!CK131*(TranquilPeriods!CK131+CJ131)*Independence!CJ134</f>
        <v>0</v>
      </c>
      <c r="CL131">
        <f>TranquilPeriods!CL131*(TranquilPeriods!CL131+CK131)*Independence!CK134</f>
        <v>0</v>
      </c>
      <c r="CM131">
        <f>TranquilPeriods!CM131*(TranquilPeriods!CM131+CL131)*Independence!CL134</f>
        <v>0</v>
      </c>
      <c r="CN131">
        <f>TranquilPeriods!CN131*(TranquilPeriods!CN131+CM131)*Independence!CM134</f>
        <v>0</v>
      </c>
      <c r="CO131">
        <f>TranquilPeriods!CO131*(TranquilPeriods!CO131+CN131)*Independence!CN134</f>
        <v>0</v>
      </c>
      <c r="CP131">
        <f>TranquilPeriods!CP131*(TranquilPeriods!CP131+CO131)*Independence!CO134</f>
        <v>0</v>
      </c>
      <c r="CQ131">
        <f>TranquilPeriods!CQ131*(TranquilPeriods!CQ131+CP131)*Independence!CP134</f>
        <v>0</v>
      </c>
      <c r="CR131">
        <f>TranquilPeriods!CR131*(TranquilPeriods!CR131+CQ131)*Independence!CQ134</f>
        <v>0</v>
      </c>
      <c r="CS131">
        <f>TranquilPeriods!CS131*(TranquilPeriods!CS131+CR131)*Independence!CR134</f>
        <v>0</v>
      </c>
      <c r="CT131">
        <f>TranquilPeriods!CT131*(TranquilPeriods!CT131+CS131)*Independence!CS134</f>
        <v>0</v>
      </c>
      <c r="CU131">
        <f>TranquilPeriods!CU131*(TranquilPeriods!CU131+CT131)*Independence!CT134</f>
        <v>0</v>
      </c>
      <c r="CV131">
        <f>TranquilPeriods!CV131*(TranquilPeriods!CV131+CU131)*Independence!CU134</f>
        <v>0</v>
      </c>
      <c r="CW131">
        <f>TranquilPeriods!CW131*(TranquilPeriods!CW131+CV131)*Independence!CV134</f>
        <v>0</v>
      </c>
      <c r="CX131">
        <f>TranquilPeriods!CX131*(TranquilPeriods!CX131+CW131)*Independence!CW134</f>
        <v>0</v>
      </c>
      <c r="CY131">
        <f>TranquilPeriods!CY131*(TranquilPeriods!CY131+CX131)*Independence!CX134</f>
        <v>0</v>
      </c>
      <c r="CZ131">
        <f>TranquilPeriods!CZ131*(TranquilPeriods!CZ131+CY131)*Independence!CY134</f>
        <v>0</v>
      </c>
      <c r="DA131">
        <f>TranquilPeriods!DA131*(TranquilPeriods!DA131+CZ131)*Independence!CZ134</f>
        <v>0</v>
      </c>
      <c r="DB131">
        <f>TranquilPeriods!DB131*(TranquilPeriods!DB131+DA131)*Independence!DA134</f>
        <v>0</v>
      </c>
      <c r="DC131">
        <f>TranquilPeriods!DC131*(TranquilPeriods!DC131+DB131)*Independence!DB134</f>
        <v>0</v>
      </c>
      <c r="DD131">
        <f>TranquilPeriods!DD131*(TranquilPeriods!DD131+DC131)*Independence!DC134</f>
        <v>0</v>
      </c>
      <c r="DE131">
        <f>TranquilPeriods!DE131*(TranquilPeriods!DE131+DD131)*Independence!DD134</f>
        <v>0</v>
      </c>
      <c r="DF131">
        <f>TranquilPeriods!DF131*(TranquilPeriods!DF131+DE131)*Independence!DE134</f>
        <v>0</v>
      </c>
      <c r="DG131">
        <f>TranquilPeriods!DG131*(TranquilPeriods!DG131+DF131)*Independence!DF134</f>
        <v>0</v>
      </c>
      <c r="DH131">
        <f>TranquilPeriods!DH131*(TranquilPeriods!DH131+DG131)*Independence!DG134</f>
        <v>0</v>
      </c>
      <c r="DI131">
        <f>TranquilPeriods!DI131*(TranquilPeriods!DI131+DH131)*Independence!DH134</f>
        <v>0</v>
      </c>
      <c r="DJ131">
        <f>TranquilPeriods!DJ131*(TranquilPeriods!DJ131+DI131)*Independence!DI134</f>
        <v>0</v>
      </c>
      <c r="DK131">
        <f>TranquilPeriods!DK131*(TranquilPeriods!DK131+DJ131)*Independence!DJ134</f>
        <v>0</v>
      </c>
      <c r="DL131">
        <f>TranquilPeriods!DL131*(TranquilPeriods!DL131+DK131)*Independence!DK134</f>
        <v>0</v>
      </c>
      <c r="DM131">
        <f>TranquilPeriods!DM131*(TranquilPeriods!DM131+DL131)*Independence!DL134</f>
        <v>0</v>
      </c>
      <c r="DN131">
        <f>TranquilPeriods!DN131*(TranquilPeriods!DN131+DM131)*Independence!DM134</f>
        <v>0</v>
      </c>
      <c r="DO131">
        <f>TranquilPeriods!DO131*(TranquilPeriods!DO131+DN131)*Independence!DN134</f>
        <v>0</v>
      </c>
      <c r="DP131">
        <f>TranquilPeriods!DP131*(TranquilPeriods!DP131+DO131)*Independence!DO134</f>
        <v>0</v>
      </c>
      <c r="DQ131">
        <f>TranquilPeriods!DQ131*(TranquilPeriods!DQ131+DP131)*Independence!DP134</f>
        <v>0</v>
      </c>
      <c r="DR131">
        <f>TranquilPeriods!DR131*(TranquilPeriods!DR131+DQ131)*Independence!DQ134</f>
        <v>0</v>
      </c>
      <c r="DS131">
        <f>TranquilPeriods!DS131*(TranquilPeriods!DS131+DR131)*Independence!DR134</f>
        <v>0</v>
      </c>
      <c r="DT131">
        <f>TranquilPeriods!DT131*(TranquilPeriods!DT131+DS131)*Independence!DS134</f>
        <v>0</v>
      </c>
      <c r="DU131">
        <f>TranquilPeriods!DU131*(TranquilPeriods!DU131+DT131)*Independence!DT134</f>
        <v>0</v>
      </c>
      <c r="DV131">
        <f>TranquilPeriods!DV131*(TranquilPeriods!DV131+DU131)*Independence!DU134</f>
        <v>0</v>
      </c>
      <c r="DW131">
        <f>TranquilPeriods!DW131*(TranquilPeriods!DW131+DV131)*Independence!DV134</f>
        <v>0</v>
      </c>
      <c r="DX131">
        <f>TranquilPeriods!DX131*(TranquilPeriods!DX131+DW131)*Independence!DW134</f>
        <v>0</v>
      </c>
      <c r="DY131">
        <f>TranquilPeriods!DY131*(TranquilPeriods!DY131+DX131)*Independence!DX134</f>
        <v>0</v>
      </c>
      <c r="DZ131">
        <f>TranquilPeriods!DZ131*(TranquilPeriods!DZ131+DY131)*Independence!DY134</f>
        <v>0</v>
      </c>
      <c r="EA131">
        <f>TranquilPeriods!EA131*(TranquilPeriods!EA131+DZ131)*Independence!DZ134</f>
        <v>0</v>
      </c>
      <c r="EB131">
        <f>TranquilPeriods!EB131*(TranquilPeriods!EB131+EA131)*Independence!EA134</f>
        <v>0</v>
      </c>
      <c r="EC131">
        <f>TranquilPeriods!EC131*(TranquilPeriods!EC131+EB131)*Independence!EB134</f>
        <v>0</v>
      </c>
      <c r="ED131">
        <f>TranquilPeriods!ED131*(TranquilPeriods!ED131+EC131)*Independence!EC134</f>
        <v>0</v>
      </c>
      <c r="EE131">
        <f>TranquilPeriods!EE131*(TranquilPeriods!EE131+ED131)*Independence!ED134</f>
        <v>0</v>
      </c>
      <c r="EF131">
        <f>TranquilPeriods!EF131*(TranquilPeriods!EF131+EE131)*Independence!EE134</f>
        <v>0</v>
      </c>
      <c r="EG131">
        <f>TranquilPeriods!EG131*(TranquilPeriods!EG131+EF131)*Independence!EF134</f>
        <v>0</v>
      </c>
      <c r="EH131">
        <f>TranquilPeriods!EH131*(TranquilPeriods!EH131+EG131)*Independence!EG134</f>
        <v>0</v>
      </c>
      <c r="EI131">
        <f>TranquilPeriods!EI131*(TranquilPeriods!EI131+EH131)*Independence!EH134</f>
        <v>0</v>
      </c>
      <c r="EJ131">
        <f>TranquilPeriods!EJ131*(TranquilPeriods!EJ131+EI131)*Independence!EI134</f>
        <v>0</v>
      </c>
      <c r="EK131">
        <f>TranquilPeriods!EK131*(TranquilPeriods!EK131+EJ131)*Independence!EJ134</f>
        <v>0</v>
      </c>
      <c r="EL131">
        <f>TranquilPeriods!EL131*(TranquilPeriods!EL131+EK131)*Independence!EK134</f>
        <v>0</v>
      </c>
      <c r="EM131">
        <f>TranquilPeriods!EM131*(TranquilPeriods!EM131+EL131)*Independence!EL134</f>
        <v>0</v>
      </c>
      <c r="EN131">
        <f>TranquilPeriods!EN131*(TranquilPeriods!EN131+EM131)*Independence!EM134</f>
        <v>0</v>
      </c>
      <c r="EO131">
        <f>TranquilPeriods!EO131*(TranquilPeriods!EO131+EN131)*Independence!EN134</f>
        <v>0</v>
      </c>
      <c r="EP131">
        <f>TranquilPeriods!EP131*(TranquilPeriods!EP131+EO131)*Independence!EO134</f>
        <v>0</v>
      </c>
      <c r="EQ131">
        <f>TranquilPeriods!EQ131*(TranquilPeriods!EQ131+EP131)*Independence!EP134</f>
        <v>0</v>
      </c>
      <c r="ER131">
        <f>TranquilPeriods!ER131*(TranquilPeriods!ER131+EQ131)*Independence!EQ134</f>
        <v>0</v>
      </c>
      <c r="ES131">
        <f>TranquilPeriods!ES131*(TranquilPeriods!ES131+ER131)*Independence!ER134</f>
        <v>0</v>
      </c>
      <c r="ET131">
        <f>TranquilPeriods!ET131*(TranquilPeriods!ET131+ES131)*Independence!ES134</f>
        <v>0</v>
      </c>
      <c r="EU131">
        <f>TranquilPeriods!EU131*(TranquilPeriods!EU131+ET131)*Independence!ET134</f>
        <v>0</v>
      </c>
      <c r="EV131">
        <f>TranquilPeriods!EV131*(TranquilPeriods!EV131+EU131)*Independence!EU134</f>
        <v>0</v>
      </c>
      <c r="EW131">
        <f>TranquilPeriods!EW131*(TranquilPeriods!EW131+EV131)*Independence!EV134</f>
        <v>0</v>
      </c>
      <c r="EX131">
        <f>TranquilPeriods!EX131*(TranquilPeriods!EX131+EW131)*Independence!EW134</f>
        <v>0</v>
      </c>
      <c r="EY131">
        <f>TranquilPeriods!EY131*(TranquilPeriods!EY131+EX131)*Independence!EX134</f>
        <v>0</v>
      </c>
      <c r="EZ131">
        <f>TranquilPeriods!EZ131*(TranquilPeriods!EZ131+EY131)*Independence!EY134</f>
        <v>0</v>
      </c>
      <c r="FA131">
        <f>TranquilPeriods!FA131*(TranquilPeriods!FA131+EZ131)*Independence!EZ134</f>
        <v>0</v>
      </c>
      <c r="FB131">
        <f>TranquilPeriods!FB131*(TranquilPeriods!FB131+FA131)*Independence!FA134</f>
        <v>0</v>
      </c>
      <c r="FC131">
        <f>TranquilPeriods!FC131*(TranquilPeriods!FC131+FB131)*Independence!FB134</f>
        <v>0</v>
      </c>
      <c r="FD131">
        <f>TranquilPeriods!FD131*(TranquilPeriods!FD131+FC131)*Independence!FC134</f>
        <v>0</v>
      </c>
      <c r="FE131">
        <f>TranquilPeriods!FE131*(TranquilPeriods!FE131+FD131)*Independence!FD134</f>
        <v>0</v>
      </c>
      <c r="FF131">
        <f>TranquilPeriods!FF131*(TranquilPeriods!FF131+FE131)*Independence!FE134</f>
        <v>0</v>
      </c>
      <c r="FG131">
        <f>TranquilPeriods!FG131*(TranquilPeriods!FG131+FF131)*Independence!FF134</f>
        <v>0</v>
      </c>
      <c r="FH131">
        <f>TranquilPeriods!FH131*(TranquilPeriods!FH131+FG131)*Independence!FG134</f>
        <v>0</v>
      </c>
      <c r="FI131">
        <f>TranquilPeriods!FI131*(TranquilPeriods!FI131+FH131)*Independence!FH134</f>
        <v>0</v>
      </c>
      <c r="FJ131">
        <f>TranquilPeriods!FJ131*(TranquilPeriods!FJ131+FI131)*Independence!FI134</f>
        <v>0</v>
      </c>
      <c r="FK131">
        <f>TranquilPeriods!FK131*(TranquilPeriods!FK131+FJ131)*Independence!FJ134</f>
        <v>0</v>
      </c>
      <c r="FL131">
        <f>TranquilPeriods!FL131*(TranquilPeriods!FL131+FK131)*Independence!FK134</f>
        <v>0</v>
      </c>
      <c r="FM131">
        <f>TranquilPeriods!FM131*(TranquilPeriods!FM131+FL131)*Independence!FL134</f>
        <v>1</v>
      </c>
      <c r="FN131">
        <f>TranquilPeriods!FN131*(TranquilPeriods!FN131+FM131)*Independence!FM134</f>
        <v>2</v>
      </c>
      <c r="FO131">
        <f>TranquilPeriods!FO131*(TranquilPeriods!FO131+FN131)*Independence!FN134</f>
        <v>3</v>
      </c>
      <c r="FP131">
        <f>TranquilPeriods!FP131*(TranquilPeriods!FP131+FO131)*Independence!FO134</f>
        <v>4</v>
      </c>
      <c r="FQ131">
        <f>TranquilPeriods!FQ131*(TranquilPeriods!FQ131+FP131)*Independence!FP134</f>
        <v>5</v>
      </c>
      <c r="FR131">
        <f>TranquilPeriods!FR131*(TranquilPeriods!FR131+FQ131)*Independence!FQ134</f>
        <v>6</v>
      </c>
      <c r="FS131">
        <f>TranquilPeriods!FS131*(TranquilPeriods!FS131+FR131)*Independence!FR134</f>
        <v>7</v>
      </c>
      <c r="FT131">
        <f>TranquilPeriods!FT131*(TranquilPeriods!FT131+FS131)*Independence!FS134</f>
        <v>8</v>
      </c>
      <c r="FU131">
        <f>TranquilPeriods!FU131*(TranquilPeriods!FU131+FT131)*Independence!FT134</f>
        <v>9</v>
      </c>
      <c r="FV131">
        <f>TranquilPeriods!FV131*(TranquilPeriods!FV131+FU131)*Independence!FU134</f>
        <v>10</v>
      </c>
      <c r="FW131">
        <f>TranquilPeriods!FW131*(TranquilPeriods!FW131+FV131)*Independence!FV134</f>
        <v>11</v>
      </c>
      <c r="FX131">
        <f>TranquilPeriods!FX131*(TranquilPeriods!FX131+FW131)*Independence!FW134</f>
        <v>12</v>
      </c>
      <c r="FY131">
        <f>TranquilPeriods!FY131*(TranquilPeriods!FY131+FX131)*Independence!FX134</f>
        <v>13</v>
      </c>
      <c r="FZ131">
        <f>TranquilPeriods!FZ131*(TranquilPeriods!FZ131+FY131)*Independence!FY134</f>
        <v>14</v>
      </c>
      <c r="GA131">
        <f>TranquilPeriods!GA131*(TranquilPeriods!GA131+FZ131)*Independence!FZ134</f>
        <v>15</v>
      </c>
      <c r="GB131">
        <f>TranquilPeriods!GB131*(TranquilPeriods!GB131+GA131)*Independence!GA134</f>
        <v>16</v>
      </c>
      <c r="GC131">
        <f>TranquilPeriods!GC131*(TranquilPeriods!GC131+GB131)*Independence!GB134</f>
        <v>17</v>
      </c>
      <c r="GD131">
        <f>TranquilPeriods!GD131*(TranquilPeriods!GD131+GC131)*Independence!GC134</f>
        <v>18</v>
      </c>
      <c r="GE131">
        <f>TranquilPeriods!GE131*(TranquilPeriods!GE131+GD131)*Independence!GD134</f>
        <v>19</v>
      </c>
      <c r="GF131">
        <f>TranquilPeriods!GF131*(TranquilPeriods!GF131+GE131)*Independence!GE134</f>
        <v>20</v>
      </c>
      <c r="GG131">
        <f>TranquilPeriods!GG131*(TranquilPeriods!GG131+GF131)*Independence!GF134</f>
        <v>21</v>
      </c>
      <c r="GH131">
        <f>TranquilPeriods!GH131*(TranquilPeriods!GH131+GG131)*Independence!GG134</f>
        <v>22</v>
      </c>
      <c r="GI131">
        <f>TranquilPeriods!GI131*(TranquilPeriods!GI131+GH131)*Independence!GH134</f>
        <v>23</v>
      </c>
      <c r="GJ131">
        <f>TranquilPeriods!GJ131*(TranquilPeriods!GJ131+GI131)*Independence!GI134</f>
        <v>24</v>
      </c>
      <c r="GK131">
        <f>TranquilPeriods!GK131*(TranquilPeriods!GK131+GJ131)*Independence!GJ134</f>
        <v>25</v>
      </c>
      <c r="GL131">
        <f>TranquilPeriods!GL131*(TranquilPeriods!GL131+GK131)*Independence!GK134</f>
        <v>26</v>
      </c>
      <c r="GM131">
        <f>TranquilPeriods!GM131*(TranquilPeriods!GM131+GL131)*Independence!GL134</f>
        <v>27</v>
      </c>
      <c r="GN131">
        <f>TranquilPeriods!GN131*(TranquilPeriods!GN131+GM131)*Independence!GM134</f>
        <v>28</v>
      </c>
      <c r="GO131">
        <f>TranquilPeriods!GO131*(TranquilPeriods!GO131+GN131)*Independence!GN134</f>
        <v>29</v>
      </c>
      <c r="GP131">
        <f>TranquilPeriods!GP131*(TranquilPeriods!GP131+GO131)*Independence!GO134</f>
        <v>0</v>
      </c>
      <c r="GQ131">
        <f>TranquilPeriods!GQ131*(TranquilPeriods!GQ131+GP131)*Independence!GP134</f>
        <v>0</v>
      </c>
      <c r="GR131">
        <f>TranquilPeriods!GR131*(TranquilPeriods!GR131+GQ131)*Independence!GQ134</f>
        <v>0</v>
      </c>
      <c r="GS131">
        <f>TranquilPeriods!GS131*(TranquilPeriods!GS131+GR131)*Independence!GR134</f>
        <v>0</v>
      </c>
      <c r="GT131">
        <f>TranquilPeriods!GT131*(TranquilPeriods!GT131+GS131)*Independence!GS134</f>
        <v>1</v>
      </c>
      <c r="GU131">
        <f>TranquilPeriods!GU131*(TranquilPeriods!GU131+GT131)*Independence!GT134</f>
        <v>2</v>
      </c>
      <c r="GV131">
        <f>TranquilPeriods!GV131*(TranquilPeriods!GV131+GU131)*Independence!GU134</f>
        <v>3</v>
      </c>
      <c r="GW131">
        <f>TranquilPeriods!GW131*(TranquilPeriods!GW131+GV131)*Independence!GV134</f>
        <v>4</v>
      </c>
      <c r="GX131">
        <f>TranquilPeriods!GX131*(TranquilPeriods!GX131+GW131)*Independence!GW134</f>
        <v>5</v>
      </c>
      <c r="GY131">
        <f>TranquilPeriods!GY131*(TranquilPeriods!GY131+GX131)*Independence!GX134</f>
        <v>6</v>
      </c>
      <c r="GZ131">
        <f>TranquilPeriods!GZ131*(TranquilPeriods!GZ131+GY131)*Independence!GY134</f>
        <v>7</v>
      </c>
      <c r="HA131">
        <f>TranquilPeriods!HA131*(TranquilPeriods!HA131+GZ131)*Independence!GZ134</f>
        <v>8</v>
      </c>
      <c r="HB131">
        <f>TranquilPeriods!HB131*(TranquilPeriods!HB131+HA131)*Independence!HA134</f>
        <v>9</v>
      </c>
      <c r="HC131">
        <f>TranquilPeriods!HC131*(TranquilPeriods!HC131+HB131)*Independence!HB134</f>
        <v>10</v>
      </c>
      <c r="HD131">
        <f>TranquilPeriods!HD131*(TranquilPeriods!HD131+HC131)*Independence!HC134</f>
        <v>11</v>
      </c>
      <c r="HE131">
        <f>TranquilPeriods!HE131*(TranquilPeriods!HE131+HD131)*Independence!HD134</f>
        <v>12</v>
      </c>
      <c r="HF131">
        <f>TranquilPeriods!HF131*(TranquilPeriods!HF131+HE131)*Independence!HE134</f>
        <v>13</v>
      </c>
      <c r="HG131">
        <f>TranquilPeriods!HG131*(TranquilPeriods!HG131+HF131)*Independence!HF134</f>
        <v>14</v>
      </c>
      <c r="HI131">
        <f t="shared" si="3"/>
        <v>29</v>
      </c>
      <c r="HJ131" s="47"/>
    </row>
    <row r="132" spans="1:218" x14ac:dyDescent="0.4">
      <c r="A132">
        <f t="shared" si="4"/>
        <v>124</v>
      </c>
      <c r="B132" s="6" t="s">
        <v>138</v>
      </c>
      <c r="C132">
        <f>TranquilPeriods!C132*(TranquilPeriods!C132+0)*Independence!C135</f>
        <v>0</v>
      </c>
      <c r="D132">
        <f>TranquilPeriods!D132*(TranquilPeriods!D132+C132)*Independence!C135</f>
        <v>0</v>
      </c>
      <c r="E132">
        <f>TranquilPeriods!E132*(TranquilPeriods!E132+D132)*Independence!D135</f>
        <v>0</v>
      </c>
      <c r="F132">
        <f>TranquilPeriods!F132*(TranquilPeriods!F132+E132)*Independence!E135</f>
        <v>0</v>
      </c>
      <c r="G132">
        <f>TranquilPeriods!G132*(TranquilPeriods!G132+F132)*Independence!F135</f>
        <v>0</v>
      </c>
      <c r="H132">
        <f>TranquilPeriods!H132*(TranquilPeriods!H132+G132)*Independence!G135</f>
        <v>0</v>
      </c>
      <c r="I132">
        <f>TranquilPeriods!I132*(TranquilPeriods!I132+H132)*Independence!H135</f>
        <v>0</v>
      </c>
      <c r="J132">
        <f>TranquilPeriods!J132*(TranquilPeriods!J132+I132)*Independence!I135</f>
        <v>0</v>
      </c>
      <c r="K132">
        <f>TranquilPeriods!K132*(TranquilPeriods!K132+J132)*Independence!J135</f>
        <v>0</v>
      </c>
      <c r="L132">
        <f>TranquilPeriods!L132*(TranquilPeriods!L132+K132)*Independence!K135</f>
        <v>0</v>
      </c>
      <c r="M132">
        <f>TranquilPeriods!M132*(TranquilPeriods!M132+L132)*Independence!L135</f>
        <v>0</v>
      </c>
      <c r="N132">
        <f>TranquilPeriods!N132*(TranquilPeriods!N132+M132)*Independence!M135</f>
        <v>0</v>
      </c>
      <c r="O132">
        <f>TranquilPeriods!O132*(TranquilPeriods!O132+N132)*Independence!N135</f>
        <v>0</v>
      </c>
      <c r="P132">
        <f>TranquilPeriods!P132*(TranquilPeriods!P132+O132)*Independence!O135</f>
        <v>0</v>
      </c>
      <c r="Q132">
        <f>TranquilPeriods!Q132*(TranquilPeriods!Q132+P132)*Independence!P135</f>
        <v>0</v>
      </c>
      <c r="R132">
        <f>TranquilPeriods!R132*(TranquilPeriods!R132+Q132)*Independence!Q135</f>
        <v>0</v>
      </c>
      <c r="S132">
        <f>TranquilPeriods!S132*(TranquilPeriods!S132+R132)*Independence!R135</f>
        <v>0</v>
      </c>
      <c r="T132">
        <f>TranquilPeriods!T132*(TranquilPeriods!T132+S132)*Independence!S135</f>
        <v>0</v>
      </c>
      <c r="U132">
        <f>TranquilPeriods!U132*(TranquilPeriods!U132+T132)*Independence!T135</f>
        <v>0</v>
      </c>
      <c r="V132">
        <f>TranquilPeriods!V132*(TranquilPeriods!V132+U132)*Independence!U135</f>
        <v>0</v>
      </c>
      <c r="W132">
        <f>TranquilPeriods!W132*(TranquilPeriods!W132+V132)*Independence!V135</f>
        <v>0</v>
      </c>
      <c r="X132">
        <f>TranquilPeriods!X132*(TranquilPeriods!X132+W132)*Independence!W135</f>
        <v>0</v>
      </c>
      <c r="Y132">
        <f>TranquilPeriods!Y132*(TranquilPeriods!Y132+X132)*Independence!X135</f>
        <v>0</v>
      </c>
      <c r="Z132">
        <f>TranquilPeriods!Z132*(TranquilPeriods!Z132+Y132)*Independence!Y135</f>
        <v>0</v>
      </c>
      <c r="AA132">
        <f>TranquilPeriods!AA132*(TranquilPeriods!AA132+Z132)*Independence!Z135</f>
        <v>0</v>
      </c>
      <c r="AB132">
        <f>TranquilPeriods!AB132*(TranquilPeriods!AB132+AA132)*Independence!AA135</f>
        <v>0</v>
      </c>
      <c r="AC132">
        <f>TranquilPeriods!AC132*(TranquilPeriods!AC132+AB132)*Independence!AB135</f>
        <v>0</v>
      </c>
      <c r="AD132">
        <f>TranquilPeriods!AD132*(TranquilPeriods!AD132+AC132)*Independence!AC135</f>
        <v>0</v>
      </c>
      <c r="AE132">
        <f>TranquilPeriods!AE132*(TranquilPeriods!AE132+AD132)*Independence!AD135</f>
        <v>0</v>
      </c>
      <c r="AF132">
        <f>TranquilPeriods!AF132*(TranquilPeriods!AF132+AE132)*Independence!AE135</f>
        <v>0</v>
      </c>
      <c r="AG132">
        <f>TranquilPeriods!AG132*(TranquilPeriods!AG132+AF132)*Independence!AF135</f>
        <v>0</v>
      </c>
      <c r="AH132">
        <f>TranquilPeriods!AH132*(TranquilPeriods!AH132+AG132)*Independence!AG135</f>
        <v>0</v>
      </c>
      <c r="AI132">
        <f>TranquilPeriods!AI132*(TranquilPeriods!AI132+AH132)*Independence!AH135</f>
        <v>0</v>
      </c>
      <c r="AJ132">
        <f>TranquilPeriods!AJ132*(TranquilPeriods!AJ132+AI132)*Independence!AI135</f>
        <v>0</v>
      </c>
      <c r="AK132">
        <f>TranquilPeriods!AK132*(TranquilPeriods!AK132+AJ132)*Independence!AJ135</f>
        <v>0</v>
      </c>
      <c r="AL132">
        <f>TranquilPeriods!AL132*(TranquilPeriods!AL132+AK132)*Independence!AK135</f>
        <v>0</v>
      </c>
      <c r="AM132">
        <f>TranquilPeriods!AM132*(TranquilPeriods!AM132+AL132)*Independence!AL135</f>
        <v>0</v>
      </c>
      <c r="AN132">
        <f>TranquilPeriods!AN132*(TranquilPeriods!AN132+AM132)*Independence!AM135</f>
        <v>0</v>
      </c>
      <c r="AO132">
        <f>TranquilPeriods!AO132*(TranquilPeriods!AO132+AN132)*Independence!AN135</f>
        <v>0</v>
      </c>
      <c r="AP132">
        <f>TranquilPeriods!AP132*(TranquilPeriods!AP132+AO132)*Independence!AO135</f>
        <v>0</v>
      </c>
      <c r="AQ132">
        <f>TranquilPeriods!AQ132*(TranquilPeriods!AQ132+AP132)*Independence!AP135</f>
        <v>0</v>
      </c>
      <c r="AR132">
        <f>TranquilPeriods!AR132*(TranquilPeriods!AR132+AQ132)*Independence!AQ135</f>
        <v>0</v>
      </c>
      <c r="AS132">
        <f>TranquilPeriods!AS132*(TranquilPeriods!AS132+AR132)*Independence!AR135</f>
        <v>0</v>
      </c>
      <c r="AT132">
        <f>TranquilPeriods!AT132*(TranquilPeriods!AT132+AS132)*Independence!AS135</f>
        <v>0</v>
      </c>
      <c r="AU132">
        <f>TranquilPeriods!AU132*(TranquilPeriods!AU132+AT132)*Independence!AT135</f>
        <v>0</v>
      </c>
      <c r="AV132">
        <f>TranquilPeriods!AV132*(TranquilPeriods!AV132+AU132)*Independence!AU135</f>
        <v>0</v>
      </c>
      <c r="AW132">
        <f>TranquilPeriods!AW132*(TranquilPeriods!AW132+AV132)*Independence!AV135</f>
        <v>0</v>
      </c>
      <c r="AX132">
        <f>TranquilPeriods!AX132*(TranquilPeriods!AX132+AW132)*Independence!AW135</f>
        <v>0</v>
      </c>
      <c r="AY132">
        <f>TranquilPeriods!AY132*(TranquilPeriods!AY132+AX132)*Independence!AX135</f>
        <v>0</v>
      </c>
      <c r="AZ132">
        <f>TranquilPeriods!AZ132*(TranquilPeriods!AZ132+AY132)*Independence!AY135</f>
        <v>0</v>
      </c>
      <c r="BA132">
        <f>TranquilPeriods!BA132*(TranquilPeriods!BA132+AZ132)*Independence!AZ135</f>
        <v>0</v>
      </c>
      <c r="BB132">
        <f>TranquilPeriods!BB132*(TranquilPeriods!BB132+BA132)*Independence!BA135</f>
        <v>0</v>
      </c>
      <c r="BC132">
        <f>TranquilPeriods!BC132*(TranquilPeriods!BC132+BB132)*Independence!BB135</f>
        <v>0</v>
      </c>
      <c r="BD132">
        <f>TranquilPeriods!BD132*(TranquilPeriods!BD132+BC132)*Independence!BC135</f>
        <v>0</v>
      </c>
      <c r="BE132">
        <f>TranquilPeriods!BE132*(TranquilPeriods!BE132+BD132)*Independence!BD135</f>
        <v>0</v>
      </c>
      <c r="BF132">
        <f>TranquilPeriods!BF132*(TranquilPeriods!BF132+BE132)*Independence!BE135</f>
        <v>0</v>
      </c>
      <c r="BG132">
        <f>TranquilPeriods!BG132*(TranquilPeriods!BG132+BF132)*Independence!BF135</f>
        <v>0</v>
      </c>
      <c r="BH132">
        <f>TranquilPeriods!BH132*(TranquilPeriods!BH132+BG132)*Independence!BG135</f>
        <v>0</v>
      </c>
      <c r="BI132">
        <f>TranquilPeriods!BI132*(TranquilPeriods!BI132+BH132)*Independence!BH135</f>
        <v>0</v>
      </c>
      <c r="BJ132">
        <f>TranquilPeriods!BJ132*(TranquilPeriods!BJ132+BI132)*Independence!BI135</f>
        <v>0</v>
      </c>
      <c r="BK132">
        <f>TranquilPeriods!BK132*(TranquilPeriods!BK132+BJ132)*Independence!BJ135</f>
        <v>0</v>
      </c>
      <c r="BL132">
        <f>TranquilPeriods!BL132*(TranquilPeriods!BL132+BK132)*Independence!BK135</f>
        <v>0</v>
      </c>
      <c r="BM132">
        <f>TranquilPeriods!BM132*(TranquilPeriods!BM132+BL132)*Independence!BL135</f>
        <v>0</v>
      </c>
      <c r="BN132">
        <f>TranquilPeriods!BN132*(TranquilPeriods!BN132+BM132)*Independence!BM135</f>
        <v>0</v>
      </c>
      <c r="BO132">
        <f>TranquilPeriods!BO132*(TranquilPeriods!BO132+BN132)*Independence!BN135</f>
        <v>0</v>
      </c>
      <c r="BP132">
        <f>TranquilPeriods!BP132*(TranquilPeriods!BP132+BO132)*Independence!BO135</f>
        <v>0</v>
      </c>
      <c r="BQ132">
        <f>TranquilPeriods!BQ132*(TranquilPeriods!BQ132+BP132)*Independence!BP135</f>
        <v>0</v>
      </c>
      <c r="BR132">
        <f>TranquilPeriods!BR132*(TranquilPeriods!BR132+BQ132)*Independence!BQ135</f>
        <v>0</v>
      </c>
      <c r="BS132">
        <f>TranquilPeriods!BS132*(TranquilPeriods!BS132+BR132)*Independence!BR135</f>
        <v>0</v>
      </c>
      <c r="BT132">
        <f>TranquilPeriods!BT132*(TranquilPeriods!BT132+BS132)*Independence!BS135</f>
        <v>0</v>
      </c>
      <c r="BU132">
        <f>TranquilPeriods!BU132*(TranquilPeriods!BU132+BT132)*Independence!BT135</f>
        <v>0</v>
      </c>
      <c r="BV132">
        <f>TranquilPeriods!BV132*(TranquilPeriods!BV132+BU132)*Independence!BU135</f>
        <v>0</v>
      </c>
      <c r="BW132">
        <f>TranquilPeriods!BW132*(TranquilPeriods!BW132+BV132)*Independence!BV135</f>
        <v>0</v>
      </c>
      <c r="BX132">
        <f>TranquilPeriods!BX132*(TranquilPeriods!BX132+BW132)*Independence!BW135</f>
        <v>0</v>
      </c>
      <c r="BY132">
        <f>TranquilPeriods!BY132*(TranquilPeriods!BY132+BX132)*Independence!BX135</f>
        <v>0</v>
      </c>
      <c r="BZ132">
        <f>TranquilPeriods!BZ132*(TranquilPeriods!BZ132+BY132)*Independence!BY135</f>
        <v>0</v>
      </c>
      <c r="CA132">
        <f>TranquilPeriods!CA132*(TranquilPeriods!CA132+BZ132)*Independence!BZ135</f>
        <v>0</v>
      </c>
      <c r="CB132">
        <f>TranquilPeriods!CB132*(TranquilPeriods!CB132+CA132)*Independence!CA135</f>
        <v>0</v>
      </c>
      <c r="CC132">
        <f>TranquilPeriods!CC132*(TranquilPeriods!CC132+CB132)*Independence!CB135</f>
        <v>0</v>
      </c>
      <c r="CD132">
        <f>TranquilPeriods!CD132*(TranquilPeriods!CD132+CC132)*Independence!CC135</f>
        <v>0</v>
      </c>
      <c r="CE132">
        <f>TranquilPeriods!CE132*(TranquilPeriods!CE132+CD132)*Independence!CD135</f>
        <v>0</v>
      </c>
      <c r="CF132">
        <f>TranquilPeriods!CF132*(TranquilPeriods!CF132+CE132)*Independence!CE135</f>
        <v>0</v>
      </c>
      <c r="CG132">
        <f>TranquilPeriods!CG132*(TranquilPeriods!CG132+CF132)*Independence!CF135</f>
        <v>0</v>
      </c>
      <c r="CH132">
        <f>TranquilPeriods!CH132*(TranquilPeriods!CH132+CG132)*Independence!CG135</f>
        <v>0</v>
      </c>
      <c r="CI132">
        <f>TranquilPeriods!CI132*(TranquilPeriods!CI132+CH132)*Independence!CH135</f>
        <v>0</v>
      </c>
      <c r="CJ132">
        <f>TranquilPeriods!CJ132*(TranquilPeriods!CJ132+CI132)*Independence!CI135</f>
        <v>0</v>
      </c>
      <c r="CK132">
        <f>TranquilPeriods!CK132*(TranquilPeriods!CK132+CJ132)*Independence!CJ135</f>
        <v>0</v>
      </c>
      <c r="CL132">
        <f>TranquilPeriods!CL132*(TranquilPeriods!CL132+CK132)*Independence!CK135</f>
        <v>0</v>
      </c>
      <c r="CM132">
        <f>TranquilPeriods!CM132*(TranquilPeriods!CM132+CL132)*Independence!CL135</f>
        <v>0</v>
      </c>
      <c r="CN132">
        <f>TranquilPeriods!CN132*(TranquilPeriods!CN132+CM132)*Independence!CM135</f>
        <v>0</v>
      </c>
      <c r="CO132">
        <f>TranquilPeriods!CO132*(TranquilPeriods!CO132+CN132)*Independence!CN135</f>
        <v>0</v>
      </c>
      <c r="CP132">
        <f>TranquilPeriods!CP132*(TranquilPeriods!CP132+CO132)*Independence!CO135</f>
        <v>0</v>
      </c>
      <c r="CQ132">
        <f>TranquilPeriods!CQ132*(TranquilPeriods!CQ132+CP132)*Independence!CP135</f>
        <v>0</v>
      </c>
      <c r="CR132">
        <f>TranquilPeriods!CR132*(TranquilPeriods!CR132+CQ132)*Independence!CQ135</f>
        <v>0</v>
      </c>
      <c r="CS132">
        <f>TranquilPeriods!CS132*(TranquilPeriods!CS132+CR132)*Independence!CR135</f>
        <v>0</v>
      </c>
      <c r="CT132">
        <f>TranquilPeriods!CT132*(TranquilPeriods!CT132+CS132)*Independence!CS135</f>
        <v>0</v>
      </c>
      <c r="CU132">
        <f>TranquilPeriods!CU132*(TranquilPeriods!CU132+CT132)*Independence!CT135</f>
        <v>0</v>
      </c>
      <c r="CV132">
        <f>TranquilPeriods!CV132*(TranquilPeriods!CV132+CU132)*Independence!CU135</f>
        <v>0</v>
      </c>
      <c r="CW132">
        <f>TranquilPeriods!CW132*(TranquilPeriods!CW132+CV132)*Independence!CV135</f>
        <v>0</v>
      </c>
      <c r="CX132">
        <f>TranquilPeriods!CX132*(TranquilPeriods!CX132+CW132)*Independence!CW135</f>
        <v>0</v>
      </c>
      <c r="CY132">
        <f>TranquilPeriods!CY132*(TranquilPeriods!CY132+CX132)*Independence!CX135</f>
        <v>0</v>
      </c>
      <c r="CZ132">
        <f>TranquilPeriods!CZ132*(TranquilPeriods!CZ132+CY132)*Independence!CY135</f>
        <v>0</v>
      </c>
      <c r="DA132">
        <f>TranquilPeriods!DA132*(TranquilPeriods!DA132+CZ132)*Independence!CZ135</f>
        <v>0</v>
      </c>
      <c r="DB132">
        <f>TranquilPeriods!DB132*(TranquilPeriods!DB132+DA132)*Independence!DA135</f>
        <v>0</v>
      </c>
      <c r="DC132">
        <f>TranquilPeriods!DC132*(TranquilPeriods!DC132+DB132)*Independence!DB135</f>
        <v>0</v>
      </c>
      <c r="DD132">
        <f>TranquilPeriods!DD132*(TranquilPeriods!DD132+DC132)*Independence!DC135</f>
        <v>0</v>
      </c>
      <c r="DE132">
        <f>TranquilPeriods!DE132*(TranquilPeriods!DE132+DD132)*Independence!DD135</f>
        <v>0</v>
      </c>
      <c r="DF132">
        <f>TranquilPeriods!DF132*(TranquilPeriods!DF132+DE132)*Independence!DE135</f>
        <v>0</v>
      </c>
      <c r="DG132">
        <f>TranquilPeriods!DG132*(TranquilPeriods!DG132+DF132)*Independence!DF135</f>
        <v>0</v>
      </c>
      <c r="DH132">
        <f>TranquilPeriods!DH132*(TranquilPeriods!DH132+DG132)*Independence!DG135</f>
        <v>0</v>
      </c>
      <c r="DI132">
        <f>TranquilPeriods!DI132*(TranquilPeriods!DI132+DH132)*Independence!DH135</f>
        <v>0</v>
      </c>
      <c r="DJ132">
        <f>TranquilPeriods!DJ132*(TranquilPeriods!DJ132+DI132)*Independence!DI135</f>
        <v>0</v>
      </c>
      <c r="DK132">
        <f>TranquilPeriods!DK132*(TranquilPeriods!DK132+DJ132)*Independence!DJ135</f>
        <v>0</v>
      </c>
      <c r="DL132">
        <f>TranquilPeriods!DL132*(TranquilPeriods!DL132+DK132)*Independence!DK135</f>
        <v>0</v>
      </c>
      <c r="DM132">
        <f>TranquilPeriods!DM132*(TranquilPeriods!DM132+DL132)*Independence!DL135</f>
        <v>0</v>
      </c>
      <c r="DN132">
        <f>TranquilPeriods!DN132*(TranquilPeriods!DN132+DM132)*Independence!DM135</f>
        <v>0</v>
      </c>
      <c r="DO132">
        <f>TranquilPeriods!DO132*(TranquilPeriods!DO132+DN132)*Independence!DN135</f>
        <v>0</v>
      </c>
      <c r="DP132">
        <f>TranquilPeriods!DP132*(TranquilPeriods!DP132+DO132)*Independence!DO135</f>
        <v>0</v>
      </c>
      <c r="DQ132">
        <f>TranquilPeriods!DQ132*(TranquilPeriods!DQ132+DP132)*Independence!DP135</f>
        <v>0</v>
      </c>
      <c r="DR132">
        <f>TranquilPeriods!DR132*(TranquilPeriods!DR132+DQ132)*Independence!DQ135</f>
        <v>0</v>
      </c>
      <c r="DS132">
        <f>TranquilPeriods!DS132*(TranquilPeriods!DS132+DR132)*Independence!DR135</f>
        <v>0</v>
      </c>
      <c r="DT132">
        <f>TranquilPeriods!DT132*(TranquilPeriods!DT132+DS132)*Independence!DS135</f>
        <v>0</v>
      </c>
      <c r="DU132">
        <f>TranquilPeriods!DU132*(TranquilPeriods!DU132+DT132)*Independence!DT135</f>
        <v>0</v>
      </c>
      <c r="DV132">
        <f>TranquilPeriods!DV132*(TranquilPeriods!DV132+DU132)*Independence!DU135</f>
        <v>0</v>
      </c>
      <c r="DW132">
        <f>TranquilPeriods!DW132*(TranquilPeriods!DW132+DV132)*Independence!DV135</f>
        <v>0</v>
      </c>
      <c r="DX132">
        <f>TranquilPeriods!DX132*(TranquilPeriods!DX132+DW132)*Independence!DW135</f>
        <v>0</v>
      </c>
      <c r="DY132">
        <f>TranquilPeriods!DY132*(TranquilPeriods!DY132+DX132)*Independence!DX135</f>
        <v>0</v>
      </c>
      <c r="DZ132">
        <f>TranquilPeriods!DZ132*(TranquilPeriods!DZ132+DY132)*Independence!DY135</f>
        <v>0</v>
      </c>
      <c r="EA132">
        <f>TranquilPeriods!EA132*(TranquilPeriods!EA132+DZ132)*Independence!DZ135</f>
        <v>0</v>
      </c>
      <c r="EB132">
        <f>TranquilPeriods!EB132*(TranquilPeriods!EB132+EA132)*Independence!EA135</f>
        <v>0</v>
      </c>
      <c r="EC132">
        <f>TranquilPeriods!EC132*(TranquilPeriods!EC132+EB132)*Independence!EB135</f>
        <v>0</v>
      </c>
      <c r="ED132">
        <f>TranquilPeriods!ED132*(TranquilPeriods!ED132+EC132)*Independence!EC135</f>
        <v>0</v>
      </c>
      <c r="EE132">
        <f>TranquilPeriods!EE132*(TranquilPeriods!EE132+ED132)*Independence!ED135</f>
        <v>0</v>
      </c>
      <c r="EF132">
        <f>TranquilPeriods!EF132*(TranquilPeriods!EF132+EE132)*Independence!EE135</f>
        <v>0</v>
      </c>
      <c r="EG132">
        <f>TranquilPeriods!EG132*(TranquilPeriods!EG132+EF132)*Independence!EF135</f>
        <v>0</v>
      </c>
      <c r="EH132">
        <f>TranquilPeriods!EH132*(TranquilPeriods!EH132+EG132)*Independence!EG135</f>
        <v>0</v>
      </c>
      <c r="EI132">
        <f>TranquilPeriods!EI132*(TranquilPeriods!EI132+EH132)*Independence!EH135</f>
        <v>0</v>
      </c>
      <c r="EJ132">
        <f>TranquilPeriods!EJ132*(TranquilPeriods!EJ132+EI132)*Independence!EI135</f>
        <v>0</v>
      </c>
      <c r="EK132">
        <f>TranquilPeriods!EK132*(TranquilPeriods!EK132+EJ132)*Independence!EJ135</f>
        <v>0</v>
      </c>
      <c r="EL132">
        <f>TranquilPeriods!EL132*(TranquilPeriods!EL132+EK132)*Independence!EK135</f>
        <v>0</v>
      </c>
      <c r="EM132">
        <f>TranquilPeriods!EM132*(TranquilPeriods!EM132+EL132)*Independence!EL135</f>
        <v>0</v>
      </c>
      <c r="EN132">
        <f>TranquilPeriods!EN132*(TranquilPeriods!EN132+EM132)*Independence!EM135</f>
        <v>0</v>
      </c>
      <c r="EO132">
        <f>TranquilPeriods!EO132*(TranquilPeriods!EO132+EN132)*Independence!EN135</f>
        <v>0</v>
      </c>
      <c r="EP132">
        <f>TranquilPeriods!EP132*(TranquilPeriods!EP132+EO132)*Independence!EO135</f>
        <v>0</v>
      </c>
      <c r="EQ132">
        <f>TranquilPeriods!EQ132*(TranquilPeriods!EQ132+EP132)*Independence!EP135</f>
        <v>0</v>
      </c>
      <c r="ER132">
        <f>TranquilPeriods!ER132*(TranquilPeriods!ER132+EQ132)*Independence!EQ135</f>
        <v>0</v>
      </c>
      <c r="ES132">
        <f>TranquilPeriods!ES132*(TranquilPeriods!ES132+ER132)*Independence!ER135</f>
        <v>0</v>
      </c>
      <c r="ET132">
        <f>TranquilPeriods!ET132*(TranquilPeriods!ET132+ES132)*Independence!ES135</f>
        <v>0</v>
      </c>
      <c r="EU132">
        <f>TranquilPeriods!EU132*(TranquilPeriods!EU132+ET132)*Independence!ET135</f>
        <v>0</v>
      </c>
      <c r="EV132">
        <f>TranquilPeriods!EV132*(TranquilPeriods!EV132+EU132)*Independence!EU135</f>
        <v>0</v>
      </c>
      <c r="EW132">
        <f>TranquilPeriods!EW132*(TranquilPeriods!EW132+EV132)*Independence!EV135</f>
        <v>0</v>
      </c>
      <c r="EX132">
        <f>TranquilPeriods!EX132*(TranquilPeriods!EX132+EW132)*Independence!EW135</f>
        <v>0</v>
      </c>
      <c r="EY132">
        <f>TranquilPeriods!EY132*(TranquilPeriods!EY132+EX132)*Independence!EX135</f>
        <v>0</v>
      </c>
      <c r="EZ132">
        <f>TranquilPeriods!EZ132*(TranquilPeriods!EZ132+EY132)*Independence!EY135</f>
        <v>0</v>
      </c>
      <c r="FA132">
        <f>TranquilPeriods!FA132*(TranquilPeriods!FA132+EZ132)*Independence!EZ135</f>
        <v>0</v>
      </c>
      <c r="FB132">
        <f>TranquilPeriods!FB132*(TranquilPeriods!FB132+FA132)*Independence!FA135</f>
        <v>0</v>
      </c>
      <c r="FC132">
        <f>TranquilPeriods!FC132*(TranquilPeriods!FC132+FB132)*Independence!FB135</f>
        <v>0</v>
      </c>
      <c r="FD132">
        <f>TranquilPeriods!FD132*(TranquilPeriods!FD132+FC132)*Independence!FC135</f>
        <v>0</v>
      </c>
      <c r="FE132">
        <f>TranquilPeriods!FE132*(TranquilPeriods!FE132+FD132)*Independence!FD135</f>
        <v>0</v>
      </c>
      <c r="FF132">
        <f>TranquilPeriods!FF132*(TranquilPeriods!FF132+FE132)*Independence!FE135</f>
        <v>0</v>
      </c>
      <c r="FG132">
        <f>TranquilPeriods!FG132*(TranquilPeriods!FG132+FF132)*Independence!FF135</f>
        <v>0</v>
      </c>
      <c r="FH132">
        <f>TranquilPeriods!FH132*(TranquilPeriods!FH132+FG132)*Independence!FG135</f>
        <v>0</v>
      </c>
      <c r="FI132">
        <f>TranquilPeriods!FI132*(TranquilPeriods!FI132+FH132)*Independence!FH135</f>
        <v>0</v>
      </c>
      <c r="FJ132">
        <f>TranquilPeriods!FJ132*(TranquilPeriods!FJ132+FI132)*Independence!FI135</f>
        <v>0</v>
      </c>
      <c r="FK132">
        <f>TranquilPeriods!FK132*(TranquilPeriods!FK132+FJ132)*Independence!FJ135</f>
        <v>0</v>
      </c>
      <c r="FL132">
        <f>TranquilPeriods!FL132*(TranquilPeriods!FL132+FK132)*Independence!FK135</f>
        <v>0</v>
      </c>
      <c r="FM132">
        <f>TranquilPeriods!FM132*(TranquilPeriods!FM132+FL132)*Independence!FL135</f>
        <v>0</v>
      </c>
      <c r="FN132">
        <f>TranquilPeriods!FN132*(TranquilPeriods!FN132+FM132)*Independence!FM135</f>
        <v>0</v>
      </c>
      <c r="FO132">
        <f>TranquilPeriods!FO132*(TranquilPeriods!FO132+FN132)*Independence!FN135</f>
        <v>0</v>
      </c>
      <c r="FP132">
        <f>TranquilPeriods!FP132*(TranquilPeriods!FP132+FO132)*Independence!FO135</f>
        <v>1</v>
      </c>
      <c r="FQ132">
        <f>TranquilPeriods!FQ132*(TranquilPeriods!FQ132+FP132)*Independence!FP135</f>
        <v>2</v>
      </c>
      <c r="FR132">
        <f>TranquilPeriods!FR132*(TranquilPeriods!FR132+FQ132)*Independence!FQ135</f>
        <v>3</v>
      </c>
      <c r="FS132">
        <f>TranquilPeriods!FS132*(TranquilPeriods!FS132+FR132)*Independence!FR135</f>
        <v>4</v>
      </c>
      <c r="FT132">
        <f>TranquilPeriods!FT132*(TranquilPeriods!FT132+FS132)*Independence!FS135</f>
        <v>5</v>
      </c>
      <c r="FU132">
        <f>TranquilPeriods!FU132*(TranquilPeriods!FU132+FT132)*Independence!FT135</f>
        <v>6</v>
      </c>
      <c r="FV132">
        <f>TranquilPeriods!FV132*(TranquilPeriods!FV132+FU132)*Independence!FU135</f>
        <v>7</v>
      </c>
      <c r="FW132">
        <f>TranquilPeriods!FW132*(TranquilPeriods!FW132+FV132)*Independence!FV135</f>
        <v>8</v>
      </c>
      <c r="FX132">
        <f>TranquilPeriods!FX132*(TranquilPeriods!FX132+FW132)*Independence!FW135</f>
        <v>9</v>
      </c>
      <c r="FY132">
        <f>TranquilPeriods!FY132*(TranquilPeriods!FY132+FX132)*Independence!FX135</f>
        <v>10</v>
      </c>
      <c r="FZ132">
        <f>TranquilPeriods!FZ132*(TranquilPeriods!FZ132+FY132)*Independence!FY135</f>
        <v>11</v>
      </c>
      <c r="GA132">
        <f>TranquilPeriods!GA132*(TranquilPeriods!GA132+FZ132)*Independence!FZ135</f>
        <v>12</v>
      </c>
      <c r="GB132">
        <f>TranquilPeriods!GB132*(TranquilPeriods!GB132+GA132)*Independence!GA135</f>
        <v>13</v>
      </c>
      <c r="GC132">
        <f>TranquilPeriods!GC132*(TranquilPeriods!GC132+GB132)*Independence!GB135</f>
        <v>14</v>
      </c>
      <c r="GD132">
        <f>TranquilPeriods!GD132*(TranquilPeriods!GD132+GC132)*Independence!GC135</f>
        <v>15</v>
      </c>
      <c r="GE132">
        <f>TranquilPeriods!GE132*(TranquilPeriods!GE132+GD132)*Independence!GD135</f>
        <v>16</v>
      </c>
      <c r="GF132">
        <f>TranquilPeriods!GF132*(TranquilPeriods!GF132+GE132)*Independence!GE135</f>
        <v>17</v>
      </c>
      <c r="GG132">
        <f>TranquilPeriods!GG132*(TranquilPeriods!GG132+GF132)*Independence!GF135</f>
        <v>18</v>
      </c>
      <c r="GH132">
        <f>TranquilPeriods!GH132*(TranquilPeriods!GH132+GG132)*Independence!GG135</f>
        <v>19</v>
      </c>
      <c r="GI132">
        <f>TranquilPeriods!GI132*(TranquilPeriods!GI132+GH132)*Independence!GH135</f>
        <v>20</v>
      </c>
      <c r="GJ132">
        <f>TranquilPeriods!GJ132*(TranquilPeriods!GJ132+GI132)*Independence!GI135</f>
        <v>21</v>
      </c>
      <c r="GK132">
        <f>TranquilPeriods!GK132*(TranquilPeriods!GK132+GJ132)*Independence!GJ135</f>
        <v>22</v>
      </c>
      <c r="GL132">
        <f>TranquilPeriods!GL132*(TranquilPeriods!GL132+GK132)*Independence!GK135</f>
        <v>23</v>
      </c>
      <c r="GM132">
        <f>TranquilPeriods!GM132*(TranquilPeriods!GM132+GL132)*Independence!GL135</f>
        <v>24</v>
      </c>
      <c r="GN132">
        <f>TranquilPeriods!GN132*(TranquilPeriods!GN132+GM132)*Independence!GM135</f>
        <v>25</v>
      </c>
      <c r="GO132">
        <f>TranquilPeriods!GO132*(TranquilPeriods!GO132+GN132)*Independence!GN135</f>
        <v>26</v>
      </c>
      <c r="GP132">
        <f>TranquilPeriods!GP132*(TranquilPeriods!GP132+GO132)*Independence!GO135</f>
        <v>27</v>
      </c>
      <c r="GQ132">
        <f>TranquilPeriods!GQ132*(TranquilPeriods!GQ132+GP132)*Independence!GP135</f>
        <v>28</v>
      </c>
      <c r="GR132">
        <f>TranquilPeriods!GR132*(TranquilPeriods!GR132+GQ132)*Independence!GQ135</f>
        <v>29</v>
      </c>
      <c r="GS132">
        <f>TranquilPeriods!GS132*(TranquilPeriods!GS132+GR132)*Independence!GR135</f>
        <v>30</v>
      </c>
      <c r="GT132">
        <f>TranquilPeriods!GT132*(TranquilPeriods!GT132+GS132)*Independence!GS135</f>
        <v>31</v>
      </c>
      <c r="GU132">
        <f>TranquilPeriods!GU132*(TranquilPeriods!GU132+GT132)*Independence!GT135</f>
        <v>32</v>
      </c>
      <c r="GV132">
        <f>TranquilPeriods!GV132*(TranquilPeriods!GV132+GU132)*Independence!GU135</f>
        <v>33</v>
      </c>
      <c r="GW132">
        <f>TranquilPeriods!GW132*(TranquilPeriods!GW132+GV132)*Independence!GV135</f>
        <v>0</v>
      </c>
      <c r="GX132">
        <f>TranquilPeriods!GX132*(TranquilPeriods!GX132+GW132)*Independence!GW135</f>
        <v>0</v>
      </c>
      <c r="GY132">
        <f>TranquilPeriods!GY132*(TranquilPeriods!GY132+GX132)*Independence!GX135</f>
        <v>0</v>
      </c>
      <c r="GZ132">
        <f>TranquilPeriods!GZ132*(TranquilPeriods!GZ132+GY132)*Independence!GY135</f>
        <v>0</v>
      </c>
      <c r="HA132">
        <f>TranquilPeriods!HA132*(TranquilPeriods!HA132+GZ132)*Independence!GZ135</f>
        <v>0</v>
      </c>
      <c r="HB132">
        <f>TranquilPeriods!HB132*(TranquilPeriods!HB132+HA132)*Independence!HA135</f>
        <v>0</v>
      </c>
      <c r="HC132">
        <f>TranquilPeriods!HC132*(TranquilPeriods!HC132+HB132)*Independence!HB135</f>
        <v>0</v>
      </c>
      <c r="HD132">
        <f>TranquilPeriods!HD132*(TranquilPeriods!HD132+HC132)*Independence!HC135</f>
        <v>0</v>
      </c>
      <c r="HE132">
        <f>TranquilPeriods!HE132*(TranquilPeriods!HE132+HD132)*Independence!HD135</f>
        <v>0</v>
      </c>
      <c r="HF132">
        <f>TranquilPeriods!HF132*(TranquilPeriods!HF132+HE132)*Independence!HE135</f>
        <v>0</v>
      </c>
      <c r="HG132">
        <f>TranquilPeriods!HG132*(TranquilPeriods!HG132+HF132)*Independence!HF135</f>
        <v>0</v>
      </c>
      <c r="HI132">
        <f t="shared" si="3"/>
        <v>33</v>
      </c>
      <c r="HJ132" s="47"/>
    </row>
    <row r="133" spans="1:218" x14ac:dyDescent="0.4">
      <c r="A133">
        <f t="shared" si="4"/>
        <v>125</v>
      </c>
      <c r="B133" s="15" t="s">
        <v>495</v>
      </c>
      <c r="C133">
        <f>TranquilPeriods!C133*(TranquilPeriods!C133+0)*Independence!C136</f>
        <v>0</v>
      </c>
      <c r="D133">
        <f>TranquilPeriods!D133*(TranquilPeriods!D133+C133)*Independence!C136</f>
        <v>0</v>
      </c>
      <c r="E133">
        <f>TranquilPeriods!E133*(TranquilPeriods!E133+D133)*Independence!D136</f>
        <v>0</v>
      </c>
      <c r="F133">
        <f>TranquilPeriods!F133*(TranquilPeriods!F133+E133)*Independence!E136</f>
        <v>0</v>
      </c>
      <c r="G133">
        <f>TranquilPeriods!G133*(TranquilPeriods!G133+F133)*Independence!F136</f>
        <v>0</v>
      </c>
      <c r="H133">
        <f>TranquilPeriods!H133*(TranquilPeriods!H133+G133)*Independence!G136</f>
        <v>0</v>
      </c>
      <c r="I133">
        <f>TranquilPeriods!I133*(TranquilPeriods!I133+H133)*Independence!H136</f>
        <v>0</v>
      </c>
      <c r="J133">
        <f>TranquilPeriods!J133*(TranquilPeriods!J133+I133)*Independence!I136</f>
        <v>0</v>
      </c>
      <c r="K133">
        <f>TranquilPeriods!K133*(TranquilPeriods!K133+J133)*Independence!J136</f>
        <v>0</v>
      </c>
      <c r="L133">
        <f>TranquilPeriods!L133*(TranquilPeriods!L133+K133)*Independence!K136</f>
        <v>0</v>
      </c>
      <c r="M133">
        <f>TranquilPeriods!M133*(TranquilPeriods!M133+L133)*Independence!L136</f>
        <v>0</v>
      </c>
      <c r="N133">
        <f>TranquilPeriods!N133*(TranquilPeriods!N133+M133)*Independence!M136</f>
        <v>0</v>
      </c>
      <c r="O133">
        <f>TranquilPeriods!O133*(TranquilPeriods!O133+N133)*Independence!N136</f>
        <v>0</v>
      </c>
      <c r="P133">
        <f>TranquilPeriods!P133*(TranquilPeriods!P133+O133)*Independence!O136</f>
        <v>0</v>
      </c>
      <c r="Q133">
        <f>TranquilPeriods!Q133*(TranquilPeriods!Q133+P133)*Independence!P136</f>
        <v>0</v>
      </c>
      <c r="R133">
        <f>TranquilPeriods!R133*(TranquilPeriods!R133+Q133)*Independence!Q136</f>
        <v>0</v>
      </c>
      <c r="S133">
        <f>TranquilPeriods!S133*(TranquilPeriods!S133+R133)*Independence!R136</f>
        <v>0</v>
      </c>
      <c r="T133">
        <f>TranquilPeriods!T133*(TranquilPeriods!T133+S133)*Independence!S136</f>
        <v>0</v>
      </c>
      <c r="U133">
        <f>TranquilPeriods!U133*(TranquilPeriods!U133+T133)*Independence!T136</f>
        <v>0</v>
      </c>
      <c r="V133">
        <f>TranquilPeriods!V133*(TranquilPeriods!V133+U133)*Independence!U136</f>
        <v>0</v>
      </c>
      <c r="W133">
        <f>TranquilPeriods!W133*(TranquilPeriods!W133+V133)*Independence!V136</f>
        <v>0</v>
      </c>
      <c r="X133">
        <f>TranquilPeriods!X133*(TranquilPeriods!X133+W133)*Independence!W136</f>
        <v>0</v>
      </c>
      <c r="Y133">
        <f>TranquilPeriods!Y133*(TranquilPeriods!Y133+X133)*Independence!X136</f>
        <v>0</v>
      </c>
      <c r="Z133">
        <f>TranquilPeriods!Z133*(TranquilPeriods!Z133+Y133)*Independence!Y136</f>
        <v>0</v>
      </c>
      <c r="AA133">
        <f>TranquilPeriods!AA133*(TranquilPeriods!AA133+Z133)*Independence!Z136</f>
        <v>0</v>
      </c>
      <c r="AB133">
        <f>TranquilPeriods!AB133*(TranquilPeriods!AB133+AA133)*Independence!AA136</f>
        <v>0</v>
      </c>
      <c r="AC133">
        <f>TranquilPeriods!AC133*(TranquilPeriods!AC133+AB133)*Independence!AB136</f>
        <v>0</v>
      </c>
      <c r="AD133">
        <f>TranquilPeriods!AD133*(TranquilPeriods!AD133+AC133)*Independence!AC136</f>
        <v>0</v>
      </c>
      <c r="AE133">
        <f>TranquilPeriods!AE133*(TranquilPeriods!AE133+AD133)*Independence!AD136</f>
        <v>0</v>
      </c>
      <c r="AF133">
        <f>TranquilPeriods!AF133*(TranquilPeriods!AF133+AE133)*Independence!AE136</f>
        <v>0</v>
      </c>
      <c r="AG133">
        <f>TranquilPeriods!AG133*(TranquilPeriods!AG133+AF133)*Independence!AF136</f>
        <v>0</v>
      </c>
      <c r="AH133">
        <f>TranquilPeriods!AH133*(TranquilPeriods!AH133+AG133)*Independence!AG136</f>
        <v>0</v>
      </c>
      <c r="AI133">
        <f>TranquilPeriods!AI133*(TranquilPeriods!AI133+AH133)*Independence!AH136</f>
        <v>0</v>
      </c>
      <c r="AJ133">
        <f>TranquilPeriods!AJ133*(TranquilPeriods!AJ133+AI133)*Independence!AI136</f>
        <v>0</v>
      </c>
      <c r="AK133">
        <f>TranquilPeriods!AK133*(TranquilPeriods!AK133+AJ133)*Independence!AJ136</f>
        <v>0</v>
      </c>
      <c r="AL133">
        <f>TranquilPeriods!AL133*(TranquilPeriods!AL133+AK133)*Independence!AK136</f>
        <v>0</v>
      </c>
      <c r="AM133">
        <f>TranquilPeriods!AM133*(TranquilPeriods!AM133+AL133)*Independence!AL136</f>
        <v>0</v>
      </c>
      <c r="AN133">
        <f>TranquilPeriods!AN133*(TranquilPeriods!AN133+AM133)*Independence!AM136</f>
        <v>0</v>
      </c>
      <c r="AO133">
        <f>TranquilPeriods!AO133*(TranquilPeriods!AO133+AN133)*Independence!AN136</f>
        <v>0</v>
      </c>
      <c r="AP133">
        <f>TranquilPeriods!AP133*(TranquilPeriods!AP133+AO133)*Independence!AO136</f>
        <v>0</v>
      </c>
      <c r="AQ133">
        <f>TranquilPeriods!AQ133*(TranquilPeriods!AQ133+AP133)*Independence!AP136</f>
        <v>0</v>
      </c>
      <c r="AR133">
        <f>TranquilPeriods!AR133*(TranquilPeriods!AR133+AQ133)*Independence!AQ136</f>
        <v>0</v>
      </c>
      <c r="AS133">
        <f>TranquilPeriods!AS133*(TranquilPeriods!AS133+AR133)*Independence!AR136</f>
        <v>0</v>
      </c>
      <c r="AT133">
        <f>TranquilPeriods!AT133*(TranquilPeriods!AT133+AS133)*Independence!AS136</f>
        <v>0</v>
      </c>
      <c r="AU133">
        <f>TranquilPeriods!AU133*(TranquilPeriods!AU133+AT133)*Independence!AT136</f>
        <v>0</v>
      </c>
      <c r="AV133">
        <f>TranquilPeriods!AV133*(TranquilPeriods!AV133+AU133)*Independence!AU136</f>
        <v>0</v>
      </c>
      <c r="AW133">
        <f>TranquilPeriods!AW133*(TranquilPeriods!AW133+AV133)*Independence!AV136</f>
        <v>0</v>
      </c>
      <c r="AX133">
        <f>TranquilPeriods!AX133*(TranquilPeriods!AX133+AW133)*Independence!AW136</f>
        <v>0</v>
      </c>
      <c r="AY133">
        <f>TranquilPeriods!AY133*(TranquilPeriods!AY133+AX133)*Independence!AX136</f>
        <v>0</v>
      </c>
      <c r="AZ133">
        <f>TranquilPeriods!AZ133*(TranquilPeriods!AZ133+AY133)*Independence!AY136</f>
        <v>0</v>
      </c>
      <c r="BA133">
        <f>TranquilPeriods!BA133*(TranquilPeriods!BA133+AZ133)*Independence!AZ136</f>
        <v>0</v>
      </c>
      <c r="BB133">
        <f>TranquilPeriods!BB133*(TranquilPeriods!BB133+BA133)*Independence!BA136</f>
        <v>0</v>
      </c>
      <c r="BC133">
        <f>TranquilPeriods!BC133*(TranquilPeriods!BC133+BB133)*Independence!BB136</f>
        <v>0</v>
      </c>
      <c r="BD133">
        <f>TranquilPeriods!BD133*(TranquilPeriods!BD133+BC133)*Independence!BC136</f>
        <v>0</v>
      </c>
      <c r="BE133">
        <f>TranquilPeriods!BE133*(TranquilPeriods!BE133+BD133)*Independence!BD136</f>
        <v>0</v>
      </c>
      <c r="BF133">
        <f>TranquilPeriods!BF133*(TranquilPeriods!BF133+BE133)*Independence!BE136</f>
        <v>0</v>
      </c>
      <c r="BG133">
        <f>TranquilPeriods!BG133*(TranquilPeriods!BG133+BF133)*Independence!BF136</f>
        <v>0</v>
      </c>
      <c r="BH133">
        <f>TranquilPeriods!BH133*(TranquilPeriods!BH133+BG133)*Independence!BG136</f>
        <v>0</v>
      </c>
      <c r="BI133">
        <f>TranquilPeriods!BI133*(TranquilPeriods!BI133+BH133)*Independence!BH136</f>
        <v>0</v>
      </c>
      <c r="BJ133">
        <f>TranquilPeriods!BJ133*(TranquilPeriods!BJ133+BI133)*Independence!BI136</f>
        <v>0</v>
      </c>
      <c r="BK133">
        <f>TranquilPeriods!BK133*(TranquilPeriods!BK133+BJ133)*Independence!BJ136</f>
        <v>0</v>
      </c>
      <c r="BL133">
        <f>TranquilPeriods!BL133*(TranquilPeriods!BL133+BK133)*Independence!BK136</f>
        <v>0</v>
      </c>
      <c r="BM133">
        <f>TranquilPeriods!BM133*(TranquilPeriods!BM133+BL133)*Independence!BL136</f>
        <v>0</v>
      </c>
      <c r="BN133">
        <f>TranquilPeriods!BN133*(TranquilPeriods!BN133+BM133)*Independence!BM136</f>
        <v>0</v>
      </c>
      <c r="BO133">
        <f>TranquilPeriods!BO133*(TranquilPeriods!BO133+BN133)*Independence!BN136</f>
        <v>0</v>
      </c>
      <c r="BP133">
        <f>TranquilPeriods!BP133*(TranquilPeriods!BP133+BO133)*Independence!BO136</f>
        <v>0</v>
      </c>
      <c r="BQ133">
        <f>TranquilPeriods!BQ133*(TranquilPeriods!BQ133+BP133)*Independence!BP136</f>
        <v>0</v>
      </c>
      <c r="BR133">
        <f>TranquilPeriods!BR133*(TranquilPeriods!BR133+BQ133)*Independence!BQ136</f>
        <v>0</v>
      </c>
      <c r="BS133">
        <f>TranquilPeriods!BS133*(TranquilPeriods!BS133+BR133)*Independence!BR136</f>
        <v>0</v>
      </c>
      <c r="BT133">
        <f>TranquilPeriods!BT133*(TranquilPeriods!BT133+BS133)*Independence!BS136</f>
        <v>0</v>
      </c>
      <c r="BU133">
        <f>TranquilPeriods!BU133*(TranquilPeriods!BU133+BT133)*Independence!BT136</f>
        <v>0</v>
      </c>
      <c r="BV133">
        <f>TranquilPeriods!BV133*(TranquilPeriods!BV133+BU133)*Independence!BU136</f>
        <v>0</v>
      </c>
      <c r="BW133">
        <f>TranquilPeriods!BW133*(TranquilPeriods!BW133+BV133)*Independence!BV136</f>
        <v>0</v>
      </c>
      <c r="BX133">
        <f>TranquilPeriods!BX133*(TranquilPeriods!BX133+BW133)*Independence!BW136</f>
        <v>0</v>
      </c>
      <c r="BY133">
        <f>TranquilPeriods!BY133*(TranquilPeriods!BY133+BX133)*Independence!BX136</f>
        <v>0</v>
      </c>
      <c r="BZ133">
        <f>TranquilPeriods!BZ133*(TranquilPeriods!BZ133+BY133)*Independence!BY136</f>
        <v>0</v>
      </c>
      <c r="CA133">
        <f>TranquilPeriods!CA133*(TranquilPeriods!CA133+BZ133)*Independence!BZ136</f>
        <v>0</v>
      </c>
      <c r="CB133">
        <f>TranquilPeriods!CB133*(TranquilPeriods!CB133+CA133)*Independence!CA136</f>
        <v>0</v>
      </c>
      <c r="CC133">
        <f>TranquilPeriods!CC133*(TranquilPeriods!CC133+CB133)*Independence!CB136</f>
        <v>0</v>
      </c>
      <c r="CD133">
        <f>TranquilPeriods!CD133*(TranquilPeriods!CD133+CC133)*Independence!CC136</f>
        <v>0</v>
      </c>
      <c r="CE133">
        <f>TranquilPeriods!CE133*(TranquilPeriods!CE133+CD133)*Independence!CD136</f>
        <v>0</v>
      </c>
      <c r="CF133">
        <f>TranquilPeriods!CF133*(TranquilPeriods!CF133+CE133)*Independence!CE136</f>
        <v>0</v>
      </c>
      <c r="CG133">
        <f>TranquilPeriods!CG133*(TranquilPeriods!CG133+CF133)*Independence!CF136</f>
        <v>0</v>
      </c>
      <c r="CH133">
        <f>TranquilPeriods!CH133*(TranquilPeriods!CH133+CG133)*Independence!CG136</f>
        <v>0</v>
      </c>
      <c r="CI133">
        <f>TranquilPeriods!CI133*(TranquilPeriods!CI133+CH133)*Independence!CH136</f>
        <v>0</v>
      </c>
      <c r="CJ133">
        <f>TranquilPeriods!CJ133*(TranquilPeriods!CJ133+CI133)*Independence!CI136</f>
        <v>0</v>
      </c>
      <c r="CK133">
        <f>TranquilPeriods!CK133*(TranquilPeriods!CK133+CJ133)*Independence!CJ136</f>
        <v>0</v>
      </c>
      <c r="CL133">
        <f>TranquilPeriods!CL133*(TranquilPeriods!CL133+CK133)*Independence!CK136</f>
        <v>0</v>
      </c>
      <c r="CM133">
        <f>TranquilPeriods!CM133*(TranquilPeriods!CM133+CL133)*Independence!CL136</f>
        <v>0</v>
      </c>
      <c r="CN133">
        <f>TranquilPeriods!CN133*(TranquilPeriods!CN133+CM133)*Independence!CM136</f>
        <v>0</v>
      </c>
      <c r="CO133">
        <f>TranquilPeriods!CO133*(TranquilPeriods!CO133+CN133)*Independence!CN136</f>
        <v>0</v>
      </c>
      <c r="CP133">
        <f>TranquilPeriods!CP133*(TranquilPeriods!CP133+CO133)*Independence!CO136</f>
        <v>0</v>
      </c>
      <c r="CQ133">
        <f>TranquilPeriods!CQ133*(TranquilPeriods!CQ133+CP133)*Independence!CP136</f>
        <v>0</v>
      </c>
      <c r="CR133">
        <f>TranquilPeriods!CR133*(TranquilPeriods!CR133+CQ133)*Independence!CQ136</f>
        <v>0</v>
      </c>
      <c r="CS133">
        <f>TranquilPeriods!CS133*(TranquilPeriods!CS133+CR133)*Independence!CR136</f>
        <v>0</v>
      </c>
      <c r="CT133">
        <f>TranquilPeriods!CT133*(TranquilPeriods!CT133+CS133)*Independence!CS136</f>
        <v>0</v>
      </c>
      <c r="CU133">
        <f>TranquilPeriods!CU133*(TranquilPeriods!CU133+CT133)*Independence!CT136</f>
        <v>0</v>
      </c>
      <c r="CV133">
        <f>TranquilPeriods!CV133*(TranquilPeriods!CV133+CU133)*Independence!CU136</f>
        <v>0</v>
      </c>
      <c r="CW133">
        <f>TranquilPeriods!CW133*(TranquilPeriods!CW133+CV133)*Independence!CV136</f>
        <v>0</v>
      </c>
      <c r="CX133">
        <f>TranquilPeriods!CX133*(TranquilPeriods!CX133+CW133)*Independence!CW136</f>
        <v>0</v>
      </c>
      <c r="CY133">
        <f>TranquilPeriods!CY133*(TranquilPeriods!CY133+CX133)*Independence!CX136</f>
        <v>0</v>
      </c>
      <c r="CZ133">
        <f>TranquilPeriods!CZ133*(TranquilPeriods!CZ133+CY133)*Independence!CY136</f>
        <v>0</v>
      </c>
      <c r="DA133">
        <f>TranquilPeriods!DA133*(TranquilPeriods!DA133+CZ133)*Independence!CZ136</f>
        <v>0</v>
      </c>
      <c r="DB133">
        <f>TranquilPeriods!DB133*(TranquilPeriods!DB133+DA133)*Independence!DA136</f>
        <v>0</v>
      </c>
      <c r="DC133">
        <f>TranquilPeriods!DC133*(TranquilPeriods!DC133+DB133)*Independence!DB136</f>
        <v>0</v>
      </c>
      <c r="DD133">
        <f>TranquilPeriods!DD133*(TranquilPeriods!DD133+DC133)*Independence!DC136</f>
        <v>0</v>
      </c>
      <c r="DE133">
        <f>TranquilPeriods!DE133*(TranquilPeriods!DE133+DD133)*Independence!DD136</f>
        <v>0</v>
      </c>
      <c r="DF133">
        <f>TranquilPeriods!DF133*(TranquilPeriods!DF133+DE133)*Independence!DE136</f>
        <v>0</v>
      </c>
      <c r="DG133">
        <f>TranquilPeriods!DG133*(TranquilPeriods!DG133+DF133)*Independence!DF136</f>
        <v>0</v>
      </c>
      <c r="DH133">
        <f>TranquilPeriods!DH133*(TranquilPeriods!DH133+DG133)*Independence!DG136</f>
        <v>0</v>
      </c>
      <c r="DI133">
        <f>TranquilPeriods!DI133*(TranquilPeriods!DI133+DH133)*Independence!DH136</f>
        <v>0</v>
      </c>
      <c r="DJ133">
        <f>TranquilPeriods!DJ133*(TranquilPeriods!DJ133+DI133)*Independence!DI136</f>
        <v>0</v>
      </c>
      <c r="DK133">
        <f>TranquilPeriods!DK133*(TranquilPeriods!DK133+DJ133)*Independence!DJ136</f>
        <v>0</v>
      </c>
      <c r="DL133">
        <f>TranquilPeriods!DL133*(TranquilPeriods!DL133+DK133)*Independence!DK136</f>
        <v>0</v>
      </c>
      <c r="DM133">
        <f>TranquilPeriods!DM133*(TranquilPeriods!DM133+DL133)*Independence!DL136</f>
        <v>0</v>
      </c>
      <c r="DN133">
        <f>TranquilPeriods!DN133*(TranquilPeriods!DN133+DM133)*Independence!DM136</f>
        <v>0</v>
      </c>
      <c r="DO133">
        <f>TranquilPeriods!DO133*(TranquilPeriods!DO133+DN133)*Independence!DN136</f>
        <v>0</v>
      </c>
      <c r="DP133">
        <f>TranquilPeriods!DP133*(TranquilPeriods!DP133+DO133)*Independence!DO136</f>
        <v>0</v>
      </c>
      <c r="DQ133">
        <f>TranquilPeriods!DQ133*(TranquilPeriods!DQ133+DP133)*Independence!DP136</f>
        <v>0</v>
      </c>
      <c r="DR133">
        <f>TranquilPeriods!DR133*(TranquilPeriods!DR133+DQ133)*Independence!DQ136</f>
        <v>0</v>
      </c>
      <c r="DS133">
        <f>TranquilPeriods!DS133*(TranquilPeriods!DS133+DR133)*Independence!DR136</f>
        <v>0</v>
      </c>
      <c r="DT133">
        <f>TranquilPeriods!DT133*(TranquilPeriods!DT133+DS133)*Independence!DS136</f>
        <v>0</v>
      </c>
      <c r="DU133">
        <f>TranquilPeriods!DU133*(TranquilPeriods!DU133+DT133)*Independence!DT136</f>
        <v>0</v>
      </c>
      <c r="DV133">
        <f>TranquilPeriods!DV133*(TranquilPeriods!DV133+DU133)*Independence!DU136</f>
        <v>0</v>
      </c>
      <c r="DW133">
        <f>TranquilPeriods!DW133*(TranquilPeriods!DW133+DV133)*Independence!DV136</f>
        <v>0</v>
      </c>
      <c r="DX133">
        <f>TranquilPeriods!DX133*(TranquilPeriods!DX133+DW133)*Independence!DW136</f>
        <v>0</v>
      </c>
      <c r="DY133">
        <f>TranquilPeriods!DY133*(TranquilPeriods!DY133+DX133)*Independence!DX136</f>
        <v>0</v>
      </c>
      <c r="DZ133">
        <f>TranquilPeriods!DZ133*(TranquilPeriods!DZ133+DY133)*Independence!DY136</f>
        <v>0</v>
      </c>
      <c r="EA133">
        <f>TranquilPeriods!EA133*(TranquilPeriods!EA133+DZ133)*Independence!DZ136</f>
        <v>0</v>
      </c>
      <c r="EB133">
        <f>TranquilPeriods!EB133*(TranquilPeriods!EB133+EA133)*Independence!EA136</f>
        <v>0</v>
      </c>
      <c r="EC133">
        <f>TranquilPeriods!EC133*(TranquilPeriods!EC133+EB133)*Independence!EB136</f>
        <v>0</v>
      </c>
      <c r="ED133">
        <f>TranquilPeriods!ED133*(TranquilPeriods!ED133+EC133)*Independence!EC136</f>
        <v>0</v>
      </c>
      <c r="EE133">
        <f>TranquilPeriods!EE133*(TranquilPeriods!EE133+ED133)*Independence!ED136</f>
        <v>0</v>
      </c>
      <c r="EF133">
        <f>TranquilPeriods!EF133*(TranquilPeriods!EF133+EE133)*Independence!EE136</f>
        <v>0</v>
      </c>
      <c r="EG133">
        <f>TranquilPeriods!EG133*(TranquilPeriods!EG133+EF133)*Independence!EF136</f>
        <v>0</v>
      </c>
      <c r="EH133">
        <f>TranquilPeriods!EH133*(TranquilPeriods!EH133+EG133)*Independence!EG136</f>
        <v>0</v>
      </c>
      <c r="EI133">
        <f>TranquilPeriods!EI133*(TranquilPeriods!EI133+EH133)*Independence!EH136</f>
        <v>0</v>
      </c>
      <c r="EJ133">
        <f>TranquilPeriods!EJ133*(TranquilPeriods!EJ133+EI133)*Independence!EI136</f>
        <v>0</v>
      </c>
      <c r="EK133">
        <f>TranquilPeriods!EK133*(TranquilPeriods!EK133+EJ133)*Independence!EJ136</f>
        <v>0</v>
      </c>
      <c r="EL133">
        <f>TranquilPeriods!EL133*(TranquilPeriods!EL133+EK133)*Independence!EK136</f>
        <v>0</v>
      </c>
      <c r="EM133">
        <f>TranquilPeriods!EM133*(TranquilPeriods!EM133+EL133)*Independence!EL136</f>
        <v>0</v>
      </c>
      <c r="EN133">
        <f>TranquilPeriods!EN133*(TranquilPeriods!EN133+EM133)*Independence!EM136</f>
        <v>0</v>
      </c>
      <c r="EO133">
        <f>TranquilPeriods!EO133*(TranquilPeriods!EO133+EN133)*Independence!EN136</f>
        <v>0</v>
      </c>
      <c r="EP133">
        <f>TranquilPeriods!EP133*(TranquilPeriods!EP133+EO133)*Independence!EO136</f>
        <v>0</v>
      </c>
      <c r="EQ133">
        <f>TranquilPeriods!EQ133*(TranquilPeriods!EQ133+EP133)*Independence!EP136</f>
        <v>0</v>
      </c>
      <c r="ER133">
        <f>TranquilPeriods!ER133*(TranquilPeriods!ER133+EQ133)*Independence!EQ136</f>
        <v>0</v>
      </c>
      <c r="ES133">
        <f>TranquilPeriods!ES133*(TranquilPeriods!ES133+ER133)*Independence!ER136</f>
        <v>0</v>
      </c>
      <c r="ET133">
        <f>TranquilPeriods!ET133*(TranquilPeriods!ET133+ES133)*Independence!ES136</f>
        <v>0</v>
      </c>
      <c r="EU133">
        <f>TranquilPeriods!EU133*(TranquilPeriods!EU133+ET133)*Independence!ET136</f>
        <v>0</v>
      </c>
      <c r="EV133">
        <f>TranquilPeriods!EV133*(TranquilPeriods!EV133+EU133)*Independence!EU136</f>
        <v>0</v>
      </c>
      <c r="EW133">
        <f>TranquilPeriods!EW133*(TranquilPeriods!EW133+EV133)*Independence!EV136</f>
        <v>0</v>
      </c>
      <c r="EX133">
        <f>TranquilPeriods!EX133*(TranquilPeriods!EX133+EW133)*Independence!EW136</f>
        <v>0</v>
      </c>
      <c r="EY133">
        <f>TranquilPeriods!EY133*(TranquilPeriods!EY133+EX133)*Independence!EX136</f>
        <v>0</v>
      </c>
      <c r="EZ133">
        <f>TranquilPeriods!EZ133*(TranquilPeriods!EZ133+EY133)*Independence!EY136</f>
        <v>0</v>
      </c>
      <c r="FA133">
        <f>TranquilPeriods!FA133*(TranquilPeriods!FA133+EZ133)*Independence!EZ136</f>
        <v>0</v>
      </c>
      <c r="FB133">
        <f>TranquilPeriods!FB133*(TranquilPeriods!FB133+FA133)*Independence!FA136</f>
        <v>0</v>
      </c>
      <c r="FC133">
        <f>TranquilPeriods!FC133*(TranquilPeriods!FC133+FB133)*Independence!FB136</f>
        <v>0</v>
      </c>
      <c r="FD133">
        <f>TranquilPeriods!FD133*(TranquilPeriods!FD133+FC133)*Independence!FC136</f>
        <v>0</v>
      </c>
      <c r="FE133">
        <f>TranquilPeriods!FE133*(TranquilPeriods!FE133+FD133)*Independence!FD136</f>
        <v>0</v>
      </c>
      <c r="FF133">
        <f>TranquilPeriods!FF133*(TranquilPeriods!FF133+FE133)*Independence!FE136</f>
        <v>0</v>
      </c>
      <c r="FG133">
        <f>TranquilPeriods!FG133*(TranquilPeriods!FG133+FF133)*Independence!FF136</f>
        <v>0</v>
      </c>
      <c r="FH133">
        <f>TranquilPeriods!FH133*(TranquilPeriods!FH133+FG133)*Independence!FG136</f>
        <v>0</v>
      </c>
      <c r="FI133">
        <f>TranquilPeriods!FI133*(TranquilPeriods!FI133+FH133)*Independence!FH136</f>
        <v>0</v>
      </c>
      <c r="FJ133">
        <f>TranquilPeriods!FJ133*(TranquilPeriods!FJ133+FI133)*Independence!FI136</f>
        <v>0</v>
      </c>
      <c r="FK133">
        <f>TranquilPeriods!FK133*(TranquilPeriods!FK133+FJ133)*Independence!FJ136</f>
        <v>0</v>
      </c>
      <c r="FL133">
        <f>TranquilPeriods!FL133*(TranquilPeriods!FL133+FK133)*Independence!FK136</f>
        <v>0</v>
      </c>
      <c r="FM133">
        <f>TranquilPeriods!FM133*(TranquilPeriods!FM133+FL133)*Independence!FL136</f>
        <v>0</v>
      </c>
      <c r="FN133">
        <f>TranquilPeriods!FN133*(TranquilPeriods!FN133+FM133)*Independence!FM136</f>
        <v>0</v>
      </c>
      <c r="FO133">
        <f>TranquilPeriods!FO133*(TranquilPeriods!FO133+FN133)*Independence!FN136</f>
        <v>0</v>
      </c>
      <c r="FP133">
        <f>TranquilPeriods!FP133*(TranquilPeriods!FP133+FO133)*Independence!FO136</f>
        <v>0</v>
      </c>
      <c r="FQ133">
        <f>TranquilPeriods!FQ133*(TranquilPeriods!FQ133+FP133)*Independence!FP136</f>
        <v>0</v>
      </c>
      <c r="FR133">
        <f>TranquilPeriods!FR133*(TranquilPeriods!FR133+FQ133)*Independence!FQ136</f>
        <v>0</v>
      </c>
      <c r="FS133">
        <f>TranquilPeriods!FS133*(TranquilPeriods!FS133+FR133)*Independence!FR136</f>
        <v>0</v>
      </c>
      <c r="FT133">
        <f>TranquilPeriods!FT133*(TranquilPeriods!FT133+FS133)*Independence!FS136</f>
        <v>0</v>
      </c>
      <c r="FU133">
        <f>TranquilPeriods!FU133*(TranquilPeriods!FU133+FT133)*Independence!FT136</f>
        <v>0</v>
      </c>
      <c r="FV133">
        <f>TranquilPeriods!FV133*(TranquilPeriods!FV133+FU133)*Independence!FU136</f>
        <v>0</v>
      </c>
      <c r="FW133">
        <f>TranquilPeriods!FW133*(TranquilPeriods!FW133+FV133)*Independence!FV136</f>
        <v>0</v>
      </c>
      <c r="FX133">
        <f>TranquilPeriods!FX133*(TranquilPeriods!FX133+FW133)*Independence!FW136</f>
        <v>0</v>
      </c>
      <c r="FY133">
        <f>TranquilPeriods!FY133*(TranquilPeriods!FY133+FX133)*Independence!FX136</f>
        <v>0</v>
      </c>
      <c r="FZ133">
        <f>TranquilPeriods!FZ133*(TranquilPeriods!FZ133+FY133)*Independence!FY136</f>
        <v>1</v>
      </c>
      <c r="GA133">
        <f>TranquilPeriods!GA133*(TranquilPeriods!GA133+FZ133)*Independence!FZ136</f>
        <v>2</v>
      </c>
      <c r="GB133">
        <f>TranquilPeriods!GB133*(TranquilPeriods!GB133+GA133)*Independence!GA136</f>
        <v>3</v>
      </c>
      <c r="GC133">
        <f>TranquilPeriods!GC133*(TranquilPeriods!GC133+GB133)*Independence!GB136</f>
        <v>4</v>
      </c>
      <c r="GD133">
        <f>TranquilPeriods!GD133*(TranquilPeriods!GD133+GC133)*Independence!GC136</f>
        <v>5</v>
      </c>
      <c r="GE133">
        <f>TranquilPeriods!GE133*(TranquilPeriods!GE133+GD133)*Independence!GD136</f>
        <v>6</v>
      </c>
      <c r="GF133">
        <f>TranquilPeriods!GF133*(TranquilPeriods!GF133+GE133)*Independence!GE136</f>
        <v>7</v>
      </c>
      <c r="GG133">
        <f>TranquilPeriods!GG133*(TranquilPeriods!GG133+GF133)*Independence!GF136</f>
        <v>8</v>
      </c>
      <c r="GH133">
        <f>TranquilPeriods!GH133*(TranquilPeriods!GH133+GG133)*Independence!GG136</f>
        <v>9</v>
      </c>
      <c r="GI133">
        <f>TranquilPeriods!GI133*(TranquilPeriods!GI133+GH133)*Independence!GH136</f>
        <v>10</v>
      </c>
      <c r="GJ133">
        <f>TranquilPeriods!GJ133*(TranquilPeriods!GJ133+GI133)*Independence!GI136</f>
        <v>11</v>
      </c>
      <c r="GK133">
        <f>TranquilPeriods!GK133*(TranquilPeriods!GK133+GJ133)*Independence!GJ136</f>
        <v>12</v>
      </c>
      <c r="GL133">
        <f>TranquilPeriods!GL133*(TranquilPeriods!GL133+GK133)*Independence!GK136</f>
        <v>13</v>
      </c>
      <c r="GM133">
        <f>TranquilPeriods!GM133*(TranquilPeriods!GM133+GL133)*Independence!GL136</f>
        <v>14</v>
      </c>
      <c r="GN133">
        <f>TranquilPeriods!GN133*(TranquilPeriods!GN133+GM133)*Independence!GM136</f>
        <v>15</v>
      </c>
      <c r="GO133">
        <f>TranquilPeriods!GO133*(TranquilPeriods!GO133+GN133)*Independence!GN136</f>
        <v>16</v>
      </c>
      <c r="GP133">
        <f>TranquilPeriods!GP133*(TranquilPeriods!GP133+GO133)*Independence!GO136</f>
        <v>17</v>
      </c>
      <c r="GQ133">
        <f>TranquilPeriods!GQ133*(TranquilPeriods!GQ133+GP133)*Independence!GP136</f>
        <v>18</v>
      </c>
      <c r="GR133">
        <f>TranquilPeriods!GR133*(TranquilPeriods!GR133+GQ133)*Independence!GQ136</f>
        <v>19</v>
      </c>
      <c r="GS133">
        <f>TranquilPeriods!GS133*(TranquilPeriods!GS133+GR133)*Independence!GR136</f>
        <v>0</v>
      </c>
      <c r="GT133">
        <f>TranquilPeriods!GT133*(TranquilPeriods!GT133+GS133)*Independence!GS136</f>
        <v>0</v>
      </c>
      <c r="GU133">
        <f>TranquilPeriods!GU133*(TranquilPeriods!GU133+GT133)*Independence!GT136</f>
        <v>0</v>
      </c>
      <c r="GV133">
        <f>TranquilPeriods!GV133*(TranquilPeriods!GV133+GU133)*Independence!GU136</f>
        <v>0</v>
      </c>
      <c r="GW133">
        <f>TranquilPeriods!GW133*(TranquilPeriods!GW133+GV133)*Independence!GV136</f>
        <v>0</v>
      </c>
      <c r="GX133">
        <f>TranquilPeriods!GX133*(TranquilPeriods!GX133+GW133)*Independence!GW136</f>
        <v>0</v>
      </c>
      <c r="GY133">
        <f>TranquilPeriods!GY133*(TranquilPeriods!GY133+GX133)*Independence!GX136</f>
        <v>0</v>
      </c>
      <c r="GZ133">
        <f>TranquilPeriods!GZ133*(TranquilPeriods!GZ133+GY133)*Independence!GY136</f>
        <v>0</v>
      </c>
      <c r="HA133">
        <f>TranquilPeriods!HA133*(TranquilPeriods!HA133+GZ133)*Independence!GZ136</f>
        <v>0</v>
      </c>
      <c r="HB133">
        <f>TranquilPeriods!HB133*(TranquilPeriods!HB133+HA133)*Independence!HA136</f>
        <v>0</v>
      </c>
      <c r="HC133">
        <f>TranquilPeriods!HC133*(TranquilPeriods!HC133+HB133)*Independence!HB136</f>
        <v>0</v>
      </c>
      <c r="HD133">
        <f>TranquilPeriods!HD133*(TranquilPeriods!HD133+HC133)*Independence!HC136</f>
        <v>0</v>
      </c>
      <c r="HE133">
        <f>TranquilPeriods!HE133*(TranquilPeriods!HE133+HD133)*Independence!HD136</f>
        <v>0</v>
      </c>
      <c r="HF133">
        <f>TranquilPeriods!HF133*(TranquilPeriods!HF133+HE133)*Independence!HE136</f>
        <v>0</v>
      </c>
      <c r="HG133">
        <f>TranquilPeriods!HG133*(TranquilPeriods!HG133+HF133)*Independence!HF136</f>
        <v>0</v>
      </c>
      <c r="HI133">
        <f t="shared" si="3"/>
        <v>19</v>
      </c>
      <c r="HJ133" s="47"/>
    </row>
    <row r="134" spans="1:218" x14ac:dyDescent="0.4">
      <c r="HJ134" s="47"/>
    </row>
    <row r="135" spans="1:218" x14ac:dyDescent="0.4">
      <c r="HJ135" s="47"/>
    </row>
    <row r="136" spans="1:218" x14ac:dyDescent="0.4">
      <c r="HJ136" s="47"/>
    </row>
    <row r="137" spans="1:218" x14ac:dyDescent="0.4">
      <c r="HJ137" s="47"/>
    </row>
    <row r="138" spans="1:218" x14ac:dyDescent="0.4">
      <c r="HJ138" s="47"/>
    </row>
    <row r="139" spans="1:218" x14ac:dyDescent="0.4">
      <c r="HJ139" s="47"/>
    </row>
    <row r="140" spans="1:218" x14ac:dyDescent="0.4">
      <c r="HJ140" s="47"/>
    </row>
    <row r="141" spans="1:218" x14ac:dyDescent="0.4">
      <c r="HJ141" s="47"/>
    </row>
    <row r="142" spans="1:218" x14ac:dyDescent="0.4">
      <c r="HJ142" s="47"/>
    </row>
    <row r="143" spans="1:218" x14ac:dyDescent="0.4">
      <c r="HJ143" s="47"/>
    </row>
    <row r="144" spans="1:218" x14ac:dyDescent="0.4">
      <c r="HJ144" s="47"/>
    </row>
    <row r="145" spans="218:218" x14ac:dyDescent="0.4">
      <c r="HJ145" s="47"/>
    </row>
    <row r="146" spans="218:218" x14ac:dyDescent="0.4">
      <c r="HJ146" s="47"/>
    </row>
    <row r="147" spans="218:218" x14ac:dyDescent="0.4">
      <c r="HJ147" s="47"/>
    </row>
    <row r="148" spans="218:218" x14ac:dyDescent="0.4">
      <c r="HJ148" s="47"/>
    </row>
    <row r="149" spans="218:218" x14ac:dyDescent="0.4">
      <c r="HJ149" s="47"/>
    </row>
    <row r="150" spans="218:218" x14ac:dyDescent="0.4">
      <c r="HJ150" s="47"/>
    </row>
    <row r="151" spans="218:218" x14ac:dyDescent="0.4">
      <c r="HJ151" s="47"/>
    </row>
    <row r="152" spans="218:218" x14ac:dyDescent="0.4">
      <c r="HJ152" s="47"/>
    </row>
    <row r="153" spans="218:218" x14ac:dyDescent="0.4">
      <c r="HJ153" s="47"/>
    </row>
    <row r="154" spans="218:218" x14ac:dyDescent="0.4">
      <c r="HJ154" s="47"/>
    </row>
    <row r="155" spans="218:218" x14ac:dyDescent="0.4">
      <c r="HJ155" s="47"/>
    </row>
    <row r="156" spans="218:218" x14ac:dyDescent="0.4">
      <c r="HJ156" s="47"/>
    </row>
    <row r="157" spans="218:218" x14ac:dyDescent="0.4">
      <c r="HJ157" s="47"/>
    </row>
    <row r="158" spans="218:218" x14ac:dyDescent="0.4">
      <c r="HJ158" s="47"/>
    </row>
    <row r="159" spans="218:218" x14ac:dyDescent="0.4">
      <c r="HJ159" s="47"/>
    </row>
    <row r="160" spans="218:218" x14ac:dyDescent="0.4">
      <c r="HJ160" s="47"/>
    </row>
    <row r="161" spans="218:218" x14ac:dyDescent="0.4">
      <c r="HJ161" s="47"/>
    </row>
    <row r="162" spans="218:218" x14ac:dyDescent="0.4">
      <c r="HJ162" s="47"/>
    </row>
    <row r="163" spans="218:218" x14ac:dyDescent="0.4">
      <c r="HJ163" s="47"/>
    </row>
    <row r="164" spans="218:218" x14ac:dyDescent="0.4">
      <c r="HJ164" s="47"/>
    </row>
    <row r="165" spans="218:218" x14ac:dyDescent="0.4">
      <c r="HJ165" s="47"/>
    </row>
    <row r="166" spans="218:218" x14ac:dyDescent="0.4">
      <c r="HJ166" s="47"/>
    </row>
    <row r="167" spans="218:218" x14ac:dyDescent="0.4">
      <c r="HJ167" s="47"/>
    </row>
    <row r="168" spans="218:218" x14ac:dyDescent="0.4">
      <c r="HJ168" s="47"/>
    </row>
    <row r="169" spans="218:218" x14ac:dyDescent="0.4">
      <c r="HJ169" s="47"/>
    </row>
    <row r="170" spans="218:218" x14ac:dyDescent="0.4">
      <c r="HJ170" s="47"/>
    </row>
    <row r="171" spans="218:218" x14ac:dyDescent="0.4">
      <c r="HJ171" s="47"/>
    </row>
    <row r="172" spans="218:218" x14ac:dyDescent="0.4">
      <c r="HJ172" s="47"/>
    </row>
    <row r="173" spans="218:218" x14ac:dyDescent="0.4">
      <c r="HJ173" s="47"/>
    </row>
    <row r="174" spans="218:218" x14ac:dyDescent="0.4">
      <c r="HJ174" s="47"/>
    </row>
    <row r="175" spans="218:218" x14ac:dyDescent="0.4">
      <c r="HJ175" s="47"/>
    </row>
    <row r="176" spans="218:218" x14ac:dyDescent="0.4">
      <c r="HJ176" s="47"/>
    </row>
    <row r="177" spans="218:218" x14ac:dyDescent="0.4">
      <c r="HJ177" s="47"/>
    </row>
    <row r="178" spans="218:218" x14ac:dyDescent="0.4">
      <c r="HJ178" s="47"/>
    </row>
    <row r="179" spans="218:218" x14ac:dyDescent="0.4">
      <c r="HJ179" s="47"/>
    </row>
    <row r="180" spans="218:218" x14ac:dyDescent="0.4">
      <c r="HJ180" s="47"/>
    </row>
    <row r="181" spans="218:218" x14ac:dyDescent="0.4">
      <c r="HJ181" s="47"/>
    </row>
    <row r="182" spans="218:218" x14ac:dyDescent="0.4">
      <c r="HJ182" s="47"/>
    </row>
    <row r="183" spans="218:218" x14ac:dyDescent="0.4">
      <c r="HJ183" s="47"/>
    </row>
    <row r="184" spans="218:218" x14ac:dyDescent="0.4">
      <c r="HJ184" s="47"/>
    </row>
    <row r="185" spans="218:218" x14ac:dyDescent="0.4">
      <c r="HJ185" s="47"/>
    </row>
    <row r="186" spans="218:218" x14ac:dyDescent="0.4">
      <c r="HJ186" s="47"/>
    </row>
    <row r="187" spans="218:218" x14ac:dyDescent="0.4">
      <c r="HJ187" s="47"/>
    </row>
    <row r="188" spans="218:218" x14ac:dyDescent="0.4">
      <c r="HJ188" s="47"/>
    </row>
    <row r="189" spans="218:218" x14ac:dyDescent="0.4">
      <c r="HJ189" s="47"/>
    </row>
    <row r="190" spans="218:218" x14ac:dyDescent="0.4">
      <c r="HJ190" s="47"/>
    </row>
    <row r="191" spans="218:218" x14ac:dyDescent="0.4">
      <c r="HJ191" s="47"/>
    </row>
    <row r="192" spans="218:218" x14ac:dyDescent="0.4">
      <c r="HJ192" s="47"/>
    </row>
    <row r="193" spans="218:218" x14ac:dyDescent="0.4">
      <c r="HJ193" s="47"/>
    </row>
    <row r="194" spans="218:218" x14ac:dyDescent="0.4">
      <c r="HJ194" s="47"/>
    </row>
    <row r="195" spans="218:218" x14ac:dyDescent="0.4">
      <c r="HJ195" s="47"/>
    </row>
    <row r="196" spans="218:218" x14ac:dyDescent="0.4">
      <c r="HJ196" s="47"/>
    </row>
    <row r="197" spans="218:218" x14ac:dyDescent="0.4">
      <c r="HJ197" s="47"/>
    </row>
    <row r="198" spans="218:218" x14ac:dyDescent="0.4">
      <c r="HJ198" s="47"/>
    </row>
    <row r="199" spans="218:218" x14ac:dyDescent="0.4">
      <c r="HJ199" s="47"/>
    </row>
    <row r="200" spans="218:218" x14ac:dyDescent="0.4">
      <c r="HJ200" s="47"/>
    </row>
    <row r="201" spans="218:218" x14ac:dyDescent="0.4">
      <c r="HJ201" s="47"/>
    </row>
    <row r="202" spans="218:218" x14ac:dyDescent="0.4">
      <c r="HJ202" s="47"/>
    </row>
    <row r="203" spans="218:218" x14ac:dyDescent="0.4">
      <c r="HJ203" s="47"/>
    </row>
    <row r="204" spans="218:218" x14ac:dyDescent="0.4">
      <c r="HJ204" s="47"/>
    </row>
    <row r="205" spans="218:218" x14ac:dyDescent="0.4">
      <c r="HJ205" s="47"/>
    </row>
    <row r="206" spans="218:218" x14ac:dyDescent="0.4">
      <c r="HJ206" s="47"/>
    </row>
    <row r="207" spans="218:218" x14ac:dyDescent="0.4">
      <c r="HJ207" s="47"/>
    </row>
    <row r="208" spans="218:218" x14ac:dyDescent="0.4">
      <c r="HJ208" s="47"/>
    </row>
    <row r="209" spans="218:218" x14ac:dyDescent="0.4">
      <c r="HJ209" s="47"/>
    </row>
    <row r="210" spans="218:218" x14ac:dyDescent="0.4">
      <c r="HJ210" s="47"/>
    </row>
    <row r="211" spans="218:218" x14ac:dyDescent="0.4">
      <c r="HJ211" s="47"/>
    </row>
    <row r="212" spans="218:218" x14ac:dyDescent="0.4">
      <c r="HJ212" s="47"/>
    </row>
    <row r="213" spans="218:218" x14ac:dyDescent="0.4">
      <c r="HJ213" s="47"/>
    </row>
    <row r="214" spans="218:218" x14ac:dyDescent="0.4">
      <c r="HJ214" s="47"/>
    </row>
    <row r="215" spans="218:218" x14ac:dyDescent="0.4">
      <c r="HJ215" s="47"/>
    </row>
    <row r="216" spans="218:218" x14ac:dyDescent="0.4">
      <c r="HJ216" s="47"/>
    </row>
    <row r="217" spans="218:218" x14ac:dyDescent="0.4">
      <c r="HJ217" s="47"/>
    </row>
  </sheetData>
  <phoneticPr fontId="10"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76"/>
  <sheetViews>
    <sheetView workbookViewId="0">
      <pane xSplit="2" ySplit="3" topLeftCell="HB30" activePane="bottomRight" state="frozen"/>
      <selection pane="topRight" activeCell="C1" sqref="C1"/>
      <selection pane="bottomLeft" activeCell="A4" sqref="A4"/>
      <selection pane="bottomRight" activeCell="HG71" sqref="HG71"/>
    </sheetView>
  </sheetViews>
  <sheetFormatPr defaultColWidth="8.85546875" defaultRowHeight="13.15" x14ac:dyDescent="0.4"/>
  <cols>
    <col min="1" max="1" width="20.85546875" customWidth="1"/>
    <col min="2" max="2" width="23.35546875" customWidth="1"/>
    <col min="3" max="177" width="5.85546875" customWidth="1"/>
    <col min="178" max="181" width="5.85546875" style="4" customWidth="1"/>
    <col min="182" max="217" width="5.85546875" customWidth="1"/>
  </cols>
  <sheetData>
    <row r="1" spans="1:239" x14ac:dyDescent="0.4">
      <c r="A1" s="7" t="s">
        <v>1028</v>
      </c>
      <c r="FV1" s="6"/>
      <c r="FW1" s="6"/>
      <c r="FX1" s="6"/>
      <c r="FY1" s="6"/>
    </row>
    <row r="2" spans="1:239" s="1" customFormat="1" x14ac:dyDescent="0.4">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122</v>
      </c>
      <c r="HK2" s="15" t="s">
        <v>120</v>
      </c>
      <c r="HL2" s="15" t="s">
        <v>120</v>
      </c>
      <c r="HM2" s="7" t="s">
        <v>119</v>
      </c>
      <c r="HN2"/>
      <c r="HO2"/>
      <c r="HP2"/>
      <c r="HQ2"/>
      <c r="HS2"/>
      <c r="HT2"/>
      <c r="HU2"/>
      <c r="HV2"/>
      <c r="HW2"/>
      <c r="HX2"/>
      <c r="HY2"/>
      <c r="HZ2"/>
      <c r="IA2"/>
      <c r="IB2"/>
      <c r="IC2"/>
      <c r="ID2"/>
      <c r="IE2"/>
    </row>
    <row r="3" spans="1:239" x14ac:dyDescent="0.4">
      <c r="B3" s="1" t="s">
        <v>0</v>
      </c>
      <c r="C3" s="1"/>
      <c r="D3" s="1"/>
      <c r="E3" s="1"/>
      <c r="F3" s="1"/>
      <c r="G3" s="1"/>
      <c r="H3" s="1"/>
      <c r="I3" s="1"/>
      <c r="J3" s="1"/>
      <c r="K3" s="1"/>
      <c r="L3" s="1"/>
      <c r="M3" s="1"/>
      <c r="N3" s="1"/>
      <c r="O3" s="1"/>
      <c r="P3" s="1"/>
      <c r="Q3" s="1"/>
      <c r="R3" s="1"/>
      <c r="S3" s="1"/>
      <c r="T3" s="1"/>
      <c r="U3" s="1"/>
      <c r="V3" s="1"/>
      <c r="W3" s="1"/>
      <c r="X3" s="1"/>
      <c r="Y3" s="1"/>
      <c r="Z3" s="1"/>
      <c r="FV3"/>
      <c r="FW3"/>
      <c r="FX3"/>
      <c r="FY3"/>
      <c r="GU3" s="6"/>
      <c r="GV3" s="6"/>
      <c r="GW3" s="6"/>
      <c r="GX3" s="6"/>
      <c r="GY3" s="6"/>
      <c r="GZ3" s="6"/>
      <c r="HA3" s="6"/>
      <c r="HB3" s="6"/>
      <c r="HC3" s="6"/>
      <c r="HD3" s="6"/>
      <c r="HE3" s="6"/>
      <c r="HF3" s="6"/>
      <c r="HG3" s="6"/>
      <c r="HH3" s="6"/>
      <c r="HI3" s="6"/>
      <c r="HJ3" s="6"/>
      <c r="HK3" s="6" t="s">
        <v>182</v>
      </c>
      <c r="HL3" s="6" t="s">
        <v>182</v>
      </c>
      <c r="HM3" t="s">
        <v>119</v>
      </c>
    </row>
    <row r="4" spans="1:239" x14ac:dyDescent="0.4">
      <c r="B4" s="35"/>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9" x14ac:dyDescent="0.4">
      <c r="A5" t="s">
        <v>148</v>
      </c>
      <c r="B5" s="6" t="s">
        <v>2</v>
      </c>
      <c r="C5">
        <f t="shared" ref="C5:C44" si="1">IF(C$2&lt;$HJ5,0,1)</f>
        <v>0</v>
      </c>
      <c r="D5">
        <f t="shared" ref="D5:M7" si="2">IF(D$2&lt;$HJ5,0,1)</f>
        <v>0</v>
      </c>
      <c r="E5">
        <f t="shared" si="2"/>
        <v>0</v>
      </c>
      <c r="F5">
        <f t="shared" si="2"/>
        <v>0</v>
      </c>
      <c r="G5">
        <f t="shared" si="2"/>
        <v>0</v>
      </c>
      <c r="H5">
        <f t="shared" si="2"/>
        <v>0</v>
      </c>
      <c r="I5">
        <f t="shared" si="2"/>
        <v>0</v>
      </c>
      <c r="J5">
        <f t="shared" si="2"/>
        <v>0</v>
      </c>
      <c r="K5">
        <f t="shared" si="2"/>
        <v>0</v>
      </c>
      <c r="L5">
        <f t="shared" si="2"/>
        <v>0</v>
      </c>
      <c r="M5">
        <f t="shared" si="2"/>
        <v>0</v>
      </c>
      <c r="N5">
        <f t="shared" ref="N5:W7" si="3">IF(N$2&lt;$HJ5,0,1)</f>
        <v>0</v>
      </c>
      <c r="O5">
        <f t="shared" si="3"/>
        <v>0</v>
      </c>
      <c r="P5">
        <f t="shared" si="3"/>
        <v>0</v>
      </c>
      <c r="Q5">
        <f t="shared" si="3"/>
        <v>0</v>
      </c>
      <c r="R5">
        <f t="shared" si="3"/>
        <v>0</v>
      </c>
      <c r="S5">
        <f t="shared" si="3"/>
        <v>0</v>
      </c>
      <c r="T5">
        <f t="shared" si="3"/>
        <v>0</v>
      </c>
      <c r="U5">
        <f t="shared" si="3"/>
        <v>0</v>
      </c>
      <c r="V5">
        <f t="shared" si="3"/>
        <v>0</v>
      </c>
      <c r="W5">
        <f t="shared" si="3"/>
        <v>0</v>
      </c>
      <c r="X5">
        <f t="shared" ref="X5:AG7" si="4">IF(X$2&lt;$HJ5,0,1)</f>
        <v>0</v>
      </c>
      <c r="Y5">
        <f t="shared" si="4"/>
        <v>0</v>
      </c>
      <c r="Z5">
        <f t="shared" si="4"/>
        <v>0</v>
      </c>
      <c r="AA5">
        <f t="shared" si="4"/>
        <v>0</v>
      </c>
      <c r="AB5">
        <f t="shared" si="4"/>
        <v>0</v>
      </c>
      <c r="AC5">
        <f t="shared" si="4"/>
        <v>0</v>
      </c>
      <c r="AD5">
        <f t="shared" si="4"/>
        <v>0</v>
      </c>
      <c r="AE5">
        <f t="shared" si="4"/>
        <v>0</v>
      </c>
      <c r="AF5">
        <f t="shared" si="4"/>
        <v>0</v>
      </c>
      <c r="AG5">
        <f t="shared" si="4"/>
        <v>0</v>
      </c>
      <c r="AH5">
        <f t="shared" ref="AH5:AQ7" si="5">IF(AH$2&lt;$HJ5,0,1)</f>
        <v>0</v>
      </c>
      <c r="AI5">
        <f t="shared" si="5"/>
        <v>0</v>
      </c>
      <c r="AJ5">
        <f t="shared" si="5"/>
        <v>0</v>
      </c>
      <c r="AK5">
        <f t="shared" si="5"/>
        <v>0</v>
      </c>
      <c r="AL5">
        <f t="shared" si="5"/>
        <v>0</v>
      </c>
      <c r="AM5">
        <f t="shared" si="5"/>
        <v>0</v>
      </c>
      <c r="AN5">
        <f t="shared" si="5"/>
        <v>0</v>
      </c>
      <c r="AO5">
        <f t="shared" si="5"/>
        <v>0</v>
      </c>
      <c r="AP5">
        <f t="shared" si="5"/>
        <v>0</v>
      </c>
      <c r="AQ5">
        <f t="shared" si="5"/>
        <v>0</v>
      </c>
      <c r="AR5">
        <f t="shared" ref="AR5:BA7" si="6">IF(AR$2&lt;$HJ5,0,1)</f>
        <v>0</v>
      </c>
      <c r="AS5">
        <f t="shared" si="6"/>
        <v>0</v>
      </c>
      <c r="AT5">
        <f t="shared" si="6"/>
        <v>0</v>
      </c>
      <c r="AU5">
        <f t="shared" si="6"/>
        <v>0</v>
      </c>
      <c r="AV5">
        <f t="shared" si="6"/>
        <v>0</v>
      </c>
      <c r="AW5">
        <f t="shared" si="6"/>
        <v>0</v>
      </c>
      <c r="AX5">
        <f t="shared" si="6"/>
        <v>0</v>
      </c>
      <c r="AY5">
        <f t="shared" si="6"/>
        <v>0</v>
      </c>
      <c r="AZ5">
        <f t="shared" si="6"/>
        <v>0</v>
      </c>
      <c r="BA5">
        <f t="shared" si="6"/>
        <v>0</v>
      </c>
      <c r="BB5">
        <f t="shared" ref="BB5:BK7" si="7">IF(BB$2&lt;$HJ5,0,1)</f>
        <v>0</v>
      </c>
      <c r="BC5">
        <f t="shared" si="7"/>
        <v>0</v>
      </c>
      <c r="BD5">
        <f t="shared" si="7"/>
        <v>0</v>
      </c>
      <c r="BE5">
        <f t="shared" si="7"/>
        <v>0</v>
      </c>
      <c r="BF5">
        <f t="shared" si="7"/>
        <v>0</v>
      </c>
      <c r="BG5">
        <f t="shared" si="7"/>
        <v>0</v>
      </c>
      <c r="BH5">
        <f t="shared" si="7"/>
        <v>0</v>
      </c>
      <c r="BI5">
        <f t="shared" si="7"/>
        <v>0</v>
      </c>
      <c r="BJ5">
        <f t="shared" si="7"/>
        <v>0</v>
      </c>
      <c r="BK5">
        <f t="shared" si="7"/>
        <v>0</v>
      </c>
      <c r="BL5">
        <f t="shared" ref="BL5:BU7" si="8">IF(BL$2&lt;$HJ5,0,1)</f>
        <v>0</v>
      </c>
      <c r="BM5">
        <f t="shared" si="8"/>
        <v>0</v>
      </c>
      <c r="BN5">
        <f t="shared" si="8"/>
        <v>0</v>
      </c>
      <c r="BO5">
        <f t="shared" si="8"/>
        <v>0</v>
      </c>
      <c r="BP5">
        <f t="shared" si="8"/>
        <v>0</v>
      </c>
      <c r="BQ5">
        <f t="shared" si="8"/>
        <v>0</v>
      </c>
      <c r="BR5">
        <f t="shared" si="8"/>
        <v>0</v>
      </c>
      <c r="BS5">
        <f t="shared" si="8"/>
        <v>0</v>
      </c>
      <c r="BT5">
        <f t="shared" si="8"/>
        <v>0</v>
      </c>
      <c r="BU5">
        <f t="shared" si="8"/>
        <v>0</v>
      </c>
      <c r="BV5">
        <f t="shared" ref="BV5:CE7" si="9">IF(BV$2&lt;$HJ5,0,1)</f>
        <v>0</v>
      </c>
      <c r="BW5">
        <f t="shared" si="9"/>
        <v>0</v>
      </c>
      <c r="BX5">
        <f t="shared" si="9"/>
        <v>0</v>
      </c>
      <c r="BY5">
        <f t="shared" si="9"/>
        <v>0</v>
      </c>
      <c r="BZ5">
        <f t="shared" si="9"/>
        <v>0</v>
      </c>
      <c r="CA5">
        <f t="shared" si="9"/>
        <v>0</v>
      </c>
      <c r="CB5">
        <f t="shared" si="9"/>
        <v>0</v>
      </c>
      <c r="CC5">
        <f t="shared" si="9"/>
        <v>0</v>
      </c>
      <c r="CD5">
        <f t="shared" si="9"/>
        <v>0</v>
      </c>
      <c r="CE5">
        <f t="shared" si="9"/>
        <v>0</v>
      </c>
      <c r="CF5">
        <f t="shared" ref="CF5:CO7" si="10">IF(CF$2&lt;$HJ5,0,1)</f>
        <v>0</v>
      </c>
      <c r="CG5">
        <f t="shared" si="10"/>
        <v>0</v>
      </c>
      <c r="CH5">
        <f t="shared" si="10"/>
        <v>0</v>
      </c>
      <c r="CI5">
        <f t="shared" si="10"/>
        <v>0</v>
      </c>
      <c r="CJ5">
        <f t="shared" si="10"/>
        <v>0</v>
      </c>
      <c r="CK5">
        <f t="shared" si="10"/>
        <v>0</v>
      </c>
      <c r="CL5">
        <f t="shared" si="10"/>
        <v>0</v>
      </c>
      <c r="CM5">
        <f t="shared" si="10"/>
        <v>0</v>
      </c>
      <c r="CN5">
        <f t="shared" si="10"/>
        <v>0</v>
      </c>
      <c r="CO5">
        <f t="shared" si="10"/>
        <v>0</v>
      </c>
      <c r="CP5">
        <f t="shared" ref="CP5:CY7" si="11">IF(CP$2&lt;$HJ5,0,1)</f>
        <v>0</v>
      </c>
      <c r="CQ5">
        <f t="shared" si="11"/>
        <v>0</v>
      </c>
      <c r="CR5">
        <f t="shared" si="11"/>
        <v>0</v>
      </c>
      <c r="CS5">
        <f t="shared" si="11"/>
        <v>0</v>
      </c>
      <c r="CT5">
        <f t="shared" si="11"/>
        <v>0</v>
      </c>
      <c r="CU5">
        <f t="shared" si="11"/>
        <v>0</v>
      </c>
      <c r="CV5">
        <f t="shared" si="11"/>
        <v>0</v>
      </c>
      <c r="CW5">
        <f t="shared" si="11"/>
        <v>0</v>
      </c>
      <c r="CX5">
        <f t="shared" si="11"/>
        <v>0</v>
      </c>
      <c r="CY5">
        <f t="shared" si="11"/>
        <v>0</v>
      </c>
      <c r="CZ5">
        <f t="shared" ref="CZ5:DI7" si="12">IF(CZ$2&lt;$HJ5,0,1)</f>
        <v>0</v>
      </c>
      <c r="DA5">
        <f t="shared" si="12"/>
        <v>0</v>
      </c>
      <c r="DB5">
        <f t="shared" si="12"/>
        <v>0</v>
      </c>
      <c r="DC5">
        <f t="shared" si="12"/>
        <v>0</v>
      </c>
      <c r="DD5">
        <f t="shared" si="12"/>
        <v>0</v>
      </c>
      <c r="DE5">
        <f t="shared" si="12"/>
        <v>0</v>
      </c>
      <c r="DF5">
        <f t="shared" si="12"/>
        <v>0</v>
      </c>
      <c r="DG5">
        <f t="shared" si="12"/>
        <v>0</v>
      </c>
      <c r="DH5">
        <f t="shared" si="12"/>
        <v>0</v>
      </c>
      <c r="DI5">
        <f t="shared" si="12"/>
        <v>0</v>
      </c>
      <c r="DJ5">
        <f t="shared" ref="DJ5:DS7" si="13">IF(DJ$2&lt;$HJ5,0,1)</f>
        <v>0</v>
      </c>
      <c r="DK5">
        <f t="shared" si="13"/>
        <v>0</v>
      </c>
      <c r="DL5">
        <f t="shared" si="13"/>
        <v>0</v>
      </c>
      <c r="DM5">
        <f t="shared" si="13"/>
        <v>0</v>
      </c>
      <c r="DN5">
        <f t="shared" si="13"/>
        <v>0</v>
      </c>
      <c r="DO5">
        <f t="shared" si="13"/>
        <v>0</v>
      </c>
      <c r="DP5">
        <f t="shared" si="13"/>
        <v>0</v>
      </c>
      <c r="DQ5">
        <f t="shared" si="13"/>
        <v>0</v>
      </c>
      <c r="DR5">
        <f t="shared" si="13"/>
        <v>0</v>
      </c>
      <c r="DS5">
        <f t="shared" si="13"/>
        <v>0</v>
      </c>
      <c r="DT5">
        <f t="shared" ref="DT5:EC7" si="14">IF(DT$2&lt;$HJ5,0,1)</f>
        <v>0</v>
      </c>
      <c r="DU5">
        <f t="shared" si="14"/>
        <v>0</v>
      </c>
      <c r="DV5">
        <f t="shared" si="14"/>
        <v>0</v>
      </c>
      <c r="DW5">
        <f t="shared" si="14"/>
        <v>0</v>
      </c>
      <c r="DX5">
        <f t="shared" si="14"/>
        <v>0</v>
      </c>
      <c r="DY5">
        <f t="shared" si="14"/>
        <v>0</v>
      </c>
      <c r="DZ5">
        <f t="shared" si="14"/>
        <v>0</v>
      </c>
      <c r="EA5">
        <f t="shared" si="14"/>
        <v>0</v>
      </c>
      <c r="EB5">
        <f t="shared" si="14"/>
        <v>0</v>
      </c>
      <c r="EC5">
        <f t="shared" si="14"/>
        <v>0</v>
      </c>
      <c r="ED5">
        <f t="shared" ref="ED5:EM7" si="15">IF(ED$2&lt;$HJ5,0,1)</f>
        <v>0</v>
      </c>
      <c r="EE5">
        <f t="shared" si="15"/>
        <v>0</v>
      </c>
      <c r="EF5">
        <f t="shared" si="15"/>
        <v>0</v>
      </c>
      <c r="EG5">
        <f t="shared" si="15"/>
        <v>0</v>
      </c>
      <c r="EH5">
        <f t="shared" si="15"/>
        <v>0</v>
      </c>
      <c r="EI5">
        <f t="shared" si="15"/>
        <v>0</v>
      </c>
      <c r="EJ5">
        <f t="shared" si="15"/>
        <v>0</v>
      </c>
      <c r="EK5">
        <f t="shared" si="15"/>
        <v>0</v>
      </c>
      <c r="EL5">
        <f t="shared" si="15"/>
        <v>0</v>
      </c>
      <c r="EM5">
        <f t="shared" si="15"/>
        <v>0</v>
      </c>
      <c r="EN5">
        <f t="shared" ref="EN5:EW7" si="16">IF(EN$2&lt;$HJ5,0,1)</f>
        <v>0</v>
      </c>
      <c r="EO5">
        <f t="shared" si="16"/>
        <v>0</v>
      </c>
      <c r="EP5">
        <f t="shared" si="16"/>
        <v>0</v>
      </c>
      <c r="EQ5">
        <f t="shared" si="16"/>
        <v>0</v>
      </c>
      <c r="ER5">
        <f t="shared" si="16"/>
        <v>0</v>
      </c>
      <c r="ES5">
        <f t="shared" si="16"/>
        <v>0</v>
      </c>
      <c r="ET5">
        <f t="shared" si="16"/>
        <v>0</v>
      </c>
      <c r="EU5">
        <f t="shared" si="16"/>
        <v>0</v>
      </c>
      <c r="EV5">
        <f t="shared" si="16"/>
        <v>0</v>
      </c>
      <c r="EW5">
        <f t="shared" si="16"/>
        <v>0</v>
      </c>
      <c r="EX5">
        <f t="shared" ref="EX5:FG7" si="17">IF(EX$2&lt;$HJ5,0,1)</f>
        <v>0</v>
      </c>
      <c r="EY5">
        <f t="shared" si="17"/>
        <v>0</v>
      </c>
      <c r="EZ5">
        <f t="shared" si="17"/>
        <v>0</v>
      </c>
      <c r="FA5">
        <f t="shared" si="17"/>
        <v>0</v>
      </c>
      <c r="FB5">
        <f t="shared" si="17"/>
        <v>0</v>
      </c>
      <c r="FC5">
        <f t="shared" si="17"/>
        <v>0</v>
      </c>
      <c r="FD5">
        <f t="shared" si="17"/>
        <v>0</v>
      </c>
      <c r="FE5">
        <f t="shared" si="17"/>
        <v>0</v>
      </c>
      <c r="FF5">
        <f t="shared" si="17"/>
        <v>0</v>
      </c>
      <c r="FG5">
        <f t="shared" si="17"/>
        <v>0</v>
      </c>
      <c r="FH5">
        <f t="shared" ref="FH5:FQ7" si="18">IF(FH$2&lt;$HJ5,0,1)</f>
        <v>0</v>
      </c>
      <c r="FI5">
        <f t="shared" si="18"/>
        <v>1</v>
      </c>
      <c r="FJ5">
        <f t="shared" si="18"/>
        <v>1</v>
      </c>
      <c r="FK5">
        <f t="shared" si="18"/>
        <v>1</v>
      </c>
      <c r="FL5">
        <f t="shared" si="18"/>
        <v>1</v>
      </c>
      <c r="FM5">
        <f t="shared" si="18"/>
        <v>1</v>
      </c>
      <c r="FN5">
        <f t="shared" si="18"/>
        <v>1</v>
      </c>
      <c r="FO5">
        <f t="shared" si="18"/>
        <v>1</v>
      </c>
      <c r="FP5">
        <f t="shared" si="18"/>
        <v>1</v>
      </c>
      <c r="FQ5">
        <f t="shared" si="18"/>
        <v>1</v>
      </c>
      <c r="FR5">
        <f t="shared" ref="FR5:GA7" si="19">IF(FR$2&lt;$HJ5,0,1)</f>
        <v>1</v>
      </c>
      <c r="FS5">
        <f t="shared" si="19"/>
        <v>1</v>
      </c>
      <c r="FT5">
        <f t="shared" si="19"/>
        <v>1</v>
      </c>
      <c r="FU5">
        <f t="shared" si="19"/>
        <v>1</v>
      </c>
      <c r="FV5">
        <f t="shared" si="19"/>
        <v>1</v>
      </c>
      <c r="FW5">
        <f t="shared" si="19"/>
        <v>1</v>
      </c>
      <c r="FX5">
        <f t="shared" si="19"/>
        <v>1</v>
      </c>
      <c r="FY5">
        <f t="shared" si="19"/>
        <v>1</v>
      </c>
      <c r="FZ5">
        <f t="shared" si="19"/>
        <v>1</v>
      </c>
      <c r="GA5">
        <f t="shared" si="19"/>
        <v>1</v>
      </c>
      <c r="GB5">
        <f t="shared" ref="GB5:GK7" si="20">IF(GB$2&lt;$HJ5,0,1)</f>
        <v>1</v>
      </c>
      <c r="GC5">
        <f t="shared" si="20"/>
        <v>1</v>
      </c>
      <c r="GD5">
        <f t="shared" si="20"/>
        <v>1</v>
      </c>
      <c r="GE5">
        <f t="shared" si="20"/>
        <v>1</v>
      </c>
      <c r="GF5">
        <f t="shared" si="20"/>
        <v>1</v>
      </c>
      <c r="GG5">
        <f t="shared" si="20"/>
        <v>1</v>
      </c>
      <c r="GH5">
        <f t="shared" si="20"/>
        <v>1</v>
      </c>
      <c r="GI5">
        <f t="shared" si="20"/>
        <v>1</v>
      </c>
      <c r="GJ5">
        <f t="shared" si="20"/>
        <v>1</v>
      </c>
      <c r="GK5">
        <f t="shared" si="20"/>
        <v>1</v>
      </c>
      <c r="GL5">
        <f t="shared" ref="GL5:GU7" si="21">IF(GL$2&lt;$HJ5,0,1)</f>
        <v>1</v>
      </c>
      <c r="GM5">
        <f t="shared" si="21"/>
        <v>1</v>
      </c>
      <c r="GN5">
        <f t="shared" si="21"/>
        <v>1</v>
      </c>
      <c r="GO5">
        <f t="shared" si="21"/>
        <v>1</v>
      </c>
      <c r="GP5">
        <f t="shared" si="21"/>
        <v>1</v>
      </c>
      <c r="GQ5">
        <f t="shared" si="21"/>
        <v>1</v>
      </c>
      <c r="GR5">
        <f t="shared" si="21"/>
        <v>1</v>
      </c>
      <c r="GS5">
        <f t="shared" si="21"/>
        <v>1</v>
      </c>
      <c r="GT5">
        <f t="shared" si="21"/>
        <v>1</v>
      </c>
      <c r="GU5">
        <f t="shared" si="21"/>
        <v>1</v>
      </c>
      <c r="GV5">
        <f t="shared" ref="GV5:HF7" si="22">IF(GV$2&lt;$HJ5,0,1)</f>
        <v>1</v>
      </c>
      <c r="GW5">
        <f t="shared" si="22"/>
        <v>1</v>
      </c>
      <c r="GX5">
        <f t="shared" si="22"/>
        <v>1</v>
      </c>
      <c r="GY5">
        <f t="shared" si="22"/>
        <v>1</v>
      </c>
      <c r="GZ5">
        <f t="shared" si="22"/>
        <v>1</v>
      </c>
      <c r="HA5">
        <f t="shared" si="22"/>
        <v>1</v>
      </c>
      <c r="HB5">
        <f t="shared" si="22"/>
        <v>1</v>
      </c>
      <c r="HC5">
        <f t="shared" si="22"/>
        <v>1</v>
      </c>
      <c r="HD5">
        <f t="shared" si="22"/>
        <v>1</v>
      </c>
      <c r="HE5">
        <f t="shared" si="22"/>
        <v>1</v>
      </c>
      <c r="HF5">
        <f t="shared" si="22"/>
        <v>1</v>
      </c>
      <c r="HG5">
        <f t="shared" ref="HG5:HG36" si="23">IF(HI$2&lt;$HJ5,0,1)</f>
        <v>1</v>
      </c>
      <c r="HH5">
        <f t="shared" ref="HH5:HI20" si="24">IF(HH$2&lt;$HJ5,0,1)</f>
        <v>1</v>
      </c>
      <c r="HI5">
        <f t="shared" si="24"/>
        <v>1</v>
      </c>
      <c r="HJ5" s="6">
        <v>1962</v>
      </c>
      <c r="HK5" s="6">
        <f t="shared" ref="HK5:HK36" si="25">SUM(C5:HI5)</f>
        <v>53</v>
      </c>
      <c r="HL5">
        <f>ExternalDefaultDummys!HK5</f>
        <v>53</v>
      </c>
      <c r="HM5" s="10">
        <f t="shared" ref="HM5:HM24" si="26">100*HL5/HK5</f>
        <v>100</v>
      </c>
    </row>
    <row r="6" spans="1:239" x14ac:dyDescent="0.4">
      <c r="B6" s="6" t="s">
        <v>3</v>
      </c>
      <c r="C6">
        <f t="shared" si="1"/>
        <v>0</v>
      </c>
      <c r="D6">
        <f t="shared" si="2"/>
        <v>0</v>
      </c>
      <c r="E6">
        <f t="shared" si="2"/>
        <v>0</v>
      </c>
      <c r="F6">
        <f t="shared" si="2"/>
        <v>0</v>
      </c>
      <c r="G6">
        <f t="shared" si="2"/>
        <v>0</v>
      </c>
      <c r="H6">
        <f t="shared" si="2"/>
        <v>0</v>
      </c>
      <c r="I6">
        <f t="shared" si="2"/>
        <v>0</v>
      </c>
      <c r="J6">
        <f t="shared" si="2"/>
        <v>0</v>
      </c>
      <c r="K6">
        <f t="shared" si="2"/>
        <v>0</v>
      </c>
      <c r="L6">
        <f t="shared" si="2"/>
        <v>0</v>
      </c>
      <c r="M6">
        <f t="shared" si="2"/>
        <v>0</v>
      </c>
      <c r="N6">
        <f t="shared" si="3"/>
        <v>0</v>
      </c>
      <c r="O6">
        <f t="shared" si="3"/>
        <v>0</v>
      </c>
      <c r="P6">
        <f t="shared" si="3"/>
        <v>0</v>
      </c>
      <c r="Q6">
        <f t="shared" si="3"/>
        <v>0</v>
      </c>
      <c r="R6">
        <f t="shared" si="3"/>
        <v>0</v>
      </c>
      <c r="S6">
        <f t="shared" si="3"/>
        <v>0</v>
      </c>
      <c r="T6">
        <f t="shared" si="3"/>
        <v>0</v>
      </c>
      <c r="U6">
        <f t="shared" si="3"/>
        <v>0</v>
      </c>
      <c r="V6">
        <f t="shared" si="3"/>
        <v>0</v>
      </c>
      <c r="W6">
        <f t="shared" si="3"/>
        <v>0</v>
      </c>
      <c r="X6">
        <f t="shared" si="4"/>
        <v>0</v>
      </c>
      <c r="Y6">
        <f t="shared" si="4"/>
        <v>0</v>
      </c>
      <c r="Z6">
        <f t="shared" si="4"/>
        <v>0</v>
      </c>
      <c r="AA6">
        <f t="shared" si="4"/>
        <v>0</v>
      </c>
      <c r="AB6">
        <f t="shared" si="4"/>
        <v>0</v>
      </c>
      <c r="AC6">
        <f t="shared" si="4"/>
        <v>0</v>
      </c>
      <c r="AD6">
        <f t="shared" si="4"/>
        <v>0</v>
      </c>
      <c r="AE6">
        <f t="shared" si="4"/>
        <v>0</v>
      </c>
      <c r="AF6">
        <f t="shared" si="4"/>
        <v>0</v>
      </c>
      <c r="AG6">
        <f t="shared" si="4"/>
        <v>0</v>
      </c>
      <c r="AH6">
        <f t="shared" si="5"/>
        <v>0</v>
      </c>
      <c r="AI6">
        <f t="shared" si="5"/>
        <v>0</v>
      </c>
      <c r="AJ6">
        <f t="shared" si="5"/>
        <v>0</v>
      </c>
      <c r="AK6">
        <f t="shared" si="5"/>
        <v>0</v>
      </c>
      <c r="AL6">
        <f t="shared" si="5"/>
        <v>0</v>
      </c>
      <c r="AM6">
        <f t="shared" si="5"/>
        <v>0</v>
      </c>
      <c r="AN6">
        <f t="shared" si="5"/>
        <v>0</v>
      </c>
      <c r="AO6">
        <f t="shared" si="5"/>
        <v>0</v>
      </c>
      <c r="AP6">
        <f t="shared" si="5"/>
        <v>0</v>
      </c>
      <c r="AQ6">
        <f t="shared" si="5"/>
        <v>0</v>
      </c>
      <c r="AR6">
        <f t="shared" si="6"/>
        <v>0</v>
      </c>
      <c r="AS6">
        <f t="shared" si="6"/>
        <v>0</v>
      </c>
      <c r="AT6">
        <f t="shared" si="6"/>
        <v>0</v>
      </c>
      <c r="AU6">
        <f t="shared" si="6"/>
        <v>0</v>
      </c>
      <c r="AV6">
        <f t="shared" si="6"/>
        <v>0</v>
      </c>
      <c r="AW6">
        <f t="shared" si="6"/>
        <v>0</v>
      </c>
      <c r="AX6">
        <f t="shared" si="6"/>
        <v>0</v>
      </c>
      <c r="AY6">
        <f t="shared" si="6"/>
        <v>0</v>
      </c>
      <c r="AZ6">
        <f t="shared" si="6"/>
        <v>0</v>
      </c>
      <c r="BA6">
        <f t="shared" si="6"/>
        <v>0</v>
      </c>
      <c r="BB6">
        <f t="shared" si="7"/>
        <v>0</v>
      </c>
      <c r="BC6">
        <f t="shared" si="7"/>
        <v>0</v>
      </c>
      <c r="BD6">
        <f t="shared" si="7"/>
        <v>0</v>
      </c>
      <c r="BE6">
        <f t="shared" si="7"/>
        <v>0</v>
      </c>
      <c r="BF6">
        <f t="shared" si="7"/>
        <v>0</v>
      </c>
      <c r="BG6">
        <f t="shared" si="7"/>
        <v>0</v>
      </c>
      <c r="BH6">
        <f t="shared" si="7"/>
        <v>0</v>
      </c>
      <c r="BI6">
        <f t="shared" si="7"/>
        <v>0</v>
      </c>
      <c r="BJ6">
        <f t="shared" si="7"/>
        <v>0</v>
      </c>
      <c r="BK6">
        <f t="shared" si="7"/>
        <v>0</v>
      </c>
      <c r="BL6">
        <f t="shared" si="8"/>
        <v>0</v>
      </c>
      <c r="BM6">
        <f t="shared" si="8"/>
        <v>0</v>
      </c>
      <c r="BN6">
        <f t="shared" si="8"/>
        <v>0</v>
      </c>
      <c r="BO6">
        <f t="shared" si="8"/>
        <v>0</v>
      </c>
      <c r="BP6">
        <f t="shared" si="8"/>
        <v>0</v>
      </c>
      <c r="BQ6">
        <f t="shared" si="8"/>
        <v>0</v>
      </c>
      <c r="BR6">
        <f t="shared" si="8"/>
        <v>0</v>
      </c>
      <c r="BS6">
        <f t="shared" si="8"/>
        <v>0</v>
      </c>
      <c r="BT6">
        <f t="shared" si="8"/>
        <v>0</v>
      </c>
      <c r="BU6">
        <f t="shared" si="8"/>
        <v>0</v>
      </c>
      <c r="BV6">
        <f t="shared" si="9"/>
        <v>0</v>
      </c>
      <c r="BW6">
        <f t="shared" si="9"/>
        <v>0</v>
      </c>
      <c r="BX6">
        <f t="shared" si="9"/>
        <v>0</v>
      </c>
      <c r="BY6">
        <f t="shared" si="9"/>
        <v>0</v>
      </c>
      <c r="BZ6">
        <f t="shared" si="9"/>
        <v>0</v>
      </c>
      <c r="CA6">
        <f t="shared" si="9"/>
        <v>0</v>
      </c>
      <c r="CB6">
        <f t="shared" si="9"/>
        <v>0</v>
      </c>
      <c r="CC6">
        <f t="shared" si="9"/>
        <v>0</v>
      </c>
      <c r="CD6">
        <f t="shared" si="9"/>
        <v>0</v>
      </c>
      <c r="CE6">
        <f t="shared" si="9"/>
        <v>0</v>
      </c>
      <c r="CF6">
        <f t="shared" si="10"/>
        <v>0</v>
      </c>
      <c r="CG6">
        <f t="shared" si="10"/>
        <v>0</v>
      </c>
      <c r="CH6">
        <f t="shared" si="10"/>
        <v>0</v>
      </c>
      <c r="CI6">
        <f t="shared" si="10"/>
        <v>0</v>
      </c>
      <c r="CJ6">
        <f t="shared" si="10"/>
        <v>0</v>
      </c>
      <c r="CK6">
        <f t="shared" si="10"/>
        <v>0</v>
      </c>
      <c r="CL6">
        <f t="shared" si="10"/>
        <v>0</v>
      </c>
      <c r="CM6">
        <f t="shared" si="10"/>
        <v>0</v>
      </c>
      <c r="CN6">
        <f t="shared" si="10"/>
        <v>0</v>
      </c>
      <c r="CO6">
        <f t="shared" si="10"/>
        <v>0</v>
      </c>
      <c r="CP6">
        <f t="shared" si="11"/>
        <v>0</v>
      </c>
      <c r="CQ6">
        <f t="shared" si="11"/>
        <v>0</v>
      </c>
      <c r="CR6">
        <f t="shared" si="11"/>
        <v>0</v>
      </c>
      <c r="CS6">
        <f t="shared" si="11"/>
        <v>0</v>
      </c>
      <c r="CT6">
        <f t="shared" si="11"/>
        <v>0</v>
      </c>
      <c r="CU6">
        <f t="shared" si="11"/>
        <v>0</v>
      </c>
      <c r="CV6">
        <f t="shared" si="11"/>
        <v>0</v>
      </c>
      <c r="CW6">
        <f t="shared" si="11"/>
        <v>0</v>
      </c>
      <c r="CX6">
        <f t="shared" si="11"/>
        <v>0</v>
      </c>
      <c r="CY6">
        <f t="shared" si="11"/>
        <v>0</v>
      </c>
      <c r="CZ6">
        <f t="shared" si="12"/>
        <v>0</v>
      </c>
      <c r="DA6">
        <f t="shared" si="12"/>
        <v>0</v>
      </c>
      <c r="DB6">
        <f t="shared" si="12"/>
        <v>0</v>
      </c>
      <c r="DC6">
        <f t="shared" si="12"/>
        <v>0</v>
      </c>
      <c r="DD6">
        <f t="shared" si="12"/>
        <v>0</v>
      </c>
      <c r="DE6">
        <f t="shared" si="12"/>
        <v>0</v>
      </c>
      <c r="DF6">
        <f t="shared" si="12"/>
        <v>0</v>
      </c>
      <c r="DG6">
        <f t="shared" si="12"/>
        <v>0</v>
      </c>
      <c r="DH6">
        <f t="shared" si="12"/>
        <v>0</v>
      </c>
      <c r="DI6">
        <f t="shared" si="12"/>
        <v>0</v>
      </c>
      <c r="DJ6">
        <f t="shared" si="13"/>
        <v>0</v>
      </c>
      <c r="DK6">
        <f t="shared" si="13"/>
        <v>0</v>
      </c>
      <c r="DL6">
        <f t="shared" si="13"/>
        <v>0</v>
      </c>
      <c r="DM6">
        <f t="shared" si="13"/>
        <v>0</v>
      </c>
      <c r="DN6">
        <f t="shared" si="13"/>
        <v>0</v>
      </c>
      <c r="DO6">
        <f t="shared" si="13"/>
        <v>0</v>
      </c>
      <c r="DP6">
        <f t="shared" si="13"/>
        <v>0</v>
      </c>
      <c r="DQ6">
        <f t="shared" si="13"/>
        <v>0</v>
      </c>
      <c r="DR6">
        <f t="shared" si="13"/>
        <v>0</v>
      </c>
      <c r="DS6">
        <f t="shared" si="13"/>
        <v>0</v>
      </c>
      <c r="DT6">
        <f t="shared" si="14"/>
        <v>0</v>
      </c>
      <c r="DU6">
        <f t="shared" si="14"/>
        <v>0</v>
      </c>
      <c r="DV6">
        <f t="shared" si="14"/>
        <v>0</v>
      </c>
      <c r="DW6">
        <f t="shared" si="14"/>
        <v>0</v>
      </c>
      <c r="DX6">
        <f t="shared" si="14"/>
        <v>0</v>
      </c>
      <c r="DY6">
        <f t="shared" si="14"/>
        <v>0</v>
      </c>
      <c r="DZ6">
        <f t="shared" si="14"/>
        <v>0</v>
      </c>
      <c r="EA6">
        <f t="shared" si="14"/>
        <v>0</v>
      </c>
      <c r="EB6">
        <f t="shared" si="14"/>
        <v>0</v>
      </c>
      <c r="EC6">
        <f t="shared" si="14"/>
        <v>0</v>
      </c>
      <c r="ED6">
        <f t="shared" si="15"/>
        <v>0</v>
      </c>
      <c r="EE6">
        <f t="shared" si="15"/>
        <v>0</v>
      </c>
      <c r="EF6">
        <f t="shared" si="15"/>
        <v>0</v>
      </c>
      <c r="EG6">
        <f t="shared" si="15"/>
        <v>0</v>
      </c>
      <c r="EH6">
        <f t="shared" si="15"/>
        <v>0</v>
      </c>
      <c r="EI6">
        <f t="shared" si="15"/>
        <v>0</v>
      </c>
      <c r="EJ6">
        <f t="shared" si="15"/>
        <v>0</v>
      </c>
      <c r="EK6">
        <f t="shared" si="15"/>
        <v>0</v>
      </c>
      <c r="EL6">
        <f t="shared" si="15"/>
        <v>0</v>
      </c>
      <c r="EM6">
        <f t="shared" si="15"/>
        <v>0</v>
      </c>
      <c r="EN6">
        <f t="shared" si="16"/>
        <v>0</v>
      </c>
      <c r="EO6">
        <f t="shared" si="16"/>
        <v>0</v>
      </c>
      <c r="EP6">
        <f t="shared" si="16"/>
        <v>0</v>
      </c>
      <c r="EQ6">
        <f t="shared" si="16"/>
        <v>0</v>
      </c>
      <c r="ER6">
        <f t="shared" si="16"/>
        <v>0</v>
      </c>
      <c r="ES6">
        <f t="shared" si="16"/>
        <v>0</v>
      </c>
      <c r="ET6">
        <f t="shared" si="16"/>
        <v>0</v>
      </c>
      <c r="EU6">
        <f t="shared" si="16"/>
        <v>0</v>
      </c>
      <c r="EV6">
        <f t="shared" si="16"/>
        <v>0</v>
      </c>
      <c r="EW6">
        <f t="shared" si="16"/>
        <v>0</v>
      </c>
      <c r="EX6">
        <f t="shared" si="17"/>
        <v>0</v>
      </c>
      <c r="EY6">
        <f t="shared" si="17"/>
        <v>0</v>
      </c>
      <c r="EZ6">
        <f t="shared" si="17"/>
        <v>0</v>
      </c>
      <c r="FA6">
        <f t="shared" si="17"/>
        <v>0</v>
      </c>
      <c r="FB6">
        <f t="shared" si="17"/>
        <v>0</v>
      </c>
      <c r="FC6">
        <f t="shared" si="17"/>
        <v>0</v>
      </c>
      <c r="FD6">
        <f t="shared" si="17"/>
        <v>0</v>
      </c>
      <c r="FE6">
        <f t="shared" si="17"/>
        <v>0</v>
      </c>
      <c r="FF6">
        <f t="shared" si="17"/>
        <v>0</v>
      </c>
      <c r="FG6">
        <f t="shared" si="17"/>
        <v>0</v>
      </c>
      <c r="FH6">
        <f t="shared" si="18"/>
        <v>0</v>
      </c>
      <c r="FI6">
        <f t="shared" si="18"/>
        <v>0</v>
      </c>
      <c r="FJ6">
        <f t="shared" si="18"/>
        <v>0</v>
      </c>
      <c r="FK6">
        <f t="shared" si="18"/>
        <v>0</v>
      </c>
      <c r="FL6">
        <f t="shared" si="18"/>
        <v>0</v>
      </c>
      <c r="FM6">
        <f t="shared" si="18"/>
        <v>0</v>
      </c>
      <c r="FN6">
        <f t="shared" si="18"/>
        <v>0</v>
      </c>
      <c r="FO6">
        <f t="shared" si="18"/>
        <v>0</v>
      </c>
      <c r="FP6">
        <f t="shared" si="18"/>
        <v>0</v>
      </c>
      <c r="FQ6">
        <f t="shared" si="18"/>
        <v>0</v>
      </c>
      <c r="FR6">
        <f t="shared" si="19"/>
        <v>0</v>
      </c>
      <c r="FS6">
        <f t="shared" si="19"/>
        <v>0</v>
      </c>
      <c r="FT6">
        <f t="shared" si="19"/>
        <v>0</v>
      </c>
      <c r="FU6">
        <f t="shared" si="19"/>
        <v>0</v>
      </c>
      <c r="FV6">
        <f t="shared" si="19"/>
        <v>1</v>
      </c>
      <c r="FW6">
        <f t="shared" si="19"/>
        <v>1</v>
      </c>
      <c r="FX6">
        <f t="shared" si="19"/>
        <v>1</v>
      </c>
      <c r="FY6">
        <f t="shared" si="19"/>
        <v>1</v>
      </c>
      <c r="FZ6">
        <f t="shared" si="19"/>
        <v>1</v>
      </c>
      <c r="GA6">
        <f t="shared" si="19"/>
        <v>1</v>
      </c>
      <c r="GB6">
        <f t="shared" si="20"/>
        <v>1</v>
      </c>
      <c r="GC6">
        <f t="shared" si="20"/>
        <v>1</v>
      </c>
      <c r="GD6">
        <f t="shared" si="20"/>
        <v>1</v>
      </c>
      <c r="GE6">
        <f t="shared" si="20"/>
        <v>1</v>
      </c>
      <c r="GF6">
        <f t="shared" si="20"/>
        <v>1</v>
      </c>
      <c r="GG6">
        <f t="shared" si="20"/>
        <v>1</v>
      </c>
      <c r="GH6">
        <f t="shared" si="20"/>
        <v>1</v>
      </c>
      <c r="GI6">
        <f t="shared" si="20"/>
        <v>1</v>
      </c>
      <c r="GJ6">
        <f t="shared" si="20"/>
        <v>1</v>
      </c>
      <c r="GK6">
        <f t="shared" si="20"/>
        <v>1</v>
      </c>
      <c r="GL6">
        <f t="shared" si="21"/>
        <v>1</v>
      </c>
      <c r="GM6">
        <f t="shared" si="21"/>
        <v>1</v>
      </c>
      <c r="GN6">
        <f t="shared" si="21"/>
        <v>1</v>
      </c>
      <c r="GO6">
        <f t="shared" si="21"/>
        <v>1</v>
      </c>
      <c r="GP6">
        <f t="shared" si="21"/>
        <v>1</v>
      </c>
      <c r="GQ6">
        <f t="shared" si="21"/>
        <v>1</v>
      </c>
      <c r="GR6">
        <f t="shared" si="21"/>
        <v>1</v>
      </c>
      <c r="GS6">
        <f t="shared" si="21"/>
        <v>1</v>
      </c>
      <c r="GT6">
        <f t="shared" si="21"/>
        <v>1</v>
      </c>
      <c r="GU6">
        <f t="shared" si="21"/>
        <v>1</v>
      </c>
      <c r="GV6">
        <f t="shared" si="22"/>
        <v>1</v>
      </c>
      <c r="GW6">
        <f t="shared" si="22"/>
        <v>1</v>
      </c>
      <c r="GX6">
        <f t="shared" si="22"/>
        <v>1</v>
      </c>
      <c r="GY6">
        <f t="shared" si="22"/>
        <v>1</v>
      </c>
      <c r="GZ6">
        <f t="shared" si="22"/>
        <v>1</v>
      </c>
      <c r="HA6">
        <f t="shared" si="22"/>
        <v>1</v>
      </c>
      <c r="HB6">
        <f t="shared" si="22"/>
        <v>1</v>
      </c>
      <c r="HC6">
        <f t="shared" si="22"/>
        <v>1</v>
      </c>
      <c r="HD6">
        <f t="shared" si="22"/>
        <v>1</v>
      </c>
      <c r="HE6">
        <f t="shared" si="22"/>
        <v>1</v>
      </c>
      <c r="HF6">
        <f t="shared" si="22"/>
        <v>1</v>
      </c>
      <c r="HG6">
        <f t="shared" si="23"/>
        <v>1</v>
      </c>
      <c r="HH6">
        <f t="shared" si="24"/>
        <v>1</v>
      </c>
      <c r="HI6">
        <f t="shared" si="24"/>
        <v>1</v>
      </c>
      <c r="HJ6" s="6">
        <v>1975</v>
      </c>
      <c r="HK6" s="6">
        <f t="shared" si="25"/>
        <v>40</v>
      </c>
      <c r="HL6">
        <f>ExternalDefaultDummys!HK6</f>
        <v>40</v>
      </c>
      <c r="HM6" s="10">
        <f t="shared" si="26"/>
        <v>100</v>
      </c>
    </row>
    <row r="7" spans="1:239" x14ac:dyDescent="0.4">
      <c r="B7" s="6" t="s">
        <v>8</v>
      </c>
      <c r="C7">
        <f t="shared" si="1"/>
        <v>0</v>
      </c>
      <c r="D7">
        <f t="shared" si="2"/>
        <v>0</v>
      </c>
      <c r="E7">
        <f t="shared" si="2"/>
        <v>0</v>
      </c>
      <c r="F7">
        <f t="shared" si="2"/>
        <v>0</v>
      </c>
      <c r="G7">
        <f t="shared" si="2"/>
        <v>0</v>
      </c>
      <c r="H7">
        <f t="shared" si="2"/>
        <v>0</v>
      </c>
      <c r="I7">
        <f t="shared" si="2"/>
        <v>0</v>
      </c>
      <c r="J7">
        <f t="shared" si="2"/>
        <v>0</v>
      </c>
      <c r="K7">
        <f t="shared" si="2"/>
        <v>0</v>
      </c>
      <c r="L7">
        <f t="shared" si="2"/>
        <v>0</v>
      </c>
      <c r="M7">
        <f t="shared" si="2"/>
        <v>0</v>
      </c>
      <c r="N7">
        <f t="shared" si="3"/>
        <v>0</v>
      </c>
      <c r="O7">
        <f t="shared" si="3"/>
        <v>0</v>
      </c>
      <c r="P7">
        <f t="shared" si="3"/>
        <v>0</v>
      </c>
      <c r="Q7">
        <f t="shared" si="3"/>
        <v>0</v>
      </c>
      <c r="R7">
        <f t="shared" si="3"/>
        <v>0</v>
      </c>
      <c r="S7">
        <f t="shared" si="3"/>
        <v>0</v>
      </c>
      <c r="T7">
        <f t="shared" si="3"/>
        <v>0</v>
      </c>
      <c r="U7">
        <f t="shared" si="3"/>
        <v>0</v>
      </c>
      <c r="V7">
        <f t="shared" si="3"/>
        <v>0</v>
      </c>
      <c r="W7">
        <f t="shared" si="3"/>
        <v>0</v>
      </c>
      <c r="X7">
        <f t="shared" si="4"/>
        <v>0</v>
      </c>
      <c r="Y7">
        <f t="shared" si="4"/>
        <v>0</v>
      </c>
      <c r="Z7">
        <f t="shared" si="4"/>
        <v>0</v>
      </c>
      <c r="AA7">
        <f t="shared" si="4"/>
        <v>0</v>
      </c>
      <c r="AB7">
        <f t="shared" si="4"/>
        <v>0</v>
      </c>
      <c r="AC7">
        <f t="shared" si="4"/>
        <v>0</v>
      </c>
      <c r="AD7">
        <f t="shared" si="4"/>
        <v>0</v>
      </c>
      <c r="AE7">
        <f t="shared" si="4"/>
        <v>0</v>
      </c>
      <c r="AF7">
        <f t="shared" si="4"/>
        <v>0</v>
      </c>
      <c r="AG7">
        <f t="shared" si="4"/>
        <v>0</v>
      </c>
      <c r="AH7">
        <f t="shared" si="5"/>
        <v>0</v>
      </c>
      <c r="AI7">
        <f t="shared" si="5"/>
        <v>0</v>
      </c>
      <c r="AJ7">
        <f t="shared" si="5"/>
        <v>0</v>
      </c>
      <c r="AK7">
        <f t="shared" si="5"/>
        <v>0</v>
      </c>
      <c r="AL7">
        <f t="shared" si="5"/>
        <v>0</v>
      </c>
      <c r="AM7">
        <f t="shared" si="5"/>
        <v>0</v>
      </c>
      <c r="AN7">
        <f t="shared" si="5"/>
        <v>0</v>
      </c>
      <c r="AO7">
        <f t="shared" si="5"/>
        <v>0</v>
      </c>
      <c r="AP7">
        <f t="shared" si="5"/>
        <v>0</v>
      </c>
      <c r="AQ7">
        <f t="shared" si="5"/>
        <v>0</v>
      </c>
      <c r="AR7">
        <f t="shared" si="6"/>
        <v>0</v>
      </c>
      <c r="AS7">
        <f t="shared" si="6"/>
        <v>0</v>
      </c>
      <c r="AT7">
        <f t="shared" si="6"/>
        <v>0</v>
      </c>
      <c r="AU7">
        <f t="shared" si="6"/>
        <v>0</v>
      </c>
      <c r="AV7">
        <f t="shared" si="6"/>
        <v>0</v>
      </c>
      <c r="AW7">
        <f t="shared" si="6"/>
        <v>0</v>
      </c>
      <c r="AX7">
        <f t="shared" si="6"/>
        <v>0</v>
      </c>
      <c r="AY7">
        <f t="shared" si="6"/>
        <v>0</v>
      </c>
      <c r="AZ7">
        <f t="shared" si="6"/>
        <v>0</v>
      </c>
      <c r="BA7">
        <f t="shared" si="6"/>
        <v>0</v>
      </c>
      <c r="BB7">
        <f t="shared" si="7"/>
        <v>0</v>
      </c>
      <c r="BC7">
        <f t="shared" si="7"/>
        <v>0</v>
      </c>
      <c r="BD7">
        <f t="shared" si="7"/>
        <v>0</v>
      </c>
      <c r="BE7">
        <f t="shared" si="7"/>
        <v>0</v>
      </c>
      <c r="BF7">
        <f t="shared" si="7"/>
        <v>0</v>
      </c>
      <c r="BG7">
        <f t="shared" si="7"/>
        <v>0</v>
      </c>
      <c r="BH7">
        <f t="shared" si="7"/>
        <v>0</v>
      </c>
      <c r="BI7">
        <f t="shared" si="7"/>
        <v>0</v>
      </c>
      <c r="BJ7">
        <f t="shared" si="7"/>
        <v>0</v>
      </c>
      <c r="BK7">
        <f t="shared" si="7"/>
        <v>0</v>
      </c>
      <c r="BL7">
        <f t="shared" si="8"/>
        <v>0</v>
      </c>
      <c r="BM7">
        <f t="shared" si="8"/>
        <v>0</v>
      </c>
      <c r="BN7">
        <f t="shared" si="8"/>
        <v>0</v>
      </c>
      <c r="BO7">
        <f t="shared" si="8"/>
        <v>0</v>
      </c>
      <c r="BP7">
        <f t="shared" si="8"/>
        <v>0</v>
      </c>
      <c r="BQ7">
        <f t="shared" si="8"/>
        <v>0</v>
      </c>
      <c r="BR7">
        <f t="shared" si="8"/>
        <v>0</v>
      </c>
      <c r="BS7">
        <f t="shared" si="8"/>
        <v>0</v>
      </c>
      <c r="BT7">
        <f t="shared" si="8"/>
        <v>0</v>
      </c>
      <c r="BU7">
        <f t="shared" si="8"/>
        <v>0</v>
      </c>
      <c r="BV7">
        <f t="shared" si="9"/>
        <v>0</v>
      </c>
      <c r="BW7">
        <f t="shared" si="9"/>
        <v>0</v>
      </c>
      <c r="BX7">
        <f t="shared" si="9"/>
        <v>0</v>
      </c>
      <c r="BY7">
        <f t="shared" si="9"/>
        <v>0</v>
      </c>
      <c r="BZ7">
        <f t="shared" si="9"/>
        <v>0</v>
      </c>
      <c r="CA7">
        <f t="shared" si="9"/>
        <v>0</v>
      </c>
      <c r="CB7">
        <f t="shared" si="9"/>
        <v>0</v>
      </c>
      <c r="CC7">
        <f t="shared" si="9"/>
        <v>0</v>
      </c>
      <c r="CD7">
        <f t="shared" si="9"/>
        <v>0</v>
      </c>
      <c r="CE7">
        <f t="shared" si="9"/>
        <v>0</v>
      </c>
      <c r="CF7">
        <f t="shared" si="10"/>
        <v>0</v>
      </c>
      <c r="CG7">
        <f t="shared" si="10"/>
        <v>0</v>
      </c>
      <c r="CH7">
        <f t="shared" si="10"/>
        <v>0</v>
      </c>
      <c r="CI7">
        <f t="shared" si="10"/>
        <v>0</v>
      </c>
      <c r="CJ7">
        <f t="shared" si="10"/>
        <v>0</v>
      </c>
      <c r="CK7">
        <f t="shared" si="10"/>
        <v>0</v>
      </c>
      <c r="CL7">
        <f t="shared" si="10"/>
        <v>0</v>
      </c>
      <c r="CM7">
        <f t="shared" si="10"/>
        <v>0</v>
      </c>
      <c r="CN7">
        <f t="shared" si="10"/>
        <v>0</v>
      </c>
      <c r="CO7">
        <f t="shared" si="10"/>
        <v>0</v>
      </c>
      <c r="CP7">
        <f t="shared" si="11"/>
        <v>0</v>
      </c>
      <c r="CQ7">
        <f t="shared" si="11"/>
        <v>0</v>
      </c>
      <c r="CR7">
        <f t="shared" si="11"/>
        <v>0</v>
      </c>
      <c r="CS7">
        <f t="shared" si="11"/>
        <v>0</v>
      </c>
      <c r="CT7">
        <f t="shared" si="11"/>
        <v>0</v>
      </c>
      <c r="CU7">
        <f t="shared" si="11"/>
        <v>0</v>
      </c>
      <c r="CV7">
        <f t="shared" si="11"/>
        <v>0</v>
      </c>
      <c r="CW7">
        <f t="shared" si="11"/>
        <v>0</v>
      </c>
      <c r="CX7">
        <f t="shared" si="11"/>
        <v>0</v>
      </c>
      <c r="CY7">
        <f t="shared" si="11"/>
        <v>0</v>
      </c>
      <c r="CZ7">
        <f t="shared" si="12"/>
        <v>0</v>
      </c>
      <c r="DA7">
        <f t="shared" si="12"/>
        <v>0</v>
      </c>
      <c r="DB7">
        <f t="shared" si="12"/>
        <v>0</v>
      </c>
      <c r="DC7">
        <f t="shared" si="12"/>
        <v>0</v>
      </c>
      <c r="DD7">
        <f t="shared" si="12"/>
        <v>0</v>
      </c>
      <c r="DE7">
        <f t="shared" si="12"/>
        <v>0</v>
      </c>
      <c r="DF7">
        <f t="shared" si="12"/>
        <v>0</v>
      </c>
      <c r="DG7">
        <f t="shared" si="12"/>
        <v>0</v>
      </c>
      <c r="DH7">
        <f t="shared" si="12"/>
        <v>0</v>
      </c>
      <c r="DI7">
        <f t="shared" si="12"/>
        <v>0</v>
      </c>
      <c r="DJ7">
        <f t="shared" si="13"/>
        <v>0</v>
      </c>
      <c r="DK7">
        <f t="shared" si="13"/>
        <v>0</v>
      </c>
      <c r="DL7">
        <f t="shared" si="13"/>
        <v>0</v>
      </c>
      <c r="DM7">
        <f t="shared" si="13"/>
        <v>0</v>
      </c>
      <c r="DN7">
        <f t="shared" si="13"/>
        <v>0</v>
      </c>
      <c r="DO7">
        <f t="shared" si="13"/>
        <v>0</v>
      </c>
      <c r="DP7">
        <f t="shared" si="13"/>
        <v>0</v>
      </c>
      <c r="DQ7">
        <f t="shared" si="13"/>
        <v>0</v>
      </c>
      <c r="DR7">
        <f t="shared" si="13"/>
        <v>0</v>
      </c>
      <c r="DS7">
        <f t="shared" si="13"/>
        <v>0</v>
      </c>
      <c r="DT7">
        <f t="shared" si="14"/>
        <v>0</v>
      </c>
      <c r="DU7">
        <f t="shared" si="14"/>
        <v>0</v>
      </c>
      <c r="DV7">
        <f t="shared" si="14"/>
        <v>0</v>
      </c>
      <c r="DW7">
        <f t="shared" si="14"/>
        <v>0</v>
      </c>
      <c r="DX7">
        <f t="shared" si="14"/>
        <v>0</v>
      </c>
      <c r="DY7">
        <f t="shared" si="14"/>
        <v>0</v>
      </c>
      <c r="DZ7">
        <f t="shared" si="14"/>
        <v>0</v>
      </c>
      <c r="EA7">
        <f t="shared" si="14"/>
        <v>0</v>
      </c>
      <c r="EB7">
        <f t="shared" si="14"/>
        <v>0</v>
      </c>
      <c r="EC7">
        <f t="shared" si="14"/>
        <v>0</v>
      </c>
      <c r="ED7">
        <f t="shared" si="15"/>
        <v>0</v>
      </c>
      <c r="EE7">
        <f t="shared" si="15"/>
        <v>0</v>
      </c>
      <c r="EF7">
        <f t="shared" si="15"/>
        <v>0</v>
      </c>
      <c r="EG7">
        <f t="shared" si="15"/>
        <v>0</v>
      </c>
      <c r="EH7">
        <f t="shared" si="15"/>
        <v>0</v>
      </c>
      <c r="EI7">
        <f t="shared" si="15"/>
        <v>0</v>
      </c>
      <c r="EJ7">
        <f t="shared" si="15"/>
        <v>0</v>
      </c>
      <c r="EK7">
        <f t="shared" si="15"/>
        <v>0</v>
      </c>
      <c r="EL7">
        <f t="shared" si="15"/>
        <v>0</v>
      </c>
      <c r="EM7">
        <f t="shared" si="15"/>
        <v>0</v>
      </c>
      <c r="EN7">
        <f t="shared" si="16"/>
        <v>0</v>
      </c>
      <c r="EO7">
        <f t="shared" si="16"/>
        <v>0</v>
      </c>
      <c r="EP7">
        <f t="shared" si="16"/>
        <v>0</v>
      </c>
      <c r="EQ7">
        <f t="shared" si="16"/>
        <v>0</v>
      </c>
      <c r="ER7">
        <f t="shared" si="16"/>
        <v>0</v>
      </c>
      <c r="ES7">
        <f t="shared" si="16"/>
        <v>0</v>
      </c>
      <c r="ET7">
        <f t="shared" si="16"/>
        <v>0</v>
      </c>
      <c r="EU7">
        <f t="shared" si="16"/>
        <v>0</v>
      </c>
      <c r="EV7">
        <f t="shared" si="16"/>
        <v>0</v>
      </c>
      <c r="EW7">
        <f t="shared" si="16"/>
        <v>0</v>
      </c>
      <c r="EX7">
        <f t="shared" si="17"/>
        <v>0</v>
      </c>
      <c r="EY7">
        <f t="shared" si="17"/>
        <v>0</v>
      </c>
      <c r="EZ7">
        <f t="shared" si="17"/>
        <v>0</v>
      </c>
      <c r="FA7">
        <f t="shared" si="17"/>
        <v>0</v>
      </c>
      <c r="FB7">
        <f t="shared" si="17"/>
        <v>0</v>
      </c>
      <c r="FC7">
        <f t="shared" si="17"/>
        <v>0</v>
      </c>
      <c r="FD7">
        <f t="shared" si="17"/>
        <v>0</v>
      </c>
      <c r="FE7">
        <f t="shared" si="17"/>
        <v>0</v>
      </c>
      <c r="FF7">
        <f t="shared" si="17"/>
        <v>0</v>
      </c>
      <c r="FG7">
        <f t="shared" si="17"/>
        <v>1</v>
      </c>
      <c r="FH7">
        <f t="shared" si="18"/>
        <v>1</v>
      </c>
      <c r="FI7">
        <f t="shared" si="18"/>
        <v>1</v>
      </c>
      <c r="FJ7">
        <f t="shared" si="18"/>
        <v>1</v>
      </c>
      <c r="FK7">
        <f t="shared" si="18"/>
        <v>1</v>
      </c>
      <c r="FL7">
        <f t="shared" si="18"/>
        <v>1</v>
      </c>
      <c r="FM7">
        <f t="shared" si="18"/>
        <v>1</v>
      </c>
      <c r="FN7">
        <f t="shared" si="18"/>
        <v>1</v>
      </c>
      <c r="FO7">
        <f t="shared" si="18"/>
        <v>1</v>
      </c>
      <c r="FP7">
        <f t="shared" si="18"/>
        <v>1</v>
      </c>
      <c r="FQ7">
        <f t="shared" si="18"/>
        <v>1</v>
      </c>
      <c r="FR7">
        <f t="shared" si="19"/>
        <v>1</v>
      </c>
      <c r="FS7">
        <f t="shared" si="19"/>
        <v>1</v>
      </c>
      <c r="FT7">
        <f t="shared" si="19"/>
        <v>1</v>
      </c>
      <c r="FU7">
        <f t="shared" si="19"/>
        <v>1</v>
      </c>
      <c r="FV7">
        <f t="shared" si="19"/>
        <v>1</v>
      </c>
      <c r="FW7">
        <f t="shared" si="19"/>
        <v>1</v>
      </c>
      <c r="FX7">
        <f t="shared" si="19"/>
        <v>1</v>
      </c>
      <c r="FY7">
        <f t="shared" si="19"/>
        <v>1</v>
      </c>
      <c r="FZ7">
        <f t="shared" si="19"/>
        <v>1</v>
      </c>
      <c r="GA7">
        <f t="shared" si="19"/>
        <v>1</v>
      </c>
      <c r="GB7">
        <f t="shared" si="20"/>
        <v>1</v>
      </c>
      <c r="GC7">
        <f t="shared" si="20"/>
        <v>1</v>
      </c>
      <c r="GD7">
        <f t="shared" si="20"/>
        <v>1</v>
      </c>
      <c r="GE7">
        <f t="shared" si="20"/>
        <v>1</v>
      </c>
      <c r="GF7">
        <f t="shared" si="20"/>
        <v>1</v>
      </c>
      <c r="GG7">
        <f t="shared" si="20"/>
        <v>1</v>
      </c>
      <c r="GH7">
        <f t="shared" si="20"/>
        <v>1</v>
      </c>
      <c r="GI7">
        <f t="shared" si="20"/>
        <v>1</v>
      </c>
      <c r="GJ7">
        <f t="shared" si="20"/>
        <v>1</v>
      </c>
      <c r="GK7">
        <f t="shared" si="20"/>
        <v>1</v>
      </c>
      <c r="GL7">
        <f t="shared" si="21"/>
        <v>1</v>
      </c>
      <c r="GM7">
        <f t="shared" si="21"/>
        <v>1</v>
      </c>
      <c r="GN7">
        <f t="shared" si="21"/>
        <v>1</v>
      </c>
      <c r="GO7">
        <f t="shared" si="21"/>
        <v>1</v>
      </c>
      <c r="GP7">
        <f t="shared" si="21"/>
        <v>1</v>
      </c>
      <c r="GQ7">
        <f t="shared" si="21"/>
        <v>1</v>
      </c>
      <c r="GR7">
        <f t="shared" si="21"/>
        <v>1</v>
      </c>
      <c r="GS7">
        <f t="shared" si="21"/>
        <v>1</v>
      </c>
      <c r="GT7">
        <f t="shared" si="21"/>
        <v>1</v>
      </c>
      <c r="GU7">
        <f t="shared" si="21"/>
        <v>1</v>
      </c>
      <c r="GV7">
        <f t="shared" si="22"/>
        <v>1</v>
      </c>
      <c r="GW7">
        <f t="shared" si="22"/>
        <v>1</v>
      </c>
      <c r="GX7">
        <f t="shared" si="22"/>
        <v>1</v>
      </c>
      <c r="GY7">
        <f t="shared" si="22"/>
        <v>1</v>
      </c>
      <c r="GZ7">
        <f t="shared" si="22"/>
        <v>1</v>
      </c>
      <c r="HA7">
        <f t="shared" si="22"/>
        <v>1</v>
      </c>
      <c r="HB7">
        <f t="shared" si="22"/>
        <v>1</v>
      </c>
      <c r="HC7">
        <f t="shared" si="22"/>
        <v>1</v>
      </c>
      <c r="HD7">
        <f t="shared" si="22"/>
        <v>1</v>
      </c>
      <c r="HE7">
        <f t="shared" si="22"/>
        <v>1</v>
      </c>
      <c r="HF7">
        <f t="shared" si="22"/>
        <v>1</v>
      </c>
      <c r="HG7">
        <f t="shared" si="23"/>
        <v>1</v>
      </c>
      <c r="HH7">
        <f t="shared" si="24"/>
        <v>1</v>
      </c>
      <c r="HI7">
        <f t="shared" si="24"/>
        <v>1</v>
      </c>
      <c r="HJ7" s="6">
        <v>1960</v>
      </c>
      <c r="HK7" s="6">
        <f t="shared" si="25"/>
        <v>55</v>
      </c>
      <c r="HL7">
        <f>ExternalDefaultDummys!HK7</f>
        <v>55</v>
      </c>
      <c r="HM7" s="10">
        <f t="shared" si="26"/>
        <v>100</v>
      </c>
    </row>
    <row r="8" spans="1:239" x14ac:dyDescent="0.4">
      <c r="B8" s="6" t="s">
        <v>11</v>
      </c>
      <c r="C8">
        <f t="shared" si="1"/>
        <v>0</v>
      </c>
      <c r="D8">
        <f t="shared" ref="D8:M17" si="27">IF(D$2&lt;$HJ8,0,1)</f>
        <v>0</v>
      </c>
      <c r="E8">
        <f t="shared" si="27"/>
        <v>0</v>
      </c>
      <c r="F8">
        <f t="shared" si="27"/>
        <v>0</v>
      </c>
      <c r="G8">
        <f t="shared" si="27"/>
        <v>0</v>
      </c>
      <c r="H8">
        <f t="shared" si="27"/>
        <v>0</v>
      </c>
      <c r="I8">
        <f t="shared" si="27"/>
        <v>0</v>
      </c>
      <c r="J8">
        <f t="shared" si="27"/>
        <v>0</v>
      </c>
      <c r="K8">
        <f t="shared" si="27"/>
        <v>0</v>
      </c>
      <c r="L8">
        <f t="shared" si="27"/>
        <v>0</v>
      </c>
      <c r="M8">
        <f t="shared" si="27"/>
        <v>0</v>
      </c>
      <c r="N8">
        <f t="shared" ref="N8:W17" si="28">IF(N$2&lt;$HJ8,0,1)</f>
        <v>0</v>
      </c>
      <c r="O8">
        <f t="shared" si="28"/>
        <v>0</v>
      </c>
      <c r="P8">
        <f t="shared" si="28"/>
        <v>0</v>
      </c>
      <c r="Q8">
        <f t="shared" si="28"/>
        <v>0</v>
      </c>
      <c r="R8">
        <f t="shared" si="28"/>
        <v>0</v>
      </c>
      <c r="S8">
        <f t="shared" si="28"/>
        <v>0</v>
      </c>
      <c r="T8">
        <f t="shared" si="28"/>
        <v>0</v>
      </c>
      <c r="U8">
        <f t="shared" si="28"/>
        <v>0</v>
      </c>
      <c r="V8">
        <f t="shared" si="28"/>
        <v>0</v>
      </c>
      <c r="W8">
        <f t="shared" si="28"/>
        <v>0</v>
      </c>
      <c r="X8">
        <f t="shared" ref="X8:AG17" si="29">IF(X$2&lt;$HJ8,0,1)</f>
        <v>0</v>
      </c>
      <c r="Y8">
        <f t="shared" si="29"/>
        <v>0</v>
      </c>
      <c r="Z8">
        <f t="shared" si="29"/>
        <v>0</v>
      </c>
      <c r="AA8">
        <f t="shared" si="29"/>
        <v>0</v>
      </c>
      <c r="AB8">
        <f t="shared" si="29"/>
        <v>0</v>
      </c>
      <c r="AC8">
        <f t="shared" si="29"/>
        <v>0</v>
      </c>
      <c r="AD8">
        <f t="shared" si="29"/>
        <v>0</v>
      </c>
      <c r="AE8">
        <f t="shared" si="29"/>
        <v>0</v>
      </c>
      <c r="AF8">
        <f t="shared" si="29"/>
        <v>0</v>
      </c>
      <c r="AG8">
        <f t="shared" si="29"/>
        <v>0</v>
      </c>
      <c r="AH8">
        <f t="shared" ref="AH8:AQ17" si="30">IF(AH$2&lt;$HJ8,0,1)</f>
        <v>0</v>
      </c>
      <c r="AI8">
        <f t="shared" si="30"/>
        <v>0</v>
      </c>
      <c r="AJ8">
        <f t="shared" si="30"/>
        <v>0</v>
      </c>
      <c r="AK8">
        <f t="shared" si="30"/>
        <v>0</v>
      </c>
      <c r="AL8">
        <f t="shared" si="30"/>
        <v>0</v>
      </c>
      <c r="AM8">
        <f t="shared" si="30"/>
        <v>0</v>
      </c>
      <c r="AN8">
        <f t="shared" si="30"/>
        <v>0</v>
      </c>
      <c r="AO8">
        <f t="shared" si="30"/>
        <v>0</v>
      </c>
      <c r="AP8">
        <f t="shared" si="30"/>
        <v>0</v>
      </c>
      <c r="AQ8">
        <f t="shared" si="30"/>
        <v>0</v>
      </c>
      <c r="AR8">
        <f t="shared" ref="AR8:BA17" si="31">IF(AR$2&lt;$HJ8,0,1)</f>
        <v>0</v>
      </c>
      <c r="AS8">
        <f t="shared" si="31"/>
        <v>0</v>
      </c>
      <c r="AT8">
        <f t="shared" si="31"/>
        <v>0</v>
      </c>
      <c r="AU8">
        <f t="shared" si="31"/>
        <v>0</v>
      </c>
      <c r="AV8">
        <f t="shared" si="31"/>
        <v>0</v>
      </c>
      <c r="AW8">
        <f t="shared" si="31"/>
        <v>0</v>
      </c>
      <c r="AX8">
        <f t="shared" si="31"/>
        <v>0</v>
      </c>
      <c r="AY8">
        <f t="shared" si="31"/>
        <v>0</v>
      </c>
      <c r="AZ8">
        <f t="shared" si="31"/>
        <v>0</v>
      </c>
      <c r="BA8">
        <f t="shared" si="31"/>
        <v>0</v>
      </c>
      <c r="BB8">
        <f t="shared" ref="BB8:BN17" si="32">IF(BB$2&lt;$HJ8,0,1)</f>
        <v>0</v>
      </c>
      <c r="BC8">
        <f t="shared" si="32"/>
        <v>0</v>
      </c>
      <c r="BD8">
        <f t="shared" si="32"/>
        <v>0</v>
      </c>
      <c r="BE8">
        <f t="shared" si="32"/>
        <v>0</v>
      </c>
      <c r="BF8">
        <f t="shared" si="32"/>
        <v>0</v>
      </c>
      <c r="BG8">
        <f t="shared" si="32"/>
        <v>0</v>
      </c>
      <c r="BH8">
        <f t="shared" si="32"/>
        <v>0</v>
      </c>
      <c r="BI8">
        <f t="shared" si="32"/>
        <v>0</v>
      </c>
      <c r="BJ8">
        <f t="shared" si="32"/>
        <v>0</v>
      </c>
      <c r="BK8">
        <f t="shared" si="32"/>
        <v>0</v>
      </c>
      <c r="BL8">
        <f t="shared" si="32"/>
        <v>0</v>
      </c>
      <c r="BM8">
        <f t="shared" si="32"/>
        <v>0</v>
      </c>
      <c r="BN8">
        <f t="shared" si="32"/>
        <v>0</v>
      </c>
      <c r="BO8">
        <f t="shared" ref="BO8:BO42" si="33">IF(BO$2&lt;$HJ8,0,1)</f>
        <v>0</v>
      </c>
      <c r="BP8">
        <f t="shared" ref="BP8:BY17" si="34">IF(BP$2&lt;$HJ8,0,1)</f>
        <v>0</v>
      </c>
      <c r="BQ8">
        <f t="shared" si="34"/>
        <v>0</v>
      </c>
      <c r="BR8">
        <f t="shared" si="34"/>
        <v>0</v>
      </c>
      <c r="BS8">
        <f t="shared" si="34"/>
        <v>0</v>
      </c>
      <c r="BT8">
        <f t="shared" si="34"/>
        <v>0</v>
      </c>
      <c r="BU8">
        <f t="shared" si="34"/>
        <v>0</v>
      </c>
      <c r="BV8">
        <f t="shared" si="34"/>
        <v>0</v>
      </c>
      <c r="BW8">
        <f t="shared" si="34"/>
        <v>0</v>
      </c>
      <c r="BX8">
        <f t="shared" si="34"/>
        <v>0</v>
      </c>
      <c r="BY8">
        <f t="shared" si="34"/>
        <v>0</v>
      </c>
      <c r="BZ8">
        <f t="shared" ref="BZ8:CI17" si="35">IF(BZ$2&lt;$HJ8,0,1)</f>
        <v>0</v>
      </c>
      <c r="CA8">
        <f t="shared" si="35"/>
        <v>0</v>
      </c>
      <c r="CB8">
        <f t="shared" si="35"/>
        <v>0</v>
      </c>
      <c r="CC8">
        <f t="shared" si="35"/>
        <v>0</v>
      </c>
      <c r="CD8">
        <f t="shared" si="35"/>
        <v>0</v>
      </c>
      <c r="CE8">
        <f t="shared" si="35"/>
        <v>0</v>
      </c>
      <c r="CF8">
        <f t="shared" si="35"/>
        <v>0</v>
      </c>
      <c r="CG8">
        <f t="shared" si="35"/>
        <v>0</v>
      </c>
      <c r="CH8">
        <f t="shared" si="35"/>
        <v>0</v>
      </c>
      <c r="CI8">
        <f t="shared" si="35"/>
        <v>0</v>
      </c>
      <c r="CJ8">
        <f t="shared" ref="CJ8:CS17" si="36">IF(CJ$2&lt;$HJ8,0,1)</f>
        <v>0</v>
      </c>
      <c r="CK8">
        <f t="shared" si="36"/>
        <v>0</v>
      </c>
      <c r="CL8">
        <f t="shared" si="36"/>
        <v>0</v>
      </c>
      <c r="CM8">
        <f t="shared" si="36"/>
        <v>0</v>
      </c>
      <c r="CN8">
        <f t="shared" si="36"/>
        <v>0</v>
      </c>
      <c r="CO8">
        <f t="shared" si="36"/>
        <v>0</v>
      </c>
      <c r="CP8">
        <f t="shared" si="36"/>
        <v>0</v>
      </c>
      <c r="CQ8">
        <f t="shared" si="36"/>
        <v>0</v>
      </c>
      <c r="CR8">
        <f t="shared" si="36"/>
        <v>0</v>
      </c>
      <c r="CS8">
        <f t="shared" si="36"/>
        <v>0</v>
      </c>
      <c r="CT8">
        <f t="shared" ref="CT8:DC17" si="37">IF(CT$2&lt;$HJ8,0,1)</f>
        <v>0</v>
      </c>
      <c r="CU8">
        <f t="shared" si="37"/>
        <v>0</v>
      </c>
      <c r="CV8">
        <f t="shared" si="37"/>
        <v>0</v>
      </c>
      <c r="CW8">
        <f t="shared" si="37"/>
        <v>0</v>
      </c>
      <c r="CX8">
        <f t="shared" si="37"/>
        <v>0</v>
      </c>
      <c r="CY8">
        <f t="shared" si="37"/>
        <v>0</v>
      </c>
      <c r="CZ8">
        <f t="shared" si="37"/>
        <v>0</v>
      </c>
      <c r="DA8">
        <f t="shared" si="37"/>
        <v>0</v>
      </c>
      <c r="DB8">
        <f t="shared" si="37"/>
        <v>0</v>
      </c>
      <c r="DC8">
        <f t="shared" si="37"/>
        <v>0</v>
      </c>
      <c r="DD8">
        <f t="shared" ref="DD8:DM17" si="38">IF(DD$2&lt;$HJ8,0,1)</f>
        <v>0</v>
      </c>
      <c r="DE8">
        <f t="shared" si="38"/>
        <v>0</v>
      </c>
      <c r="DF8">
        <f t="shared" si="38"/>
        <v>0</v>
      </c>
      <c r="DG8">
        <f t="shared" si="38"/>
        <v>0</v>
      </c>
      <c r="DH8">
        <f t="shared" si="38"/>
        <v>0</v>
      </c>
      <c r="DI8">
        <f t="shared" si="38"/>
        <v>0</v>
      </c>
      <c r="DJ8">
        <f t="shared" si="38"/>
        <v>0</v>
      </c>
      <c r="DK8">
        <f t="shared" si="38"/>
        <v>0</v>
      </c>
      <c r="DL8">
        <f t="shared" si="38"/>
        <v>0</v>
      </c>
      <c r="DM8">
        <f t="shared" si="38"/>
        <v>0</v>
      </c>
      <c r="DN8">
        <f t="shared" ref="DN8:DZ17" si="39">IF(DN$2&lt;$HJ8,0,1)</f>
        <v>0</v>
      </c>
      <c r="DO8">
        <f t="shared" si="39"/>
        <v>0</v>
      </c>
      <c r="DP8">
        <f t="shared" si="39"/>
        <v>0</v>
      </c>
      <c r="DQ8">
        <f t="shared" si="39"/>
        <v>0</v>
      </c>
      <c r="DR8">
        <f t="shared" si="39"/>
        <v>0</v>
      </c>
      <c r="DS8">
        <f t="shared" si="39"/>
        <v>0</v>
      </c>
      <c r="DT8">
        <f t="shared" si="39"/>
        <v>0</v>
      </c>
      <c r="DU8">
        <f t="shared" si="39"/>
        <v>0</v>
      </c>
      <c r="DV8">
        <f t="shared" si="39"/>
        <v>0</v>
      </c>
      <c r="DW8">
        <f t="shared" si="39"/>
        <v>0</v>
      </c>
      <c r="DX8">
        <f t="shared" si="39"/>
        <v>0</v>
      </c>
      <c r="DY8">
        <f t="shared" si="39"/>
        <v>0</v>
      </c>
      <c r="DZ8">
        <f t="shared" si="39"/>
        <v>0</v>
      </c>
      <c r="EA8">
        <f t="shared" ref="EA8:EA45" si="40">IF(EA$2&lt;$HJ8,0,1)</f>
        <v>0</v>
      </c>
      <c r="EB8">
        <f t="shared" ref="EB8:EK17" si="41">IF(EB$2&lt;$HJ8,0,1)</f>
        <v>0</v>
      </c>
      <c r="EC8">
        <f t="shared" si="41"/>
        <v>0</v>
      </c>
      <c r="ED8">
        <f t="shared" si="41"/>
        <v>0</v>
      </c>
      <c r="EE8">
        <f t="shared" si="41"/>
        <v>0</v>
      </c>
      <c r="EF8">
        <f t="shared" si="41"/>
        <v>0</v>
      </c>
      <c r="EG8">
        <f t="shared" si="41"/>
        <v>0</v>
      </c>
      <c r="EH8">
        <f t="shared" si="41"/>
        <v>0</v>
      </c>
      <c r="EI8">
        <f t="shared" si="41"/>
        <v>0</v>
      </c>
      <c r="EJ8">
        <f t="shared" si="41"/>
        <v>0</v>
      </c>
      <c r="EK8">
        <f t="shared" si="41"/>
        <v>0</v>
      </c>
      <c r="EL8">
        <f t="shared" ref="EL8:EU17" si="42">IF(EL$2&lt;$HJ8,0,1)</f>
        <v>0</v>
      </c>
      <c r="EM8">
        <f t="shared" si="42"/>
        <v>0</v>
      </c>
      <c r="EN8">
        <f t="shared" si="42"/>
        <v>0</v>
      </c>
      <c r="EO8">
        <f t="shared" si="42"/>
        <v>0</v>
      </c>
      <c r="EP8">
        <f t="shared" si="42"/>
        <v>0</v>
      </c>
      <c r="EQ8">
        <f t="shared" si="42"/>
        <v>0</v>
      </c>
      <c r="ER8">
        <f t="shared" si="42"/>
        <v>0</v>
      </c>
      <c r="ES8">
        <f t="shared" si="42"/>
        <v>0</v>
      </c>
      <c r="ET8">
        <f t="shared" si="42"/>
        <v>0</v>
      </c>
      <c r="EU8">
        <f t="shared" si="42"/>
        <v>0</v>
      </c>
      <c r="EV8">
        <f t="shared" ref="EV8:FE17" si="43">IF(EV$2&lt;$HJ8,0,1)</f>
        <v>0</v>
      </c>
      <c r="EW8">
        <f t="shared" si="43"/>
        <v>0</v>
      </c>
      <c r="EX8">
        <f t="shared" si="43"/>
        <v>0</v>
      </c>
      <c r="EY8">
        <f t="shared" si="43"/>
        <v>0</v>
      </c>
      <c r="EZ8">
        <f t="shared" si="43"/>
        <v>0</v>
      </c>
      <c r="FA8">
        <f t="shared" si="43"/>
        <v>0</v>
      </c>
      <c r="FB8">
        <f t="shared" si="43"/>
        <v>0</v>
      </c>
      <c r="FC8">
        <f t="shared" si="43"/>
        <v>0</v>
      </c>
      <c r="FD8">
        <f t="shared" si="43"/>
        <v>0</v>
      </c>
      <c r="FE8">
        <f t="shared" si="43"/>
        <v>0</v>
      </c>
      <c r="FF8">
        <f t="shared" ref="FF8:FO17" si="44">IF(FF$2&lt;$HJ8,0,1)</f>
        <v>0</v>
      </c>
      <c r="FG8">
        <f t="shared" si="44"/>
        <v>1</v>
      </c>
      <c r="FH8">
        <f t="shared" si="44"/>
        <v>1</v>
      </c>
      <c r="FI8">
        <f t="shared" si="44"/>
        <v>1</v>
      </c>
      <c r="FJ8">
        <f t="shared" si="44"/>
        <v>1</v>
      </c>
      <c r="FK8">
        <f t="shared" si="44"/>
        <v>1</v>
      </c>
      <c r="FL8">
        <f t="shared" si="44"/>
        <v>1</v>
      </c>
      <c r="FM8">
        <f t="shared" si="44"/>
        <v>1</v>
      </c>
      <c r="FN8">
        <f t="shared" si="44"/>
        <v>1</v>
      </c>
      <c r="FO8">
        <f t="shared" si="44"/>
        <v>1</v>
      </c>
      <c r="FP8">
        <f t="shared" ref="FP8:FY17" si="45">IF(FP$2&lt;$HJ8,0,1)</f>
        <v>1</v>
      </c>
      <c r="FQ8">
        <f t="shared" si="45"/>
        <v>1</v>
      </c>
      <c r="FR8">
        <f t="shared" si="45"/>
        <v>1</v>
      </c>
      <c r="FS8">
        <f t="shared" si="45"/>
        <v>1</v>
      </c>
      <c r="FT8">
        <f t="shared" si="45"/>
        <v>1</v>
      </c>
      <c r="FU8">
        <f t="shared" si="45"/>
        <v>1</v>
      </c>
      <c r="FV8">
        <f t="shared" si="45"/>
        <v>1</v>
      </c>
      <c r="FW8">
        <f t="shared" si="45"/>
        <v>1</v>
      </c>
      <c r="FX8">
        <f t="shared" si="45"/>
        <v>1</v>
      </c>
      <c r="FY8">
        <f t="shared" si="45"/>
        <v>1</v>
      </c>
      <c r="FZ8">
        <f t="shared" ref="FZ8:GL17" si="46">IF(FZ$2&lt;$HJ8,0,1)</f>
        <v>1</v>
      </c>
      <c r="GA8">
        <f t="shared" si="46"/>
        <v>1</v>
      </c>
      <c r="GB8">
        <f t="shared" si="46"/>
        <v>1</v>
      </c>
      <c r="GC8">
        <f t="shared" si="46"/>
        <v>1</v>
      </c>
      <c r="GD8">
        <f t="shared" si="46"/>
        <v>1</v>
      </c>
      <c r="GE8">
        <f t="shared" si="46"/>
        <v>1</v>
      </c>
      <c r="GF8">
        <f t="shared" si="46"/>
        <v>1</v>
      </c>
      <c r="GG8">
        <f t="shared" si="46"/>
        <v>1</v>
      </c>
      <c r="GH8">
        <f t="shared" si="46"/>
        <v>1</v>
      </c>
      <c r="GI8">
        <f t="shared" si="46"/>
        <v>1</v>
      </c>
      <c r="GJ8">
        <f t="shared" si="46"/>
        <v>1</v>
      </c>
      <c r="GK8">
        <f t="shared" si="46"/>
        <v>1</v>
      </c>
      <c r="GL8">
        <f t="shared" si="46"/>
        <v>1</v>
      </c>
      <c r="GM8">
        <f t="shared" ref="GM8:GM43" si="47">IF(GM$2&lt;$HJ8,0,1)</f>
        <v>1</v>
      </c>
      <c r="GN8">
        <f t="shared" ref="GN8:GW17" si="48">IF(GN$2&lt;$HJ8,0,1)</f>
        <v>1</v>
      </c>
      <c r="GO8">
        <f t="shared" si="48"/>
        <v>1</v>
      </c>
      <c r="GP8">
        <f t="shared" si="48"/>
        <v>1</v>
      </c>
      <c r="GQ8">
        <f t="shared" si="48"/>
        <v>1</v>
      </c>
      <c r="GR8">
        <f t="shared" si="48"/>
        <v>1</v>
      </c>
      <c r="GS8">
        <f t="shared" si="48"/>
        <v>1</v>
      </c>
      <c r="GT8">
        <f t="shared" si="48"/>
        <v>1</v>
      </c>
      <c r="GU8">
        <f t="shared" si="48"/>
        <v>1</v>
      </c>
      <c r="GV8">
        <f t="shared" si="48"/>
        <v>1</v>
      </c>
      <c r="GW8">
        <f t="shared" si="48"/>
        <v>1</v>
      </c>
      <c r="GX8">
        <f t="shared" ref="GX8:HF17" si="49">IF(GX$2&lt;$HJ8,0,1)</f>
        <v>1</v>
      </c>
      <c r="GY8">
        <f t="shared" si="49"/>
        <v>1</v>
      </c>
      <c r="GZ8">
        <f t="shared" si="49"/>
        <v>1</v>
      </c>
      <c r="HA8">
        <f t="shared" si="49"/>
        <v>1</v>
      </c>
      <c r="HB8">
        <f t="shared" si="49"/>
        <v>1</v>
      </c>
      <c r="HC8">
        <f t="shared" si="49"/>
        <v>1</v>
      </c>
      <c r="HD8">
        <f t="shared" si="49"/>
        <v>1</v>
      </c>
      <c r="HE8">
        <f t="shared" si="49"/>
        <v>1</v>
      </c>
      <c r="HF8">
        <f t="shared" si="49"/>
        <v>1</v>
      </c>
      <c r="HG8">
        <f t="shared" si="23"/>
        <v>1</v>
      </c>
      <c r="HH8">
        <f t="shared" si="24"/>
        <v>1</v>
      </c>
      <c r="HI8">
        <f t="shared" si="24"/>
        <v>1</v>
      </c>
      <c r="HJ8" s="6">
        <v>1960</v>
      </c>
      <c r="HK8" s="6">
        <f t="shared" si="25"/>
        <v>55</v>
      </c>
      <c r="HL8">
        <f>ExternalDefaultDummys!HK8</f>
        <v>55</v>
      </c>
      <c r="HM8" s="10">
        <f t="shared" si="26"/>
        <v>100</v>
      </c>
    </row>
    <row r="9" spans="1:239" x14ac:dyDescent="0.4">
      <c r="B9" s="6" t="s">
        <v>89</v>
      </c>
      <c r="C9">
        <f t="shared" si="1"/>
        <v>0</v>
      </c>
      <c r="D9">
        <f t="shared" si="27"/>
        <v>0</v>
      </c>
      <c r="E9">
        <f t="shared" si="27"/>
        <v>0</v>
      </c>
      <c r="F9">
        <f t="shared" si="27"/>
        <v>0</v>
      </c>
      <c r="G9">
        <f t="shared" si="27"/>
        <v>0</v>
      </c>
      <c r="H9">
        <f t="shared" si="27"/>
        <v>0</v>
      </c>
      <c r="I9">
        <f t="shared" si="27"/>
        <v>0</v>
      </c>
      <c r="J9">
        <f t="shared" si="27"/>
        <v>0</v>
      </c>
      <c r="K9">
        <f t="shared" si="27"/>
        <v>0</v>
      </c>
      <c r="L9">
        <f t="shared" si="27"/>
        <v>0</v>
      </c>
      <c r="M9">
        <f t="shared" si="27"/>
        <v>0</v>
      </c>
      <c r="N9">
        <f t="shared" si="28"/>
        <v>0</v>
      </c>
      <c r="O9">
        <f t="shared" si="28"/>
        <v>0</v>
      </c>
      <c r="P9">
        <f t="shared" si="28"/>
        <v>0</v>
      </c>
      <c r="Q9">
        <f t="shared" si="28"/>
        <v>0</v>
      </c>
      <c r="R9">
        <f t="shared" si="28"/>
        <v>0</v>
      </c>
      <c r="S9">
        <f t="shared" si="28"/>
        <v>0</v>
      </c>
      <c r="T9">
        <f t="shared" si="28"/>
        <v>0</v>
      </c>
      <c r="U9">
        <f t="shared" si="28"/>
        <v>0</v>
      </c>
      <c r="V9">
        <f t="shared" si="28"/>
        <v>0</v>
      </c>
      <c r="W9">
        <f t="shared" si="28"/>
        <v>0</v>
      </c>
      <c r="X9">
        <f t="shared" si="29"/>
        <v>0</v>
      </c>
      <c r="Y9">
        <f t="shared" si="29"/>
        <v>0</v>
      </c>
      <c r="Z9">
        <f t="shared" si="29"/>
        <v>0</v>
      </c>
      <c r="AA9">
        <f t="shared" si="29"/>
        <v>0</v>
      </c>
      <c r="AB9">
        <f t="shared" si="29"/>
        <v>0</v>
      </c>
      <c r="AC9">
        <f t="shared" si="29"/>
        <v>0</v>
      </c>
      <c r="AD9">
        <f t="shared" si="29"/>
        <v>0</v>
      </c>
      <c r="AE9">
        <f t="shared" si="29"/>
        <v>0</v>
      </c>
      <c r="AF9">
        <f t="shared" si="29"/>
        <v>0</v>
      </c>
      <c r="AG9">
        <f t="shared" si="29"/>
        <v>0</v>
      </c>
      <c r="AH9">
        <f t="shared" si="30"/>
        <v>1</v>
      </c>
      <c r="AI9">
        <f t="shared" si="30"/>
        <v>1</v>
      </c>
      <c r="AJ9">
        <f t="shared" si="30"/>
        <v>1</v>
      </c>
      <c r="AK9">
        <f t="shared" si="30"/>
        <v>1</v>
      </c>
      <c r="AL9">
        <f t="shared" si="30"/>
        <v>1</v>
      </c>
      <c r="AM9">
        <f t="shared" si="30"/>
        <v>1</v>
      </c>
      <c r="AN9">
        <f t="shared" si="30"/>
        <v>1</v>
      </c>
      <c r="AO9">
        <f t="shared" si="30"/>
        <v>1</v>
      </c>
      <c r="AP9">
        <f t="shared" si="30"/>
        <v>1</v>
      </c>
      <c r="AQ9">
        <f t="shared" si="30"/>
        <v>1</v>
      </c>
      <c r="AR9">
        <f t="shared" si="31"/>
        <v>1</v>
      </c>
      <c r="AS9">
        <f t="shared" si="31"/>
        <v>1</v>
      </c>
      <c r="AT9">
        <f t="shared" si="31"/>
        <v>1</v>
      </c>
      <c r="AU9">
        <f t="shared" si="31"/>
        <v>1</v>
      </c>
      <c r="AV9">
        <f t="shared" si="31"/>
        <v>1</v>
      </c>
      <c r="AW9">
        <f t="shared" si="31"/>
        <v>1</v>
      </c>
      <c r="AX9">
        <f t="shared" si="31"/>
        <v>1</v>
      </c>
      <c r="AY9">
        <f t="shared" si="31"/>
        <v>1</v>
      </c>
      <c r="AZ9">
        <f t="shared" si="31"/>
        <v>1</v>
      </c>
      <c r="BA9">
        <f t="shared" si="31"/>
        <v>1</v>
      </c>
      <c r="BB9">
        <f t="shared" si="32"/>
        <v>1</v>
      </c>
      <c r="BC9">
        <f t="shared" si="32"/>
        <v>1</v>
      </c>
      <c r="BD9">
        <f t="shared" si="32"/>
        <v>1</v>
      </c>
      <c r="BE9">
        <f t="shared" si="32"/>
        <v>1</v>
      </c>
      <c r="BF9">
        <f t="shared" si="32"/>
        <v>1</v>
      </c>
      <c r="BG9">
        <f t="shared" si="32"/>
        <v>1</v>
      </c>
      <c r="BH9">
        <f t="shared" si="32"/>
        <v>1</v>
      </c>
      <c r="BI9">
        <f t="shared" si="32"/>
        <v>1</v>
      </c>
      <c r="BJ9">
        <f t="shared" si="32"/>
        <v>1</v>
      </c>
      <c r="BK9">
        <f t="shared" si="32"/>
        <v>1</v>
      </c>
      <c r="BL9">
        <f t="shared" si="32"/>
        <v>1</v>
      </c>
      <c r="BM9">
        <f t="shared" si="32"/>
        <v>1</v>
      </c>
      <c r="BN9">
        <f t="shared" si="32"/>
        <v>1</v>
      </c>
      <c r="BO9">
        <f t="shared" si="33"/>
        <v>1</v>
      </c>
      <c r="BP9">
        <f t="shared" si="34"/>
        <v>1</v>
      </c>
      <c r="BQ9">
        <f t="shared" si="34"/>
        <v>1</v>
      </c>
      <c r="BR9">
        <f t="shared" si="34"/>
        <v>1</v>
      </c>
      <c r="BS9">
        <f t="shared" si="34"/>
        <v>1</v>
      </c>
      <c r="BT9">
        <f t="shared" si="34"/>
        <v>1</v>
      </c>
      <c r="BU9">
        <f t="shared" si="34"/>
        <v>1</v>
      </c>
      <c r="BV9">
        <f t="shared" si="34"/>
        <v>1</v>
      </c>
      <c r="BW9">
        <f t="shared" si="34"/>
        <v>1</v>
      </c>
      <c r="BX9">
        <f t="shared" si="34"/>
        <v>1</v>
      </c>
      <c r="BY9">
        <f t="shared" si="34"/>
        <v>1</v>
      </c>
      <c r="BZ9">
        <f t="shared" si="35"/>
        <v>1</v>
      </c>
      <c r="CA9">
        <f t="shared" si="35"/>
        <v>1</v>
      </c>
      <c r="CB9">
        <f t="shared" si="35"/>
        <v>1</v>
      </c>
      <c r="CC9">
        <f t="shared" si="35"/>
        <v>1</v>
      </c>
      <c r="CD9">
        <f t="shared" si="35"/>
        <v>1</v>
      </c>
      <c r="CE9">
        <f t="shared" si="35"/>
        <v>1</v>
      </c>
      <c r="CF9">
        <f t="shared" si="35"/>
        <v>1</v>
      </c>
      <c r="CG9">
        <f t="shared" si="35"/>
        <v>1</v>
      </c>
      <c r="CH9">
        <f t="shared" si="35"/>
        <v>1</v>
      </c>
      <c r="CI9">
        <f t="shared" si="35"/>
        <v>1</v>
      </c>
      <c r="CJ9">
        <f t="shared" si="36"/>
        <v>1</v>
      </c>
      <c r="CK9">
        <f t="shared" si="36"/>
        <v>1</v>
      </c>
      <c r="CL9">
        <f t="shared" si="36"/>
        <v>1</v>
      </c>
      <c r="CM9">
        <f t="shared" si="36"/>
        <v>1</v>
      </c>
      <c r="CN9">
        <f t="shared" si="36"/>
        <v>1</v>
      </c>
      <c r="CO9">
        <f t="shared" si="36"/>
        <v>1</v>
      </c>
      <c r="CP9">
        <f t="shared" si="36"/>
        <v>1</v>
      </c>
      <c r="CQ9">
        <f t="shared" si="36"/>
        <v>1</v>
      </c>
      <c r="CR9">
        <f t="shared" si="36"/>
        <v>1</v>
      </c>
      <c r="CS9">
        <f t="shared" si="36"/>
        <v>1</v>
      </c>
      <c r="CT9">
        <f t="shared" si="37"/>
        <v>1</v>
      </c>
      <c r="CU9">
        <f t="shared" si="37"/>
        <v>1</v>
      </c>
      <c r="CV9">
        <f t="shared" si="37"/>
        <v>1</v>
      </c>
      <c r="CW9">
        <f t="shared" si="37"/>
        <v>1</v>
      </c>
      <c r="CX9">
        <f t="shared" si="37"/>
        <v>1</v>
      </c>
      <c r="CY9">
        <f t="shared" si="37"/>
        <v>1</v>
      </c>
      <c r="CZ9">
        <f t="shared" si="37"/>
        <v>1</v>
      </c>
      <c r="DA9">
        <f t="shared" si="37"/>
        <v>1</v>
      </c>
      <c r="DB9">
        <f t="shared" si="37"/>
        <v>1</v>
      </c>
      <c r="DC9">
        <f t="shared" si="37"/>
        <v>1</v>
      </c>
      <c r="DD9">
        <f t="shared" si="38"/>
        <v>1</v>
      </c>
      <c r="DE9">
        <f t="shared" si="38"/>
        <v>1</v>
      </c>
      <c r="DF9">
        <f t="shared" si="38"/>
        <v>1</v>
      </c>
      <c r="DG9">
        <f t="shared" si="38"/>
        <v>1</v>
      </c>
      <c r="DH9">
        <f t="shared" si="38"/>
        <v>1</v>
      </c>
      <c r="DI9">
        <f t="shared" si="38"/>
        <v>1</v>
      </c>
      <c r="DJ9">
        <f t="shared" si="38"/>
        <v>1</v>
      </c>
      <c r="DK9">
        <f t="shared" si="38"/>
        <v>1</v>
      </c>
      <c r="DL9">
        <f t="shared" si="38"/>
        <v>1</v>
      </c>
      <c r="DM9">
        <f t="shared" si="38"/>
        <v>1</v>
      </c>
      <c r="DN9">
        <f t="shared" si="39"/>
        <v>1</v>
      </c>
      <c r="DO9">
        <f t="shared" si="39"/>
        <v>1</v>
      </c>
      <c r="DP9">
        <f t="shared" si="39"/>
        <v>1</v>
      </c>
      <c r="DQ9">
        <f t="shared" si="39"/>
        <v>1</v>
      </c>
      <c r="DR9">
        <f t="shared" si="39"/>
        <v>1</v>
      </c>
      <c r="DS9">
        <f t="shared" si="39"/>
        <v>1</v>
      </c>
      <c r="DT9">
        <f t="shared" si="39"/>
        <v>1</v>
      </c>
      <c r="DU9">
        <f t="shared" si="39"/>
        <v>1</v>
      </c>
      <c r="DV9">
        <f t="shared" si="39"/>
        <v>1</v>
      </c>
      <c r="DW9">
        <f t="shared" si="39"/>
        <v>1</v>
      </c>
      <c r="DX9">
        <f t="shared" si="39"/>
        <v>1</v>
      </c>
      <c r="DY9">
        <f t="shared" si="39"/>
        <v>1</v>
      </c>
      <c r="DZ9">
        <f t="shared" si="39"/>
        <v>1</v>
      </c>
      <c r="EA9">
        <f t="shared" si="40"/>
        <v>1</v>
      </c>
      <c r="EB9">
        <f t="shared" si="41"/>
        <v>1</v>
      </c>
      <c r="EC9">
        <f t="shared" si="41"/>
        <v>1</v>
      </c>
      <c r="ED9">
        <f t="shared" si="41"/>
        <v>1</v>
      </c>
      <c r="EE9">
        <f t="shared" si="41"/>
        <v>1</v>
      </c>
      <c r="EF9">
        <f t="shared" si="41"/>
        <v>1</v>
      </c>
      <c r="EG9">
        <f t="shared" si="41"/>
        <v>1</v>
      </c>
      <c r="EH9">
        <f t="shared" si="41"/>
        <v>1</v>
      </c>
      <c r="EI9">
        <f t="shared" si="41"/>
        <v>1</v>
      </c>
      <c r="EJ9">
        <f t="shared" si="41"/>
        <v>1</v>
      </c>
      <c r="EK9">
        <f t="shared" si="41"/>
        <v>1</v>
      </c>
      <c r="EL9">
        <f t="shared" si="42"/>
        <v>1</v>
      </c>
      <c r="EM9">
        <f t="shared" si="42"/>
        <v>1</v>
      </c>
      <c r="EN9">
        <f t="shared" si="42"/>
        <v>1</v>
      </c>
      <c r="EO9">
        <f t="shared" si="42"/>
        <v>1</v>
      </c>
      <c r="EP9">
        <f t="shared" si="42"/>
        <v>1</v>
      </c>
      <c r="EQ9">
        <f t="shared" si="42"/>
        <v>1</v>
      </c>
      <c r="ER9">
        <f t="shared" si="42"/>
        <v>1</v>
      </c>
      <c r="ES9">
        <f t="shared" si="42"/>
        <v>1</v>
      </c>
      <c r="ET9">
        <f t="shared" si="42"/>
        <v>1</v>
      </c>
      <c r="EU9">
        <f t="shared" si="42"/>
        <v>1</v>
      </c>
      <c r="EV9">
        <f t="shared" si="43"/>
        <v>1</v>
      </c>
      <c r="EW9">
        <f t="shared" si="43"/>
        <v>1</v>
      </c>
      <c r="EX9">
        <f t="shared" si="43"/>
        <v>1</v>
      </c>
      <c r="EY9">
        <f t="shared" si="43"/>
        <v>1</v>
      </c>
      <c r="EZ9">
        <f t="shared" si="43"/>
        <v>1</v>
      </c>
      <c r="FA9">
        <f t="shared" si="43"/>
        <v>1</v>
      </c>
      <c r="FB9">
        <f t="shared" si="43"/>
        <v>1</v>
      </c>
      <c r="FC9">
        <f t="shared" si="43"/>
        <v>1</v>
      </c>
      <c r="FD9">
        <f t="shared" si="43"/>
        <v>1</v>
      </c>
      <c r="FE9">
        <f t="shared" si="43"/>
        <v>1</v>
      </c>
      <c r="FF9">
        <f t="shared" si="44"/>
        <v>1</v>
      </c>
      <c r="FG9">
        <f t="shared" si="44"/>
        <v>1</v>
      </c>
      <c r="FH9">
        <f t="shared" si="44"/>
        <v>1</v>
      </c>
      <c r="FI9">
        <f t="shared" si="44"/>
        <v>1</v>
      </c>
      <c r="FJ9">
        <f t="shared" si="44"/>
        <v>1</v>
      </c>
      <c r="FK9">
        <f t="shared" si="44"/>
        <v>1</v>
      </c>
      <c r="FL9">
        <f t="shared" si="44"/>
        <v>1</v>
      </c>
      <c r="FM9">
        <f t="shared" si="44"/>
        <v>1</v>
      </c>
      <c r="FN9">
        <f t="shared" si="44"/>
        <v>1</v>
      </c>
      <c r="FO9">
        <f t="shared" si="44"/>
        <v>1</v>
      </c>
      <c r="FP9">
        <f t="shared" si="45"/>
        <v>1</v>
      </c>
      <c r="FQ9">
        <f t="shared" si="45"/>
        <v>1</v>
      </c>
      <c r="FR9">
        <f t="shared" si="45"/>
        <v>1</v>
      </c>
      <c r="FS9">
        <f t="shared" si="45"/>
        <v>1</v>
      </c>
      <c r="FT9">
        <f t="shared" si="45"/>
        <v>1</v>
      </c>
      <c r="FU9">
        <f t="shared" si="45"/>
        <v>1</v>
      </c>
      <c r="FV9">
        <f t="shared" si="45"/>
        <v>1</v>
      </c>
      <c r="FW9">
        <f t="shared" si="45"/>
        <v>1</v>
      </c>
      <c r="FX9">
        <f t="shared" si="45"/>
        <v>1</v>
      </c>
      <c r="FY9">
        <f t="shared" si="45"/>
        <v>1</v>
      </c>
      <c r="FZ9">
        <f t="shared" si="46"/>
        <v>1</v>
      </c>
      <c r="GA9">
        <f t="shared" si="46"/>
        <v>1</v>
      </c>
      <c r="GB9">
        <f t="shared" si="46"/>
        <v>1</v>
      </c>
      <c r="GC9">
        <f t="shared" si="46"/>
        <v>1</v>
      </c>
      <c r="GD9">
        <f t="shared" si="46"/>
        <v>1</v>
      </c>
      <c r="GE9">
        <f t="shared" si="46"/>
        <v>1</v>
      </c>
      <c r="GF9">
        <f t="shared" si="46"/>
        <v>1</v>
      </c>
      <c r="GG9">
        <f t="shared" si="46"/>
        <v>1</v>
      </c>
      <c r="GH9">
        <f t="shared" si="46"/>
        <v>1</v>
      </c>
      <c r="GI9">
        <f t="shared" si="46"/>
        <v>1</v>
      </c>
      <c r="GJ9">
        <f t="shared" si="46"/>
        <v>1</v>
      </c>
      <c r="GK9">
        <f t="shared" si="46"/>
        <v>1</v>
      </c>
      <c r="GL9">
        <f t="shared" si="46"/>
        <v>1</v>
      </c>
      <c r="GM9">
        <f t="shared" si="47"/>
        <v>1</v>
      </c>
      <c r="GN9">
        <f t="shared" si="48"/>
        <v>1</v>
      </c>
      <c r="GO9">
        <f t="shared" si="48"/>
        <v>1</v>
      </c>
      <c r="GP9">
        <f t="shared" si="48"/>
        <v>1</v>
      </c>
      <c r="GQ9">
        <f t="shared" si="48"/>
        <v>1</v>
      </c>
      <c r="GR9">
        <f t="shared" si="48"/>
        <v>1</v>
      </c>
      <c r="GS9">
        <f t="shared" si="48"/>
        <v>1</v>
      </c>
      <c r="GT9">
        <f t="shared" si="48"/>
        <v>1</v>
      </c>
      <c r="GU9">
        <f t="shared" si="48"/>
        <v>1</v>
      </c>
      <c r="GV9">
        <f t="shared" si="48"/>
        <v>1</v>
      </c>
      <c r="GW9">
        <f t="shared" si="48"/>
        <v>1</v>
      </c>
      <c r="GX9">
        <f t="shared" si="49"/>
        <v>1</v>
      </c>
      <c r="GY9">
        <f t="shared" si="49"/>
        <v>1</v>
      </c>
      <c r="GZ9">
        <f t="shared" si="49"/>
        <v>1</v>
      </c>
      <c r="HA9">
        <f t="shared" si="49"/>
        <v>1</v>
      </c>
      <c r="HB9">
        <f t="shared" si="49"/>
        <v>1</v>
      </c>
      <c r="HC9">
        <f t="shared" si="49"/>
        <v>1</v>
      </c>
      <c r="HD9">
        <f t="shared" si="49"/>
        <v>1</v>
      </c>
      <c r="HE9">
        <f t="shared" si="49"/>
        <v>1</v>
      </c>
      <c r="HF9">
        <f t="shared" si="49"/>
        <v>1</v>
      </c>
      <c r="HG9">
        <f t="shared" si="23"/>
        <v>1</v>
      </c>
      <c r="HH9">
        <f t="shared" si="24"/>
        <v>1</v>
      </c>
      <c r="HI9">
        <f t="shared" si="24"/>
        <v>1</v>
      </c>
      <c r="HJ9" s="6">
        <v>1831</v>
      </c>
      <c r="HK9" s="6">
        <f t="shared" si="25"/>
        <v>184</v>
      </c>
      <c r="HL9">
        <f>ExternalDefaultDummys!HK9</f>
        <v>184</v>
      </c>
      <c r="HM9" s="10">
        <f t="shared" si="26"/>
        <v>100</v>
      </c>
    </row>
    <row r="10" spans="1:239" x14ac:dyDescent="0.4">
      <c r="B10" s="6" t="s">
        <v>133</v>
      </c>
      <c r="C10">
        <f t="shared" si="1"/>
        <v>0</v>
      </c>
      <c r="D10">
        <f t="shared" si="27"/>
        <v>0</v>
      </c>
      <c r="E10">
        <f t="shared" si="27"/>
        <v>0</v>
      </c>
      <c r="F10">
        <f t="shared" si="27"/>
        <v>0</v>
      </c>
      <c r="G10">
        <f t="shared" si="27"/>
        <v>0</v>
      </c>
      <c r="H10">
        <f t="shared" si="27"/>
        <v>0</v>
      </c>
      <c r="I10">
        <f t="shared" si="27"/>
        <v>0</v>
      </c>
      <c r="J10">
        <f t="shared" si="27"/>
        <v>0</v>
      </c>
      <c r="K10">
        <f t="shared" si="27"/>
        <v>0</v>
      </c>
      <c r="L10">
        <f t="shared" si="27"/>
        <v>0</v>
      </c>
      <c r="M10">
        <f t="shared" si="27"/>
        <v>0</v>
      </c>
      <c r="N10">
        <f t="shared" si="28"/>
        <v>0</v>
      </c>
      <c r="O10">
        <f t="shared" si="28"/>
        <v>0</v>
      </c>
      <c r="P10">
        <f t="shared" si="28"/>
        <v>0</v>
      </c>
      <c r="Q10">
        <f t="shared" si="28"/>
        <v>0</v>
      </c>
      <c r="R10">
        <f t="shared" si="28"/>
        <v>0</v>
      </c>
      <c r="S10">
        <f t="shared" si="28"/>
        <v>0</v>
      </c>
      <c r="T10">
        <f t="shared" si="28"/>
        <v>0</v>
      </c>
      <c r="U10">
        <f t="shared" si="28"/>
        <v>0</v>
      </c>
      <c r="V10">
        <f t="shared" si="28"/>
        <v>0</v>
      </c>
      <c r="W10">
        <f t="shared" si="28"/>
        <v>0</v>
      </c>
      <c r="X10">
        <f t="shared" si="29"/>
        <v>0</v>
      </c>
      <c r="Y10">
        <f t="shared" si="29"/>
        <v>0</v>
      </c>
      <c r="Z10">
        <f t="shared" si="29"/>
        <v>0</v>
      </c>
      <c r="AA10">
        <f t="shared" si="29"/>
        <v>0</v>
      </c>
      <c r="AB10">
        <f t="shared" si="29"/>
        <v>0</v>
      </c>
      <c r="AC10">
        <f t="shared" si="29"/>
        <v>0</v>
      </c>
      <c r="AD10">
        <f t="shared" si="29"/>
        <v>0</v>
      </c>
      <c r="AE10">
        <f t="shared" si="29"/>
        <v>0</v>
      </c>
      <c r="AF10">
        <f t="shared" si="29"/>
        <v>0</v>
      </c>
      <c r="AG10">
        <f t="shared" si="29"/>
        <v>0</v>
      </c>
      <c r="AH10">
        <f t="shared" si="30"/>
        <v>0</v>
      </c>
      <c r="AI10">
        <f t="shared" si="30"/>
        <v>0</v>
      </c>
      <c r="AJ10">
        <f t="shared" si="30"/>
        <v>0</v>
      </c>
      <c r="AK10">
        <f t="shared" si="30"/>
        <v>0</v>
      </c>
      <c r="AL10">
        <f t="shared" si="30"/>
        <v>0</v>
      </c>
      <c r="AM10">
        <f t="shared" si="30"/>
        <v>0</v>
      </c>
      <c r="AN10">
        <f t="shared" si="30"/>
        <v>0</v>
      </c>
      <c r="AO10">
        <f t="shared" si="30"/>
        <v>0</v>
      </c>
      <c r="AP10">
        <f t="shared" si="30"/>
        <v>0</v>
      </c>
      <c r="AQ10">
        <f t="shared" si="30"/>
        <v>0</v>
      </c>
      <c r="AR10">
        <f t="shared" si="31"/>
        <v>0</v>
      </c>
      <c r="AS10">
        <f t="shared" si="31"/>
        <v>0</v>
      </c>
      <c r="AT10">
        <f t="shared" si="31"/>
        <v>0</v>
      </c>
      <c r="AU10">
        <f t="shared" si="31"/>
        <v>0</v>
      </c>
      <c r="AV10">
        <f t="shared" si="31"/>
        <v>0</v>
      </c>
      <c r="AW10">
        <f t="shared" si="31"/>
        <v>0</v>
      </c>
      <c r="AX10">
        <f t="shared" si="31"/>
        <v>0</v>
      </c>
      <c r="AY10">
        <f t="shared" si="31"/>
        <v>0</v>
      </c>
      <c r="AZ10">
        <f t="shared" si="31"/>
        <v>0</v>
      </c>
      <c r="BA10">
        <f t="shared" si="31"/>
        <v>0</v>
      </c>
      <c r="BB10">
        <f t="shared" si="32"/>
        <v>0</v>
      </c>
      <c r="BC10">
        <f t="shared" si="32"/>
        <v>0</v>
      </c>
      <c r="BD10">
        <f t="shared" si="32"/>
        <v>0</v>
      </c>
      <c r="BE10">
        <f t="shared" si="32"/>
        <v>0</v>
      </c>
      <c r="BF10">
        <f t="shared" si="32"/>
        <v>0</v>
      </c>
      <c r="BG10">
        <f t="shared" si="32"/>
        <v>0</v>
      </c>
      <c r="BH10">
        <f t="shared" si="32"/>
        <v>0</v>
      </c>
      <c r="BI10">
        <f t="shared" si="32"/>
        <v>0</v>
      </c>
      <c r="BJ10">
        <f t="shared" si="32"/>
        <v>0</v>
      </c>
      <c r="BK10">
        <f t="shared" si="32"/>
        <v>0</v>
      </c>
      <c r="BL10">
        <f t="shared" si="32"/>
        <v>0</v>
      </c>
      <c r="BM10">
        <f t="shared" si="32"/>
        <v>0</v>
      </c>
      <c r="BN10">
        <f t="shared" si="32"/>
        <v>0</v>
      </c>
      <c r="BO10">
        <f t="shared" si="33"/>
        <v>0</v>
      </c>
      <c r="BP10">
        <f t="shared" si="34"/>
        <v>0</v>
      </c>
      <c r="BQ10">
        <f t="shared" si="34"/>
        <v>0</v>
      </c>
      <c r="BR10">
        <f t="shared" si="34"/>
        <v>0</v>
      </c>
      <c r="BS10">
        <f t="shared" si="34"/>
        <v>0</v>
      </c>
      <c r="BT10">
        <f t="shared" si="34"/>
        <v>0</v>
      </c>
      <c r="BU10">
        <f t="shared" si="34"/>
        <v>0</v>
      </c>
      <c r="BV10">
        <f t="shared" si="34"/>
        <v>0</v>
      </c>
      <c r="BW10">
        <f t="shared" si="34"/>
        <v>0</v>
      </c>
      <c r="BX10">
        <f t="shared" si="34"/>
        <v>0</v>
      </c>
      <c r="BY10">
        <f t="shared" si="34"/>
        <v>0</v>
      </c>
      <c r="BZ10">
        <f t="shared" si="35"/>
        <v>0</v>
      </c>
      <c r="CA10">
        <f t="shared" si="35"/>
        <v>0</v>
      </c>
      <c r="CB10">
        <f t="shared" si="35"/>
        <v>0</v>
      </c>
      <c r="CC10">
        <f t="shared" si="35"/>
        <v>0</v>
      </c>
      <c r="CD10">
        <f t="shared" si="35"/>
        <v>0</v>
      </c>
      <c r="CE10">
        <f t="shared" si="35"/>
        <v>0</v>
      </c>
      <c r="CF10">
        <f t="shared" si="35"/>
        <v>0</v>
      </c>
      <c r="CG10">
        <f t="shared" si="35"/>
        <v>0</v>
      </c>
      <c r="CH10">
        <f t="shared" si="35"/>
        <v>0</v>
      </c>
      <c r="CI10">
        <f t="shared" si="35"/>
        <v>0</v>
      </c>
      <c r="CJ10">
        <f t="shared" si="36"/>
        <v>0</v>
      </c>
      <c r="CK10">
        <f t="shared" si="36"/>
        <v>0</v>
      </c>
      <c r="CL10">
        <f t="shared" si="36"/>
        <v>0</v>
      </c>
      <c r="CM10">
        <f t="shared" si="36"/>
        <v>0</v>
      </c>
      <c r="CN10">
        <f t="shared" si="36"/>
        <v>0</v>
      </c>
      <c r="CO10">
        <f t="shared" si="36"/>
        <v>0</v>
      </c>
      <c r="CP10">
        <f t="shared" si="36"/>
        <v>0</v>
      </c>
      <c r="CQ10">
        <f t="shared" si="36"/>
        <v>0</v>
      </c>
      <c r="CR10">
        <f t="shared" si="36"/>
        <v>0</v>
      </c>
      <c r="CS10">
        <f t="shared" si="36"/>
        <v>0</v>
      </c>
      <c r="CT10">
        <f t="shared" si="37"/>
        <v>0</v>
      </c>
      <c r="CU10">
        <f t="shared" si="37"/>
        <v>0</v>
      </c>
      <c r="CV10">
        <f t="shared" si="37"/>
        <v>0</v>
      </c>
      <c r="CW10">
        <f t="shared" si="37"/>
        <v>0</v>
      </c>
      <c r="CX10">
        <f t="shared" si="37"/>
        <v>0</v>
      </c>
      <c r="CY10">
        <f t="shared" si="37"/>
        <v>0</v>
      </c>
      <c r="CZ10">
        <f t="shared" si="37"/>
        <v>0</v>
      </c>
      <c r="DA10">
        <f t="shared" si="37"/>
        <v>0</v>
      </c>
      <c r="DB10">
        <f t="shared" si="37"/>
        <v>0</v>
      </c>
      <c r="DC10">
        <f t="shared" si="37"/>
        <v>0</v>
      </c>
      <c r="DD10">
        <f t="shared" si="38"/>
        <v>0</v>
      </c>
      <c r="DE10">
        <f t="shared" si="38"/>
        <v>0</v>
      </c>
      <c r="DF10">
        <f t="shared" si="38"/>
        <v>0</v>
      </c>
      <c r="DG10">
        <f t="shared" si="38"/>
        <v>0</v>
      </c>
      <c r="DH10">
        <f t="shared" si="38"/>
        <v>0</v>
      </c>
      <c r="DI10">
        <f t="shared" si="38"/>
        <v>0</v>
      </c>
      <c r="DJ10">
        <f t="shared" si="38"/>
        <v>0</v>
      </c>
      <c r="DK10">
        <f t="shared" si="38"/>
        <v>0</v>
      </c>
      <c r="DL10">
        <f t="shared" si="38"/>
        <v>0</v>
      </c>
      <c r="DM10">
        <f t="shared" si="38"/>
        <v>0</v>
      </c>
      <c r="DN10">
        <f t="shared" si="39"/>
        <v>0</v>
      </c>
      <c r="DO10">
        <f t="shared" si="39"/>
        <v>0</v>
      </c>
      <c r="DP10">
        <f t="shared" si="39"/>
        <v>0</v>
      </c>
      <c r="DQ10">
        <f t="shared" si="39"/>
        <v>0</v>
      </c>
      <c r="DR10">
        <f t="shared" si="39"/>
        <v>0</v>
      </c>
      <c r="DS10">
        <f t="shared" si="39"/>
        <v>0</v>
      </c>
      <c r="DT10">
        <f t="shared" si="39"/>
        <v>0</v>
      </c>
      <c r="DU10">
        <f t="shared" si="39"/>
        <v>0</v>
      </c>
      <c r="DV10">
        <f t="shared" si="39"/>
        <v>0</v>
      </c>
      <c r="DW10">
        <f t="shared" si="39"/>
        <v>0</v>
      </c>
      <c r="DX10">
        <f t="shared" si="39"/>
        <v>0</v>
      </c>
      <c r="DY10">
        <f t="shared" si="39"/>
        <v>0</v>
      </c>
      <c r="DZ10">
        <f t="shared" si="39"/>
        <v>0</v>
      </c>
      <c r="EA10">
        <f t="shared" si="40"/>
        <v>0</v>
      </c>
      <c r="EB10">
        <f t="shared" si="41"/>
        <v>0</v>
      </c>
      <c r="EC10">
        <f t="shared" si="41"/>
        <v>0</v>
      </c>
      <c r="ED10">
        <f t="shared" si="41"/>
        <v>0</v>
      </c>
      <c r="EE10">
        <f t="shared" si="41"/>
        <v>0</v>
      </c>
      <c r="EF10">
        <f t="shared" si="41"/>
        <v>0</v>
      </c>
      <c r="EG10">
        <f t="shared" si="41"/>
        <v>0</v>
      </c>
      <c r="EH10">
        <f t="shared" si="41"/>
        <v>0</v>
      </c>
      <c r="EI10">
        <f t="shared" si="41"/>
        <v>0</v>
      </c>
      <c r="EJ10">
        <f t="shared" si="41"/>
        <v>0</v>
      </c>
      <c r="EK10">
        <f t="shared" si="41"/>
        <v>0</v>
      </c>
      <c r="EL10">
        <f t="shared" si="42"/>
        <v>0</v>
      </c>
      <c r="EM10">
        <f t="shared" si="42"/>
        <v>0</v>
      </c>
      <c r="EN10">
        <f t="shared" si="42"/>
        <v>0</v>
      </c>
      <c r="EO10">
        <f t="shared" si="42"/>
        <v>0</v>
      </c>
      <c r="EP10">
        <f t="shared" si="42"/>
        <v>0</v>
      </c>
      <c r="EQ10">
        <f t="shared" si="42"/>
        <v>0</v>
      </c>
      <c r="ER10">
        <f t="shared" si="42"/>
        <v>0</v>
      </c>
      <c r="ES10">
        <f t="shared" si="42"/>
        <v>0</v>
      </c>
      <c r="ET10">
        <f t="shared" si="42"/>
        <v>0</v>
      </c>
      <c r="EU10">
        <f t="shared" si="42"/>
        <v>0</v>
      </c>
      <c r="EV10">
        <f t="shared" si="43"/>
        <v>0</v>
      </c>
      <c r="EW10">
        <f t="shared" si="43"/>
        <v>0</v>
      </c>
      <c r="EX10">
        <f t="shared" si="43"/>
        <v>0</v>
      </c>
      <c r="EY10">
        <f t="shared" si="43"/>
        <v>0</v>
      </c>
      <c r="EZ10">
        <f t="shared" si="43"/>
        <v>0</v>
      </c>
      <c r="FA10">
        <f t="shared" si="43"/>
        <v>0</v>
      </c>
      <c r="FB10">
        <f t="shared" si="43"/>
        <v>0</v>
      </c>
      <c r="FC10">
        <f t="shared" si="43"/>
        <v>0</v>
      </c>
      <c r="FD10">
        <f t="shared" si="43"/>
        <v>0</v>
      </c>
      <c r="FE10">
        <f t="shared" si="43"/>
        <v>0</v>
      </c>
      <c r="FF10">
        <f t="shared" si="44"/>
        <v>0</v>
      </c>
      <c r="FG10">
        <f t="shared" si="44"/>
        <v>0</v>
      </c>
      <c r="FH10">
        <f t="shared" si="44"/>
        <v>0</v>
      </c>
      <c r="FI10">
        <f t="shared" si="44"/>
        <v>0</v>
      </c>
      <c r="FJ10">
        <f t="shared" si="44"/>
        <v>1</v>
      </c>
      <c r="FK10">
        <f t="shared" si="44"/>
        <v>1</v>
      </c>
      <c r="FL10">
        <f t="shared" si="44"/>
        <v>1</v>
      </c>
      <c r="FM10">
        <f t="shared" si="44"/>
        <v>1</v>
      </c>
      <c r="FN10">
        <f t="shared" si="44"/>
        <v>1</v>
      </c>
      <c r="FO10">
        <f t="shared" si="44"/>
        <v>1</v>
      </c>
      <c r="FP10">
        <f t="shared" si="45"/>
        <v>1</v>
      </c>
      <c r="FQ10">
        <f t="shared" si="45"/>
        <v>1</v>
      </c>
      <c r="FR10">
        <f t="shared" si="45"/>
        <v>1</v>
      </c>
      <c r="FS10">
        <f t="shared" si="45"/>
        <v>1</v>
      </c>
      <c r="FT10">
        <f t="shared" si="45"/>
        <v>1</v>
      </c>
      <c r="FU10">
        <f t="shared" si="45"/>
        <v>1</v>
      </c>
      <c r="FV10">
        <f t="shared" si="45"/>
        <v>1</v>
      </c>
      <c r="FW10">
        <f t="shared" si="45"/>
        <v>1</v>
      </c>
      <c r="FX10">
        <f t="shared" si="45"/>
        <v>1</v>
      </c>
      <c r="FY10">
        <f t="shared" si="45"/>
        <v>1</v>
      </c>
      <c r="FZ10">
        <f t="shared" si="46"/>
        <v>1</v>
      </c>
      <c r="GA10">
        <f t="shared" si="46"/>
        <v>1</v>
      </c>
      <c r="GB10">
        <f t="shared" si="46"/>
        <v>1</v>
      </c>
      <c r="GC10">
        <f t="shared" si="46"/>
        <v>1</v>
      </c>
      <c r="GD10">
        <f t="shared" si="46"/>
        <v>1</v>
      </c>
      <c r="GE10">
        <f t="shared" si="46"/>
        <v>1</v>
      </c>
      <c r="GF10">
        <f t="shared" si="46"/>
        <v>1</v>
      </c>
      <c r="GG10">
        <f t="shared" si="46"/>
        <v>1</v>
      </c>
      <c r="GH10">
        <f t="shared" si="46"/>
        <v>1</v>
      </c>
      <c r="GI10">
        <f t="shared" si="46"/>
        <v>1</v>
      </c>
      <c r="GJ10">
        <f t="shared" si="46"/>
        <v>1</v>
      </c>
      <c r="GK10">
        <f t="shared" si="46"/>
        <v>1</v>
      </c>
      <c r="GL10">
        <f t="shared" si="46"/>
        <v>1</v>
      </c>
      <c r="GM10">
        <f t="shared" si="47"/>
        <v>1</v>
      </c>
      <c r="GN10">
        <f t="shared" si="48"/>
        <v>1</v>
      </c>
      <c r="GO10">
        <f t="shared" si="48"/>
        <v>1</v>
      </c>
      <c r="GP10">
        <f t="shared" si="48"/>
        <v>1</v>
      </c>
      <c r="GQ10">
        <f t="shared" si="48"/>
        <v>1</v>
      </c>
      <c r="GR10">
        <f t="shared" si="48"/>
        <v>1</v>
      </c>
      <c r="GS10">
        <f t="shared" si="48"/>
        <v>1</v>
      </c>
      <c r="GT10">
        <f t="shared" si="48"/>
        <v>1</v>
      </c>
      <c r="GU10">
        <f t="shared" si="48"/>
        <v>1</v>
      </c>
      <c r="GV10">
        <f t="shared" si="48"/>
        <v>1</v>
      </c>
      <c r="GW10">
        <f t="shared" si="48"/>
        <v>1</v>
      </c>
      <c r="GX10">
        <f t="shared" si="49"/>
        <v>1</v>
      </c>
      <c r="GY10">
        <f t="shared" si="49"/>
        <v>1</v>
      </c>
      <c r="GZ10">
        <f t="shared" si="49"/>
        <v>1</v>
      </c>
      <c r="HA10">
        <f t="shared" si="49"/>
        <v>1</v>
      </c>
      <c r="HB10">
        <f t="shared" si="49"/>
        <v>1</v>
      </c>
      <c r="HC10">
        <f t="shared" si="49"/>
        <v>1</v>
      </c>
      <c r="HD10">
        <f t="shared" si="49"/>
        <v>1</v>
      </c>
      <c r="HE10">
        <f t="shared" si="49"/>
        <v>1</v>
      </c>
      <c r="HF10">
        <f t="shared" si="49"/>
        <v>1</v>
      </c>
      <c r="HG10">
        <f t="shared" si="23"/>
        <v>1</v>
      </c>
      <c r="HH10">
        <f t="shared" si="24"/>
        <v>1</v>
      </c>
      <c r="HI10">
        <f t="shared" si="24"/>
        <v>1</v>
      </c>
      <c r="HJ10" s="6">
        <v>1963</v>
      </c>
      <c r="HK10" s="6">
        <f t="shared" si="25"/>
        <v>52</v>
      </c>
      <c r="HL10">
        <f>ExternalDefaultDummys!HK10</f>
        <v>52</v>
      </c>
      <c r="HM10" s="10">
        <f t="shared" si="26"/>
        <v>100</v>
      </c>
    </row>
    <row r="11" spans="1:239" x14ac:dyDescent="0.4">
      <c r="B11" s="6" t="s">
        <v>99</v>
      </c>
      <c r="C11">
        <f t="shared" si="1"/>
        <v>0</v>
      </c>
      <c r="D11">
        <f t="shared" si="27"/>
        <v>0</v>
      </c>
      <c r="E11">
        <f t="shared" si="27"/>
        <v>0</v>
      </c>
      <c r="F11">
        <f t="shared" si="27"/>
        <v>0</v>
      </c>
      <c r="G11">
        <f t="shared" si="27"/>
        <v>0</v>
      </c>
      <c r="H11">
        <f t="shared" si="27"/>
        <v>0</v>
      </c>
      <c r="I11">
        <f t="shared" si="27"/>
        <v>0</v>
      </c>
      <c r="J11">
        <f t="shared" si="27"/>
        <v>0</v>
      </c>
      <c r="K11">
        <f t="shared" si="27"/>
        <v>0</v>
      </c>
      <c r="L11">
        <f t="shared" si="27"/>
        <v>0</v>
      </c>
      <c r="M11">
        <f t="shared" si="27"/>
        <v>0</v>
      </c>
      <c r="N11">
        <f t="shared" si="28"/>
        <v>0</v>
      </c>
      <c r="O11">
        <f t="shared" si="28"/>
        <v>0</v>
      </c>
      <c r="P11">
        <f t="shared" si="28"/>
        <v>0</v>
      </c>
      <c r="Q11">
        <f t="shared" si="28"/>
        <v>0</v>
      </c>
      <c r="R11">
        <f t="shared" si="28"/>
        <v>0</v>
      </c>
      <c r="S11">
        <f t="shared" si="28"/>
        <v>0</v>
      </c>
      <c r="T11">
        <f t="shared" si="28"/>
        <v>0</v>
      </c>
      <c r="U11">
        <f t="shared" si="28"/>
        <v>0</v>
      </c>
      <c r="V11">
        <f t="shared" si="28"/>
        <v>0</v>
      </c>
      <c r="W11">
        <f t="shared" si="28"/>
        <v>0</v>
      </c>
      <c r="X11">
        <f t="shared" si="29"/>
        <v>0</v>
      </c>
      <c r="Y11">
        <f t="shared" si="29"/>
        <v>0</v>
      </c>
      <c r="Z11">
        <f t="shared" si="29"/>
        <v>0</v>
      </c>
      <c r="AA11">
        <f t="shared" si="29"/>
        <v>0</v>
      </c>
      <c r="AB11">
        <f t="shared" si="29"/>
        <v>0</v>
      </c>
      <c r="AC11">
        <f t="shared" si="29"/>
        <v>0</v>
      </c>
      <c r="AD11">
        <f t="shared" si="29"/>
        <v>0</v>
      </c>
      <c r="AE11">
        <f t="shared" si="29"/>
        <v>0</v>
      </c>
      <c r="AF11">
        <f t="shared" si="29"/>
        <v>0</v>
      </c>
      <c r="AG11">
        <f t="shared" si="29"/>
        <v>0</v>
      </c>
      <c r="AH11">
        <f t="shared" si="30"/>
        <v>0</v>
      </c>
      <c r="AI11">
        <f t="shared" si="30"/>
        <v>0</v>
      </c>
      <c r="AJ11">
        <f t="shared" si="30"/>
        <v>0</v>
      </c>
      <c r="AK11">
        <f t="shared" si="30"/>
        <v>0</v>
      </c>
      <c r="AL11">
        <f t="shared" si="30"/>
        <v>0</v>
      </c>
      <c r="AM11">
        <f t="shared" si="30"/>
        <v>0</v>
      </c>
      <c r="AN11">
        <f t="shared" si="30"/>
        <v>0</v>
      </c>
      <c r="AO11">
        <f t="shared" si="30"/>
        <v>0</v>
      </c>
      <c r="AP11">
        <f t="shared" si="30"/>
        <v>0</v>
      </c>
      <c r="AQ11">
        <f t="shared" si="30"/>
        <v>0</v>
      </c>
      <c r="AR11">
        <f t="shared" si="31"/>
        <v>0</v>
      </c>
      <c r="AS11">
        <f t="shared" si="31"/>
        <v>0</v>
      </c>
      <c r="AT11">
        <f t="shared" si="31"/>
        <v>0</v>
      </c>
      <c r="AU11">
        <f t="shared" si="31"/>
        <v>0</v>
      </c>
      <c r="AV11">
        <f t="shared" si="31"/>
        <v>0</v>
      </c>
      <c r="AW11">
        <f t="shared" si="31"/>
        <v>0</v>
      </c>
      <c r="AX11">
        <f t="shared" si="31"/>
        <v>0</v>
      </c>
      <c r="AY11">
        <f t="shared" si="31"/>
        <v>0</v>
      </c>
      <c r="AZ11">
        <f t="shared" si="31"/>
        <v>0</v>
      </c>
      <c r="BA11">
        <f t="shared" si="31"/>
        <v>0</v>
      </c>
      <c r="BB11">
        <f t="shared" si="32"/>
        <v>0</v>
      </c>
      <c r="BC11">
        <f t="shared" si="32"/>
        <v>0</v>
      </c>
      <c r="BD11">
        <f t="shared" si="32"/>
        <v>0</v>
      </c>
      <c r="BE11">
        <f t="shared" si="32"/>
        <v>0</v>
      </c>
      <c r="BF11">
        <f t="shared" si="32"/>
        <v>0</v>
      </c>
      <c r="BG11">
        <f t="shared" si="32"/>
        <v>0</v>
      </c>
      <c r="BH11">
        <f t="shared" si="32"/>
        <v>0</v>
      </c>
      <c r="BI11">
        <f t="shared" si="32"/>
        <v>0</v>
      </c>
      <c r="BJ11">
        <f t="shared" si="32"/>
        <v>0</v>
      </c>
      <c r="BK11">
        <f t="shared" si="32"/>
        <v>0</v>
      </c>
      <c r="BL11">
        <f t="shared" si="32"/>
        <v>0</v>
      </c>
      <c r="BM11">
        <f t="shared" si="32"/>
        <v>0</v>
      </c>
      <c r="BN11">
        <f t="shared" si="32"/>
        <v>0</v>
      </c>
      <c r="BO11">
        <f t="shared" si="33"/>
        <v>0</v>
      </c>
      <c r="BP11">
        <f t="shared" si="34"/>
        <v>0</v>
      </c>
      <c r="BQ11">
        <f t="shared" si="34"/>
        <v>0</v>
      </c>
      <c r="BR11">
        <f t="shared" si="34"/>
        <v>0</v>
      </c>
      <c r="BS11">
        <f t="shared" si="34"/>
        <v>0</v>
      </c>
      <c r="BT11">
        <f t="shared" si="34"/>
        <v>0</v>
      </c>
      <c r="BU11">
        <f t="shared" si="34"/>
        <v>0</v>
      </c>
      <c r="BV11">
        <f t="shared" si="34"/>
        <v>0</v>
      </c>
      <c r="BW11">
        <f t="shared" si="34"/>
        <v>0</v>
      </c>
      <c r="BX11">
        <f t="shared" si="34"/>
        <v>0</v>
      </c>
      <c r="BY11">
        <f t="shared" si="34"/>
        <v>0</v>
      </c>
      <c r="BZ11">
        <f t="shared" si="35"/>
        <v>0</v>
      </c>
      <c r="CA11">
        <f t="shared" si="35"/>
        <v>0</v>
      </c>
      <c r="CB11">
        <f t="shared" si="35"/>
        <v>0</v>
      </c>
      <c r="CC11">
        <f t="shared" si="35"/>
        <v>0</v>
      </c>
      <c r="CD11">
        <f t="shared" si="35"/>
        <v>0</v>
      </c>
      <c r="CE11">
        <f t="shared" si="35"/>
        <v>0</v>
      </c>
      <c r="CF11">
        <f t="shared" si="35"/>
        <v>0</v>
      </c>
      <c r="CG11">
        <f t="shared" si="35"/>
        <v>0</v>
      </c>
      <c r="CH11">
        <f t="shared" si="35"/>
        <v>0</v>
      </c>
      <c r="CI11">
        <f t="shared" si="35"/>
        <v>0</v>
      </c>
      <c r="CJ11">
        <f t="shared" si="36"/>
        <v>0</v>
      </c>
      <c r="CK11">
        <f t="shared" si="36"/>
        <v>0</v>
      </c>
      <c r="CL11">
        <f t="shared" si="36"/>
        <v>0</v>
      </c>
      <c r="CM11">
        <f t="shared" si="36"/>
        <v>0</v>
      </c>
      <c r="CN11">
        <f t="shared" si="36"/>
        <v>0</v>
      </c>
      <c r="CO11">
        <f t="shared" si="36"/>
        <v>0</v>
      </c>
      <c r="CP11">
        <f t="shared" si="36"/>
        <v>0</v>
      </c>
      <c r="CQ11">
        <f t="shared" si="36"/>
        <v>0</v>
      </c>
      <c r="CR11">
        <f t="shared" si="36"/>
        <v>0</v>
      </c>
      <c r="CS11">
        <f t="shared" si="36"/>
        <v>0</v>
      </c>
      <c r="CT11">
        <f t="shared" si="37"/>
        <v>0</v>
      </c>
      <c r="CU11">
        <f t="shared" si="37"/>
        <v>0</v>
      </c>
      <c r="CV11">
        <f t="shared" si="37"/>
        <v>0</v>
      </c>
      <c r="CW11">
        <f t="shared" si="37"/>
        <v>0</v>
      </c>
      <c r="CX11">
        <f t="shared" si="37"/>
        <v>0</v>
      </c>
      <c r="CY11">
        <f t="shared" si="37"/>
        <v>0</v>
      </c>
      <c r="CZ11">
        <f t="shared" si="37"/>
        <v>0</v>
      </c>
      <c r="DA11">
        <f t="shared" si="37"/>
        <v>0</v>
      </c>
      <c r="DB11">
        <f t="shared" si="37"/>
        <v>0</v>
      </c>
      <c r="DC11">
        <f t="shared" si="37"/>
        <v>0</v>
      </c>
      <c r="DD11">
        <f t="shared" si="38"/>
        <v>0</v>
      </c>
      <c r="DE11">
        <f t="shared" si="38"/>
        <v>0</v>
      </c>
      <c r="DF11">
        <f t="shared" si="38"/>
        <v>0</v>
      </c>
      <c r="DG11">
        <f t="shared" si="38"/>
        <v>0</v>
      </c>
      <c r="DH11">
        <f t="shared" si="38"/>
        <v>0</v>
      </c>
      <c r="DI11">
        <f t="shared" si="38"/>
        <v>0</v>
      </c>
      <c r="DJ11">
        <f t="shared" si="38"/>
        <v>0</v>
      </c>
      <c r="DK11">
        <f t="shared" si="38"/>
        <v>0</v>
      </c>
      <c r="DL11">
        <f t="shared" si="38"/>
        <v>0</v>
      </c>
      <c r="DM11">
        <f t="shared" si="38"/>
        <v>0</v>
      </c>
      <c r="DN11">
        <f t="shared" si="39"/>
        <v>0</v>
      </c>
      <c r="DO11">
        <f t="shared" si="39"/>
        <v>0</v>
      </c>
      <c r="DP11">
        <f t="shared" si="39"/>
        <v>0</v>
      </c>
      <c r="DQ11">
        <f t="shared" si="39"/>
        <v>0</v>
      </c>
      <c r="DR11">
        <f t="shared" si="39"/>
        <v>0</v>
      </c>
      <c r="DS11">
        <f t="shared" si="39"/>
        <v>0</v>
      </c>
      <c r="DT11">
        <f t="shared" si="39"/>
        <v>0</v>
      </c>
      <c r="DU11">
        <f t="shared" si="39"/>
        <v>0</v>
      </c>
      <c r="DV11">
        <f t="shared" si="39"/>
        <v>0</v>
      </c>
      <c r="DW11">
        <f t="shared" si="39"/>
        <v>0</v>
      </c>
      <c r="DX11">
        <f t="shared" si="39"/>
        <v>0</v>
      </c>
      <c r="DY11">
        <f t="shared" si="39"/>
        <v>0</v>
      </c>
      <c r="DZ11">
        <f t="shared" si="39"/>
        <v>0</v>
      </c>
      <c r="EA11">
        <f t="shared" si="40"/>
        <v>0</v>
      </c>
      <c r="EB11">
        <f t="shared" si="41"/>
        <v>0</v>
      </c>
      <c r="EC11">
        <f t="shared" si="41"/>
        <v>0</v>
      </c>
      <c r="ED11">
        <f t="shared" si="41"/>
        <v>0</v>
      </c>
      <c r="EE11">
        <f t="shared" si="41"/>
        <v>0</v>
      </c>
      <c r="EF11">
        <f t="shared" si="41"/>
        <v>0</v>
      </c>
      <c r="EG11">
        <f t="shared" si="41"/>
        <v>0</v>
      </c>
      <c r="EH11">
        <f t="shared" si="41"/>
        <v>0</v>
      </c>
      <c r="EI11">
        <f t="shared" si="41"/>
        <v>0</v>
      </c>
      <c r="EJ11">
        <f t="shared" si="41"/>
        <v>0</v>
      </c>
      <c r="EK11">
        <f t="shared" si="41"/>
        <v>0</v>
      </c>
      <c r="EL11">
        <f t="shared" si="42"/>
        <v>0</v>
      </c>
      <c r="EM11">
        <f t="shared" si="42"/>
        <v>0</v>
      </c>
      <c r="EN11">
        <f t="shared" si="42"/>
        <v>0</v>
      </c>
      <c r="EO11">
        <f t="shared" si="42"/>
        <v>0</v>
      </c>
      <c r="EP11">
        <f t="shared" si="42"/>
        <v>0</v>
      </c>
      <c r="EQ11">
        <f t="shared" si="42"/>
        <v>0</v>
      </c>
      <c r="ER11">
        <f t="shared" si="42"/>
        <v>0</v>
      </c>
      <c r="ES11">
        <f t="shared" si="42"/>
        <v>0</v>
      </c>
      <c r="ET11">
        <f t="shared" si="42"/>
        <v>0</v>
      </c>
      <c r="EU11">
        <f t="shared" si="42"/>
        <v>0</v>
      </c>
      <c r="EV11">
        <f t="shared" si="43"/>
        <v>0</v>
      </c>
      <c r="EW11">
        <f t="shared" si="43"/>
        <v>0</v>
      </c>
      <c r="EX11">
        <f t="shared" si="43"/>
        <v>0</v>
      </c>
      <c r="EY11">
        <f t="shared" si="43"/>
        <v>0</v>
      </c>
      <c r="EZ11">
        <f t="shared" si="43"/>
        <v>0</v>
      </c>
      <c r="FA11">
        <f t="shared" si="43"/>
        <v>0</v>
      </c>
      <c r="FB11">
        <f t="shared" si="43"/>
        <v>0</v>
      </c>
      <c r="FC11">
        <f t="shared" si="43"/>
        <v>1</v>
      </c>
      <c r="FD11">
        <f t="shared" si="43"/>
        <v>1</v>
      </c>
      <c r="FE11">
        <f t="shared" si="43"/>
        <v>1</v>
      </c>
      <c r="FF11">
        <f t="shared" si="44"/>
        <v>1</v>
      </c>
      <c r="FG11">
        <f t="shared" si="44"/>
        <v>1</v>
      </c>
      <c r="FH11">
        <f t="shared" si="44"/>
        <v>1</v>
      </c>
      <c r="FI11">
        <f t="shared" si="44"/>
        <v>1</v>
      </c>
      <c r="FJ11">
        <f t="shared" si="44"/>
        <v>1</v>
      </c>
      <c r="FK11">
        <f t="shared" si="44"/>
        <v>1</v>
      </c>
      <c r="FL11">
        <f t="shared" si="44"/>
        <v>1</v>
      </c>
      <c r="FM11">
        <f t="shared" si="44"/>
        <v>1</v>
      </c>
      <c r="FN11">
        <f t="shared" si="44"/>
        <v>1</v>
      </c>
      <c r="FO11">
        <f t="shared" si="44"/>
        <v>1</v>
      </c>
      <c r="FP11">
        <f t="shared" si="45"/>
        <v>1</v>
      </c>
      <c r="FQ11">
        <f t="shared" si="45"/>
        <v>1</v>
      </c>
      <c r="FR11">
        <f t="shared" si="45"/>
        <v>1</v>
      </c>
      <c r="FS11">
        <f t="shared" si="45"/>
        <v>1</v>
      </c>
      <c r="FT11">
        <f t="shared" si="45"/>
        <v>1</v>
      </c>
      <c r="FU11">
        <f t="shared" si="45"/>
        <v>1</v>
      </c>
      <c r="FV11">
        <f t="shared" si="45"/>
        <v>1</v>
      </c>
      <c r="FW11">
        <f t="shared" si="45"/>
        <v>1</v>
      </c>
      <c r="FX11">
        <f t="shared" si="45"/>
        <v>1</v>
      </c>
      <c r="FY11">
        <f t="shared" si="45"/>
        <v>1</v>
      </c>
      <c r="FZ11">
        <f t="shared" si="46"/>
        <v>1</v>
      </c>
      <c r="GA11">
        <f t="shared" si="46"/>
        <v>1</v>
      </c>
      <c r="GB11">
        <f t="shared" si="46"/>
        <v>1</v>
      </c>
      <c r="GC11">
        <f t="shared" si="46"/>
        <v>1</v>
      </c>
      <c r="GD11">
        <f t="shared" si="46"/>
        <v>1</v>
      </c>
      <c r="GE11">
        <f t="shared" si="46"/>
        <v>1</v>
      </c>
      <c r="GF11">
        <f t="shared" si="46"/>
        <v>1</v>
      </c>
      <c r="GG11">
        <f t="shared" si="46"/>
        <v>1</v>
      </c>
      <c r="GH11">
        <f t="shared" si="46"/>
        <v>1</v>
      </c>
      <c r="GI11">
        <f t="shared" si="46"/>
        <v>1</v>
      </c>
      <c r="GJ11">
        <f t="shared" si="46"/>
        <v>1</v>
      </c>
      <c r="GK11">
        <f t="shared" si="46"/>
        <v>1</v>
      </c>
      <c r="GL11">
        <f t="shared" si="46"/>
        <v>1</v>
      </c>
      <c r="GM11">
        <f t="shared" si="47"/>
        <v>1</v>
      </c>
      <c r="GN11">
        <f t="shared" si="48"/>
        <v>1</v>
      </c>
      <c r="GO11">
        <f t="shared" si="48"/>
        <v>1</v>
      </c>
      <c r="GP11">
        <f t="shared" si="48"/>
        <v>1</v>
      </c>
      <c r="GQ11">
        <f t="shared" si="48"/>
        <v>1</v>
      </c>
      <c r="GR11">
        <f t="shared" si="48"/>
        <v>1</v>
      </c>
      <c r="GS11">
        <f t="shared" si="48"/>
        <v>1</v>
      </c>
      <c r="GT11">
        <f t="shared" si="48"/>
        <v>1</v>
      </c>
      <c r="GU11">
        <f t="shared" si="48"/>
        <v>1</v>
      </c>
      <c r="GV11">
        <f t="shared" si="48"/>
        <v>1</v>
      </c>
      <c r="GW11">
        <f t="shared" si="48"/>
        <v>1</v>
      </c>
      <c r="GX11">
        <f t="shared" si="49"/>
        <v>1</v>
      </c>
      <c r="GY11">
        <f t="shared" si="49"/>
        <v>1</v>
      </c>
      <c r="GZ11">
        <f t="shared" si="49"/>
        <v>1</v>
      </c>
      <c r="HA11">
        <f t="shared" si="49"/>
        <v>1</v>
      </c>
      <c r="HB11">
        <f t="shared" si="49"/>
        <v>1</v>
      </c>
      <c r="HC11">
        <f t="shared" si="49"/>
        <v>1</v>
      </c>
      <c r="HD11">
        <f t="shared" si="49"/>
        <v>1</v>
      </c>
      <c r="HE11">
        <f t="shared" si="49"/>
        <v>1</v>
      </c>
      <c r="HF11">
        <f t="shared" si="49"/>
        <v>1</v>
      </c>
      <c r="HG11">
        <f t="shared" si="23"/>
        <v>1</v>
      </c>
      <c r="HH11">
        <f t="shared" si="24"/>
        <v>1</v>
      </c>
      <c r="HI11">
        <f t="shared" si="24"/>
        <v>1</v>
      </c>
      <c r="HJ11" s="6">
        <v>1956</v>
      </c>
      <c r="HK11" s="6">
        <f t="shared" si="25"/>
        <v>59</v>
      </c>
      <c r="HL11">
        <f>ExternalDefaultDummys!HK11</f>
        <v>59</v>
      </c>
      <c r="HM11" s="10">
        <f>100*HL11/HK11</f>
        <v>100</v>
      </c>
    </row>
    <row r="12" spans="1:239" x14ac:dyDescent="0.4">
      <c r="B12" s="6" t="s">
        <v>186</v>
      </c>
      <c r="C12">
        <f t="shared" si="1"/>
        <v>0</v>
      </c>
      <c r="D12">
        <f t="shared" si="27"/>
        <v>0</v>
      </c>
      <c r="E12">
        <f t="shared" si="27"/>
        <v>0</v>
      </c>
      <c r="F12">
        <f t="shared" si="27"/>
        <v>0</v>
      </c>
      <c r="G12">
        <f t="shared" si="27"/>
        <v>0</v>
      </c>
      <c r="H12">
        <f t="shared" si="27"/>
        <v>0</v>
      </c>
      <c r="I12">
        <f t="shared" si="27"/>
        <v>0</v>
      </c>
      <c r="J12">
        <f t="shared" si="27"/>
        <v>0</v>
      </c>
      <c r="K12">
        <f t="shared" si="27"/>
        <v>0</v>
      </c>
      <c r="L12">
        <f t="shared" si="27"/>
        <v>0</v>
      </c>
      <c r="M12">
        <f t="shared" si="27"/>
        <v>0</v>
      </c>
      <c r="N12">
        <f t="shared" si="28"/>
        <v>0</v>
      </c>
      <c r="O12">
        <f t="shared" si="28"/>
        <v>0</v>
      </c>
      <c r="P12">
        <f t="shared" si="28"/>
        <v>0</v>
      </c>
      <c r="Q12">
        <f t="shared" si="28"/>
        <v>0</v>
      </c>
      <c r="R12">
        <f t="shared" si="28"/>
        <v>0</v>
      </c>
      <c r="S12">
        <f t="shared" si="28"/>
        <v>0</v>
      </c>
      <c r="T12">
        <f t="shared" si="28"/>
        <v>0</v>
      </c>
      <c r="U12">
        <f t="shared" si="28"/>
        <v>0</v>
      </c>
      <c r="V12">
        <f t="shared" si="28"/>
        <v>0</v>
      </c>
      <c r="W12">
        <f t="shared" si="28"/>
        <v>0</v>
      </c>
      <c r="X12">
        <f t="shared" si="29"/>
        <v>0</v>
      </c>
      <c r="Y12">
        <f t="shared" si="29"/>
        <v>0</v>
      </c>
      <c r="Z12">
        <f t="shared" si="29"/>
        <v>0</v>
      </c>
      <c r="AA12">
        <f t="shared" si="29"/>
        <v>0</v>
      </c>
      <c r="AB12">
        <f t="shared" si="29"/>
        <v>0</v>
      </c>
      <c r="AC12">
        <f t="shared" si="29"/>
        <v>0</v>
      </c>
      <c r="AD12">
        <f t="shared" si="29"/>
        <v>0</v>
      </c>
      <c r="AE12">
        <f t="shared" si="29"/>
        <v>0</v>
      </c>
      <c r="AF12">
        <f t="shared" si="29"/>
        <v>0</v>
      </c>
      <c r="AG12">
        <f t="shared" si="29"/>
        <v>0</v>
      </c>
      <c r="AH12">
        <f t="shared" si="30"/>
        <v>0</v>
      </c>
      <c r="AI12">
        <f t="shared" si="30"/>
        <v>0</v>
      </c>
      <c r="AJ12">
        <f t="shared" si="30"/>
        <v>0</v>
      </c>
      <c r="AK12">
        <f t="shared" si="30"/>
        <v>0</v>
      </c>
      <c r="AL12">
        <f t="shared" si="30"/>
        <v>0</v>
      </c>
      <c r="AM12">
        <f t="shared" si="30"/>
        <v>0</v>
      </c>
      <c r="AN12">
        <f t="shared" si="30"/>
        <v>0</v>
      </c>
      <c r="AO12">
        <f t="shared" si="30"/>
        <v>0</v>
      </c>
      <c r="AP12">
        <f t="shared" si="30"/>
        <v>0</v>
      </c>
      <c r="AQ12">
        <f t="shared" si="30"/>
        <v>0</v>
      </c>
      <c r="AR12">
        <f t="shared" si="31"/>
        <v>0</v>
      </c>
      <c r="AS12">
        <f t="shared" si="31"/>
        <v>0</v>
      </c>
      <c r="AT12">
        <f t="shared" si="31"/>
        <v>0</v>
      </c>
      <c r="AU12">
        <f t="shared" si="31"/>
        <v>0</v>
      </c>
      <c r="AV12">
        <f t="shared" si="31"/>
        <v>0</v>
      </c>
      <c r="AW12">
        <f t="shared" si="31"/>
        <v>0</v>
      </c>
      <c r="AX12">
        <f t="shared" si="31"/>
        <v>0</v>
      </c>
      <c r="AY12">
        <f t="shared" si="31"/>
        <v>0</v>
      </c>
      <c r="AZ12">
        <f t="shared" si="31"/>
        <v>0</v>
      </c>
      <c r="BA12">
        <f t="shared" si="31"/>
        <v>0</v>
      </c>
      <c r="BB12">
        <f t="shared" si="32"/>
        <v>0</v>
      </c>
      <c r="BC12">
        <f t="shared" si="32"/>
        <v>0</v>
      </c>
      <c r="BD12">
        <f t="shared" si="32"/>
        <v>0</v>
      </c>
      <c r="BE12">
        <f t="shared" si="32"/>
        <v>0</v>
      </c>
      <c r="BF12">
        <f t="shared" si="32"/>
        <v>0</v>
      </c>
      <c r="BG12">
        <f t="shared" si="32"/>
        <v>0</v>
      </c>
      <c r="BH12">
        <f t="shared" si="32"/>
        <v>0</v>
      </c>
      <c r="BI12">
        <f t="shared" si="32"/>
        <v>0</v>
      </c>
      <c r="BJ12">
        <f t="shared" si="32"/>
        <v>0</v>
      </c>
      <c r="BK12">
        <f t="shared" si="32"/>
        <v>0</v>
      </c>
      <c r="BL12">
        <f t="shared" si="32"/>
        <v>0</v>
      </c>
      <c r="BM12">
        <f t="shared" si="32"/>
        <v>0</v>
      </c>
      <c r="BN12">
        <f t="shared" si="32"/>
        <v>0</v>
      </c>
      <c r="BO12">
        <f t="shared" si="33"/>
        <v>0</v>
      </c>
      <c r="BP12">
        <f t="shared" si="34"/>
        <v>0</v>
      </c>
      <c r="BQ12">
        <f t="shared" si="34"/>
        <v>0</v>
      </c>
      <c r="BR12">
        <f t="shared" si="34"/>
        <v>0</v>
      </c>
      <c r="BS12">
        <f t="shared" si="34"/>
        <v>0</v>
      </c>
      <c r="BT12">
        <f t="shared" si="34"/>
        <v>0</v>
      </c>
      <c r="BU12">
        <f t="shared" si="34"/>
        <v>0</v>
      </c>
      <c r="BV12">
        <f t="shared" si="34"/>
        <v>0</v>
      </c>
      <c r="BW12">
        <f t="shared" si="34"/>
        <v>0</v>
      </c>
      <c r="BX12">
        <f t="shared" si="34"/>
        <v>0</v>
      </c>
      <c r="BY12">
        <f t="shared" si="34"/>
        <v>0</v>
      </c>
      <c r="BZ12">
        <f t="shared" si="35"/>
        <v>0</v>
      </c>
      <c r="CA12">
        <f t="shared" si="35"/>
        <v>0</v>
      </c>
      <c r="CB12">
        <f t="shared" si="35"/>
        <v>0</v>
      </c>
      <c r="CC12">
        <f t="shared" si="35"/>
        <v>0</v>
      </c>
      <c r="CD12">
        <f t="shared" si="35"/>
        <v>0</v>
      </c>
      <c r="CE12">
        <f t="shared" si="35"/>
        <v>0</v>
      </c>
      <c r="CF12">
        <f t="shared" si="35"/>
        <v>0</v>
      </c>
      <c r="CG12">
        <f t="shared" si="35"/>
        <v>0</v>
      </c>
      <c r="CH12">
        <f t="shared" si="35"/>
        <v>0</v>
      </c>
      <c r="CI12">
        <f t="shared" si="35"/>
        <v>0</v>
      </c>
      <c r="CJ12">
        <f t="shared" si="36"/>
        <v>0</v>
      </c>
      <c r="CK12">
        <f t="shared" si="36"/>
        <v>0</v>
      </c>
      <c r="CL12">
        <f t="shared" si="36"/>
        <v>0</v>
      </c>
      <c r="CM12">
        <f t="shared" si="36"/>
        <v>0</v>
      </c>
      <c r="CN12">
        <f t="shared" si="36"/>
        <v>0</v>
      </c>
      <c r="CO12">
        <f t="shared" si="36"/>
        <v>0</v>
      </c>
      <c r="CP12">
        <f t="shared" si="36"/>
        <v>0</v>
      </c>
      <c r="CQ12">
        <f t="shared" si="36"/>
        <v>0</v>
      </c>
      <c r="CR12">
        <f t="shared" si="36"/>
        <v>0</v>
      </c>
      <c r="CS12">
        <f t="shared" si="36"/>
        <v>0</v>
      </c>
      <c r="CT12">
        <f t="shared" si="37"/>
        <v>0</v>
      </c>
      <c r="CU12">
        <f t="shared" si="37"/>
        <v>0</v>
      </c>
      <c r="CV12">
        <f t="shared" si="37"/>
        <v>0</v>
      </c>
      <c r="CW12">
        <f t="shared" si="37"/>
        <v>0</v>
      </c>
      <c r="CX12">
        <f t="shared" si="37"/>
        <v>0</v>
      </c>
      <c r="CY12">
        <f t="shared" si="37"/>
        <v>0</v>
      </c>
      <c r="CZ12">
        <f t="shared" si="37"/>
        <v>0</v>
      </c>
      <c r="DA12">
        <f t="shared" si="37"/>
        <v>0</v>
      </c>
      <c r="DB12">
        <f t="shared" si="37"/>
        <v>0</v>
      </c>
      <c r="DC12">
        <f t="shared" si="37"/>
        <v>0</v>
      </c>
      <c r="DD12">
        <f t="shared" si="38"/>
        <v>0</v>
      </c>
      <c r="DE12">
        <f t="shared" si="38"/>
        <v>0</v>
      </c>
      <c r="DF12">
        <f t="shared" si="38"/>
        <v>0</v>
      </c>
      <c r="DG12">
        <f t="shared" si="38"/>
        <v>0</v>
      </c>
      <c r="DH12">
        <f t="shared" si="38"/>
        <v>0</v>
      </c>
      <c r="DI12">
        <f t="shared" si="38"/>
        <v>0</v>
      </c>
      <c r="DJ12">
        <f t="shared" si="38"/>
        <v>0</v>
      </c>
      <c r="DK12">
        <f t="shared" si="38"/>
        <v>0</v>
      </c>
      <c r="DL12">
        <f t="shared" si="38"/>
        <v>0</v>
      </c>
      <c r="DM12">
        <f t="shared" si="38"/>
        <v>0</v>
      </c>
      <c r="DN12">
        <f t="shared" si="39"/>
        <v>0</v>
      </c>
      <c r="DO12">
        <f t="shared" si="39"/>
        <v>0</v>
      </c>
      <c r="DP12">
        <f t="shared" si="39"/>
        <v>0</v>
      </c>
      <c r="DQ12">
        <f t="shared" si="39"/>
        <v>0</v>
      </c>
      <c r="DR12">
        <f t="shared" si="39"/>
        <v>0</v>
      </c>
      <c r="DS12">
        <f t="shared" si="39"/>
        <v>0</v>
      </c>
      <c r="DT12">
        <f t="shared" si="39"/>
        <v>0</v>
      </c>
      <c r="DU12">
        <f t="shared" si="39"/>
        <v>0</v>
      </c>
      <c r="DV12">
        <f t="shared" si="39"/>
        <v>0</v>
      </c>
      <c r="DW12">
        <f t="shared" si="39"/>
        <v>0</v>
      </c>
      <c r="DX12">
        <f t="shared" si="39"/>
        <v>0</v>
      </c>
      <c r="DY12">
        <f t="shared" si="39"/>
        <v>0</v>
      </c>
      <c r="DZ12">
        <f t="shared" si="39"/>
        <v>0</v>
      </c>
      <c r="EA12">
        <f t="shared" si="40"/>
        <v>0</v>
      </c>
      <c r="EB12">
        <f t="shared" si="41"/>
        <v>0</v>
      </c>
      <c r="EC12">
        <f t="shared" si="41"/>
        <v>0</v>
      </c>
      <c r="ED12">
        <f t="shared" si="41"/>
        <v>0</v>
      </c>
      <c r="EE12">
        <f t="shared" si="41"/>
        <v>0</v>
      </c>
      <c r="EF12">
        <f t="shared" si="41"/>
        <v>0</v>
      </c>
      <c r="EG12">
        <f t="shared" si="41"/>
        <v>0</v>
      </c>
      <c r="EH12">
        <f t="shared" si="41"/>
        <v>0</v>
      </c>
      <c r="EI12">
        <f t="shared" si="41"/>
        <v>0</v>
      </c>
      <c r="EJ12">
        <f t="shared" si="41"/>
        <v>0</v>
      </c>
      <c r="EK12">
        <f t="shared" si="41"/>
        <v>0</v>
      </c>
      <c r="EL12">
        <f t="shared" si="42"/>
        <v>0</v>
      </c>
      <c r="EM12">
        <f t="shared" si="42"/>
        <v>0</v>
      </c>
      <c r="EN12">
        <f t="shared" si="42"/>
        <v>0</v>
      </c>
      <c r="EO12">
        <f t="shared" si="42"/>
        <v>0</v>
      </c>
      <c r="EP12">
        <f t="shared" si="42"/>
        <v>0</v>
      </c>
      <c r="EQ12">
        <f t="shared" si="42"/>
        <v>0</v>
      </c>
      <c r="ER12">
        <f t="shared" si="42"/>
        <v>0</v>
      </c>
      <c r="ES12">
        <f t="shared" si="42"/>
        <v>0</v>
      </c>
      <c r="ET12">
        <f t="shared" si="42"/>
        <v>0</v>
      </c>
      <c r="EU12">
        <f t="shared" si="42"/>
        <v>0</v>
      </c>
      <c r="EV12">
        <f t="shared" si="43"/>
        <v>0</v>
      </c>
      <c r="EW12">
        <f t="shared" si="43"/>
        <v>0</v>
      </c>
      <c r="EX12">
        <f t="shared" si="43"/>
        <v>0</v>
      </c>
      <c r="EY12">
        <f t="shared" si="43"/>
        <v>0</v>
      </c>
      <c r="EZ12">
        <f t="shared" si="43"/>
        <v>0</v>
      </c>
      <c r="FA12">
        <f t="shared" si="43"/>
        <v>0</v>
      </c>
      <c r="FB12">
        <f t="shared" si="43"/>
        <v>0</v>
      </c>
      <c r="FC12">
        <f t="shared" si="43"/>
        <v>0</v>
      </c>
      <c r="FD12">
        <f t="shared" si="43"/>
        <v>0</v>
      </c>
      <c r="FE12">
        <f t="shared" si="43"/>
        <v>0</v>
      </c>
      <c r="FF12">
        <f t="shared" si="44"/>
        <v>0</v>
      </c>
      <c r="FG12">
        <f t="shared" si="44"/>
        <v>0</v>
      </c>
      <c r="FH12">
        <f t="shared" si="44"/>
        <v>0</v>
      </c>
      <c r="FI12">
        <f t="shared" si="44"/>
        <v>0</v>
      </c>
      <c r="FJ12">
        <f t="shared" si="44"/>
        <v>0</v>
      </c>
      <c r="FK12">
        <f t="shared" si="44"/>
        <v>0</v>
      </c>
      <c r="FL12">
        <f t="shared" si="44"/>
        <v>0</v>
      </c>
      <c r="FM12">
        <f t="shared" si="44"/>
        <v>0</v>
      </c>
      <c r="FN12">
        <f t="shared" si="44"/>
        <v>0</v>
      </c>
      <c r="FO12">
        <f t="shared" si="44"/>
        <v>1</v>
      </c>
      <c r="FP12">
        <f t="shared" si="45"/>
        <v>1</v>
      </c>
      <c r="FQ12">
        <f t="shared" si="45"/>
        <v>1</v>
      </c>
      <c r="FR12">
        <f t="shared" si="45"/>
        <v>1</v>
      </c>
      <c r="FS12">
        <f t="shared" si="45"/>
        <v>1</v>
      </c>
      <c r="FT12">
        <f t="shared" si="45"/>
        <v>1</v>
      </c>
      <c r="FU12">
        <f t="shared" si="45"/>
        <v>1</v>
      </c>
      <c r="FV12">
        <f t="shared" si="45"/>
        <v>1</v>
      </c>
      <c r="FW12">
        <f t="shared" si="45"/>
        <v>1</v>
      </c>
      <c r="FX12">
        <f t="shared" si="45"/>
        <v>1</v>
      </c>
      <c r="FY12">
        <f t="shared" si="45"/>
        <v>1</v>
      </c>
      <c r="FZ12">
        <f t="shared" si="46"/>
        <v>1</v>
      </c>
      <c r="GA12">
        <f t="shared" si="46"/>
        <v>1</v>
      </c>
      <c r="GB12">
        <f t="shared" si="46"/>
        <v>1</v>
      </c>
      <c r="GC12">
        <f t="shared" si="46"/>
        <v>1</v>
      </c>
      <c r="GD12">
        <f t="shared" si="46"/>
        <v>1</v>
      </c>
      <c r="GE12">
        <f t="shared" si="46"/>
        <v>1</v>
      </c>
      <c r="GF12">
        <f t="shared" si="46"/>
        <v>1</v>
      </c>
      <c r="GG12">
        <f t="shared" si="46"/>
        <v>1</v>
      </c>
      <c r="GH12">
        <f t="shared" si="46"/>
        <v>1</v>
      </c>
      <c r="GI12">
        <f t="shared" si="46"/>
        <v>1</v>
      </c>
      <c r="GJ12">
        <f t="shared" si="46"/>
        <v>1</v>
      </c>
      <c r="GK12">
        <f t="shared" si="46"/>
        <v>1</v>
      </c>
      <c r="GL12">
        <f t="shared" si="46"/>
        <v>1</v>
      </c>
      <c r="GM12">
        <f t="shared" si="47"/>
        <v>1</v>
      </c>
      <c r="GN12">
        <f t="shared" si="48"/>
        <v>1</v>
      </c>
      <c r="GO12">
        <f t="shared" si="48"/>
        <v>1</v>
      </c>
      <c r="GP12">
        <f t="shared" si="48"/>
        <v>1</v>
      </c>
      <c r="GQ12">
        <f t="shared" si="48"/>
        <v>1</v>
      </c>
      <c r="GR12">
        <f t="shared" si="48"/>
        <v>1</v>
      </c>
      <c r="GS12">
        <f t="shared" si="48"/>
        <v>1</v>
      </c>
      <c r="GT12">
        <f t="shared" si="48"/>
        <v>1</v>
      </c>
      <c r="GU12">
        <f t="shared" si="48"/>
        <v>1</v>
      </c>
      <c r="GV12">
        <f t="shared" si="48"/>
        <v>1</v>
      </c>
      <c r="GW12">
        <f t="shared" si="48"/>
        <v>1</v>
      </c>
      <c r="GX12">
        <f t="shared" si="49"/>
        <v>1</v>
      </c>
      <c r="GY12">
        <f t="shared" si="49"/>
        <v>1</v>
      </c>
      <c r="GZ12">
        <f t="shared" si="49"/>
        <v>1</v>
      </c>
      <c r="HA12">
        <f t="shared" si="49"/>
        <v>1</v>
      </c>
      <c r="HB12">
        <f t="shared" si="49"/>
        <v>1</v>
      </c>
      <c r="HC12">
        <f t="shared" si="49"/>
        <v>1</v>
      </c>
      <c r="HD12">
        <f t="shared" si="49"/>
        <v>1</v>
      </c>
      <c r="HE12">
        <f t="shared" si="49"/>
        <v>1</v>
      </c>
      <c r="HF12">
        <f t="shared" si="49"/>
        <v>1</v>
      </c>
      <c r="HG12">
        <f t="shared" si="23"/>
        <v>1</v>
      </c>
      <c r="HH12">
        <f t="shared" si="24"/>
        <v>1</v>
      </c>
      <c r="HI12">
        <f t="shared" si="24"/>
        <v>1</v>
      </c>
      <c r="HJ12" s="6">
        <v>1968</v>
      </c>
      <c r="HK12" s="6">
        <f t="shared" si="25"/>
        <v>47</v>
      </c>
      <c r="HL12">
        <f>ExternalDefaultDummys!HK12</f>
        <v>47</v>
      </c>
      <c r="HM12" s="10">
        <f>100*HL12/HK12</f>
        <v>100</v>
      </c>
    </row>
    <row r="13" spans="1:239" x14ac:dyDescent="0.4">
      <c r="B13" s="6" t="s">
        <v>33</v>
      </c>
      <c r="C13">
        <f t="shared" si="1"/>
        <v>0</v>
      </c>
      <c r="D13">
        <f t="shared" si="27"/>
        <v>0</v>
      </c>
      <c r="E13">
        <f t="shared" si="27"/>
        <v>0</v>
      </c>
      <c r="F13">
        <f t="shared" si="27"/>
        <v>0</v>
      </c>
      <c r="G13">
        <f t="shared" si="27"/>
        <v>0</v>
      </c>
      <c r="H13">
        <f t="shared" si="27"/>
        <v>0</v>
      </c>
      <c r="I13">
        <f t="shared" si="27"/>
        <v>0</v>
      </c>
      <c r="J13">
        <f t="shared" si="27"/>
        <v>0</v>
      </c>
      <c r="K13">
        <f t="shared" si="27"/>
        <v>0</v>
      </c>
      <c r="L13">
        <f t="shared" si="27"/>
        <v>0</v>
      </c>
      <c r="M13">
        <f t="shared" si="27"/>
        <v>0</v>
      </c>
      <c r="N13">
        <f t="shared" si="28"/>
        <v>0</v>
      </c>
      <c r="O13">
        <f t="shared" si="28"/>
        <v>0</v>
      </c>
      <c r="P13">
        <f t="shared" si="28"/>
        <v>0</v>
      </c>
      <c r="Q13">
        <f t="shared" si="28"/>
        <v>0</v>
      </c>
      <c r="R13">
        <f t="shared" si="28"/>
        <v>0</v>
      </c>
      <c r="S13">
        <f t="shared" si="28"/>
        <v>0</v>
      </c>
      <c r="T13">
        <f t="shared" si="28"/>
        <v>0</v>
      </c>
      <c r="U13">
        <f t="shared" si="28"/>
        <v>0</v>
      </c>
      <c r="V13">
        <f t="shared" si="28"/>
        <v>0</v>
      </c>
      <c r="W13">
        <f t="shared" si="28"/>
        <v>0</v>
      </c>
      <c r="X13">
        <f t="shared" si="29"/>
        <v>0</v>
      </c>
      <c r="Y13">
        <f t="shared" si="29"/>
        <v>0</v>
      </c>
      <c r="Z13">
        <f t="shared" si="29"/>
        <v>0</v>
      </c>
      <c r="AA13">
        <f t="shared" si="29"/>
        <v>0</v>
      </c>
      <c r="AB13">
        <f t="shared" si="29"/>
        <v>0</v>
      </c>
      <c r="AC13">
        <f t="shared" si="29"/>
        <v>0</v>
      </c>
      <c r="AD13">
        <f t="shared" si="29"/>
        <v>0</v>
      </c>
      <c r="AE13">
        <f t="shared" si="29"/>
        <v>0</v>
      </c>
      <c r="AF13">
        <f t="shared" si="29"/>
        <v>0</v>
      </c>
      <c r="AG13">
        <f t="shared" si="29"/>
        <v>0</v>
      </c>
      <c r="AH13">
        <f t="shared" si="30"/>
        <v>0</v>
      </c>
      <c r="AI13">
        <f t="shared" si="30"/>
        <v>0</v>
      </c>
      <c r="AJ13">
        <f t="shared" si="30"/>
        <v>0</v>
      </c>
      <c r="AK13">
        <f t="shared" si="30"/>
        <v>0</v>
      </c>
      <c r="AL13">
        <f t="shared" si="30"/>
        <v>0</v>
      </c>
      <c r="AM13">
        <f t="shared" si="30"/>
        <v>0</v>
      </c>
      <c r="AN13">
        <f t="shared" si="30"/>
        <v>0</v>
      </c>
      <c r="AO13">
        <f t="shared" si="30"/>
        <v>0</v>
      </c>
      <c r="AP13">
        <f t="shared" si="30"/>
        <v>0</v>
      </c>
      <c r="AQ13">
        <f t="shared" si="30"/>
        <v>0</v>
      </c>
      <c r="AR13">
        <f t="shared" si="31"/>
        <v>0</v>
      </c>
      <c r="AS13">
        <f t="shared" si="31"/>
        <v>0</v>
      </c>
      <c r="AT13">
        <f t="shared" si="31"/>
        <v>0</v>
      </c>
      <c r="AU13">
        <f t="shared" si="31"/>
        <v>0</v>
      </c>
      <c r="AV13">
        <f t="shared" si="31"/>
        <v>0</v>
      </c>
      <c r="AW13">
        <f t="shared" si="31"/>
        <v>0</v>
      </c>
      <c r="AX13">
        <f t="shared" si="31"/>
        <v>0</v>
      </c>
      <c r="AY13">
        <f t="shared" si="31"/>
        <v>0</v>
      </c>
      <c r="AZ13">
        <f t="shared" si="31"/>
        <v>0</v>
      </c>
      <c r="BA13">
        <f t="shared" si="31"/>
        <v>0</v>
      </c>
      <c r="BB13">
        <f t="shared" si="32"/>
        <v>0</v>
      </c>
      <c r="BC13">
        <f t="shared" si="32"/>
        <v>0</v>
      </c>
      <c r="BD13">
        <f t="shared" si="32"/>
        <v>0</v>
      </c>
      <c r="BE13">
        <f t="shared" si="32"/>
        <v>0</v>
      </c>
      <c r="BF13">
        <f t="shared" si="32"/>
        <v>0</v>
      </c>
      <c r="BG13">
        <f t="shared" si="32"/>
        <v>0</v>
      </c>
      <c r="BH13">
        <f t="shared" si="32"/>
        <v>0</v>
      </c>
      <c r="BI13">
        <f t="shared" si="32"/>
        <v>0</v>
      </c>
      <c r="BJ13">
        <f t="shared" si="32"/>
        <v>0</v>
      </c>
      <c r="BK13">
        <f t="shared" si="32"/>
        <v>0</v>
      </c>
      <c r="BL13">
        <f t="shared" si="32"/>
        <v>0</v>
      </c>
      <c r="BM13">
        <f t="shared" si="32"/>
        <v>0</v>
      </c>
      <c r="BN13">
        <f t="shared" si="32"/>
        <v>0</v>
      </c>
      <c r="BO13">
        <f t="shared" si="33"/>
        <v>0</v>
      </c>
      <c r="BP13">
        <f t="shared" si="34"/>
        <v>0</v>
      </c>
      <c r="BQ13">
        <f t="shared" si="34"/>
        <v>0</v>
      </c>
      <c r="BR13">
        <f t="shared" si="34"/>
        <v>0</v>
      </c>
      <c r="BS13">
        <f t="shared" si="34"/>
        <v>0</v>
      </c>
      <c r="BT13">
        <f t="shared" si="34"/>
        <v>0</v>
      </c>
      <c r="BU13">
        <f t="shared" si="34"/>
        <v>0</v>
      </c>
      <c r="BV13">
        <f t="shared" si="34"/>
        <v>0</v>
      </c>
      <c r="BW13">
        <f t="shared" si="34"/>
        <v>0</v>
      </c>
      <c r="BX13">
        <f t="shared" si="34"/>
        <v>0</v>
      </c>
      <c r="BY13">
        <f t="shared" si="34"/>
        <v>0</v>
      </c>
      <c r="BZ13">
        <f t="shared" si="35"/>
        <v>0</v>
      </c>
      <c r="CA13">
        <f t="shared" si="35"/>
        <v>0</v>
      </c>
      <c r="CB13">
        <f t="shared" si="35"/>
        <v>0</v>
      </c>
      <c r="CC13">
        <f t="shared" si="35"/>
        <v>0</v>
      </c>
      <c r="CD13">
        <f t="shared" si="35"/>
        <v>0</v>
      </c>
      <c r="CE13">
        <f t="shared" si="35"/>
        <v>0</v>
      </c>
      <c r="CF13">
        <f t="shared" si="35"/>
        <v>0</v>
      </c>
      <c r="CG13">
        <f t="shared" si="35"/>
        <v>0</v>
      </c>
      <c r="CH13">
        <f t="shared" si="35"/>
        <v>0</v>
      </c>
      <c r="CI13">
        <f t="shared" si="35"/>
        <v>0</v>
      </c>
      <c r="CJ13">
        <f t="shared" si="36"/>
        <v>0</v>
      </c>
      <c r="CK13">
        <f t="shared" si="36"/>
        <v>0</v>
      </c>
      <c r="CL13">
        <f t="shared" si="36"/>
        <v>0</v>
      </c>
      <c r="CM13">
        <f t="shared" si="36"/>
        <v>0</v>
      </c>
      <c r="CN13">
        <f t="shared" si="36"/>
        <v>0</v>
      </c>
      <c r="CO13">
        <f t="shared" si="36"/>
        <v>0</v>
      </c>
      <c r="CP13">
        <f t="shared" si="36"/>
        <v>0</v>
      </c>
      <c r="CQ13">
        <f t="shared" si="36"/>
        <v>0</v>
      </c>
      <c r="CR13">
        <f t="shared" si="36"/>
        <v>0</v>
      </c>
      <c r="CS13">
        <f t="shared" si="36"/>
        <v>0</v>
      </c>
      <c r="CT13">
        <f t="shared" si="37"/>
        <v>0</v>
      </c>
      <c r="CU13">
        <f t="shared" si="37"/>
        <v>0</v>
      </c>
      <c r="CV13">
        <f t="shared" si="37"/>
        <v>0</v>
      </c>
      <c r="CW13">
        <f t="shared" si="37"/>
        <v>0</v>
      </c>
      <c r="CX13">
        <f t="shared" si="37"/>
        <v>0</v>
      </c>
      <c r="CY13">
        <f t="shared" si="37"/>
        <v>0</v>
      </c>
      <c r="CZ13">
        <f t="shared" si="37"/>
        <v>0</v>
      </c>
      <c r="DA13">
        <f t="shared" si="37"/>
        <v>0</v>
      </c>
      <c r="DB13">
        <f t="shared" si="37"/>
        <v>0</v>
      </c>
      <c r="DC13">
        <f t="shared" si="37"/>
        <v>0</v>
      </c>
      <c r="DD13">
        <f t="shared" si="38"/>
        <v>0</v>
      </c>
      <c r="DE13">
        <f t="shared" si="38"/>
        <v>0</v>
      </c>
      <c r="DF13">
        <f t="shared" si="38"/>
        <v>0</v>
      </c>
      <c r="DG13">
        <f t="shared" si="38"/>
        <v>0</v>
      </c>
      <c r="DH13">
        <f t="shared" si="38"/>
        <v>0</v>
      </c>
      <c r="DI13">
        <f t="shared" si="38"/>
        <v>0</v>
      </c>
      <c r="DJ13">
        <f t="shared" si="38"/>
        <v>0</v>
      </c>
      <c r="DK13">
        <f t="shared" si="38"/>
        <v>0</v>
      </c>
      <c r="DL13">
        <f t="shared" si="38"/>
        <v>0</v>
      </c>
      <c r="DM13">
        <f t="shared" si="38"/>
        <v>0</v>
      </c>
      <c r="DN13">
        <f t="shared" si="39"/>
        <v>0</v>
      </c>
      <c r="DO13">
        <f t="shared" si="39"/>
        <v>0</v>
      </c>
      <c r="DP13">
        <f t="shared" si="39"/>
        <v>0</v>
      </c>
      <c r="DQ13">
        <f t="shared" si="39"/>
        <v>0</v>
      </c>
      <c r="DR13">
        <f t="shared" si="39"/>
        <v>0</v>
      </c>
      <c r="DS13">
        <f t="shared" si="39"/>
        <v>0</v>
      </c>
      <c r="DT13">
        <f t="shared" si="39"/>
        <v>0</v>
      </c>
      <c r="DU13">
        <f t="shared" si="39"/>
        <v>0</v>
      </c>
      <c r="DV13">
        <f t="shared" si="39"/>
        <v>0</v>
      </c>
      <c r="DW13">
        <f t="shared" si="39"/>
        <v>0</v>
      </c>
      <c r="DX13">
        <f t="shared" si="39"/>
        <v>0</v>
      </c>
      <c r="DY13">
        <f t="shared" si="39"/>
        <v>0</v>
      </c>
      <c r="DZ13">
        <f t="shared" si="39"/>
        <v>0</v>
      </c>
      <c r="EA13">
        <f t="shared" si="40"/>
        <v>0</v>
      </c>
      <c r="EB13">
        <f t="shared" si="41"/>
        <v>0</v>
      </c>
      <c r="EC13">
        <f t="shared" si="41"/>
        <v>0</v>
      </c>
      <c r="ED13">
        <f t="shared" si="41"/>
        <v>0</v>
      </c>
      <c r="EE13">
        <f t="shared" si="41"/>
        <v>0</v>
      </c>
      <c r="EF13">
        <f t="shared" si="41"/>
        <v>0</v>
      </c>
      <c r="EG13">
        <f t="shared" si="41"/>
        <v>0</v>
      </c>
      <c r="EH13">
        <f t="shared" si="41"/>
        <v>0</v>
      </c>
      <c r="EI13">
        <f t="shared" si="41"/>
        <v>0</v>
      </c>
      <c r="EJ13">
        <f t="shared" si="41"/>
        <v>0</v>
      </c>
      <c r="EK13">
        <f t="shared" si="41"/>
        <v>0</v>
      </c>
      <c r="EL13">
        <f t="shared" si="42"/>
        <v>0</v>
      </c>
      <c r="EM13">
        <f t="shared" si="42"/>
        <v>0</v>
      </c>
      <c r="EN13">
        <f t="shared" si="42"/>
        <v>0</v>
      </c>
      <c r="EO13">
        <f t="shared" si="42"/>
        <v>0</v>
      </c>
      <c r="EP13">
        <f t="shared" si="42"/>
        <v>0</v>
      </c>
      <c r="EQ13">
        <f t="shared" si="42"/>
        <v>0</v>
      </c>
      <c r="ER13">
        <f t="shared" si="42"/>
        <v>0</v>
      </c>
      <c r="ES13">
        <f t="shared" si="42"/>
        <v>0</v>
      </c>
      <c r="ET13">
        <f t="shared" si="42"/>
        <v>0</v>
      </c>
      <c r="EU13">
        <f t="shared" si="42"/>
        <v>0</v>
      </c>
      <c r="EV13">
        <f t="shared" si="43"/>
        <v>0</v>
      </c>
      <c r="EW13">
        <f t="shared" si="43"/>
        <v>0</v>
      </c>
      <c r="EX13">
        <f t="shared" si="43"/>
        <v>0</v>
      </c>
      <c r="EY13">
        <f t="shared" si="43"/>
        <v>0</v>
      </c>
      <c r="EZ13">
        <f t="shared" si="43"/>
        <v>0</v>
      </c>
      <c r="FA13">
        <f t="shared" si="43"/>
        <v>0</v>
      </c>
      <c r="FB13">
        <f t="shared" si="43"/>
        <v>0</v>
      </c>
      <c r="FC13">
        <f t="shared" si="43"/>
        <v>0</v>
      </c>
      <c r="FD13">
        <f t="shared" si="43"/>
        <v>0</v>
      </c>
      <c r="FE13">
        <f t="shared" si="43"/>
        <v>0</v>
      </c>
      <c r="FF13">
        <f t="shared" si="44"/>
        <v>0</v>
      </c>
      <c r="FG13">
        <f t="shared" si="44"/>
        <v>1</v>
      </c>
      <c r="FH13">
        <f t="shared" si="44"/>
        <v>1</v>
      </c>
      <c r="FI13">
        <f t="shared" si="44"/>
        <v>1</v>
      </c>
      <c r="FJ13">
        <f t="shared" si="44"/>
        <v>1</v>
      </c>
      <c r="FK13">
        <f t="shared" si="44"/>
        <v>1</v>
      </c>
      <c r="FL13">
        <f t="shared" si="44"/>
        <v>1</v>
      </c>
      <c r="FM13">
        <f t="shared" si="44"/>
        <v>1</v>
      </c>
      <c r="FN13">
        <f t="shared" si="44"/>
        <v>1</v>
      </c>
      <c r="FO13">
        <f t="shared" si="44"/>
        <v>1</v>
      </c>
      <c r="FP13">
        <f t="shared" si="45"/>
        <v>1</v>
      </c>
      <c r="FQ13">
        <f t="shared" si="45"/>
        <v>1</v>
      </c>
      <c r="FR13">
        <f t="shared" si="45"/>
        <v>1</v>
      </c>
      <c r="FS13">
        <f t="shared" si="45"/>
        <v>1</v>
      </c>
      <c r="FT13">
        <f t="shared" si="45"/>
        <v>1</v>
      </c>
      <c r="FU13">
        <f t="shared" si="45"/>
        <v>1</v>
      </c>
      <c r="FV13">
        <f t="shared" si="45"/>
        <v>1</v>
      </c>
      <c r="FW13">
        <f t="shared" si="45"/>
        <v>1</v>
      </c>
      <c r="FX13">
        <f t="shared" si="45"/>
        <v>1</v>
      </c>
      <c r="FY13">
        <f t="shared" si="45"/>
        <v>1</v>
      </c>
      <c r="FZ13">
        <f t="shared" si="46"/>
        <v>1</v>
      </c>
      <c r="GA13">
        <f t="shared" si="46"/>
        <v>1</v>
      </c>
      <c r="GB13">
        <f t="shared" si="46"/>
        <v>1</v>
      </c>
      <c r="GC13">
        <f t="shared" si="46"/>
        <v>1</v>
      </c>
      <c r="GD13">
        <f t="shared" si="46"/>
        <v>1</v>
      </c>
      <c r="GE13">
        <f t="shared" si="46"/>
        <v>1</v>
      </c>
      <c r="GF13">
        <f t="shared" si="46"/>
        <v>1</v>
      </c>
      <c r="GG13">
        <f t="shared" si="46"/>
        <v>1</v>
      </c>
      <c r="GH13">
        <f t="shared" si="46"/>
        <v>1</v>
      </c>
      <c r="GI13">
        <f t="shared" si="46"/>
        <v>1</v>
      </c>
      <c r="GJ13">
        <f t="shared" si="46"/>
        <v>1</v>
      </c>
      <c r="GK13">
        <f t="shared" si="46"/>
        <v>1</v>
      </c>
      <c r="GL13">
        <f t="shared" si="46"/>
        <v>1</v>
      </c>
      <c r="GM13">
        <f t="shared" si="47"/>
        <v>1</v>
      </c>
      <c r="GN13">
        <f t="shared" si="48"/>
        <v>1</v>
      </c>
      <c r="GO13">
        <f t="shared" si="48"/>
        <v>1</v>
      </c>
      <c r="GP13">
        <f t="shared" si="48"/>
        <v>1</v>
      </c>
      <c r="GQ13">
        <f t="shared" si="48"/>
        <v>1</v>
      </c>
      <c r="GR13">
        <f t="shared" si="48"/>
        <v>1</v>
      </c>
      <c r="GS13">
        <f t="shared" si="48"/>
        <v>1</v>
      </c>
      <c r="GT13">
        <f t="shared" si="48"/>
        <v>1</v>
      </c>
      <c r="GU13">
        <f t="shared" si="48"/>
        <v>1</v>
      </c>
      <c r="GV13">
        <f t="shared" si="48"/>
        <v>1</v>
      </c>
      <c r="GW13">
        <f t="shared" si="48"/>
        <v>1</v>
      </c>
      <c r="GX13">
        <f t="shared" si="49"/>
        <v>1</v>
      </c>
      <c r="GY13">
        <f t="shared" si="49"/>
        <v>1</v>
      </c>
      <c r="GZ13">
        <f t="shared" si="49"/>
        <v>1</v>
      </c>
      <c r="HA13">
        <f t="shared" si="49"/>
        <v>1</v>
      </c>
      <c r="HB13">
        <f t="shared" si="49"/>
        <v>1</v>
      </c>
      <c r="HC13">
        <f t="shared" si="49"/>
        <v>1</v>
      </c>
      <c r="HD13">
        <f t="shared" si="49"/>
        <v>1</v>
      </c>
      <c r="HE13">
        <f t="shared" si="49"/>
        <v>1</v>
      </c>
      <c r="HF13">
        <f t="shared" si="49"/>
        <v>1</v>
      </c>
      <c r="HG13">
        <f t="shared" si="23"/>
        <v>1</v>
      </c>
      <c r="HH13">
        <f t="shared" si="24"/>
        <v>1</v>
      </c>
      <c r="HI13">
        <f t="shared" si="24"/>
        <v>1</v>
      </c>
      <c r="HJ13" s="6">
        <v>1960</v>
      </c>
      <c r="HK13" s="6">
        <f t="shared" si="25"/>
        <v>55</v>
      </c>
      <c r="HL13">
        <f>ExternalDefaultDummys!HK13</f>
        <v>55</v>
      </c>
      <c r="HM13" s="10">
        <f t="shared" si="26"/>
        <v>100</v>
      </c>
    </row>
    <row r="14" spans="1:239" x14ac:dyDescent="0.4">
      <c r="B14" s="6" t="s">
        <v>94</v>
      </c>
      <c r="C14">
        <f t="shared" si="1"/>
        <v>0</v>
      </c>
      <c r="D14">
        <f t="shared" si="27"/>
        <v>0</v>
      </c>
      <c r="E14">
        <f t="shared" si="27"/>
        <v>0</v>
      </c>
      <c r="F14">
        <f t="shared" si="27"/>
        <v>0</v>
      </c>
      <c r="G14">
        <f t="shared" si="27"/>
        <v>0</v>
      </c>
      <c r="H14">
        <f t="shared" si="27"/>
        <v>0</v>
      </c>
      <c r="I14">
        <f t="shared" si="27"/>
        <v>0</v>
      </c>
      <c r="J14">
        <f t="shared" si="27"/>
        <v>0</v>
      </c>
      <c r="K14">
        <f t="shared" si="27"/>
        <v>0</v>
      </c>
      <c r="L14">
        <f t="shared" si="27"/>
        <v>0</v>
      </c>
      <c r="M14">
        <f t="shared" si="27"/>
        <v>0</v>
      </c>
      <c r="N14">
        <f t="shared" si="28"/>
        <v>0</v>
      </c>
      <c r="O14">
        <f t="shared" si="28"/>
        <v>0</v>
      </c>
      <c r="P14">
        <f t="shared" si="28"/>
        <v>0</v>
      </c>
      <c r="Q14">
        <f t="shared" si="28"/>
        <v>0</v>
      </c>
      <c r="R14">
        <f t="shared" si="28"/>
        <v>0</v>
      </c>
      <c r="S14">
        <f t="shared" si="28"/>
        <v>0</v>
      </c>
      <c r="T14">
        <f t="shared" si="28"/>
        <v>0</v>
      </c>
      <c r="U14">
        <f t="shared" si="28"/>
        <v>0</v>
      </c>
      <c r="V14">
        <f t="shared" si="28"/>
        <v>0</v>
      </c>
      <c r="W14">
        <f t="shared" si="28"/>
        <v>0</v>
      </c>
      <c r="X14">
        <f t="shared" si="29"/>
        <v>0</v>
      </c>
      <c r="Y14">
        <f t="shared" si="29"/>
        <v>0</v>
      </c>
      <c r="Z14">
        <f t="shared" si="29"/>
        <v>0</v>
      </c>
      <c r="AA14">
        <f t="shared" si="29"/>
        <v>0</v>
      </c>
      <c r="AB14">
        <f t="shared" si="29"/>
        <v>0</v>
      </c>
      <c r="AC14">
        <f t="shared" si="29"/>
        <v>0</v>
      </c>
      <c r="AD14">
        <f t="shared" si="29"/>
        <v>0</v>
      </c>
      <c r="AE14">
        <f t="shared" si="29"/>
        <v>0</v>
      </c>
      <c r="AF14">
        <f t="shared" si="29"/>
        <v>0</v>
      </c>
      <c r="AG14">
        <f t="shared" si="29"/>
        <v>0</v>
      </c>
      <c r="AH14">
        <f t="shared" si="30"/>
        <v>0</v>
      </c>
      <c r="AI14">
        <f t="shared" si="30"/>
        <v>0</v>
      </c>
      <c r="AJ14">
        <f t="shared" si="30"/>
        <v>0</v>
      </c>
      <c r="AK14">
        <f t="shared" si="30"/>
        <v>0</v>
      </c>
      <c r="AL14">
        <f t="shared" si="30"/>
        <v>0</v>
      </c>
      <c r="AM14">
        <f t="shared" si="30"/>
        <v>0</v>
      </c>
      <c r="AN14">
        <f t="shared" si="30"/>
        <v>0</v>
      </c>
      <c r="AO14">
        <f t="shared" si="30"/>
        <v>0</v>
      </c>
      <c r="AP14">
        <f t="shared" si="30"/>
        <v>0</v>
      </c>
      <c r="AQ14">
        <f t="shared" si="30"/>
        <v>0</v>
      </c>
      <c r="AR14">
        <f t="shared" si="31"/>
        <v>0</v>
      </c>
      <c r="AS14">
        <f t="shared" si="31"/>
        <v>0</v>
      </c>
      <c r="AT14">
        <f t="shared" si="31"/>
        <v>0</v>
      </c>
      <c r="AU14">
        <f t="shared" si="31"/>
        <v>0</v>
      </c>
      <c r="AV14">
        <f t="shared" si="31"/>
        <v>0</v>
      </c>
      <c r="AW14">
        <f t="shared" si="31"/>
        <v>0</v>
      </c>
      <c r="AX14">
        <f t="shared" si="31"/>
        <v>0</v>
      </c>
      <c r="AY14">
        <f t="shared" si="31"/>
        <v>0</v>
      </c>
      <c r="AZ14">
        <f t="shared" si="31"/>
        <v>0</v>
      </c>
      <c r="BA14">
        <f t="shared" si="31"/>
        <v>0</v>
      </c>
      <c r="BB14">
        <f t="shared" si="32"/>
        <v>0</v>
      </c>
      <c r="BC14">
        <f t="shared" si="32"/>
        <v>0</v>
      </c>
      <c r="BD14">
        <f t="shared" si="32"/>
        <v>0</v>
      </c>
      <c r="BE14">
        <f t="shared" si="32"/>
        <v>0</v>
      </c>
      <c r="BF14">
        <f t="shared" si="32"/>
        <v>0</v>
      </c>
      <c r="BG14">
        <f t="shared" si="32"/>
        <v>0</v>
      </c>
      <c r="BH14">
        <f t="shared" si="32"/>
        <v>0</v>
      </c>
      <c r="BI14">
        <f t="shared" si="32"/>
        <v>0</v>
      </c>
      <c r="BJ14">
        <f t="shared" si="32"/>
        <v>0</v>
      </c>
      <c r="BK14">
        <f t="shared" si="32"/>
        <v>0</v>
      </c>
      <c r="BL14">
        <f t="shared" si="32"/>
        <v>0</v>
      </c>
      <c r="BM14">
        <f t="shared" si="32"/>
        <v>0</v>
      </c>
      <c r="BN14">
        <f t="shared" si="32"/>
        <v>0</v>
      </c>
      <c r="BO14">
        <f t="shared" si="33"/>
        <v>0</v>
      </c>
      <c r="BP14">
        <f t="shared" si="34"/>
        <v>0</v>
      </c>
      <c r="BQ14">
        <f t="shared" si="34"/>
        <v>0</v>
      </c>
      <c r="BR14">
        <f t="shared" si="34"/>
        <v>0</v>
      </c>
      <c r="BS14">
        <f t="shared" si="34"/>
        <v>0</v>
      </c>
      <c r="BT14">
        <f t="shared" si="34"/>
        <v>0</v>
      </c>
      <c r="BU14">
        <f t="shared" si="34"/>
        <v>0</v>
      </c>
      <c r="BV14">
        <f t="shared" si="34"/>
        <v>0</v>
      </c>
      <c r="BW14">
        <f t="shared" si="34"/>
        <v>0</v>
      </c>
      <c r="BX14">
        <f t="shared" si="34"/>
        <v>0</v>
      </c>
      <c r="BY14">
        <f t="shared" si="34"/>
        <v>0</v>
      </c>
      <c r="BZ14">
        <f t="shared" si="35"/>
        <v>0</v>
      </c>
      <c r="CA14">
        <f t="shared" si="35"/>
        <v>0</v>
      </c>
      <c r="CB14">
        <f t="shared" si="35"/>
        <v>0</v>
      </c>
      <c r="CC14">
        <f t="shared" si="35"/>
        <v>0</v>
      </c>
      <c r="CD14">
        <f t="shared" si="35"/>
        <v>0</v>
      </c>
      <c r="CE14">
        <f t="shared" si="35"/>
        <v>0</v>
      </c>
      <c r="CF14">
        <f t="shared" si="35"/>
        <v>0</v>
      </c>
      <c r="CG14">
        <f t="shared" si="35"/>
        <v>0</v>
      </c>
      <c r="CH14">
        <f t="shared" si="35"/>
        <v>0</v>
      </c>
      <c r="CI14">
        <f t="shared" si="35"/>
        <v>0</v>
      </c>
      <c r="CJ14">
        <f t="shared" si="36"/>
        <v>0</v>
      </c>
      <c r="CK14">
        <f t="shared" si="36"/>
        <v>0</v>
      </c>
      <c r="CL14">
        <f t="shared" si="36"/>
        <v>0</v>
      </c>
      <c r="CM14">
        <f t="shared" si="36"/>
        <v>0</v>
      </c>
      <c r="CN14">
        <f t="shared" si="36"/>
        <v>0</v>
      </c>
      <c r="CO14">
        <f t="shared" si="36"/>
        <v>0</v>
      </c>
      <c r="CP14">
        <f t="shared" si="36"/>
        <v>0</v>
      </c>
      <c r="CQ14">
        <f t="shared" si="36"/>
        <v>0</v>
      </c>
      <c r="CR14">
        <f t="shared" si="36"/>
        <v>0</v>
      </c>
      <c r="CS14">
        <f t="shared" si="36"/>
        <v>0</v>
      </c>
      <c r="CT14">
        <f t="shared" si="37"/>
        <v>0</v>
      </c>
      <c r="CU14">
        <f t="shared" si="37"/>
        <v>0</v>
      </c>
      <c r="CV14">
        <f t="shared" si="37"/>
        <v>0</v>
      </c>
      <c r="CW14">
        <f t="shared" si="37"/>
        <v>0</v>
      </c>
      <c r="CX14">
        <f t="shared" si="37"/>
        <v>0</v>
      </c>
      <c r="CY14">
        <f t="shared" si="37"/>
        <v>0</v>
      </c>
      <c r="CZ14">
        <f t="shared" si="37"/>
        <v>0</v>
      </c>
      <c r="DA14">
        <f t="shared" si="37"/>
        <v>0</v>
      </c>
      <c r="DB14">
        <f t="shared" si="37"/>
        <v>0</v>
      </c>
      <c r="DC14">
        <f t="shared" si="37"/>
        <v>0</v>
      </c>
      <c r="DD14">
        <f t="shared" si="38"/>
        <v>0</v>
      </c>
      <c r="DE14">
        <f t="shared" si="38"/>
        <v>0</v>
      </c>
      <c r="DF14">
        <f t="shared" si="38"/>
        <v>0</v>
      </c>
      <c r="DG14">
        <f t="shared" si="38"/>
        <v>0</v>
      </c>
      <c r="DH14">
        <f t="shared" si="38"/>
        <v>0</v>
      </c>
      <c r="DI14">
        <f t="shared" si="38"/>
        <v>1</v>
      </c>
      <c r="DJ14">
        <f t="shared" si="38"/>
        <v>1</v>
      </c>
      <c r="DK14">
        <f t="shared" si="38"/>
        <v>1</v>
      </c>
      <c r="DL14">
        <f t="shared" si="38"/>
        <v>1</v>
      </c>
      <c r="DM14">
        <f t="shared" si="38"/>
        <v>1</v>
      </c>
      <c r="DN14">
        <f t="shared" si="39"/>
        <v>1</v>
      </c>
      <c r="DO14">
        <f t="shared" si="39"/>
        <v>1</v>
      </c>
      <c r="DP14">
        <f t="shared" si="39"/>
        <v>1</v>
      </c>
      <c r="DQ14">
        <f t="shared" si="39"/>
        <v>1</v>
      </c>
      <c r="DR14">
        <f t="shared" si="39"/>
        <v>1</v>
      </c>
      <c r="DS14">
        <f t="shared" si="39"/>
        <v>1</v>
      </c>
      <c r="DT14">
        <f t="shared" si="39"/>
        <v>1</v>
      </c>
      <c r="DU14">
        <f t="shared" si="39"/>
        <v>1</v>
      </c>
      <c r="DV14">
        <f t="shared" si="39"/>
        <v>1</v>
      </c>
      <c r="DW14">
        <f t="shared" si="39"/>
        <v>1</v>
      </c>
      <c r="DX14">
        <f t="shared" si="39"/>
        <v>1</v>
      </c>
      <c r="DY14">
        <f t="shared" si="39"/>
        <v>1</v>
      </c>
      <c r="DZ14">
        <f t="shared" si="39"/>
        <v>1</v>
      </c>
      <c r="EA14">
        <f t="shared" si="40"/>
        <v>1</v>
      </c>
      <c r="EB14">
        <f t="shared" si="41"/>
        <v>1</v>
      </c>
      <c r="EC14">
        <f t="shared" si="41"/>
        <v>1</v>
      </c>
      <c r="ED14">
        <f t="shared" si="41"/>
        <v>1</v>
      </c>
      <c r="EE14">
        <f t="shared" si="41"/>
        <v>1</v>
      </c>
      <c r="EF14">
        <f t="shared" si="41"/>
        <v>1</v>
      </c>
      <c r="EG14">
        <f t="shared" si="41"/>
        <v>1</v>
      </c>
      <c r="EH14">
        <f t="shared" si="41"/>
        <v>1</v>
      </c>
      <c r="EI14">
        <f t="shared" si="41"/>
        <v>1</v>
      </c>
      <c r="EJ14">
        <f t="shared" si="41"/>
        <v>1</v>
      </c>
      <c r="EK14">
        <f t="shared" si="41"/>
        <v>1</v>
      </c>
      <c r="EL14">
        <f t="shared" si="42"/>
        <v>1</v>
      </c>
      <c r="EM14">
        <f t="shared" si="42"/>
        <v>1</v>
      </c>
      <c r="EN14">
        <f t="shared" si="42"/>
        <v>1</v>
      </c>
      <c r="EO14">
        <f t="shared" si="42"/>
        <v>1</v>
      </c>
      <c r="EP14">
        <f t="shared" si="42"/>
        <v>1</v>
      </c>
      <c r="EQ14">
        <f t="shared" si="42"/>
        <v>1</v>
      </c>
      <c r="ER14">
        <f t="shared" si="42"/>
        <v>1</v>
      </c>
      <c r="ES14">
        <f t="shared" si="42"/>
        <v>1</v>
      </c>
      <c r="ET14">
        <f t="shared" si="42"/>
        <v>1</v>
      </c>
      <c r="EU14">
        <f t="shared" si="42"/>
        <v>1</v>
      </c>
      <c r="EV14">
        <f t="shared" si="43"/>
        <v>1</v>
      </c>
      <c r="EW14">
        <f t="shared" si="43"/>
        <v>1</v>
      </c>
      <c r="EX14">
        <f t="shared" si="43"/>
        <v>1</v>
      </c>
      <c r="EY14">
        <f t="shared" si="43"/>
        <v>1</v>
      </c>
      <c r="EZ14">
        <f t="shared" si="43"/>
        <v>1</v>
      </c>
      <c r="FA14">
        <f t="shared" si="43"/>
        <v>1</v>
      </c>
      <c r="FB14">
        <f t="shared" si="43"/>
        <v>1</v>
      </c>
      <c r="FC14">
        <f t="shared" si="43"/>
        <v>1</v>
      </c>
      <c r="FD14">
        <f t="shared" si="43"/>
        <v>1</v>
      </c>
      <c r="FE14">
        <f t="shared" si="43"/>
        <v>1</v>
      </c>
      <c r="FF14">
        <f t="shared" si="44"/>
        <v>1</v>
      </c>
      <c r="FG14">
        <f t="shared" si="44"/>
        <v>1</v>
      </c>
      <c r="FH14">
        <f t="shared" si="44"/>
        <v>1</v>
      </c>
      <c r="FI14">
        <f t="shared" si="44"/>
        <v>1</v>
      </c>
      <c r="FJ14">
        <f t="shared" si="44"/>
        <v>1</v>
      </c>
      <c r="FK14">
        <f t="shared" si="44"/>
        <v>1</v>
      </c>
      <c r="FL14">
        <f t="shared" si="44"/>
        <v>1</v>
      </c>
      <c r="FM14">
        <f t="shared" si="44"/>
        <v>1</v>
      </c>
      <c r="FN14">
        <f t="shared" si="44"/>
        <v>1</v>
      </c>
      <c r="FO14">
        <f t="shared" si="44"/>
        <v>1</v>
      </c>
      <c r="FP14">
        <f t="shared" si="45"/>
        <v>1</v>
      </c>
      <c r="FQ14">
        <f t="shared" si="45"/>
        <v>1</v>
      </c>
      <c r="FR14">
        <f t="shared" si="45"/>
        <v>1</v>
      </c>
      <c r="FS14">
        <f t="shared" si="45"/>
        <v>1</v>
      </c>
      <c r="FT14">
        <f t="shared" si="45"/>
        <v>1</v>
      </c>
      <c r="FU14">
        <f t="shared" si="45"/>
        <v>1</v>
      </c>
      <c r="FV14">
        <f t="shared" si="45"/>
        <v>1</v>
      </c>
      <c r="FW14">
        <f t="shared" si="45"/>
        <v>1</v>
      </c>
      <c r="FX14">
        <f t="shared" si="45"/>
        <v>1</v>
      </c>
      <c r="FY14">
        <f t="shared" si="45"/>
        <v>1</v>
      </c>
      <c r="FZ14">
        <f t="shared" si="46"/>
        <v>1</v>
      </c>
      <c r="GA14">
        <f t="shared" si="46"/>
        <v>1</v>
      </c>
      <c r="GB14">
        <f t="shared" si="46"/>
        <v>1</v>
      </c>
      <c r="GC14">
        <f t="shared" si="46"/>
        <v>1</v>
      </c>
      <c r="GD14">
        <f t="shared" si="46"/>
        <v>1</v>
      </c>
      <c r="GE14">
        <f t="shared" si="46"/>
        <v>1</v>
      </c>
      <c r="GF14">
        <f t="shared" si="46"/>
        <v>1</v>
      </c>
      <c r="GG14">
        <f t="shared" si="46"/>
        <v>1</v>
      </c>
      <c r="GH14">
        <f t="shared" si="46"/>
        <v>1</v>
      </c>
      <c r="GI14">
        <f t="shared" si="46"/>
        <v>1</v>
      </c>
      <c r="GJ14">
        <f t="shared" si="46"/>
        <v>1</v>
      </c>
      <c r="GK14">
        <f t="shared" si="46"/>
        <v>1</v>
      </c>
      <c r="GL14">
        <f t="shared" si="46"/>
        <v>1</v>
      </c>
      <c r="GM14">
        <f t="shared" si="47"/>
        <v>1</v>
      </c>
      <c r="GN14">
        <f t="shared" si="48"/>
        <v>1</v>
      </c>
      <c r="GO14">
        <f t="shared" si="48"/>
        <v>1</v>
      </c>
      <c r="GP14">
        <f t="shared" si="48"/>
        <v>1</v>
      </c>
      <c r="GQ14">
        <f t="shared" si="48"/>
        <v>1</v>
      </c>
      <c r="GR14">
        <f t="shared" si="48"/>
        <v>1</v>
      </c>
      <c r="GS14">
        <f t="shared" si="48"/>
        <v>1</v>
      </c>
      <c r="GT14">
        <f t="shared" si="48"/>
        <v>1</v>
      </c>
      <c r="GU14">
        <f t="shared" si="48"/>
        <v>1</v>
      </c>
      <c r="GV14">
        <f t="shared" si="48"/>
        <v>1</v>
      </c>
      <c r="GW14">
        <f t="shared" si="48"/>
        <v>1</v>
      </c>
      <c r="GX14">
        <f t="shared" si="49"/>
        <v>1</v>
      </c>
      <c r="GY14">
        <f t="shared" si="49"/>
        <v>1</v>
      </c>
      <c r="GZ14">
        <f t="shared" si="49"/>
        <v>1</v>
      </c>
      <c r="HA14">
        <f t="shared" si="49"/>
        <v>1</v>
      </c>
      <c r="HB14">
        <f t="shared" si="49"/>
        <v>1</v>
      </c>
      <c r="HC14">
        <f t="shared" si="49"/>
        <v>1</v>
      </c>
      <c r="HD14">
        <f t="shared" si="49"/>
        <v>1</v>
      </c>
      <c r="HE14">
        <f t="shared" si="49"/>
        <v>1</v>
      </c>
      <c r="HF14">
        <f t="shared" si="49"/>
        <v>1</v>
      </c>
      <c r="HG14">
        <f t="shared" si="23"/>
        <v>1</v>
      </c>
      <c r="HH14">
        <f t="shared" si="24"/>
        <v>1</v>
      </c>
      <c r="HI14">
        <f t="shared" si="24"/>
        <v>1</v>
      </c>
      <c r="HJ14" s="6">
        <v>1910</v>
      </c>
      <c r="HK14" s="6">
        <f t="shared" si="25"/>
        <v>105</v>
      </c>
      <c r="HL14">
        <f>ExternalDefaultDummys!HK14</f>
        <v>105</v>
      </c>
      <c r="HM14" s="10">
        <f t="shared" si="26"/>
        <v>100</v>
      </c>
    </row>
    <row r="15" spans="1:239" x14ac:dyDescent="0.4">
      <c r="B15" s="6" t="s">
        <v>87</v>
      </c>
      <c r="C15">
        <f t="shared" si="1"/>
        <v>1</v>
      </c>
      <c r="D15">
        <f t="shared" si="27"/>
        <v>1</v>
      </c>
      <c r="E15">
        <f t="shared" si="27"/>
        <v>1</v>
      </c>
      <c r="F15">
        <f t="shared" si="27"/>
        <v>1</v>
      </c>
      <c r="G15">
        <f t="shared" si="27"/>
        <v>1</v>
      </c>
      <c r="H15">
        <f t="shared" si="27"/>
        <v>1</v>
      </c>
      <c r="I15">
        <f t="shared" si="27"/>
        <v>1</v>
      </c>
      <c r="J15">
        <f t="shared" si="27"/>
        <v>1</v>
      </c>
      <c r="K15">
        <f t="shared" si="27"/>
        <v>1</v>
      </c>
      <c r="L15">
        <f t="shared" si="27"/>
        <v>1</v>
      </c>
      <c r="M15">
        <f t="shared" si="27"/>
        <v>1</v>
      </c>
      <c r="N15">
        <f t="shared" si="28"/>
        <v>1</v>
      </c>
      <c r="O15">
        <f t="shared" si="28"/>
        <v>1</v>
      </c>
      <c r="P15">
        <f t="shared" si="28"/>
        <v>1</v>
      </c>
      <c r="Q15">
        <f t="shared" si="28"/>
        <v>1</v>
      </c>
      <c r="R15">
        <f t="shared" si="28"/>
        <v>1</v>
      </c>
      <c r="S15">
        <f t="shared" si="28"/>
        <v>1</v>
      </c>
      <c r="T15">
        <f t="shared" si="28"/>
        <v>1</v>
      </c>
      <c r="U15">
        <f t="shared" si="28"/>
        <v>1</v>
      </c>
      <c r="V15">
        <f t="shared" si="28"/>
        <v>1</v>
      </c>
      <c r="W15">
        <f t="shared" si="28"/>
        <v>1</v>
      </c>
      <c r="X15">
        <f t="shared" si="29"/>
        <v>1</v>
      </c>
      <c r="Y15">
        <f t="shared" si="29"/>
        <v>1</v>
      </c>
      <c r="Z15">
        <f t="shared" si="29"/>
        <v>1</v>
      </c>
      <c r="AA15">
        <f t="shared" si="29"/>
        <v>1</v>
      </c>
      <c r="AB15">
        <f t="shared" si="29"/>
        <v>1</v>
      </c>
      <c r="AC15">
        <f t="shared" si="29"/>
        <v>1</v>
      </c>
      <c r="AD15">
        <f t="shared" si="29"/>
        <v>1</v>
      </c>
      <c r="AE15">
        <f t="shared" si="29"/>
        <v>1</v>
      </c>
      <c r="AF15">
        <f t="shared" si="29"/>
        <v>1</v>
      </c>
      <c r="AG15">
        <f t="shared" si="29"/>
        <v>1</v>
      </c>
      <c r="AH15">
        <f t="shared" si="30"/>
        <v>1</v>
      </c>
      <c r="AI15">
        <f t="shared" si="30"/>
        <v>1</v>
      </c>
      <c r="AJ15">
        <f t="shared" si="30"/>
        <v>1</v>
      </c>
      <c r="AK15">
        <f t="shared" si="30"/>
        <v>1</v>
      </c>
      <c r="AL15">
        <f t="shared" si="30"/>
        <v>1</v>
      </c>
      <c r="AM15">
        <f t="shared" si="30"/>
        <v>1</v>
      </c>
      <c r="AN15">
        <f t="shared" si="30"/>
        <v>1</v>
      </c>
      <c r="AO15">
        <f t="shared" si="30"/>
        <v>1</v>
      </c>
      <c r="AP15">
        <f t="shared" si="30"/>
        <v>1</v>
      </c>
      <c r="AQ15">
        <f t="shared" si="30"/>
        <v>1</v>
      </c>
      <c r="AR15">
        <f t="shared" si="31"/>
        <v>1</v>
      </c>
      <c r="AS15">
        <f t="shared" si="31"/>
        <v>1</v>
      </c>
      <c r="AT15">
        <f t="shared" si="31"/>
        <v>1</v>
      </c>
      <c r="AU15">
        <f t="shared" si="31"/>
        <v>1</v>
      </c>
      <c r="AV15">
        <f t="shared" si="31"/>
        <v>1</v>
      </c>
      <c r="AW15">
        <f t="shared" si="31"/>
        <v>1</v>
      </c>
      <c r="AX15">
        <f t="shared" si="31"/>
        <v>1</v>
      </c>
      <c r="AY15">
        <f t="shared" si="31"/>
        <v>1</v>
      </c>
      <c r="AZ15">
        <f t="shared" si="31"/>
        <v>1</v>
      </c>
      <c r="BA15">
        <f t="shared" si="31"/>
        <v>1</v>
      </c>
      <c r="BB15">
        <f t="shared" si="32"/>
        <v>1</v>
      </c>
      <c r="BC15">
        <f t="shared" si="32"/>
        <v>1</v>
      </c>
      <c r="BD15">
        <f t="shared" si="32"/>
        <v>1</v>
      </c>
      <c r="BE15">
        <f t="shared" si="32"/>
        <v>1</v>
      </c>
      <c r="BF15">
        <f t="shared" si="32"/>
        <v>1</v>
      </c>
      <c r="BG15">
        <f t="shared" si="32"/>
        <v>1</v>
      </c>
      <c r="BH15">
        <f t="shared" si="32"/>
        <v>1</v>
      </c>
      <c r="BI15">
        <f t="shared" si="32"/>
        <v>1</v>
      </c>
      <c r="BJ15">
        <f t="shared" si="32"/>
        <v>1</v>
      </c>
      <c r="BK15">
        <f t="shared" si="32"/>
        <v>1</v>
      </c>
      <c r="BL15">
        <f t="shared" si="32"/>
        <v>1</v>
      </c>
      <c r="BM15">
        <f t="shared" si="32"/>
        <v>1</v>
      </c>
      <c r="BN15">
        <f t="shared" si="32"/>
        <v>1</v>
      </c>
      <c r="BO15">
        <f t="shared" si="33"/>
        <v>1</v>
      </c>
      <c r="BP15">
        <f t="shared" si="34"/>
        <v>1</v>
      </c>
      <c r="BQ15">
        <f t="shared" si="34"/>
        <v>1</v>
      </c>
      <c r="BR15">
        <f t="shared" si="34"/>
        <v>1</v>
      </c>
      <c r="BS15">
        <f t="shared" si="34"/>
        <v>1</v>
      </c>
      <c r="BT15">
        <f t="shared" si="34"/>
        <v>1</v>
      </c>
      <c r="BU15">
        <f t="shared" si="34"/>
        <v>1</v>
      </c>
      <c r="BV15">
        <f t="shared" si="34"/>
        <v>1</v>
      </c>
      <c r="BW15">
        <f t="shared" si="34"/>
        <v>1</v>
      </c>
      <c r="BX15">
        <f t="shared" si="34"/>
        <v>1</v>
      </c>
      <c r="BY15">
        <f t="shared" si="34"/>
        <v>1</v>
      </c>
      <c r="BZ15">
        <f t="shared" si="35"/>
        <v>1</v>
      </c>
      <c r="CA15">
        <f t="shared" si="35"/>
        <v>1</v>
      </c>
      <c r="CB15">
        <f t="shared" si="35"/>
        <v>1</v>
      </c>
      <c r="CC15">
        <f t="shared" si="35"/>
        <v>1</v>
      </c>
      <c r="CD15">
        <f t="shared" si="35"/>
        <v>1</v>
      </c>
      <c r="CE15">
        <f t="shared" si="35"/>
        <v>1</v>
      </c>
      <c r="CF15">
        <f t="shared" si="35"/>
        <v>1</v>
      </c>
      <c r="CG15">
        <f t="shared" si="35"/>
        <v>1</v>
      </c>
      <c r="CH15">
        <f t="shared" si="35"/>
        <v>1</v>
      </c>
      <c r="CI15">
        <f t="shared" si="35"/>
        <v>1</v>
      </c>
      <c r="CJ15">
        <f t="shared" si="36"/>
        <v>1</v>
      </c>
      <c r="CK15">
        <f t="shared" si="36"/>
        <v>1</v>
      </c>
      <c r="CL15">
        <f t="shared" si="36"/>
        <v>1</v>
      </c>
      <c r="CM15">
        <f t="shared" si="36"/>
        <v>1</v>
      </c>
      <c r="CN15">
        <f t="shared" si="36"/>
        <v>1</v>
      </c>
      <c r="CO15">
        <f t="shared" si="36"/>
        <v>1</v>
      </c>
      <c r="CP15">
        <f t="shared" si="36"/>
        <v>1</v>
      </c>
      <c r="CQ15">
        <f t="shared" si="36"/>
        <v>1</v>
      </c>
      <c r="CR15">
        <f t="shared" si="36"/>
        <v>1</v>
      </c>
      <c r="CS15">
        <f t="shared" si="36"/>
        <v>1</v>
      </c>
      <c r="CT15">
        <f t="shared" si="37"/>
        <v>1</v>
      </c>
      <c r="CU15">
        <f t="shared" si="37"/>
        <v>1</v>
      </c>
      <c r="CV15">
        <f t="shared" si="37"/>
        <v>1</v>
      </c>
      <c r="CW15">
        <f t="shared" si="37"/>
        <v>1</v>
      </c>
      <c r="CX15">
        <f t="shared" si="37"/>
        <v>1</v>
      </c>
      <c r="CY15">
        <f t="shared" si="37"/>
        <v>1</v>
      </c>
      <c r="CZ15">
        <f t="shared" si="37"/>
        <v>1</v>
      </c>
      <c r="DA15">
        <f t="shared" si="37"/>
        <v>1</v>
      </c>
      <c r="DB15">
        <f t="shared" si="37"/>
        <v>1</v>
      </c>
      <c r="DC15">
        <f t="shared" si="37"/>
        <v>1</v>
      </c>
      <c r="DD15">
        <f t="shared" si="38"/>
        <v>1</v>
      </c>
      <c r="DE15">
        <f t="shared" si="38"/>
        <v>1</v>
      </c>
      <c r="DF15">
        <f t="shared" si="38"/>
        <v>1</v>
      </c>
      <c r="DG15">
        <f t="shared" si="38"/>
        <v>1</v>
      </c>
      <c r="DH15">
        <f t="shared" si="38"/>
        <v>1</v>
      </c>
      <c r="DI15">
        <f t="shared" si="38"/>
        <v>1</v>
      </c>
      <c r="DJ15">
        <f t="shared" si="38"/>
        <v>1</v>
      </c>
      <c r="DK15">
        <f t="shared" si="38"/>
        <v>1</v>
      </c>
      <c r="DL15">
        <f t="shared" si="38"/>
        <v>1</v>
      </c>
      <c r="DM15">
        <f t="shared" si="38"/>
        <v>1</v>
      </c>
      <c r="DN15">
        <f t="shared" si="39"/>
        <v>1</v>
      </c>
      <c r="DO15">
        <f t="shared" si="39"/>
        <v>1</v>
      </c>
      <c r="DP15">
        <f t="shared" si="39"/>
        <v>1</v>
      </c>
      <c r="DQ15">
        <f t="shared" si="39"/>
        <v>1</v>
      </c>
      <c r="DR15">
        <f t="shared" si="39"/>
        <v>1</v>
      </c>
      <c r="DS15">
        <f t="shared" si="39"/>
        <v>1</v>
      </c>
      <c r="DT15">
        <f t="shared" si="39"/>
        <v>1</v>
      </c>
      <c r="DU15">
        <f t="shared" si="39"/>
        <v>1</v>
      </c>
      <c r="DV15">
        <f t="shared" si="39"/>
        <v>1</v>
      </c>
      <c r="DW15">
        <f t="shared" si="39"/>
        <v>1</v>
      </c>
      <c r="DX15">
        <f t="shared" si="39"/>
        <v>1</v>
      </c>
      <c r="DY15">
        <f t="shared" si="39"/>
        <v>1</v>
      </c>
      <c r="DZ15">
        <f t="shared" si="39"/>
        <v>1</v>
      </c>
      <c r="EA15">
        <f t="shared" si="40"/>
        <v>1</v>
      </c>
      <c r="EB15">
        <f t="shared" si="41"/>
        <v>1</v>
      </c>
      <c r="EC15">
        <f t="shared" si="41"/>
        <v>1</v>
      </c>
      <c r="ED15">
        <f t="shared" si="41"/>
        <v>1</v>
      </c>
      <c r="EE15">
        <f t="shared" si="41"/>
        <v>1</v>
      </c>
      <c r="EF15">
        <f t="shared" si="41"/>
        <v>1</v>
      </c>
      <c r="EG15">
        <f t="shared" si="41"/>
        <v>1</v>
      </c>
      <c r="EH15">
        <f t="shared" si="41"/>
        <v>1</v>
      </c>
      <c r="EI15">
        <f t="shared" si="41"/>
        <v>1</v>
      </c>
      <c r="EJ15">
        <f t="shared" si="41"/>
        <v>1</v>
      </c>
      <c r="EK15">
        <f t="shared" si="41"/>
        <v>1</v>
      </c>
      <c r="EL15">
        <f t="shared" si="42"/>
        <v>1</v>
      </c>
      <c r="EM15">
        <f t="shared" si="42"/>
        <v>1</v>
      </c>
      <c r="EN15">
        <f t="shared" si="42"/>
        <v>1</v>
      </c>
      <c r="EO15">
        <f t="shared" si="42"/>
        <v>1</v>
      </c>
      <c r="EP15">
        <f t="shared" si="42"/>
        <v>1</v>
      </c>
      <c r="EQ15">
        <f t="shared" si="42"/>
        <v>1</v>
      </c>
      <c r="ER15">
        <f t="shared" si="42"/>
        <v>1</v>
      </c>
      <c r="ES15">
        <f t="shared" si="42"/>
        <v>1</v>
      </c>
      <c r="ET15">
        <f t="shared" si="42"/>
        <v>1</v>
      </c>
      <c r="EU15">
        <f t="shared" si="42"/>
        <v>1</v>
      </c>
      <c r="EV15">
        <f t="shared" si="43"/>
        <v>1</v>
      </c>
      <c r="EW15">
        <f t="shared" si="43"/>
        <v>1</v>
      </c>
      <c r="EX15">
        <f t="shared" si="43"/>
        <v>1</v>
      </c>
      <c r="EY15">
        <f t="shared" si="43"/>
        <v>1</v>
      </c>
      <c r="EZ15">
        <f t="shared" si="43"/>
        <v>1</v>
      </c>
      <c r="FA15">
        <f t="shared" si="43"/>
        <v>1</v>
      </c>
      <c r="FB15">
        <f t="shared" si="43"/>
        <v>1</v>
      </c>
      <c r="FC15">
        <f t="shared" si="43"/>
        <v>1</v>
      </c>
      <c r="FD15">
        <f t="shared" si="43"/>
        <v>1</v>
      </c>
      <c r="FE15">
        <f t="shared" si="43"/>
        <v>1</v>
      </c>
      <c r="FF15">
        <f t="shared" si="44"/>
        <v>1</v>
      </c>
      <c r="FG15">
        <f t="shared" si="44"/>
        <v>1</v>
      </c>
      <c r="FH15">
        <f t="shared" si="44"/>
        <v>1</v>
      </c>
      <c r="FI15">
        <f t="shared" si="44"/>
        <v>1</v>
      </c>
      <c r="FJ15">
        <f t="shared" si="44"/>
        <v>1</v>
      </c>
      <c r="FK15">
        <f t="shared" si="44"/>
        <v>1</v>
      </c>
      <c r="FL15">
        <f t="shared" si="44"/>
        <v>1</v>
      </c>
      <c r="FM15">
        <f t="shared" si="44"/>
        <v>1</v>
      </c>
      <c r="FN15">
        <f t="shared" si="44"/>
        <v>1</v>
      </c>
      <c r="FO15">
        <f t="shared" si="44"/>
        <v>1</v>
      </c>
      <c r="FP15">
        <f t="shared" si="45"/>
        <v>1</v>
      </c>
      <c r="FQ15">
        <f t="shared" si="45"/>
        <v>1</v>
      </c>
      <c r="FR15">
        <f t="shared" si="45"/>
        <v>1</v>
      </c>
      <c r="FS15">
        <f t="shared" si="45"/>
        <v>1</v>
      </c>
      <c r="FT15">
        <f t="shared" si="45"/>
        <v>1</v>
      </c>
      <c r="FU15">
        <f t="shared" si="45"/>
        <v>1</v>
      </c>
      <c r="FV15">
        <f t="shared" si="45"/>
        <v>1</v>
      </c>
      <c r="FW15">
        <f t="shared" si="45"/>
        <v>1</v>
      </c>
      <c r="FX15">
        <f t="shared" si="45"/>
        <v>1</v>
      </c>
      <c r="FY15">
        <f t="shared" si="45"/>
        <v>1</v>
      </c>
      <c r="FZ15">
        <f t="shared" si="46"/>
        <v>1</v>
      </c>
      <c r="GA15">
        <f t="shared" si="46"/>
        <v>1</v>
      </c>
      <c r="GB15">
        <f t="shared" si="46"/>
        <v>1</v>
      </c>
      <c r="GC15">
        <f t="shared" si="46"/>
        <v>1</v>
      </c>
      <c r="GD15">
        <f t="shared" si="46"/>
        <v>1</v>
      </c>
      <c r="GE15">
        <f t="shared" si="46"/>
        <v>1</v>
      </c>
      <c r="GF15">
        <f t="shared" si="46"/>
        <v>1</v>
      </c>
      <c r="GG15">
        <f t="shared" si="46"/>
        <v>1</v>
      </c>
      <c r="GH15">
        <f t="shared" si="46"/>
        <v>1</v>
      </c>
      <c r="GI15">
        <f t="shared" si="46"/>
        <v>1</v>
      </c>
      <c r="GJ15">
        <f t="shared" si="46"/>
        <v>1</v>
      </c>
      <c r="GK15">
        <f t="shared" si="46"/>
        <v>1</v>
      </c>
      <c r="GL15">
        <f t="shared" si="46"/>
        <v>1</v>
      </c>
      <c r="GM15">
        <f t="shared" si="47"/>
        <v>1</v>
      </c>
      <c r="GN15">
        <f t="shared" si="48"/>
        <v>1</v>
      </c>
      <c r="GO15">
        <f t="shared" si="48"/>
        <v>1</v>
      </c>
      <c r="GP15">
        <f t="shared" si="48"/>
        <v>1</v>
      </c>
      <c r="GQ15">
        <f t="shared" si="48"/>
        <v>1</v>
      </c>
      <c r="GR15">
        <f t="shared" si="48"/>
        <v>1</v>
      </c>
      <c r="GS15">
        <f t="shared" si="48"/>
        <v>1</v>
      </c>
      <c r="GT15">
        <f t="shared" si="48"/>
        <v>1</v>
      </c>
      <c r="GU15">
        <f t="shared" si="48"/>
        <v>1</v>
      </c>
      <c r="GV15">
        <f t="shared" si="48"/>
        <v>1</v>
      </c>
      <c r="GW15">
        <f t="shared" si="48"/>
        <v>1</v>
      </c>
      <c r="GX15">
        <f t="shared" si="49"/>
        <v>1</v>
      </c>
      <c r="GY15">
        <f t="shared" si="49"/>
        <v>1</v>
      </c>
      <c r="GZ15">
        <f t="shared" si="49"/>
        <v>1</v>
      </c>
      <c r="HA15">
        <f t="shared" si="49"/>
        <v>1</v>
      </c>
      <c r="HB15">
        <f t="shared" si="49"/>
        <v>1</v>
      </c>
      <c r="HC15">
        <f t="shared" si="49"/>
        <v>1</v>
      </c>
      <c r="HD15">
        <f t="shared" si="49"/>
        <v>1</v>
      </c>
      <c r="HE15">
        <f t="shared" si="49"/>
        <v>1</v>
      </c>
      <c r="HF15">
        <f t="shared" si="49"/>
        <v>1</v>
      </c>
      <c r="HG15">
        <f t="shared" si="23"/>
        <v>1</v>
      </c>
      <c r="HH15">
        <f t="shared" si="24"/>
        <v>1</v>
      </c>
      <c r="HI15">
        <f t="shared" si="24"/>
        <v>1</v>
      </c>
      <c r="HJ15" s="6">
        <v>1591</v>
      </c>
      <c r="HK15" s="6">
        <f t="shared" si="25"/>
        <v>215</v>
      </c>
      <c r="HL15">
        <f>ExternalDefaultDummys!HK15</f>
        <v>215</v>
      </c>
      <c r="HM15" s="10">
        <f t="shared" si="26"/>
        <v>100</v>
      </c>
    </row>
    <row r="16" spans="1:239" x14ac:dyDescent="0.4">
      <c r="B16" s="6" t="s">
        <v>123</v>
      </c>
      <c r="C16">
        <f t="shared" si="1"/>
        <v>0</v>
      </c>
      <c r="D16">
        <f t="shared" si="27"/>
        <v>0</v>
      </c>
      <c r="E16">
        <f t="shared" si="27"/>
        <v>0</v>
      </c>
      <c r="F16">
        <f t="shared" si="27"/>
        <v>0</v>
      </c>
      <c r="G16">
        <f t="shared" si="27"/>
        <v>0</v>
      </c>
      <c r="H16">
        <f t="shared" si="27"/>
        <v>0</v>
      </c>
      <c r="I16">
        <f t="shared" si="27"/>
        <v>0</v>
      </c>
      <c r="J16">
        <f t="shared" si="27"/>
        <v>0</v>
      </c>
      <c r="K16">
        <f t="shared" si="27"/>
        <v>0</v>
      </c>
      <c r="L16">
        <f t="shared" si="27"/>
        <v>0</v>
      </c>
      <c r="M16">
        <f t="shared" si="27"/>
        <v>0</v>
      </c>
      <c r="N16">
        <f t="shared" si="28"/>
        <v>0</v>
      </c>
      <c r="O16">
        <f t="shared" si="28"/>
        <v>0</v>
      </c>
      <c r="P16">
        <f t="shared" si="28"/>
        <v>0</v>
      </c>
      <c r="Q16">
        <f t="shared" si="28"/>
        <v>0</v>
      </c>
      <c r="R16">
        <f t="shared" si="28"/>
        <v>0</v>
      </c>
      <c r="S16">
        <f t="shared" si="28"/>
        <v>0</v>
      </c>
      <c r="T16">
        <f t="shared" si="28"/>
        <v>0</v>
      </c>
      <c r="U16">
        <f t="shared" si="28"/>
        <v>0</v>
      </c>
      <c r="V16">
        <f t="shared" si="28"/>
        <v>0</v>
      </c>
      <c r="W16">
        <f t="shared" si="28"/>
        <v>0</v>
      </c>
      <c r="X16">
        <f t="shared" si="29"/>
        <v>0</v>
      </c>
      <c r="Y16">
        <f t="shared" si="29"/>
        <v>0</v>
      </c>
      <c r="Z16">
        <f t="shared" si="29"/>
        <v>0</v>
      </c>
      <c r="AA16">
        <f t="shared" si="29"/>
        <v>0</v>
      </c>
      <c r="AB16">
        <f t="shared" si="29"/>
        <v>0</v>
      </c>
      <c r="AC16">
        <f t="shared" si="29"/>
        <v>0</v>
      </c>
      <c r="AD16">
        <f t="shared" si="29"/>
        <v>0</v>
      </c>
      <c r="AE16">
        <f t="shared" si="29"/>
        <v>0</v>
      </c>
      <c r="AF16">
        <f t="shared" si="29"/>
        <v>0</v>
      </c>
      <c r="AG16">
        <f t="shared" si="29"/>
        <v>0</v>
      </c>
      <c r="AH16">
        <f t="shared" si="30"/>
        <v>0</v>
      </c>
      <c r="AI16">
        <f t="shared" si="30"/>
        <v>0</v>
      </c>
      <c r="AJ16">
        <f t="shared" si="30"/>
        <v>0</v>
      </c>
      <c r="AK16">
        <f t="shared" si="30"/>
        <v>0</v>
      </c>
      <c r="AL16">
        <f t="shared" si="30"/>
        <v>0</v>
      </c>
      <c r="AM16">
        <f t="shared" si="30"/>
        <v>0</v>
      </c>
      <c r="AN16">
        <f t="shared" si="30"/>
        <v>0</v>
      </c>
      <c r="AO16">
        <f t="shared" si="30"/>
        <v>0</v>
      </c>
      <c r="AP16">
        <f t="shared" si="30"/>
        <v>0</v>
      </c>
      <c r="AQ16">
        <f t="shared" si="30"/>
        <v>0</v>
      </c>
      <c r="AR16">
        <f t="shared" si="31"/>
        <v>0</v>
      </c>
      <c r="AS16">
        <f t="shared" si="31"/>
        <v>0</v>
      </c>
      <c r="AT16">
        <f t="shared" si="31"/>
        <v>0</v>
      </c>
      <c r="AU16">
        <f t="shared" si="31"/>
        <v>0</v>
      </c>
      <c r="AV16">
        <f t="shared" si="31"/>
        <v>0</v>
      </c>
      <c r="AW16">
        <f t="shared" si="31"/>
        <v>0</v>
      </c>
      <c r="AX16">
        <f t="shared" si="31"/>
        <v>0</v>
      </c>
      <c r="AY16">
        <f t="shared" si="31"/>
        <v>0</v>
      </c>
      <c r="AZ16">
        <f t="shared" si="31"/>
        <v>0</v>
      </c>
      <c r="BA16">
        <f t="shared" si="31"/>
        <v>0</v>
      </c>
      <c r="BB16">
        <f t="shared" si="32"/>
        <v>0</v>
      </c>
      <c r="BC16">
        <f t="shared" si="32"/>
        <v>0</v>
      </c>
      <c r="BD16">
        <f t="shared" si="32"/>
        <v>0</v>
      </c>
      <c r="BE16">
        <f t="shared" si="32"/>
        <v>0</v>
      </c>
      <c r="BF16">
        <f t="shared" si="32"/>
        <v>0</v>
      </c>
      <c r="BG16">
        <f t="shared" si="32"/>
        <v>0</v>
      </c>
      <c r="BH16">
        <f t="shared" si="32"/>
        <v>0</v>
      </c>
      <c r="BI16">
        <f t="shared" si="32"/>
        <v>0</v>
      </c>
      <c r="BJ16">
        <f t="shared" si="32"/>
        <v>0</v>
      </c>
      <c r="BK16">
        <f t="shared" si="32"/>
        <v>0</v>
      </c>
      <c r="BL16">
        <f t="shared" si="32"/>
        <v>0</v>
      </c>
      <c r="BM16">
        <f t="shared" si="32"/>
        <v>0</v>
      </c>
      <c r="BN16">
        <f t="shared" si="32"/>
        <v>0</v>
      </c>
      <c r="BO16">
        <f t="shared" si="33"/>
        <v>0</v>
      </c>
      <c r="BP16">
        <f t="shared" si="34"/>
        <v>0</v>
      </c>
      <c r="BQ16">
        <f t="shared" si="34"/>
        <v>0</v>
      </c>
      <c r="BR16">
        <f t="shared" si="34"/>
        <v>0</v>
      </c>
      <c r="BS16">
        <f t="shared" si="34"/>
        <v>0</v>
      </c>
      <c r="BT16">
        <f t="shared" si="34"/>
        <v>0</v>
      </c>
      <c r="BU16">
        <f t="shared" si="34"/>
        <v>0</v>
      </c>
      <c r="BV16">
        <f t="shared" si="34"/>
        <v>0</v>
      </c>
      <c r="BW16">
        <f t="shared" si="34"/>
        <v>0</v>
      </c>
      <c r="BX16">
        <f t="shared" si="34"/>
        <v>0</v>
      </c>
      <c r="BY16">
        <f t="shared" si="34"/>
        <v>0</v>
      </c>
      <c r="BZ16">
        <f t="shared" si="35"/>
        <v>0</v>
      </c>
      <c r="CA16">
        <f t="shared" si="35"/>
        <v>0</v>
      </c>
      <c r="CB16">
        <f t="shared" si="35"/>
        <v>0</v>
      </c>
      <c r="CC16">
        <f t="shared" si="35"/>
        <v>0</v>
      </c>
      <c r="CD16">
        <f t="shared" si="35"/>
        <v>0</v>
      </c>
      <c r="CE16">
        <f t="shared" si="35"/>
        <v>0</v>
      </c>
      <c r="CF16">
        <f t="shared" si="35"/>
        <v>0</v>
      </c>
      <c r="CG16">
        <f t="shared" si="35"/>
        <v>0</v>
      </c>
      <c r="CH16">
        <f t="shared" si="35"/>
        <v>0</v>
      </c>
      <c r="CI16">
        <f t="shared" si="35"/>
        <v>0</v>
      </c>
      <c r="CJ16">
        <f t="shared" si="36"/>
        <v>0</v>
      </c>
      <c r="CK16">
        <f t="shared" si="36"/>
        <v>0</v>
      </c>
      <c r="CL16">
        <f t="shared" si="36"/>
        <v>0</v>
      </c>
      <c r="CM16">
        <f t="shared" si="36"/>
        <v>0</v>
      </c>
      <c r="CN16">
        <f t="shared" si="36"/>
        <v>0</v>
      </c>
      <c r="CO16">
        <f t="shared" si="36"/>
        <v>0</v>
      </c>
      <c r="CP16">
        <f t="shared" si="36"/>
        <v>0</v>
      </c>
      <c r="CQ16">
        <f t="shared" si="36"/>
        <v>0</v>
      </c>
      <c r="CR16">
        <f t="shared" si="36"/>
        <v>0</v>
      </c>
      <c r="CS16">
        <f t="shared" si="36"/>
        <v>0</v>
      </c>
      <c r="CT16">
        <f t="shared" si="37"/>
        <v>0</v>
      </c>
      <c r="CU16">
        <f t="shared" si="37"/>
        <v>0</v>
      </c>
      <c r="CV16">
        <f t="shared" si="37"/>
        <v>0</v>
      </c>
      <c r="CW16">
        <f t="shared" si="37"/>
        <v>0</v>
      </c>
      <c r="CX16">
        <f t="shared" si="37"/>
        <v>0</v>
      </c>
      <c r="CY16">
        <f t="shared" si="37"/>
        <v>0</v>
      </c>
      <c r="CZ16">
        <f t="shared" si="37"/>
        <v>0</v>
      </c>
      <c r="DA16">
        <f t="shared" si="37"/>
        <v>0</v>
      </c>
      <c r="DB16">
        <f t="shared" si="37"/>
        <v>0</v>
      </c>
      <c r="DC16">
        <f t="shared" si="37"/>
        <v>0</v>
      </c>
      <c r="DD16">
        <f t="shared" si="38"/>
        <v>0</v>
      </c>
      <c r="DE16">
        <f t="shared" si="38"/>
        <v>0</v>
      </c>
      <c r="DF16">
        <f t="shared" si="38"/>
        <v>0</v>
      </c>
      <c r="DG16">
        <f t="shared" si="38"/>
        <v>0</v>
      </c>
      <c r="DH16">
        <f t="shared" si="38"/>
        <v>0</v>
      </c>
      <c r="DI16">
        <f t="shared" si="38"/>
        <v>0</v>
      </c>
      <c r="DJ16">
        <f t="shared" si="38"/>
        <v>0</v>
      </c>
      <c r="DK16">
        <f t="shared" si="38"/>
        <v>0</v>
      </c>
      <c r="DL16">
        <f t="shared" si="38"/>
        <v>0</v>
      </c>
      <c r="DM16">
        <f t="shared" si="38"/>
        <v>0</v>
      </c>
      <c r="DN16">
        <f t="shared" si="39"/>
        <v>0</v>
      </c>
      <c r="DO16">
        <f t="shared" si="39"/>
        <v>0</v>
      </c>
      <c r="DP16">
        <f t="shared" si="39"/>
        <v>0</v>
      </c>
      <c r="DQ16">
        <f t="shared" si="39"/>
        <v>0</v>
      </c>
      <c r="DR16">
        <f t="shared" si="39"/>
        <v>0</v>
      </c>
      <c r="DS16">
        <f t="shared" si="39"/>
        <v>0</v>
      </c>
      <c r="DT16">
        <f t="shared" si="39"/>
        <v>0</v>
      </c>
      <c r="DU16">
        <f t="shared" si="39"/>
        <v>0</v>
      </c>
      <c r="DV16">
        <f t="shared" si="39"/>
        <v>0</v>
      </c>
      <c r="DW16">
        <f t="shared" si="39"/>
        <v>0</v>
      </c>
      <c r="DX16">
        <f t="shared" si="39"/>
        <v>0</v>
      </c>
      <c r="DY16">
        <f t="shared" si="39"/>
        <v>0</v>
      </c>
      <c r="DZ16">
        <f t="shared" si="39"/>
        <v>0</v>
      </c>
      <c r="EA16">
        <f t="shared" si="40"/>
        <v>0</v>
      </c>
      <c r="EB16">
        <f t="shared" si="41"/>
        <v>0</v>
      </c>
      <c r="EC16">
        <f t="shared" si="41"/>
        <v>0</v>
      </c>
      <c r="ED16">
        <f t="shared" si="41"/>
        <v>0</v>
      </c>
      <c r="EE16">
        <f t="shared" si="41"/>
        <v>0</v>
      </c>
      <c r="EF16">
        <f t="shared" si="41"/>
        <v>0</v>
      </c>
      <c r="EG16">
        <f t="shared" si="41"/>
        <v>0</v>
      </c>
      <c r="EH16">
        <f t="shared" si="41"/>
        <v>0</v>
      </c>
      <c r="EI16">
        <f t="shared" si="41"/>
        <v>0</v>
      </c>
      <c r="EJ16">
        <f t="shared" si="41"/>
        <v>0</v>
      </c>
      <c r="EK16">
        <f t="shared" si="41"/>
        <v>0</v>
      </c>
      <c r="EL16">
        <f t="shared" si="42"/>
        <v>0</v>
      </c>
      <c r="EM16">
        <f t="shared" si="42"/>
        <v>0</v>
      </c>
      <c r="EN16">
        <f t="shared" si="42"/>
        <v>0</v>
      </c>
      <c r="EO16">
        <f t="shared" si="42"/>
        <v>0</v>
      </c>
      <c r="EP16">
        <f t="shared" si="42"/>
        <v>0</v>
      </c>
      <c r="EQ16">
        <f t="shared" si="42"/>
        <v>0</v>
      </c>
      <c r="ER16">
        <f t="shared" si="42"/>
        <v>0</v>
      </c>
      <c r="ES16">
        <f t="shared" si="42"/>
        <v>0</v>
      </c>
      <c r="ET16">
        <f t="shared" si="42"/>
        <v>0</v>
      </c>
      <c r="EU16">
        <f t="shared" si="42"/>
        <v>0</v>
      </c>
      <c r="EV16">
        <f t="shared" si="43"/>
        <v>0</v>
      </c>
      <c r="EW16">
        <f t="shared" si="43"/>
        <v>0</v>
      </c>
      <c r="EX16">
        <f t="shared" si="43"/>
        <v>0</v>
      </c>
      <c r="EY16">
        <f t="shared" si="43"/>
        <v>0</v>
      </c>
      <c r="EZ16">
        <f t="shared" si="43"/>
        <v>0</v>
      </c>
      <c r="FA16">
        <f t="shared" si="43"/>
        <v>0</v>
      </c>
      <c r="FB16">
        <f t="shared" si="43"/>
        <v>0</v>
      </c>
      <c r="FC16">
        <f t="shared" si="43"/>
        <v>0</v>
      </c>
      <c r="FD16">
        <f t="shared" si="43"/>
        <v>0</v>
      </c>
      <c r="FE16">
        <f t="shared" si="43"/>
        <v>0</v>
      </c>
      <c r="FF16">
        <f t="shared" si="44"/>
        <v>0</v>
      </c>
      <c r="FG16">
        <f t="shared" si="44"/>
        <v>0</v>
      </c>
      <c r="FH16">
        <f t="shared" si="44"/>
        <v>0</v>
      </c>
      <c r="FI16">
        <f t="shared" si="44"/>
        <v>0</v>
      </c>
      <c r="FJ16">
        <f t="shared" si="44"/>
        <v>0</v>
      </c>
      <c r="FK16">
        <f t="shared" si="44"/>
        <v>1</v>
      </c>
      <c r="FL16">
        <f t="shared" si="44"/>
        <v>1</v>
      </c>
      <c r="FM16">
        <f t="shared" si="44"/>
        <v>1</v>
      </c>
      <c r="FN16">
        <f t="shared" si="44"/>
        <v>1</v>
      </c>
      <c r="FO16">
        <f t="shared" si="44"/>
        <v>1</v>
      </c>
      <c r="FP16">
        <f t="shared" si="45"/>
        <v>1</v>
      </c>
      <c r="FQ16">
        <f t="shared" si="45"/>
        <v>1</v>
      </c>
      <c r="FR16">
        <f t="shared" si="45"/>
        <v>1</v>
      </c>
      <c r="FS16">
        <f t="shared" si="45"/>
        <v>1</v>
      </c>
      <c r="FT16">
        <f t="shared" si="45"/>
        <v>1</v>
      </c>
      <c r="FU16">
        <f t="shared" si="45"/>
        <v>1</v>
      </c>
      <c r="FV16">
        <f t="shared" si="45"/>
        <v>1</v>
      </c>
      <c r="FW16">
        <f t="shared" si="45"/>
        <v>1</v>
      </c>
      <c r="FX16">
        <f t="shared" si="45"/>
        <v>1</v>
      </c>
      <c r="FY16">
        <f t="shared" si="45"/>
        <v>1</v>
      </c>
      <c r="FZ16">
        <f t="shared" si="46"/>
        <v>1</v>
      </c>
      <c r="GA16">
        <f t="shared" si="46"/>
        <v>1</v>
      </c>
      <c r="GB16">
        <f t="shared" si="46"/>
        <v>1</v>
      </c>
      <c r="GC16">
        <f t="shared" si="46"/>
        <v>1</v>
      </c>
      <c r="GD16">
        <f t="shared" si="46"/>
        <v>1</v>
      </c>
      <c r="GE16">
        <f t="shared" si="46"/>
        <v>1</v>
      </c>
      <c r="GF16">
        <f t="shared" si="46"/>
        <v>1</v>
      </c>
      <c r="GG16">
        <f t="shared" si="46"/>
        <v>1</v>
      </c>
      <c r="GH16">
        <f t="shared" si="46"/>
        <v>1</v>
      </c>
      <c r="GI16">
        <f t="shared" si="46"/>
        <v>1</v>
      </c>
      <c r="GJ16">
        <f t="shared" si="46"/>
        <v>1</v>
      </c>
      <c r="GK16">
        <f t="shared" si="46"/>
        <v>1</v>
      </c>
      <c r="GL16">
        <f t="shared" si="46"/>
        <v>1</v>
      </c>
      <c r="GM16">
        <f t="shared" si="47"/>
        <v>1</v>
      </c>
      <c r="GN16">
        <f t="shared" si="48"/>
        <v>1</v>
      </c>
      <c r="GO16">
        <f t="shared" si="48"/>
        <v>1</v>
      </c>
      <c r="GP16">
        <f t="shared" si="48"/>
        <v>1</v>
      </c>
      <c r="GQ16">
        <f t="shared" si="48"/>
        <v>1</v>
      </c>
      <c r="GR16">
        <f t="shared" si="48"/>
        <v>1</v>
      </c>
      <c r="GS16">
        <f t="shared" si="48"/>
        <v>1</v>
      </c>
      <c r="GT16">
        <f t="shared" si="48"/>
        <v>1</v>
      </c>
      <c r="GU16">
        <f t="shared" si="48"/>
        <v>1</v>
      </c>
      <c r="GV16">
        <f t="shared" si="48"/>
        <v>1</v>
      </c>
      <c r="GW16">
        <f t="shared" si="48"/>
        <v>1</v>
      </c>
      <c r="GX16">
        <f t="shared" si="49"/>
        <v>1</v>
      </c>
      <c r="GY16">
        <f t="shared" si="49"/>
        <v>1</v>
      </c>
      <c r="GZ16">
        <f t="shared" si="49"/>
        <v>1</v>
      </c>
      <c r="HA16">
        <f t="shared" si="49"/>
        <v>1</v>
      </c>
      <c r="HB16">
        <f t="shared" si="49"/>
        <v>1</v>
      </c>
      <c r="HC16">
        <f t="shared" si="49"/>
        <v>1</v>
      </c>
      <c r="HD16">
        <f t="shared" si="49"/>
        <v>1</v>
      </c>
      <c r="HE16">
        <f t="shared" si="49"/>
        <v>1</v>
      </c>
      <c r="HF16">
        <f t="shared" si="49"/>
        <v>1</v>
      </c>
      <c r="HG16">
        <f t="shared" si="23"/>
        <v>1</v>
      </c>
      <c r="HH16">
        <f t="shared" si="24"/>
        <v>1</v>
      </c>
      <c r="HI16">
        <f t="shared" si="24"/>
        <v>1</v>
      </c>
      <c r="HJ16" s="6">
        <v>1964</v>
      </c>
      <c r="HK16" s="6">
        <f t="shared" si="25"/>
        <v>51</v>
      </c>
      <c r="HL16">
        <f>ExternalDefaultDummys!HK16</f>
        <v>51</v>
      </c>
      <c r="HM16" s="10">
        <f t="shared" si="26"/>
        <v>100</v>
      </c>
    </row>
    <row r="17" spans="1:221" x14ac:dyDescent="0.4">
      <c r="B17" s="6" t="s">
        <v>43</v>
      </c>
      <c r="C17">
        <f t="shared" si="1"/>
        <v>0</v>
      </c>
      <c r="D17">
        <f t="shared" si="27"/>
        <v>0</v>
      </c>
      <c r="E17">
        <f t="shared" si="27"/>
        <v>0</v>
      </c>
      <c r="F17">
        <f t="shared" si="27"/>
        <v>0</v>
      </c>
      <c r="G17">
        <f t="shared" si="27"/>
        <v>0</v>
      </c>
      <c r="H17">
        <f t="shared" si="27"/>
        <v>0</v>
      </c>
      <c r="I17">
        <f t="shared" si="27"/>
        <v>0</v>
      </c>
      <c r="J17">
        <f t="shared" si="27"/>
        <v>0</v>
      </c>
      <c r="K17">
        <f t="shared" si="27"/>
        <v>0</v>
      </c>
      <c r="L17">
        <f t="shared" si="27"/>
        <v>0</v>
      </c>
      <c r="M17">
        <f t="shared" si="27"/>
        <v>0</v>
      </c>
      <c r="N17">
        <f t="shared" si="28"/>
        <v>0</v>
      </c>
      <c r="O17">
        <f t="shared" si="28"/>
        <v>0</v>
      </c>
      <c r="P17">
        <f t="shared" si="28"/>
        <v>0</v>
      </c>
      <c r="Q17">
        <f t="shared" si="28"/>
        <v>0</v>
      </c>
      <c r="R17">
        <f t="shared" si="28"/>
        <v>0</v>
      </c>
      <c r="S17">
        <f t="shared" si="28"/>
        <v>0</v>
      </c>
      <c r="T17">
        <f t="shared" si="28"/>
        <v>0</v>
      </c>
      <c r="U17">
        <f t="shared" si="28"/>
        <v>0</v>
      </c>
      <c r="V17">
        <f t="shared" si="28"/>
        <v>0</v>
      </c>
      <c r="W17">
        <f t="shared" si="28"/>
        <v>0</v>
      </c>
      <c r="X17">
        <f t="shared" si="29"/>
        <v>0</v>
      </c>
      <c r="Y17">
        <f t="shared" si="29"/>
        <v>0</v>
      </c>
      <c r="Z17">
        <f t="shared" si="29"/>
        <v>0</v>
      </c>
      <c r="AA17">
        <f t="shared" si="29"/>
        <v>0</v>
      </c>
      <c r="AB17">
        <f t="shared" si="29"/>
        <v>0</v>
      </c>
      <c r="AC17">
        <f t="shared" si="29"/>
        <v>0</v>
      </c>
      <c r="AD17">
        <f t="shared" si="29"/>
        <v>0</v>
      </c>
      <c r="AE17">
        <f t="shared" si="29"/>
        <v>0</v>
      </c>
      <c r="AF17">
        <f t="shared" si="29"/>
        <v>0</v>
      </c>
      <c r="AG17">
        <f t="shared" si="29"/>
        <v>0</v>
      </c>
      <c r="AH17">
        <f t="shared" si="30"/>
        <v>0</v>
      </c>
      <c r="AI17">
        <f t="shared" si="30"/>
        <v>0</v>
      </c>
      <c r="AJ17">
        <f t="shared" si="30"/>
        <v>0</v>
      </c>
      <c r="AK17">
        <f t="shared" si="30"/>
        <v>0</v>
      </c>
      <c r="AL17">
        <f t="shared" si="30"/>
        <v>0</v>
      </c>
      <c r="AM17">
        <f t="shared" si="30"/>
        <v>0</v>
      </c>
      <c r="AN17">
        <f t="shared" si="30"/>
        <v>0</v>
      </c>
      <c r="AO17">
        <f t="shared" si="30"/>
        <v>0</v>
      </c>
      <c r="AP17">
        <f t="shared" si="30"/>
        <v>0</v>
      </c>
      <c r="AQ17">
        <f t="shared" si="30"/>
        <v>0</v>
      </c>
      <c r="AR17">
        <f t="shared" si="31"/>
        <v>0</v>
      </c>
      <c r="AS17">
        <f t="shared" si="31"/>
        <v>0</v>
      </c>
      <c r="AT17">
        <f t="shared" si="31"/>
        <v>0</v>
      </c>
      <c r="AU17">
        <f t="shared" si="31"/>
        <v>0</v>
      </c>
      <c r="AV17">
        <f t="shared" si="31"/>
        <v>0</v>
      </c>
      <c r="AW17">
        <f t="shared" si="31"/>
        <v>0</v>
      </c>
      <c r="AX17">
        <f t="shared" si="31"/>
        <v>0</v>
      </c>
      <c r="AY17">
        <f t="shared" si="31"/>
        <v>0</v>
      </c>
      <c r="AZ17">
        <f t="shared" si="31"/>
        <v>0</v>
      </c>
      <c r="BA17">
        <f t="shared" si="31"/>
        <v>0</v>
      </c>
      <c r="BB17">
        <f t="shared" si="32"/>
        <v>0</v>
      </c>
      <c r="BC17">
        <f t="shared" si="32"/>
        <v>0</v>
      </c>
      <c r="BD17">
        <f t="shared" si="32"/>
        <v>0</v>
      </c>
      <c r="BE17">
        <f t="shared" si="32"/>
        <v>0</v>
      </c>
      <c r="BF17">
        <f t="shared" si="32"/>
        <v>0</v>
      </c>
      <c r="BG17">
        <f t="shared" si="32"/>
        <v>0</v>
      </c>
      <c r="BH17">
        <f t="shared" si="32"/>
        <v>0</v>
      </c>
      <c r="BI17">
        <f t="shared" si="32"/>
        <v>0</v>
      </c>
      <c r="BJ17">
        <f t="shared" si="32"/>
        <v>0</v>
      </c>
      <c r="BK17">
        <f t="shared" si="32"/>
        <v>0</v>
      </c>
      <c r="BL17">
        <f t="shared" si="32"/>
        <v>0</v>
      </c>
      <c r="BM17">
        <f t="shared" si="32"/>
        <v>0</v>
      </c>
      <c r="BN17">
        <f t="shared" si="32"/>
        <v>0</v>
      </c>
      <c r="BO17">
        <f t="shared" si="33"/>
        <v>0</v>
      </c>
      <c r="BP17">
        <f t="shared" si="34"/>
        <v>0</v>
      </c>
      <c r="BQ17">
        <f t="shared" si="34"/>
        <v>0</v>
      </c>
      <c r="BR17">
        <f t="shared" si="34"/>
        <v>0</v>
      </c>
      <c r="BS17">
        <f t="shared" si="34"/>
        <v>0</v>
      </c>
      <c r="BT17">
        <f t="shared" si="34"/>
        <v>0</v>
      </c>
      <c r="BU17">
        <f t="shared" si="34"/>
        <v>0</v>
      </c>
      <c r="BV17">
        <f t="shared" si="34"/>
        <v>0</v>
      </c>
      <c r="BW17">
        <f t="shared" si="34"/>
        <v>0</v>
      </c>
      <c r="BX17">
        <f t="shared" si="34"/>
        <v>0</v>
      </c>
      <c r="BY17">
        <f t="shared" si="34"/>
        <v>0</v>
      </c>
      <c r="BZ17">
        <f t="shared" si="35"/>
        <v>0</v>
      </c>
      <c r="CA17">
        <f t="shared" si="35"/>
        <v>0</v>
      </c>
      <c r="CB17">
        <f t="shared" si="35"/>
        <v>0</v>
      </c>
      <c r="CC17">
        <f t="shared" si="35"/>
        <v>0</v>
      </c>
      <c r="CD17">
        <f t="shared" si="35"/>
        <v>0</v>
      </c>
      <c r="CE17">
        <f t="shared" si="35"/>
        <v>0</v>
      </c>
      <c r="CF17">
        <f t="shared" si="35"/>
        <v>0</v>
      </c>
      <c r="CG17">
        <f t="shared" si="35"/>
        <v>0</v>
      </c>
      <c r="CH17">
        <f t="shared" si="35"/>
        <v>0</v>
      </c>
      <c r="CI17">
        <f t="shared" si="35"/>
        <v>0</v>
      </c>
      <c r="CJ17">
        <f t="shared" si="36"/>
        <v>0</v>
      </c>
      <c r="CK17">
        <f t="shared" si="36"/>
        <v>0</v>
      </c>
      <c r="CL17">
        <f t="shared" si="36"/>
        <v>0</v>
      </c>
      <c r="CM17">
        <f t="shared" si="36"/>
        <v>0</v>
      </c>
      <c r="CN17">
        <f t="shared" si="36"/>
        <v>0</v>
      </c>
      <c r="CO17">
        <f t="shared" si="36"/>
        <v>0</v>
      </c>
      <c r="CP17">
        <f t="shared" si="36"/>
        <v>0</v>
      </c>
      <c r="CQ17">
        <f t="shared" si="36"/>
        <v>0</v>
      </c>
      <c r="CR17">
        <f t="shared" si="36"/>
        <v>0</v>
      </c>
      <c r="CS17">
        <f t="shared" si="36"/>
        <v>0</v>
      </c>
      <c r="CT17">
        <f t="shared" si="37"/>
        <v>0</v>
      </c>
      <c r="CU17">
        <f t="shared" si="37"/>
        <v>0</v>
      </c>
      <c r="CV17">
        <f t="shared" si="37"/>
        <v>0</v>
      </c>
      <c r="CW17">
        <f t="shared" si="37"/>
        <v>0</v>
      </c>
      <c r="CX17">
        <f t="shared" si="37"/>
        <v>0</v>
      </c>
      <c r="CY17">
        <f t="shared" si="37"/>
        <v>0</v>
      </c>
      <c r="CZ17">
        <f t="shared" si="37"/>
        <v>0</v>
      </c>
      <c r="DA17">
        <f t="shared" si="37"/>
        <v>0</v>
      </c>
      <c r="DB17">
        <f t="shared" si="37"/>
        <v>0</v>
      </c>
      <c r="DC17">
        <f t="shared" si="37"/>
        <v>0</v>
      </c>
      <c r="DD17">
        <f t="shared" si="38"/>
        <v>0</v>
      </c>
      <c r="DE17">
        <f t="shared" si="38"/>
        <v>0</v>
      </c>
      <c r="DF17">
        <f t="shared" si="38"/>
        <v>0</v>
      </c>
      <c r="DG17">
        <f t="shared" si="38"/>
        <v>0</v>
      </c>
      <c r="DH17">
        <f t="shared" si="38"/>
        <v>0</v>
      </c>
      <c r="DI17">
        <f t="shared" si="38"/>
        <v>0</v>
      </c>
      <c r="DJ17">
        <f t="shared" si="38"/>
        <v>0</v>
      </c>
      <c r="DK17">
        <f t="shared" si="38"/>
        <v>0</v>
      </c>
      <c r="DL17">
        <f t="shared" si="38"/>
        <v>0</v>
      </c>
      <c r="DM17">
        <f t="shared" si="38"/>
        <v>0</v>
      </c>
      <c r="DN17">
        <f t="shared" si="39"/>
        <v>0</v>
      </c>
      <c r="DO17">
        <f t="shared" si="39"/>
        <v>0</v>
      </c>
      <c r="DP17">
        <f t="shared" si="39"/>
        <v>0</v>
      </c>
      <c r="DQ17">
        <f t="shared" si="39"/>
        <v>0</v>
      </c>
      <c r="DR17">
        <f t="shared" si="39"/>
        <v>0</v>
      </c>
      <c r="DS17">
        <f t="shared" si="39"/>
        <v>0</v>
      </c>
      <c r="DT17">
        <f t="shared" si="39"/>
        <v>0</v>
      </c>
      <c r="DU17">
        <f t="shared" si="39"/>
        <v>0</v>
      </c>
      <c r="DV17">
        <f t="shared" si="39"/>
        <v>0</v>
      </c>
      <c r="DW17">
        <f t="shared" si="39"/>
        <v>0</v>
      </c>
      <c r="DX17">
        <f t="shared" si="39"/>
        <v>0</v>
      </c>
      <c r="DY17">
        <f t="shared" si="39"/>
        <v>0</v>
      </c>
      <c r="DZ17">
        <f t="shared" si="39"/>
        <v>0</v>
      </c>
      <c r="EA17">
        <f t="shared" si="40"/>
        <v>0</v>
      </c>
      <c r="EB17">
        <f t="shared" si="41"/>
        <v>0</v>
      </c>
      <c r="EC17">
        <f t="shared" si="41"/>
        <v>0</v>
      </c>
      <c r="ED17">
        <f t="shared" si="41"/>
        <v>0</v>
      </c>
      <c r="EE17">
        <f t="shared" si="41"/>
        <v>0</v>
      </c>
      <c r="EF17">
        <f t="shared" si="41"/>
        <v>0</v>
      </c>
      <c r="EG17">
        <f t="shared" si="41"/>
        <v>0</v>
      </c>
      <c r="EH17">
        <f t="shared" si="41"/>
        <v>0</v>
      </c>
      <c r="EI17">
        <f t="shared" si="41"/>
        <v>0</v>
      </c>
      <c r="EJ17">
        <f t="shared" si="41"/>
        <v>0</v>
      </c>
      <c r="EK17">
        <f t="shared" si="41"/>
        <v>0</v>
      </c>
      <c r="EL17">
        <f t="shared" si="42"/>
        <v>0</v>
      </c>
      <c r="EM17">
        <f t="shared" si="42"/>
        <v>0</v>
      </c>
      <c r="EN17">
        <f t="shared" si="42"/>
        <v>0</v>
      </c>
      <c r="EO17">
        <f t="shared" si="42"/>
        <v>0</v>
      </c>
      <c r="EP17">
        <f t="shared" si="42"/>
        <v>0</v>
      </c>
      <c r="EQ17">
        <f t="shared" si="42"/>
        <v>0</v>
      </c>
      <c r="ER17">
        <f t="shared" si="42"/>
        <v>0</v>
      </c>
      <c r="ES17">
        <f t="shared" si="42"/>
        <v>0</v>
      </c>
      <c r="ET17">
        <f t="shared" si="42"/>
        <v>0</v>
      </c>
      <c r="EU17">
        <f t="shared" si="42"/>
        <v>0</v>
      </c>
      <c r="EV17">
        <f t="shared" si="43"/>
        <v>0</v>
      </c>
      <c r="EW17">
        <f t="shared" si="43"/>
        <v>0</v>
      </c>
      <c r="EX17">
        <f t="shared" si="43"/>
        <v>0</v>
      </c>
      <c r="EY17">
        <f t="shared" si="43"/>
        <v>0</v>
      </c>
      <c r="EZ17">
        <f t="shared" si="43"/>
        <v>0</v>
      </c>
      <c r="FA17">
        <f t="shared" si="43"/>
        <v>0</v>
      </c>
      <c r="FB17">
        <f t="shared" si="43"/>
        <v>0</v>
      </c>
      <c r="FC17">
        <f t="shared" si="43"/>
        <v>0</v>
      </c>
      <c r="FD17">
        <f t="shared" si="43"/>
        <v>0</v>
      </c>
      <c r="FE17">
        <f t="shared" si="43"/>
        <v>0</v>
      </c>
      <c r="FF17">
        <f t="shared" si="44"/>
        <v>0</v>
      </c>
      <c r="FG17">
        <f t="shared" si="44"/>
        <v>0</v>
      </c>
      <c r="FH17">
        <f t="shared" si="44"/>
        <v>0</v>
      </c>
      <c r="FI17">
        <f t="shared" si="44"/>
        <v>0</v>
      </c>
      <c r="FJ17">
        <f t="shared" si="44"/>
        <v>0</v>
      </c>
      <c r="FK17">
        <f t="shared" si="44"/>
        <v>0</v>
      </c>
      <c r="FL17">
        <f t="shared" si="44"/>
        <v>1</v>
      </c>
      <c r="FM17">
        <f t="shared" si="44"/>
        <v>1</v>
      </c>
      <c r="FN17">
        <f t="shared" si="44"/>
        <v>1</v>
      </c>
      <c r="FO17">
        <f t="shared" si="44"/>
        <v>1</v>
      </c>
      <c r="FP17">
        <f t="shared" si="45"/>
        <v>1</v>
      </c>
      <c r="FQ17">
        <f t="shared" si="45"/>
        <v>1</v>
      </c>
      <c r="FR17">
        <f t="shared" si="45"/>
        <v>1</v>
      </c>
      <c r="FS17">
        <f t="shared" si="45"/>
        <v>1</v>
      </c>
      <c r="FT17">
        <f t="shared" si="45"/>
        <v>1</v>
      </c>
      <c r="FU17">
        <f t="shared" si="45"/>
        <v>1</v>
      </c>
      <c r="FV17">
        <f t="shared" si="45"/>
        <v>1</v>
      </c>
      <c r="FW17">
        <f t="shared" si="45"/>
        <v>1</v>
      </c>
      <c r="FX17">
        <f t="shared" si="45"/>
        <v>1</v>
      </c>
      <c r="FY17">
        <f t="shared" si="45"/>
        <v>1</v>
      </c>
      <c r="FZ17">
        <f t="shared" si="46"/>
        <v>1</v>
      </c>
      <c r="GA17">
        <f t="shared" si="46"/>
        <v>1</v>
      </c>
      <c r="GB17">
        <f t="shared" si="46"/>
        <v>1</v>
      </c>
      <c r="GC17">
        <f t="shared" si="46"/>
        <v>1</v>
      </c>
      <c r="GD17">
        <f t="shared" si="46"/>
        <v>1</v>
      </c>
      <c r="GE17">
        <f t="shared" si="46"/>
        <v>1</v>
      </c>
      <c r="GF17">
        <f t="shared" si="46"/>
        <v>1</v>
      </c>
      <c r="GG17">
        <f t="shared" si="46"/>
        <v>1</v>
      </c>
      <c r="GH17">
        <f t="shared" si="46"/>
        <v>1</v>
      </c>
      <c r="GI17">
        <f t="shared" si="46"/>
        <v>1</v>
      </c>
      <c r="GJ17">
        <f t="shared" si="46"/>
        <v>1</v>
      </c>
      <c r="GK17">
        <f t="shared" si="46"/>
        <v>1</v>
      </c>
      <c r="GL17">
        <f t="shared" si="46"/>
        <v>1</v>
      </c>
      <c r="GM17">
        <f t="shared" si="47"/>
        <v>1</v>
      </c>
      <c r="GN17">
        <f t="shared" si="48"/>
        <v>1</v>
      </c>
      <c r="GO17">
        <f t="shared" si="48"/>
        <v>1</v>
      </c>
      <c r="GP17">
        <f t="shared" si="48"/>
        <v>1</v>
      </c>
      <c r="GQ17">
        <f t="shared" si="48"/>
        <v>1</v>
      </c>
      <c r="GR17">
        <f t="shared" si="48"/>
        <v>1</v>
      </c>
      <c r="GS17">
        <f t="shared" si="48"/>
        <v>1</v>
      </c>
      <c r="GT17">
        <f t="shared" si="48"/>
        <v>1</v>
      </c>
      <c r="GU17">
        <f t="shared" si="48"/>
        <v>1</v>
      </c>
      <c r="GV17">
        <f t="shared" si="48"/>
        <v>1</v>
      </c>
      <c r="GW17">
        <f t="shared" si="48"/>
        <v>1</v>
      </c>
      <c r="GX17">
        <f t="shared" si="49"/>
        <v>1</v>
      </c>
      <c r="GY17">
        <f t="shared" si="49"/>
        <v>1</v>
      </c>
      <c r="GZ17">
        <f t="shared" si="49"/>
        <v>1</v>
      </c>
      <c r="HA17">
        <f t="shared" si="49"/>
        <v>1</v>
      </c>
      <c r="HB17">
        <f t="shared" si="49"/>
        <v>1</v>
      </c>
      <c r="HC17">
        <f t="shared" si="49"/>
        <v>1</v>
      </c>
      <c r="HD17">
        <f t="shared" si="49"/>
        <v>1</v>
      </c>
      <c r="HE17">
        <f t="shared" si="49"/>
        <v>1</v>
      </c>
      <c r="HF17">
        <f t="shared" si="49"/>
        <v>1</v>
      </c>
      <c r="HG17">
        <f t="shared" si="23"/>
        <v>1</v>
      </c>
      <c r="HH17">
        <f t="shared" si="24"/>
        <v>1</v>
      </c>
      <c r="HI17">
        <f t="shared" si="24"/>
        <v>1</v>
      </c>
      <c r="HJ17" s="6">
        <v>1965</v>
      </c>
      <c r="HK17" s="6">
        <f t="shared" si="25"/>
        <v>50</v>
      </c>
      <c r="HL17">
        <f>ExternalDefaultDummys!HK17</f>
        <v>50</v>
      </c>
      <c r="HM17" s="10">
        <f t="shared" si="26"/>
        <v>100</v>
      </c>
    </row>
    <row r="18" spans="1:221" x14ac:dyDescent="0.4">
      <c r="A18" t="s">
        <v>151</v>
      </c>
      <c r="B18" s="33" t="s">
        <v>84</v>
      </c>
      <c r="C18">
        <f t="shared" si="1"/>
        <v>1</v>
      </c>
      <c r="D18">
        <f t="shared" ref="D18:M27" si="50">IF(D$2&lt;$HJ18,0,1)</f>
        <v>1</v>
      </c>
      <c r="E18">
        <f t="shared" si="50"/>
        <v>1</v>
      </c>
      <c r="F18">
        <f t="shared" si="50"/>
        <v>1</v>
      </c>
      <c r="G18">
        <f t="shared" si="50"/>
        <v>1</v>
      </c>
      <c r="H18">
        <f t="shared" si="50"/>
        <v>1</v>
      </c>
      <c r="I18">
        <f t="shared" si="50"/>
        <v>1</v>
      </c>
      <c r="J18">
        <f t="shared" si="50"/>
        <v>1</v>
      </c>
      <c r="K18">
        <f t="shared" si="50"/>
        <v>1</v>
      </c>
      <c r="L18">
        <f t="shared" si="50"/>
        <v>1</v>
      </c>
      <c r="M18">
        <f t="shared" si="50"/>
        <v>1</v>
      </c>
      <c r="N18">
        <f t="shared" ref="N18:W27" si="51">IF(N$2&lt;$HJ18,0,1)</f>
        <v>1</v>
      </c>
      <c r="O18">
        <f t="shared" si="51"/>
        <v>1</v>
      </c>
      <c r="P18">
        <f t="shared" si="51"/>
        <v>1</v>
      </c>
      <c r="Q18">
        <f t="shared" si="51"/>
        <v>1</v>
      </c>
      <c r="R18">
        <f t="shared" si="51"/>
        <v>1</v>
      </c>
      <c r="S18">
        <f t="shared" si="51"/>
        <v>1</v>
      </c>
      <c r="T18">
        <f t="shared" si="51"/>
        <v>1</v>
      </c>
      <c r="U18">
        <f t="shared" si="51"/>
        <v>1</v>
      </c>
      <c r="V18">
        <f t="shared" si="51"/>
        <v>1</v>
      </c>
      <c r="W18">
        <f t="shared" si="51"/>
        <v>1</v>
      </c>
      <c r="X18">
        <f t="shared" ref="X18:AG27" si="52">IF(X$2&lt;$HJ18,0,1)</f>
        <v>1</v>
      </c>
      <c r="Y18">
        <f t="shared" si="52"/>
        <v>1</v>
      </c>
      <c r="Z18">
        <f t="shared" si="52"/>
        <v>1</v>
      </c>
      <c r="AA18">
        <f t="shared" si="52"/>
        <v>1</v>
      </c>
      <c r="AB18">
        <f t="shared" si="52"/>
        <v>1</v>
      </c>
      <c r="AC18">
        <f t="shared" si="52"/>
        <v>1</v>
      </c>
      <c r="AD18">
        <f t="shared" si="52"/>
        <v>1</v>
      </c>
      <c r="AE18">
        <f t="shared" si="52"/>
        <v>1</v>
      </c>
      <c r="AF18">
        <f t="shared" si="52"/>
        <v>1</v>
      </c>
      <c r="AG18">
        <f t="shared" si="52"/>
        <v>1</v>
      </c>
      <c r="AH18">
        <f t="shared" ref="AH18:AQ27" si="53">IF(AH$2&lt;$HJ18,0,1)</f>
        <v>1</v>
      </c>
      <c r="AI18">
        <f t="shared" si="53"/>
        <v>1</v>
      </c>
      <c r="AJ18">
        <f t="shared" si="53"/>
        <v>1</v>
      </c>
      <c r="AK18">
        <f t="shared" si="53"/>
        <v>1</v>
      </c>
      <c r="AL18">
        <f t="shared" si="53"/>
        <v>1</v>
      </c>
      <c r="AM18">
        <f t="shared" si="53"/>
        <v>1</v>
      </c>
      <c r="AN18">
        <f t="shared" si="53"/>
        <v>1</v>
      </c>
      <c r="AO18">
        <f t="shared" si="53"/>
        <v>1</v>
      </c>
      <c r="AP18">
        <f t="shared" si="53"/>
        <v>1</v>
      </c>
      <c r="AQ18">
        <f t="shared" si="53"/>
        <v>1</v>
      </c>
      <c r="AR18">
        <f t="shared" ref="AR18:BA27" si="54">IF(AR$2&lt;$HJ18,0,1)</f>
        <v>1</v>
      </c>
      <c r="AS18">
        <f t="shared" si="54"/>
        <v>1</v>
      </c>
      <c r="AT18">
        <f t="shared" si="54"/>
        <v>1</v>
      </c>
      <c r="AU18">
        <f t="shared" si="54"/>
        <v>1</v>
      </c>
      <c r="AV18">
        <f t="shared" si="54"/>
        <v>1</v>
      </c>
      <c r="AW18">
        <f t="shared" si="54"/>
        <v>1</v>
      </c>
      <c r="AX18">
        <f t="shared" si="54"/>
        <v>1</v>
      </c>
      <c r="AY18">
        <f t="shared" si="54"/>
        <v>1</v>
      </c>
      <c r="AZ18">
        <f t="shared" si="54"/>
        <v>1</v>
      </c>
      <c r="BA18">
        <f t="shared" si="54"/>
        <v>1</v>
      </c>
      <c r="BB18">
        <f t="shared" ref="BB18:BN27" si="55">IF(BB$2&lt;$HJ18,0,1)</f>
        <v>1</v>
      </c>
      <c r="BC18">
        <f t="shared" si="55"/>
        <v>1</v>
      </c>
      <c r="BD18">
        <f t="shared" si="55"/>
        <v>1</v>
      </c>
      <c r="BE18">
        <f t="shared" si="55"/>
        <v>1</v>
      </c>
      <c r="BF18">
        <f t="shared" si="55"/>
        <v>1</v>
      </c>
      <c r="BG18">
        <f t="shared" si="55"/>
        <v>1</v>
      </c>
      <c r="BH18">
        <f t="shared" si="55"/>
        <v>1</v>
      </c>
      <c r="BI18">
        <f t="shared" si="55"/>
        <v>1</v>
      </c>
      <c r="BJ18">
        <f t="shared" si="55"/>
        <v>1</v>
      </c>
      <c r="BK18">
        <f t="shared" si="55"/>
        <v>1</v>
      </c>
      <c r="BL18">
        <f t="shared" si="55"/>
        <v>1</v>
      </c>
      <c r="BM18">
        <f t="shared" si="55"/>
        <v>1</v>
      </c>
      <c r="BN18">
        <f t="shared" si="55"/>
        <v>1</v>
      </c>
      <c r="BO18">
        <f t="shared" si="33"/>
        <v>1</v>
      </c>
      <c r="BP18">
        <f t="shared" ref="BP18:BY27" si="56">IF(BP$2&lt;$HJ18,0,1)</f>
        <v>1</v>
      </c>
      <c r="BQ18">
        <f t="shared" si="56"/>
        <v>1</v>
      </c>
      <c r="BR18">
        <f t="shared" si="56"/>
        <v>1</v>
      </c>
      <c r="BS18">
        <f t="shared" si="56"/>
        <v>1</v>
      </c>
      <c r="BT18">
        <f t="shared" si="56"/>
        <v>1</v>
      </c>
      <c r="BU18">
        <f t="shared" si="56"/>
        <v>1</v>
      </c>
      <c r="BV18">
        <f t="shared" si="56"/>
        <v>1</v>
      </c>
      <c r="BW18">
        <f t="shared" si="56"/>
        <v>1</v>
      </c>
      <c r="BX18">
        <f t="shared" si="56"/>
        <v>1</v>
      </c>
      <c r="BY18">
        <f t="shared" si="56"/>
        <v>1</v>
      </c>
      <c r="BZ18">
        <f t="shared" ref="BZ18:CI27" si="57">IF(BZ$2&lt;$HJ18,0,1)</f>
        <v>1</v>
      </c>
      <c r="CA18">
        <f t="shared" si="57"/>
        <v>1</v>
      </c>
      <c r="CB18">
        <f t="shared" si="57"/>
        <v>1</v>
      </c>
      <c r="CC18">
        <f t="shared" si="57"/>
        <v>1</v>
      </c>
      <c r="CD18">
        <f t="shared" si="57"/>
        <v>1</v>
      </c>
      <c r="CE18">
        <f t="shared" si="57"/>
        <v>1</v>
      </c>
      <c r="CF18">
        <f t="shared" si="57"/>
        <v>1</v>
      </c>
      <c r="CG18">
        <f t="shared" si="57"/>
        <v>1</v>
      </c>
      <c r="CH18">
        <f t="shared" si="57"/>
        <v>1</v>
      </c>
      <c r="CI18">
        <f t="shared" si="57"/>
        <v>1</v>
      </c>
      <c r="CJ18">
        <f t="shared" ref="CJ18:CS27" si="58">IF(CJ$2&lt;$HJ18,0,1)</f>
        <v>1</v>
      </c>
      <c r="CK18">
        <f t="shared" si="58"/>
        <v>1</v>
      </c>
      <c r="CL18">
        <f t="shared" si="58"/>
        <v>1</v>
      </c>
      <c r="CM18">
        <f t="shared" si="58"/>
        <v>1</v>
      </c>
      <c r="CN18">
        <f t="shared" si="58"/>
        <v>1</v>
      </c>
      <c r="CO18">
        <f t="shared" si="58"/>
        <v>1</v>
      </c>
      <c r="CP18">
        <f t="shared" si="58"/>
        <v>1</v>
      </c>
      <c r="CQ18">
        <f t="shared" si="58"/>
        <v>1</v>
      </c>
      <c r="CR18">
        <f t="shared" si="58"/>
        <v>1</v>
      </c>
      <c r="CS18">
        <f t="shared" si="58"/>
        <v>1</v>
      </c>
      <c r="CT18">
        <f t="shared" ref="CT18:DC27" si="59">IF(CT$2&lt;$HJ18,0,1)</f>
        <v>1</v>
      </c>
      <c r="CU18">
        <f t="shared" si="59"/>
        <v>1</v>
      </c>
      <c r="CV18">
        <f t="shared" si="59"/>
        <v>1</v>
      </c>
      <c r="CW18">
        <f t="shared" si="59"/>
        <v>1</v>
      </c>
      <c r="CX18">
        <f t="shared" si="59"/>
        <v>1</v>
      </c>
      <c r="CY18">
        <f t="shared" si="59"/>
        <v>1</v>
      </c>
      <c r="CZ18">
        <f t="shared" si="59"/>
        <v>1</v>
      </c>
      <c r="DA18">
        <f t="shared" si="59"/>
        <v>1</v>
      </c>
      <c r="DB18">
        <f t="shared" si="59"/>
        <v>1</v>
      </c>
      <c r="DC18">
        <f t="shared" si="59"/>
        <v>1</v>
      </c>
      <c r="DD18">
        <f t="shared" ref="DD18:DM27" si="60">IF(DD$2&lt;$HJ18,0,1)</f>
        <v>1</v>
      </c>
      <c r="DE18">
        <f t="shared" si="60"/>
        <v>1</v>
      </c>
      <c r="DF18">
        <f t="shared" si="60"/>
        <v>1</v>
      </c>
      <c r="DG18">
        <f t="shared" si="60"/>
        <v>1</v>
      </c>
      <c r="DH18">
        <f t="shared" si="60"/>
        <v>1</v>
      </c>
      <c r="DI18">
        <f t="shared" si="60"/>
        <v>1</v>
      </c>
      <c r="DJ18">
        <f t="shared" si="60"/>
        <v>1</v>
      </c>
      <c r="DK18">
        <f t="shared" si="60"/>
        <v>1</v>
      </c>
      <c r="DL18">
        <f t="shared" si="60"/>
        <v>1</v>
      </c>
      <c r="DM18">
        <f t="shared" si="60"/>
        <v>1</v>
      </c>
      <c r="DN18">
        <f t="shared" ref="DN18:DZ27" si="61">IF(DN$2&lt;$HJ18,0,1)</f>
        <v>1</v>
      </c>
      <c r="DO18">
        <f t="shared" si="61"/>
        <v>1</v>
      </c>
      <c r="DP18">
        <f t="shared" si="61"/>
        <v>1</v>
      </c>
      <c r="DQ18">
        <f t="shared" si="61"/>
        <v>1</v>
      </c>
      <c r="DR18">
        <f t="shared" si="61"/>
        <v>1</v>
      </c>
      <c r="DS18">
        <f t="shared" si="61"/>
        <v>1</v>
      </c>
      <c r="DT18">
        <f t="shared" si="61"/>
        <v>1</v>
      </c>
      <c r="DU18">
        <f t="shared" si="61"/>
        <v>1</v>
      </c>
      <c r="DV18">
        <f t="shared" si="61"/>
        <v>1</v>
      </c>
      <c r="DW18">
        <f t="shared" si="61"/>
        <v>1</v>
      </c>
      <c r="DX18">
        <f t="shared" si="61"/>
        <v>1</v>
      </c>
      <c r="DY18">
        <f t="shared" si="61"/>
        <v>1</v>
      </c>
      <c r="DZ18">
        <f t="shared" si="61"/>
        <v>1</v>
      </c>
      <c r="EA18">
        <f t="shared" si="40"/>
        <v>1</v>
      </c>
      <c r="EB18">
        <f t="shared" ref="EB18:EK27" si="62">IF(EB$2&lt;$HJ18,0,1)</f>
        <v>1</v>
      </c>
      <c r="EC18">
        <f t="shared" si="62"/>
        <v>1</v>
      </c>
      <c r="ED18">
        <f t="shared" si="62"/>
        <v>1</v>
      </c>
      <c r="EE18">
        <f t="shared" si="62"/>
        <v>1</v>
      </c>
      <c r="EF18">
        <f t="shared" si="62"/>
        <v>1</v>
      </c>
      <c r="EG18">
        <f t="shared" si="62"/>
        <v>1</v>
      </c>
      <c r="EH18">
        <f t="shared" si="62"/>
        <v>1</v>
      </c>
      <c r="EI18">
        <f t="shared" si="62"/>
        <v>1</v>
      </c>
      <c r="EJ18">
        <f t="shared" si="62"/>
        <v>1</v>
      </c>
      <c r="EK18">
        <f t="shared" si="62"/>
        <v>1</v>
      </c>
      <c r="EL18">
        <f t="shared" ref="EL18:EU27" si="63">IF(EL$2&lt;$HJ18,0,1)</f>
        <v>1</v>
      </c>
      <c r="EM18">
        <f t="shared" si="63"/>
        <v>1</v>
      </c>
      <c r="EN18">
        <f t="shared" si="63"/>
        <v>1</v>
      </c>
      <c r="EO18">
        <f t="shared" si="63"/>
        <v>1</v>
      </c>
      <c r="EP18">
        <f t="shared" si="63"/>
        <v>1</v>
      </c>
      <c r="EQ18">
        <f t="shared" si="63"/>
        <v>1</v>
      </c>
      <c r="ER18">
        <f t="shared" si="63"/>
        <v>1</v>
      </c>
      <c r="ES18">
        <f t="shared" si="63"/>
        <v>1</v>
      </c>
      <c r="ET18">
        <f t="shared" si="63"/>
        <v>1</v>
      </c>
      <c r="EU18">
        <f t="shared" si="63"/>
        <v>1</v>
      </c>
      <c r="EV18">
        <f t="shared" ref="EV18:FE27" si="64">IF(EV$2&lt;$HJ18,0,1)</f>
        <v>1</v>
      </c>
      <c r="EW18">
        <f t="shared" si="64"/>
        <v>1</v>
      </c>
      <c r="EX18">
        <f t="shared" si="64"/>
        <v>1</v>
      </c>
      <c r="EY18">
        <f t="shared" si="64"/>
        <v>1</v>
      </c>
      <c r="EZ18">
        <f t="shared" si="64"/>
        <v>1</v>
      </c>
      <c r="FA18">
        <f t="shared" si="64"/>
        <v>1</v>
      </c>
      <c r="FB18">
        <f t="shared" si="64"/>
        <v>1</v>
      </c>
      <c r="FC18">
        <f t="shared" si="64"/>
        <v>1</v>
      </c>
      <c r="FD18">
        <f t="shared" si="64"/>
        <v>1</v>
      </c>
      <c r="FE18">
        <f t="shared" si="64"/>
        <v>1</v>
      </c>
      <c r="FF18">
        <f t="shared" ref="FF18:FO27" si="65">IF(FF$2&lt;$HJ18,0,1)</f>
        <v>1</v>
      </c>
      <c r="FG18">
        <f t="shared" si="65"/>
        <v>1</v>
      </c>
      <c r="FH18">
        <f t="shared" si="65"/>
        <v>1</v>
      </c>
      <c r="FI18">
        <f t="shared" si="65"/>
        <v>1</v>
      </c>
      <c r="FJ18">
        <f t="shared" si="65"/>
        <v>1</v>
      </c>
      <c r="FK18">
        <f t="shared" si="65"/>
        <v>1</v>
      </c>
      <c r="FL18">
        <f t="shared" si="65"/>
        <v>1</v>
      </c>
      <c r="FM18">
        <f t="shared" si="65"/>
        <v>1</v>
      </c>
      <c r="FN18">
        <f t="shared" si="65"/>
        <v>1</v>
      </c>
      <c r="FO18">
        <f t="shared" si="65"/>
        <v>1</v>
      </c>
      <c r="FP18">
        <f t="shared" ref="FP18:FY27" si="66">IF(FP$2&lt;$HJ18,0,1)</f>
        <v>1</v>
      </c>
      <c r="FQ18">
        <f t="shared" si="66"/>
        <v>1</v>
      </c>
      <c r="FR18">
        <f t="shared" si="66"/>
        <v>1</v>
      </c>
      <c r="FS18">
        <f t="shared" si="66"/>
        <v>1</v>
      </c>
      <c r="FT18">
        <f t="shared" si="66"/>
        <v>1</v>
      </c>
      <c r="FU18">
        <f t="shared" si="66"/>
        <v>1</v>
      </c>
      <c r="FV18">
        <f t="shared" si="66"/>
        <v>1</v>
      </c>
      <c r="FW18">
        <f t="shared" si="66"/>
        <v>1</v>
      </c>
      <c r="FX18">
        <f t="shared" si="66"/>
        <v>1</v>
      </c>
      <c r="FY18">
        <f t="shared" si="66"/>
        <v>1</v>
      </c>
      <c r="FZ18">
        <f t="shared" ref="FZ18:GL27" si="67">IF(FZ$2&lt;$HJ18,0,1)</f>
        <v>1</v>
      </c>
      <c r="GA18">
        <f t="shared" si="67"/>
        <v>1</v>
      </c>
      <c r="GB18">
        <f t="shared" si="67"/>
        <v>1</v>
      </c>
      <c r="GC18">
        <f t="shared" si="67"/>
        <v>1</v>
      </c>
      <c r="GD18">
        <f t="shared" si="67"/>
        <v>1</v>
      </c>
      <c r="GE18">
        <f t="shared" si="67"/>
        <v>1</v>
      </c>
      <c r="GF18">
        <f t="shared" si="67"/>
        <v>1</v>
      </c>
      <c r="GG18">
        <f t="shared" si="67"/>
        <v>1</v>
      </c>
      <c r="GH18">
        <f t="shared" si="67"/>
        <v>1</v>
      </c>
      <c r="GI18">
        <f t="shared" si="67"/>
        <v>1</v>
      </c>
      <c r="GJ18">
        <f t="shared" si="67"/>
        <v>1</v>
      </c>
      <c r="GK18">
        <f t="shared" si="67"/>
        <v>1</v>
      </c>
      <c r="GL18">
        <f t="shared" si="67"/>
        <v>1</v>
      </c>
      <c r="GM18">
        <f t="shared" si="47"/>
        <v>1</v>
      </c>
      <c r="GN18">
        <f t="shared" ref="GN18:GW27" si="68">IF(GN$2&lt;$HJ18,0,1)</f>
        <v>1</v>
      </c>
      <c r="GO18">
        <f t="shared" si="68"/>
        <v>1</v>
      </c>
      <c r="GP18">
        <f t="shared" si="68"/>
        <v>1</v>
      </c>
      <c r="GQ18">
        <f t="shared" si="68"/>
        <v>1</v>
      </c>
      <c r="GR18">
        <f t="shared" si="68"/>
        <v>1</v>
      </c>
      <c r="GS18">
        <f t="shared" si="68"/>
        <v>1</v>
      </c>
      <c r="GT18">
        <f t="shared" si="68"/>
        <v>1</v>
      </c>
      <c r="GU18">
        <f t="shared" si="68"/>
        <v>1</v>
      </c>
      <c r="GV18">
        <f t="shared" si="68"/>
        <v>1</v>
      </c>
      <c r="GW18">
        <f t="shared" si="68"/>
        <v>1</v>
      </c>
      <c r="GX18">
        <f t="shared" ref="GX18:HF27" si="69">IF(GX$2&lt;$HJ18,0,1)</f>
        <v>1</v>
      </c>
      <c r="GY18">
        <f t="shared" si="69"/>
        <v>1</v>
      </c>
      <c r="GZ18">
        <f t="shared" si="69"/>
        <v>1</v>
      </c>
      <c r="HA18">
        <f t="shared" si="69"/>
        <v>1</v>
      </c>
      <c r="HB18">
        <f t="shared" si="69"/>
        <v>1</v>
      </c>
      <c r="HC18">
        <f t="shared" si="69"/>
        <v>1</v>
      </c>
      <c r="HD18">
        <f t="shared" si="69"/>
        <v>1</v>
      </c>
      <c r="HE18">
        <f t="shared" si="69"/>
        <v>1</v>
      </c>
      <c r="HF18">
        <f t="shared" si="69"/>
        <v>1</v>
      </c>
      <c r="HG18">
        <f t="shared" si="23"/>
        <v>1</v>
      </c>
      <c r="HH18">
        <f t="shared" si="24"/>
        <v>1</v>
      </c>
      <c r="HI18">
        <f t="shared" si="24"/>
        <v>1</v>
      </c>
      <c r="HJ18" s="6">
        <v>1368</v>
      </c>
      <c r="HK18" s="6">
        <f t="shared" si="25"/>
        <v>215</v>
      </c>
      <c r="HL18">
        <f>ExternalDefaultDummys!HK18</f>
        <v>215</v>
      </c>
      <c r="HM18" s="10">
        <f t="shared" si="26"/>
        <v>100</v>
      </c>
    </row>
    <row r="19" spans="1:221" x14ac:dyDescent="0.4">
      <c r="B19" s="6" t="s">
        <v>76</v>
      </c>
      <c r="C19">
        <f t="shared" si="1"/>
        <v>1</v>
      </c>
      <c r="D19">
        <f t="shared" si="50"/>
        <v>1</v>
      </c>
      <c r="E19">
        <f t="shared" si="50"/>
        <v>1</v>
      </c>
      <c r="F19">
        <f t="shared" si="50"/>
        <v>1</v>
      </c>
      <c r="G19">
        <f t="shared" si="50"/>
        <v>1</v>
      </c>
      <c r="H19">
        <f t="shared" si="50"/>
        <v>1</v>
      </c>
      <c r="I19">
        <f t="shared" si="50"/>
        <v>1</v>
      </c>
      <c r="J19">
        <f t="shared" si="50"/>
        <v>1</v>
      </c>
      <c r="K19">
        <f t="shared" si="50"/>
        <v>1</v>
      </c>
      <c r="L19">
        <f t="shared" si="50"/>
        <v>1</v>
      </c>
      <c r="M19">
        <f t="shared" si="50"/>
        <v>1</v>
      </c>
      <c r="N19">
        <f t="shared" si="51"/>
        <v>1</v>
      </c>
      <c r="O19">
        <f t="shared" si="51"/>
        <v>1</v>
      </c>
      <c r="P19">
        <f t="shared" si="51"/>
        <v>1</v>
      </c>
      <c r="Q19">
        <f t="shared" si="51"/>
        <v>1</v>
      </c>
      <c r="R19">
        <f t="shared" si="51"/>
        <v>1</v>
      </c>
      <c r="S19">
        <f t="shared" si="51"/>
        <v>1</v>
      </c>
      <c r="T19">
        <f t="shared" si="51"/>
        <v>1</v>
      </c>
      <c r="U19">
        <f t="shared" si="51"/>
        <v>1</v>
      </c>
      <c r="V19">
        <f t="shared" si="51"/>
        <v>1</v>
      </c>
      <c r="W19">
        <f t="shared" si="51"/>
        <v>1</v>
      </c>
      <c r="X19">
        <f t="shared" si="52"/>
        <v>1</v>
      </c>
      <c r="Y19">
        <f t="shared" si="52"/>
        <v>1</v>
      </c>
      <c r="Z19">
        <f t="shared" si="52"/>
        <v>1</v>
      </c>
      <c r="AA19">
        <f t="shared" si="52"/>
        <v>1</v>
      </c>
      <c r="AB19">
        <f t="shared" si="52"/>
        <v>1</v>
      </c>
      <c r="AC19">
        <f t="shared" si="52"/>
        <v>1</v>
      </c>
      <c r="AD19">
        <f t="shared" si="52"/>
        <v>1</v>
      </c>
      <c r="AE19">
        <f t="shared" si="52"/>
        <v>1</v>
      </c>
      <c r="AF19">
        <f t="shared" si="52"/>
        <v>1</v>
      </c>
      <c r="AG19">
        <f t="shared" si="52"/>
        <v>1</v>
      </c>
      <c r="AH19">
        <f t="shared" si="53"/>
        <v>1</v>
      </c>
      <c r="AI19">
        <f t="shared" si="53"/>
        <v>1</v>
      </c>
      <c r="AJ19">
        <f t="shared" si="53"/>
        <v>1</v>
      </c>
      <c r="AK19">
        <f t="shared" si="53"/>
        <v>1</v>
      </c>
      <c r="AL19">
        <f t="shared" si="53"/>
        <v>1</v>
      </c>
      <c r="AM19">
        <f t="shared" si="53"/>
        <v>1</v>
      </c>
      <c r="AN19">
        <f t="shared" si="53"/>
        <v>1</v>
      </c>
      <c r="AO19">
        <f t="shared" si="53"/>
        <v>1</v>
      </c>
      <c r="AP19">
        <f t="shared" si="53"/>
        <v>1</v>
      </c>
      <c r="AQ19">
        <f t="shared" si="53"/>
        <v>1</v>
      </c>
      <c r="AR19">
        <f t="shared" si="54"/>
        <v>1</v>
      </c>
      <c r="AS19">
        <f t="shared" si="54"/>
        <v>1</v>
      </c>
      <c r="AT19">
        <f t="shared" si="54"/>
        <v>1</v>
      </c>
      <c r="AU19">
        <f t="shared" si="54"/>
        <v>1</v>
      </c>
      <c r="AV19">
        <f t="shared" si="54"/>
        <v>1</v>
      </c>
      <c r="AW19">
        <f t="shared" si="54"/>
        <v>1</v>
      </c>
      <c r="AX19">
        <f t="shared" si="54"/>
        <v>1</v>
      </c>
      <c r="AY19">
        <f t="shared" si="54"/>
        <v>1</v>
      </c>
      <c r="AZ19">
        <f t="shared" si="54"/>
        <v>1</v>
      </c>
      <c r="BA19">
        <f t="shared" si="54"/>
        <v>1</v>
      </c>
      <c r="BB19">
        <f t="shared" si="55"/>
        <v>1</v>
      </c>
      <c r="BC19">
        <f t="shared" si="55"/>
        <v>1</v>
      </c>
      <c r="BD19">
        <f t="shared" si="55"/>
        <v>1</v>
      </c>
      <c r="BE19">
        <f t="shared" si="55"/>
        <v>1</v>
      </c>
      <c r="BF19">
        <f t="shared" si="55"/>
        <v>1</v>
      </c>
      <c r="BG19">
        <f t="shared" si="55"/>
        <v>1</v>
      </c>
      <c r="BH19">
        <f t="shared" si="55"/>
        <v>1</v>
      </c>
      <c r="BI19">
        <f t="shared" si="55"/>
        <v>1</v>
      </c>
      <c r="BJ19">
        <f t="shared" si="55"/>
        <v>1</v>
      </c>
      <c r="BK19">
        <f t="shared" si="55"/>
        <v>1</v>
      </c>
      <c r="BL19">
        <f t="shared" si="55"/>
        <v>1</v>
      </c>
      <c r="BM19">
        <f t="shared" si="55"/>
        <v>1</v>
      </c>
      <c r="BN19">
        <f t="shared" si="55"/>
        <v>1</v>
      </c>
      <c r="BO19">
        <f t="shared" si="33"/>
        <v>1</v>
      </c>
      <c r="BP19">
        <f t="shared" si="56"/>
        <v>1</v>
      </c>
      <c r="BQ19">
        <f t="shared" si="56"/>
        <v>1</v>
      </c>
      <c r="BR19">
        <f t="shared" si="56"/>
        <v>1</v>
      </c>
      <c r="BS19">
        <f t="shared" si="56"/>
        <v>1</v>
      </c>
      <c r="BT19">
        <f t="shared" si="56"/>
        <v>1</v>
      </c>
      <c r="BU19">
        <f t="shared" si="56"/>
        <v>1</v>
      </c>
      <c r="BV19">
        <f t="shared" si="56"/>
        <v>1</v>
      </c>
      <c r="BW19">
        <f t="shared" si="56"/>
        <v>1</v>
      </c>
      <c r="BX19">
        <f t="shared" si="56"/>
        <v>1</v>
      </c>
      <c r="BY19">
        <f t="shared" si="56"/>
        <v>1</v>
      </c>
      <c r="BZ19">
        <f t="shared" si="57"/>
        <v>1</v>
      </c>
      <c r="CA19">
        <f t="shared" si="57"/>
        <v>1</v>
      </c>
      <c r="CB19">
        <f t="shared" si="57"/>
        <v>1</v>
      </c>
      <c r="CC19">
        <f t="shared" si="57"/>
        <v>1</v>
      </c>
      <c r="CD19">
        <f t="shared" si="57"/>
        <v>1</v>
      </c>
      <c r="CE19">
        <f t="shared" si="57"/>
        <v>1</v>
      </c>
      <c r="CF19">
        <f t="shared" si="57"/>
        <v>1</v>
      </c>
      <c r="CG19">
        <f t="shared" si="57"/>
        <v>1</v>
      </c>
      <c r="CH19">
        <f t="shared" si="57"/>
        <v>1</v>
      </c>
      <c r="CI19">
        <f t="shared" si="57"/>
        <v>1</v>
      </c>
      <c r="CJ19">
        <f t="shared" si="58"/>
        <v>1</v>
      </c>
      <c r="CK19">
        <f t="shared" si="58"/>
        <v>1</v>
      </c>
      <c r="CL19">
        <f t="shared" si="58"/>
        <v>1</v>
      </c>
      <c r="CM19">
        <f t="shared" si="58"/>
        <v>1</v>
      </c>
      <c r="CN19">
        <f t="shared" si="58"/>
        <v>1</v>
      </c>
      <c r="CO19">
        <f t="shared" si="58"/>
        <v>1</v>
      </c>
      <c r="CP19">
        <f t="shared" si="58"/>
        <v>1</v>
      </c>
      <c r="CQ19">
        <f t="shared" si="58"/>
        <v>1</v>
      </c>
      <c r="CR19">
        <f t="shared" si="58"/>
        <v>1</v>
      </c>
      <c r="CS19">
        <f t="shared" si="58"/>
        <v>1</v>
      </c>
      <c r="CT19">
        <f t="shared" si="59"/>
        <v>1</v>
      </c>
      <c r="CU19">
        <f t="shared" si="59"/>
        <v>1</v>
      </c>
      <c r="CV19">
        <f t="shared" si="59"/>
        <v>1</v>
      </c>
      <c r="CW19">
        <f t="shared" si="59"/>
        <v>1</v>
      </c>
      <c r="CX19">
        <f t="shared" si="59"/>
        <v>1</v>
      </c>
      <c r="CY19">
        <f t="shared" si="59"/>
        <v>1</v>
      </c>
      <c r="CZ19">
        <f t="shared" si="59"/>
        <v>1</v>
      </c>
      <c r="DA19">
        <f t="shared" si="59"/>
        <v>1</v>
      </c>
      <c r="DB19">
        <f t="shared" si="59"/>
        <v>1</v>
      </c>
      <c r="DC19">
        <f t="shared" si="59"/>
        <v>1</v>
      </c>
      <c r="DD19">
        <f t="shared" si="60"/>
        <v>1</v>
      </c>
      <c r="DE19">
        <f t="shared" si="60"/>
        <v>1</v>
      </c>
      <c r="DF19">
        <f t="shared" si="60"/>
        <v>1</v>
      </c>
      <c r="DG19">
        <f t="shared" si="60"/>
        <v>1</v>
      </c>
      <c r="DH19">
        <f t="shared" si="60"/>
        <v>1</v>
      </c>
      <c r="DI19">
        <f t="shared" si="60"/>
        <v>1</v>
      </c>
      <c r="DJ19">
        <f t="shared" si="60"/>
        <v>1</v>
      </c>
      <c r="DK19">
        <f t="shared" si="60"/>
        <v>1</v>
      </c>
      <c r="DL19">
        <f t="shared" si="60"/>
        <v>1</v>
      </c>
      <c r="DM19">
        <f t="shared" si="60"/>
        <v>1</v>
      </c>
      <c r="DN19">
        <f t="shared" si="61"/>
        <v>1</v>
      </c>
      <c r="DO19">
        <f t="shared" si="61"/>
        <v>1</v>
      </c>
      <c r="DP19">
        <f t="shared" si="61"/>
        <v>1</v>
      </c>
      <c r="DQ19">
        <f t="shared" si="61"/>
        <v>1</v>
      </c>
      <c r="DR19">
        <f t="shared" si="61"/>
        <v>1</v>
      </c>
      <c r="DS19">
        <f t="shared" si="61"/>
        <v>1</v>
      </c>
      <c r="DT19">
        <f t="shared" si="61"/>
        <v>1</v>
      </c>
      <c r="DU19">
        <f t="shared" si="61"/>
        <v>1</v>
      </c>
      <c r="DV19">
        <f t="shared" si="61"/>
        <v>1</v>
      </c>
      <c r="DW19">
        <f t="shared" si="61"/>
        <v>1</v>
      </c>
      <c r="DX19">
        <f t="shared" si="61"/>
        <v>1</v>
      </c>
      <c r="DY19">
        <f t="shared" si="61"/>
        <v>1</v>
      </c>
      <c r="DZ19">
        <f t="shared" si="61"/>
        <v>1</v>
      </c>
      <c r="EA19">
        <f t="shared" si="40"/>
        <v>1</v>
      </c>
      <c r="EB19">
        <f t="shared" si="62"/>
        <v>1</v>
      </c>
      <c r="EC19">
        <f t="shared" si="62"/>
        <v>1</v>
      </c>
      <c r="ED19">
        <f t="shared" si="62"/>
        <v>1</v>
      </c>
      <c r="EE19">
        <f t="shared" si="62"/>
        <v>1</v>
      </c>
      <c r="EF19">
        <f t="shared" si="62"/>
        <v>1</v>
      </c>
      <c r="EG19">
        <f t="shared" si="62"/>
        <v>1</v>
      </c>
      <c r="EH19">
        <f t="shared" si="62"/>
        <v>1</v>
      </c>
      <c r="EI19">
        <f t="shared" si="62"/>
        <v>1</v>
      </c>
      <c r="EJ19">
        <f t="shared" si="62"/>
        <v>1</v>
      </c>
      <c r="EK19">
        <f t="shared" si="62"/>
        <v>1</v>
      </c>
      <c r="EL19">
        <f t="shared" si="63"/>
        <v>1</v>
      </c>
      <c r="EM19">
        <f t="shared" si="63"/>
        <v>1</v>
      </c>
      <c r="EN19">
        <f t="shared" si="63"/>
        <v>1</v>
      </c>
      <c r="EO19">
        <f t="shared" si="63"/>
        <v>1</v>
      </c>
      <c r="EP19">
        <f t="shared" si="63"/>
        <v>1</v>
      </c>
      <c r="EQ19">
        <f t="shared" si="63"/>
        <v>1</v>
      </c>
      <c r="ER19">
        <f t="shared" si="63"/>
        <v>1</v>
      </c>
      <c r="ES19">
        <f t="shared" si="63"/>
        <v>1</v>
      </c>
      <c r="ET19">
        <f t="shared" si="63"/>
        <v>1</v>
      </c>
      <c r="EU19">
        <f t="shared" si="63"/>
        <v>1</v>
      </c>
      <c r="EV19">
        <f t="shared" si="64"/>
        <v>1</v>
      </c>
      <c r="EW19">
        <f t="shared" si="64"/>
        <v>1</v>
      </c>
      <c r="EX19">
        <f t="shared" si="64"/>
        <v>1</v>
      </c>
      <c r="EY19">
        <f t="shared" si="64"/>
        <v>1</v>
      </c>
      <c r="EZ19">
        <f t="shared" si="64"/>
        <v>1</v>
      </c>
      <c r="FA19">
        <f t="shared" si="64"/>
        <v>1</v>
      </c>
      <c r="FB19">
        <f t="shared" si="64"/>
        <v>1</v>
      </c>
      <c r="FC19">
        <f t="shared" si="64"/>
        <v>1</v>
      </c>
      <c r="FD19">
        <f t="shared" si="64"/>
        <v>1</v>
      </c>
      <c r="FE19">
        <f t="shared" si="64"/>
        <v>1</v>
      </c>
      <c r="FF19">
        <f t="shared" si="65"/>
        <v>1</v>
      </c>
      <c r="FG19">
        <f t="shared" si="65"/>
        <v>1</v>
      </c>
      <c r="FH19">
        <f t="shared" si="65"/>
        <v>1</v>
      </c>
      <c r="FI19">
        <f t="shared" si="65"/>
        <v>1</v>
      </c>
      <c r="FJ19">
        <f t="shared" si="65"/>
        <v>1</v>
      </c>
      <c r="FK19">
        <f t="shared" si="65"/>
        <v>1</v>
      </c>
      <c r="FL19">
        <f t="shared" si="65"/>
        <v>1</v>
      </c>
      <c r="FM19">
        <f t="shared" si="65"/>
        <v>1</v>
      </c>
      <c r="FN19">
        <f t="shared" si="65"/>
        <v>1</v>
      </c>
      <c r="FO19">
        <f t="shared" si="65"/>
        <v>1</v>
      </c>
      <c r="FP19">
        <f t="shared" si="66"/>
        <v>1</v>
      </c>
      <c r="FQ19">
        <f t="shared" si="66"/>
        <v>1</v>
      </c>
      <c r="FR19">
        <f t="shared" si="66"/>
        <v>1</v>
      </c>
      <c r="FS19">
        <f t="shared" si="66"/>
        <v>1</v>
      </c>
      <c r="FT19">
        <f t="shared" si="66"/>
        <v>1</v>
      </c>
      <c r="FU19">
        <f t="shared" si="66"/>
        <v>1</v>
      </c>
      <c r="FV19">
        <f t="shared" si="66"/>
        <v>1</v>
      </c>
      <c r="FW19">
        <f t="shared" si="66"/>
        <v>1</v>
      </c>
      <c r="FX19">
        <f t="shared" si="66"/>
        <v>1</v>
      </c>
      <c r="FY19">
        <f t="shared" si="66"/>
        <v>1</v>
      </c>
      <c r="FZ19">
        <f t="shared" si="67"/>
        <v>1</v>
      </c>
      <c r="GA19">
        <f t="shared" si="67"/>
        <v>1</v>
      </c>
      <c r="GB19">
        <f t="shared" si="67"/>
        <v>1</v>
      </c>
      <c r="GC19">
        <f t="shared" si="67"/>
        <v>1</v>
      </c>
      <c r="GD19">
        <f t="shared" si="67"/>
        <v>1</v>
      </c>
      <c r="GE19">
        <f t="shared" si="67"/>
        <v>1</v>
      </c>
      <c r="GF19">
        <f t="shared" si="67"/>
        <v>1</v>
      </c>
      <c r="GG19">
        <f t="shared" si="67"/>
        <v>1</v>
      </c>
      <c r="GH19">
        <f t="shared" si="67"/>
        <v>1</v>
      </c>
      <c r="GI19">
        <f t="shared" si="67"/>
        <v>1</v>
      </c>
      <c r="GJ19">
        <f t="shared" si="67"/>
        <v>1</v>
      </c>
      <c r="GK19">
        <f t="shared" si="67"/>
        <v>1</v>
      </c>
      <c r="GL19">
        <f t="shared" si="67"/>
        <v>1</v>
      </c>
      <c r="GM19">
        <f t="shared" si="47"/>
        <v>1</v>
      </c>
      <c r="GN19">
        <f t="shared" si="68"/>
        <v>1</v>
      </c>
      <c r="GO19">
        <f t="shared" si="68"/>
        <v>1</v>
      </c>
      <c r="GP19">
        <f t="shared" si="68"/>
        <v>1</v>
      </c>
      <c r="GQ19">
        <f t="shared" si="68"/>
        <v>1</v>
      </c>
      <c r="GR19">
        <f t="shared" si="68"/>
        <v>1</v>
      </c>
      <c r="GS19">
        <f t="shared" si="68"/>
        <v>1</v>
      </c>
      <c r="GT19">
        <f t="shared" si="68"/>
        <v>1</v>
      </c>
      <c r="GU19">
        <f t="shared" si="68"/>
        <v>1</v>
      </c>
      <c r="GV19">
        <f t="shared" si="68"/>
        <v>1</v>
      </c>
      <c r="GW19">
        <f t="shared" si="68"/>
        <v>1</v>
      </c>
      <c r="GX19">
        <f t="shared" si="69"/>
        <v>1</v>
      </c>
      <c r="GY19">
        <f t="shared" si="69"/>
        <v>1</v>
      </c>
      <c r="GZ19">
        <f t="shared" si="69"/>
        <v>1</v>
      </c>
      <c r="HA19">
        <f t="shared" si="69"/>
        <v>1</v>
      </c>
      <c r="HB19">
        <f t="shared" si="69"/>
        <v>1</v>
      </c>
      <c r="HC19">
        <f t="shared" si="69"/>
        <v>1</v>
      </c>
      <c r="HD19">
        <f t="shared" si="69"/>
        <v>1</v>
      </c>
      <c r="HE19">
        <f t="shared" si="69"/>
        <v>1</v>
      </c>
      <c r="HF19">
        <f t="shared" si="69"/>
        <v>1</v>
      </c>
      <c r="HG19">
        <f t="shared" si="23"/>
        <v>1</v>
      </c>
      <c r="HH19">
        <f t="shared" si="24"/>
        <v>1</v>
      </c>
      <c r="HI19">
        <f t="shared" si="24"/>
        <v>1</v>
      </c>
      <c r="HJ19" s="6">
        <v>1590</v>
      </c>
      <c r="HK19" s="6">
        <f t="shared" si="25"/>
        <v>215</v>
      </c>
      <c r="HL19">
        <f>ExternalDefaultDummys!HK19</f>
        <v>215</v>
      </c>
      <c r="HM19" s="10">
        <f>100*HL19/HK30</f>
        <v>100</v>
      </c>
    </row>
    <row r="20" spans="1:221" x14ac:dyDescent="0.4">
      <c r="B20" s="6" t="s">
        <v>158</v>
      </c>
      <c r="C20">
        <f t="shared" si="1"/>
        <v>0</v>
      </c>
      <c r="D20">
        <f t="shared" si="50"/>
        <v>0</v>
      </c>
      <c r="E20">
        <f t="shared" si="50"/>
        <v>0</v>
      </c>
      <c r="F20">
        <f t="shared" si="50"/>
        <v>0</v>
      </c>
      <c r="G20">
        <f t="shared" si="50"/>
        <v>0</v>
      </c>
      <c r="H20">
        <f t="shared" si="50"/>
        <v>0</v>
      </c>
      <c r="I20">
        <f t="shared" si="50"/>
        <v>0</v>
      </c>
      <c r="J20">
        <f t="shared" si="50"/>
        <v>0</v>
      </c>
      <c r="K20">
        <f t="shared" si="50"/>
        <v>0</v>
      </c>
      <c r="L20">
        <f t="shared" si="50"/>
        <v>0</v>
      </c>
      <c r="M20">
        <f t="shared" si="50"/>
        <v>0</v>
      </c>
      <c r="N20">
        <f t="shared" si="51"/>
        <v>0</v>
      </c>
      <c r="O20">
        <f t="shared" si="51"/>
        <v>0</v>
      </c>
      <c r="P20">
        <f t="shared" si="51"/>
        <v>0</v>
      </c>
      <c r="Q20">
        <f t="shared" si="51"/>
        <v>0</v>
      </c>
      <c r="R20">
        <f t="shared" si="51"/>
        <v>0</v>
      </c>
      <c r="S20">
        <f t="shared" si="51"/>
        <v>0</v>
      </c>
      <c r="T20">
        <f t="shared" si="51"/>
        <v>0</v>
      </c>
      <c r="U20">
        <f t="shared" si="51"/>
        <v>0</v>
      </c>
      <c r="V20">
        <f t="shared" si="51"/>
        <v>0</v>
      </c>
      <c r="W20">
        <f t="shared" si="51"/>
        <v>0</v>
      </c>
      <c r="X20">
        <f t="shared" si="52"/>
        <v>0</v>
      </c>
      <c r="Y20">
        <f t="shared" si="52"/>
        <v>0</v>
      </c>
      <c r="Z20">
        <f t="shared" si="52"/>
        <v>0</v>
      </c>
      <c r="AA20">
        <f t="shared" si="52"/>
        <v>0</v>
      </c>
      <c r="AB20">
        <f t="shared" si="52"/>
        <v>0</v>
      </c>
      <c r="AC20">
        <f t="shared" si="52"/>
        <v>0</v>
      </c>
      <c r="AD20">
        <f t="shared" si="52"/>
        <v>0</v>
      </c>
      <c r="AE20">
        <f t="shared" si="52"/>
        <v>0</v>
      </c>
      <c r="AF20">
        <f t="shared" si="52"/>
        <v>0</v>
      </c>
      <c r="AG20">
        <f t="shared" si="52"/>
        <v>0</v>
      </c>
      <c r="AH20">
        <f t="shared" si="53"/>
        <v>0</v>
      </c>
      <c r="AI20">
        <f t="shared" si="53"/>
        <v>0</v>
      </c>
      <c r="AJ20">
        <f t="shared" si="53"/>
        <v>0</v>
      </c>
      <c r="AK20">
        <f t="shared" si="53"/>
        <v>0</v>
      </c>
      <c r="AL20">
        <f t="shared" si="53"/>
        <v>0</v>
      </c>
      <c r="AM20">
        <f t="shared" si="53"/>
        <v>0</v>
      </c>
      <c r="AN20">
        <f t="shared" si="53"/>
        <v>0</v>
      </c>
      <c r="AO20">
        <f t="shared" si="53"/>
        <v>0</v>
      </c>
      <c r="AP20">
        <f t="shared" si="53"/>
        <v>0</v>
      </c>
      <c r="AQ20">
        <f t="shared" si="53"/>
        <v>0</v>
      </c>
      <c r="AR20">
        <f t="shared" si="54"/>
        <v>0</v>
      </c>
      <c r="AS20">
        <f t="shared" si="54"/>
        <v>0</v>
      </c>
      <c r="AT20">
        <f t="shared" si="54"/>
        <v>0</v>
      </c>
      <c r="AU20">
        <f t="shared" si="54"/>
        <v>0</v>
      </c>
      <c r="AV20">
        <f t="shared" si="54"/>
        <v>0</v>
      </c>
      <c r="AW20">
        <f t="shared" si="54"/>
        <v>0</v>
      </c>
      <c r="AX20">
        <f t="shared" si="54"/>
        <v>0</v>
      </c>
      <c r="AY20">
        <f t="shared" si="54"/>
        <v>0</v>
      </c>
      <c r="AZ20">
        <f t="shared" si="54"/>
        <v>0</v>
      </c>
      <c r="BA20">
        <f t="shared" si="54"/>
        <v>0</v>
      </c>
      <c r="BB20">
        <f t="shared" si="55"/>
        <v>0</v>
      </c>
      <c r="BC20">
        <f t="shared" si="55"/>
        <v>0</v>
      </c>
      <c r="BD20">
        <f t="shared" si="55"/>
        <v>0</v>
      </c>
      <c r="BE20">
        <f t="shared" si="55"/>
        <v>0</v>
      </c>
      <c r="BF20">
        <f t="shared" si="55"/>
        <v>0</v>
      </c>
      <c r="BG20">
        <f t="shared" si="55"/>
        <v>0</v>
      </c>
      <c r="BH20">
        <f t="shared" si="55"/>
        <v>0</v>
      </c>
      <c r="BI20">
        <f t="shared" si="55"/>
        <v>0</v>
      </c>
      <c r="BJ20">
        <f t="shared" si="55"/>
        <v>0</v>
      </c>
      <c r="BK20">
        <f t="shared" si="55"/>
        <v>0</v>
      </c>
      <c r="BL20">
        <f t="shared" si="55"/>
        <v>0</v>
      </c>
      <c r="BM20">
        <f t="shared" si="55"/>
        <v>0</v>
      </c>
      <c r="BN20">
        <f t="shared" si="55"/>
        <v>0</v>
      </c>
      <c r="BO20">
        <f t="shared" si="33"/>
        <v>0</v>
      </c>
      <c r="BP20">
        <f t="shared" si="56"/>
        <v>0</v>
      </c>
      <c r="BQ20">
        <f t="shared" si="56"/>
        <v>0</v>
      </c>
      <c r="BR20">
        <f t="shared" si="56"/>
        <v>0</v>
      </c>
      <c r="BS20">
        <f t="shared" si="56"/>
        <v>0</v>
      </c>
      <c r="BT20">
        <f t="shared" si="56"/>
        <v>0</v>
      </c>
      <c r="BU20">
        <f t="shared" si="56"/>
        <v>0</v>
      </c>
      <c r="BV20">
        <f t="shared" si="56"/>
        <v>0</v>
      </c>
      <c r="BW20">
        <f t="shared" si="56"/>
        <v>0</v>
      </c>
      <c r="BX20">
        <f t="shared" si="56"/>
        <v>0</v>
      </c>
      <c r="BY20">
        <f t="shared" si="56"/>
        <v>0</v>
      </c>
      <c r="BZ20">
        <f t="shared" si="57"/>
        <v>0</v>
      </c>
      <c r="CA20">
        <f t="shared" si="57"/>
        <v>0</v>
      </c>
      <c r="CB20">
        <f t="shared" si="57"/>
        <v>0</v>
      </c>
      <c r="CC20">
        <f t="shared" si="57"/>
        <v>0</v>
      </c>
      <c r="CD20">
        <f t="shared" si="57"/>
        <v>0</v>
      </c>
      <c r="CE20">
        <f t="shared" si="57"/>
        <v>0</v>
      </c>
      <c r="CF20">
        <f t="shared" si="57"/>
        <v>0</v>
      </c>
      <c r="CG20">
        <f t="shared" si="57"/>
        <v>0</v>
      </c>
      <c r="CH20">
        <f t="shared" si="57"/>
        <v>0</v>
      </c>
      <c r="CI20">
        <f t="shared" si="57"/>
        <v>0</v>
      </c>
      <c r="CJ20">
        <f t="shared" si="58"/>
        <v>0</v>
      </c>
      <c r="CK20">
        <f t="shared" si="58"/>
        <v>0</v>
      </c>
      <c r="CL20">
        <f t="shared" si="58"/>
        <v>0</v>
      </c>
      <c r="CM20">
        <f t="shared" si="58"/>
        <v>0</v>
      </c>
      <c r="CN20">
        <f t="shared" si="58"/>
        <v>0</v>
      </c>
      <c r="CO20">
        <f t="shared" si="58"/>
        <v>0</v>
      </c>
      <c r="CP20">
        <f t="shared" si="58"/>
        <v>0</v>
      </c>
      <c r="CQ20">
        <f t="shared" si="58"/>
        <v>0</v>
      </c>
      <c r="CR20">
        <f t="shared" si="58"/>
        <v>0</v>
      </c>
      <c r="CS20">
        <f t="shared" si="58"/>
        <v>0</v>
      </c>
      <c r="CT20">
        <f t="shared" si="59"/>
        <v>0</v>
      </c>
      <c r="CU20">
        <f t="shared" si="59"/>
        <v>0</v>
      </c>
      <c r="CV20">
        <f t="shared" si="59"/>
        <v>0</v>
      </c>
      <c r="CW20">
        <f t="shared" si="59"/>
        <v>0</v>
      </c>
      <c r="CX20">
        <f t="shared" si="59"/>
        <v>0</v>
      </c>
      <c r="CY20">
        <f t="shared" si="59"/>
        <v>0</v>
      </c>
      <c r="CZ20">
        <f t="shared" si="59"/>
        <v>0</v>
      </c>
      <c r="DA20">
        <f t="shared" si="59"/>
        <v>0</v>
      </c>
      <c r="DB20">
        <f t="shared" si="59"/>
        <v>0</v>
      </c>
      <c r="DC20">
        <f t="shared" si="59"/>
        <v>0</v>
      </c>
      <c r="DD20">
        <f t="shared" si="60"/>
        <v>0</v>
      </c>
      <c r="DE20">
        <f t="shared" si="60"/>
        <v>0</v>
      </c>
      <c r="DF20">
        <f t="shared" si="60"/>
        <v>0</v>
      </c>
      <c r="DG20">
        <f t="shared" si="60"/>
        <v>0</v>
      </c>
      <c r="DH20">
        <f t="shared" si="60"/>
        <v>0</v>
      </c>
      <c r="DI20">
        <f t="shared" si="60"/>
        <v>0</v>
      </c>
      <c r="DJ20">
        <f t="shared" si="60"/>
        <v>0</v>
      </c>
      <c r="DK20">
        <f t="shared" si="60"/>
        <v>0</v>
      </c>
      <c r="DL20">
        <f t="shared" si="60"/>
        <v>0</v>
      </c>
      <c r="DM20">
        <f t="shared" si="60"/>
        <v>0</v>
      </c>
      <c r="DN20">
        <f t="shared" si="61"/>
        <v>0</v>
      </c>
      <c r="DO20">
        <f t="shared" si="61"/>
        <v>0</v>
      </c>
      <c r="DP20">
        <f t="shared" si="61"/>
        <v>0</v>
      </c>
      <c r="DQ20">
        <f t="shared" si="61"/>
        <v>0</v>
      </c>
      <c r="DR20">
        <f t="shared" si="61"/>
        <v>0</v>
      </c>
      <c r="DS20">
        <f t="shared" si="61"/>
        <v>0</v>
      </c>
      <c r="DT20">
        <f t="shared" si="61"/>
        <v>0</v>
      </c>
      <c r="DU20">
        <f t="shared" si="61"/>
        <v>0</v>
      </c>
      <c r="DV20">
        <f t="shared" si="61"/>
        <v>0</v>
      </c>
      <c r="DW20">
        <f t="shared" si="61"/>
        <v>0</v>
      </c>
      <c r="DX20">
        <f t="shared" si="61"/>
        <v>0</v>
      </c>
      <c r="DY20">
        <f t="shared" si="61"/>
        <v>0</v>
      </c>
      <c r="DZ20">
        <f t="shared" si="61"/>
        <v>0</v>
      </c>
      <c r="EA20">
        <f t="shared" si="40"/>
        <v>0</v>
      </c>
      <c r="EB20">
        <f t="shared" si="62"/>
        <v>0</v>
      </c>
      <c r="EC20">
        <f t="shared" si="62"/>
        <v>0</v>
      </c>
      <c r="ED20">
        <f t="shared" si="62"/>
        <v>0</v>
      </c>
      <c r="EE20">
        <f t="shared" si="62"/>
        <v>0</v>
      </c>
      <c r="EF20">
        <f t="shared" si="62"/>
        <v>0</v>
      </c>
      <c r="EG20">
        <f t="shared" si="62"/>
        <v>0</v>
      </c>
      <c r="EH20">
        <f t="shared" si="62"/>
        <v>0</v>
      </c>
      <c r="EI20">
        <f t="shared" si="62"/>
        <v>0</v>
      </c>
      <c r="EJ20">
        <f t="shared" si="62"/>
        <v>0</v>
      </c>
      <c r="EK20">
        <f t="shared" si="62"/>
        <v>0</v>
      </c>
      <c r="EL20">
        <f t="shared" si="63"/>
        <v>0</v>
      </c>
      <c r="EM20">
        <f t="shared" si="63"/>
        <v>0</v>
      </c>
      <c r="EN20">
        <f t="shared" si="63"/>
        <v>0</v>
      </c>
      <c r="EO20">
        <f t="shared" si="63"/>
        <v>0</v>
      </c>
      <c r="EP20">
        <f t="shared" si="63"/>
        <v>0</v>
      </c>
      <c r="EQ20">
        <f t="shared" si="63"/>
        <v>0</v>
      </c>
      <c r="ER20">
        <f t="shared" si="63"/>
        <v>0</v>
      </c>
      <c r="ES20">
        <f t="shared" si="63"/>
        <v>0</v>
      </c>
      <c r="ET20">
        <f t="shared" si="63"/>
        <v>1</v>
      </c>
      <c r="EU20">
        <f t="shared" si="63"/>
        <v>1</v>
      </c>
      <c r="EV20">
        <f t="shared" si="64"/>
        <v>1</v>
      </c>
      <c r="EW20">
        <f t="shared" si="64"/>
        <v>1</v>
      </c>
      <c r="EX20">
        <f t="shared" si="64"/>
        <v>1</v>
      </c>
      <c r="EY20">
        <f t="shared" si="64"/>
        <v>1</v>
      </c>
      <c r="EZ20">
        <f t="shared" si="64"/>
        <v>1</v>
      </c>
      <c r="FA20">
        <f t="shared" si="64"/>
        <v>1</v>
      </c>
      <c r="FB20">
        <f t="shared" si="64"/>
        <v>1</v>
      </c>
      <c r="FC20">
        <f t="shared" si="64"/>
        <v>1</v>
      </c>
      <c r="FD20">
        <f t="shared" si="64"/>
        <v>1</v>
      </c>
      <c r="FE20">
        <f t="shared" si="64"/>
        <v>1</v>
      </c>
      <c r="FF20">
        <f t="shared" si="65"/>
        <v>1</v>
      </c>
      <c r="FG20">
        <f t="shared" si="65"/>
        <v>1</v>
      </c>
      <c r="FH20">
        <f t="shared" si="65"/>
        <v>1</v>
      </c>
      <c r="FI20">
        <f t="shared" si="65"/>
        <v>1</v>
      </c>
      <c r="FJ20">
        <f t="shared" si="65"/>
        <v>1</v>
      </c>
      <c r="FK20">
        <f t="shared" si="65"/>
        <v>1</v>
      </c>
      <c r="FL20">
        <f t="shared" si="65"/>
        <v>1</v>
      </c>
      <c r="FM20">
        <f t="shared" si="65"/>
        <v>1</v>
      </c>
      <c r="FN20">
        <f t="shared" si="65"/>
        <v>1</v>
      </c>
      <c r="FO20">
        <f t="shared" si="65"/>
        <v>1</v>
      </c>
      <c r="FP20">
        <f t="shared" si="66"/>
        <v>1</v>
      </c>
      <c r="FQ20">
        <f t="shared" si="66"/>
        <v>1</v>
      </c>
      <c r="FR20">
        <f t="shared" si="66"/>
        <v>1</v>
      </c>
      <c r="FS20">
        <f t="shared" si="66"/>
        <v>1</v>
      </c>
      <c r="FT20">
        <f t="shared" si="66"/>
        <v>1</v>
      </c>
      <c r="FU20">
        <f t="shared" si="66"/>
        <v>1</v>
      </c>
      <c r="FV20">
        <f t="shared" si="66"/>
        <v>1</v>
      </c>
      <c r="FW20">
        <f t="shared" si="66"/>
        <v>1</v>
      </c>
      <c r="FX20">
        <f t="shared" si="66"/>
        <v>1</v>
      </c>
      <c r="FY20">
        <f t="shared" si="66"/>
        <v>1</v>
      </c>
      <c r="FZ20">
        <f t="shared" si="67"/>
        <v>1</v>
      </c>
      <c r="GA20">
        <f t="shared" si="67"/>
        <v>1</v>
      </c>
      <c r="GB20">
        <f t="shared" si="67"/>
        <v>1</v>
      </c>
      <c r="GC20">
        <f t="shared" si="67"/>
        <v>1</v>
      </c>
      <c r="GD20">
        <f t="shared" si="67"/>
        <v>1</v>
      </c>
      <c r="GE20">
        <f t="shared" si="67"/>
        <v>1</v>
      </c>
      <c r="GF20">
        <f t="shared" si="67"/>
        <v>1</v>
      </c>
      <c r="GG20">
        <f t="shared" si="67"/>
        <v>1</v>
      </c>
      <c r="GH20">
        <f t="shared" si="67"/>
        <v>1</v>
      </c>
      <c r="GI20">
        <f t="shared" si="67"/>
        <v>1</v>
      </c>
      <c r="GJ20">
        <f t="shared" si="67"/>
        <v>1</v>
      </c>
      <c r="GK20">
        <f t="shared" si="67"/>
        <v>1</v>
      </c>
      <c r="GL20">
        <f t="shared" si="67"/>
        <v>1</v>
      </c>
      <c r="GM20">
        <f t="shared" si="47"/>
        <v>1</v>
      </c>
      <c r="GN20">
        <f t="shared" si="68"/>
        <v>1</v>
      </c>
      <c r="GO20">
        <f t="shared" si="68"/>
        <v>1</v>
      </c>
      <c r="GP20">
        <f t="shared" si="68"/>
        <v>1</v>
      </c>
      <c r="GQ20">
        <f t="shared" si="68"/>
        <v>1</v>
      </c>
      <c r="GR20">
        <f t="shared" si="68"/>
        <v>1</v>
      </c>
      <c r="GS20">
        <f t="shared" si="68"/>
        <v>1</v>
      </c>
      <c r="GT20">
        <f t="shared" si="68"/>
        <v>1</v>
      </c>
      <c r="GU20">
        <f t="shared" si="68"/>
        <v>1</v>
      </c>
      <c r="GV20">
        <f t="shared" si="68"/>
        <v>1</v>
      </c>
      <c r="GW20">
        <f t="shared" si="68"/>
        <v>1</v>
      </c>
      <c r="GX20">
        <f t="shared" si="69"/>
        <v>1</v>
      </c>
      <c r="GY20">
        <f t="shared" si="69"/>
        <v>1</v>
      </c>
      <c r="GZ20">
        <f t="shared" si="69"/>
        <v>1</v>
      </c>
      <c r="HA20">
        <f t="shared" si="69"/>
        <v>1</v>
      </c>
      <c r="HB20">
        <f t="shared" si="69"/>
        <v>1</v>
      </c>
      <c r="HC20">
        <f t="shared" si="69"/>
        <v>1</v>
      </c>
      <c r="HD20">
        <f t="shared" si="69"/>
        <v>1</v>
      </c>
      <c r="HE20">
        <f t="shared" si="69"/>
        <v>1</v>
      </c>
      <c r="HF20">
        <f t="shared" si="69"/>
        <v>1</v>
      </c>
      <c r="HG20">
        <f t="shared" si="23"/>
        <v>1</v>
      </c>
      <c r="HH20">
        <f t="shared" si="24"/>
        <v>1</v>
      </c>
      <c r="HI20">
        <f t="shared" si="24"/>
        <v>1</v>
      </c>
      <c r="HJ20" s="6">
        <v>1947</v>
      </c>
      <c r="HK20" s="6">
        <f t="shared" si="25"/>
        <v>68</v>
      </c>
      <c r="HL20">
        <f>ExternalDefaultDummys!HK20</f>
        <v>68</v>
      </c>
      <c r="HM20" s="10">
        <f t="shared" si="26"/>
        <v>100</v>
      </c>
    </row>
    <row r="21" spans="1:221" x14ac:dyDescent="0.4">
      <c r="B21" s="6" t="s">
        <v>113</v>
      </c>
      <c r="C21">
        <f t="shared" si="1"/>
        <v>0</v>
      </c>
      <c r="D21">
        <f t="shared" si="50"/>
        <v>0</v>
      </c>
      <c r="E21">
        <f t="shared" si="50"/>
        <v>0</v>
      </c>
      <c r="F21">
        <f t="shared" si="50"/>
        <v>0</v>
      </c>
      <c r="G21">
        <f t="shared" si="50"/>
        <v>0</v>
      </c>
      <c r="H21">
        <f t="shared" si="50"/>
        <v>0</v>
      </c>
      <c r="I21">
        <f t="shared" si="50"/>
        <v>0</v>
      </c>
      <c r="J21">
        <f t="shared" si="50"/>
        <v>0</v>
      </c>
      <c r="K21">
        <f t="shared" si="50"/>
        <v>0</v>
      </c>
      <c r="L21">
        <f t="shared" si="50"/>
        <v>0</v>
      </c>
      <c r="M21">
        <f t="shared" si="50"/>
        <v>0</v>
      </c>
      <c r="N21">
        <f t="shared" si="51"/>
        <v>0</v>
      </c>
      <c r="O21">
        <f t="shared" si="51"/>
        <v>0</v>
      </c>
      <c r="P21">
        <f t="shared" si="51"/>
        <v>0</v>
      </c>
      <c r="Q21">
        <f t="shared" si="51"/>
        <v>0</v>
      </c>
      <c r="R21">
        <f t="shared" si="51"/>
        <v>0</v>
      </c>
      <c r="S21">
        <f t="shared" si="51"/>
        <v>0</v>
      </c>
      <c r="T21">
        <f t="shared" si="51"/>
        <v>0</v>
      </c>
      <c r="U21">
        <f t="shared" si="51"/>
        <v>0</v>
      </c>
      <c r="V21">
        <f t="shared" si="51"/>
        <v>0</v>
      </c>
      <c r="W21">
        <f t="shared" si="51"/>
        <v>0</v>
      </c>
      <c r="X21">
        <f t="shared" si="52"/>
        <v>0</v>
      </c>
      <c r="Y21">
        <f t="shared" si="52"/>
        <v>0</v>
      </c>
      <c r="Z21">
        <f t="shared" si="52"/>
        <v>0</v>
      </c>
      <c r="AA21">
        <f t="shared" si="52"/>
        <v>0</v>
      </c>
      <c r="AB21">
        <f t="shared" si="52"/>
        <v>0</v>
      </c>
      <c r="AC21">
        <f t="shared" si="52"/>
        <v>0</v>
      </c>
      <c r="AD21">
        <f t="shared" si="52"/>
        <v>0</v>
      </c>
      <c r="AE21">
        <f t="shared" si="52"/>
        <v>0</v>
      </c>
      <c r="AF21">
        <f t="shared" si="52"/>
        <v>0</v>
      </c>
      <c r="AG21">
        <f t="shared" si="52"/>
        <v>0</v>
      </c>
      <c r="AH21">
        <f t="shared" si="53"/>
        <v>0</v>
      </c>
      <c r="AI21">
        <f t="shared" si="53"/>
        <v>0</v>
      </c>
      <c r="AJ21">
        <f t="shared" si="53"/>
        <v>0</v>
      </c>
      <c r="AK21">
        <f t="shared" si="53"/>
        <v>0</v>
      </c>
      <c r="AL21">
        <f t="shared" si="53"/>
        <v>0</v>
      </c>
      <c r="AM21">
        <f t="shared" si="53"/>
        <v>0</v>
      </c>
      <c r="AN21">
        <f t="shared" si="53"/>
        <v>0</v>
      </c>
      <c r="AO21">
        <f t="shared" si="53"/>
        <v>0</v>
      </c>
      <c r="AP21">
        <f t="shared" si="53"/>
        <v>0</v>
      </c>
      <c r="AQ21">
        <f t="shared" si="53"/>
        <v>0</v>
      </c>
      <c r="AR21">
        <f t="shared" si="54"/>
        <v>0</v>
      </c>
      <c r="AS21">
        <f t="shared" si="54"/>
        <v>0</v>
      </c>
      <c r="AT21">
        <f t="shared" si="54"/>
        <v>0</v>
      </c>
      <c r="AU21">
        <f t="shared" si="54"/>
        <v>0</v>
      </c>
      <c r="AV21">
        <f t="shared" si="54"/>
        <v>0</v>
      </c>
      <c r="AW21">
        <f t="shared" si="54"/>
        <v>0</v>
      </c>
      <c r="AX21">
        <f t="shared" si="54"/>
        <v>0</v>
      </c>
      <c r="AY21">
        <f t="shared" si="54"/>
        <v>0</v>
      </c>
      <c r="AZ21">
        <f t="shared" si="54"/>
        <v>0</v>
      </c>
      <c r="BA21">
        <f t="shared" si="54"/>
        <v>0</v>
      </c>
      <c r="BB21">
        <f t="shared" si="55"/>
        <v>0</v>
      </c>
      <c r="BC21">
        <f t="shared" si="55"/>
        <v>0</v>
      </c>
      <c r="BD21">
        <f t="shared" si="55"/>
        <v>0</v>
      </c>
      <c r="BE21">
        <f t="shared" si="55"/>
        <v>0</v>
      </c>
      <c r="BF21">
        <f t="shared" si="55"/>
        <v>0</v>
      </c>
      <c r="BG21">
        <f t="shared" si="55"/>
        <v>0</v>
      </c>
      <c r="BH21">
        <f t="shared" si="55"/>
        <v>0</v>
      </c>
      <c r="BI21">
        <f t="shared" si="55"/>
        <v>0</v>
      </c>
      <c r="BJ21">
        <f t="shared" si="55"/>
        <v>0</v>
      </c>
      <c r="BK21">
        <f t="shared" si="55"/>
        <v>0</v>
      </c>
      <c r="BL21">
        <f t="shared" si="55"/>
        <v>0</v>
      </c>
      <c r="BM21">
        <f t="shared" si="55"/>
        <v>0</v>
      </c>
      <c r="BN21">
        <f t="shared" si="55"/>
        <v>0</v>
      </c>
      <c r="BO21">
        <f t="shared" si="33"/>
        <v>0</v>
      </c>
      <c r="BP21">
        <f t="shared" si="56"/>
        <v>0</v>
      </c>
      <c r="BQ21">
        <f t="shared" si="56"/>
        <v>0</v>
      </c>
      <c r="BR21">
        <f t="shared" si="56"/>
        <v>0</v>
      </c>
      <c r="BS21">
        <f t="shared" si="56"/>
        <v>0</v>
      </c>
      <c r="BT21">
        <f t="shared" si="56"/>
        <v>0</v>
      </c>
      <c r="BU21">
        <f t="shared" si="56"/>
        <v>0</v>
      </c>
      <c r="BV21">
        <f t="shared" si="56"/>
        <v>0</v>
      </c>
      <c r="BW21">
        <f t="shared" si="56"/>
        <v>0</v>
      </c>
      <c r="BX21">
        <f t="shared" si="56"/>
        <v>0</v>
      </c>
      <c r="BY21">
        <f t="shared" si="56"/>
        <v>0</v>
      </c>
      <c r="BZ21">
        <f t="shared" si="57"/>
        <v>0</v>
      </c>
      <c r="CA21">
        <f t="shared" si="57"/>
        <v>0</v>
      </c>
      <c r="CB21">
        <f t="shared" si="57"/>
        <v>0</v>
      </c>
      <c r="CC21">
        <f t="shared" si="57"/>
        <v>0</v>
      </c>
      <c r="CD21">
        <f t="shared" si="57"/>
        <v>0</v>
      </c>
      <c r="CE21">
        <f t="shared" si="57"/>
        <v>0</v>
      </c>
      <c r="CF21">
        <f t="shared" si="57"/>
        <v>0</v>
      </c>
      <c r="CG21">
        <f t="shared" si="57"/>
        <v>0</v>
      </c>
      <c r="CH21">
        <f t="shared" si="57"/>
        <v>0</v>
      </c>
      <c r="CI21">
        <f t="shared" si="57"/>
        <v>0</v>
      </c>
      <c r="CJ21">
        <f t="shared" si="58"/>
        <v>0</v>
      </c>
      <c r="CK21">
        <f t="shared" si="58"/>
        <v>0</v>
      </c>
      <c r="CL21">
        <f t="shared" si="58"/>
        <v>0</v>
      </c>
      <c r="CM21">
        <f t="shared" si="58"/>
        <v>0</v>
      </c>
      <c r="CN21">
        <f t="shared" si="58"/>
        <v>0</v>
      </c>
      <c r="CO21">
        <f t="shared" si="58"/>
        <v>0</v>
      </c>
      <c r="CP21">
        <f t="shared" si="58"/>
        <v>0</v>
      </c>
      <c r="CQ21">
        <f t="shared" si="58"/>
        <v>0</v>
      </c>
      <c r="CR21">
        <f t="shared" si="58"/>
        <v>0</v>
      </c>
      <c r="CS21">
        <f t="shared" si="58"/>
        <v>0</v>
      </c>
      <c r="CT21">
        <f t="shared" si="59"/>
        <v>0</v>
      </c>
      <c r="CU21">
        <f t="shared" si="59"/>
        <v>0</v>
      </c>
      <c r="CV21">
        <f t="shared" si="59"/>
        <v>0</v>
      </c>
      <c r="CW21">
        <f t="shared" si="59"/>
        <v>0</v>
      </c>
      <c r="CX21">
        <f t="shared" si="59"/>
        <v>0</v>
      </c>
      <c r="CY21">
        <f t="shared" si="59"/>
        <v>0</v>
      </c>
      <c r="CZ21">
        <f t="shared" si="59"/>
        <v>0</v>
      </c>
      <c r="DA21">
        <f t="shared" si="59"/>
        <v>0</v>
      </c>
      <c r="DB21">
        <f t="shared" si="59"/>
        <v>0</v>
      </c>
      <c r="DC21">
        <f t="shared" si="59"/>
        <v>0</v>
      </c>
      <c r="DD21">
        <f t="shared" si="60"/>
        <v>0</v>
      </c>
      <c r="DE21">
        <f t="shared" si="60"/>
        <v>0</v>
      </c>
      <c r="DF21">
        <f t="shared" si="60"/>
        <v>0</v>
      </c>
      <c r="DG21">
        <f t="shared" si="60"/>
        <v>0</v>
      </c>
      <c r="DH21">
        <f t="shared" si="60"/>
        <v>0</v>
      </c>
      <c r="DI21">
        <f t="shared" si="60"/>
        <v>0</v>
      </c>
      <c r="DJ21">
        <f t="shared" si="60"/>
        <v>0</v>
      </c>
      <c r="DK21">
        <f t="shared" si="60"/>
        <v>0</v>
      </c>
      <c r="DL21">
        <f t="shared" si="60"/>
        <v>0</v>
      </c>
      <c r="DM21">
        <f t="shared" si="60"/>
        <v>0</v>
      </c>
      <c r="DN21">
        <f t="shared" si="61"/>
        <v>0</v>
      </c>
      <c r="DO21">
        <f t="shared" si="61"/>
        <v>0</v>
      </c>
      <c r="DP21">
        <f t="shared" si="61"/>
        <v>0</v>
      </c>
      <c r="DQ21">
        <f t="shared" si="61"/>
        <v>0</v>
      </c>
      <c r="DR21">
        <f t="shared" si="61"/>
        <v>0</v>
      </c>
      <c r="DS21">
        <f t="shared" si="61"/>
        <v>0</v>
      </c>
      <c r="DT21">
        <f t="shared" si="61"/>
        <v>0</v>
      </c>
      <c r="DU21">
        <f t="shared" si="61"/>
        <v>0</v>
      </c>
      <c r="DV21">
        <f t="shared" si="61"/>
        <v>0</v>
      </c>
      <c r="DW21">
        <f t="shared" si="61"/>
        <v>0</v>
      </c>
      <c r="DX21">
        <f t="shared" si="61"/>
        <v>0</v>
      </c>
      <c r="DY21">
        <f t="shared" si="61"/>
        <v>0</v>
      </c>
      <c r="DZ21">
        <f t="shared" si="61"/>
        <v>0</v>
      </c>
      <c r="EA21">
        <f t="shared" si="40"/>
        <v>0</v>
      </c>
      <c r="EB21">
        <f t="shared" si="62"/>
        <v>0</v>
      </c>
      <c r="EC21">
        <f t="shared" si="62"/>
        <v>0</v>
      </c>
      <c r="ED21">
        <f t="shared" si="62"/>
        <v>0</v>
      </c>
      <c r="EE21">
        <f t="shared" si="62"/>
        <v>0</v>
      </c>
      <c r="EF21">
        <f t="shared" si="62"/>
        <v>0</v>
      </c>
      <c r="EG21">
        <f t="shared" si="62"/>
        <v>0</v>
      </c>
      <c r="EH21">
        <f t="shared" si="62"/>
        <v>0</v>
      </c>
      <c r="EI21">
        <f t="shared" si="62"/>
        <v>0</v>
      </c>
      <c r="EJ21">
        <f t="shared" si="62"/>
        <v>0</v>
      </c>
      <c r="EK21">
        <f t="shared" si="62"/>
        <v>0</v>
      </c>
      <c r="EL21">
        <f t="shared" si="63"/>
        <v>0</v>
      </c>
      <c r="EM21">
        <f t="shared" si="63"/>
        <v>0</v>
      </c>
      <c r="EN21">
        <f t="shared" si="63"/>
        <v>0</v>
      </c>
      <c r="EO21">
        <f t="shared" si="63"/>
        <v>0</v>
      </c>
      <c r="EP21">
        <f t="shared" si="63"/>
        <v>0</v>
      </c>
      <c r="EQ21">
        <f t="shared" si="63"/>
        <v>0</v>
      </c>
      <c r="ER21">
        <f t="shared" si="63"/>
        <v>0</v>
      </c>
      <c r="ES21">
        <f t="shared" si="63"/>
        <v>0</v>
      </c>
      <c r="ET21">
        <f t="shared" si="63"/>
        <v>0</v>
      </c>
      <c r="EU21">
        <f t="shared" si="63"/>
        <v>0</v>
      </c>
      <c r="EV21">
        <f t="shared" si="64"/>
        <v>1</v>
      </c>
      <c r="EW21">
        <f t="shared" si="64"/>
        <v>1</v>
      </c>
      <c r="EX21">
        <f t="shared" si="64"/>
        <v>1</v>
      </c>
      <c r="EY21">
        <f t="shared" si="64"/>
        <v>1</v>
      </c>
      <c r="EZ21">
        <f t="shared" si="64"/>
        <v>1</v>
      </c>
      <c r="FA21">
        <f t="shared" si="64"/>
        <v>1</v>
      </c>
      <c r="FB21">
        <f t="shared" si="64"/>
        <v>1</v>
      </c>
      <c r="FC21">
        <f t="shared" si="64"/>
        <v>1</v>
      </c>
      <c r="FD21">
        <f t="shared" si="64"/>
        <v>1</v>
      </c>
      <c r="FE21">
        <f t="shared" si="64"/>
        <v>1</v>
      </c>
      <c r="FF21">
        <f t="shared" si="65"/>
        <v>1</v>
      </c>
      <c r="FG21">
        <f t="shared" si="65"/>
        <v>1</v>
      </c>
      <c r="FH21">
        <f t="shared" si="65"/>
        <v>1</v>
      </c>
      <c r="FI21">
        <f t="shared" si="65"/>
        <v>1</v>
      </c>
      <c r="FJ21">
        <f t="shared" si="65"/>
        <v>1</v>
      </c>
      <c r="FK21">
        <f t="shared" si="65"/>
        <v>1</v>
      </c>
      <c r="FL21">
        <f t="shared" si="65"/>
        <v>1</v>
      </c>
      <c r="FM21">
        <f t="shared" si="65"/>
        <v>1</v>
      </c>
      <c r="FN21">
        <f t="shared" si="65"/>
        <v>1</v>
      </c>
      <c r="FO21">
        <f t="shared" si="65"/>
        <v>1</v>
      </c>
      <c r="FP21">
        <f t="shared" si="66"/>
        <v>1</v>
      </c>
      <c r="FQ21">
        <f t="shared" si="66"/>
        <v>1</v>
      </c>
      <c r="FR21">
        <f t="shared" si="66"/>
        <v>1</v>
      </c>
      <c r="FS21">
        <f t="shared" si="66"/>
        <v>1</v>
      </c>
      <c r="FT21">
        <f t="shared" si="66"/>
        <v>1</v>
      </c>
      <c r="FU21">
        <f t="shared" si="66"/>
        <v>1</v>
      </c>
      <c r="FV21">
        <f t="shared" si="66"/>
        <v>1</v>
      </c>
      <c r="FW21">
        <f t="shared" si="66"/>
        <v>1</v>
      </c>
      <c r="FX21">
        <f t="shared" si="66"/>
        <v>1</v>
      </c>
      <c r="FY21">
        <f t="shared" si="66"/>
        <v>1</v>
      </c>
      <c r="FZ21">
        <f t="shared" si="67"/>
        <v>1</v>
      </c>
      <c r="GA21">
        <f t="shared" si="67"/>
        <v>1</v>
      </c>
      <c r="GB21">
        <f t="shared" si="67"/>
        <v>1</v>
      </c>
      <c r="GC21">
        <f t="shared" si="67"/>
        <v>1</v>
      </c>
      <c r="GD21">
        <f t="shared" si="67"/>
        <v>1</v>
      </c>
      <c r="GE21">
        <f t="shared" si="67"/>
        <v>1</v>
      </c>
      <c r="GF21">
        <f t="shared" si="67"/>
        <v>1</v>
      </c>
      <c r="GG21">
        <f t="shared" si="67"/>
        <v>1</v>
      </c>
      <c r="GH21">
        <f t="shared" si="67"/>
        <v>1</v>
      </c>
      <c r="GI21">
        <f t="shared" si="67"/>
        <v>1</v>
      </c>
      <c r="GJ21">
        <f t="shared" si="67"/>
        <v>1</v>
      </c>
      <c r="GK21">
        <f t="shared" si="67"/>
        <v>1</v>
      </c>
      <c r="GL21">
        <f t="shared" si="67"/>
        <v>1</v>
      </c>
      <c r="GM21">
        <f t="shared" si="47"/>
        <v>1</v>
      </c>
      <c r="GN21">
        <f t="shared" si="68"/>
        <v>1</v>
      </c>
      <c r="GO21">
        <f t="shared" si="68"/>
        <v>1</v>
      </c>
      <c r="GP21">
        <f t="shared" si="68"/>
        <v>1</v>
      </c>
      <c r="GQ21">
        <f t="shared" si="68"/>
        <v>1</v>
      </c>
      <c r="GR21">
        <f t="shared" si="68"/>
        <v>1</v>
      </c>
      <c r="GS21">
        <f t="shared" si="68"/>
        <v>1</v>
      </c>
      <c r="GT21">
        <f t="shared" si="68"/>
        <v>1</v>
      </c>
      <c r="GU21">
        <f t="shared" si="68"/>
        <v>1</v>
      </c>
      <c r="GV21">
        <f t="shared" si="68"/>
        <v>1</v>
      </c>
      <c r="GW21">
        <f t="shared" si="68"/>
        <v>1</v>
      </c>
      <c r="GX21">
        <f t="shared" si="69"/>
        <v>1</v>
      </c>
      <c r="GY21">
        <f t="shared" si="69"/>
        <v>1</v>
      </c>
      <c r="GZ21">
        <f t="shared" si="69"/>
        <v>1</v>
      </c>
      <c r="HA21">
        <f t="shared" si="69"/>
        <v>1</v>
      </c>
      <c r="HB21">
        <f t="shared" si="69"/>
        <v>1</v>
      </c>
      <c r="HC21">
        <f t="shared" si="69"/>
        <v>1</v>
      </c>
      <c r="HD21">
        <f t="shared" si="69"/>
        <v>1</v>
      </c>
      <c r="HE21">
        <f t="shared" si="69"/>
        <v>1</v>
      </c>
      <c r="HF21">
        <f t="shared" si="69"/>
        <v>1</v>
      </c>
      <c r="HG21">
        <f t="shared" si="23"/>
        <v>1</v>
      </c>
      <c r="HH21">
        <f t="shared" ref="HH21:HI36" si="70">IF(HH$2&lt;$HJ21,0,1)</f>
        <v>1</v>
      </c>
      <c r="HI21">
        <f t="shared" si="70"/>
        <v>1</v>
      </c>
      <c r="HJ21" s="6">
        <v>1949</v>
      </c>
      <c r="HK21" s="6">
        <f t="shared" si="25"/>
        <v>66</v>
      </c>
      <c r="HL21">
        <f>ExternalDefaultDummys!HK21</f>
        <v>66</v>
      </c>
      <c r="HM21" s="10">
        <f>100*HL21/HK21</f>
        <v>100</v>
      </c>
    </row>
    <row r="22" spans="1:221" x14ac:dyDescent="0.4">
      <c r="B22" s="6" t="s">
        <v>174</v>
      </c>
      <c r="C22">
        <f t="shared" si="1"/>
        <v>0</v>
      </c>
      <c r="D22">
        <f t="shared" si="50"/>
        <v>0</v>
      </c>
      <c r="E22">
        <f t="shared" si="50"/>
        <v>0</v>
      </c>
      <c r="F22">
        <f t="shared" si="50"/>
        <v>0</v>
      </c>
      <c r="G22">
        <f t="shared" si="50"/>
        <v>0</v>
      </c>
      <c r="H22">
        <f t="shared" si="50"/>
        <v>0</v>
      </c>
      <c r="I22">
        <f t="shared" si="50"/>
        <v>0</v>
      </c>
      <c r="J22">
        <f t="shared" si="50"/>
        <v>0</v>
      </c>
      <c r="K22">
        <f t="shared" si="50"/>
        <v>0</v>
      </c>
      <c r="L22">
        <f t="shared" si="50"/>
        <v>0</v>
      </c>
      <c r="M22">
        <f t="shared" si="50"/>
        <v>0</v>
      </c>
      <c r="N22">
        <f t="shared" si="51"/>
        <v>0</v>
      </c>
      <c r="O22">
        <f t="shared" si="51"/>
        <v>0</v>
      </c>
      <c r="P22">
        <f t="shared" si="51"/>
        <v>0</v>
      </c>
      <c r="Q22">
        <f t="shared" si="51"/>
        <v>0</v>
      </c>
      <c r="R22">
        <f t="shared" si="51"/>
        <v>0</v>
      </c>
      <c r="S22">
        <f t="shared" si="51"/>
        <v>0</v>
      </c>
      <c r="T22">
        <f t="shared" si="51"/>
        <v>0</v>
      </c>
      <c r="U22">
        <f t="shared" si="51"/>
        <v>0</v>
      </c>
      <c r="V22">
        <f t="shared" si="51"/>
        <v>0</v>
      </c>
      <c r="W22">
        <f t="shared" si="51"/>
        <v>0</v>
      </c>
      <c r="X22">
        <f t="shared" si="52"/>
        <v>0</v>
      </c>
      <c r="Y22">
        <f t="shared" si="52"/>
        <v>0</v>
      </c>
      <c r="Z22">
        <f t="shared" si="52"/>
        <v>0</v>
      </c>
      <c r="AA22">
        <f t="shared" si="52"/>
        <v>0</v>
      </c>
      <c r="AB22">
        <f t="shared" si="52"/>
        <v>0</v>
      </c>
      <c r="AC22">
        <f t="shared" si="52"/>
        <v>0</v>
      </c>
      <c r="AD22">
        <f t="shared" si="52"/>
        <v>0</v>
      </c>
      <c r="AE22">
        <f t="shared" si="52"/>
        <v>0</v>
      </c>
      <c r="AF22">
        <f t="shared" si="52"/>
        <v>0</v>
      </c>
      <c r="AG22">
        <f t="shared" si="52"/>
        <v>0</v>
      </c>
      <c r="AH22">
        <f t="shared" si="53"/>
        <v>0</v>
      </c>
      <c r="AI22">
        <f t="shared" si="53"/>
        <v>0</v>
      </c>
      <c r="AJ22">
        <f t="shared" si="53"/>
        <v>0</v>
      </c>
      <c r="AK22">
        <f t="shared" si="53"/>
        <v>0</v>
      </c>
      <c r="AL22">
        <f t="shared" si="53"/>
        <v>0</v>
      </c>
      <c r="AM22">
        <f t="shared" si="53"/>
        <v>0</v>
      </c>
      <c r="AN22">
        <f t="shared" si="53"/>
        <v>0</v>
      </c>
      <c r="AO22">
        <f t="shared" si="53"/>
        <v>0</v>
      </c>
      <c r="AP22">
        <f t="shared" si="53"/>
        <v>0</v>
      </c>
      <c r="AQ22">
        <f t="shared" si="53"/>
        <v>0</v>
      </c>
      <c r="AR22">
        <f t="shared" si="54"/>
        <v>0</v>
      </c>
      <c r="AS22">
        <f t="shared" si="54"/>
        <v>0</v>
      </c>
      <c r="AT22">
        <f t="shared" si="54"/>
        <v>0</v>
      </c>
      <c r="AU22">
        <f t="shared" si="54"/>
        <v>0</v>
      </c>
      <c r="AV22">
        <f t="shared" si="54"/>
        <v>0</v>
      </c>
      <c r="AW22">
        <f t="shared" si="54"/>
        <v>0</v>
      </c>
      <c r="AX22">
        <f t="shared" si="54"/>
        <v>0</v>
      </c>
      <c r="AY22">
        <f t="shared" si="54"/>
        <v>0</v>
      </c>
      <c r="AZ22">
        <f t="shared" si="54"/>
        <v>0</v>
      </c>
      <c r="BA22">
        <f t="shared" si="54"/>
        <v>0</v>
      </c>
      <c r="BB22">
        <f t="shared" si="55"/>
        <v>0</v>
      </c>
      <c r="BC22">
        <f t="shared" si="55"/>
        <v>0</v>
      </c>
      <c r="BD22">
        <f t="shared" si="55"/>
        <v>0</v>
      </c>
      <c r="BE22">
        <f t="shared" si="55"/>
        <v>0</v>
      </c>
      <c r="BF22">
        <f t="shared" si="55"/>
        <v>0</v>
      </c>
      <c r="BG22">
        <f t="shared" si="55"/>
        <v>0</v>
      </c>
      <c r="BH22">
        <f t="shared" si="55"/>
        <v>0</v>
      </c>
      <c r="BI22">
        <f t="shared" si="55"/>
        <v>0</v>
      </c>
      <c r="BJ22">
        <f t="shared" si="55"/>
        <v>0</v>
      </c>
      <c r="BK22">
        <f t="shared" si="55"/>
        <v>0</v>
      </c>
      <c r="BL22">
        <f t="shared" si="55"/>
        <v>0</v>
      </c>
      <c r="BM22">
        <f t="shared" si="55"/>
        <v>0</v>
      </c>
      <c r="BN22">
        <f t="shared" si="55"/>
        <v>0</v>
      </c>
      <c r="BO22">
        <f t="shared" si="33"/>
        <v>0</v>
      </c>
      <c r="BP22">
        <f t="shared" si="56"/>
        <v>0</v>
      </c>
      <c r="BQ22">
        <f t="shared" si="56"/>
        <v>0</v>
      </c>
      <c r="BR22">
        <f t="shared" si="56"/>
        <v>0</v>
      </c>
      <c r="BS22">
        <f t="shared" si="56"/>
        <v>0</v>
      </c>
      <c r="BT22">
        <f t="shared" si="56"/>
        <v>0</v>
      </c>
      <c r="BU22">
        <f t="shared" si="56"/>
        <v>0</v>
      </c>
      <c r="BV22">
        <f t="shared" si="56"/>
        <v>0</v>
      </c>
      <c r="BW22">
        <f t="shared" si="56"/>
        <v>0</v>
      </c>
      <c r="BX22">
        <f t="shared" si="56"/>
        <v>0</v>
      </c>
      <c r="BY22">
        <f t="shared" si="56"/>
        <v>0</v>
      </c>
      <c r="BZ22">
        <f t="shared" si="57"/>
        <v>0</v>
      </c>
      <c r="CA22">
        <f t="shared" si="57"/>
        <v>0</v>
      </c>
      <c r="CB22">
        <f t="shared" si="57"/>
        <v>0</v>
      </c>
      <c r="CC22">
        <f t="shared" si="57"/>
        <v>0</v>
      </c>
      <c r="CD22">
        <f t="shared" si="57"/>
        <v>0</v>
      </c>
      <c r="CE22">
        <f t="shared" si="57"/>
        <v>0</v>
      </c>
      <c r="CF22">
        <f t="shared" si="57"/>
        <v>0</v>
      </c>
      <c r="CG22">
        <f t="shared" si="57"/>
        <v>0</v>
      </c>
      <c r="CH22">
        <f t="shared" si="57"/>
        <v>0</v>
      </c>
      <c r="CI22">
        <f t="shared" si="57"/>
        <v>0</v>
      </c>
      <c r="CJ22">
        <f t="shared" si="58"/>
        <v>0</v>
      </c>
      <c r="CK22">
        <f t="shared" si="58"/>
        <v>0</v>
      </c>
      <c r="CL22">
        <f t="shared" si="58"/>
        <v>0</v>
      </c>
      <c r="CM22">
        <f t="shared" si="58"/>
        <v>0</v>
      </c>
      <c r="CN22">
        <f t="shared" si="58"/>
        <v>0</v>
      </c>
      <c r="CO22">
        <f t="shared" si="58"/>
        <v>0</v>
      </c>
      <c r="CP22">
        <f t="shared" si="58"/>
        <v>0</v>
      </c>
      <c r="CQ22">
        <f t="shared" si="58"/>
        <v>0</v>
      </c>
      <c r="CR22">
        <f t="shared" si="58"/>
        <v>0</v>
      </c>
      <c r="CS22">
        <f t="shared" si="58"/>
        <v>0</v>
      </c>
      <c r="CT22">
        <f t="shared" si="59"/>
        <v>0</v>
      </c>
      <c r="CU22">
        <f t="shared" si="59"/>
        <v>0</v>
      </c>
      <c r="CV22">
        <f t="shared" si="59"/>
        <v>0</v>
      </c>
      <c r="CW22">
        <f t="shared" si="59"/>
        <v>0</v>
      </c>
      <c r="CX22">
        <f t="shared" si="59"/>
        <v>0</v>
      </c>
      <c r="CY22">
        <f t="shared" si="59"/>
        <v>0</v>
      </c>
      <c r="CZ22">
        <f t="shared" si="59"/>
        <v>0</v>
      </c>
      <c r="DA22">
        <f t="shared" si="59"/>
        <v>0</v>
      </c>
      <c r="DB22">
        <f t="shared" si="59"/>
        <v>0</v>
      </c>
      <c r="DC22">
        <f t="shared" si="59"/>
        <v>0</v>
      </c>
      <c r="DD22">
        <f t="shared" si="60"/>
        <v>0</v>
      </c>
      <c r="DE22">
        <f t="shared" si="60"/>
        <v>0</v>
      </c>
      <c r="DF22">
        <f t="shared" si="60"/>
        <v>0</v>
      </c>
      <c r="DG22">
        <f t="shared" si="60"/>
        <v>0</v>
      </c>
      <c r="DH22">
        <f t="shared" si="60"/>
        <v>0</v>
      </c>
      <c r="DI22">
        <f t="shared" si="60"/>
        <v>0</v>
      </c>
      <c r="DJ22">
        <f t="shared" si="60"/>
        <v>0</v>
      </c>
      <c r="DK22">
        <f t="shared" si="60"/>
        <v>0</v>
      </c>
      <c r="DL22">
        <f t="shared" si="60"/>
        <v>0</v>
      </c>
      <c r="DM22">
        <f t="shared" si="60"/>
        <v>0</v>
      </c>
      <c r="DN22">
        <f t="shared" si="61"/>
        <v>0</v>
      </c>
      <c r="DO22">
        <f t="shared" si="61"/>
        <v>0</v>
      </c>
      <c r="DP22">
        <f t="shared" si="61"/>
        <v>0</v>
      </c>
      <c r="DQ22">
        <f t="shared" si="61"/>
        <v>0</v>
      </c>
      <c r="DR22">
        <f t="shared" si="61"/>
        <v>0</v>
      </c>
      <c r="DS22">
        <f t="shared" si="61"/>
        <v>0</v>
      </c>
      <c r="DT22">
        <f t="shared" si="61"/>
        <v>0</v>
      </c>
      <c r="DU22">
        <f t="shared" si="61"/>
        <v>0</v>
      </c>
      <c r="DV22">
        <f t="shared" si="61"/>
        <v>0</v>
      </c>
      <c r="DW22">
        <f t="shared" si="61"/>
        <v>0</v>
      </c>
      <c r="DX22">
        <f t="shared" si="61"/>
        <v>0</v>
      </c>
      <c r="DY22">
        <f t="shared" si="61"/>
        <v>0</v>
      </c>
      <c r="DZ22">
        <f t="shared" si="61"/>
        <v>0</v>
      </c>
      <c r="EA22">
        <f t="shared" si="40"/>
        <v>0</v>
      </c>
      <c r="EB22">
        <f t="shared" si="62"/>
        <v>0</v>
      </c>
      <c r="EC22">
        <f t="shared" si="62"/>
        <v>0</v>
      </c>
      <c r="ED22">
        <f t="shared" si="62"/>
        <v>0</v>
      </c>
      <c r="EE22">
        <f t="shared" si="62"/>
        <v>0</v>
      </c>
      <c r="EF22">
        <f t="shared" si="62"/>
        <v>0</v>
      </c>
      <c r="EG22">
        <f t="shared" si="62"/>
        <v>0</v>
      </c>
      <c r="EH22">
        <f t="shared" si="62"/>
        <v>0</v>
      </c>
      <c r="EI22">
        <f t="shared" si="62"/>
        <v>0</v>
      </c>
      <c r="EJ22">
        <f t="shared" si="62"/>
        <v>0</v>
      </c>
      <c r="EK22">
        <f t="shared" si="62"/>
        <v>0</v>
      </c>
      <c r="EL22">
        <f t="shared" si="63"/>
        <v>0</v>
      </c>
      <c r="EM22">
        <f t="shared" si="63"/>
        <v>0</v>
      </c>
      <c r="EN22">
        <f t="shared" si="63"/>
        <v>0</v>
      </c>
      <c r="EO22">
        <f t="shared" si="63"/>
        <v>0</v>
      </c>
      <c r="EP22">
        <f t="shared" si="63"/>
        <v>0</v>
      </c>
      <c r="EQ22">
        <f t="shared" si="63"/>
        <v>0</v>
      </c>
      <c r="ER22">
        <f t="shared" si="63"/>
        <v>1</v>
      </c>
      <c r="ES22">
        <f t="shared" si="63"/>
        <v>1</v>
      </c>
      <c r="ET22">
        <f t="shared" si="63"/>
        <v>1</v>
      </c>
      <c r="EU22">
        <f t="shared" si="63"/>
        <v>1</v>
      </c>
      <c r="EV22">
        <f t="shared" si="64"/>
        <v>1</v>
      </c>
      <c r="EW22">
        <f t="shared" si="64"/>
        <v>1</v>
      </c>
      <c r="EX22">
        <f t="shared" si="64"/>
        <v>1</v>
      </c>
      <c r="EY22">
        <f t="shared" si="64"/>
        <v>1</v>
      </c>
      <c r="EZ22">
        <f t="shared" si="64"/>
        <v>1</v>
      </c>
      <c r="FA22">
        <f t="shared" si="64"/>
        <v>1</v>
      </c>
      <c r="FB22">
        <f t="shared" si="64"/>
        <v>1</v>
      </c>
      <c r="FC22">
        <f t="shared" si="64"/>
        <v>1</v>
      </c>
      <c r="FD22">
        <f t="shared" si="64"/>
        <v>1</v>
      </c>
      <c r="FE22">
        <f t="shared" si="64"/>
        <v>1</v>
      </c>
      <c r="FF22">
        <f t="shared" si="65"/>
        <v>1</v>
      </c>
      <c r="FG22">
        <f t="shared" si="65"/>
        <v>1</v>
      </c>
      <c r="FH22">
        <f t="shared" si="65"/>
        <v>1</v>
      </c>
      <c r="FI22">
        <f t="shared" si="65"/>
        <v>1</v>
      </c>
      <c r="FJ22">
        <f t="shared" si="65"/>
        <v>1</v>
      </c>
      <c r="FK22">
        <f t="shared" si="65"/>
        <v>1</v>
      </c>
      <c r="FL22">
        <f t="shared" si="65"/>
        <v>1</v>
      </c>
      <c r="FM22">
        <f t="shared" si="65"/>
        <v>1</v>
      </c>
      <c r="FN22">
        <f t="shared" si="65"/>
        <v>1</v>
      </c>
      <c r="FO22">
        <f t="shared" si="65"/>
        <v>1</v>
      </c>
      <c r="FP22">
        <f t="shared" si="66"/>
        <v>1</v>
      </c>
      <c r="FQ22">
        <f t="shared" si="66"/>
        <v>1</v>
      </c>
      <c r="FR22">
        <f t="shared" si="66"/>
        <v>1</v>
      </c>
      <c r="FS22">
        <f t="shared" si="66"/>
        <v>1</v>
      </c>
      <c r="FT22">
        <f t="shared" si="66"/>
        <v>1</v>
      </c>
      <c r="FU22">
        <f t="shared" si="66"/>
        <v>1</v>
      </c>
      <c r="FV22">
        <f t="shared" si="66"/>
        <v>1</v>
      </c>
      <c r="FW22">
        <f t="shared" si="66"/>
        <v>1</v>
      </c>
      <c r="FX22">
        <f t="shared" si="66"/>
        <v>1</v>
      </c>
      <c r="FY22">
        <f t="shared" si="66"/>
        <v>1</v>
      </c>
      <c r="FZ22">
        <f t="shared" si="67"/>
        <v>1</v>
      </c>
      <c r="GA22">
        <f t="shared" si="67"/>
        <v>1</v>
      </c>
      <c r="GB22">
        <f t="shared" si="67"/>
        <v>1</v>
      </c>
      <c r="GC22">
        <f t="shared" si="67"/>
        <v>1</v>
      </c>
      <c r="GD22">
        <f t="shared" si="67"/>
        <v>1</v>
      </c>
      <c r="GE22">
        <f t="shared" si="67"/>
        <v>1</v>
      </c>
      <c r="GF22">
        <f t="shared" si="67"/>
        <v>1</v>
      </c>
      <c r="GG22">
        <f t="shared" si="67"/>
        <v>1</v>
      </c>
      <c r="GH22">
        <f t="shared" si="67"/>
        <v>1</v>
      </c>
      <c r="GI22">
        <f t="shared" si="67"/>
        <v>1</v>
      </c>
      <c r="GJ22">
        <f t="shared" si="67"/>
        <v>1</v>
      </c>
      <c r="GK22">
        <f t="shared" si="67"/>
        <v>1</v>
      </c>
      <c r="GL22">
        <f t="shared" si="67"/>
        <v>1</v>
      </c>
      <c r="GM22">
        <f t="shared" si="47"/>
        <v>1</v>
      </c>
      <c r="GN22">
        <f t="shared" si="68"/>
        <v>1</v>
      </c>
      <c r="GO22">
        <f t="shared" si="68"/>
        <v>1</v>
      </c>
      <c r="GP22">
        <f t="shared" si="68"/>
        <v>1</v>
      </c>
      <c r="GQ22">
        <f t="shared" si="68"/>
        <v>1</v>
      </c>
      <c r="GR22">
        <f t="shared" si="68"/>
        <v>1</v>
      </c>
      <c r="GS22">
        <f t="shared" si="68"/>
        <v>1</v>
      </c>
      <c r="GT22">
        <f t="shared" si="68"/>
        <v>1</v>
      </c>
      <c r="GU22">
        <f t="shared" si="68"/>
        <v>1</v>
      </c>
      <c r="GV22">
        <f t="shared" si="68"/>
        <v>1</v>
      </c>
      <c r="GW22">
        <f t="shared" si="68"/>
        <v>1</v>
      </c>
      <c r="GX22">
        <f t="shared" si="69"/>
        <v>1</v>
      </c>
      <c r="GY22">
        <f t="shared" si="69"/>
        <v>1</v>
      </c>
      <c r="GZ22">
        <f t="shared" si="69"/>
        <v>1</v>
      </c>
      <c r="HA22">
        <f t="shared" si="69"/>
        <v>1</v>
      </c>
      <c r="HB22">
        <f t="shared" si="69"/>
        <v>1</v>
      </c>
      <c r="HC22">
        <f t="shared" si="69"/>
        <v>1</v>
      </c>
      <c r="HD22">
        <f t="shared" si="69"/>
        <v>1</v>
      </c>
      <c r="HE22">
        <f t="shared" si="69"/>
        <v>1</v>
      </c>
      <c r="HF22">
        <f t="shared" si="69"/>
        <v>1</v>
      </c>
      <c r="HG22">
        <f t="shared" si="23"/>
        <v>1</v>
      </c>
      <c r="HH22">
        <f t="shared" si="70"/>
        <v>1</v>
      </c>
      <c r="HI22">
        <f t="shared" si="70"/>
        <v>1</v>
      </c>
      <c r="HJ22" s="6">
        <v>1945</v>
      </c>
      <c r="HK22" s="6">
        <f t="shared" si="25"/>
        <v>70</v>
      </c>
      <c r="HL22">
        <f>ExternalDefaultDummys!HK22</f>
        <v>70</v>
      </c>
      <c r="HM22" s="10">
        <f>100*HL22/HK22</f>
        <v>100</v>
      </c>
    </row>
    <row r="23" spans="1:221" x14ac:dyDescent="0.4">
      <c r="B23" s="6" t="s">
        <v>187</v>
      </c>
      <c r="C23">
        <f t="shared" si="1"/>
        <v>0</v>
      </c>
      <c r="D23">
        <f t="shared" si="50"/>
        <v>0</v>
      </c>
      <c r="E23">
        <f t="shared" si="50"/>
        <v>0</v>
      </c>
      <c r="F23">
        <f t="shared" si="50"/>
        <v>0</v>
      </c>
      <c r="G23">
        <f t="shared" si="50"/>
        <v>0</v>
      </c>
      <c r="H23">
        <f t="shared" si="50"/>
        <v>0</v>
      </c>
      <c r="I23">
        <f t="shared" si="50"/>
        <v>0</v>
      </c>
      <c r="J23">
        <f t="shared" si="50"/>
        <v>0</v>
      </c>
      <c r="K23">
        <f t="shared" si="50"/>
        <v>0</v>
      </c>
      <c r="L23">
        <f t="shared" si="50"/>
        <v>0</v>
      </c>
      <c r="M23">
        <f t="shared" si="50"/>
        <v>0</v>
      </c>
      <c r="N23">
        <f t="shared" si="51"/>
        <v>0</v>
      </c>
      <c r="O23">
        <f t="shared" si="51"/>
        <v>0</v>
      </c>
      <c r="P23">
        <f t="shared" si="51"/>
        <v>0</v>
      </c>
      <c r="Q23">
        <f t="shared" si="51"/>
        <v>0</v>
      </c>
      <c r="R23">
        <f t="shared" si="51"/>
        <v>0</v>
      </c>
      <c r="S23">
        <f t="shared" si="51"/>
        <v>0</v>
      </c>
      <c r="T23">
        <f t="shared" si="51"/>
        <v>0</v>
      </c>
      <c r="U23">
        <f t="shared" si="51"/>
        <v>0</v>
      </c>
      <c r="V23">
        <f t="shared" si="51"/>
        <v>0</v>
      </c>
      <c r="W23">
        <f t="shared" si="51"/>
        <v>0</v>
      </c>
      <c r="X23">
        <f t="shared" si="52"/>
        <v>0</v>
      </c>
      <c r="Y23">
        <f t="shared" si="52"/>
        <v>0</v>
      </c>
      <c r="Z23">
        <f t="shared" si="52"/>
        <v>0</v>
      </c>
      <c r="AA23">
        <f t="shared" si="52"/>
        <v>0</v>
      </c>
      <c r="AB23">
        <f t="shared" si="52"/>
        <v>0</v>
      </c>
      <c r="AC23">
        <f t="shared" si="52"/>
        <v>0</v>
      </c>
      <c r="AD23">
        <f t="shared" si="52"/>
        <v>0</v>
      </c>
      <c r="AE23">
        <f t="shared" si="52"/>
        <v>0</v>
      </c>
      <c r="AF23">
        <f t="shared" si="52"/>
        <v>0</v>
      </c>
      <c r="AG23">
        <f t="shared" si="52"/>
        <v>0</v>
      </c>
      <c r="AH23">
        <f t="shared" si="53"/>
        <v>0</v>
      </c>
      <c r="AI23">
        <f t="shared" si="53"/>
        <v>0</v>
      </c>
      <c r="AJ23">
        <f t="shared" si="53"/>
        <v>0</v>
      </c>
      <c r="AK23">
        <f t="shared" si="53"/>
        <v>0</v>
      </c>
      <c r="AL23">
        <f t="shared" si="53"/>
        <v>0</v>
      </c>
      <c r="AM23">
        <f t="shared" si="53"/>
        <v>0</v>
      </c>
      <c r="AN23">
        <f t="shared" si="53"/>
        <v>0</v>
      </c>
      <c r="AO23">
        <f t="shared" si="53"/>
        <v>0</v>
      </c>
      <c r="AP23">
        <f t="shared" si="53"/>
        <v>0</v>
      </c>
      <c r="AQ23">
        <f t="shared" si="53"/>
        <v>0</v>
      </c>
      <c r="AR23">
        <f t="shared" si="54"/>
        <v>0</v>
      </c>
      <c r="AS23">
        <f t="shared" si="54"/>
        <v>0</v>
      </c>
      <c r="AT23">
        <f t="shared" si="54"/>
        <v>0</v>
      </c>
      <c r="AU23">
        <f t="shared" si="54"/>
        <v>0</v>
      </c>
      <c r="AV23">
        <f t="shared" si="54"/>
        <v>0</v>
      </c>
      <c r="AW23">
        <f t="shared" si="54"/>
        <v>0</v>
      </c>
      <c r="AX23">
        <f t="shared" si="54"/>
        <v>0</v>
      </c>
      <c r="AY23">
        <f t="shared" si="54"/>
        <v>0</v>
      </c>
      <c r="AZ23">
        <f t="shared" si="54"/>
        <v>0</v>
      </c>
      <c r="BA23">
        <f t="shared" si="54"/>
        <v>0</v>
      </c>
      <c r="BB23">
        <f t="shared" si="55"/>
        <v>0</v>
      </c>
      <c r="BC23">
        <f t="shared" si="55"/>
        <v>0</v>
      </c>
      <c r="BD23">
        <f t="shared" si="55"/>
        <v>0</v>
      </c>
      <c r="BE23">
        <f t="shared" si="55"/>
        <v>0</v>
      </c>
      <c r="BF23">
        <f t="shared" si="55"/>
        <v>0</v>
      </c>
      <c r="BG23">
        <f t="shared" si="55"/>
        <v>0</v>
      </c>
      <c r="BH23">
        <f t="shared" si="55"/>
        <v>0</v>
      </c>
      <c r="BI23">
        <f t="shared" si="55"/>
        <v>0</v>
      </c>
      <c r="BJ23">
        <f t="shared" si="55"/>
        <v>0</v>
      </c>
      <c r="BK23">
        <f t="shared" si="55"/>
        <v>0</v>
      </c>
      <c r="BL23">
        <f t="shared" si="55"/>
        <v>0</v>
      </c>
      <c r="BM23">
        <f t="shared" si="55"/>
        <v>0</v>
      </c>
      <c r="BN23">
        <f t="shared" si="55"/>
        <v>0</v>
      </c>
      <c r="BO23">
        <f t="shared" si="33"/>
        <v>0</v>
      </c>
      <c r="BP23">
        <f t="shared" si="56"/>
        <v>0</v>
      </c>
      <c r="BQ23">
        <f t="shared" si="56"/>
        <v>0</v>
      </c>
      <c r="BR23">
        <f t="shared" si="56"/>
        <v>0</v>
      </c>
      <c r="BS23">
        <f t="shared" si="56"/>
        <v>0</v>
      </c>
      <c r="BT23">
        <f t="shared" si="56"/>
        <v>0</v>
      </c>
      <c r="BU23">
        <f t="shared" si="56"/>
        <v>0</v>
      </c>
      <c r="BV23">
        <f t="shared" si="56"/>
        <v>0</v>
      </c>
      <c r="BW23">
        <f t="shared" si="56"/>
        <v>0</v>
      </c>
      <c r="BX23">
        <f t="shared" si="56"/>
        <v>0</v>
      </c>
      <c r="BY23">
        <f t="shared" si="56"/>
        <v>0</v>
      </c>
      <c r="BZ23">
        <f t="shared" si="57"/>
        <v>0</v>
      </c>
      <c r="CA23">
        <f t="shared" si="57"/>
        <v>0</v>
      </c>
      <c r="CB23">
        <f t="shared" si="57"/>
        <v>0</v>
      </c>
      <c r="CC23">
        <f t="shared" si="57"/>
        <v>0</v>
      </c>
      <c r="CD23">
        <f t="shared" si="57"/>
        <v>0</v>
      </c>
      <c r="CE23">
        <f t="shared" si="57"/>
        <v>0</v>
      </c>
      <c r="CF23">
        <f t="shared" si="57"/>
        <v>0</v>
      </c>
      <c r="CG23">
        <f t="shared" si="57"/>
        <v>0</v>
      </c>
      <c r="CH23">
        <f t="shared" si="57"/>
        <v>0</v>
      </c>
      <c r="CI23">
        <f t="shared" si="57"/>
        <v>0</v>
      </c>
      <c r="CJ23">
        <f t="shared" si="58"/>
        <v>0</v>
      </c>
      <c r="CK23">
        <f t="shared" si="58"/>
        <v>0</v>
      </c>
      <c r="CL23">
        <f t="shared" si="58"/>
        <v>0</v>
      </c>
      <c r="CM23">
        <f t="shared" si="58"/>
        <v>0</v>
      </c>
      <c r="CN23">
        <f t="shared" si="58"/>
        <v>0</v>
      </c>
      <c r="CO23">
        <f t="shared" si="58"/>
        <v>0</v>
      </c>
      <c r="CP23">
        <f t="shared" si="58"/>
        <v>0</v>
      </c>
      <c r="CQ23">
        <f t="shared" si="58"/>
        <v>0</v>
      </c>
      <c r="CR23">
        <f t="shared" si="58"/>
        <v>0</v>
      </c>
      <c r="CS23">
        <f t="shared" si="58"/>
        <v>0</v>
      </c>
      <c r="CT23">
        <f t="shared" si="59"/>
        <v>0</v>
      </c>
      <c r="CU23">
        <f t="shared" si="59"/>
        <v>0</v>
      </c>
      <c r="CV23">
        <f t="shared" si="59"/>
        <v>0</v>
      </c>
      <c r="CW23">
        <f t="shared" si="59"/>
        <v>0</v>
      </c>
      <c r="CX23">
        <f t="shared" si="59"/>
        <v>0</v>
      </c>
      <c r="CY23">
        <f t="shared" si="59"/>
        <v>0</v>
      </c>
      <c r="CZ23">
        <f t="shared" si="59"/>
        <v>0</v>
      </c>
      <c r="DA23">
        <f t="shared" si="59"/>
        <v>0</v>
      </c>
      <c r="DB23">
        <f t="shared" si="59"/>
        <v>0</v>
      </c>
      <c r="DC23">
        <f t="shared" si="59"/>
        <v>0</v>
      </c>
      <c r="DD23">
        <f t="shared" si="60"/>
        <v>0</v>
      </c>
      <c r="DE23">
        <f t="shared" si="60"/>
        <v>0</v>
      </c>
      <c r="DF23">
        <f t="shared" si="60"/>
        <v>0</v>
      </c>
      <c r="DG23">
        <f t="shared" si="60"/>
        <v>0</v>
      </c>
      <c r="DH23">
        <f t="shared" si="60"/>
        <v>0</v>
      </c>
      <c r="DI23">
        <f t="shared" si="60"/>
        <v>0</v>
      </c>
      <c r="DJ23">
        <f t="shared" si="60"/>
        <v>0</v>
      </c>
      <c r="DK23">
        <f t="shared" si="60"/>
        <v>0</v>
      </c>
      <c r="DL23">
        <f t="shared" si="60"/>
        <v>0</v>
      </c>
      <c r="DM23">
        <f t="shared" si="60"/>
        <v>0</v>
      </c>
      <c r="DN23">
        <f t="shared" si="61"/>
        <v>0</v>
      </c>
      <c r="DO23">
        <f t="shared" si="61"/>
        <v>0</v>
      </c>
      <c r="DP23">
        <f t="shared" si="61"/>
        <v>0</v>
      </c>
      <c r="DQ23">
        <f t="shared" si="61"/>
        <v>0</v>
      </c>
      <c r="DR23">
        <f t="shared" si="61"/>
        <v>0</v>
      </c>
      <c r="DS23">
        <f t="shared" si="61"/>
        <v>0</v>
      </c>
      <c r="DT23">
        <f t="shared" si="61"/>
        <v>0</v>
      </c>
      <c r="DU23">
        <f t="shared" si="61"/>
        <v>0</v>
      </c>
      <c r="DV23">
        <f t="shared" si="61"/>
        <v>0</v>
      </c>
      <c r="DW23">
        <f t="shared" si="61"/>
        <v>0</v>
      </c>
      <c r="DX23">
        <f t="shared" si="61"/>
        <v>0</v>
      </c>
      <c r="DY23">
        <f t="shared" si="61"/>
        <v>0</v>
      </c>
      <c r="DZ23">
        <f t="shared" si="61"/>
        <v>0</v>
      </c>
      <c r="EA23">
        <f t="shared" si="40"/>
        <v>0</v>
      </c>
      <c r="EB23">
        <f t="shared" si="62"/>
        <v>0</v>
      </c>
      <c r="EC23">
        <f t="shared" si="62"/>
        <v>0</v>
      </c>
      <c r="ED23">
        <f t="shared" si="62"/>
        <v>0</v>
      </c>
      <c r="EE23">
        <f t="shared" si="62"/>
        <v>0</v>
      </c>
      <c r="EF23">
        <f t="shared" si="62"/>
        <v>0</v>
      </c>
      <c r="EG23">
        <f t="shared" si="62"/>
        <v>0</v>
      </c>
      <c r="EH23">
        <f t="shared" si="62"/>
        <v>0</v>
      </c>
      <c r="EI23">
        <f t="shared" si="62"/>
        <v>0</v>
      </c>
      <c r="EJ23">
        <f t="shared" si="62"/>
        <v>0</v>
      </c>
      <c r="EK23">
        <f t="shared" si="62"/>
        <v>0</v>
      </c>
      <c r="EL23">
        <f t="shared" si="63"/>
        <v>0</v>
      </c>
      <c r="EM23">
        <f t="shared" si="63"/>
        <v>0</v>
      </c>
      <c r="EN23">
        <f t="shared" si="63"/>
        <v>0</v>
      </c>
      <c r="EO23">
        <f t="shared" si="63"/>
        <v>0</v>
      </c>
      <c r="EP23">
        <f t="shared" si="63"/>
        <v>0</v>
      </c>
      <c r="EQ23">
        <f t="shared" si="63"/>
        <v>0</v>
      </c>
      <c r="ER23">
        <f t="shared" si="63"/>
        <v>0</v>
      </c>
      <c r="ES23">
        <f t="shared" si="63"/>
        <v>0</v>
      </c>
      <c r="ET23">
        <f t="shared" si="63"/>
        <v>0</v>
      </c>
      <c r="EU23">
        <f t="shared" si="63"/>
        <v>0</v>
      </c>
      <c r="EV23">
        <f t="shared" si="64"/>
        <v>0</v>
      </c>
      <c r="EW23">
        <f t="shared" si="64"/>
        <v>0</v>
      </c>
      <c r="EX23">
        <f t="shared" si="64"/>
        <v>0</v>
      </c>
      <c r="EY23">
        <f t="shared" si="64"/>
        <v>0</v>
      </c>
      <c r="EZ23">
        <f t="shared" si="64"/>
        <v>0</v>
      </c>
      <c r="FA23">
        <f t="shared" si="64"/>
        <v>0</v>
      </c>
      <c r="FB23">
        <f t="shared" si="64"/>
        <v>0</v>
      </c>
      <c r="FC23">
        <f t="shared" si="64"/>
        <v>0</v>
      </c>
      <c r="FD23">
        <f t="shared" si="64"/>
        <v>1</v>
      </c>
      <c r="FE23">
        <f t="shared" si="64"/>
        <v>1</v>
      </c>
      <c r="FF23">
        <f t="shared" si="65"/>
        <v>1</v>
      </c>
      <c r="FG23">
        <f t="shared" si="65"/>
        <v>1</v>
      </c>
      <c r="FH23">
        <f t="shared" si="65"/>
        <v>1</v>
      </c>
      <c r="FI23">
        <f t="shared" si="65"/>
        <v>1</v>
      </c>
      <c r="FJ23">
        <f t="shared" si="65"/>
        <v>1</v>
      </c>
      <c r="FK23">
        <f t="shared" si="65"/>
        <v>1</v>
      </c>
      <c r="FL23">
        <f t="shared" si="65"/>
        <v>1</v>
      </c>
      <c r="FM23">
        <f t="shared" si="65"/>
        <v>1</v>
      </c>
      <c r="FN23">
        <f t="shared" si="65"/>
        <v>1</v>
      </c>
      <c r="FO23">
        <f t="shared" si="65"/>
        <v>1</v>
      </c>
      <c r="FP23">
        <f t="shared" si="66"/>
        <v>1</v>
      </c>
      <c r="FQ23">
        <f t="shared" si="66"/>
        <v>1</v>
      </c>
      <c r="FR23">
        <f t="shared" si="66"/>
        <v>1</v>
      </c>
      <c r="FS23">
        <f t="shared" si="66"/>
        <v>1</v>
      </c>
      <c r="FT23">
        <f t="shared" si="66"/>
        <v>1</v>
      </c>
      <c r="FU23">
        <f t="shared" si="66"/>
        <v>1</v>
      </c>
      <c r="FV23">
        <f t="shared" si="66"/>
        <v>1</v>
      </c>
      <c r="FW23">
        <f t="shared" si="66"/>
        <v>1</v>
      </c>
      <c r="FX23">
        <f t="shared" si="66"/>
        <v>1</v>
      </c>
      <c r="FY23">
        <f t="shared" si="66"/>
        <v>1</v>
      </c>
      <c r="FZ23">
        <f t="shared" si="67"/>
        <v>1</v>
      </c>
      <c r="GA23">
        <f t="shared" si="67"/>
        <v>1</v>
      </c>
      <c r="GB23">
        <f t="shared" si="67"/>
        <v>1</v>
      </c>
      <c r="GC23">
        <f t="shared" si="67"/>
        <v>1</v>
      </c>
      <c r="GD23">
        <f t="shared" si="67"/>
        <v>1</v>
      </c>
      <c r="GE23">
        <f t="shared" si="67"/>
        <v>1</v>
      </c>
      <c r="GF23">
        <f t="shared" si="67"/>
        <v>1</v>
      </c>
      <c r="GG23">
        <f t="shared" si="67"/>
        <v>1</v>
      </c>
      <c r="GH23">
        <f t="shared" si="67"/>
        <v>1</v>
      </c>
      <c r="GI23">
        <f t="shared" si="67"/>
        <v>1</v>
      </c>
      <c r="GJ23">
        <f t="shared" si="67"/>
        <v>1</v>
      </c>
      <c r="GK23">
        <f t="shared" si="67"/>
        <v>1</v>
      </c>
      <c r="GL23">
        <f t="shared" si="67"/>
        <v>1</v>
      </c>
      <c r="GM23">
        <f t="shared" si="47"/>
        <v>1</v>
      </c>
      <c r="GN23">
        <f t="shared" si="68"/>
        <v>1</v>
      </c>
      <c r="GO23">
        <f t="shared" si="68"/>
        <v>1</v>
      </c>
      <c r="GP23">
        <f t="shared" si="68"/>
        <v>1</v>
      </c>
      <c r="GQ23">
        <f t="shared" si="68"/>
        <v>1</v>
      </c>
      <c r="GR23">
        <f t="shared" si="68"/>
        <v>1</v>
      </c>
      <c r="GS23">
        <f t="shared" si="68"/>
        <v>1</v>
      </c>
      <c r="GT23">
        <f t="shared" si="68"/>
        <v>1</v>
      </c>
      <c r="GU23">
        <f t="shared" si="68"/>
        <v>1</v>
      </c>
      <c r="GV23">
        <f t="shared" si="68"/>
        <v>1</v>
      </c>
      <c r="GW23">
        <f t="shared" si="68"/>
        <v>1</v>
      </c>
      <c r="GX23">
        <f t="shared" si="69"/>
        <v>1</v>
      </c>
      <c r="GY23">
        <f t="shared" si="69"/>
        <v>1</v>
      </c>
      <c r="GZ23">
        <f t="shared" si="69"/>
        <v>1</v>
      </c>
      <c r="HA23">
        <f t="shared" si="69"/>
        <v>1</v>
      </c>
      <c r="HB23">
        <f t="shared" si="69"/>
        <v>1</v>
      </c>
      <c r="HC23">
        <f t="shared" si="69"/>
        <v>1</v>
      </c>
      <c r="HD23">
        <f t="shared" si="69"/>
        <v>1</v>
      </c>
      <c r="HE23">
        <f t="shared" si="69"/>
        <v>1</v>
      </c>
      <c r="HF23">
        <f t="shared" si="69"/>
        <v>1</v>
      </c>
      <c r="HG23">
        <f t="shared" si="23"/>
        <v>1</v>
      </c>
      <c r="HH23">
        <f t="shared" si="70"/>
        <v>1</v>
      </c>
      <c r="HI23">
        <f t="shared" si="70"/>
        <v>1</v>
      </c>
      <c r="HJ23" s="6">
        <v>1957</v>
      </c>
      <c r="HK23" s="6">
        <f t="shared" si="25"/>
        <v>58</v>
      </c>
      <c r="HL23">
        <f>ExternalDefaultDummys!HK23</f>
        <v>58</v>
      </c>
      <c r="HM23" s="10">
        <f>100*HL23/HK23</f>
        <v>100</v>
      </c>
    </row>
    <row r="24" spans="1:221" x14ac:dyDescent="0.4">
      <c r="B24" s="6" t="s">
        <v>137</v>
      </c>
      <c r="C24">
        <f t="shared" si="1"/>
        <v>0</v>
      </c>
      <c r="D24">
        <f t="shared" si="50"/>
        <v>0</v>
      </c>
      <c r="E24">
        <f t="shared" si="50"/>
        <v>0</v>
      </c>
      <c r="F24">
        <f t="shared" si="50"/>
        <v>0</v>
      </c>
      <c r="G24">
        <f t="shared" si="50"/>
        <v>0</v>
      </c>
      <c r="H24">
        <f t="shared" si="50"/>
        <v>0</v>
      </c>
      <c r="I24">
        <f t="shared" si="50"/>
        <v>0</v>
      </c>
      <c r="J24">
        <f t="shared" si="50"/>
        <v>0</v>
      </c>
      <c r="K24">
        <f t="shared" si="50"/>
        <v>0</v>
      </c>
      <c r="L24">
        <f t="shared" si="50"/>
        <v>0</v>
      </c>
      <c r="M24">
        <f t="shared" si="50"/>
        <v>0</v>
      </c>
      <c r="N24">
        <f t="shared" si="51"/>
        <v>0</v>
      </c>
      <c r="O24">
        <f t="shared" si="51"/>
        <v>0</v>
      </c>
      <c r="P24">
        <f t="shared" si="51"/>
        <v>0</v>
      </c>
      <c r="Q24">
        <f t="shared" si="51"/>
        <v>0</v>
      </c>
      <c r="R24">
        <f t="shared" si="51"/>
        <v>0</v>
      </c>
      <c r="S24">
        <f t="shared" si="51"/>
        <v>0</v>
      </c>
      <c r="T24">
        <f t="shared" si="51"/>
        <v>0</v>
      </c>
      <c r="U24">
        <f t="shared" si="51"/>
        <v>0</v>
      </c>
      <c r="V24">
        <f t="shared" si="51"/>
        <v>0</v>
      </c>
      <c r="W24">
        <f t="shared" si="51"/>
        <v>0</v>
      </c>
      <c r="X24">
        <f t="shared" si="52"/>
        <v>0</v>
      </c>
      <c r="Y24">
        <f t="shared" si="52"/>
        <v>0</v>
      </c>
      <c r="Z24">
        <f t="shared" si="52"/>
        <v>0</v>
      </c>
      <c r="AA24">
        <f t="shared" si="52"/>
        <v>0</v>
      </c>
      <c r="AB24">
        <f t="shared" si="52"/>
        <v>0</v>
      </c>
      <c r="AC24">
        <f t="shared" si="52"/>
        <v>0</v>
      </c>
      <c r="AD24">
        <f t="shared" si="52"/>
        <v>0</v>
      </c>
      <c r="AE24">
        <f t="shared" si="52"/>
        <v>0</v>
      </c>
      <c r="AF24">
        <f t="shared" si="52"/>
        <v>0</v>
      </c>
      <c r="AG24">
        <f t="shared" si="52"/>
        <v>0</v>
      </c>
      <c r="AH24">
        <f t="shared" si="53"/>
        <v>0</v>
      </c>
      <c r="AI24">
        <f t="shared" si="53"/>
        <v>0</v>
      </c>
      <c r="AJ24">
        <f t="shared" si="53"/>
        <v>0</v>
      </c>
      <c r="AK24">
        <f t="shared" si="53"/>
        <v>0</v>
      </c>
      <c r="AL24">
        <f t="shared" si="53"/>
        <v>0</v>
      </c>
      <c r="AM24">
        <f t="shared" si="53"/>
        <v>0</v>
      </c>
      <c r="AN24">
        <f t="shared" si="53"/>
        <v>0</v>
      </c>
      <c r="AO24">
        <f t="shared" si="53"/>
        <v>0</v>
      </c>
      <c r="AP24">
        <f t="shared" si="53"/>
        <v>0</v>
      </c>
      <c r="AQ24">
        <f t="shared" si="53"/>
        <v>0</v>
      </c>
      <c r="AR24">
        <f t="shared" si="54"/>
        <v>0</v>
      </c>
      <c r="AS24">
        <f t="shared" si="54"/>
        <v>0</v>
      </c>
      <c r="AT24">
        <f t="shared" si="54"/>
        <v>0</v>
      </c>
      <c r="AU24">
        <f t="shared" si="54"/>
        <v>0</v>
      </c>
      <c r="AV24">
        <f t="shared" si="54"/>
        <v>0</v>
      </c>
      <c r="AW24">
        <f t="shared" si="54"/>
        <v>0</v>
      </c>
      <c r="AX24">
        <f t="shared" si="54"/>
        <v>0</v>
      </c>
      <c r="AY24">
        <f t="shared" si="54"/>
        <v>0</v>
      </c>
      <c r="AZ24">
        <f t="shared" si="54"/>
        <v>0</v>
      </c>
      <c r="BA24">
        <f t="shared" si="54"/>
        <v>0</v>
      </c>
      <c r="BB24">
        <f t="shared" si="55"/>
        <v>0</v>
      </c>
      <c r="BC24">
        <f t="shared" si="55"/>
        <v>0</v>
      </c>
      <c r="BD24">
        <f t="shared" si="55"/>
        <v>0</v>
      </c>
      <c r="BE24">
        <f t="shared" si="55"/>
        <v>0</v>
      </c>
      <c r="BF24">
        <f t="shared" si="55"/>
        <v>0</v>
      </c>
      <c r="BG24">
        <f t="shared" si="55"/>
        <v>0</v>
      </c>
      <c r="BH24">
        <f t="shared" si="55"/>
        <v>0</v>
      </c>
      <c r="BI24">
        <f t="shared" si="55"/>
        <v>0</v>
      </c>
      <c r="BJ24">
        <f t="shared" si="55"/>
        <v>0</v>
      </c>
      <c r="BK24">
        <f t="shared" si="55"/>
        <v>0</v>
      </c>
      <c r="BL24">
        <f t="shared" si="55"/>
        <v>0</v>
      </c>
      <c r="BM24">
        <f t="shared" si="55"/>
        <v>0</v>
      </c>
      <c r="BN24">
        <f t="shared" si="55"/>
        <v>0</v>
      </c>
      <c r="BO24">
        <f t="shared" si="33"/>
        <v>0</v>
      </c>
      <c r="BP24">
        <f t="shared" si="56"/>
        <v>0</v>
      </c>
      <c r="BQ24">
        <f t="shared" si="56"/>
        <v>0</v>
      </c>
      <c r="BR24">
        <f t="shared" si="56"/>
        <v>0</v>
      </c>
      <c r="BS24">
        <f t="shared" si="56"/>
        <v>0</v>
      </c>
      <c r="BT24">
        <f t="shared" si="56"/>
        <v>0</v>
      </c>
      <c r="BU24">
        <f t="shared" si="56"/>
        <v>0</v>
      </c>
      <c r="BV24">
        <f t="shared" si="56"/>
        <v>0</v>
      </c>
      <c r="BW24">
        <f t="shared" si="56"/>
        <v>0</v>
      </c>
      <c r="BX24">
        <f t="shared" si="56"/>
        <v>0</v>
      </c>
      <c r="BY24">
        <f t="shared" si="56"/>
        <v>0</v>
      </c>
      <c r="BZ24">
        <f t="shared" si="57"/>
        <v>0</v>
      </c>
      <c r="CA24">
        <f t="shared" si="57"/>
        <v>0</v>
      </c>
      <c r="CB24">
        <f t="shared" si="57"/>
        <v>0</v>
      </c>
      <c r="CC24">
        <f t="shared" si="57"/>
        <v>0</v>
      </c>
      <c r="CD24">
        <f t="shared" si="57"/>
        <v>0</v>
      </c>
      <c r="CE24">
        <f t="shared" si="57"/>
        <v>0</v>
      </c>
      <c r="CF24">
        <f t="shared" si="57"/>
        <v>0</v>
      </c>
      <c r="CG24">
        <f t="shared" si="57"/>
        <v>0</v>
      </c>
      <c r="CH24">
        <f t="shared" si="57"/>
        <v>0</v>
      </c>
      <c r="CI24">
        <f t="shared" si="57"/>
        <v>0</v>
      </c>
      <c r="CJ24">
        <f t="shared" si="58"/>
        <v>0</v>
      </c>
      <c r="CK24">
        <f t="shared" si="58"/>
        <v>0</v>
      </c>
      <c r="CL24">
        <f t="shared" si="58"/>
        <v>0</v>
      </c>
      <c r="CM24">
        <f t="shared" si="58"/>
        <v>0</v>
      </c>
      <c r="CN24">
        <f t="shared" si="58"/>
        <v>0</v>
      </c>
      <c r="CO24">
        <f t="shared" si="58"/>
        <v>0</v>
      </c>
      <c r="CP24">
        <f t="shared" si="58"/>
        <v>0</v>
      </c>
      <c r="CQ24">
        <f t="shared" si="58"/>
        <v>0</v>
      </c>
      <c r="CR24">
        <f t="shared" si="58"/>
        <v>0</v>
      </c>
      <c r="CS24">
        <f t="shared" si="58"/>
        <v>0</v>
      </c>
      <c r="CT24">
        <f t="shared" si="59"/>
        <v>0</v>
      </c>
      <c r="CU24">
        <f t="shared" si="59"/>
        <v>0</v>
      </c>
      <c r="CV24">
        <f t="shared" si="59"/>
        <v>0</v>
      </c>
      <c r="CW24">
        <f t="shared" si="59"/>
        <v>0</v>
      </c>
      <c r="CX24">
        <f t="shared" si="59"/>
        <v>0</v>
      </c>
      <c r="CY24">
        <f t="shared" si="59"/>
        <v>0</v>
      </c>
      <c r="CZ24">
        <f t="shared" si="59"/>
        <v>0</v>
      </c>
      <c r="DA24">
        <f t="shared" si="59"/>
        <v>0</v>
      </c>
      <c r="DB24">
        <f t="shared" si="59"/>
        <v>0</v>
      </c>
      <c r="DC24">
        <f t="shared" si="59"/>
        <v>0</v>
      </c>
      <c r="DD24">
        <f t="shared" si="60"/>
        <v>0</v>
      </c>
      <c r="DE24">
        <f t="shared" si="60"/>
        <v>0</v>
      </c>
      <c r="DF24">
        <f t="shared" si="60"/>
        <v>0</v>
      </c>
      <c r="DG24">
        <f t="shared" si="60"/>
        <v>0</v>
      </c>
      <c r="DH24">
        <f t="shared" si="60"/>
        <v>0</v>
      </c>
      <c r="DI24">
        <f t="shared" si="60"/>
        <v>0</v>
      </c>
      <c r="DJ24">
        <f t="shared" si="60"/>
        <v>0</v>
      </c>
      <c r="DK24">
        <f t="shared" si="60"/>
        <v>0</v>
      </c>
      <c r="DL24">
        <f t="shared" si="60"/>
        <v>0</v>
      </c>
      <c r="DM24">
        <f t="shared" si="60"/>
        <v>0</v>
      </c>
      <c r="DN24">
        <f t="shared" si="61"/>
        <v>0</v>
      </c>
      <c r="DO24">
        <f t="shared" si="61"/>
        <v>0</v>
      </c>
      <c r="DP24">
        <f t="shared" si="61"/>
        <v>0</v>
      </c>
      <c r="DQ24">
        <f t="shared" si="61"/>
        <v>0</v>
      </c>
      <c r="DR24">
        <f t="shared" si="61"/>
        <v>0</v>
      </c>
      <c r="DS24">
        <f t="shared" si="61"/>
        <v>0</v>
      </c>
      <c r="DT24">
        <f t="shared" si="61"/>
        <v>0</v>
      </c>
      <c r="DU24">
        <f t="shared" si="61"/>
        <v>0</v>
      </c>
      <c r="DV24">
        <f t="shared" si="61"/>
        <v>0</v>
      </c>
      <c r="DW24">
        <f t="shared" si="61"/>
        <v>0</v>
      </c>
      <c r="DX24">
        <f t="shared" si="61"/>
        <v>0</v>
      </c>
      <c r="DY24">
        <f t="shared" si="61"/>
        <v>0</v>
      </c>
      <c r="DZ24">
        <f t="shared" si="61"/>
        <v>0</v>
      </c>
      <c r="EA24">
        <f t="shared" si="40"/>
        <v>0</v>
      </c>
      <c r="EB24">
        <f t="shared" si="62"/>
        <v>0</v>
      </c>
      <c r="EC24">
        <f t="shared" si="62"/>
        <v>0</v>
      </c>
      <c r="ED24">
        <f t="shared" si="62"/>
        <v>0</v>
      </c>
      <c r="EE24">
        <f t="shared" si="62"/>
        <v>0</v>
      </c>
      <c r="EF24">
        <f t="shared" si="62"/>
        <v>0</v>
      </c>
      <c r="EG24">
        <f t="shared" si="62"/>
        <v>0</v>
      </c>
      <c r="EH24">
        <f t="shared" si="62"/>
        <v>0</v>
      </c>
      <c r="EI24">
        <f t="shared" si="62"/>
        <v>0</v>
      </c>
      <c r="EJ24">
        <f t="shared" si="62"/>
        <v>0</v>
      </c>
      <c r="EK24">
        <f t="shared" si="62"/>
        <v>0</v>
      </c>
      <c r="EL24">
        <f t="shared" si="63"/>
        <v>0</v>
      </c>
      <c r="EM24">
        <f t="shared" si="63"/>
        <v>0</v>
      </c>
      <c r="EN24">
        <f t="shared" si="63"/>
        <v>0</v>
      </c>
      <c r="EO24">
        <f t="shared" si="63"/>
        <v>0</v>
      </c>
      <c r="EP24">
        <f t="shared" si="63"/>
        <v>0</v>
      </c>
      <c r="EQ24">
        <f t="shared" si="63"/>
        <v>0</v>
      </c>
      <c r="ER24">
        <f t="shared" si="63"/>
        <v>0</v>
      </c>
      <c r="ES24">
        <f t="shared" si="63"/>
        <v>0</v>
      </c>
      <c r="ET24">
        <f t="shared" si="63"/>
        <v>0</v>
      </c>
      <c r="EU24">
        <f t="shared" si="63"/>
        <v>1</v>
      </c>
      <c r="EV24">
        <f t="shared" si="64"/>
        <v>1</v>
      </c>
      <c r="EW24">
        <f t="shared" si="64"/>
        <v>1</v>
      </c>
      <c r="EX24">
        <f t="shared" si="64"/>
        <v>1</v>
      </c>
      <c r="EY24">
        <f t="shared" si="64"/>
        <v>1</v>
      </c>
      <c r="EZ24">
        <f t="shared" si="64"/>
        <v>1</v>
      </c>
      <c r="FA24">
        <f t="shared" si="64"/>
        <v>1</v>
      </c>
      <c r="FB24">
        <f t="shared" si="64"/>
        <v>1</v>
      </c>
      <c r="FC24">
        <f t="shared" si="64"/>
        <v>1</v>
      </c>
      <c r="FD24">
        <f t="shared" si="64"/>
        <v>1</v>
      </c>
      <c r="FE24">
        <f t="shared" si="64"/>
        <v>1</v>
      </c>
      <c r="FF24">
        <f t="shared" si="65"/>
        <v>1</v>
      </c>
      <c r="FG24">
        <f t="shared" si="65"/>
        <v>1</v>
      </c>
      <c r="FH24">
        <f t="shared" si="65"/>
        <v>1</v>
      </c>
      <c r="FI24">
        <f t="shared" si="65"/>
        <v>1</v>
      </c>
      <c r="FJ24">
        <f t="shared" si="65"/>
        <v>1</v>
      </c>
      <c r="FK24">
        <f t="shared" si="65"/>
        <v>1</v>
      </c>
      <c r="FL24">
        <f t="shared" si="65"/>
        <v>1</v>
      </c>
      <c r="FM24">
        <f t="shared" si="65"/>
        <v>1</v>
      </c>
      <c r="FN24">
        <f t="shared" si="65"/>
        <v>1</v>
      </c>
      <c r="FO24">
        <f t="shared" si="65"/>
        <v>1</v>
      </c>
      <c r="FP24">
        <f t="shared" si="66"/>
        <v>1</v>
      </c>
      <c r="FQ24">
        <f t="shared" si="66"/>
        <v>1</v>
      </c>
      <c r="FR24">
        <f t="shared" si="66"/>
        <v>1</v>
      </c>
      <c r="FS24">
        <f t="shared" si="66"/>
        <v>1</v>
      </c>
      <c r="FT24">
        <f t="shared" si="66"/>
        <v>1</v>
      </c>
      <c r="FU24">
        <f t="shared" si="66"/>
        <v>1</v>
      </c>
      <c r="FV24">
        <f t="shared" si="66"/>
        <v>1</v>
      </c>
      <c r="FW24">
        <f t="shared" si="66"/>
        <v>1</v>
      </c>
      <c r="FX24">
        <f t="shared" si="66"/>
        <v>1</v>
      </c>
      <c r="FY24">
        <f t="shared" si="66"/>
        <v>1</v>
      </c>
      <c r="FZ24">
        <f t="shared" si="67"/>
        <v>1</v>
      </c>
      <c r="GA24">
        <f t="shared" si="67"/>
        <v>1</v>
      </c>
      <c r="GB24">
        <f t="shared" si="67"/>
        <v>1</v>
      </c>
      <c r="GC24">
        <f t="shared" si="67"/>
        <v>1</v>
      </c>
      <c r="GD24">
        <f t="shared" si="67"/>
        <v>1</v>
      </c>
      <c r="GE24">
        <f t="shared" si="67"/>
        <v>1</v>
      </c>
      <c r="GF24">
        <f t="shared" si="67"/>
        <v>1</v>
      </c>
      <c r="GG24">
        <f t="shared" si="67"/>
        <v>1</v>
      </c>
      <c r="GH24">
        <f t="shared" si="67"/>
        <v>1</v>
      </c>
      <c r="GI24">
        <f t="shared" si="67"/>
        <v>1</v>
      </c>
      <c r="GJ24">
        <f t="shared" si="67"/>
        <v>1</v>
      </c>
      <c r="GK24">
        <f t="shared" si="67"/>
        <v>1</v>
      </c>
      <c r="GL24">
        <f t="shared" si="67"/>
        <v>1</v>
      </c>
      <c r="GM24">
        <f t="shared" si="47"/>
        <v>1</v>
      </c>
      <c r="GN24">
        <f t="shared" si="68"/>
        <v>1</v>
      </c>
      <c r="GO24">
        <f t="shared" si="68"/>
        <v>1</v>
      </c>
      <c r="GP24">
        <f t="shared" si="68"/>
        <v>1</v>
      </c>
      <c r="GQ24">
        <f t="shared" si="68"/>
        <v>1</v>
      </c>
      <c r="GR24">
        <f t="shared" si="68"/>
        <v>1</v>
      </c>
      <c r="GS24">
        <f t="shared" si="68"/>
        <v>1</v>
      </c>
      <c r="GT24">
        <f t="shared" si="68"/>
        <v>1</v>
      </c>
      <c r="GU24">
        <f t="shared" si="68"/>
        <v>1</v>
      </c>
      <c r="GV24">
        <f t="shared" si="68"/>
        <v>1</v>
      </c>
      <c r="GW24">
        <f t="shared" si="68"/>
        <v>1</v>
      </c>
      <c r="GX24">
        <f t="shared" si="69"/>
        <v>1</v>
      </c>
      <c r="GY24">
        <f t="shared" si="69"/>
        <v>1</v>
      </c>
      <c r="GZ24">
        <f t="shared" si="69"/>
        <v>1</v>
      </c>
      <c r="HA24">
        <f t="shared" si="69"/>
        <v>1</v>
      </c>
      <c r="HB24">
        <f t="shared" si="69"/>
        <v>1</v>
      </c>
      <c r="HC24">
        <f t="shared" si="69"/>
        <v>1</v>
      </c>
      <c r="HD24">
        <f t="shared" si="69"/>
        <v>1</v>
      </c>
      <c r="HE24">
        <f t="shared" si="69"/>
        <v>1</v>
      </c>
      <c r="HF24">
        <f t="shared" si="69"/>
        <v>1</v>
      </c>
      <c r="HG24">
        <f t="shared" si="23"/>
        <v>1</v>
      </c>
      <c r="HH24">
        <f t="shared" si="70"/>
        <v>1</v>
      </c>
      <c r="HI24">
        <f t="shared" si="70"/>
        <v>1</v>
      </c>
      <c r="HJ24" s="6">
        <v>1948</v>
      </c>
      <c r="HK24" s="6">
        <f t="shared" si="25"/>
        <v>67</v>
      </c>
      <c r="HL24">
        <f>ExternalDefaultDummys!HK24</f>
        <v>67</v>
      </c>
      <c r="HM24" s="10">
        <f t="shared" si="26"/>
        <v>100</v>
      </c>
    </row>
    <row r="25" spans="1:221" x14ac:dyDescent="0.4">
      <c r="B25" s="6" t="s">
        <v>93</v>
      </c>
      <c r="C25">
        <f t="shared" si="1"/>
        <v>0</v>
      </c>
      <c r="D25">
        <f t="shared" si="50"/>
        <v>0</v>
      </c>
      <c r="E25">
        <f t="shared" si="50"/>
        <v>0</v>
      </c>
      <c r="F25">
        <f t="shared" si="50"/>
        <v>0</v>
      </c>
      <c r="G25">
        <f t="shared" si="50"/>
        <v>0</v>
      </c>
      <c r="H25">
        <f t="shared" si="50"/>
        <v>0</v>
      </c>
      <c r="I25">
        <f t="shared" si="50"/>
        <v>0</v>
      </c>
      <c r="J25">
        <f t="shared" si="50"/>
        <v>0</v>
      </c>
      <c r="K25">
        <f t="shared" si="50"/>
        <v>0</v>
      </c>
      <c r="L25">
        <f t="shared" si="50"/>
        <v>0</v>
      </c>
      <c r="M25">
        <f t="shared" si="50"/>
        <v>0</v>
      </c>
      <c r="N25">
        <f t="shared" si="51"/>
        <v>0</v>
      </c>
      <c r="O25">
        <f t="shared" si="51"/>
        <v>0</v>
      </c>
      <c r="P25">
        <f t="shared" si="51"/>
        <v>0</v>
      </c>
      <c r="Q25">
        <f t="shared" si="51"/>
        <v>0</v>
      </c>
      <c r="R25">
        <f t="shared" si="51"/>
        <v>0</v>
      </c>
      <c r="S25">
        <f t="shared" si="51"/>
        <v>0</v>
      </c>
      <c r="T25">
        <f t="shared" si="51"/>
        <v>0</v>
      </c>
      <c r="U25">
        <f t="shared" si="51"/>
        <v>0</v>
      </c>
      <c r="V25">
        <f t="shared" si="51"/>
        <v>0</v>
      </c>
      <c r="W25">
        <f t="shared" si="51"/>
        <v>0</v>
      </c>
      <c r="X25">
        <f t="shared" si="52"/>
        <v>0</v>
      </c>
      <c r="Y25">
        <f t="shared" si="52"/>
        <v>0</v>
      </c>
      <c r="Z25">
        <f t="shared" si="52"/>
        <v>0</v>
      </c>
      <c r="AA25">
        <f t="shared" si="52"/>
        <v>0</v>
      </c>
      <c r="AB25">
        <f t="shared" si="52"/>
        <v>0</v>
      </c>
      <c r="AC25">
        <f t="shared" si="52"/>
        <v>0</v>
      </c>
      <c r="AD25">
        <f t="shared" si="52"/>
        <v>0</v>
      </c>
      <c r="AE25">
        <f t="shared" si="52"/>
        <v>0</v>
      </c>
      <c r="AF25">
        <f t="shared" si="52"/>
        <v>0</v>
      </c>
      <c r="AG25">
        <f t="shared" si="52"/>
        <v>0</v>
      </c>
      <c r="AH25">
        <f t="shared" si="53"/>
        <v>0</v>
      </c>
      <c r="AI25">
        <f t="shared" si="53"/>
        <v>0</v>
      </c>
      <c r="AJ25">
        <f t="shared" si="53"/>
        <v>0</v>
      </c>
      <c r="AK25">
        <f t="shared" si="53"/>
        <v>0</v>
      </c>
      <c r="AL25">
        <f t="shared" si="53"/>
        <v>0</v>
      </c>
      <c r="AM25">
        <f t="shared" si="53"/>
        <v>0</v>
      </c>
      <c r="AN25">
        <f t="shared" si="53"/>
        <v>0</v>
      </c>
      <c r="AO25">
        <f t="shared" si="53"/>
        <v>0</v>
      </c>
      <c r="AP25">
        <f t="shared" si="53"/>
        <v>0</v>
      </c>
      <c r="AQ25">
        <f t="shared" si="53"/>
        <v>0</v>
      </c>
      <c r="AR25">
        <f t="shared" si="54"/>
        <v>0</v>
      </c>
      <c r="AS25">
        <f t="shared" si="54"/>
        <v>0</v>
      </c>
      <c r="AT25">
        <f t="shared" si="54"/>
        <v>0</v>
      </c>
      <c r="AU25">
        <f t="shared" si="54"/>
        <v>0</v>
      </c>
      <c r="AV25">
        <f t="shared" si="54"/>
        <v>0</v>
      </c>
      <c r="AW25">
        <f t="shared" si="54"/>
        <v>0</v>
      </c>
      <c r="AX25">
        <f t="shared" si="54"/>
        <v>0</v>
      </c>
      <c r="AY25">
        <f t="shared" si="54"/>
        <v>0</v>
      </c>
      <c r="AZ25">
        <f t="shared" si="54"/>
        <v>0</v>
      </c>
      <c r="BA25">
        <f t="shared" si="54"/>
        <v>0</v>
      </c>
      <c r="BB25">
        <f t="shared" si="55"/>
        <v>0</v>
      </c>
      <c r="BC25">
        <f t="shared" si="55"/>
        <v>0</v>
      </c>
      <c r="BD25">
        <f t="shared" si="55"/>
        <v>0</v>
      </c>
      <c r="BE25">
        <f t="shared" si="55"/>
        <v>0</v>
      </c>
      <c r="BF25">
        <f t="shared" si="55"/>
        <v>0</v>
      </c>
      <c r="BG25">
        <f t="shared" si="55"/>
        <v>0</v>
      </c>
      <c r="BH25">
        <f t="shared" si="55"/>
        <v>0</v>
      </c>
      <c r="BI25">
        <f t="shared" si="55"/>
        <v>0</v>
      </c>
      <c r="BJ25">
        <f t="shared" si="55"/>
        <v>0</v>
      </c>
      <c r="BK25">
        <f t="shared" si="55"/>
        <v>0</v>
      </c>
      <c r="BL25">
        <f t="shared" si="55"/>
        <v>0</v>
      </c>
      <c r="BM25">
        <f t="shared" si="55"/>
        <v>0</v>
      </c>
      <c r="BN25">
        <f t="shared" si="55"/>
        <v>0</v>
      </c>
      <c r="BO25">
        <f t="shared" si="33"/>
        <v>0</v>
      </c>
      <c r="BP25">
        <f t="shared" si="56"/>
        <v>0</v>
      </c>
      <c r="BQ25">
        <f t="shared" si="56"/>
        <v>0</v>
      </c>
      <c r="BR25">
        <f t="shared" si="56"/>
        <v>0</v>
      </c>
      <c r="BS25">
        <f t="shared" si="56"/>
        <v>0</v>
      </c>
      <c r="BT25">
        <f t="shared" si="56"/>
        <v>0</v>
      </c>
      <c r="BU25">
        <f t="shared" si="56"/>
        <v>0</v>
      </c>
      <c r="BV25">
        <f t="shared" si="56"/>
        <v>0</v>
      </c>
      <c r="BW25">
        <f t="shared" si="56"/>
        <v>0</v>
      </c>
      <c r="BX25">
        <f t="shared" si="56"/>
        <v>0</v>
      </c>
      <c r="BY25">
        <f t="shared" si="56"/>
        <v>0</v>
      </c>
      <c r="BZ25">
        <f t="shared" si="57"/>
        <v>0</v>
      </c>
      <c r="CA25">
        <f t="shared" si="57"/>
        <v>0</v>
      </c>
      <c r="CB25">
        <f t="shared" si="57"/>
        <v>0</v>
      </c>
      <c r="CC25">
        <f t="shared" si="57"/>
        <v>0</v>
      </c>
      <c r="CD25">
        <f t="shared" si="57"/>
        <v>0</v>
      </c>
      <c r="CE25">
        <f t="shared" si="57"/>
        <v>0</v>
      </c>
      <c r="CF25">
        <f t="shared" si="57"/>
        <v>0</v>
      </c>
      <c r="CG25">
        <f t="shared" si="57"/>
        <v>0</v>
      </c>
      <c r="CH25">
        <f t="shared" si="57"/>
        <v>0</v>
      </c>
      <c r="CI25">
        <f t="shared" si="57"/>
        <v>0</v>
      </c>
      <c r="CJ25">
        <f t="shared" si="58"/>
        <v>0</v>
      </c>
      <c r="CK25">
        <f t="shared" si="58"/>
        <v>0</v>
      </c>
      <c r="CL25">
        <f t="shared" si="58"/>
        <v>0</v>
      </c>
      <c r="CM25">
        <f t="shared" si="58"/>
        <v>0</v>
      </c>
      <c r="CN25">
        <f t="shared" si="58"/>
        <v>0</v>
      </c>
      <c r="CO25">
        <f t="shared" si="58"/>
        <v>0</v>
      </c>
      <c r="CP25">
        <f t="shared" si="58"/>
        <v>0</v>
      </c>
      <c r="CQ25">
        <f t="shared" si="58"/>
        <v>0</v>
      </c>
      <c r="CR25">
        <f t="shared" si="58"/>
        <v>0</v>
      </c>
      <c r="CS25">
        <f t="shared" si="58"/>
        <v>0</v>
      </c>
      <c r="CT25">
        <f t="shared" si="59"/>
        <v>0</v>
      </c>
      <c r="CU25">
        <f t="shared" si="59"/>
        <v>0</v>
      </c>
      <c r="CV25">
        <f t="shared" si="59"/>
        <v>0</v>
      </c>
      <c r="CW25">
        <f t="shared" si="59"/>
        <v>0</v>
      </c>
      <c r="CX25">
        <f t="shared" si="59"/>
        <v>0</v>
      </c>
      <c r="CY25">
        <f t="shared" si="59"/>
        <v>0</v>
      </c>
      <c r="CZ25">
        <f t="shared" si="59"/>
        <v>0</v>
      </c>
      <c r="DA25">
        <f t="shared" si="59"/>
        <v>0</v>
      </c>
      <c r="DB25">
        <f t="shared" si="59"/>
        <v>0</v>
      </c>
      <c r="DC25">
        <f t="shared" si="59"/>
        <v>0</v>
      </c>
      <c r="DD25">
        <f t="shared" si="60"/>
        <v>0</v>
      </c>
      <c r="DE25">
        <f t="shared" si="60"/>
        <v>0</v>
      </c>
      <c r="DF25">
        <f t="shared" si="60"/>
        <v>0</v>
      </c>
      <c r="DG25">
        <f t="shared" si="60"/>
        <v>0</v>
      </c>
      <c r="DH25">
        <f t="shared" si="60"/>
        <v>0</v>
      </c>
      <c r="DI25">
        <f t="shared" si="60"/>
        <v>0</v>
      </c>
      <c r="DJ25">
        <f t="shared" si="60"/>
        <v>0</v>
      </c>
      <c r="DK25">
        <f t="shared" si="60"/>
        <v>0</v>
      </c>
      <c r="DL25">
        <f t="shared" si="60"/>
        <v>0</v>
      </c>
      <c r="DM25">
        <f t="shared" si="60"/>
        <v>0</v>
      </c>
      <c r="DN25">
        <f t="shared" si="61"/>
        <v>0</v>
      </c>
      <c r="DO25">
        <f t="shared" si="61"/>
        <v>0</v>
      </c>
      <c r="DP25">
        <f t="shared" si="61"/>
        <v>0</v>
      </c>
      <c r="DQ25">
        <f t="shared" si="61"/>
        <v>0</v>
      </c>
      <c r="DR25">
        <f t="shared" si="61"/>
        <v>0</v>
      </c>
      <c r="DS25">
        <f t="shared" si="61"/>
        <v>0</v>
      </c>
      <c r="DT25">
        <f t="shared" si="61"/>
        <v>0</v>
      </c>
      <c r="DU25">
        <f t="shared" si="61"/>
        <v>0</v>
      </c>
      <c r="DV25">
        <f t="shared" si="61"/>
        <v>0</v>
      </c>
      <c r="DW25">
        <f t="shared" si="61"/>
        <v>0</v>
      </c>
      <c r="DX25">
        <f t="shared" si="61"/>
        <v>0</v>
      </c>
      <c r="DY25">
        <f t="shared" si="61"/>
        <v>0</v>
      </c>
      <c r="DZ25">
        <f t="shared" si="61"/>
        <v>0</v>
      </c>
      <c r="EA25">
        <f t="shared" si="40"/>
        <v>0</v>
      </c>
      <c r="EB25">
        <f t="shared" si="62"/>
        <v>0</v>
      </c>
      <c r="EC25">
        <f t="shared" si="62"/>
        <v>0</v>
      </c>
      <c r="ED25">
        <f t="shared" si="62"/>
        <v>0</v>
      </c>
      <c r="EE25">
        <f t="shared" si="62"/>
        <v>0</v>
      </c>
      <c r="EF25">
        <f t="shared" si="62"/>
        <v>0</v>
      </c>
      <c r="EG25">
        <f t="shared" si="62"/>
        <v>0</v>
      </c>
      <c r="EH25">
        <f t="shared" si="62"/>
        <v>0</v>
      </c>
      <c r="EI25">
        <f t="shared" si="62"/>
        <v>0</v>
      </c>
      <c r="EJ25">
        <f t="shared" si="62"/>
        <v>0</v>
      </c>
      <c r="EK25">
        <f t="shared" si="62"/>
        <v>0</v>
      </c>
      <c r="EL25">
        <f t="shared" si="63"/>
        <v>0</v>
      </c>
      <c r="EM25">
        <f t="shared" si="63"/>
        <v>0</v>
      </c>
      <c r="EN25">
        <f t="shared" si="63"/>
        <v>0</v>
      </c>
      <c r="EO25">
        <f t="shared" si="63"/>
        <v>0</v>
      </c>
      <c r="EP25">
        <f t="shared" si="63"/>
        <v>0</v>
      </c>
      <c r="EQ25">
        <f t="shared" si="63"/>
        <v>0</v>
      </c>
      <c r="ER25">
        <f t="shared" si="63"/>
        <v>0</v>
      </c>
      <c r="ES25">
        <f t="shared" si="63"/>
        <v>1</v>
      </c>
      <c r="ET25">
        <f t="shared" si="63"/>
        <v>1</v>
      </c>
      <c r="EU25">
        <f t="shared" si="63"/>
        <v>1</v>
      </c>
      <c r="EV25">
        <f t="shared" si="64"/>
        <v>1</v>
      </c>
      <c r="EW25">
        <f t="shared" si="64"/>
        <v>1</v>
      </c>
      <c r="EX25">
        <f t="shared" si="64"/>
        <v>1</v>
      </c>
      <c r="EY25">
        <f t="shared" si="64"/>
        <v>1</v>
      </c>
      <c r="EZ25">
        <f t="shared" si="64"/>
        <v>1</v>
      </c>
      <c r="FA25">
        <f t="shared" si="64"/>
        <v>1</v>
      </c>
      <c r="FB25">
        <f t="shared" si="64"/>
        <v>1</v>
      </c>
      <c r="FC25">
        <f t="shared" si="64"/>
        <v>1</v>
      </c>
      <c r="FD25">
        <f t="shared" si="64"/>
        <v>1</v>
      </c>
      <c r="FE25">
        <f t="shared" si="64"/>
        <v>1</v>
      </c>
      <c r="FF25">
        <f t="shared" si="65"/>
        <v>1</v>
      </c>
      <c r="FG25">
        <f t="shared" si="65"/>
        <v>1</v>
      </c>
      <c r="FH25">
        <f t="shared" si="65"/>
        <v>1</v>
      </c>
      <c r="FI25">
        <f t="shared" si="65"/>
        <v>1</v>
      </c>
      <c r="FJ25">
        <f t="shared" si="65"/>
        <v>1</v>
      </c>
      <c r="FK25">
        <f t="shared" si="65"/>
        <v>1</v>
      </c>
      <c r="FL25">
        <f t="shared" si="65"/>
        <v>1</v>
      </c>
      <c r="FM25">
        <f t="shared" si="65"/>
        <v>1</v>
      </c>
      <c r="FN25">
        <f t="shared" si="65"/>
        <v>1</v>
      </c>
      <c r="FO25">
        <f t="shared" si="65"/>
        <v>1</v>
      </c>
      <c r="FP25">
        <f t="shared" si="66"/>
        <v>1</v>
      </c>
      <c r="FQ25">
        <f t="shared" si="66"/>
        <v>1</v>
      </c>
      <c r="FR25">
        <f t="shared" si="66"/>
        <v>1</v>
      </c>
      <c r="FS25">
        <f t="shared" si="66"/>
        <v>1</v>
      </c>
      <c r="FT25">
        <f t="shared" si="66"/>
        <v>1</v>
      </c>
      <c r="FU25">
        <f t="shared" si="66"/>
        <v>1</v>
      </c>
      <c r="FV25">
        <f t="shared" si="66"/>
        <v>1</v>
      </c>
      <c r="FW25">
        <f t="shared" si="66"/>
        <v>1</v>
      </c>
      <c r="FX25">
        <f t="shared" si="66"/>
        <v>1</v>
      </c>
      <c r="FY25">
        <f t="shared" si="66"/>
        <v>1</v>
      </c>
      <c r="FZ25">
        <f t="shared" si="67"/>
        <v>1</v>
      </c>
      <c r="GA25">
        <f t="shared" si="67"/>
        <v>1</v>
      </c>
      <c r="GB25">
        <f t="shared" si="67"/>
        <v>1</v>
      </c>
      <c r="GC25">
        <f t="shared" si="67"/>
        <v>1</v>
      </c>
      <c r="GD25">
        <f t="shared" si="67"/>
        <v>1</v>
      </c>
      <c r="GE25">
        <f t="shared" si="67"/>
        <v>1</v>
      </c>
      <c r="GF25">
        <f t="shared" si="67"/>
        <v>1</v>
      </c>
      <c r="GG25">
        <f t="shared" si="67"/>
        <v>1</v>
      </c>
      <c r="GH25">
        <f t="shared" si="67"/>
        <v>1</v>
      </c>
      <c r="GI25">
        <f t="shared" si="67"/>
        <v>1</v>
      </c>
      <c r="GJ25">
        <f t="shared" si="67"/>
        <v>1</v>
      </c>
      <c r="GK25">
        <f t="shared" si="67"/>
        <v>1</v>
      </c>
      <c r="GL25">
        <f t="shared" si="67"/>
        <v>1</v>
      </c>
      <c r="GM25">
        <f t="shared" si="47"/>
        <v>1</v>
      </c>
      <c r="GN25">
        <f t="shared" si="68"/>
        <v>1</v>
      </c>
      <c r="GO25">
        <f t="shared" si="68"/>
        <v>1</v>
      </c>
      <c r="GP25">
        <f t="shared" si="68"/>
        <v>1</v>
      </c>
      <c r="GQ25">
        <f t="shared" si="68"/>
        <v>1</v>
      </c>
      <c r="GR25">
        <f t="shared" si="68"/>
        <v>1</v>
      </c>
      <c r="GS25">
        <f t="shared" si="68"/>
        <v>1</v>
      </c>
      <c r="GT25">
        <f t="shared" si="68"/>
        <v>1</v>
      </c>
      <c r="GU25">
        <f t="shared" si="68"/>
        <v>1</v>
      </c>
      <c r="GV25">
        <f t="shared" si="68"/>
        <v>1</v>
      </c>
      <c r="GW25">
        <f t="shared" si="68"/>
        <v>1</v>
      </c>
      <c r="GX25">
        <f t="shared" si="69"/>
        <v>1</v>
      </c>
      <c r="GY25">
        <f t="shared" si="69"/>
        <v>1</v>
      </c>
      <c r="GZ25">
        <f t="shared" si="69"/>
        <v>1</v>
      </c>
      <c r="HA25">
        <f t="shared" si="69"/>
        <v>1</v>
      </c>
      <c r="HB25">
        <f t="shared" si="69"/>
        <v>1</v>
      </c>
      <c r="HC25">
        <f t="shared" si="69"/>
        <v>1</v>
      </c>
      <c r="HD25">
        <f t="shared" si="69"/>
        <v>1</v>
      </c>
      <c r="HE25">
        <f t="shared" si="69"/>
        <v>1</v>
      </c>
      <c r="HF25">
        <f t="shared" si="69"/>
        <v>1</v>
      </c>
      <c r="HG25">
        <f t="shared" si="23"/>
        <v>1</v>
      </c>
      <c r="HH25">
        <f t="shared" si="70"/>
        <v>1</v>
      </c>
      <c r="HI25">
        <f t="shared" si="70"/>
        <v>1</v>
      </c>
      <c r="HJ25" s="6">
        <v>1946</v>
      </c>
      <c r="HK25" s="6">
        <f t="shared" si="25"/>
        <v>69</v>
      </c>
      <c r="HL25">
        <f>ExternalDefaultDummys!HK25</f>
        <v>69</v>
      </c>
      <c r="HM25" s="10">
        <f>100*HL25/HK25</f>
        <v>100</v>
      </c>
    </row>
    <row r="26" spans="1:221" x14ac:dyDescent="0.4">
      <c r="B26" s="6" t="s">
        <v>176</v>
      </c>
      <c r="C26">
        <f t="shared" si="1"/>
        <v>0</v>
      </c>
      <c r="D26">
        <f t="shared" si="50"/>
        <v>0</v>
      </c>
      <c r="E26">
        <f t="shared" si="50"/>
        <v>0</v>
      </c>
      <c r="F26">
        <f t="shared" si="50"/>
        <v>0</v>
      </c>
      <c r="G26">
        <f t="shared" si="50"/>
        <v>0</v>
      </c>
      <c r="H26">
        <f t="shared" si="50"/>
        <v>0</v>
      </c>
      <c r="I26">
        <f t="shared" si="50"/>
        <v>0</v>
      </c>
      <c r="J26">
        <f t="shared" si="50"/>
        <v>0</v>
      </c>
      <c r="K26">
        <f t="shared" si="50"/>
        <v>0</v>
      </c>
      <c r="L26">
        <f t="shared" si="50"/>
        <v>0</v>
      </c>
      <c r="M26">
        <f t="shared" si="50"/>
        <v>0</v>
      </c>
      <c r="N26">
        <f t="shared" si="51"/>
        <v>0</v>
      </c>
      <c r="O26">
        <f t="shared" si="51"/>
        <v>0</v>
      </c>
      <c r="P26">
        <f t="shared" si="51"/>
        <v>0</v>
      </c>
      <c r="Q26">
        <f t="shared" si="51"/>
        <v>0</v>
      </c>
      <c r="R26">
        <f t="shared" si="51"/>
        <v>0</v>
      </c>
      <c r="S26">
        <f t="shared" si="51"/>
        <v>0</v>
      </c>
      <c r="T26">
        <f t="shared" si="51"/>
        <v>0</v>
      </c>
      <c r="U26">
        <f t="shared" si="51"/>
        <v>0</v>
      </c>
      <c r="V26">
        <f t="shared" si="51"/>
        <v>0</v>
      </c>
      <c r="W26">
        <f t="shared" si="51"/>
        <v>0</v>
      </c>
      <c r="X26">
        <f t="shared" si="52"/>
        <v>0</v>
      </c>
      <c r="Y26">
        <f t="shared" si="52"/>
        <v>0</v>
      </c>
      <c r="Z26">
        <f t="shared" si="52"/>
        <v>0</v>
      </c>
      <c r="AA26">
        <f t="shared" si="52"/>
        <v>0</v>
      </c>
      <c r="AB26">
        <f t="shared" si="52"/>
        <v>0</v>
      </c>
      <c r="AC26">
        <f t="shared" si="52"/>
        <v>0</v>
      </c>
      <c r="AD26">
        <f t="shared" si="52"/>
        <v>0</v>
      </c>
      <c r="AE26">
        <f t="shared" si="52"/>
        <v>0</v>
      </c>
      <c r="AF26">
        <f t="shared" si="52"/>
        <v>0</v>
      </c>
      <c r="AG26">
        <f t="shared" si="52"/>
        <v>0</v>
      </c>
      <c r="AH26">
        <f t="shared" si="53"/>
        <v>0</v>
      </c>
      <c r="AI26">
        <f t="shared" si="53"/>
        <v>0</v>
      </c>
      <c r="AJ26">
        <f t="shared" si="53"/>
        <v>0</v>
      </c>
      <c r="AK26">
        <f t="shared" si="53"/>
        <v>0</v>
      </c>
      <c r="AL26">
        <f t="shared" si="53"/>
        <v>0</v>
      </c>
      <c r="AM26">
        <f t="shared" si="53"/>
        <v>0</v>
      </c>
      <c r="AN26">
        <f t="shared" si="53"/>
        <v>0</v>
      </c>
      <c r="AO26">
        <f t="shared" si="53"/>
        <v>0</v>
      </c>
      <c r="AP26">
        <f t="shared" si="53"/>
        <v>0</v>
      </c>
      <c r="AQ26">
        <f t="shared" si="53"/>
        <v>0</v>
      </c>
      <c r="AR26">
        <f t="shared" si="54"/>
        <v>0</v>
      </c>
      <c r="AS26">
        <f t="shared" si="54"/>
        <v>0</v>
      </c>
      <c r="AT26">
        <f t="shared" si="54"/>
        <v>0</v>
      </c>
      <c r="AU26">
        <f t="shared" si="54"/>
        <v>0</v>
      </c>
      <c r="AV26">
        <f t="shared" si="54"/>
        <v>0</v>
      </c>
      <c r="AW26">
        <f t="shared" si="54"/>
        <v>0</v>
      </c>
      <c r="AX26">
        <f t="shared" si="54"/>
        <v>0</v>
      </c>
      <c r="AY26">
        <f t="shared" si="54"/>
        <v>0</v>
      </c>
      <c r="AZ26">
        <f t="shared" si="54"/>
        <v>0</v>
      </c>
      <c r="BA26">
        <f t="shared" si="54"/>
        <v>0</v>
      </c>
      <c r="BB26">
        <f t="shared" si="55"/>
        <v>0</v>
      </c>
      <c r="BC26">
        <f t="shared" si="55"/>
        <v>0</v>
      </c>
      <c r="BD26">
        <f t="shared" si="55"/>
        <v>0</v>
      </c>
      <c r="BE26">
        <f t="shared" si="55"/>
        <v>0</v>
      </c>
      <c r="BF26">
        <f t="shared" si="55"/>
        <v>0</v>
      </c>
      <c r="BG26">
        <f t="shared" si="55"/>
        <v>0</v>
      </c>
      <c r="BH26">
        <f t="shared" si="55"/>
        <v>0</v>
      </c>
      <c r="BI26">
        <f t="shared" si="55"/>
        <v>0</v>
      </c>
      <c r="BJ26">
        <f t="shared" si="55"/>
        <v>0</v>
      </c>
      <c r="BK26">
        <f t="shared" si="55"/>
        <v>0</v>
      </c>
      <c r="BL26">
        <f t="shared" si="55"/>
        <v>0</v>
      </c>
      <c r="BM26">
        <f t="shared" si="55"/>
        <v>0</v>
      </c>
      <c r="BN26">
        <f t="shared" si="55"/>
        <v>0</v>
      </c>
      <c r="BO26">
        <f t="shared" si="33"/>
        <v>0</v>
      </c>
      <c r="BP26">
        <f t="shared" si="56"/>
        <v>0</v>
      </c>
      <c r="BQ26">
        <f t="shared" si="56"/>
        <v>0</v>
      </c>
      <c r="BR26">
        <f t="shared" si="56"/>
        <v>0</v>
      </c>
      <c r="BS26">
        <f t="shared" si="56"/>
        <v>0</v>
      </c>
      <c r="BT26">
        <f t="shared" si="56"/>
        <v>0</v>
      </c>
      <c r="BU26">
        <f t="shared" si="56"/>
        <v>0</v>
      </c>
      <c r="BV26">
        <f t="shared" si="56"/>
        <v>0</v>
      </c>
      <c r="BW26">
        <f t="shared" si="56"/>
        <v>0</v>
      </c>
      <c r="BX26">
        <f t="shared" si="56"/>
        <v>0</v>
      </c>
      <c r="BY26">
        <f t="shared" si="56"/>
        <v>0</v>
      </c>
      <c r="BZ26">
        <f t="shared" si="57"/>
        <v>0</v>
      </c>
      <c r="CA26">
        <f t="shared" si="57"/>
        <v>0</v>
      </c>
      <c r="CB26">
        <f t="shared" si="57"/>
        <v>0</v>
      </c>
      <c r="CC26">
        <f t="shared" si="57"/>
        <v>0</v>
      </c>
      <c r="CD26">
        <f t="shared" si="57"/>
        <v>0</v>
      </c>
      <c r="CE26">
        <f t="shared" si="57"/>
        <v>0</v>
      </c>
      <c r="CF26">
        <f t="shared" si="57"/>
        <v>0</v>
      </c>
      <c r="CG26">
        <f t="shared" si="57"/>
        <v>0</v>
      </c>
      <c r="CH26">
        <f t="shared" si="57"/>
        <v>0</v>
      </c>
      <c r="CI26">
        <f t="shared" si="57"/>
        <v>0</v>
      </c>
      <c r="CJ26">
        <f t="shared" si="58"/>
        <v>0</v>
      </c>
      <c r="CK26">
        <f t="shared" si="58"/>
        <v>0</v>
      </c>
      <c r="CL26">
        <f t="shared" si="58"/>
        <v>0</v>
      </c>
      <c r="CM26">
        <f t="shared" si="58"/>
        <v>0</v>
      </c>
      <c r="CN26">
        <f t="shared" si="58"/>
        <v>0</v>
      </c>
      <c r="CO26">
        <f t="shared" si="58"/>
        <v>0</v>
      </c>
      <c r="CP26">
        <f t="shared" si="58"/>
        <v>0</v>
      </c>
      <c r="CQ26">
        <f t="shared" si="58"/>
        <v>0</v>
      </c>
      <c r="CR26">
        <f t="shared" si="58"/>
        <v>0</v>
      </c>
      <c r="CS26">
        <f t="shared" si="58"/>
        <v>0</v>
      </c>
      <c r="CT26">
        <f t="shared" si="59"/>
        <v>0</v>
      </c>
      <c r="CU26">
        <f t="shared" si="59"/>
        <v>0</v>
      </c>
      <c r="CV26">
        <f t="shared" si="59"/>
        <v>0</v>
      </c>
      <c r="CW26">
        <f t="shared" si="59"/>
        <v>0</v>
      </c>
      <c r="CX26">
        <f t="shared" si="59"/>
        <v>0</v>
      </c>
      <c r="CY26">
        <f t="shared" si="59"/>
        <v>0</v>
      </c>
      <c r="CZ26">
        <f t="shared" si="59"/>
        <v>0</v>
      </c>
      <c r="DA26">
        <f t="shared" si="59"/>
        <v>0</v>
      </c>
      <c r="DB26">
        <f t="shared" si="59"/>
        <v>0</v>
      </c>
      <c r="DC26">
        <f t="shared" si="59"/>
        <v>0</v>
      </c>
      <c r="DD26">
        <f t="shared" si="60"/>
        <v>0</v>
      </c>
      <c r="DE26">
        <f t="shared" si="60"/>
        <v>0</v>
      </c>
      <c r="DF26">
        <f t="shared" si="60"/>
        <v>0</v>
      </c>
      <c r="DG26">
        <f t="shared" si="60"/>
        <v>0</v>
      </c>
      <c r="DH26">
        <f t="shared" si="60"/>
        <v>0</v>
      </c>
      <c r="DI26">
        <f t="shared" si="60"/>
        <v>0</v>
      </c>
      <c r="DJ26">
        <f t="shared" si="60"/>
        <v>0</v>
      </c>
      <c r="DK26">
        <f t="shared" si="60"/>
        <v>0</v>
      </c>
      <c r="DL26">
        <f t="shared" si="60"/>
        <v>0</v>
      </c>
      <c r="DM26">
        <f t="shared" si="60"/>
        <v>0</v>
      </c>
      <c r="DN26">
        <f t="shared" si="61"/>
        <v>0</v>
      </c>
      <c r="DO26">
        <f t="shared" si="61"/>
        <v>0</v>
      </c>
      <c r="DP26">
        <f t="shared" si="61"/>
        <v>0</v>
      </c>
      <c r="DQ26">
        <f t="shared" si="61"/>
        <v>0</v>
      </c>
      <c r="DR26">
        <f t="shared" si="61"/>
        <v>0</v>
      </c>
      <c r="DS26">
        <f t="shared" si="61"/>
        <v>0</v>
      </c>
      <c r="DT26">
        <f t="shared" si="61"/>
        <v>0</v>
      </c>
      <c r="DU26">
        <f t="shared" si="61"/>
        <v>0</v>
      </c>
      <c r="DV26">
        <f t="shared" si="61"/>
        <v>0</v>
      </c>
      <c r="DW26">
        <f t="shared" si="61"/>
        <v>0</v>
      </c>
      <c r="DX26">
        <f t="shared" si="61"/>
        <v>0</v>
      </c>
      <c r="DY26">
        <f t="shared" si="61"/>
        <v>0</v>
      </c>
      <c r="DZ26">
        <f t="shared" si="61"/>
        <v>0</v>
      </c>
      <c r="EA26">
        <f t="shared" si="40"/>
        <v>0</v>
      </c>
      <c r="EB26">
        <f t="shared" si="62"/>
        <v>0</v>
      </c>
      <c r="EC26">
        <f t="shared" si="62"/>
        <v>0</v>
      </c>
      <c r="ED26">
        <f t="shared" si="62"/>
        <v>0</v>
      </c>
      <c r="EE26">
        <f t="shared" si="62"/>
        <v>0</v>
      </c>
      <c r="EF26">
        <f t="shared" si="62"/>
        <v>0</v>
      </c>
      <c r="EG26">
        <f t="shared" si="62"/>
        <v>0</v>
      </c>
      <c r="EH26">
        <f t="shared" si="62"/>
        <v>0</v>
      </c>
      <c r="EI26">
        <f t="shared" si="62"/>
        <v>0</v>
      </c>
      <c r="EJ26">
        <f t="shared" si="62"/>
        <v>0</v>
      </c>
      <c r="EK26">
        <f t="shared" si="62"/>
        <v>0</v>
      </c>
      <c r="EL26">
        <f t="shared" si="63"/>
        <v>0</v>
      </c>
      <c r="EM26">
        <f t="shared" si="63"/>
        <v>0</v>
      </c>
      <c r="EN26">
        <f t="shared" si="63"/>
        <v>0</v>
      </c>
      <c r="EO26">
        <f t="shared" si="63"/>
        <v>0</v>
      </c>
      <c r="EP26">
        <f t="shared" si="63"/>
        <v>0</v>
      </c>
      <c r="EQ26">
        <f t="shared" si="63"/>
        <v>0</v>
      </c>
      <c r="ER26">
        <f t="shared" si="63"/>
        <v>0</v>
      </c>
      <c r="ES26">
        <f t="shared" si="63"/>
        <v>0</v>
      </c>
      <c r="ET26">
        <f t="shared" si="63"/>
        <v>0</v>
      </c>
      <c r="EU26">
        <f t="shared" si="63"/>
        <v>0</v>
      </c>
      <c r="EV26">
        <f t="shared" si="64"/>
        <v>0</v>
      </c>
      <c r="EW26">
        <f t="shared" si="64"/>
        <v>0</v>
      </c>
      <c r="EX26">
        <f t="shared" si="64"/>
        <v>0</v>
      </c>
      <c r="EY26">
        <f t="shared" si="64"/>
        <v>0</v>
      </c>
      <c r="EZ26">
        <f t="shared" si="64"/>
        <v>0</v>
      </c>
      <c r="FA26">
        <f t="shared" si="64"/>
        <v>0</v>
      </c>
      <c r="FB26">
        <f t="shared" si="64"/>
        <v>0</v>
      </c>
      <c r="FC26">
        <f t="shared" si="64"/>
        <v>0</v>
      </c>
      <c r="FD26">
        <f t="shared" si="64"/>
        <v>0</v>
      </c>
      <c r="FE26">
        <f t="shared" si="64"/>
        <v>0</v>
      </c>
      <c r="FF26">
        <f t="shared" si="65"/>
        <v>0</v>
      </c>
      <c r="FG26">
        <f t="shared" si="65"/>
        <v>0</v>
      </c>
      <c r="FH26">
        <f t="shared" si="65"/>
        <v>0</v>
      </c>
      <c r="FI26">
        <f t="shared" si="65"/>
        <v>0</v>
      </c>
      <c r="FJ26">
        <f t="shared" si="65"/>
        <v>0</v>
      </c>
      <c r="FK26">
        <f t="shared" si="65"/>
        <v>0</v>
      </c>
      <c r="FL26">
        <f t="shared" si="65"/>
        <v>1</v>
      </c>
      <c r="FM26">
        <f t="shared" si="65"/>
        <v>1</v>
      </c>
      <c r="FN26">
        <f t="shared" si="65"/>
        <v>1</v>
      </c>
      <c r="FO26">
        <f t="shared" si="65"/>
        <v>1</v>
      </c>
      <c r="FP26">
        <f t="shared" si="66"/>
        <v>1</v>
      </c>
      <c r="FQ26">
        <f t="shared" si="66"/>
        <v>1</v>
      </c>
      <c r="FR26">
        <f t="shared" si="66"/>
        <v>1</v>
      </c>
      <c r="FS26">
        <f t="shared" si="66"/>
        <v>1</v>
      </c>
      <c r="FT26">
        <f t="shared" si="66"/>
        <v>1</v>
      </c>
      <c r="FU26">
        <f t="shared" si="66"/>
        <v>1</v>
      </c>
      <c r="FV26">
        <f t="shared" si="66"/>
        <v>1</v>
      </c>
      <c r="FW26">
        <f t="shared" si="66"/>
        <v>1</v>
      </c>
      <c r="FX26">
        <f t="shared" si="66"/>
        <v>1</v>
      </c>
      <c r="FY26">
        <f t="shared" si="66"/>
        <v>1</v>
      </c>
      <c r="FZ26">
        <f t="shared" si="67"/>
        <v>1</v>
      </c>
      <c r="GA26">
        <f t="shared" si="67"/>
        <v>1</v>
      </c>
      <c r="GB26">
        <f t="shared" si="67"/>
        <v>1</v>
      </c>
      <c r="GC26">
        <f t="shared" si="67"/>
        <v>1</v>
      </c>
      <c r="GD26">
        <f t="shared" si="67"/>
        <v>1</v>
      </c>
      <c r="GE26">
        <f t="shared" si="67"/>
        <v>1</v>
      </c>
      <c r="GF26">
        <f t="shared" si="67"/>
        <v>1</v>
      </c>
      <c r="GG26">
        <f t="shared" si="67"/>
        <v>1</v>
      </c>
      <c r="GH26">
        <f t="shared" si="67"/>
        <v>1</v>
      </c>
      <c r="GI26">
        <f t="shared" si="67"/>
        <v>1</v>
      </c>
      <c r="GJ26">
        <f t="shared" si="67"/>
        <v>1</v>
      </c>
      <c r="GK26">
        <f t="shared" si="67"/>
        <v>1</v>
      </c>
      <c r="GL26">
        <f t="shared" si="67"/>
        <v>1</v>
      </c>
      <c r="GM26">
        <f t="shared" si="47"/>
        <v>1</v>
      </c>
      <c r="GN26">
        <f t="shared" si="68"/>
        <v>1</v>
      </c>
      <c r="GO26">
        <f t="shared" si="68"/>
        <v>1</v>
      </c>
      <c r="GP26">
        <f t="shared" si="68"/>
        <v>1</v>
      </c>
      <c r="GQ26">
        <f t="shared" si="68"/>
        <v>1</v>
      </c>
      <c r="GR26">
        <f t="shared" si="68"/>
        <v>1</v>
      </c>
      <c r="GS26">
        <f t="shared" si="68"/>
        <v>1</v>
      </c>
      <c r="GT26">
        <f t="shared" si="68"/>
        <v>1</v>
      </c>
      <c r="GU26">
        <f t="shared" si="68"/>
        <v>1</v>
      </c>
      <c r="GV26">
        <f t="shared" si="68"/>
        <v>1</v>
      </c>
      <c r="GW26">
        <f t="shared" si="68"/>
        <v>1</v>
      </c>
      <c r="GX26">
        <f t="shared" si="69"/>
        <v>1</v>
      </c>
      <c r="GY26">
        <f t="shared" si="69"/>
        <v>1</v>
      </c>
      <c r="GZ26">
        <f t="shared" si="69"/>
        <v>1</v>
      </c>
      <c r="HA26">
        <f t="shared" si="69"/>
        <v>1</v>
      </c>
      <c r="HB26">
        <f t="shared" si="69"/>
        <v>1</v>
      </c>
      <c r="HC26">
        <f t="shared" si="69"/>
        <v>1</v>
      </c>
      <c r="HD26">
        <f t="shared" si="69"/>
        <v>1</v>
      </c>
      <c r="HE26">
        <f t="shared" si="69"/>
        <v>1</v>
      </c>
      <c r="HF26">
        <f t="shared" si="69"/>
        <v>1</v>
      </c>
      <c r="HG26">
        <f t="shared" si="23"/>
        <v>1</v>
      </c>
      <c r="HH26">
        <f t="shared" si="70"/>
        <v>1</v>
      </c>
      <c r="HI26">
        <f t="shared" si="70"/>
        <v>1</v>
      </c>
      <c r="HJ26" s="6">
        <v>1965</v>
      </c>
      <c r="HK26" s="6">
        <f t="shared" si="25"/>
        <v>50</v>
      </c>
      <c r="HL26">
        <f>ExternalDefaultDummys!HK26</f>
        <v>50</v>
      </c>
      <c r="HM26" s="10">
        <f>100*HL26/HK26</f>
        <v>100</v>
      </c>
    </row>
    <row r="27" spans="1:221" x14ac:dyDescent="0.4">
      <c r="B27" s="15" t="s">
        <v>181</v>
      </c>
      <c r="C27">
        <f t="shared" si="1"/>
        <v>0</v>
      </c>
      <c r="D27">
        <f t="shared" si="50"/>
        <v>0</v>
      </c>
      <c r="E27">
        <f t="shared" si="50"/>
        <v>0</v>
      </c>
      <c r="F27">
        <f t="shared" si="50"/>
        <v>0</v>
      </c>
      <c r="G27">
        <f t="shared" si="50"/>
        <v>0</v>
      </c>
      <c r="H27">
        <f t="shared" si="50"/>
        <v>0</v>
      </c>
      <c r="I27">
        <f t="shared" si="50"/>
        <v>0</v>
      </c>
      <c r="J27">
        <f t="shared" si="50"/>
        <v>0</v>
      </c>
      <c r="K27">
        <f t="shared" si="50"/>
        <v>0</v>
      </c>
      <c r="L27">
        <f t="shared" si="50"/>
        <v>0</v>
      </c>
      <c r="M27">
        <f t="shared" si="50"/>
        <v>0</v>
      </c>
      <c r="N27">
        <f t="shared" si="51"/>
        <v>0</v>
      </c>
      <c r="O27">
        <f t="shared" si="51"/>
        <v>0</v>
      </c>
      <c r="P27">
        <f t="shared" si="51"/>
        <v>0</v>
      </c>
      <c r="Q27">
        <f t="shared" si="51"/>
        <v>0</v>
      </c>
      <c r="R27">
        <f t="shared" si="51"/>
        <v>0</v>
      </c>
      <c r="S27">
        <f t="shared" si="51"/>
        <v>0</v>
      </c>
      <c r="T27">
        <f t="shared" si="51"/>
        <v>0</v>
      </c>
      <c r="U27">
        <f t="shared" si="51"/>
        <v>0</v>
      </c>
      <c r="V27">
        <f t="shared" si="51"/>
        <v>0</v>
      </c>
      <c r="W27">
        <f t="shared" si="51"/>
        <v>0</v>
      </c>
      <c r="X27">
        <f t="shared" si="52"/>
        <v>0</v>
      </c>
      <c r="Y27">
        <f t="shared" si="52"/>
        <v>0</v>
      </c>
      <c r="Z27">
        <f t="shared" si="52"/>
        <v>0</v>
      </c>
      <c r="AA27">
        <f t="shared" si="52"/>
        <v>0</v>
      </c>
      <c r="AB27">
        <f t="shared" si="52"/>
        <v>0</v>
      </c>
      <c r="AC27">
        <f t="shared" si="52"/>
        <v>0</v>
      </c>
      <c r="AD27">
        <f t="shared" si="52"/>
        <v>0</v>
      </c>
      <c r="AE27">
        <f t="shared" si="52"/>
        <v>0</v>
      </c>
      <c r="AF27">
        <f t="shared" si="52"/>
        <v>0</v>
      </c>
      <c r="AG27">
        <f t="shared" si="52"/>
        <v>0</v>
      </c>
      <c r="AH27">
        <f t="shared" si="53"/>
        <v>0</v>
      </c>
      <c r="AI27">
        <f t="shared" si="53"/>
        <v>0</v>
      </c>
      <c r="AJ27">
        <f t="shared" si="53"/>
        <v>0</v>
      </c>
      <c r="AK27">
        <f t="shared" si="53"/>
        <v>0</v>
      </c>
      <c r="AL27">
        <f t="shared" si="53"/>
        <v>0</v>
      </c>
      <c r="AM27">
        <f t="shared" si="53"/>
        <v>0</v>
      </c>
      <c r="AN27">
        <f t="shared" si="53"/>
        <v>0</v>
      </c>
      <c r="AO27">
        <f t="shared" si="53"/>
        <v>0</v>
      </c>
      <c r="AP27">
        <f t="shared" si="53"/>
        <v>0</v>
      </c>
      <c r="AQ27">
        <f t="shared" si="53"/>
        <v>0</v>
      </c>
      <c r="AR27">
        <f t="shared" si="54"/>
        <v>0</v>
      </c>
      <c r="AS27">
        <f t="shared" si="54"/>
        <v>0</v>
      </c>
      <c r="AT27">
        <f t="shared" si="54"/>
        <v>0</v>
      </c>
      <c r="AU27">
        <f t="shared" si="54"/>
        <v>0</v>
      </c>
      <c r="AV27">
        <f t="shared" si="54"/>
        <v>0</v>
      </c>
      <c r="AW27">
        <f t="shared" si="54"/>
        <v>0</v>
      </c>
      <c r="AX27">
        <f t="shared" si="54"/>
        <v>0</v>
      </c>
      <c r="AY27">
        <f t="shared" si="54"/>
        <v>0</v>
      </c>
      <c r="AZ27">
        <f t="shared" si="54"/>
        <v>0</v>
      </c>
      <c r="BA27">
        <f t="shared" si="54"/>
        <v>0</v>
      </c>
      <c r="BB27">
        <f t="shared" si="55"/>
        <v>0</v>
      </c>
      <c r="BC27">
        <f t="shared" si="55"/>
        <v>0</v>
      </c>
      <c r="BD27">
        <f t="shared" si="55"/>
        <v>0</v>
      </c>
      <c r="BE27">
        <f t="shared" si="55"/>
        <v>0</v>
      </c>
      <c r="BF27">
        <f t="shared" si="55"/>
        <v>0</v>
      </c>
      <c r="BG27">
        <f t="shared" si="55"/>
        <v>0</v>
      </c>
      <c r="BH27">
        <f t="shared" si="55"/>
        <v>0</v>
      </c>
      <c r="BI27">
        <f t="shared" si="55"/>
        <v>0</v>
      </c>
      <c r="BJ27">
        <f t="shared" si="55"/>
        <v>0</v>
      </c>
      <c r="BK27">
        <f t="shared" si="55"/>
        <v>0</v>
      </c>
      <c r="BL27">
        <f t="shared" si="55"/>
        <v>0</v>
      </c>
      <c r="BM27">
        <f t="shared" si="55"/>
        <v>0</v>
      </c>
      <c r="BN27">
        <f t="shared" si="55"/>
        <v>0</v>
      </c>
      <c r="BO27">
        <f t="shared" si="33"/>
        <v>0</v>
      </c>
      <c r="BP27">
        <f t="shared" si="56"/>
        <v>0</v>
      </c>
      <c r="BQ27">
        <f t="shared" si="56"/>
        <v>0</v>
      </c>
      <c r="BR27">
        <f t="shared" si="56"/>
        <v>0</v>
      </c>
      <c r="BS27">
        <f t="shared" si="56"/>
        <v>0</v>
      </c>
      <c r="BT27">
        <f t="shared" si="56"/>
        <v>0</v>
      </c>
      <c r="BU27">
        <f t="shared" si="56"/>
        <v>0</v>
      </c>
      <c r="BV27">
        <f t="shared" si="56"/>
        <v>0</v>
      </c>
      <c r="BW27">
        <f t="shared" si="56"/>
        <v>0</v>
      </c>
      <c r="BX27">
        <f t="shared" si="56"/>
        <v>0</v>
      </c>
      <c r="BY27">
        <f t="shared" si="56"/>
        <v>0</v>
      </c>
      <c r="BZ27">
        <f t="shared" si="57"/>
        <v>0</v>
      </c>
      <c r="CA27">
        <f t="shared" si="57"/>
        <v>0</v>
      </c>
      <c r="CB27">
        <f t="shared" si="57"/>
        <v>0</v>
      </c>
      <c r="CC27">
        <f t="shared" si="57"/>
        <v>0</v>
      </c>
      <c r="CD27">
        <f t="shared" si="57"/>
        <v>0</v>
      </c>
      <c r="CE27">
        <f t="shared" si="57"/>
        <v>0</v>
      </c>
      <c r="CF27">
        <f t="shared" si="57"/>
        <v>0</v>
      </c>
      <c r="CG27">
        <f t="shared" si="57"/>
        <v>0</v>
      </c>
      <c r="CH27">
        <f t="shared" si="57"/>
        <v>0</v>
      </c>
      <c r="CI27">
        <f t="shared" si="57"/>
        <v>0</v>
      </c>
      <c r="CJ27">
        <f t="shared" si="58"/>
        <v>0</v>
      </c>
      <c r="CK27">
        <f t="shared" si="58"/>
        <v>0</v>
      </c>
      <c r="CL27">
        <f t="shared" si="58"/>
        <v>0</v>
      </c>
      <c r="CM27">
        <f t="shared" si="58"/>
        <v>0</v>
      </c>
      <c r="CN27">
        <f t="shared" si="58"/>
        <v>0</v>
      </c>
      <c r="CO27">
        <f t="shared" si="58"/>
        <v>0</v>
      </c>
      <c r="CP27">
        <f t="shared" si="58"/>
        <v>0</v>
      </c>
      <c r="CQ27">
        <f t="shared" si="58"/>
        <v>0</v>
      </c>
      <c r="CR27">
        <f t="shared" si="58"/>
        <v>0</v>
      </c>
      <c r="CS27">
        <f t="shared" si="58"/>
        <v>0</v>
      </c>
      <c r="CT27">
        <f t="shared" si="59"/>
        <v>0</v>
      </c>
      <c r="CU27">
        <f t="shared" si="59"/>
        <v>0</v>
      </c>
      <c r="CV27">
        <f t="shared" si="59"/>
        <v>0</v>
      </c>
      <c r="CW27">
        <f t="shared" si="59"/>
        <v>0</v>
      </c>
      <c r="CX27">
        <f t="shared" si="59"/>
        <v>0</v>
      </c>
      <c r="CY27">
        <f t="shared" si="59"/>
        <v>0</v>
      </c>
      <c r="CZ27">
        <f t="shared" si="59"/>
        <v>0</v>
      </c>
      <c r="DA27">
        <f t="shared" si="59"/>
        <v>0</v>
      </c>
      <c r="DB27">
        <f t="shared" si="59"/>
        <v>0</v>
      </c>
      <c r="DC27">
        <f t="shared" si="59"/>
        <v>0</v>
      </c>
      <c r="DD27">
        <f t="shared" si="60"/>
        <v>0</v>
      </c>
      <c r="DE27">
        <f t="shared" si="60"/>
        <v>0</v>
      </c>
      <c r="DF27">
        <f t="shared" si="60"/>
        <v>0</v>
      </c>
      <c r="DG27">
        <f t="shared" si="60"/>
        <v>0</v>
      </c>
      <c r="DH27">
        <f t="shared" si="60"/>
        <v>0</v>
      </c>
      <c r="DI27">
        <f t="shared" si="60"/>
        <v>0</v>
      </c>
      <c r="DJ27">
        <f t="shared" si="60"/>
        <v>0</v>
      </c>
      <c r="DK27">
        <f t="shared" si="60"/>
        <v>0</v>
      </c>
      <c r="DL27">
        <f t="shared" si="60"/>
        <v>0</v>
      </c>
      <c r="DM27">
        <f t="shared" si="60"/>
        <v>0</v>
      </c>
      <c r="DN27">
        <f t="shared" si="61"/>
        <v>0</v>
      </c>
      <c r="DO27">
        <f t="shared" si="61"/>
        <v>0</v>
      </c>
      <c r="DP27">
        <f t="shared" si="61"/>
        <v>0</v>
      </c>
      <c r="DQ27">
        <f t="shared" si="61"/>
        <v>0</v>
      </c>
      <c r="DR27">
        <f t="shared" si="61"/>
        <v>0</v>
      </c>
      <c r="DS27">
        <f t="shared" si="61"/>
        <v>0</v>
      </c>
      <c r="DT27">
        <f t="shared" si="61"/>
        <v>0</v>
      </c>
      <c r="DU27">
        <f t="shared" si="61"/>
        <v>0</v>
      </c>
      <c r="DV27">
        <f t="shared" si="61"/>
        <v>0</v>
      </c>
      <c r="DW27">
        <f t="shared" si="61"/>
        <v>0</v>
      </c>
      <c r="DX27">
        <f t="shared" si="61"/>
        <v>0</v>
      </c>
      <c r="DY27">
        <f t="shared" si="61"/>
        <v>0</v>
      </c>
      <c r="DZ27">
        <f t="shared" si="61"/>
        <v>0</v>
      </c>
      <c r="EA27">
        <f t="shared" si="40"/>
        <v>0</v>
      </c>
      <c r="EB27">
        <f t="shared" si="62"/>
        <v>0</v>
      </c>
      <c r="EC27">
        <f t="shared" si="62"/>
        <v>0</v>
      </c>
      <c r="ED27">
        <f t="shared" si="62"/>
        <v>0</v>
      </c>
      <c r="EE27">
        <f t="shared" si="62"/>
        <v>0</v>
      </c>
      <c r="EF27">
        <f t="shared" si="62"/>
        <v>0</v>
      </c>
      <c r="EG27">
        <f t="shared" si="62"/>
        <v>0</v>
      </c>
      <c r="EH27">
        <f t="shared" si="62"/>
        <v>0</v>
      </c>
      <c r="EI27">
        <f t="shared" si="62"/>
        <v>0</v>
      </c>
      <c r="EJ27">
        <f t="shared" si="62"/>
        <v>0</v>
      </c>
      <c r="EK27">
        <f t="shared" si="62"/>
        <v>0</v>
      </c>
      <c r="EL27">
        <f t="shared" si="63"/>
        <v>0</v>
      </c>
      <c r="EM27">
        <f t="shared" si="63"/>
        <v>0</v>
      </c>
      <c r="EN27">
        <f t="shared" si="63"/>
        <v>0</v>
      </c>
      <c r="EO27">
        <f t="shared" si="63"/>
        <v>0</v>
      </c>
      <c r="EP27">
        <f t="shared" si="63"/>
        <v>0</v>
      </c>
      <c r="EQ27">
        <f t="shared" si="63"/>
        <v>0</v>
      </c>
      <c r="ER27">
        <f t="shared" si="63"/>
        <v>0</v>
      </c>
      <c r="ES27">
        <f t="shared" si="63"/>
        <v>0</v>
      </c>
      <c r="ET27">
        <f t="shared" si="63"/>
        <v>0</v>
      </c>
      <c r="EU27">
        <f t="shared" si="63"/>
        <v>1</v>
      </c>
      <c r="EV27">
        <f t="shared" si="64"/>
        <v>1</v>
      </c>
      <c r="EW27">
        <f t="shared" si="64"/>
        <v>1</v>
      </c>
      <c r="EX27">
        <f t="shared" si="64"/>
        <v>1</v>
      </c>
      <c r="EY27">
        <f t="shared" si="64"/>
        <v>1</v>
      </c>
      <c r="EZ27">
        <f t="shared" si="64"/>
        <v>1</v>
      </c>
      <c r="FA27">
        <f t="shared" si="64"/>
        <v>1</v>
      </c>
      <c r="FB27">
        <f t="shared" si="64"/>
        <v>1</v>
      </c>
      <c r="FC27">
        <f t="shared" si="64"/>
        <v>1</v>
      </c>
      <c r="FD27">
        <f t="shared" si="64"/>
        <v>1</v>
      </c>
      <c r="FE27">
        <f t="shared" si="64"/>
        <v>1</v>
      </c>
      <c r="FF27">
        <f t="shared" si="65"/>
        <v>1</v>
      </c>
      <c r="FG27">
        <f t="shared" si="65"/>
        <v>1</v>
      </c>
      <c r="FH27">
        <f t="shared" si="65"/>
        <v>1</v>
      </c>
      <c r="FI27">
        <f t="shared" si="65"/>
        <v>1</v>
      </c>
      <c r="FJ27">
        <f t="shared" si="65"/>
        <v>1</v>
      </c>
      <c r="FK27">
        <f t="shared" si="65"/>
        <v>1</v>
      </c>
      <c r="FL27">
        <f t="shared" si="65"/>
        <v>1</v>
      </c>
      <c r="FM27">
        <f t="shared" si="65"/>
        <v>1</v>
      </c>
      <c r="FN27">
        <f t="shared" si="65"/>
        <v>1</v>
      </c>
      <c r="FO27">
        <f t="shared" si="65"/>
        <v>1</v>
      </c>
      <c r="FP27">
        <f t="shared" si="66"/>
        <v>1</v>
      </c>
      <c r="FQ27">
        <f t="shared" si="66"/>
        <v>1</v>
      </c>
      <c r="FR27">
        <f t="shared" si="66"/>
        <v>1</v>
      </c>
      <c r="FS27">
        <f t="shared" si="66"/>
        <v>1</v>
      </c>
      <c r="FT27">
        <f t="shared" si="66"/>
        <v>1</v>
      </c>
      <c r="FU27">
        <f t="shared" si="66"/>
        <v>1</v>
      </c>
      <c r="FV27">
        <f t="shared" si="66"/>
        <v>1</v>
      </c>
      <c r="FW27">
        <f t="shared" si="66"/>
        <v>1</v>
      </c>
      <c r="FX27">
        <f t="shared" si="66"/>
        <v>1</v>
      </c>
      <c r="FY27">
        <f t="shared" si="66"/>
        <v>1</v>
      </c>
      <c r="FZ27">
        <f t="shared" si="67"/>
        <v>1</v>
      </c>
      <c r="GA27">
        <f t="shared" si="67"/>
        <v>1</v>
      </c>
      <c r="GB27">
        <f t="shared" si="67"/>
        <v>1</v>
      </c>
      <c r="GC27">
        <f t="shared" si="67"/>
        <v>1</v>
      </c>
      <c r="GD27">
        <f t="shared" si="67"/>
        <v>1</v>
      </c>
      <c r="GE27">
        <f t="shared" si="67"/>
        <v>1</v>
      </c>
      <c r="GF27">
        <f t="shared" si="67"/>
        <v>1</v>
      </c>
      <c r="GG27">
        <f t="shared" si="67"/>
        <v>1</v>
      </c>
      <c r="GH27">
        <f t="shared" si="67"/>
        <v>1</v>
      </c>
      <c r="GI27">
        <f t="shared" si="67"/>
        <v>1</v>
      </c>
      <c r="GJ27">
        <f t="shared" si="67"/>
        <v>1</v>
      </c>
      <c r="GK27">
        <f t="shared" si="67"/>
        <v>1</v>
      </c>
      <c r="GL27">
        <f t="shared" si="67"/>
        <v>1</v>
      </c>
      <c r="GM27">
        <f t="shared" si="47"/>
        <v>1</v>
      </c>
      <c r="GN27">
        <f t="shared" si="68"/>
        <v>1</v>
      </c>
      <c r="GO27">
        <f t="shared" si="68"/>
        <v>1</v>
      </c>
      <c r="GP27">
        <f t="shared" si="68"/>
        <v>1</v>
      </c>
      <c r="GQ27">
        <f t="shared" si="68"/>
        <v>1</v>
      </c>
      <c r="GR27">
        <f t="shared" si="68"/>
        <v>1</v>
      </c>
      <c r="GS27">
        <f t="shared" si="68"/>
        <v>1</v>
      </c>
      <c r="GT27">
        <f t="shared" si="68"/>
        <v>1</v>
      </c>
      <c r="GU27">
        <f t="shared" si="68"/>
        <v>1</v>
      </c>
      <c r="GV27">
        <f t="shared" si="68"/>
        <v>1</v>
      </c>
      <c r="GW27">
        <f t="shared" si="68"/>
        <v>1</v>
      </c>
      <c r="GX27">
        <f t="shared" si="69"/>
        <v>1</v>
      </c>
      <c r="GY27">
        <f t="shared" si="69"/>
        <v>1</v>
      </c>
      <c r="GZ27">
        <f t="shared" si="69"/>
        <v>1</v>
      </c>
      <c r="HA27">
        <f t="shared" si="69"/>
        <v>1</v>
      </c>
      <c r="HB27">
        <f t="shared" si="69"/>
        <v>1</v>
      </c>
      <c r="HC27">
        <f t="shared" si="69"/>
        <v>1</v>
      </c>
      <c r="HD27">
        <f t="shared" si="69"/>
        <v>1</v>
      </c>
      <c r="HE27">
        <f t="shared" si="69"/>
        <v>1</v>
      </c>
      <c r="HF27">
        <f t="shared" si="69"/>
        <v>1</v>
      </c>
      <c r="HG27">
        <f t="shared" si="23"/>
        <v>1</v>
      </c>
      <c r="HH27">
        <f t="shared" si="70"/>
        <v>1</v>
      </c>
      <c r="HI27">
        <f t="shared" si="70"/>
        <v>1</v>
      </c>
      <c r="HJ27" s="6">
        <v>1948</v>
      </c>
      <c r="HK27" s="6">
        <f t="shared" si="25"/>
        <v>67</v>
      </c>
      <c r="HL27">
        <f>ExternalDefaultDummys!HK27</f>
        <v>67</v>
      </c>
      <c r="HM27" s="10">
        <f>100*HL27/HK27</f>
        <v>100</v>
      </c>
    </row>
    <row r="28" spans="1:221" x14ac:dyDescent="0.4">
      <c r="B28" s="6" t="s">
        <v>159</v>
      </c>
      <c r="C28">
        <f t="shared" si="1"/>
        <v>0</v>
      </c>
      <c r="D28">
        <f t="shared" ref="D28:M37" si="71">IF(D$2&lt;$HJ28,0,1)</f>
        <v>0</v>
      </c>
      <c r="E28">
        <f t="shared" si="71"/>
        <v>0</v>
      </c>
      <c r="F28">
        <f t="shared" si="71"/>
        <v>0</v>
      </c>
      <c r="G28">
        <f t="shared" si="71"/>
        <v>0</v>
      </c>
      <c r="H28">
        <f t="shared" si="71"/>
        <v>0</v>
      </c>
      <c r="I28">
        <f t="shared" si="71"/>
        <v>0</v>
      </c>
      <c r="J28">
        <f t="shared" si="71"/>
        <v>0</v>
      </c>
      <c r="K28">
        <f t="shared" si="71"/>
        <v>0</v>
      </c>
      <c r="L28">
        <f t="shared" si="71"/>
        <v>0</v>
      </c>
      <c r="M28">
        <f t="shared" si="71"/>
        <v>0</v>
      </c>
      <c r="N28">
        <f t="shared" ref="N28:W37" si="72">IF(N$2&lt;$HJ28,0,1)</f>
        <v>0</v>
      </c>
      <c r="O28">
        <f t="shared" si="72"/>
        <v>0</v>
      </c>
      <c r="P28">
        <f t="shared" si="72"/>
        <v>0</v>
      </c>
      <c r="Q28">
        <f t="shared" si="72"/>
        <v>0</v>
      </c>
      <c r="R28">
        <f t="shared" si="72"/>
        <v>0</v>
      </c>
      <c r="S28">
        <f t="shared" si="72"/>
        <v>0</v>
      </c>
      <c r="T28">
        <f t="shared" si="72"/>
        <v>0</v>
      </c>
      <c r="U28">
        <f t="shared" si="72"/>
        <v>0</v>
      </c>
      <c r="V28">
        <f t="shared" si="72"/>
        <v>0</v>
      </c>
      <c r="W28">
        <f t="shared" si="72"/>
        <v>0</v>
      </c>
      <c r="X28">
        <f t="shared" ref="X28:AG37" si="73">IF(X$2&lt;$HJ28,0,1)</f>
        <v>0</v>
      </c>
      <c r="Y28">
        <f t="shared" si="73"/>
        <v>0</v>
      </c>
      <c r="Z28">
        <f t="shared" si="73"/>
        <v>0</v>
      </c>
      <c r="AA28">
        <f t="shared" si="73"/>
        <v>0</v>
      </c>
      <c r="AB28">
        <f t="shared" si="73"/>
        <v>0</v>
      </c>
      <c r="AC28">
        <f t="shared" si="73"/>
        <v>0</v>
      </c>
      <c r="AD28">
        <f t="shared" si="73"/>
        <v>0</v>
      </c>
      <c r="AE28">
        <f t="shared" si="73"/>
        <v>0</v>
      </c>
      <c r="AF28">
        <f t="shared" si="73"/>
        <v>0</v>
      </c>
      <c r="AG28">
        <f t="shared" si="73"/>
        <v>0</v>
      </c>
      <c r="AH28">
        <f t="shared" ref="AH28:AQ37" si="74">IF(AH$2&lt;$HJ28,0,1)</f>
        <v>0</v>
      </c>
      <c r="AI28">
        <f t="shared" si="74"/>
        <v>0</v>
      </c>
      <c r="AJ28">
        <f t="shared" si="74"/>
        <v>0</v>
      </c>
      <c r="AK28">
        <f t="shared" si="74"/>
        <v>0</v>
      </c>
      <c r="AL28">
        <f t="shared" si="74"/>
        <v>0</v>
      </c>
      <c r="AM28">
        <f t="shared" si="74"/>
        <v>0</v>
      </c>
      <c r="AN28">
        <f t="shared" si="74"/>
        <v>0</v>
      </c>
      <c r="AO28">
        <f t="shared" si="74"/>
        <v>0</v>
      </c>
      <c r="AP28">
        <f t="shared" si="74"/>
        <v>0</v>
      </c>
      <c r="AQ28">
        <f t="shared" si="74"/>
        <v>0</v>
      </c>
      <c r="AR28">
        <f t="shared" ref="AR28:BA37" si="75">IF(AR$2&lt;$HJ28,0,1)</f>
        <v>0</v>
      </c>
      <c r="AS28">
        <f t="shared" si="75"/>
        <v>0</v>
      </c>
      <c r="AT28">
        <f t="shared" si="75"/>
        <v>0</v>
      </c>
      <c r="AU28">
        <f t="shared" si="75"/>
        <v>0</v>
      </c>
      <c r="AV28">
        <f t="shared" si="75"/>
        <v>0</v>
      </c>
      <c r="AW28">
        <f t="shared" si="75"/>
        <v>0</v>
      </c>
      <c r="AX28">
        <f t="shared" si="75"/>
        <v>0</v>
      </c>
      <c r="AY28">
        <f t="shared" si="75"/>
        <v>0</v>
      </c>
      <c r="AZ28">
        <f t="shared" si="75"/>
        <v>0</v>
      </c>
      <c r="BA28">
        <f t="shared" si="75"/>
        <v>0</v>
      </c>
      <c r="BB28">
        <f t="shared" ref="BB28:BN37" si="76">IF(BB$2&lt;$HJ28,0,1)</f>
        <v>0</v>
      </c>
      <c r="BC28">
        <f t="shared" si="76"/>
        <v>0</v>
      </c>
      <c r="BD28">
        <f t="shared" si="76"/>
        <v>0</v>
      </c>
      <c r="BE28">
        <f t="shared" si="76"/>
        <v>0</v>
      </c>
      <c r="BF28">
        <f t="shared" si="76"/>
        <v>0</v>
      </c>
      <c r="BG28">
        <f t="shared" si="76"/>
        <v>0</v>
      </c>
      <c r="BH28">
        <f t="shared" si="76"/>
        <v>0</v>
      </c>
      <c r="BI28">
        <f t="shared" si="76"/>
        <v>0</v>
      </c>
      <c r="BJ28">
        <f t="shared" si="76"/>
        <v>0</v>
      </c>
      <c r="BK28">
        <f t="shared" si="76"/>
        <v>0</v>
      </c>
      <c r="BL28">
        <f t="shared" si="76"/>
        <v>0</v>
      </c>
      <c r="BM28">
        <f t="shared" si="76"/>
        <v>0</v>
      </c>
      <c r="BN28">
        <f t="shared" si="76"/>
        <v>0</v>
      </c>
      <c r="BO28">
        <f t="shared" si="33"/>
        <v>0</v>
      </c>
      <c r="BP28">
        <f t="shared" ref="BP28:BY37" si="77">IF(BP$2&lt;$HJ28,0,1)</f>
        <v>0</v>
      </c>
      <c r="BQ28">
        <f t="shared" si="77"/>
        <v>0</v>
      </c>
      <c r="BR28">
        <f t="shared" si="77"/>
        <v>0</v>
      </c>
      <c r="BS28">
        <f t="shared" si="77"/>
        <v>0</v>
      </c>
      <c r="BT28">
        <f t="shared" si="77"/>
        <v>0</v>
      </c>
      <c r="BU28">
        <f t="shared" si="77"/>
        <v>0</v>
      </c>
      <c r="BV28">
        <f t="shared" si="77"/>
        <v>0</v>
      </c>
      <c r="BW28">
        <f t="shared" si="77"/>
        <v>0</v>
      </c>
      <c r="BX28">
        <f t="shared" si="77"/>
        <v>0</v>
      </c>
      <c r="BY28">
        <f t="shared" si="77"/>
        <v>0</v>
      </c>
      <c r="BZ28">
        <f t="shared" ref="BZ28:CI37" si="78">IF(BZ$2&lt;$HJ28,0,1)</f>
        <v>0</v>
      </c>
      <c r="CA28">
        <f t="shared" si="78"/>
        <v>0</v>
      </c>
      <c r="CB28">
        <f t="shared" si="78"/>
        <v>0</v>
      </c>
      <c r="CC28">
        <f t="shared" si="78"/>
        <v>0</v>
      </c>
      <c r="CD28">
        <f t="shared" si="78"/>
        <v>0</v>
      </c>
      <c r="CE28">
        <f t="shared" si="78"/>
        <v>0</v>
      </c>
      <c r="CF28">
        <f t="shared" si="78"/>
        <v>0</v>
      </c>
      <c r="CG28">
        <f t="shared" si="78"/>
        <v>0</v>
      </c>
      <c r="CH28">
        <f t="shared" si="78"/>
        <v>0</v>
      </c>
      <c r="CI28">
        <f t="shared" si="78"/>
        <v>0</v>
      </c>
      <c r="CJ28">
        <f t="shared" ref="CJ28:CS37" si="79">IF(CJ$2&lt;$HJ28,0,1)</f>
        <v>0</v>
      </c>
      <c r="CK28">
        <f t="shared" si="79"/>
        <v>0</v>
      </c>
      <c r="CL28">
        <f t="shared" si="79"/>
        <v>0</v>
      </c>
      <c r="CM28">
        <f t="shared" si="79"/>
        <v>0</v>
      </c>
      <c r="CN28">
        <f t="shared" si="79"/>
        <v>0</v>
      </c>
      <c r="CO28">
        <f t="shared" si="79"/>
        <v>0</v>
      </c>
      <c r="CP28">
        <f t="shared" si="79"/>
        <v>0</v>
      </c>
      <c r="CQ28">
        <f t="shared" si="79"/>
        <v>0</v>
      </c>
      <c r="CR28">
        <f t="shared" si="79"/>
        <v>0</v>
      </c>
      <c r="CS28">
        <f t="shared" si="79"/>
        <v>0</v>
      </c>
      <c r="CT28">
        <f t="shared" ref="CT28:DC37" si="80">IF(CT$2&lt;$HJ28,0,1)</f>
        <v>0</v>
      </c>
      <c r="CU28">
        <f t="shared" si="80"/>
        <v>0</v>
      </c>
      <c r="CV28">
        <f t="shared" si="80"/>
        <v>0</v>
      </c>
      <c r="CW28">
        <f t="shared" si="80"/>
        <v>0</v>
      </c>
      <c r="CX28">
        <f t="shared" si="80"/>
        <v>0</v>
      </c>
      <c r="CY28">
        <f t="shared" si="80"/>
        <v>0</v>
      </c>
      <c r="CZ28">
        <f t="shared" si="80"/>
        <v>0</v>
      </c>
      <c r="DA28">
        <f t="shared" si="80"/>
        <v>0</v>
      </c>
      <c r="DB28">
        <f t="shared" si="80"/>
        <v>0</v>
      </c>
      <c r="DC28">
        <f t="shared" si="80"/>
        <v>0</v>
      </c>
      <c r="DD28">
        <f t="shared" ref="DD28:DM37" si="81">IF(DD$2&lt;$HJ28,0,1)</f>
        <v>0</v>
      </c>
      <c r="DE28">
        <f t="shared" si="81"/>
        <v>0</v>
      </c>
      <c r="DF28">
        <f t="shared" si="81"/>
        <v>0</v>
      </c>
      <c r="DG28">
        <f t="shared" si="81"/>
        <v>0</v>
      </c>
      <c r="DH28">
        <f t="shared" si="81"/>
        <v>0</v>
      </c>
      <c r="DI28">
        <f t="shared" si="81"/>
        <v>0</v>
      </c>
      <c r="DJ28">
        <f t="shared" si="81"/>
        <v>0</v>
      </c>
      <c r="DK28">
        <f t="shared" si="81"/>
        <v>0</v>
      </c>
      <c r="DL28">
        <f t="shared" si="81"/>
        <v>0</v>
      </c>
      <c r="DM28">
        <f t="shared" si="81"/>
        <v>0</v>
      </c>
      <c r="DN28">
        <f t="shared" ref="DN28:DZ37" si="82">IF(DN$2&lt;$HJ28,0,1)</f>
        <v>0</v>
      </c>
      <c r="DO28">
        <f t="shared" si="82"/>
        <v>0</v>
      </c>
      <c r="DP28">
        <f t="shared" si="82"/>
        <v>0</v>
      </c>
      <c r="DQ28">
        <f t="shared" si="82"/>
        <v>0</v>
      </c>
      <c r="DR28">
        <f t="shared" si="82"/>
        <v>0</v>
      </c>
      <c r="DS28">
        <f t="shared" si="82"/>
        <v>0</v>
      </c>
      <c r="DT28">
        <f t="shared" si="82"/>
        <v>0</v>
      </c>
      <c r="DU28">
        <f t="shared" si="82"/>
        <v>0</v>
      </c>
      <c r="DV28">
        <f t="shared" si="82"/>
        <v>0</v>
      </c>
      <c r="DW28">
        <f t="shared" si="82"/>
        <v>0</v>
      </c>
      <c r="DX28">
        <f t="shared" si="82"/>
        <v>0</v>
      </c>
      <c r="DY28">
        <f t="shared" si="82"/>
        <v>0</v>
      </c>
      <c r="DZ28">
        <f t="shared" si="82"/>
        <v>0</v>
      </c>
      <c r="EA28">
        <f t="shared" si="40"/>
        <v>0</v>
      </c>
      <c r="EB28">
        <f t="shared" ref="EB28:EK37" si="83">IF(EB$2&lt;$HJ28,0,1)</f>
        <v>0</v>
      </c>
      <c r="EC28">
        <f t="shared" si="83"/>
        <v>0</v>
      </c>
      <c r="ED28">
        <f t="shared" si="83"/>
        <v>0</v>
      </c>
      <c r="EE28">
        <f t="shared" si="83"/>
        <v>0</v>
      </c>
      <c r="EF28">
        <f t="shared" si="83"/>
        <v>0</v>
      </c>
      <c r="EG28">
        <f t="shared" si="83"/>
        <v>0</v>
      </c>
      <c r="EH28">
        <f t="shared" si="83"/>
        <v>0</v>
      </c>
      <c r="EI28">
        <f t="shared" si="83"/>
        <v>0</v>
      </c>
      <c r="EJ28">
        <f t="shared" si="83"/>
        <v>0</v>
      </c>
      <c r="EK28">
        <f t="shared" si="83"/>
        <v>0</v>
      </c>
      <c r="EL28">
        <f t="shared" ref="EL28:EU37" si="84">IF(EL$2&lt;$HJ28,0,1)</f>
        <v>0</v>
      </c>
      <c r="EM28">
        <f t="shared" si="84"/>
        <v>0</v>
      </c>
      <c r="EN28">
        <f t="shared" si="84"/>
        <v>0</v>
      </c>
      <c r="EO28">
        <f t="shared" si="84"/>
        <v>0</v>
      </c>
      <c r="EP28">
        <f t="shared" si="84"/>
        <v>0</v>
      </c>
      <c r="EQ28">
        <f t="shared" si="84"/>
        <v>0</v>
      </c>
      <c r="ER28">
        <f t="shared" si="84"/>
        <v>0</v>
      </c>
      <c r="ES28">
        <f t="shared" si="84"/>
        <v>0</v>
      </c>
      <c r="ET28">
        <f t="shared" si="84"/>
        <v>0</v>
      </c>
      <c r="EU28">
        <f t="shared" si="84"/>
        <v>0</v>
      </c>
      <c r="EV28">
        <f t="shared" ref="EV28:FE37" si="85">IF(EV$2&lt;$HJ28,0,1)</f>
        <v>1</v>
      </c>
      <c r="EW28">
        <f t="shared" si="85"/>
        <v>1</v>
      </c>
      <c r="EX28">
        <f t="shared" si="85"/>
        <v>1</v>
      </c>
      <c r="EY28">
        <f t="shared" si="85"/>
        <v>1</v>
      </c>
      <c r="EZ28">
        <f t="shared" si="85"/>
        <v>1</v>
      </c>
      <c r="FA28">
        <f t="shared" si="85"/>
        <v>1</v>
      </c>
      <c r="FB28">
        <f t="shared" si="85"/>
        <v>1</v>
      </c>
      <c r="FC28">
        <f t="shared" si="85"/>
        <v>1</v>
      </c>
      <c r="FD28">
        <f t="shared" si="85"/>
        <v>1</v>
      </c>
      <c r="FE28">
        <f t="shared" si="85"/>
        <v>1</v>
      </c>
      <c r="FF28">
        <f t="shared" ref="FF28:FO37" si="86">IF(FF$2&lt;$HJ28,0,1)</f>
        <v>1</v>
      </c>
      <c r="FG28">
        <f t="shared" si="86"/>
        <v>1</v>
      </c>
      <c r="FH28">
        <f t="shared" si="86"/>
        <v>1</v>
      </c>
      <c r="FI28">
        <f t="shared" si="86"/>
        <v>1</v>
      </c>
      <c r="FJ28">
        <f t="shared" si="86"/>
        <v>1</v>
      </c>
      <c r="FK28">
        <f t="shared" si="86"/>
        <v>1</v>
      </c>
      <c r="FL28">
        <f t="shared" si="86"/>
        <v>1</v>
      </c>
      <c r="FM28">
        <f t="shared" si="86"/>
        <v>1</v>
      </c>
      <c r="FN28">
        <f t="shared" si="86"/>
        <v>1</v>
      </c>
      <c r="FO28">
        <f t="shared" si="86"/>
        <v>1</v>
      </c>
      <c r="FP28">
        <f t="shared" ref="FP28:FY37" si="87">IF(FP$2&lt;$HJ28,0,1)</f>
        <v>1</v>
      </c>
      <c r="FQ28">
        <f t="shared" si="87"/>
        <v>1</v>
      </c>
      <c r="FR28">
        <f t="shared" si="87"/>
        <v>1</v>
      </c>
      <c r="FS28">
        <f t="shared" si="87"/>
        <v>1</v>
      </c>
      <c r="FT28">
        <f t="shared" si="87"/>
        <v>1</v>
      </c>
      <c r="FU28">
        <f t="shared" si="87"/>
        <v>1</v>
      </c>
      <c r="FV28">
        <f t="shared" si="87"/>
        <v>1</v>
      </c>
      <c r="FW28">
        <f t="shared" si="87"/>
        <v>1</v>
      </c>
      <c r="FX28">
        <f t="shared" si="87"/>
        <v>1</v>
      </c>
      <c r="FY28">
        <f t="shared" si="87"/>
        <v>1</v>
      </c>
      <c r="FZ28">
        <f t="shared" ref="FZ28:GL37" si="88">IF(FZ$2&lt;$HJ28,0,1)</f>
        <v>1</v>
      </c>
      <c r="GA28">
        <f t="shared" si="88"/>
        <v>1</v>
      </c>
      <c r="GB28">
        <f t="shared" si="88"/>
        <v>1</v>
      </c>
      <c r="GC28">
        <f t="shared" si="88"/>
        <v>1</v>
      </c>
      <c r="GD28">
        <f t="shared" si="88"/>
        <v>1</v>
      </c>
      <c r="GE28">
        <f t="shared" si="88"/>
        <v>1</v>
      </c>
      <c r="GF28">
        <f t="shared" si="88"/>
        <v>1</v>
      </c>
      <c r="GG28">
        <f t="shared" si="88"/>
        <v>1</v>
      </c>
      <c r="GH28">
        <f t="shared" si="88"/>
        <v>1</v>
      </c>
      <c r="GI28">
        <f t="shared" si="88"/>
        <v>1</v>
      </c>
      <c r="GJ28">
        <f t="shared" si="88"/>
        <v>1</v>
      </c>
      <c r="GK28">
        <f t="shared" si="88"/>
        <v>1</v>
      </c>
      <c r="GL28">
        <f t="shared" si="88"/>
        <v>1</v>
      </c>
      <c r="GM28">
        <f t="shared" si="47"/>
        <v>1</v>
      </c>
      <c r="GN28">
        <f t="shared" ref="GN28:GW37" si="89">IF(GN$2&lt;$HJ28,0,1)</f>
        <v>1</v>
      </c>
      <c r="GO28">
        <f t="shared" si="89"/>
        <v>1</v>
      </c>
      <c r="GP28">
        <f t="shared" si="89"/>
        <v>1</v>
      </c>
      <c r="GQ28">
        <f t="shared" si="89"/>
        <v>1</v>
      </c>
      <c r="GR28">
        <f t="shared" si="89"/>
        <v>1</v>
      </c>
      <c r="GS28">
        <f t="shared" si="89"/>
        <v>1</v>
      </c>
      <c r="GT28">
        <f t="shared" si="89"/>
        <v>1</v>
      </c>
      <c r="GU28">
        <f t="shared" si="89"/>
        <v>1</v>
      </c>
      <c r="GV28">
        <f t="shared" si="89"/>
        <v>1</v>
      </c>
      <c r="GW28">
        <f t="shared" si="89"/>
        <v>1</v>
      </c>
      <c r="GX28">
        <f t="shared" ref="GX28:HF37" si="90">IF(GX$2&lt;$HJ28,0,1)</f>
        <v>1</v>
      </c>
      <c r="GY28">
        <f t="shared" si="90"/>
        <v>1</v>
      </c>
      <c r="GZ28">
        <f t="shared" si="90"/>
        <v>1</v>
      </c>
      <c r="HA28">
        <f t="shared" si="90"/>
        <v>1</v>
      </c>
      <c r="HB28">
        <f t="shared" si="90"/>
        <v>1</v>
      </c>
      <c r="HC28">
        <f t="shared" si="90"/>
        <v>1</v>
      </c>
      <c r="HD28">
        <f t="shared" si="90"/>
        <v>1</v>
      </c>
      <c r="HE28">
        <f t="shared" si="90"/>
        <v>1</v>
      </c>
      <c r="HF28">
        <f t="shared" si="90"/>
        <v>1</v>
      </c>
      <c r="HG28">
        <f t="shared" si="23"/>
        <v>1</v>
      </c>
      <c r="HH28">
        <f t="shared" si="70"/>
        <v>1</v>
      </c>
      <c r="HI28">
        <f t="shared" si="70"/>
        <v>1</v>
      </c>
      <c r="HJ28" s="6">
        <v>1949</v>
      </c>
      <c r="HK28" s="6">
        <f t="shared" si="25"/>
        <v>66</v>
      </c>
      <c r="HL28">
        <f>ExternalDefaultDummys!HK28</f>
        <v>66</v>
      </c>
      <c r="HM28" s="10">
        <f t="shared" ref="HM28:HM34" si="91">100*HL28/HK28</f>
        <v>100</v>
      </c>
    </row>
    <row r="29" spans="1:221" x14ac:dyDescent="0.4">
      <c r="B29" t="s">
        <v>173</v>
      </c>
      <c r="C29">
        <f t="shared" si="1"/>
        <v>1</v>
      </c>
      <c r="D29">
        <f t="shared" si="71"/>
        <v>1</v>
      </c>
      <c r="E29">
        <f t="shared" si="71"/>
        <v>1</v>
      </c>
      <c r="F29">
        <f t="shared" si="71"/>
        <v>1</v>
      </c>
      <c r="G29">
        <f t="shared" si="71"/>
        <v>1</v>
      </c>
      <c r="H29">
        <f t="shared" si="71"/>
        <v>1</v>
      </c>
      <c r="I29">
        <f t="shared" si="71"/>
        <v>1</v>
      </c>
      <c r="J29">
        <f t="shared" si="71"/>
        <v>1</v>
      </c>
      <c r="K29">
        <f t="shared" si="71"/>
        <v>1</v>
      </c>
      <c r="L29">
        <f t="shared" si="71"/>
        <v>1</v>
      </c>
      <c r="M29">
        <f t="shared" si="71"/>
        <v>1</v>
      </c>
      <c r="N29">
        <f t="shared" si="72"/>
        <v>1</v>
      </c>
      <c r="O29">
        <f t="shared" si="72"/>
        <v>1</v>
      </c>
      <c r="P29">
        <f t="shared" si="72"/>
        <v>1</v>
      </c>
      <c r="Q29">
        <f t="shared" si="72"/>
        <v>1</v>
      </c>
      <c r="R29">
        <f t="shared" si="72"/>
        <v>1</v>
      </c>
      <c r="S29">
        <f t="shared" si="72"/>
        <v>1</v>
      </c>
      <c r="T29">
        <f t="shared" si="72"/>
        <v>1</v>
      </c>
      <c r="U29">
        <f t="shared" si="72"/>
        <v>1</v>
      </c>
      <c r="V29">
        <f t="shared" si="72"/>
        <v>1</v>
      </c>
      <c r="W29">
        <f t="shared" si="72"/>
        <v>1</v>
      </c>
      <c r="X29">
        <f t="shared" si="73"/>
        <v>1</v>
      </c>
      <c r="Y29">
        <f t="shared" si="73"/>
        <v>1</v>
      </c>
      <c r="Z29">
        <f t="shared" si="73"/>
        <v>1</v>
      </c>
      <c r="AA29">
        <f t="shared" si="73"/>
        <v>1</v>
      </c>
      <c r="AB29">
        <f t="shared" si="73"/>
        <v>1</v>
      </c>
      <c r="AC29">
        <f t="shared" si="73"/>
        <v>1</v>
      </c>
      <c r="AD29">
        <f t="shared" si="73"/>
        <v>1</v>
      </c>
      <c r="AE29">
        <f t="shared" si="73"/>
        <v>1</v>
      </c>
      <c r="AF29">
        <f t="shared" si="73"/>
        <v>1</v>
      </c>
      <c r="AG29">
        <f t="shared" si="73"/>
        <v>1</v>
      </c>
      <c r="AH29">
        <f t="shared" si="74"/>
        <v>1</v>
      </c>
      <c r="AI29">
        <f t="shared" si="74"/>
        <v>1</v>
      </c>
      <c r="AJ29">
        <f t="shared" si="74"/>
        <v>1</v>
      </c>
      <c r="AK29">
        <f t="shared" si="74"/>
        <v>1</v>
      </c>
      <c r="AL29">
        <f t="shared" si="74"/>
        <v>1</v>
      </c>
      <c r="AM29">
        <f t="shared" si="74"/>
        <v>1</v>
      </c>
      <c r="AN29">
        <f t="shared" si="74"/>
        <v>1</v>
      </c>
      <c r="AO29">
        <f t="shared" si="74"/>
        <v>1</v>
      </c>
      <c r="AP29">
        <f t="shared" si="74"/>
        <v>1</v>
      </c>
      <c r="AQ29">
        <f t="shared" si="74"/>
        <v>1</v>
      </c>
      <c r="AR29">
        <f t="shared" si="75"/>
        <v>1</v>
      </c>
      <c r="AS29">
        <f t="shared" si="75"/>
        <v>1</v>
      </c>
      <c r="AT29">
        <f t="shared" si="75"/>
        <v>1</v>
      </c>
      <c r="AU29">
        <f t="shared" si="75"/>
        <v>1</v>
      </c>
      <c r="AV29">
        <f t="shared" si="75"/>
        <v>1</v>
      </c>
      <c r="AW29">
        <f t="shared" si="75"/>
        <v>1</v>
      </c>
      <c r="AX29">
        <f t="shared" si="75"/>
        <v>1</v>
      </c>
      <c r="AY29">
        <f t="shared" si="75"/>
        <v>1</v>
      </c>
      <c r="AZ29">
        <f t="shared" si="75"/>
        <v>1</v>
      </c>
      <c r="BA29">
        <f t="shared" si="75"/>
        <v>1</v>
      </c>
      <c r="BB29">
        <f t="shared" si="76"/>
        <v>1</v>
      </c>
      <c r="BC29">
        <f t="shared" si="76"/>
        <v>1</v>
      </c>
      <c r="BD29">
        <f t="shared" si="76"/>
        <v>1</v>
      </c>
      <c r="BE29">
        <f t="shared" si="76"/>
        <v>1</v>
      </c>
      <c r="BF29">
        <f t="shared" si="76"/>
        <v>1</v>
      </c>
      <c r="BG29">
        <f t="shared" si="76"/>
        <v>1</v>
      </c>
      <c r="BH29">
        <f t="shared" si="76"/>
        <v>1</v>
      </c>
      <c r="BI29">
        <f t="shared" si="76"/>
        <v>1</v>
      </c>
      <c r="BJ29">
        <f t="shared" si="76"/>
        <v>1</v>
      </c>
      <c r="BK29">
        <f t="shared" si="76"/>
        <v>1</v>
      </c>
      <c r="BL29">
        <f t="shared" si="76"/>
        <v>1</v>
      </c>
      <c r="BM29">
        <f t="shared" si="76"/>
        <v>1</v>
      </c>
      <c r="BN29">
        <f t="shared" si="76"/>
        <v>1</v>
      </c>
      <c r="BO29">
        <f t="shared" si="33"/>
        <v>1</v>
      </c>
      <c r="BP29">
        <f t="shared" si="77"/>
        <v>1</v>
      </c>
      <c r="BQ29">
        <f t="shared" si="77"/>
        <v>1</v>
      </c>
      <c r="BR29">
        <f t="shared" si="77"/>
        <v>1</v>
      </c>
      <c r="BS29">
        <f t="shared" si="77"/>
        <v>1</v>
      </c>
      <c r="BT29">
        <f t="shared" si="77"/>
        <v>1</v>
      </c>
      <c r="BU29">
        <f t="shared" si="77"/>
        <v>1</v>
      </c>
      <c r="BV29">
        <f t="shared" si="77"/>
        <v>1</v>
      </c>
      <c r="BW29">
        <f t="shared" si="77"/>
        <v>1</v>
      </c>
      <c r="BX29">
        <f t="shared" si="77"/>
        <v>1</v>
      </c>
      <c r="BY29">
        <f t="shared" si="77"/>
        <v>1</v>
      </c>
      <c r="BZ29">
        <f t="shared" si="78"/>
        <v>1</v>
      </c>
      <c r="CA29">
        <f t="shared" si="78"/>
        <v>1</v>
      </c>
      <c r="CB29">
        <f t="shared" si="78"/>
        <v>1</v>
      </c>
      <c r="CC29">
        <f t="shared" si="78"/>
        <v>1</v>
      </c>
      <c r="CD29">
        <f t="shared" si="78"/>
        <v>1</v>
      </c>
      <c r="CE29">
        <f t="shared" si="78"/>
        <v>1</v>
      </c>
      <c r="CF29">
        <f t="shared" si="78"/>
        <v>1</v>
      </c>
      <c r="CG29">
        <f t="shared" si="78"/>
        <v>1</v>
      </c>
      <c r="CH29">
        <f t="shared" si="78"/>
        <v>1</v>
      </c>
      <c r="CI29">
        <f t="shared" si="78"/>
        <v>1</v>
      </c>
      <c r="CJ29">
        <f t="shared" si="79"/>
        <v>1</v>
      </c>
      <c r="CK29">
        <f t="shared" si="79"/>
        <v>1</v>
      </c>
      <c r="CL29">
        <f t="shared" si="79"/>
        <v>1</v>
      </c>
      <c r="CM29">
        <f t="shared" si="79"/>
        <v>1</v>
      </c>
      <c r="CN29">
        <f t="shared" si="79"/>
        <v>1</v>
      </c>
      <c r="CO29">
        <f t="shared" si="79"/>
        <v>1</v>
      </c>
      <c r="CP29">
        <f t="shared" si="79"/>
        <v>1</v>
      </c>
      <c r="CQ29">
        <f t="shared" si="79"/>
        <v>1</v>
      </c>
      <c r="CR29">
        <f t="shared" si="79"/>
        <v>1</v>
      </c>
      <c r="CS29">
        <f t="shared" si="79"/>
        <v>1</v>
      </c>
      <c r="CT29">
        <f t="shared" si="80"/>
        <v>1</v>
      </c>
      <c r="CU29">
        <f t="shared" si="80"/>
        <v>1</v>
      </c>
      <c r="CV29">
        <f t="shared" si="80"/>
        <v>1</v>
      </c>
      <c r="CW29">
        <f t="shared" si="80"/>
        <v>1</v>
      </c>
      <c r="CX29">
        <f t="shared" si="80"/>
        <v>1</v>
      </c>
      <c r="CY29">
        <f t="shared" si="80"/>
        <v>1</v>
      </c>
      <c r="CZ29">
        <f t="shared" si="80"/>
        <v>1</v>
      </c>
      <c r="DA29">
        <f t="shared" si="80"/>
        <v>1</v>
      </c>
      <c r="DB29">
        <f t="shared" si="80"/>
        <v>1</v>
      </c>
      <c r="DC29">
        <f t="shared" si="80"/>
        <v>1</v>
      </c>
      <c r="DD29">
        <f t="shared" si="81"/>
        <v>1</v>
      </c>
      <c r="DE29">
        <f t="shared" si="81"/>
        <v>1</v>
      </c>
      <c r="DF29">
        <f t="shared" si="81"/>
        <v>1</v>
      </c>
      <c r="DG29">
        <f t="shared" si="81"/>
        <v>1</v>
      </c>
      <c r="DH29">
        <f t="shared" si="81"/>
        <v>1</v>
      </c>
      <c r="DI29">
        <f t="shared" si="81"/>
        <v>1</v>
      </c>
      <c r="DJ29">
        <f t="shared" si="81"/>
        <v>1</v>
      </c>
      <c r="DK29">
        <f t="shared" si="81"/>
        <v>1</v>
      </c>
      <c r="DL29">
        <f t="shared" si="81"/>
        <v>1</v>
      </c>
      <c r="DM29">
        <f t="shared" si="81"/>
        <v>1</v>
      </c>
      <c r="DN29">
        <f t="shared" si="82"/>
        <v>1</v>
      </c>
      <c r="DO29">
        <f t="shared" si="82"/>
        <v>1</v>
      </c>
      <c r="DP29">
        <f t="shared" si="82"/>
        <v>1</v>
      </c>
      <c r="DQ29">
        <f t="shared" si="82"/>
        <v>1</v>
      </c>
      <c r="DR29">
        <f t="shared" si="82"/>
        <v>1</v>
      </c>
      <c r="DS29">
        <f t="shared" si="82"/>
        <v>1</v>
      </c>
      <c r="DT29">
        <f t="shared" si="82"/>
        <v>1</v>
      </c>
      <c r="DU29">
        <f t="shared" si="82"/>
        <v>1</v>
      </c>
      <c r="DV29">
        <f t="shared" si="82"/>
        <v>1</v>
      </c>
      <c r="DW29">
        <f t="shared" si="82"/>
        <v>1</v>
      </c>
      <c r="DX29">
        <f t="shared" si="82"/>
        <v>1</v>
      </c>
      <c r="DY29">
        <f t="shared" si="82"/>
        <v>1</v>
      </c>
      <c r="DZ29">
        <f t="shared" si="82"/>
        <v>1</v>
      </c>
      <c r="EA29">
        <f t="shared" si="40"/>
        <v>1</v>
      </c>
      <c r="EB29">
        <f t="shared" si="83"/>
        <v>1</v>
      </c>
      <c r="EC29">
        <f t="shared" si="83"/>
        <v>1</v>
      </c>
      <c r="ED29">
        <f t="shared" si="83"/>
        <v>1</v>
      </c>
      <c r="EE29">
        <f t="shared" si="83"/>
        <v>1</v>
      </c>
      <c r="EF29">
        <f t="shared" si="83"/>
        <v>1</v>
      </c>
      <c r="EG29">
        <f t="shared" si="83"/>
        <v>1</v>
      </c>
      <c r="EH29">
        <f t="shared" si="83"/>
        <v>1</v>
      </c>
      <c r="EI29">
        <f t="shared" si="83"/>
        <v>1</v>
      </c>
      <c r="EJ29">
        <f t="shared" si="83"/>
        <v>1</v>
      </c>
      <c r="EK29">
        <f t="shared" si="83"/>
        <v>1</v>
      </c>
      <c r="EL29">
        <f t="shared" si="84"/>
        <v>1</v>
      </c>
      <c r="EM29">
        <f t="shared" si="84"/>
        <v>1</v>
      </c>
      <c r="EN29">
        <f t="shared" si="84"/>
        <v>1</v>
      </c>
      <c r="EO29">
        <f t="shared" si="84"/>
        <v>1</v>
      </c>
      <c r="EP29">
        <f t="shared" si="84"/>
        <v>1</v>
      </c>
      <c r="EQ29">
        <f t="shared" si="84"/>
        <v>1</v>
      </c>
      <c r="ER29">
        <f t="shared" si="84"/>
        <v>1</v>
      </c>
      <c r="ES29">
        <f t="shared" si="84"/>
        <v>1</v>
      </c>
      <c r="ET29">
        <f t="shared" si="84"/>
        <v>1</v>
      </c>
      <c r="EU29">
        <f t="shared" si="84"/>
        <v>1</v>
      </c>
      <c r="EV29">
        <f t="shared" si="85"/>
        <v>1</v>
      </c>
      <c r="EW29">
        <f t="shared" si="85"/>
        <v>1</v>
      </c>
      <c r="EX29">
        <f t="shared" si="85"/>
        <v>1</v>
      </c>
      <c r="EY29">
        <f t="shared" si="85"/>
        <v>1</v>
      </c>
      <c r="EZ29">
        <f t="shared" si="85"/>
        <v>1</v>
      </c>
      <c r="FA29">
        <f t="shared" si="85"/>
        <v>1</v>
      </c>
      <c r="FB29">
        <f t="shared" si="85"/>
        <v>1</v>
      </c>
      <c r="FC29">
        <f t="shared" si="85"/>
        <v>1</v>
      </c>
      <c r="FD29">
        <f t="shared" si="85"/>
        <v>1</v>
      </c>
      <c r="FE29">
        <f t="shared" si="85"/>
        <v>1</v>
      </c>
      <c r="FF29">
        <f t="shared" si="86"/>
        <v>1</v>
      </c>
      <c r="FG29">
        <f t="shared" si="86"/>
        <v>1</v>
      </c>
      <c r="FH29">
        <f t="shared" si="86"/>
        <v>1</v>
      </c>
      <c r="FI29">
        <f t="shared" si="86"/>
        <v>1</v>
      </c>
      <c r="FJ29">
        <f t="shared" si="86"/>
        <v>1</v>
      </c>
      <c r="FK29">
        <f t="shared" si="86"/>
        <v>1</v>
      </c>
      <c r="FL29">
        <f t="shared" si="86"/>
        <v>1</v>
      </c>
      <c r="FM29">
        <f t="shared" si="86"/>
        <v>1</v>
      </c>
      <c r="FN29">
        <f t="shared" si="86"/>
        <v>1</v>
      </c>
      <c r="FO29">
        <f t="shared" si="86"/>
        <v>1</v>
      </c>
      <c r="FP29">
        <f t="shared" si="87"/>
        <v>1</v>
      </c>
      <c r="FQ29">
        <f t="shared" si="87"/>
        <v>1</v>
      </c>
      <c r="FR29">
        <f t="shared" si="87"/>
        <v>1</v>
      </c>
      <c r="FS29">
        <f t="shared" si="87"/>
        <v>1</v>
      </c>
      <c r="FT29">
        <f t="shared" si="87"/>
        <v>1</v>
      </c>
      <c r="FU29">
        <f t="shared" si="87"/>
        <v>1</v>
      </c>
      <c r="FV29">
        <f t="shared" si="87"/>
        <v>1</v>
      </c>
      <c r="FW29">
        <f t="shared" si="87"/>
        <v>1</v>
      </c>
      <c r="FX29">
        <f t="shared" si="87"/>
        <v>1</v>
      </c>
      <c r="FY29">
        <f t="shared" si="87"/>
        <v>1</v>
      </c>
      <c r="FZ29">
        <f t="shared" si="88"/>
        <v>1</v>
      </c>
      <c r="GA29">
        <f t="shared" si="88"/>
        <v>1</v>
      </c>
      <c r="GB29">
        <f t="shared" si="88"/>
        <v>1</v>
      </c>
      <c r="GC29">
        <f t="shared" si="88"/>
        <v>1</v>
      </c>
      <c r="GD29">
        <f t="shared" si="88"/>
        <v>1</v>
      </c>
      <c r="GE29">
        <f t="shared" si="88"/>
        <v>1</v>
      </c>
      <c r="GF29">
        <f t="shared" si="88"/>
        <v>1</v>
      </c>
      <c r="GG29">
        <f t="shared" si="88"/>
        <v>1</v>
      </c>
      <c r="GH29">
        <f t="shared" si="88"/>
        <v>1</v>
      </c>
      <c r="GI29">
        <f t="shared" si="88"/>
        <v>1</v>
      </c>
      <c r="GJ29">
        <f t="shared" si="88"/>
        <v>1</v>
      </c>
      <c r="GK29">
        <f t="shared" si="88"/>
        <v>1</v>
      </c>
      <c r="GL29">
        <f t="shared" si="88"/>
        <v>1</v>
      </c>
      <c r="GM29">
        <f t="shared" si="47"/>
        <v>1</v>
      </c>
      <c r="GN29">
        <f t="shared" si="89"/>
        <v>1</v>
      </c>
      <c r="GO29">
        <f t="shared" si="89"/>
        <v>1</v>
      </c>
      <c r="GP29">
        <f t="shared" si="89"/>
        <v>1</v>
      </c>
      <c r="GQ29">
        <f t="shared" si="89"/>
        <v>1</v>
      </c>
      <c r="GR29">
        <f t="shared" si="89"/>
        <v>1</v>
      </c>
      <c r="GS29">
        <f t="shared" si="89"/>
        <v>1</v>
      </c>
      <c r="GT29">
        <f t="shared" si="89"/>
        <v>1</v>
      </c>
      <c r="GU29">
        <f t="shared" si="89"/>
        <v>1</v>
      </c>
      <c r="GV29">
        <f t="shared" si="89"/>
        <v>1</v>
      </c>
      <c r="GW29">
        <f t="shared" si="89"/>
        <v>1</v>
      </c>
      <c r="GX29">
        <f t="shared" si="90"/>
        <v>1</v>
      </c>
      <c r="GY29">
        <f t="shared" si="90"/>
        <v>1</v>
      </c>
      <c r="GZ29">
        <f t="shared" si="90"/>
        <v>1</v>
      </c>
      <c r="HA29">
        <f t="shared" si="90"/>
        <v>1</v>
      </c>
      <c r="HB29">
        <f t="shared" si="90"/>
        <v>1</v>
      </c>
      <c r="HC29">
        <f t="shared" si="90"/>
        <v>1</v>
      </c>
      <c r="HD29">
        <f t="shared" si="90"/>
        <v>1</v>
      </c>
      <c r="HE29">
        <f t="shared" si="90"/>
        <v>1</v>
      </c>
      <c r="HF29">
        <f t="shared" si="90"/>
        <v>1</v>
      </c>
      <c r="HG29">
        <f t="shared" si="23"/>
        <v>1</v>
      </c>
      <c r="HH29">
        <f t="shared" si="70"/>
        <v>1</v>
      </c>
      <c r="HI29">
        <f t="shared" si="70"/>
        <v>1</v>
      </c>
      <c r="HJ29" s="6">
        <v>1769</v>
      </c>
      <c r="HK29" s="6">
        <f t="shared" si="25"/>
        <v>215</v>
      </c>
      <c r="HL29">
        <f>ExternalDefaultDummys!HK29</f>
        <v>215</v>
      </c>
      <c r="HM29" s="8">
        <f t="shared" si="91"/>
        <v>100</v>
      </c>
    </row>
    <row r="30" spans="1:221" x14ac:dyDescent="0.4">
      <c r="A30" t="s">
        <v>150</v>
      </c>
      <c r="B30" s="6" t="s">
        <v>74</v>
      </c>
      <c r="C30">
        <f t="shared" si="1"/>
        <v>1</v>
      </c>
      <c r="D30">
        <f t="shared" si="71"/>
        <v>1</v>
      </c>
      <c r="E30">
        <f t="shared" si="71"/>
        <v>1</v>
      </c>
      <c r="F30">
        <f t="shared" si="71"/>
        <v>1</v>
      </c>
      <c r="G30">
        <f t="shared" si="71"/>
        <v>1</v>
      </c>
      <c r="H30">
        <f t="shared" si="71"/>
        <v>1</v>
      </c>
      <c r="I30">
        <f t="shared" si="71"/>
        <v>1</v>
      </c>
      <c r="J30">
        <f t="shared" si="71"/>
        <v>1</v>
      </c>
      <c r="K30">
        <f t="shared" si="71"/>
        <v>1</v>
      </c>
      <c r="L30">
        <f t="shared" si="71"/>
        <v>1</v>
      </c>
      <c r="M30">
        <f t="shared" si="71"/>
        <v>1</v>
      </c>
      <c r="N30">
        <f t="shared" si="72"/>
        <v>1</v>
      </c>
      <c r="O30">
        <f t="shared" si="72"/>
        <v>1</v>
      </c>
      <c r="P30">
        <f t="shared" si="72"/>
        <v>1</v>
      </c>
      <c r="Q30">
        <f t="shared" si="72"/>
        <v>1</v>
      </c>
      <c r="R30">
        <f t="shared" si="72"/>
        <v>1</v>
      </c>
      <c r="S30">
        <f t="shared" si="72"/>
        <v>1</v>
      </c>
      <c r="T30">
        <f t="shared" si="72"/>
        <v>1</v>
      </c>
      <c r="U30">
        <f t="shared" si="72"/>
        <v>1</v>
      </c>
      <c r="V30">
        <f t="shared" si="72"/>
        <v>1</v>
      </c>
      <c r="W30">
        <f t="shared" si="72"/>
        <v>1</v>
      </c>
      <c r="X30">
        <f t="shared" si="73"/>
        <v>1</v>
      </c>
      <c r="Y30">
        <f t="shared" si="73"/>
        <v>1</v>
      </c>
      <c r="Z30">
        <f t="shared" si="73"/>
        <v>1</v>
      </c>
      <c r="AA30">
        <f t="shared" si="73"/>
        <v>1</v>
      </c>
      <c r="AB30">
        <f t="shared" si="73"/>
        <v>1</v>
      </c>
      <c r="AC30">
        <f t="shared" si="73"/>
        <v>1</v>
      </c>
      <c r="AD30">
        <f t="shared" si="73"/>
        <v>1</v>
      </c>
      <c r="AE30">
        <f t="shared" si="73"/>
        <v>1</v>
      </c>
      <c r="AF30">
        <f t="shared" si="73"/>
        <v>1</v>
      </c>
      <c r="AG30">
        <f t="shared" si="73"/>
        <v>1</v>
      </c>
      <c r="AH30">
        <f t="shared" si="74"/>
        <v>1</v>
      </c>
      <c r="AI30">
        <f t="shared" si="74"/>
        <v>1</v>
      </c>
      <c r="AJ30">
        <f t="shared" si="74"/>
        <v>1</v>
      </c>
      <c r="AK30">
        <f t="shared" si="74"/>
        <v>1</v>
      </c>
      <c r="AL30">
        <f t="shared" si="74"/>
        <v>1</v>
      </c>
      <c r="AM30">
        <f t="shared" si="74"/>
        <v>1</v>
      </c>
      <c r="AN30">
        <f t="shared" si="74"/>
        <v>1</v>
      </c>
      <c r="AO30">
        <f t="shared" si="74"/>
        <v>1</v>
      </c>
      <c r="AP30">
        <f t="shared" si="74"/>
        <v>1</v>
      </c>
      <c r="AQ30">
        <f t="shared" si="74"/>
        <v>1</v>
      </c>
      <c r="AR30">
        <f t="shared" si="75"/>
        <v>1</v>
      </c>
      <c r="AS30">
        <f t="shared" si="75"/>
        <v>1</v>
      </c>
      <c r="AT30">
        <f t="shared" si="75"/>
        <v>1</v>
      </c>
      <c r="AU30">
        <f t="shared" si="75"/>
        <v>1</v>
      </c>
      <c r="AV30">
        <f t="shared" si="75"/>
        <v>1</v>
      </c>
      <c r="AW30">
        <f t="shared" si="75"/>
        <v>1</v>
      </c>
      <c r="AX30">
        <f t="shared" si="75"/>
        <v>1</v>
      </c>
      <c r="AY30">
        <f t="shared" si="75"/>
        <v>1</v>
      </c>
      <c r="AZ30">
        <f t="shared" si="75"/>
        <v>1</v>
      </c>
      <c r="BA30">
        <f t="shared" si="75"/>
        <v>1</v>
      </c>
      <c r="BB30">
        <f t="shared" si="76"/>
        <v>1</v>
      </c>
      <c r="BC30">
        <f t="shared" si="76"/>
        <v>1</v>
      </c>
      <c r="BD30">
        <f t="shared" si="76"/>
        <v>1</v>
      </c>
      <c r="BE30">
        <f t="shared" si="76"/>
        <v>1</v>
      </c>
      <c r="BF30">
        <f t="shared" si="76"/>
        <v>1</v>
      </c>
      <c r="BG30">
        <f t="shared" si="76"/>
        <v>1</v>
      </c>
      <c r="BH30">
        <f t="shared" si="76"/>
        <v>1</v>
      </c>
      <c r="BI30">
        <f t="shared" si="76"/>
        <v>1</v>
      </c>
      <c r="BJ30">
        <f t="shared" si="76"/>
        <v>1</v>
      </c>
      <c r="BK30">
        <f t="shared" si="76"/>
        <v>1</v>
      </c>
      <c r="BL30">
        <f t="shared" si="76"/>
        <v>1</v>
      </c>
      <c r="BM30">
        <f t="shared" si="76"/>
        <v>1</v>
      </c>
      <c r="BN30">
        <f t="shared" si="76"/>
        <v>1</v>
      </c>
      <c r="BO30">
        <f t="shared" si="33"/>
        <v>1</v>
      </c>
      <c r="BP30">
        <f t="shared" si="77"/>
        <v>1</v>
      </c>
      <c r="BQ30">
        <f t="shared" si="77"/>
        <v>1</v>
      </c>
      <c r="BR30">
        <f t="shared" si="77"/>
        <v>1</v>
      </c>
      <c r="BS30">
        <f t="shared" si="77"/>
        <v>1</v>
      </c>
      <c r="BT30">
        <f t="shared" si="77"/>
        <v>1</v>
      </c>
      <c r="BU30">
        <f t="shared" si="77"/>
        <v>1</v>
      </c>
      <c r="BV30">
        <f t="shared" si="77"/>
        <v>1</v>
      </c>
      <c r="BW30">
        <f t="shared" si="77"/>
        <v>1</v>
      </c>
      <c r="BX30">
        <f t="shared" si="77"/>
        <v>1</v>
      </c>
      <c r="BY30">
        <f t="shared" si="77"/>
        <v>1</v>
      </c>
      <c r="BZ30">
        <f t="shared" si="78"/>
        <v>1</v>
      </c>
      <c r="CA30">
        <f t="shared" si="78"/>
        <v>1</v>
      </c>
      <c r="CB30">
        <f t="shared" si="78"/>
        <v>1</v>
      </c>
      <c r="CC30">
        <f t="shared" si="78"/>
        <v>1</v>
      </c>
      <c r="CD30">
        <f t="shared" si="78"/>
        <v>1</v>
      </c>
      <c r="CE30">
        <f t="shared" si="78"/>
        <v>1</v>
      </c>
      <c r="CF30">
        <f t="shared" si="78"/>
        <v>1</v>
      </c>
      <c r="CG30">
        <f t="shared" si="78"/>
        <v>1</v>
      </c>
      <c r="CH30">
        <f t="shared" si="78"/>
        <v>1</v>
      </c>
      <c r="CI30">
        <f t="shared" si="78"/>
        <v>1</v>
      </c>
      <c r="CJ30">
        <f t="shared" si="79"/>
        <v>1</v>
      </c>
      <c r="CK30">
        <f t="shared" si="79"/>
        <v>1</v>
      </c>
      <c r="CL30">
        <f t="shared" si="79"/>
        <v>1</v>
      </c>
      <c r="CM30">
        <f t="shared" si="79"/>
        <v>1</v>
      </c>
      <c r="CN30">
        <f t="shared" si="79"/>
        <v>1</v>
      </c>
      <c r="CO30">
        <f t="shared" si="79"/>
        <v>1</v>
      </c>
      <c r="CP30">
        <f t="shared" si="79"/>
        <v>1</v>
      </c>
      <c r="CQ30">
        <f t="shared" si="79"/>
        <v>1</v>
      </c>
      <c r="CR30">
        <f t="shared" si="79"/>
        <v>1</v>
      </c>
      <c r="CS30">
        <f t="shared" si="79"/>
        <v>1</v>
      </c>
      <c r="CT30">
        <f t="shared" si="80"/>
        <v>1</v>
      </c>
      <c r="CU30">
        <f t="shared" si="80"/>
        <v>1</v>
      </c>
      <c r="CV30">
        <f t="shared" si="80"/>
        <v>1</v>
      </c>
      <c r="CW30">
        <f t="shared" si="80"/>
        <v>1</v>
      </c>
      <c r="CX30">
        <f t="shared" si="80"/>
        <v>1</v>
      </c>
      <c r="CY30">
        <f t="shared" si="80"/>
        <v>1</v>
      </c>
      <c r="CZ30">
        <f t="shared" si="80"/>
        <v>1</v>
      </c>
      <c r="DA30">
        <f t="shared" si="80"/>
        <v>1</v>
      </c>
      <c r="DB30">
        <f t="shared" si="80"/>
        <v>1</v>
      </c>
      <c r="DC30">
        <f t="shared" si="80"/>
        <v>1</v>
      </c>
      <c r="DD30">
        <f t="shared" si="81"/>
        <v>1</v>
      </c>
      <c r="DE30">
        <f t="shared" si="81"/>
        <v>1</v>
      </c>
      <c r="DF30">
        <f t="shared" si="81"/>
        <v>1</v>
      </c>
      <c r="DG30">
        <f t="shared" si="81"/>
        <v>1</v>
      </c>
      <c r="DH30">
        <f t="shared" si="81"/>
        <v>1</v>
      </c>
      <c r="DI30">
        <f t="shared" si="81"/>
        <v>1</v>
      </c>
      <c r="DJ30">
        <f t="shared" si="81"/>
        <v>1</v>
      </c>
      <c r="DK30">
        <f t="shared" si="81"/>
        <v>1</v>
      </c>
      <c r="DL30">
        <f t="shared" si="81"/>
        <v>1</v>
      </c>
      <c r="DM30">
        <f t="shared" si="81"/>
        <v>1</v>
      </c>
      <c r="DN30">
        <f t="shared" si="82"/>
        <v>1</v>
      </c>
      <c r="DO30">
        <f t="shared" si="82"/>
        <v>1</v>
      </c>
      <c r="DP30">
        <f t="shared" si="82"/>
        <v>1</v>
      </c>
      <c r="DQ30">
        <f t="shared" si="82"/>
        <v>1</v>
      </c>
      <c r="DR30">
        <f t="shared" si="82"/>
        <v>1</v>
      </c>
      <c r="DS30">
        <f t="shared" si="82"/>
        <v>1</v>
      </c>
      <c r="DT30">
        <f t="shared" si="82"/>
        <v>1</v>
      </c>
      <c r="DU30">
        <f t="shared" si="82"/>
        <v>1</v>
      </c>
      <c r="DV30">
        <f t="shared" si="82"/>
        <v>1</v>
      </c>
      <c r="DW30">
        <f t="shared" si="82"/>
        <v>1</v>
      </c>
      <c r="DX30">
        <f t="shared" si="82"/>
        <v>1</v>
      </c>
      <c r="DY30">
        <f t="shared" si="82"/>
        <v>1</v>
      </c>
      <c r="DZ30">
        <f t="shared" si="82"/>
        <v>1</v>
      </c>
      <c r="EA30">
        <f t="shared" si="40"/>
        <v>1</v>
      </c>
      <c r="EB30">
        <f t="shared" si="83"/>
        <v>1</v>
      </c>
      <c r="EC30">
        <f t="shared" si="83"/>
        <v>1</v>
      </c>
      <c r="ED30">
        <f t="shared" si="83"/>
        <v>1</v>
      </c>
      <c r="EE30">
        <f t="shared" si="83"/>
        <v>1</v>
      </c>
      <c r="EF30">
        <f t="shared" si="83"/>
        <v>1</v>
      </c>
      <c r="EG30">
        <f t="shared" si="83"/>
        <v>1</v>
      </c>
      <c r="EH30">
        <f t="shared" si="83"/>
        <v>1</v>
      </c>
      <c r="EI30">
        <f t="shared" si="83"/>
        <v>1</v>
      </c>
      <c r="EJ30">
        <f t="shared" si="83"/>
        <v>1</v>
      </c>
      <c r="EK30">
        <f t="shared" si="83"/>
        <v>1</v>
      </c>
      <c r="EL30">
        <f t="shared" si="84"/>
        <v>1</v>
      </c>
      <c r="EM30">
        <f t="shared" si="84"/>
        <v>1</v>
      </c>
      <c r="EN30">
        <f t="shared" si="84"/>
        <v>1</v>
      </c>
      <c r="EO30">
        <f t="shared" si="84"/>
        <v>1</v>
      </c>
      <c r="EP30">
        <f t="shared" si="84"/>
        <v>1</v>
      </c>
      <c r="EQ30">
        <f t="shared" si="84"/>
        <v>1</v>
      </c>
      <c r="ER30">
        <f t="shared" si="84"/>
        <v>1</v>
      </c>
      <c r="ES30">
        <f t="shared" si="84"/>
        <v>1</v>
      </c>
      <c r="ET30">
        <f t="shared" si="84"/>
        <v>1</v>
      </c>
      <c r="EU30">
        <f t="shared" si="84"/>
        <v>1</v>
      </c>
      <c r="EV30">
        <f t="shared" si="85"/>
        <v>1</v>
      </c>
      <c r="EW30">
        <f t="shared" si="85"/>
        <v>1</v>
      </c>
      <c r="EX30">
        <f t="shared" si="85"/>
        <v>1</v>
      </c>
      <c r="EY30">
        <f t="shared" si="85"/>
        <v>1</v>
      </c>
      <c r="EZ30">
        <f t="shared" si="85"/>
        <v>1</v>
      </c>
      <c r="FA30">
        <f t="shared" si="85"/>
        <v>1</v>
      </c>
      <c r="FB30">
        <f t="shared" si="85"/>
        <v>1</v>
      </c>
      <c r="FC30">
        <f t="shared" si="85"/>
        <v>1</v>
      </c>
      <c r="FD30">
        <f t="shared" si="85"/>
        <v>1</v>
      </c>
      <c r="FE30">
        <f t="shared" si="85"/>
        <v>1</v>
      </c>
      <c r="FF30">
        <f t="shared" si="86"/>
        <v>1</v>
      </c>
      <c r="FG30">
        <f t="shared" si="86"/>
        <v>1</v>
      </c>
      <c r="FH30">
        <f t="shared" si="86"/>
        <v>1</v>
      </c>
      <c r="FI30">
        <f t="shared" si="86"/>
        <v>1</v>
      </c>
      <c r="FJ30">
        <f t="shared" si="86"/>
        <v>1</v>
      </c>
      <c r="FK30">
        <f t="shared" si="86"/>
        <v>1</v>
      </c>
      <c r="FL30">
        <f t="shared" si="86"/>
        <v>1</v>
      </c>
      <c r="FM30">
        <f t="shared" si="86"/>
        <v>1</v>
      </c>
      <c r="FN30">
        <f t="shared" si="86"/>
        <v>1</v>
      </c>
      <c r="FO30">
        <f t="shared" si="86"/>
        <v>1</v>
      </c>
      <c r="FP30">
        <f t="shared" si="87"/>
        <v>1</v>
      </c>
      <c r="FQ30">
        <f t="shared" si="87"/>
        <v>1</v>
      </c>
      <c r="FR30">
        <f t="shared" si="87"/>
        <v>1</v>
      </c>
      <c r="FS30">
        <f t="shared" si="87"/>
        <v>1</v>
      </c>
      <c r="FT30">
        <f t="shared" si="87"/>
        <v>1</v>
      </c>
      <c r="FU30">
        <f t="shared" si="87"/>
        <v>1</v>
      </c>
      <c r="FV30">
        <f t="shared" si="87"/>
        <v>1</v>
      </c>
      <c r="FW30">
        <f t="shared" si="87"/>
        <v>1</v>
      </c>
      <c r="FX30">
        <f t="shared" si="87"/>
        <v>1</v>
      </c>
      <c r="FY30">
        <f t="shared" si="87"/>
        <v>1</v>
      </c>
      <c r="FZ30">
        <f t="shared" si="88"/>
        <v>1</v>
      </c>
      <c r="GA30">
        <f t="shared" si="88"/>
        <v>1</v>
      </c>
      <c r="GB30">
        <f t="shared" si="88"/>
        <v>1</v>
      </c>
      <c r="GC30">
        <f t="shared" si="88"/>
        <v>1</v>
      </c>
      <c r="GD30">
        <f t="shared" si="88"/>
        <v>1</v>
      </c>
      <c r="GE30">
        <f t="shared" si="88"/>
        <v>1</v>
      </c>
      <c r="GF30">
        <f t="shared" si="88"/>
        <v>1</v>
      </c>
      <c r="GG30">
        <f t="shared" si="88"/>
        <v>1</v>
      </c>
      <c r="GH30">
        <f t="shared" si="88"/>
        <v>1</v>
      </c>
      <c r="GI30">
        <f t="shared" si="88"/>
        <v>1</v>
      </c>
      <c r="GJ30">
        <f t="shared" si="88"/>
        <v>1</v>
      </c>
      <c r="GK30">
        <f t="shared" si="88"/>
        <v>1</v>
      </c>
      <c r="GL30">
        <f t="shared" si="88"/>
        <v>1</v>
      </c>
      <c r="GM30">
        <f t="shared" si="47"/>
        <v>1</v>
      </c>
      <c r="GN30">
        <f t="shared" si="89"/>
        <v>1</v>
      </c>
      <c r="GO30">
        <f t="shared" si="89"/>
        <v>1</v>
      </c>
      <c r="GP30">
        <f t="shared" si="89"/>
        <v>1</v>
      </c>
      <c r="GQ30">
        <f t="shared" si="89"/>
        <v>1</v>
      </c>
      <c r="GR30">
        <f t="shared" si="89"/>
        <v>1</v>
      </c>
      <c r="GS30">
        <f t="shared" si="89"/>
        <v>1</v>
      </c>
      <c r="GT30">
        <f t="shared" si="89"/>
        <v>1</v>
      </c>
      <c r="GU30">
        <f t="shared" si="89"/>
        <v>1</v>
      </c>
      <c r="GV30">
        <f t="shared" si="89"/>
        <v>1</v>
      </c>
      <c r="GW30">
        <f t="shared" si="89"/>
        <v>1</v>
      </c>
      <c r="GX30">
        <f t="shared" si="90"/>
        <v>1</v>
      </c>
      <c r="GY30">
        <f t="shared" si="90"/>
        <v>1</v>
      </c>
      <c r="GZ30">
        <f t="shared" si="90"/>
        <v>1</v>
      </c>
      <c r="HA30">
        <f t="shared" si="90"/>
        <v>1</v>
      </c>
      <c r="HB30">
        <f t="shared" si="90"/>
        <v>1</v>
      </c>
      <c r="HC30">
        <f t="shared" si="90"/>
        <v>1</v>
      </c>
      <c r="HD30">
        <f t="shared" si="90"/>
        <v>1</v>
      </c>
      <c r="HE30">
        <f t="shared" si="90"/>
        <v>1</v>
      </c>
      <c r="HF30">
        <f t="shared" si="90"/>
        <v>1</v>
      </c>
      <c r="HG30">
        <f t="shared" si="23"/>
        <v>1</v>
      </c>
      <c r="HH30">
        <f t="shared" si="70"/>
        <v>1</v>
      </c>
      <c r="HI30">
        <f t="shared" si="70"/>
        <v>1</v>
      </c>
      <c r="HJ30" s="6">
        <v>1282</v>
      </c>
      <c r="HK30" s="6">
        <f t="shared" si="25"/>
        <v>215</v>
      </c>
      <c r="HL30">
        <f>ExternalDefaultDummys!HK30</f>
        <v>215</v>
      </c>
      <c r="HM30" s="8">
        <f t="shared" si="91"/>
        <v>100</v>
      </c>
    </row>
    <row r="31" spans="1:221" x14ac:dyDescent="0.4">
      <c r="B31" t="s">
        <v>160</v>
      </c>
      <c r="C31">
        <f t="shared" si="1"/>
        <v>0</v>
      </c>
      <c r="D31">
        <f t="shared" si="71"/>
        <v>0</v>
      </c>
      <c r="E31">
        <f t="shared" si="71"/>
        <v>0</v>
      </c>
      <c r="F31">
        <f t="shared" si="71"/>
        <v>0</v>
      </c>
      <c r="G31">
        <f t="shared" si="71"/>
        <v>0</v>
      </c>
      <c r="H31">
        <f t="shared" si="71"/>
        <v>0</v>
      </c>
      <c r="I31">
        <f t="shared" si="71"/>
        <v>0</v>
      </c>
      <c r="J31">
        <f t="shared" si="71"/>
        <v>0</v>
      </c>
      <c r="K31">
        <f t="shared" si="71"/>
        <v>0</v>
      </c>
      <c r="L31">
        <f t="shared" si="71"/>
        <v>0</v>
      </c>
      <c r="M31">
        <f t="shared" si="71"/>
        <v>0</v>
      </c>
      <c r="N31">
        <f t="shared" si="72"/>
        <v>0</v>
      </c>
      <c r="O31">
        <f t="shared" si="72"/>
        <v>0</v>
      </c>
      <c r="P31">
        <f t="shared" si="72"/>
        <v>0</v>
      </c>
      <c r="Q31">
        <f t="shared" si="72"/>
        <v>0</v>
      </c>
      <c r="R31">
        <f t="shared" si="72"/>
        <v>0</v>
      </c>
      <c r="S31">
        <f t="shared" si="72"/>
        <v>0</v>
      </c>
      <c r="T31">
        <f t="shared" si="72"/>
        <v>0</v>
      </c>
      <c r="U31">
        <f t="shared" si="72"/>
        <v>0</v>
      </c>
      <c r="V31">
        <f t="shared" si="72"/>
        <v>0</v>
      </c>
      <c r="W31">
        <f t="shared" si="72"/>
        <v>0</v>
      </c>
      <c r="X31">
        <f t="shared" si="73"/>
        <v>0</v>
      </c>
      <c r="Y31">
        <f t="shared" si="73"/>
        <v>0</v>
      </c>
      <c r="Z31">
        <f t="shared" si="73"/>
        <v>0</v>
      </c>
      <c r="AA31">
        <f t="shared" si="73"/>
        <v>0</v>
      </c>
      <c r="AB31">
        <f t="shared" si="73"/>
        <v>0</v>
      </c>
      <c r="AC31">
        <f t="shared" si="73"/>
        <v>0</v>
      </c>
      <c r="AD31">
        <f t="shared" si="73"/>
        <v>0</v>
      </c>
      <c r="AE31">
        <f t="shared" si="73"/>
        <v>0</v>
      </c>
      <c r="AF31">
        <f t="shared" si="73"/>
        <v>0</v>
      </c>
      <c r="AG31">
        <f t="shared" si="73"/>
        <v>1</v>
      </c>
      <c r="AH31">
        <f t="shared" si="74"/>
        <v>1</v>
      </c>
      <c r="AI31">
        <f t="shared" si="74"/>
        <v>1</v>
      </c>
      <c r="AJ31">
        <f t="shared" si="74"/>
        <v>1</v>
      </c>
      <c r="AK31">
        <f t="shared" si="74"/>
        <v>1</v>
      </c>
      <c r="AL31">
        <f t="shared" si="74"/>
        <v>1</v>
      </c>
      <c r="AM31">
        <f t="shared" si="74"/>
        <v>1</v>
      </c>
      <c r="AN31">
        <f t="shared" si="74"/>
        <v>1</v>
      </c>
      <c r="AO31">
        <f t="shared" si="74"/>
        <v>1</v>
      </c>
      <c r="AP31">
        <f t="shared" si="74"/>
        <v>1</v>
      </c>
      <c r="AQ31">
        <f t="shared" si="74"/>
        <v>1</v>
      </c>
      <c r="AR31">
        <f t="shared" si="75"/>
        <v>1</v>
      </c>
      <c r="AS31">
        <f t="shared" si="75"/>
        <v>1</v>
      </c>
      <c r="AT31">
        <f t="shared" si="75"/>
        <v>1</v>
      </c>
      <c r="AU31">
        <f t="shared" si="75"/>
        <v>1</v>
      </c>
      <c r="AV31">
        <f t="shared" si="75"/>
        <v>1</v>
      </c>
      <c r="AW31">
        <f t="shared" si="75"/>
        <v>1</v>
      </c>
      <c r="AX31">
        <f t="shared" si="75"/>
        <v>1</v>
      </c>
      <c r="AY31">
        <f t="shared" si="75"/>
        <v>1</v>
      </c>
      <c r="AZ31">
        <f t="shared" si="75"/>
        <v>1</v>
      </c>
      <c r="BA31">
        <f t="shared" si="75"/>
        <v>1</v>
      </c>
      <c r="BB31">
        <f t="shared" si="76"/>
        <v>1</v>
      </c>
      <c r="BC31">
        <f t="shared" si="76"/>
        <v>1</v>
      </c>
      <c r="BD31">
        <f t="shared" si="76"/>
        <v>1</v>
      </c>
      <c r="BE31">
        <f t="shared" si="76"/>
        <v>1</v>
      </c>
      <c r="BF31">
        <f t="shared" si="76"/>
        <v>1</v>
      </c>
      <c r="BG31">
        <f t="shared" si="76"/>
        <v>1</v>
      </c>
      <c r="BH31">
        <f t="shared" si="76"/>
        <v>1</v>
      </c>
      <c r="BI31">
        <f t="shared" si="76"/>
        <v>1</v>
      </c>
      <c r="BJ31">
        <f t="shared" si="76"/>
        <v>1</v>
      </c>
      <c r="BK31">
        <f t="shared" si="76"/>
        <v>1</v>
      </c>
      <c r="BL31">
        <f t="shared" si="76"/>
        <v>1</v>
      </c>
      <c r="BM31">
        <f t="shared" si="76"/>
        <v>1</v>
      </c>
      <c r="BN31">
        <f t="shared" si="76"/>
        <v>1</v>
      </c>
      <c r="BO31">
        <f t="shared" si="33"/>
        <v>1</v>
      </c>
      <c r="BP31">
        <f t="shared" si="77"/>
        <v>1</v>
      </c>
      <c r="BQ31">
        <f t="shared" si="77"/>
        <v>1</v>
      </c>
      <c r="BR31">
        <f t="shared" si="77"/>
        <v>1</v>
      </c>
      <c r="BS31">
        <f t="shared" si="77"/>
        <v>1</v>
      </c>
      <c r="BT31">
        <f t="shared" si="77"/>
        <v>1</v>
      </c>
      <c r="BU31">
        <f t="shared" si="77"/>
        <v>1</v>
      </c>
      <c r="BV31">
        <f t="shared" si="77"/>
        <v>1</v>
      </c>
      <c r="BW31">
        <f t="shared" si="77"/>
        <v>1</v>
      </c>
      <c r="BX31">
        <f t="shared" si="77"/>
        <v>1</v>
      </c>
      <c r="BY31">
        <f t="shared" si="77"/>
        <v>1</v>
      </c>
      <c r="BZ31">
        <f t="shared" si="78"/>
        <v>1</v>
      </c>
      <c r="CA31">
        <f t="shared" si="78"/>
        <v>1</v>
      </c>
      <c r="CB31">
        <f t="shared" si="78"/>
        <v>1</v>
      </c>
      <c r="CC31">
        <f t="shared" si="78"/>
        <v>1</v>
      </c>
      <c r="CD31">
        <f t="shared" si="78"/>
        <v>1</v>
      </c>
      <c r="CE31">
        <f t="shared" si="78"/>
        <v>1</v>
      </c>
      <c r="CF31">
        <f t="shared" si="78"/>
        <v>1</v>
      </c>
      <c r="CG31">
        <f t="shared" si="78"/>
        <v>1</v>
      </c>
      <c r="CH31">
        <f t="shared" si="78"/>
        <v>1</v>
      </c>
      <c r="CI31">
        <f t="shared" si="78"/>
        <v>1</v>
      </c>
      <c r="CJ31">
        <f t="shared" si="79"/>
        <v>1</v>
      </c>
      <c r="CK31">
        <f t="shared" si="79"/>
        <v>1</v>
      </c>
      <c r="CL31">
        <f t="shared" si="79"/>
        <v>1</v>
      </c>
      <c r="CM31">
        <f t="shared" si="79"/>
        <v>1</v>
      </c>
      <c r="CN31">
        <f t="shared" si="79"/>
        <v>1</v>
      </c>
      <c r="CO31">
        <f t="shared" si="79"/>
        <v>1</v>
      </c>
      <c r="CP31">
        <f t="shared" si="79"/>
        <v>1</v>
      </c>
      <c r="CQ31">
        <f t="shared" si="79"/>
        <v>1</v>
      </c>
      <c r="CR31">
        <f t="shared" si="79"/>
        <v>1</v>
      </c>
      <c r="CS31">
        <f t="shared" si="79"/>
        <v>1</v>
      </c>
      <c r="CT31">
        <f t="shared" si="80"/>
        <v>1</v>
      </c>
      <c r="CU31">
        <f t="shared" si="80"/>
        <v>1</v>
      </c>
      <c r="CV31">
        <f t="shared" si="80"/>
        <v>1</v>
      </c>
      <c r="CW31">
        <f t="shared" si="80"/>
        <v>1</v>
      </c>
      <c r="CX31">
        <f t="shared" si="80"/>
        <v>1</v>
      </c>
      <c r="CY31">
        <f t="shared" si="80"/>
        <v>1</v>
      </c>
      <c r="CZ31">
        <f t="shared" si="80"/>
        <v>1</v>
      </c>
      <c r="DA31">
        <f t="shared" si="80"/>
        <v>1</v>
      </c>
      <c r="DB31">
        <f t="shared" si="80"/>
        <v>1</v>
      </c>
      <c r="DC31">
        <f t="shared" si="80"/>
        <v>1</v>
      </c>
      <c r="DD31">
        <f t="shared" si="81"/>
        <v>1</v>
      </c>
      <c r="DE31">
        <f t="shared" si="81"/>
        <v>1</v>
      </c>
      <c r="DF31">
        <f t="shared" si="81"/>
        <v>1</v>
      </c>
      <c r="DG31">
        <f t="shared" si="81"/>
        <v>1</v>
      </c>
      <c r="DH31">
        <f t="shared" si="81"/>
        <v>1</v>
      </c>
      <c r="DI31">
        <f t="shared" si="81"/>
        <v>1</v>
      </c>
      <c r="DJ31">
        <f t="shared" si="81"/>
        <v>1</v>
      </c>
      <c r="DK31">
        <f t="shared" si="81"/>
        <v>1</v>
      </c>
      <c r="DL31">
        <f t="shared" si="81"/>
        <v>1</v>
      </c>
      <c r="DM31">
        <f t="shared" si="81"/>
        <v>1</v>
      </c>
      <c r="DN31">
        <f t="shared" si="82"/>
        <v>1</v>
      </c>
      <c r="DO31">
        <f t="shared" si="82"/>
        <v>1</v>
      </c>
      <c r="DP31">
        <f t="shared" si="82"/>
        <v>1</v>
      </c>
      <c r="DQ31">
        <f t="shared" si="82"/>
        <v>1</v>
      </c>
      <c r="DR31">
        <f t="shared" si="82"/>
        <v>1</v>
      </c>
      <c r="DS31">
        <f t="shared" si="82"/>
        <v>1</v>
      </c>
      <c r="DT31">
        <f t="shared" si="82"/>
        <v>1</v>
      </c>
      <c r="DU31">
        <f t="shared" si="82"/>
        <v>1</v>
      </c>
      <c r="DV31">
        <f t="shared" si="82"/>
        <v>1</v>
      </c>
      <c r="DW31">
        <f t="shared" si="82"/>
        <v>1</v>
      </c>
      <c r="DX31">
        <f t="shared" si="82"/>
        <v>1</v>
      </c>
      <c r="DY31">
        <f t="shared" si="82"/>
        <v>1</v>
      </c>
      <c r="DZ31">
        <f t="shared" si="82"/>
        <v>1</v>
      </c>
      <c r="EA31">
        <f t="shared" si="40"/>
        <v>1</v>
      </c>
      <c r="EB31">
        <f t="shared" si="83"/>
        <v>1</v>
      </c>
      <c r="EC31">
        <f t="shared" si="83"/>
        <v>1</v>
      </c>
      <c r="ED31">
        <f t="shared" si="83"/>
        <v>1</v>
      </c>
      <c r="EE31">
        <f t="shared" si="83"/>
        <v>1</v>
      </c>
      <c r="EF31">
        <f t="shared" si="83"/>
        <v>1</v>
      </c>
      <c r="EG31">
        <f t="shared" si="83"/>
        <v>1</v>
      </c>
      <c r="EH31">
        <f t="shared" si="83"/>
        <v>1</v>
      </c>
      <c r="EI31">
        <f t="shared" si="83"/>
        <v>1</v>
      </c>
      <c r="EJ31">
        <f t="shared" si="83"/>
        <v>1</v>
      </c>
      <c r="EK31">
        <f t="shared" si="83"/>
        <v>1</v>
      </c>
      <c r="EL31">
        <f t="shared" si="84"/>
        <v>1</v>
      </c>
      <c r="EM31">
        <f t="shared" si="84"/>
        <v>1</v>
      </c>
      <c r="EN31">
        <f t="shared" si="84"/>
        <v>1</v>
      </c>
      <c r="EO31">
        <f t="shared" si="84"/>
        <v>1</v>
      </c>
      <c r="EP31">
        <f t="shared" si="84"/>
        <v>1</v>
      </c>
      <c r="EQ31">
        <f t="shared" si="84"/>
        <v>1</v>
      </c>
      <c r="ER31">
        <f t="shared" si="84"/>
        <v>1</v>
      </c>
      <c r="ES31">
        <f t="shared" si="84"/>
        <v>1</v>
      </c>
      <c r="ET31">
        <f t="shared" si="84"/>
        <v>1</v>
      </c>
      <c r="EU31">
        <f t="shared" si="84"/>
        <v>1</v>
      </c>
      <c r="EV31">
        <f t="shared" si="85"/>
        <v>1</v>
      </c>
      <c r="EW31">
        <f t="shared" si="85"/>
        <v>1</v>
      </c>
      <c r="EX31">
        <f t="shared" si="85"/>
        <v>1</v>
      </c>
      <c r="EY31">
        <f t="shared" si="85"/>
        <v>1</v>
      </c>
      <c r="EZ31">
        <f t="shared" si="85"/>
        <v>1</v>
      </c>
      <c r="FA31">
        <f t="shared" si="85"/>
        <v>1</v>
      </c>
      <c r="FB31">
        <f t="shared" si="85"/>
        <v>1</v>
      </c>
      <c r="FC31">
        <f t="shared" si="85"/>
        <v>1</v>
      </c>
      <c r="FD31">
        <f t="shared" si="85"/>
        <v>1</v>
      </c>
      <c r="FE31">
        <f t="shared" si="85"/>
        <v>1</v>
      </c>
      <c r="FF31">
        <f t="shared" si="86"/>
        <v>1</v>
      </c>
      <c r="FG31">
        <f t="shared" si="86"/>
        <v>1</v>
      </c>
      <c r="FH31">
        <f t="shared" si="86"/>
        <v>1</v>
      </c>
      <c r="FI31">
        <f t="shared" si="86"/>
        <v>1</v>
      </c>
      <c r="FJ31">
        <f t="shared" si="86"/>
        <v>1</v>
      </c>
      <c r="FK31">
        <f t="shared" si="86"/>
        <v>1</v>
      </c>
      <c r="FL31">
        <f t="shared" si="86"/>
        <v>1</v>
      </c>
      <c r="FM31">
        <f t="shared" si="86"/>
        <v>1</v>
      </c>
      <c r="FN31">
        <f t="shared" si="86"/>
        <v>1</v>
      </c>
      <c r="FO31">
        <f t="shared" si="86"/>
        <v>1</v>
      </c>
      <c r="FP31">
        <f t="shared" si="87"/>
        <v>1</v>
      </c>
      <c r="FQ31">
        <f t="shared" si="87"/>
        <v>1</v>
      </c>
      <c r="FR31">
        <f t="shared" si="87"/>
        <v>1</v>
      </c>
      <c r="FS31">
        <f t="shared" si="87"/>
        <v>1</v>
      </c>
      <c r="FT31">
        <f t="shared" si="87"/>
        <v>1</v>
      </c>
      <c r="FU31">
        <f t="shared" si="87"/>
        <v>1</v>
      </c>
      <c r="FV31">
        <f t="shared" si="87"/>
        <v>1</v>
      </c>
      <c r="FW31">
        <f t="shared" si="87"/>
        <v>1</v>
      </c>
      <c r="FX31">
        <f t="shared" si="87"/>
        <v>1</v>
      </c>
      <c r="FY31">
        <f t="shared" si="87"/>
        <v>1</v>
      </c>
      <c r="FZ31">
        <f t="shared" si="88"/>
        <v>1</v>
      </c>
      <c r="GA31">
        <f t="shared" si="88"/>
        <v>1</v>
      </c>
      <c r="GB31">
        <f t="shared" si="88"/>
        <v>1</v>
      </c>
      <c r="GC31">
        <f t="shared" si="88"/>
        <v>1</v>
      </c>
      <c r="GD31">
        <f t="shared" si="88"/>
        <v>1</v>
      </c>
      <c r="GE31">
        <f t="shared" si="88"/>
        <v>1</v>
      </c>
      <c r="GF31">
        <f t="shared" si="88"/>
        <v>1</v>
      </c>
      <c r="GG31">
        <f t="shared" si="88"/>
        <v>1</v>
      </c>
      <c r="GH31">
        <f t="shared" si="88"/>
        <v>1</v>
      </c>
      <c r="GI31">
        <f t="shared" si="88"/>
        <v>1</v>
      </c>
      <c r="GJ31">
        <f t="shared" si="88"/>
        <v>1</v>
      </c>
      <c r="GK31">
        <f t="shared" si="88"/>
        <v>1</v>
      </c>
      <c r="GL31">
        <f t="shared" si="88"/>
        <v>1</v>
      </c>
      <c r="GM31">
        <f t="shared" si="47"/>
        <v>1</v>
      </c>
      <c r="GN31">
        <f t="shared" si="89"/>
        <v>1</v>
      </c>
      <c r="GO31">
        <f t="shared" si="89"/>
        <v>1</v>
      </c>
      <c r="GP31">
        <f t="shared" si="89"/>
        <v>1</v>
      </c>
      <c r="GQ31">
        <f t="shared" si="89"/>
        <v>1</v>
      </c>
      <c r="GR31">
        <f t="shared" si="89"/>
        <v>1</v>
      </c>
      <c r="GS31">
        <f t="shared" si="89"/>
        <v>1</v>
      </c>
      <c r="GT31">
        <f t="shared" si="89"/>
        <v>1</v>
      </c>
      <c r="GU31">
        <f t="shared" si="89"/>
        <v>1</v>
      </c>
      <c r="GV31">
        <f t="shared" si="89"/>
        <v>1</v>
      </c>
      <c r="GW31">
        <f t="shared" si="89"/>
        <v>1</v>
      </c>
      <c r="GX31">
        <f t="shared" si="90"/>
        <v>1</v>
      </c>
      <c r="GY31">
        <f t="shared" si="90"/>
        <v>1</v>
      </c>
      <c r="GZ31">
        <f t="shared" si="90"/>
        <v>1</v>
      </c>
      <c r="HA31">
        <f t="shared" si="90"/>
        <v>1</v>
      </c>
      <c r="HB31">
        <f t="shared" si="90"/>
        <v>1</v>
      </c>
      <c r="HC31">
        <f t="shared" si="90"/>
        <v>1</v>
      </c>
      <c r="HD31">
        <f t="shared" si="90"/>
        <v>1</v>
      </c>
      <c r="HE31">
        <f t="shared" si="90"/>
        <v>1</v>
      </c>
      <c r="HF31">
        <f t="shared" si="90"/>
        <v>1</v>
      </c>
      <c r="HG31">
        <f t="shared" si="23"/>
        <v>1</v>
      </c>
      <c r="HH31">
        <f t="shared" si="70"/>
        <v>1</v>
      </c>
      <c r="HI31">
        <f t="shared" si="70"/>
        <v>1</v>
      </c>
      <c r="HJ31" s="6">
        <v>1830</v>
      </c>
      <c r="HK31" s="6">
        <f t="shared" si="25"/>
        <v>185</v>
      </c>
      <c r="HL31">
        <f>ExternalDefaultDummys!HK31</f>
        <v>185</v>
      </c>
      <c r="HM31" s="8">
        <f t="shared" si="91"/>
        <v>100</v>
      </c>
    </row>
    <row r="32" spans="1:221" x14ac:dyDescent="0.4">
      <c r="B32" t="s">
        <v>161</v>
      </c>
      <c r="C32">
        <f t="shared" si="1"/>
        <v>1</v>
      </c>
      <c r="D32">
        <f t="shared" si="71"/>
        <v>1</v>
      </c>
      <c r="E32">
        <f t="shared" si="71"/>
        <v>1</v>
      </c>
      <c r="F32">
        <f t="shared" si="71"/>
        <v>1</v>
      </c>
      <c r="G32">
        <f t="shared" si="71"/>
        <v>1</v>
      </c>
      <c r="H32">
        <f t="shared" si="71"/>
        <v>1</v>
      </c>
      <c r="I32">
        <f t="shared" si="71"/>
        <v>1</v>
      </c>
      <c r="J32">
        <f t="shared" si="71"/>
        <v>1</v>
      </c>
      <c r="K32">
        <f t="shared" si="71"/>
        <v>1</v>
      </c>
      <c r="L32">
        <f t="shared" si="71"/>
        <v>1</v>
      </c>
      <c r="M32">
        <f t="shared" si="71"/>
        <v>1</v>
      </c>
      <c r="N32">
        <f t="shared" si="72"/>
        <v>1</v>
      </c>
      <c r="O32">
        <f t="shared" si="72"/>
        <v>1</v>
      </c>
      <c r="P32">
        <f t="shared" si="72"/>
        <v>1</v>
      </c>
      <c r="Q32">
        <f t="shared" si="72"/>
        <v>1</v>
      </c>
      <c r="R32">
        <f t="shared" si="72"/>
        <v>1</v>
      </c>
      <c r="S32">
        <f t="shared" si="72"/>
        <v>1</v>
      </c>
      <c r="T32">
        <f t="shared" si="72"/>
        <v>1</v>
      </c>
      <c r="U32">
        <f t="shared" si="72"/>
        <v>1</v>
      </c>
      <c r="V32">
        <f t="shared" si="72"/>
        <v>1</v>
      </c>
      <c r="W32">
        <f t="shared" si="72"/>
        <v>1</v>
      </c>
      <c r="X32">
        <f t="shared" si="73"/>
        <v>1</v>
      </c>
      <c r="Y32">
        <f t="shared" si="73"/>
        <v>1</v>
      </c>
      <c r="Z32">
        <f t="shared" si="73"/>
        <v>1</v>
      </c>
      <c r="AA32">
        <f t="shared" si="73"/>
        <v>1</v>
      </c>
      <c r="AB32">
        <f t="shared" si="73"/>
        <v>1</v>
      </c>
      <c r="AC32">
        <f t="shared" si="73"/>
        <v>1</v>
      </c>
      <c r="AD32">
        <f t="shared" si="73"/>
        <v>1</v>
      </c>
      <c r="AE32">
        <f t="shared" si="73"/>
        <v>1</v>
      </c>
      <c r="AF32">
        <f t="shared" si="73"/>
        <v>1</v>
      </c>
      <c r="AG32">
        <f t="shared" si="73"/>
        <v>1</v>
      </c>
      <c r="AH32">
        <f t="shared" si="74"/>
        <v>1</v>
      </c>
      <c r="AI32">
        <f t="shared" si="74"/>
        <v>1</v>
      </c>
      <c r="AJ32">
        <f t="shared" si="74"/>
        <v>1</v>
      </c>
      <c r="AK32">
        <f t="shared" si="74"/>
        <v>1</v>
      </c>
      <c r="AL32">
        <f t="shared" si="74"/>
        <v>1</v>
      </c>
      <c r="AM32">
        <f t="shared" si="74"/>
        <v>1</v>
      </c>
      <c r="AN32">
        <f t="shared" si="74"/>
        <v>1</v>
      </c>
      <c r="AO32">
        <f t="shared" si="74"/>
        <v>1</v>
      </c>
      <c r="AP32">
        <f t="shared" si="74"/>
        <v>1</v>
      </c>
      <c r="AQ32">
        <f t="shared" si="74"/>
        <v>1</v>
      </c>
      <c r="AR32">
        <f t="shared" si="75"/>
        <v>1</v>
      </c>
      <c r="AS32">
        <f t="shared" si="75"/>
        <v>1</v>
      </c>
      <c r="AT32">
        <f t="shared" si="75"/>
        <v>1</v>
      </c>
      <c r="AU32">
        <f t="shared" si="75"/>
        <v>1</v>
      </c>
      <c r="AV32">
        <f t="shared" si="75"/>
        <v>1</v>
      </c>
      <c r="AW32">
        <f t="shared" si="75"/>
        <v>1</v>
      </c>
      <c r="AX32">
        <f t="shared" si="75"/>
        <v>1</v>
      </c>
      <c r="AY32">
        <f t="shared" si="75"/>
        <v>1</v>
      </c>
      <c r="AZ32">
        <f t="shared" si="75"/>
        <v>1</v>
      </c>
      <c r="BA32">
        <f t="shared" si="75"/>
        <v>1</v>
      </c>
      <c r="BB32">
        <f t="shared" si="76"/>
        <v>1</v>
      </c>
      <c r="BC32">
        <f t="shared" si="76"/>
        <v>1</v>
      </c>
      <c r="BD32">
        <f t="shared" si="76"/>
        <v>1</v>
      </c>
      <c r="BE32">
        <f t="shared" si="76"/>
        <v>1</v>
      </c>
      <c r="BF32">
        <f t="shared" si="76"/>
        <v>1</v>
      </c>
      <c r="BG32">
        <f t="shared" si="76"/>
        <v>1</v>
      </c>
      <c r="BH32">
        <f t="shared" si="76"/>
        <v>1</v>
      </c>
      <c r="BI32">
        <f t="shared" si="76"/>
        <v>1</v>
      </c>
      <c r="BJ32">
        <f t="shared" si="76"/>
        <v>1</v>
      </c>
      <c r="BK32">
        <f t="shared" si="76"/>
        <v>1</v>
      </c>
      <c r="BL32">
        <f t="shared" si="76"/>
        <v>1</v>
      </c>
      <c r="BM32">
        <f t="shared" si="76"/>
        <v>1</v>
      </c>
      <c r="BN32">
        <f t="shared" si="76"/>
        <v>1</v>
      </c>
      <c r="BO32">
        <f t="shared" si="33"/>
        <v>1</v>
      </c>
      <c r="BP32">
        <f t="shared" si="77"/>
        <v>1</v>
      </c>
      <c r="BQ32">
        <f t="shared" si="77"/>
        <v>1</v>
      </c>
      <c r="BR32">
        <f t="shared" si="77"/>
        <v>1</v>
      </c>
      <c r="BS32">
        <f t="shared" si="77"/>
        <v>1</v>
      </c>
      <c r="BT32">
        <f t="shared" si="77"/>
        <v>1</v>
      </c>
      <c r="BU32">
        <f t="shared" si="77"/>
        <v>1</v>
      </c>
      <c r="BV32">
        <f t="shared" si="77"/>
        <v>1</v>
      </c>
      <c r="BW32">
        <f t="shared" si="77"/>
        <v>1</v>
      </c>
      <c r="BX32">
        <f t="shared" si="77"/>
        <v>1</v>
      </c>
      <c r="BY32">
        <f t="shared" si="77"/>
        <v>1</v>
      </c>
      <c r="BZ32">
        <f t="shared" si="78"/>
        <v>1</v>
      </c>
      <c r="CA32">
        <f t="shared" si="78"/>
        <v>1</v>
      </c>
      <c r="CB32">
        <f t="shared" si="78"/>
        <v>1</v>
      </c>
      <c r="CC32">
        <f t="shared" si="78"/>
        <v>1</v>
      </c>
      <c r="CD32">
        <f t="shared" si="78"/>
        <v>1</v>
      </c>
      <c r="CE32">
        <f t="shared" si="78"/>
        <v>1</v>
      </c>
      <c r="CF32">
        <f t="shared" si="78"/>
        <v>1</v>
      </c>
      <c r="CG32">
        <f t="shared" si="78"/>
        <v>1</v>
      </c>
      <c r="CH32">
        <f t="shared" si="78"/>
        <v>1</v>
      </c>
      <c r="CI32">
        <f t="shared" si="78"/>
        <v>1</v>
      </c>
      <c r="CJ32">
        <f t="shared" si="79"/>
        <v>1</v>
      </c>
      <c r="CK32">
        <f t="shared" si="79"/>
        <v>1</v>
      </c>
      <c r="CL32">
        <f t="shared" si="79"/>
        <v>1</v>
      </c>
      <c r="CM32">
        <f t="shared" si="79"/>
        <v>1</v>
      </c>
      <c r="CN32">
        <f t="shared" si="79"/>
        <v>1</v>
      </c>
      <c r="CO32">
        <f t="shared" si="79"/>
        <v>1</v>
      </c>
      <c r="CP32">
        <f t="shared" si="79"/>
        <v>1</v>
      </c>
      <c r="CQ32">
        <f t="shared" si="79"/>
        <v>1</v>
      </c>
      <c r="CR32">
        <f t="shared" si="79"/>
        <v>1</v>
      </c>
      <c r="CS32">
        <f t="shared" si="79"/>
        <v>1</v>
      </c>
      <c r="CT32">
        <f t="shared" si="80"/>
        <v>1</v>
      </c>
      <c r="CU32">
        <f t="shared" si="80"/>
        <v>1</v>
      </c>
      <c r="CV32">
        <f t="shared" si="80"/>
        <v>1</v>
      </c>
      <c r="CW32">
        <f t="shared" si="80"/>
        <v>1</v>
      </c>
      <c r="CX32">
        <f t="shared" si="80"/>
        <v>1</v>
      </c>
      <c r="CY32">
        <f t="shared" si="80"/>
        <v>1</v>
      </c>
      <c r="CZ32">
        <f t="shared" si="80"/>
        <v>1</v>
      </c>
      <c r="DA32">
        <f t="shared" si="80"/>
        <v>1</v>
      </c>
      <c r="DB32">
        <f t="shared" si="80"/>
        <v>1</v>
      </c>
      <c r="DC32">
        <f t="shared" si="80"/>
        <v>1</v>
      </c>
      <c r="DD32">
        <f t="shared" si="81"/>
        <v>1</v>
      </c>
      <c r="DE32">
        <f t="shared" si="81"/>
        <v>1</v>
      </c>
      <c r="DF32">
        <f t="shared" si="81"/>
        <v>1</v>
      </c>
      <c r="DG32">
        <f t="shared" si="81"/>
        <v>1</v>
      </c>
      <c r="DH32">
        <f t="shared" si="81"/>
        <v>1</v>
      </c>
      <c r="DI32">
        <f t="shared" si="81"/>
        <v>1</v>
      </c>
      <c r="DJ32">
        <f t="shared" si="81"/>
        <v>1</v>
      </c>
      <c r="DK32">
        <f t="shared" si="81"/>
        <v>1</v>
      </c>
      <c r="DL32">
        <f t="shared" si="81"/>
        <v>1</v>
      </c>
      <c r="DM32">
        <f t="shared" si="81"/>
        <v>1</v>
      </c>
      <c r="DN32">
        <f t="shared" si="82"/>
        <v>1</v>
      </c>
      <c r="DO32">
        <f t="shared" si="82"/>
        <v>1</v>
      </c>
      <c r="DP32">
        <f t="shared" si="82"/>
        <v>1</v>
      </c>
      <c r="DQ32">
        <f t="shared" si="82"/>
        <v>1</v>
      </c>
      <c r="DR32">
        <f t="shared" si="82"/>
        <v>1</v>
      </c>
      <c r="DS32">
        <f t="shared" si="82"/>
        <v>1</v>
      </c>
      <c r="DT32">
        <f t="shared" si="82"/>
        <v>1</v>
      </c>
      <c r="DU32">
        <f t="shared" si="82"/>
        <v>1</v>
      </c>
      <c r="DV32">
        <f t="shared" si="82"/>
        <v>1</v>
      </c>
      <c r="DW32">
        <f t="shared" si="82"/>
        <v>1</v>
      </c>
      <c r="DX32">
        <f t="shared" si="82"/>
        <v>1</v>
      </c>
      <c r="DY32">
        <f t="shared" si="82"/>
        <v>1</v>
      </c>
      <c r="DZ32">
        <f t="shared" si="82"/>
        <v>1</v>
      </c>
      <c r="EA32">
        <f t="shared" si="40"/>
        <v>1</v>
      </c>
      <c r="EB32">
        <f t="shared" si="83"/>
        <v>1</v>
      </c>
      <c r="EC32">
        <f t="shared" si="83"/>
        <v>1</v>
      </c>
      <c r="ED32">
        <f t="shared" si="83"/>
        <v>1</v>
      </c>
      <c r="EE32">
        <f t="shared" si="83"/>
        <v>1</v>
      </c>
      <c r="EF32">
        <f t="shared" si="83"/>
        <v>1</v>
      </c>
      <c r="EG32">
        <f t="shared" si="83"/>
        <v>1</v>
      </c>
      <c r="EH32">
        <f t="shared" si="83"/>
        <v>1</v>
      </c>
      <c r="EI32">
        <f t="shared" si="83"/>
        <v>1</v>
      </c>
      <c r="EJ32">
        <f t="shared" si="83"/>
        <v>1</v>
      </c>
      <c r="EK32">
        <f t="shared" si="83"/>
        <v>1</v>
      </c>
      <c r="EL32">
        <f t="shared" si="84"/>
        <v>1</v>
      </c>
      <c r="EM32">
        <f t="shared" si="84"/>
        <v>1</v>
      </c>
      <c r="EN32">
        <f t="shared" si="84"/>
        <v>1</v>
      </c>
      <c r="EO32">
        <f t="shared" si="84"/>
        <v>1</v>
      </c>
      <c r="EP32">
        <f t="shared" si="84"/>
        <v>1</v>
      </c>
      <c r="EQ32">
        <f t="shared" si="84"/>
        <v>1</v>
      </c>
      <c r="ER32">
        <f t="shared" si="84"/>
        <v>1</v>
      </c>
      <c r="ES32">
        <f t="shared" si="84"/>
        <v>1</v>
      </c>
      <c r="ET32">
        <f t="shared" si="84"/>
        <v>1</v>
      </c>
      <c r="EU32">
        <f t="shared" si="84"/>
        <v>1</v>
      </c>
      <c r="EV32">
        <f t="shared" si="85"/>
        <v>1</v>
      </c>
      <c r="EW32">
        <f t="shared" si="85"/>
        <v>1</v>
      </c>
      <c r="EX32">
        <f t="shared" si="85"/>
        <v>1</v>
      </c>
      <c r="EY32">
        <f t="shared" si="85"/>
        <v>1</v>
      </c>
      <c r="EZ32">
        <f t="shared" si="85"/>
        <v>1</v>
      </c>
      <c r="FA32">
        <f t="shared" si="85"/>
        <v>1</v>
      </c>
      <c r="FB32">
        <f t="shared" si="85"/>
        <v>1</v>
      </c>
      <c r="FC32">
        <f t="shared" si="85"/>
        <v>1</v>
      </c>
      <c r="FD32">
        <f t="shared" si="85"/>
        <v>1</v>
      </c>
      <c r="FE32">
        <f t="shared" si="85"/>
        <v>1</v>
      </c>
      <c r="FF32">
        <f t="shared" si="86"/>
        <v>1</v>
      </c>
      <c r="FG32">
        <f t="shared" si="86"/>
        <v>1</v>
      </c>
      <c r="FH32">
        <f t="shared" si="86"/>
        <v>1</v>
      </c>
      <c r="FI32">
        <f t="shared" si="86"/>
        <v>1</v>
      </c>
      <c r="FJ32">
        <f t="shared" si="86"/>
        <v>1</v>
      </c>
      <c r="FK32">
        <f t="shared" si="86"/>
        <v>1</v>
      </c>
      <c r="FL32">
        <f t="shared" si="86"/>
        <v>1</v>
      </c>
      <c r="FM32">
        <f t="shared" si="86"/>
        <v>1</v>
      </c>
      <c r="FN32">
        <f t="shared" si="86"/>
        <v>1</v>
      </c>
      <c r="FO32">
        <f t="shared" si="86"/>
        <v>1</v>
      </c>
      <c r="FP32">
        <f t="shared" si="87"/>
        <v>1</v>
      </c>
      <c r="FQ32">
        <f t="shared" si="87"/>
        <v>1</v>
      </c>
      <c r="FR32">
        <f t="shared" si="87"/>
        <v>1</v>
      </c>
      <c r="FS32">
        <f t="shared" si="87"/>
        <v>1</v>
      </c>
      <c r="FT32">
        <f t="shared" si="87"/>
        <v>1</v>
      </c>
      <c r="FU32">
        <f t="shared" si="87"/>
        <v>1</v>
      </c>
      <c r="FV32">
        <f t="shared" si="87"/>
        <v>1</v>
      </c>
      <c r="FW32">
        <f t="shared" si="87"/>
        <v>1</v>
      </c>
      <c r="FX32">
        <f t="shared" si="87"/>
        <v>1</v>
      </c>
      <c r="FY32">
        <f t="shared" si="87"/>
        <v>1</v>
      </c>
      <c r="FZ32">
        <f t="shared" si="88"/>
        <v>1</v>
      </c>
      <c r="GA32">
        <f t="shared" si="88"/>
        <v>1</v>
      </c>
      <c r="GB32">
        <f t="shared" si="88"/>
        <v>1</v>
      </c>
      <c r="GC32">
        <f t="shared" si="88"/>
        <v>1</v>
      </c>
      <c r="GD32">
        <f t="shared" si="88"/>
        <v>1</v>
      </c>
      <c r="GE32">
        <f t="shared" si="88"/>
        <v>1</v>
      </c>
      <c r="GF32">
        <f t="shared" si="88"/>
        <v>1</v>
      </c>
      <c r="GG32">
        <f t="shared" si="88"/>
        <v>1</v>
      </c>
      <c r="GH32">
        <f t="shared" si="88"/>
        <v>1</v>
      </c>
      <c r="GI32">
        <f t="shared" si="88"/>
        <v>1</v>
      </c>
      <c r="GJ32">
        <f t="shared" si="88"/>
        <v>1</v>
      </c>
      <c r="GK32">
        <f t="shared" si="88"/>
        <v>1</v>
      </c>
      <c r="GL32">
        <f t="shared" si="88"/>
        <v>1</v>
      </c>
      <c r="GM32">
        <f t="shared" si="47"/>
        <v>1</v>
      </c>
      <c r="GN32">
        <f t="shared" si="89"/>
        <v>1</v>
      </c>
      <c r="GO32">
        <f t="shared" si="89"/>
        <v>1</v>
      </c>
      <c r="GP32">
        <f t="shared" si="89"/>
        <v>1</v>
      </c>
      <c r="GQ32">
        <f t="shared" si="89"/>
        <v>1</v>
      </c>
      <c r="GR32">
        <f t="shared" si="89"/>
        <v>1</v>
      </c>
      <c r="GS32">
        <f t="shared" si="89"/>
        <v>1</v>
      </c>
      <c r="GT32">
        <f t="shared" si="89"/>
        <v>1</v>
      </c>
      <c r="GU32">
        <f t="shared" si="89"/>
        <v>1</v>
      </c>
      <c r="GV32">
        <f t="shared" si="89"/>
        <v>1</v>
      </c>
      <c r="GW32">
        <f t="shared" si="89"/>
        <v>1</v>
      </c>
      <c r="GX32">
        <f t="shared" si="90"/>
        <v>1</v>
      </c>
      <c r="GY32">
        <f t="shared" si="90"/>
        <v>1</v>
      </c>
      <c r="GZ32">
        <f t="shared" si="90"/>
        <v>1</v>
      </c>
      <c r="HA32">
        <f t="shared" si="90"/>
        <v>1</v>
      </c>
      <c r="HB32">
        <f t="shared" si="90"/>
        <v>1</v>
      </c>
      <c r="HC32">
        <f t="shared" si="90"/>
        <v>1</v>
      </c>
      <c r="HD32">
        <f t="shared" si="90"/>
        <v>1</v>
      </c>
      <c r="HE32">
        <f t="shared" si="90"/>
        <v>1</v>
      </c>
      <c r="HF32">
        <f t="shared" si="90"/>
        <v>1</v>
      </c>
      <c r="HG32">
        <f t="shared" si="23"/>
        <v>1</v>
      </c>
      <c r="HH32">
        <f t="shared" si="70"/>
        <v>1</v>
      </c>
      <c r="HI32">
        <f t="shared" si="70"/>
        <v>1</v>
      </c>
      <c r="HJ32" s="6">
        <v>980</v>
      </c>
      <c r="HK32" s="6">
        <f t="shared" si="25"/>
        <v>215</v>
      </c>
      <c r="HL32">
        <f>ExternalDefaultDummys!HK32</f>
        <v>215</v>
      </c>
      <c r="HM32" s="8">
        <f t="shared" si="91"/>
        <v>100</v>
      </c>
    </row>
    <row r="33" spans="1:256" x14ac:dyDescent="0.4">
      <c r="B33" s="6" t="s">
        <v>163</v>
      </c>
      <c r="C33">
        <f t="shared" si="1"/>
        <v>0</v>
      </c>
      <c r="D33">
        <f t="shared" si="71"/>
        <v>0</v>
      </c>
      <c r="E33">
        <f t="shared" si="71"/>
        <v>0</v>
      </c>
      <c r="F33">
        <f t="shared" si="71"/>
        <v>0</v>
      </c>
      <c r="G33">
        <f t="shared" si="71"/>
        <v>0</v>
      </c>
      <c r="H33">
        <f t="shared" si="71"/>
        <v>0</v>
      </c>
      <c r="I33">
        <f t="shared" si="71"/>
        <v>0</v>
      </c>
      <c r="J33">
        <f t="shared" si="71"/>
        <v>0</v>
      </c>
      <c r="K33">
        <f t="shared" si="71"/>
        <v>0</v>
      </c>
      <c r="L33">
        <f t="shared" si="71"/>
        <v>0</v>
      </c>
      <c r="M33">
        <f t="shared" si="71"/>
        <v>0</v>
      </c>
      <c r="N33">
        <f t="shared" si="72"/>
        <v>0</v>
      </c>
      <c r="O33">
        <f t="shared" si="72"/>
        <v>0</v>
      </c>
      <c r="P33">
        <f t="shared" si="72"/>
        <v>0</v>
      </c>
      <c r="Q33">
        <f t="shared" si="72"/>
        <v>0</v>
      </c>
      <c r="R33">
        <f t="shared" si="72"/>
        <v>0</v>
      </c>
      <c r="S33">
        <f t="shared" si="72"/>
        <v>0</v>
      </c>
      <c r="T33">
        <f t="shared" si="72"/>
        <v>0</v>
      </c>
      <c r="U33">
        <f t="shared" si="72"/>
        <v>0</v>
      </c>
      <c r="V33">
        <f t="shared" si="72"/>
        <v>0</v>
      </c>
      <c r="W33">
        <f t="shared" si="72"/>
        <v>0</v>
      </c>
      <c r="X33">
        <f t="shared" si="73"/>
        <v>0</v>
      </c>
      <c r="Y33">
        <f t="shared" si="73"/>
        <v>0</v>
      </c>
      <c r="Z33">
        <f t="shared" si="73"/>
        <v>0</v>
      </c>
      <c r="AA33">
        <f t="shared" si="73"/>
        <v>0</v>
      </c>
      <c r="AB33">
        <f t="shared" si="73"/>
        <v>0</v>
      </c>
      <c r="AC33">
        <f t="shared" si="73"/>
        <v>0</v>
      </c>
      <c r="AD33">
        <f t="shared" si="73"/>
        <v>0</v>
      </c>
      <c r="AE33">
        <f t="shared" si="73"/>
        <v>0</v>
      </c>
      <c r="AF33">
        <f t="shared" si="73"/>
        <v>0</v>
      </c>
      <c r="AG33">
        <f t="shared" si="73"/>
        <v>0</v>
      </c>
      <c r="AH33">
        <f t="shared" si="74"/>
        <v>0</v>
      </c>
      <c r="AI33">
        <f t="shared" si="74"/>
        <v>0</v>
      </c>
      <c r="AJ33">
        <f t="shared" si="74"/>
        <v>0</v>
      </c>
      <c r="AK33">
        <f t="shared" si="74"/>
        <v>0</v>
      </c>
      <c r="AL33">
        <f t="shared" si="74"/>
        <v>0</v>
      </c>
      <c r="AM33">
        <f t="shared" si="74"/>
        <v>0</v>
      </c>
      <c r="AN33">
        <f t="shared" si="74"/>
        <v>0</v>
      </c>
      <c r="AO33">
        <f t="shared" si="74"/>
        <v>0</v>
      </c>
      <c r="AP33">
        <f t="shared" si="74"/>
        <v>0</v>
      </c>
      <c r="AQ33">
        <f t="shared" si="74"/>
        <v>0</v>
      </c>
      <c r="AR33">
        <f t="shared" si="75"/>
        <v>0</v>
      </c>
      <c r="AS33">
        <f t="shared" si="75"/>
        <v>0</v>
      </c>
      <c r="AT33">
        <f t="shared" si="75"/>
        <v>0</v>
      </c>
      <c r="AU33">
        <f t="shared" si="75"/>
        <v>0</v>
      </c>
      <c r="AV33">
        <f t="shared" si="75"/>
        <v>0</v>
      </c>
      <c r="AW33">
        <f t="shared" si="75"/>
        <v>0</v>
      </c>
      <c r="AX33">
        <f t="shared" si="75"/>
        <v>0</v>
      </c>
      <c r="AY33">
        <f t="shared" si="75"/>
        <v>0</v>
      </c>
      <c r="AZ33">
        <f t="shared" si="75"/>
        <v>0</v>
      </c>
      <c r="BA33">
        <f t="shared" si="75"/>
        <v>0</v>
      </c>
      <c r="BB33">
        <f t="shared" si="76"/>
        <v>0</v>
      </c>
      <c r="BC33">
        <f t="shared" si="76"/>
        <v>0</v>
      </c>
      <c r="BD33">
        <f t="shared" si="76"/>
        <v>0</v>
      </c>
      <c r="BE33">
        <f t="shared" si="76"/>
        <v>0</v>
      </c>
      <c r="BF33">
        <f t="shared" si="76"/>
        <v>0</v>
      </c>
      <c r="BG33">
        <f t="shared" si="76"/>
        <v>0</v>
      </c>
      <c r="BH33">
        <f t="shared" si="76"/>
        <v>0</v>
      </c>
      <c r="BI33">
        <f t="shared" si="76"/>
        <v>0</v>
      </c>
      <c r="BJ33">
        <f t="shared" si="76"/>
        <v>0</v>
      </c>
      <c r="BK33">
        <f t="shared" si="76"/>
        <v>0</v>
      </c>
      <c r="BL33">
        <f t="shared" si="76"/>
        <v>0</v>
      </c>
      <c r="BM33">
        <f t="shared" si="76"/>
        <v>0</v>
      </c>
      <c r="BN33">
        <f t="shared" si="76"/>
        <v>0</v>
      </c>
      <c r="BO33">
        <f t="shared" si="33"/>
        <v>0</v>
      </c>
      <c r="BP33">
        <f t="shared" si="77"/>
        <v>0</v>
      </c>
      <c r="BQ33">
        <f t="shared" si="77"/>
        <v>0</v>
      </c>
      <c r="BR33">
        <f t="shared" si="77"/>
        <v>0</v>
      </c>
      <c r="BS33">
        <f t="shared" si="77"/>
        <v>0</v>
      </c>
      <c r="BT33">
        <f t="shared" si="77"/>
        <v>0</v>
      </c>
      <c r="BU33">
        <f t="shared" si="77"/>
        <v>0</v>
      </c>
      <c r="BV33">
        <f t="shared" si="77"/>
        <v>0</v>
      </c>
      <c r="BW33">
        <f t="shared" si="77"/>
        <v>0</v>
      </c>
      <c r="BX33">
        <f t="shared" si="77"/>
        <v>0</v>
      </c>
      <c r="BY33">
        <f t="shared" si="77"/>
        <v>0</v>
      </c>
      <c r="BZ33">
        <f t="shared" si="78"/>
        <v>0</v>
      </c>
      <c r="CA33">
        <f t="shared" si="78"/>
        <v>0</v>
      </c>
      <c r="CB33">
        <f t="shared" si="78"/>
        <v>0</v>
      </c>
      <c r="CC33">
        <f t="shared" si="78"/>
        <v>0</v>
      </c>
      <c r="CD33">
        <f t="shared" si="78"/>
        <v>0</v>
      </c>
      <c r="CE33">
        <f t="shared" si="78"/>
        <v>0</v>
      </c>
      <c r="CF33">
        <f t="shared" si="78"/>
        <v>0</v>
      </c>
      <c r="CG33">
        <f t="shared" si="78"/>
        <v>0</v>
      </c>
      <c r="CH33">
        <f t="shared" si="78"/>
        <v>0</v>
      </c>
      <c r="CI33">
        <f t="shared" si="78"/>
        <v>0</v>
      </c>
      <c r="CJ33">
        <f t="shared" si="79"/>
        <v>0</v>
      </c>
      <c r="CK33">
        <f t="shared" si="79"/>
        <v>0</v>
      </c>
      <c r="CL33">
        <f t="shared" si="79"/>
        <v>0</v>
      </c>
      <c r="CM33">
        <f t="shared" si="79"/>
        <v>0</v>
      </c>
      <c r="CN33">
        <f t="shared" si="79"/>
        <v>0</v>
      </c>
      <c r="CO33">
        <f t="shared" si="79"/>
        <v>0</v>
      </c>
      <c r="CP33">
        <f t="shared" si="79"/>
        <v>0</v>
      </c>
      <c r="CQ33">
        <f t="shared" si="79"/>
        <v>0</v>
      </c>
      <c r="CR33">
        <f t="shared" si="79"/>
        <v>0</v>
      </c>
      <c r="CS33">
        <f t="shared" si="79"/>
        <v>0</v>
      </c>
      <c r="CT33">
        <f t="shared" si="80"/>
        <v>0</v>
      </c>
      <c r="CU33">
        <f t="shared" si="80"/>
        <v>0</v>
      </c>
      <c r="CV33">
        <f t="shared" si="80"/>
        <v>0</v>
      </c>
      <c r="CW33">
        <f t="shared" si="80"/>
        <v>0</v>
      </c>
      <c r="CX33">
        <f t="shared" si="80"/>
        <v>0</v>
      </c>
      <c r="CY33">
        <f t="shared" si="80"/>
        <v>0</v>
      </c>
      <c r="CZ33">
        <f t="shared" si="80"/>
        <v>0</v>
      </c>
      <c r="DA33">
        <f t="shared" si="80"/>
        <v>0</v>
      </c>
      <c r="DB33">
        <f t="shared" si="80"/>
        <v>0</v>
      </c>
      <c r="DC33">
        <f t="shared" si="80"/>
        <v>0</v>
      </c>
      <c r="DD33">
        <f t="shared" si="81"/>
        <v>0</v>
      </c>
      <c r="DE33">
        <f t="shared" si="81"/>
        <v>0</v>
      </c>
      <c r="DF33">
        <f t="shared" si="81"/>
        <v>0</v>
      </c>
      <c r="DG33">
        <f t="shared" si="81"/>
        <v>0</v>
      </c>
      <c r="DH33">
        <f t="shared" si="81"/>
        <v>0</v>
      </c>
      <c r="DI33">
        <f t="shared" si="81"/>
        <v>0</v>
      </c>
      <c r="DJ33">
        <f t="shared" si="81"/>
        <v>0</v>
      </c>
      <c r="DK33">
        <f t="shared" si="81"/>
        <v>0</v>
      </c>
      <c r="DL33">
        <f t="shared" si="81"/>
        <v>0</v>
      </c>
      <c r="DM33">
        <f t="shared" si="81"/>
        <v>0</v>
      </c>
      <c r="DN33">
        <f t="shared" si="82"/>
        <v>0</v>
      </c>
      <c r="DO33">
        <f t="shared" si="82"/>
        <v>0</v>
      </c>
      <c r="DP33">
        <f t="shared" si="82"/>
        <v>1</v>
      </c>
      <c r="DQ33">
        <f t="shared" si="82"/>
        <v>1</v>
      </c>
      <c r="DR33">
        <f t="shared" si="82"/>
        <v>1</v>
      </c>
      <c r="DS33">
        <f t="shared" si="82"/>
        <v>1</v>
      </c>
      <c r="DT33">
        <f t="shared" si="82"/>
        <v>1</v>
      </c>
      <c r="DU33">
        <f t="shared" si="82"/>
        <v>1</v>
      </c>
      <c r="DV33">
        <f t="shared" si="82"/>
        <v>1</v>
      </c>
      <c r="DW33">
        <f t="shared" si="82"/>
        <v>1</v>
      </c>
      <c r="DX33">
        <f t="shared" si="82"/>
        <v>1</v>
      </c>
      <c r="DY33">
        <f t="shared" si="82"/>
        <v>1</v>
      </c>
      <c r="DZ33">
        <f t="shared" si="82"/>
        <v>1</v>
      </c>
      <c r="EA33">
        <f t="shared" si="40"/>
        <v>1</v>
      </c>
      <c r="EB33">
        <f t="shared" si="83"/>
        <v>1</v>
      </c>
      <c r="EC33">
        <f t="shared" si="83"/>
        <v>1</v>
      </c>
      <c r="ED33">
        <f t="shared" si="83"/>
        <v>1</v>
      </c>
      <c r="EE33">
        <f t="shared" si="83"/>
        <v>1</v>
      </c>
      <c r="EF33">
        <f t="shared" si="83"/>
        <v>1</v>
      </c>
      <c r="EG33">
        <f t="shared" si="83"/>
        <v>1</v>
      </c>
      <c r="EH33">
        <f t="shared" si="83"/>
        <v>1</v>
      </c>
      <c r="EI33">
        <f t="shared" si="83"/>
        <v>1</v>
      </c>
      <c r="EJ33">
        <f t="shared" si="83"/>
        <v>1</v>
      </c>
      <c r="EK33">
        <f t="shared" si="83"/>
        <v>1</v>
      </c>
      <c r="EL33">
        <f t="shared" si="84"/>
        <v>1</v>
      </c>
      <c r="EM33">
        <f t="shared" si="84"/>
        <v>1</v>
      </c>
      <c r="EN33">
        <f t="shared" si="84"/>
        <v>1</v>
      </c>
      <c r="EO33">
        <f t="shared" si="84"/>
        <v>1</v>
      </c>
      <c r="EP33">
        <f t="shared" si="84"/>
        <v>1</v>
      </c>
      <c r="EQ33">
        <f t="shared" si="84"/>
        <v>1</v>
      </c>
      <c r="ER33">
        <f t="shared" si="84"/>
        <v>1</v>
      </c>
      <c r="ES33">
        <f t="shared" si="84"/>
        <v>1</v>
      </c>
      <c r="ET33">
        <f t="shared" si="84"/>
        <v>1</v>
      </c>
      <c r="EU33">
        <f t="shared" si="84"/>
        <v>1</v>
      </c>
      <c r="EV33">
        <f t="shared" si="85"/>
        <v>1</v>
      </c>
      <c r="EW33">
        <f t="shared" si="85"/>
        <v>1</v>
      </c>
      <c r="EX33">
        <f t="shared" si="85"/>
        <v>1</v>
      </c>
      <c r="EY33">
        <f t="shared" si="85"/>
        <v>1</v>
      </c>
      <c r="EZ33">
        <f t="shared" si="85"/>
        <v>1</v>
      </c>
      <c r="FA33">
        <f t="shared" si="85"/>
        <v>1</v>
      </c>
      <c r="FB33">
        <f t="shared" si="85"/>
        <v>1</v>
      </c>
      <c r="FC33">
        <f t="shared" si="85"/>
        <v>1</v>
      </c>
      <c r="FD33">
        <f t="shared" si="85"/>
        <v>1</v>
      </c>
      <c r="FE33">
        <f t="shared" si="85"/>
        <v>1</v>
      </c>
      <c r="FF33">
        <f t="shared" si="86"/>
        <v>1</v>
      </c>
      <c r="FG33">
        <f t="shared" si="86"/>
        <v>1</v>
      </c>
      <c r="FH33">
        <f t="shared" si="86"/>
        <v>1</v>
      </c>
      <c r="FI33">
        <f t="shared" si="86"/>
        <v>1</v>
      </c>
      <c r="FJ33">
        <f t="shared" si="86"/>
        <v>1</v>
      </c>
      <c r="FK33">
        <f t="shared" si="86"/>
        <v>1</v>
      </c>
      <c r="FL33">
        <f t="shared" si="86"/>
        <v>1</v>
      </c>
      <c r="FM33">
        <f t="shared" si="86"/>
        <v>1</v>
      </c>
      <c r="FN33">
        <f t="shared" si="86"/>
        <v>1</v>
      </c>
      <c r="FO33">
        <f t="shared" si="86"/>
        <v>1</v>
      </c>
      <c r="FP33">
        <f t="shared" si="87"/>
        <v>1</v>
      </c>
      <c r="FQ33">
        <f t="shared" si="87"/>
        <v>1</v>
      </c>
      <c r="FR33">
        <f t="shared" si="87"/>
        <v>1</v>
      </c>
      <c r="FS33">
        <f t="shared" si="87"/>
        <v>1</v>
      </c>
      <c r="FT33">
        <f t="shared" si="87"/>
        <v>1</v>
      </c>
      <c r="FU33">
        <f t="shared" si="87"/>
        <v>1</v>
      </c>
      <c r="FV33">
        <f t="shared" si="87"/>
        <v>1</v>
      </c>
      <c r="FW33">
        <f t="shared" si="87"/>
        <v>1</v>
      </c>
      <c r="FX33">
        <f t="shared" si="87"/>
        <v>1</v>
      </c>
      <c r="FY33">
        <f t="shared" si="87"/>
        <v>1</v>
      </c>
      <c r="FZ33">
        <f t="shared" si="88"/>
        <v>1</v>
      </c>
      <c r="GA33">
        <f t="shared" si="88"/>
        <v>1</v>
      </c>
      <c r="GB33">
        <f t="shared" si="88"/>
        <v>1</v>
      </c>
      <c r="GC33">
        <f t="shared" si="88"/>
        <v>1</v>
      </c>
      <c r="GD33">
        <f t="shared" si="88"/>
        <v>1</v>
      </c>
      <c r="GE33">
        <f t="shared" si="88"/>
        <v>1</v>
      </c>
      <c r="GF33">
        <f t="shared" si="88"/>
        <v>1</v>
      </c>
      <c r="GG33">
        <f t="shared" si="88"/>
        <v>1</v>
      </c>
      <c r="GH33">
        <f t="shared" si="88"/>
        <v>1</v>
      </c>
      <c r="GI33">
        <f t="shared" si="88"/>
        <v>1</v>
      </c>
      <c r="GJ33">
        <f t="shared" si="88"/>
        <v>1</v>
      </c>
      <c r="GK33">
        <f t="shared" si="88"/>
        <v>1</v>
      </c>
      <c r="GL33">
        <f t="shared" si="88"/>
        <v>1</v>
      </c>
      <c r="GM33">
        <f t="shared" si="47"/>
        <v>1</v>
      </c>
      <c r="GN33">
        <f t="shared" si="89"/>
        <v>1</v>
      </c>
      <c r="GO33">
        <f t="shared" si="89"/>
        <v>1</v>
      </c>
      <c r="GP33">
        <f t="shared" si="89"/>
        <v>1</v>
      </c>
      <c r="GQ33">
        <f t="shared" si="89"/>
        <v>1</v>
      </c>
      <c r="GR33">
        <f t="shared" si="89"/>
        <v>1</v>
      </c>
      <c r="GS33">
        <f t="shared" si="89"/>
        <v>1</v>
      </c>
      <c r="GT33">
        <f t="shared" si="89"/>
        <v>1</v>
      </c>
      <c r="GU33">
        <f t="shared" si="89"/>
        <v>1</v>
      </c>
      <c r="GV33">
        <f t="shared" si="89"/>
        <v>1</v>
      </c>
      <c r="GW33">
        <f t="shared" si="89"/>
        <v>1</v>
      </c>
      <c r="GX33">
        <f t="shared" si="90"/>
        <v>1</v>
      </c>
      <c r="GY33">
        <f t="shared" si="90"/>
        <v>1</v>
      </c>
      <c r="GZ33">
        <f t="shared" si="90"/>
        <v>1</v>
      </c>
      <c r="HA33">
        <f t="shared" si="90"/>
        <v>1</v>
      </c>
      <c r="HB33">
        <f t="shared" si="90"/>
        <v>1</v>
      </c>
      <c r="HC33">
        <f t="shared" si="90"/>
        <v>1</v>
      </c>
      <c r="HD33">
        <f t="shared" si="90"/>
        <v>1</v>
      </c>
      <c r="HE33">
        <f t="shared" si="90"/>
        <v>1</v>
      </c>
      <c r="HF33">
        <f t="shared" si="90"/>
        <v>1</v>
      </c>
      <c r="HG33">
        <f t="shared" si="23"/>
        <v>1</v>
      </c>
      <c r="HH33">
        <f t="shared" si="70"/>
        <v>1</v>
      </c>
      <c r="HI33">
        <f t="shared" si="70"/>
        <v>1</v>
      </c>
      <c r="HJ33" s="6">
        <v>1917</v>
      </c>
      <c r="HK33" s="6">
        <f t="shared" si="25"/>
        <v>98</v>
      </c>
      <c r="HL33">
        <f>ExternalDefaultDummys!HK33</f>
        <v>98</v>
      </c>
      <c r="HM33" s="8">
        <f t="shared" si="91"/>
        <v>100</v>
      </c>
    </row>
    <row r="34" spans="1:256" x14ac:dyDescent="0.4">
      <c r="B34" s="6" t="s">
        <v>162</v>
      </c>
      <c r="C34">
        <f t="shared" si="1"/>
        <v>1</v>
      </c>
      <c r="D34">
        <f t="shared" si="71"/>
        <v>1</v>
      </c>
      <c r="E34">
        <f t="shared" si="71"/>
        <v>1</v>
      </c>
      <c r="F34">
        <f t="shared" si="71"/>
        <v>1</v>
      </c>
      <c r="G34">
        <f t="shared" si="71"/>
        <v>1</v>
      </c>
      <c r="H34">
        <f t="shared" si="71"/>
        <v>1</v>
      </c>
      <c r="I34">
        <f t="shared" si="71"/>
        <v>1</v>
      </c>
      <c r="J34">
        <f t="shared" si="71"/>
        <v>1</v>
      </c>
      <c r="K34">
        <f t="shared" si="71"/>
        <v>1</v>
      </c>
      <c r="L34">
        <f t="shared" si="71"/>
        <v>1</v>
      </c>
      <c r="M34">
        <f t="shared" si="71"/>
        <v>1</v>
      </c>
      <c r="N34">
        <f t="shared" si="72"/>
        <v>1</v>
      </c>
      <c r="O34">
        <f t="shared" si="72"/>
        <v>1</v>
      </c>
      <c r="P34">
        <f t="shared" si="72"/>
        <v>1</v>
      </c>
      <c r="Q34">
        <f t="shared" si="72"/>
        <v>1</v>
      </c>
      <c r="R34">
        <f t="shared" si="72"/>
        <v>1</v>
      </c>
      <c r="S34">
        <f t="shared" si="72"/>
        <v>1</v>
      </c>
      <c r="T34">
        <f t="shared" si="72"/>
        <v>1</v>
      </c>
      <c r="U34">
        <f t="shared" si="72"/>
        <v>1</v>
      </c>
      <c r="V34">
        <f t="shared" si="72"/>
        <v>1</v>
      </c>
      <c r="W34">
        <f t="shared" si="72"/>
        <v>1</v>
      </c>
      <c r="X34">
        <f t="shared" si="73"/>
        <v>1</v>
      </c>
      <c r="Y34">
        <f t="shared" si="73"/>
        <v>1</v>
      </c>
      <c r="Z34">
        <f t="shared" si="73"/>
        <v>1</v>
      </c>
      <c r="AA34">
        <f t="shared" si="73"/>
        <v>1</v>
      </c>
      <c r="AB34">
        <f t="shared" si="73"/>
        <v>1</v>
      </c>
      <c r="AC34">
        <f t="shared" si="73"/>
        <v>1</v>
      </c>
      <c r="AD34">
        <f t="shared" si="73"/>
        <v>1</v>
      </c>
      <c r="AE34">
        <f t="shared" si="73"/>
        <v>1</v>
      </c>
      <c r="AF34">
        <f t="shared" si="73"/>
        <v>1</v>
      </c>
      <c r="AG34">
        <f t="shared" si="73"/>
        <v>1</v>
      </c>
      <c r="AH34">
        <f t="shared" si="74"/>
        <v>1</v>
      </c>
      <c r="AI34">
        <f t="shared" si="74"/>
        <v>1</v>
      </c>
      <c r="AJ34">
        <f t="shared" si="74"/>
        <v>1</v>
      </c>
      <c r="AK34">
        <f t="shared" si="74"/>
        <v>1</v>
      </c>
      <c r="AL34">
        <f t="shared" si="74"/>
        <v>1</v>
      </c>
      <c r="AM34">
        <f t="shared" si="74"/>
        <v>1</v>
      </c>
      <c r="AN34">
        <f t="shared" si="74"/>
        <v>1</v>
      </c>
      <c r="AO34">
        <f t="shared" si="74"/>
        <v>1</v>
      </c>
      <c r="AP34">
        <f t="shared" si="74"/>
        <v>1</v>
      </c>
      <c r="AQ34">
        <f t="shared" si="74"/>
        <v>1</v>
      </c>
      <c r="AR34">
        <f t="shared" si="75"/>
        <v>1</v>
      </c>
      <c r="AS34">
        <f t="shared" si="75"/>
        <v>1</v>
      </c>
      <c r="AT34">
        <f t="shared" si="75"/>
        <v>1</v>
      </c>
      <c r="AU34">
        <f t="shared" si="75"/>
        <v>1</v>
      </c>
      <c r="AV34">
        <f t="shared" si="75"/>
        <v>1</v>
      </c>
      <c r="AW34">
        <f t="shared" si="75"/>
        <v>1</v>
      </c>
      <c r="AX34">
        <f t="shared" si="75"/>
        <v>1</v>
      </c>
      <c r="AY34">
        <f t="shared" si="75"/>
        <v>1</v>
      </c>
      <c r="AZ34">
        <f t="shared" si="75"/>
        <v>1</v>
      </c>
      <c r="BA34">
        <f t="shared" si="75"/>
        <v>1</v>
      </c>
      <c r="BB34">
        <f t="shared" si="76"/>
        <v>1</v>
      </c>
      <c r="BC34">
        <f t="shared" si="76"/>
        <v>1</v>
      </c>
      <c r="BD34">
        <f t="shared" si="76"/>
        <v>1</v>
      </c>
      <c r="BE34">
        <f t="shared" si="76"/>
        <v>1</v>
      </c>
      <c r="BF34">
        <f t="shared" si="76"/>
        <v>1</v>
      </c>
      <c r="BG34">
        <f t="shared" si="76"/>
        <v>1</v>
      </c>
      <c r="BH34">
        <f t="shared" si="76"/>
        <v>1</v>
      </c>
      <c r="BI34">
        <f t="shared" si="76"/>
        <v>1</v>
      </c>
      <c r="BJ34">
        <f t="shared" si="76"/>
        <v>1</v>
      </c>
      <c r="BK34">
        <f t="shared" si="76"/>
        <v>1</v>
      </c>
      <c r="BL34">
        <f t="shared" si="76"/>
        <v>1</v>
      </c>
      <c r="BM34">
        <f t="shared" si="76"/>
        <v>1</v>
      </c>
      <c r="BN34">
        <f t="shared" si="76"/>
        <v>1</v>
      </c>
      <c r="BO34">
        <f t="shared" si="33"/>
        <v>1</v>
      </c>
      <c r="BP34">
        <f t="shared" si="77"/>
        <v>1</v>
      </c>
      <c r="BQ34">
        <f t="shared" si="77"/>
        <v>1</v>
      </c>
      <c r="BR34">
        <f t="shared" si="77"/>
        <v>1</v>
      </c>
      <c r="BS34">
        <f t="shared" si="77"/>
        <v>1</v>
      </c>
      <c r="BT34">
        <f t="shared" si="77"/>
        <v>1</v>
      </c>
      <c r="BU34">
        <f t="shared" si="77"/>
        <v>1</v>
      </c>
      <c r="BV34">
        <f t="shared" si="77"/>
        <v>1</v>
      </c>
      <c r="BW34">
        <f t="shared" si="77"/>
        <v>1</v>
      </c>
      <c r="BX34">
        <f t="shared" si="77"/>
        <v>1</v>
      </c>
      <c r="BY34">
        <f t="shared" si="77"/>
        <v>1</v>
      </c>
      <c r="BZ34">
        <f t="shared" si="78"/>
        <v>1</v>
      </c>
      <c r="CA34">
        <f t="shared" si="78"/>
        <v>1</v>
      </c>
      <c r="CB34">
        <f t="shared" si="78"/>
        <v>1</v>
      </c>
      <c r="CC34">
        <f t="shared" si="78"/>
        <v>1</v>
      </c>
      <c r="CD34">
        <f t="shared" si="78"/>
        <v>1</v>
      </c>
      <c r="CE34">
        <f t="shared" si="78"/>
        <v>1</v>
      </c>
      <c r="CF34">
        <f t="shared" si="78"/>
        <v>1</v>
      </c>
      <c r="CG34">
        <f t="shared" si="78"/>
        <v>1</v>
      </c>
      <c r="CH34">
        <f t="shared" si="78"/>
        <v>1</v>
      </c>
      <c r="CI34">
        <f t="shared" si="78"/>
        <v>1</v>
      </c>
      <c r="CJ34">
        <f t="shared" si="79"/>
        <v>1</v>
      </c>
      <c r="CK34">
        <f t="shared" si="79"/>
        <v>1</v>
      </c>
      <c r="CL34">
        <f t="shared" si="79"/>
        <v>1</v>
      </c>
      <c r="CM34">
        <f t="shared" si="79"/>
        <v>1</v>
      </c>
      <c r="CN34">
        <f t="shared" si="79"/>
        <v>1</v>
      </c>
      <c r="CO34">
        <f t="shared" si="79"/>
        <v>1</v>
      </c>
      <c r="CP34">
        <f t="shared" si="79"/>
        <v>1</v>
      </c>
      <c r="CQ34">
        <f t="shared" si="79"/>
        <v>1</v>
      </c>
      <c r="CR34">
        <f t="shared" si="79"/>
        <v>1</v>
      </c>
      <c r="CS34">
        <f t="shared" si="79"/>
        <v>1</v>
      </c>
      <c r="CT34">
        <f t="shared" si="80"/>
        <v>1</v>
      </c>
      <c r="CU34">
        <f t="shared" si="80"/>
        <v>1</v>
      </c>
      <c r="CV34">
        <f t="shared" si="80"/>
        <v>1</v>
      </c>
      <c r="CW34">
        <f t="shared" si="80"/>
        <v>1</v>
      </c>
      <c r="CX34">
        <f t="shared" si="80"/>
        <v>1</v>
      </c>
      <c r="CY34">
        <f t="shared" si="80"/>
        <v>1</v>
      </c>
      <c r="CZ34">
        <f t="shared" si="80"/>
        <v>1</v>
      </c>
      <c r="DA34">
        <f t="shared" si="80"/>
        <v>1</v>
      </c>
      <c r="DB34">
        <f t="shared" si="80"/>
        <v>1</v>
      </c>
      <c r="DC34">
        <f t="shared" si="80"/>
        <v>1</v>
      </c>
      <c r="DD34">
        <f t="shared" si="81"/>
        <v>1</v>
      </c>
      <c r="DE34">
        <f t="shared" si="81"/>
        <v>1</v>
      </c>
      <c r="DF34">
        <f t="shared" si="81"/>
        <v>1</v>
      </c>
      <c r="DG34">
        <f t="shared" si="81"/>
        <v>1</v>
      </c>
      <c r="DH34">
        <f t="shared" si="81"/>
        <v>1</v>
      </c>
      <c r="DI34">
        <f t="shared" si="81"/>
        <v>1</v>
      </c>
      <c r="DJ34">
        <f t="shared" si="81"/>
        <v>1</v>
      </c>
      <c r="DK34">
        <f t="shared" si="81"/>
        <v>1</v>
      </c>
      <c r="DL34">
        <f t="shared" si="81"/>
        <v>1</v>
      </c>
      <c r="DM34">
        <f t="shared" si="81"/>
        <v>1</v>
      </c>
      <c r="DN34">
        <f t="shared" si="82"/>
        <v>1</v>
      </c>
      <c r="DO34">
        <f t="shared" si="82"/>
        <v>1</v>
      </c>
      <c r="DP34">
        <f t="shared" si="82"/>
        <v>1</v>
      </c>
      <c r="DQ34">
        <f t="shared" si="82"/>
        <v>1</v>
      </c>
      <c r="DR34">
        <f t="shared" si="82"/>
        <v>1</v>
      </c>
      <c r="DS34">
        <f t="shared" si="82"/>
        <v>1</v>
      </c>
      <c r="DT34">
        <f t="shared" si="82"/>
        <v>1</v>
      </c>
      <c r="DU34">
        <f t="shared" si="82"/>
        <v>1</v>
      </c>
      <c r="DV34">
        <f t="shared" si="82"/>
        <v>1</v>
      </c>
      <c r="DW34">
        <f t="shared" si="82"/>
        <v>1</v>
      </c>
      <c r="DX34">
        <f t="shared" si="82"/>
        <v>1</v>
      </c>
      <c r="DY34">
        <f t="shared" si="82"/>
        <v>1</v>
      </c>
      <c r="DZ34">
        <f t="shared" si="82"/>
        <v>1</v>
      </c>
      <c r="EA34">
        <f t="shared" si="40"/>
        <v>1</v>
      </c>
      <c r="EB34">
        <f t="shared" si="83"/>
        <v>1</v>
      </c>
      <c r="EC34">
        <f t="shared" si="83"/>
        <v>1</v>
      </c>
      <c r="ED34">
        <f t="shared" si="83"/>
        <v>1</v>
      </c>
      <c r="EE34">
        <f t="shared" si="83"/>
        <v>1</v>
      </c>
      <c r="EF34">
        <f t="shared" si="83"/>
        <v>1</v>
      </c>
      <c r="EG34">
        <f t="shared" si="83"/>
        <v>1</v>
      </c>
      <c r="EH34">
        <f t="shared" si="83"/>
        <v>1</v>
      </c>
      <c r="EI34">
        <f t="shared" si="83"/>
        <v>1</v>
      </c>
      <c r="EJ34">
        <f t="shared" si="83"/>
        <v>1</v>
      </c>
      <c r="EK34">
        <f t="shared" si="83"/>
        <v>1</v>
      </c>
      <c r="EL34">
        <f t="shared" si="84"/>
        <v>1</v>
      </c>
      <c r="EM34">
        <f t="shared" si="84"/>
        <v>1</v>
      </c>
      <c r="EN34">
        <f t="shared" si="84"/>
        <v>1</v>
      </c>
      <c r="EO34">
        <f t="shared" si="84"/>
        <v>1</v>
      </c>
      <c r="EP34">
        <f t="shared" si="84"/>
        <v>1</v>
      </c>
      <c r="EQ34">
        <f t="shared" si="84"/>
        <v>1</v>
      </c>
      <c r="ER34">
        <f t="shared" si="84"/>
        <v>1</v>
      </c>
      <c r="ES34">
        <f t="shared" si="84"/>
        <v>1</v>
      </c>
      <c r="ET34">
        <f t="shared" si="84"/>
        <v>1</v>
      </c>
      <c r="EU34">
        <f t="shared" si="84"/>
        <v>1</v>
      </c>
      <c r="EV34">
        <f t="shared" si="85"/>
        <v>1</v>
      </c>
      <c r="EW34">
        <f t="shared" si="85"/>
        <v>1</v>
      </c>
      <c r="EX34">
        <f t="shared" si="85"/>
        <v>1</v>
      </c>
      <c r="EY34">
        <f t="shared" si="85"/>
        <v>1</v>
      </c>
      <c r="EZ34">
        <f t="shared" si="85"/>
        <v>1</v>
      </c>
      <c r="FA34">
        <f t="shared" si="85"/>
        <v>1</v>
      </c>
      <c r="FB34">
        <f t="shared" si="85"/>
        <v>1</v>
      </c>
      <c r="FC34">
        <f t="shared" si="85"/>
        <v>1</v>
      </c>
      <c r="FD34">
        <f t="shared" si="85"/>
        <v>1</v>
      </c>
      <c r="FE34">
        <f t="shared" si="85"/>
        <v>1</v>
      </c>
      <c r="FF34">
        <f t="shared" si="86"/>
        <v>1</v>
      </c>
      <c r="FG34">
        <f t="shared" si="86"/>
        <v>1</v>
      </c>
      <c r="FH34">
        <f t="shared" si="86"/>
        <v>1</v>
      </c>
      <c r="FI34">
        <f t="shared" si="86"/>
        <v>1</v>
      </c>
      <c r="FJ34">
        <f t="shared" si="86"/>
        <v>1</v>
      </c>
      <c r="FK34">
        <f t="shared" si="86"/>
        <v>1</v>
      </c>
      <c r="FL34">
        <f t="shared" si="86"/>
        <v>1</v>
      </c>
      <c r="FM34">
        <f t="shared" si="86"/>
        <v>1</v>
      </c>
      <c r="FN34">
        <f t="shared" si="86"/>
        <v>1</v>
      </c>
      <c r="FO34">
        <f t="shared" si="86"/>
        <v>1</v>
      </c>
      <c r="FP34">
        <f t="shared" si="87"/>
        <v>1</v>
      </c>
      <c r="FQ34">
        <f t="shared" si="87"/>
        <v>1</v>
      </c>
      <c r="FR34">
        <f t="shared" si="87"/>
        <v>1</v>
      </c>
      <c r="FS34">
        <f t="shared" si="87"/>
        <v>1</v>
      </c>
      <c r="FT34">
        <f t="shared" si="87"/>
        <v>1</v>
      </c>
      <c r="FU34">
        <f t="shared" si="87"/>
        <v>1</v>
      </c>
      <c r="FV34">
        <f t="shared" si="87"/>
        <v>1</v>
      </c>
      <c r="FW34">
        <f t="shared" si="87"/>
        <v>1</v>
      </c>
      <c r="FX34">
        <f t="shared" si="87"/>
        <v>1</v>
      </c>
      <c r="FY34">
        <f t="shared" si="87"/>
        <v>1</v>
      </c>
      <c r="FZ34">
        <f t="shared" si="88"/>
        <v>1</v>
      </c>
      <c r="GA34">
        <f t="shared" si="88"/>
        <v>1</v>
      </c>
      <c r="GB34">
        <f t="shared" si="88"/>
        <v>1</v>
      </c>
      <c r="GC34">
        <f t="shared" si="88"/>
        <v>1</v>
      </c>
      <c r="GD34">
        <f t="shared" si="88"/>
        <v>1</v>
      </c>
      <c r="GE34">
        <f t="shared" si="88"/>
        <v>1</v>
      </c>
      <c r="GF34">
        <f t="shared" si="88"/>
        <v>1</v>
      </c>
      <c r="GG34">
        <f t="shared" si="88"/>
        <v>1</v>
      </c>
      <c r="GH34">
        <f t="shared" si="88"/>
        <v>1</v>
      </c>
      <c r="GI34">
        <f t="shared" si="88"/>
        <v>1</v>
      </c>
      <c r="GJ34">
        <f t="shared" si="88"/>
        <v>1</v>
      </c>
      <c r="GK34">
        <f t="shared" si="88"/>
        <v>1</v>
      </c>
      <c r="GL34">
        <f t="shared" si="88"/>
        <v>1</v>
      </c>
      <c r="GM34">
        <f t="shared" si="47"/>
        <v>1</v>
      </c>
      <c r="GN34">
        <f t="shared" si="89"/>
        <v>1</v>
      </c>
      <c r="GO34">
        <f t="shared" si="89"/>
        <v>1</v>
      </c>
      <c r="GP34">
        <f t="shared" si="89"/>
        <v>1</v>
      </c>
      <c r="GQ34">
        <f t="shared" si="89"/>
        <v>1</v>
      </c>
      <c r="GR34">
        <f t="shared" si="89"/>
        <v>1</v>
      </c>
      <c r="GS34">
        <f t="shared" si="89"/>
        <v>1</v>
      </c>
      <c r="GT34">
        <f t="shared" si="89"/>
        <v>1</v>
      </c>
      <c r="GU34">
        <f t="shared" si="89"/>
        <v>1</v>
      </c>
      <c r="GV34">
        <f t="shared" si="89"/>
        <v>1</v>
      </c>
      <c r="GW34">
        <f t="shared" si="89"/>
        <v>1</v>
      </c>
      <c r="GX34">
        <f t="shared" si="90"/>
        <v>1</v>
      </c>
      <c r="GY34">
        <f t="shared" si="90"/>
        <v>1</v>
      </c>
      <c r="GZ34">
        <f t="shared" si="90"/>
        <v>1</v>
      </c>
      <c r="HA34">
        <f t="shared" si="90"/>
        <v>1</v>
      </c>
      <c r="HB34">
        <f t="shared" si="90"/>
        <v>1</v>
      </c>
      <c r="HC34">
        <f t="shared" si="90"/>
        <v>1</v>
      </c>
      <c r="HD34">
        <f t="shared" si="90"/>
        <v>1</v>
      </c>
      <c r="HE34">
        <f t="shared" si="90"/>
        <v>1</v>
      </c>
      <c r="HF34">
        <f t="shared" si="90"/>
        <v>1</v>
      </c>
      <c r="HG34">
        <f t="shared" si="23"/>
        <v>1</v>
      </c>
      <c r="HH34">
        <f t="shared" si="70"/>
        <v>1</v>
      </c>
      <c r="HI34">
        <f t="shared" si="70"/>
        <v>1</v>
      </c>
      <c r="HJ34" s="6">
        <v>943</v>
      </c>
      <c r="HK34" s="6">
        <f t="shared" si="25"/>
        <v>215</v>
      </c>
      <c r="HL34">
        <f>ExternalDefaultDummys!HK34</f>
        <v>215</v>
      </c>
      <c r="HM34" s="8">
        <f t="shared" si="91"/>
        <v>100</v>
      </c>
    </row>
    <row r="35" spans="1:256" x14ac:dyDescent="0.4">
      <c r="B35" t="s">
        <v>75</v>
      </c>
      <c r="C35">
        <f t="shared" si="1"/>
        <v>1</v>
      </c>
      <c r="D35">
        <f t="shared" si="71"/>
        <v>1</v>
      </c>
      <c r="E35">
        <f t="shared" si="71"/>
        <v>1</v>
      </c>
      <c r="F35">
        <f t="shared" si="71"/>
        <v>1</v>
      </c>
      <c r="G35">
        <f t="shared" si="71"/>
        <v>1</v>
      </c>
      <c r="H35">
        <f t="shared" si="71"/>
        <v>1</v>
      </c>
      <c r="I35">
        <f t="shared" si="71"/>
        <v>1</v>
      </c>
      <c r="J35">
        <f t="shared" si="71"/>
        <v>1</v>
      </c>
      <c r="K35">
        <f t="shared" si="71"/>
        <v>1</v>
      </c>
      <c r="L35">
        <f t="shared" si="71"/>
        <v>1</v>
      </c>
      <c r="M35">
        <f t="shared" si="71"/>
        <v>1</v>
      </c>
      <c r="N35">
        <f t="shared" si="72"/>
        <v>1</v>
      </c>
      <c r="O35">
        <f t="shared" si="72"/>
        <v>1</v>
      </c>
      <c r="P35">
        <f t="shared" si="72"/>
        <v>1</v>
      </c>
      <c r="Q35">
        <f t="shared" si="72"/>
        <v>1</v>
      </c>
      <c r="R35">
        <f t="shared" si="72"/>
        <v>1</v>
      </c>
      <c r="S35">
        <f t="shared" si="72"/>
        <v>1</v>
      </c>
      <c r="T35">
        <f t="shared" si="72"/>
        <v>1</v>
      </c>
      <c r="U35">
        <f t="shared" si="72"/>
        <v>1</v>
      </c>
      <c r="V35">
        <f t="shared" si="72"/>
        <v>1</v>
      </c>
      <c r="W35">
        <f t="shared" si="72"/>
        <v>1</v>
      </c>
      <c r="X35">
        <f t="shared" si="73"/>
        <v>1</v>
      </c>
      <c r="Y35">
        <f t="shared" si="73"/>
        <v>1</v>
      </c>
      <c r="Z35">
        <f t="shared" si="73"/>
        <v>1</v>
      </c>
      <c r="AA35">
        <f t="shared" si="73"/>
        <v>1</v>
      </c>
      <c r="AB35">
        <f t="shared" si="73"/>
        <v>1</v>
      </c>
      <c r="AC35">
        <f t="shared" si="73"/>
        <v>1</v>
      </c>
      <c r="AD35">
        <f t="shared" si="73"/>
        <v>1</v>
      </c>
      <c r="AE35">
        <f t="shared" si="73"/>
        <v>1</v>
      </c>
      <c r="AF35">
        <f t="shared" si="73"/>
        <v>1</v>
      </c>
      <c r="AG35">
        <f t="shared" si="73"/>
        <v>1</v>
      </c>
      <c r="AH35">
        <f t="shared" si="74"/>
        <v>1</v>
      </c>
      <c r="AI35">
        <f t="shared" si="74"/>
        <v>1</v>
      </c>
      <c r="AJ35">
        <f t="shared" si="74"/>
        <v>1</v>
      </c>
      <c r="AK35">
        <f t="shared" si="74"/>
        <v>1</v>
      </c>
      <c r="AL35">
        <f t="shared" si="74"/>
        <v>1</v>
      </c>
      <c r="AM35">
        <f t="shared" si="74"/>
        <v>1</v>
      </c>
      <c r="AN35">
        <f t="shared" si="74"/>
        <v>1</v>
      </c>
      <c r="AO35">
        <f t="shared" si="74"/>
        <v>1</v>
      </c>
      <c r="AP35">
        <f t="shared" si="74"/>
        <v>1</v>
      </c>
      <c r="AQ35">
        <f t="shared" si="74"/>
        <v>1</v>
      </c>
      <c r="AR35">
        <f t="shared" si="75"/>
        <v>1</v>
      </c>
      <c r="AS35">
        <f t="shared" si="75"/>
        <v>1</v>
      </c>
      <c r="AT35">
        <f t="shared" si="75"/>
        <v>1</v>
      </c>
      <c r="AU35">
        <f t="shared" si="75"/>
        <v>1</v>
      </c>
      <c r="AV35">
        <f t="shared" si="75"/>
        <v>1</v>
      </c>
      <c r="AW35">
        <f t="shared" si="75"/>
        <v>1</v>
      </c>
      <c r="AX35">
        <f t="shared" si="75"/>
        <v>1</v>
      </c>
      <c r="AY35">
        <f t="shared" si="75"/>
        <v>1</v>
      </c>
      <c r="AZ35">
        <f t="shared" si="75"/>
        <v>1</v>
      </c>
      <c r="BA35">
        <f t="shared" si="75"/>
        <v>1</v>
      </c>
      <c r="BB35">
        <f t="shared" si="76"/>
        <v>1</v>
      </c>
      <c r="BC35">
        <f t="shared" si="76"/>
        <v>1</v>
      </c>
      <c r="BD35">
        <f t="shared" si="76"/>
        <v>1</v>
      </c>
      <c r="BE35">
        <f t="shared" si="76"/>
        <v>1</v>
      </c>
      <c r="BF35">
        <f t="shared" si="76"/>
        <v>1</v>
      </c>
      <c r="BG35">
        <f t="shared" si="76"/>
        <v>1</v>
      </c>
      <c r="BH35">
        <f t="shared" si="76"/>
        <v>1</v>
      </c>
      <c r="BI35">
        <f t="shared" si="76"/>
        <v>1</v>
      </c>
      <c r="BJ35">
        <f t="shared" si="76"/>
        <v>1</v>
      </c>
      <c r="BK35">
        <f t="shared" si="76"/>
        <v>1</v>
      </c>
      <c r="BL35">
        <f t="shared" si="76"/>
        <v>1</v>
      </c>
      <c r="BM35">
        <f t="shared" si="76"/>
        <v>1</v>
      </c>
      <c r="BN35">
        <f t="shared" si="76"/>
        <v>1</v>
      </c>
      <c r="BO35">
        <f t="shared" si="33"/>
        <v>1</v>
      </c>
      <c r="BP35">
        <f t="shared" si="77"/>
        <v>1</v>
      </c>
      <c r="BQ35">
        <f t="shared" si="77"/>
        <v>1</v>
      </c>
      <c r="BR35">
        <f t="shared" si="77"/>
        <v>1</v>
      </c>
      <c r="BS35">
        <f t="shared" si="77"/>
        <v>1</v>
      </c>
      <c r="BT35">
        <f t="shared" si="77"/>
        <v>1</v>
      </c>
      <c r="BU35">
        <f t="shared" si="77"/>
        <v>1</v>
      </c>
      <c r="BV35">
        <f t="shared" si="77"/>
        <v>1</v>
      </c>
      <c r="BW35">
        <f t="shared" si="77"/>
        <v>1</v>
      </c>
      <c r="BX35">
        <f t="shared" si="77"/>
        <v>1</v>
      </c>
      <c r="BY35">
        <f t="shared" si="77"/>
        <v>1</v>
      </c>
      <c r="BZ35">
        <f t="shared" si="78"/>
        <v>1</v>
      </c>
      <c r="CA35">
        <f t="shared" si="78"/>
        <v>1</v>
      </c>
      <c r="CB35">
        <f t="shared" si="78"/>
        <v>1</v>
      </c>
      <c r="CC35">
        <f t="shared" si="78"/>
        <v>1</v>
      </c>
      <c r="CD35">
        <f t="shared" si="78"/>
        <v>1</v>
      </c>
      <c r="CE35">
        <f t="shared" si="78"/>
        <v>1</v>
      </c>
      <c r="CF35">
        <f t="shared" si="78"/>
        <v>1</v>
      </c>
      <c r="CG35">
        <f t="shared" si="78"/>
        <v>1</v>
      </c>
      <c r="CH35">
        <f t="shared" si="78"/>
        <v>1</v>
      </c>
      <c r="CI35">
        <f t="shared" si="78"/>
        <v>1</v>
      </c>
      <c r="CJ35">
        <f t="shared" si="79"/>
        <v>1</v>
      </c>
      <c r="CK35">
        <f t="shared" si="79"/>
        <v>1</v>
      </c>
      <c r="CL35">
        <f t="shared" si="79"/>
        <v>1</v>
      </c>
      <c r="CM35">
        <f t="shared" si="79"/>
        <v>1</v>
      </c>
      <c r="CN35">
        <f t="shared" si="79"/>
        <v>1</v>
      </c>
      <c r="CO35">
        <f t="shared" si="79"/>
        <v>1</v>
      </c>
      <c r="CP35">
        <f t="shared" si="79"/>
        <v>1</v>
      </c>
      <c r="CQ35">
        <f t="shared" si="79"/>
        <v>1</v>
      </c>
      <c r="CR35">
        <f t="shared" si="79"/>
        <v>1</v>
      </c>
      <c r="CS35">
        <f t="shared" si="79"/>
        <v>1</v>
      </c>
      <c r="CT35">
        <f t="shared" si="80"/>
        <v>1</v>
      </c>
      <c r="CU35">
        <f t="shared" si="80"/>
        <v>1</v>
      </c>
      <c r="CV35">
        <f t="shared" si="80"/>
        <v>1</v>
      </c>
      <c r="CW35">
        <f t="shared" si="80"/>
        <v>1</v>
      </c>
      <c r="CX35">
        <f t="shared" si="80"/>
        <v>1</v>
      </c>
      <c r="CY35">
        <f t="shared" si="80"/>
        <v>1</v>
      </c>
      <c r="CZ35">
        <f t="shared" si="80"/>
        <v>1</v>
      </c>
      <c r="DA35">
        <f t="shared" si="80"/>
        <v>1</v>
      </c>
      <c r="DB35">
        <f t="shared" si="80"/>
        <v>1</v>
      </c>
      <c r="DC35">
        <f t="shared" si="80"/>
        <v>1</v>
      </c>
      <c r="DD35">
        <f t="shared" si="81"/>
        <v>1</v>
      </c>
      <c r="DE35">
        <f t="shared" si="81"/>
        <v>1</v>
      </c>
      <c r="DF35">
        <f t="shared" si="81"/>
        <v>1</v>
      </c>
      <c r="DG35">
        <f t="shared" si="81"/>
        <v>1</v>
      </c>
      <c r="DH35">
        <f t="shared" si="81"/>
        <v>1</v>
      </c>
      <c r="DI35">
        <f t="shared" si="81"/>
        <v>1</v>
      </c>
      <c r="DJ35">
        <f t="shared" si="81"/>
        <v>1</v>
      </c>
      <c r="DK35">
        <f t="shared" si="81"/>
        <v>1</v>
      </c>
      <c r="DL35">
        <f t="shared" si="81"/>
        <v>1</v>
      </c>
      <c r="DM35">
        <f t="shared" si="81"/>
        <v>1</v>
      </c>
      <c r="DN35">
        <f t="shared" si="82"/>
        <v>1</v>
      </c>
      <c r="DO35">
        <f t="shared" si="82"/>
        <v>1</v>
      </c>
      <c r="DP35">
        <f t="shared" si="82"/>
        <v>1</v>
      </c>
      <c r="DQ35">
        <f t="shared" si="82"/>
        <v>1</v>
      </c>
      <c r="DR35">
        <f t="shared" si="82"/>
        <v>1</v>
      </c>
      <c r="DS35">
        <f t="shared" si="82"/>
        <v>1</v>
      </c>
      <c r="DT35">
        <f t="shared" si="82"/>
        <v>1</v>
      </c>
      <c r="DU35">
        <f t="shared" si="82"/>
        <v>1</v>
      </c>
      <c r="DV35">
        <f t="shared" si="82"/>
        <v>1</v>
      </c>
      <c r="DW35">
        <f t="shared" si="82"/>
        <v>1</v>
      </c>
      <c r="DX35">
        <f t="shared" si="82"/>
        <v>1</v>
      </c>
      <c r="DY35">
        <f t="shared" si="82"/>
        <v>1</v>
      </c>
      <c r="DZ35">
        <f t="shared" si="82"/>
        <v>1</v>
      </c>
      <c r="EA35">
        <f t="shared" si="40"/>
        <v>1</v>
      </c>
      <c r="EB35">
        <f t="shared" si="83"/>
        <v>1</v>
      </c>
      <c r="EC35">
        <f t="shared" si="83"/>
        <v>1</v>
      </c>
      <c r="ED35">
        <f t="shared" si="83"/>
        <v>1</v>
      </c>
      <c r="EE35">
        <f t="shared" si="83"/>
        <v>1</v>
      </c>
      <c r="EF35">
        <f t="shared" si="83"/>
        <v>1</v>
      </c>
      <c r="EG35">
        <f t="shared" si="83"/>
        <v>1</v>
      </c>
      <c r="EH35">
        <f t="shared" si="83"/>
        <v>1</v>
      </c>
      <c r="EI35">
        <f t="shared" si="83"/>
        <v>1</v>
      </c>
      <c r="EJ35">
        <f t="shared" si="83"/>
        <v>1</v>
      </c>
      <c r="EK35">
        <f t="shared" si="83"/>
        <v>1</v>
      </c>
      <c r="EL35">
        <f t="shared" si="84"/>
        <v>1</v>
      </c>
      <c r="EM35">
        <f t="shared" si="84"/>
        <v>1</v>
      </c>
      <c r="EN35">
        <f t="shared" si="84"/>
        <v>1</v>
      </c>
      <c r="EO35">
        <f t="shared" si="84"/>
        <v>1</v>
      </c>
      <c r="EP35">
        <f t="shared" si="84"/>
        <v>1</v>
      </c>
      <c r="EQ35">
        <f t="shared" si="84"/>
        <v>1</v>
      </c>
      <c r="ER35">
        <f t="shared" si="84"/>
        <v>1</v>
      </c>
      <c r="ES35">
        <f t="shared" si="84"/>
        <v>1</v>
      </c>
      <c r="ET35">
        <f t="shared" si="84"/>
        <v>1</v>
      </c>
      <c r="EU35">
        <f t="shared" si="84"/>
        <v>1</v>
      </c>
      <c r="EV35">
        <f t="shared" si="85"/>
        <v>1</v>
      </c>
      <c r="EW35">
        <f t="shared" si="85"/>
        <v>1</v>
      </c>
      <c r="EX35">
        <f t="shared" si="85"/>
        <v>1</v>
      </c>
      <c r="EY35">
        <f t="shared" si="85"/>
        <v>1</v>
      </c>
      <c r="EZ35">
        <f t="shared" si="85"/>
        <v>1</v>
      </c>
      <c r="FA35">
        <f t="shared" si="85"/>
        <v>1</v>
      </c>
      <c r="FB35">
        <f t="shared" si="85"/>
        <v>1</v>
      </c>
      <c r="FC35">
        <f t="shared" si="85"/>
        <v>1</v>
      </c>
      <c r="FD35">
        <f t="shared" si="85"/>
        <v>1</v>
      </c>
      <c r="FE35">
        <f t="shared" si="85"/>
        <v>1</v>
      </c>
      <c r="FF35">
        <f t="shared" si="86"/>
        <v>1</v>
      </c>
      <c r="FG35">
        <f t="shared" si="86"/>
        <v>1</v>
      </c>
      <c r="FH35">
        <f t="shared" si="86"/>
        <v>1</v>
      </c>
      <c r="FI35">
        <f t="shared" si="86"/>
        <v>1</v>
      </c>
      <c r="FJ35">
        <f t="shared" si="86"/>
        <v>1</v>
      </c>
      <c r="FK35">
        <f t="shared" si="86"/>
        <v>1</v>
      </c>
      <c r="FL35">
        <f t="shared" si="86"/>
        <v>1</v>
      </c>
      <c r="FM35">
        <f t="shared" si="86"/>
        <v>1</v>
      </c>
      <c r="FN35">
        <f t="shared" si="86"/>
        <v>1</v>
      </c>
      <c r="FO35">
        <f t="shared" si="86"/>
        <v>1</v>
      </c>
      <c r="FP35">
        <f t="shared" si="87"/>
        <v>1</v>
      </c>
      <c r="FQ35">
        <f t="shared" si="87"/>
        <v>1</v>
      </c>
      <c r="FR35">
        <f t="shared" si="87"/>
        <v>1</v>
      </c>
      <c r="FS35">
        <f t="shared" si="87"/>
        <v>1</v>
      </c>
      <c r="FT35">
        <f t="shared" si="87"/>
        <v>1</v>
      </c>
      <c r="FU35">
        <f t="shared" si="87"/>
        <v>1</v>
      </c>
      <c r="FV35">
        <f t="shared" si="87"/>
        <v>1</v>
      </c>
      <c r="FW35">
        <f t="shared" si="87"/>
        <v>1</v>
      </c>
      <c r="FX35">
        <f t="shared" si="87"/>
        <v>1</v>
      </c>
      <c r="FY35">
        <f t="shared" si="87"/>
        <v>1</v>
      </c>
      <c r="FZ35">
        <f t="shared" si="88"/>
        <v>1</v>
      </c>
      <c r="GA35">
        <f t="shared" si="88"/>
        <v>1</v>
      </c>
      <c r="GB35">
        <f t="shared" si="88"/>
        <v>1</v>
      </c>
      <c r="GC35">
        <f t="shared" si="88"/>
        <v>1</v>
      </c>
      <c r="GD35">
        <f t="shared" si="88"/>
        <v>1</v>
      </c>
      <c r="GE35">
        <f t="shared" si="88"/>
        <v>1</v>
      </c>
      <c r="GF35">
        <f t="shared" si="88"/>
        <v>1</v>
      </c>
      <c r="GG35">
        <f t="shared" si="88"/>
        <v>1</v>
      </c>
      <c r="GH35">
        <f t="shared" si="88"/>
        <v>1</v>
      </c>
      <c r="GI35">
        <f t="shared" si="88"/>
        <v>1</v>
      </c>
      <c r="GJ35">
        <f t="shared" si="88"/>
        <v>1</v>
      </c>
      <c r="GK35">
        <f t="shared" si="88"/>
        <v>1</v>
      </c>
      <c r="GL35">
        <f t="shared" si="88"/>
        <v>1</v>
      </c>
      <c r="GM35">
        <f t="shared" si="47"/>
        <v>1</v>
      </c>
      <c r="GN35">
        <f t="shared" si="89"/>
        <v>1</v>
      </c>
      <c r="GO35">
        <f t="shared" si="89"/>
        <v>1</v>
      </c>
      <c r="GP35">
        <f t="shared" si="89"/>
        <v>1</v>
      </c>
      <c r="GQ35">
        <f t="shared" si="89"/>
        <v>1</v>
      </c>
      <c r="GR35">
        <f t="shared" si="89"/>
        <v>1</v>
      </c>
      <c r="GS35">
        <f t="shared" si="89"/>
        <v>1</v>
      </c>
      <c r="GT35">
        <f t="shared" si="89"/>
        <v>1</v>
      </c>
      <c r="GU35">
        <f t="shared" si="89"/>
        <v>1</v>
      </c>
      <c r="GV35">
        <f t="shared" si="89"/>
        <v>1</v>
      </c>
      <c r="GW35">
        <f t="shared" si="89"/>
        <v>1</v>
      </c>
      <c r="GX35">
        <f t="shared" si="90"/>
        <v>1</v>
      </c>
      <c r="GY35">
        <f t="shared" si="90"/>
        <v>1</v>
      </c>
      <c r="GZ35">
        <f t="shared" si="90"/>
        <v>1</v>
      </c>
      <c r="HA35">
        <f t="shared" si="90"/>
        <v>1</v>
      </c>
      <c r="HB35">
        <f t="shared" si="90"/>
        <v>1</v>
      </c>
      <c r="HC35">
        <f t="shared" si="90"/>
        <v>1</v>
      </c>
      <c r="HD35">
        <f t="shared" si="90"/>
        <v>1</v>
      </c>
      <c r="HE35">
        <f t="shared" si="90"/>
        <v>1</v>
      </c>
      <c r="HF35">
        <f t="shared" si="90"/>
        <v>1</v>
      </c>
      <c r="HG35">
        <f t="shared" si="23"/>
        <v>1</v>
      </c>
      <c r="HH35">
        <f t="shared" si="70"/>
        <v>1</v>
      </c>
      <c r="HI35">
        <f t="shared" si="70"/>
        <v>1</v>
      </c>
      <c r="HJ35" s="6">
        <v>1618</v>
      </c>
      <c r="HK35" s="6">
        <f t="shared" si="25"/>
        <v>215</v>
      </c>
      <c r="HL35">
        <f>ExternalDefaultDummys!HK35</f>
        <v>215</v>
      </c>
      <c r="HM35" s="8">
        <f t="shared" ref="HM35:HM70" si="92">100*HL35/HK35</f>
        <v>100</v>
      </c>
    </row>
    <row r="36" spans="1:256" x14ac:dyDescent="0.4">
      <c r="B36" t="s">
        <v>83</v>
      </c>
      <c r="C36">
        <f t="shared" si="1"/>
        <v>0</v>
      </c>
      <c r="D36">
        <f t="shared" si="71"/>
        <v>0</v>
      </c>
      <c r="E36">
        <f t="shared" si="71"/>
        <v>0</v>
      </c>
      <c r="F36">
        <f t="shared" si="71"/>
        <v>0</v>
      </c>
      <c r="G36">
        <f t="shared" si="71"/>
        <v>0</v>
      </c>
      <c r="H36">
        <f t="shared" si="71"/>
        <v>0</v>
      </c>
      <c r="I36">
        <f t="shared" si="71"/>
        <v>0</v>
      </c>
      <c r="J36">
        <f t="shared" si="71"/>
        <v>0</v>
      </c>
      <c r="K36">
        <f t="shared" si="71"/>
        <v>0</v>
      </c>
      <c r="L36">
        <f t="shared" si="71"/>
        <v>0</v>
      </c>
      <c r="M36">
        <f t="shared" si="71"/>
        <v>0</v>
      </c>
      <c r="N36">
        <f t="shared" si="72"/>
        <v>0</v>
      </c>
      <c r="O36">
        <f t="shared" si="72"/>
        <v>0</v>
      </c>
      <c r="P36">
        <f t="shared" si="72"/>
        <v>0</v>
      </c>
      <c r="Q36">
        <f t="shared" si="72"/>
        <v>0</v>
      </c>
      <c r="R36">
        <f t="shared" si="72"/>
        <v>0</v>
      </c>
      <c r="S36">
        <f t="shared" si="72"/>
        <v>0</v>
      </c>
      <c r="T36">
        <f t="shared" si="72"/>
        <v>0</v>
      </c>
      <c r="U36">
        <f t="shared" si="72"/>
        <v>0</v>
      </c>
      <c r="V36">
        <f t="shared" si="72"/>
        <v>0</v>
      </c>
      <c r="W36">
        <f t="shared" si="72"/>
        <v>0</v>
      </c>
      <c r="X36">
        <f t="shared" si="73"/>
        <v>0</v>
      </c>
      <c r="Y36">
        <f t="shared" si="73"/>
        <v>0</v>
      </c>
      <c r="Z36">
        <f t="shared" si="73"/>
        <v>0</v>
      </c>
      <c r="AA36">
        <f t="shared" si="73"/>
        <v>0</v>
      </c>
      <c r="AB36">
        <f t="shared" si="73"/>
        <v>0</v>
      </c>
      <c r="AC36">
        <f t="shared" si="73"/>
        <v>0</v>
      </c>
      <c r="AD36">
        <f t="shared" si="73"/>
        <v>0</v>
      </c>
      <c r="AE36">
        <f t="shared" si="73"/>
        <v>0</v>
      </c>
      <c r="AF36">
        <f t="shared" si="73"/>
        <v>1</v>
      </c>
      <c r="AG36">
        <f t="shared" si="73"/>
        <v>1</v>
      </c>
      <c r="AH36">
        <f t="shared" si="74"/>
        <v>1</v>
      </c>
      <c r="AI36">
        <f t="shared" si="74"/>
        <v>1</v>
      </c>
      <c r="AJ36">
        <f t="shared" si="74"/>
        <v>1</v>
      </c>
      <c r="AK36">
        <f t="shared" si="74"/>
        <v>1</v>
      </c>
      <c r="AL36">
        <f t="shared" si="74"/>
        <v>1</v>
      </c>
      <c r="AM36">
        <f t="shared" si="74"/>
        <v>1</v>
      </c>
      <c r="AN36">
        <f t="shared" si="74"/>
        <v>1</v>
      </c>
      <c r="AO36">
        <f t="shared" si="74"/>
        <v>1</v>
      </c>
      <c r="AP36">
        <f t="shared" si="74"/>
        <v>1</v>
      </c>
      <c r="AQ36">
        <f t="shared" si="74"/>
        <v>1</v>
      </c>
      <c r="AR36">
        <f t="shared" si="75"/>
        <v>1</v>
      </c>
      <c r="AS36">
        <f t="shared" si="75"/>
        <v>1</v>
      </c>
      <c r="AT36">
        <f t="shared" si="75"/>
        <v>1</v>
      </c>
      <c r="AU36">
        <f t="shared" si="75"/>
        <v>1</v>
      </c>
      <c r="AV36">
        <f t="shared" si="75"/>
        <v>1</v>
      </c>
      <c r="AW36">
        <f t="shared" si="75"/>
        <v>1</v>
      </c>
      <c r="AX36">
        <f t="shared" si="75"/>
        <v>1</v>
      </c>
      <c r="AY36">
        <f t="shared" si="75"/>
        <v>1</v>
      </c>
      <c r="AZ36">
        <f t="shared" si="75"/>
        <v>1</v>
      </c>
      <c r="BA36">
        <f t="shared" si="75"/>
        <v>1</v>
      </c>
      <c r="BB36">
        <f t="shared" si="76"/>
        <v>1</v>
      </c>
      <c r="BC36">
        <f t="shared" si="76"/>
        <v>1</v>
      </c>
      <c r="BD36">
        <f t="shared" si="76"/>
        <v>1</v>
      </c>
      <c r="BE36">
        <f t="shared" si="76"/>
        <v>1</v>
      </c>
      <c r="BF36">
        <f t="shared" si="76"/>
        <v>1</v>
      </c>
      <c r="BG36">
        <f t="shared" si="76"/>
        <v>1</v>
      </c>
      <c r="BH36">
        <f t="shared" si="76"/>
        <v>1</v>
      </c>
      <c r="BI36">
        <f t="shared" si="76"/>
        <v>1</v>
      </c>
      <c r="BJ36">
        <f t="shared" si="76"/>
        <v>1</v>
      </c>
      <c r="BK36">
        <f t="shared" si="76"/>
        <v>1</v>
      </c>
      <c r="BL36">
        <f t="shared" si="76"/>
        <v>1</v>
      </c>
      <c r="BM36">
        <f t="shared" si="76"/>
        <v>1</v>
      </c>
      <c r="BN36">
        <f t="shared" si="76"/>
        <v>1</v>
      </c>
      <c r="BO36">
        <f t="shared" si="33"/>
        <v>1</v>
      </c>
      <c r="BP36">
        <f t="shared" si="77"/>
        <v>1</v>
      </c>
      <c r="BQ36">
        <f t="shared" si="77"/>
        <v>1</v>
      </c>
      <c r="BR36">
        <f t="shared" si="77"/>
        <v>1</v>
      </c>
      <c r="BS36">
        <f t="shared" si="77"/>
        <v>1</v>
      </c>
      <c r="BT36">
        <f t="shared" si="77"/>
        <v>1</v>
      </c>
      <c r="BU36">
        <f t="shared" si="77"/>
        <v>1</v>
      </c>
      <c r="BV36">
        <f t="shared" si="77"/>
        <v>1</v>
      </c>
      <c r="BW36">
        <f t="shared" si="77"/>
        <v>1</v>
      </c>
      <c r="BX36">
        <f t="shared" si="77"/>
        <v>1</v>
      </c>
      <c r="BY36">
        <f t="shared" si="77"/>
        <v>1</v>
      </c>
      <c r="BZ36">
        <f t="shared" si="78"/>
        <v>1</v>
      </c>
      <c r="CA36">
        <f t="shared" si="78"/>
        <v>1</v>
      </c>
      <c r="CB36">
        <f t="shared" si="78"/>
        <v>1</v>
      </c>
      <c r="CC36">
        <f t="shared" si="78"/>
        <v>1</v>
      </c>
      <c r="CD36">
        <f t="shared" si="78"/>
        <v>1</v>
      </c>
      <c r="CE36">
        <f t="shared" si="78"/>
        <v>1</v>
      </c>
      <c r="CF36">
        <f t="shared" si="78"/>
        <v>1</v>
      </c>
      <c r="CG36">
        <f t="shared" si="78"/>
        <v>1</v>
      </c>
      <c r="CH36">
        <f t="shared" si="78"/>
        <v>1</v>
      </c>
      <c r="CI36">
        <f t="shared" si="78"/>
        <v>1</v>
      </c>
      <c r="CJ36">
        <f t="shared" si="79"/>
        <v>1</v>
      </c>
      <c r="CK36">
        <f t="shared" si="79"/>
        <v>1</v>
      </c>
      <c r="CL36">
        <f t="shared" si="79"/>
        <v>1</v>
      </c>
      <c r="CM36">
        <f t="shared" si="79"/>
        <v>1</v>
      </c>
      <c r="CN36">
        <f t="shared" si="79"/>
        <v>1</v>
      </c>
      <c r="CO36">
        <f t="shared" si="79"/>
        <v>1</v>
      </c>
      <c r="CP36">
        <f t="shared" si="79"/>
        <v>1</v>
      </c>
      <c r="CQ36">
        <f t="shared" si="79"/>
        <v>1</v>
      </c>
      <c r="CR36">
        <f t="shared" si="79"/>
        <v>1</v>
      </c>
      <c r="CS36">
        <f t="shared" si="79"/>
        <v>1</v>
      </c>
      <c r="CT36">
        <f t="shared" si="80"/>
        <v>1</v>
      </c>
      <c r="CU36">
        <f t="shared" si="80"/>
        <v>1</v>
      </c>
      <c r="CV36">
        <f t="shared" si="80"/>
        <v>1</v>
      </c>
      <c r="CW36">
        <f t="shared" si="80"/>
        <v>1</v>
      </c>
      <c r="CX36">
        <f t="shared" si="80"/>
        <v>1</v>
      </c>
      <c r="CY36">
        <f t="shared" si="80"/>
        <v>1</v>
      </c>
      <c r="CZ36">
        <f t="shared" si="80"/>
        <v>1</v>
      </c>
      <c r="DA36">
        <f t="shared" si="80"/>
        <v>1</v>
      </c>
      <c r="DB36">
        <f t="shared" si="80"/>
        <v>1</v>
      </c>
      <c r="DC36">
        <f t="shared" si="80"/>
        <v>1</v>
      </c>
      <c r="DD36">
        <f t="shared" si="81"/>
        <v>1</v>
      </c>
      <c r="DE36">
        <f t="shared" si="81"/>
        <v>1</v>
      </c>
      <c r="DF36">
        <f t="shared" si="81"/>
        <v>1</v>
      </c>
      <c r="DG36">
        <f t="shared" si="81"/>
        <v>1</v>
      </c>
      <c r="DH36">
        <f t="shared" si="81"/>
        <v>1</v>
      </c>
      <c r="DI36">
        <f t="shared" si="81"/>
        <v>1</v>
      </c>
      <c r="DJ36">
        <f t="shared" si="81"/>
        <v>1</v>
      </c>
      <c r="DK36">
        <f t="shared" si="81"/>
        <v>1</v>
      </c>
      <c r="DL36">
        <f t="shared" si="81"/>
        <v>1</v>
      </c>
      <c r="DM36">
        <f t="shared" si="81"/>
        <v>1</v>
      </c>
      <c r="DN36">
        <f t="shared" si="82"/>
        <v>1</v>
      </c>
      <c r="DO36">
        <f t="shared" si="82"/>
        <v>1</v>
      </c>
      <c r="DP36">
        <f t="shared" si="82"/>
        <v>1</v>
      </c>
      <c r="DQ36">
        <f t="shared" si="82"/>
        <v>1</v>
      </c>
      <c r="DR36">
        <f t="shared" si="82"/>
        <v>1</v>
      </c>
      <c r="DS36">
        <f t="shared" si="82"/>
        <v>1</v>
      </c>
      <c r="DT36">
        <f t="shared" si="82"/>
        <v>1</v>
      </c>
      <c r="DU36">
        <f t="shared" si="82"/>
        <v>1</v>
      </c>
      <c r="DV36">
        <f t="shared" si="82"/>
        <v>1</v>
      </c>
      <c r="DW36">
        <f t="shared" si="82"/>
        <v>1</v>
      </c>
      <c r="DX36">
        <f t="shared" si="82"/>
        <v>1</v>
      </c>
      <c r="DY36">
        <f t="shared" si="82"/>
        <v>1</v>
      </c>
      <c r="DZ36">
        <f t="shared" si="82"/>
        <v>1</v>
      </c>
      <c r="EA36">
        <f t="shared" si="40"/>
        <v>1</v>
      </c>
      <c r="EB36">
        <f t="shared" si="83"/>
        <v>1</v>
      </c>
      <c r="EC36">
        <f t="shared" si="83"/>
        <v>1</v>
      </c>
      <c r="ED36">
        <f t="shared" si="83"/>
        <v>1</v>
      </c>
      <c r="EE36">
        <f t="shared" si="83"/>
        <v>1</v>
      </c>
      <c r="EF36">
        <f t="shared" si="83"/>
        <v>1</v>
      </c>
      <c r="EG36">
        <f t="shared" si="83"/>
        <v>1</v>
      </c>
      <c r="EH36">
        <f t="shared" si="83"/>
        <v>1</v>
      </c>
      <c r="EI36">
        <f t="shared" si="83"/>
        <v>1</v>
      </c>
      <c r="EJ36">
        <f t="shared" si="83"/>
        <v>1</v>
      </c>
      <c r="EK36">
        <f t="shared" si="83"/>
        <v>1</v>
      </c>
      <c r="EL36">
        <f t="shared" si="84"/>
        <v>1</v>
      </c>
      <c r="EM36">
        <f t="shared" si="84"/>
        <v>1</v>
      </c>
      <c r="EN36">
        <f t="shared" si="84"/>
        <v>1</v>
      </c>
      <c r="EO36">
        <f t="shared" si="84"/>
        <v>1</v>
      </c>
      <c r="EP36">
        <f t="shared" si="84"/>
        <v>1</v>
      </c>
      <c r="EQ36">
        <f t="shared" si="84"/>
        <v>1</v>
      </c>
      <c r="ER36">
        <f t="shared" si="84"/>
        <v>1</v>
      </c>
      <c r="ES36">
        <f t="shared" si="84"/>
        <v>1</v>
      </c>
      <c r="ET36">
        <f t="shared" si="84"/>
        <v>1</v>
      </c>
      <c r="EU36">
        <f t="shared" si="84"/>
        <v>1</v>
      </c>
      <c r="EV36">
        <f t="shared" si="85"/>
        <v>1</v>
      </c>
      <c r="EW36">
        <f t="shared" si="85"/>
        <v>1</v>
      </c>
      <c r="EX36">
        <f t="shared" si="85"/>
        <v>1</v>
      </c>
      <c r="EY36">
        <f t="shared" si="85"/>
        <v>1</v>
      </c>
      <c r="EZ36">
        <f t="shared" si="85"/>
        <v>1</v>
      </c>
      <c r="FA36">
        <f t="shared" si="85"/>
        <v>1</v>
      </c>
      <c r="FB36">
        <f t="shared" si="85"/>
        <v>1</v>
      </c>
      <c r="FC36">
        <f t="shared" si="85"/>
        <v>1</v>
      </c>
      <c r="FD36">
        <f t="shared" si="85"/>
        <v>1</v>
      </c>
      <c r="FE36">
        <f t="shared" si="85"/>
        <v>1</v>
      </c>
      <c r="FF36">
        <f t="shared" si="86"/>
        <v>1</v>
      </c>
      <c r="FG36">
        <f t="shared" si="86"/>
        <v>1</v>
      </c>
      <c r="FH36">
        <f t="shared" si="86"/>
        <v>1</v>
      </c>
      <c r="FI36">
        <f t="shared" si="86"/>
        <v>1</v>
      </c>
      <c r="FJ36">
        <f t="shared" si="86"/>
        <v>1</v>
      </c>
      <c r="FK36">
        <f t="shared" si="86"/>
        <v>1</v>
      </c>
      <c r="FL36">
        <f t="shared" si="86"/>
        <v>1</v>
      </c>
      <c r="FM36">
        <f t="shared" si="86"/>
        <v>1</v>
      </c>
      <c r="FN36">
        <f t="shared" si="86"/>
        <v>1</v>
      </c>
      <c r="FO36">
        <f t="shared" si="86"/>
        <v>1</v>
      </c>
      <c r="FP36">
        <f t="shared" si="87"/>
        <v>1</v>
      </c>
      <c r="FQ36">
        <f t="shared" si="87"/>
        <v>1</v>
      </c>
      <c r="FR36">
        <f t="shared" si="87"/>
        <v>1</v>
      </c>
      <c r="FS36">
        <f t="shared" si="87"/>
        <v>1</v>
      </c>
      <c r="FT36">
        <f t="shared" si="87"/>
        <v>1</v>
      </c>
      <c r="FU36">
        <f t="shared" si="87"/>
        <v>1</v>
      </c>
      <c r="FV36">
        <f t="shared" si="87"/>
        <v>1</v>
      </c>
      <c r="FW36">
        <f t="shared" si="87"/>
        <v>1</v>
      </c>
      <c r="FX36">
        <f t="shared" si="87"/>
        <v>1</v>
      </c>
      <c r="FY36">
        <f t="shared" si="87"/>
        <v>1</v>
      </c>
      <c r="FZ36">
        <f t="shared" si="88"/>
        <v>1</v>
      </c>
      <c r="GA36">
        <f t="shared" si="88"/>
        <v>1</v>
      </c>
      <c r="GB36">
        <f t="shared" si="88"/>
        <v>1</v>
      </c>
      <c r="GC36">
        <f t="shared" si="88"/>
        <v>1</v>
      </c>
      <c r="GD36">
        <f t="shared" si="88"/>
        <v>1</v>
      </c>
      <c r="GE36">
        <f t="shared" si="88"/>
        <v>1</v>
      </c>
      <c r="GF36">
        <f t="shared" si="88"/>
        <v>1</v>
      </c>
      <c r="GG36">
        <f t="shared" si="88"/>
        <v>1</v>
      </c>
      <c r="GH36">
        <f t="shared" si="88"/>
        <v>1</v>
      </c>
      <c r="GI36">
        <f t="shared" si="88"/>
        <v>1</v>
      </c>
      <c r="GJ36">
        <f t="shared" si="88"/>
        <v>1</v>
      </c>
      <c r="GK36">
        <f t="shared" si="88"/>
        <v>1</v>
      </c>
      <c r="GL36">
        <f t="shared" si="88"/>
        <v>1</v>
      </c>
      <c r="GM36">
        <f t="shared" si="47"/>
        <v>1</v>
      </c>
      <c r="GN36">
        <f t="shared" si="89"/>
        <v>1</v>
      </c>
      <c r="GO36">
        <f t="shared" si="89"/>
        <v>1</v>
      </c>
      <c r="GP36">
        <f t="shared" si="89"/>
        <v>1</v>
      </c>
      <c r="GQ36">
        <f t="shared" si="89"/>
        <v>1</v>
      </c>
      <c r="GR36">
        <f t="shared" si="89"/>
        <v>1</v>
      </c>
      <c r="GS36">
        <f t="shared" si="89"/>
        <v>1</v>
      </c>
      <c r="GT36">
        <f t="shared" si="89"/>
        <v>1</v>
      </c>
      <c r="GU36">
        <f t="shared" si="89"/>
        <v>1</v>
      </c>
      <c r="GV36">
        <f t="shared" si="89"/>
        <v>1</v>
      </c>
      <c r="GW36">
        <f t="shared" si="89"/>
        <v>1</v>
      </c>
      <c r="GX36">
        <f t="shared" si="90"/>
        <v>1</v>
      </c>
      <c r="GY36">
        <f t="shared" si="90"/>
        <v>1</v>
      </c>
      <c r="GZ36">
        <f t="shared" si="90"/>
        <v>1</v>
      </c>
      <c r="HA36">
        <f t="shared" si="90"/>
        <v>1</v>
      </c>
      <c r="HB36">
        <f t="shared" si="90"/>
        <v>1</v>
      </c>
      <c r="HC36">
        <f t="shared" si="90"/>
        <v>1</v>
      </c>
      <c r="HD36">
        <f t="shared" si="90"/>
        <v>1</v>
      </c>
      <c r="HE36">
        <f t="shared" si="90"/>
        <v>1</v>
      </c>
      <c r="HF36">
        <f t="shared" si="90"/>
        <v>1</v>
      </c>
      <c r="HG36">
        <f t="shared" si="23"/>
        <v>1</v>
      </c>
      <c r="HH36">
        <f t="shared" si="70"/>
        <v>1</v>
      </c>
      <c r="HI36">
        <f t="shared" si="70"/>
        <v>1</v>
      </c>
      <c r="HJ36" s="6">
        <v>1829</v>
      </c>
      <c r="HK36" s="6">
        <f t="shared" si="25"/>
        <v>186</v>
      </c>
      <c r="HL36">
        <f>ExternalDefaultDummys!HK36</f>
        <v>186</v>
      </c>
      <c r="HM36" s="8">
        <f t="shared" si="92"/>
        <v>100</v>
      </c>
    </row>
    <row r="37" spans="1:256" x14ac:dyDescent="0.4">
      <c r="B37" t="s">
        <v>78</v>
      </c>
      <c r="C37">
        <f t="shared" si="1"/>
        <v>1</v>
      </c>
      <c r="D37">
        <f t="shared" si="71"/>
        <v>1</v>
      </c>
      <c r="E37">
        <f t="shared" si="71"/>
        <v>1</v>
      </c>
      <c r="F37">
        <f t="shared" si="71"/>
        <v>1</v>
      </c>
      <c r="G37">
        <f t="shared" si="71"/>
        <v>1</v>
      </c>
      <c r="H37">
        <f t="shared" si="71"/>
        <v>1</v>
      </c>
      <c r="I37">
        <f t="shared" si="71"/>
        <v>1</v>
      </c>
      <c r="J37">
        <f t="shared" si="71"/>
        <v>1</v>
      </c>
      <c r="K37">
        <f t="shared" si="71"/>
        <v>1</v>
      </c>
      <c r="L37">
        <f t="shared" si="71"/>
        <v>1</v>
      </c>
      <c r="M37">
        <f t="shared" si="71"/>
        <v>1</v>
      </c>
      <c r="N37">
        <f t="shared" si="72"/>
        <v>1</v>
      </c>
      <c r="O37">
        <f t="shared" si="72"/>
        <v>1</v>
      </c>
      <c r="P37">
        <f t="shared" si="72"/>
        <v>1</v>
      </c>
      <c r="Q37">
        <f t="shared" si="72"/>
        <v>1</v>
      </c>
      <c r="R37">
        <f t="shared" si="72"/>
        <v>1</v>
      </c>
      <c r="S37">
        <f t="shared" si="72"/>
        <v>1</v>
      </c>
      <c r="T37">
        <f t="shared" si="72"/>
        <v>1</v>
      </c>
      <c r="U37">
        <f t="shared" si="72"/>
        <v>1</v>
      </c>
      <c r="V37">
        <f t="shared" si="72"/>
        <v>1</v>
      </c>
      <c r="W37">
        <f t="shared" si="72"/>
        <v>1</v>
      </c>
      <c r="X37">
        <f t="shared" si="73"/>
        <v>1</v>
      </c>
      <c r="Y37">
        <f t="shared" si="73"/>
        <v>1</v>
      </c>
      <c r="Z37">
        <f t="shared" si="73"/>
        <v>1</v>
      </c>
      <c r="AA37">
        <f t="shared" si="73"/>
        <v>1</v>
      </c>
      <c r="AB37">
        <f t="shared" si="73"/>
        <v>1</v>
      </c>
      <c r="AC37">
        <f t="shared" si="73"/>
        <v>1</v>
      </c>
      <c r="AD37">
        <f t="shared" si="73"/>
        <v>1</v>
      </c>
      <c r="AE37">
        <f t="shared" si="73"/>
        <v>1</v>
      </c>
      <c r="AF37">
        <f t="shared" si="73"/>
        <v>1</v>
      </c>
      <c r="AG37">
        <f t="shared" si="73"/>
        <v>1</v>
      </c>
      <c r="AH37">
        <f t="shared" si="74"/>
        <v>1</v>
      </c>
      <c r="AI37">
        <f t="shared" si="74"/>
        <v>1</v>
      </c>
      <c r="AJ37">
        <f t="shared" si="74"/>
        <v>1</v>
      </c>
      <c r="AK37">
        <f t="shared" si="74"/>
        <v>1</v>
      </c>
      <c r="AL37">
        <f t="shared" si="74"/>
        <v>1</v>
      </c>
      <c r="AM37">
        <f t="shared" si="74"/>
        <v>1</v>
      </c>
      <c r="AN37">
        <f t="shared" si="74"/>
        <v>1</v>
      </c>
      <c r="AO37">
        <f t="shared" si="74"/>
        <v>1</v>
      </c>
      <c r="AP37">
        <f t="shared" si="74"/>
        <v>1</v>
      </c>
      <c r="AQ37">
        <f t="shared" si="74"/>
        <v>1</v>
      </c>
      <c r="AR37">
        <f t="shared" si="75"/>
        <v>1</v>
      </c>
      <c r="AS37">
        <f t="shared" si="75"/>
        <v>1</v>
      </c>
      <c r="AT37">
        <f t="shared" si="75"/>
        <v>1</v>
      </c>
      <c r="AU37">
        <f t="shared" si="75"/>
        <v>1</v>
      </c>
      <c r="AV37">
        <f t="shared" si="75"/>
        <v>1</v>
      </c>
      <c r="AW37">
        <f t="shared" si="75"/>
        <v>1</v>
      </c>
      <c r="AX37">
        <f t="shared" si="75"/>
        <v>1</v>
      </c>
      <c r="AY37">
        <f t="shared" si="75"/>
        <v>1</v>
      </c>
      <c r="AZ37">
        <f t="shared" si="75"/>
        <v>1</v>
      </c>
      <c r="BA37">
        <f t="shared" si="75"/>
        <v>1</v>
      </c>
      <c r="BB37">
        <f t="shared" si="76"/>
        <v>1</v>
      </c>
      <c r="BC37">
        <f t="shared" si="76"/>
        <v>1</v>
      </c>
      <c r="BD37">
        <f t="shared" si="76"/>
        <v>1</v>
      </c>
      <c r="BE37">
        <f t="shared" si="76"/>
        <v>1</v>
      </c>
      <c r="BF37">
        <f t="shared" si="76"/>
        <v>1</v>
      </c>
      <c r="BG37">
        <f t="shared" si="76"/>
        <v>1</v>
      </c>
      <c r="BH37">
        <f t="shared" si="76"/>
        <v>1</v>
      </c>
      <c r="BI37">
        <f t="shared" si="76"/>
        <v>1</v>
      </c>
      <c r="BJ37">
        <f t="shared" si="76"/>
        <v>1</v>
      </c>
      <c r="BK37">
        <f t="shared" si="76"/>
        <v>1</v>
      </c>
      <c r="BL37">
        <f t="shared" si="76"/>
        <v>1</v>
      </c>
      <c r="BM37">
        <f t="shared" si="76"/>
        <v>1</v>
      </c>
      <c r="BN37">
        <f t="shared" si="76"/>
        <v>1</v>
      </c>
      <c r="BO37">
        <f t="shared" si="33"/>
        <v>1</v>
      </c>
      <c r="BP37">
        <f t="shared" si="77"/>
        <v>1</v>
      </c>
      <c r="BQ37">
        <f t="shared" si="77"/>
        <v>1</v>
      </c>
      <c r="BR37">
        <f t="shared" si="77"/>
        <v>1</v>
      </c>
      <c r="BS37">
        <f t="shared" si="77"/>
        <v>1</v>
      </c>
      <c r="BT37">
        <f t="shared" si="77"/>
        <v>1</v>
      </c>
      <c r="BU37">
        <f t="shared" si="77"/>
        <v>1</v>
      </c>
      <c r="BV37">
        <f t="shared" si="77"/>
        <v>1</v>
      </c>
      <c r="BW37">
        <f t="shared" si="77"/>
        <v>1</v>
      </c>
      <c r="BX37">
        <f t="shared" si="77"/>
        <v>1</v>
      </c>
      <c r="BY37">
        <f t="shared" si="77"/>
        <v>1</v>
      </c>
      <c r="BZ37">
        <f t="shared" si="78"/>
        <v>1</v>
      </c>
      <c r="CA37">
        <f t="shared" si="78"/>
        <v>1</v>
      </c>
      <c r="CB37">
        <f t="shared" si="78"/>
        <v>1</v>
      </c>
      <c r="CC37">
        <f t="shared" si="78"/>
        <v>1</v>
      </c>
      <c r="CD37">
        <f t="shared" si="78"/>
        <v>1</v>
      </c>
      <c r="CE37">
        <f t="shared" si="78"/>
        <v>1</v>
      </c>
      <c r="CF37">
        <f t="shared" si="78"/>
        <v>1</v>
      </c>
      <c r="CG37">
        <f t="shared" si="78"/>
        <v>1</v>
      </c>
      <c r="CH37">
        <f t="shared" si="78"/>
        <v>1</v>
      </c>
      <c r="CI37">
        <f t="shared" si="78"/>
        <v>1</v>
      </c>
      <c r="CJ37">
        <f t="shared" si="79"/>
        <v>1</v>
      </c>
      <c r="CK37">
        <f t="shared" si="79"/>
        <v>1</v>
      </c>
      <c r="CL37">
        <f t="shared" si="79"/>
        <v>1</v>
      </c>
      <c r="CM37">
        <f t="shared" si="79"/>
        <v>1</v>
      </c>
      <c r="CN37">
        <f t="shared" si="79"/>
        <v>1</v>
      </c>
      <c r="CO37">
        <f t="shared" si="79"/>
        <v>1</v>
      </c>
      <c r="CP37">
        <f t="shared" si="79"/>
        <v>1</v>
      </c>
      <c r="CQ37">
        <f t="shared" si="79"/>
        <v>1</v>
      </c>
      <c r="CR37">
        <f t="shared" si="79"/>
        <v>1</v>
      </c>
      <c r="CS37">
        <f t="shared" si="79"/>
        <v>1</v>
      </c>
      <c r="CT37">
        <f t="shared" si="80"/>
        <v>1</v>
      </c>
      <c r="CU37">
        <f t="shared" si="80"/>
        <v>1</v>
      </c>
      <c r="CV37">
        <f t="shared" si="80"/>
        <v>1</v>
      </c>
      <c r="CW37">
        <f t="shared" si="80"/>
        <v>1</v>
      </c>
      <c r="CX37">
        <f t="shared" si="80"/>
        <v>1</v>
      </c>
      <c r="CY37">
        <f t="shared" si="80"/>
        <v>1</v>
      </c>
      <c r="CZ37">
        <f t="shared" si="80"/>
        <v>1</v>
      </c>
      <c r="DA37">
        <f t="shared" si="80"/>
        <v>1</v>
      </c>
      <c r="DB37">
        <f t="shared" si="80"/>
        <v>1</v>
      </c>
      <c r="DC37">
        <f t="shared" si="80"/>
        <v>1</v>
      </c>
      <c r="DD37">
        <f t="shared" si="81"/>
        <v>1</v>
      </c>
      <c r="DE37">
        <f t="shared" si="81"/>
        <v>1</v>
      </c>
      <c r="DF37">
        <f t="shared" si="81"/>
        <v>1</v>
      </c>
      <c r="DG37">
        <f t="shared" si="81"/>
        <v>1</v>
      </c>
      <c r="DH37">
        <f t="shared" si="81"/>
        <v>1</v>
      </c>
      <c r="DI37">
        <f t="shared" si="81"/>
        <v>1</v>
      </c>
      <c r="DJ37">
        <f t="shared" si="81"/>
        <v>1</v>
      </c>
      <c r="DK37">
        <f t="shared" si="81"/>
        <v>1</v>
      </c>
      <c r="DL37">
        <f t="shared" si="81"/>
        <v>1</v>
      </c>
      <c r="DM37">
        <f t="shared" si="81"/>
        <v>1</v>
      </c>
      <c r="DN37">
        <f t="shared" si="82"/>
        <v>1</v>
      </c>
      <c r="DO37">
        <f t="shared" si="82"/>
        <v>1</v>
      </c>
      <c r="DP37">
        <f t="shared" si="82"/>
        <v>1</v>
      </c>
      <c r="DQ37">
        <f t="shared" si="82"/>
        <v>1</v>
      </c>
      <c r="DR37">
        <f t="shared" si="82"/>
        <v>1</v>
      </c>
      <c r="DS37">
        <f t="shared" si="82"/>
        <v>1</v>
      </c>
      <c r="DT37">
        <f t="shared" si="82"/>
        <v>1</v>
      </c>
      <c r="DU37">
        <f t="shared" si="82"/>
        <v>1</v>
      </c>
      <c r="DV37">
        <f t="shared" si="82"/>
        <v>1</v>
      </c>
      <c r="DW37">
        <f t="shared" si="82"/>
        <v>1</v>
      </c>
      <c r="DX37">
        <f t="shared" si="82"/>
        <v>1</v>
      </c>
      <c r="DY37">
        <f t="shared" si="82"/>
        <v>1</v>
      </c>
      <c r="DZ37">
        <f t="shared" si="82"/>
        <v>1</v>
      </c>
      <c r="EA37">
        <f t="shared" si="40"/>
        <v>1</v>
      </c>
      <c r="EB37">
        <f t="shared" si="83"/>
        <v>1</v>
      </c>
      <c r="EC37">
        <f t="shared" si="83"/>
        <v>1</v>
      </c>
      <c r="ED37">
        <f t="shared" si="83"/>
        <v>1</v>
      </c>
      <c r="EE37">
        <f t="shared" si="83"/>
        <v>1</v>
      </c>
      <c r="EF37">
        <f t="shared" si="83"/>
        <v>1</v>
      </c>
      <c r="EG37">
        <f t="shared" si="83"/>
        <v>1</v>
      </c>
      <c r="EH37">
        <f t="shared" si="83"/>
        <v>1</v>
      </c>
      <c r="EI37">
        <f t="shared" si="83"/>
        <v>1</v>
      </c>
      <c r="EJ37">
        <f t="shared" si="83"/>
        <v>1</v>
      </c>
      <c r="EK37">
        <f t="shared" si="83"/>
        <v>1</v>
      </c>
      <c r="EL37">
        <f t="shared" si="84"/>
        <v>1</v>
      </c>
      <c r="EM37">
        <f t="shared" si="84"/>
        <v>1</v>
      </c>
      <c r="EN37">
        <f t="shared" si="84"/>
        <v>1</v>
      </c>
      <c r="EO37">
        <f t="shared" si="84"/>
        <v>1</v>
      </c>
      <c r="EP37">
        <f t="shared" si="84"/>
        <v>1</v>
      </c>
      <c r="EQ37">
        <f t="shared" si="84"/>
        <v>1</v>
      </c>
      <c r="ER37">
        <f t="shared" si="84"/>
        <v>1</v>
      </c>
      <c r="ES37">
        <f t="shared" si="84"/>
        <v>1</v>
      </c>
      <c r="ET37">
        <f t="shared" si="84"/>
        <v>1</v>
      </c>
      <c r="EU37">
        <f t="shared" si="84"/>
        <v>1</v>
      </c>
      <c r="EV37">
        <f t="shared" si="85"/>
        <v>1</v>
      </c>
      <c r="EW37">
        <f t="shared" si="85"/>
        <v>1</v>
      </c>
      <c r="EX37">
        <f t="shared" si="85"/>
        <v>1</v>
      </c>
      <c r="EY37">
        <f t="shared" si="85"/>
        <v>1</v>
      </c>
      <c r="EZ37">
        <f t="shared" si="85"/>
        <v>1</v>
      </c>
      <c r="FA37">
        <f t="shared" si="85"/>
        <v>1</v>
      </c>
      <c r="FB37">
        <f t="shared" si="85"/>
        <v>1</v>
      </c>
      <c r="FC37">
        <f t="shared" si="85"/>
        <v>1</v>
      </c>
      <c r="FD37">
        <f t="shared" si="85"/>
        <v>1</v>
      </c>
      <c r="FE37">
        <f t="shared" si="85"/>
        <v>1</v>
      </c>
      <c r="FF37">
        <f t="shared" si="86"/>
        <v>1</v>
      </c>
      <c r="FG37">
        <f t="shared" si="86"/>
        <v>1</v>
      </c>
      <c r="FH37">
        <f t="shared" si="86"/>
        <v>1</v>
      </c>
      <c r="FI37">
        <f t="shared" si="86"/>
        <v>1</v>
      </c>
      <c r="FJ37">
        <f t="shared" si="86"/>
        <v>1</v>
      </c>
      <c r="FK37">
        <f t="shared" si="86"/>
        <v>1</v>
      </c>
      <c r="FL37">
        <f t="shared" si="86"/>
        <v>1</v>
      </c>
      <c r="FM37">
        <f t="shared" si="86"/>
        <v>1</v>
      </c>
      <c r="FN37">
        <f t="shared" si="86"/>
        <v>1</v>
      </c>
      <c r="FO37">
        <f t="shared" si="86"/>
        <v>1</v>
      </c>
      <c r="FP37">
        <f t="shared" si="87"/>
        <v>1</v>
      </c>
      <c r="FQ37">
        <f t="shared" si="87"/>
        <v>1</v>
      </c>
      <c r="FR37">
        <f t="shared" si="87"/>
        <v>1</v>
      </c>
      <c r="FS37">
        <f t="shared" si="87"/>
        <v>1</v>
      </c>
      <c r="FT37">
        <f t="shared" si="87"/>
        <v>1</v>
      </c>
      <c r="FU37">
        <f t="shared" si="87"/>
        <v>1</v>
      </c>
      <c r="FV37">
        <f t="shared" si="87"/>
        <v>1</v>
      </c>
      <c r="FW37">
        <f t="shared" si="87"/>
        <v>1</v>
      </c>
      <c r="FX37">
        <f t="shared" si="87"/>
        <v>1</v>
      </c>
      <c r="FY37">
        <f t="shared" si="87"/>
        <v>1</v>
      </c>
      <c r="FZ37">
        <f t="shared" si="88"/>
        <v>1</v>
      </c>
      <c r="GA37">
        <f t="shared" si="88"/>
        <v>1</v>
      </c>
      <c r="GB37">
        <f t="shared" si="88"/>
        <v>1</v>
      </c>
      <c r="GC37">
        <f t="shared" si="88"/>
        <v>1</v>
      </c>
      <c r="GD37">
        <f t="shared" si="88"/>
        <v>1</v>
      </c>
      <c r="GE37">
        <f t="shared" si="88"/>
        <v>1</v>
      </c>
      <c r="GF37">
        <f t="shared" si="88"/>
        <v>1</v>
      </c>
      <c r="GG37">
        <f t="shared" si="88"/>
        <v>1</v>
      </c>
      <c r="GH37">
        <f t="shared" si="88"/>
        <v>1</v>
      </c>
      <c r="GI37">
        <f t="shared" si="88"/>
        <v>1</v>
      </c>
      <c r="GJ37">
        <f t="shared" si="88"/>
        <v>1</v>
      </c>
      <c r="GK37">
        <f t="shared" si="88"/>
        <v>1</v>
      </c>
      <c r="GL37">
        <f t="shared" si="88"/>
        <v>1</v>
      </c>
      <c r="GM37">
        <f t="shared" si="47"/>
        <v>1</v>
      </c>
      <c r="GN37">
        <f t="shared" si="89"/>
        <v>1</v>
      </c>
      <c r="GO37">
        <f t="shared" si="89"/>
        <v>1</v>
      </c>
      <c r="GP37">
        <f t="shared" si="89"/>
        <v>1</v>
      </c>
      <c r="GQ37">
        <f t="shared" si="89"/>
        <v>1</v>
      </c>
      <c r="GR37">
        <f t="shared" si="89"/>
        <v>1</v>
      </c>
      <c r="GS37">
        <f t="shared" si="89"/>
        <v>1</v>
      </c>
      <c r="GT37">
        <f t="shared" si="89"/>
        <v>1</v>
      </c>
      <c r="GU37">
        <f t="shared" si="89"/>
        <v>1</v>
      </c>
      <c r="GV37">
        <f t="shared" si="89"/>
        <v>1</v>
      </c>
      <c r="GW37">
        <f t="shared" si="89"/>
        <v>1</v>
      </c>
      <c r="GX37">
        <f t="shared" si="90"/>
        <v>1</v>
      </c>
      <c r="GY37">
        <f t="shared" si="90"/>
        <v>1</v>
      </c>
      <c r="GZ37">
        <f t="shared" si="90"/>
        <v>1</v>
      </c>
      <c r="HA37">
        <f t="shared" si="90"/>
        <v>1</v>
      </c>
      <c r="HB37">
        <f t="shared" si="90"/>
        <v>1</v>
      </c>
      <c r="HC37">
        <f t="shared" si="90"/>
        <v>1</v>
      </c>
      <c r="HD37">
        <f t="shared" si="90"/>
        <v>1</v>
      </c>
      <c r="HE37">
        <f t="shared" si="90"/>
        <v>1</v>
      </c>
      <c r="HF37">
        <f t="shared" si="90"/>
        <v>1</v>
      </c>
      <c r="HG37">
        <f t="shared" ref="HG37:HG70" si="93">IF(HI$2&lt;$HJ37,0,1)</f>
        <v>1</v>
      </c>
      <c r="HH37">
        <f t="shared" ref="HH37:HI52" si="94">IF(HH$2&lt;$HJ37,0,1)</f>
        <v>1</v>
      </c>
      <c r="HI37">
        <f t="shared" si="94"/>
        <v>1</v>
      </c>
      <c r="HJ37" s="6">
        <v>1569</v>
      </c>
      <c r="HK37" s="6">
        <f t="shared" ref="HK37:HK70" si="95">SUM(C37:HI37)</f>
        <v>215</v>
      </c>
      <c r="HL37">
        <f>ExternalDefaultDummys!HK37</f>
        <v>215</v>
      </c>
      <c r="HM37" s="8">
        <f t="shared" si="92"/>
        <v>100</v>
      </c>
    </row>
    <row r="38" spans="1:256" x14ac:dyDescent="0.4">
      <c r="B38" s="6" t="s">
        <v>85</v>
      </c>
      <c r="C38">
        <f t="shared" si="1"/>
        <v>0</v>
      </c>
      <c r="D38">
        <f t="shared" ref="D38:M47" si="96">IF(D$2&lt;$HJ38,0,1)</f>
        <v>0</v>
      </c>
      <c r="E38">
        <f t="shared" si="96"/>
        <v>0</v>
      </c>
      <c r="F38">
        <f t="shared" si="96"/>
        <v>0</v>
      </c>
      <c r="G38">
        <f t="shared" si="96"/>
        <v>0</v>
      </c>
      <c r="H38">
        <f t="shared" si="96"/>
        <v>0</v>
      </c>
      <c r="I38">
        <f t="shared" si="96"/>
        <v>0</v>
      </c>
      <c r="J38">
        <f t="shared" si="96"/>
        <v>0</v>
      </c>
      <c r="K38">
        <f t="shared" si="96"/>
        <v>0</v>
      </c>
      <c r="L38">
        <f t="shared" si="96"/>
        <v>0</v>
      </c>
      <c r="M38">
        <f t="shared" si="96"/>
        <v>0</v>
      </c>
      <c r="N38">
        <f t="shared" ref="N38:W47" si="97">IF(N$2&lt;$HJ38,0,1)</f>
        <v>0</v>
      </c>
      <c r="O38">
        <f t="shared" si="97"/>
        <v>0</v>
      </c>
      <c r="P38">
        <f t="shared" si="97"/>
        <v>0</v>
      </c>
      <c r="Q38">
        <f t="shared" si="97"/>
        <v>0</v>
      </c>
      <c r="R38">
        <f t="shared" si="97"/>
        <v>0</v>
      </c>
      <c r="S38">
        <f t="shared" si="97"/>
        <v>0</v>
      </c>
      <c r="T38">
        <f t="shared" si="97"/>
        <v>0</v>
      </c>
      <c r="U38">
        <f t="shared" si="97"/>
        <v>0</v>
      </c>
      <c r="V38">
        <f t="shared" si="97"/>
        <v>0</v>
      </c>
      <c r="W38">
        <f t="shared" si="97"/>
        <v>0</v>
      </c>
      <c r="X38">
        <f t="shared" ref="X38:AG47" si="98">IF(X$2&lt;$HJ38,0,1)</f>
        <v>0</v>
      </c>
      <c r="Y38">
        <f t="shared" si="98"/>
        <v>0</v>
      </c>
      <c r="Z38">
        <f t="shared" si="98"/>
        <v>0</v>
      </c>
      <c r="AA38">
        <f t="shared" si="98"/>
        <v>0</v>
      </c>
      <c r="AB38">
        <f t="shared" si="98"/>
        <v>0</v>
      </c>
      <c r="AC38">
        <f t="shared" si="98"/>
        <v>0</v>
      </c>
      <c r="AD38">
        <f t="shared" si="98"/>
        <v>0</v>
      </c>
      <c r="AE38">
        <f t="shared" si="98"/>
        <v>0</v>
      </c>
      <c r="AF38">
        <f t="shared" si="98"/>
        <v>0</v>
      </c>
      <c r="AG38">
        <f t="shared" si="98"/>
        <v>0</v>
      </c>
      <c r="AH38">
        <f t="shared" ref="AH38:AQ47" si="99">IF(AH$2&lt;$HJ38,0,1)</f>
        <v>0</v>
      </c>
      <c r="AI38">
        <f t="shared" si="99"/>
        <v>0</v>
      </c>
      <c r="AJ38">
        <f t="shared" si="99"/>
        <v>0</v>
      </c>
      <c r="AK38">
        <f t="shared" si="99"/>
        <v>0</v>
      </c>
      <c r="AL38">
        <f t="shared" si="99"/>
        <v>0</v>
      </c>
      <c r="AM38">
        <f t="shared" si="99"/>
        <v>0</v>
      </c>
      <c r="AN38">
        <f t="shared" si="99"/>
        <v>0</v>
      </c>
      <c r="AO38">
        <f t="shared" si="99"/>
        <v>0</v>
      </c>
      <c r="AP38">
        <f t="shared" si="99"/>
        <v>0</v>
      </c>
      <c r="AQ38">
        <f t="shared" si="99"/>
        <v>0</v>
      </c>
      <c r="AR38">
        <f t="shared" ref="AR38:BA47" si="100">IF(AR$2&lt;$HJ38,0,1)</f>
        <v>0</v>
      </c>
      <c r="AS38">
        <f t="shared" si="100"/>
        <v>0</v>
      </c>
      <c r="AT38">
        <f t="shared" si="100"/>
        <v>0</v>
      </c>
      <c r="AU38">
        <f t="shared" si="100"/>
        <v>0</v>
      </c>
      <c r="AV38">
        <f t="shared" si="100"/>
        <v>0</v>
      </c>
      <c r="AW38">
        <f t="shared" si="100"/>
        <v>0</v>
      </c>
      <c r="AX38">
        <f t="shared" si="100"/>
        <v>0</v>
      </c>
      <c r="AY38">
        <f t="shared" si="100"/>
        <v>0</v>
      </c>
      <c r="AZ38">
        <f t="shared" si="100"/>
        <v>0</v>
      </c>
      <c r="BA38">
        <f t="shared" si="100"/>
        <v>0</v>
      </c>
      <c r="BB38">
        <f t="shared" ref="BB38:BN47" si="101">IF(BB$2&lt;$HJ38,0,1)</f>
        <v>0</v>
      </c>
      <c r="BC38">
        <f t="shared" si="101"/>
        <v>0</v>
      </c>
      <c r="BD38">
        <f t="shared" si="101"/>
        <v>0</v>
      </c>
      <c r="BE38">
        <f t="shared" si="101"/>
        <v>0</v>
      </c>
      <c r="BF38">
        <f t="shared" si="101"/>
        <v>0</v>
      </c>
      <c r="BG38">
        <f t="shared" si="101"/>
        <v>0</v>
      </c>
      <c r="BH38">
        <f t="shared" si="101"/>
        <v>0</v>
      </c>
      <c r="BI38">
        <f t="shared" si="101"/>
        <v>0</v>
      </c>
      <c r="BJ38">
        <f t="shared" si="101"/>
        <v>0</v>
      </c>
      <c r="BK38">
        <f t="shared" si="101"/>
        <v>0</v>
      </c>
      <c r="BL38">
        <f t="shared" si="101"/>
        <v>0</v>
      </c>
      <c r="BM38">
        <f t="shared" si="101"/>
        <v>0</v>
      </c>
      <c r="BN38">
        <f t="shared" si="101"/>
        <v>0</v>
      </c>
      <c r="BO38">
        <f t="shared" si="33"/>
        <v>0</v>
      </c>
      <c r="BP38">
        <f t="shared" ref="BP38:BY49" si="102">IF(BP$2&lt;$HJ38,0,1)</f>
        <v>0</v>
      </c>
      <c r="BQ38">
        <f t="shared" si="102"/>
        <v>0</v>
      </c>
      <c r="BR38">
        <f t="shared" si="102"/>
        <v>0</v>
      </c>
      <c r="BS38">
        <f t="shared" si="102"/>
        <v>0</v>
      </c>
      <c r="BT38">
        <f t="shared" si="102"/>
        <v>0</v>
      </c>
      <c r="BU38">
        <f t="shared" si="102"/>
        <v>0</v>
      </c>
      <c r="BV38">
        <f t="shared" si="102"/>
        <v>0</v>
      </c>
      <c r="BW38">
        <f t="shared" si="102"/>
        <v>0</v>
      </c>
      <c r="BX38">
        <f t="shared" si="102"/>
        <v>0</v>
      </c>
      <c r="BY38">
        <f t="shared" si="102"/>
        <v>0</v>
      </c>
      <c r="BZ38">
        <f t="shared" ref="BZ38:CI49" si="103">IF(BZ$2&lt;$HJ38,0,1)</f>
        <v>0</v>
      </c>
      <c r="CA38">
        <f t="shared" si="103"/>
        <v>0</v>
      </c>
      <c r="CB38">
        <f t="shared" si="103"/>
        <v>0</v>
      </c>
      <c r="CC38">
        <f t="shared" si="103"/>
        <v>0</v>
      </c>
      <c r="CD38">
        <f t="shared" si="103"/>
        <v>0</v>
      </c>
      <c r="CE38">
        <f t="shared" si="103"/>
        <v>0</v>
      </c>
      <c r="CF38">
        <f t="shared" si="103"/>
        <v>0</v>
      </c>
      <c r="CG38">
        <f t="shared" si="103"/>
        <v>0</v>
      </c>
      <c r="CH38">
        <f t="shared" si="103"/>
        <v>0</v>
      </c>
      <c r="CI38">
        <f t="shared" si="103"/>
        <v>0</v>
      </c>
      <c r="CJ38">
        <f t="shared" ref="CJ38:CS49" si="104">IF(CJ$2&lt;$HJ38,0,1)</f>
        <v>0</v>
      </c>
      <c r="CK38">
        <f t="shared" si="104"/>
        <v>0</v>
      </c>
      <c r="CL38">
        <f t="shared" si="104"/>
        <v>0</v>
      </c>
      <c r="CM38">
        <f t="shared" si="104"/>
        <v>0</v>
      </c>
      <c r="CN38">
        <f t="shared" si="104"/>
        <v>0</v>
      </c>
      <c r="CO38">
        <f t="shared" si="104"/>
        <v>0</v>
      </c>
      <c r="CP38">
        <f t="shared" si="104"/>
        <v>0</v>
      </c>
      <c r="CQ38">
        <f t="shared" si="104"/>
        <v>0</v>
      </c>
      <c r="CR38">
        <f t="shared" si="104"/>
        <v>0</v>
      </c>
      <c r="CS38">
        <f t="shared" si="104"/>
        <v>0</v>
      </c>
      <c r="CT38">
        <f t="shared" ref="CT38:DC49" si="105">IF(CT$2&lt;$HJ38,0,1)</f>
        <v>0</v>
      </c>
      <c r="CU38">
        <f t="shared" si="105"/>
        <v>0</v>
      </c>
      <c r="CV38">
        <f t="shared" si="105"/>
        <v>0</v>
      </c>
      <c r="CW38">
        <f t="shared" si="105"/>
        <v>0</v>
      </c>
      <c r="CX38">
        <f t="shared" si="105"/>
        <v>0</v>
      </c>
      <c r="CY38">
        <f t="shared" si="105"/>
        <v>0</v>
      </c>
      <c r="CZ38">
        <f t="shared" si="105"/>
        <v>0</v>
      </c>
      <c r="DA38">
        <f t="shared" si="105"/>
        <v>0</v>
      </c>
      <c r="DB38">
        <f t="shared" si="105"/>
        <v>0</v>
      </c>
      <c r="DC38">
        <f t="shared" si="105"/>
        <v>0</v>
      </c>
      <c r="DD38">
        <f t="shared" ref="DD38:DM49" si="106">IF(DD$2&lt;$HJ38,0,1)</f>
        <v>0</v>
      </c>
      <c r="DE38">
        <f t="shared" si="106"/>
        <v>0</v>
      </c>
      <c r="DF38">
        <f t="shared" si="106"/>
        <v>0</v>
      </c>
      <c r="DG38">
        <f t="shared" si="106"/>
        <v>0</v>
      </c>
      <c r="DH38">
        <f t="shared" si="106"/>
        <v>0</v>
      </c>
      <c r="DI38">
        <f t="shared" si="106"/>
        <v>0</v>
      </c>
      <c r="DJ38">
        <f t="shared" si="106"/>
        <v>0</v>
      </c>
      <c r="DK38">
        <f t="shared" si="106"/>
        <v>0</v>
      </c>
      <c r="DL38">
        <f t="shared" si="106"/>
        <v>0</v>
      </c>
      <c r="DM38">
        <f t="shared" si="106"/>
        <v>0</v>
      </c>
      <c r="DN38">
        <f t="shared" ref="DN38:DZ49" si="107">IF(DN$2&lt;$HJ38,0,1)</f>
        <v>0</v>
      </c>
      <c r="DO38">
        <f t="shared" si="107"/>
        <v>0</v>
      </c>
      <c r="DP38">
        <f t="shared" si="107"/>
        <v>0</v>
      </c>
      <c r="DQ38">
        <f t="shared" si="107"/>
        <v>1</v>
      </c>
      <c r="DR38">
        <f t="shared" si="107"/>
        <v>1</v>
      </c>
      <c r="DS38">
        <f t="shared" si="107"/>
        <v>1</v>
      </c>
      <c r="DT38">
        <f t="shared" si="107"/>
        <v>1</v>
      </c>
      <c r="DU38">
        <f t="shared" si="107"/>
        <v>1</v>
      </c>
      <c r="DV38">
        <f t="shared" si="107"/>
        <v>1</v>
      </c>
      <c r="DW38">
        <f t="shared" si="107"/>
        <v>1</v>
      </c>
      <c r="DX38">
        <f t="shared" si="107"/>
        <v>1</v>
      </c>
      <c r="DY38">
        <f t="shared" si="107"/>
        <v>1</v>
      </c>
      <c r="DZ38">
        <f t="shared" si="107"/>
        <v>1</v>
      </c>
      <c r="EA38">
        <f t="shared" si="40"/>
        <v>1</v>
      </c>
      <c r="EB38">
        <f t="shared" ref="EB38:EK43" si="108">IF(EB$2&lt;$HJ38,0,1)</f>
        <v>1</v>
      </c>
      <c r="EC38">
        <f t="shared" si="108"/>
        <v>1</v>
      </c>
      <c r="ED38">
        <f t="shared" si="108"/>
        <v>1</v>
      </c>
      <c r="EE38">
        <f t="shared" si="108"/>
        <v>1</v>
      </c>
      <c r="EF38">
        <f t="shared" si="108"/>
        <v>1</v>
      </c>
      <c r="EG38">
        <f t="shared" si="108"/>
        <v>1</v>
      </c>
      <c r="EH38">
        <f t="shared" si="108"/>
        <v>1</v>
      </c>
      <c r="EI38">
        <f t="shared" si="108"/>
        <v>1</v>
      </c>
      <c r="EJ38">
        <f t="shared" si="108"/>
        <v>1</v>
      </c>
      <c r="EK38">
        <f t="shared" si="108"/>
        <v>1</v>
      </c>
      <c r="EL38">
        <f t="shared" ref="EL38:EU43" si="109">IF(EL$2&lt;$HJ38,0,1)</f>
        <v>1</v>
      </c>
      <c r="EM38">
        <f t="shared" si="109"/>
        <v>1</v>
      </c>
      <c r="EN38">
        <f t="shared" si="109"/>
        <v>1</v>
      </c>
      <c r="EO38">
        <f t="shared" si="109"/>
        <v>1</v>
      </c>
      <c r="EP38">
        <f t="shared" si="109"/>
        <v>1</v>
      </c>
      <c r="EQ38">
        <f t="shared" si="109"/>
        <v>1</v>
      </c>
      <c r="ER38">
        <f t="shared" si="109"/>
        <v>1</v>
      </c>
      <c r="ES38">
        <f t="shared" si="109"/>
        <v>1</v>
      </c>
      <c r="ET38">
        <f t="shared" si="109"/>
        <v>1</v>
      </c>
      <c r="EU38">
        <f t="shared" si="109"/>
        <v>1</v>
      </c>
      <c r="EV38">
        <f t="shared" ref="EV38:FE43" si="110">IF(EV$2&lt;$HJ38,0,1)</f>
        <v>1</v>
      </c>
      <c r="EW38">
        <f t="shared" si="110"/>
        <v>1</v>
      </c>
      <c r="EX38">
        <f t="shared" si="110"/>
        <v>1</v>
      </c>
      <c r="EY38">
        <f t="shared" si="110"/>
        <v>1</v>
      </c>
      <c r="EZ38">
        <f t="shared" si="110"/>
        <v>1</v>
      </c>
      <c r="FA38">
        <f t="shared" si="110"/>
        <v>1</v>
      </c>
      <c r="FB38">
        <f t="shared" si="110"/>
        <v>1</v>
      </c>
      <c r="FC38">
        <f t="shared" si="110"/>
        <v>1</v>
      </c>
      <c r="FD38">
        <f t="shared" si="110"/>
        <v>1</v>
      </c>
      <c r="FE38">
        <f t="shared" si="110"/>
        <v>1</v>
      </c>
      <c r="FF38">
        <f t="shared" ref="FF38:FO43" si="111">IF(FF$2&lt;$HJ38,0,1)</f>
        <v>1</v>
      </c>
      <c r="FG38">
        <f t="shared" si="111"/>
        <v>1</v>
      </c>
      <c r="FH38">
        <f t="shared" si="111"/>
        <v>1</v>
      </c>
      <c r="FI38">
        <f t="shared" si="111"/>
        <v>1</v>
      </c>
      <c r="FJ38">
        <f t="shared" si="111"/>
        <v>1</v>
      </c>
      <c r="FK38">
        <f t="shared" si="111"/>
        <v>1</v>
      </c>
      <c r="FL38">
        <f t="shared" si="111"/>
        <v>1</v>
      </c>
      <c r="FM38">
        <f t="shared" si="111"/>
        <v>1</v>
      </c>
      <c r="FN38">
        <f t="shared" si="111"/>
        <v>1</v>
      </c>
      <c r="FO38">
        <f t="shared" si="111"/>
        <v>1</v>
      </c>
      <c r="FP38">
        <f t="shared" ref="FP38:FY43" si="112">IF(FP$2&lt;$HJ38,0,1)</f>
        <v>1</v>
      </c>
      <c r="FQ38">
        <f t="shared" si="112"/>
        <v>1</v>
      </c>
      <c r="FR38">
        <f t="shared" si="112"/>
        <v>1</v>
      </c>
      <c r="FS38">
        <f t="shared" si="112"/>
        <v>1</v>
      </c>
      <c r="FT38">
        <f t="shared" si="112"/>
        <v>1</v>
      </c>
      <c r="FU38">
        <f t="shared" si="112"/>
        <v>1</v>
      </c>
      <c r="FV38">
        <f t="shared" si="112"/>
        <v>1</v>
      </c>
      <c r="FW38">
        <f t="shared" si="112"/>
        <v>1</v>
      </c>
      <c r="FX38">
        <f t="shared" si="112"/>
        <v>1</v>
      </c>
      <c r="FY38">
        <f t="shared" si="112"/>
        <v>1</v>
      </c>
      <c r="FZ38">
        <f t="shared" ref="FZ38:GL43" si="113">IF(FZ$2&lt;$HJ38,0,1)</f>
        <v>1</v>
      </c>
      <c r="GA38">
        <f t="shared" si="113"/>
        <v>1</v>
      </c>
      <c r="GB38">
        <f t="shared" si="113"/>
        <v>1</v>
      </c>
      <c r="GC38">
        <f t="shared" si="113"/>
        <v>1</v>
      </c>
      <c r="GD38">
        <f t="shared" si="113"/>
        <v>1</v>
      </c>
      <c r="GE38">
        <f t="shared" si="113"/>
        <v>1</v>
      </c>
      <c r="GF38">
        <f t="shared" si="113"/>
        <v>1</v>
      </c>
      <c r="GG38">
        <f t="shared" si="113"/>
        <v>1</v>
      </c>
      <c r="GH38">
        <f t="shared" si="113"/>
        <v>1</v>
      </c>
      <c r="GI38">
        <f t="shared" si="113"/>
        <v>1</v>
      </c>
      <c r="GJ38">
        <f t="shared" si="113"/>
        <v>1</v>
      </c>
      <c r="GK38">
        <f t="shared" si="113"/>
        <v>1</v>
      </c>
      <c r="GL38">
        <f t="shared" si="113"/>
        <v>1</v>
      </c>
      <c r="GM38">
        <f t="shared" si="47"/>
        <v>1</v>
      </c>
      <c r="GN38">
        <f t="shared" ref="GN38:GW47" si="114">IF(GN$2&lt;$HJ38,0,1)</f>
        <v>1</v>
      </c>
      <c r="GO38">
        <f t="shared" si="114"/>
        <v>1</v>
      </c>
      <c r="GP38">
        <f t="shared" si="114"/>
        <v>1</v>
      </c>
      <c r="GQ38">
        <f t="shared" si="114"/>
        <v>1</v>
      </c>
      <c r="GR38">
        <f t="shared" si="114"/>
        <v>1</v>
      </c>
      <c r="GS38">
        <f t="shared" si="114"/>
        <v>1</v>
      </c>
      <c r="GT38">
        <f t="shared" si="114"/>
        <v>1</v>
      </c>
      <c r="GU38">
        <f t="shared" si="114"/>
        <v>1</v>
      </c>
      <c r="GV38">
        <f t="shared" si="114"/>
        <v>1</v>
      </c>
      <c r="GW38">
        <f t="shared" si="114"/>
        <v>1</v>
      </c>
      <c r="GX38">
        <f t="shared" ref="GX38:HF47" si="115">IF(GX$2&lt;$HJ38,0,1)</f>
        <v>1</v>
      </c>
      <c r="GY38">
        <f t="shared" si="115"/>
        <v>1</v>
      </c>
      <c r="GZ38">
        <f t="shared" si="115"/>
        <v>1</v>
      </c>
      <c r="HA38">
        <f t="shared" si="115"/>
        <v>1</v>
      </c>
      <c r="HB38">
        <f t="shared" si="115"/>
        <v>1</v>
      </c>
      <c r="HC38">
        <f t="shared" si="115"/>
        <v>1</v>
      </c>
      <c r="HD38">
        <f t="shared" si="115"/>
        <v>1</v>
      </c>
      <c r="HE38">
        <f t="shared" si="115"/>
        <v>1</v>
      </c>
      <c r="HF38">
        <f t="shared" si="115"/>
        <v>1</v>
      </c>
      <c r="HG38">
        <f t="shared" si="93"/>
        <v>1</v>
      </c>
      <c r="HH38">
        <f t="shared" si="94"/>
        <v>1</v>
      </c>
      <c r="HI38">
        <f t="shared" si="94"/>
        <v>1</v>
      </c>
      <c r="HJ38" s="6">
        <v>1918</v>
      </c>
      <c r="HK38" s="6">
        <f t="shared" si="95"/>
        <v>97</v>
      </c>
      <c r="HL38">
        <f>ExternalDefaultDummys!HK38</f>
        <v>97</v>
      </c>
      <c r="HM38" s="8">
        <f t="shared" si="92"/>
        <v>100</v>
      </c>
    </row>
    <row r="39" spans="1:256" x14ac:dyDescent="0.4">
      <c r="B39" s="6" t="s">
        <v>175</v>
      </c>
      <c r="C39">
        <f t="shared" si="1"/>
        <v>1</v>
      </c>
      <c r="D39">
        <f t="shared" si="96"/>
        <v>1</v>
      </c>
      <c r="E39">
        <f t="shared" si="96"/>
        <v>1</v>
      </c>
      <c r="F39">
        <f t="shared" si="96"/>
        <v>1</v>
      </c>
      <c r="G39">
        <f t="shared" si="96"/>
        <v>1</v>
      </c>
      <c r="H39">
        <f t="shared" si="96"/>
        <v>1</v>
      </c>
      <c r="I39">
        <f t="shared" si="96"/>
        <v>1</v>
      </c>
      <c r="J39">
        <f t="shared" si="96"/>
        <v>1</v>
      </c>
      <c r="K39">
        <f t="shared" si="96"/>
        <v>1</v>
      </c>
      <c r="L39">
        <f t="shared" si="96"/>
        <v>1</v>
      </c>
      <c r="M39">
        <f t="shared" si="96"/>
        <v>1</v>
      </c>
      <c r="N39">
        <f t="shared" si="97"/>
        <v>1</v>
      </c>
      <c r="O39">
        <f t="shared" si="97"/>
        <v>1</v>
      </c>
      <c r="P39">
        <f t="shared" si="97"/>
        <v>1</v>
      </c>
      <c r="Q39">
        <f t="shared" si="97"/>
        <v>1</v>
      </c>
      <c r="R39">
        <f t="shared" si="97"/>
        <v>1</v>
      </c>
      <c r="S39">
        <f t="shared" si="97"/>
        <v>1</v>
      </c>
      <c r="T39">
        <f t="shared" si="97"/>
        <v>1</v>
      </c>
      <c r="U39">
        <f t="shared" si="97"/>
        <v>1</v>
      </c>
      <c r="V39">
        <f t="shared" si="97"/>
        <v>1</v>
      </c>
      <c r="W39">
        <f t="shared" si="97"/>
        <v>1</v>
      </c>
      <c r="X39">
        <f t="shared" si="98"/>
        <v>1</v>
      </c>
      <c r="Y39">
        <f t="shared" si="98"/>
        <v>1</v>
      </c>
      <c r="Z39">
        <f t="shared" si="98"/>
        <v>1</v>
      </c>
      <c r="AA39">
        <f t="shared" si="98"/>
        <v>1</v>
      </c>
      <c r="AB39">
        <f t="shared" si="98"/>
        <v>1</v>
      </c>
      <c r="AC39">
        <f t="shared" si="98"/>
        <v>1</v>
      </c>
      <c r="AD39">
        <f t="shared" si="98"/>
        <v>1</v>
      </c>
      <c r="AE39">
        <f t="shared" si="98"/>
        <v>1</v>
      </c>
      <c r="AF39">
        <f t="shared" si="98"/>
        <v>1</v>
      </c>
      <c r="AG39">
        <f t="shared" si="98"/>
        <v>1</v>
      </c>
      <c r="AH39">
        <f t="shared" si="99"/>
        <v>1</v>
      </c>
      <c r="AI39">
        <f t="shared" si="99"/>
        <v>1</v>
      </c>
      <c r="AJ39">
        <f t="shared" si="99"/>
        <v>1</v>
      </c>
      <c r="AK39">
        <f t="shared" si="99"/>
        <v>1</v>
      </c>
      <c r="AL39">
        <f t="shared" si="99"/>
        <v>1</v>
      </c>
      <c r="AM39">
        <f t="shared" si="99"/>
        <v>1</v>
      </c>
      <c r="AN39">
        <f t="shared" si="99"/>
        <v>1</v>
      </c>
      <c r="AO39">
        <f t="shared" si="99"/>
        <v>1</v>
      </c>
      <c r="AP39">
        <f t="shared" si="99"/>
        <v>1</v>
      </c>
      <c r="AQ39">
        <f t="shared" si="99"/>
        <v>1</v>
      </c>
      <c r="AR39">
        <f t="shared" si="100"/>
        <v>1</v>
      </c>
      <c r="AS39">
        <f t="shared" si="100"/>
        <v>1</v>
      </c>
      <c r="AT39">
        <f t="shared" si="100"/>
        <v>1</v>
      </c>
      <c r="AU39">
        <f t="shared" si="100"/>
        <v>1</v>
      </c>
      <c r="AV39">
        <f t="shared" si="100"/>
        <v>1</v>
      </c>
      <c r="AW39">
        <f t="shared" si="100"/>
        <v>1</v>
      </c>
      <c r="AX39">
        <f t="shared" si="100"/>
        <v>1</v>
      </c>
      <c r="AY39">
        <f t="shared" si="100"/>
        <v>1</v>
      </c>
      <c r="AZ39">
        <f t="shared" si="100"/>
        <v>1</v>
      </c>
      <c r="BA39">
        <f t="shared" si="100"/>
        <v>1</v>
      </c>
      <c r="BB39">
        <f t="shared" si="101"/>
        <v>1</v>
      </c>
      <c r="BC39">
        <f t="shared" si="101"/>
        <v>1</v>
      </c>
      <c r="BD39">
        <f t="shared" si="101"/>
        <v>1</v>
      </c>
      <c r="BE39">
        <f t="shared" si="101"/>
        <v>1</v>
      </c>
      <c r="BF39">
        <f t="shared" si="101"/>
        <v>1</v>
      </c>
      <c r="BG39">
        <f t="shared" si="101"/>
        <v>1</v>
      </c>
      <c r="BH39">
        <f t="shared" si="101"/>
        <v>1</v>
      </c>
      <c r="BI39">
        <f t="shared" si="101"/>
        <v>1</v>
      </c>
      <c r="BJ39">
        <f t="shared" si="101"/>
        <v>1</v>
      </c>
      <c r="BK39">
        <f t="shared" si="101"/>
        <v>1</v>
      </c>
      <c r="BL39">
        <f t="shared" si="101"/>
        <v>1</v>
      </c>
      <c r="BM39">
        <f t="shared" si="101"/>
        <v>1</v>
      </c>
      <c r="BN39">
        <f t="shared" si="101"/>
        <v>1</v>
      </c>
      <c r="BO39">
        <f t="shared" si="33"/>
        <v>1</v>
      </c>
      <c r="BP39">
        <f t="shared" si="102"/>
        <v>1</v>
      </c>
      <c r="BQ39">
        <f t="shared" si="102"/>
        <v>1</v>
      </c>
      <c r="BR39">
        <f t="shared" si="102"/>
        <v>1</v>
      </c>
      <c r="BS39">
        <f t="shared" si="102"/>
        <v>1</v>
      </c>
      <c r="BT39">
        <f t="shared" si="102"/>
        <v>1</v>
      </c>
      <c r="BU39">
        <f t="shared" si="102"/>
        <v>1</v>
      </c>
      <c r="BV39">
        <f t="shared" si="102"/>
        <v>1</v>
      </c>
      <c r="BW39">
        <f t="shared" si="102"/>
        <v>1</v>
      </c>
      <c r="BX39">
        <f t="shared" si="102"/>
        <v>1</v>
      </c>
      <c r="BY39">
        <f t="shared" si="102"/>
        <v>1</v>
      </c>
      <c r="BZ39">
        <f t="shared" si="103"/>
        <v>1</v>
      </c>
      <c r="CA39">
        <f t="shared" si="103"/>
        <v>1</v>
      </c>
      <c r="CB39">
        <f t="shared" si="103"/>
        <v>1</v>
      </c>
      <c r="CC39">
        <f t="shared" si="103"/>
        <v>1</v>
      </c>
      <c r="CD39">
        <f t="shared" si="103"/>
        <v>1</v>
      </c>
      <c r="CE39">
        <f t="shared" si="103"/>
        <v>1</v>
      </c>
      <c r="CF39">
        <f t="shared" si="103"/>
        <v>1</v>
      </c>
      <c r="CG39">
        <f t="shared" si="103"/>
        <v>1</v>
      </c>
      <c r="CH39">
        <f t="shared" si="103"/>
        <v>1</v>
      </c>
      <c r="CI39">
        <f t="shared" si="103"/>
        <v>1</v>
      </c>
      <c r="CJ39">
        <f t="shared" si="104"/>
        <v>1</v>
      </c>
      <c r="CK39">
        <f t="shared" si="104"/>
        <v>1</v>
      </c>
      <c r="CL39">
        <f t="shared" si="104"/>
        <v>1</v>
      </c>
      <c r="CM39">
        <f t="shared" si="104"/>
        <v>1</v>
      </c>
      <c r="CN39">
        <f t="shared" si="104"/>
        <v>1</v>
      </c>
      <c r="CO39">
        <f t="shared" si="104"/>
        <v>1</v>
      </c>
      <c r="CP39">
        <f t="shared" si="104"/>
        <v>1</v>
      </c>
      <c r="CQ39">
        <f t="shared" si="104"/>
        <v>1</v>
      </c>
      <c r="CR39">
        <f t="shared" si="104"/>
        <v>1</v>
      </c>
      <c r="CS39">
        <f t="shared" si="104"/>
        <v>1</v>
      </c>
      <c r="CT39">
        <f t="shared" si="105"/>
        <v>1</v>
      </c>
      <c r="CU39">
        <f t="shared" si="105"/>
        <v>1</v>
      </c>
      <c r="CV39">
        <f t="shared" si="105"/>
        <v>1</v>
      </c>
      <c r="CW39">
        <f t="shared" si="105"/>
        <v>1</v>
      </c>
      <c r="CX39">
        <f t="shared" si="105"/>
        <v>1</v>
      </c>
      <c r="CY39">
        <f t="shared" si="105"/>
        <v>1</v>
      </c>
      <c r="CZ39">
        <f t="shared" si="105"/>
        <v>1</v>
      </c>
      <c r="DA39">
        <f t="shared" si="105"/>
        <v>1</v>
      </c>
      <c r="DB39">
        <f t="shared" si="105"/>
        <v>1</v>
      </c>
      <c r="DC39">
        <f t="shared" si="105"/>
        <v>1</v>
      </c>
      <c r="DD39">
        <f t="shared" si="106"/>
        <v>1</v>
      </c>
      <c r="DE39">
        <f t="shared" si="106"/>
        <v>1</v>
      </c>
      <c r="DF39">
        <f t="shared" si="106"/>
        <v>1</v>
      </c>
      <c r="DG39">
        <f t="shared" si="106"/>
        <v>1</v>
      </c>
      <c r="DH39">
        <f t="shared" si="106"/>
        <v>1</v>
      </c>
      <c r="DI39">
        <f t="shared" si="106"/>
        <v>1</v>
      </c>
      <c r="DJ39">
        <f t="shared" si="106"/>
        <v>1</v>
      </c>
      <c r="DK39">
        <f t="shared" si="106"/>
        <v>1</v>
      </c>
      <c r="DL39">
        <f t="shared" si="106"/>
        <v>1</v>
      </c>
      <c r="DM39">
        <f t="shared" si="106"/>
        <v>1</v>
      </c>
      <c r="DN39">
        <f t="shared" si="107"/>
        <v>1</v>
      </c>
      <c r="DO39">
        <f t="shared" si="107"/>
        <v>1</v>
      </c>
      <c r="DP39">
        <f t="shared" si="107"/>
        <v>1</v>
      </c>
      <c r="DQ39">
        <f t="shared" si="107"/>
        <v>1</v>
      </c>
      <c r="DR39">
        <f t="shared" si="107"/>
        <v>1</v>
      </c>
      <c r="DS39">
        <f t="shared" si="107"/>
        <v>1</v>
      </c>
      <c r="DT39">
        <f t="shared" si="107"/>
        <v>1</v>
      </c>
      <c r="DU39">
        <f t="shared" si="107"/>
        <v>1</v>
      </c>
      <c r="DV39">
        <f t="shared" si="107"/>
        <v>1</v>
      </c>
      <c r="DW39">
        <f t="shared" si="107"/>
        <v>1</v>
      </c>
      <c r="DX39">
        <f t="shared" si="107"/>
        <v>1</v>
      </c>
      <c r="DY39">
        <f t="shared" si="107"/>
        <v>1</v>
      </c>
      <c r="DZ39">
        <f t="shared" si="107"/>
        <v>1</v>
      </c>
      <c r="EA39">
        <f t="shared" si="40"/>
        <v>1</v>
      </c>
      <c r="EB39">
        <f t="shared" si="108"/>
        <v>1</v>
      </c>
      <c r="EC39">
        <f t="shared" si="108"/>
        <v>1</v>
      </c>
      <c r="ED39">
        <f t="shared" si="108"/>
        <v>1</v>
      </c>
      <c r="EE39">
        <f t="shared" si="108"/>
        <v>1</v>
      </c>
      <c r="EF39">
        <f t="shared" si="108"/>
        <v>1</v>
      </c>
      <c r="EG39">
        <f t="shared" si="108"/>
        <v>1</v>
      </c>
      <c r="EH39">
        <f t="shared" si="108"/>
        <v>1</v>
      </c>
      <c r="EI39">
        <f t="shared" si="108"/>
        <v>1</v>
      </c>
      <c r="EJ39">
        <f t="shared" si="108"/>
        <v>1</v>
      </c>
      <c r="EK39">
        <f t="shared" si="108"/>
        <v>1</v>
      </c>
      <c r="EL39">
        <f t="shared" si="109"/>
        <v>1</v>
      </c>
      <c r="EM39">
        <f t="shared" si="109"/>
        <v>1</v>
      </c>
      <c r="EN39">
        <f t="shared" si="109"/>
        <v>1</v>
      </c>
      <c r="EO39">
        <f t="shared" si="109"/>
        <v>1</v>
      </c>
      <c r="EP39">
        <f t="shared" si="109"/>
        <v>1</v>
      </c>
      <c r="EQ39">
        <f t="shared" si="109"/>
        <v>1</v>
      </c>
      <c r="ER39">
        <f t="shared" si="109"/>
        <v>1</v>
      </c>
      <c r="ES39">
        <f t="shared" si="109"/>
        <v>1</v>
      </c>
      <c r="ET39">
        <f t="shared" si="109"/>
        <v>1</v>
      </c>
      <c r="EU39">
        <f t="shared" si="109"/>
        <v>1</v>
      </c>
      <c r="EV39">
        <f t="shared" si="110"/>
        <v>1</v>
      </c>
      <c r="EW39">
        <f t="shared" si="110"/>
        <v>1</v>
      </c>
      <c r="EX39">
        <f t="shared" si="110"/>
        <v>1</v>
      </c>
      <c r="EY39">
        <f t="shared" si="110"/>
        <v>1</v>
      </c>
      <c r="EZ39">
        <f t="shared" si="110"/>
        <v>1</v>
      </c>
      <c r="FA39">
        <f t="shared" si="110"/>
        <v>1</v>
      </c>
      <c r="FB39">
        <f t="shared" si="110"/>
        <v>1</v>
      </c>
      <c r="FC39">
        <f t="shared" si="110"/>
        <v>1</v>
      </c>
      <c r="FD39">
        <f t="shared" si="110"/>
        <v>1</v>
      </c>
      <c r="FE39">
        <f t="shared" si="110"/>
        <v>1</v>
      </c>
      <c r="FF39">
        <f t="shared" si="111"/>
        <v>1</v>
      </c>
      <c r="FG39">
        <f t="shared" si="111"/>
        <v>1</v>
      </c>
      <c r="FH39">
        <f t="shared" si="111"/>
        <v>1</v>
      </c>
      <c r="FI39">
        <f t="shared" si="111"/>
        <v>1</v>
      </c>
      <c r="FJ39">
        <f t="shared" si="111"/>
        <v>1</v>
      </c>
      <c r="FK39">
        <f t="shared" si="111"/>
        <v>1</v>
      </c>
      <c r="FL39">
        <f t="shared" si="111"/>
        <v>1</v>
      </c>
      <c r="FM39">
        <f t="shared" si="111"/>
        <v>1</v>
      </c>
      <c r="FN39">
        <f t="shared" si="111"/>
        <v>1</v>
      </c>
      <c r="FO39">
        <f t="shared" si="111"/>
        <v>1</v>
      </c>
      <c r="FP39">
        <f t="shared" si="112"/>
        <v>1</v>
      </c>
      <c r="FQ39">
        <f t="shared" si="112"/>
        <v>1</v>
      </c>
      <c r="FR39">
        <f t="shared" si="112"/>
        <v>1</v>
      </c>
      <c r="FS39">
        <f t="shared" si="112"/>
        <v>1</v>
      </c>
      <c r="FT39">
        <f t="shared" si="112"/>
        <v>1</v>
      </c>
      <c r="FU39">
        <f t="shared" si="112"/>
        <v>1</v>
      </c>
      <c r="FV39">
        <f t="shared" si="112"/>
        <v>1</v>
      </c>
      <c r="FW39">
        <f t="shared" si="112"/>
        <v>1</v>
      </c>
      <c r="FX39">
        <f t="shared" si="112"/>
        <v>1</v>
      </c>
      <c r="FY39">
        <f t="shared" si="112"/>
        <v>1</v>
      </c>
      <c r="FZ39">
        <f t="shared" si="113"/>
        <v>1</v>
      </c>
      <c r="GA39">
        <f t="shared" si="113"/>
        <v>1</v>
      </c>
      <c r="GB39">
        <f t="shared" si="113"/>
        <v>1</v>
      </c>
      <c r="GC39">
        <f t="shared" si="113"/>
        <v>1</v>
      </c>
      <c r="GD39">
        <f t="shared" si="113"/>
        <v>1</v>
      </c>
      <c r="GE39">
        <f t="shared" si="113"/>
        <v>1</v>
      </c>
      <c r="GF39">
        <f t="shared" si="113"/>
        <v>1</v>
      </c>
      <c r="GG39">
        <f t="shared" si="113"/>
        <v>1</v>
      </c>
      <c r="GH39">
        <f t="shared" si="113"/>
        <v>1</v>
      </c>
      <c r="GI39">
        <f t="shared" si="113"/>
        <v>1</v>
      </c>
      <c r="GJ39">
        <f t="shared" si="113"/>
        <v>1</v>
      </c>
      <c r="GK39">
        <f t="shared" si="113"/>
        <v>1</v>
      </c>
      <c r="GL39">
        <f t="shared" si="113"/>
        <v>1</v>
      </c>
      <c r="GM39">
        <f t="shared" si="47"/>
        <v>1</v>
      </c>
      <c r="GN39">
        <f t="shared" si="114"/>
        <v>1</v>
      </c>
      <c r="GO39">
        <f t="shared" si="114"/>
        <v>1</v>
      </c>
      <c r="GP39">
        <f t="shared" si="114"/>
        <v>1</v>
      </c>
      <c r="GQ39">
        <f t="shared" si="114"/>
        <v>1</v>
      </c>
      <c r="GR39">
        <f t="shared" si="114"/>
        <v>1</v>
      </c>
      <c r="GS39">
        <f t="shared" si="114"/>
        <v>1</v>
      </c>
      <c r="GT39">
        <f t="shared" si="114"/>
        <v>1</v>
      </c>
      <c r="GU39">
        <f t="shared" si="114"/>
        <v>1</v>
      </c>
      <c r="GV39">
        <f t="shared" si="114"/>
        <v>1</v>
      </c>
      <c r="GW39">
        <f t="shared" si="114"/>
        <v>1</v>
      </c>
      <c r="GX39">
        <f t="shared" si="115"/>
        <v>1</v>
      </c>
      <c r="GY39">
        <f t="shared" si="115"/>
        <v>1</v>
      </c>
      <c r="GZ39">
        <f t="shared" si="115"/>
        <v>1</v>
      </c>
      <c r="HA39">
        <f t="shared" si="115"/>
        <v>1</v>
      </c>
      <c r="HB39">
        <f t="shared" si="115"/>
        <v>1</v>
      </c>
      <c r="HC39">
        <f t="shared" si="115"/>
        <v>1</v>
      </c>
      <c r="HD39">
        <f t="shared" si="115"/>
        <v>1</v>
      </c>
      <c r="HE39">
        <f t="shared" si="115"/>
        <v>1</v>
      </c>
      <c r="HF39">
        <f t="shared" si="115"/>
        <v>1</v>
      </c>
      <c r="HG39">
        <f t="shared" si="93"/>
        <v>1</v>
      </c>
      <c r="HH39">
        <f t="shared" si="94"/>
        <v>1</v>
      </c>
      <c r="HI39">
        <f t="shared" si="94"/>
        <v>1</v>
      </c>
      <c r="HJ39" s="6">
        <v>1581</v>
      </c>
      <c r="HK39" s="6">
        <f t="shared" si="95"/>
        <v>215</v>
      </c>
      <c r="HL39">
        <f>ExternalDefaultDummys!HK39</f>
        <v>215</v>
      </c>
      <c r="HM39" s="8">
        <f t="shared" si="92"/>
        <v>100</v>
      </c>
    </row>
    <row r="40" spans="1:256" x14ac:dyDescent="0.4">
      <c r="B40" t="s">
        <v>164</v>
      </c>
      <c r="C40">
        <f t="shared" si="1"/>
        <v>0</v>
      </c>
      <c r="D40">
        <f t="shared" si="96"/>
        <v>0</v>
      </c>
      <c r="E40">
        <f t="shared" si="96"/>
        <v>0</v>
      </c>
      <c r="F40">
        <f t="shared" si="96"/>
        <v>0</v>
      </c>
      <c r="G40">
        <f t="shared" si="96"/>
        <v>0</v>
      </c>
      <c r="H40">
        <f t="shared" si="96"/>
        <v>0</v>
      </c>
      <c r="I40">
        <f t="shared" si="96"/>
        <v>0</v>
      </c>
      <c r="J40">
        <f t="shared" si="96"/>
        <v>0</v>
      </c>
      <c r="K40">
        <f t="shared" si="96"/>
        <v>0</v>
      </c>
      <c r="L40">
        <f t="shared" si="96"/>
        <v>0</v>
      </c>
      <c r="M40">
        <f t="shared" si="96"/>
        <v>0</v>
      </c>
      <c r="N40">
        <f t="shared" si="97"/>
        <v>0</v>
      </c>
      <c r="O40">
        <f t="shared" si="97"/>
        <v>0</v>
      </c>
      <c r="P40">
        <f t="shared" si="97"/>
        <v>0</v>
      </c>
      <c r="Q40">
        <f t="shared" si="97"/>
        <v>0</v>
      </c>
      <c r="R40">
        <f t="shared" si="97"/>
        <v>0</v>
      </c>
      <c r="S40">
        <f t="shared" si="97"/>
        <v>0</v>
      </c>
      <c r="T40">
        <f t="shared" si="97"/>
        <v>0</v>
      </c>
      <c r="U40">
        <f t="shared" si="97"/>
        <v>0</v>
      </c>
      <c r="V40">
        <f t="shared" si="97"/>
        <v>0</v>
      </c>
      <c r="W40">
        <f t="shared" si="97"/>
        <v>0</v>
      </c>
      <c r="X40">
        <f t="shared" si="98"/>
        <v>0</v>
      </c>
      <c r="Y40">
        <f t="shared" si="98"/>
        <v>0</v>
      </c>
      <c r="Z40">
        <f t="shared" si="98"/>
        <v>0</v>
      </c>
      <c r="AA40">
        <f t="shared" si="98"/>
        <v>0</v>
      </c>
      <c r="AB40">
        <f t="shared" si="98"/>
        <v>0</v>
      </c>
      <c r="AC40">
        <f t="shared" si="98"/>
        <v>0</v>
      </c>
      <c r="AD40">
        <f t="shared" si="98"/>
        <v>0</v>
      </c>
      <c r="AE40">
        <f t="shared" si="98"/>
        <v>0</v>
      </c>
      <c r="AF40">
        <f t="shared" si="98"/>
        <v>0</v>
      </c>
      <c r="AG40">
        <f t="shared" si="98"/>
        <v>0</v>
      </c>
      <c r="AH40">
        <f t="shared" si="99"/>
        <v>0</v>
      </c>
      <c r="AI40">
        <f t="shared" si="99"/>
        <v>0</v>
      </c>
      <c r="AJ40">
        <f t="shared" si="99"/>
        <v>0</v>
      </c>
      <c r="AK40">
        <f t="shared" si="99"/>
        <v>0</v>
      </c>
      <c r="AL40">
        <f t="shared" si="99"/>
        <v>0</v>
      </c>
      <c r="AM40">
        <f t="shared" si="99"/>
        <v>0</v>
      </c>
      <c r="AN40">
        <f t="shared" si="99"/>
        <v>0</v>
      </c>
      <c r="AO40">
        <f t="shared" si="99"/>
        <v>0</v>
      </c>
      <c r="AP40">
        <f t="shared" si="99"/>
        <v>0</v>
      </c>
      <c r="AQ40">
        <f t="shared" si="99"/>
        <v>0</v>
      </c>
      <c r="AR40">
        <f t="shared" si="100"/>
        <v>0</v>
      </c>
      <c r="AS40">
        <f t="shared" si="100"/>
        <v>0</v>
      </c>
      <c r="AT40">
        <f t="shared" si="100"/>
        <v>0</v>
      </c>
      <c r="AU40">
        <f t="shared" si="100"/>
        <v>0</v>
      </c>
      <c r="AV40">
        <f t="shared" si="100"/>
        <v>0</v>
      </c>
      <c r="AW40">
        <f t="shared" si="100"/>
        <v>0</v>
      </c>
      <c r="AX40">
        <f t="shared" si="100"/>
        <v>0</v>
      </c>
      <c r="AY40">
        <f t="shared" si="100"/>
        <v>0</v>
      </c>
      <c r="AZ40">
        <f t="shared" si="100"/>
        <v>0</v>
      </c>
      <c r="BA40">
        <f t="shared" si="100"/>
        <v>0</v>
      </c>
      <c r="BB40">
        <f t="shared" si="101"/>
        <v>0</v>
      </c>
      <c r="BC40">
        <f t="shared" si="101"/>
        <v>0</v>
      </c>
      <c r="BD40">
        <f t="shared" si="101"/>
        <v>0</v>
      </c>
      <c r="BE40">
        <f t="shared" si="101"/>
        <v>0</v>
      </c>
      <c r="BF40">
        <f t="shared" si="101"/>
        <v>0</v>
      </c>
      <c r="BG40">
        <f t="shared" si="101"/>
        <v>0</v>
      </c>
      <c r="BH40">
        <f t="shared" si="101"/>
        <v>0</v>
      </c>
      <c r="BI40">
        <f t="shared" si="101"/>
        <v>0</v>
      </c>
      <c r="BJ40">
        <f t="shared" si="101"/>
        <v>0</v>
      </c>
      <c r="BK40">
        <f t="shared" si="101"/>
        <v>0</v>
      </c>
      <c r="BL40">
        <f t="shared" si="101"/>
        <v>0</v>
      </c>
      <c r="BM40">
        <f t="shared" si="101"/>
        <v>0</v>
      </c>
      <c r="BN40">
        <f t="shared" si="101"/>
        <v>0</v>
      </c>
      <c r="BO40">
        <f t="shared" si="33"/>
        <v>0</v>
      </c>
      <c r="BP40">
        <f t="shared" si="102"/>
        <v>0</v>
      </c>
      <c r="BQ40">
        <f t="shared" si="102"/>
        <v>0</v>
      </c>
      <c r="BR40">
        <f t="shared" si="102"/>
        <v>0</v>
      </c>
      <c r="BS40">
        <f t="shared" si="102"/>
        <v>0</v>
      </c>
      <c r="BT40">
        <f t="shared" si="102"/>
        <v>0</v>
      </c>
      <c r="BU40">
        <f t="shared" si="102"/>
        <v>0</v>
      </c>
      <c r="BV40">
        <f t="shared" si="102"/>
        <v>0</v>
      </c>
      <c r="BW40">
        <f t="shared" si="102"/>
        <v>0</v>
      </c>
      <c r="BX40">
        <f t="shared" si="102"/>
        <v>0</v>
      </c>
      <c r="BY40">
        <f t="shared" si="102"/>
        <v>0</v>
      </c>
      <c r="BZ40">
        <f t="shared" si="103"/>
        <v>0</v>
      </c>
      <c r="CA40">
        <f t="shared" si="103"/>
        <v>0</v>
      </c>
      <c r="CB40">
        <f t="shared" si="103"/>
        <v>0</v>
      </c>
      <c r="CC40">
        <f t="shared" si="103"/>
        <v>0</v>
      </c>
      <c r="CD40">
        <f t="shared" si="103"/>
        <v>0</v>
      </c>
      <c r="CE40">
        <f t="shared" si="103"/>
        <v>0</v>
      </c>
      <c r="CF40">
        <f t="shared" si="103"/>
        <v>0</v>
      </c>
      <c r="CG40">
        <f t="shared" si="103"/>
        <v>0</v>
      </c>
      <c r="CH40">
        <f t="shared" si="103"/>
        <v>0</v>
      </c>
      <c r="CI40">
        <f t="shared" si="103"/>
        <v>0</v>
      </c>
      <c r="CJ40">
        <f t="shared" si="104"/>
        <v>0</v>
      </c>
      <c r="CK40">
        <f t="shared" si="104"/>
        <v>0</v>
      </c>
      <c r="CL40">
        <f t="shared" si="104"/>
        <v>0</v>
      </c>
      <c r="CM40">
        <f t="shared" si="104"/>
        <v>0</v>
      </c>
      <c r="CN40">
        <f t="shared" si="104"/>
        <v>0</v>
      </c>
      <c r="CO40">
        <f t="shared" si="104"/>
        <v>0</v>
      </c>
      <c r="CP40">
        <f t="shared" si="104"/>
        <v>0</v>
      </c>
      <c r="CQ40">
        <f t="shared" si="104"/>
        <v>0</v>
      </c>
      <c r="CR40">
        <f t="shared" si="104"/>
        <v>0</v>
      </c>
      <c r="CS40">
        <f t="shared" si="104"/>
        <v>0</v>
      </c>
      <c r="CT40">
        <f t="shared" si="105"/>
        <v>0</v>
      </c>
      <c r="CU40">
        <f t="shared" si="105"/>
        <v>0</v>
      </c>
      <c r="CV40">
        <f t="shared" si="105"/>
        <v>0</v>
      </c>
      <c r="CW40">
        <f t="shared" si="105"/>
        <v>0</v>
      </c>
      <c r="CX40">
        <f t="shared" si="105"/>
        <v>0</v>
      </c>
      <c r="CY40">
        <f t="shared" si="105"/>
        <v>0</v>
      </c>
      <c r="CZ40">
        <f t="shared" si="105"/>
        <v>0</v>
      </c>
      <c r="DA40">
        <f t="shared" si="105"/>
        <v>0</v>
      </c>
      <c r="DB40">
        <f t="shared" si="105"/>
        <v>0</v>
      </c>
      <c r="DC40">
        <f t="shared" si="105"/>
        <v>0</v>
      </c>
      <c r="DD40">
        <f t="shared" si="106"/>
        <v>1</v>
      </c>
      <c r="DE40">
        <f t="shared" si="106"/>
        <v>1</v>
      </c>
      <c r="DF40">
        <f t="shared" si="106"/>
        <v>1</v>
      </c>
      <c r="DG40">
        <f t="shared" si="106"/>
        <v>1</v>
      </c>
      <c r="DH40">
        <f t="shared" si="106"/>
        <v>1</v>
      </c>
      <c r="DI40">
        <f t="shared" si="106"/>
        <v>1</v>
      </c>
      <c r="DJ40">
        <f t="shared" si="106"/>
        <v>1</v>
      </c>
      <c r="DK40">
        <f t="shared" si="106"/>
        <v>1</v>
      </c>
      <c r="DL40">
        <f t="shared" si="106"/>
        <v>1</v>
      </c>
      <c r="DM40">
        <f t="shared" si="106"/>
        <v>1</v>
      </c>
      <c r="DN40">
        <f t="shared" si="107"/>
        <v>1</v>
      </c>
      <c r="DO40">
        <f t="shared" si="107"/>
        <v>1</v>
      </c>
      <c r="DP40">
        <f t="shared" si="107"/>
        <v>1</v>
      </c>
      <c r="DQ40">
        <f t="shared" si="107"/>
        <v>1</v>
      </c>
      <c r="DR40">
        <f t="shared" si="107"/>
        <v>1</v>
      </c>
      <c r="DS40">
        <f t="shared" si="107"/>
        <v>1</v>
      </c>
      <c r="DT40">
        <f t="shared" si="107"/>
        <v>1</v>
      </c>
      <c r="DU40">
        <f t="shared" si="107"/>
        <v>1</v>
      </c>
      <c r="DV40">
        <f t="shared" si="107"/>
        <v>1</v>
      </c>
      <c r="DW40">
        <f t="shared" si="107"/>
        <v>1</v>
      </c>
      <c r="DX40">
        <f t="shared" si="107"/>
        <v>1</v>
      </c>
      <c r="DY40">
        <f t="shared" si="107"/>
        <v>1</v>
      </c>
      <c r="DZ40">
        <f t="shared" si="107"/>
        <v>1</v>
      </c>
      <c r="EA40">
        <f t="shared" si="40"/>
        <v>1</v>
      </c>
      <c r="EB40">
        <f t="shared" si="108"/>
        <v>1</v>
      </c>
      <c r="EC40">
        <f t="shared" si="108"/>
        <v>1</v>
      </c>
      <c r="ED40">
        <f t="shared" si="108"/>
        <v>1</v>
      </c>
      <c r="EE40">
        <f t="shared" si="108"/>
        <v>1</v>
      </c>
      <c r="EF40">
        <f t="shared" si="108"/>
        <v>1</v>
      </c>
      <c r="EG40">
        <f t="shared" si="108"/>
        <v>1</v>
      </c>
      <c r="EH40">
        <f t="shared" si="108"/>
        <v>1</v>
      </c>
      <c r="EI40">
        <f t="shared" si="108"/>
        <v>1</v>
      </c>
      <c r="EJ40">
        <f t="shared" si="108"/>
        <v>1</v>
      </c>
      <c r="EK40">
        <f t="shared" si="108"/>
        <v>1</v>
      </c>
      <c r="EL40">
        <f t="shared" si="109"/>
        <v>1</v>
      </c>
      <c r="EM40">
        <f t="shared" si="109"/>
        <v>1</v>
      </c>
      <c r="EN40">
        <f t="shared" si="109"/>
        <v>1</v>
      </c>
      <c r="EO40">
        <f t="shared" si="109"/>
        <v>1</v>
      </c>
      <c r="EP40">
        <f t="shared" si="109"/>
        <v>1</v>
      </c>
      <c r="EQ40">
        <f t="shared" si="109"/>
        <v>1</v>
      </c>
      <c r="ER40">
        <f t="shared" si="109"/>
        <v>1</v>
      </c>
      <c r="ES40">
        <f t="shared" si="109"/>
        <v>1</v>
      </c>
      <c r="ET40">
        <f t="shared" si="109"/>
        <v>1</v>
      </c>
      <c r="EU40">
        <f t="shared" si="109"/>
        <v>1</v>
      </c>
      <c r="EV40">
        <f t="shared" si="110"/>
        <v>1</v>
      </c>
      <c r="EW40">
        <f t="shared" si="110"/>
        <v>1</v>
      </c>
      <c r="EX40">
        <f t="shared" si="110"/>
        <v>1</v>
      </c>
      <c r="EY40">
        <f t="shared" si="110"/>
        <v>1</v>
      </c>
      <c r="EZ40">
        <f t="shared" si="110"/>
        <v>1</v>
      </c>
      <c r="FA40">
        <f t="shared" si="110"/>
        <v>1</v>
      </c>
      <c r="FB40">
        <f t="shared" si="110"/>
        <v>1</v>
      </c>
      <c r="FC40">
        <f t="shared" si="110"/>
        <v>1</v>
      </c>
      <c r="FD40">
        <f t="shared" si="110"/>
        <v>1</v>
      </c>
      <c r="FE40">
        <f t="shared" si="110"/>
        <v>1</v>
      </c>
      <c r="FF40">
        <f t="shared" si="111"/>
        <v>1</v>
      </c>
      <c r="FG40">
        <f t="shared" si="111"/>
        <v>1</v>
      </c>
      <c r="FH40">
        <f t="shared" si="111"/>
        <v>1</v>
      </c>
      <c r="FI40">
        <f t="shared" si="111"/>
        <v>1</v>
      </c>
      <c r="FJ40">
        <f t="shared" si="111"/>
        <v>1</v>
      </c>
      <c r="FK40">
        <f t="shared" si="111"/>
        <v>1</v>
      </c>
      <c r="FL40">
        <f t="shared" si="111"/>
        <v>1</v>
      </c>
      <c r="FM40">
        <f t="shared" si="111"/>
        <v>1</v>
      </c>
      <c r="FN40">
        <f t="shared" si="111"/>
        <v>1</v>
      </c>
      <c r="FO40">
        <f t="shared" si="111"/>
        <v>1</v>
      </c>
      <c r="FP40">
        <f t="shared" si="112"/>
        <v>1</v>
      </c>
      <c r="FQ40">
        <f t="shared" si="112"/>
        <v>1</v>
      </c>
      <c r="FR40">
        <f t="shared" si="112"/>
        <v>1</v>
      </c>
      <c r="FS40">
        <f t="shared" si="112"/>
        <v>1</v>
      </c>
      <c r="FT40">
        <f t="shared" si="112"/>
        <v>1</v>
      </c>
      <c r="FU40">
        <f t="shared" si="112"/>
        <v>1</v>
      </c>
      <c r="FV40">
        <f t="shared" si="112"/>
        <v>1</v>
      </c>
      <c r="FW40">
        <f t="shared" si="112"/>
        <v>1</v>
      </c>
      <c r="FX40">
        <f t="shared" si="112"/>
        <v>1</v>
      </c>
      <c r="FY40">
        <f t="shared" si="112"/>
        <v>1</v>
      </c>
      <c r="FZ40">
        <f t="shared" si="113"/>
        <v>1</v>
      </c>
      <c r="GA40">
        <f t="shared" si="113"/>
        <v>1</v>
      </c>
      <c r="GB40">
        <f t="shared" si="113"/>
        <v>1</v>
      </c>
      <c r="GC40">
        <f t="shared" si="113"/>
        <v>1</v>
      </c>
      <c r="GD40">
        <f t="shared" si="113"/>
        <v>1</v>
      </c>
      <c r="GE40">
        <f t="shared" si="113"/>
        <v>1</v>
      </c>
      <c r="GF40">
        <f t="shared" si="113"/>
        <v>1</v>
      </c>
      <c r="GG40">
        <f t="shared" si="113"/>
        <v>1</v>
      </c>
      <c r="GH40">
        <f t="shared" si="113"/>
        <v>1</v>
      </c>
      <c r="GI40">
        <f t="shared" si="113"/>
        <v>1</v>
      </c>
      <c r="GJ40">
        <f t="shared" si="113"/>
        <v>1</v>
      </c>
      <c r="GK40">
        <f t="shared" si="113"/>
        <v>1</v>
      </c>
      <c r="GL40">
        <f t="shared" si="113"/>
        <v>1</v>
      </c>
      <c r="GM40">
        <f t="shared" si="47"/>
        <v>1</v>
      </c>
      <c r="GN40">
        <f t="shared" si="114"/>
        <v>1</v>
      </c>
      <c r="GO40">
        <f t="shared" si="114"/>
        <v>1</v>
      </c>
      <c r="GP40">
        <f t="shared" si="114"/>
        <v>1</v>
      </c>
      <c r="GQ40">
        <f t="shared" si="114"/>
        <v>1</v>
      </c>
      <c r="GR40">
        <f t="shared" si="114"/>
        <v>1</v>
      </c>
      <c r="GS40">
        <f t="shared" si="114"/>
        <v>1</v>
      </c>
      <c r="GT40">
        <f t="shared" si="114"/>
        <v>1</v>
      </c>
      <c r="GU40">
        <f t="shared" si="114"/>
        <v>1</v>
      </c>
      <c r="GV40">
        <f t="shared" si="114"/>
        <v>1</v>
      </c>
      <c r="GW40">
        <f t="shared" si="114"/>
        <v>1</v>
      </c>
      <c r="GX40">
        <f t="shared" si="115"/>
        <v>1</v>
      </c>
      <c r="GY40">
        <f t="shared" si="115"/>
        <v>1</v>
      </c>
      <c r="GZ40">
        <f t="shared" si="115"/>
        <v>1</v>
      </c>
      <c r="HA40">
        <f t="shared" si="115"/>
        <v>1</v>
      </c>
      <c r="HB40">
        <f t="shared" si="115"/>
        <v>1</v>
      </c>
      <c r="HC40">
        <f t="shared" si="115"/>
        <v>1</v>
      </c>
      <c r="HD40">
        <f t="shared" si="115"/>
        <v>1</v>
      </c>
      <c r="HE40">
        <f t="shared" si="115"/>
        <v>1</v>
      </c>
      <c r="HF40">
        <f t="shared" si="115"/>
        <v>1</v>
      </c>
      <c r="HG40">
        <f t="shared" si="93"/>
        <v>1</v>
      </c>
      <c r="HH40">
        <f t="shared" si="94"/>
        <v>1</v>
      </c>
      <c r="HI40">
        <f t="shared" si="94"/>
        <v>1</v>
      </c>
      <c r="HJ40" s="6">
        <v>1905</v>
      </c>
      <c r="HK40" s="6">
        <f t="shared" si="95"/>
        <v>110</v>
      </c>
      <c r="HL40">
        <f>ExternalDefaultDummys!HK40</f>
        <v>110</v>
      </c>
      <c r="HM40" s="8">
        <f t="shared" si="92"/>
        <v>100</v>
      </c>
    </row>
    <row r="41" spans="1:256" x14ac:dyDescent="0.4">
      <c r="B41" t="s">
        <v>86</v>
      </c>
      <c r="C41">
        <f t="shared" si="1"/>
        <v>0</v>
      </c>
      <c r="D41">
        <f t="shared" si="96"/>
        <v>0</v>
      </c>
      <c r="E41">
        <f t="shared" si="96"/>
        <v>0</v>
      </c>
      <c r="F41">
        <f t="shared" si="96"/>
        <v>0</v>
      </c>
      <c r="G41">
        <f t="shared" si="96"/>
        <v>0</v>
      </c>
      <c r="H41">
        <f t="shared" si="96"/>
        <v>0</v>
      </c>
      <c r="I41">
        <f t="shared" si="96"/>
        <v>0</v>
      </c>
      <c r="J41">
        <f t="shared" si="96"/>
        <v>0</v>
      </c>
      <c r="K41">
        <f t="shared" si="96"/>
        <v>0</v>
      </c>
      <c r="L41">
        <f t="shared" si="96"/>
        <v>0</v>
      </c>
      <c r="M41">
        <f t="shared" si="96"/>
        <v>0</v>
      </c>
      <c r="N41">
        <f t="shared" si="97"/>
        <v>0</v>
      </c>
      <c r="O41">
        <f t="shared" si="97"/>
        <v>0</v>
      </c>
      <c r="P41">
        <f t="shared" si="97"/>
        <v>0</v>
      </c>
      <c r="Q41">
        <f t="shared" si="97"/>
        <v>0</v>
      </c>
      <c r="R41">
        <f t="shared" si="97"/>
        <v>0</v>
      </c>
      <c r="S41">
        <f t="shared" si="97"/>
        <v>0</v>
      </c>
      <c r="T41">
        <f t="shared" si="97"/>
        <v>0</v>
      </c>
      <c r="U41">
        <f t="shared" si="97"/>
        <v>0</v>
      </c>
      <c r="V41">
        <f t="shared" si="97"/>
        <v>0</v>
      </c>
      <c r="W41">
        <f t="shared" si="97"/>
        <v>0</v>
      </c>
      <c r="X41">
        <f t="shared" si="98"/>
        <v>0</v>
      </c>
      <c r="Y41">
        <f t="shared" si="98"/>
        <v>0</v>
      </c>
      <c r="Z41">
        <f t="shared" si="98"/>
        <v>0</v>
      </c>
      <c r="AA41">
        <f t="shared" si="98"/>
        <v>0</v>
      </c>
      <c r="AB41">
        <f t="shared" si="98"/>
        <v>0</v>
      </c>
      <c r="AC41">
        <f t="shared" si="98"/>
        <v>0</v>
      </c>
      <c r="AD41">
        <f t="shared" si="98"/>
        <v>0</v>
      </c>
      <c r="AE41">
        <f t="shared" si="98"/>
        <v>0</v>
      </c>
      <c r="AF41">
        <f t="shared" si="98"/>
        <v>0</v>
      </c>
      <c r="AG41">
        <f t="shared" si="98"/>
        <v>0</v>
      </c>
      <c r="AH41">
        <f t="shared" si="99"/>
        <v>0</v>
      </c>
      <c r="AI41">
        <f t="shared" si="99"/>
        <v>0</v>
      </c>
      <c r="AJ41">
        <f t="shared" si="99"/>
        <v>0</v>
      </c>
      <c r="AK41">
        <f t="shared" si="99"/>
        <v>0</v>
      </c>
      <c r="AL41">
        <f t="shared" si="99"/>
        <v>0</v>
      </c>
      <c r="AM41">
        <f t="shared" si="99"/>
        <v>0</v>
      </c>
      <c r="AN41">
        <f t="shared" si="99"/>
        <v>0</v>
      </c>
      <c r="AO41">
        <f t="shared" si="99"/>
        <v>0</v>
      </c>
      <c r="AP41">
        <f t="shared" si="99"/>
        <v>0</v>
      </c>
      <c r="AQ41">
        <f t="shared" si="99"/>
        <v>0</v>
      </c>
      <c r="AR41">
        <f t="shared" si="100"/>
        <v>0</v>
      </c>
      <c r="AS41">
        <f t="shared" si="100"/>
        <v>0</v>
      </c>
      <c r="AT41">
        <f t="shared" si="100"/>
        <v>0</v>
      </c>
      <c r="AU41">
        <f t="shared" si="100"/>
        <v>0</v>
      </c>
      <c r="AV41">
        <f t="shared" si="100"/>
        <v>0</v>
      </c>
      <c r="AW41">
        <f t="shared" si="100"/>
        <v>0</v>
      </c>
      <c r="AX41">
        <f t="shared" si="100"/>
        <v>0</v>
      </c>
      <c r="AY41">
        <f t="shared" si="100"/>
        <v>0</v>
      </c>
      <c r="AZ41">
        <f t="shared" si="100"/>
        <v>0</v>
      </c>
      <c r="BA41">
        <f t="shared" si="100"/>
        <v>0</v>
      </c>
      <c r="BB41">
        <f t="shared" si="101"/>
        <v>0</v>
      </c>
      <c r="BC41">
        <f t="shared" si="101"/>
        <v>0</v>
      </c>
      <c r="BD41">
        <f t="shared" si="101"/>
        <v>0</v>
      </c>
      <c r="BE41">
        <f t="shared" si="101"/>
        <v>0</v>
      </c>
      <c r="BF41">
        <f t="shared" si="101"/>
        <v>0</v>
      </c>
      <c r="BG41">
        <f t="shared" si="101"/>
        <v>0</v>
      </c>
      <c r="BH41">
        <f t="shared" si="101"/>
        <v>0</v>
      </c>
      <c r="BI41">
        <f t="shared" si="101"/>
        <v>0</v>
      </c>
      <c r="BJ41">
        <f t="shared" si="101"/>
        <v>0</v>
      </c>
      <c r="BK41">
        <f t="shared" si="101"/>
        <v>0</v>
      </c>
      <c r="BL41">
        <f t="shared" si="101"/>
        <v>0</v>
      </c>
      <c r="BM41">
        <f t="shared" si="101"/>
        <v>0</v>
      </c>
      <c r="BN41">
        <f t="shared" si="101"/>
        <v>0</v>
      </c>
      <c r="BO41">
        <f t="shared" si="33"/>
        <v>0</v>
      </c>
      <c r="BP41">
        <f t="shared" si="102"/>
        <v>0</v>
      </c>
      <c r="BQ41">
        <f t="shared" si="102"/>
        <v>0</v>
      </c>
      <c r="BR41">
        <f t="shared" si="102"/>
        <v>0</v>
      </c>
      <c r="BS41">
        <f t="shared" si="102"/>
        <v>0</v>
      </c>
      <c r="BT41">
        <f t="shared" si="102"/>
        <v>0</v>
      </c>
      <c r="BU41">
        <f t="shared" si="102"/>
        <v>0</v>
      </c>
      <c r="BV41">
        <f t="shared" si="102"/>
        <v>0</v>
      </c>
      <c r="BW41">
        <f t="shared" si="102"/>
        <v>0</v>
      </c>
      <c r="BX41">
        <f t="shared" si="102"/>
        <v>0</v>
      </c>
      <c r="BY41">
        <f t="shared" si="102"/>
        <v>0</v>
      </c>
      <c r="BZ41">
        <f t="shared" si="103"/>
        <v>0</v>
      </c>
      <c r="CA41">
        <f t="shared" si="103"/>
        <v>0</v>
      </c>
      <c r="CB41">
        <f t="shared" si="103"/>
        <v>0</v>
      </c>
      <c r="CC41">
        <f t="shared" si="103"/>
        <v>0</v>
      </c>
      <c r="CD41">
        <f t="shared" si="103"/>
        <v>0</v>
      </c>
      <c r="CE41">
        <f t="shared" si="103"/>
        <v>0</v>
      </c>
      <c r="CF41">
        <f t="shared" si="103"/>
        <v>0</v>
      </c>
      <c r="CG41">
        <f t="shared" si="103"/>
        <v>0</v>
      </c>
      <c r="CH41">
        <f t="shared" si="103"/>
        <v>0</v>
      </c>
      <c r="CI41">
        <f t="shared" si="103"/>
        <v>0</v>
      </c>
      <c r="CJ41">
        <f t="shared" si="104"/>
        <v>0</v>
      </c>
      <c r="CK41">
        <f t="shared" si="104"/>
        <v>0</v>
      </c>
      <c r="CL41">
        <f t="shared" si="104"/>
        <v>0</v>
      </c>
      <c r="CM41">
        <f t="shared" si="104"/>
        <v>0</v>
      </c>
      <c r="CN41">
        <f t="shared" si="104"/>
        <v>0</v>
      </c>
      <c r="CO41">
        <f t="shared" si="104"/>
        <v>0</v>
      </c>
      <c r="CP41">
        <f t="shared" si="104"/>
        <v>0</v>
      </c>
      <c r="CQ41">
        <f t="shared" si="104"/>
        <v>0</v>
      </c>
      <c r="CR41">
        <f t="shared" si="104"/>
        <v>0</v>
      </c>
      <c r="CS41">
        <f t="shared" si="104"/>
        <v>0</v>
      </c>
      <c r="CT41">
        <f t="shared" si="105"/>
        <v>0</v>
      </c>
      <c r="CU41">
        <f t="shared" si="105"/>
        <v>0</v>
      </c>
      <c r="CV41">
        <f t="shared" si="105"/>
        <v>0</v>
      </c>
      <c r="CW41">
        <f t="shared" si="105"/>
        <v>0</v>
      </c>
      <c r="CX41">
        <f t="shared" si="105"/>
        <v>0</v>
      </c>
      <c r="CY41">
        <f t="shared" si="105"/>
        <v>0</v>
      </c>
      <c r="CZ41">
        <f t="shared" si="105"/>
        <v>0</v>
      </c>
      <c r="DA41">
        <f t="shared" si="105"/>
        <v>0</v>
      </c>
      <c r="DB41">
        <f t="shared" si="105"/>
        <v>0</v>
      </c>
      <c r="DC41">
        <f t="shared" si="105"/>
        <v>0</v>
      </c>
      <c r="DD41">
        <f t="shared" si="106"/>
        <v>0</v>
      </c>
      <c r="DE41">
        <f t="shared" si="106"/>
        <v>0</v>
      </c>
      <c r="DF41">
        <f t="shared" si="106"/>
        <v>0</v>
      </c>
      <c r="DG41">
        <f t="shared" si="106"/>
        <v>0</v>
      </c>
      <c r="DH41">
        <f t="shared" si="106"/>
        <v>0</v>
      </c>
      <c r="DI41">
        <f t="shared" si="106"/>
        <v>0</v>
      </c>
      <c r="DJ41">
        <f t="shared" si="106"/>
        <v>0</v>
      </c>
      <c r="DK41">
        <f t="shared" si="106"/>
        <v>0</v>
      </c>
      <c r="DL41">
        <f t="shared" si="106"/>
        <v>0</v>
      </c>
      <c r="DM41">
        <f t="shared" si="106"/>
        <v>0</v>
      </c>
      <c r="DN41">
        <f t="shared" si="107"/>
        <v>0</v>
      </c>
      <c r="DO41">
        <f t="shared" si="107"/>
        <v>0</v>
      </c>
      <c r="DP41">
        <f t="shared" si="107"/>
        <v>0</v>
      </c>
      <c r="DQ41">
        <f t="shared" si="107"/>
        <v>1</v>
      </c>
      <c r="DR41">
        <f t="shared" si="107"/>
        <v>1</v>
      </c>
      <c r="DS41">
        <f t="shared" si="107"/>
        <v>1</v>
      </c>
      <c r="DT41">
        <f t="shared" si="107"/>
        <v>1</v>
      </c>
      <c r="DU41">
        <f t="shared" si="107"/>
        <v>1</v>
      </c>
      <c r="DV41">
        <f t="shared" si="107"/>
        <v>1</v>
      </c>
      <c r="DW41">
        <f t="shared" si="107"/>
        <v>1</v>
      </c>
      <c r="DX41">
        <f t="shared" si="107"/>
        <v>1</v>
      </c>
      <c r="DY41">
        <f t="shared" si="107"/>
        <v>1</v>
      </c>
      <c r="DZ41">
        <f t="shared" si="107"/>
        <v>1</v>
      </c>
      <c r="EA41">
        <f t="shared" si="40"/>
        <v>1</v>
      </c>
      <c r="EB41">
        <f t="shared" si="108"/>
        <v>1</v>
      </c>
      <c r="EC41">
        <f t="shared" si="108"/>
        <v>1</v>
      </c>
      <c r="ED41">
        <f t="shared" si="108"/>
        <v>1</v>
      </c>
      <c r="EE41">
        <f t="shared" si="108"/>
        <v>1</v>
      </c>
      <c r="EF41">
        <f t="shared" si="108"/>
        <v>1</v>
      </c>
      <c r="EG41">
        <f t="shared" si="108"/>
        <v>1</v>
      </c>
      <c r="EH41">
        <f t="shared" si="108"/>
        <v>1</v>
      </c>
      <c r="EI41">
        <f t="shared" si="108"/>
        <v>1</v>
      </c>
      <c r="EJ41">
        <f t="shared" si="108"/>
        <v>1</v>
      </c>
      <c r="EK41">
        <f t="shared" si="108"/>
        <v>1</v>
      </c>
      <c r="EL41">
        <f t="shared" si="109"/>
        <v>1</v>
      </c>
      <c r="EM41">
        <f t="shared" si="109"/>
        <v>1</v>
      </c>
      <c r="EN41">
        <f t="shared" si="109"/>
        <v>1</v>
      </c>
      <c r="EO41">
        <f t="shared" si="109"/>
        <v>1</v>
      </c>
      <c r="EP41">
        <f t="shared" si="109"/>
        <v>1</v>
      </c>
      <c r="EQ41">
        <f t="shared" si="109"/>
        <v>1</v>
      </c>
      <c r="ER41">
        <f t="shared" si="109"/>
        <v>1</v>
      </c>
      <c r="ES41">
        <f t="shared" si="109"/>
        <v>1</v>
      </c>
      <c r="ET41">
        <f t="shared" si="109"/>
        <v>1</v>
      </c>
      <c r="EU41">
        <f t="shared" si="109"/>
        <v>1</v>
      </c>
      <c r="EV41">
        <f t="shared" si="110"/>
        <v>1</v>
      </c>
      <c r="EW41">
        <f t="shared" si="110"/>
        <v>1</v>
      </c>
      <c r="EX41">
        <f t="shared" si="110"/>
        <v>1</v>
      </c>
      <c r="EY41">
        <f t="shared" si="110"/>
        <v>1</v>
      </c>
      <c r="EZ41">
        <f t="shared" si="110"/>
        <v>1</v>
      </c>
      <c r="FA41">
        <f t="shared" si="110"/>
        <v>1</v>
      </c>
      <c r="FB41">
        <f t="shared" si="110"/>
        <v>1</v>
      </c>
      <c r="FC41">
        <f t="shared" si="110"/>
        <v>1</v>
      </c>
      <c r="FD41">
        <f t="shared" si="110"/>
        <v>1</v>
      </c>
      <c r="FE41">
        <f t="shared" si="110"/>
        <v>1</v>
      </c>
      <c r="FF41">
        <f t="shared" si="111"/>
        <v>1</v>
      </c>
      <c r="FG41">
        <f t="shared" si="111"/>
        <v>1</v>
      </c>
      <c r="FH41">
        <f t="shared" si="111"/>
        <v>1</v>
      </c>
      <c r="FI41">
        <f t="shared" si="111"/>
        <v>1</v>
      </c>
      <c r="FJ41">
        <f t="shared" si="111"/>
        <v>1</v>
      </c>
      <c r="FK41">
        <f t="shared" si="111"/>
        <v>1</v>
      </c>
      <c r="FL41">
        <f t="shared" si="111"/>
        <v>1</v>
      </c>
      <c r="FM41">
        <f t="shared" si="111"/>
        <v>1</v>
      </c>
      <c r="FN41">
        <f t="shared" si="111"/>
        <v>1</v>
      </c>
      <c r="FO41">
        <f t="shared" si="111"/>
        <v>1</v>
      </c>
      <c r="FP41">
        <f t="shared" si="112"/>
        <v>1</v>
      </c>
      <c r="FQ41">
        <f t="shared" si="112"/>
        <v>1</v>
      </c>
      <c r="FR41">
        <f t="shared" si="112"/>
        <v>1</v>
      </c>
      <c r="FS41">
        <f t="shared" si="112"/>
        <v>1</v>
      </c>
      <c r="FT41">
        <f t="shared" si="112"/>
        <v>1</v>
      </c>
      <c r="FU41">
        <f t="shared" si="112"/>
        <v>1</v>
      </c>
      <c r="FV41">
        <f t="shared" si="112"/>
        <v>1</v>
      </c>
      <c r="FW41">
        <f t="shared" si="112"/>
        <v>1</v>
      </c>
      <c r="FX41">
        <f t="shared" si="112"/>
        <v>1</v>
      </c>
      <c r="FY41">
        <f t="shared" si="112"/>
        <v>1</v>
      </c>
      <c r="FZ41">
        <f t="shared" si="113"/>
        <v>1</v>
      </c>
      <c r="GA41">
        <f t="shared" si="113"/>
        <v>1</v>
      </c>
      <c r="GB41">
        <f t="shared" si="113"/>
        <v>1</v>
      </c>
      <c r="GC41">
        <f t="shared" si="113"/>
        <v>1</v>
      </c>
      <c r="GD41">
        <f t="shared" si="113"/>
        <v>1</v>
      </c>
      <c r="GE41">
        <f t="shared" si="113"/>
        <v>1</v>
      </c>
      <c r="GF41">
        <f t="shared" si="113"/>
        <v>1</v>
      </c>
      <c r="GG41">
        <f t="shared" si="113"/>
        <v>1</v>
      </c>
      <c r="GH41">
        <f t="shared" si="113"/>
        <v>1</v>
      </c>
      <c r="GI41">
        <f t="shared" si="113"/>
        <v>1</v>
      </c>
      <c r="GJ41">
        <f t="shared" si="113"/>
        <v>1</v>
      </c>
      <c r="GK41">
        <f t="shared" si="113"/>
        <v>1</v>
      </c>
      <c r="GL41">
        <f t="shared" si="113"/>
        <v>1</v>
      </c>
      <c r="GM41">
        <f t="shared" si="47"/>
        <v>1</v>
      </c>
      <c r="GN41">
        <f t="shared" si="114"/>
        <v>1</v>
      </c>
      <c r="GO41">
        <f t="shared" si="114"/>
        <v>1</v>
      </c>
      <c r="GP41">
        <f t="shared" si="114"/>
        <v>1</v>
      </c>
      <c r="GQ41">
        <f t="shared" si="114"/>
        <v>1</v>
      </c>
      <c r="GR41">
        <f t="shared" si="114"/>
        <v>1</v>
      </c>
      <c r="GS41">
        <f t="shared" si="114"/>
        <v>1</v>
      </c>
      <c r="GT41">
        <f t="shared" si="114"/>
        <v>1</v>
      </c>
      <c r="GU41">
        <f t="shared" si="114"/>
        <v>1</v>
      </c>
      <c r="GV41">
        <f t="shared" si="114"/>
        <v>1</v>
      </c>
      <c r="GW41">
        <f t="shared" si="114"/>
        <v>1</v>
      </c>
      <c r="GX41">
        <f t="shared" si="115"/>
        <v>1</v>
      </c>
      <c r="GY41">
        <f t="shared" si="115"/>
        <v>1</v>
      </c>
      <c r="GZ41">
        <f t="shared" si="115"/>
        <v>1</v>
      </c>
      <c r="HA41">
        <f t="shared" si="115"/>
        <v>1</v>
      </c>
      <c r="HB41">
        <f t="shared" si="115"/>
        <v>1</v>
      </c>
      <c r="HC41">
        <f t="shared" si="115"/>
        <v>1</v>
      </c>
      <c r="HD41">
        <f t="shared" si="115"/>
        <v>1</v>
      </c>
      <c r="HE41">
        <f t="shared" si="115"/>
        <v>1</v>
      </c>
      <c r="HF41">
        <f t="shared" si="115"/>
        <v>1</v>
      </c>
      <c r="HG41">
        <f t="shared" si="93"/>
        <v>1</v>
      </c>
      <c r="HH41">
        <f t="shared" si="94"/>
        <v>1</v>
      </c>
      <c r="HI41">
        <f t="shared" si="94"/>
        <v>1</v>
      </c>
      <c r="HJ41" s="6">
        <v>1918</v>
      </c>
      <c r="HK41" s="6">
        <f t="shared" si="95"/>
        <v>97</v>
      </c>
      <c r="HL41">
        <f>ExternalDefaultDummys!HK41</f>
        <v>97</v>
      </c>
      <c r="HM41" s="8">
        <f t="shared" si="92"/>
        <v>100</v>
      </c>
    </row>
    <row r="42" spans="1:256" x14ac:dyDescent="0.4">
      <c r="B42" s="6" t="s">
        <v>79</v>
      </c>
      <c r="C42">
        <f t="shared" si="1"/>
        <v>1</v>
      </c>
      <c r="D42">
        <f t="shared" si="96"/>
        <v>1</v>
      </c>
      <c r="E42">
        <f t="shared" si="96"/>
        <v>1</v>
      </c>
      <c r="F42">
        <f t="shared" si="96"/>
        <v>1</v>
      </c>
      <c r="G42">
        <f t="shared" si="96"/>
        <v>1</v>
      </c>
      <c r="H42">
        <f t="shared" si="96"/>
        <v>1</v>
      </c>
      <c r="I42">
        <f t="shared" si="96"/>
        <v>1</v>
      </c>
      <c r="J42">
        <f t="shared" si="96"/>
        <v>1</v>
      </c>
      <c r="K42">
        <f t="shared" si="96"/>
        <v>1</v>
      </c>
      <c r="L42">
        <f t="shared" si="96"/>
        <v>1</v>
      </c>
      <c r="M42">
        <f t="shared" si="96"/>
        <v>1</v>
      </c>
      <c r="N42">
        <f t="shared" si="97"/>
        <v>1</v>
      </c>
      <c r="O42">
        <f t="shared" si="97"/>
        <v>1</v>
      </c>
      <c r="P42">
        <f t="shared" si="97"/>
        <v>1</v>
      </c>
      <c r="Q42">
        <f t="shared" si="97"/>
        <v>1</v>
      </c>
      <c r="R42">
        <f t="shared" si="97"/>
        <v>1</v>
      </c>
      <c r="S42">
        <f t="shared" si="97"/>
        <v>1</v>
      </c>
      <c r="T42">
        <f t="shared" si="97"/>
        <v>1</v>
      </c>
      <c r="U42">
        <f t="shared" si="97"/>
        <v>1</v>
      </c>
      <c r="V42">
        <f t="shared" si="97"/>
        <v>1</v>
      </c>
      <c r="W42">
        <f t="shared" si="97"/>
        <v>1</v>
      </c>
      <c r="X42">
        <f t="shared" si="98"/>
        <v>1</v>
      </c>
      <c r="Y42">
        <f t="shared" si="98"/>
        <v>1</v>
      </c>
      <c r="Z42">
        <f t="shared" si="98"/>
        <v>1</v>
      </c>
      <c r="AA42">
        <f t="shared" si="98"/>
        <v>1</v>
      </c>
      <c r="AB42">
        <f t="shared" si="98"/>
        <v>1</v>
      </c>
      <c r="AC42">
        <f t="shared" si="98"/>
        <v>1</v>
      </c>
      <c r="AD42">
        <f t="shared" si="98"/>
        <v>1</v>
      </c>
      <c r="AE42">
        <f t="shared" si="98"/>
        <v>1</v>
      </c>
      <c r="AF42">
        <f t="shared" si="98"/>
        <v>1</v>
      </c>
      <c r="AG42">
        <f t="shared" si="98"/>
        <v>1</v>
      </c>
      <c r="AH42">
        <f t="shared" si="99"/>
        <v>1</v>
      </c>
      <c r="AI42">
        <f t="shared" si="99"/>
        <v>1</v>
      </c>
      <c r="AJ42">
        <f t="shared" si="99"/>
        <v>1</v>
      </c>
      <c r="AK42">
        <f t="shared" si="99"/>
        <v>1</v>
      </c>
      <c r="AL42">
        <f t="shared" si="99"/>
        <v>1</v>
      </c>
      <c r="AM42">
        <f t="shared" si="99"/>
        <v>1</v>
      </c>
      <c r="AN42">
        <f t="shared" si="99"/>
        <v>1</v>
      </c>
      <c r="AO42">
        <f t="shared" si="99"/>
        <v>1</v>
      </c>
      <c r="AP42">
        <f t="shared" si="99"/>
        <v>1</v>
      </c>
      <c r="AQ42">
        <f t="shared" si="99"/>
        <v>1</v>
      </c>
      <c r="AR42">
        <f t="shared" si="100"/>
        <v>1</v>
      </c>
      <c r="AS42">
        <f t="shared" si="100"/>
        <v>1</v>
      </c>
      <c r="AT42">
        <f t="shared" si="100"/>
        <v>1</v>
      </c>
      <c r="AU42">
        <f t="shared" si="100"/>
        <v>1</v>
      </c>
      <c r="AV42">
        <f t="shared" si="100"/>
        <v>1</v>
      </c>
      <c r="AW42">
        <f t="shared" si="100"/>
        <v>1</v>
      </c>
      <c r="AX42">
        <f t="shared" si="100"/>
        <v>1</v>
      </c>
      <c r="AY42">
        <f t="shared" si="100"/>
        <v>1</v>
      </c>
      <c r="AZ42">
        <f t="shared" si="100"/>
        <v>1</v>
      </c>
      <c r="BA42">
        <f t="shared" si="100"/>
        <v>1</v>
      </c>
      <c r="BB42">
        <f t="shared" si="101"/>
        <v>1</v>
      </c>
      <c r="BC42">
        <f t="shared" si="101"/>
        <v>1</v>
      </c>
      <c r="BD42">
        <f t="shared" si="101"/>
        <v>1</v>
      </c>
      <c r="BE42">
        <f t="shared" si="101"/>
        <v>1</v>
      </c>
      <c r="BF42">
        <f t="shared" si="101"/>
        <v>1</v>
      </c>
      <c r="BG42">
        <f t="shared" si="101"/>
        <v>1</v>
      </c>
      <c r="BH42">
        <f t="shared" si="101"/>
        <v>1</v>
      </c>
      <c r="BI42">
        <f t="shared" si="101"/>
        <v>1</v>
      </c>
      <c r="BJ42">
        <f t="shared" si="101"/>
        <v>1</v>
      </c>
      <c r="BK42">
        <f t="shared" si="101"/>
        <v>1</v>
      </c>
      <c r="BL42">
        <f t="shared" si="101"/>
        <v>1</v>
      </c>
      <c r="BM42">
        <f t="shared" si="101"/>
        <v>1</v>
      </c>
      <c r="BN42">
        <f t="shared" si="101"/>
        <v>1</v>
      </c>
      <c r="BO42">
        <f t="shared" si="33"/>
        <v>1</v>
      </c>
      <c r="BP42">
        <f t="shared" si="102"/>
        <v>1</v>
      </c>
      <c r="BQ42">
        <f t="shared" si="102"/>
        <v>1</v>
      </c>
      <c r="BR42">
        <f t="shared" si="102"/>
        <v>1</v>
      </c>
      <c r="BS42">
        <f t="shared" si="102"/>
        <v>1</v>
      </c>
      <c r="BT42">
        <f t="shared" si="102"/>
        <v>1</v>
      </c>
      <c r="BU42">
        <f t="shared" si="102"/>
        <v>1</v>
      </c>
      <c r="BV42">
        <f t="shared" si="102"/>
        <v>1</v>
      </c>
      <c r="BW42">
        <f t="shared" si="102"/>
        <v>1</v>
      </c>
      <c r="BX42">
        <f t="shared" si="102"/>
        <v>1</v>
      </c>
      <c r="BY42">
        <f t="shared" si="102"/>
        <v>1</v>
      </c>
      <c r="BZ42">
        <f t="shared" si="103"/>
        <v>1</v>
      </c>
      <c r="CA42">
        <f t="shared" si="103"/>
        <v>1</v>
      </c>
      <c r="CB42">
        <f t="shared" si="103"/>
        <v>1</v>
      </c>
      <c r="CC42">
        <f t="shared" si="103"/>
        <v>1</v>
      </c>
      <c r="CD42">
        <f t="shared" si="103"/>
        <v>1</v>
      </c>
      <c r="CE42">
        <f t="shared" si="103"/>
        <v>1</v>
      </c>
      <c r="CF42">
        <f t="shared" si="103"/>
        <v>1</v>
      </c>
      <c r="CG42">
        <f t="shared" si="103"/>
        <v>1</v>
      </c>
      <c r="CH42">
        <f t="shared" si="103"/>
        <v>1</v>
      </c>
      <c r="CI42">
        <f t="shared" si="103"/>
        <v>1</v>
      </c>
      <c r="CJ42">
        <f t="shared" si="104"/>
        <v>1</v>
      </c>
      <c r="CK42">
        <f t="shared" si="104"/>
        <v>1</v>
      </c>
      <c r="CL42">
        <f t="shared" si="104"/>
        <v>1</v>
      </c>
      <c r="CM42">
        <f t="shared" si="104"/>
        <v>1</v>
      </c>
      <c r="CN42">
        <f t="shared" si="104"/>
        <v>1</v>
      </c>
      <c r="CO42">
        <f t="shared" si="104"/>
        <v>1</v>
      </c>
      <c r="CP42">
        <f t="shared" si="104"/>
        <v>1</v>
      </c>
      <c r="CQ42">
        <f t="shared" si="104"/>
        <v>1</v>
      </c>
      <c r="CR42">
        <f t="shared" si="104"/>
        <v>1</v>
      </c>
      <c r="CS42">
        <f t="shared" si="104"/>
        <v>1</v>
      </c>
      <c r="CT42">
        <f t="shared" si="105"/>
        <v>1</v>
      </c>
      <c r="CU42">
        <f t="shared" si="105"/>
        <v>1</v>
      </c>
      <c r="CV42">
        <f t="shared" si="105"/>
        <v>1</v>
      </c>
      <c r="CW42">
        <f t="shared" si="105"/>
        <v>1</v>
      </c>
      <c r="CX42">
        <f t="shared" si="105"/>
        <v>1</v>
      </c>
      <c r="CY42">
        <f t="shared" si="105"/>
        <v>1</v>
      </c>
      <c r="CZ42">
        <f t="shared" si="105"/>
        <v>1</v>
      </c>
      <c r="DA42">
        <f t="shared" si="105"/>
        <v>1</v>
      </c>
      <c r="DB42">
        <f t="shared" si="105"/>
        <v>1</v>
      </c>
      <c r="DC42">
        <f t="shared" si="105"/>
        <v>1</v>
      </c>
      <c r="DD42">
        <f t="shared" si="106"/>
        <v>1</v>
      </c>
      <c r="DE42">
        <f t="shared" si="106"/>
        <v>1</v>
      </c>
      <c r="DF42">
        <f t="shared" si="106"/>
        <v>1</v>
      </c>
      <c r="DG42">
        <f t="shared" si="106"/>
        <v>1</v>
      </c>
      <c r="DH42">
        <f t="shared" si="106"/>
        <v>1</v>
      </c>
      <c r="DI42">
        <f t="shared" si="106"/>
        <v>1</v>
      </c>
      <c r="DJ42">
        <f t="shared" si="106"/>
        <v>1</v>
      </c>
      <c r="DK42">
        <f t="shared" si="106"/>
        <v>1</v>
      </c>
      <c r="DL42">
        <f t="shared" si="106"/>
        <v>1</v>
      </c>
      <c r="DM42">
        <f t="shared" si="106"/>
        <v>1</v>
      </c>
      <c r="DN42">
        <f t="shared" si="107"/>
        <v>1</v>
      </c>
      <c r="DO42">
        <f t="shared" si="107"/>
        <v>1</v>
      </c>
      <c r="DP42">
        <f t="shared" si="107"/>
        <v>1</v>
      </c>
      <c r="DQ42">
        <f t="shared" si="107"/>
        <v>1</v>
      </c>
      <c r="DR42">
        <f t="shared" si="107"/>
        <v>1</v>
      </c>
      <c r="DS42">
        <f t="shared" si="107"/>
        <v>1</v>
      </c>
      <c r="DT42">
        <f t="shared" si="107"/>
        <v>1</v>
      </c>
      <c r="DU42">
        <f t="shared" si="107"/>
        <v>1</v>
      </c>
      <c r="DV42">
        <f t="shared" si="107"/>
        <v>1</v>
      </c>
      <c r="DW42">
        <f t="shared" si="107"/>
        <v>1</v>
      </c>
      <c r="DX42">
        <f t="shared" si="107"/>
        <v>1</v>
      </c>
      <c r="DY42">
        <f t="shared" si="107"/>
        <v>1</v>
      </c>
      <c r="DZ42">
        <f t="shared" si="107"/>
        <v>1</v>
      </c>
      <c r="EA42">
        <f t="shared" si="40"/>
        <v>1</v>
      </c>
      <c r="EB42">
        <f t="shared" si="108"/>
        <v>1</v>
      </c>
      <c r="EC42">
        <f t="shared" si="108"/>
        <v>1</v>
      </c>
      <c r="ED42">
        <f t="shared" si="108"/>
        <v>1</v>
      </c>
      <c r="EE42">
        <f t="shared" si="108"/>
        <v>1</v>
      </c>
      <c r="EF42">
        <f t="shared" si="108"/>
        <v>1</v>
      </c>
      <c r="EG42">
        <f t="shared" si="108"/>
        <v>1</v>
      </c>
      <c r="EH42">
        <f t="shared" si="108"/>
        <v>1</v>
      </c>
      <c r="EI42">
        <f t="shared" si="108"/>
        <v>1</v>
      </c>
      <c r="EJ42">
        <f t="shared" si="108"/>
        <v>1</v>
      </c>
      <c r="EK42">
        <f t="shared" si="108"/>
        <v>1</v>
      </c>
      <c r="EL42">
        <f t="shared" si="109"/>
        <v>1</v>
      </c>
      <c r="EM42">
        <f t="shared" si="109"/>
        <v>1</v>
      </c>
      <c r="EN42">
        <f t="shared" si="109"/>
        <v>1</v>
      </c>
      <c r="EO42">
        <f t="shared" si="109"/>
        <v>1</v>
      </c>
      <c r="EP42">
        <f t="shared" si="109"/>
        <v>1</v>
      </c>
      <c r="EQ42">
        <f t="shared" si="109"/>
        <v>1</v>
      </c>
      <c r="ER42">
        <f t="shared" si="109"/>
        <v>1</v>
      </c>
      <c r="ES42">
        <f t="shared" si="109"/>
        <v>1</v>
      </c>
      <c r="ET42">
        <f t="shared" si="109"/>
        <v>1</v>
      </c>
      <c r="EU42">
        <f t="shared" si="109"/>
        <v>1</v>
      </c>
      <c r="EV42">
        <f t="shared" si="110"/>
        <v>1</v>
      </c>
      <c r="EW42">
        <f t="shared" si="110"/>
        <v>1</v>
      </c>
      <c r="EX42">
        <f t="shared" si="110"/>
        <v>1</v>
      </c>
      <c r="EY42">
        <f t="shared" si="110"/>
        <v>1</v>
      </c>
      <c r="EZ42">
        <f t="shared" si="110"/>
        <v>1</v>
      </c>
      <c r="FA42">
        <f t="shared" si="110"/>
        <v>1</v>
      </c>
      <c r="FB42">
        <f t="shared" si="110"/>
        <v>1</v>
      </c>
      <c r="FC42">
        <f t="shared" si="110"/>
        <v>1</v>
      </c>
      <c r="FD42">
        <f t="shared" si="110"/>
        <v>1</v>
      </c>
      <c r="FE42">
        <f t="shared" si="110"/>
        <v>1</v>
      </c>
      <c r="FF42">
        <f t="shared" si="111"/>
        <v>1</v>
      </c>
      <c r="FG42">
        <f t="shared" si="111"/>
        <v>1</v>
      </c>
      <c r="FH42">
        <f t="shared" si="111"/>
        <v>1</v>
      </c>
      <c r="FI42">
        <f t="shared" si="111"/>
        <v>1</v>
      </c>
      <c r="FJ42">
        <f t="shared" si="111"/>
        <v>1</v>
      </c>
      <c r="FK42">
        <f t="shared" si="111"/>
        <v>1</v>
      </c>
      <c r="FL42">
        <f t="shared" si="111"/>
        <v>1</v>
      </c>
      <c r="FM42">
        <f t="shared" si="111"/>
        <v>1</v>
      </c>
      <c r="FN42">
        <f t="shared" si="111"/>
        <v>1</v>
      </c>
      <c r="FO42">
        <f t="shared" si="111"/>
        <v>1</v>
      </c>
      <c r="FP42">
        <f t="shared" si="112"/>
        <v>1</v>
      </c>
      <c r="FQ42">
        <f t="shared" si="112"/>
        <v>1</v>
      </c>
      <c r="FR42">
        <f t="shared" si="112"/>
        <v>1</v>
      </c>
      <c r="FS42">
        <f t="shared" si="112"/>
        <v>1</v>
      </c>
      <c r="FT42">
        <f t="shared" si="112"/>
        <v>1</v>
      </c>
      <c r="FU42">
        <f t="shared" si="112"/>
        <v>1</v>
      </c>
      <c r="FV42">
        <f t="shared" si="112"/>
        <v>1</v>
      </c>
      <c r="FW42">
        <f t="shared" si="112"/>
        <v>1</v>
      </c>
      <c r="FX42">
        <f t="shared" si="112"/>
        <v>1</v>
      </c>
      <c r="FY42">
        <f t="shared" si="112"/>
        <v>1</v>
      </c>
      <c r="FZ42">
        <f t="shared" si="113"/>
        <v>1</v>
      </c>
      <c r="GA42">
        <f t="shared" si="113"/>
        <v>1</v>
      </c>
      <c r="GB42">
        <f t="shared" si="113"/>
        <v>1</v>
      </c>
      <c r="GC42">
        <f t="shared" si="113"/>
        <v>1</v>
      </c>
      <c r="GD42">
        <f t="shared" si="113"/>
        <v>1</v>
      </c>
      <c r="GE42">
        <f t="shared" si="113"/>
        <v>1</v>
      </c>
      <c r="GF42">
        <f t="shared" si="113"/>
        <v>1</v>
      </c>
      <c r="GG42">
        <f t="shared" si="113"/>
        <v>1</v>
      </c>
      <c r="GH42">
        <f t="shared" si="113"/>
        <v>1</v>
      </c>
      <c r="GI42">
        <f t="shared" si="113"/>
        <v>1</v>
      </c>
      <c r="GJ42">
        <f t="shared" si="113"/>
        <v>1</v>
      </c>
      <c r="GK42">
        <f t="shared" si="113"/>
        <v>1</v>
      </c>
      <c r="GL42">
        <f t="shared" si="113"/>
        <v>1</v>
      </c>
      <c r="GM42">
        <f t="shared" si="47"/>
        <v>1</v>
      </c>
      <c r="GN42">
        <f t="shared" si="114"/>
        <v>1</v>
      </c>
      <c r="GO42">
        <f t="shared" si="114"/>
        <v>1</v>
      </c>
      <c r="GP42">
        <f t="shared" si="114"/>
        <v>1</v>
      </c>
      <c r="GQ42">
        <f t="shared" si="114"/>
        <v>1</v>
      </c>
      <c r="GR42">
        <f t="shared" si="114"/>
        <v>1</v>
      </c>
      <c r="GS42">
        <f t="shared" si="114"/>
        <v>1</v>
      </c>
      <c r="GT42">
        <f t="shared" si="114"/>
        <v>1</v>
      </c>
      <c r="GU42">
        <f t="shared" si="114"/>
        <v>1</v>
      </c>
      <c r="GV42">
        <f t="shared" si="114"/>
        <v>1</v>
      </c>
      <c r="GW42">
        <f t="shared" si="114"/>
        <v>1</v>
      </c>
      <c r="GX42">
        <f t="shared" si="115"/>
        <v>1</v>
      </c>
      <c r="GY42">
        <f t="shared" si="115"/>
        <v>1</v>
      </c>
      <c r="GZ42">
        <f t="shared" si="115"/>
        <v>1</v>
      </c>
      <c r="HA42">
        <f t="shared" si="115"/>
        <v>1</v>
      </c>
      <c r="HB42">
        <f t="shared" si="115"/>
        <v>1</v>
      </c>
      <c r="HC42">
        <f t="shared" si="115"/>
        <v>1</v>
      </c>
      <c r="HD42">
        <f t="shared" si="115"/>
        <v>1</v>
      </c>
      <c r="HE42">
        <f t="shared" si="115"/>
        <v>1</v>
      </c>
      <c r="HF42">
        <f t="shared" si="115"/>
        <v>1</v>
      </c>
      <c r="HG42">
        <f t="shared" si="93"/>
        <v>1</v>
      </c>
      <c r="HH42">
        <f t="shared" si="94"/>
        <v>1</v>
      </c>
      <c r="HI42">
        <f t="shared" si="94"/>
        <v>1</v>
      </c>
      <c r="HJ42" s="6">
        <v>1139</v>
      </c>
      <c r="HK42" s="6">
        <f t="shared" si="95"/>
        <v>215</v>
      </c>
      <c r="HL42">
        <f>ExternalDefaultDummys!HK42</f>
        <v>215</v>
      </c>
      <c r="HM42" s="8">
        <f t="shared" si="92"/>
        <v>100</v>
      </c>
    </row>
    <row r="43" spans="1:256" x14ac:dyDescent="0.4">
      <c r="B43" t="s">
        <v>111</v>
      </c>
      <c r="C43">
        <f t="shared" si="1"/>
        <v>0</v>
      </c>
      <c r="D43">
        <f t="shared" si="96"/>
        <v>0</v>
      </c>
      <c r="E43">
        <f t="shared" si="96"/>
        <v>0</v>
      </c>
      <c r="F43">
        <f t="shared" si="96"/>
        <v>0</v>
      </c>
      <c r="G43">
        <f t="shared" si="96"/>
        <v>0</v>
      </c>
      <c r="H43">
        <f t="shared" si="96"/>
        <v>0</v>
      </c>
      <c r="I43">
        <f t="shared" si="96"/>
        <v>0</v>
      </c>
      <c r="J43">
        <f t="shared" si="96"/>
        <v>0</v>
      </c>
      <c r="K43">
        <f t="shared" si="96"/>
        <v>0</v>
      </c>
      <c r="L43">
        <f t="shared" si="96"/>
        <v>0</v>
      </c>
      <c r="M43">
        <f t="shared" si="96"/>
        <v>0</v>
      </c>
      <c r="N43">
        <f t="shared" si="97"/>
        <v>0</v>
      </c>
      <c r="O43">
        <f t="shared" si="97"/>
        <v>0</v>
      </c>
      <c r="P43">
        <f t="shared" si="97"/>
        <v>0</v>
      </c>
      <c r="Q43">
        <f t="shared" si="97"/>
        <v>0</v>
      </c>
      <c r="R43">
        <f t="shared" si="97"/>
        <v>0</v>
      </c>
      <c r="S43">
        <f t="shared" si="97"/>
        <v>0</v>
      </c>
      <c r="T43">
        <f t="shared" si="97"/>
        <v>0</v>
      </c>
      <c r="U43">
        <f t="shared" si="97"/>
        <v>0</v>
      </c>
      <c r="V43">
        <f t="shared" si="97"/>
        <v>0</v>
      </c>
      <c r="W43">
        <f t="shared" si="97"/>
        <v>0</v>
      </c>
      <c r="X43">
        <f t="shared" si="98"/>
        <v>0</v>
      </c>
      <c r="Y43">
        <f t="shared" si="98"/>
        <v>0</v>
      </c>
      <c r="Z43">
        <f t="shared" si="98"/>
        <v>0</v>
      </c>
      <c r="AA43">
        <f t="shared" si="98"/>
        <v>0</v>
      </c>
      <c r="AB43">
        <f t="shared" si="98"/>
        <v>0</v>
      </c>
      <c r="AC43">
        <f t="shared" si="98"/>
        <v>0</v>
      </c>
      <c r="AD43">
        <f t="shared" si="98"/>
        <v>0</v>
      </c>
      <c r="AE43">
        <f t="shared" si="98"/>
        <v>0</v>
      </c>
      <c r="AF43">
        <f t="shared" si="98"/>
        <v>0</v>
      </c>
      <c r="AG43">
        <f t="shared" si="98"/>
        <v>0</v>
      </c>
      <c r="AH43">
        <f t="shared" si="99"/>
        <v>0</v>
      </c>
      <c r="AI43">
        <f t="shared" si="99"/>
        <v>0</v>
      </c>
      <c r="AJ43">
        <f t="shared" si="99"/>
        <v>0</v>
      </c>
      <c r="AK43">
        <f t="shared" si="99"/>
        <v>0</v>
      </c>
      <c r="AL43">
        <f t="shared" si="99"/>
        <v>0</v>
      </c>
      <c r="AM43">
        <f t="shared" si="99"/>
        <v>0</v>
      </c>
      <c r="AN43">
        <f t="shared" si="99"/>
        <v>0</v>
      </c>
      <c r="AO43">
        <f t="shared" si="99"/>
        <v>0</v>
      </c>
      <c r="AP43">
        <f t="shared" si="99"/>
        <v>0</v>
      </c>
      <c r="AQ43">
        <f t="shared" si="99"/>
        <v>0</v>
      </c>
      <c r="AR43">
        <f t="shared" si="100"/>
        <v>0</v>
      </c>
      <c r="AS43">
        <f t="shared" si="100"/>
        <v>0</v>
      </c>
      <c r="AT43">
        <f t="shared" si="100"/>
        <v>0</v>
      </c>
      <c r="AU43">
        <f t="shared" si="100"/>
        <v>0</v>
      </c>
      <c r="AV43">
        <f t="shared" si="100"/>
        <v>0</v>
      </c>
      <c r="AW43">
        <f t="shared" si="100"/>
        <v>0</v>
      </c>
      <c r="AX43">
        <f t="shared" si="100"/>
        <v>0</v>
      </c>
      <c r="AY43">
        <f t="shared" si="100"/>
        <v>0</v>
      </c>
      <c r="AZ43">
        <f t="shared" si="100"/>
        <v>0</v>
      </c>
      <c r="BA43">
        <f t="shared" si="100"/>
        <v>0</v>
      </c>
      <c r="BB43">
        <f t="shared" si="101"/>
        <v>0</v>
      </c>
      <c r="BC43">
        <f t="shared" si="101"/>
        <v>0</v>
      </c>
      <c r="BD43">
        <f t="shared" si="101"/>
        <v>0</v>
      </c>
      <c r="BE43">
        <f t="shared" si="101"/>
        <v>0</v>
      </c>
      <c r="BF43">
        <f t="shared" si="101"/>
        <v>0</v>
      </c>
      <c r="BG43">
        <f t="shared" si="101"/>
        <v>0</v>
      </c>
      <c r="BH43">
        <f t="shared" si="101"/>
        <v>0</v>
      </c>
      <c r="BI43">
        <f t="shared" si="101"/>
        <v>0</v>
      </c>
      <c r="BJ43">
        <f t="shared" si="101"/>
        <v>0</v>
      </c>
      <c r="BK43">
        <f t="shared" si="101"/>
        <v>0</v>
      </c>
      <c r="BL43">
        <f t="shared" si="101"/>
        <v>0</v>
      </c>
      <c r="BM43">
        <f t="shared" si="101"/>
        <v>0</v>
      </c>
      <c r="BN43">
        <f t="shared" si="101"/>
        <v>0</v>
      </c>
      <c r="BO43">
        <f t="shared" ref="BO43:BO70" si="116">IF(BO$2&lt;$HJ43,0,1)</f>
        <v>0</v>
      </c>
      <c r="BP43">
        <f t="shared" si="102"/>
        <v>0</v>
      </c>
      <c r="BQ43">
        <f t="shared" si="102"/>
        <v>0</v>
      </c>
      <c r="BR43">
        <f t="shared" si="102"/>
        <v>0</v>
      </c>
      <c r="BS43">
        <f t="shared" si="102"/>
        <v>0</v>
      </c>
      <c r="BT43">
        <f t="shared" si="102"/>
        <v>0</v>
      </c>
      <c r="BU43">
        <f t="shared" si="102"/>
        <v>0</v>
      </c>
      <c r="BV43">
        <f t="shared" si="102"/>
        <v>0</v>
      </c>
      <c r="BW43">
        <f t="shared" si="102"/>
        <v>0</v>
      </c>
      <c r="BX43">
        <f t="shared" si="102"/>
        <v>0</v>
      </c>
      <c r="BY43">
        <f t="shared" si="102"/>
        <v>0</v>
      </c>
      <c r="BZ43">
        <f t="shared" si="103"/>
        <v>0</v>
      </c>
      <c r="CA43">
        <f t="shared" si="103"/>
        <v>0</v>
      </c>
      <c r="CB43">
        <f t="shared" si="103"/>
        <v>0</v>
      </c>
      <c r="CC43">
        <f t="shared" si="103"/>
        <v>1</v>
      </c>
      <c r="CD43">
        <f t="shared" si="103"/>
        <v>1</v>
      </c>
      <c r="CE43">
        <f t="shared" si="103"/>
        <v>1</v>
      </c>
      <c r="CF43">
        <f t="shared" si="103"/>
        <v>1</v>
      </c>
      <c r="CG43">
        <f t="shared" si="103"/>
        <v>1</v>
      </c>
      <c r="CH43">
        <f t="shared" si="103"/>
        <v>1</v>
      </c>
      <c r="CI43">
        <f t="shared" si="103"/>
        <v>1</v>
      </c>
      <c r="CJ43">
        <f t="shared" si="104"/>
        <v>1</v>
      </c>
      <c r="CK43">
        <f t="shared" si="104"/>
        <v>1</v>
      </c>
      <c r="CL43">
        <f t="shared" si="104"/>
        <v>1</v>
      </c>
      <c r="CM43">
        <f t="shared" si="104"/>
        <v>1</v>
      </c>
      <c r="CN43">
        <f t="shared" si="104"/>
        <v>1</v>
      </c>
      <c r="CO43">
        <f t="shared" si="104"/>
        <v>1</v>
      </c>
      <c r="CP43">
        <f t="shared" si="104"/>
        <v>1</v>
      </c>
      <c r="CQ43">
        <f t="shared" si="104"/>
        <v>1</v>
      </c>
      <c r="CR43">
        <f t="shared" si="104"/>
        <v>1</v>
      </c>
      <c r="CS43">
        <f t="shared" si="104"/>
        <v>1</v>
      </c>
      <c r="CT43">
        <f t="shared" si="105"/>
        <v>1</v>
      </c>
      <c r="CU43">
        <f t="shared" si="105"/>
        <v>1</v>
      </c>
      <c r="CV43">
        <f t="shared" si="105"/>
        <v>1</v>
      </c>
      <c r="CW43">
        <f t="shared" si="105"/>
        <v>1</v>
      </c>
      <c r="CX43">
        <f t="shared" si="105"/>
        <v>1</v>
      </c>
      <c r="CY43">
        <f t="shared" si="105"/>
        <v>1</v>
      </c>
      <c r="CZ43">
        <f t="shared" si="105"/>
        <v>1</v>
      </c>
      <c r="DA43">
        <f t="shared" si="105"/>
        <v>1</v>
      </c>
      <c r="DB43">
        <f t="shared" si="105"/>
        <v>1</v>
      </c>
      <c r="DC43">
        <f t="shared" si="105"/>
        <v>1</v>
      </c>
      <c r="DD43">
        <f t="shared" si="106"/>
        <v>1</v>
      </c>
      <c r="DE43">
        <f t="shared" si="106"/>
        <v>1</v>
      </c>
      <c r="DF43">
        <f t="shared" si="106"/>
        <v>1</v>
      </c>
      <c r="DG43">
        <f t="shared" si="106"/>
        <v>1</v>
      </c>
      <c r="DH43">
        <f t="shared" si="106"/>
        <v>1</v>
      </c>
      <c r="DI43">
        <f t="shared" si="106"/>
        <v>1</v>
      </c>
      <c r="DJ43">
        <f t="shared" si="106"/>
        <v>1</v>
      </c>
      <c r="DK43">
        <f t="shared" si="106"/>
        <v>1</v>
      </c>
      <c r="DL43">
        <f t="shared" si="106"/>
        <v>1</v>
      </c>
      <c r="DM43">
        <f t="shared" si="106"/>
        <v>1</v>
      </c>
      <c r="DN43">
        <f t="shared" si="107"/>
        <v>1</v>
      </c>
      <c r="DO43">
        <f t="shared" si="107"/>
        <v>1</v>
      </c>
      <c r="DP43">
        <f t="shared" si="107"/>
        <v>1</v>
      </c>
      <c r="DQ43">
        <f t="shared" si="107"/>
        <v>1</v>
      </c>
      <c r="DR43">
        <f t="shared" si="107"/>
        <v>1</v>
      </c>
      <c r="DS43">
        <f t="shared" si="107"/>
        <v>1</v>
      </c>
      <c r="DT43">
        <f t="shared" si="107"/>
        <v>1</v>
      </c>
      <c r="DU43">
        <f t="shared" si="107"/>
        <v>1</v>
      </c>
      <c r="DV43">
        <f t="shared" si="107"/>
        <v>1</v>
      </c>
      <c r="DW43">
        <f t="shared" si="107"/>
        <v>1</v>
      </c>
      <c r="DX43">
        <f t="shared" si="107"/>
        <v>1</v>
      </c>
      <c r="DY43">
        <f t="shared" si="107"/>
        <v>1</v>
      </c>
      <c r="DZ43">
        <f t="shared" si="107"/>
        <v>1</v>
      </c>
      <c r="EA43">
        <f t="shared" si="40"/>
        <v>1</v>
      </c>
      <c r="EB43">
        <f t="shared" si="108"/>
        <v>1</v>
      </c>
      <c r="EC43">
        <f t="shared" si="108"/>
        <v>1</v>
      </c>
      <c r="ED43">
        <f t="shared" si="108"/>
        <v>1</v>
      </c>
      <c r="EE43">
        <f t="shared" si="108"/>
        <v>1</v>
      </c>
      <c r="EF43">
        <f t="shared" si="108"/>
        <v>1</v>
      </c>
      <c r="EG43">
        <f t="shared" si="108"/>
        <v>1</v>
      </c>
      <c r="EH43">
        <f t="shared" si="108"/>
        <v>1</v>
      </c>
      <c r="EI43">
        <f t="shared" si="108"/>
        <v>1</v>
      </c>
      <c r="EJ43">
        <f t="shared" si="108"/>
        <v>1</v>
      </c>
      <c r="EK43">
        <f t="shared" si="108"/>
        <v>1</v>
      </c>
      <c r="EL43">
        <f t="shared" si="109"/>
        <v>1</v>
      </c>
      <c r="EM43">
        <f t="shared" si="109"/>
        <v>1</v>
      </c>
      <c r="EN43">
        <f t="shared" si="109"/>
        <v>1</v>
      </c>
      <c r="EO43">
        <f t="shared" si="109"/>
        <v>1</v>
      </c>
      <c r="EP43">
        <f t="shared" si="109"/>
        <v>1</v>
      </c>
      <c r="EQ43">
        <f t="shared" si="109"/>
        <v>1</v>
      </c>
      <c r="ER43">
        <f t="shared" si="109"/>
        <v>1</v>
      </c>
      <c r="ES43">
        <f t="shared" si="109"/>
        <v>1</v>
      </c>
      <c r="ET43">
        <f t="shared" si="109"/>
        <v>1</v>
      </c>
      <c r="EU43">
        <f t="shared" si="109"/>
        <v>1</v>
      </c>
      <c r="EV43">
        <f t="shared" si="110"/>
        <v>1</v>
      </c>
      <c r="EW43">
        <f t="shared" si="110"/>
        <v>1</v>
      </c>
      <c r="EX43">
        <f t="shared" si="110"/>
        <v>1</v>
      </c>
      <c r="EY43">
        <f t="shared" si="110"/>
        <v>1</v>
      </c>
      <c r="EZ43">
        <f t="shared" si="110"/>
        <v>1</v>
      </c>
      <c r="FA43">
        <f t="shared" si="110"/>
        <v>1</v>
      </c>
      <c r="FB43">
        <f t="shared" si="110"/>
        <v>1</v>
      </c>
      <c r="FC43">
        <f t="shared" si="110"/>
        <v>1</v>
      </c>
      <c r="FD43">
        <f t="shared" si="110"/>
        <v>1</v>
      </c>
      <c r="FE43">
        <f t="shared" si="110"/>
        <v>1</v>
      </c>
      <c r="FF43">
        <f t="shared" si="111"/>
        <v>1</v>
      </c>
      <c r="FG43">
        <f t="shared" si="111"/>
        <v>1</v>
      </c>
      <c r="FH43">
        <f t="shared" si="111"/>
        <v>1</v>
      </c>
      <c r="FI43">
        <f t="shared" si="111"/>
        <v>1</v>
      </c>
      <c r="FJ43">
        <f t="shared" si="111"/>
        <v>1</v>
      </c>
      <c r="FK43">
        <f t="shared" si="111"/>
        <v>1</v>
      </c>
      <c r="FL43">
        <f t="shared" si="111"/>
        <v>1</v>
      </c>
      <c r="FM43">
        <f t="shared" si="111"/>
        <v>1</v>
      </c>
      <c r="FN43">
        <f t="shared" si="111"/>
        <v>1</v>
      </c>
      <c r="FO43">
        <f t="shared" si="111"/>
        <v>1</v>
      </c>
      <c r="FP43">
        <f t="shared" si="112"/>
        <v>1</v>
      </c>
      <c r="FQ43">
        <f t="shared" si="112"/>
        <v>1</v>
      </c>
      <c r="FR43">
        <f t="shared" si="112"/>
        <v>1</v>
      </c>
      <c r="FS43">
        <f t="shared" si="112"/>
        <v>1</v>
      </c>
      <c r="FT43">
        <f t="shared" si="112"/>
        <v>1</v>
      </c>
      <c r="FU43">
        <f t="shared" si="112"/>
        <v>1</v>
      </c>
      <c r="FV43">
        <f t="shared" si="112"/>
        <v>1</v>
      </c>
      <c r="FW43">
        <f t="shared" si="112"/>
        <v>1</v>
      </c>
      <c r="FX43">
        <f t="shared" si="112"/>
        <v>1</v>
      </c>
      <c r="FY43">
        <f t="shared" si="112"/>
        <v>1</v>
      </c>
      <c r="FZ43">
        <f t="shared" si="113"/>
        <v>1</v>
      </c>
      <c r="GA43">
        <f t="shared" si="113"/>
        <v>1</v>
      </c>
      <c r="GB43">
        <f t="shared" si="113"/>
        <v>1</v>
      </c>
      <c r="GC43">
        <f t="shared" si="113"/>
        <v>1</v>
      </c>
      <c r="GD43">
        <f t="shared" si="113"/>
        <v>1</v>
      </c>
      <c r="GE43">
        <f t="shared" si="113"/>
        <v>1</v>
      </c>
      <c r="GF43">
        <f t="shared" si="113"/>
        <v>1</v>
      </c>
      <c r="GG43">
        <f t="shared" si="113"/>
        <v>1</v>
      </c>
      <c r="GH43">
        <f t="shared" si="113"/>
        <v>1</v>
      </c>
      <c r="GI43">
        <f t="shared" si="113"/>
        <v>1</v>
      </c>
      <c r="GJ43">
        <f t="shared" si="113"/>
        <v>1</v>
      </c>
      <c r="GK43">
        <f t="shared" si="113"/>
        <v>1</v>
      </c>
      <c r="GL43">
        <f t="shared" si="113"/>
        <v>1</v>
      </c>
      <c r="GM43">
        <f t="shared" si="47"/>
        <v>1</v>
      </c>
      <c r="GN43">
        <f t="shared" si="114"/>
        <v>1</v>
      </c>
      <c r="GO43">
        <f t="shared" si="114"/>
        <v>1</v>
      </c>
      <c r="GP43">
        <f t="shared" si="114"/>
        <v>1</v>
      </c>
      <c r="GQ43">
        <f t="shared" si="114"/>
        <v>1</v>
      </c>
      <c r="GR43">
        <f t="shared" si="114"/>
        <v>1</v>
      </c>
      <c r="GS43">
        <f t="shared" si="114"/>
        <v>1</v>
      </c>
      <c r="GT43">
        <f t="shared" si="114"/>
        <v>1</v>
      </c>
      <c r="GU43">
        <f t="shared" si="114"/>
        <v>1</v>
      </c>
      <c r="GV43">
        <f t="shared" si="114"/>
        <v>1</v>
      </c>
      <c r="GW43">
        <f t="shared" si="114"/>
        <v>1</v>
      </c>
      <c r="GX43">
        <f t="shared" si="115"/>
        <v>1</v>
      </c>
      <c r="GY43">
        <f t="shared" si="115"/>
        <v>1</v>
      </c>
      <c r="GZ43">
        <f t="shared" si="115"/>
        <v>1</v>
      </c>
      <c r="HA43">
        <f t="shared" si="115"/>
        <v>1</v>
      </c>
      <c r="HB43">
        <f t="shared" si="115"/>
        <v>1</v>
      </c>
      <c r="HC43">
        <f t="shared" si="115"/>
        <v>1</v>
      </c>
      <c r="HD43">
        <f t="shared" si="115"/>
        <v>1</v>
      </c>
      <c r="HE43">
        <f t="shared" si="115"/>
        <v>1</v>
      </c>
      <c r="HF43">
        <f t="shared" si="115"/>
        <v>1</v>
      </c>
      <c r="HG43">
        <f t="shared" si="93"/>
        <v>1</v>
      </c>
      <c r="HH43">
        <f t="shared" si="94"/>
        <v>1</v>
      </c>
      <c r="HI43">
        <f t="shared" si="94"/>
        <v>1</v>
      </c>
      <c r="HJ43" s="6">
        <v>1878</v>
      </c>
      <c r="HK43" s="6">
        <f t="shared" si="95"/>
        <v>137</v>
      </c>
      <c r="HL43">
        <f>ExternalDefaultDummys!HK43</f>
        <v>137</v>
      </c>
      <c r="HM43" s="8">
        <f t="shared" si="92"/>
        <v>100</v>
      </c>
    </row>
    <row r="44" spans="1:256" x14ac:dyDescent="0.4">
      <c r="B44" t="s">
        <v>172</v>
      </c>
      <c r="C44">
        <f t="shared" si="1"/>
        <v>1</v>
      </c>
      <c r="D44">
        <f t="shared" si="96"/>
        <v>1</v>
      </c>
      <c r="E44">
        <f t="shared" si="96"/>
        <v>1</v>
      </c>
      <c r="F44">
        <f t="shared" si="96"/>
        <v>1</v>
      </c>
      <c r="G44">
        <f t="shared" si="96"/>
        <v>1</v>
      </c>
      <c r="H44">
        <f t="shared" si="96"/>
        <v>1</v>
      </c>
      <c r="I44">
        <f t="shared" si="96"/>
        <v>1</v>
      </c>
      <c r="J44">
        <f t="shared" si="96"/>
        <v>1</v>
      </c>
      <c r="K44">
        <f t="shared" si="96"/>
        <v>1</v>
      </c>
      <c r="L44">
        <f t="shared" si="96"/>
        <v>1</v>
      </c>
      <c r="M44">
        <f t="shared" si="96"/>
        <v>1</v>
      </c>
      <c r="N44">
        <f t="shared" si="97"/>
        <v>1</v>
      </c>
      <c r="O44">
        <f t="shared" si="97"/>
        <v>1</v>
      </c>
      <c r="P44">
        <f t="shared" si="97"/>
        <v>1</v>
      </c>
      <c r="Q44">
        <f t="shared" si="97"/>
        <v>1</v>
      </c>
      <c r="R44">
        <f t="shared" si="97"/>
        <v>1</v>
      </c>
      <c r="S44">
        <f t="shared" si="97"/>
        <v>1</v>
      </c>
      <c r="T44">
        <f t="shared" si="97"/>
        <v>1</v>
      </c>
      <c r="U44">
        <f t="shared" si="97"/>
        <v>1</v>
      </c>
      <c r="V44">
        <f t="shared" si="97"/>
        <v>1</v>
      </c>
      <c r="W44">
        <f t="shared" si="97"/>
        <v>1</v>
      </c>
      <c r="X44">
        <f t="shared" si="98"/>
        <v>1</v>
      </c>
      <c r="Y44">
        <f t="shared" si="98"/>
        <v>1</v>
      </c>
      <c r="Z44">
        <f t="shared" si="98"/>
        <v>1</v>
      </c>
      <c r="AA44">
        <f t="shared" si="98"/>
        <v>1</v>
      </c>
      <c r="AB44">
        <f t="shared" si="98"/>
        <v>1</v>
      </c>
      <c r="AC44">
        <f t="shared" si="98"/>
        <v>1</v>
      </c>
      <c r="AD44">
        <f t="shared" si="98"/>
        <v>1</v>
      </c>
      <c r="AE44">
        <f t="shared" si="98"/>
        <v>1</v>
      </c>
      <c r="AF44">
        <f t="shared" si="98"/>
        <v>1</v>
      </c>
      <c r="AG44">
        <f t="shared" si="98"/>
        <v>1</v>
      </c>
      <c r="AH44">
        <f t="shared" si="99"/>
        <v>1</v>
      </c>
      <c r="AI44">
        <f t="shared" si="99"/>
        <v>1</v>
      </c>
      <c r="AJ44">
        <f t="shared" si="99"/>
        <v>1</v>
      </c>
      <c r="AK44">
        <f t="shared" si="99"/>
        <v>1</v>
      </c>
      <c r="AL44">
        <f t="shared" si="99"/>
        <v>1</v>
      </c>
      <c r="AM44">
        <f t="shared" si="99"/>
        <v>1</v>
      </c>
      <c r="AN44">
        <f t="shared" si="99"/>
        <v>1</v>
      </c>
      <c r="AO44">
        <f t="shared" si="99"/>
        <v>1</v>
      </c>
      <c r="AP44">
        <f t="shared" si="99"/>
        <v>1</v>
      </c>
      <c r="AQ44">
        <f t="shared" si="99"/>
        <v>1</v>
      </c>
      <c r="AR44">
        <f t="shared" si="100"/>
        <v>1</v>
      </c>
      <c r="AS44">
        <f t="shared" si="100"/>
        <v>1</v>
      </c>
      <c r="AT44">
        <f t="shared" si="100"/>
        <v>1</v>
      </c>
      <c r="AU44">
        <f t="shared" si="100"/>
        <v>1</v>
      </c>
      <c r="AV44">
        <f t="shared" si="100"/>
        <v>1</v>
      </c>
      <c r="AW44">
        <f t="shared" si="100"/>
        <v>1</v>
      </c>
      <c r="AX44">
        <f t="shared" si="100"/>
        <v>1</v>
      </c>
      <c r="AY44">
        <f t="shared" si="100"/>
        <v>1</v>
      </c>
      <c r="AZ44">
        <f t="shared" si="100"/>
        <v>1</v>
      </c>
      <c r="BA44">
        <f t="shared" si="100"/>
        <v>1</v>
      </c>
      <c r="BB44">
        <f t="shared" si="101"/>
        <v>1</v>
      </c>
      <c r="BC44">
        <f t="shared" si="101"/>
        <v>1</v>
      </c>
      <c r="BD44">
        <f t="shared" si="101"/>
        <v>1</v>
      </c>
      <c r="BE44">
        <f t="shared" si="101"/>
        <v>1</v>
      </c>
      <c r="BF44">
        <f t="shared" si="101"/>
        <v>1</v>
      </c>
      <c r="BG44">
        <f t="shared" si="101"/>
        <v>1</v>
      </c>
      <c r="BH44">
        <f t="shared" si="101"/>
        <v>1</v>
      </c>
      <c r="BI44">
        <f t="shared" si="101"/>
        <v>1</v>
      </c>
      <c r="BJ44">
        <f t="shared" si="101"/>
        <v>1</v>
      </c>
      <c r="BK44">
        <f t="shared" si="101"/>
        <v>1</v>
      </c>
      <c r="BL44">
        <f t="shared" si="101"/>
        <v>1</v>
      </c>
      <c r="BM44">
        <f t="shared" si="101"/>
        <v>1</v>
      </c>
      <c r="BN44">
        <f t="shared" si="101"/>
        <v>1</v>
      </c>
      <c r="BO44">
        <f t="shared" si="116"/>
        <v>1</v>
      </c>
      <c r="BP44">
        <f t="shared" si="102"/>
        <v>1</v>
      </c>
      <c r="BQ44">
        <f t="shared" si="102"/>
        <v>1</v>
      </c>
      <c r="BR44">
        <f t="shared" si="102"/>
        <v>1</v>
      </c>
      <c r="BS44">
        <f t="shared" si="102"/>
        <v>1</v>
      </c>
      <c r="BT44">
        <f t="shared" si="102"/>
        <v>1</v>
      </c>
      <c r="BU44">
        <f t="shared" si="102"/>
        <v>1</v>
      </c>
      <c r="BV44">
        <f t="shared" si="102"/>
        <v>1</v>
      </c>
      <c r="BW44">
        <f t="shared" si="102"/>
        <v>1</v>
      </c>
      <c r="BX44">
        <f t="shared" si="102"/>
        <v>1</v>
      </c>
      <c r="BY44">
        <f t="shared" si="102"/>
        <v>1</v>
      </c>
      <c r="BZ44">
        <f t="shared" si="103"/>
        <v>1</v>
      </c>
      <c r="CA44">
        <f t="shared" si="103"/>
        <v>1</v>
      </c>
      <c r="CB44">
        <f t="shared" si="103"/>
        <v>1</v>
      </c>
      <c r="CC44">
        <f t="shared" si="103"/>
        <v>1</v>
      </c>
      <c r="CD44">
        <f t="shared" si="103"/>
        <v>1</v>
      </c>
      <c r="CE44">
        <f t="shared" si="103"/>
        <v>1</v>
      </c>
      <c r="CF44">
        <f t="shared" si="103"/>
        <v>1</v>
      </c>
      <c r="CG44">
        <f t="shared" si="103"/>
        <v>1</v>
      </c>
      <c r="CH44">
        <f t="shared" si="103"/>
        <v>1</v>
      </c>
      <c r="CI44">
        <f t="shared" si="103"/>
        <v>1</v>
      </c>
      <c r="CJ44">
        <f t="shared" si="104"/>
        <v>1</v>
      </c>
      <c r="CK44">
        <f t="shared" si="104"/>
        <v>1</v>
      </c>
      <c r="CL44">
        <f t="shared" si="104"/>
        <v>1</v>
      </c>
      <c r="CM44">
        <f t="shared" si="104"/>
        <v>1</v>
      </c>
      <c r="CN44">
        <f t="shared" si="104"/>
        <v>1</v>
      </c>
      <c r="CO44">
        <f t="shared" si="104"/>
        <v>1</v>
      </c>
      <c r="CP44">
        <f t="shared" si="104"/>
        <v>1</v>
      </c>
      <c r="CQ44">
        <f t="shared" si="104"/>
        <v>1</v>
      </c>
      <c r="CR44">
        <f t="shared" si="104"/>
        <v>1</v>
      </c>
      <c r="CS44">
        <f t="shared" si="104"/>
        <v>1</v>
      </c>
      <c r="CT44">
        <f t="shared" si="105"/>
        <v>1</v>
      </c>
      <c r="CU44">
        <f t="shared" si="105"/>
        <v>1</v>
      </c>
      <c r="CV44">
        <f t="shared" si="105"/>
        <v>1</v>
      </c>
      <c r="CW44">
        <f t="shared" si="105"/>
        <v>1</v>
      </c>
      <c r="CX44">
        <f t="shared" si="105"/>
        <v>1</v>
      </c>
      <c r="CY44">
        <f t="shared" si="105"/>
        <v>1</v>
      </c>
      <c r="CZ44">
        <f t="shared" si="105"/>
        <v>1</v>
      </c>
      <c r="DA44">
        <f t="shared" si="105"/>
        <v>1</v>
      </c>
      <c r="DB44">
        <f t="shared" si="105"/>
        <v>1</v>
      </c>
      <c r="DC44">
        <f t="shared" si="105"/>
        <v>1</v>
      </c>
      <c r="DD44">
        <f t="shared" si="106"/>
        <v>1</v>
      </c>
      <c r="DE44">
        <f t="shared" si="106"/>
        <v>1</v>
      </c>
      <c r="DF44">
        <f t="shared" si="106"/>
        <v>1</v>
      </c>
      <c r="DG44">
        <f t="shared" si="106"/>
        <v>1</v>
      </c>
      <c r="DH44">
        <f t="shared" si="106"/>
        <v>1</v>
      </c>
      <c r="DI44">
        <f t="shared" si="106"/>
        <v>1</v>
      </c>
      <c r="DJ44">
        <f t="shared" si="106"/>
        <v>1</v>
      </c>
      <c r="DK44">
        <f t="shared" si="106"/>
        <v>1</v>
      </c>
      <c r="DL44">
        <f t="shared" si="106"/>
        <v>1</v>
      </c>
      <c r="DM44">
        <f t="shared" si="106"/>
        <v>1</v>
      </c>
      <c r="DN44">
        <f t="shared" si="107"/>
        <v>1</v>
      </c>
      <c r="DO44">
        <f t="shared" si="107"/>
        <v>1</v>
      </c>
      <c r="DP44">
        <f t="shared" si="107"/>
        <v>1</v>
      </c>
      <c r="DQ44">
        <f t="shared" si="107"/>
        <v>1</v>
      </c>
      <c r="DR44">
        <f t="shared" si="107"/>
        <v>1</v>
      </c>
      <c r="DS44">
        <f t="shared" si="107"/>
        <v>1</v>
      </c>
      <c r="DT44">
        <f t="shared" si="107"/>
        <v>1</v>
      </c>
      <c r="DU44">
        <f t="shared" si="107"/>
        <v>1</v>
      </c>
      <c r="DV44">
        <f t="shared" si="107"/>
        <v>1</v>
      </c>
      <c r="DW44">
        <f t="shared" si="107"/>
        <v>1</v>
      </c>
      <c r="DX44">
        <f t="shared" si="107"/>
        <v>1</v>
      </c>
      <c r="DY44">
        <f t="shared" si="107"/>
        <v>1</v>
      </c>
      <c r="DZ44">
        <f t="shared" si="107"/>
        <v>1</v>
      </c>
      <c r="EA44">
        <f t="shared" si="40"/>
        <v>1</v>
      </c>
      <c r="EB44">
        <f t="shared" ref="EB44:EK53" si="117">IF(EB$2&lt;$HJ44,0,1)</f>
        <v>1</v>
      </c>
      <c r="EC44">
        <f t="shared" si="117"/>
        <v>1</v>
      </c>
      <c r="ED44">
        <f t="shared" si="117"/>
        <v>1</v>
      </c>
      <c r="EE44">
        <f t="shared" si="117"/>
        <v>1</v>
      </c>
      <c r="EF44">
        <f t="shared" si="117"/>
        <v>1</v>
      </c>
      <c r="EG44">
        <f t="shared" si="117"/>
        <v>1</v>
      </c>
      <c r="EH44">
        <f t="shared" si="117"/>
        <v>1</v>
      </c>
      <c r="EI44">
        <f t="shared" si="117"/>
        <v>1</v>
      </c>
      <c r="EJ44">
        <f t="shared" si="117"/>
        <v>1</v>
      </c>
      <c r="EK44">
        <f t="shared" si="117"/>
        <v>1</v>
      </c>
      <c r="EL44">
        <f t="shared" ref="EL44:EU53" si="118">IF(EL$2&lt;$HJ44,0,1)</f>
        <v>1</v>
      </c>
      <c r="EM44">
        <f t="shared" si="118"/>
        <v>1</v>
      </c>
      <c r="EN44">
        <f t="shared" si="118"/>
        <v>1</v>
      </c>
      <c r="EO44">
        <f t="shared" si="118"/>
        <v>1</v>
      </c>
      <c r="EP44">
        <f t="shared" si="118"/>
        <v>1</v>
      </c>
      <c r="EQ44">
        <f t="shared" si="118"/>
        <v>1</v>
      </c>
      <c r="ER44">
        <f t="shared" si="118"/>
        <v>1</v>
      </c>
      <c r="ES44">
        <f t="shared" si="118"/>
        <v>1</v>
      </c>
      <c r="ET44">
        <f t="shared" si="118"/>
        <v>1</v>
      </c>
      <c r="EU44">
        <f t="shared" si="118"/>
        <v>1</v>
      </c>
      <c r="EV44">
        <f t="shared" ref="EV44:FC53" si="119">IF(EV$2&lt;$HJ44,0,1)</f>
        <v>1</v>
      </c>
      <c r="EW44">
        <f t="shared" si="119"/>
        <v>1</v>
      </c>
      <c r="EX44">
        <f t="shared" si="119"/>
        <v>1</v>
      </c>
      <c r="EY44">
        <f t="shared" si="119"/>
        <v>1</v>
      </c>
      <c r="EZ44">
        <f t="shared" si="119"/>
        <v>1</v>
      </c>
      <c r="FA44">
        <f t="shared" si="119"/>
        <v>1</v>
      </c>
      <c r="FB44">
        <f t="shared" si="119"/>
        <v>1</v>
      </c>
      <c r="FC44">
        <f t="shared" si="119"/>
        <v>1</v>
      </c>
      <c r="FD44">
        <f t="shared" ref="FD44:FD67" si="120">IF(FD$2&lt;$HJ44,0,1)</f>
        <v>1</v>
      </c>
      <c r="FE44">
        <f t="shared" ref="FE44:FN53" si="121">IF(FE$2&lt;$HJ44,0,1)</f>
        <v>1</v>
      </c>
      <c r="FF44">
        <f t="shared" si="121"/>
        <v>1</v>
      </c>
      <c r="FG44">
        <f t="shared" si="121"/>
        <v>1</v>
      </c>
      <c r="FH44">
        <f t="shared" si="121"/>
        <v>1</v>
      </c>
      <c r="FI44">
        <f t="shared" si="121"/>
        <v>1</v>
      </c>
      <c r="FJ44">
        <f t="shared" si="121"/>
        <v>1</v>
      </c>
      <c r="FK44">
        <f t="shared" si="121"/>
        <v>1</v>
      </c>
      <c r="FL44">
        <f t="shared" si="121"/>
        <v>1</v>
      </c>
      <c r="FM44">
        <f t="shared" si="121"/>
        <v>1</v>
      </c>
      <c r="FN44">
        <f t="shared" si="121"/>
        <v>1</v>
      </c>
      <c r="FO44">
        <f t="shared" ref="FO44:FX53" si="122">IF(FO$2&lt;$HJ44,0,1)</f>
        <v>1</v>
      </c>
      <c r="FP44">
        <f t="shared" si="122"/>
        <v>1</v>
      </c>
      <c r="FQ44">
        <f t="shared" si="122"/>
        <v>1</v>
      </c>
      <c r="FR44">
        <f t="shared" si="122"/>
        <v>1</v>
      </c>
      <c r="FS44">
        <f t="shared" si="122"/>
        <v>1</v>
      </c>
      <c r="FT44">
        <f t="shared" si="122"/>
        <v>1</v>
      </c>
      <c r="FU44">
        <f t="shared" si="122"/>
        <v>1</v>
      </c>
      <c r="FV44">
        <f t="shared" si="122"/>
        <v>1</v>
      </c>
      <c r="FW44">
        <f t="shared" si="122"/>
        <v>1</v>
      </c>
      <c r="FX44">
        <f t="shared" si="122"/>
        <v>1</v>
      </c>
      <c r="FY44">
        <f t="shared" ref="FY44:GM53" si="123">IF(FY$2&lt;$HJ44,0,1)</f>
        <v>1</v>
      </c>
      <c r="FZ44">
        <f t="shared" si="123"/>
        <v>1</v>
      </c>
      <c r="GA44">
        <f t="shared" si="123"/>
        <v>1</v>
      </c>
      <c r="GB44">
        <f t="shared" si="123"/>
        <v>1</v>
      </c>
      <c r="GC44">
        <f t="shared" si="123"/>
        <v>1</v>
      </c>
      <c r="GD44">
        <f t="shared" si="123"/>
        <v>1</v>
      </c>
      <c r="GE44">
        <f t="shared" si="123"/>
        <v>1</v>
      </c>
      <c r="GF44">
        <f t="shared" si="123"/>
        <v>1</v>
      </c>
      <c r="GG44">
        <f t="shared" si="123"/>
        <v>1</v>
      </c>
      <c r="GH44">
        <f t="shared" si="123"/>
        <v>1</v>
      </c>
      <c r="GI44">
        <f t="shared" si="123"/>
        <v>1</v>
      </c>
      <c r="GJ44">
        <f t="shared" si="123"/>
        <v>1</v>
      </c>
      <c r="GK44">
        <f t="shared" si="123"/>
        <v>1</v>
      </c>
      <c r="GL44">
        <f t="shared" si="123"/>
        <v>1</v>
      </c>
      <c r="GM44">
        <f t="shared" si="123"/>
        <v>1</v>
      </c>
      <c r="GN44">
        <f t="shared" si="114"/>
        <v>1</v>
      </c>
      <c r="GO44">
        <f t="shared" si="114"/>
        <v>1</v>
      </c>
      <c r="GP44">
        <f t="shared" si="114"/>
        <v>1</v>
      </c>
      <c r="GQ44">
        <f t="shared" si="114"/>
        <v>1</v>
      </c>
      <c r="GR44">
        <f t="shared" si="114"/>
        <v>1</v>
      </c>
      <c r="GS44">
        <f t="shared" si="114"/>
        <v>1</v>
      </c>
      <c r="GT44">
        <f t="shared" si="114"/>
        <v>1</v>
      </c>
      <c r="GU44">
        <f t="shared" si="114"/>
        <v>1</v>
      </c>
      <c r="GV44">
        <f t="shared" si="114"/>
        <v>1</v>
      </c>
      <c r="GW44">
        <f t="shared" si="114"/>
        <v>1</v>
      </c>
      <c r="GX44">
        <f t="shared" si="115"/>
        <v>1</v>
      </c>
      <c r="GY44">
        <f t="shared" si="115"/>
        <v>1</v>
      </c>
      <c r="GZ44">
        <f t="shared" si="115"/>
        <v>1</v>
      </c>
      <c r="HA44">
        <f t="shared" si="115"/>
        <v>1</v>
      </c>
      <c r="HB44">
        <f t="shared" si="115"/>
        <v>1</v>
      </c>
      <c r="HC44">
        <f t="shared" si="115"/>
        <v>1</v>
      </c>
      <c r="HD44">
        <f t="shared" si="115"/>
        <v>1</v>
      </c>
      <c r="HE44">
        <f t="shared" si="115"/>
        <v>1</v>
      </c>
      <c r="HF44">
        <f t="shared" si="115"/>
        <v>1</v>
      </c>
      <c r="HG44">
        <f t="shared" si="93"/>
        <v>1</v>
      </c>
      <c r="HH44">
        <f t="shared" si="94"/>
        <v>1</v>
      </c>
      <c r="HI44">
        <f t="shared" si="94"/>
        <v>1</v>
      </c>
      <c r="HJ44" s="6">
        <v>1457</v>
      </c>
      <c r="HK44" s="6">
        <f t="shared" si="95"/>
        <v>215</v>
      </c>
      <c r="HL44">
        <f>ExternalDefaultDummys!HK44</f>
        <v>215</v>
      </c>
      <c r="HM44" s="8">
        <f t="shared" si="92"/>
        <v>100</v>
      </c>
    </row>
    <row r="45" spans="1:256" x14ac:dyDescent="0.4">
      <c r="B45" s="6" t="s">
        <v>77</v>
      </c>
      <c r="C45">
        <f t="shared" ref="C45:C70" si="124">IF(C$2&lt;$HJ45,0,1)</f>
        <v>1</v>
      </c>
      <c r="D45">
        <f t="shared" si="96"/>
        <v>1</v>
      </c>
      <c r="E45">
        <f t="shared" si="96"/>
        <v>1</v>
      </c>
      <c r="F45">
        <f t="shared" si="96"/>
        <v>1</v>
      </c>
      <c r="G45">
        <f t="shared" si="96"/>
        <v>1</v>
      </c>
      <c r="H45">
        <f t="shared" si="96"/>
        <v>1</v>
      </c>
      <c r="I45">
        <f t="shared" si="96"/>
        <v>1</v>
      </c>
      <c r="J45">
        <f t="shared" si="96"/>
        <v>1</v>
      </c>
      <c r="K45">
        <f t="shared" si="96"/>
        <v>1</v>
      </c>
      <c r="L45">
        <f t="shared" si="96"/>
        <v>1</v>
      </c>
      <c r="M45">
        <f t="shared" si="96"/>
        <v>1</v>
      </c>
      <c r="N45">
        <f t="shared" si="97"/>
        <v>1</v>
      </c>
      <c r="O45">
        <f t="shared" si="97"/>
        <v>1</v>
      </c>
      <c r="P45">
        <f t="shared" si="97"/>
        <v>1</v>
      </c>
      <c r="Q45">
        <f t="shared" si="97"/>
        <v>1</v>
      </c>
      <c r="R45">
        <f t="shared" si="97"/>
        <v>1</v>
      </c>
      <c r="S45">
        <f t="shared" si="97"/>
        <v>1</v>
      </c>
      <c r="T45">
        <f t="shared" si="97"/>
        <v>1</v>
      </c>
      <c r="U45">
        <f t="shared" si="97"/>
        <v>1</v>
      </c>
      <c r="V45">
        <f t="shared" si="97"/>
        <v>1</v>
      </c>
      <c r="W45">
        <f t="shared" si="97"/>
        <v>1</v>
      </c>
      <c r="X45">
        <f t="shared" si="98"/>
        <v>1</v>
      </c>
      <c r="Y45">
        <f t="shared" si="98"/>
        <v>1</v>
      </c>
      <c r="Z45">
        <f t="shared" si="98"/>
        <v>1</v>
      </c>
      <c r="AA45">
        <f t="shared" si="98"/>
        <v>1</v>
      </c>
      <c r="AB45">
        <f t="shared" si="98"/>
        <v>1</v>
      </c>
      <c r="AC45">
        <f t="shared" si="98"/>
        <v>1</v>
      </c>
      <c r="AD45">
        <f t="shared" si="98"/>
        <v>1</v>
      </c>
      <c r="AE45">
        <f t="shared" si="98"/>
        <v>1</v>
      </c>
      <c r="AF45">
        <f t="shared" si="98"/>
        <v>1</v>
      </c>
      <c r="AG45">
        <f t="shared" si="98"/>
        <v>1</v>
      </c>
      <c r="AH45">
        <f t="shared" si="99"/>
        <v>1</v>
      </c>
      <c r="AI45">
        <f t="shared" si="99"/>
        <v>1</v>
      </c>
      <c r="AJ45">
        <f t="shared" si="99"/>
        <v>1</v>
      </c>
      <c r="AK45">
        <f t="shared" si="99"/>
        <v>1</v>
      </c>
      <c r="AL45">
        <f t="shared" si="99"/>
        <v>1</v>
      </c>
      <c r="AM45">
        <f t="shared" si="99"/>
        <v>1</v>
      </c>
      <c r="AN45">
        <f t="shared" si="99"/>
        <v>1</v>
      </c>
      <c r="AO45">
        <f t="shared" si="99"/>
        <v>1</v>
      </c>
      <c r="AP45">
        <f t="shared" si="99"/>
        <v>1</v>
      </c>
      <c r="AQ45">
        <f t="shared" si="99"/>
        <v>1</v>
      </c>
      <c r="AR45">
        <f t="shared" si="100"/>
        <v>1</v>
      </c>
      <c r="AS45">
        <f t="shared" si="100"/>
        <v>1</v>
      </c>
      <c r="AT45">
        <f t="shared" si="100"/>
        <v>1</v>
      </c>
      <c r="AU45">
        <f t="shared" si="100"/>
        <v>1</v>
      </c>
      <c r="AV45">
        <f t="shared" si="100"/>
        <v>1</v>
      </c>
      <c r="AW45">
        <f t="shared" si="100"/>
        <v>1</v>
      </c>
      <c r="AX45">
        <f t="shared" si="100"/>
        <v>1</v>
      </c>
      <c r="AY45">
        <f t="shared" si="100"/>
        <v>1</v>
      </c>
      <c r="AZ45">
        <f t="shared" si="100"/>
        <v>1</v>
      </c>
      <c r="BA45">
        <f t="shared" si="100"/>
        <v>1</v>
      </c>
      <c r="BB45">
        <f t="shared" si="101"/>
        <v>1</v>
      </c>
      <c r="BC45">
        <f t="shared" si="101"/>
        <v>1</v>
      </c>
      <c r="BD45">
        <f t="shared" si="101"/>
        <v>1</v>
      </c>
      <c r="BE45">
        <f t="shared" si="101"/>
        <v>1</v>
      </c>
      <c r="BF45">
        <f t="shared" si="101"/>
        <v>1</v>
      </c>
      <c r="BG45">
        <f t="shared" si="101"/>
        <v>1</v>
      </c>
      <c r="BH45">
        <f t="shared" si="101"/>
        <v>1</v>
      </c>
      <c r="BI45">
        <f t="shared" si="101"/>
        <v>1</v>
      </c>
      <c r="BJ45">
        <f t="shared" si="101"/>
        <v>1</v>
      </c>
      <c r="BK45">
        <f t="shared" si="101"/>
        <v>1</v>
      </c>
      <c r="BL45">
        <f t="shared" si="101"/>
        <v>1</v>
      </c>
      <c r="BM45">
        <f t="shared" si="101"/>
        <v>1</v>
      </c>
      <c r="BN45">
        <f t="shared" si="101"/>
        <v>1</v>
      </c>
      <c r="BO45">
        <f t="shared" si="116"/>
        <v>1</v>
      </c>
      <c r="BP45">
        <f t="shared" si="102"/>
        <v>1</v>
      </c>
      <c r="BQ45">
        <f t="shared" si="102"/>
        <v>1</v>
      </c>
      <c r="BR45">
        <f t="shared" si="102"/>
        <v>1</v>
      </c>
      <c r="BS45">
        <f t="shared" si="102"/>
        <v>1</v>
      </c>
      <c r="BT45">
        <f t="shared" si="102"/>
        <v>1</v>
      </c>
      <c r="BU45">
        <f t="shared" si="102"/>
        <v>1</v>
      </c>
      <c r="BV45">
        <f t="shared" si="102"/>
        <v>1</v>
      </c>
      <c r="BW45">
        <f t="shared" si="102"/>
        <v>1</v>
      </c>
      <c r="BX45">
        <f t="shared" si="102"/>
        <v>1</v>
      </c>
      <c r="BY45">
        <f t="shared" si="102"/>
        <v>1</v>
      </c>
      <c r="BZ45">
        <f t="shared" si="103"/>
        <v>1</v>
      </c>
      <c r="CA45">
        <f t="shared" si="103"/>
        <v>1</v>
      </c>
      <c r="CB45">
        <f t="shared" si="103"/>
        <v>1</v>
      </c>
      <c r="CC45">
        <f t="shared" si="103"/>
        <v>1</v>
      </c>
      <c r="CD45">
        <f t="shared" si="103"/>
        <v>1</v>
      </c>
      <c r="CE45">
        <f t="shared" si="103"/>
        <v>1</v>
      </c>
      <c r="CF45">
        <f t="shared" si="103"/>
        <v>1</v>
      </c>
      <c r="CG45">
        <f t="shared" si="103"/>
        <v>1</v>
      </c>
      <c r="CH45">
        <f t="shared" si="103"/>
        <v>1</v>
      </c>
      <c r="CI45">
        <f t="shared" si="103"/>
        <v>1</v>
      </c>
      <c r="CJ45">
        <f t="shared" si="104"/>
        <v>1</v>
      </c>
      <c r="CK45">
        <f t="shared" si="104"/>
        <v>1</v>
      </c>
      <c r="CL45">
        <f t="shared" si="104"/>
        <v>1</v>
      </c>
      <c r="CM45">
        <f t="shared" si="104"/>
        <v>1</v>
      </c>
      <c r="CN45">
        <f t="shared" si="104"/>
        <v>1</v>
      </c>
      <c r="CO45">
        <f t="shared" si="104"/>
        <v>1</v>
      </c>
      <c r="CP45">
        <f t="shared" si="104"/>
        <v>1</v>
      </c>
      <c r="CQ45">
        <f t="shared" si="104"/>
        <v>1</v>
      </c>
      <c r="CR45">
        <f t="shared" si="104"/>
        <v>1</v>
      </c>
      <c r="CS45">
        <f t="shared" si="104"/>
        <v>1</v>
      </c>
      <c r="CT45">
        <f t="shared" si="105"/>
        <v>1</v>
      </c>
      <c r="CU45">
        <f t="shared" si="105"/>
        <v>1</v>
      </c>
      <c r="CV45">
        <f t="shared" si="105"/>
        <v>1</v>
      </c>
      <c r="CW45">
        <f t="shared" si="105"/>
        <v>1</v>
      </c>
      <c r="CX45">
        <f t="shared" si="105"/>
        <v>1</v>
      </c>
      <c r="CY45">
        <f t="shared" si="105"/>
        <v>1</v>
      </c>
      <c r="CZ45">
        <f t="shared" si="105"/>
        <v>1</v>
      </c>
      <c r="DA45">
        <f t="shared" si="105"/>
        <v>1</v>
      </c>
      <c r="DB45">
        <f t="shared" si="105"/>
        <v>1</v>
      </c>
      <c r="DC45">
        <f t="shared" si="105"/>
        <v>1</v>
      </c>
      <c r="DD45">
        <f t="shared" si="106"/>
        <v>1</v>
      </c>
      <c r="DE45">
        <f t="shared" si="106"/>
        <v>1</v>
      </c>
      <c r="DF45">
        <f t="shared" si="106"/>
        <v>1</v>
      </c>
      <c r="DG45">
        <f t="shared" si="106"/>
        <v>1</v>
      </c>
      <c r="DH45">
        <f t="shared" si="106"/>
        <v>1</v>
      </c>
      <c r="DI45">
        <f t="shared" si="106"/>
        <v>1</v>
      </c>
      <c r="DJ45">
        <f t="shared" si="106"/>
        <v>1</v>
      </c>
      <c r="DK45">
        <f t="shared" si="106"/>
        <v>1</v>
      </c>
      <c r="DL45">
        <f t="shared" si="106"/>
        <v>1</v>
      </c>
      <c r="DM45">
        <f t="shared" si="106"/>
        <v>1</v>
      </c>
      <c r="DN45">
        <f t="shared" si="107"/>
        <v>1</v>
      </c>
      <c r="DO45">
        <f t="shared" si="107"/>
        <v>1</v>
      </c>
      <c r="DP45">
        <f t="shared" si="107"/>
        <v>1</v>
      </c>
      <c r="DQ45">
        <f t="shared" si="107"/>
        <v>1</v>
      </c>
      <c r="DR45">
        <f t="shared" si="107"/>
        <v>1</v>
      </c>
      <c r="DS45">
        <f t="shared" si="107"/>
        <v>1</v>
      </c>
      <c r="DT45">
        <f t="shared" si="107"/>
        <v>1</v>
      </c>
      <c r="DU45">
        <f t="shared" si="107"/>
        <v>1</v>
      </c>
      <c r="DV45">
        <f t="shared" si="107"/>
        <v>1</v>
      </c>
      <c r="DW45">
        <f t="shared" si="107"/>
        <v>1</v>
      </c>
      <c r="DX45">
        <f t="shared" si="107"/>
        <v>1</v>
      </c>
      <c r="DY45">
        <f t="shared" si="107"/>
        <v>1</v>
      </c>
      <c r="DZ45">
        <f t="shared" si="107"/>
        <v>1</v>
      </c>
      <c r="EA45">
        <f t="shared" si="40"/>
        <v>1</v>
      </c>
      <c r="EB45">
        <f t="shared" si="117"/>
        <v>1</v>
      </c>
      <c r="EC45">
        <f t="shared" si="117"/>
        <v>1</v>
      </c>
      <c r="ED45">
        <f t="shared" si="117"/>
        <v>1</v>
      </c>
      <c r="EE45">
        <f t="shared" si="117"/>
        <v>1</v>
      </c>
      <c r="EF45">
        <f t="shared" si="117"/>
        <v>1</v>
      </c>
      <c r="EG45">
        <f t="shared" si="117"/>
        <v>1</v>
      </c>
      <c r="EH45">
        <f t="shared" si="117"/>
        <v>1</v>
      </c>
      <c r="EI45">
        <f t="shared" si="117"/>
        <v>1</v>
      </c>
      <c r="EJ45">
        <f t="shared" si="117"/>
        <v>1</v>
      </c>
      <c r="EK45">
        <f t="shared" si="117"/>
        <v>1</v>
      </c>
      <c r="EL45">
        <f t="shared" si="118"/>
        <v>1</v>
      </c>
      <c r="EM45">
        <f t="shared" si="118"/>
        <v>1</v>
      </c>
      <c r="EN45">
        <f t="shared" si="118"/>
        <v>1</v>
      </c>
      <c r="EO45">
        <f t="shared" si="118"/>
        <v>1</v>
      </c>
      <c r="EP45">
        <f t="shared" si="118"/>
        <v>1</v>
      </c>
      <c r="EQ45">
        <f t="shared" si="118"/>
        <v>1</v>
      </c>
      <c r="ER45">
        <f t="shared" si="118"/>
        <v>1</v>
      </c>
      <c r="ES45">
        <f t="shared" si="118"/>
        <v>1</v>
      </c>
      <c r="ET45">
        <f t="shared" si="118"/>
        <v>1</v>
      </c>
      <c r="EU45">
        <f t="shared" si="118"/>
        <v>1</v>
      </c>
      <c r="EV45">
        <f t="shared" si="119"/>
        <v>1</v>
      </c>
      <c r="EW45">
        <f t="shared" si="119"/>
        <v>1</v>
      </c>
      <c r="EX45">
        <f t="shared" si="119"/>
        <v>1</v>
      </c>
      <c r="EY45">
        <f t="shared" si="119"/>
        <v>1</v>
      </c>
      <c r="EZ45">
        <f t="shared" si="119"/>
        <v>1</v>
      </c>
      <c r="FA45">
        <f t="shared" si="119"/>
        <v>1</v>
      </c>
      <c r="FB45">
        <f t="shared" si="119"/>
        <v>1</v>
      </c>
      <c r="FC45">
        <f t="shared" si="119"/>
        <v>1</v>
      </c>
      <c r="FD45">
        <f t="shared" si="120"/>
        <v>1</v>
      </c>
      <c r="FE45">
        <f t="shared" si="121"/>
        <v>1</v>
      </c>
      <c r="FF45">
        <f t="shared" si="121"/>
        <v>1</v>
      </c>
      <c r="FG45">
        <f t="shared" si="121"/>
        <v>1</v>
      </c>
      <c r="FH45">
        <f t="shared" si="121"/>
        <v>1</v>
      </c>
      <c r="FI45">
        <f t="shared" si="121"/>
        <v>1</v>
      </c>
      <c r="FJ45">
        <f t="shared" si="121"/>
        <v>1</v>
      </c>
      <c r="FK45">
        <f t="shared" si="121"/>
        <v>1</v>
      </c>
      <c r="FL45">
        <f t="shared" si="121"/>
        <v>1</v>
      </c>
      <c r="FM45">
        <f t="shared" si="121"/>
        <v>1</v>
      </c>
      <c r="FN45">
        <f t="shared" si="121"/>
        <v>1</v>
      </c>
      <c r="FO45">
        <f t="shared" si="122"/>
        <v>1</v>
      </c>
      <c r="FP45">
        <f t="shared" si="122"/>
        <v>1</v>
      </c>
      <c r="FQ45">
        <f t="shared" si="122"/>
        <v>1</v>
      </c>
      <c r="FR45">
        <f t="shared" si="122"/>
        <v>1</v>
      </c>
      <c r="FS45">
        <f t="shared" si="122"/>
        <v>1</v>
      </c>
      <c r="FT45">
        <f t="shared" si="122"/>
        <v>1</v>
      </c>
      <c r="FU45">
        <f t="shared" si="122"/>
        <v>1</v>
      </c>
      <c r="FV45">
        <f t="shared" si="122"/>
        <v>1</v>
      </c>
      <c r="FW45">
        <f t="shared" si="122"/>
        <v>1</v>
      </c>
      <c r="FX45">
        <f t="shared" si="122"/>
        <v>1</v>
      </c>
      <c r="FY45">
        <f t="shared" si="123"/>
        <v>1</v>
      </c>
      <c r="FZ45">
        <f t="shared" si="123"/>
        <v>1</v>
      </c>
      <c r="GA45">
        <f t="shared" si="123"/>
        <v>1</v>
      </c>
      <c r="GB45">
        <f t="shared" si="123"/>
        <v>1</v>
      </c>
      <c r="GC45">
        <f t="shared" si="123"/>
        <v>1</v>
      </c>
      <c r="GD45">
        <f t="shared" si="123"/>
        <v>1</v>
      </c>
      <c r="GE45">
        <f t="shared" si="123"/>
        <v>1</v>
      </c>
      <c r="GF45">
        <f t="shared" si="123"/>
        <v>1</v>
      </c>
      <c r="GG45">
        <f t="shared" si="123"/>
        <v>1</v>
      </c>
      <c r="GH45">
        <f t="shared" si="123"/>
        <v>1</v>
      </c>
      <c r="GI45">
        <f t="shared" si="123"/>
        <v>1</v>
      </c>
      <c r="GJ45">
        <f t="shared" si="123"/>
        <v>1</v>
      </c>
      <c r="GK45">
        <f t="shared" si="123"/>
        <v>1</v>
      </c>
      <c r="GL45">
        <f t="shared" si="123"/>
        <v>1</v>
      </c>
      <c r="GM45">
        <f t="shared" si="123"/>
        <v>1</v>
      </c>
      <c r="GN45">
        <f t="shared" si="114"/>
        <v>1</v>
      </c>
      <c r="GO45">
        <f t="shared" si="114"/>
        <v>1</v>
      </c>
      <c r="GP45">
        <f t="shared" si="114"/>
        <v>1</v>
      </c>
      <c r="GQ45">
        <f t="shared" si="114"/>
        <v>1</v>
      </c>
      <c r="GR45">
        <f t="shared" si="114"/>
        <v>1</v>
      </c>
      <c r="GS45">
        <f t="shared" si="114"/>
        <v>1</v>
      </c>
      <c r="GT45">
        <f t="shared" si="114"/>
        <v>1</v>
      </c>
      <c r="GU45">
        <f t="shared" si="114"/>
        <v>1</v>
      </c>
      <c r="GV45">
        <f t="shared" si="114"/>
        <v>1</v>
      </c>
      <c r="GW45">
        <f t="shared" si="114"/>
        <v>1</v>
      </c>
      <c r="GX45">
        <f t="shared" si="115"/>
        <v>1</v>
      </c>
      <c r="GY45">
        <f t="shared" si="115"/>
        <v>1</v>
      </c>
      <c r="GZ45">
        <f t="shared" si="115"/>
        <v>1</v>
      </c>
      <c r="HA45">
        <f t="shared" si="115"/>
        <v>1</v>
      </c>
      <c r="HB45">
        <f t="shared" si="115"/>
        <v>1</v>
      </c>
      <c r="HC45">
        <f t="shared" si="115"/>
        <v>1</v>
      </c>
      <c r="HD45">
        <f t="shared" si="115"/>
        <v>1</v>
      </c>
      <c r="HE45">
        <f t="shared" si="115"/>
        <v>1</v>
      </c>
      <c r="HF45">
        <f t="shared" si="115"/>
        <v>1</v>
      </c>
      <c r="HG45">
        <f t="shared" si="93"/>
        <v>1</v>
      </c>
      <c r="HH45">
        <f t="shared" si="94"/>
        <v>1</v>
      </c>
      <c r="HI45">
        <f t="shared" si="94"/>
        <v>1</v>
      </c>
      <c r="HJ45" s="6">
        <v>1476</v>
      </c>
      <c r="HK45" s="6">
        <f t="shared" si="95"/>
        <v>215</v>
      </c>
      <c r="HL45">
        <f>ExternalDefaultDummys!HK45</f>
        <v>215</v>
      </c>
      <c r="HM45" s="8">
        <f t="shared" si="92"/>
        <v>100</v>
      </c>
    </row>
    <row r="46" spans="1:256" s="6" customFormat="1" x14ac:dyDescent="0.4">
      <c r="A46"/>
      <c r="B46" t="s">
        <v>165</v>
      </c>
      <c r="C46">
        <f t="shared" si="124"/>
        <v>1</v>
      </c>
      <c r="D46">
        <f t="shared" si="96"/>
        <v>1</v>
      </c>
      <c r="E46">
        <f t="shared" si="96"/>
        <v>1</v>
      </c>
      <c r="F46">
        <f t="shared" si="96"/>
        <v>1</v>
      </c>
      <c r="G46">
        <f t="shared" si="96"/>
        <v>1</v>
      </c>
      <c r="H46">
        <f t="shared" si="96"/>
        <v>1</v>
      </c>
      <c r="I46">
        <f t="shared" si="96"/>
        <v>1</v>
      </c>
      <c r="J46">
        <f t="shared" si="96"/>
        <v>1</v>
      </c>
      <c r="K46">
        <f t="shared" si="96"/>
        <v>1</v>
      </c>
      <c r="L46">
        <f t="shared" si="96"/>
        <v>1</v>
      </c>
      <c r="M46">
        <f t="shared" si="96"/>
        <v>1</v>
      </c>
      <c r="N46">
        <f t="shared" si="97"/>
        <v>1</v>
      </c>
      <c r="O46">
        <f t="shared" si="97"/>
        <v>1</v>
      </c>
      <c r="P46">
        <f t="shared" si="97"/>
        <v>1</v>
      </c>
      <c r="Q46">
        <f t="shared" si="97"/>
        <v>1</v>
      </c>
      <c r="R46">
        <f t="shared" si="97"/>
        <v>1</v>
      </c>
      <c r="S46">
        <f t="shared" si="97"/>
        <v>1</v>
      </c>
      <c r="T46">
        <f t="shared" si="97"/>
        <v>1</v>
      </c>
      <c r="U46">
        <f t="shared" si="97"/>
        <v>1</v>
      </c>
      <c r="V46">
        <f t="shared" si="97"/>
        <v>1</v>
      </c>
      <c r="W46">
        <f t="shared" si="97"/>
        <v>1</v>
      </c>
      <c r="X46">
        <f t="shared" si="98"/>
        <v>1</v>
      </c>
      <c r="Y46">
        <f t="shared" si="98"/>
        <v>1</v>
      </c>
      <c r="Z46">
        <f t="shared" si="98"/>
        <v>1</v>
      </c>
      <c r="AA46">
        <f t="shared" si="98"/>
        <v>1</v>
      </c>
      <c r="AB46">
        <f t="shared" si="98"/>
        <v>1</v>
      </c>
      <c r="AC46">
        <f t="shared" si="98"/>
        <v>1</v>
      </c>
      <c r="AD46">
        <f t="shared" si="98"/>
        <v>1</v>
      </c>
      <c r="AE46">
        <f t="shared" si="98"/>
        <v>1</v>
      </c>
      <c r="AF46">
        <f t="shared" si="98"/>
        <v>1</v>
      </c>
      <c r="AG46">
        <f t="shared" si="98"/>
        <v>1</v>
      </c>
      <c r="AH46">
        <f t="shared" si="99"/>
        <v>1</v>
      </c>
      <c r="AI46">
        <f t="shared" si="99"/>
        <v>1</v>
      </c>
      <c r="AJ46">
        <f t="shared" si="99"/>
        <v>1</v>
      </c>
      <c r="AK46">
        <f t="shared" si="99"/>
        <v>1</v>
      </c>
      <c r="AL46">
        <f t="shared" si="99"/>
        <v>1</v>
      </c>
      <c r="AM46">
        <f t="shared" si="99"/>
        <v>1</v>
      </c>
      <c r="AN46">
        <f t="shared" si="99"/>
        <v>1</v>
      </c>
      <c r="AO46">
        <f t="shared" si="99"/>
        <v>1</v>
      </c>
      <c r="AP46">
        <f t="shared" si="99"/>
        <v>1</v>
      </c>
      <c r="AQ46">
        <f t="shared" si="99"/>
        <v>1</v>
      </c>
      <c r="AR46">
        <f t="shared" si="100"/>
        <v>1</v>
      </c>
      <c r="AS46">
        <f t="shared" si="100"/>
        <v>1</v>
      </c>
      <c r="AT46">
        <f t="shared" si="100"/>
        <v>1</v>
      </c>
      <c r="AU46">
        <f t="shared" si="100"/>
        <v>1</v>
      </c>
      <c r="AV46">
        <f t="shared" si="100"/>
        <v>1</v>
      </c>
      <c r="AW46">
        <f t="shared" si="100"/>
        <v>1</v>
      </c>
      <c r="AX46">
        <f t="shared" si="100"/>
        <v>1</v>
      </c>
      <c r="AY46">
        <f t="shared" si="100"/>
        <v>1</v>
      </c>
      <c r="AZ46">
        <f t="shared" si="100"/>
        <v>1</v>
      </c>
      <c r="BA46">
        <f t="shared" si="100"/>
        <v>1</v>
      </c>
      <c r="BB46">
        <f t="shared" si="101"/>
        <v>1</v>
      </c>
      <c r="BC46">
        <f t="shared" si="101"/>
        <v>1</v>
      </c>
      <c r="BD46">
        <f t="shared" si="101"/>
        <v>1</v>
      </c>
      <c r="BE46">
        <f t="shared" si="101"/>
        <v>1</v>
      </c>
      <c r="BF46">
        <f t="shared" si="101"/>
        <v>1</v>
      </c>
      <c r="BG46">
        <f t="shared" si="101"/>
        <v>1</v>
      </c>
      <c r="BH46">
        <f t="shared" si="101"/>
        <v>1</v>
      </c>
      <c r="BI46">
        <f t="shared" si="101"/>
        <v>1</v>
      </c>
      <c r="BJ46">
        <f t="shared" si="101"/>
        <v>1</v>
      </c>
      <c r="BK46">
        <f t="shared" si="101"/>
        <v>1</v>
      </c>
      <c r="BL46">
        <f t="shared" si="101"/>
        <v>1</v>
      </c>
      <c r="BM46">
        <f t="shared" si="101"/>
        <v>1</v>
      </c>
      <c r="BN46">
        <f t="shared" si="101"/>
        <v>1</v>
      </c>
      <c r="BO46">
        <f t="shared" si="116"/>
        <v>1</v>
      </c>
      <c r="BP46">
        <f t="shared" si="102"/>
        <v>1</v>
      </c>
      <c r="BQ46">
        <f t="shared" si="102"/>
        <v>1</v>
      </c>
      <c r="BR46">
        <f t="shared" si="102"/>
        <v>1</v>
      </c>
      <c r="BS46">
        <f t="shared" si="102"/>
        <v>1</v>
      </c>
      <c r="BT46">
        <f t="shared" si="102"/>
        <v>1</v>
      </c>
      <c r="BU46">
        <f t="shared" si="102"/>
        <v>1</v>
      </c>
      <c r="BV46">
        <f t="shared" si="102"/>
        <v>1</v>
      </c>
      <c r="BW46">
        <f t="shared" si="102"/>
        <v>1</v>
      </c>
      <c r="BX46">
        <f t="shared" si="102"/>
        <v>1</v>
      </c>
      <c r="BY46">
        <f t="shared" si="102"/>
        <v>1</v>
      </c>
      <c r="BZ46">
        <f t="shared" si="103"/>
        <v>1</v>
      </c>
      <c r="CA46">
        <f t="shared" si="103"/>
        <v>1</v>
      </c>
      <c r="CB46">
        <f t="shared" si="103"/>
        <v>1</v>
      </c>
      <c r="CC46">
        <f t="shared" si="103"/>
        <v>1</v>
      </c>
      <c r="CD46">
        <f t="shared" si="103"/>
        <v>1</v>
      </c>
      <c r="CE46">
        <f t="shared" si="103"/>
        <v>1</v>
      </c>
      <c r="CF46">
        <f t="shared" si="103"/>
        <v>1</v>
      </c>
      <c r="CG46">
        <f t="shared" si="103"/>
        <v>1</v>
      </c>
      <c r="CH46">
        <f t="shared" si="103"/>
        <v>1</v>
      </c>
      <c r="CI46">
        <f t="shared" si="103"/>
        <v>1</v>
      </c>
      <c r="CJ46">
        <f t="shared" si="104"/>
        <v>1</v>
      </c>
      <c r="CK46">
        <f t="shared" si="104"/>
        <v>1</v>
      </c>
      <c r="CL46">
        <f t="shared" si="104"/>
        <v>1</v>
      </c>
      <c r="CM46">
        <f t="shared" si="104"/>
        <v>1</v>
      </c>
      <c r="CN46">
        <f t="shared" si="104"/>
        <v>1</v>
      </c>
      <c r="CO46">
        <f t="shared" si="104"/>
        <v>1</v>
      </c>
      <c r="CP46">
        <f t="shared" si="104"/>
        <v>1</v>
      </c>
      <c r="CQ46">
        <f t="shared" si="104"/>
        <v>1</v>
      </c>
      <c r="CR46">
        <f t="shared" si="104"/>
        <v>1</v>
      </c>
      <c r="CS46">
        <f t="shared" si="104"/>
        <v>1</v>
      </c>
      <c r="CT46">
        <f t="shared" si="105"/>
        <v>1</v>
      </c>
      <c r="CU46">
        <f t="shared" si="105"/>
        <v>1</v>
      </c>
      <c r="CV46">
        <f t="shared" si="105"/>
        <v>1</v>
      </c>
      <c r="CW46">
        <f t="shared" si="105"/>
        <v>1</v>
      </c>
      <c r="CX46">
        <f t="shared" si="105"/>
        <v>1</v>
      </c>
      <c r="CY46">
        <f t="shared" si="105"/>
        <v>1</v>
      </c>
      <c r="CZ46">
        <f t="shared" si="105"/>
        <v>1</v>
      </c>
      <c r="DA46">
        <f t="shared" si="105"/>
        <v>1</v>
      </c>
      <c r="DB46">
        <f t="shared" si="105"/>
        <v>1</v>
      </c>
      <c r="DC46">
        <f t="shared" si="105"/>
        <v>1</v>
      </c>
      <c r="DD46">
        <f t="shared" si="106"/>
        <v>1</v>
      </c>
      <c r="DE46">
        <f t="shared" si="106"/>
        <v>1</v>
      </c>
      <c r="DF46">
        <f t="shared" si="106"/>
        <v>1</v>
      </c>
      <c r="DG46">
        <f t="shared" si="106"/>
        <v>1</v>
      </c>
      <c r="DH46">
        <f t="shared" si="106"/>
        <v>1</v>
      </c>
      <c r="DI46">
        <f t="shared" si="106"/>
        <v>1</v>
      </c>
      <c r="DJ46">
        <f t="shared" si="106"/>
        <v>1</v>
      </c>
      <c r="DK46">
        <f t="shared" si="106"/>
        <v>1</v>
      </c>
      <c r="DL46">
        <f t="shared" si="106"/>
        <v>1</v>
      </c>
      <c r="DM46">
        <f t="shared" si="106"/>
        <v>1</v>
      </c>
      <c r="DN46">
        <f t="shared" si="107"/>
        <v>1</v>
      </c>
      <c r="DO46">
        <f t="shared" si="107"/>
        <v>1</v>
      </c>
      <c r="DP46">
        <f t="shared" si="107"/>
        <v>1</v>
      </c>
      <c r="DQ46">
        <f t="shared" si="107"/>
        <v>1</v>
      </c>
      <c r="DR46">
        <f t="shared" si="107"/>
        <v>1</v>
      </c>
      <c r="DS46">
        <f t="shared" si="107"/>
        <v>1</v>
      </c>
      <c r="DT46">
        <f t="shared" si="107"/>
        <v>1</v>
      </c>
      <c r="DU46">
        <f t="shared" si="107"/>
        <v>1</v>
      </c>
      <c r="DV46">
        <f t="shared" si="107"/>
        <v>1</v>
      </c>
      <c r="DW46">
        <f t="shared" si="107"/>
        <v>1</v>
      </c>
      <c r="DX46">
        <f t="shared" si="107"/>
        <v>1</v>
      </c>
      <c r="DY46">
        <f t="shared" si="107"/>
        <v>1</v>
      </c>
      <c r="DZ46">
        <f t="shared" si="107"/>
        <v>1</v>
      </c>
      <c r="EA46">
        <f t="shared" ref="EA46:EA70" si="125">IF(EA$2&lt;$HJ46,0,1)</f>
        <v>1</v>
      </c>
      <c r="EB46">
        <f t="shared" si="117"/>
        <v>1</v>
      </c>
      <c r="EC46">
        <f t="shared" si="117"/>
        <v>1</v>
      </c>
      <c r="ED46">
        <f t="shared" si="117"/>
        <v>1</v>
      </c>
      <c r="EE46">
        <f t="shared" si="117"/>
        <v>1</v>
      </c>
      <c r="EF46">
        <f t="shared" si="117"/>
        <v>1</v>
      </c>
      <c r="EG46">
        <f t="shared" si="117"/>
        <v>1</v>
      </c>
      <c r="EH46">
        <f t="shared" si="117"/>
        <v>1</v>
      </c>
      <c r="EI46">
        <f t="shared" si="117"/>
        <v>1</v>
      </c>
      <c r="EJ46">
        <f t="shared" si="117"/>
        <v>1</v>
      </c>
      <c r="EK46">
        <f t="shared" si="117"/>
        <v>1</v>
      </c>
      <c r="EL46">
        <f t="shared" si="118"/>
        <v>1</v>
      </c>
      <c r="EM46">
        <f t="shared" si="118"/>
        <v>1</v>
      </c>
      <c r="EN46">
        <f t="shared" si="118"/>
        <v>1</v>
      </c>
      <c r="EO46">
        <f t="shared" si="118"/>
        <v>1</v>
      </c>
      <c r="EP46">
        <f t="shared" si="118"/>
        <v>1</v>
      </c>
      <c r="EQ46">
        <f t="shared" si="118"/>
        <v>1</v>
      </c>
      <c r="ER46">
        <f t="shared" si="118"/>
        <v>1</v>
      </c>
      <c r="ES46">
        <f t="shared" si="118"/>
        <v>1</v>
      </c>
      <c r="ET46">
        <f t="shared" si="118"/>
        <v>1</v>
      </c>
      <c r="EU46">
        <f t="shared" si="118"/>
        <v>1</v>
      </c>
      <c r="EV46">
        <f t="shared" si="119"/>
        <v>1</v>
      </c>
      <c r="EW46">
        <f t="shared" si="119"/>
        <v>1</v>
      </c>
      <c r="EX46">
        <f t="shared" si="119"/>
        <v>1</v>
      </c>
      <c r="EY46">
        <f t="shared" si="119"/>
        <v>1</v>
      </c>
      <c r="EZ46">
        <f t="shared" si="119"/>
        <v>1</v>
      </c>
      <c r="FA46">
        <f t="shared" si="119"/>
        <v>1</v>
      </c>
      <c r="FB46">
        <f t="shared" si="119"/>
        <v>1</v>
      </c>
      <c r="FC46">
        <f t="shared" si="119"/>
        <v>1</v>
      </c>
      <c r="FD46">
        <f t="shared" si="120"/>
        <v>1</v>
      </c>
      <c r="FE46">
        <f t="shared" si="121"/>
        <v>1</v>
      </c>
      <c r="FF46">
        <f t="shared" si="121"/>
        <v>1</v>
      </c>
      <c r="FG46">
        <f t="shared" si="121"/>
        <v>1</v>
      </c>
      <c r="FH46">
        <f t="shared" si="121"/>
        <v>1</v>
      </c>
      <c r="FI46">
        <f t="shared" si="121"/>
        <v>1</v>
      </c>
      <c r="FJ46">
        <f t="shared" si="121"/>
        <v>1</v>
      </c>
      <c r="FK46">
        <f t="shared" si="121"/>
        <v>1</v>
      </c>
      <c r="FL46">
        <f t="shared" si="121"/>
        <v>1</v>
      </c>
      <c r="FM46">
        <f t="shared" si="121"/>
        <v>1</v>
      </c>
      <c r="FN46">
        <f t="shared" si="121"/>
        <v>1</v>
      </c>
      <c r="FO46">
        <f t="shared" si="122"/>
        <v>1</v>
      </c>
      <c r="FP46">
        <f t="shared" si="122"/>
        <v>1</v>
      </c>
      <c r="FQ46">
        <f t="shared" si="122"/>
        <v>1</v>
      </c>
      <c r="FR46">
        <f t="shared" si="122"/>
        <v>1</v>
      </c>
      <c r="FS46">
        <f t="shared" si="122"/>
        <v>1</v>
      </c>
      <c r="FT46">
        <f t="shared" si="122"/>
        <v>1</v>
      </c>
      <c r="FU46">
        <f t="shared" si="122"/>
        <v>1</v>
      </c>
      <c r="FV46">
        <f t="shared" si="122"/>
        <v>1</v>
      </c>
      <c r="FW46">
        <f t="shared" si="122"/>
        <v>1</v>
      </c>
      <c r="FX46">
        <f t="shared" si="122"/>
        <v>1</v>
      </c>
      <c r="FY46">
        <f t="shared" si="123"/>
        <v>1</v>
      </c>
      <c r="FZ46">
        <f t="shared" si="123"/>
        <v>1</v>
      </c>
      <c r="GA46">
        <f t="shared" si="123"/>
        <v>1</v>
      </c>
      <c r="GB46">
        <f t="shared" si="123"/>
        <v>1</v>
      </c>
      <c r="GC46">
        <f t="shared" si="123"/>
        <v>1</v>
      </c>
      <c r="GD46">
        <f t="shared" si="123"/>
        <v>1</v>
      </c>
      <c r="GE46">
        <f t="shared" si="123"/>
        <v>1</v>
      </c>
      <c r="GF46">
        <f t="shared" si="123"/>
        <v>1</v>
      </c>
      <c r="GG46">
        <f t="shared" si="123"/>
        <v>1</v>
      </c>
      <c r="GH46">
        <f t="shared" si="123"/>
        <v>1</v>
      </c>
      <c r="GI46">
        <f t="shared" si="123"/>
        <v>1</v>
      </c>
      <c r="GJ46">
        <f t="shared" si="123"/>
        <v>1</v>
      </c>
      <c r="GK46">
        <f t="shared" si="123"/>
        <v>1</v>
      </c>
      <c r="GL46">
        <f t="shared" si="123"/>
        <v>1</v>
      </c>
      <c r="GM46">
        <f t="shared" si="123"/>
        <v>1</v>
      </c>
      <c r="GN46">
        <f t="shared" si="114"/>
        <v>1</v>
      </c>
      <c r="GO46">
        <f t="shared" si="114"/>
        <v>1</v>
      </c>
      <c r="GP46">
        <f t="shared" si="114"/>
        <v>1</v>
      </c>
      <c r="GQ46">
        <f t="shared" si="114"/>
        <v>1</v>
      </c>
      <c r="GR46">
        <f t="shared" si="114"/>
        <v>1</v>
      </c>
      <c r="GS46">
        <f t="shared" si="114"/>
        <v>1</v>
      </c>
      <c r="GT46">
        <f t="shared" si="114"/>
        <v>1</v>
      </c>
      <c r="GU46">
        <f t="shared" si="114"/>
        <v>1</v>
      </c>
      <c r="GV46">
        <f t="shared" si="114"/>
        <v>1</v>
      </c>
      <c r="GW46">
        <f t="shared" si="114"/>
        <v>1</v>
      </c>
      <c r="GX46">
        <f t="shared" si="115"/>
        <v>1</v>
      </c>
      <c r="GY46">
        <f t="shared" si="115"/>
        <v>1</v>
      </c>
      <c r="GZ46">
        <f t="shared" si="115"/>
        <v>1</v>
      </c>
      <c r="HA46">
        <f t="shared" si="115"/>
        <v>1</v>
      </c>
      <c r="HB46">
        <f t="shared" si="115"/>
        <v>1</v>
      </c>
      <c r="HC46">
        <f t="shared" si="115"/>
        <v>1</v>
      </c>
      <c r="HD46">
        <f t="shared" si="115"/>
        <v>1</v>
      </c>
      <c r="HE46">
        <f t="shared" si="115"/>
        <v>1</v>
      </c>
      <c r="HF46">
        <f t="shared" si="115"/>
        <v>1</v>
      </c>
      <c r="HG46">
        <f t="shared" si="93"/>
        <v>1</v>
      </c>
      <c r="HH46">
        <f t="shared" si="94"/>
        <v>1</v>
      </c>
      <c r="HI46">
        <f t="shared" si="94"/>
        <v>1</v>
      </c>
      <c r="HJ46" s="6">
        <v>1523</v>
      </c>
      <c r="HK46" s="6">
        <f t="shared" si="95"/>
        <v>215</v>
      </c>
      <c r="HL46">
        <f>ExternalDefaultDummys!HK46</f>
        <v>215</v>
      </c>
      <c r="HM46" s="8">
        <f t="shared" si="92"/>
        <v>100</v>
      </c>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s="6" customFormat="1" x14ac:dyDescent="0.4">
      <c r="A47"/>
      <c r="B47" s="6" t="s">
        <v>109</v>
      </c>
      <c r="C47">
        <f t="shared" si="124"/>
        <v>1</v>
      </c>
      <c r="D47">
        <f t="shared" si="96"/>
        <v>1</v>
      </c>
      <c r="E47">
        <f t="shared" si="96"/>
        <v>1</v>
      </c>
      <c r="F47">
        <f t="shared" si="96"/>
        <v>1</v>
      </c>
      <c r="G47">
        <f t="shared" si="96"/>
        <v>1</v>
      </c>
      <c r="H47">
        <f t="shared" si="96"/>
        <v>1</v>
      </c>
      <c r="I47">
        <f t="shared" si="96"/>
        <v>1</v>
      </c>
      <c r="J47">
        <f t="shared" si="96"/>
        <v>1</v>
      </c>
      <c r="K47">
        <f t="shared" si="96"/>
        <v>1</v>
      </c>
      <c r="L47">
        <f t="shared" si="96"/>
        <v>1</v>
      </c>
      <c r="M47">
        <f t="shared" si="96"/>
        <v>1</v>
      </c>
      <c r="N47">
        <f t="shared" si="97"/>
        <v>1</v>
      </c>
      <c r="O47">
        <f t="shared" si="97"/>
        <v>1</v>
      </c>
      <c r="P47">
        <f t="shared" si="97"/>
        <v>1</v>
      </c>
      <c r="Q47">
        <f t="shared" si="97"/>
        <v>1</v>
      </c>
      <c r="R47">
        <f t="shared" si="97"/>
        <v>1</v>
      </c>
      <c r="S47">
        <f t="shared" si="97"/>
        <v>1</v>
      </c>
      <c r="T47">
        <f t="shared" si="97"/>
        <v>1</v>
      </c>
      <c r="U47">
        <f t="shared" si="97"/>
        <v>1</v>
      </c>
      <c r="V47">
        <f t="shared" si="97"/>
        <v>1</v>
      </c>
      <c r="W47">
        <f t="shared" si="97"/>
        <v>1</v>
      </c>
      <c r="X47">
        <f t="shared" si="98"/>
        <v>1</v>
      </c>
      <c r="Y47">
        <f t="shared" si="98"/>
        <v>1</v>
      </c>
      <c r="Z47">
        <f t="shared" si="98"/>
        <v>1</v>
      </c>
      <c r="AA47">
        <f t="shared" si="98"/>
        <v>1</v>
      </c>
      <c r="AB47">
        <f t="shared" si="98"/>
        <v>1</v>
      </c>
      <c r="AC47">
        <f t="shared" si="98"/>
        <v>1</v>
      </c>
      <c r="AD47">
        <f t="shared" si="98"/>
        <v>1</v>
      </c>
      <c r="AE47">
        <f t="shared" si="98"/>
        <v>1</v>
      </c>
      <c r="AF47">
        <f t="shared" si="98"/>
        <v>1</v>
      </c>
      <c r="AG47">
        <f t="shared" si="98"/>
        <v>1</v>
      </c>
      <c r="AH47">
        <f t="shared" si="99"/>
        <v>1</v>
      </c>
      <c r="AI47">
        <f t="shared" si="99"/>
        <v>1</v>
      </c>
      <c r="AJ47">
        <f t="shared" si="99"/>
        <v>1</v>
      </c>
      <c r="AK47">
        <f t="shared" si="99"/>
        <v>1</v>
      </c>
      <c r="AL47">
        <f t="shared" si="99"/>
        <v>1</v>
      </c>
      <c r="AM47">
        <f t="shared" si="99"/>
        <v>1</v>
      </c>
      <c r="AN47">
        <f t="shared" si="99"/>
        <v>1</v>
      </c>
      <c r="AO47">
        <f t="shared" si="99"/>
        <v>1</v>
      </c>
      <c r="AP47">
        <f t="shared" si="99"/>
        <v>1</v>
      </c>
      <c r="AQ47">
        <f t="shared" si="99"/>
        <v>1</v>
      </c>
      <c r="AR47">
        <f t="shared" si="100"/>
        <v>1</v>
      </c>
      <c r="AS47">
        <f t="shared" si="100"/>
        <v>1</v>
      </c>
      <c r="AT47">
        <f t="shared" si="100"/>
        <v>1</v>
      </c>
      <c r="AU47">
        <f t="shared" si="100"/>
        <v>1</v>
      </c>
      <c r="AV47">
        <f t="shared" si="100"/>
        <v>1</v>
      </c>
      <c r="AW47">
        <f t="shared" si="100"/>
        <v>1</v>
      </c>
      <c r="AX47">
        <f t="shared" si="100"/>
        <v>1</v>
      </c>
      <c r="AY47">
        <f t="shared" si="100"/>
        <v>1</v>
      </c>
      <c r="AZ47">
        <f t="shared" si="100"/>
        <v>1</v>
      </c>
      <c r="BA47">
        <f t="shared" si="100"/>
        <v>1</v>
      </c>
      <c r="BB47">
        <f t="shared" si="101"/>
        <v>1</v>
      </c>
      <c r="BC47">
        <f t="shared" si="101"/>
        <v>1</v>
      </c>
      <c r="BD47">
        <f t="shared" si="101"/>
        <v>1</v>
      </c>
      <c r="BE47">
        <f t="shared" si="101"/>
        <v>1</v>
      </c>
      <c r="BF47">
        <f t="shared" si="101"/>
        <v>1</v>
      </c>
      <c r="BG47">
        <f t="shared" si="101"/>
        <v>1</v>
      </c>
      <c r="BH47">
        <f t="shared" si="101"/>
        <v>1</v>
      </c>
      <c r="BI47">
        <f t="shared" si="101"/>
        <v>1</v>
      </c>
      <c r="BJ47">
        <f t="shared" si="101"/>
        <v>1</v>
      </c>
      <c r="BK47">
        <f t="shared" si="101"/>
        <v>1</v>
      </c>
      <c r="BL47">
        <f t="shared" si="101"/>
        <v>1</v>
      </c>
      <c r="BM47">
        <f t="shared" si="101"/>
        <v>1</v>
      </c>
      <c r="BN47">
        <f t="shared" si="101"/>
        <v>1</v>
      </c>
      <c r="BO47">
        <f t="shared" si="116"/>
        <v>1</v>
      </c>
      <c r="BP47">
        <f t="shared" si="102"/>
        <v>1</v>
      </c>
      <c r="BQ47">
        <f t="shared" si="102"/>
        <v>1</v>
      </c>
      <c r="BR47">
        <f t="shared" si="102"/>
        <v>1</v>
      </c>
      <c r="BS47">
        <f t="shared" si="102"/>
        <v>1</v>
      </c>
      <c r="BT47">
        <f t="shared" si="102"/>
        <v>1</v>
      </c>
      <c r="BU47">
        <f t="shared" si="102"/>
        <v>1</v>
      </c>
      <c r="BV47">
        <f t="shared" si="102"/>
        <v>1</v>
      </c>
      <c r="BW47">
        <f t="shared" si="102"/>
        <v>1</v>
      </c>
      <c r="BX47">
        <f t="shared" si="102"/>
        <v>1</v>
      </c>
      <c r="BY47">
        <f t="shared" si="102"/>
        <v>1</v>
      </c>
      <c r="BZ47">
        <f t="shared" si="103"/>
        <v>1</v>
      </c>
      <c r="CA47">
        <f t="shared" si="103"/>
        <v>1</v>
      </c>
      <c r="CB47">
        <f t="shared" si="103"/>
        <v>1</v>
      </c>
      <c r="CC47">
        <f t="shared" si="103"/>
        <v>1</v>
      </c>
      <c r="CD47">
        <f t="shared" si="103"/>
        <v>1</v>
      </c>
      <c r="CE47">
        <f t="shared" si="103"/>
        <v>1</v>
      </c>
      <c r="CF47">
        <f t="shared" si="103"/>
        <v>1</v>
      </c>
      <c r="CG47">
        <f t="shared" si="103"/>
        <v>1</v>
      </c>
      <c r="CH47">
        <f t="shared" si="103"/>
        <v>1</v>
      </c>
      <c r="CI47">
        <f t="shared" si="103"/>
        <v>1</v>
      </c>
      <c r="CJ47">
        <f t="shared" si="104"/>
        <v>1</v>
      </c>
      <c r="CK47">
        <f t="shared" si="104"/>
        <v>1</v>
      </c>
      <c r="CL47">
        <f t="shared" si="104"/>
        <v>1</v>
      </c>
      <c r="CM47">
        <f t="shared" si="104"/>
        <v>1</v>
      </c>
      <c r="CN47">
        <f t="shared" si="104"/>
        <v>1</v>
      </c>
      <c r="CO47">
        <f t="shared" si="104"/>
        <v>1</v>
      </c>
      <c r="CP47">
        <f t="shared" si="104"/>
        <v>1</v>
      </c>
      <c r="CQ47">
        <f t="shared" si="104"/>
        <v>1</v>
      </c>
      <c r="CR47">
        <f t="shared" si="104"/>
        <v>1</v>
      </c>
      <c r="CS47">
        <f t="shared" si="104"/>
        <v>1</v>
      </c>
      <c r="CT47">
        <f t="shared" si="105"/>
        <v>1</v>
      </c>
      <c r="CU47">
        <f t="shared" si="105"/>
        <v>1</v>
      </c>
      <c r="CV47">
        <f t="shared" si="105"/>
        <v>1</v>
      </c>
      <c r="CW47">
        <f t="shared" si="105"/>
        <v>1</v>
      </c>
      <c r="CX47">
        <f t="shared" si="105"/>
        <v>1</v>
      </c>
      <c r="CY47">
        <f t="shared" si="105"/>
        <v>1</v>
      </c>
      <c r="CZ47">
        <f t="shared" si="105"/>
        <v>1</v>
      </c>
      <c r="DA47">
        <f t="shared" si="105"/>
        <v>1</v>
      </c>
      <c r="DB47">
        <f t="shared" si="105"/>
        <v>1</v>
      </c>
      <c r="DC47">
        <f t="shared" si="105"/>
        <v>1</v>
      </c>
      <c r="DD47">
        <f t="shared" si="106"/>
        <v>1</v>
      </c>
      <c r="DE47">
        <f t="shared" si="106"/>
        <v>1</v>
      </c>
      <c r="DF47">
        <f t="shared" si="106"/>
        <v>1</v>
      </c>
      <c r="DG47">
        <f t="shared" si="106"/>
        <v>1</v>
      </c>
      <c r="DH47">
        <f t="shared" si="106"/>
        <v>1</v>
      </c>
      <c r="DI47">
        <f t="shared" si="106"/>
        <v>1</v>
      </c>
      <c r="DJ47">
        <f t="shared" si="106"/>
        <v>1</v>
      </c>
      <c r="DK47">
        <f t="shared" si="106"/>
        <v>1</v>
      </c>
      <c r="DL47">
        <f t="shared" si="106"/>
        <v>1</v>
      </c>
      <c r="DM47">
        <f t="shared" si="106"/>
        <v>1</v>
      </c>
      <c r="DN47">
        <f t="shared" si="107"/>
        <v>1</v>
      </c>
      <c r="DO47">
        <f t="shared" si="107"/>
        <v>1</v>
      </c>
      <c r="DP47">
        <f t="shared" si="107"/>
        <v>1</v>
      </c>
      <c r="DQ47">
        <f t="shared" si="107"/>
        <v>1</v>
      </c>
      <c r="DR47">
        <f t="shared" si="107"/>
        <v>1</v>
      </c>
      <c r="DS47">
        <f t="shared" si="107"/>
        <v>1</v>
      </c>
      <c r="DT47">
        <f t="shared" si="107"/>
        <v>1</v>
      </c>
      <c r="DU47">
        <f t="shared" si="107"/>
        <v>1</v>
      </c>
      <c r="DV47">
        <f t="shared" si="107"/>
        <v>1</v>
      </c>
      <c r="DW47">
        <f t="shared" si="107"/>
        <v>1</v>
      </c>
      <c r="DX47">
        <f t="shared" si="107"/>
        <v>1</v>
      </c>
      <c r="DY47">
        <f t="shared" si="107"/>
        <v>1</v>
      </c>
      <c r="DZ47">
        <f t="shared" si="107"/>
        <v>1</v>
      </c>
      <c r="EA47">
        <f t="shared" si="125"/>
        <v>1</v>
      </c>
      <c r="EB47">
        <f t="shared" si="117"/>
        <v>1</v>
      </c>
      <c r="EC47">
        <f t="shared" si="117"/>
        <v>1</v>
      </c>
      <c r="ED47">
        <f t="shared" si="117"/>
        <v>1</v>
      </c>
      <c r="EE47">
        <f t="shared" si="117"/>
        <v>1</v>
      </c>
      <c r="EF47">
        <f t="shared" si="117"/>
        <v>1</v>
      </c>
      <c r="EG47">
        <f t="shared" si="117"/>
        <v>1</v>
      </c>
      <c r="EH47">
        <f t="shared" si="117"/>
        <v>1</v>
      </c>
      <c r="EI47">
        <f t="shared" si="117"/>
        <v>1</v>
      </c>
      <c r="EJ47">
        <f t="shared" si="117"/>
        <v>1</v>
      </c>
      <c r="EK47">
        <f t="shared" si="117"/>
        <v>1</v>
      </c>
      <c r="EL47">
        <f t="shared" si="118"/>
        <v>1</v>
      </c>
      <c r="EM47">
        <f t="shared" si="118"/>
        <v>1</v>
      </c>
      <c r="EN47">
        <f t="shared" si="118"/>
        <v>1</v>
      </c>
      <c r="EO47">
        <f t="shared" si="118"/>
        <v>1</v>
      </c>
      <c r="EP47">
        <f t="shared" si="118"/>
        <v>1</v>
      </c>
      <c r="EQ47">
        <f t="shared" si="118"/>
        <v>1</v>
      </c>
      <c r="ER47">
        <f t="shared" si="118"/>
        <v>1</v>
      </c>
      <c r="ES47">
        <f t="shared" si="118"/>
        <v>1</v>
      </c>
      <c r="ET47">
        <f t="shared" si="118"/>
        <v>1</v>
      </c>
      <c r="EU47">
        <f t="shared" si="118"/>
        <v>1</v>
      </c>
      <c r="EV47">
        <f t="shared" si="119"/>
        <v>1</v>
      </c>
      <c r="EW47">
        <f t="shared" si="119"/>
        <v>1</v>
      </c>
      <c r="EX47">
        <f t="shared" si="119"/>
        <v>1</v>
      </c>
      <c r="EY47">
        <f t="shared" si="119"/>
        <v>1</v>
      </c>
      <c r="EZ47">
        <f t="shared" si="119"/>
        <v>1</v>
      </c>
      <c r="FA47">
        <f t="shared" si="119"/>
        <v>1</v>
      </c>
      <c r="FB47">
        <f t="shared" si="119"/>
        <v>1</v>
      </c>
      <c r="FC47">
        <f t="shared" si="119"/>
        <v>1</v>
      </c>
      <c r="FD47">
        <f t="shared" si="120"/>
        <v>1</v>
      </c>
      <c r="FE47">
        <f t="shared" si="121"/>
        <v>1</v>
      </c>
      <c r="FF47">
        <f t="shared" si="121"/>
        <v>1</v>
      </c>
      <c r="FG47">
        <f t="shared" si="121"/>
        <v>1</v>
      </c>
      <c r="FH47">
        <f t="shared" si="121"/>
        <v>1</v>
      </c>
      <c r="FI47">
        <f t="shared" si="121"/>
        <v>1</v>
      </c>
      <c r="FJ47">
        <f t="shared" si="121"/>
        <v>1</v>
      </c>
      <c r="FK47">
        <f t="shared" si="121"/>
        <v>1</v>
      </c>
      <c r="FL47">
        <f t="shared" si="121"/>
        <v>1</v>
      </c>
      <c r="FM47">
        <f t="shared" si="121"/>
        <v>1</v>
      </c>
      <c r="FN47">
        <f t="shared" si="121"/>
        <v>1</v>
      </c>
      <c r="FO47">
        <f t="shared" si="122"/>
        <v>1</v>
      </c>
      <c r="FP47">
        <f t="shared" si="122"/>
        <v>1</v>
      </c>
      <c r="FQ47">
        <f t="shared" si="122"/>
        <v>1</v>
      </c>
      <c r="FR47">
        <f t="shared" si="122"/>
        <v>1</v>
      </c>
      <c r="FS47">
        <f t="shared" si="122"/>
        <v>1</v>
      </c>
      <c r="FT47">
        <f t="shared" si="122"/>
        <v>1</v>
      </c>
      <c r="FU47">
        <f t="shared" si="122"/>
        <v>1</v>
      </c>
      <c r="FV47">
        <f t="shared" si="122"/>
        <v>1</v>
      </c>
      <c r="FW47">
        <f t="shared" si="122"/>
        <v>1</v>
      </c>
      <c r="FX47">
        <f t="shared" si="122"/>
        <v>1</v>
      </c>
      <c r="FY47">
        <f t="shared" si="123"/>
        <v>1</v>
      </c>
      <c r="FZ47">
        <f t="shared" si="123"/>
        <v>1</v>
      </c>
      <c r="GA47">
        <f t="shared" si="123"/>
        <v>1</v>
      </c>
      <c r="GB47">
        <f t="shared" si="123"/>
        <v>1</v>
      </c>
      <c r="GC47">
        <f t="shared" si="123"/>
        <v>1</v>
      </c>
      <c r="GD47">
        <f t="shared" si="123"/>
        <v>1</v>
      </c>
      <c r="GE47">
        <f t="shared" si="123"/>
        <v>1</v>
      </c>
      <c r="GF47">
        <f t="shared" si="123"/>
        <v>1</v>
      </c>
      <c r="GG47">
        <f t="shared" si="123"/>
        <v>1</v>
      </c>
      <c r="GH47">
        <f t="shared" si="123"/>
        <v>1</v>
      </c>
      <c r="GI47">
        <f t="shared" si="123"/>
        <v>1</v>
      </c>
      <c r="GJ47">
        <f t="shared" si="123"/>
        <v>1</v>
      </c>
      <c r="GK47">
        <f t="shared" si="123"/>
        <v>1</v>
      </c>
      <c r="GL47">
        <f t="shared" si="123"/>
        <v>1</v>
      </c>
      <c r="GM47">
        <f t="shared" si="123"/>
        <v>1</v>
      </c>
      <c r="GN47">
        <f t="shared" si="114"/>
        <v>1</v>
      </c>
      <c r="GO47">
        <f t="shared" si="114"/>
        <v>1</v>
      </c>
      <c r="GP47">
        <f t="shared" si="114"/>
        <v>1</v>
      </c>
      <c r="GQ47">
        <f t="shared" si="114"/>
        <v>1</v>
      </c>
      <c r="GR47">
        <f t="shared" si="114"/>
        <v>1</v>
      </c>
      <c r="GS47">
        <f t="shared" si="114"/>
        <v>1</v>
      </c>
      <c r="GT47">
        <f t="shared" si="114"/>
        <v>1</v>
      </c>
      <c r="GU47">
        <f t="shared" si="114"/>
        <v>1</v>
      </c>
      <c r="GV47">
        <f t="shared" si="114"/>
        <v>1</v>
      </c>
      <c r="GW47">
        <f t="shared" si="114"/>
        <v>1</v>
      </c>
      <c r="GX47">
        <f t="shared" si="115"/>
        <v>1</v>
      </c>
      <c r="GY47">
        <f t="shared" si="115"/>
        <v>1</v>
      </c>
      <c r="GZ47">
        <f t="shared" si="115"/>
        <v>1</v>
      </c>
      <c r="HA47">
        <f t="shared" si="115"/>
        <v>1</v>
      </c>
      <c r="HB47">
        <f t="shared" si="115"/>
        <v>1</v>
      </c>
      <c r="HC47">
        <f t="shared" si="115"/>
        <v>1</v>
      </c>
      <c r="HD47">
        <f t="shared" si="115"/>
        <v>1</v>
      </c>
      <c r="HE47">
        <f t="shared" si="115"/>
        <v>1</v>
      </c>
      <c r="HF47">
        <f t="shared" si="115"/>
        <v>1</v>
      </c>
      <c r="HG47">
        <f t="shared" si="93"/>
        <v>1</v>
      </c>
      <c r="HH47">
        <f t="shared" si="94"/>
        <v>1</v>
      </c>
      <c r="HI47">
        <f t="shared" si="94"/>
        <v>1</v>
      </c>
      <c r="HJ47" s="6">
        <v>1453</v>
      </c>
      <c r="HK47" s="6">
        <f t="shared" si="95"/>
        <v>215</v>
      </c>
      <c r="HL47">
        <f>ExternalDefaultDummys!HK47</f>
        <v>215</v>
      </c>
      <c r="HM47" s="8">
        <f t="shared" si="92"/>
        <v>100</v>
      </c>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s="6" customFormat="1" x14ac:dyDescent="0.4">
      <c r="A48"/>
      <c r="B48" s="6" t="s">
        <v>177</v>
      </c>
      <c r="C48">
        <f t="shared" si="124"/>
        <v>1</v>
      </c>
      <c r="D48">
        <f t="shared" ref="D48:M57" si="126">IF(D$2&lt;$HJ48,0,1)</f>
        <v>1</v>
      </c>
      <c r="E48">
        <f t="shared" si="126"/>
        <v>1</v>
      </c>
      <c r="F48">
        <f t="shared" si="126"/>
        <v>1</v>
      </c>
      <c r="G48">
        <f t="shared" si="126"/>
        <v>1</v>
      </c>
      <c r="H48">
        <f t="shared" si="126"/>
        <v>1</v>
      </c>
      <c r="I48">
        <f t="shared" si="126"/>
        <v>1</v>
      </c>
      <c r="J48">
        <f t="shared" si="126"/>
        <v>1</v>
      </c>
      <c r="K48">
        <f t="shared" si="126"/>
        <v>1</v>
      </c>
      <c r="L48">
        <f t="shared" si="126"/>
        <v>1</v>
      </c>
      <c r="M48">
        <f t="shared" si="126"/>
        <v>1</v>
      </c>
      <c r="N48">
        <f t="shared" ref="N48:W57" si="127">IF(N$2&lt;$HJ48,0,1)</f>
        <v>1</v>
      </c>
      <c r="O48">
        <f t="shared" si="127"/>
        <v>1</v>
      </c>
      <c r="P48">
        <f t="shared" si="127"/>
        <v>1</v>
      </c>
      <c r="Q48">
        <f t="shared" si="127"/>
        <v>1</v>
      </c>
      <c r="R48">
        <f t="shared" si="127"/>
        <v>1</v>
      </c>
      <c r="S48">
        <f t="shared" si="127"/>
        <v>1</v>
      </c>
      <c r="T48">
        <f t="shared" si="127"/>
        <v>1</v>
      </c>
      <c r="U48">
        <f t="shared" si="127"/>
        <v>1</v>
      </c>
      <c r="V48">
        <f t="shared" si="127"/>
        <v>1</v>
      </c>
      <c r="W48">
        <f t="shared" si="127"/>
        <v>1</v>
      </c>
      <c r="X48">
        <f t="shared" ref="X48:AG57" si="128">IF(X$2&lt;$HJ48,0,1)</f>
        <v>1</v>
      </c>
      <c r="Y48">
        <f t="shared" si="128"/>
        <v>1</v>
      </c>
      <c r="Z48">
        <f t="shared" si="128"/>
        <v>1</v>
      </c>
      <c r="AA48">
        <f t="shared" si="128"/>
        <v>1</v>
      </c>
      <c r="AB48">
        <f t="shared" si="128"/>
        <v>1</v>
      </c>
      <c r="AC48">
        <f t="shared" si="128"/>
        <v>1</v>
      </c>
      <c r="AD48">
        <f t="shared" si="128"/>
        <v>1</v>
      </c>
      <c r="AE48">
        <f t="shared" si="128"/>
        <v>1</v>
      </c>
      <c r="AF48">
        <f t="shared" si="128"/>
        <v>1</v>
      </c>
      <c r="AG48">
        <f t="shared" si="128"/>
        <v>1</v>
      </c>
      <c r="AH48">
        <f t="shared" ref="AH48:AQ57" si="129">IF(AH$2&lt;$HJ48,0,1)</f>
        <v>1</v>
      </c>
      <c r="AI48">
        <f t="shared" si="129"/>
        <v>1</v>
      </c>
      <c r="AJ48">
        <f t="shared" si="129"/>
        <v>1</v>
      </c>
      <c r="AK48">
        <f t="shared" si="129"/>
        <v>1</v>
      </c>
      <c r="AL48">
        <f t="shared" si="129"/>
        <v>1</v>
      </c>
      <c r="AM48">
        <f t="shared" si="129"/>
        <v>1</v>
      </c>
      <c r="AN48">
        <f t="shared" si="129"/>
        <v>1</v>
      </c>
      <c r="AO48">
        <f t="shared" si="129"/>
        <v>1</v>
      </c>
      <c r="AP48">
        <f t="shared" si="129"/>
        <v>1</v>
      </c>
      <c r="AQ48">
        <f t="shared" si="129"/>
        <v>1</v>
      </c>
      <c r="AR48">
        <f t="shared" ref="AR48:BA57" si="130">IF(AR$2&lt;$HJ48,0,1)</f>
        <v>1</v>
      </c>
      <c r="AS48">
        <f t="shared" si="130"/>
        <v>1</v>
      </c>
      <c r="AT48">
        <f t="shared" si="130"/>
        <v>1</v>
      </c>
      <c r="AU48">
        <f t="shared" si="130"/>
        <v>1</v>
      </c>
      <c r="AV48">
        <f t="shared" si="130"/>
        <v>1</v>
      </c>
      <c r="AW48">
        <f t="shared" si="130"/>
        <v>1</v>
      </c>
      <c r="AX48">
        <f t="shared" si="130"/>
        <v>1</v>
      </c>
      <c r="AY48">
        <f t="shared" si="130"/>
        <v>1</v>
      </c>
      <c r="AZ48">
        <f t="shared" si="130"/>
        <v>1</v>
      </c>
      <c r="BA48">
        <f t="shared" si="130"/>
        <v>1</v>
      </c>
      <c r="BB48">
        <f t="shared" ref="BB48:BN57" si="131">IF(BB$2&lt;$HJ48,0,1)</f>
        <v>1</v>
      </c>
      <c r="BC48">
        <f t="shared" si="131"/>
        <v>1</v>
      </c>
      <c r="BD48">
        <f t="shared" si="131"/>
        <v>1</v>
      </c>
      <c r="BE48">
        <f t="shared" si="131"/>
        <v>1</v>
      </c>
      <c r="BF48">
        <f t="shared" si="131"/>
        <v>1</v>
      </c>
      <c r="BG48">
        <f t="shared" si="131"/>
        <v>1</v>
      </c>
      <c r="BH48">
        <f t="shared" si="131"/>
        <v>1</v>
      </c>
      <c r="BI48">
        <f t="shared" si="131"/>
        <v>1</v>
      </c>
      <c r="BJ48">
        <f t="shared" si="131"/>
        <v>1</v>
      </c>
      <c r="BK48">
        <f t="shared" si="131"/>
        <v>1</v>
      </c>
      <c r="BL48">
        <f t="shared" si="131"/>
        <v>1</v>
      </c>
      <c r="BM48">
        <f t="shared" si="131"/>
        <v>1</v>
      </c>
      <c r="BN48">
        <f t="shared" si="131"/>
        <v>1</v>
      </c>
      <c r="BO48">
        <f t="shared" si="116"/>
        <v>1</v>
      </c>
      <c r="BP48">
        <f t="shared" si="102"/>
        <v>1</v>
      </c>
      <c r="BQ48">
        <f t="shared" si="102"/>
        <v>1</v>
      </c>
      <c r="BR48">
        <f t="shared" si="102"/>
        <v>1</v>
      </c>
      <c r="BS48">
        <f t="shared" si="102"/>
        <v>1</v>
      </c>
      <c r="BT48">
        <f t="shared" si="102"/>
        <v>1</v>
      </c>
      <c r="BU48">
        <f t="shared" si="102"/>
        <v>1</v>
      </c>
      <c r="BV48">
        <f t="shared" si="102"/>
        <v>1</v>
      </c>
      <c r="BW48">
        <f t="shared" si="102"/>
        <v>1</v>
      </c>
      <c r="BX48">
        <f t="shared" si="102"/>
        <v>1</v>
      </c>
      <c r="BY48">
        <f t="shared" si="102"/>
        <v>1</v>
      </c>
      <c r="BZ48">
        <f t="shared" si="103"/>
        <v>1</v>
      </c>
      <c r="CA48">
        <f t="shared" si="103"/>
        <v>1</v>
      </c>
      <c r="CB48">
        <f t="shared" si="103"/>
        <v>1</v>
      </c>
      <c r="CC48">
        <f t="shared" si="103"/>
        <v>1</v>
      </c>
      <c r="CD48">
        <f t="shared" si="103"/>
        <v>1</v>
      </c>
      <c r="CE48">
        <f t="shared" si="103"/>
        <v>1</v>
      </c>
      <c r="CF48">
        <f t="shared" si="103"/>
        <v>1</v>
      </c>
      <c r="CG48">
        <f t="shared" si="103"/>
        <v>1</v>
      </c>
      <c r="CH48">
        <f t="shared" si="103"/>
        <v>1</v>
      </c>
      <c r="CI48">
        <f t="shared" si="103"/>
        <v>1</v>
      </c>
      <c r="CJ48">
        <f t="shared" si="104"/>
        <v>1</v>
      </c>
      <c r="CK48">
        <f t="shared" si="104"/>
        <v>1</v>
      </c>
      <c r="CL48">
        <f t="shared" si="104"/>
        <v>1</v>
      </c>
      <c r="CM48">
        <f t="shared" si="104"/>
        <v>1</v>
      </c>
      <c r="CN48">
        <f t="shared" si="104"/>
        <v>1</v>
      </c>
      <c r="CO48">
        <f t="shared" si="104"/>
        <v>1</v>
      </c>
      <c r="CP48">
        <f t="shared" si="104"/>
        <v>1</v>
      </c>
      <c r="CQ48">
        <f t="shared" si="104"/>
        <v>1</v>
      </c>
      <c r="CR48">
        <f t="shared" si="104"/>
        <v>1</v>
      </c>
      <c r="CS48">
        <f t="shared" si="104"/>
        <v>1</v>
      </c>
      <c r="CT48">
        <f t="shared" si="105"/>
        <v>1</v>
      </c>
      <c r="CU48">
        <f t="shared" si="105"/>
        <v>1</v>
      </c>
      <c r="CV48">
        <f t="shared" si="105"/>
        <v>1</v>
      </c>
      <c r="CW48">
        <f t="shared" si="105"/>
        <v>1</v>
      </c>
      <c r="CX48">
        <f t="shared" si="105"/>
        <v>1</v>
      </c>
      <c r="CY48">
        <f t="shared" si="105"/>
        <v>1</v>
      </c>
      <c r="CZ48">
        <f t="shared" si="105"/>
        <v>1</v>
      </c>
      <c r="DA48">
        <f t="shared" si="105"/>
        <v>1</v>
      </c>
      <c r="DB48">
        <f t="shared" si="105"/>
        <v>1</v>
      </c>
      <c r="DC48">
        <f t="shared" si="105"/>
        <v>1</v>
      </c>
      <c r="DD48">
        <f t="shared" si="106"/>
        <v>1</v>
      </c>
      <c r="DE48">
        <f t="shared" si="106"/>
        <v>1</v>
      </c>
      <c r="DF48">
        <f t="shared" si="106"/>
        <v>1</v>
      </c>
      <c r="DG48">
        <f t="shared" si="106"/>
        <v>1</v>
      </c>
      <c r="DH48">
        <f t="shared" si="106"/>
        <v>1</v>
      </c>
      <c r="DI48">
        <f t="shared" si="106"/>
        <v>1</v>
      </c>
      <c r="DJ48">
        <f t="shared" si="106"/>
        <v>1</v>
      </c>
      <c r="DK48">
        <f t="shared" si="106"/>
        <v>1</v>
      </c>
      <c r="DL48">
        <f t="shared" si="106"/>
        <v>1</v>
      </c>
      <c r="DM48">
        <f t="shared" si="106"/>
        <v>1</v>
      </c>
      <c r="DN48">
        <f t="shared" si="107"/>
        <v>1</v>
      </c>
      <c r="DO48">
        <f t="shared" si="107"/>
        <v>1</v>
      </c>
      <c r="DP48">
        <f t="shared" si="107"/>
        <v>1</v>
      </c>
      <c r="DQ48">
        <f t="shared" si="107"/>
        <v>1</v>
      </c>
      <c r="DR48">
        <f t="shared" si="107"/>
        <v>1</v>
      </c>
      <c r="DS48">
        <f t="shared" si="107"/>
        <v>1</v>
      </c>
      <c r="DT48">
        <f t="shared" si="107"/>
        <v>1</v>
      </c>
      <c r="DU48">
        <f t="shared" si="107"/>
        <v>1</v>
      </c>
      <c r="DV48">
        <f t="shared" si="107"/>
        <v>1</v>
      </c>
      <c r="DW48">
        <f t="shared" si="107"/>
        <v>1</v>
      </c>
      <c r="DX48">
        <f t="shared" si="107"/>
        <v>1</v>
      </c>
      <c r="DY48">
        <f t="shared" si="107"/>
        <v>1</v>
      </c>
      <c r="DZ48">
        <f t="shared" si="107"/>
        <v>1</v>
      </c>
      <c r="EA48">
        <f t="shared" si="125"/>
        <v>1</v>
      </c>
      <c r="EB48">
        <f t="shared" si="117"/>
        <v>1</v>
      </c>
      <c r="EC48">
        <f t="shared" si="117"/>
        <v>1</v>
      </c>
      <c r="ED48">
        <f t="shared" si="117"/>
        <v>1</v>
      </c>
      <c r="EE48">
        <f t="shared" si="117"/>
        <v>1</v>
      </c>
      <c r="EF48">
        <f t="shared" si="117"/>
        <v>1</v>
      </c>
      <c r="EG48">
        <f t="shared" si="117"/>
        <v>1</v>
      </c>
      <c r="EH48">
        <f t="shared" si="117"/>
        <v>1</v>
      </c>
      <c r="EI48">
        <f t="shared" si="117"/>
        <v>1</v>
      </c>
      <c r="EJ48">
        <f t="shared" si="117"/>
        <v>1</v>
      </c>
      <c r="EK48">
        <f t="shared" si="117"/>
        <v>1</v>
      </c>
      <c r="EL48">
        <f t="shared" si="118"/>
        <v>1</v>
      </c>
      <c r="EM48">
        <f t="shared" si="118"/>
        <v>1</v>
      </c>
      <c r="EN48">
        <f t="shared" si="118"/>
        <v>1</v>
      </c>
      <c r="EO48">
        <f t="shared" si="118"/>
        <v>1</v>
      </c>
      <c r="EP48">
        <f t="shared" si="118"/>
        <v>1</v>
      </c>
      <c r="EQ48">
        <f t="shared" si="118"/>
        <v>1</v>
      </c>
      <c r="ER48">
        <f t="shared" si="118"/>
        <v>1</v>
      </c>
      <c r="ES48">
        <f t="shared" si="118"/>
        <v>1</v>
      </c>
      <c r="ET48">
        <f t="shared" si="118"/>
        <v>1</v>
      </c>
      <c r="EU48">
        <f t="shared" si="118"/>
        <v>1</v>
      </c>
      <c r="EV48">
        <f t="shared" si="119"/>
        <v>1</v>
      </c>
      <c r="EW48">
        <f t="shared" si="119"/>
        <v>1</v>
      </c>
      <c r="EX48">
        <f t="shared" si="119"/>
        <v>1</v>
      </c>
      <c r="EY48">
        <f t="shared" si="119"/>
        <v>1</v>
      </c>
      <c r="EZ48">
        <f t="shared" si="119"/>
        <v>1</v>
      </c>
      <c r="FA48">
        <f t="shared" si="119"/>
        <v>1</v>
      </c>
      <c r="FB48">
        <f t="shared" si="119"/>
        <v>1</v>
      </c>
      <c r="FC48">
        <f t="shared" si="119"/>
        <v>1</v>
      </c>
      <c r="FD48">
        <f t="shared" si="120"/>
        <v>1</v>
      </c>
      <c r="FE48">
        <f t="shared" si="121"/>
        <v>1</v>
      </c>
      <c r="FF48">
        <f t="shared" si="121"/>
        <v>1</v>
      </c>
      <c r="FG48">
        <f t="shared" si="121"/>
        <v>1</v>
      </c>
      <c r="FH48">
        <f t="shared" si="121"/>
        <v>1</v>
      </c>
      <c r="FI48">
        <f t="shared" si="121"/>
        <v>1</v>
      </c>
      <c r="FJ48">
        <f t="shared" si="121"/>
        <v>1</v>
      </c>
      <c r="FK48">
        <f t="shared" si="121"/>
        <v>1</v>
      </c>
      <c r="FL48">
        <f t="shared" si="121"/>
        <v>1</v>
      </c>
      <c r="FM48">
        <f t="shared" si="121"/>
        <v>1</v>
      </c>
      <c r="FN48">
        <f t="shared" si="121"/>
        <v>1</v>
      </c>
      <c r="FO48">
        <f t="shared" si="122"/>
        <v>1</v>
      </c>
      <c r="FP48">
        <f t="shared" si="122"/>
        <v>1</v>
      </c>
      <c r="FQ48">
        <f t="shared" si="122"/>
        <v>1</v>
      </c>
      <c r="FR48">
        <f t="shared" si="122"/>
        <v>1</v>
      </c>
      <c r="FS48">
        <f t="shared" si="122"/>
        <v>1</v>
      </c>
      <c r="FT48">
        <f t="shared" si="122"/>
        <v>1</v>
      </c>
      <c r="FU48">
        <f t="shared" si="122"/>
        <v>1</v>
      </c>
      <c r="FV48">
        <f t="shared" si="122"/>
        <v>1</v>
      </c>
      <c r="FW48">
        <f t="shared" si="122"/>
        <v>1</v>
      </c>
      <c r="FX48">
        <f t="shared" si="122"/>
        <v>1</v>
      </c>
      <c r="FY48">
        <f t="shared" si="123"/>
        <v>1</v>
      </c>
      <c r="FZ48">
        <f t="shared" si="123"/>
        <v>1</v>
      </c>
      <c r="GA48">
        <f t="shared" si="123"/>
        <v>1</v>
      </c>
      <c r="GB48">
        <f t="shared" si="123"/>
        <v>1</v>
      </c>
      <c r="GC48">
        <f t="shared" si="123"/>
        <v>1</v>
      </c>
      <c r="GD48">
        <f t="shared" si="123"/>
        <v>1</v>
      </c>
      <c r="GE48">
        <f t="shared" si="123"/>
        <v>1</v>
      </c>
      <c r="GF48">
        <f t="shared" si="123"/>
        <v>1</v>
      </c>
      <c r="GG48">
        <f t="shared" si="123"/>
        <v>1</v>
      </c>
      <c r="GH48">
        <f t="shared" si="123"/>
        <v>1</v>
      </c>
      <c r="GI48">
        <f t="shared" si="123"/>
        <v>1</v>
      </c>
      <c r="GJ48">
        <f t="shared" si="123"/>
        <v>1</v>
      </c>
      <c r="GK48">
        <f t="shared" si="123"/>
        <v>1</v>
      </c>
      <c r="GL48">
        <f t="shared" si="123"/>
        <v>1</v>
      </c>
      <c r="GM48">
        <f t="shared" si="123"/>
        <v>1</v>
      </c>
      <c r="GN48">
        <f t="shared" ref="GN48:GW57" si="132">IF(GN$2&lt;$HJ48,0,1)</f>
        <v>1</v>
      </c>
      <c r="GO48">
        <f t="shared" si="132"/>
        <v>1</v>
      </c>
      <c r="GP48">
        <f t="shared" si="132"/>
        <v>1</v>
      </c>
      <c r="GQ48">
        <f t="shared" si="132"/>
        <v>1</v>
      </c>
      <c r="GR48">
        <f t="shared" si="132"/>
        <v>1</v>
      </c>
      <c r="GS48">
        <f t="shared" si="132"/>
        <v>1</v>
      </c>
      <c r="GT48">
        <f t="shared" si="132"/>
        <v>1</v>
      </c>
      <c r="GU48">
        <f t="shared" si="132"/>
        <v>1</v>
      </c>
      <c r="GV48">
        <f t="shared" si="132"/>
        <v>1</v>
      </c>
      <c r="GW48">
        <f t="shared" si="132"/>
        <v>1</v>
      </c>
      <c r="GX48">
        <f t="shared" ref="GX48:HF57" si="133">IF(GX$2&lt;$HJ48,0,1)</f>
        <v>1</v>
      </c>
      <c r="GY48">
        <f t="shared" si="133"/>
        <v>1</v>
      </c>
      <c r="GZ48">
        <f t="shared" si="133"/>
        <v>1</v>
      </c>
      <c r="HA48">
        <f t="shared" si="133"/>
        <v>1</v>
      </c>
      <c r="HB48">
        <f t="shared" si="133"/>
        <v>1</v>
      </c>
      <c r="HC48">
        <f t="shared" si="133"/>
        <v>1</v>
      </c>
      <c r="HD48">
        <f t="shared" si="133"/>
        <v>1</v>
      </c>
      <c r="HE48">
        <f t="shared" si="133"/>
        <v>1</v>
      </c>
      <c r="HF48">
        <f t="shared" si="133"/>
        <v>1</v>
      </c>
      <c r="HG48">
        <f t="shared" si="93"/>
        <v>1</v>
      </c>
      <c r="HH48">
        <f t="shared" si="94"/>
        <v>1</v>
      </c>
      <c r="HI48">
        <f t="shared" si="94"/>
        <v>1</v>
      </c>
      <c r="HJ48" s="6">
        <v>1066</v>
      </c>
      <c r="HK48" s="6">
        <f t="shared" si="95"/>
        <v>215</v>
      </c>
      <c r="HL48">
        <f>ExternalDefaultDummys!HK48</f>
        <v>215</v>
      </c>
      <c r="HM48" s="10">
        <f t="shared" si="92"/>
        <v>100</v>
      </c>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s="6" customFormat="1" x14ac:dyDescent="0.4">
      <c r="A49" t="s">
        <v>152</v>
      </c>
      <c r="B49" s="6" t="s">
        <v>98</v>
      </c>
      <c r="C49">
        <f t="shared" si="124"/>
        <v>0</v>
      </c>
      <c r="D49">
        <f t="shared" si="126"/>
        <v>0</v>
      </c>
      <c r="E49">
        <f t="shared" si="126"/>
        <v>0</v>
      </c>
      <c r="F49">
        <f t="shared" si="126"/>
        <v>0</v>
      </c>
      <c r="G49">
        <f t="shared" si="126"/>
        <v>0</v>
      </c>
      <c r="H49">
        <f t="shared" si="126"/>
        <v>0</v>
      </c>
      <c r="I49">
        <f t="shared" si="126"/>
        <v>0</v>
      </c>
      <c r="J49">
        <f t="shared" si="126"/>
        <v>0</v>
      </c>
      <c r="K49">
        <f t="shared" si="126"/>
        <v>0</v>
      </c>
      <c r="L49">
        <f t="shared" si="126"/>
        <v>0</v>
      </c>
      <c r="M49">
        <f t="shared" si="126"/>
        <v>0</v>
      </c>
      <c r="N49">
        <f t="shared" si="127"/>
        <v>0</v>
      </c>
      <c r="O49">
        <f t="shared" si="127"/>
        <v>0</v>
      </c>
      <c r="P49">
        <f t="shared" si="127"/>
        <v>0</v>
      </c>
      <c r="Q49">
        <f t="shared" si="127"/>
        <v>0</v>
      </c>
      <c r="R49">
        <f t="shared" si="127"/>
        <v>0</v>
      </c>
      <c r="S49">
        <f t="shared" si="127"/>
        <v>1</v>
      </c>
      <c r="T49">
        <f t="shared" si="127"/>
        <v>1</v>
      </c>
      <c r="U49">
        <f t="shared" si="127"/>
        <v>1</v>
      </c>
      <c r="V49">
        <f t="shared" si="127"/>
        <v>1</v>
      </c>
      <c r="W49">
        <f t="shared" si="127"/>
        <v>1</v>
      </c>
      <c r="X49">
        <f t="shared" si="128"/>
        <v>1</v>
      </c>
      <c r="Y49">
        <f t="shared" si="128"/>
        <v>1</v>
      </c>
      <c r="Z49">
        <f t="shared" si="128"/>
        <v>1</v>
      </c>
      <c r="AA49">
        <f t="shared" si="128"/>
        <v>1</v>
      </c>
      <c r="AB49">
        <f t="shared" si="128"/>
        <v>1</v>
      </c>
      <c r="AC49">
        <f t="shared" si="128"/>
        <v>1</v>
      </c>
      <c r="AD49">
        <f t="shared" si="128"/>
        <v>1</v>
      </c>
      <c r="AE49">
        <f t="shared" si="128"/>
        <v>1</v>
      </c>
      <c r="AF49">
        <f t="shared" si="128"/>
        <v>1</v>
      </c>
      <c r="AG49">
        <f t="shared" si="128"/>
        <v>1</v>
      </c>
      <c r="AH49">
        <f t="shared" si="129"/>
        <v>1</v>
      </c>
      <c r="AI49">
        <f t="shared" si="129"/>
        <v>1</v>
      </c>
      <c r="AJ49">
        <f t="shared" si="129"/>
        <v>1</v>
      </c>
      <c r="AK49">
        <f t="shared" si="129"/>
        <v>1</v>
      </c>
      <c r="AL49">
        <f t="shared" si="129"/>
        <v>1</v>
      </c>
      <c r="AM49">
        <f t="shared" si="129"/>
        <v>1</v>
      </c>
      <c r="AN49">
        <f t="shared" si="129"/>
        <v>1</v>
      </c>
      <c r="AO49">
        <f t="shared" si="129"/>
        <v>1</v>
      </c>
      <c r="AP49">
        <f t="shared" si="129"/>
        <v>1</v>
      </c>
      <c r="AQ49">
        <f t="shared" si="129"/>
        <v>1</v>
      </c>
      <c r="AR49">
        <f t="shared" si="130"/>
        <v>1</v>
      </c>
      <c r="AS49">
        <f t="shared" si="130"/>
        <v>1</v>
      </c>
      <c r="AT49">
        <f t="shared" si="130"/>
        <v>1</v>
      </c>
      <c r="AU49">
        <f t="shared" si="130"/>
        <v>1</v>
      </c>
      <c r="AV49">
        <f t="shared" si="130"/>
        <v>1</v>
      </c>
      <c r="AW49">
        <f t="shared" si="130"/>
        <v>1</v>
      </c>
      <c r="AX49">
        <f t="shared" si="130"/>
        <v>1</v>
      </c>
      <c r="AY49">
        <f t="shared" si="130"/>
        <v>1</v>
      </c>
      <c r="AZ49">
        <f t="shared" si="130"/>
        <v>1</v>
      </c>
      <c r="BA49">
        <f t="shared" si="130"/>
        <v>1</v>
      </c>
      <c r="BB49">
        <f t="shared" si="131"/>
        <v>1</v>
      </c>
      <c r="BC49">
        <f t="shared" si="131"/>
        <v>1</v>
      </c>
      <c r="BD49">
        <f t="shared" si="131"/>
        <v>1</v>
      </c>
      <c r="BE49">
        <f t="shared" si="131"/>
        <v>1</v>
      </c>
      <c r="BF49">
        <f t="shared" si="131"/>
        <v>1</v>
      </c>
      <c r="BG49">
        <f t="shared" si="131"/>
        <v>1</v>
      </c>
      <c r="BH49">
        <f t="shared" si="131"/>
        <v>1</v>
      </c>
      <c r="BI49">
        <f t="shared" si="131"/>
        <v>1</v>
      </c>
      <c r="BJ49">
        <f t="shared" si="131"/>
        <v>1</v>
      </c>
      <c r="BK49">
        <f t="shared" si="131"/>
        <v>1</v>
      </c>
      <c r="BL49">
        <f t="shared" si="131"/>
        <v>1</v>
      </c>
      <c r="BM49">
        <f t="shared" si="131"/>
        <v>1</v>
      </c>
      <c r="BN49">
        <f t="shared" si="131"/>
        <v>1</v>
      </c>
      <c r="BO49">
        <f t="shared" si="116"/>
        <v>1</v>
      </c>
      <c r="BP49">
        <f t="shared" si="102"/>
        <v>1</v>
      </c>
      <c r="BQ49">
        <f t="shared" si="102"/>
        <v>1</v>
      </c>
      <c r="BR49">
        <f t="shared" si="102"/>
        <v>1</v>
      </c>
      <c r="BS49">
        <f t="shared" si="102"/>
        <v>1</v>
      </c>
      <c r="BT49">
        <f t="shared" si="102"/>
        <v>1</v>
      </c>
      <c r="BU49">
        <f t="shared" si="102"/>
        <v>1</v>
      </c>
      <c r="BV49">
        <f t="shared" si="102"/>
        <v>1</v>
      </c>
      <c r="BW49">
        <f t="shared" si="102"/>
        <v>1</v>
      </c>
      <c r="BX49">
        <f t="shared" si="102"/>
        <v>1</v>
      </c>
      <c r="BY49">
        <f t="shared" si="102"/>
        <v>1</v>
      </c>
      <c r="BZ49">
        <f t="shared" si="103"/>
        <v>1</v>
      </c>
      <c r="CA49">
        <f t="shared" si="103"/>
        <v>1</v>
      </c>
      <c r="CB49">
        <f t="shared" si="103"/>
        <v>1</v>
      </c>
      <c r="CC49">
        <f t="shared" si="103"/>
        <v>1</v>
      </c>
      <c r="CD49">
        <f t="shared" si="103"/>
        <v>1</v>
      </c>
      <c r="CE49">
        <f t="shared" si="103"/>
        <v>1</v>
      </c>
      <c r="CF49">
        <f t="shared" si="103"/>
        <v>1</v>
      </c>
      <c r="CG49">
        <f t="shared" si="103"/>
        <v>1</v>
      </c>
      <c r="CH49">
        <f t="shared" si="103"/>
        <v>1</v>
      </c>
      <c r="CI49">
        <f t="shared" si="103"/>
        <v>1</v>
      </c>
      <c r="CJ49">
        <f t="shared" si="104"/>
        <v>1</v>
      </c>
      <c r="CK49">
        <f t="shared" si="104"/>
        <v>1</v>
      </c>
      <c r="CL49">
        <f t="shared" si="104"/>
        <v>1</v>
      </c>
      <c r="CM49">
        <f t="shared" si="104"/>
        <v>1</v>
      </c>
      <c r="CN49">
        <f t="shared" si="104"/>
        <v>1</v>
      </c>
      <c r="CO49">
        <f t="shared" si="104"/>
        <v>1</v>
      </c>
      <c r="CP49">
        <f t="shared" si="104"/>
        <v>1</v>
      </c>
      <c r="CQ49">
        <f t="shared" si="104"/>
        <v>1</v>
      </c>
      <c r="CR49">
        <f t="shared" si="104"/>
        <v>1</v>
      </c>
      <c r="CS49">
        <f t="shared" si="104"/>
        <v>1</v>
      </c>
      <c r="CT49">
        <f t="shared" si="105"/>
        <v>1</v>
      </c>
      <c r="CU49">
        <f t="shared" si="105"/>
        <v>1</v>
      </c>
      <c r="CV49">
        <f t="shared" si="105"/>
        <v>1</v>
      </c>
      <c r="CW49">
        <f t="shared" si="105"/>
        <v>1</v>
      </c>
      <c r="CX49">
        <f t="shared" si="105"/>
        <v>1</v>
      </c>
      <c r="CY49">
        <f t="shared" si="105"/>
        <v>1</v>
      </c>
      <c r="CZ49">
        <f t="shared" si="105"/>
        <v>1</v>
      </c>
      <c r="DA49">
        <f t="shared" si="105"/>
        <v>1</v>
      </c>
      <c r="DB49">
        <f t="shared" si="105"/>
        <v>1</v>
      </c>
      <c r="DC49">
        <f t="shared" si="105"/>
        <v>1</v>
      </c>
      <c r="DD49">
        <f t="shared" si="106"/>
        <v>1</v>
      </c>
      <c r="DE49">
        <f t="shared" si="106"/>
        <v>1</v>
      </c>
      <c r="DF49">
        <f t="shared" si="106"/>
        <v>1</v>
      </c>
      <c r="DG49">
        <f t="shared" si="106"/>
        <v>1</v>
      </c>
      <c r="DH49">
        <f t="shared" si="106"/>
        <v>1</v>
      </c>
      <c r="DI49">
        <f t="shared" si="106"/>
        <v>1</v>
      </c>
      <c r="DJ49">
        <f t="shared" si="106"/>
        <v>1</v>
      </c>
      <c r="DK49">
        <f t="shared" si="106"/>
        <v>1</v>
      </c>
      <c r="DL49">
        <f t="shared" si="106"/>
        <v>1</v>
      </c>
      <c r="DM49">
        <f t="shared" si="106"/>
        <v>1</v>
      </c>
      <c r="DN49">
        <f t="shared" si="107"/>
        <v>1</v>
      </c>
      <c r="DO49">
        <f t="shared" si="107"/>
        <v>1</v>
      </c>
      <c r="DP49">
        <f t="shared" si="107"/>
        <v>1</v>
      </c>
      <c r="DQ49">
        <f t="shared" si="107"/>
        <v>1</v>
      </c>
      <c r="DR49">
        <f t="shared" si="107"/>
        <v>1</v>
      </c>
      <c r="DS49">
        <f t="shared" si="107"/>
        <v>1</v>
      </c>
      <c r="DT49">
        <f t="shared" si="107"/>
        <v>1</v>
      </c>
      <c r="DU49">
        <f t="shared" si="107"/>
        <v>1</v>
      </c>
      <c r="DV49">
        <f t="shared" si="107"/>
        <v>1</v>
      </c>
      <c r="DW49">
        <f t="shared" si="107"/>
        <v>1</v>
      </c>
      <c r="DX49">
        <f t="shared" si="107"/>
        <v>1</v>
      </c>
      <c r="DY49">
        <f t="shared" si="107"/>
        <v>1</v>
      </c>
      <c r="DZ49">
        <f t="shared" si="107"/>
        <v>1</v>
      </c>
      <c r="EA49">
        <f t="shared" si="125"/>
        <v>1</v>
      </c>
      <c r="EB49">
        <f t="shared" si="117"/>
        <v>1</v>
      </c>
      <c r="EC49">
        <f t="shared" si="117"/>
        <v>1</v>
      </c>
      <c r="ED49">
        <f t="shared" si="117"/>
        <v>1</v>
      </c>
      <c r="EE49">
        <f t="shared" si="117"/>
        <v>1</v>
      </c>
      <c r="EF49">
        <f t="shared" si="117"/>
        <v>1</v>
      </c>
      <c r="EG49">
        <f t="shared" si="117"/>
        <v>1</v>
      </c>
      <c r="EH49">
        <f t="shared" si="117"/>
        <v>1</v>
      </c>
      <c r="EI49">
        <f t="shared" si="117"/>
        <v>1</v>
      </c>
      <c r="EJ49">
        <f t="shared" si="117"/>
        <v>1</v>
      </c>
      <c r="EK49">
        <f t="shared" si="117"/>
        <v>1</v>
      </c>
      <c r="EL49">
        <f t="shared" si="118"/>
        <v>1</v>
      </c>
      <c r="EM49">
        <f t="shared" si="118"/>
        <v>1</v>
      </c>
      <c r="EN49">
        <f t="shared" si="118"/>
        <v>1</v>
      </c>
      <c r="EO49">
        <f t="shared" si="118"/>
        <v>1</v>
      </c>
      <c r="EP49">
        <f t="shared" si="118"/>
        <v>1</v>
      </c>
      <c r="EQ49">
        <f t="shared" si="118"/>
        <v>1</v>
      </c>
      <c r="ER49">
        <f t="shared" si="118"/>
        <v>1</v>
      </c>
      <c r="ES49">
        <f t="shared" si="118"/>
        <v>1</v>
      </c>
      <c r="ET49">
        <f t="shared" si="118"/>
        <v>1</v>
      </c>
      <c r="EU49">
        <f t="shared" si="118"/>
        <v>1</v>
      </c>
      <c r="EV49">
        <f t="shared" si="119"/>
        <v>1</v>
      </c>
      <c r="EW49">
        <f t="shared" si="119"/>
        <v>1</v>
      </c>
      <c r="EX49">
        <f t="shared" si="119"/>
        <v>1</v>
      </c>
      <c r="EY49">
        <f t="shared" si="119"/>
        <v>1</v>
      </c>
      <c r="EZ49">
        <f t="shared" si="119"/>
        <v>1</v>
      </c>
      <c r="FA49">
        <f t="shared" si="119"/>
        <v>1</v>
      </c>
      <c r="FB49">
        <f t="shared" si="119"/>
        <v>1</v>
      </c>
      <c r="FC49">
        <f t="shared" si="119"/>
        <v>1</v>
      </c>
      <c r="FD49">
        <f t="shared" si="120"/>
        <v>1</v>
      </c>
      <c r="FE49">
        <f t="shared" si="121"/>
        <v>1</v>
      </c>
      <c r="FF49">
        <f t="shared" si="121"/>
        <v>1</v>
      </c>
      <c r="FG49">
        <f t="shared" si="121"/>
        <v>1</v>
      </c>
      <c r="FH49">
        <f t="shared" si="121"/>
        <v>1</v>
      </c>
      <c r="FI49">
        <f t="shared" si="121"/>
        <v>1</v>
      </c>
      <c r="FJ49">
        <f t="shared" si="121"/>
        <v>1</v>
      </c>
      <c r="FK49">
        <f t="shared" si="121"/>
        <v>1</v>
      </c>
      <c r="FL49">
        <f t="shared" si="121"/>
        <v>1</v>
      </c>
      <c r="FM49">
        <f t="shared" si="121"/>
        <v>1</v>
      </c>
      <c r="FN49">
        <f t="shared" si="121"/>
        <v>1</v>
      </c>
      <c r="FO49">
        <f t="shared" si="122"/>
        <v>1</v>
      </c>
      <c r="FP49">
        <f t="shared" si="122"/>
        <v>1</v>
      </c>
      <c r="FQ49">
        <f t="shared" si="122"/>
        <v>1</v>
      </c>
      <c r="FR49">
        <f t="shared" si="122"/>
        <v>1</v>
      </c>
      <c r="FS49">
        <f t="shared" si="122"/>
        <v>1</v>
      </c>
      <c r="FT49">
        <f t="shared" si="122"/>
        <v>1</v>
      </c>
      <c r="FU49">
        <f t="shared" si="122"/>
        <v>1</v>
      </c>
      <c r="FV49">
        <f t="shared" si="122"/>
        <v>1</v>
      </c>
      <c r="FW49">
        <f t="shared" si="122"/>
        <v>1</v>
      </c>
      <c r="FX49">
        <f t="shared" si="122"/>
        <v>1</v>
      </c>
      <c r="FY49">
        <f t="shared" si="123"/>
        <v>1</v>
      </c>
      <c r="FZ49">
        <f t="shared" si="123"/>
        <v>1</v>
      </c>
      <c r="GA49">
        <f t="shared" si="123"/>
        <v>1</v>
      </c>
      <c r="GB49">
        <f t="shared" si="123"/>
        <v>1</v>
      </c>
      <c r="GC49">
        <f t="shared" si="123"/>
        <v>1</v>
      </c>
      <c r="GD49">
        <f t="shared" si="123"/>
        <v>1</v>
      </c>
      <c r="GE49">
        <f t="shared" si="123"/>
        <v>1</v>
      </c>
      <c r="GF49">
        <f t="shared" si="123"/>
        <v>1</v>
      </c>
      <c r="GG49">
        <f t="shared" si="123"/>
        <v>1</v>
      </c>
      <c r="GH49">
        <f t="shared" si="123"/>
        <v>1</v>
      </c>
      <c r="GI49">
        <f t="shared" si="123"/>
        <v>1</v>
      </c>
      <c r="GJ49">
        <f t="shared" si="123"/>
        <v>1</v>
      </c>
      <c r="GK49">
        <f t="shared" si="123"/>
        <v>1</v>
      </c>
      <c r="GL49">
        <f t="shared" si="123"/>
        <v>1</v>
      </c>
      <c r="GM49">
        <f t="shared" si="123"/>
        <v>1</v>
      </c>
      <c r="GN49">
        <f t="shared" si="132"/>
        <v>1</v>
      </c>
      <c r="GO49">
        <f t="shared" si="132"/>
        <v>1</v>
      </c>
      <c r="GP49">
        <f t="shared" si="132"/>
        <v>1</v>
      </c>
      <c r="GQ49">
        <f t="shared" si="132"/>
        <v>1</v>
      </c>
      <c r="GR49">
        <f t="shared" si="132"/>
        <v>1</v>
      </c>
      <c r="GS49">
        <f t="shared" si="132"/>
        <v>1</v>
      </c>
      <c r="GT49">
        <f t="shared" si="132"/>
        <v>1</v>
      </c>
      <c r="GU49">
        <f t="shared" si="132"/>
        <v>1</v>
      </c>
      <c r="GV49">
        <f t="shared" si="132"/>
        <v>1</v>
      </c>
      <c r="GW49">
        <f t="shared" si="132"/>
        <v>1</v>
      </c>
      <c r="GX49">
        <f t="shared" si="133"/>
        <v>1</v>
      </c>
      <c r="GY49">
        <f t="shared" si="133"/>
        <v>1</v>
      </c>
      <c r="GZ49">
        <f t="shared" si="133"/>
        <v>1</v>
      </c>
      <c r="HA49">
        <f t="shared" si="133"/>
        <v>1</v>
      </c>
      <c r="HB49">
        <f t="shared" si="133"/>
        <v>1</v>
      </c>
      <c r="HC49">
        <f t="shared" si="133"/>
        <v>1</v>
      </c>
      <c r="HD49">
        <f t="shared" si="133"/>
        <v>1</v>
      </c>
      <c r="HE49">
        <f t="shared" si="133"/>
        <v>1</v>
      </c>
      <c r="HF49">
        <f t="shared" si="133"/>
        <v>1</v>
      </c>
      <c r="HG49">
        <f t="shared" si="93"/>
        <v>1</v>
      </c>
      <c r="HH49">
        <f t="shared" si="94"/>
        <v>1</v>
      </c>
      <c r="HI49">
        <f t="shared" si="94"/>
        <v>1</v>
      </c>
      <c r="HJ49" s="6">
        <v>1816</v>
      </c>
      <c r="HK49" s="6">
        <f t="shared" si="95"/>
        <v>199</v>
      </c>
      <c r="HL49">
        <f>ExternalDefaultDummys!HK49</f>
        <v>199</v>
      </c>
      <c r="HM49" s="10">
        <f t="shared" si="92"/>
        <v>100</v>
      </c>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6" customFormat="1" x14ac:dyDescent="0.4">
      <c r="A50"/>
      <c r="B50" s="6" t="s">
        <v>103</v>
      </c>
      <c r="C50">
        <f t="shared" si="124"/>
        <v>0</v>
      </c>
      <c r="D50">
        <f t="shared" si="126"/>
        <v>0</v>
      </c>
      <c r="E50">
        <f t="shared" si="126"/>
        <v>0</v>
      </c>
      <c r="F50">
        <f t="shared" si="126"/>
        <v>0</v>
      </c>
      <c r="G50">
        <f t="shared" si="126"/>
        <v>0</v>
      </c>
      <c r="H50">
        <f t="shared" si="126"/>
        <v>0</v>
      </c>
      <c r="I50">
        <f t="shared" si="126"/>
        <v>0</v>
      </c>
      <c r="J50">
        <f t="shared" si="126"/>
        <v>0</v>
      </c>
      <c r="K50">
        <f t="shared" si="126"/>
        <v>0</v>
      </c>
      <c r="L50">
        <f t="shared" si="126"/>
        <v>0</v>
      </c>
      <c r="M50">
        <f t="shared" si="126"/>
        <v>0</v>
      </c>
      <c r="N50">
        <f t="shared" si="127"/>
        <v>0</v>
      </c>
      <c r="O50">
        <f t="shared" si="127"/>
        <v>0</v>
      </c>
      <c r="P50">
        <f t="shared" si="127"/>
        <v>0</v>
      </c>
      <c r="Q50">
        <f t="shared" si="127"/>
        <v>0</v>
      </c>
      <c r="R50">
        <f t="shared" si="127"/>
        <v>0</v>
      </c>
      <c r="S50">
        <f t="shared" si="127"/>
        <v>0</v>
      </c>
      <c r="T50">
        <f t="shared" si="127"/>
        <v>0</v>
      </c>
      <c r="U50">
        <f t="shared" si="127"/>
        <v>0</v>
      </c>
      <c r="V50">
        <f t="shared" si="127"/>
        <v>0</v>
      </c>
      <c r="W50">
        <f t="shared" si="127"/>
        <v>0</v>
      </c>
      <c r="X50">
        <f t="shared" si="128"/>
        <v>0</v>
      </c>
      <c r="Y50">
        <f t="shared" si="128"/>
        <v>0</v>
      </c>
      <c r="Z50">
        <f t="shared" si="128"/>
        <v>0</v>
      </c>
      <c r="AA50">
        <f t="shared" si="128"/>
        <v>0</v>
      </c>
      <c r="AB50">
        <f t="shared" si="128"/>
        <v>1</v>
      </c>
      <c r="AC50">
        <f t="shared" si="128"/>
        <v>1</v>
      </c>
      <c r="AD50">
        <f t="shared" si="128"/>
        <v>1</v>
      </c>
      <c r="AE50">
        <f t="shared" si="128"/>
        <v>1</v>
      </c>
      <c r="AF50">
        <f t="shared" si="128"/>
        <v>1</v>
      </c>
      <c r="AG50">
        <f t="shared" si="128"/>
        <v>1</v>
      </c>
      <c r="AH50">
        <f t="shared" si="129"/>
        <v>1</v>
      </c>
      <c r="AI50">
        <f t="shared" si="129"/>
        <v>1</v>
      </c>
      <c r="AJ50">
        <f t="shared" si="129"/>
        <v>1</v>
      </c>
      <c r="AK50">
        <f t="shared" si="129"/>
        <v>1</v>
      </c>
      <c r="AL50">
        <f t="shared" si="129"/>
        <v>1</v>
      </c>
      <c r="AM50">
        <f t="shared" si="129"/>
        <v>1</v>
      </c>
      <c r="AN50">
        <f t="shared" si="129"/>
        <v>1</v>
      </c>
      <c r="AO50">
        <f t="shared" si="129"/>
        <v>1</v>
      </c>
      <c r="AP50">
        <f t="shared" si="129"/>
        <v>1</v>
      </c>
      <c r="AQ50">
        <f t="shared" si="129"/>
        <v>1</v>
      </c>
      <c r="AR50">
        <f t="shared" si="130"/>
        <v>1</v>
      </c>
      <c r="AS50">
        <f t="shared" si="130"/>
        <v>1</v>
      </c>
      <c r="AT50">
        <f t="shared" si="130"/>
        <v>1</v>
      </c>
      <c r="AU50">
        <f t="shared" si="130"/>
        <v>1</v>
      </c>
      <c r="AV50">
        <f t="shared" si="130"/>
        <v>1</v>
      </c>
      <c r="AW50">
        <f t="shared" si="130"/>
        <v>1</v>
      </c>
      <c r="AX50">
        <f t="shared" si="130"/>
        <v>1</v>
      </c>
      <c r="AY50">
        <f t="shared" si="130"/>
        <v>1</v>
      </c>
      <c r="AZ50">
        <f t="shared" si="130"/>
        <v>1</v>
      </c>
      <c r="BA50">
        <f t="shared" si="130"/>
        <v>1</v>
      </c>
      <c r="BB50">
        <f t="shared" si="131"/>
        <v>1</v>
      </c>
      <c r="BC50">
        <f t="shared" si="131"/>
        <v>1</v>
      </c>
      <c r="BD50">
        <f t="shared" si="131"/>
        <v>1</v>
      </c>
      <c r="BE50">
        <f t="shared" si="131"/>
        <v>1</v>
      </c>
      <c r="BF50">
        <f t="shared" si="131"/>
        <v>1</v>
      </c>
      <c r="BG50">
        <f t="shared" si="131"/>
        <v>1</v>
      </c>
      <c r="BH50">
        <f t="shared" si="131"/>
        <v>1</v>
      </c>
      <c r="BI50">
        <f t="shared" si="131"/>
        <v>1</v>
      </c>
      <c r="BJ50">
        <f t="shared" si="131"/>
        <v>1</v>
      </c>
      <c r="BK50">
        <f t="shared" si="131"/>
        <v>1</v>
      </c>
      <c r="BL50">
        <f t="shared" si="131"/>
        <v>1</v>
      </c>
      <c r="BM50">
        <f t="shared" si="131"/>
        <v>1</v>
      </c>
      <c r="BN50">
        <f t="shared" si="131"/>
        <v>1</v>
      </c>
      <c r="BO50">
        <f t="shared" si="116"/>
        <v>1</v>
      </c>
      <c r="BP50">
        <f t="shared" ref="BP50:BY59" si="134">IF(BP$2&lt;$HJ50,0,1)</f>
        <v>1</v>
      </c>
      <c r="BQ50">
        <f t="shared" si="134"/>
        <v>1</v>
      </c>
      <c r="BR50">
        <f t="shared" si="134"/>
        <v>1</v>
      </c>
      <c r="BS50">
        <f t="shared" si="134"/>
        <v>1</v>
      </c>
      <c r="BT50">
        <f t="shared" si="134"/>
        <v>1</v>
      </c>
      <c r="BU50">
        <f t="shared" si="134"/>
        <v>1</v>
      </c>
      <c r="BV50">
        <f t="shared" si="134"/>
        <v>1</v>
      </c>
      <c r="BW50">
        <f t="shared" si="134"/>
        <v>1</v>
      </c>
      <c r="BX50">
        <f t="shared" si="134"/>
        <v>1</v>
      </c>
      <c r="BY50">
        <f t="shared" si="134"/>
        <v>1</v>
      </c>
      <c r="BZ50">
        <f t="shared" ref="BZ50:CI59" si="135">IF(BZ$2&lt;$HJ50,0,1)</f>
        <v>1</v>
      </c>
      <c r="CA50">
        <f t="shared" si="135"/>
        <v>1</v>
      </c>
      <c r="CB50">
        <f t="shared" si="135"/>
        <v>1</v>
      </c>
      <c r="CC50">
        <f t="shared" si="135"/>
        <v>1</v>
      </c>
      <c r="CD50">
        <f t="shared" si="135"/>
        <v>1</v>
      </c>
      <c r="CE50">
        <f t="shared" si="135"/>
        <v>1</v>
      </c>
      <c r="CF50">
        <f t="shared" si="135"/>
        <v>1</v>
      </c>
      <c r="CG50">
        <f t="shared" si="135"/>
        <v>1</v>
      </c>
      <c r="CH50">
        <f t="shared" si="135"/>
        <v>1</v>
      </c>
      <c r="CI50">
        <f t="shared" si="135"/>
        <v>1</v>
      </c>
      <c r="CJ50">
        <f t="shared" ref="CJ50:CW59" si="136">IF(CJ$2&lt;$HJ50,0,1)</f>
        <v>1</v>
      </c>
      <c r="CK50">
        <f t="shared" si="136"/>
        <v>1</v>
      </c>
      <c r="CL50">
        <f t="shared" si="136"/>
        <v>1</v>
      </c>
      <c r="CM50">
        <f t="shared" si="136"/>
        <v>1</v>
      </c>
      <c r="CN50">
        <f t="shared" si="136"/>
        <v>1</v>
      </c>
      <c r="CO50">
        <f t="shared" si="136"/>
        <v>1</v>
      </c>
      <c r="CP50">
        <f t="shared" si="136"/>
        <v>1</v>
      </c>
      <c r="CQ50">
        <f t="shared" si="136"/>
        <v>1</v>
      </c>
      <c r="CR50">
        <f t="shared" si="136"/>
        <v>1</v>
      </c>
      <c r="CS50">
        <f t="shared" si="136"/>
        <v>1</v>
      </c>
      <c r="CT50">
        <f t="shared" si="136"/>
        <v>1</v>
      </c>
      <c r="CU50">
        <f t="shared" si="136"/>
        <v>1</v>
      </c>
      <c r="CV50">
        <f t="shared" si="136"/>
        <v>1</v>
      </c>
      <c r="CW50">
        <f t="shared" si="136"/>
        <v>1</v>
      </c>
      <c r="CX50">
        <f t="shared" ref="CX50:CX66" si="137">IF(CX$2&lt;$HJ50,0,1)</f>
        <v>1</v>
      </c>
      <c r="CY50">
        <f t="shared" ref="CY50:DH59" si="138">IF(CY$2&lt;$HJ50,0,1)</f>
        <v>1</v>
      </c>
      <c r="CZ50">
        <f t="shared" si="138"/>
        <v>1</v>
      </c>
      <c r="DA50">
        <f t="shared" si="138"/>
        <v>1</v>
      </c>
      <c r="DB50">
        <f t="shared" si="138"/>
        <v>1</v>
      </c>
      <c r="DC50">
        <f t="shared" si="138"/>
        <v>1</v>
      </c>
      <c r="DD50">
        <f t="shared" si="138"/>
        <v>1</v>
      </c>
      <c r="DE50">
        <f t="shared" si="138"/>
        <v>1</v>
      </c>
      <c r="DF50">
        <f t="shared" si="138"/>
        <v>1</v>
      </c>
      <c r="DG50">
        <f t="shared" si="138"/>
        <v>1</v>
      </c>
      <c r="DH50">
        <f t="shared" si="138"/>
        <v>1</v>
      </c>
      <c r="DI50">
        <f t="shared" ref="DI50:DR59" si="139">IF(DI$2&lt;$HJ50,0,1)</f>
        <v>1</v>
      </c>
      <c r="DJ50">
        <f t="shared" si="139"/>
        <v>1</v>
      </c>
      <c r="DK50">
        <f t="shared" si="139"/>
        <v>1</v>
      </c>
      <c r="DL50">
        <f t="shared" si="139"/>
        <v>1</v>
      </c>
      <c r="DM50">
        <f t="shared" si="139"/>
        <v>1</v>
      </c>
      <c r="DN50">
        <f t="shared" si="139"/>
        <v>1</v>
      </c>
      <c r="DO50">
        <f t="shared" si="139"/>
        <v>1</v>
      </c>
      <c r="DP50">
        <f t="shared" si="139"/>
        <v>1</v>
      </c>
      <c r="DQ50">
        <f t="shared" si="139"/>
        <v>1</v>
      </c>
      <c r="DR50">
        <f t="shared" si="139"/>
        <v>1</v>
      </c>
      <c r="DS50">
        <f t="shared" ref="DS50:DZ59" si="140">IF(DS$2&lt;$HJ50,0,1)</f>
        <v>1</v>
      </c>
      <c r="DT50">
        <f t="shared" si="140"/>
        <v>1</v>
      </c>
      <c r="DU50">
        <f t="shared" si="140"/>
        <v>1</v>
      </c>
      <c r="DV50">
        <f t="shared" si="140"/>
        <v>1</v>
      </c>
      <c r="DW50">
        <f t="shared" si="140"/>
        <v>1</v>
      </c>
      <c r="DX50">
        <f t="shared" si="140"/>
        <v>1</v>
      </c>
      <c r="DY50">
        <f t="shared" si="140"/>
        <v>1</v>
      </c>
      <c r="DZ50">
        <f t="shared" si="140"/>
        <v>1</v>
      </c>
      <c r="EA50">
        <f t="shared" si="125"/>
        <v>1</v>
      </c>
      <c r="EB50">
        <f t="shared" si="117"/>
        <v>1</v>
      </c>
      <c r="EC50">
        <f t="shared" si="117"/>
        <v>1</v>
      </c>
      <c r="ED50">
        <f t="shared" si="117"/>
        <v>1</v>
      </c>
      <c r="EE50">
        <f t="shared" si="117"/>
        <v>1</v>
      </c>
      <c r="EF50">
        <f t="shared" si="117"/>
        <v>1</v>
      </c>
      <c r="EG50">
        <f t="shared" si="117"/>
        <v>1</v>
      </c>
      <c r="EH50">
        <f t="shared" si="117"/>
        <v>1</v>
      </c>
      <c r="EI50">
        <f t="shared" si="117"/>
        <v>1</v>
      </c>
      <c r="EJ50">
        <f t="shared" si="117"/>
        <v>1</v>
      </c>
      <c r="EK50">
        <f t="shared" si="117"/>
        <v>1</v>
      </c>
      <c r="EL50">
        <f t="shared" si="118"/>
        <v>1</v>
      </c>
      <c r="EM50">
        <f t="shared" si="118"/>
        <v>1</v>
      </c>
      <c r="EN50">
        <f t="shared" si="118"/>
        <v>1</v>
      </c>
      <c r="EO50">
        <f t="shared" si="118"/>
        <v>1</v>
      </c>
      <c r="EP50">
        <f t="shared" si="118"/>
        <v>1</v>
      </c>
      <c r="EQ50">
        <f t="shared" si="118"/>
        <v>1</v>
      </c>
      <c r="ER50">
        <f t="shared" si="118"/>
        <v>1</v>
      </c>
      <c r="ES50">
        <f t="shared" si="118"/>
        <v>1</v>
      </c>
      <c r="ET50">
        <f t="shared" si="118"/>
        <v>1</v>
      </c>
      <c r="EU50">
        <f t="shared" si="118"/>
        <v>1</v>
      </c>
      <c r="EV50">
        <f t="shared" si="119"/>
        <v>1</v>
      </c>
      <c r="EW50">
        <f t="shared" si="119"/>
        <v>1</v>
      </c>
      <c r="EX50">
        <f t="shared" si="119"/>
        <v>1</v>
      </c>
      <c r="EY50">
        <f t="shared" si="119"/>
        <v>1</v>
      </c>
      <c r="EZ50">
        <f t="shared" si="119"/>
        <v>1</v>
      </c>
      <c r="FA50">
        <f t="shared" si="119"/>
        <v>1</v>
      </c>
      <c r="FB50">
        <f t="shared" si="119"/>
        <v>1</v>
      </c>
      <c r="FC50">
        <f t="shared" si="119"/>
        <v>1</v>
      </c>
      <c r="FD50">
        <f t="shared" si="120"/>
        <v>1</v>
      </c>
      <c r="FE50">
        <f t="shared" si="121"/>
        <v>1</v>
      </c>
      <c r="FF50">
        <f t="shared" si="121"/>
        <v>1</v>
      </c>
      <c r="FG50">
        <f t="shared" si="121"/>
        <v>1</v>
      </c>
      <c r="FH50">
        <f t="shared" si="121"/>
        <v>1</v>
      </c>
      <c r="FI50">
        <f t="shared" si="121"/>
        <v>1</v>
      </c>
      <c r="FJ50">
        <f t="shared" si="121"/>
        <v>1</v>
      </c>
      <c r="FK50">
        <f t="shared" si="121"/>
        <v>1</v>
      </c>
      <c r="FL50">
        <f t="shared" si="121"/>
        <v>1</v>
      </c>
      <c r="FM50">
        <f t="shared" si="121"/>
        <v>1</v>
      </c>
      <c r="FN50">
        <f t="shared" si="121"/>
        <v>1</v>
      </c>
      <c r="FO50">
        <f t="shared" si="122"/>
        <v>1</v>
      </c>
      <c r="FP50">
        <f t="shared" si="122"/>
        <v>1</v>
      </c>
      <c r="FQ50">
        <f t="shared" si="122"/>
        <v>1</v>
      </c>
      <c r="FR50">
        <f t="shared" si="122"/>
        <v>1</v>
      </c>
      <c r="FS50">
        <f t="shared" si="122"/>
        <v>1</v>
      </c>
      <c r="FT50">
        <f t="shared" si="122"/>
        <v>1</v>
      </c>
      <c r="FU50">
        <f t="shared" si="122"/>
        <v>1</v>
      </c>
      <c r="FV50">
        <f t="shared" si="122"/>
        <v>1</v>
      </c>
      <c r="FW50">
        <f t="shared" si="122"/>
        <v>1</v>
      </c>
      <c r="FX50">
        <f t="shared" si="122"/>
        <v>1</v>
      </c>
      <c r="FY50">
        <f t="shared" si="123"/>
        <v>1</v>
      </c>
      <c r="FZ50">
        <f t="shared" si="123"/>
        <v>1</v>
      </c>
      <c r="GA50">
        <f t="shared" si="123"/>
        <v>1</v>
      </c>
      <c r="GB50">
        <f t="shared" si="123"/>
        <v>1</v>
      </c>
      <c r="GC50">
        <f t="shared" si="123"/>
        <v>1</v>
      </c>
      <c r="GD50">
        <f t="shared" si="123"/>
        <v>1</v>
      </c>
      <c r="GE50">
        <f t="shared" si="123"/>
        <v>1</v>
      </c>
      <c r="GF50">
        <f t="shared" si="123"/>
        <v>1</v>
      </c>
      <c r="GG50">
        <f t="shared" si="123"/>
        <v>1</v>
      </c>
      <c r="GH50">
        <f t="shared" si="123"/>
        <v>1</v>
      </c>
      <c r="GI50">
        <f t="shared" si="123"/>
        <v>1</v>
      </c>
      <c r="GJ50">
        <f t="shared" si="123"/>
        <v>1</v>
      </c>
      <c r="GK50">
        <f t="shared" si="123"/>
        <v>1</v>
      </c>
      <c r="GL50">
        <f t="shared" si="123"/>
        <v>1</v>
      </c>
      <c r="GM50">
        <f t="shared" si="123"/>
        <v>1</v>
      </c>
      <c r="GN50">
        <f t="shared" si="132"/>
        <v>1</v>
      </c>
      <c r="GO50">
        <f t="shared" si="132"/>
        <v>1</v>
      </c>
      <c r="GP50">
        <f t="shared" si="132"/>
        <v>1</v>
      </c>
      <c r="GQ50">
        <f t="shared" si="132"/>
        <v>1</v>
      </c>
      <c r="GR50">
        <f t="shared" si="132"/>
        <v>1</v>
      </c>
      <c r="GS50">
        <f t="shared" si="132"/>
        <v>1</v>
      </c>
      <c r="GT50">
        <f t="shared" si="132"/>
        <v>1</v>
      </c>
      <c r="GU50">
        <f t="shared" si="132"/>
        <v>1</v>
      </c>
      <c r="GV50">
        <f t="shared" si="132"/>
        <v>1</v>
      </c>
      <c r="GW50">
        <f t="shared" si="132"/>
        <v>1</v>
      </c>
      <c r="GX50">
        <f t="shared" si="133"/>
        <v>1</v>
      </c>
      <c r="GY50">
        <f t="shared" si="133"/>
        <v>1</v>
      </c>
      <c r="GZ50">
        <f t="shared" si="133"/>
        <v>1</v>
      </c>
      <c r="HA50">
        <f t="shared" si="133"/>
        <v>1</v>
      </c>
      <c r="HB50">
        <f t="shared" si="133"/>
        <v>1</v>
      </c>
      <c r="HC50">
        <f t="shared" si="133"/>
        <v>1</v>
      </c>
      <c r="HD50">
        <f t="shared" si="133"/>
        <v>1</v>
      </c>
      <c r="HE50">
        <f t="shared" si="133"/>
        <v>1</v>
      </c>
      <c r="HF50">
        <f t="shared" si="133"/>
        <v>1</v>
      </c>
      <c r="HG50">
        <f t="shared" si="93"/>
        <v>1</v>
      </c>
      <c r="HH50">
        <f t="shared" si="94"/>
        <v>1</v>
      </c>
      <c r="HI50">
        <f t="shared" si="94"/>
        <v>1</v>
      </c>
      <c r="HJ50" s="6">
        <v>1825</v>
      </c>
      <c r="HK50" s="6">
        <f t="shared" si="95"/>
        <v>190</v>
      </c>
      <c r="HL50">
        <f>ExternalDefaultDummys!HK50</f>
        <v>190</v>
      </c>
      <c r="HM50" s="10">
        <f t="shared" si="92"/>
        <v>100</v>
      </c>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s="6" customFormat="1" x14ac:dyDescent="0.4">
      <c r="A51"/>
      <c r="B51" s="6" t="s">
        <v>104</v>
      </c>
      <c r="C51">
        <f t="shared" si="124"/>
        <v>0</v>
      </c>
      <c r="D51">
        <f t="shared" si="126"/>
        <v>0</v>
      </c>
      <c r="E51">
        <f t="shared" si="126"/>
        <v>0</v>
      </c>
      <c r="F51">
        <f t="shared" si="126"/>
        <v>0</v>
      </c>
      <c r="G51">
        <f t="shared" si="126"/>
        <v>0</v>
      </c>
      <c r="H51">
        <f t="shared" si="126"/>
        <v>0</v>
      </c>
      <c r="I51">
        <f t="shared" si="126"/>
        <v>0</v>
      </c>
      <c r="J51">
        <f t="shared" si="126"/>
        <v>0</v>
      </c>
      <c r="K51">
        <f t="shared" si="126"/>
        <v>0</v>
      </c>
      <c r="L51">
        <f t="shared" si="126"/>
        <v>0</v>
      </c>
      <c r="M51">
        <f t="shared" si="126"/>
        <v>0</v>
      </c>
      <c r="N51">
        <f t="shared" si="127"/>
        <v>0</v>
      </c>
      <c r="O51">
        <f t="shared" si="127"/>
        <v>0</v>
      </c>
      <c r="P51">
        <f t="shared" si="127"/>
        <v>0</v>
      </c>
      <c r="Q51">
        <f t="shared" si="127"/>
        <v>0</v>
      </c>
      <c r="R51">
        <f t="shared" si="127"/>
        <v>0</v>
      </c>
      <c r="S51">
        <f t="shared" si="127"/>
        <v>0</v>
      </c>
      <c r="T51">
        <f t="shared" si="127"/>
        <v>0</v>
      </c>
      <c r="U51">
        <f t="shared" si="127"/>
        <v>0</v>
      </c>
      <c r="V51">
        <f t="shared" si="127"/>
        <v>0</v>
      </c>
      <c r="W51">
        <f t="shared" si="127"/>
        <v>0</v>
      </c>
      <c r="X51">
        <f t="shared" si="128"/>
        <v>0</v>
      </c>
      <c r="Y51">
        <f t="shared" si="128"/>
        <v>1</v>
      </c>
      <c r="Z51">
        <f t="shared" si="128"/>
        <v>1</v>
      </c>
      <c r="AA51">
        <f t="shared" si="128"/>
        <v>1</v>
      </c>
      <c r="AB51">
        <f t="shared" si="128"/>
        <v>1</v>
      </c>
      <c r="AC51">
        <f t="shared" si="128"/>
        <v>1</v>
      </c>
      <c r="AD51">
        <f t="shared" si="128"/>
        <v>1</v>
      </c>
      <c r="AE51">
        <f t="shared" si="128"/>
        <v>1</v>
      </c>
      <c r="AF51">
        <f t="shared" si="128"/>
        <v>1</v>
      </c>
      <c r="AG51">
        <f t="shared" si="128"/>
        <v>1</v>
      </c>
      <c r="AH51">
        <f t="shared" si="129"/>
        <v>1</v>
      </c>
      <c r="AI51">
        <f t="shared" si="129"/>
        <v>1</v>
      </c>
      <c r="AJ51">
        <f t="shared" si="129"/>
        <v>1</v>
      </c>
      <c r="AK51">
        <f t="shared" si="129"/>
        <v>1</v>
      </c>
      <c r="AL51">
        <f t="shared" si="129"/>
        <v>1</v>
      </c>
      <c r="AM51">
        <f t="shared" si="129"/>
        <v>1</v>
      </c>
      <c r="AN51">
        <f t="shared" si="129"/>
        <v>1</v>
      </c>
      <c r="AO51">
        <f t="shared" si="129"/>
        <v>1</v>
      </c>
      <c r="AP51">
        <f t="shared" si="129"/>
        <v>1</v>
      </c>
      <c r="AQ51">
        <f t="shared" si="129"/>
        <v>1</v>
      </c>
      <c r="AR51">
        <f t="shared" si="130"/>
        <v>1</v>
      </c>
      <c r="AS51">
        <f t="shared" si="130"/>
        <v>1</v>
      </c>
      <c r="AT51">
        <f t="shared" si="130"/>
        <v>1</v>
      </c>
      <c r="AU51">
        <f t="shared" si="130"/>
        <v>1</v>
      </c>
      <c r="AV51">
        <f t="shared" si="130"/>
        <v>1</v>
      </c>
      <c r="AW51">
        <f t="shared" si="130"/>
        <v>1</v>
      </c>
      <c r="AX51">
        <f t="shared" si="130"/>
        <v>1</v>
      </c>
      <c r="AY51">
        <f t="shared" si="130"/>
        <v>1</v>
      </c>
      <c r="AZ51">
        <f t="shared" si="130"/>
        <v>1</v>
      </c>
      <c r="BA51">
        <f t="shared" si="130"/>
        <v>1</v>
      </c>
      <c r="BB51">
        <f t="shared" si="131"/>
        <v>1</v>
      </c>
      <c r="BC51">
        <f t="shared" si="131"/>
        <v>1</v>
      </c>
      <c r="BD51">
        <f t="shared" si="131"/>
        <v>1</v>
      </c>
      <c r="BE51">
        <f t="shared" si="131"/>
        <v>1</v>
      </c>
      <c r="BF51">
        <f t="shared" si="131"/>
        <v>1</v>
      </c>
      <c r="BG51">
        <f t="shared" si="131"/>
        <v>1</v>
      </c>
      <c r="BH51">
        <f t="shared" si="131"/>
        <v>1</v>
      </c>
      <c r="BI51">
        <f t="shared" si="131"/>
        <v>1</v>
      </c>
      <c r="BJ51">
        <f t="shared" si="131"/>
        <v>1</v>
      </c>
      <c r="BK51">
        <f t="shared" si="131"/>
        <v>1</v>
      </c>
      <c r="BL51">
        <f t="shared" si="131"/>
        <v>1</v>
      </c>
      <c r="BM51">
        <f t="shared" si="131"/>
        <v>1</v>
      </c>
      <c r="BN51">
        <f t="shared" si="131"/>
        <v>1</v>
      </c>
      <c r="BO51">
        <f t="shared" si="116"/>
        <v>1</v>
      </c>
      <c r="BP51">
        <f t="shared" si="134"/>
        <v>1</v>
      </c>
      <c r="BQ51">
        <f t="shared" si="134"/>
        <v>1</v>
      </c>
      <c r="BR51">
        <f t="shared" si="134"/>
        <v>1</v>
      </c>
      <c r="BS51">
        <f t="shared" si="134"/>
        <v>1</v>
      </c>
      <c r="BT51">
        <f t="shared" si="134"/>
        <v>1</v>
      </c>
      <c r="BU51">
        <f t="shared" si="134"/>
        <v>1</v>
      </c>
      <c r="BV51">
        <f t="shared" si="134"/>
        <v>1</v>
      </c>
      <c r="BW51">
        <f t="shared" si="134"/>
        <v>1</v>
      </c>
      <c r="BX51">
        <f t="shared" si="134"/>
        <v>1</v>
      </c>
      <c r="BY51">
        <f t="shared" si="134"/>
        <v>1</v>
      </c>
      <c r="BZ51">
        <f t="shared" si="135"/>
        <v>1</v>
      </c>
      <c r="CA51">
        <f t="shared" si="135"/>
        <v>1</v>
      </c>
      <c r="CB51">
        <f t="shared" si="135"/>
        <v>1</v>
      </c>
      <c r="CC51">
        <f t="shared" si="135"/>
        <v>1</v>
      </c>
      <c r="CD51">
        <f t="shared" si="135"/>
        <v>1</v>
      </c>
      <c r="CE51">
        <f t="shared" si="135"/>
        <v>1</v>
      </c>
      <c r="CF51">
        <f t="shared" si="135"/>
        <v>1</v>
      </c>
      <c r="CG51">
        <f t="shared" si="135"/>
        <v>1</v>
      </c>
      <c r="CH51">
        <f t="shared" si="135"/>
        <v>1</v>
      </c>
      <c r="CI51">
        <f t="shared" si="135"/>
        <v>1</v>
      </c>
      <c r="CJ51">
        <f t="shared" si="136"/>
        <v>1</v>
      </c>
      <c r="CK51">
        <f t="shared" si="136"/>
        <v>1</v>
      </c>
      <c r="CL51">
        <f t="shared" si="136"/>
        <v>1</v>
      </c>
      <c r="CM51">
        <f t="shared" si="136"/>
        <v>1</v>
      </c>
      <c r="CN51">
        <f t="shared" si="136"/>
        <v>1</v>
      </c>
      <c r="CO51">
        <f t="shared" si="136"/>
        <v>1</v>
      </c>
      <c r="CP51">
        <f t="shared" si="136"/>
        <v>1</v>
      </c>
      <c r="CQ51">
        <f t="shared" si="136"/>
        <v>1</v>
      </c>
      <c r="CR51">
        <f t="shared" si="136"/>
        <v>1</v>
      </c>
      <c r="CS51">
        <f t="shared" si="136"/>
        <v>1</v>
      </c>
      <c r="CT51">
        <f t="shared" si="136"/>
        <v>1</v>
      </c>
      <c r="CU51">
        <f t="shared" si="136"/>
        <v>1</v>
      </c>
      <c r="CV51">
        <f t="shared" si="136"/>
        <v>1</v>
      </c>
      <c r="CW51">
        <f t="shared" si="136"/>
        <v>1</v>
      </c>
      <c r="CX51">
        <f t="shared" si="137"/>
        <v>1</v>
      </c>
      <c r="CY51">
        <f t="shared" si="138"/>
        <v>1</v>
      </c>
      <c r="CZ51">
        <f t="shared" si="138"/>
        <v>1</v>
      </c>
      <c r="DA51">
        <f t="shared" si="138"/>
        <v>1</v>
      </c>
      <c r="DB51">
        <f t="shared" si="138"/>
        <v>1</v>
      </c>
      <c r="DC51">
        <f t="shared" si="138"/>
        <v>1</v>
      </c>
      <c r="DD51">
        <f t="shared" si="138"/>
        <v>1</v>
      </c>
      <c r="DE51">
        <f t="shared" si="138"/>
        <v>1</v>
      </c>
      <c r="DF51">
        <f t="shared" si="138"/>
        <v>1</v>
      </c>
      <c r="DG51">
        <f t="shared" si="138"/>
        <v>1</v>
      </c>
      <c r="DH51">
        <f t="shared" si="138"/>
        <v>1</v>
      </c>
      <c r="DI51">
        <f t="shared" si="139"/>
        <v>1</v>
      </c>
      <c r="DJ51">
        <f t="shared" si="139"/>
        <v>1</v>
      </c>
      <c r="DK51">
        <f t="shared" si="139"/>
        <v>1</v>
      </c>
      <c r="DL51">
        <f t="shared" si="139"/>
        <v>1</v>
      </c>
      <c r="DM51">
        <f t="shared" si="139"/>
        <v>1</v>
      </c>
      <c r="DN51">
        <f t="shared" si="139"/>
        <v>1</v>
      </c>
      <c r="DO51">
        <f t="shared" si="139"/>
        <v>1</v>
      </c>
      <c r="DP51">
        <f t="shared" si="139"/>
        <v>1</v>
      </c>
      <c r="DQ51">
        <f t="shared" si="139"/>
        <v>1</v>
      </c>
      <c r="DR51">
        <f t="shared" si="139"/>
        <v>1</v>
      </c>
      <c r="DS51">
        <f t="shared" si="140"/>
        <v>1</v>
      </c>
      <c r="DT51">
        <f t="shared" si="140"/>
        <v>1</v>
      </c>
      <c r="DU51">
        <f t="shared" si="140"/>
        <v>1</v>
      </c>
      <c r="DV51">
        <f t="shared" si="140"/>
        <v>1</v>
      </c>
      <c r="DW51">
        <f t="shared" si="140"/>
        <v>1</v>
      </c>
      <c r="DX51">
        <f t="shared" si="140"/>
        <v>1</v>
      </c>
      <c r="DY51">
        <f t="shared" si="140"/>
        <v>1</v>
      </c>
      <c r="DZ51">
        <f t="shared" si="140"/>
        <v>1</v>
      </c>
      <c r="EA51">
        <f t="shared" si="125"/>
        <v>1</v>
      </c>
      <c r="EB51">
        <f t="shared" si="117"/>
        <v>1</v>
      </c>
      <c r="EC51">
        <f t="shared" si="117"/>
        <v>1</v>
      </c>
      <c r="ED51">
        <f t="shared" si="117"/>
        <v>1</v>
      </c>
      <c r="EE51">
        <f t="shared" si="117"/>
        <v>1</v>
      </c>
      <c r="EF51">
        <f t="shared" si="117"/>
        <v>1</v>
      </c>
      <c r="EG51">
        <f t="shared" si="117"/>
        <v>1</v>
      </c>
      <c r="EH51">
        <f t="shared" si="117"/>
        <v>1</v>
      </c>
      <c r="EI51">
        <f t="shared" si="117"/>
        <v>1</v>
      </c>
      <c r="EJ51">
        <f t="shared" si="117"/>
        <v>1</v>
      </c>
      <c r="EK51">
        <f t="shared" si="117"/>
        <v>1</v>
      </c>
      <c r="EL51">
        <f t="shared" si="118"/>
        <v>1</v>
      </c>
      <c r="EM51">
        <f t="shared" si="118"/>
        <v>1</v>
      </c>
      <c r="EN51">
        <f t="shared" si="118"/>
        <v>1</v>
      </c>
      <c r="EO51">
        <f t="shared" si="118"/>
        <v>1</v>
      </c>
      <c r="EP51">
        <f t="shared" si="118"/>
        <v>1</v>
      </c>
      <c r="EQ51">
        <f t="shared" si="118"/>
        <v>1</v>
      </c>
      <c r="ER51">
        <f t="shared" si="118"/>
        <v>1</v>
      </c>
      <c r="ES51">
        <f t="shared" si="118"/>
        <v>1</v>
      </c>
      <c r="ET51">
        <f t="shared" si="118"/>
        <v>1</v>
      </c>
      <c r="EU51">
        <f t="shared" si="118"/>
        <v>1</v>
      </c>
      <c r="EV51">
        <f t="shared" si="119"/>
        <v>1</v>
      </c>
      <c r="EW51">
        <f t="shared" si="119"/>
        <v>1</v>
      </c>
      <c r="EX51">
        <f t="shared" si="119"/>
        <v>1</v>
      </c>
      <c r="EY51">
        <f t="shared" si="119"/>
        <v>1</v>
      </c>
      <c r="EZ51">
        <f t="shared" si="119"/>
        <v>1</v>
      </c>
      <c r="FA51">
        <f t="shared" si="119"/>
        <v>1</v>
      </c>
      <c r="FB51">
        <f t="shared" si="119"/>
        <v>1</v>
      </c>
      <c r="FC51">
        <f t="shared" si="119"/>
        <v>1</v>
      </c>
      <c r="FD51">
        <f t="shared" si="120"/>
        <v>1</v>
      </c>
      <c r="FE51">
        <f t="shared" si="121"/>
        <v>1</v>
      </c>
      <c r="FF51">
        <f t="shared" si="121"/>
        <v>1</v>
      </c>
      <c r="FG51">
        <f t="shared" si="121"/>
        <v>1</v>
      </c>
      <c r="FH51">
        <f t="shared" si="121"/>
        <v>1</v>
      </c>
      <c r="FI51">
        <f t="shared" si="121"/>
        <v>1</v>
      </c>
      <c r="FJ51">
        <f t="shared" si="121"/>
        <v>1</v>
      </c>
      <c r="FK51">
        <f t="shared" si="121"/>
        <v>1</v>
      </c>
      <c r="FL51">
        <f t="shared" si="121"/>
        <v>1</v>
      </c>
      <c r="FM51">
        <f t="shared" si="121"/>
        <v>1</v>
      </c>
      <c r="FN51">
        <f t="shared" si="121"/>
        <v>1</v>
      </c>
      <c r="FO51">
        <f t="shared" si="122"/>
        <v>1</v>
      </c>
      <c r="FP51">
        <f t="shared" si="122"/>
        <v>1</v>
      </c>
      <c r="FQ51">
        <f t="shared" si="122"/>
        <v>1</v>
      </c>
      <c r="FR51">
        <f t="shared" si="122"/>
        <v>1</v>
      </c>
      <c r="FS51">
        <f t="shared" si="122"/>
        <v>1</v>
      </c>
      <c r="FT51">
        <f t="shared" si="122"/>
        <v>1</v>
      </c>
      <c r="FU51">
        <f t="shared" si="122"/>
        <v>1</v>
      </c>
      <c r="FV51">
        <f t="shared" si="122"/>
        <v>1</v>
      </c>
      <c r="FW51">
        <f t="shared" si="122"/>
        <v>1</v>
      </c>
      <c r="FX51">
        <f t="shared" si="122"/>
        <v>1</v>
      </c>
      <c r="FY51">
        <f t="shared" si="123"/>
        <v>1</v>
      </c>
      <c r="FZ51">
        <f t="shared" si="123"/>
        <v>1</v>
      </c>
      <c r="GA51">
        <f t="shared" si="123"/>
        <v>1</v>
      </c>
      <c r="GB51">
        <f t="shared" si="123"/>
        <v>1</v>
      </c>
      <c r="GC51">
        <f t="shared" si="123"/>
        <v>1</v>
      </c>
      <c r="GD51">
        <f t="shared" si="123"/>
        <v>1</v>
      </c>
      <c r="GE51">
        <f t="shared" si="123"/>
        <v>1</v>
      </c>
      <c r="GF51">
        <f t="shared" si="123"/>
        <v>1</v>
      </c>
      <c r="GG51">
        <f t="shared" si="123"/>
        <v>1</v>
      </c>
      <c r="GH51">
        <f t="shared" si="123"/>
        <v>1</v>
      </c>
      <c r="GI51">
        <f t="shared" si="123"/>
        <v>1</v>
      </c>
      <c r="GJ51">
        <f t="shared" si="123"/>
        <v>1</v>
      </c>
      <c r="GK51">
        <f t="shared" si="123"/>
        <v>1</v>
      </c>
      <c r="GL51">
        <f t="shared" si="123"/>
        <v>1</v>
      </c>
      <c r="GM51">
        <f t="shared" si="123"/>
        <v>1</v>
      </c>
      <c r="GN51">
        <f t="shared" si="132"/>
        <v>1</v>
      </c>
      <c r="GO51">
        <f t="shared" si="132"/>
        <v>1</v>
      </c>
      <c r="GP51">
        <f t="shared" si="132"/>
        <v>1</v>
      </c>
      <c r="GQ51">
        <f t="shared" si="132"/>
        <v>1</v>
      </c>
      <c r="GR51">
        <f t="shared" si="132"/>
        <v>1</v>
      </c>
      <c r="GS51">
        <f t="shared" si="132"/>
        <v>1</v>
      </c>
      <c r="GT51">
        <f t="shared" si="132"/>
        <v>1</v>
      </c>
      <c r="GU51">
        <f t="shared" si="132"/>
        <v>1</v>
      </c>
      <c r="GV51">
        <f t="shared" si="132"/>
        <v>1</v>
      </c>
      <c r="GW51">
        <f t="shared" si="132"/>
        <v>1</v>
      </c>
      <c r="GX51">
        <f t="shared" si="133"/>
        <v>1</v>
      </c>
      <c r="GY51">
        <f t="shared" si="133"/>
        <v>1</v>
      </c>
      <c r="GZ51">
        <f t="shared" si="133"/>
        <v>1</v>
      </c>
      <c r="HA51">
        <f t="shared" si="133"/>
        <v>1</v>
      </c>
      <c r="HB51">
        <f t="shared" si="133"/>
        <v>1</v>
      </c>
      <c r="HC51">
        <f t="shared" si="133"/>
        <v>1</v>
      </c>
      <c r="HD51">
        <f t="shared" si="133"/>
        <v>1</v>
      </c>
      <c r="HE51">
        <f t="shared" si="133"/>
        <v>1</v>
      </c>
      <c r="HF51">
        <f t="shared" si="133"/>
        <v>1</v>
      </c>
      <c r="HG51">
        <f t="shared" si="93"/>
        <v>1</v>
      </c>
      <c r="HH51">
        <f t="shared" si="94"/>
        <v>1</v>
      </c>
      <c r="HI51">
        <f t="shared" si="94"/>
        <v>1</v>
      </c>
      <c r="HJ51" s="6">
        <v>1822</v>
      </c>
      <c r="HK51" s="6">
        <f t="shared" si="95"/>
        <v>193</v>
      </c>
      <c r="HL51">
        <f>ExternalDefaultDummys!HK51</f>
        <v>193</v>
      </c>
      <c r="HM51" s="10">
        <f t="shared" si="92"/>
        <v>100</v>
      </c>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4">
      <c r="B52" s="6" t="s">
        <v>81</v>
      </c>
      <c r="C52">
        <f t="shared" si="124"/>
        <v>0</v>
      </c>
      <c r="D52">
        <f t="shared" si="126"/>
        <v>0</v>
      </c>
      <c r="E52">
        <f t="shared" si="126"/>
        <v>0</v>
      </c>
      <c r="F52">
        <f t="shared" si="126"/>
        <v>0</v>
      </c>
      <c r="G52">
        <f t="shared" si="126"/>
        <v>0</v>
      </c>
      <c r="H52">
        <f t="shared" si="126"/>
        <v>0</v>
      </c>
      <c r="I52">
        <f t="shared" si="126"/>
        <v>0</v>
      </c>
      <c r="J52">
        <f t="shared" si="126"/>
        <v>0</v>
      </c>
      <c r="K52">
        <f t="shared" si="126"/>
        <v>0</v>
      </c>
      <c r="L52">
        <f t="shared" si="126"/>
        <v>0</v>
      </c>
      <c r="M52">
        <f t="shared" si="126"/>
        <v>0</v>
      </c>
      <c r="N52">
        <f t="shared" si="127"/>
        <v>0</v>
      </c>
      <c r="O52">
        <f t="shared" si="127"/>
        <v>0</v>
      </c>
      <c r="P52">
        <f t="shared" si="127"/>
        <v>0</v>
      </c>
      <c r="Q52">
        <f t="shared" si="127"/>
        <v>0</v>
      </c>
      <c r="R52">
        <f t="shared" si="127"/>
        <v>0</v>
      </c>
      <c r="S52">
        <f t="shared" si="127"/>
        <v>0</v>
      </c>
      <c r="T52">
        <f t="shared" si="127"/>
        <v>0</v>
      </c>
      <c r="U52">
        <f t="shared" si="127"/>
        <v>1</v>
      </c>
      <c r="V52">
        <f t="shared" si="127"/>
        <v>1</v>
      </c>
      <c r="W52">
        <f t="shared" si="127"/>
        <v>1</v>
      </c>
      <c r="X52">
        <f t="shared" si="128"/>
        <v>1</v>
      </c>
      <c r="Y52">
        <f t="shared" si="128"/>
        <v>1</v>
      </c>
      <c r="Z52">
        <f t="shared" si="128"/>
        <v>1</v>
      </c>
      <c r="AA52">
        <f t="shared" si="128"/>
        <v>1</v>
      </c>
      <c r="AB52">
        <f t="shared" si="128"/>
        <v>1</v>
      </c>
      <c r="AC52">
        <f t="shared" si="128"/>
        <v>1</v>
      </c>
      <c r="AD52">
        <f t="shared" si="128"/>
        <v>1</v>
      </c>
      <c r="AE52">
        <f t="shared" si="128"/>
        <v>1</v>
      </c>
      <c r="AF52">
        <f t="shared" si="128"/>
        <v>1</v>
      </c>
      <c r="AG52">
        <f t="shared" si="128"/>
        <v>1</v>
      </c>
      <c r="AH52">
        <f t="shared" si="129"/>
        <v>1</v>
      </c>
      <c r="AI52">
        <f t="shared" si="129"/>
        <v>1</v>
      </c>
      <c r="AJ52">
        <f t="shared" si="129"/>
        <v>1</v>
      </c>
      <c r="AK52">
        <f t="shared" si="129"/>
        <v>1</v>
      </c>
      <c r="AL52">
        <f t="shared" si="129"/>
        <v>1</v>
      </c>
      <c r="AM52">
        <f t="shared" si="129"/>
        <v>1</v>
      </c>
      <c r="AN52">
        <f t="shared" si="129"/>
        <v>1</v>
      </c>
      <c r="AO52">
        <f t="shared" si="129"/>
        <v>1</v>
      </c>
      <c r="AP52">
        <f t="shared" si="129"/>
        <v>1</v>
      </c>
      <c r="AQ52">
        <f t="shared" si="129"/>
        <v>1</v>
      </c>
      <c r="AR52">
        <f t="shared" si="130"/>
        <v>1</v>
      </c>
      <c r="AS52">
        <f t="shared" si="130"/>
        <v>1</v>
      </c>
      <c r="AT52">
        <f t="shared" si="130"/>
        <v>1</v>
      </c>
      <c r="AU52">
        <f t="shared" si="130"/>
        <v>1</v>
      </c>
      <c r="AV52">
        <f t="shared" si="130"/>
        <v>1</v>
      </c>
      <c r="AW52">
        <f t="shared" si="130"/>
        <v>1</v>
      </c>
      <c r="AX52">
        <f t="shared" si="130"/>
        <v>1</v>
      </c>
      <c r="AY52">
        <f t="shared" si="130"/>
        <v>1</v>
      </c>
      <c r="AZ52">
        <f t="shared" si="130"/>
        <v>1</v>
      </c>
      <c r="BA52">
        <f t="shared" si="130"/>
        <v>1</v>
      </c>
      <c r="BB52">
        <f t="shared" si="131"/>
        <v>1</v>
      </c>
      <c r="BC52">
        <f t="shared" si="131"/>
        <v>1</v>
      </c>
      <c r="BD52">
        <f t="shared" si="131"/>
        <v>1</v>
      </c>
      <c r="BE52">
        <f t="shared" si="131"/>
        <v>1</v>
      </c>
      <c r="BF52">
        <f t="shared" si="131"/>
        <v>1</v>
      </c>
      <c r="BG52">
        <f t="shared" si="131"/>
        <v>1</v>
      </c>
      <c r="BH52">
        <f t="shared" si="131"/>
        <v>1</v>
      </c>
      <c r="BI52">
        <f t="shared" si="131"/>
        <v>1</v>
      </c>
      <c r="BJ52">
        <f t="shared" si="131"/>
        <v>1</v>
      </c>
      <c r="BK52">
        <f t="shared" si="131"/>
        <v>1</v>
      </c>
      <c r="BL52">
        <f t="shared" si="131"/>
        <v>1</v>
      </c>
      <c r="BM52">
        <f t="shared" si="131"/>
        <v>1</v>
      </c>
      <c r="BN52">
        <f t="shared" si="131"/>
        <v>1</v>
      </c>
      <c r="BO52">
        <f t="shared" si="116"/>
        <v>1</v>
      </c>
      <c r="BP52">
        <f t="shared" si="134"/>
        <v>1</v>
      </c>
      <c r="BQ52">
        <f t="shared" si="134"/>
        <v>1</v>
      </c>
      <c r="BR52">
        <f t="shared" si="134"/>
        <v>1</v>
      </c>
      <c r="BS52">
        <f t="shared" si="134"/>
        <v>1</v>
      </c>
      <c r="BT52">
        <f t="shared" si="134"/>
        <v>1</v>
      </c>
      <c r="BU52">
        <f t="shared" si="134"/>
        <v>1</v>
      </c>
      <c r="BV52">
        <f t="shared" si="134"/>
        <v>1</v>
      </c>
      <c r="BW52">
        <f t="shared" si="134"/>
        <v>1</v>
      </c>
      <c r="BX52">
        <f t="shared" si="134"/>
        <v>1</v>
      </c>
      <c r="BY52">
        <f t="shared" si="134"/>
        <v>1</v>
      </c>
      <c r="BZ52">
        <f t="shared" si="135"/>
        <v>1</v>
      </c>
      <c r="CA52">
        <f t="shared" si="135"/>
        <v>1</v>
      </c>
      <c r="CB52">
        <f t="shared" si="135"/>
        <v>1</v>
      </c>
      <c r="CC52">
        <f t="shared" si="135"/>
        <v>1</v>
      </c>
      <c r="CD52">
        <f t="shared" si="135"/>
        <v>1</v>
      </c>
      <c r="CE52">
        <f t="shared" si="135"/>
        <v>1</v>
      </c>
      <c r="CF52">
        <f t="shared" si="135"/>
        <v>1</v>
      </c>
      <c r="CG52">
        <f t="shared" si="135"/>
        <v>1</v>
      </c>
      <c r="CH52">
        <f t="shared" si="135"/>
        <v>1</v>
      </c>
      <c r="CI52">
        <f t="shared" si="135"/>
        <v>1</v>
      </c>
      <c r="CJ52">
        <f t="shared" si="136"/>
        <v>1</v>
      </c>
      <c r="CK52">
        <f t="shared" si="136"/>
        <v>1</v>
      </c>
      <c r="CL52">
        <f t="shared" si="136"/>
        <v>1</v>
      </c>
      <c r="CM52">
        <f t="shared" si="136"/>
        <v>1</v>
      </c>
      <c r="CN52">
        <f t="shared" si="136"/>
        <v>1</v>
      </c>
      <c r="CO52">
        <f t="shared" si="136"/>
        <v>1</v>
      </c>
      <c r="CP52">
        <f t="shared" si="136"/>
        <v>1</v>
      </c>
      <c r="CQ52">
        <f t="shared" si="136"/>
        <v>1</v>
      </c>
      <c r="CR52">
        <f t="shared" si="136"/>
        <v>1</v>
      </c>
      <c r="CS52">
        <f t="shared" si="136"/>
        <v>1</v>
      </c>
      <c r="CT52">
        <f t="shared" si="136"/>
        <v>1</v>
      </c>
      <c r="CU52">
        <f t="shared" si="136"/>
        <v>1</v>
      </c>
      <c r="CV52">
        <f t="shared" si="136"/>
        <v>1</v>
      </c>
      <c r="CW52">
        <f t="shared" si="136"/>
        <v>1</v>
      </c>
      <c r="CX52">
        <f t="shared" si="137"/>
        <v>1</v>
      </c>
      <c r="CY52">
        <f t="shared" si="138"/>
        <v>1</v>
      </c>
      <c r="CZ52">
        <f t="shared" si="138"/>
        <v>1</v>
      </c>
      <c r="DA52">
        <f t="shared" si="138"/>
        <v>1</v>
      </c>
      <c r="DB52">
        <f t="shared" si="138"/>
        <v>1</v>
      </c>
      <c r="DC52">
        <f t="shared" si="138"/>
        <v>1</v>
      </c>
      <c r="DD52">
        <f t="shared" si="138"/>
        <v>1</v>
      </c>
      <c r="DE52">
        <f t="shared" si="138"/>
        <v>1</v>
      </c>
      <c r="DF52">
        <f t="shared" si="138"/>
        <v>1</v>
      </c>
      <c r="DG52">
        <f t="shared" si="138"/>
        <v>1</v>
      </c>
      <c r="DH52">
        <f t="shared" si="138"/>
        <v>1</v>
      </c>
      <c r="DI52">
        <f t="shared" si="139"/>
        <v>1</v>
      </c>
      <c r="DJ52">
        <f t="shared" si="139"/>
        <v>1</v>
      </c>
      <c r="DK52">
        <f t="shared" si="139"/>
        <v>1</v>
      </c>
      <c r="DL52">
        <f t="shared" si="139"/>
        <v>1</v>
      </c>
      <c r="DM52">
        <f t="shared" si="139"/>
        <v>1</v>
      </c>
      <c r="DN52">
        <f t="shared" si="139"/>
        <v>1</v>
      </c>
      <c r="DO52">
        <f t="shared" si="139"/>
        <v>1</v>
      </c>
      <c r="DP52">
        <f t="shared" si="139"/>
        <v>1</v>
      </c>
      <c r="DQ52">
        <f t="shared" si="139"/>
        <v>1</v>
      </c>
      <c r="DR52">
        <f t="shared" si="139"/>
        <v>1</v>
      </c>
      <c r="DS52">
        <f t="shared" si="140"/>
        <v>1</v>
      </c>
      <c r="DT52">
        <f t="shared" si="140"/>
        <v>1</v>
      </c>
      <c r="DU52">
        <f t="shared" si="140"/>
        <v>1</v>
      </c>
      <c r="DV52">
        <f t="shared" si="140"/>
        <v>1</v>
      </c>
      <c r="DW52">
        <f t="shared" si="140"/>
        <v>1</v>
      </c>
      <c r="DX52">
        <f t="shared" si="140"/>
        <v>1</v>
      </c>
      <c r="DY52">
        <f t="shared" si="140"/>
        <v>1</v>
      </c>
      <c r="DZ52">
        <f t="shared" si="140"/>
        <v>1</v>
      </c>
      <c r="EA52">
        <f t="shared" si="125"/>
        <v>1</v>
      </c>
      <c r="EB52">
        <f t="shared" si="117"/>
        <v>1</v>
      </c>
      <c r="EC52">
        <f t="shared" si="117"/>
        <v>1</v>
      </c>
      <c r="ED52">
        <f t="shared" si="117"/>
        <v>1</v>
      </c>
      <c r="EE52">
        <f t="shared" si="117"/>
        <v>1</v>
      </c>
      <c r="EF52">
        <f t="shared" si="117"/>
        <v>1</v>
      </c>
      <c r="EG52">
        <f t="shared" si="117"/>
        <v>1</v>
      </c>
      <c r="EH52">
        <f t="shared" si="117"/>
        <v>1</v>
      </c>
      <c r="EI52">
        <f t="shared" si="117"/>
        <v>1</v>
      </c>
      <c r="EJ52">
        <f t="shared" si="117"/>
        <v>1</v>
      </c>
      <c r="EK52">
        <f t="shared" si="117"/>
        <v>1</v>
      </c>
      <c r="EL52">
        <f t="shared" si="118"/>
        <v>1</v>
      </c>
      <c r="EM52">
        <f t="shared" si="118"/>
        <v>1</v>
      </c>
      <c r="EN52">
        <f t="shared" si="118"/>
        <v>1</v>
      </c>
      <c r="EO52">
        <f t="shared" si="118"/>
        <v>1</v>
      </c>
      <c r="EP52">
        <f t="shared" si="118"/>
        <v>1</v>
      </c>
      <c r="EQ52">
        <f t="shared" si="118"/>
        <v>1</v>
      </c>
      <c r="ER52">
        <f t="shared" si="118"/>
        <v>1</v>
      </c>
      <c r="ES52">
        <f t="shared" si="118"/>
        <v>1</v>
      </c>
      <c r="ET52">
        <f t="shared" si="118"/>
        <v>1</v>
      </c>
      <c r="EU52">
        <f t="shared" si="118"/>
        <v>1</v>
      </c>
      <c r="EV52">
        <f t="shared" si="119"/>
        <v>1</v>
      </c>
      <c r="EW52">
        <f t="shared" si="119"/>
        <v>1</v>
      </c>
      <c r="EX52">
        <f t="shared" si="119"/>
        <v>1</v>
      </c>
      <c r="EY52">
        <f t="shared" si="119"/>
        <v>1</v>
      </c>
      <c r="EZ52">
        <f t="shared" si="119"/>
        <v>1</v>
      </c>
      <c r="FA52">
        <f t="shared" si="119"/>
        <v>1</v>
      </c>
      <c r="FB52">
        <f t="shared" si="119"/>
        <v>1</v>
      </c>
      <c r="FC52">
        <f t="shared" si="119"/>
        <v>1</v>
      </c>
      <c r="FD52">
        <f t="shared" si="120"/>
        <v>1</v>
      </c>
      <c r="FE52">
        <f t="shared" si="121"/>
        <v>1</v>
      </c>
      <c r="FF52">
        <f t="shared" si="121"/>
        <v>1</v>
      </c>
      <c r="FG52">
        <f t="shared" si="121"/>
        <v>1</v>
      </c>
      <c r="FH52">
        <f t="shared" si="121"/>
        <v>1</v>
      </c>
      <c r="FI52">
        <f t="shared" si="121"/>
        <v>1</v>
      </c>
      <c r="FJ52">
        <f t="shared" si="121"/>
        <v>1</v>
      </c>
      <c r="FK52">
        <f t="shared" si="121"/>
        <v>1</v>
      </c>
      <c r="FL52">
        <f t="shared" si="121"/>
        <v>1</v>
      </c>
      <c r="FM52">
        <f t="shared" si="121"/>
        <v>1</v>
      </c>
      <c r="FN52">
        <f t="shared" si="121"/>
        <v>1</v>
      </c>
      <c r="FO52">
        <f t="shared" si="122"/>
        <v>1</v>
      </c>
      <c r="FP52">
        <f t="shared" si="122"/>
        <v>1</v>
      </c>
      <c r="FQ52">
        <f t="shared" si="122"/>
        <v>1</v>
      </c>
      <c r="FR52">
        <f t="shared" si="122"/>
        <v>1</v>
      </c>
      <c r="FS52">
        <f t="shared" si="122"/>
        <v>1</v>
      </c>
      <c r="FT52">
        <f t="shared" si="122"/>
        <v>1</v>
      </c>
      <c r="FU52">
        <f t="shared" si="122"/>
        <v>1</v>
      </c>
      <c r="FV52">
        <f t="shared" si="122"/>
        <v>1</v>
      </c>
      <c r="FW52">
        <f t="shared" si="122"/>
        <v>1</v>
      </c>
      <c r="FX52">
        <f t="shared" si="122"/>
        <v>1</v>
      </c>
      <c r="FY52">
        <f t="shared" si="123"/>
        <v>1</v>
      </c>
      <c r="FZ52">
        <f t="shared" si="123"/>
        <v>1</v>
      </c>
      <c r="GA52">
        <f t="shared" si="123"/>
        <v>1</v>
      </c>
      <c r="GB52">
        <f t="shared" si="123"/>
        <v>1</v>
      </c>
      <c r="GC52">
        <f t="shared" si="123"/>
        <v>1</v>
      </c>
      <c r="GD52">
        <f t="shared" si="123"/>
        <v>1</v>
      </c>
      <c r="GE52">
        <f t="shared" si="123"/>
        <v>1</v>
      </c>
      <c r="GF52">
        <f t="shared" si="123"/>
        <v>1</v>
      </c>
      <c r="GG52">
        <f t="shared" si="123"/>
        <v>1</v>
      </c>
      <c r="GH52">
        <f t="shared" si="123"/>
        <v>1</v>
      </c>
      <c r="GI52">
        <f t="shared" si="123"/>
        <v>1</v>
      </c>
      <c r="GJ52">
        <f t="shared" si="123"/>
        <v>1</v>
      </c>
      <c r="GK52">
        <f t="shared" si="123"/>
        <v>1</v>
      </c>
      <c r="GL52">
        <f t="shared" si="123"/>
        <v>1</v>
      </c>
      <c r="GM52">
        <f t="shared" si="123"/>
        <v>1</v>
      </c>
      <c r="GN52">
        <f t="shared" si="132"/>
        <v>1</v>
      </c>
      <c r="GO52">
        <f t="shared" si="132"/>
        <v>1</v>
      </c>
      <c r="GP52">
        <f t="shared" si="132"/>
        <v>1</v>
      </c>
      <c r="GQ52">
        <f t="shared" si="132"/>
        <v>1</v>
      </c>
      <c r="GR52">
        <f t="shared" si="132"/>
        <v>1</v>
      </c>
      <c r="GS52">
        <f t="shared" si="132"/>
        <v>1</v>
      </c>
      <c r="GT52">
        <f t="shared" si="132"/>
        <v>1</v>
      </c>
      <c r="GU52">
        <f t="shared" si="132"/>
        <v>1</v>
      </c>
      <c r="GV52">
        <f t="shared" si="132"/>
        <v>1</v>
      </c>
      <c r="GW52">
        <f t="shared" si="132"/>
        <v>1</v>
      </c>
      <c r="GX52">
        <f t="shared" si="133"/>
        <v>1</v>
      </c>
      <c r="GY52">
        <f t="shared" si="133"/>
        <v>1</v>
      </c>
      <c r="GZ52">
        <f t="shared" si="133"/>
        <v>1</v>
      </c>
      <c r="HA52">
        <f t="shared" si="133"/>
        <v>1</v>
      </c>
      <c r="HB52">
        <f t="shared" si="133"/>
        <v>1</v>
      </c>
      <c r="HC52">
        <f t="shared" si="133"/>
        <v>1</v>
      </c>
      <c r="HD52">
        <f t="shared" si="133"/>
        <v>1</v>
      </c>
      <c r="HE52">
        <f t="shared" si="133"/>
        <v>1</v>
      </c>
      <c r="HF52">
        <f t="shared" si="133"/>
        <v>1</v>
      </c>
      <c r="HG52">
        <f t="shared" si="93"/>
        <v>1</v>
      </c>
      <c r="HH52">
        <f t="shared" si="94"/>
        <v>1</v>
      </c>
      <c r="HI52">
        <f t="shared" si="94"/>
        <v>1</v>
      </c>
      <c r="HJ52" s="6">
        <v>1818</v>
      </c>
      <c r="HK52" s="6">
        <f t="shared" si="95"/>
        <v>197</v>
      </c>
      <c r="HL52">
        <f>ExternalDefaultDummys!HK52</f>
        <v>197</v>
      </c>
      <c r="HM52" s="10">
        <f t="shared" si="92"/>
        <v>100</v>
      </c>
    </row>
    <row r="53" spans="1:256" x14ac:dyDescent="0.4">
      <c r="B53" s="6" t="s">
        <v>92</v>
      </c>
      <c r="C53">
        <f t="shared" si="124"/>
        <v>0</v>
      </c>
      <c r="D53">
        <f t="shared" si="126"/>
        <v>0</v>
      </c>
      <c r="E53">
        <f t="shared" si="126"/>
        <v>0</v>
      </c>
      <c r="F53">
        <f t="shared" si="126"/>
        <v>0</v>
      </c>
      <c r="G53">
        <f t="shared" si="126"/>
        <v>0</v>
      </c>
      <c r="H53">
        <f t="shared" si="126"/>
        <v>0</v>
      </c>
      <c r="I53">
        <f t="shared" si="126"/>
        <v>0</v>
      </c>
      <c r="J53">
        <f t="shared" si="126"/>
        <v>0</v>
      </c>
      <c r="K53">
        <f t="shared" si="126"/>
        <v>0</v>
      </c>
      <c r="L53">
        <f t="shared" si="126"/>
        <v>0</v>
      </c>
      <c r="M53">
        <f t="shared" si="126"/>
        <v>0</v>
      </c>
      <c r="N53">
        <f t="shared" si="127"/>
        <v>0</v>
      </c>
      <c r="O53">
        <f t="shared" si="127"/>
        <v>0</v>
      </c>
      <c r="P53">
        <f t="shared" si="127"/>
        <v>0</v>
      </c>
      <c r="Q53">
        <f t="shared" si="127"/>
        <v>0</v>
      </c>
      <c r="R53">
        <f t="shared" si="127"/>
        <v>0</v>
      </c>
      <c r="S53">
        <f t="shared" si="127"/>
        <v>0</v>
      </c>
      <c r="T53">
        <f t="shared" si="127"/>
        <v>0</v>
      </c>
      <c r="U53">
        <f t="shared" si="127"/>
        <v>0</v>
      </c>
      <c r="V53">
        <f t="shared" si="127"/>
        <v>1</v>
      </c>
      <c r="W53">
        <f t="shared" si="127"/>
        <v>1</v>
      </c>
      <c r="X53">
        <f t="shared" si="128"/>
        <v>1</v>
      </c>
      <c r="Y53">
        <f t="shared" si="128"/>
        <v>1</v>
      </c>
      <c r="Z53">
        <f t="shared" si="128"/>
        <v>1</v>
      </c>
      <c r="AA53">
        <f t="shared" si="128"/>
        <v>1</v>
      </c>
      <c r="AB53">
        <f t="shared" si="128"/>
        <v>1</v>
      </c>
      <c r="AC53">
        <f t="shared" si="128"/>
        <v>1</v>
      </c>
      <c r="AD53">
        <f t="shared" si="128"/>
        <v>1</v>
      </c>
      <c r="AE53">
        <f t="shared" si="128"/>
        <v>1</v>
      </c>
      <c r="AF53">
        <f t="shared" si="128"/>
        <v>1</v>
      </c>
      <c r="AG53">
        <f t="shared" si="128"/>
        <v>1</v>
      </c>
      <c r="AH53">
        <f t="shared" si="129"/>
        <v>1</v>
      </c>
      <c r="AI53">
        <f t="shared" si="129"/>
        <v>1</v>
      </c>
      <c r="AJ53">
        <f t="shared" si="129"/>
        <v>1</v>
      </c>
      <c r="AK53">
        <f t="shared" si="129"/>
        <v>1</v>
      </c>
      <c r="AL53">
        <f t="shared" si="129"/>
        <v>1</v>
      </c>
      <c r="AM53">
        <f t="shared" si="129"/>
        <v>1</v>
      </c>
      <c r="AN53">
        <f t="shared" si="129"/>
        <v>1</v>
      </c>
      <c r="AO53">
        <f t="shared" si="129"/>
        <v>1</v>
      </c>
      <c r="AP53">
        <f t="shared" si="129"/>
        <v>1</v>
      </c>
      <c r="AQ53">
        <f t="shared" si="129"/>
        <v>1</v>
      </c>
      <c r="AR53">
        <f t="shared" si="130"/>
        <v>1</v>
      </c>
      <c r="AS53">
        <f t="shared" si="130"/>
        <v>1</v>
      </c>
      <c r="AT53">
        <f t="shared" si="130"/>
        <v>1</v>
      </c>
      <c r="AU53">
        <f t="shared" si="130"/>
        <v>1</v>
      </c>
      <c r="AV53">
        <f t="shared" si="130"/>
        <v>1</v>
      </c>
      <c r="AW53">
        <f t="shared" si="130"/>
        <v>1</v>
      </c>
      <c r="AX53">
        <f t="shared" si="130"/>
        <v>1</v>
      </c>
      <c r="AY53">
        <f t="shared" si="130"/>
        <v>1</v>
      </c>
      <c r="AZ53">
        <f t="shared" si="130"/>
        <v>1</v>
      </c>
      <c r="BA53">
        <f t="shared" si="130"/>
        <v>1</v>
      </c>
      <c r="BB53">
        <f t="shared" si="131"/>
        <v>1</v>
      </c>
      <c r="BC53">
        <f t="shared" si="131"/>
        <v>1</v>
      </c>
      <c r="BD53">
        <f t="shared" si="131"/>
        <v>1</v>
      </c>
      <c r="BE53">
        <f t="shared" si="131"/>
        <v>1</v>
      </c>
      <c r="BF53">
        <f t="shared" si="131"/>
        <v>1</v>
      </c>
      <c r="BG53">
        <f t="shared" si="131"/>
        <v>1</v>
      </c>
      <c r="BH53">
        <f t="shared" si="131"/>
        <v>1</v>
      </c>
      <c r="BI53">
        <f t="shared" si="131"/>
        <v>1</v>
      </c>
      <c r="BJ53">
        <f t="shared" si="131"/>
        <v>1</v>
      </c>
      <c r="BK53">
        <f t="shared" si="131"/>
        <v>1</v>
      </c>
      <c r="BL53">
        <f t="shared" si="131"/>
        <v>1</v>
      </c>
      <c r="BM53">
        <f t="shared" si="131"/>
        <v>1</v>
      </c>
      <c r="BN53">
        <f t="shared" si="131"/>
        <v>1</v>
      </c>
      <c r="BO53">
        <f t="shared" si="116"/>
        <v>1</v>
      </c>
      <c r="BP53">
        <f t="shared" si="134"/>
        <v>1</v>
      </c>
      <c r="BQ53">
        <f t="shared" si="134"/>
        <v>1</v>
      </c>
      <c r="BR53">
        <f t="shared" si="134"/>
        <v>1</v>
      </c>
      <c r="BS53">
        <f t="shared" si="134"/>
        <v>1</v>
      </c>
      <c r="BT53">
        <f t="shared" si="134"/>
        <v>1</v>
      </c>
      <c r="BU53">
        <f t="shared" si="134"/>
        <v>1</v>
      </c>
      <c r="BV53">
        <f t="shared" si="134"/>
        <v>1</v>
      </c>
      <c r="BW53">
        <f t="shared" si="134"/>
        <v>1</v>
      </c>
      <c r="BX53">
        <f t="shared" si="134"/>
        <v>1</v>
      </c>
      <c r="BY53">
        <f t="shared" si="134"/>
        <v>1</v>
      </c>
      <c r="BZ53">
        <f t="shared" si="135"/>
        <v>1</v>
      </c>
      <c r="CA53">
        <f t="shared" si="135"/>
        <v>1</v>
      </c>
      <c r="CB53">
        <f t="shared" si="135"/>
        <v>1</v>
      </c>
      <c r="CC53">
        <f t="shared" si="135"/>
        <v>1</v>
      </c>
      <c r="CD53">
        <f t="shared" si="135"/>
        <v>1</v>
      </c>
      <c r="CE53">
        <f t="shared" si="135"/>
        <v>1</v>
      </c>
      <c r="CF53">
        <f t="shared" si="135"/>
        <v>1</v>
      </c>
      <c r="CG53">
        <f t="shared" si="135"/>
        <v>1</v>
      </c>
      <c r="CH53">
        <f t="shared" si="135"/>
        <v>1</v>
      </c>
      <c r="CI53">
        <f t="shared" si="135"/>
        <v>1</v>
      </c>
      <c r="CJ53">
        <f t="shared" si="136"/>
        <v>1</v>
      </c>
      <c r="CK53">
        <f t="shared" si="136"/>
        <v>1</v>
      </c>
      <c r="CL53">
        <f t="shared" si="136"/>
        <v>1</v>
      </c>
      <c r="CM53">
        <f t="shared" si="136"/>
        <v>1</v>
      </c>
      <c r="CN53">
        <f t="shared" si="136"/>
        <v>1</v>
      </c>
      <c r="CO53">
        <f t="shared" si="136"/>
        <v>1</v>
      </c>
      <c r="CP53">
        <f t="shared" si="136"/>
        <v>1</v>
      </c>
      <c r="CQ53">
        <f t="shared" si="136"/>
        <v>1</v>
      </c>
      <c r="CR53">
        <f t="shared" si="136"/>
        <v>1</v>
      </c>
      <c r="CS53">
        <f t="shared" si="136"/>
        <v>1</v>
      </c>
      <c r="CT53">
        <f t="shared" si="136"/>
        <v>1</v>
      </c>
      <c r="CU53">
        <f t="shared" si="136"/>
        <v>1</v>
      </c>
      <c r="CV53">
        <f t="shared" si="136"/>
        <v>1</v>
      </c>
      <c r="CW53">
        <f t="shared" si="136"/>
        <v>1</v>
      </c>
      <c r="CX53">
        <f t="shared" si="137"/>
        <v>1</v>
      </c>
      <c r="CY53">
        <f t="shared" si="138"/>
        <v>1</v>
      </c>
      <c r="CZ53">
        <f t="shared" si="138"/>
        <v>1</v>
      </c>
      <c r="DA53">
        <f t="shared" si="138"/>
        <v>1</v>
      </c>
      <c r="DB53">
        <f t="shared" si="138"/>
        <v>1</v>
      </c>
      <c r="DC53">
        <f t="shared" si="138"/>
        <v>1</v>
      </c>
      <c r="DD53">
        <f t="shared" si="138"/>
        <v>1</v>
      </c>
      <c r="DE53">
        <f t="shared" si="138"/>
        <v>1</v>
      </c>
      <c r="DF53">
        <f t="shared" si="138"/>
        <v>1</v>
      </c>
      <c r="DG53">
        <f t="shared" si="138"/>
        <v>1</v>
      </c>
      <c r="DH53">
        <f t="shared" si="138"/>
        <v>1</v>
      </c>
      <c r="DI53">
        <f t="shared" si="139"/>
        <v>1</v>
      </c>
      <c r="DJ53">
        <f t="shared" si="139"/>
        <v>1</v>
      </c>
      <c r="DK53">
        <f t="shared" si="139"/>
        <v>1</v>
      </c>
      <c r="DL53">
        <f t="shared" si="139"/>
        <v>1</v>
      </c>
      <c r="DM53">
        <f t="shared" si="139"/>
        <v>1</v>
      </c>
      <c r="DN53">
        <f t="shared" si="139"/>
        <v>1</v>
      </c>
      <c r="DO53">
        <f t="shared" si="139"/>
        <v>1</v>
      </c>
      <c r="DP53">
        <f t="shared" si="139"/>
        <v>1</v>
      </c>
      <c r="DQ53">
        <f t="shared" si="139"/>
        <v>1</v>
      </c>
      <c r="DR53">
        <f t="shared" si="139"/>
        <v>1</v>
      </c>
      <c r="DS53">
        <f t="shared" si="140"/>
        <v>1</v>
      </c>
      <c r="DT53">
        <f t="shared" si="140"/>
        <v>1</v>
      </c>
      <c r="DU53">
        <f t="shared" si="140"/>
        <v>1</v>
      </c>
      <c r="DV53">
        <f t="shared" si="140"/>
        <v>1</v>
      </c>
      <c r="DW53">
        <f t="shared" si="140"/>
        <v>1</v>
      </c>
      <c r="DX53">
        <f t="shared" si="140"/>
        <v>1</v>
      </c>
      <c r="DY53">
        <f t="shared" si="140"/>
        <v>1</v>
      </c>
      <c r="DZ53">
        <f t="shared" si="140"/>
        <v>1</v>
      </c>
      <c r="EA53">
        <f t="shared" si="125"/>
        <v>1</v>
      </c>
      <c r="EB53">
        <f t="shared" si="117"/>
        <v>1</v>
      </c>
      <c r="EC53">
        <f t="shared" si="117"/>
        <v>1</v>
      </c>
      <c r="ED53">
        <f t="shared" si="117"/>
        <v>1</v>
      </c>
      <c r="EE53">
        <f t="shared" si="117"/>
        <v>1</v>
      </c>
      <c r="EF53">
        <f t="shared" si="117"/>
        <v>1</v>
      </c>
      <c r="EG53">
        <f t="shared" si="117"/>
        <v>1</v>
      </c>
      <c r="EH53">
        <f t="shared" si="117"/>
        <v>1</v>
      </c>
      <c r="EI53">
        <f t="shared" si="117"/>
        <v>1</v>
      </c>
      <c r="EJ53">
        <f t="shared" si="117"/>
        <v>1</v>
      </c>
      <c r="EK53">
        <f t="shared" si="117"/>
        <v>1</v>
      </c>
      <c r="EL53">
        <f t="shared" si="118"/>
        <v>1</v>
      </c>
      <c r="EM53">
        <f t="shared" si="118"/>
        <v>1</v>
      </c>
      <c r="EN53">
        <f t="shared" si="118"/>
        <v>1</v>
      </c>
      <c r="EO53">
        <f t="shared" si="118"/>
        <v>1</v>
      </c>
      <c r="EP53">
        <f t="shared" si="118"/>
        <v>1</v>
      </c>
      <c r="EQ53">
        <f t="shared" si="118"/>
        <v>1</v>
      </c>
      <c r="ER53">
        <f t="shared" si="118"/>
        <v>1</v>
      </c>
      <c r="ES53">
        <f t="shared" si="118"/>
        <v>1</v>
      </c>
      <c r="ET53">
        <f t="shared" si="118"/>
        <v>1</v>
      </c>
      <c r="EU53">
        <f t="shared" si="118"/>
        <v>1</v>
      </c>
      <c r="EV53">
        <f t="shared" si="119"/>
        <v>1</v>
      </c>
      <c r="EW53">
        <f t="shared" si="119"/>
        <v>1</v>
      </c>
      <c r="EX53">
        <f t="shared" si="119"/>
        <v>1</v>
      </c>
      <c r="EY53">
        <f t="shared" si="119"/>
        <v>1</v>
      </c>
      <c r="EZ53">
        <f t="shared" si="119"/>
        <v>1</v>
      </c>
      <c r="FA53">
        <f t="shared" si="119"/>
        <v>1</v>
      </c>
      <c r="FB53">
        <f t="shared" si="119"/>
        <v>1</v>
      </c>
      <c r="FC53">
        <f t="shared" si="119"/>
        <v>1</v>
      </c>
      <c r="FD53">
        <f t="shared" si="120"/>
        <v>1</v>
      </c>
      <c r="FE53">
        <f t="shared" si="121"/>
        <v>1</v>
      </c>
      <c r="FF53">
        <f t="shared" si="121"/>
        <v>1</v>
      </c>
      <c r="FG53">
        <f t="shared" si="121"/>
        <v>1</v>
      </c>
      <c r="FH53">
        <f t="shared" si="121"/>
        <v>1</v>
      </c>
      <c r="FI53">
        <f t="shared" si="121"/>
        <v>1</v>
      </c>
      <c r="FJ53">
        <f t="shared" si="121"/>
        <v>1</v>
      </c>
      <c r="FK53">
        <f t="shared" si="121"/>
        <v>1</v>
      </c>
      <c r="FL53">
        <f t="shared" si="121"/>
        <v>1</v>
      </c>
      <c r="FM53">
        <f t="shared" si="121"/>
        <v>1</v>
      </c>
      <c r="FN53">
        <f t="shared" si="121"/>
        <v>1</v>
      </c>
      <c r="FO53">
        <f t="shared" si="122"/>
        <v>1</v>
      </c>
      <c r="FP53">
        <f t="shared" si="122"/>
        <v>1</v>
      </c>
      <c r="FQ53">
        <f t="shared" si="122"/>
        <v>1</v>
      </c>
      <c r="FR53">
        <f t="shared" si="122"/>
        <v>1</v>
      </c>
      <c r="FS53">
        <f t="shared" si="122"/>
        <v>1</v>
      </c>
      <c r="FT53">
        <f t="shared" si="122"/>
        <v>1</v>
      </c>
      <c r="FU53">
        <f t="shared" si="122"/>
        <v>1</v>
      </c>
      <c r="FV53">
        <f t="shared" si="122"/>
        <v>1</v>
      </c>
      <c r="FW53">
        <f t="shared" si="122"/>
        <v>1</v>
      </c>
      <c r="FX53">
        <f t="shared" si="122"/>
        <v>1</v>
      </c>
      <c r="FY53">
        <f t="shared" si="123"/>
        <v>1</v>
      </c>
      <c r="FZ53">
        <f t="shared" si="123"/>
        <v>1</v>
      </c>
      <c r="GA53">
        <f t="shared" si="123"/>
        <v>1</v>
      </c>
      <c r="GB53">
        <f t="shared" si="123"/>
        <v>1</v>
      </c>
      <c r="GC53">
        <f t="shared" si="123"/>
        <v>1</v>
      </c>
      <c r="GD53">
        <f t="shared" si="123"/>
        <v>1</v>
      </c>
      <c r="GE53">
        <f t="shared" si="123"/>
        <v>1</v>
      </c>
      <c r="GF53">
        <f t="shared" si="123"/>
        <v>1</v>
      </c>
      <c r="GG53">
        <f t="shared" si="123"/>
        <v>1</v>
      </c>
      <c r="GH53">
        <f t="shared" si="123"/>
        <v>1</v>
      </c>
      <c r="GI53">
        <f t="shared" si="123"/>
        <v>1</v>
      </c>
      <c r="GJ53">
        <f t="shared" si="123"/>
        <v>1</v>
      </c>
      <c r="GK53">
        <f t="shared" si="123"/>
        <v>1</v>
      </c>
      <c r="GL53">
        <f t="shared" si="123"/>
        <v>1</v>
      </c>
      <c r="GM53">
        <f t="shared" si="123"/>
        <v>1</v>
      </c>
      <c r="GN53">
        <f t="shared" si="132"/>
        <v>1</v>
      </c>
      <c r="GO53">
        <f t="shared" si="132"/>
        <v>1</v>
      </c>
      <c r="GP53">
        <f t="shared" si="132"/>
        <v>1</v>
      </c>
      <c r="GQ53">
        <f t="shared" si="132"/>
        <v>1</v>
      </c>
      <c r="GR53">
        <f t="shared" si="132"/>
        <v>1</v>
      </c>
      <c r="GS53">
        <f t="shared" si="132"/>
        <v>1</v>
      </c>
      <c r="GT53">
        <f t="shared" si="132"/>
        <v>1</v>
      </c>
      <c r="GU53">
        <f t="shared" si="132"/>
        <v>1</v>
      </c>
      <c r="GV53">
        <f t="shared" si="132"/>
        <v>1</v>
      </c>
      <c r="GW53">
        <f t="shared" si="132"/>
        <v>1</v>
      </c>
      <c r="GX53">
        <f t="shared" si="133"/>
        <v>1</v>
      </c>
      <c r="GY53">
        <f t="shared" si="133"/>
        <v>1</v>
      </c>
      <c r="GZ53">
        <f t="shared" si="133"/>
        <v>1</v>
      </c>
      <c r="HA53">
        <f t="shared" si="133"/>
        <v>1</v>
      </c>
      <c r="HB53">
        <f t="shared" si="133"/>
        <v>1</v>
      </c>
      <c r="HC53">
        <f t="shared" si="133"/>
        <v>1</v>
      </c>
      <c r="HD53">
        <f t="shared" si="133"/>
        <v>1</v>
      </c>
      <c r="HE53">
        <f t="shared" si="133"/>
        <v>1</v>
      </c>
      <c r="HF53">
        <f t="shared" si="133"/>
        <v>1</v>
      </c>
      <c r="HG53">
        <f t="shared" si="93"/>
        <v>1</v>
      </c>
      <c r="HH53">
        <f t="shared" ref="HH53:HI68" si="141">IF(HH$2&lt;$HJ53,0,1)</f>
        <v>1</v>
      </c>
      <c r="HI53">
        <f t="shared" si="141"/>
        <v>1</v>
      </c>
      <c r="HJ53" s="6">
        <v>1819</v>
      </c>
      <c r="HK53" s="6">
        <f t="shared" si="95"/>
        <v>196</v>
      </c>
      <c r="HL53">
        <f>ExternalDefaultDummys!HK53</f>
        <v>196</v>
      </c>
      <c r="HM53" s="10">
        <f t="shared" si="92"/>
        <v>100</v>
      </c>
    </row>
    <row r="54" spans="1:256" x14ac:dyDescent="0.4">
      <c r="B54" s="6" t="s">
        <v>101</v>
      </c>
      <c r="C54">
        <f t="shared" si="124"/>
        <v>0</v>
      </c>
      <c r="D54">
        <f t="shared" si="126"/>
        <v>0</v>
      </c>
      <c r="E54">
        <f t="shared" si="126"/>
        <v>0</v>
      </c>
      <c r="F54">
        <f t="shared" si="126"/>
        <v>0</v>
      </c>
      <c r="G54">
        <f t="shared" si="126"/>
        <v>0</v>
      </c>
      <c r="H54">
        <f t="shared" si="126"/>
        <v>0</v>
      </c>
      <c r="I54">
        <f t="shared" si="126"/>
        <v>0</v>
      </c>
      <c r="J54">
        <f t="shared" si="126"/>
        <v>0</v>
      </c>
      <c r="K54">
        <f t="shared" si="126"/>
        <v>0</v>
      </c>
      <c r="L54">
        <f t="shared" si="126"/>
        <v>0</v>
      </c>
      <c r="M54">
        <f t="shared" si="126"/>
        <v>0</v>
      </c>
      <c r="N54">
        <f t="shared" si="127"/>
        <v>0</v>
      </c>
      <c r="O54">
        <f t="shared" si="127"/>
        <v>0</v>
      </c>
      <c r="P54">
        <f t="shared" si="127"/>
        <v>0</v>
      </c>
      <c r="Q54">
        <f t="shared" si="127"/>
        <v>0</v>
      </c>
      <c r="R54">
        <f t="shared" si="127"/>
        <v>0</v>
      </c>
      <c r="S54">
        <f t="shared" si="127"/>
        <v>0</v>
      </c>
      <c r="T54">
        <f t="shared" si="127"/>
        <v>0</v>
      </c>
      <c r="U54">
        <f t="shared" si="127"/>
        <v>0</v>
      </c>
      <c r="V54">
        <f t="shared" si="127"/>
        <v>0</v>
      </c>
      <c r="W54">
        <f t="shared" si="127"/>
        <v>0</v>
      </c>
      <c r="X54">
        <f t="shared" si="128"/>
        <v>1</v>
      </c>
      <c r="Y54">
        <f t="shared" si="128"/>
        <v>1</v>
      </c>
      <c r="Z54">
        <f t="shared" si="128"/>
        <v>1</v>
      </c>
      <c r="AA54">
        <f t="shared" si="128"/>
        <v>1</v>
      </c>
      <c r="AB54">
        <f t="shared" si="128"/>
        <v>1</v>
      </c>
      <c r="AC54">
        <f t="shared" si="128"/>
        <v>1</v>
      </c>
      <c r="AD54">
        <f t="shared" si="128"/>
        <v>1</v>
      </c>
      <c r="AE54">
        <f t="shared" si="128"/>
        <v>1</v>
      </c>
      <c r="AF54">
        <f t="shared" si="128"/>
        <v>1</v>
      </c>
      <c r="AG54">
        <f t="shared" si="128"/>
        <v>1</v>
      </c>
      <c r="AH54">
        <f t="shared" si="129"/>
        <v>1</v>
      </c>
      <c r="AI54">
        <f t="shared" si="129"/>
        <v>1</v>
      </c>
      <c r="AJ54">
        <f t="shared" si="129"/>
        <v>1</v>
      </c>
      <c r="AK54">
        <f t="shared" si="129"/>
        <v>1</v>
      </c>
      <c r="AL54">
        <f t="shared" si="129"/>
        <v>1</v>
      </c>
      <c r="AM54">
        <f t="shared" si="129"/>
        <v>1</v>
      </c>
      <c r="AN54">
        <f t="shared" si="129"/>
        <v>1</v>
      </c>
      <c r="AO54">
        <f t="shared" si="129"/>
        <v>1</v>
      </c>
      <c r="AP54">
        <f t="shared" si="129"/>
        <v>1</v>
      </c>
      <c r="AQ54">
        <f t="shared" si="129"/>
        <v>1</v>
      </c>
      <c r="AR54">
        <f t="shared" si="130"/>
        <v>1</v>
      </c>
      <c r="AS54">
        <f t="shared" si="130"/>
        <v>1</v>
      </c>
      <c r="AT54">
        <f t="shared" si="130"/>
        <v>1</v>
      </c>
      <c r="AU54">
        <f t="shared" si="130"/>
        <v>1</v>
      </c>
      <c r="AV54">
        <f t="shared" si="130"/>
        <v>1</v>
      </c>
      <c r="AW54">
        <f t="shared" si="130"/>
        <v>1</v>
      </c>
      <c r="AX54">
        <f t="shared" si="130"/>
        <v>1</v>
      </c>
      <c r="AY54">
        <f t="shared" si="130"/>
        <v>1</v>
      </c>
      <c r="AZ54">
        <f t="shared" si="130"/>
        <v>1</v>
      </c>
      <c r="BA54">
        <f t="shared" si="130"/>
        <v>1</v>
      </c>
      <c r="BB54">
        <f t="shared" si="131"/>
        <v>1</v>
      </c>
      <c r="BC54">
        <f t="shared" si="131"/>
        <v>1</v>
      </c>
      <c r="BD54">
        <f t="shared" si="131"/>
        <v>1</v>
      </c>
      <c r="BE54">
        <f t="shared" si="131"/>
        <v>1</v>
      </c>
      <c r="BF54">
        <f t="shared" si="131"/>
        <v>1</v>
      </c>
      <c r="BG54">
        <f t="shared" si="131"/>
        <v>1</v>
      </c>
      <c r="BH54">
        <f t="shared" si="131"/>
        <v>1</v>
      </c>
      <c r="BI54">
        <f t="shared" si="131"/>
        <v>1</v>
      </c>
      <c r="BJ54">
        <f t="shared" si="131"/>
        <v>1</v>
      </c>
      <c r="BK54">
        <f t="shared" si="131"/>
        <v>1</v>
      </c>
      <c r="BL54">
        <f t="shared" si="131"/>
        <v>1</v>
      </c>
      <c r="BM54">
        <f t="shared" si="131"/>
        <v>1</v>
      </c>
      <c r="BN54">
        <f t="shared" si="131"/>
        <v>1</v>
      </c>
      <c r="BO54">
        <f t="shared" si="116"/>
        <v>1</v>
      </c>
      <c r="BP54">
        <f t="shared" si="134"/>
        <v>1</v>
      </c>
      <c r="BQ54">
        <f t="shared" si="134"/>
        <v>1</v>
      </c>
      <c r="BR54">
        <f t="shared" si="134"/>
        <v>1</v>
      </c>
      <c r="BS54">
        <f t="shared" si="134"/>
        <v>1</v>
      </c>
      <c r="BT54">
        <f t="shared" si="134"/>
        <v>1</v>
      </c>
      <c r="BU54">
        <f t="shared" si="134"/>
        <v>1</v>
      </c>
      <c r="BV54">
        <f t="shared" si="134"/>
        <v>1</v>
      </c>
      <c r="BW54">
        <f t="shared" si="134"/>
        <v>1</v>
      </c>
      <c r="BX54">
        <f t="shared" si="134"/>
        <v>1</v>
      </c>
      <c r="BY54">
        <f t="shared" si="134"/>
        <v>1</v>
      </c>
      <c r="BZ54">
        <f t="shared" si="135"/>
        <v>1</v>
      </c>
      <c r="CA54">
        <f t="shared" si="135"/>
        <v>1</v>
      </c>
      <c r="CB54">
        <f t="shared" si="135"/>
        <v>1</v>
      </c>
      <c r="CC54">
        <f t="shared" si="135"/>
        <v>1</v>
      </c>
      <c r="CD54">
        <f t="shared" si="135"/>
        <v>1</v>
      </c>
      <c r="CE54">
        <f t="shared" si="135"/>
        <v>1</v>
      </c>
      <c r="CF54">
        <f t="shared" si="135"/>
        <v>1</v>
      </c>
      <c r="CG54">
        <f t="shared" si="135"/>
        <v>1</v>
      </c>
      <c r="CH54">
        <f t="shared" si="135"/>
        <v>1</v>
      </c>
      <c r="CI54">
        <f t="shared" si="135"/>
        <v>1</v>
      </c>
      <c r="CJ54">
        <f t="shared" si="136"/>
        <v>1</v>
      </c>
      <c r="CK54">
        <f t="shared" si="136"/>
        <v>1</v>
      </c>
      <c r="CL54">
        <f t="shared" si="136"/>
        <v>1</v>
      </c>
      <c r="CM54">
        <f t="shared" si="136"/>
        <v>1</v>
      </c>
      <c r="CN54">
        <f t="shared" si="136"/>
        <v>1</v>
      </c>
      <c r="CO54">
        <f t="shared" si="136"/>
        <v>1</v>
      </c>
      <c r="CP54">
        <f t="shared" si="136"/>
        <v>1</v>
      </c>
      <c r="CQ54">
        <f t="shared" si="136"/>
        <v>1</v>
      </c>
      <c r="CR54">
        <f t="shared" si="136"/>
        <v>1</v>
      </c>
      <c r="CS54">
        <f t="shared" si="136"/>
        <v>1</v>
      </c>
      <c r="CT54">
        <f t="shared" si="136"/>
        <v>1</v>
      </c>
      <c r="CU54">
        <f t="shared" si="136"/>
        <v>1</v>
      </c>
      <c r="CV54">
        <f t="shared" si="136"/>
        <v>1</v>
      </c>
      <c r="CW54">
        <f t="shared" si="136"/>
        <v>1</v>
      </c>
      <c r="CX54">
        <f t="shared" si="137"/>
        <v>1</v>
      </c>
      <c r="CY54">
        <f t="shared" si="138"/>
        <v>1</v>
      </c>
      <c r="CZ54">
        <f t="shared" si="138"/>
        <v>1</v>
      </c>
      <c r="DA54">
        <f t="shared" si="138"/>
        <v>1</v>
      </c>
      <c r="DB54">
        <f t="shared" si="138"/>
        <v>1</v>
      </c>
      <c r="DC54">
        <f t="shared" si="138"/>
        <v>1</v>
      </c>
      <c r="DD54">
        <f t="shared" si="138"/>
        <v>1</v>
      </c>
      <c r="DE54">
        <f t="shared" si="138"/>
        <v>1</v>
      </c>
      <c r="DF54">
        <f t="shared" si="138"/>
        <v>1</v>
      </c>
      <c r="DG54">
        <f t="shared" si="138"/>
        <v>1</v>
      </c>
      <c r="DH54">
        <f t="shared" si="138"/>
        <v>1</v>
      </c>
      <c r="DI54">
        <f t="shared" si="139"/>
        <v>1</v>
      </c>
      <c r="DJ54">
        <f t="shared" si="139"/>
        <v>1</v>
      </c>
      <c r="DK54">
        <f t="shared" si="139"/>
        <v>1</v>
      </c>
      <c r="DL54">
        <f t="shared" si="139"/>
        <v>1</v>
      </c>
      <c r="DM54">
        <f t="shared" si="139"/>
        <v>1</v>
      </c>
      <c r="DN54">
        <f t="shared" si="139"/>
        <v>1</v>
      </c>
      <c r="DO54">
        <f t="shared" si="139"/>
        <v>1</v>
      </c>
      <c r="DP54">
        <f t="shared" si="139"/>
        <v>1</v>
      </c>
      <c r="DQ54">
        <f t="shared" si="139"/>
        <v>1</v>
      </c>
      <c r="DR54">
        <f t="shared" si="139"/>
        <v>1</v>
      </c>
      <c r="DS54">
        <f t="shared" si="140"/>
        <v>1</v>
      </c>
      <c r="DT54">
        <f t="shared" si="140"/>
        <v>1</v>
      </c>
      <c r="DU54">
        <f t="shared" si="140"/>
        <v>1</v>
      </c>
      <c r="DV54">
        <f t="shared" si="140"/>
        <v>1</v>
      </c>
      <c r="DW54">
        <f t="shared" si="140"/>
        <v>1</v>
      </c>
      <c r="DX54">
        <f t="shared" si="140"/>
        <v>1</v>
      </c>
      <c r="DY54">
        <f t="shared" si="140"/>
        <v>1</v>
      </c>
      <c r="DZ54">
        <f t="shared" si="140"/>
        <v>1</v>
      </c>
      <c r="EA54">
        <f t="shared" si="125"/>
        <v>1</v>
      </c>
      <c r="EB54">
        <f t="shared" ref="EB54:EK63" si="142">IF(EB$2&lt;$HJ54,0,1)</f>
        <v>1</v>
      </c>
      <c r="EC54">
        <f t="shared" si="142"/>
        <v>1</v>
      </c>
      <c r="ED54">
        <f t="shared" si="142"/>
        <v>1</v>
      </c>
      <c r="EE54">
        <f t="shared" si="142"/>
        <v>1</v>
      </c>
      <c r="EF54">
        <f t="shared" si="142"/>
        <v>1</v>
      </c>
      <c r="EG54">
        <f t="shared" si="142"/>
        <v>1</v>
      </c>
      <c r="EH54">
        <f t="shared" si="142"/>
        <v>1</v>
      </c>
      <c r="EI54">
        <f t="shared" si="142"/>
        <v>1</v>
      </c>
      <c r="EJ54">
        <f t="shared" si="142"/>
        <v>1</v>
      </c>
      <c r="EK54">
        <f t="shared" si="142"/>
        <v>1</v>
      </c>
      <c r="EL54">
        <f t="shared" ref="EL54:EU63" si="143">IF(EL$2&lt;$HJ54,0,1)</f>
        <v>1</v>
      </c>
      <c r="EM54">
        <f t="shared" si="143"/>
        <v>1</v>
      </c>
      <c r="EN54">
        <f t="shared" si="143"/>
        <v>1</v>
      </c>
      <c r="EO54">
        <f t="shared" si="143"/>
        <v>1</v>
      </c>
      <c r="EP54">
        <f t="shared" si="143"/>
        <v>1</v>
      </c>
      <c r="EQ54">
        <f t="shared" si="143"/>
        <v>1</v>
      </c>
      <c r="ER54">
        <f t="shared" si="143"/>
        <v>1</v>
      </c>
      <c r="ES54">
        <f t="shared" si="143"/>
        <v>1</v>
      </c>
      <c r="ET54">
        <f t="shared" si="143"/>
        <v>1</v>
      </c>
      <c r="EU54">
        <f t="shared" si="143"/>
        <v>1</v>
      </c>
      <c r="EV54">
        <f t="shared" ref="EV54:FC63" si="144">IF(EV$2&lt;$HJ54,0,1)</f>
        <v>1</v>
      </c>
      <c r="EW54">
        <f t="shared" si="144"/>
        <v>1</v>
      </c>
      <c r="EX54">
        <f t="shared" si="144"/>
        <v>1</v>
      </c>
      <c r="EY54">
        <f t="shared" si="144"/>
        <v>1</v>
      </c>
      <c r="EZ54">
        <f t="shared" si="144"/>
        <v>1</v>
      </c>
      <c r="FA54">
        <f t="shared" si="144"/>
        <v>1</v>
      </c>
      <c r="FB54">
        <f t="shared" si="144"/>
        <v>1</v>
      </c>
      <c r="FC54">
        <f t="shared" si="144"/>
        <v>1</v>
      </c>
      <c r="FD54">
        <f t="shared" si="120"/>
        <v>1</v>
      </c>
      <c r="FE54">
        <f t="shared" ref="FE54:FN63" si="145">IF(FE$2&lt;$HJ54,0,1)</f>
        <v>1</v>
      </c>
      <c r="FF54">
        <f t="shared" si="145"/>
        <v>1</v>
      </c>
      <c r="FG54">
        <f t="shared" si="145"/>
        <v>1</v>
      </c>
      <c r="FH54">
        <f t="shared" si="145"/>
        <v>1</v>
      </c>
      <c r="FI54">
        <f t="shared" si="145"/>
        <v>1</v>
      </c>
      <c r="FJ54">
        <f t="shared" si="145"/>
        <v>1</v>
      </c>
      <c r="FK54">
        <f t="shared" si="145"/>
        <v>1</v>
      </c>
      <c r="FL54">
        <f t="shared" si="145"/>
        <v>1</v>
      </c>
      <c r="FM54">
        <f t="shared" si="145"/>
        <v>1</v>
      </c>
      <c r="FN54">
        <f t="shared" si="145"/>
        <v>1</v>
      </c>
      <c r="FO54">
        <f t="shared" ref="FO54:FX63" si="146">IF(FO$2&lt;$HJ54,0,1)</f>
        <v>1</v>
      </c>
      <c r="FP54">
        <f t="shared" si="146"/>
        <v>1</v>
      </c>
      <c r="FQ54">
        <f t="shared" si="146"/>
        <v>1</v>
      </c>
      <c r="FR54">
        <f t="shared" si="146"/>
        <v>1</v>
      </c>
      <c r="FS54">
        <f t="shared" si="146"/>
        <v>1</v>
      </c>
      <c r="FT54">
        <f t="shared" si="146"/>
        <v>1</v>
      </c>
      <c r="FU54">
        <f t="shared" si="146"/>
        <v>1</v>
      </c>
      <c r="FV54">
        <f t="shared" si="146"/>
        <v>1</v>
      </c>
      <c r="FW54">
        <f t="shared" si="146"/>
        <v>1</v>
      </c>
      <c r="FX54">
        <f t="shared" si="146"/>
        <v>1</v>
      </c>
      <c r="FY54">
        <f t="shared" ref="FY54:GM63" si="147">IF(FY$2&lt;$HJ54,0,1)</f>
        <v>1</v>
      </c>
      <c r="FZ54">
        <f t="shared" si="147"/>
        <v>1</v>
      </c>
      <c r="GA54">
        <f t="shared" si="147"/>
        <v>1</v>
      </c>
      <c r="GB54">
        <f t="shared" si="147"/>
        <v>1</v>
      </c>
      <c r="GC54">
        <f t="shared" si="147"/>
        <v>1</v>
      </c>
      <c r="GD54">
        <f t="shared" si="147"/>
        <v>1</v>
      </c>
      <c r="GE54">
        <f t="shared" si="147"/>
        <v>1</v>
      </c>
      <c r="GF54">
        <f t="shared" si="147"/>
        <v>1</v>
      </c>
      <c r="GG54">
        <f t="shared" si="147"/>
        <v>1</v>
      </c>
      <c r="GH54">
        <f t="shared" si="147"/>
        <v>1</v>
      </c>
      <c r="GI54">
        <f t="shared" si="147"/>
        <v>1</v>
      </c>
      <c r="GJ54">
        <f t="shared" si="147"/>
        <v>1</v>
      </c>
      <c r="GK54">
        <f t="shared" si="147"/>
        <v>1</v>
      </c>
      <c r="GL54">
        <f t="shared" si="147"/>
        <v>1</v>
      </c>
      <c r="GM54">
        <f t="shared" si="147"/>
        <v>1</v>
      </c>
      <c r="GN54">
        <f t="shared" si="132"/>
        <v>1</v>
      </c>
      <c r="GO54">
        <f t="shared" si="132"/>
        <v>1</v>
      </c>
      <c r="GP54">
        <f t="shared" si="132"/>
        <v>1</v>
      </c>
      <c r="GQ54">
        <f t="shared" si="132"/>
        <v>1</v>
      </c>
      <c r="GR54">
        <f t="shared" si="132"/>
        <v>1</v>
      </c>
      <c r="GS54">
        <f t="shared" si="132"/>
        <v>1</v>
      </c>
      <c r="GT54">
        <f t="shared" si="132"/>
        <v>1</v>
      </c>
      <c r="GU54">
        <f t="shared" si="132"/>
        <v>1</v>
      </c>
      <c r="GV54">
        <f t="shared" si="132"/>
        <v>1</v>
      </c>
      <c r="GW54">
        <f t="shared" si="132"/>
        <v>1</v>
      </c>
      <c r="GX54">
        <f t="shared" si="133"/>
        <v>1</v>
      </c>
      <c r="GY54">
        <f t="shared" si="133"/>
        <v>1</v>
      </c>
      <c r="GZ54">
        <f t="shared" si="133"/>
        <v>1</v>
      </c>
      <c r="HA54">
        <f t="shared" si="133"/>
        <v>1</v>
      </c>
      <c r="HB54">
        <f t="shared" si="133"/>
        <v>1</v>
      </c>
      <c r="HC54">
        <f t="shared" si="133"/>
        <v>1</v>
      </c>
      <c r="HD54">
        <f t="shared" si="133"/>
        <v>1</v>
      </c>
      <c r="HE54">
        <f t="shared" si="133"/>
        <v>1</v>
      </c>
      <c r="HF54">
        <f t="shared" si="133"/>
        <v>1</v>
      </c>
      <c r="HG54">
        <f t="shared" si="93"/>
        <v>1</v>
      </c>
      <c r="HH54">
        <f t="shared" si="141"/>
        <v>1</v>
      </c>
      <c r="HI54">
        <f t="shared" si="141"/>
        <v>1</v>
      </c>
      <c r="HJ54" s="6">
        <v>1821</v>
      </c>
      <c r="HK54" s="6">
        <f t="shared" si="95"/>
        <v>194</v>
      </c>
      <c r="HL54">
        <f>ExternalDefaultDummys!HK54</f>
        <v>194</v>
      </c>
      <c r="HM54" s="10">
        <f t="shared" si="92"/>
        <v>100</v>
      </c>
    </row>
    <row r="55" spans="1:256" x14ac:dyDescent="0.4">
      <c r="B55" s="6" t="s">
        <v>105</v>
      </c>
      <c r="C55">
        <f t="shared" si="124"/>
        <v>0</v>
      </c>
      <c r="D55">
        <f t="shared" si="126"/>
        <v>0</v>
      </c>
      <c r="E55">
        <f t="shared" si="126"/>
        <v>0</v>
      </c>
      <c r="F55">
        <f t="shared" si="126"/>
        <v>0</v>
      </c>
      <c r="G55">
        <f t="shared" si="126"/>
        <v>0</v>
      </c>
      <c r="H55">
        <f t="shared" si="126"/>
        <v>0</v>
      </c>
      <c r="I55">
        <f t="shared" si="126"/>
        <v>0</v>
      </c>
      <c r="J55">
        <f t="shared" si="126"/>
        <v>0</v>
      </c>
      <c r="K55">
        <f t="shared" si="126"/>
        <v>0</v>
      </c>
      <c r="L55">
        <f t="shared" si="126"/>
        <v>0</v>
      </c>
      <c r="M55">
        <f t="shared" si="126"/>
        <v>0</v>
      </c>
      <c r="N55">
        <f t="shared" si="127"/>
        <v>0</v>
      </c>
      <c r="O55">
        <f t="shared" si="127"/>
        <v>0</v>
      </c>
      <c r="P55">
        <f t="shared" si="127"/>
        <v>0</v>
      </c>
      <c r="Q55">
        <f t="shared" si="127"/>
        <v>0</v>
      </c>
      <c r="R55">
        <f t="shared" si="127"/>
        <v>0</v>
      </c>
      <c r="S55">
        <f t="shared" si="127"/>
        <v>0</v>
      </c>
      <c r="T55">
        <f t="shared" si="127"/>
        <v>0</v>
      </c>
      <c r="U55">
        <f t="shared" si="127"/>
        <v>0</v>
      </c>
      <c r="V55">
        <f t="shared" si="127"/>
        <v>0</v>
      </c>
      <c r="W55">
        <f t="shared" si="127"/>
        <v>0</v>
      </c>
      <c r="X55">
        <f t="shared" si="128"/>
        <v>0</v>
      </c>
      <c r="Y55">
        <f t="shared" si="128"/>
        <v>0</v>
      </c>
      <c r="Z55">
        <f t="shared" si="128"/>
        <v>0</v>
      </c>
      <c r="AA55">
        <f t="shared" si="128"/>
        <v>0</v>
      </c>
      <c r="AB55">
        <f t="shared" si="128"/>
        <v>0</v>
      </c>
      <c r="AC55">
        <f t="shared" si="128"/>
        <v>0</v>
      </c>
      <c r="AD55">
        <f t="shared" si="128"/>
        <v>0</v>
      </c>
      <c r="AE55">
        <f t="shared" si="128"/>
        <v>0</v>
      </c>
      <c r="AF55">
        <f t="shared" si="128"/>
        <v>0</v>
      </c>
      <c r="AG55">
        <f t="shared" si="128"/>
        <v>0</v>
      </c>
      <c r="AH55">
        <f t="shared" si="129"/>
        <v>0</v>
      </c>
      <c r="AI55">
        <f t="shared" si="129"/>
        <v>0</v>
      </c>
      <c r="AJ55">
        <f t="shared" si="129"/>
        <v>0</v>
      </c>
      <c r="AK55">
        <f t="shared" si="129"/>
        <v>0</v>
      </c>
      <c r="AL55">
        <f t="shared" si="129"/>
        <v>0</v>
      </c>
      <c r="AM55">
        <f t="shared" si="129"/>
        <v>0</v>
      </c>
      <c r="AN55">
        <f t="shared" si="129"/>
        <v>0</v>
      </c>
      <c r="AO55">
        <f t="shared" si="129"/>
        <v>0</v>
      </c>
      <c r="AP55">
        <f t="shared" si="129"/>
        <v>0</v>
      </c>
      <c r="AQ55">
        <f t="shared" si="129"/>
        <v>0</v>
      </c>
      <c r="AR55">
        <f t="shared" si="130"/>
        <v>0</v>
      </c>
      <c r="AS55">
        <f t="shared" si="130"/>
        <v>0</v>
      </c>
      <c r="AT55">
        <f t="shared" si="130"/>
        <v>0</v>
      </c>
      <c r="AU55">
        <f t="shared" si="130"/>
        <v>0</v>
      </c>
      <c r="AV55">
        <f t="shared" si="130"/>
        <v>1</v>
      </c>
      <c r="AW55">
        <f t="shared" si="130"/>
        <v>1</v>
      </c>
      <c r="AX55">
        <f t="shared" si="130"/>
        <v>1</v>
      </c>
      <c r="AY55">
        <f t="shared" si="130"/>
        <v>1</v>
      </c>
      <c r="AZ55">
        <f t="shared" si="130"/>
        <v>1</v>
      </c>
      <c r="BA55">
        <f t="shared" si="130"/>
        <v>1</v>
      </c>
      <c r="BB55">
        <f t="shared" si="131"/>
        <v>1</v>
      </c>
      <c r="BC55">
        <f t="shared" si="131"/>
        <v>1</v>
      </c>
      <c r="BD55">
        <f t="shared" si="131"/>
        <v>1</v>
      </c>
      <c r="BE55">
        <f t="shared" si="131"/>
        <v>1</v>
      </c>
      <c r="BF55">
        <f t="shared" si="131"/>
        <v>1</v>
      </c>
      <c r="BG55">
        <f t="shared" si="131"/>
        <v>1</v>
      </c>
      <c r="BH55">
        <f t="shared" si="131"/>
        <v>1</v>
      </c>
      <c r="BI55">
        <f t="shared" si="131"/>
        <v>1</v>
      </c>
      <c r="BJ55">
        <f t="shared" si="131"/>
        <v>1</v>
      </c>
      <c r="BK55">
        <f t="shared" si="131"/>
        <v>1</v>
      </c>
      <c r="BL55">
        <f t="shared" si="131"/>
        <v>1</v>
      </c>
      <c r="BM55">
        <f t="shared" si="131"/>
        <v>1</v>
      </c>
      <c r="BN55">
        <f t="shared" si="131"/>
        <v>1</v>
      </c>
      <c r="BO55">
        <f t="shared" si="116"/>
        <v>1</v>
      </c>
      <c r="BP55">
        <f t="shared" si="134"/>
        <v>1</v>
      </c>
      <c r="BQ55">
        <f t="shared" si="134"/>
        <v>1</v>
      </c>
      <c r="BR55">
        <f t="shared" si="134"/>
        <v>1</v>
      </c>
      <c r="BS55">
        <f t="shared" si="134"/>
        <v>1</v>
      </c>
      <c r="BT55">
        <f t="shared" si="134"/>
        <v>1</v>
      </c>
      <c r="BU55">
        <f t="shared" si="134"/>
        <v>1</v>
      </c>
      <c r="BV55">
        <f t="shared" si="134"/>
        <v>1</v>
      </c>
      <c r="BW55">
        <f t="shared" si="134"/>
        <v>1</v>
      </c>
      <c r="BX55">
        <f t="shared" si="134"/>
        <v>1</v>
      </c>
      <c r="BY55">
        <f t="shared" si="134"/>
        <v>1</v>
      </c>
      <c r="BZ55">
        <f t="shared" si="135"/>
        <v>1</v>
      </c>
      <c r="CA55">
        <f t="shared" si="135"/>
        <v>1</v>
      </c>
      <c r="CB55">
        <f t="shared" si="135"/>
        <v>1</v>
      </c>
      <c r="CC55">
        <f t="shared" si="135"/>
        <v>1</v>
      </c>
      <c r="CD55">
        <f t="shared" si="135"/>
        <v>1</v>
      </c>
      <c r="CE55">
        <f t="shared" si="135"/>
        <v>1</v>
      </c>
      <c r="CF55">
        <f t="shared" si="135"/>
        <v>1</v>
      </c>
      <c r="CG55">
        <f t="shared" si="135"/>
        <v>1</v>
      </c>
      <c r="CH55">
        <f t="shared" si="135"/>
        <v>1</v>
      </c>
      <c r="CI55">
        <f t="shared" si="135"/>
        <v>1</v>
      </c>
      <c r="CJ55">
        <f t="shared" si="136"/>
        <v>1</v>
      </c>
      <c r="CK55">
        <f t="shared" si="136"/>
        <v>1</v>
      </c>
      <c r="CL55">
        <f t="shared" si="136"/>
        <v>1</v>
      </c>
      <c r="CM55">
        <f t="shared" si="136"/>
        <v>1</v>
      </c>
      <c r="CN55">
        <f t="shared" si="136"/>
        <v>1</v>
      </c>
      <c r="CO55">
        <f t="shared" si="136"/>
        <v>1</v>
      </c>
      <c r="CP55">
        <f t="shared" si="136"/>
        <v>1</v>
      </c>
      <c r="CQ55">
        <f t="shared" si="136"/>
        <v>1</v>
      </c>
      <c r="CR55">
        <f t="shared" si="136"/>
        <v>1</v>
      </c>
      <c r="CS55">
        <f t="shared" si="136"/>
        <v>1</v>
      </c>
      <c r="CT55">
        <f t="shared" si="136"/>
        <v>1</v>
      </c>
      <c r="CU55">
        <f t="shared" si="136"/>
        <v>1</v>
      </c>
      <c r="CV55">
        <f t="shared" si="136"/>
        <v>1</v>
      </c>
      <c r="CW55">
        <f t="shared" si="136"/>
        <v>1</v>
      </c>
      <c r="CX55">
        <f t="shared" si="137"/>
        <v>1</v>
      </c>
      <c r="CY55">
        <f t="shared" si="138"/>
        <v>1</v>
      </c>
      <c r="CZ55">
        <f t="shared" si="138"/>
        <v>1</v>
      </c>
      <c r="DA55">
        <f t="shared" si="138"/>
        <v>1</v>
      </c>
      <c r="DB55">
        <f t="shared" si="138"/>
        <v>1</v>
      </c>
      <c r="DC55">
        <f t="shared" si="138"/>
        <v>1</v>
      </c>
      <c r="DD55">
        <f t="shared" si="138"/>
        <v>1</v>
      </c>
      <c r="DE55">
        <f t="shared" si="138"/>
        <v>1</v>
      </c>
      <c r="DF55">
        <f t="shared" si="138"/>
        <v>1</v>
      </c>
      <c r="DG55">
        <f t="shared" si="138"/>
        <v>1</v>
      </c>
      <c r="DH55">
        <f t="shared" si="138"/>
        <v>1</v>
      </c>
      <c r="DI55">
        <f t="shared" si="139"/>
        <v>1</v>
      </c>
      <c r="DJ55">
        <f t="shared" si="139"/>
        <v>1</v>
      </c>
      <c r="DK55">
        <f t="shared" si="139"/>
        <v>1</v>
      </c>
      <c r="DL55">
        <f t="shared" si="139"/>
        <v>1</v>
      </c>
      <c r="DM55">
        <f t="shared" si="139"/>
        <v>1</v>
      </c>
      <c r="DN55">
        <f t="shared" si="139"/>
        <v>1</v>
      </c>
      <c r="DO55">
        <f t="shared" si="139"/>
        <v>1</v>
      </c>
      <c r="DP55">
        <f t="shared" si="139"/>
        <v>1</v>
      </c>
      <c r="DQ55">
        <f t="shared" si="139"/>
        <v>1</v>
      </c>
      <c r="DR55">
        <f t="shared" si="139"/>
        <v>1</v>
      </c>
      <c r="DS55">
        <f t="shared" si="140"/>
        <v>1</v>
      </c>
      <c r="DT55">
        <f t="shared" si="140"/>
        <v>1</v>
      </c>
      <c r="DU55">
        <f t="shared" si="140"/>
        <v>1</v>
      </c>
      <c r="DV55">
        <f t="shared" si="140"/>
        <v>1</v>
      </c>
      <c r="DW55">
        <f t="shared" si="140"/>
        <v>1</v>
      </c>
      <c r="DX55">
        <f t="shared" si="140"/>
        <v>1</v>
      </c>
      <c r="DY55">
        <f t="shared" si="140"/>
        <v>1</v>
      </c>
      <c r="DZ55">
        <f t="shared" si="140"/>
        <v>1</v>
      </c>
      <c r="EA55">
        <f t="shared" si="125"/>
        <v>1</v>
      </c>
      <c r="EB55">
        <f t="shared" si="142"/>
        <v>1</v>
      </c>
      <c r="EC55">
        <f t="shared" si="142"/>
        <v>1</v>
      </c>
      <c r="ED55">
        <f t="shared" si="142"/>
        <v>1</v>
      </c>
      <c r="EE55">
        <f t="shared" si="142"/>
        <v>1</v>
      </c>
      <c r="EF55">
        <f t="shared" si="142"/>
        <v>1</v>
      </c>
      <c r="EG55">
        <f t="shared" si="142"/>
        <v>1</v>
      </c>
      <c r="EH55">
        <f t="shared" si="142"/>
        <v>1</v>
      </c>
      <c r="EI55">
        <f t="shared" si="142"/>
        <v>1</v>
      </c>
      <c r="EJ55">
        <f t="shared" si="142"/>
        <v>1</v>
      </c>
      <c r="EK55">
        <f t="shared" si="142"/>
        <v>1</v>
      </c>
      <c r="EL55">
        <f t="shared" si="143"/>
        <v>1</v>
      </c>
      <c r="EM55">
        <f t="shared" si="143"/>
        <v>1</v>
      </c>
      <c r="EN55">
        <f t="shared" si="143"/>
        <v>1</v>
      </c>
      <c r="EO55">
        <f t="shared" si="143"/>
        <v>1</v>
      </c>
      <c r="EP55">
        <f t="shared" si="143"/>
        <v>1</v>
      </c>
      <c r="EQ55">
        <f t="shared" si="143"/>
        <v>1</v>
      </c>
      <c r="ER55">
        <f t="shared" si="143"/>
        <v>1</v>
      </c>
      <c r="ES55">
        <f t="shared" si="143"/>
        <v>1</v>
      </c>
      <c r="ET55">
        <f t="shared" si="143"/>
        <v>1</v>
      </c>
      <c r="EU55">
        <f t="shared" si="143"/>
        <v>1</v>
      </c>
      <c r="EV55">
        <f t="shared" si="144"/>
        <v>1</v>
      </c>
      <c r="EW55">
        <f t="shared" si="144"/>
        <v>1</v>
      </c>
      <c r="EX55">
        <f t="shared" si="144"/>
        <v>1</v>
      </c>
      <c r="EY55">
        <f t="shared" si="144"/>
        <v>1</v>
      </c>
      <c r="EZ55">
        <f t="shared" si="144"/>
        <v>1</v>
      </c>
      <c r="FA55">
        <f t="shared" si="144"/>
        <v>1</v>
      </c>
      <c r="FB55">
        <f t="shared" si="144"/>
        <v>1</v>
      </c>
      <c r="FC55">
        <f t="shared" si="144"/>
        <v>1</v>
      </c>
      <c r="FD55">
        <f t="shared" si="120"/>
        <v>1</v>
      </c>
      <c r="FE55">
        <f t="shared" si="145"/>
        <v>1</v>
      </c>
      <c r="FF55">
        <f t="shared" si="145"/>
        <v>1</v>
      </c>
      <c r="FG55">
        <f t="shared" si="145"/>
        <v>1</v>
      </c>
      <c r="FH55">
        <f t="shared" si="145"/>
        <v>1</v>
      </c>
      <c r="FI55">
        <f t="shared" si="145"/>
        <v>1</v>
      </c>
      <c r="FJ55">
        <f t="shared" si="145"/>
        <v>1</v>
      </c>
      <c r="FK55">
        <f t="shared" si="145"/>
        <v>1</v>
      </c>
      <c r="FL55">
        <f t="shared" si="145"/>
        <v>1</v>
      </c>
      <c r="FM55">
        <f t="shared" si="145"/>
        <v>1</v>
      </c>
      <c r="FN55">
        <f t="shared" si="145"/>
        <v>1</v>
      </c>
      <c r="FO55">
        <f t="shared" si="146"/>
        <v>1</v>
      </c>
      <c r="FP55">
        <f t="shared" si="146"/>
        <v>1</v>
      </c>
      <c r="FQ55">
        <f t="shared" si="146"/>
        <v>1</v>
      </c>
      <c r="FR55">
        <f t="shared" si="146"/>
        <v>1</v>
      </c>
      <c r="FS55">
        <f t="shared" si="146"/>
        <v>1</v>
      </c>
      <c r="FT55">
        <f t="shared" si="146"/>
        <v>1</v>
      </c>
      <c r="FU55">
        <f t="shared" si="146"/>
        <v>1</v>
      </c>
      <c r="FV55">
        <f t="shared" si="146"/>
        <v>1</v>
      </c>
      <c r="FW55">
        <f t="shared" si="146"/>
        <v>1</v>
      </c>
      <c r="FX55">
        <f t="shared" si="146"/>
        <v>1</v>
      </c>
      <c r="FY55">
        <f t="shared" si="147"/>
        <v>1</v>
      </c>
      <c r="FZ55">
        <f t="shared" si="147"/>
        <v>1</v>
      </c>
      <c r="GA55">
        <f t="shared" si="147"/>
        <v>1</v>
      </c>
      <c r="GB55">
        <f t="shared" si="147"/>
        <v>1</v>
      </c>
      <c r="GC55">
        <f t="shared" si="147"/>
        <v>1</v>
      </c>
      <c r="GD55">
        <f t="shared" si="147"/>
        <v>1</v>
      </c>
      <c r="GE55">
        <f t="shared" si="147"/>
        <v>1</v>
      </c>
      <c r="GF55">
        <f t="shared" si="147"/>
        <v>1</v>
      </c>
      <c r="GG55">
        <f t="shared" si="147"/>
        <v>1</v>
      </c>
      <c r="GH55">
        <f t="shared" si="147"/>
        <v>1</v>
      </c>
      <c r="GI55">
        <f t="shared" si="147"/>
        <v>1</v>
      </c>
      <c r="GJ55">
        <f t="shared" si="147"/>
        <v>1</v>
      </c>
      <c r="GK55">
        <f t="shared" si="147"/>
        <v>1</v>
      </c>
      <c r="GL55">
        <f t="shared" si="147"/>
        <v>1</v>
      </c>
      <c r="GM55">
        <f t="shared" si="147"/>
        <v>1</v>
      </c>
      <c r="GN55">
        <f t="shared" si="132"/>
        <v>1</v>
      </c>
      <c r="GO55">
        <f t="shared" si="132"/>
        <v>1</v>
      </c>
      <c r="GP55">
        <f t="shared" si="132"/>
        <v>1</v>
      </c>
      <c r="GQ55">
        <f t="shared" si="132"/>
        <v>1</v>
      </c>
      <c r="GR55">
        <f t="shared" si="132"/>
        <v>1</v>
      </c>
      <c r="GS55">
        <f t="shared" si="132"/>
        <v>1</v>
      </c>
      <c r="GT55">
        <f t="shared" si="132"/>
        <v>1</v>
      </c>
      <c r="GU55">
        <f t="shared" si="132"/>
        <v>1</v>
      </c>
      <c r="GV55">
        <f t="shared" si="132"/>
        <v>1</v>
      </c>
      <c r="GW55">
        <f t="shared" si="132"/>
        <v>1</v>
      </c>
      <c r="GX55">
        <f t="shared" si="133"/>
        <v>1</v>
      </c>
      <c r="GY55">
        <f t="shared" si="133"/>
        <v>1</v>
      </c>
      <c r="GZ55">
        <f t="shared" si="133"/>
        <v>1</v>
      </c>
      <c r="HA55">
        <f t="shared" si="133"/>
        <v>1</v>
      </c>
      <c r="HB55">
        <f t="shared" si="133"/>
        <v>1</v>
      </c>
      <c r="HC55">
        <f t="shared" si="133"/>
        <v>1</v>
      </c>
      <c r="HD55">
        <f t="shared" si="133"/>
        <v>1</v>
      </c>
      <c r="HE55">
        <f t="shared" si="133"/>
        <v>1</v>
      </c>
      <c r="HF55">
        <f t="shared" si="133"/>
        <v>1</v>
      </c>
      <c r="HG55">
        <f t="shared" si="93"/>
        <v>1</v>
      </c>
      <c r="HH55">
        <f t="shared" si="141"/>
        <v>1</v>
      </c>
      <c r="HI55">
        <f t="shared" si="141"/>
        <v>1</v>
      </c>
      <c r="HJ55" s="6">
        <v>1845</v>
      </c>
      <c r="HK55" s="6">
        <f t="shared" si="95"/>
        <v>170</v>
      </c>
      <c r="HL55">
        <f>ExternalDefaultDummys!HK55</f>
        <v>170</v>
      </c>
      <c r="HM55" s="10">
        <f t="shared" si="92"/>
        <v>100</v>
      </c>
    </row>
    <row r="56" spans="1:256" x14ac:dyDescent="0.4">
      <c r="B56" s="6" t="s">
        <v>154</v>
      </c>
      <c r="C56">
        <f t="shared" si="124"/>
        <v>0</v>
      </c>
      <c r="D56">
        <f t="shared" si="126"/>
        <v>0</v>
      </c>
      <c r="E56">
        <f t="shared" si="126"/>
        <v>0</v>
      </c>
      <c r="F56">
        <f t="shared" si="126"/>
        <v>0</v>
      </c>
      <c r="G56">
        <f t="shared" si="126"/>
        <v>0</v>
      </c>
      <c r="H56">
        <f t="shared" si="126"/>
        <v>0</v>
      </c>
      <c r="I56">
        <f t="shared" si="126"/>
        <v>0</v>
      </c>
      <c r="J56">
        <f t="shared" si="126"/>
        <v>0</v>
      </c>
      <c r="K56">
        <f t="shared" si="126"/>
        <v>0</v>
      </c>
      <c r="L56">
        <f t="shared" si="126"/>
        <v>0</v>
      </c>
      <c r="M56">
        <f t="shared" si="126"/>
        <v>0</v>
      </c>
      <c r="N56">
        <f t="shared" si="127"/>
        <v>0</v>
      </c>
      <c r="O56">
        <f t="shared" si="127"/>
        <v>0</v>
      </c>
      <c r="P56">
        <f t="shared" si="127"/>
        <v>0</v>
      </c>
      <c r="Q56">
        <f t="shared" si="127"/>
        <v>0</v>
      </c>
      <c r="R56">
        <f t="shared" si="127"/>
        <v>0</v>
      </c>
      <c r="S56">
        <f t="shared" si="127"/>
        <v>0</v>
      </c>
      <c r="T56">
        <f t="shared" si="127"/>
        <v>0</v>
      </c>
      <c r="U56">
        <f t="shared" si="127"/>
        <v>0</v>
      </c>
      <c r="V56">
        <f t="shared" si="127"/>
        <v>0</v>
      </c>
      <c r="W56">
        <f t="shared" si="127"/>
        <v>0</v>
      </c>
      <c r="X56">
        <f t="shared" si="128"/>
        <v>0</v>
      </c>
      <c r="Y56">
        <f t="shared" si="128"/>
        <v>0</v>
      </c>
      <c r="Z56">
        <f t="shared" si="128"/>
        <v>0</v>
      </c>
      <c r="AA56">
        <f t="shared" si="128"/>
        <v>0</v>
      </c>
      <c r="AB56">
        <f t="shared" si="128"/>
        <v>0</v>
      </c>
      <c r="AC56">
        <f t="shared" si="128"/>
        <v>0</v>
      </c>
      <c r="AD56">
        <f t="shared" si="128"/>
        <v>0</v>
      </c>
      <c r="AE56">
        <f t="shared" si="128"/>
        <v>0</v>
      </c>
      <c r="AF56">
        <f t="shared" si="128"/>
        <v>0</v>
      </c>
      <c r="AG56">
        <f t="shared" si="128"/>
        <v>1</v>
      </c>
      <c r="AH56">
        <f t="shared" si="129"/>
        <v>1</v>
      </c>
      <c r="AI56">
        <f t="shared" si="129"/>
        <v>1</v>
      </c>
      <c r="AJ56">
        <f t="shared" si="129"/>
        <v>1</v>
      </c>
      <c r="AK56">
        <f t="shared" si="129"/>
        <v>1</v>
      </c>
      <c r="AL56">
        <f t="shared" si="129"/>
        <v>1</v>
      </c>
      <c r="AM56">
        <f t="shared" si="129"/>
        <v>1</v>
      </c>
      <c r="AN56">
        <f t="shared" si="129"/>
        <v>1</v>
      </c>
      <c r="AO56">
        <f t="shared" si="129"/>
        <v>1</v>
      </c>
      <c r="AP56">
        <f t="shared" si="129"/>
        <v>1</v>
      </c>
      <c r="AQ56">
        <f t="shared" si="129"/>
        <v>1</v>
      </c>
      <c r="AR56">
        <f t="shared" si="130"/>
        <v>1</v>
      </c>
      <c r="AS56">
        <f t="shared" si="130"/>
        <v>1</v>
      </c>
      <c r="AT56">
        <f t="shared" si="130"/>
        <v>1</v>
      </c>
      <c r="AU56">
        <f t="shared" si="130"/>
        <v>1</v>
      </c>
      <c r="AV56">
        <f t="shared" si="130"/>
        <v>1</v>
      </c>
      <c r="AW56">
        <f t="shared" si="130"/>
        <v>1</v>
      </c>
      <c r="AX56">
        <f t="shared" si="130"/>
        <v>1</v>
      </c>
      <c r="AY56">
        <f t="shared" si="130"/>
        <v>1</v>
      </c>
      <c r="AZ56">
        <f t="shared" si="130"/>
        <v>1</v>
      </c>
      <c r="BA56">
        <f t="shared" si="130"/>
        <v>1</v>
      </c>
      <c r="BB56">
        <f t="shared" si="131"/>
        <v>1</v>
      </c>
      <c r="BC56">
        <f t="shared" si="131"/>
        <v>1</v>
      </c>
      <c r="BD56">
        <f t="shared" si="131"/>
        <v>1</v>
      </c>
      <c r="BE56">
        <f t="shared" si="131"/>
        <v>1</v>
      </c>
      <c r="BF56">
        <f t="shared" si="131"/>
        <v>1</v>
      </c>
      <c r="BG56">
        <f t="shared" si="131"/>
        <v>1</v>
      </c>
      <c r="BH56">
        <f t="shared" si="131"/>
        <v>1</v>
      </c>
      <c r="BI56">
        <f t="shared" si="131"/>
        <v>1</v>
      </c>
      <c r="BJ56">
        <f t="shared" si="131"/>
        <v>1</v>
      </c>
      <c r="BK56">
        <f t="shared" si="131"/>
        <v>1</v>
      </c>
      <c r="BL56">
        <f t="shared" si="131"/>
        <v>1</v>
      </c>
      <c r="BM56">
        <f t="shared" si="131"/>
        <v>1</v>
      </c>
      <c r="BN56">
        <f t="shared" si="131"/>
        <v>1</v>
      </c>
      <c r="BO56">
        <f t="shared" si="116"/>
        <v>1</v>
      </c>
      <c r="BP56">
        <f t="shared" si="134"/>
        <v>1</v>
      </c>
      <c r="BQ56">
        <f t="shared" si="134"/>
        <v>1</v>
      </c>
      <c r="BR56">
        <f t="shared" si="134"/>
        <v>1</v>
      </c>
      <c r="BS56">
        <f t="shared" si="134"/>
        <v>1</v>
      </c>
      <c r="BT56">
        <f t="shared" si="134"/>
        <v>1</v>
      </c>
      <c r="BU56">
        <f t="shared" si="134"/>
        <v>1</v>
      </c>
      <c r="BV56">
        <f t="shared" si="134"/>
        <v>1</v>
      </c>
      <c r="BW56">
        <f t="shared" si="134"/>
        <v>1</v>
      </c>
      <c r="BX56">
        <f t="shared" si="134"/>
        <v>1</v>
      </c>
      <c r="BY56">
        <f t="shared" si="134"/>
        <v>1</v>
      </c>
      <c r="BZ56">
        <f t="shared" si="135"/>
        <v>1</v>
      </c>
      <c r="CA56">
        <f t="shared" si="135"/>
        <v>1</v>
      </c>
      <c r="CB56">
        <f t="shared" si="135"/>
        <v>1</v>
      </c>
      <c r="CC56">
        <f t="shared" si="135"/>
        <v>1</v>
      </c>
      <c r="CD56">
        <f t="shared" si="135"/>
        <v>1</v>
      </c>
      <c r="CE56">
        <f t="shared" si="135"/>
        <v>1</v>
      </c>
      <c r="CF56">
        <f t="shared" si="135"/>
        <v>1</v>
      </c>
      <c r="CG56">
        <f t="shared" si="135"/>
        <v>1</v>
      </c>
      <c r="CH56">
        <f t="shared" si="135"/>
        <v>1</v>
      </c>
      <c r="CI56">
        <f t="shared" si="135"/>
        <v>1</v>
      </c>
      <c r="CJ56">
        <f t="shared" si="136"/>
        <v>1</v>
      </c>
      <c r="CK56">
        <f t="shared" si="136"/>
        <v>1</v>
      </c>
      <c r="CL56">
        <f t="shared" si="136"/>
        <v>1</v>
      </c>
      <c r="CM56">
        <f t="shared" si="136"/>
        <v>1</v>
      </c>
      <c r="CN56">
        <f t="shared" si="136"/>
        <v>1</v>
      </c>
      <c r="CO56">
        <f t="shared" si="136"/>
        <v>1</v>
      </c>
      <c r="CP56">
        <f t="shared" si="136"/>
        <v>1</v>
      </c>
      <c r="CQ56">
        <f t="shared" si="136"/>
        <v>1</v>
      </c>
      <c r="CR56">
        <f t="shared" si="136"/>
        <v>1</v>
      </c>
      <c r="CS56">
        <f t="shared" si="136"/>
        <v>1</v>
      </c>
      <c r="CT56">
        <f t="shared" si="136"/>
        <v>1</v>
      </c>
      <c r="CU56">
        <f t="shared" si="136"/>
        <v>1</v>
      </c>
      <c r="CV56">
        <f t="shared" si="136"/>
        <v>1</v>
      </c>
      <c r="CW56">
        <f t="shared" si="136"/>
        <v>1</v>
      </c>
      <c r="CX56">
        <f t="shared" si="137"/>
        <v>1</v>
      </c>
      <c r="CY56">
        <f t="shared" si="138"/>
        <v>1</v>
      </c>
      <c r="CZ56">
        <f t="shared" si="138"/>
        <v>1</v>
      </c>
      <c r="DA56">
        <f t="shared" si="138"/>
        <v>1</v>
      </c>
      <c r="DB56">
        <f t="shared" si="138"/>
        <v>1</v>
      </c>
      <c r="DC56">
        <f t="shared" si="138"/>
        <v>1</v>
      </c>
      <c r="DD56">
        <f t="shared" si="138"/>
        <v>1</v>
      </c>
      <c r="DE56">
        <f t="shared" si="138"/>
        <v>1</v>
      </c>
      <c r="DF56">
        <f t="shared" si="138"/>
        <v>1</v>
      </c>
      <c r="DG56">
        <f t="shared" si="138"/>
        <v>1</v>
      </c>
      <c r="DH56">
        <f t="shared" si="138"/>
        <v>1</v>
      </c>
      <c r="DI56">
        <f t="shared" si="139"/>
        <v>1</v>
      </c>
      <c r="DJ56">
        <f t="shared" si="139"/>
        <v>1</v>
      </c>
      <c r="DK56">
        <f t="shared" si="139"/>
        <v>1</v>
      </c>
      <c r="DL56">
        <f t="shared" si="139"/>
        <v>1</v>
      </c>
      <c r="DM56">
        <f t="shared" si="139"/>
        <v>1</v>
      </c>
      <c r="DN56">
        <f t="shared" si="139"/>
        <v>1</v>
      </c>
      <c r="DO56">
        <f t="shared" si="139"/>
        <v>1</v>
      </c>
      <c r="DP56">
        <f t="shared" si="139"/>
        <v>1</v>
      </c>
      <c r="DQ56">
        <f t="shared" si="139"/>
        <v>1</v>
      </c>
      <c r="DR56">
        <f t="shared" si="139"/>
        <v>1</v>
      </c>
      <c r="DS56">
        <f t="shared" si="140"/>
        <v>1</v>
      </c>
      <c r="DT56">
        <f t="shared" si="140"/>
        <v>1</v>
      </c>
      <c r="DU56">
        <f t="shared" si="140"/>
        <v>1</v>
      </c>
      <c r="DV56">
        <f t="shared" si="140"/>
        <v>1</v>
      </c>
      <c r="DW56">
        <f t="shared" si="140"/>
        <v>1</v>
      </c>
      <c r="DX56">
        <f t="shared" si="140"/>
        <v>1</v>
      </c>
      <c r="DY56">
        <f t="shared" si="140"/>
        <v>1</v>
      </c>
      <c r="DZ56">
        <f t="shared" si="140"/>
        <v>1</v>
      </c>
      <c r="EA56">
        <f t="shared" si="125"/>
        <v>1</v>
      </c>
      <c r="EB56">
        <f t="shared" si="142"/>
        <v>1</v>
      </c>
      <c r="EC56">
        <f t="shared" si="142"/>
        <v>1</v>
      </c>
      <c r="ED56">
        <f t="shared" si="142"/>
        <v>1</v>
      </c>
      <c r="EE56">
        <f t="shared" si="142"/>
        <v>1</v>
      </c>
      <c r="EF56">
        <f t="shared" si="142"/>
        <v>1</v>
      </c>
      <c r="EG56">
        <f t="shared" si="142"/>
        <v>1</v>
      </c>
      <c r="EH56">
        <f t="shared" si="142"/>
        <v>1</v>
      </c>
      <c r="EI56">
        <f t="shared" si="142"/>
        <v>1</v>
      </c>
      <c r="EJ56">
        <f t="shared" si="142"/>
        <v>1</v>
      </c>
      <c r="EK56">
        <f t="shared" si="142"/>
        <v>1</v>
      </c>
      <c r="EL56">
        <f t="shared" si="143"/>
        <v>1</v>
      </c>
      <c r="EM56">
        <f t="shared" si="143"/>
        <v>1</v>
      </c>
      <c r="EN56">
        <f t="shared" si="143"/>
        <v>1</v>
      </c>
      <c r="EO56">
        <f t="shared" si="143"/>
        <v>1</v>
      </c>
      <c r="EP56">
        <f t="shared" si="143"/>
        <v>1</v>
      </c>
      <c r="EQ56">
        <f t="shared" si="143"/>
        <v>1</v>
      </c>
      <c r="ER56">
        <f t="shared" si="143"/>
        <v>1</v>
      </c>
      <c r="ES56">
        <f t="shared" si="143"/>
        <v>1</v>
      </c>
      <c r="ET56">
        <f t="shared" si="143"/>
        <v>1</v>
      </c>
      <c r="EU56">
        <f t="shared" si="143"/>
        <v>1</v>
      </c>
      <c r="EV56">
        <f t="shared" si="144"/>
        <v>1</v>
      </c>
      <c r="EW56">
        <f t="shared" si="144"/>
        <v>1</v>
      </c>
      <c r="EX56">
        <f t="shared" si="144"/>
        <v>1</v>
      </c>
      <c r="EY56">
        <f t="shared" si="144"/>
        <v>1</v>
      </c>
      <c r="EZ56">
        <f t="shared" si="144"/>
        <v>1</v>
      </c>
      <c r="FA56">
        <f t="shared" si="144"/>
        <v>1</v>
      </c>
      <c r="FB56">
        <f t="shared" si="144"/>
        <v>1</v>
      </c>
      <c r="FC56">
        <f t="shared" si="144"/>
        <v>1</v>
      </c>
      <c r="FD56">
        <f t="shared" si="120"/>
        <v>1</v>
      </c>
      <c r="FE56">
        <f t="shared" si="145"/>
        <v>1</v>
      </c>
      <c r="FF56">
        <f t="shared" si="145"/>
        <v>1</v>
      </c>
      <c r="FG56">
        <f t="shared" si="145"/>
        <v>1</v>
      </c>
      <c r="FH56">
        <f t="shared" si="145"/>
        <v>1</v>
      </c>
      <c r="FI56">
        <f t="shared" si="145"/>
        <v>1</v>
      </c>
      <c r="FJ56">
        <f t="shared" si="145"/>
        <v>1</v>
      </c>
      <c r="FK56">
        <f t="shared" si="145"/>
        <v>1</v>
      </c>
      <c r="FL56">
        <f t="shared" si="145"/>
        <v>1</v>
      </c>
      <c r="FM56">
        <f t="shared" si="145"/>
        <v>1</v>
      </c>
      <c r="FN56">
        <f t="shared" si="145"/>
        <v>1</v>
      </c>
      <c r="FO56">
        <f t="shared" si="146"/>
        <v>1</v>
      </c>
      <c r="FP56">
        <f t="shared" si="146"/>
        <v>1</v>
      </c>
      <c r="FQ56">
        <f t="shared" si="146"/>
        <v>1</v>
      </c>
      <c r="FR56">
        <f t="shared" si="146"/>
        <v>1</v>
      </c>
      <c r="FS56">
        <f t="shared" si="146"/>
        <v>1</v>
      </c>
      <c r="FT56">
        <f t="shared" si="146"/>
        <v>1</v>
      </c>
      <c r="FU56">
        <f t="shared" si="146"/>
        <v>1</v>
      </c>
      <c r="FV56">
        <f t="shared" si="146"/>
        <v>1</v>
      </c>
      <c r="FW56">
        <f t="shared" si="146"/>
        <v>1</v>
      </c>
      <c r="FX56">
        <f t="shared" si="146"/>
        <v>1</v>
      </c>
      <c r="FY56">
        <f t="shared" si="147"/>
        <v>1</v>
      </c>
      <c r="FZ56">
        <f t="shared" si="147"/>
        <v>1</v>
      </c>
      <c r="GA56">
        <f t="shared" si="147"/>
        <v>1</v>
      </c>
      <c r="GB56">
        <f t="shared" si="147"/>
        <v>1</v>
      </c>
      <c r="GC56">
        <f t="shared" si="147"/>
        <v>1</v>
      </c>
      <c r="GD56">
        <f t="shared" si="147"/>
        <v>1</v>
      </c>
      <c r="GE56">
        <f t="shared" si="147"/>
        <v>1</v>
      </c>
      <c r="GF56">
        <f t="shared" si="147"/>
        <v>1</v>
      </c>
      <c r="GG56">
        <f t="shared" si="147"/>
        <v>1</v>
      </c>
      <c r="GH56">
        <f t="shared" si="147"/>
        <v>1</v>
      </c>
      <c r="GI56">
        <f t="shared" si="147"/>
        <v>1</v>
      </c>
      <c r="GJ56">
        <f t="shared" si="147"/>
        <v>1</v>
      </c>
      <c r="GK56">
        <f t="shared" si="147"/>
        <v>1</v>
      </c>
      <c r="GL56">
        <f t="shared" si="147"/>
        <v>1</v>
      </c>
      <c r="GM56">
        <f t="shared" si="147"/>
        <v>1</v>
      </c>
      <c r="GN56">
        <f t="shared" si="132"/>
        <v>1</v>
      </c>
      <c r="GO56">
        <f t="shared" si="132"/>
        <v>1</v>
      </c>
      <c r="GP56">
        <f t="shared" si="132"/>
        <v>1</v>
      </c>
      <c r="GQ56">
        <f t="shared" si="132"/>
        <v>1</v>
      </c>
      <c r="GR56">
        <f t="shared" si="132"/>
        <v>1</v>
      </c>
      <c r="GS56">
        <f t="shared" si="132"/>
        <v>1</v>
      </c>
      <c r="GT56">
        <f t="shared" si="132"/>
        <v>1</v>
      </c>
      <c r="GU56">
        <f t="shared" si="132"/>
        <v>1</v>
      </c>
      <c r="GV56">
        <f t="shared" si="132"/>
        <v>1</v>
      </c>
      <c r="GW56">
        <f t="shared" si="132"/>
        <v>1</v>
      </c>
      <c r="GX56">
        <f t="shared" si="133"/>
        <v>1</v>
      </c>
      <c r="GY56">
        <f t="shared" si="133"/>
        <v>1</v>
      </c>
      <c r="GZ56">
        <f t="shared" si="133"/>
        <v>1</v>
      </c>
      <c r="HA56">
        <f t="shared" si="133"/>
        <v>1</v>
      </c>
      <c r="HB56">
        <f t="shared" si="133"/>
        <v>1</v>
      </c>
      <c r="HC56">
        <f t="shared" si="133"/>
        <v>1</v>
      </c>
      <c r="HD56">
        <f t="shared" si="133"/>
        <v>1</v>
      </c>
      <c r="HE56">
        <f t="shared" si="133"/>
        <v>1</v>
      </c>
      <c r="HF56">
        <f t="shared" si="133"/>
        <v>1</v>
      </c>
      <c r="HG56">
        <f t="shared" si="93"/>
        <v>1</v>
      </c>
      <c r="HH56">
        <f t="shared" si="141"/>
        <v>1</v>
      </c>
      <c r="HI56">
        <f t="shared" si="141"/>
        <v>1</v>
      </c>
      <c r="HJ56" s="6">
        <v>1830</v>
      </c>
      <c r="HK56" s="6">
        <f t="shared" si="95"/>
        <v>185</v>
      </c>
      <c r="HL56">
        <f>ExternalDefaultDummys!HK56</f>
        <v>185</v>
      </c>
      <c r="HM56" s="10">
        <f t="shared" si="92"/>
        <v>100</v>
      </c>
      <c r="HR56" s="6"/>
    </row>
    <row r="57" spans="1:256" x14ac:dyDescent="0.4">
      <c r="B57" s="6" t="s">
        <v>96</v>
      </c>
      <c r="C57">
        <f t="shared" si="124"/>
        <v>0</v>
      </c>
      <c r="D57">
        <f t="shared" si="126"/>
        <v>0</v>
      </c>
      <c r="E57">
        <f t="shared" si="126"/>
        <v>0</v>
      </c>
      <c r="F57">
        <f t="shared" si="126"/>
        <v>0</v>
      </c>
      <c r="G57">
        <f t="shared" si="126"/>
        <v>0</v>
      </c>
      <c r="H57">
        <f t="shared" si="126"/>
        <v>0</v>
      </c>
      <c r="I57">
        <f t="shared" si="126"/>
        <v>0</v>
      </c>
      <c r="J57">
        <f t="shared" si="126"/>
        <v>0</v>
      </c>
      <c r="K57">
        <f t="shared" si="126"/>
        <v>0</v>
      </c>
      <c r="L57">
        <f t="shared" si="126"/>
        <v>0</v>
      </c>
      <c r="M57">
        <f t="shared" si="126"/>
        <v>0</v>
      </c>
      <c r="N57">
        <f t="shared" si="127"/>
        <v>0</v>
      </c>
      <c r="O57">
        <f t="shared" si="127"/>
        <v>0</v>
      </c>
      <c r="P57">
        <f t="shared" si="127"/>
        <v>0</v>
      </c>
      <c r="Q57">
        <f t="shared" si="127"/>
        <v>0</v>
      </c>
      <c r="R57">
        <f t="shared" si="127"/>
        <v>0</v>
      </c>
      <c r="S57">
        <f t="shared" si="127"/>
        <v>0</v>
      </c>
      <c r="T57">
        <f t="shared" si="127"/>
        <v>0</v>
      </c>
      <c r="U57">
        <f t="shared" si="127"/>
        <v>0</v>
      </c>
      <c r="V57">
        <f t="shared" si="127"/>
        <v>0</v>
      </c>
      <c r="W57">
        <f t="shared" si="127"/>
        <v>0</v>
      </c>
      <c r="X57">
        <f t="shared" si="128"/>
        <v>1</v>
      </c>
      <c r="Y57">
        <f t="shared" si="128"/>
        <v>1</v>
      </c>
      <c r="Z57">
        <f t="shared" si="128"/>
        <v>1</v>
      </c>
      <c r="AA57">
        <f t="shared" si="128"/>
        <v>1</v>
      </c>
      <c r="AB57">
        <f t="shared" si="128"/>
        <v>1</v>
      </c>
      <c r="AC57">
        <f t="shared" si="128"/>
        <v>1</v>
      </c>
      <c r="AD57">
        <f t="shared" si="128"/>
        <v>1</v>
      </c>
      <c r="AE57">
        <f t="shared" si="128"/>
        <v>1</v>
      </c>
      <c r="AF57">
        <f t="shared" si="128"/>
        <v>1</v>
      </c>
      <c r="AG57">
        <f t="shared" si="128"/>
        <v>1</v>
      </c>
      <c r="AH57">
        <f t="shared" si="129"/>
        <v>1</v>
      </c>
      <c r="AI57">
        <f t="shared" si="129"/>
        <v>1</v>
      </c>
      <c r="AJ57">
        <f t="shared" si="129"/>
        <v>1</v>
      </c>
      <c r="AK57">
        <f t="shared" si="129"/>
        <v>1</v>
      </c>
      <c r="AL57">
        <f t="shared" si="129"/>
        <v>1</v>
      </c>
      <c r="AM57">
        <f t="shared" si="129"/>
        <v>1</v>
      </c>
      <c r="AN57">
        <f t="shared" si="129"/>
        <v>1</v>
      </c>
      <c r="AO57">
        <f t="shared" si="129"/>
        <v>1</v>
      </c>
      <c r="AP57">
        <f t="shared" si="129"/>
        <v>1</v>
      </c>
      <c r="AQ57">
        <f t="shared" si="129"/>
        <v>1</v>
      </c>
      <c r="AR57">
        <f t="shared" si="130"/>
        <v>1</v>
      </c>
      <c r="AS57">
        <f t="shared" si="130"/>
        <v>1</v>
      </c>
      <c r="AT57">
        <f t="shared" si="130"/>
        <v>1</v>
      </c>
      <c r="AU57">
        <f t="shared" si="130"/>
        <v>1</v>
      </c>
      <c r="AV57">
        <f t="shared" si="130"/>
        <v>1</v>
      </c>
      <c r="AW57">
        <f t="shared" si="130"/>
        <v>1</v>
      </c>
      <c r="AX57">
        <f t="shared" si="130"/>
        <v>1</v>
      </c>
      <c r="AY57">
        <f t="shared" si="130"/>
        <v>1</v>
      </c>
      <c r="AZ57">
        <f t="shared" si="130"/>
        <v>1</v>
      </c>
      <c r="BA57">
        <f t="shared" si="130"/>
        <v>1</v>
      </c>
      <c r="BB57">
        <f t="shared" si="131"/>
        <v>1</v>
      </c>
      <c r="BC57">
        <f t="shared" si="131"/>
        <v>1</v>
      </c>
      <c r="BD57">
        <f t="shared" si="131"/>
        <v>1</v>
      </c>
      <c r="BE57">
        <f t="shared" si="131"/>
        <v>1</v>
      </c>
      <c r="BF57">
        <f t="shared" si="131"/>
        <v>1</v>
      </c>
      <c r="BG57">
        <f t="shared" si="131"/>
        <v>1</v>
      </c>
      <c r="BH57">
        <f t="shared" si="131"/>
        <v>1</v>
      </c>
      <c r="BI57">
        <f t="shared" si="131"/>
        <v>1</v>
      </c>
      <c r="BJ57">
        <f t="shared" si="131"/>
        <v>1</v>
      </c>
      <c r="BK57">
        <f t="shared" si="131"/>
        <v>1</v>
      </c>
      <c r="BL57">
        <f t="shared" si="131"/>
        <v>1</v>
      </c>
      <c r="BM57">
        <f t="shared" si="131"/>
        <v>1</v>
      </c>
      <c r="BN57">
        <f t="shared" si="131"/>
        <v>1</v>
      </c>
      <c r="BO57">
        <f t="shared" si="116"/>
        <v>1</v>
      </c>
      <c r="BP57">
        <f t="shared" si="134"/>
        <v>1</v>
      </c>
      <c r="BQ57">
        <f t="shared" si="134"/>
        <v>1</v>
      </c>
      <c r="BR57">
        <f t="shared" si="134"/>
        <v>1</v>
      </c>
      <c r="BS57">
        <f t="shared" si="134"/>
        <v>1</v>
      </c>
      <c r="BT57">
        <f t="shared" si="134"/>
        <v>1</v>
      </c>
      <c r="BU57">
        <f t="shared" si="134"/>
        <v>1</v>
      </c>
      <c r="BV57">
        <f t="shared" si="134"/>
        <v>1</v>
      </c>
      <c r="BW57">
        <f t="shared" si="134"/>
        <v>1</v>
      </c>
      <c r="BX57">
        <f t="shared" si="134"/>
        <v>1</v>
      </c>
      <c r="BY57">
        <f t="shared" si="134"/>
        <v>1</v>
      </c>
      <c r="BZ57">
        <f t="shared" si="135"/>
        <v>1</v>
      </c>
      <c r="CA57">
        <f t="shared" si="135"/>
        <v>1</v>
      </c>
      <c r="CB57">
        <f t="shared" si="135"/>
        <v>1</v>
      </c>
      <c r="CC57">
        <f t="shared" si="135"/>
        <v>1</v>
      </c>
      <c r="CD57">
        <f t="shared" si="135"/>
        <v>1</v>
      </c>
      <c r="CE57">
        <f t="shared" si="135"/>
        <v>1</v>
      </c>
      <c r="CF57">
        <f t="shared" si="135"/>
        <v>1</v>
      </c>
      <c r="CG57">
        <f t="shared" si="135"/>
        <v>1</v>
      </c>
      <c r="CH57">
        <f t="shared" si="135"/>
        <v>1</v>
      </c>
      <c r="CI57">
        <f t="shared" si="135"/>
        <v>1</v>
      </c>
      <c r="CJ57">
        <f t="shared" si="136"/>
        <v>1</v>
      </c>
      <c r="CK57">
        <f t="shared" si="136"/>
        <v>1</v>
      </c>
      <c r="CL57">
        <f t="shared" si="136"/>
        <v>1</v>
      </c>
      <c r="CM57">
        <f t="shared" si="136"/>
        <v>1</v>
      </c>
      <c r="CN57">
        <f t="shared" si="136"/>
        <v>1</v>
      </c>
      <c r="CO57">
        <f t="shared" si="136"/>
        <v>1</v>
      </c>
      <c r="CP57">
        <f t="shared" si="136"/>
        <v>1</v>
      </c>
      <c r="CQ57">
        <f t="shared" si="136"/>
        <v>1</v>
      </c>
      <c r="CR57">
        <f t="shared" si="136"/>
        <v>1</v>
      </c>
      <c r="CS57">
        <f t="shared" si="136"/>
        <v>1</v>
      </c>
      <c r="CT57">
        <f t="shared" si="136"/>
        <v>1</v>
      </c>
      <c r="CU57">
        <f t="shared" si="136"/>
        <v>1</v>
      </c>
      <c r="CV57">
        <f t="shared" si="136"/>
        <v>1</v>
      </c>
      <c r="CW57">
        <f t="shared" si="136"/>
        <v>1</v>
      </c>
      <c r="CX57">
        <f t="shared" si="137"/>
        <v>1</v>
      </c>
      <c r="CY57">
        <f t="shared" si="138"/>
        <v>1</v>
      </c>
      <c r="CZ57">
        <f t="shared" si="138"/>
        <v>1</v>
      </c>
      <c r="DA57">
        <f t="shared" si="138"/>
        <v>1</v>
      </c>
      <c r="DB57">
        <f t="shared" si="138"/>
        <v>1</v>
      </c>
      <c r="DC57">
        <f t="shared" si="138"/>
        <v>1</v>
      </c>
      <c r="DD57">
        <f t="shared" si="138"/>
        <v>1</v>
      </c>
      <c r="DE57">
        <f t="shared" si="138"/>
        <v>1</v>
      </c>
      <c r="DF57">
        <f t="shared" si="138"/>
        <v>1</v>
      </c>
      <c r="DG57">
        <f t="shared" si="138"/>
        <v>1</v>
      </c>
      <c r="DH57">
        <f t="shared" si="138"/>
        <v>1</v>
      </c>
      <c r="DI57">
        <f t="shared" si="139"/>
        <v>1</v>
      </c>
      <c r="DJ57">
        <f t="shared" si="139"/>
        <v>1</v>
      </c>
      <c r="DK57">
        <f t="shared" si="139"/>
        <v>1</v>
      </c>
      <c r="DL57">
        <f t="shared" si="139"/>
        <v>1</v>
      </c>
      <c r="DM57">
        <f t="shared" si="139"/>
        <v>1</v>
      </c>
      <c r="DN57">
        <f t="shared" si="139"/>
        <v>1</v>
      </c>
      <c r="DO57">
        <f t="shared" si="139"/>
        <v>1</v>
      </c>
      <c r="DP57">
        <f t="shared" si="139"/>
        <v>1</v>
      </c>
      <c r="DQ57">
        <f t="shared" si="139"/>
        <v>1</v>
      </c>
      <c r="DR57">
        <f t="shared" si="139"/>
        <v>1</v>
      </c>
      <c r="DS57">
        <f t="shared" si="140"/>
        <v>1</v>
      </c>
      <c r="DT57">
        <f t="shared" si="140"/>
        <v>1</v>
      </c>
      <c r="DU57">
        <f t="shared" si="140"/>
        <v>1</v>
      </c>
      <c r="DV57">
        <f t="shared" si="140"/>
        <v>1</v>
      </c>
      <c r="DW57">
        <f t="shared" si="140"/>
        <v>1</v>
      </c>
      <c r="DX57">
        <f t="shared" si="140"/>
        <v>1</v>
      </c>
      <c r="DY57">
        <f t="shared" si="140"/>
        <v>1</v>
      </c>
      <c r="DZ57">
        <f t="shared" si="140"/>
        <v>1</v>
      </c>
      <c r="EA57">
        <f t="shared" si="125"/>
        <v>1</v>
      </c>
      <c r="EB57">
        <f t="shared" si="142"/>
        <v>1</v>
      </c>
      <c r="EC57">
        <f t="shared" si="142"/>
        <v>1</v>
      </c>
      <c r="ED57">
        <f t="shared" si="142"/>
        <v>1</v>
      </c>
      <c r="EE57">
        <f t="shared" si="142"/>
        <v>1</v>
      </c>
      <c r="EF57">
        <f t="shared" si="142"/>
        <v>1</v>
      </c>
      <c r="EG57">
        <f t="shared" si="142"/>
        <v>1</v>
      </c>
      <c r="EH57">
        <f t="shared" si="142"/>
        <v>1</v>
      </c>
      <c r="EI57">
        <f t="shared" si="142"/>
        <v>1</v>
      </c>
      <c r="EJ57">
        <f t="shared" si="142"/>
        <v>1</v>
      </c>
      <c r="EK57">
        <f t="shared" si="142"/>
        <v>1</v>
      </c>
      <c r="EL57">
        <f t="shared" si="143"/>
        <v>1</v>
      </c>
      <c r="EM57">
        <f t="shared" si="143"/>
        <v>1</v>
      </c>
      <c r="EN57">
        <f t="shared" si="143"/>
        <v>1</v>
      </c>
      <c r="EO57">
        <f t="shared" si="143"/>
        <v>1</v>
      </c>
      <c r="EP57">
        <f t="shared" si="143"/>
        <v>1</v>
      </c>
      <c r="EQ57">
        <f t="shared" si="143"/>
        <v>1</v>
      </c>
      <c r="ER57">
        <f t="shared" si="143"/>
        <v>1</v>
      </c>
      <c r="ES57">
        <f t="shared" si="143"/>
        <v>1</v>
      </c>
      <c r="ET57">
        <f t="shared" si="143"/>
        <v>1</v>
      </c>
      <c r="EU57">
        <f t="shared" si="143"/>
        <v>1</v>
      </c>
      <c r="EV57">
        <f t="shared" si="144"/>
        <v>1</v>
      </c>
      <c r="EW57">
        <f t="shared" si="144"/>
        <v>1</v>
      </c>
      <c r="EX57">
        <f t="shared" si="144"/>
        <v>1</v>
      </c>
      <c r="EY57">
        <f t="shared" si="144"/>
        <v>1</v>
      </c>
      <c r="EZ57">
        <f t="shared" si="144"/>
        <v>1</v>
      </c>
      <c r="FA57">
        <f t="shared" si="144"/>
        <v>1</v>
      </c>
      <c r="FB57">
        <f t="shared" si="144"/>
        <v>1</v>
      </c>
      <c r="FC57">
        <f t="shared" si="144"/>
        <v>1</v>
      </c>
      <c r="FD57">
        <f t="shared" si="120"/>
        <v>1</v>
      </c>
      <c r="FE57">
        <f t="shared" si="145"/>
        <v>1</v>
      </c>
      <c r="FF57">
        <f t="shared" si="145"/>
        <v>1</v>
      </c>
      <c r="FG57">
        <f t="shared" si="145"/>
        <v>1</v>
      </c>
      <c r="FH57">
        <f t="shared" si="145"/>
        <v>1</v>
      </c>
      <c r="FI57">
        <f t="shared" si="145"/>
        <v>1</v>
      </c>
      <c r="FJ57">
        <f t="shared" si="145"/>
        <v>1</v>
      </c>
      <c r="FK57">
        <f t="shared" si="145"/>
        <v>1</v>
      </c>
      <c r="FL57">
        <f t="shared" si="145"/>
        <v>1</v>
      </c>
      <c r="FM57">
        <f t="shared" si="145"/>
        <v>1</v>
      </c>
      <c r="FN57">
        <f t="shared" si="145"/>
        <v>1</v>
      </c>
      <c r="FO57">
        <f t="shared" si="146"/>
        <v>1</v>
      </c>
      <c r="FP57">
        <f t="shared" si="146"/>
        <v>1</v>
      </c>
      <c r="FQ57">
        <f t="shared" si="146"/>
        <v>1</v>
      </c>
      <c r="FR57">
        <f t="shared" si="146"/>
        <v>1</v>
      </c>
      <c r="FS57">
        <f t="shared" si="146"/>
        <v>1</v>
      </c>
      <c r="FT57">
        <f t="shared" si="146"/>
        <v>1</v>
      </c>
      <c r="FU57">
        <f t="shared" si="146"/>
        <v>1</v>
      </c>
      <c r="FV57">
        <f t="shared" si="146"/>
        <v>1</v>
      </c>
      <c r="FW57">
        <f t="shared" si="146"/>
        <v>1</v>
      </c>
      <c r="FX57">
        <f t="shared" si="146"/>
        <v>1</v>
      </c>
      <c r="FY57">
        <f t="shared" si="147"/>
        <v>1</v>
      </c>
      <c r="FZ57">
        <f t="shared" si="147"/>
        <v>1</v>
      </c>
      <c r="GA57">
        <f t="shared" si="147"/>
        <v>1</v>
      </c>
      <c r="GB57">
        <f t="shared" si="147"/>
        <v>1</v>
      </c>
      <c r="GC57">
        <f t="shared" si="147"/>
        <v>1</v>
      </c>
      <c r="GD57">
        <f t="shared" si="147"/>
        <v>1</v>
      </c>
      <c r="GE57">
        <f t="shared" si="147"/>
        <v>1</v>
      </c>
      <c r="GF57">
        <f t="shared" si="147"/>
        <v>1</v>
      </c>
      <c r="GG57">
        <f t="shared" si="147"/>
        <v>1</v>
      </c>
      <c r="GH57">
        <f t="shared" si="147"/>
        <v>1</v>
      </c>
      <c r="GI57">
        <f t="shared" si="147"/>
        <v>1</v>
      </c>
      <c r="GJ57">
        <f t="shared" si="147"/>
        <v>1</v>
      </c>
      <c r="GK57">
        <f t="shared" si="147"/>
        <v>1</v>
      </c>
      <c r="GL57">
        <f t="shared" si="147"/>
        <v>1</v>
      </c>
      <c r="GM57">
        <f t="shared" si="147"/>
        <v>1</v>
      </c>
      <c r="GN57">
        <f t="shared" si="132"/>
        <v>1</v>
      </c>
      <c r="GO57">
        <f t="shared" si="132"/>
        <v>1</v>
      </c>
      <c r="GP57">
        <f t="shared" si="132"/>
        <v>1</v>
      </c>
      <c r="GQ57">
        <f t="shared" si="132"/>
        <v>1</v>
      </c>
      <c r="GR57">
        <f t="shared" si="132"/>
        <v>1</v>
      </c>
      <c r="GS57">
        <f t="shared" si="132"/>
        <v>1</v>
      </c>
      <c r="GT57">
        <f t="shared" si="132"/>
        <v>1</v>
      </c>
      <c r="GU57">
        <f t="shared" si="132"/>
        <v>1</v>
      </c>
      <c r="GV57">
        <f t="shared" si="132"/>
        <v>1</v>
      </c>
      <c r="GW57">
        <f t="shared" si="132"/>
        <v>1</v>
      </c>
      <c r="GX57">
        <f t="shared" si="133"/>
        <v>1</v>
      </c>
      <c r="GY57">
        <f t="shared" si="133"/>
        <v>1</v>
      </c>
      <c r="GZ57">
        <f t="shared" si="133"/>
        <v>1</v>
      </c>
      <c r="HA57">
        <f t="shared" si="133"/>
        <v>1</v>
      </c>
      <c r="HB57">
        <f t="shared" si="133"/>
        <v>1</v>
      </c>
      <c r="HC57">
        <f t="shared" si="133"/>
        <v>1</v>
      </c>
      <c r="HD57">
        <f t="shared" si="133"/>
        <v>1</v>
      </c>
      <c r="HE57">
        <f t="shared" si="133"/>
        <v>1</v>
      </c>
      <c r="HF57">
        <f t="shared" si="133"/>
        <v>1</v>
      </c>
      <c r="HG57">
        <f t="shared" si="93"/>
        <v>1</v>
      </c>
      <c r="HH57">
        <f t="shared" si="141"/>
        <v>1</v>
      </c>
      <c r="HI57">
        <f t="shared" si="141"/>
        <v>1</v>
      </c>
      <c r="HJ57" s="6">
        <v>1821</v>
      </c>
      <c r="HK57" s="6">
        <f t="shared" si="95"/>
        <v>194</v>
      </c>
      <c r="HL57">
        <f>ExternalDefaultDummys!HK57</f>
        <v>194</v>
      </c>
      <c r="HM57" s="10">
        <f t="shared" si="92"/>
        <v>100</v>
      </c>
    </row>
    <row r="58" spans="1:256" x14ac:dyDescent="0.4">
      <c r="B58" s="6" t="s">
        <v>156</v>
      </c>
      <c r="C58">
        <f t="shared" si="124"/>
        <v>0</v>
      </c>
      <c r="D58">
        <f t="shared" ref="D58:M70" si="148">IF(D$2&lt;$HJ58,0,1)</f>
        <v>0</v>
      </c>
      <c r="E58">
        <f t="shared" si="148"/>
        <v>0</v>
      </c>
      <c r="F58">
        <f t="shared" si="148"/>
        <v>0</v>
      </c>
      <c r="G58">
        <f t="shared" si="148"/>
        <v>0</v>
      </c>
      <c r="H58">
        <f t="shared" si="148"/>
        <v>0</v>
      </c>
      <c r="I58">
        <f t="shared" si="148"/>
        <v>0</v>
      </c>
      <c r="J58">
        <f t="shared" si="148"/>
        <v>0</v>
      </c>
      <c r="K58">
        <f t="shared" si="148"/>
        <v>0</v>
      </c>
      <c r="L58">
        <f t="shared" si="148"/>
        <v>0</v>
      </c>
      <c r="M58">
        <f t="shared" si="148"/>
        <v>0</v>
      </c>
      <c r="N58">
        <f t="shared" ref="N58:W70" si="149">IF(N$2&lt;$HJ58,0,1)</f>
        <v>0</v>
      </c>
      <c r="O58">
        <f t="shared" si="149"/>
        <v>0</v>
      </c>
      <c r="P58">
        <f t="shared" si="149"/>
        <v>0</v>
      </c>
      <c r="Q58">
        <f t="shared" si="149"/>
        <v>0</v>
      </c>
      <c r="R58">
        <f t="shared" si="149"/>
        <v>0</v>
      </c>
      <c r="S58">
        <f t="shared" si="149"/>
        <v>0</v>
      </c>
      <c r="T58">
        <f t="shared" si="149"/>
        <v>0</v>
      </c>
      <c r="U58">
        <f t="shared" si="149"/>
        <v>0</v>
      </c>
      <c r="V58">
        <f t="shared" si="149"/>
        <v>0</v>
      </c>
      <c r="W58">
        <f t="shared" si="149"/>
        <v>0</v>
      </c>
      <c r="X58">
        <f t="shared" ref="X58:AG70" si="150">IF(X$2&lt;$HJ58,0,1)</f>
        <v>1</v>
      </c>
      <c r="Y58">
        <f t="shared" si="150"/>
        <v>1</v>
      </c>
      <c r="Z58">
        <f t="shared" si="150"/>
        <v>1</v>
      </c>
      <c r="AA58">
        <f t="shared" si="150"/>
        <v>1</v>
      </c>
      <c r="AB58">
        <f t="shared" si="150"/>
        <v>1</v>
      </c>
      <c r="AC58">
        <f t="shared" si="150"/>
        <v>1</v>
      </c>
      <c r="AD58">
        <f t="shared" si="150"/>
        <v>1</v>
      </c>
      <c r="AE58">
        <f t="shared" si="150"/>
        <v>1</v>
      </c>
      <c r="AF58">
        <f t="shared" si="150"/>
        <v>1</v>
      </c>
      <c r="AG58">
        <f t="shared" si="150"/>
        <v>1</v>
      </c>
      <c r="AH58">
        <f t="shared" ref="AH58:AQ70" si="151">IF(AH$2&lt;$HJ58,0,1)</f>
        <v>1</v>
      </c>
      <c r="AI58">
        <f t="shared" si="151"/>
        <v>1</v>
      </c>
      <c r="AJ58">
        <f t="shared" si="151"/>
        <v>1</v>
      </c>
      <c r="AK58">
        <f t="shared" si="151"/>
        <v>1</v>
      </c>
      <c r="AL58">
        <f t="shared" si="151"/>
        <v>1</v>
      </c>
      <c r="AM58">
        <f t="shared" si="151"/>
        <v>1</v>
      </c>
      <c r="AN58">
        <f t="shared" si="151"/>
        <v>1</v>
      </c>
      <c r="AO58">
        <f t="shared" si="151"/>
        <v>1</v>
      </c>
      <c r="AP58">
        <f t="shared" si="151"/>
        <v>1</v>
      </c>
      <c r="AQ58">
        <f t="shared" si="151"/>
        <v>1</v>
      </c>
      <c r="AR58">
        <f t="shared" ref="AR58:BA70" si="152">IF(AR$2&lt;$HJ58,0,1)</f>
        <v>1</v>
      </c>
      <c r="AS58">
        <f t="shared" si="152"/>
        <v>1</v>
      </c>
      <c r="AT58">
        <f t="shared" si="152"/>
        <v>1</v>
      </c>
      <c r="AU58">
        <f t="shared" si="152"/>
        <v>1</v>
      </c>
      <c r="AV58">
        <f t="shared" si="152"/>
        <v>1</v>
      </c>
      <c r="AW58">
        <f t="shared" si="152"/>
        <v>1</v>
      </c>
      <c r="AX58">
        <f t="shared" si="152"/>
        <v>1</v>
      </c>
      <c r="AY58">
        <f t="shared" si="152"/>
        <v>1</v>
      </c>
      <c r="AZ58">
        <f t="shared" si="152"/>
        <v>1</v>
      </c>
      <c r="BA58">
        <f t="shared" si="152"/>
        <v>1</v>
      </c>
      <c r="BB58">
        <f t="shared" ref="BB58:BN70" si="153">IF(BB$2&lt;$HJ58,0,1)</f>
        <v>1</v>
      </c>
      <c r="BC58">
        <f t="shared" si="153"/>
        <v>1</v>
      </c>
      <c r="BD58">
        <f t="shared" si="153"/>
        <v>1</v>
      </c>
      <c r="BE58">
        <f t="shared" si="153"/>
        <v>1</v>
      </c>
      <c r="BF58">
        <f t="shared" si="153"/>
        <v>1</v>
      </c>
      <c r="BG58">
        <f t="shared" si="153"/>
        <v>1</v>
      </c>
      <c r="BH58">
        <f t="shared" si="153"/>
        <v>1</v>
      </c>
      <c r="BI58">
        <f t="shared" si="153"/>
        <v>1</v>
      </c>
      <c r="BJ58">
        <f t="shared" si="153"/>
        <v>1</v>
      </c>
      <c r="BK58">
        <f t="shared" si="153"/>
        <v>1</v>
      </c>
      <c r="BL58">
        <f t="shared" si="153"/>
        <v>1</v>
      </c>
      <c r="BM58">
        <f t="shared" si="153"/>
        <v>1</v>
      </c>
      <c r="BN58">
        <f t="shared" si="153"/>
        <v>1</v>
      </c>
      <c r="BO58">
        <f t="shared" si="116"/>
        <v>1</v>
      </c>
      <c r="BP58">
        <f t="shared" si="134"/>
        <v>1</v>
      </c>
      <c r="BQ58">
        <f t="shared" si="134"/>
        <v>1</v>
      </c>
      <c r="BR58">
        <f t="shared" si="134"/>
        <v>1</v>
      </c>
      <c r="BS58">
        <f t="shared" si="134"/>
        <v>1</v>
      </c>
      <c r="BT58">
        <f t="shared" si="134"/>
        <v>1</v>
      </c>
      <c r="BU58">
        <f t="shared" si="134"/>
        <v>1</v>
      </c>
      <c r="BV58">
        <f t="shared" si="134"/>
        <v>1</v>
      </c>
      <c r="BW58">
        <f t="shared" si="134"/>
        <v>1</v>
      </c>
      <c r="BX58">
        <f t="shared" si="134"/>
        <v>1</v>
      </c>
      <c r="BY58">
        <f t="shared" si="134"/>
        <v>1</v>
      </c>
      <c r="BZ58">
        <f t="shared" si="135"/>
        <v>1</v>
      </c>
      <c r="CA58">
        <f t="shared" si="135"/>
        <v>1</v>
      </c>
      <c r="CB58">
        <f t="shared" si="135"/>
        <v>1</v>
      </c>
      <c r="CC58">
        <f t="shared" si="135"/>
        <v>1</v>
      </c>
      <c r="CD58">
        <f t="shared" si="135"/>
        <v>1</v>
      </c>
      <c r="CE58">
        <f t="shared" si="135"/>
        <v>1</v>
      </c>
      <c r="CF58">
        <f t="shared" si="135"/>
        <v>1</v>
      </c>
      <c r="CG58">
        <f t="shared" si="135"/>
        <v>1</v>
      </c>
      <c r="CH58">
        <f t="shared" si="135"/>
        <v>1</v>
      </c>
      <c r="CI58">
        <f t="shared" si="135"/>
        <v>1</v>
      </c>
      <c r="CJ58">
        <f t="shared" si="136"/>
        <v>1</v>
      </c>
      <c r="CK58">
        <f t="shared" si="136"/>
        <v>1</v>
      </c>
      <c r="CL58">
        <f t="shared" si="136"/>
        <v>1</v>
      </c>
      <c r="CM58">
        <f t="shared" si="136"/>
        <v>1</v>
      </c>
      <c r="CN58">
        <f t="shared" si="136"/>
        <v>1</v>
      </c>
      <c r="CO58">
        <f t="shared" si="136"/>
        <v>1</v>
      </c>
      <c r="CP58">
        <f t="shared" si="136"/>
        <v>1</v>
      </c>
      <c r="CQ58">
        <f t="shared" si="136"/>
        <v>1</v>
      </c>
      <c r="CR58">
        <f t="shared" si="136"/>
        <v>1</v>
      </c>
      <c r="CS58">
        <f t="shared" si="136"/>
        <v>1</v>
      </c>
      <c r="CT58">
        <f t="shared" si="136"/>
        <v>1</v>
      </c>
      <c r="CU58">
        <f t="shared" si="136"/>
        <v>1</v>
      </c>
      <c r="CV58">
        <f t="shared" si="136"/>
        <v>1</v>
      </c>
      <c r="CW58">
        <f t="shared" si="136"/>
        <v>1</v>
      </c>
      <c r="CX58">
        <f t="shared" si="137"/>
        <v>1</v>
      </c>
      <c r="CY58">
        <f t="shared" si="138"/>
        <v>1</v>
      </c>
      <c r="CZ58">
        <f t="shared" si="138"/>
        <v>1</v>
      </c>
      <c r="DA58">
        <f t="shared" si="138"/>
        <v>1</v>
      </c>
      <c r="DB58">
        <f t="shared" si="138"/>
        <v>1</v>
      </c>
      <c r="DC58">
        <f t="shared" si="138"/>
        <v>1</v>
      </c>
      <c r="DD58">
        <f t="shared" si="138"/>
        <v>1</v>
      </c>
      <c r="DE58">
        <f t="shared" si="138"/>
        <v>1</v>
      </c>
      <c r="DF58">
        <f t="shared" si="138"/>
        <v>1</v>
      </c>
      <c r="DG58">
        <f t="shared" si="138"/>
        <v>1</v>
      </c>
      <c r="DH58">
        <f t="shared" si="138"/>
        <v>1</v>
      </c>
      <c r="DI58">
        <f t="shared" si="139"/>
        <v>1</v>
      </c>
      <c r="DJ58">
        <f t="shared" si="139"/>
        <v>1</v>
      </c>
      <c r="DK58">
        <f t="shared" si="139"/>
        <v>1</v>
      </c>
      <c r="DL58">
        <f t="shared" si="139"/>
        <v>1</v>
      </c>
      <c r="DM58">
        <f t="shared" si="139"/>
        <v>1</v>
      </c>
      <c r="DN58">
        <f t="shared" si="139"/>
        <v>1</v>
      </c>
      <c r="DO58">
        <f t="shared" si="139"/>
        <v>1</v>
      </c>
      <c r="DP58">
        <f t="shared" si="139"/>
        <v>1</v>
      </c>
      <c r="DQ58">
        <f t="shared" si="139"/>
        <v>1</v>
      </c>
      <c r="DR58">
        <f t="shared" si="139"/>
        <v>1</v>
      </c>
      <c r="DS58">
        <f t="shared" si="140"/>
        <v>1</v>
      </c>
      <c r="DT58">
        <f t="shared" si="140"/>
        <v>1</v>
      </c>
      <c r="DU58">
        <f t="shared" si="140"/>
        <v>1</v>
      </c>
      <c r="DV58">
        <f t="shared" si="140"/>
        <v>1</v>
      </c>
      <c r="DW58">
        <f t="shared" si="140"/>
        <v>1</v>
      </c>
      <c r="DX58">
        <f t="shared" si="140"/>
        <v>1</v>
      </c>
      <c r="DY58">
        <f t="shared" si="140"/>
        <v>1</v>
      </c>
      <c r="DZ58">
        <f t="shared" si="140"/>
        <v>1</v>
      </c>
      <c r="EA58">
        <f t="shared" si="125"/>
        <v>1</v>
      </c>
      <c r="EB58">
        <f t="shared" si="142"/>
        <v>1</v>
      </c>
      <c r="EC58">
        <f t="shared" si="142"/>
        <v>1</v>
      </c>
      <c r="ED58">
        <f t="shared" si="142"/>
        <v>1</v>
      </c>
      <c r="EE58">
        <f t="shared" si="142"/>
        <v>1</v>
      </c>
      <c r="EF58">
        <f t="shared" si="142"/>
        <v>1</v>
      </c>
      <c r="EG58">
        <f t="shared" si="142"/>
        <v>1</v>
      </c>
      <c r="EH58">
        <f t="shared" si="142"/>
        <v>1</v>
      </c>
      <c r="EI58">
        <f t="shared" si="142"/>
        <v>1</v>
      </c>
      <c r="EJ58">
        <f t="shared" si="142"/>
        <v>1</v>
      </c>
      <c r="EK58">
        <f t="shared" si="142"/>
        <v>1</v>
      </c>
      <c r="EL58">
        <f t="shared" si="143"/>
        <v>1</v>
      </c>
      <c r="EM58">
        <f t="shared" si="143"/>
        <v>1</v>
      </c>
      <c r="EN58">
        <f t="shared" si="143"/>
        <v>1</v>
      </c>
      <c r="EO58">
        <f t="shared" si="143"/>
        <v>1</v>
      </c>
      <c r="EP58">
        <f t="shared" si="143"/>
        <v>1</v>
      </c>
      <c r="EQ58">
        <f t="shared" si="143"/>
        <v>1</v>
      </c>
      <c r="ER58">
        <f t="shared" si="143"/>
        <v>1</v>
      </c>
      <c r="ES58">
        <f t="shared" si="143"/>
        <v>1</v>
      </c>
      <c r="ET58">
        <f t="shared" si="143"/>
        <v>1</v>
      </c>
      <c r="EU58">
        <f t="shared" si="143"/>
        <v>1</v>
      </c>
      <c r="EV58">
        <f t="shared" si="144"/>
        <v>1</v>
      </c>
      <c r="EW58">
        <f t="shared" si="144"/>
        <v>1</v>
      </c>
      <c r="EX58">
        <f t="shared" si="144"/>
        <v>1</v>
      </c>
      <c r="EY58">
        <f t="shared" si="144"/>
        <v>1</v>
      </c>
      <c r="EZ58">
        <f t="shared" si="144"/>
        <v>1</v>
      </c>
      <c r="FA58">
        <f t="shared" si="144"/>
        <v>1</v>
      </c>
      <c r="FB58">
        <f t="shared" si="144"/>
        <v>1</v>
      </c>
      <c r="FC58">
        <f t="shared" si="144"/>
        <v>1</v>
      </c>
      <c r="FD58">
        <f t="shared" si="120"/>
        <v>1</v>
      </c>
      <c r="FE58">
        <f t="shared" si="145"/>
        <v>1</v>
      </c>
      <c r="FF58">
        <f t="shared" si="145"/>
        <v>1</v>
      </c>
      <c r="FG58">
        <f t="shared" si="145"/>
        <v>1</v>
      </c>
      <c r="FH58">
        <f t="shared" si="145"/>
        <v>1</v>
      </c>
      <c r="FI58">
        <f t="shared" si="145"/>
        <v>1</v>
      </c>
      <c r="FJ58">
        <f t="shared" si="145"/>
        <v>1</v>
      </c>
      <c r="FK58">
        <f t="shared" si="145"/>
        <v>1</v>
      </c>
      <c r="FL58">
        <f t="shared" si="145"/>
        <v>1</v>
      </c>
      <c r="FM58">
        <f t="shared" si="145"/>
        <v>1</v>
      </c>
      <c r="FN58">
        <f t="shared" si="145"/>
        <v>1</v>
      </c>
      <c r="FO58">
        <f t="shared" si="146"/>
        <v>1</v>
      </c>
      <c r="FP58">
        <f t="shared" si="146"/>
        <v>1</v>
      </c>
      <c r="FQ58">
        <f t="shared" si="146"/>
        <v>1</v>
      </c>
      <c r="FR58">
        <f t="shared" si="146"/>
        <v>1</v>
      </c>
      <c r="FS58">
        <f t="shared" si="146"/>
        <v>1</v>
      </c>
      <c r="FT58">
        <f t="shared" si="146"/>
        <v>1</v>
      </c>
      <c r="FU58">
        <f t="shared" si="146"/>
        <v>1</v>
      </c>
      <c r="FV58">
        <f t="shared" si="146"/>
        <v>1</v>
      </c>
      <c r="FW58">
        <f t="shared" si="146"/>
        <v>1</v>
      </c>
      <c r="FX58">
        <f t="shared" si="146"/>
        <v>1</v>
      </c>
      <c r="FY58">
        <f t="shared" si="147"/>
        <v>1</v>
      </c>
      <c r="FZ58">
        <f t="shared" si="147"/>
        <v>1</v>
      </c>
      <c r="GA58">
        <f t="shared" si="147"/>
        <v>1</v>
      </c>
      <c r="GB58">
        <f t="shared" si="147"/>
        <v>1</v>
      </c>
      <c r="GC58">
        <f t="shared" si="147"/>
        <v>1</v>
      </c>
      <c r="GD58">
        <f t="shared" si="147"/>
        <v>1</v>
      </c>
      <c r="GE58">
        <f t="shared" si="147"/>
        <v>1</v>
      </c>
      <c r="GF58">
        <f t="shared" si="147"/>
        <v>1</v>
      </c>
      <c r="GG58">
        <f t="shared" si="147"/>
        <v>1</v>
      </c>
      <c r="GH58">
        <f t="shared" si="147"/>
        <v>1</v>
      </c>
      <c r="GI58">
        <f t="shared" si="147"/>
        <v>1</v>
      </c>
      <c r="GJ58">
        <f t="shared" si="147"/>
        <v>1</v>
      </c>
      <c r="GK58">
        <f t="shared" si="147"/>
        <v>1</v>
      </c>
      <c r="GL58">
        <f t="shared" si="147"/>
        <v>1</v>
      </c>
      <c r="GM58">
        <f t="shared" si="147"/>
        <v>1</v>
      </c>
      <c r="GN58">
        <f t="shared" ref="GN58:GW70" si="154">IF(GN$2&lt;$HJ58,0,1)</f>
        <v>1</v>
      </c>
      <c r="GO58">
        <f t="shared" si="154"/>
        <v>1</v>
      </c>
      <c r="GP58">
        <f t="shared" si="154"/>
        <v>1</v>
      </c>
      <c r="GQ58">
        <f t="shared" si="154"/>
        <v>1</v>
      </c>
      <c r="GR58">
        <f t="shared" si="154"/>
        <v>1</v>
      </c>
      <c r="GS58">
        <f t="shared" si="154"/>
        <v>1</v>
      </c>
      <c r="GT58">
        <f t="shared" si="154"/>
        <v>1</v>
      </c>
      <c r="GU58">
        <f t="shared" si="154"/>
        <v>1</v>
      </c>
      <c r="GV58">
        <f t="shared" si="154"/>
        <v>1</v>
      </c>
      <c r="GW58">
        <f t="shared" si="154"/>
        <v>1</v>
      </c>
      <c r="GX58">
        <f t="shared" ref="GX58:HF70" si="155">IF(GX$2&lt;$HJ58,0,1)</f>
        <v>1</v>
      </c>
      <c r="GY58">
        <f t="shared" si="155"/>
        <v>1</v>
      </c>
      <c r="GZ58">
        <f t="shared" si="155"/>
        <v>1</v>
      </c>
      <c r="HA58">
        <f t="shared" si="155"/>
        <v>1</v>
      </c>
      <c r="HB58">
        <f t="shared" si="155"/>
        <v>1</v>
      </c>
      <c r="HC58">
        <f t="shared" si="155"/>
        <v>1</v>
      </c>
      <c r="HD58">
        <f t="shared" si="155"/>
        <v>1</v>
      </c>
      <c r="HE58">
        <f t="shared" si="155"/>
        <v>1</v>
      </c>
      <c r="HF58">
        <f t="shared" si="155"/>
        <v>1</v>
      </c>
      <c r="HG58">
        <f t="shared" si="93"/>
        <v>1</v>
      </c>
      <c r="HH58">
        <f t="shared" si="141"/>
        <v>1</v>
      </c>
      <c r="HI58">
        <f t="shared" si="141"/>
        <v>1</v>
      </c>
      <c r="HJ58" s="6">
        <v>1821</v>
      </c>
      <c r="HK58" s="6">
        <f t="shared" si="95"/>
        <v>194</v>
      </c>
      <c r="HL58">
        <f>ExternalDefaultDummys!HK58</f>
        <v>194</v>
      </c>
      <c r="HM58" s="10">
        <f t="shared" si="92"/>
        <v>100</v>
      </c>
      <c r="HR58" s="6"/>
    </row>
    <row r="59" spans="1:256" x14ac:dyDescent="0.4">
      <c r="B59" s="6" t="s">
        <v>20</v>
      </c>
      <c r="C59">
        <f t="shared" si="124"/>
        <v>0</v>
      </c>
      <c r="D59">
        <f t="shared" si="148"/>
        <v>0</v>
      </c>
      <c r="E59">
        <f t="shared" si="148"/>
        <v>0</v>
      </c>
      <c r="F59">
        <f t="shared" si="148"/>
        <v>0</v>
      </c>
      <c r="G59">
        <f t="shared" si="148"/>
        <v>0</v>
      </c>
      <c r="H59">
        <f t="shared" si="148"/>
        <v>0</v>
      </c>
      <c r="I59">
        <f t="shared" si="148"/>
        <v>0</v>
      </c>
      <c r="J59">
        <f t="shared" si="148"/>
        <v>0</v>
      </c>
      <c r="K59">
        <f t="shared" si="148"/>
        <v>0</v>
      </c>
      <c r="L59">
        <f t="shared" si="148"/>
        <v>0</v>
      </c>
      <c r="M59">
        <f t="shared" si="148"/>
        <v>0</v>
      </c>
      <c r="N59">
        <f t="shared" si="149"/>
        <v>0</v>
      </c>
      <c r="O59">
        <f t="shared" si="149"/>
        <v>0</v>
      </c>
      <c r="P59">
        <f t="shared" si="149"/>
        <v>0</v>
      </c>
      <c r="Q59">
        <f t="shared" si="149"/>
        <v>0</v>
      </c>
      <c r="R59">
        <f t="shared" si="149"/>
        <v>0</v>
      </c>
      <c r="S59">
        <f t="shared" si="149"/>
        <v>0</v>
      </c>
      <c r="T59">
        <f t="shared" si="149"/>
        <v>0</v>
      </c>
      <c r="U59">
        <f t="shared" si="149"/>
        <v>0</v>
      </c>
      <c r="V59">
        <f t="shared" si="149"/>
        <v>0</v>
      </c>
      <c r="W59">
        <f t="shared" si="149"/>
        <v>0</v>
      </c>
      <c r="X59">
        <f t="shared" si="150"/>
        <v>1</v>
      </c>
      <c r="Y59">
        <f t="shared" si="150"/>
        <v>1</v>
      </c>
      <c r="Z59">
        <f t="shared" si="150"/>
        <v>1</v>
      </c>
      <c r="AA59">
        <f t="shared" si="150"/>
        <v>1</v>
      </c>
      <c r="AB59">
        <f t="shared" si="150"/>
        <v>1</v>
      </c>
      <c r="AC59">
        <f t="shared" si="150"/>
        <v>1</v>
      </c>
      <c r="AD59">
        <f t="shared" si="150"/>
        <v>1</v>
      </c>
      <c r="AE59">
        <f t="shared" si="150"/>
        <v>1</v>
      </c>
      <c r="AF59">
        <f t="shared" si="150"/>
        <v>1</v>
      </c>
      <c r="AG59">
        <f t="shared" si="150"/>
        <v>1</v>
      </c>
      <c r="AH59">
        <f t="shared" si="151"/>
        <v>1</v>
      </c>
      <c r="AI59">
        <f t="shared" si="151"/>
        <v>1</v>
      </c>
      <c r="AJ59">
        <f t="shared" si="151"/>
        <v>1</v>
      </c>
      <c r="AK59">
        <f t="shared" si="151"/>
        <v>1</v>
      </c>
      <c r="AL59">
        <f t="shared" si="151"/>
        <v>1</v>
      </c>
      <c r="AM59">
        <f t="shared" si="151"/>
        <v>1</v>
      </c>
      <c r="AN59">
        <f t="shared" si="151"/>
        <v>1</v>
      </c>
      <c r="AO59">
        <f t="shared" si="151"/>
        <v>1</v>
      </c>
      <c r="AP59">
        <f t="shared" si="151"/>
        <v>1</v>
      </c>
      <c r="AQ59">
        <f t="shared" si="151"/>
        <v>1</v>
      </c>
      <c r="AR59">
        <f t="shared" si="152"/>
        <v>1</v>
      </c>
      <c r="AS59">
        <f t="shared" si="152"/>
        <v>1</v>
      </c>
      <c r="AT59">
        <f t="shared" si="152"/>
        <v>1</v>
      </c>
      <c r="AU59">
        <f t="shared" si="152"/>
        <v>1</v>
      </c>
      <c r="AV59">
        <f t="shared" si="152"/>
        <v>1</v>
      </c>
      <c r="AW59">
        <f t="shared" si="152"/>
        <v>1</v>
      </c>
      <c r="AX59">
        <f t="shared" si="152"/>
        <v>1</v>
      </c>
      <c r="AY59">
        <f t="shared" si="152"/>
        <v>1</v>
      </c>
      <c r="AZ59">
        <f t="shared" si="152"/>
        <v>1</v>
      </c>
      <c r="BA59">
        <f t="shared" si="152"/>
        <v>1</v>
      </c>
      <c r="BB59">
        <f t="shared" si="153"/>
        <v>1</v>
      </c>
      <c r="BC59">
        <f t="shared" si="153"/>
        <v>1</v>
      </c>
      <c r="BD59">
        <f t="shared" si="153"/>
        <v>1</v>
      </c>
      <c r="BE59">
        <f t="shared" si="153"/>
        <v>1</v>
      </c>
      <c r="BF59">
        <f t="shared" si="153"/>
        <v>1</v>
      </c>
      <c r="BG59">
        <f t="shared" si="153"/>
        <v>1</v>
      </c>
      <c r="BH59">
        <f t="shared" si="153"/>
        <v>1</v>
      </c>
      <c r="BI59">
        <f t="shared" si="153"/>
        <v>1</v>
      </c>
      <c r="BJ59">
        <f t="shared" si="153"/>
        <v>1</v>
      </c>
      <c r="BK59">
        <f t="shared" si="153"/>
        <v>1</v>
      </c>
      <c r="BL59">
        <f t="shared" si="153"/>
        <v>1</v>
      </c>
      <c r="BM59">
        <f t="shared" si="153"/>
        <v>1</v>
      </c>
      <c r="BN59">
        <f t="shared" si="153"/>
        <v>1</v>
      </c>
      <c r="BO59">
        <f t="shared" si="116"/>
        <v>1</v>
      </c>
      <c r="BP59">
        <f t="shared" si="134"/>
        <v>1</v>
      </c>
      <c r="BQ59">
        <f t="shared" si="134"/>
        <v>1</v>
      </c>
      <c r="BR59">
        <f t="shared" si="134"/>
        <v>1</v>
      </c>
      <c r="BS59">
        <f t="shared" si="134"/>
        <v>1</v>
      </c>
      <c r="BT59">
        <f t="shared" si="134"/>
        <v>1</v>
      </c>
      <c r="BU59">
        <f t="shared" si="134"/>
        <v>1</v>
      </c>
      <c r="BV59">
        <f t="shared" si="134"/>
        <v>1</v>
      </c>
      <c r="BW59">
        <f t="shared" si="134"/>
        <v>1</v>
      </c>
      <c r="BX59">
        <f t="shared" si="134"/>
        <v>1</v>
      </c>
      <c r="BY59">
        <f t="shared" si="134"/>
        <v>1</v>
      </c>
      <c r="BZ59">
        <f t="shared" si="135"/>
        <v>1</v>
      </c>
      <c r="CA59">
        <f t="shared" si="135"/>
        <v>1</v>
      </c>
      <c r="CB59">
        <f t="shared" si="135"/>
        <v>1</v>
      </c>
      <c r="CC59">
        <f t="shared" si="135"/>
        <v>1</v>
      </c>
      <c r="CD59">
        <f t="shared" si="135"/>
        <v>1</v>
      </c>
      <c r="CE59">
        <f t="shared" si="135"/>
        <v>1</v>
      </c>
      <c r="CF59">
        <f t="shared" si="135"/>
        <v>1</v>
      </c>
      <c r="CG59">
        <f t="shared" si="135"/>
        <v>1</v>
      </c>
      <c r="CH59">
        <f t="shared" si="135"/>
        <v>1</v>
      </c>
      <c r="CI59">
        <f t="shared" si="135"/>
        <v>1</v>
      </c>
      <c r="CJ59">
        <f t="shared" si="136"/>
        <v>1</v>
      </c>
      <c r="CK59">
        <f t="shared" si="136"/>
        <v>1</v>
      </c>
      <c r="CL59">
        <f t="shared" si="136"/>
        <v>1</v>
      </c>
      <c r="CM59">
        <f t="shared" si="136"/>
        <v>1</v>
      </c>
      <c r="CN59">
        <f t="shared" si="136"/>
        <v>1</v>
      </c>
      <c r="CO59">
        <f t="shared" si="136"/>
        <v>1</v>
      </c>
      <c r="CP59">
        <f t="shared" si="136"/>
        <v>1</v>
      </c>
      <c r="CQ59">
        <f t="shared" si="136"/>
        <v>1</v>
      </c>
      <c r="CR59">
        <f t="shared" si="136"/>
        <v>1</v>
      </c>
      <c r="CS59">
        <f t="shared" si="136"/>
        <v>1</v>
      </c>
      <c r="CT59">
        <f t="shared" si="136"/>
        <v>1</v>
      </c>
      <c r="CU59">
        <f t="shared" si="136"/>
        <v>1</v>
      </c>
      <c r="CV59">
        <f t="shared" si="136"/>
        <v>1</v>
      </c>
      <c r="CW59">
        <f t="shared" si="136"/>
        <v>1</v>
      </c>
      <c r="CX59">
        <f t="shared" si="137"/>
        <v>1</v>
      </c>
      <c r="CY59">
        <f t="shared" si="138"/>
        <v>1</v>
      </c>
      <c r="CZ59">
        <f t="shared" si="138"/>
        <v>1</v>
      </c>
      <c r="DA59">
        <f t="shared" si="138"/>
        <v>1</v>
      </c>
      <c r="DB59">
        <f t="shared" si="138"/>
        <v>1</v>
      </c>
      <c r="DC59">
        <f t="shared" si="138"/>
        <v>1</v>
      </c>
      <c r="DD59">
        <f t="shared" si="138"/>
        <v>1</v>
      </c>
      <c r="DE59">
        <f t="shared" si="138"/>
        <v>1</v>
      </c>
      <c r="DF59">
        <f t="shared" si="138"/>
        <v>1</v>
      </c>
      <c r="DG59">
        <f t="shared" si="138"/>
        <v>1</v>
      </c>
      <c r="DH59">
        <f t="shared" si="138"/>
        <v>1</v>
      </c>
      <c r="DI59">
        <f t="shared" si="139"/>
        <v>1</v>
      </c>
      <c r="DJ59">
        <f t="shared" si="139"/>
        <v>1</v>
      </c>
      <c r="DK59">
        <f t="shared" si="139"/>
        <v>1</v>
      </c>
      <c r="DL59">
        <f t="shared" si="139"/>
        <v>1</v>
      </c>
      <c r="DM59">
        <f t="shared" si="139"/>
        <v>1</v>
      </c>
      <c r="DN59">
        <f t="shared" si="139"/>
        <v>1</v>
      </c>
      <c r="DO59">
        <f t="shared" si="139"/>
        <v>1</v>
      </c>
      <c r="DP59">
        <f t="shared" si="139"/>
        <v>1</v>
      </c>
      <c r="DQ59">
        <f t="shared" si="139"/>
        <v>1</v>
      </c>
      <c r="DR59">
        <f t="shared" si="139"/>
        <v>1</v>
      </c>
      <c r="DS59">
        <f t="shared" si="140"/>
        <v>1</v>
      </c>
      <c r="DT59">
        <f t="shared" si="140"/>
        <v>1</v>
      </c>
      <c r="DU59">
        <f t="shared" si="140"/>
        <v>1</v>
      </c>
      <c r="DV59">
        <f t="shared" si="140"/>
        <v>1</v>
      </c>
      <c r="DW59">
        <f t="shared" si="140"/>
        <v>1</v>
      </c>
      <c r="DX59">
        <f t="shared" si="140"/>
        <v>1</v>
      </c>
      <c r="DY59">
        <f t="shared" si="140"/>
        <v>1</v>
      </c>
      <c r="DZ59">
        <f t="shared" si="140"/>
        <v>1</v>
      </c>
      <c r="EA59">
        <f t="shared" si="125"/>
        <v>1</v>
      </c>
      <c r="EB59">
        <f t="shared" si="142"/>
        <v>1</v>
      </c>
      <c r="EC59">
        <f t="shared" si="142"/>
        <v>1</v>
      </c>
      <c r="ED59">
        <f t="shared" si="142"/>
        <v>1</v>
      </c>
      <c r="EE59">
        <f t="shared" si="142"/>
        <v>1</v>
      </c>
      <c r="EF59">
        <f t="shared" si="142"/>
        <v>1</v>
      </c>
      <c r="EG59">
        <f t="shared" si="142"/>
        <v>1</v>
      </c>
      <c r="EH59">
        <f t="shared" si="142"/>
        <v>1</v>
      </c>
      <c r="EI59">
        <f t="shared" si="142"/>
        <v>1</v>
      </c>
      <c r="EJ59">
        <f t="shared" si="142"/>
        <v>1</v>
      </c>
      <c r="EK59">
        <f t="shared" si="142"/>
        <v>1</v>
      </c>
      <c r="EL59">
        <f t="shared" si="143"/>
        <v>1</v>
      </c>
      <c r="EM59">
        <f t="shared" si="143"/>
        <v>1</v>
      </c>
      <c r="EN59">
        <f t="shared" si="143"/>
        <v>1</v>
      </c>
      <c r="EO59">
        <f t="shared" si="143"/>
        <v>1</v>
      </c>
      <c r="EP59">
        <f t="shared" si="143"/>
        <v>1</v>
      </c>
      <c r="EQ59">
        <f t="shared" si="143"/>
        <v>1</v>
      </c>
      <c r="ER59">
        <f t="shared" si="143"/>
        <v>1</v>
      </c>
      <c r="ES59">
        <f t="shared" si="143"/>
        <v>1</v>
      </c>
      <c r="ET59">
        <f t="shared" si="143"/>
        <v>1</v>
      </c>
      <c r="EU59">
        <f t="shared" si="143"/>
        <v>1</v>
      </c>
      <c r="EV59">
        <f t="shared" si="144"/>
        <v>1</v>
      </c>
      <c r="EW59">
        <f t="shared" si="144"/>
        <v>1</v>
      </c>
      <c r="EX59">
        <f t="shared" si="144"/>
        <v>1</v>
      </c>
      <c r="EY59">
        <f t="shared" si="144"/>
        <v>1</v>
      </c>
      <c r="EZ59">
        <f t="shared" si="144"/>
        <v>1</v>
      </c>
      <c r="FA59">
        <f t="shared" si="144"/>
        <v>1</v>
      </c>
      <c r="FB59">
        <f t="shared" si="144"/>
        <v>1</v>
      </c>
      <c r="FC59">
        <f t="shared" si="144"/>
        <v>1</v>
      </c>
      <c r="FD59">
        <f t="shared" si="120"/>
        <v>1</v>
      </c>
      <c r="FE59">
        <f t="shared" si="145"/>
        <v>1</v>
      </c>
      <c r="FF59">
        <f t="shared" si="145"/>
        <v>1</v>
      </c>
      <c r="FG59">
        <f t="shared" si="145"/>
        <v>1</v>
      </c>
      <c r="FH59">
        <f t="shared" si="145"/>
        <v>1</v>
      </c>
      <c r="FI59">
        <f t="shared" si="145"/>
        <v>1</v>
      </c>
      <c r="FJ59">
        <f t="shared" si="145"/>
        <v>1</v>
      </c>
      <c r="FK59">
        <f t="shared" si="145"/>
        <v>1</v>
      </c>
      <c r="FL59">
        <f t="shared" si="145"/>
        <v>1</v>
      </c>
      <c r="FM59">
        <f t="shared" si="145"/>
        <v>1</v>
      </c>
      <c r="FN59">
        <f t="shared" si="145"/>
        <v>1</v>
      </c>
      <c r="FO59">
        <f t="shared" si="146"/>
        <v>1</v>
      </c>
      <c r="FP59">
        <f t="shared" si="146"/>
        <v>1</v>
      </c>
      <c r="FQ59">
        <f t="shared" si="146"/>
        <v>1</v>
      </c>
      <c r="FR59">
        <f t="shared" si="146"/>
        <v>1</v>
      </c>
      <c r="FS59">
        <f t="shared" si="146"/>
        <v>1</v>
      </c>
      <c r="FT59">
        <f t="shared" si="146"/>
        <v>1</v>
      </c>
      <c r="FU59">
        <f t="shared" si="146"/>
        <v>1</v>
      </c>
      <c r="FV59">
        <f t="shared" si="146"/>
        <v>1</v>
      </c>
      <c r="FW59">
        <f t="shared" si="146"/>
        <v>1</v>
      </c>
      <c r="FX59">
        <f t="shared" si="146"/>
        <v>1</v>
      </c>
      <c r="FY59">
        <f t="shared" si="147"/>
        <v>1</v>
      </c>
      <c r="FZ59">
        <f t="shared" si="147"/>
        <v>1</v>
      </c>
      <c r="GA59">
        <f t="shared" si="147"/>
        <v>1</v>
      </c>
      <c r="GB59">
        <f t="shared" si="147"/>
        <v>1</v>
      </c>
      <c r="GC59">
        <f t="shared" si="147"/>
        <v>1</v>
      </c>
      <c r="GD59">
        <f t="shared" si="147"/>
        <v>1</v>
      </c>
      <c r="GE59">
        <f t="shared" si="147"/>
        <v>1</v>
      </c>
      <c r="GF59">
        <f t="shared" si="147"/>
        <v>1</v>
      </c>
      <c r="GG59">
        <f t="shared" si="147"/>
        <v>1</v>
      </c>
      <c r="GH59">
        <f t="shared" si="147"/>
        <v>1</v>
      </c>
      <c r="GI59">
        <f t="shared" si="147"/>
        <v>1</v>
      </c>
      <c r="GJ59">
        <f t="shared" si="147"/>
        <v>1</v>
      </c>
      <c r="GK59">
        <f t="shared" si="147"/>
        <v>1</v>
      </c>
      <c r="GL59">
        <f t="shared" si="147"/>
        <v>1</v>
      </c>
      <c r="GM59">
        <f t="shared" si="147"/>
        <v>1</v>
      </c>
      <c r="GN59">
        <f t="shared" si="154"/>
        <v>1</v>
      </c>
      <c r="GO59">
        <f t="shared" si="154"/>
        <v>1</v>
      </c>
      <c r="GP59">
        <f t="shared" si="154"/>
        <v>1</v>
      </c>
      <c r="GQ59">
        <f t="shared" si="154"/>
        <v>1</v>
      </c>
      <c r="GR59">
        <f t="shared" si="154"/>
        <v>1</v>
      </c>
      <c r="GS59">
        <f t="shared" si="154"/>
        <v>1</v>
      </c>
      <c r="GT59">
        <f t="shared" si="154"/>
        <v>1</v>
      </c>
      <c r="GU59">
        <f t="shared" si="154"/>
        <v>1</v>
      </c>
      <c r="GV59">
        <f t="shared" si="154"/>
        <v>1</v>
      </c>
      <c r="GW59">
        <f t="shared" si="154"/>
        <v>1</v>
      </c>
      <c r="GX59">
        <f t="shared" si="155"/>
        <v>1</v>
      </c>
      <c r="GY59">
        <f t="shared" si="155"/>
        <v>1</v>
      </c>
      <c r="GZ59">
        <f t="shared" si="155"/>
        <v>1</v>
      </c>
      <c r="HA59">
        <f t="shared" si="155"/>
        <v>1</v>
      </c>
      <c r="HB59">
        <f t="shared" si="155"/>
        <v>1</v>
      </c>
      <c r="HC59">
        <f t="shared" si="155"/>
        <v>1</v>
      </c>
      <c r="HD59">
        <f t="shared" si="155"/>
        <v>1</v>
      </c>
      <c r="HE59">
        <f t="shared" si="155"/>
        <v>1</v>
      </c>
      <c r="HF59">
        <f t="shared" si="155"/>
        <v>1</v>
      </c>
      <c r="HG59">
        <f t="shared" si="93"/>
        <v>1</v>
      </c>
      <c r="HH59">
        <f t="shared" si="141"/>
        <v>1</v>
      </c>
      <c r="HI59">
        <f t="shared" si="141"/>
        <v>1</v>
      </c>
      <c r="HJ59" s="6">
        <v>1821</v>
      </c>
      <c r="HK59" s="6">
        <f t="shared" si="95"/>
        <v>194</v>
      </c>
      <c r="HL59">
        <f>ExternalDefaultDummys!HK59</f>
        <v>194</v>
      </c>
      <c r="HM59" s="10">
        <f t="shared" si="92"/>
        <v>100</v>
      </c>
    </row>
    <row r="60" spans="1:256" x14ac:dyDescent="0.4">
      <c r="B60" s="6" t="s">
        <v>97</v>
      </c>
      <c r="C60">
        <f t="shared" si="124"/>
        <v>0</v>
      </c>
      <c r="D60">
        <f t="shared" si="148"/>
        <v>0</v>
      </c>
      <c r="E60">
        <f t="shared" si="148"/>
        <v>0</v>
      </c>
      <c r="F60">
        <f t="shared" si="148"/>
        <v>0</v>
      </c>
      <c r="G60">
        <f t="shared" si="148"/>
        <v>0</v>
      </c>
      <c r="H60">
        <f t="shared" si="148"/>
        <v>0</v>
      </c>
      <c r="I60">
        <f t="shared" si="148"/>
        <v>0</v>
      </c>
      <c r="J60">
        <f t="shared" si="148"/>
        <v>0</v>
      </c>
      <c r="K60">
        <f t="shared" si="148"/>
        <v>0</v>
      </c>
      <c r="L60">
        <f t="shared" si="148"/>
        <v>0</v>
      </c>
      <c r="M60">
        <f t="shared" si="148"/>
        <v>0</v>
      </c>
      <c r="N60">
        <f t="shared" si="149"/>
        <v>0</v>
      </c>
      <c r="O60">
        <f t="shared" si="149"/>
        <v>0</v>
      </c>
      <c r="P60">
        <f t="shared" si="149"/>
        <v>0</v>
      </c>
      <c r="Q60">
        <f t="shared" si="149"/>
        <v>0</v>
      </c>
      <c r="R60">
        <f t="shared" si="149"/>
        <v>0</v>
      </c>
      <c r="S60">
        <f t="shared" si="149"/>
        <v>0</v>
      </c>
      <c r="T60">
        <f t="shared" si="149"/>
        <v>0</v>
      </c>
      <c r="U60">
        <f t="shared" si="149"/>
        <v>0</v>
      </c>
      <c r="V60">
        <f t="shared" si="149"/>
        <v>0</v>
      </c>
      <c r="W60">
        <f t="shared" si="149"/>
        <v>0</v>
      </c>
      <c r="X60">
        <f t="shared" si="150"/>
        <v>1</v>
      </c>
      <c r="Y60">
        <f t="shared" si="150"/>
        <v>1</v>
      </c>
      <c r="Z60">
        <f t="shared" si="150"/>
        <v>1</v>
      </c>
      <c r="AA60">
        <f t="shared" si="150"/>
        <v>1</v>
      </c>
      <c r="AB60">
        <f t="shared" si="150"/>
        <v>1</v>
      </c>
      <c r="AC60">
        <f t="shared" si="150"/>
        <v>1</v>
      </c>
      <c r="AD60">
        <f t="shared" si="150"/>
        <v>1</v>
      </c>
      <c r="AE60">
        <f t="shared" si="150"/>
        <v>1</v>
      </c>
      <c r="AF60">
        <f t="shared" si="150"/>
        <v>1</v>
      </c>
      <c r="AG60">
        <f t="shared" si="150"/>
        <v>1</v>
      </c>
      <c r="AH60">
        <f t="shared" si="151"/>
        <v>1</v>
      </c>
      <c r="AI60">
        <f t="shared" si="151"/>
        <v>1</v>
      </c>
      <c r="AJ60">
        <f t="shared" si="151"/>
        <v>1</v>
      </c>
      <c r="AK60">
        <f t="shared" si="151"/>
        <v>1</v>
      </c>
      <c r="AL60">
        <f t="shared" si="151"/>
        <v>1</v>
      </c>
      <c r="AM60">
        <f t="shared" si="151"/>
        <v>1</v>
      </c>
      <c r="AN60">
        <f t="shared" si="151"/>
        <v>1</v>
      </c>
      <c r="AO60">
        <f t="shared" si="151"/>
        <v>1</v>
      </c>
      <c r="AP60">
        <f t="shared" si="151"/>
        <v>1</v>
      </c>
      <c r="AQ60">
        <f t="shared" si="151"/>
        <v>1</v>
      </c>
      <c r="AR60">
        <f t="shared" si="152"/>
        <v>1</v>
      </c>
      <c r="AS60">
        <f t="shared" si="152"/>
        <v>1</v>
      </c>
      <c r="AT60">
        <f t="shared" si="152"/>
        <v>1</v>
      </c>
      <c r="AU60">
        <f t="shared" si="152"/>
        <v>1</v>
      </c>
      <c r="AV60">
        <f t="shared" si="152"/>
        <v>1</v>
      </c>
      <c r="AW60">
        <f t="shared" si="152"/>
        <v>1</v>
      </c>
      <c r="AX60">
        <f t="shared" si="152"/>
        <v>1</v>
      </c>
      <c r="AY60">
        <f t="shared" si="152"/>
        <v>1</v>
      </c>
      <c r="AZ60">
        <f t="shared" si="152"/>
        <v>1</v>
      </c>
      <c r="BA60">
        <f t="shared" si="152"/>
        <v>1</v>
      </c>
      <c r="BB60">
        <f t="shared" si="153"/>
        <v>1</v>
      </c>
      <c r="BC60">
        <f t="shared" si="153"/>
        <v>1</v>
      </c>
      <c r="BD60">
        <f t="shared" si="153"/>
        <v>1</v>
      </c>
      <c r="BE60">
        <f t="shared" si="153"/>
        <v>1</v>
      </c>
      <c r="BF60">
        <f t="shared" si="153"/>
        <v>1</v>
      </c>
      <c r="BG60">
        <f t="shared" si="153"/>
        <v>1</v>
      </c>
      <c r="BH60">
        <f t="shared" si="153"/>
        <v>1</v>
      </c>
      <c r="BI60">
        <f t="shared" si="153"/>
        <v>1</v>
      </c>
      <c r="BJ60">
        <f t="shared" si="153"/>
        <v>1</v>
      </c>
      <c r="BK60">
        <f t="shared" si="153"/>
        <v>1</v>
      </c>
      <c r="BL60">
        <f t="shared" si="153"/>
        <v>1</v>
      </c>
      <c r="BM60">
        <f t="shared" si="153"/>
        <v>1</v>
      </c>
      <c r="BN60">
        <f t="shared" si="153"/>
        <v>1</v>
      </c>
      <c r="BO60">
        <f t="shared" si="116"/>
        <v>1</v>
      </c>
      <c r="BP60">
        <f t="shared" ref="BP60:BY70" si="156">IF(BP$2&lt;$HJ60,0,1)</f>
        <v>1</v>
      </c>
      <c r="BQ60">
        <f t="shared" si="156"/>
        <v>1</v>
      </c>
      <c r="BR60">
        <f t="shared" si="156"/>
        <v>1</v>
      </c>
      <c r="BS60">
        <f t="shared" si="156"/>
        <v>1</v>
      </c>
      <c r="BT60">
        <f t="shared" si="156"/>
        <v>1</v>
      </c>
      <c r="BU60">
        <f t="shared" si="156"/>
        <v>1</v>
      </c>
      <c r="BV60">
        <f t="shared" si="156"/>
        <v>1</v>
      </c>
      <c r="BW60">
        <f t="shared" si="156"/>
        <v>1</v>
      </c>
      <c r="BX60">
        <f t="shared" si="156"/>
        <v>1</v>
      </c>
      <c r="BY60">
        <f t="shared" si="156"/>
        <v>1</v>
      </c>
      <c r="BZ60">
        <f t="shared" ref="BZ60:CI70" si="157">IF(BZ$2&lt;$HJ60,0,1)</f>
        <v>1</v>
      </c>
      <c r="CA60">
        <f t="shared" si="157"/>
        <v>1</v>
      </c>
      <c r="CB60">
        <f t="shared" si="157"/>
        <v>1</v>
      </c>
      <c r="CC60">
        <f t="shared" si="157"/>
        <v>1</v>
      </c>
      <c r="CD60">
        <f t="shared" si="157"/>
        <v>1</v>
      </c>
      <c r="CE60">
        <f t="shared" si="157"/>
        <v>1</v>
      </c>
      <c r="CF60">
        <f t="shared" si="157"/>
        <v>1</v>
      </c>
      <c r="CG60">
        <f t="shared" si="157"/>
        <v>1</v>
      </c>
      <c r="CH60">
        <f t="shared" si="157"/>
        <v>1</v>
      </c>
      <c r="CI60">
        <f t="shared" si="157"/>
        <v>1</v>
      </c>
      <c r="CJ60">
        <f t="shared" ref="CJ60:CW70" si="158">IF(CJ$2&lt;$HJ60,0,1)</f>
        <v>1</v>
      </c>
      <c r="CK60">
        <f t="shared" si="158"/>
        <v>1</v>
      </c>
      <c r="CL60">
        <f t="shared" si="158"/>
        <v>1</v>
      </c>
      <c r="CM60">
        <f t="shared" si="158"/>
        <v>1</v>
      </c>
      <c r="CN60">
        <f t="shared" si="158"/>
        <v>1</v>
      </c>
      <c r="CO60">
        <f t="shared" si="158"/>
        <v>1</v>
      </c>
      <c r="CP60">
        <f t="shared" si="158"/>
        <v>1</v>
      </c>
      <c r="CQ60">
        <f t="shared" si="158"/>
        <v>1</v>
      </c>
      <c r="CR60">
        <f t="shared" si="158"/>
        <v>1</v>
      </c>
      <c r="CS60">
        <f t="shared" si="158"/>
        <v>1</v>
      </c>
      <c r="CT60">
        <f t="shared" si="158"/>
        <v>1</v>
      </c>
      <c r="CU60">
        <f t="shared" si="158"/>
        <v>1</v>
      </c>
      <c r="CV60">
        <f t="shared" si="158"/>
        <v>1</v>
      </c>
      <c r="CW60">
        <f t="shared" si="158"/>
        <v>1</v>
      </c>
      <c r="CX60">
        <f t="shared" si="137"/>
        <v>1</v>
      </c>
      <c r="CY60">
        <f t="shared" ref="CY60:DH70" si="159">IF(CY$2&lt;$HJ60,0,1)</f>
        <v>1</v>
      </c>
      <c r="CZ60">
        <f t="shared" si="159"/>
        <v>1</v>
      </c>
      <c r="DA60">
        <f t="shared" si="159"/>
        <v>1</v>
      </c>
      <c r="DB60">
        <f t="shared" si="159"/>
        <v>1</v>
      </c>
      <c r="DC60">
        <f t="shared" si="159"/>
        <v>1</v>
      </c>
      <c r="DD60">
        <f t="shared" si="159"/>
        <v>1</v>
      </c>
      <c r="DE60">
        <f t="shared" si="159"/>
        <v>1</v>
      </c>
      <c r="DF60">
        <f t="shared" si="159"/>
        <v>1</v>
      </c>
      <c r="DG60">
        <f t="shared" si="159"/>
        <v>1</v>
      </c>
      <c r="DH60">
        <f t="shared" si="159"/>
        <v>1</v>
      </c>
      <c r="DI60">
        <f t="shared" ref="DI60:DR70" si="160">IF(DI$2&lt;$HJ60,0,1)</f>
        <v>1</v>
      </c>
      <c r="DJ60">
        <f t="shared" si="160"/>
        <v>1</v>
      </c>
      <c r="DK60">
        <f t="shared" si="160"/>
        <v>1</v>
      </c>
      <c r="DL60">
        <f t="shared" si="160"/>
        <v>1</v>
      </c>
      <c r="DM60">
        <f t="shared" si="160"/>
        <v>1</v>
      </c>
      <c r="DN60">
        <f t="shared" si="160"/>
        <v>1</v>
      </c>
      <c r="DO60">
        <f t="shared" si="160"/>
        <v>1</v>
      </c>
      <c r="DP60">
        <f t="shared" si="160"/>
        <v>1</v>
      </c>
      <c r="DQ60">
        <f t="shared" si="160"/>
        <v>1</v>
      </c>
      <c r="DR60">
        <f t="shared" si="160"/>
        <v>1</v>
      </c>
      <c r="DS60">
        <f t="shared" ref="DS60:DZ70" si="161">IF(DS$2&lt;$HJ60,0,1)</f>
        <v>1</v>
      </c>
      <c r="DT60">
        <f t="shared" si="161"/>
        <v>1</v>
      </c>
      <c r="DU60">
        <f t="shared" si="161"/>
        <v>1</v>
      </c>
      <c r="DV60">
        <f t="shared" si="161"/>
        <v>1</v>
      </c>
      <c r="DW60">
        <f t="shared" si="161"/>
        <v>1</v>
      </c>
      <c r="DX60">
        <f t="shared" si="161"/>
        <v>1</v>
      </c>
      <c r="DY60">
        <f t="shared" si="161"/>
        <v>1</v>
      </c>
      <c r="DZ60">
        <f t="shared" si="161"/>
        <v>1</v>
      </c>
      <c r="EA60">
        <f t="shared" si="125"/>
        <v>1</v>
      </c>
      <c r="EB60">
        <f t="shared" si="142"/>
        <v>1</v>
      </c>
      <c r="EC60">
        <f t="shared" si="142"/>
        <v>1</v>
      </c>
      <c r="ED60">
        <f t="shared" si="142"/>
        <v>1</v>
      </c>
      <c r="EE60">
        <f t="shared" si="142"/>
        <v>1</v>
      </c>
      <c r="EF60">
        <f t="shared" si="142"/>
        <v>1</v>
      </c>
      <c r="EG60">
        <f t="shared" si="142"/>
        <v>1</v>
      </c>
      <c r="EH60">
        <f t="shared" si="142"/>
        <v>1</v>
      </c>
      <c r="EI60">
        <f t="shared" si="142"/>
        <v>1</v>
      </c>
      <c r="EJ60">
        <f t="shared" si="142"/>
        <v>1</v>
      </c>
      <c r="EK60">
        <f t="shared" si="142"/>
        <v>1</v>
      </c>
      <c r="EL60">
        <f t="shared" si="143"/>
        <v>1</v>
      </c>
      <c r="EM60">
        <f t="shared" si="143"/>
        <v>1</v>
      </c>
      <c r="EN60">
        <f t="shared" si="143"/>
        <v>1</v>
      </c>
      <c r="EO60">
        <f t="shared" si="143"/>
        <v>1</v>
      </c>
      <c r="EP60">
        <f t="shared" si="143"/>
        <v>1</v>
      </c>
      <c r="EQ60">
        <f t="shared" si="143"/>
        <v>1</v>
      </c>
      <c r="ER60">
        <f t="shared" si="143"/>
        <v>1</v>
      </c>
      <c r="ES60">
        <f t="shared" si="143"/>
        <v>1</v>
      </c>
      <c r="ET60">
        <f t="shared" si="143"/>
        <v>1</v>
      </c>
      <c r="EU60">
        <f t="shared" si="143"/>
        <v>1</v>
      </c>
      <c r="EV60">
        <f t="shared" si="144"/>
        <v>1</v>
      </c>
      <c r="EW60">
        <f t="shared" si="144"/>
        <v>1</v>
      </c>
      <c r="EX60">
        <f t="shared" si="144"/>
        <v>1</v>
      </c>
      <c r="EY60">
        <f t="shared" si="144"/>
        <v>1</v>
      </c>
      <c r="EZ60">
        <f t="shared" si="144"/>
        <v>1</v>
      </c>
      <c r="FA60">
        <f t="shared" si="144"/>
        <v>1</v>
      </c>
      <c r="FB60">
        <f t="shared" si="144"/>
        <v>1</v>
      </c>
      <c r="FC60">
        <f t="shared" si="144"/>
        <v>1</v>
      </c>
      <c r="FD60">
        <f t="shared" si="120"/>
        <v>1</v>
      </c>
      <c r="FE60">
        <f t="shared" si="145"/>
        <v>1</v>
      </c>
      <c r="FF60">
        <f t="shared" si="145"/>
        <v>1</v>
      </c>
      <c r="FG60">
        <f t="shared" si="145"/>
        <v>1</v>
      </c>
      <c r="FH60">
        <f t="shared" si="145"/>
        <v>1</v>
      </c>
      <c r="FI60">
        <f t="shared" si="145"/>
        <v>1</v>
      </c>
      <c r="FJ60">
        <f t="shared" si="145"/>
        <v>1</v>
      </c>
      <c r="FK60">
        <f t="shared" si="145"/>
        <v>1</v>
      </c>
      <c r="FL60">
        <f t="shared" si="145"/>
        <v>1</v>
      </c>
      <c r="FM60">
        <f t="shared" si="145"/>
        <v>1</v>
      </c>
      <c r="FN60">
        <f t="shared" si="145"/>
        <v>1</v>
      </c>
      <c r="FO60">
        <f t="shared" si="146"/>
        <v>1</v>
      </c>
      <c r="FP60">
        <f t="shared" si="146"/>
        <v>1</v>
      </c>
      <c r="FQ60">
        <f t="shared" si="146"/>
        <v>1</v>
      </c>
      <c r="FR60">
        <f t="shared" si="146"/>
        <v>1</v>
      </c>
      <c r="FS60">
        <f t="shared" si="146"/>
        <v>1</v>
      </c>
      <c r="FT60">
        <f t="shared" si="146"/>
        <v>1</v>
      </c>
      <c r="FU60">
        <f t="shared" si="146"/>
        <v>1</v>
      </c>
      <c r="FV60">
        <f t="shared" si="146"/>
        <v>1</v>
      </c>
      <c r="FW60">
        <f t="shared" si="146"/>
        <v>1</v>
      </c>
      <c r="FX60">
        <f t="shared" si="146"/>
        <v>1</v>
      </c>
      <c r="FY60">
        <f t="shared" si="147"/>
        <v>1</v>
      </c>
      <c r="FZ60">
        <f t="shared" si="147"/>
        <v>1</v>
      </c>
      <c r="GA60">
        <f t="shared" si="147"/>
        <v>1</v>
      </c>
      <c r="GB60">
        <f t="shared" si="147"/>
        <v>1</v>
      </c>
      <c r="GC60">
        <f t="shared" si="147"/>
        <v>1</v>
      </c>
      <c r="GD60">
        <f t="shared" si="147"/>
        <v>1</v>
      </c>
      <c r="GE60">
        <f t="shared" si="147"/>
        <v>1</v>
      </c>
      <c r="GF60">
        <f t="shared" si="147"/>
        <v>1</v>
      </c>
      <c r="GG60">
        <f t="shared" si="147"/>
        <v>1</v>
      </c>
      <c r="GH60">
        <f t="shared" si="147"/>
        <v>1</v>
      </c>
      <c r="GI60">
        <f t="shared" si="147"/>
        <v>1</v>
      </c>
      <c r="GJ60">
        <f t="shared" si="147"/>
        <v>1</v>
      </c>
      <c r="GK60">
        <f t="shared" si="147"/>
        <v>1</v>
      </c>
      <c r="GL60">
        <f t="shared" si="147"/>
        <v>1</v>
      </c>
      <c r="GM60">
        <f t="shared" si="147"/>
        <v>1</v>
      </c>
      <c r="GN60">
        <f t="shared" si="154"/>
        <v>1</v>
      </c>
      <c r="GO60">
        <f t="shared" si="154"/>
        <v>1</v>
      </c>
      <c r="GP60">
        <f t="shared" si="154"/>
        <v>1</v>
      </c>
      <c r="GQ60">
        <f t="shared" si="154"/>
        <v>1</v>
      </c>
      <c r="GR60">
        <f t="shared" si="154"/>
        <v>1</v>
      </c>
      <c r="GS60">
        <f t="shared" si="154"/>
        <v>1</v>
      </c>
      <c r="GT60">
        <f t="shared" si="154"/>
        <v>1</v>
      </c>
      <c r="GU60">
        <f t="shared" si="154"/>
        <v>1</v>
      </c>
      <c r="GV60">
        <f t="shared" si="154"/>
        <v>1</v>
      </c>
      <c r="GW60">
        <f t="shared" si="154"/>
        <v>1</v>
      </c>
      <c r="GX60">
        <f t="shared" si="155"/>
        <v>1</v>
      </c>
      <c r="GY60">
        <f t="shared" si="155"/>
        <v>1</v>
      </c>
      <c r="GZ60">
        <f t="shared" si="155"/>
        <v>1</v>
      </c>
      <c r="HA60">
        <f t="shared" si="155"/>
        <v>1</v>
      </c>
      <c r="HB60">
        <f t="shared" si="155"/>
        <v>1</v>
      </c>
      <c r="HC60">
        <f t="shared" si="155"/>
        <v>1</v>
      </c>
      <c r="HD60">
        <f t="shared" si="155"/>
        <v>1</v>
      </c>
      <c r="HE60">
        <f t="shared" si="155"/>
        <v>1</v>
      </c>
      <c r="HF60">
        <f t="shared" si="155"/>
        <v>1</v>
      </c>
      <c r="HG60">
        <f t="shared" si="93"/>
        <v>1</v>
      </c>
      <c r="HH60">
        <f t="shared" si="141"/>
        <v>1</v>
      </c>
      <c r="HI60">
        <f t="shared" si="141"/>
        <v>1</v>
      </c>
      <c r="HJ60" s="6">
        <v>1821</v>
      </c>
      <c r="HK60" s="6">
        <f t="shared" si="95"/>
        <v>194</v>
      </c>
      <c r="HL60">
        <f>ExternalDefaultDummys!HK60</f>
        <v>194</v>
      </c>
      <c r="HM60" s="10">
        <f t="shared" si="92"/>
        <v>100</v>
      </c>
    </row>
    <row r="61" spans="1:256" x14ac:dyDescent="0.4">
      <c r="B61" s="6" t="s">
        <v>31</v>
      </c>
      <c r="C61">
        <f t="shared" si="124"/>
        <v>0</v>
      </c>
      <c r="D61">
        <f t="shared" si="148"/>
        <v>0</v>
      </c>
      <c r="E61">
        <f t="shared" si="148"/>
        <v>0</v>
      </c>
      <c r="F61">
        <f t="shared" si="148"/>
        <v>0</v>
      </c>
      <c r="G61">
        <f t="shared" si="148"/>
        <v>0</v>
      </c>
      <c r="H61">
        <f t="shared" si="148"/>
        <v>0</v>
      </c>
      <c r="I61">
        <f t="shared" si="148"/>
        <v>0</v>
      </c>
      <c r="J61">
        <f t="shared" si="148"/>
        <v>0</v>
      </c>
      <c r="K61">
        <f t="shared" si="148"/>
        <v>0</v>
      </c>
      <c r="L61">
        <f t="shared" si="148"/>
        <v>0</v>
      </c>
      <c r="M61">
        <f t="shared" si="148"/>
        <v>0</v>
      </c>
      <c r="N61">
        <f t="shared" si="149"/>
        <v>0</v>
      </c>
      <c r="O61">
        <f t="shared" si="149"/>
        <v>0</v>
      </c>
      <c r="P61">
        <f t="shared" si="149"/>
        <v>0</v>
      </c>
      <c r="Q61">
        <f t="shared" si="149"/>
        <v>0</v>
      </c>
      <c r="R61">
        <f t="shared" si="149"/>
        <v>0</v>
      </c>
      <c r="S61">
        <f t="shared" si="149"/>
        <v>0</v>
      </c>
      <c r="T61">
        <f t="shared" si="149"/>
        <v>0</v>
      </c>
      <c r="U61">
        <f t="shared" si="149"/>
        <v>0</v>
      </c>
      <c r="V61">
        <f t="shared" si="149"/>
        <v>0</v>
      </c>
      <c r="W61">
        <f t="shared" si="149"/>
        <v>0</v>
      </c>
      <c r="X61">
        <f t="shared" si="150"/>
        <v>1</v>
      </c>
      <c r="Y61">
        <f t="shared" si="150"/>
        <v>1</v>
      </c>
      <c r="Z61">
        <f t="shared" si="150"/>
        <v>1</v>
      </c>
      <c r="AA61">
        <f t="shared" si="150"/>
        <v>1</v>
      </c>
      <c r="AB61">
        <f t="shared" si="150"/>
        <v>1</v>
      </c>
      <c r="AC61">
        <f t="shared" si="150"/>
        <v>1</v>
      </c>
      <c r="AD61">
        <f t="shared" si="150"/>
        <v>1</v>
      </c>
      <c r="AE61">
        <f t="shared" si="150"/>
        <v>1</v>
      </c>
      <c r="AF61">
        <f t="shared" si="150"/>
        <v>1</v>
      </c>
      <c r="AG61">
        <f t="shared" si="150"/>
        <v>1</v>
      </c>
      <c r="AH61">
        <f t="shared" si="151"/>
        <v>1</v>
      </c>
      <c r="AI61">
        <f t="shared" si="151"/>
        <v>1</v>
      </c>
      <c r="AJ61">
        <f t="shared" si="151"/>
        <v>1</v>
      </c>
      <c r="AK61">
        <f t="shared" si="151"/>
        <v>1</v>
      </c>
      <c r="AL61">
        <f t="shared" si="151"/>
        <v>1</v>
      </c>
      <c r="AM61">
        <f t="shared" si="151"/>
        <v>1</v>
      </c>
      <c r="AN61">
        <f t="shared" si="151"/>
        <v>1</v>
      </c>
      <c r="AO61">
        <f t="shared" si="151"/>
        <v>1</v>
      </c>
      <c r="AP61">
        <f t="shared" si="151"/>
        <v>1</v>
      </c>
      <c r="AQ61">
        <f t="shared" si="151"/>
        <v>1</v>
      </c>
      <c r="AR61">
        <f t="shared" si="152"/>
        <v>1</v>
      </c>
      <c r="AS61">
        <f t="shared" si="152"/>
        <v>1</v>
      </c>
      <c r="AT61">
        <f t="shared" si="152"/>
        <v>1</v>
      </c>
      <c r="AU61">
        <f t="shared" si="152"/>
        <v>1</v>
      </c>
      <c r="AV61">
        <f t="shared" si="152"/>
        <v>1</v>
      </c>
      <c r="AW61">
        <f t="shared" si="152"/>
        <v>1</v>
      </c>
      <c r="AX61">
        <f t="shared" si="152"/>
        <v>1</v>
      </c>
      <c r="AY61">
        <f t="shared" si="152"/>
        <v>1</v>
      </c>
      <c r="AZ61">
        <f t="shared" si="152"/>
        <v>1</v>
      </c>
      <c r="BA61">
        <f t="shared" si="152"/>
        <v>1</v>
      </c>
      <c r="BB61">
        <f t="shared" si="153"/>
        <v>1</v>
      </c>
      <c r="BC61">
        <f t="shared" si="153"/>
        <v>1</v>
      </c>
      <c r="BD61">
        <f t="shared" si="153"/>
        <v>1</v>
      </c>
      <c r="BE61">
        <f t="shared" si="153"/>
        <v>1</v>
      </c>
      <c r="BF61">
        <f t="shared" si="153"/>
        <v>1</v>
      </c>
      <c r="BG61">
        <f t="shared" si="153"/>
        <v>1</v>
      </c>
      <c r="BH61">
        <f t="shared" si="153"/>
        <v>1</v>
      </c>
      <c r="BI61">
        <f t="shared" si="153"/>
        <v>1</v>
      </c>
      <c r="BJ61">
        <f t="shared" si="153"/>
        <v>1</v>
      </c>
      <c r="BK61">
        <f t="shared" si="153"/>
        <v>1</v>
      </c>
      <c r="BL61">
        <f t="shared" si="153"/>
        <v>1</v>
      </c>
      <c r="BM61">
        <f t="shared" si="153"/>
        <v>1</v>
      </c>
      <c r="BN61">
        <f t="shared" si="153"/>
        <v>1</v>
      </c>
      <c r="BO61">
        <f t="shared" si="116"/>
        <v>1</v>
      </c>
      <c r="BP61">
        <f t="shared" si="156"/>
        <v>1</v>
      </c>
      <c r="BQ61">
        <f t="shared" si="156"/>
        <v>1</v>
      </c>
      <c r="BR61">
        <f t="shared" si="156"/>
        <v>1</v>
      </c>
      <c r="BS61">
        <f t="shared" si="156"/>
        <v>1</v>
      </c>
      <c r="BT61">
        <f t="shared" si="156"/>
        <v>1</v>
      </c>
      <c r="BU61">
        <f t="shared" si="156"/>
        <v>1</v>
      </c>
      <c r="BV61">
        <f t="shared" si="156"/>
        <v>1</v>
      </c>
      <c r="BW61">
        <f t="shared" si="156"/>
        <v>1</v>
      </c>
      <c r="BX61">
        <f t="shared" si="156"/>
        <v>1</v>
      </c>
      <c r="BY61">
        <f t="shared" si="156"/>
        <v>1</v>
      </c>
      <c r="BZ61">
        <f t="shared" si="157"/>
        <v>1</v>
      </c>
      <c r="CA61">
        <f t="shared" si="157"/>
        <v>1</v>
      </c>
      <c r="CB61">
        <f t="shared" si="157"/>
        <v>1</v>
      </c>
      <c r="CC61">
        <f t="shared" si="157"/>
        <v>1</v>
      </c>
      <c r="CD61">
        <f t="shared" si="157"/>
        <v>1</v>
      </c>
      <c r="CE61">
        <f t="shared" si="157"/>
        <v>1</v>
      </c>
      <c r="CF61">
        <f t="shared" si="157"/>
        <v>1</v>
      </c>
      <c r="CG61">
        <f t="shared" si="157"/>
        <v>1</v>
      </c>
      <c r="CH61">
        <f t="shared" si="157"/>
        <v>1</v>
      </c>
      <c r="CI61">
        <f t="shared" si="157"/>
        <v>1</v>
      </c>
      <c r="CJ61">
        <f t="shared" si="158"/>
        <v>1</v>
      </c>
      <c r="CK61">
        <f t="shared" si="158"/>
        <v>1</v>
      </c>
      <c r="CL61">
        <f t="shared" si="158"/>
        <v>1</v>
      </c>
      <c r="CM61">
        <f t="shared" si="158"/>
        <v>1</v>
      </c>
      <c r="CN61">
        <f t="shared" si="158"/>
        <v>1</v>
      </c>
      <c r="CO61">
        <f t="shared" si="158"/>
        <v>1</v>
      </c>
      <c r="CP61">
        <f t="shared" si="158"/>
        <v>1</v>
      </c>
      <c r="CQ61">
        <f t="shared" si="158"/>
        <v>1</v>
      </c>
      <c r="CR61">
        <f t="shared" si="158"/>
        <v>1</v>
      </c>
      <c r="CS61">
        <f t="shared" si="158"/>
        <v>1</v>
      </c>
      <c r="CT61">
        <f t="shared" si="158"/>
        <v>1</v>
      </c>
      <c r="CU61">
        <f t="shared" si="158"/>
        <v>1</v>
      </c>
      <c r="CV61">
        <f t="shared" si="158"/>
        <v>1</v>
      </c>
      <c r="CW61">
        <f t="shared" si="158"/>
        <v>1</v>
      </c>
      <c r="CX61">
        <f t="shared" si="137"/>
        <v>1</v>
      </c>
      <c r="CY61">
        <f t="shared" si="159"/>
        <v>1</v>
      </c>
      <c r="CZ61">
        <f t="shared" si="159"/>
        <v>1</v>
      </c>
      <c r="DA61">
        <f t="shared" si="159"/>
        <v>1</v>
      </c>
      <c r="DB61">
        <f t="shared" si="159"/>
        <v>1</v>
      </c>
      <c r="DC61">
        <f t="shared" si="159"/>
        <v>1</v>
      </c>
      <c r="DD61">
        <f t="shared" si="159"/>
        <v>1</v>
      </c>
      <c r="DE61">
        <f t="shared" si="159"/>
        <v>1</v>
      </c>
      <c r="DF61">
        <f t="shared" si="159"/>
        <v>1</v>
      </c>
      <c r="DG61">
        <f t="shared" si="159"/>
        <v>1</v>
      </c>
      <c r="DH61">
        <f t="shared" si="159"/>
        <v>1</v>
      </c>
      <c r="DI61">
        <f t="shared" si="160"/>
        <v>1</v>
      </c>
      <c r="DJ61">
        <f t="shared" si="160"/>
        <v>1</v>
      </c>
      <c r="DK61">
        <f t="shared" si="160"/>
        <v>1</v>
      </c>
      <c r="DL61">
        <f t="shared" si="160"/>
        <v>1</v>
      </c>
      <c r="DM61">
        <f t="shared" si="160"/>
        <v>1</v>
      </c>
      <c r="DN61">
        <f t="shared" si="160"/>
        <v>1</v>
      </c>
      <c r="DO61">
        <f t="shared" si="160"/>
        <v>1</v>
      </c>
      <c r="DP61">
        <f t="shared" si="160"/>
        <v>1</v>
      </c>
      <c r="DQ61">
        <f t="shared" si="160"/>
        <v>1</v>
      </c>
      <c r="DR61">
        <f t="shared" si="160"/>
        <v>1</v>
      </c>
      <c r="DS61">
        <f t="shared" si="161"/>
        <v>1</v>
      </c>
      <c r="DT61">
        <f t="shared" si="161"/>
        <v>1</v>
      </c>
      <c r="DU61">
        <f t="shared" si="161"/>
        <v>1</v>
      </c>
      <c r="DV61">
        <f t="shared" si="161"/>
        <v>1</v>
      </c>
      <c r="DW61">
        <f t="shared" si="161"/>
        <v>1</v>
      </c>
      <c r="DX61">
        <f t="shared" si="161"/>
        <v>1</v>
      </c>
      <c r="DY61">
        <f t="shared" si="161"/>
        <v>1</v>
      </c>
      <c r="DZ61">
        <f t="shared" si="161"/>
        <v>1</v>
      </c>
      <c r="EA61">
        <f t="shared" si="125"/>
        <v>1</v>
      </c>
      <c r="EB61">
        <f t="shared" si="142"/>
        <v>1</v>
      </c>
      <c r="EC61">
        <f t="shared" si="142"/>
        <v>1</v>
      </c>
      <c r="ED61">
        <f t="shared" si="142"/>
        <v>1</v>
      </c>
      <c r="EE61">
        <f t="shared" si="142"/>
        <v>1</v>
      </c>
      <c r="EF61">
        <f t="shared" si="142"/>
        <v>1</v>
      </c>
      <c r="EG61">
        <f t="shared" si="142"/>
        <v>1</v>
      </c>
      <c r="EH61">
        <f t="shared" si="142"/>
        <v>1</v>
      </c>
      <c r="EI61">
        <f t="shared" si="142"/>
        <v>1</v>
      </c>
      <c r="EJ61">
        <f t="shared" si="142"/>
        <v>1</v>
      </c>
      <c r="EK61">
        <f t="shared" si="142"/>
        <v>1</v>
      </c>
      <c r="EL61">
        <f t="shared" si="143"/>
        <v>1</v>
      </c>
      <c r="EM61">
        <f t="shared" si="143"/>
        <v>1</v>
      </c>
      <c r="EN61">
        <f t="shared" si="143"/>
        <v>1</v>
      </c>
      <c r="EO61">
        <f t="shared" si="143"/>
        <v>1</v>
      </c>
      <c r="EP61">
        <f t="shared" si="143"/>
        <v>1</v>
      </c>
      <c r="EQ61">
        <f t="shared" si="143"/>
        <v>1</v>
      </c>
      <c r="ER61">
        <f t="shared" si="143"/>
        <v>1</v>
      </c>
      <c r="ES61">
        <f t="shared" si="143"/>
        <v>1</v>
      </c>
      <c r="ET61">
        <f t="shared" si="143"/>
        <v>1</v>
      </c>
      <c r="EU61">
        <f t="shared" si="143"/>
        <v>1</v>
      </c>
      <c r="EV61">
        <f t="shared" si="144"/>
        <v>1</v>
      </c>
      <c r="EW61">
        <f t="shared" si="144"/>
        <v>1</v>
      </c>
      <c r="EX61">
        <f t="shared" si="144"/>
        <v>1</v>
      </c>
      <c r="EY61">
        <f t="shared" si="144"/>
        <v>1</v>
      </c>
      <c r="EZ61">
        <f t="shared" si="144"/>
        <v>1</v>
      </c>
      <c r="FA61">
        <f t="shared" si="144"/>
        <v>1</v>
      </c>
      <c r="FB61">
        <f t="shared" si="144"/>
        <v>1</v>
      </c>
      <c r="FC61">
        <f t="shared" si="144"/>
        <v>1</v>
      </c>
      <c r="FD61">
        <f t="shared" si="120"/>
        <v>1</v>
      </c>
      <c r="FE61">
        <f t="shared" si="145"/>
        <v>1</v>
      </c>
      <c r="FF61">
        <f t="shared" si="145"/>
        <v>1</v>
      </c>
      <c r="FG61">
        <f t="shared" si="145"/>
        <v>1</v>
      </c>
      <c r="FH61">
        <f t="shared" si="145"/>
        <v>1</v>
      </c>
      <c r="FI61">
        <f t="shared" si="145"/>
        <v>1</v>
      </c>
      <c r="FJ61">
        <f t="shared" si="145"/>
        <v>1</v>
      </c>
      <c r="FK61">
        <f t="shared" si="145"/>
        <v>1</v>
      </c>
      <c r="FL61">
        <f t="shared" si="145"/>
        <v>1</v>
      </c>
      <c r="FM61">
        <f t="shared" si="145"/>
        <v>1</v>
      </c>
      <c r="FN61">
        <f t="shared" si="145"/>
        <v>1</v>
      </c>
      <c r="FO61">
        <f t="shared" si="146"/>
        <v>1</v>
      </c>
      <c r="FP61">
        <f t="shared" si="146"/>
        <v>1</v>
      </c>
      <c r="FQ61">
        <f t="shared" si="146"/>
        <v>1</v>
      </c>
      <c r="FR61">
        <f t="shared" si="146"/>
        <v>1</v>
      </c>
      <c r="FS61">
        <f t="shared" si="146"/>
        <v>1</v>
      </c>
      <c r="FT61">
        <f t="shared" si="146"/>
        <v>1</v>
      </c>
      <c r="FU61">
        <f t="shared" si="146"/>
        <v>1</v>
      </c>
      <c r="FV61">
        <f t="shared" si="146"/>
        <v>1</v>
      </c>
      <c r="FW61">
        <f t="shared" si="146"/>
        <v>1</v>
      </c>
      <c r="FX61">
        <f t="shared" si="146"/>
        <v>1</v>
      </c>
      <c r="FY61">
        <f t="shared" si="147"/>
        <v>1</v>
      </c>
      <c r="FZ61">
        <f t="shared" si="147"/>
        <v>1</v>
      </c>
      <c r="GA61">
        <f t="shared" si="147"/>
        <v>1</v>
      </c>
      <c r="GB61">
        <f t="shared" si="147"/>
        <v>1</v>
      </c>
      <c r="GC61">
        <f t="shared" si="147"/>
        <v>1</v>
      </c>
      <c r="GD61">
        <f t="shared" si="147"/>
        <v>1</v>
      </c>
      <c r="GE61">
        <f t="shared" si="147"/>
        <v>1</v>
      </c>
      <c r="GF61">
        <f t="shared" si="147"/>
        <v>1</v>
      </c>
      <c r="GG61">
        <f t="shared" si="147"/>
        <v>1</v>
      </c>
      <c r="GH61">
        <f t="shared" si="147"/>
        <v>1</v>
      </c>
      <c r="GI61">
        <f t="shared" si="147"/>
        <v>1</v>
      </c>
      <c r="GJ61">
        <f t="shared" si="147"/>
        <v>1</v>
      </c>
      <c r="GK61">
        <f t="shared" si="147"/>
        <v>1</v>
      </c>
      <c r="GL61">
        <f t="shared" si="147"/>
        <v>1</v>
      </c>
      <c r="GM61">
        <f t="shared" si="147"/>
        <v>1</v>
      </c>
      <c r="GN61">
        <f t="shared" si="154"/>
        <v>1</v>
      </c>
      <c r="GO61">
        <f t="shared" si="154"/>
        <v>1</v>
      </c>
      <c r="GP61">
        <f t="shared" si="154"/>
        <v>1</v>
      </c>
      <c r="GQ61">
        <f t="shared" si="154"/>
        <v>1</v>
      </c>
      <c r="GR61">
        <f t="shared" si="154"/>
        <v>1</v>
      </c>
      <c r="GS61">
        <f t="shared" si="154"/>
        <v>1</v>
      </c>
      <c r="GT61">
        <f t="shared" si="154"/>
        <v>1</v>
      </c>
      <c r="GU61">
        <f t="shared" si="154"/>
        <v>1</v>
      </c>
      <c r="GV61">
        <f t="shared" si="154"/>
        <v>1</v>
      </c>
      <c r="GW61">
        <f t="shared" si="154"/>
        <v>1</v>
      </c>
      <c r="GX61">
        <f t="shared" si="155"/>
        <v>1</v>
      </c>
      <c r="GY61">
        <f t="shared" si="155"/>
        <v>1</v>
      </c>
      <c r="GZ61">
        <f t="shared" si="155"/>
        <v>1</v>
      </c>
      <c r="HA61">
        <f t="shared" si="155"/>
        <v>1</v>
      </c>
      <c r="HB61">
        <f t="shared" si="155"/>
        <v>1</v>
      </c>
      <c r="HC61">
        <f t="shared" si="155"/>
        <v>1</v>
      </c>
      <c r="HD61">
        <f t="shared" si="155"/>
        <v>1</v>
      </c>
      <c r="HE61">
        <f t="shared" si="155"/>
        <v>1</v>
      </c>
      <c r="HF61">
        <f t="shared" si="155"/>
        <v>1</v>
      </c>
      <c r="HG61">
        <f t="shared" si="93"/>
        <v>1</v>
      </c>
      <c r="HH61">
        <f t="shared" si="141"/>
        <v>1</v>
      </c>
      <c r="HI61">
        <f t="shared" si="141"/>
        <v>1</v>
      </c>
      <c r="HJ61" s="6">
        <v>1821</v>
      </c>
      <c r="HK61" s="6">
        <f t="shared" si="95"/>
        <v>194</v>
      </c>
      <c r="HL61">
        <f>ExternalDefaultDummys!HK61</f>
        <v>194</v>
      </c>
      <c r="HM61" s="10">
        <f t="shared" si="92"/>
        <v>100</v>
      </c>
    </row>
    <row r="62" spans="1:256" x14ac:dyDescent="0.4">
      <c r="B62" s="6" t="s">
        <v>95</v>
      </c>
      <c r="C62">
        <f t="shared" si="124"/>
        <v>0</v>
      </c>
      <c r="D62">
        <f t="shared" si="148"/>
        <v>0</v>
      </c>
      <c r="E62">
        <f t="shared" si="148"/>
        <v>0</v>
      </c>
      <c r="F62">
        <f t="shared" si="148"/>
        <v>0</v>
      </c>
      <c r="G62">
        <f t="shared" si="148"/>
        <v>0</v>
      </c>
      <c r="H62">
        <f t="shared" si="148"/>
        <v>0</v>
      </c>
      <c r="I62">
        <f t="shared" si="148"/>
        <v>0</v>
      </c>
      <c r="J62">
        <f t="shared" si="148"/>
        <v>0</v>
      </c>
      <c r="K62">
        <f t="shared" si="148"/>
        <v>0</v>
      </c>
      <c r="L62">
        <f t="shared" si="148"/>
        <v>0</v>
      </c>
      <c r="M62">
        <f t="shared" si="148"/>
        <v>0</v>
      </c>
      <c r="N62">
        <f t="shared" si="149"/>
        <v>0</v>
      </c>
      <c r="O62">
        <f t="shared" si="149"/>
        <v>0</v>
      </c>
      <c r="P62">
        <f t="shared" si="149"/>
        <v>0</v>
      </c>
      <c r="Q62">
        <f t="shared" si="149"/>
        <v>0</v>
      </c>
      <c r="R62">
        <f t="shared" si="149"/>
        <v>0</v>
      </c>
      <c r="S62">
        <f t="shared" si="149"/>
        <v>0</v>
      </c>
      <c r="T62">
        <f t="shared" si="149"/>
        <v>0</v>
      </c>
      <c r="U62">
        <f t="shared" si="149"/>
        <v>0</v>
      </c>
      <c r="V62">
        <f t="shared" si="149"/>
        <v>0</v>
      </c>
      <c r="W62">
        <f t="shared" si="149"/>
        <v>0</v>
      </c>
      <c r="X62">
        <f t="shared" si="150"/>
        <v>0</v>
      </c>
      <c r="Y62">
        <f t="shared" si="150"/>
        <v>0</v>
      </c>
      <c r="Z62">
        <f t="shared" si="150"/>
        <v>0</v>
      </c>
      <c r="AA62">
        <f t="shared" si="150"/>
        <v>0</v>
      </c>
      <c r="AB62">
        <f t="shared" si="150"/>
        <v>0</v>
      </c>
      <c r="AC62">
        <f t="shared" si="150"/>
        <v>0</v>
      </c>
      <c r="AD62">
        <f t="shared" si="150"/>
        <v>0</v>
      </c>
      <c r="AE62">
        <f t="shared" si="150"/>
        <v>0</v>
      </c>
      <c r="AF62">
        <f t="shared" si="150"/>
        <v>0</v>
      </c>
      <c r="AG62">
        <f t="shared" si="150"/>
        <v>0</v>
      </c>
      <c r="AH62">
        <f t="shared" si="151"/>
        <v>0</v>
      </c>
      <c r="AI62">
        <f t="shared" si="151"/>
        <v>0</v>
      </c>
      <c r="AJ62">
        <f t="shared" si="151"/>
        <v>0</v>
      </c>
      <c r="AK62">
        <f t="shared" si="151"/>
        <v>0</v>
      </c>
      <c r="AL62">
        <f t="shared" si="151"/>
        <v>0</v>
      </c>
      <c r="AM62">
        <f t="shared" si="151"/>
        <v>0</v>
      </c>
      <c r="AN62">
        <f t="shared" si="151"/>
        <v>0</v>
      </c>
      <c r="AO62">
        <f t="shared" si="151"/>
        <v>0</v>
      </c>
      <c r="AP62">
        <f t="shared" si="151"/>
        <v>0</v>
      </c>
      <c r="AQ62">
        <f t="shared" si="151"/>
        <v>0</v>
      </c>
      <c r="AR62">
        <f t="shared" si="152"/>
        <v>0</v>
      </c>
      <c r="AS62">
        <f t="shared" si="152"/>
        <v>0</v>
      </c>
      <c r="AT62">
        <f t="shared" si="152"/>
        <v>0</v>
      </c>
      <c r="AU62">
        <f t="shared" si="152"/>
        <v>0</v>
      </c>
      <c r="AV62">
        <f t="shared" si="152"/>
        <v>0</v>
      </c>
      <c r="AW62">
        <f t="shared" si="152"/>
        <v>0</v>
      </c>
      <c r="AX62">
        <f t="shared" si="152"/>
        <v>0</v>
      </c>
      <c r="AY62">
        <f t="shared" si="152"/>
        <v>0</v>
      </c>
      <c r="AZ62">
        <f t="shared" si="152"/>
        <v>0</v>
      </c>
      <c r="BA62">
        <f t="shared" si="152"/>
        <v>0</v>
      </c>
      <c r="BB62">
        <f t="shared" si="153"/>
        <v>0</v>
      </c>
      <c r="BC62">
        <f t="shared" si="153"/>
        <v>0</v>
      </c>
      <c r="BD62">
        <f t="shared" si="153"/>
        <v>0</v>
      </c>
      <c r="BE62">
        <f t="shared" si="153"/>
        <v>0</v>
      </c>
      <c r="BF62">
        <f t="shared" si="153"/>
        <v>0</v>
      </c>
      <c r="BG62">
        <f t="shared" si="153"/>
        <v>0</v>
      </c>
      <c r="BH62">
        <f t="shared" si="153"/>
        <v>0</v>
      </c>
      <c r="BI62">
        <f t="shared" si="153"/>
        <v>0</v>
      </c>
      <c r="BJ62">
        <f t="shared" si="153"/>
        <v>0</v>
      </c>
      <c r="BK62">
        <f t="shared" si="153"/>
        <v>0</v>
      </c>
      <c r="BL62">
        <f t="shared" si="153"/>
        <v>0</v>
      </c>
      <c r="BM62">
        <f t="shared" si="153"/>
        <v>0</v>
      </c>
      <c r="BN62">
        <f t="shared" si="153"/>
        <v>0</v>
      </c>
      <c r="BO62">
        <f t="shared" si="116"/>
        <v>0</v>
      </c>
      <c r="BP62">
        <f t="shared" si="156"/>
        <v>0</v>
      </c>
      <c r="BQ62">
        <f t="shared" si="156"/>
        <v>0</v>
      </c>
      <c r="BR62">
        <f t="shared" si="156"/>
        <v>0</v>
      </c>
      <c r="BS62">
        <f t="shared" si="156"/>
        <v>0</v>
      </c>
      <c r="BT62">
        <f t="shared" si="156"/>
        <v>0</v>
      </c>
      <c r="BU62">
        <f t="shared" si="156"/>
        <v>0</v>
      </c>
      <c r="BV62">
        <f t="shared" si="156"/>
        <v>0</v>
      </c>
      <c r="BW62">
        <f t="shared" si="156"/>
        <v>0</v>
      </c>
      <c r="BX62">
        <f t="shared" si="156"/>
        <v>0</v>
      </c>
      <c r="BY62">
        <f t="shared" si="156"/>
        <v>0</v>
      </c>
      <c r="BZ62">
        <f t="shared" si="157"/>
        <v>0</v>
      </c>
      <c r="CA62">
        <f t="shared" si="157"/>
        <v>0</v>
      </c>
      <c r="CB62">
        <f t="shared" si="157"/>
        <v>0</v>
      </c>
      <c r="CC62">
        <f t="shared" si="157"/>
        <v>0</v>
      </c>
      <c r="CD62">
        <f t="shared" si="157"/>
        <v>0</v>
      </c>
      <c r="CE62">
        <f t="shared" si="157"/>
        <v>0</v>
      </c>
      <c r="CF62">
        <f t="shared" si="157"/>
        <v>0</v>
      </c>
      <c r="CG62">
        <f t="shared" si="157"/>
        <v>0</v>
      </c>
      <c r="CH62">
        <f t="shared" si="157"/>
        <v>0</v>
      </c>
      <c r="CI62">
        <f t="shared" si="157"/>
        <v>0</v>
      </c>
      <c r="CJ62">
        <f t="shared" si="158"/>
        <v>0</v>
      </c>
      <c r="CK62">
        <f t="shared" si="158"/>
        <v>0</v>
      </c>
      <c r="CL62">
        <f t="shared" si="158"/>
        <v>0</v>
      </c>
      <c r="CM62">
        <f t="shared" si="158"/>
        <v>0</v>
      </c>
      <c r="CN62">
        <f t="shared" si="158"/>
        <v>0</v>
      </c>
      <c r="CO62">
        <f t="shared" si="158"/>
        <v>0</v>
      </c>
      <c r="CP62">
        <f t="shared" si="158"/>
        <v>0</v>
      </c>
      <c r="CQ62">
        <f t="shared" si="158"/>
        <v>0</v>
      </c>
      <c r="CR62">
        <f t="shared" si="158"/>
        <v>0</v>
      </c>
      <c r="CS62">
        <f t="shared" si="158"/>
        <v>0</v>
      </c>
      <c r="CT62">
        <f t="shared" si="158"/>
        <v>0</v>
      </c>
      <c r="CU62">
        <f t="shared" si="158"/>
        <v>0</v>
      </c>
      <c r="CV62">
        <f t="shared" si="158"/>
        <v>0</v>
      </c>
      <c r="CW62">
        <f t="shared" si="158"/>
        <v>0</v>
      </c>
      <c r="CX62">
        <f t="shared" si="137"/>
        <v>0</v>
      </c>
      <c r="CY62">
        <f t="shared" si="159"/>
        <v>0</v>
      </c>
      <c r="CZ62">
        <f t="shared" si="159"/>
        <v>0</v>
      </c>
      <c r="DA62">
        <f t="shared" si="159"/>
        <v>0</v>
      </c>
      <c r="DB62">
        <f t="shared" si="159"/>
        <v>1</v>
      </c>
      <c r="DC62">
        <f t="shared" si="159"/>
        <v>1</v>
      </c>
      <c r="DD62">
        <f t="shared" si="159"/>
        <v>1</v>
      </c>
      <c r="DE62">
        <f t="shared" si="159"/>
        <v>1</v>
      </c>
      <c r="DF62">
        <f t="shared" si="159"/>
        <v>1</v>
      </c>
      <c r="DG62">
        <f t="shared" si="159"/>
        <v>1</v>
      </c>
      <c r="DH62">
        <f t="shared" si="159"/>
        <v>1</v>
      </c>
      <c r="DI62">
        <f t="shared" si="160"/>
        <v>1</v>
      </c>
      <c r="DJ62">
        <f t="shared" si="160"/>
        <v>1</v>
      </c>
      <c r="DK62">
        <f t="shared" si="160"/>
        <v>1</v>
      </c>
      <c r="DL62">
        <f t="shared" si="160"/>
        <v>1</v>
      </c>
      <c r="DM62">
        <f t="shared" si="160"/>
        <v>1</v>
      </c>
      <c r="DN62">
        <f t="shared" si="160"/>
        <v>1</v>
      </c>
      <c r="DO62">
        <f t="shared" si="160"/>
        <v>1</v>
      </c>
      <c r="DP62">
        <f t="shared" si="160"/>
        <v>1</v>
      </c>
      <c r="DQ62">
        <f t="shared" si="160"/>
        <v>1</v>
      </c>
      <c r="DR62">
        <f t="shared" si="160"/>
        <v>1</v>
      </c>
      <c r="DS62">
        <f t="shared" si="161"/>
        <v>1</v>
      </c>
      <c r="DT62">
        <f t="shared" si="161"/>
        <v>1</v>
      </c>
      <c r="DU62">
        <f t="shared" si="161"/>
        <v>1</v>
      </c>
      <c r="DV62">
        <f t="shared" si="161"/>
        <v>1</v>
      </c>
      <c r="DW62">
        <f t="shared" si="161"/>
        <v>1</v>
      </c>
      <c r="DX62">
        <f t="shared" si="161"/>
        <v>1</v>
      </c>
      <c r="DY62">
        <f t="shared" si="161"/>
        <v>1</v>
      </c>
      <c r="DZ62">
        <f t="shared" si="161"/>
        <v>1</v>
      </c>
      <c r="EA62">
        <f t="shared" si="125"/>
        <v>1</v>
      </c>
      <c r="EB62">
        <f t="shared" si="142"/>
        <v>1</v>
      </c>
      <c r="EC62">
        <f t="shared" si="142"/>
        <v>1</v>
      </c>
      <c r="ED62">
        <f t="shared" si="142"/>
        <v>1</v>
      </c>
      <c r="EE62">
        <f t="shared" si="142"/>
        <v>1</v>
      </c>
      <c r="EF62">
        <f t="shared" si="142"/>
        <v>1</v>
      </c>
      <c r="EG62">
        <f t="shared" si="142"/>
        <v>1</v>
      </c>
      <c r="EH62">
        <f t="shared" si="142"/>
        <v>1</v>
      </c>
      <c r="EI62">
        <f t="shared" si="142"/>
        <v>1</v>
      </c>
      <c r="EJ62">
        <f t="shared" si="142"/>
        <v>1</v>
      </c>
      <c r="EK62">
        <f t="shared" si="142"/>
        <v>1</v>
      </c>
      <c r="EL62">
        <f t="shared" si="143"/>
        <v>1</v>
      </c>
      <c r="EM62">
        <f t="shared" si="143"/>
        <v>1</v>
      </c>
      <c r="EN62">
        <f t="shared" si="143"/>
        <v>1</v>
      </c>
      <c r="EO62">
        <f t="shared" si="143"/>
        <v>1</v>
      </c>
      <c r="EP62">
        <f t="shared" si="143"/>
        <v>1</v>
      </c>
      <c r="EQ62">
        <f t="shared" si="143"/>
        <v>1</v>
      </c>
      <c r="ER62">
        <f t="shared" si="143"/>
        <v>1</v>
      </c>
      <c r="ES62">
        <f t="shared" si="143"/>
        <v>1</v>
      </c>
      <c r="ET62">
        <f t="shared" si="143"/>
        <v>1</v>
      </c>
      <c r="EU62">
        <f t="shared" si="143"/>
        <v>1</v>
      </c>
      <c r="EV62">
        <f t="shared" si="144"/>
        <v>1</v>
      </c>
      <c r="EW62">
        <f t="shared" si="144"/>
        <v>1</v>
      </c>
      <c r="EX62">
        <f t="shared" si="144"/>
        <v>1</v>
      </c>
      <c r="EY62">
        <f t="shared" si="144"/>
        <v>1</v>
      </c>
      <c r="EZ62">
        <f t="shared" si="144"/>
        <v>1</v>
      </c>
      <c r="FA62">
        <f t="shared" si="144"/>
        <v>1</v>
      </c>
      <c r="FB62">
        <f t="shared" si="144"/>
        <v>1</v>
      </c>
      <c r="FC62">
        <f t="shared" si="144"/>
        <v>1</v>
      </c>
      <c r="FD62">
        <f t="shared" si="120"/>
        <v>1</v>
      </c>
      <c r="FE62">
        <f t="shared" si="145"/>
        <v>1</v>
      </c>
      <c r="FF62">
        <f t="shared" si="145"/>
        <v>1</v>
      </c>
      <c r="FG62">
        <f t="shared" si="145"/>
        <v>1</v>
      </c>
      <c r="FH62">
        <f t="shared" si="145"/>
        <v>1</v>
      </c>
      <c r="FI62">
        <f t="shared" si="145"/>
        <v>1</v>
      </c>
      <c r="FJ62">
        <f t="shared" si="145"/>
        <v>1</v>
      </c>
      <c r="FK62">
        <f t="shared" si="145"/>
        <v>1</v>
      </c>
      <c r="FL62">
        <f t="shared" si="145"/>
        <v>1</v>
      </c>
      <c r="FM62">
        <f t="shared" si="145"/>
        <v>1</v>
      </c>
      <c r="FN62">
        <f t="shared" si="145"/>
        <v>1</v>
      </c>
      <c r="FO62">
        <f t="shared" si="146"/>
        <v>1</v>
      </c>
      <c r="FP62">
        <f t="shared" si="146"/>
        <v>1</v>
      </c>
      <c r="FQ62">
        <f t="shared" si="146"/>
        <v>1</v>
      </c>
      <c r="FR62">
        <f t="shared" si="146"/>
        <v>1</v>
      </c>
      <c r="FS62">
        <f t="shared" si="146"/>
        <v>1</v>
      </c>
      <c r="FT62">
        <f t="shared" si="146"/>
        <v>1</v>
      </c>
      <c r="FU62">
        <f t="shared" si="146"/>
        <v>1</v>
      </c>
      <c r="FV62">
        <f t="shared" si="146"/>
        <v>1</v>
      </c>
      <c r="FW62">
        <f t="shared" si="146"/>
        <v>1</v>
      </c>
      <c r="FX62">
        <f t="shared" si="146"/>
        <v>1</v>
      </c>
      <c r="FY62">
        <f t="shared" si="147"/>
        <v>1</v>
      </c>
      <c r="FZ62">
        <f t="shared" si="147"/>
        <v>1</v>
      </c>
      <c r="GA62">
        <f t="shared" si="147"/>
        <v>1</v>
      </c>
      <c r="GB62">
        <f t="shared" si="147"/>
        <v>1</v>
      </c>
      <c r="GC62">
        <f t="shared" si="147"/>
        <v>1</v>
      </c>
      <c r="GD62">
        <f t="shared" si="147"/>
        <v>1</v>
      </c>
      <c r="GE62">
        <f t="shared" si="147"/>
        <v>1</v>
      </c>
      <c r="GF62">
        <f t="shared" si="147"/>
        <v>1</v>
      </c>
      <c r="GG62">
        <f t="shared" si="147"/>
        <v>1</v>
      </c>
      <c r="GH62">
        <f t="shared" si="147"/>
        <v>1</v>
      </c>
      <c r="GI62">
        <f t="shared" si="147"/>
        <v>1</v>
      </c>
      <c r="GJ62">
        <f t="shared" si="147"/>
        <v>1</v>
      </c>
      <c r="GK62">
        <f t="shared" si="147"/>
        <v>1</v>
      </c>
      <c r="GL62">
        <f t="shared" si="147"/>
        <v>1</v>
      </c>
      <c r="GM62">
        <f t="shared" si="147"/>
        <v>1</v>
      </c>
      <c r="GN62">
        <f t="shared" si="154"/>
        <v>1</v>
      </c>
      <c r="GO62">
        <f t="shared" si="154"/>
        <v>1</v>
      </c>
      <c r="GP62">
        <f t="shared" si="154"/>
        <v>1</v>
      </c>
      <c r="GQ62">
        <f t="shared" si="154"/>
        <v>1</v>
      </c>
      <c r="GR62">
        <f t="shared" si="154"/>
        <v>1</v>
      </c>
      <c r="GS62">
        <f t="shared" si="154"/>
        <v>1</v>
      </c>
      <c r="GT62">
        <f t="shared" si="154"/>
        <v>1</v>
      </c>
      <c r="GU62">
        <f t="shared" si="154"/>
        <v>1</v>
      </c>
      <c r="GV62">
        <f t="shared" si="154"/>
        <v>1</v>
      </c>
      <c r="GW62">
        <f t="shared" si="154"/>
        <v>1</v>
      </c>
      <c r="GX62">
        <f t="shared" si="155"/>
        <v>1</v>
      </c>
      <c r="GY62">
        <f t="shared" si="155"/>
        <v>1</v>
      </c>
      <c r="GZ62">
        <f t="shared" si="155"/>
        <v>1</v>
      </c>
      <c r="HA62">
        <f t="shared" si="155"/>
        <v>1</v>
      </c>
      <c r="HB62">
        <f t="shared" si="155"/>
        <v>1</v>
      </c>
      <c r="HC62">
        <f t="shared" si="155"/>
        <v>1</v>
      </c>
      <c r="HD62">
        <f t="shared" si="155"/>
        <v>1</v>
      </c>
      <c r="HE62">
        <f t="shared" si="155"/>
        <v>1</v>
      </c>
      <c r="HF62">
        <f t="shared" si="155"/>
        <v>1</v>
      </c>
      <c r="HG62">
        <f t="shared" si="93"/>
        <v>1</v>
      </c>
      <c r="HH62">
        <f t="shared" si="141"/>
        <v>1</v>
      </c>
      <c r="HI62">
        <f t="shared" si="141"/>
        <v>1</v>
      </c>
      <c r="HJ62" s="6">
        <v>1903</v>
      </c>
      <c r="HK62" s="6">
        <f t="shared" si="95"/>
        <v>112</v>
      </c>
      <c r="HL62">
        <f>ExternalDefaultDummys!HK62</f>
        <v>112</v>
      </c>
      <c r="HM62" s="10">
        <f t="shared" si="92"/>
        <v>100</v>
      </c>
    </row>
    <row r="63" spans="1:256" x14ac:dyDescent="0.4">
      <c r="B63" s="6" t="s">
        <v>107</v>
      </c>
      <c r="C63">
        <f t="shared" si="124"/>
        <v>0</v>
      </c>
      <c r="D63">
        <f t="shared" si="148"/>
        <v>0</v>
      </c>
      <c r="E63">
        <f t="shared" si="148"/>
        <v>0</v>
      </c>
      <c r="F63">
        <f t="shared" si="148"/>
        <v>0</v>
      </c>
      <c r="G63">
        <f t="shared" si="148"/>
        <v>0</v>
      </c>
      <c r="H63">
        <f t="shared" si="148"/>
        <v>0</v>
      </c>
      <c r="I63">
        <f t="shared" si="148"/>
        <v>0</v>
      </c>
      <c r="J63">
        <f t="shared" si="148"/>
        <v>0</v>
      </c>
      <c r="K63">
        <f t="shared" si="148"/>
        <v>0</v>
      </c>
      <c r="L63">
        <f t="shared" si="148"/>
        <v>0</v>
      </c>
      <c r="M63">
        <f t="shared" si="148"/>
        <v>0</v>
      </c>
      <c r="N63">
        <f t="shared" si="149"/>
        <v>1</v>
      </c>
      <c r="O63">
        <f t="shared" si="149"/>
        <v>1</v>
      </c>
      <c r="P63">
        <f t="shared" si="149"/>
        <v>1</v>
      </c>
      <c r="Q63">
        <f t="shared" si="149"/>
        <v>1</v>
      </c>
      <c r="R63">
        <f t="shared" si="149"/>
        <v>1</v>
      </c>
      <c r="S63">
        <f t="shared" si="149"/>
        <v>1</v>
      </c>
      <c r="T63">
        <f t="shared" si="149"/>
        <v>1</v>
      </c>
      <c r="U63">
        <f t="shared" si="149"/>
        <v>1</v>
      </c>
      <c r="V63">
        <f t="shared" si="149"/>
        <v>1</v>
      </c>
      <c r="W63">
        <f t="shared" si="149"/>
        <v>1</v>
      </c>
      <c r="X63">
        <f t="shared" si="150"/>
        <v>1</v>
      </c>
      <c r="Y63">
        <f t="shared" si="150"/>
        <v>1</v>
      </c>
      <c r="Z63">
        <f t="shared" si="150"/>
        <v>1</v>
      </c>
      <c r="AA63">
        <f t="shared" si="150"/>
        <v>1</v>
      </c>
      <c r="AB63">
        <f t="shared" si="150"/>
        <v>1</v>
      </c>
      <c r="AC63">
        <f t="shared" si="150"/>
        <v>1</v>
      </c>
      <c r="AD63">
        <f t="shared" si="150"/>
        <v>1</v>
      </c>
      <c r="AE63">
        <f t="shared" si="150"/>
        <v>1</v>
      </c>
      <c r="AF63">
        <f t="shared" si="150"/>
        <v>1</v>
      </c>
      <c r="AG63">
        <f t="shared" si="150"/>
        <v>1</v>
      </c>
      <c r="AH63">
        <f t="shared" si="151"/>
        <v>1</v>
      </c>
      <c r="AI63">
        <f t="shared" si="151"/>
        <v>1</v>
      </c>
      <c r="AJ63">
        <f t="shared" si="151"/>
        <v>1</v>
      </c>
      <c r="AK63">
        <f t="shared" si="151"/>
        <v>1</v>
      </c>
      <c r="AL63">
        <f t="shared" si="151"/>
        <v>1</v>
      </c>
      <c r="AM63">
        <f t="shared" si="151"/>
        <v>1</v>
      </c>
      <c r="AN63">
        <f t="shared" si="151"/>
        <v>1</v>
      </c>
      <c r="AO63">
        <f t="shared" si="151"/>
        <v>1</v>
      </c>
      <c r="AP63">
        <f t="shared" si="151"/>
        <v>1</v>
      </c>
      <c r="AQ63">
        <f t="shared" si="151"/>
        <v>1</v>
      </c>
      <c r="AR63">
        <f t="shared" si="152"/>
        <v>1</v>
      </c>
      <c r="AS63">
        <f t="shared" si="152"/>
        <v>1</v>
      </c>
      <c r="AT63">
        <f t="shared" si="152"/>
        <v>1</v>
      </c>
      <c r="AU63">
        <f t="shared" si="152"/>
        <v>1</v>
      </c>
      <c r="AV63">
        <f t="shared" si="152"/>
        <v>1</v>
      </c>
      <c r="AW63">
        <f t="shared" si="152"/>
        <v>1</v>
      </c>
      <c r="AX63">
        <f t="shared" si="152"/>
        <v>1</v>
      </c>
      <c r="AY63">
        <f t="shared" si="152"/>
        <v>1</v>
      </c>
      <c r="AZ63">
        <f t="shared" si="152"/>
        <v>1</v>
      </c>
      <c r="BA63">
        <f t="shared" si="152"/>
        <v>1</v>
      </c>
      <c r="BB63">
        <f t="shared" si="153"/>
        <v>1</v>
      </c>
      <c r="BC63">
        <f t="shared" si="153"/>
        <v>1</v>
      </c>
      <c r="BD63">
        <f t="shared" si="153"/>
        <v>1</v>
      </c>
      <c r="BE63">
        <f t="shared" si="153"/>
        <v>1</v>
      </c>
      <c r="BF63">
        <f t="shared" si="153"/>
        <v>1</v>
      </c>
      <c r="BG63">
        <f t="shared" si="153"/>
        <v>1</v>
      </c>
      <c r="BH63">
        <f t="shared" si="153"/>
        <v>1</v>
      </c>
      <c r="BI63">
        <f t="shared" si="153"/>
        <v>1</v>
      </c>
      <c r="BJ63">
        <f t="shared" si="153"/>
        <v>1</v>
      </c>
      <c r="BK63">
        <f t="shared" si="153"/>
        <v>1</v>
      </c>
      <c r="BL63">
        <f t="shared" si="153"/>
        <v>1</v>
      </c>
      <c r="BM63">
        <f t="shared" si="153"/>
        <v>1</v>
      </c>
      <c r="BN63">
        <f t="shared" si="153"/>
        <v>1</v>
      </c>
      <c r="BO63">
        <f t="shared" si="116"/>
        <v>1</v>
      </c>
      <c r="BP63">
        <f t="shared" si="156"/>
        <v>1</v>
      </c>
      <c r="BQ63">
        <f t="shared" si="156"/>
        <v>1</v>
      </c>
      <c r="BR63">
        <f t="shared" si="156"/>
        <v>1</v>
      </c>
      <c r="BS63">
        <f t="shared" si="156"/>
        <v>1</v>
      </c>
      <c r="BT63">
        <f t="shared" si="156"/>
        <v>1</v>
      </c>
      <c r="BU63">
        <f t="shared" si="156"/>
        <v>1</v>
      </c>
      <c r="BV63">
        <f t="shared" si="156"/>
        <v>1</v>
      </c>
      <c r="BW63">
        <f t="shared" si="156"/>
        <v>1</v>
      </c>
      <c r="BX63">
        <f t="shared" si="156"/>
        <v>1</v>
      </c>
      <c r="BY63">
        <f t="shared" si="156"/>
        <v>1</v>
      </c>
      <c r="BZ63">
        <f t="shared" si="157"/>
        <v>1</v>
      </c>
      <c r="CA63">
        <f t="shared" si="157"/>
        <v>1</v>
      </c>
      <c r="CB63">
        <f t="shared" si="157"/>
        <v>1</v>
      </c>
      <c r="CC63">
        <f t="shared" si="157"/>
        <v>1</v>
      </c>
      <c r="CD63">
        <f t="shared" si="157"/>
        <v>1</v>
      </c>
      <c r="CE63">
        <f t="shared" si="157"/>
        <v>1</v>
      </c>
      <c r="CF63">
        <f t="shared" si="157"/>
        <v>1</v>
      </c>
      <c r="CG63">
        <f t="shared" si="157"/>
        <v>1</v>
      </c>
      <c r="CH63">
        <f t="shared" si="157"/>
        <v>1</v>
      </c>
      <c r="CI63">
        <f t="shared" si="157"/>
        <v>1</v>
      </c>
      <c r="CJ63">
        <f t="shared" si="158"/>
        <v>1</v>
      </c>
      <c r="CK63">
        <f t="shared" si="158"/>
        <v>1</v>
      </c>
      <c r="CL63">
        <f t="shared" si="158"/>
        <v>1</v>
      </c>
      <c r="CM63">
        <f t="shared" si="158"/>
        <v>1</v>
      </c>
      <c r="CN63">
        <f t="shared" si="158"/>
        <v>1</v>
      </c>
      <c r="CO63">
        <f t="shared" si="158"/>
        <v>1</v>
      </c>
      <c r="CP63">
        <f t="shared" si="158"/>
        <v>1</v>
      </c>
      <c r="CQ63">
        <f t="shared" si="158"/>
        <v>1</v>
      </c>
      <c r="CR63">
        <f t="shared" si="158"/>
        <v>1</v>
      </c>
      <c r="CS63">
        <f t="shared" si="158"/>
        <v>1</v>
      </c>
      <c r="CT63">
        <f t="shared" si="158"/>
        <v>1</v>
      </c>
      <c r="CU63">
        <f t="shared" si="158"/>
        <v>1</v>
      </c>
      <c r="CV63">
        <f t="shared" si="158"/>
        <v>1</v>
      </c>
      <c r="CW63">
        <f t="shared" si="158"/>
        <v>1</v>
      </c>
      <c r="CX63">
        <f t="shared" si="137"/>
        <v>1</v>
      </c>
      <c r="CY63">
        <f t="shared" si="159"/>
        <v>1</v>
      </c>
      <c r="CZ63">
        <f t="shared" si="159"/>
        <v>1</v>
      </c>
      <c r="DA63">
        <f t="shared" si="159"/>
        <v>1</v>
      </c>
      <c r="DB63">
        <f t="shared" si="159"/>
        <v>1</v>
      </c>
      <c r="DC63">
        <f t="shared" si="159"/>
        <v>1</v>
      </c>
      <c r="DD63">
        <f t="shared" si="159"/>
        <v>1</v>
      </c>
      <c r="DE63">
        <f t="shared" si="159"/>
        <v>1</v>
      </c>
      <c r="DF63">
        <f t="shared" si="159"/>
        <v>1</v>
      </c>
      <c r="DG63">
        <f t="shared" si="159"/>
        <v>1</v>
      </c>
      <c r="DH63">
        <f t="shared" si="159"/>
        <v>1</v>
      </c>
      <c r="DI63">
        <f t="shared" si="160"/>
        <v>1</v>
      </c>
      <c r="DJ63">
        <f t="shared" si="160"/>
        <v>1</v>
      </c>
      <c r="DK63">
        <f t="shared" si="160"/>
        <v>1</v>
      </c>
      <c r="DL63">
        <f t="shared" si="160"/>
        <v>1</v>
      </c>
      <c r="DM63">
        <f t="shared" si="160"/>
        <v>1</v>
      </c>
      <c r="DN63">
        <f t="shared" si="160"/>
        <v>1</v>
      </c>
      <c r="DO63">
        <f t="shared" si="160"/>
        <v>1</v>
      </c>
      <c r="DP63">
        <f t="shared" si="160"/>
        <v>1</v>
      </c>
      <c r="DQ63">
        <f t="shared" si="160"/>
        <v>1</v>
      </c>
      <c r="DR63">
        <f t="shared" si="160"/>
        <v>1</v>
      </c>
      <c r="DS63">
        <f t="shared" si="161"/>
        <v>1</v>
      </c>
      <c r="DT63">
        <f t="shared" si="161"/>
        <v>1</v>
      </c>
      <c r="DU63">
        <f t="shared" si="161"/>
        <v>1</v>
      </c>
      <c r="DV63">
        <f t="shared" si="161"/>
        <v>1</v>
      </c>
      <c r="DW63">
        <f t="shared" si="161"/>
        <v>1</v>
      </c>
      <c r="DX63">
        <f t="shared" si="161"/>
        <v>1</v>
      </c>
      <c r="DY63">
        <f t="shared" si="161"/>
        <v>1</v>
      </c>
      <c r="DZ63">
        <f t="shared" si="161"/>
        <v>1</v>
      </c>
      <c r="EA63">
        <f t="shared" si="125"/>
        <v>1</v>
      </c>
      <c r="EB63">
        <f t="shared" si="142"/>
        <v>1</v>
      </c>
      <c r="EC63">
        <f t="shared" si="142"/>
        <v>1</v>
      </c>
      <c r="ED63">
        <f t="shared" si="142"/>
        <v>1</v>
      </c>
      <c r="EE63">
        <f t="shared" si="142"/>
        <v>1</v>
      </c>
      <c r="EF63">
        <f t="shared" si="142"/>
        <v>1</v>
      </c>
      <c r="EG63">
        <f t="shared" si="142"/>
        <v>1</v>
      </c>
      <c r="EH63">
        <f t="shared" si="142"/>
        <v>1</v>
      </c>
      <c r="EI63">
        <f t="shared" si="142"/>
        <v>1</v>
      </c>
      <c r="EJ63">
        <f t="shared" si="142"/>
        <v>1</v>
      </c>
      <c r="EK63">
        <f t="shared" si="142"/>
        <v>1</v>
      </c>
      <c r="EL63">
        <f t="shared" si="143"/>
        <v>1</v>
      </c>
      <c r="EM63">
        <f t="shared" si="143"/>
        <v>1</v>
      </c>
      <c r="EN63">
        <f t="shared" si="143"/>
        <v>1</v>
      </c>
      <c r="EO63">
        <f t="shared" si="143"/>
        <v>1</v>
      </c>
      <c r="EP63">
        <f t="shared" si="143"/>
        <v>1</v>
      </c>
      <c r="EQ63">
        <f t="shared" si="143"/>
        <v>1</v>
      </c>
      <c r="ER63">
        <f t="shared" si="143"/>
        <v>1</v>
      </c>
      <c r="ES63">
        <f t="shared" si="143"/>
        <v>1</v>
      </c>
      <c r="ET63">
        <f t="shared" si="143"/>
        <v>1</v>
      </c>
      <c r="EU63">
        <f t="shared" si="143"/>
        <v>1</v>
      </c>
      <c r="EV63">
        <f t="shared" si="144"/>
        <v>1</v>
      </c>
      <c r="EW63">
        <f t="shared" si="144"/>
        <v>1</v>
      </c>
      <c r="EX63">
        <f t="shared" si="144"/>
        <v>1</v>
      </c>
      <c r="EY63">
        <f t="shared" si="144"/>
        <v>1</v>
      </c>
      <c r="EZ63">
        <f t="shared" si="144"/>
        <v>1</v>
      </c>
      <c r="FA63">
        <f t="shared" si="144"/>
        <v>1</v>
      </c>
      <c r="FB63">
        <f t="shared" si="144"/>
        <v>1</v>
      </c>
      <c r="FC63">
        <f t="shared" si="144"/>
        <v>1</v>
      </c>
      <c r="FD63">
        <f t="shared" si="120"/>
        <v>1</v>
      </c>
      <c r="FE63">
        <f t="shared" si="145"/>
        <v>1</v>
      </c>
      <c r="FF63">
        <f t="shared" si="145"/>
        <v>1</v>
      </c>
      <c r="FG63">
        <f t="shared" si="145"/>
        <v>1</v>
      </c>
      <c r="FH63">
        <f t="shared" si="145"/>
        <v>1</v>
      </c>
      <c r="FI63">
        <f t="shared" si="145"/>
        <v>1</v>
      </c>
      <c r="FJ63">
        <f t="shared" si="145"/>
        <v>1</v>
      </c>
      <c r="FK63">
        <f t="shared" si="145"/>
        <v>1</v>
      </c>
      <c r="FL63">
        <f t="shared" si="145"/>
        <v>1</v>
      </c>
      <c r="FM63">
        <f t="shared" si="145"/>
        <v>1</v>
      </c>
      <c r="FN63">
        <f t="shared" si="145"/>
        <v>1</v>
      </c>
      <c r="FO63">
        <f t="shared" si="146"/>
        <v>1</v>
      </c>
      <c r="FP63">
        <f t="shared" si="146"/>
        <v>1</v>
      </c>
      <c r="FQ63">
        <f t="shared" si="146"/>
        <v>1</v>
      </c>
      <c r="FR63">
        <f t="shared" si="146"/>
        <v>1</v>
      </c>
      <c r="FS63">
        <f t="shared" si="146"/>
        <v>1</v>
      </c>
      <c r="FT63">
        <f t="shared" si="146"/>
        <v>1</v>
      </c>
      <c r="FU63">
        <f t="shared" si="146"/>
        <v>1</v>
      </c>
      <c r="FV63">
        <f t="shared" si="146"/>
        <v>1</v>
      </c>
      <c r="FW63">
        <f t="shared" si="146"/>
        <v>1</v>
      </c>
      <c r="FX63">
        <f t="shared" si="146"/>
        <v>1</v>
      </c>
      <c r="FY63">
        <f t="shared" si="147"/>
        <v>1</v>
      </c>
      <c r="FZ63">
        <f t="shared" si="147"/>
        <v>1</v>
      </c>
      <c r="GA63">
        <f t="shared" si="147"/>
        <v>1</v>
      </c>
      <c r="GB63">
        <f t="shared" si="147"/>
        <v>1</v>
      </c>
      <c r="GC63">
        <f t="shared" si="147"/>
        <v>1</v>
      </c>
      <c r="GD63">
        <f t="shared" si="147"/>
        <v>1</v>
      </c>
      <c r="GE63">
        <f t="shared" si="147"/>
        <v>1</v>
      </c>
      <c r="GF63">
        <f t="shared" si="147"/>
        <v>1</v>
      </c>
      <c r="GG63">
        <f t="shared" si="147"/>
        <v>1</v>
      </c>
      <c r="GH63">
        <f t="shared" si="147"/>
        <v>1</v>
      </c>
      <c r="GI63">
        <f t="shared" si="147"/>
        <v>1</v>
      </c>
      <c r="GJ63">
        <f t="shared" si="147"/>
        <v>1</v>
      </c>
      <c r="GK63">
        <f t="shared" si="147"/>
        <v>1</v>
      </c>
      <c r="GL63">
        <f t="shared" si="147"/>
        <v>1</v>
      </c>
      <c r="GM63">
        <f t="shared" si="147"/>
        <v>1</v>
      </c>
      <c r="GN63">
        <f t="shared" si="154"/>
        <v>1</v>
      </c>
      <c r="GO63">
        <f t="shared" si="154"/>
        <v>1</v>
      </c>
      <c r="GP63">
        <f t="shared" si="154"/>
        <v>1</v>
      </c>
      <c r="GQ63">
        <f t="shared" si="154"/>
        <v>1</v>
      </c>
      <c r="GR63">
        <f t="shared" si="154"/>
        <v>1</v>
      </c>
      <c r="GS63">
        <f t="shared" si="154"/>
        <v>1</v>
      </c>
      <c r="GT63">
        <f t="shared" si="154"/>
        <v>1</v>
      </c>
      <c r="GU63">
        <f t="shared" si="154"/>
        <v>1</v>
      </c>
      <c r="GV63">
        <f t="shared" si="154"/>
        <v>1</v>
      </c>
      <c r="GW63">
        <f t="shared" si="154"/>
        <v>1</v>
      </c>
      <c r="GX63">
        <f t="shared" si="155"/>
        <v>1</v>
      </c>
      <c r="GY63">
        <f t="shared" si="155"/>
        <v>1</v>
      </c>
      <c r="GZ63">
        <f t="shared" si="155"/>
        <v>1</v>
      </c>
      <c r="HA63">
        <f t="shared" si="155"/>
        <v>1</v>
      </c>
      <c r="HB63">
        <f t="shared" si="155"/>
        <v>1</v>
      </c>
      <c r="HC63">
        <f t="shared" si="155"/>
        <v>1</v>
      </c>
      <c r="HD63">
        <f t="shared" si="155"/>
        <v>1</v>
      </c>
      <c r="HE63">
        <f t="shared" si="155"/>
        <v>1</v>
      </c>
      <c r="HF63">
        <f t="shared" si="155"/>
        <v>1</v>
      </c>
      <c r="HG63">
        <f t="shared" si="93"/>
        <v>1</v>
      </c>
      <c r="HH63">
        <f t="shared" si="141"/>
        <v>1</v>
      </c>
      <c r="HI63">
        <f t="shared" si="141"/>
        <v>1</v>
      </c>
      <c r="HJ63" s="6">
        <v>1811</v>
      </c>
      <c r="HK63" s="6">
        <f t="shared" si="95"/>
        <v>204</v>
      </c>
      <c r="HL63">
        <f>ExternalDefaultDummys!HK63</f>
        <v>204</v>
      </c>
      <c r="HM63" s="10">
        <f t="shared" si="92"/>
        <v>100</v>
      </c>
    </row>
    <row r="64" spans="1:256" x14ac:dyDescent="0.4">
      <c r="B64" s="6" t="s">
        <v>100</v>
      </c>
      <c r="C64">
        <f t="shared" si="124"/>
        <v>0</v>
      </c>
      <c r="D64">
        <f t="shared" si="148"/>
        <v>0</v>
      </c>
      <c r="E64">
        <f t="shared" si="148"/>
        <v>0</v>
      </c>
      <c r="F64">
        <f t="shared" si="148"/>
        <v>0</v>
      </c>
      <c r="G64">
        <f t="shared" si="148"/>
        <v>0</v>
      </c>
      <c r="H64">
        <f t="shared" si="148"/>
        <v>0</v>
      </c>
      <c r="I64">
        <f t="shared" si="148"/>
        <v>0</v>
      </c>
      <c r="J64">
        <f t="shared" si="148"/>
        <v>0</v>
      </c>
      <c r="K64">
        <f t="shared" si="148"/>
        <v>0</v>
      </c>
      <c r="L64">
        <f t="shared" si="148"/>
        <v>0</v>
      </c>
      <c r="M64">
        <f t="shared" si="148"/>
        <v>0</v>
      </c>
      <c r="N64">
        <f t="shared" si="149"/>
        <v>0</v>
      </c>
      <c r="O64">
        <f t="shared" si="149"/>
        <v>0</v>
      </c>
      <c r="P64">
        <f t="shared" si="149"/>
        <v>0</v>
      </c>
      <c r="Q64">
        <f t="shared" si="149"/>
        <v>0</v>
      </c>
      <c r="R64">
        <f t="shared" si="149"/>
        <v>0</v>
      </c>
      <c r="S64">
        <f t="shared" si="149"/>
        <v>0</v>
      </c>
      <c r="T64">
        <f t="shared" si="149"/>
        <v>0</v>
      </c>
      <c r="U64">
        <f t="shared" si="149"/>
        <v>0</v>
      </c>
      <c r="V64">
        <f t="shared" si="149"/>
        <v>0</v>
      </c>
      <c r="W64">
        <f t="shared" si="149"/>
        <v>0</v>
      </c>
      <c r="X64">
        <f t="shared" si="150"/>
        <v>1</v>
      </c>
      <c r="Y64">
        <f t="shared" si="150"/>
        <v>1</v>
      </c>
      <c r="Z64">
        <f t="shared" si="150"/>
        <v>1</v>
      </c>
      <c r="AA64">
        <f t="shared" si="150"/>
        <v>1</v>
      </c>
      <c r="AB64">
        <f t="shared" si="150"/>
        <v>1</v>
      </c>
      <c r="AC64">
        <f t="shared" si="150"/>
        <v>1</v>
      </c>
      <c r="AD64">
        <f t="shared" si="150"/>
        <v>1</v>
      </c>
      <c r="AE64">
        <f t="shared" si="150"/>
        <v>1</v>
      </c>
      <c r="AF64">
        <f t="shared" si="150"/>
        <v>1</v>
      </c>
      <c r="AG64">
        <f t="shared" si="150"/>
        <v>1</v>
      </c>
      <c r="AH64">
        <f t="shared" si="151"/>
        <v>1</v>
      </c>
      <c r="AI64">
        <f t="shared" si="151"/>
        <v>1</v>
      </c>
      <c r="AJ64">
        <f t="shared" si="151"/>
        <v>1</v>
      </c>
      <c r="AK64">
        <f t="shared" si="151"/>
        <v>1</v>
      </c>
      <c r="AL64">
        <f t="shared" si="151"/>
        <v>1</v>
      </c>
      <c r="AM64">
        <f t="shared" si="151"/>
        <v>1</v>
      </c>
      <c r="AN64">
        <f t="shared" si="151"/>
        <v>1</v>
      </c>
      <c r="AO64">
        <f t="shared" si="151"/>
        <v>1</v>
      </c>
      <c r="AP64">
        <f t="shared" si="151"/>
        <v>1</v>
      </c>
      <c r="AQ64">
        <f t="shared" si="151"/>
        <v>1</v>
      </c>
      <c r="AR64">
        <f t="shared" si="152"/>
        <v>1</v>
      </c>
      <c r="AS64">
        <f t="shared" si="152"/>
        <v>1</v>
      </c>
      <c r="AT64">
        <f t="shared" si="152"/>
        <v>1</v>
      </c>
      <c r="AU64">
        <f t="shared" si="152"/>
        <v>1</v>
      </c>
      <c r="AV64">
        <f t="shared" si="152"/>
        <v>1</v>
      </c>
      <c r="AW64">
        <f t="shared" si="152"/>
        <v>1</v>
      </c>
      <c r="AX64">
        <f t="shared" si="152"/>
        <v>1</v>
      </c>
      <c r="AY64">
        <f t="shared" si="152"/>
        <v>1</v>
      </c>
      <c r="AZ64">
        <f t="shared" si="152"/>
        <v>1</v>
      </c>
      <c r="BA64">
        <f t="shared" si="152"/>
        <v>1</v>
      </c>
      <c r="BB64">
        <f t="shared" si="153"/>
        <v>1</v>
      </c>
      <c r="BC64">
        <f t="shared" si="153"/>
        <v>1</v>
      </c>
      <c r="BD64">
        <f t="shared" si="153"/>
        <v>1</v>
      </c>
      <c r="BE64">
        <f t="shared" si="153"/>
        <v>1</v>
      </c>
      <c r="BF64">
        <f t="shared" si="153"/>
        <v>1</v>
      </c>
      <c r="BG64">
        <f t="shared" si="153"/>
        <v>1</v>
      </c>
      <c r="BH64">
        <f t="shared" si="153"/>
        <v>1</v>
      </c>
      <c r="BI64">
        <f t="shared" si="153"/>
        <v>1</v>
      </c>
      <c r="BJ64">
        <f t="shared" si="153"/>
        <v>1</v>
      </c>
      <c r="BK64">
        <f t="shared" si="153"/>
        <v>1</v>
      </c>
      <c r="BL64">
        <f t="shared" si="153"/>
        <v>1</v>
      </c>
      <c r="BM64">
        <f t="shared" si="153"/>
        <v>1</v>
      </c>
      <c r="BN64">
        <f t="shared" si="153"/>
        <v>1</v>
      </c>
      <c r="BO64">
        <f t="shared" si="116"/>
        <v>1</v>
      </c>
      <c r="BP64">
        <f t="shared" si="156"/>
        <v>1</v>
      </c>
      <c r="BQ64">
        <f t="shared" si="156"/>
        <v>1</v>
      </c>
      <c r="BR64">
        <f t="shared" si="156"/>
        <v>1</v>
      </c>
      <c r="BS64">
        <f t="shared" si="156"/>
        <v>1</v>
      </c>
      <c r="BT64">
        <f t="shared" si="156"/>
        <v>1</v>
      </c>
      <c r="BU64">
        <f t="shared" si="156"/>
        <v>1</v>
      </c>
      <c r="BV64">
        <f t="shared" si="156"/>
        <v>1</v>
      </c>
      <c r="BW64">
        <f t="shared" si="156"/>
        <v>1</v>
      </c>
      <c r="BX64">
        <f t="shared" si="156"/>
        <v>1</v>
      </c>
      <c r="BY64">
        <f t="shared" si="156"/>
        <v>1</v>
      </c>
      <c r="BZ64">
        <f t="shared" si="157"/>
        <v>1</v>
      </c>
      <c r="CA64">
        <f t="shared" si="157"/>
        <v>1</v>
      </c>
      <c r="CB64">
        <f t="shared" si="157"/>
        <v>1</v>
      </c>
      <c r="CC64">
        <f t="shared" si="157"/>
        <v>1</v>
      </c>
      <c r="CD64">
        <f t="shared" si="157"/>
        <v>1</v>
      </c>
      <c r="CE64">
        <f t="shared" si="157"/>
        <v>1</v>
      </c>
      <c r="CF64">
        <f t="shared" si="157"/>
        <v>1</v>
      </c>
      <c r="CG64">
        <f t="shared" si="157"/>
        <v>1</v>
      </c>
      <c r="CH64">
        <f t="shared" si="157"/>
        <v>1</v>
      </c>
      <c r="CI64">
        <f t="shared" si="157"/>
        <v>1</v>
      </c>
      <c r="CJ64">
        <f t="shared" si="158"/>
        <v>1</v>
      </c>
      <c r="CK64">
        <f t="shared" si="158"/>
        <v>1</v>
      </c>
      <c r="CL64">
        <f t="shared" si="158"/>
        <v>1</v>
      </c>
      <c r="CM64">
        <f t="shared" si="158"/>
        <v>1</v>
      </c>
      <c r="CN64">
        <f t="shared" si="158"/>
        <v>1</v>
      </c>
      <c r="CO64">
        <f t="shared" si="158"/>
        <v>1</v>
      </c>
      <c r="CP64">
        <f t="shared" si="158"/>
        <v>1</v>
      </c>
      <c r="CQ64">
        <f t="shared" si="158"/>
        <v>1</v>
      </c>
      <c r="CR64">
        <f t="shared" si="158"/>
        <v>1</v>
      </c>
      <c r="CS64">
        <f t="shared" si="158"/>
        <v>1</v>
      </c>
      <c r="CT64">
        <f t="shared" si="158"/>
        <v>1</v>
      </c>
      <c r="CU64">
        <f t="shared" si="158"/>
        <v>1</v>
      </c>
      <c r="CV64">
        <f t="shared" si="158"/>
        <v>1</v>
      </c>
      <c r="CW64">
        <f t="shared" si="158"/>
        <v>1</v>
      </c>
      <c r="CX64">
        <f t="shared" si="137"/>
        <v>1</v>
      </c>
      <c r="CY64">
        <f t="shared" si="159"/>
        <v>1</v>
      </c>
      <c r="CZ64">
        <f t="shared" si="159"/>
        <v>1</v>
      </c>
      <c r="DA64">
        <f t="shared" si="159"/>
        <v>1</v>
      </c>
      <c r="DB64">
        <f t="shared" si="159"/>
        <v>1</v>
      </c>
      <c r="DC64">
        <f t="shared" si="159"/>
        <v>1</v>
      </c>
      <c r="DD64">
        <f t="shared" si="159"/>
        <v>1</v>
      </c>
      <c r="DE64">
        <f t="shared" si="159"/>
        <v>1</v>
      </c>
      <c r="DF64">
        <f t="shared" si="159"/>
        <v>1</v>
      </c>
      <c r="DG64">
        <f t="shared" si="159"/>
        <v>1</v>
      </c>
      <c r="DH64">
        <f t="shared" si="159"/>
        <v>1</v>
      </c>
      <c r="DI64">
        <f t="shared" si="160"/>
        <v>1</v>
      </c>
      <c r="DJ64">
        <f t="shared" si="160"/>
        <v>1</v>
      </c>
      <c r="DK64">
        <f t="shared" si="160"/>
        <v>1</v>
      </c>
      <c r="DL64">
        <f t="shared" si="160"/>
        <v>1</v>
      </c>
      <c r="DM64">
        <f t="shared" si="160"/>
        <v>1</v>
      </c>
      <c r="DN64">
        <f t="shared" si="160"/>
        <v>1</v>
      </c>
      <c r="DO64">
        <f t="shared" si="160"/>
        <v>1</v>
      </c>
      <c r="DP64">
        <f t="shared" si="160"/>
        <v>1</v>
      </c>
      <c r="DQ64">
        <f t="shared" si="160"/>
        <v>1</v>
      </c>
      <c r="DR64">
        <f t="shared" si="160"/>
        <v>1</v>
      </c>
      <c r="DS64">
        <f t="shared" si="161"/>
        <v>1</v>
      </c>
      <c r="DT64">
        <f t="shared" si="161"/>
        <v>1</v>
      </c>
      <c r="DU64">
        <f t="shared" si="161"/>
        <v>1</v>
      </c>
      <c r="DV64">
        <f t="shared" si="161"/>
        <v>1</v>
      </c>
      <c r="DW64">
        <f t="shared" si="161"/>
        <v>1</v>
      </c>
      <c r="DX64">
        <f t="shared" si="161"/>
        <v>1</v>
      </c>
      <c r="DY64">
        <f t="shared" si="161"/>
        <v>1</v>
      </c>
      <c r="DZ64">
        <f t="shared" si="161"/>
        <v>1</v>
      </c>
      <c r="EA64">
        <f t="shared" si="125"/>
        <v>1</v>
      </c>
      <c r="EB64">
        <f t="shared" ref="EB64:EK70" si="162">IF(EB$2&lt;$HJ64,0,1)</f>
        <v>1</v>
      </c>
      <c r="EC64">
        <f t="shared" si="162"/>
        <v>1</v>
      </c>
      <c r="ED64">
        <f t="shared" si="162"/>
        <v>1</v>
      </c>
      <c r="EE64">
        <f t="shared" si="162"/>
        <v>1</v>
      </c>
      <c r="EF64">
        <f t="shared" si="162"/>
        <v>1</v>
      </c>
      <c r="EG64">
        <f t="shared" si="162"/>
        <v>1</v>
      </c>
      <c r="EH64">
        <f t="shared" si="162"/>
        <v>1</v>
      </c>
      <c r="EI64">
        <f t="shared" si="162"/>
        <v>1</v>
      </c>
      <c r="EJ64">
        <f t="shared" si="162"/>
        <v>1</v>
      </c>
      <c r="EK64">
        <f t="shared" si="162"/>
        <v>1</v>
      </c>
      <c r="EL64">
        <f t="shared" ref="EL64:EU70" si="163">IF(EL$2&lt;$HJ64,0,1)</f>
        <v>1</v>
      </c>
      <c r="EM64">
        <f t="shared" si="163"/>
        <v>1</v>
      </c>
      <c r="EN64">
        <f t="shared" si="163"/>
        <v>1</v>
      </c>
      <c r="EO64">
        <f t="shared" si="163"/>
        <v>1</v>
      </c>
      <c r="EP64">
        <f t="shared" si="163"/>
        <v>1</v>
      </c>
      <c r="EQ64">
        <f t="shared" si="163"/>
        <v>1</v>
      </c>
      <c r="ER64">
        <f t="shared" si="163"/>
        <v>1</v>
      </c>
      <c r="ES64">
        <f t="shared" si="163"/>
        <v>1</v>
      </c>
      <c r="ET64">
        <f t="shared" si="163"/>
        <v>1</v>
      </c>
      <c r="EU64">
        <f t="shared" si="163"/>
        <v>1</v>
      </c>
      <c r="EV64">
        <f t="shared" ref="EV64:FC70" si="164">IF(EV$2&lt;$HJ64,0,1)</f>
        <v>1</v>
      </c>
      <c r="EW64">
        <f t="shared" si="164"/>
        <v>1</v>
      </c>
      <c r="EX64">
        <f t="shared" si="164"/>
        <v>1</v>
      </c>
      <c r="EY64">
        <f t="shared" si="164"/>
        <v>1</v>
      </c>
      <c r="EZ64">
        <f t="shared" si="164"/>
        <v>1</v>
      </c>
      <c r="FA64">
        <f t="shared" si="164"/>
        <v>1</v>
      </c>
      <c r="FB64">
        <f t="shared" si="164"/>
        <v>1</v>
      </c>
      <c r="FC64">
        <f t="shared" si="164"/>
        <v>1</v>
      </c>
      <c r="FD64">
        <f t="shared" si="120"/>
        <v>1</v>
      </c>
      <c r="FE64">
        <f t="shared" ref="FE64:FN70" si="165">IF(FE$2&lt;$HJ64,0,1)</f>
        <v>1</v>
      </c>
      <c r="FF64">
        <f t="shared" si="165"/>
        <v>1</v>
      </c>
      <c r="FG64">
        <f t="shared" si="165"/>
        <v>1</v>
      </c>
      <c r="FH64">
        <f t="shared" si="165"/>
        <v>1</v>
      </c>
      <c r="FI64">
        <f t="shared" si="165"/>
        <v>1</v>
      </c>
      <c r="FJ64">
        <f t="shared" si="165"/>
        <v>1</v>
      </c>
      <c r="FK64">
        <f t="shared" si="165"/>
        <v>1</v>
      </c>
      <c r="FL64">
        <f t="shared" si="165"/>
        <v>1</v>
      </c>
      <c r="FM64">
        <f t="shared" si="165"/>
        <v>1</v>
      </c>
      <c r="FN64">
        <f t="shared" si="165"/>
        <v>1</v>
      </c>
      <c r="FO64">
        <f t="shared" ref="FO64:FX70" si="166">IF(FO$2&lt;$HJ64,0,1)</f>
        <v>1</v>
      </c>
      <c r="FP64">
        <f t="shared" si="166"/>
        <v>1</v>
      </c>
      <c r="FQ64">
        <f t="shared" si="166"/>
        <v>1</v>
      </c>
      <c r="FR64">
        <f t="shared" si="166"/>
        <v>1</v>
      </c>
      <c r="FS64">
        <f t="shared" si="166"/>
        <v>1</v>
      </c>
      <c r="FT64">
        <f t="shared" si="166"/>
        <v>1</v>
      </c>
      <c r="FU64">
        <f t="shared" si="166"/>
        <v>1</v>
      </c>
      <c r="FV64">
        <f t="shared" si="166"/>
        <v>1</v>
      </c>
      <c r="FW64">
        <f t="shared" si="166"/>
        <v>1</v>
      </c>
      <c r="FX64">
        <f t="shared" si="166"/>
        <v>1</v>
      </c>
      <c r="FY64">
        <f t="shared" ref="FY64:GM70" si="167">IF(FY$2&lt;$HJ64,0,1)</f>
        <v>1</v>
      </c>
      <c r="FZ64">
        <f t="shared" si="167"/>
        <v>1</v>
      </c>
      <c r="GA64">
        <f t="shared" si="167"/>
        <v>1</v>
      </c>
      <c r="GB64">
        <f t="shared" si="167"/>
        <v>1</v>
      </c>
      <c r="GC64">
        <f t="shared" si="167"/>
        <v>1</v>
      </c>
      <c r="GD64">
        <f t="shared" si="167"/>
        <v>1</v>
      </c>
      <c r="GE64">
        <f t="shared" si="167"/>
        <v>1</v>
      </c>
      <c r="GF64">
        <f t="shared" si="167"/>
        <v>1</v>
      </c>
      <c r="GG64">
        <f t="shared" si="167"/>
        <v>1</v>
      </c>
      <c r="GH64">
        <f t="shared" si="167"/>
        <v>1</v>
      </c>
      <c r="GI64">
        <f t="shared" si="167"/>
        <v>1</v>
      </c>
      <c r="GJ64">
        <f t="shared" si="167"/>
        <v>1</v>
      </c>
      <c r="GK64">
        <f t="shared" si="167"/>
        <v>1</v>
      </c>
      <c r="GL64">
        <f t="shared" si="167"/>
        <v>1</v>
      </c>
      <c r="GM64">
        <f t="shared" si="167"/>
        <v>1</v>
      </c>
      <c r="GN64">
        <f t="shared" si="154"/>
        <v>1</v>
      </c>
      <c r="GO64">
        <f t="shared" si="154"/>
        <v>1</v>
      </c>
      <c r="GP64">
        <f t="shared" si="154"/>
        <v>1</v>
      </c>
      <c r="GQ64">
        <f t="shared" si="154"/>
        <v>1</v>
      </c>
      <c r="GR64">
        <f t="shared" si="154"/>
        <v>1</v>
      </c>
      <c r="GS64">
        <f t="shared" si="154"/>
        <v>1</v>
      </c>
      <c r="GT64">
        <f t="shared" si="154"/>
        <v>1</v>
      </c>
      <c r="GU64">
        <f t="shared" si="154"/>
        <v>1</v>
      </c>
      <c r="GV64">
        <f t="shared" si="154"/>
        <v>1</v>
      </c>
      <c r="GW64">
        <f t="shared" si="154"/>
        <v>1</v>
      </c>
      <c r="GX64">
        <f t="shared" si="155"/>
        <v>1</v>
      </c>
      <c r="GY64">
        <f t="shared" si="155"/>
        <v>1</v>
      </c>
      <c r="GZ64">
        <f t="shared" si="155"/>
        <v>1</v>
      </c>
      <c r="HA64">
        <f t="shared" si="155"/>
        <v>1</v>
      </c>
      <c r="HB64">
        <f t="shared" si="155"/>
        <v>1</v>
      </c>
      <c r="HC64">
        <f t="shared" si="155"/>
        <v>1</v>
      </c>
      <c r="HD64">
        <f t="shared" si="155"/>
        <v>1</v>
      </c>
      <c r="HE64">
        <f t="shared" si="155"/>
        <v>1</v>
      </c>
      <c r="HF64">
        <f t="shared" si="155"/>
        <v>1</v>
      </c>
      <c r="HG64">
        <f t="shared" si="93"/>
        <v>1</v>
      </c>
      <c r="HH64">
        <f t="shared" si="141"/>
        <v>1</v>
      </c>
      <c r="HI64">
        <f t="shared" si="141"/>
        <v>1</v>
      </c>
      <c r="HJ64" s="6">
        <v>1821</v>
      </c>
      <c r="HK64" s="6">
        <f t="shared" si="95"/>
        <v>194</v>
      </c>
      <c r="HL64">
        <f>ExternalDefaultDummys!HK64</f>
        <v>194</v>
      </c>
      <c r="HM64" s="10">
        <f t="shared" si="92"/>
        <v>100</v>
      </c>
    </row>
    <row r="65" spans="1:256" x14ac:dyDescent="0.4">
      <c r="B65" s="6" t="s">
        <v>91</v>
      </c>
      <c r="C65">
        <f t="shared" si="124"/>
        <v>0</v>
      </c>
      <c r="D65">
        <f t="shared" si="148"/>
        <v>0</v>
      </c>
      <c r="E65">
        <f t="shared" si="148"/>
        <v>0</v>
      </c>
      <c r="F65">
        <f t="shared" si="148"/>
        <v>0</v>
      </c>
      <c r="G65">
        <f t="shared" si="148"/>
        <v>0</v>
      </c>
      <c r="H65">
        <f t="shared" si="148"/>
        <v>0</v>
      </c>
      <c r="I65">
        <f t="shared" si="148"/>
        <v>0</v>
      </c>
      <c r="J65">
        <f t="shared" si="148"/>
        <v>0</v>
      </c>
      <c r="K65">
        <f t="shared" si="148"/>
        <v>0</v>
      </c>
      <c r="L65">
        <f t="shared" si="148"/>
        <v>0</v>
      </c>
      <c r="M65">
        <f t="shared" si="148"/>
        <v>0</v>
      </c>
      <c r="N65">
        <f t="shared" si="149"/>
        <v>1</v>
      </c>
      <c r="O65">
        <f t="shared" si="149"/>
        <v>1</v>
      </c>
      <c r="P65">
        <f t="shared" si="149"/>
        <v>1</v>
      </c>
      <c r="Q65">
        <f t="shared" si="149"/>
        <v>1</v>
      </c>
      <c r="R65">
        <f t="shared" si="149"/>
        <v>1</v>
      </c>
      <c r="S65">
        <f t="shared" si="149"/>
        <v>1</v>
      </c>
      <c r="T65">
        <f t="shared" si="149"/>
        <v>1</v>
      </c>
      <c r="U65">
        <f t="shared" si="149"/>
        <v>1</v>
      </c>
      <c r="V65">
        <f t="shared" si="149"/>
        <v>1</v>
      </c>
      <c r="W65">
        <f t="shared" si="149"/>
        <v>1</v>
      </c>
      <c r="X65">
        <f t="shared" si="150"/>
        <v>1</v>
      </c>
      <c r="Y65">
        <f t="shared" si="150"/>
        <v>1</v>
      </c>
      <c r="Z65">
        <f t="shared" si="150"/>
        <v>1</v>
      </c>
      <c r="AA65">
        <f t="shared" si="150"/>
        <v>1</v>
      </c>
      <c r="AB65">
        <f t="shared" si="150"/>
        <v>1</v>
      </c>
      <c r="AC65">
        <f t="shared" si="150"/>
        <v>1</v>
      </c>
      <c r="AD65">
        <f t="shared" si="150"/>
        <v>1</v>
      </c>
      <c r="AE65">
        <f t="shared" si="150"/>
        <v>1</v>
      </c>
      <c r="AF65">
        <f t="shared" si="150"/>
        <v>1</v>
      </c>
      <c r="AG65">
        <f t="shared" si="150"/>
        <v>1</v>
      </c>
      <c r="AH65">
        <f t="shared" si="151"/>
        <v>1</v>
      </c>
      <c r="AI65">
        <f t="shared" si="151"/>
        <v>1</v>
      </c>
      <c r="AJ65">
        <f t="shared" si="151"/>
        <v>1</v>
      </c>
      <c r="AK65">
        <f t="shared" si="151"/>
        <v>1</v>
      </c>
      <c r="AL65">
        <f t="shared" si="151"/>
        <v>1</v>
      </c>
      <c r="AM65">
        <f t="shared" si="151"/>
        <v>1</v>
      </c>
      <c r="AN65">
        <f t="shared" si="151"/>
        <v>1</v>
      </c>
      <c r="AO65">
        <f t="shared" si="151"/>
        <v>1</v>
      </c>
      <c r="AP65">
        <f t="shared" si="151"/>
        <v>1</v>
      </c>
      <c r="AQ65">
        <f t="shared" si="151"/>
        <v>1</v>
      </c>
      <c r="AR65">
        <f t="shared" si="152"/>
        <v>1</v>
      </c>
      <c r="AS65">
        <f t="shared" si="152"/>
        <v>1</v>
      </c>
      <c r="AT65">
        <f t="shared" si="152"/>
        <v>1</v>
      </c>
      <c r="AU65">
        <f t="shared" si="152"/>
        <v>1</v>
      </c>
      <c r="AV65">
        <f t="shared" si="152"/>
        <v>1</v>
      </c>
      <c r="AW65">
        <f t="shared" si="152"/>
        <v>1</v>
      </c>
      <c r="AX65">
        <f t="shared" si="152"/>
        <v>1</v>
      </c>
      <c r="AY65">
        <f t="shared" si="152"/>
        <v>1</v>
      </c>
      <c r="AZ65">
        <f t="shared" si="152"/>
        <v>1</v>
      </c>
      <c r="BA65">
        <f t="shared" si="152"/>
        <v>1</v>
      </c>
      <c r="BB65">
        <f t="shared" si="153"/>
        <v>1</v>
      </c>
      <c r="BC65">
        <f t="shared" si="153"/>
        <v>1</v>
      </c>
      <c r="BD65">
        <f t="shared" si="153"/>
        <v>1</v>
      </c>
      <c r="BE65">
        <f t="shared" si="153"/>
        <v>1</v>
      </c>
      <c r="BF65">
        <f t="shared" si="153"/>
        <v>1</v>
      </c>
      <c r="BG65">
        <f t="shared" si="153"/>
        <v>1</v>
      </c>
      <c r="BH65">
        <f t="shared" si="153"/>
        <v>1</v>
      </c>
      <c r="BI65">
        <f t="shared" si="153"/>
        <v>1</v>
      </c>
      <c r="BJ65">
        <f t="shared" si="153"/>
        <v>1</v>
      </c>
      <c r="BK65">
        <f t="shared" si="153"/>
        <v>1</v>
      </c>
      <c r="BL65">
        <f t="shared" si="153"/>
        <v>1</v>
      </c>
      <c r="BM65">
        <f t="shared" si="153"/>
        <v>1</v>
      </c>
      <c r="BN65">
        <f t="shared" si="153"/>
        <v>1</v>
      </c>
      <c r="BO65">
        <f t="shared" si="116"/>
        <v>1</v>
      </c>
      <c r="BP65">
        <f t="shared" si="156"/>
        <v>1</v>
      </c>
      <c r="BQ65">
        <f t="shared" si="156"/>
        <v>1</v>
      </c>
      <c r="BR65">
        <f t="shared" si="156"/>
        <v>1</v>
      </c>
      <c r="BS65">
        <f t="shared" si="156"/>
        <v>1</v>
      </c>
      <c r="BT65">
        <f t="shared" si="156"/>
        <v>1</v>
      </c>
      <c r="BU65">
        <f t="shared" si="156"/>
        <v>1</v>
      </c>
      <c r="BV65">
        <f t="shared" si="156"/>
        <v>1</v>
      </c>
      <c r="BW65">
        <f t="shared" si="156"/>
        <v>1</v>
      </c>
      <c r="BX65">
        <f t="shared" si="156"/>
        <v>1</v>
      </c>
      <c r="BY65">
        <f t="shared" si="156"/>
        <v>1</v>
      </c>
      <c r="BZ65">
        <f t="shared" si="157"/>
        <v>1</v>
      </c>
      <c r="CA65">
        <f t="shared" si="157"/>
        <v>1</v>
      </c>
      <c r="CB65">
        <f t="shared" si="157"/>
        <v>1</v>
      </c>
      <c r="CC65">
        <f t="shared" si="157"/>
        <v>1</v>
      </c>
      <c r="CD65">
        <f t="shared" si="157"/>
        <v>1</v>
      </c>
      <c r="CE65">
        <f t="shared" si="157"/>
        <v>1</v>
      </c>
      <c r="CF65">
        <f t="shared" si="157"/>
        <v>1</v>
      </c>
      <c r="CG65">
        <f t="shared" si="157"/>
        <v>1</v>
      </c>
      <c r="CH65">
        <f t="shared" si="157"/>
        <v>1</v>
      </c>
      <c r="CI65">
        <f t="shared" si="157"/>
        <v>1</v>
      </c>
      <c r="CJ65">
        <f t="shared" si="158"/>
        <v>1</v>
      </c>
      <c r="CK65">
        <f t="shared" si="158"/>
        <v>1</v>
      </c>
      <c r="CL65">
        <f t="shared" si="158"/>
        <v>1</v>
      </c>
      <c r="CM65">
        <f t="shared" si="158"/>
        <v>1</v>
      </c>
      <c r="CN65">
        <f t="shared" si="158"/>
        <v>1</v>
      </c>
      <c r="CO65">
        <f t="shared" si="158"/>
        <v>1</v>
      </c>
      <c r="CP65">
        <f t="shared" si="158"/>
        <v>1</v>
      </c>
      <c r="CQ65">
        <f t="shared" si="158"/>
        <v>1</v>
      </c>
      <c r="CR65">
        <f t="shared" si="158"/>
        <v>1</v>
      </c>
      <c r="CS65">
        <f t="shared" si="158"/>
        <v>1</v>
      </c>
      <c r="CT65">
        <f t="shared" si="158"/>
        <v>1</v>
      </c>
      <c r="CU65">
        <f t="shared" si="158"/>
        <v>1</v>
      </c>
      <c r="CV65">
        <f t="shared" si="158"/>
        <v>1</v>
      </c>
      <c r="CW65">
        <f t="shared" si="158"/>
        <v>1</v>
      </c>
      <c r="CX65">
        <f t="shared" si="137"/>
        <v>1</v>
      </c>
      <c r="CY65">
        <f t="shared" si="159"/>
        <v>1</v>
      </c>
      <c r="CZ65">
        <f t="shared" si="159"/>
        <v>1</v>
      </c>
      <c r="DA65">
        <f t="shared" si="159"/>
        <v>1</v>
      </c>
      <c r="DB65">
        <f t="shared" si="159"/>
        <v>1</v>
      </c>
      <c r="DC65">
        <f t="shared" si="159"/>
        <v>1</v>
      </c>
      <c r="DD65">
        <f t="shared" si="159"/>
        <v>1</v>
      </c>
      <c r="DE65">
        <f t="shared" si="159"/>
        <v>1</v>
      </c>
      <c r="DF65">
        <f t="shared" si="159"/>
        <v>1</v>
      </c>
      <c r="DG65">
        <f t="shared" si="159"/>
        <v>1</v>
      </c>
      <c r="DH65">
        <f t="shared" si="159"/>
        <v>1</v>
      </c>
      <c r="DI65">
        <f t="shared" si="160"/>
        <v>1</v>
      </c>
      <c r="DJ65">
        <f t="shared" si="160"/>
        <v>1</v>
      </c>
      <c r="DK65">
        <f t="shared" si="160"/>
        <v>1</v>
      </c>
      <c r="DL65">
        <f t="shared" si="160"/>
        <v>1</v>
      </c>
      <c r="DM65">
        <f t="shared" si="160"/>
        <v>1</v>
      </c>
      <c r="DN65">
        <f t="shared" si="160"/>
        <v>1</v>
      </c>
      <c r="DO65">
        <f t="shared" si="160"/>
        <v>1</v>
      </c>
      <c r="DP65">
        <f t="shared" si="160"/>
        <v>1</v>
      </c>
      <c r="DQ65">
        <f t="shared" si="160"/>
        <v>1</v>
      </c>
      <c r="DR65">
        <f t="shared" si="160"/>
        <v>1</v>
      </c>
      <c r="DS65">
        <f t="shared" si="161"/>
        <v>1</v>
      </c>
      <c r="DT65">
        <f t="shared" si="161"/>
        <v>1</v>
      </c>
      <c r="DU65">
        <f t="shared" si="161"/>
        <v>1</v>
      </c>
      <c r="DV65">
        <f t="shared" si="161"/>
        <v>1</v>
      </c>
      <c r="DW65">
        <f t="shared" si="161"/>
        <v>1</v>
      </c>
      <c r="DX65">
        <f t="shared" si="161"/>
        <v>1</v>
      </c>
      <c r="DY65">
        <f t="shared" si="161"/>
        <v>1</v>
      </c>
      <c r="DZ65">
        <f t="shared" si="161"/>
        <v>1</v>
      </c>
      <c r="EA65">
        <f t="shared" si="125"/>
        <v>1</v>
      </c>
      <c r="EB65">
        <f t="shared" si="162"/>
        <v>1</v>
      </c>
      <c r="EC65">
        <f t="shared" si="162"/>
        <v>1</v>
      </c>
      <c r="ED65">
        <f t="shared" si="162"/>
        <v>1</v>
      </c>
      <c r="EE65">
        <f t="shared" si="162"/>
        <v>1</v>
      </c>
      <c r="EF65">
        <f t="shared" si="162"/>
        <v>1</v>
      </c>
      <c r="EG65">
        <f t="shared" si="162"/>
        <v>1</v>
      </c>
      <c r="EH65">
        <f t="shared" si="162"/>
        <v>1</v>
      </c>
      <c r="EI65">
        <f t="shared" si="162"/>
        <v>1</v>
      </c>
      <c r="EJ65">
        <f t="shared" si="162"/>
        <v>1</v>
      </c>
      <c r="EK65">
        <f t="shared" si="162"/>
        <v>1</v>
      </c>
      <c r="EL65">
        <f t="shared" si="163"/>
        <v>1</v>
      </c>
      <c r="EM65">
        <f t="shared" si="163"/>
        <v>1</v>
      </c>
      <c r="EN65">
        <f t="shared" si="163"/>
        <v>1</v>
      </c>
      <c r="EO65">
        <f t="shared" si="163"/>
        <v>1</v>
      </c>
      <c r="EP65">
        <f t="shared" si="163"/>
        <v>1</v>
      </c>
      <c r="EQ65">
        <f t="shared" si="163"/>
        <v>1</v>
      </c>
      <c r="ER65">
        <f t="shared" si="163"/>
        <v>1</v>
      </c>
      <c r="ES65">
        <f t="shared" si="163"/>
        <v>1</v>
      </c>
      <c r="ET65">
        <f t="shared" si="163"/>
        <v>1</v>
      </c>
      <c r="EU65">
        <f t="shared" si="163"/>
        <v>1</v>
      </c>
      <c r="EV65">
        <f t="shared" si="164"/>
        <v>1</v>
      </c>
      <c r="EW65">
        <f t="shared" si="164"/>
        <v>1</v>
      </c>
      <c r="EX65">
        <f t="shared" si="164"/>
        <v>1</v>
      </c>
      <c r="EY65">
        <f t="shared" si="164"/>
        <v>1</v>
      </c>
      <c r="EZ65">
        <f t="shared" si="164"/>
        <v>1</v>
      </c>
      <c r="FA65">
        <f t="shared" si="164"/>
        <v>1</v>
      </c>
      <c r="FB65">
        <f t="shared" si="164"/>
        <v>1</v>
      </c>
      <c r="FC65">
        <f t="shared" si="164"/>
        <v>1</v>
      </c>
      <c r="FD65">
        <f t="shared" si="120"/>
        <v>1</v>
      </c>
      <c r="FE65">
        <f t="shared" si="165"/>
        <v>1</v>
      </c>
      <c r="FF65">
        <f t="shared" si="165"/>
        <v>1</v>
      </c>
      <c r="FG65">
        <f t="shared" si="165"/>
        <v>1</v>
      </c>
      <c r="FH65">
        <f t="shared" si="165"/>
        <v>1</v>
      </c>
      <c r="FI65">
        <f t="shared" si="165"/>
        <v>1</v>
      </c>
      <c r="FJ65">
        <f t="shared" si="165"/>
        <v>1</v>
      </c>
      <c r="FK65">
        <f t="shared" si="165"/>
        <v>1</v>
      </c>
      <c r="FL65">
        <f t="shared" si="165"/>
        <v>1</v>
      </c>
      <c r="FM65">
        <f t="shared" si="165"/>
        <v>1</v>
      </c>
      <c r="FN65">
        <f t="shared" si="165"/>
        <v>1</v>
      </c>
      <c r="FO65">
        <f t="shared" si="166"/>
        <v>1</v>
      </c>
      <c r="FP65">
        <f t="shared" si="166"/>
        <v>1</v>
      </c>
      <c r="FQ65">
        <f t="shared" si="166"/>
        <v>1</v>
      </c>
      <c r="FR65">
        <f t="shared" si="166"/>
        <v>1</v>
      </c>
      <c r="FS65">
        <f t="shared" si="166"/>
        <v>1</v>
      </c>
      <c r="FT65">
        <f t="shared" si="166"/>
        <v>1</v>
      </c>
      <c r="FU65">
        <f t="shared" si="166"/>
        <v>1</v>
      </c>
      <c r="FV65">
        <f t="shared" si="166"/>
        <v>1</v>
      </c>
      <c r="FW65">
        <f t="shared" si="166"/>
        <v>1</v>
      </c>
      <c r="FX65">
        <f t="shared" si="166"/>
        <v>1</v>
      </c>
      <c r="FY65">
        <f t="shared" si="167"/>
        <v>1</v>
      </c>
      <c r="FZ65">
        <f t="shared" si="167"/>
        <v>1</v>
      </c>
      <c r="GA65">
        <f t="shared" si="167"/>
        <v>1</v>
      </c>
      <c r="GB65">
        <f t="shared" si="167"/>
        <v>1</v>
      </c>
      <c r="GC65">
        <f t="shared" si="167"/>
        <v>1</v>
      </c>
      <c r="GD65">
        <f t="shared" si="167"/>
        <v>1</v>
      </c>
      <c r="GE65">
        <f t="shared" si="167"/>
        <v>1</v>
      </c>
      <c r="GF65">
        <f t="shared" si="167"/>
        <v>1</v>
      </c>
      <c r="GG65">
        <f t="shared" si="167"/>
        <v>1</v>
      </c>
      <c r="GH65">
        <f t="shared" si="167"/>
        <v>1</v>
      </c>
      <c r="GI65">
        <f t="shared" si="167"/>
        <v>1</v>
      </c>
      <c r="GJ65">
        <f t="shared" si="167"/>
        <v>1</v>
      </c>
      <c r="GK65">
        <f t="shared" si="167"/>
        <v>1</v>
      </c>
      <c r="GL65">
        <f t="shared" si="167"/>
        <v>1</v>
      </c>
      <c r="GM65">
        <f t="shared" si="167"/>
        <v>1</v>
      </c>
      <c r="GN65">
        <f t="shared" si="154"/>
        <v>1</v>
      </c>
      <c r="GO65">
        <f t="shared" si="154"/>
        <v>1</v>
      </c>
      <c r="GP65">
        <f t="shared" si="154"/>
        <v>1</v>
      </c>
      <c r="GQ65">
        <f t="shared" si="154"/>
        <v>1</v>
      </c>
      <c r="GR65">
        <f t="shared" si="154"/>
        <v>1</v>
      </c>
      <c r="GS65">
        <f t="shared" si="154"/>
        <v>1</v>
      </c>
      <c r="GT65">
        <f t="shared" si="154"/>
        <v>1</v>
      </c>
      <c r="GU65">
        <f t="shared" si="154"/>
        <v>1</v>
      </c>
      <c r="GV65">
        <f t="shared" si="154"/>
        <v>1</v>
      </c>
      <c r="GW65">
        <f t="shared" si="154"/>
        <v>1</v>
      </c>
      <c r="GX65">
        <f t="shared" si="155"/>
        <v>1</v>
      </c>
      <c r="GY65">
        <f t="shared" si="155"/>
        <v>1</v>
      </c>
      <c r="GZ65">
        <f t="shared" si="155"/>
        <v>1</v>
      </c>
      <c r="HA65">
        <f t="shared" si="155"/>
        <v>1</v>
      </c>
      <c r="HB65">
        <f t="shared" si="155"/>
        <v>1</v>
      </c>
      <c r="HC65">
        <f t="shared" si="155"/>
        <v>1</v>
      </c>
      <c r="HD65">
        <f t="shared" si="155"/>
        <v>1</v>
      </c>
      <c r="HE65">
        <f t="shared" si="155"/>
        <v>1</v>
      </c>
      <c r="HF65">
        <f t="shared" si="155"/>
        <v>1</v>
      </c>
      <c r="HG65">
        <f t="shared" si="93"/>
        <v>1</v>
      </c>
      <c r="HH65">
        <f t="shared" si="141"/>
        <v>1</v>
      </c>
      <c r="HI65">
        <f t="shared" si="141"/>
        <v>1</v>
      </c>
      <c r="HJ65" s="6">
        <v>1811</v>
      </c>
      <c r="HK65" s="6">
        <f t="shared" si="95"/>
        <v>204</v>
      </c>
      <c r="HL65">
        <f>ExternalDefaultDummys!HK65</f>
        <v>204</v>
      </c>
      <c r="HM65" s="10">
        <f t="shared" si="92"/>
        <v>100</v>
      </c>
    </row>
    <row r="66" spans="1:256" x14ac:dyDescent="0.4">
      <c r="B66" s="6" t="s">
        <v>106</v>
      </c>
      <c r="C66">
        <f t="shared" si="124"/>
        <v>0</v>
      </c>
      <c r="D66">
        <f t="shared" si="148"/>
        <v>0</v>
      </c>
      <c r="E66">
        <f t="shared" si="148"/>
        <v>0</v>
      </c>
      <c r="F66">
        <f t="shared" si="148"/>
        <v>0</v>
      </c>
      <c r="G66">
        <f t="shared" si="148"/>
        <v>0</v>
      </c>
      <c r="H66">
        <f t="shared" si="148"/>
        <v>0</v>
      </c>
      <c r="I66">
        <f t="shared" si="148"/>
        <v>0</v>
      </c>
      <c r="J66">
        <f t="shared" si="148"/>
        <v>0</v>
      </c>
      <c r="K66">
        <f t="shared" si="148"/>
        <v>0</v>
      </c>
      <c r="L66">
        <f t="shared" si="148"/>
        <v>0</v>
      </c>
      <c r="M66">
        <f t="shared" si="148"/>
        <v>0</v>
      </c>
      <c r="N66">
        <f t="shared" si="149"/>
        <v>0</v>
      </c>
      <c r="O66">
        <f t="shared" si="149"/>
        <v>0</v>
      </c>
      <c r="P66">
        <f t="shared" si="149"/>
        <v>0</v>
      </c>
      <c r="Q66">
        <f t="shared" si="149"/>
        <v>0</v>
      </c>
      <c r="R66">
        <f t="shared" si="149"/>
        <v>0</v>
      </c>
      <c r="S66">
        <f t="shared" si="149"/>
        <v>0</v>
      </c>
      <c r="T66">
        <f t="shared" si="149"/>
        <v>0</v>
      </c>
      <c r="U66">
        <f t="shared" si="149"/>
        <v>0</v>
      </c>
      <c r="V66">
        <f t="shared" si="149"/>
        <v>0</v>
      </c>
      <c r="W66">
        <f t="shared" si="149"/>
        <v>0</v>
      </c>
      <c r="X66">
        <f t="shared" si="150"/>
        <v>0</v>
      </c>
      <c r="Y66">
        <f t="shared" si="150"/>
        <v>0</v>
      </c>
      <c r="Z66">
        <f t="shared" si="150"/>
        <v>0</v>
      </c>
      <c r="AA66">
        <f t="shared" si="150"/>
        <v>0</v>
      </c>
      <c r="AB66">
        <f t="shared" si="150"/>
        <v>0</v>
      </c>
      <c r="AC66">
        <f t="shared" si="150"/>
        <v>0</v>
      </c>
      <c r="AD66">
        <f t="shared" si="150"/>
        <v>0</v>
      </c>
      <c r="AE66">
        <f t="shared" si="150"/>
        <v>0</v>
      </c>
      <c r="AF66">
        <f t="shared" si="150"/>
        <v>0</v>
      </c>
      <c r="AG66">
        <f t="shared" si="150"/>
        <v>1</v>
      </c>
      <c r="AH66">
        <f t="shared" si="151"/>
        <v>1</v>
      </c>
      <c r="AI66">
        <f t="shared" si="151"/>
        <v>1</v>
      </c>
      <c r="AJ66">
        <f t="shared" si="151"/>
        <v>1</v>
      </c>
      <c r="AK66">
        <f t="shared" si="151"/>
        <v>1</v>
      </c>
      <c r="AL66">
        <f t="shared" si="151"/>
        <v>1</v>
      </c>
      <c r="AM66">
        <f t="shared" si="151"/>
        <v>1</v>
      </c>
      <c r="AN66">
        <f t="shared" si="151"/>
        <v>1</v>
      </c>
      <c r="AO66">
        <f t="shared" si="151"/>
        <v>1</v>
      </c>
      <c r="AP66">
        <f t="shared" si="151"/>
        <v>1</v>
      </c>
      <c r="AQ66">
        <f t="shared" si="151"/>
        <v>1</v>
      </c>
      <c r="AR66">
        <f t="shared" si="152"/>
        <v>1</v>
      </c>
      <c r="AS66">
        <f t="shared" si="152"/>
        <v>1</v>
      </c>
      <c r="AT66">
        <f t="shared" si="152"/>
        <v>1</v>
      </c>
      <c r="AU66">
        <f t="shared" si="152"/>
        <v>1</v>
      </c>
      <c r="AV66">
        <f t="shared" si="152"/>
        <v>1</v>
      </c>
      <c r="AW66">
        <f t="shared" si="152"/>
        <v>1</v>
      </c>
      <c r="AX66">
        <f t="shared" si="152"/>
        <v>1</v>
      </c>
      <c r="AY66">
        <f t="shared" si="152"/>
        <v>1</v>
      </c>
      <c r="AZ66">
        <f t="shared" si="152"/>
        <v>1</v>
      </c>
      <c r="BA66">
        <f t="shared" si="152"/>
        <v>1</v>
      </c>
      <c r="BB66">
        <f t="shared" si="153"/>
        <v>1</v>
      </c>
      <c r="BC66">
        <f t="shared" si="153"/>
        <v>1</v>
      </c>
      <c r="BD66">
        <f t="shared" si="153"/>
        <v>1</v>
      </c>
      <c r="BE66">
        <f t="shared" si="153"/>
        <v>1</v>
      </c>
      <c r="BF66">
        <f t="shared" si="153"/>
        <v>1</v>
      </c>
      <c r="BG66">
        <f t="shared" si="153"/>
        <v>1</v>
      </c>
      <c r="BH66">
        <f t="shared" si="153"/>
        <v>1</v>
      </c>
      <c r="BI66">
        <f t="shared" si="153"/>
        <v>1</v>
      </c>
      <c r="BJ66">
        <f t="shared" si="153"/>
        <v>1</v>
      </c>
      <c r="BK66">
        <f t="shared" si="153"/>
        <v>1</v>
      </c>
      <c r="BL66">
        <f t="shared" si="153"/>
        <v>1</v>
      </c>
      <c r="BM66">
        <f t="shared" si="153"/>
        <v>1</v>
      </c>
      <c r="BN66">
        <f t="shared" si="153"/>
        <v>1</v>
      </c>
      <c r="BO66">
        <f t="shared" si="116"/>
        <v>1</v>
      </c>
      <c r="BP66">
        <f t="shared" si="156"/>
        <v>1</v>
      </c>
      <c r="BQ66">
        <f t="shared" si="156"/>
        <v>1</v>
      </c>
      <c r="BR66">
        <f t="shared" si="156"/>
        <v>1</v>
      </c>
      <c r="BS66">
        <f t="shared" si="156"/>
        <v>1</v>
      </c>
      <c r="BT66">
        <f t="shared" si="156"/>
        <v>1</v>
      </c>
      <c r="BU66">
        <f t="shared" si="156"/>
        <v>1</v>
      </c>
      <c r="BV66">
        <f t="shared" si="156"/>
        <v>1</v>
      </c>
      <c r="BW66">
        <f t="shared" si="156"/>
        <v>1</v>
      </c>
      <c r="BX66">
        <f t="shared" si="156"/>
        <v>1</v>
      </c>
      <c r="BY66">
        <f t="shared" si="156"/>
        <v>1</v>
      </c>
      <c r="BZ66">
        <f t="shared" si="157"/>
        <v>1</v>
      </c>
      <c r="CA66">
        <f t="shared" si="157"/>
        <v>1</v>
      </c>
      <c r="CB66">
        <f t="shared" si="157"/>
        <v>1</v>
      </c>
      <c r="CC66">
        <f t="shared" si="157"/>
        <v>1</v>
      </c>
      <c r="CD66">
        <f t="shared" si="157"/>
        <v>1</v>
      </c>
      <c r="CE66">
        <f t="shared" si="157"/>
        <v>1</v>
      </c>
      <c r="CF66">
        <f t="shared" si="157"/>
        <v>1</v>
      </c>
      <c r="CG66">
        <f t="shared" si="157"/>
        <v>1</v>
      </c>
      <c r="CH66">
        <f t="shared" si="157"/>
        <v>1</v>
      </c>
      <c r="CI66">
        <f t="shared" si="157"/>
        <v>1</v>
      </c>
      <c r="CJ66">
        <f t="shared" si="158"/>
        <v>1</v>
      </c>
      <c r="CK66">
        <f t="shared" si="158"/>
        <v>1</v>
      </c>
      <c r="CL66">
        <f t="shared" si="158"/>
        <v>1</v>
      </c>
      <c r="CM66">
        <f t="shared" si="158"/>
        <v>1</v>
      </c>
      <c r="CN66">
        <f t="shared" si="158"/>
        <v>1</v>
      </c>
      <c r="CO66">
        <f t="shared" si="158"/>
        <v>1</v>
      </c>
      <c r="CP66">
        <f t="shared" si="158"/>
        <v>1</v>
      </c>
      <c r="CQ66">
        <f t="shared" si="158"/>
        <v>1</v>
      </c>
      <c r="CR66">
        <f t="shared" si="158"/>
        <v>1</v>
      </c>
      <c r="CS66">
        <f t="shared" si="158"/>
        <v>1</v>
      </c>
      <c r="CT66">
        <f t="shared" si="158"/>
        <v>1</v>
      </c>
      <c r="CU66">
        <f t="shared" si="158"/>
        <v>1</v>
      </c>
      <c r="CV66">
        <f t="shared" si="158"/>
        <v>1</v>
      </c>
      <c r="CW66">
        <f t="shared" si="158"/>
        <v>1</v>
      </c>
      <c r="CX66">
        <f t="shared" si="137"/>
        <v>1</v>
      </c>
      <c r="CY66">
        <f t="shared" si="159"/>
        <v>1</v>
      </c>
      <c r="CZ66">
        <f t="shared" si="159"/>
        <v>1</v>
      </c>
      <c r="DA66">
        <f t="shared" si="159"/>
        <v>1</v>
      </c>
      <c r="DB66">
        <f t="shared" si="159"/>
        <v>1</v>
      </c>
      <c r="DC66">
        <f t="shared" si="159"/>
        <v>1</v>
      </c>
      <c r="DD66">
        <f t="shared" si="159"/>
        <v>1</v>
      </c>
      <c r="DE66">
        <f t="shared" si="159"/>
        <v>1</v>
      </c>
      <c r="DF66">
        <f t="shared" si="159"/>
        <v>1</v>
      </c>
      <c r="DG66">
        <f t="shared" si="159"/>
        <v>1</v>
      </c>
      <c r="DH66">
        <f t="shared" si="159"/>
        <v>1</v>
      </c>
      <c r="DI66">
        <f t="shared" si="160"/>
        <v>1</v>
      </c>
      <c r="DJ66">
        <f t="shared" si="160"/>
        <v>1</v>
      </c>
      <c r="DK66">
        <f t="shared" si="160"/>
        <v>1</v>
      </c>
      <c r="DL66">
        <f t="shared" si="160"/>
        <v>1</v>
      </c>
      <c r="DM66">
        <f t="shared" si="160"/>
        <v>1</v>
      </c>
      <c r="DN66">
        <f t="shared" si="160"/>
        <v>1</v>
      </c>
      <c r="DO66">
        <f t="shared" si="160"/>
        <v>1</v>
      </c>
      <c r="DP66">
        <f t="shared" si="160"/>
        <v>1</v>
      </c>
      <c r="DQ66">
        <f t="shared" si="160"/>
        <v>1</v>
      </c>
      <c r="DR66">
        <f t="shared" si="160"/>
        <v>1</v>
      </c>
      <c r="DS66">
        <f t="shared" si="161"/>
        <v>1</v>
      </c>
      <c r="DT66">
        <f t="shared" si="161"/>
        <v>1</v>
      </c>
      <c r="DU66">
        <f t="shared" si="161"/>
        <v>1</v>
      </c>
      <c r="DV66">
        <f t="shared" si="161"/>
        <v>1</v>
      </c>
      <c r="DW66">
        <f t="shared" si="161"/>
        <v>1</v>
      </c>
      <c r="DX66">
        <f t="shared" si="161"/>
        <v>1</v>
      </c>
      <c r="DY66">
        <f t="shared" si="161"/>
        <v>1</v>
      </c>
      <c r="DZ66">
        <f t="shared" si="161"/>
        <v>1</v>
      </c>
      <c r="EA66">
        <f t="shared" si="125"/>
        <v>1</v>
      </c>
      <c r="EB66">
        <f t="shared" si="162"/>
        <v>1</v>
      </c>
      <c r="EC66">
        <f t="shared" si="162"/>
        <v>1</v>
      </c>
      <c r="ED66">
        <f t="shared" si="162"/>
        <v>1</v>
      </c>
      <c r="EE66">
        <f t="shared" si="162"/>
        <v>1</v>
      </c>
      <c r="EF66">
        <f t="shared" si="162"/>
        <v>1</v>
      </c>
      <c r="EG66">
        <f t="shared" si="162"/>
        <v>1</v>
      </c>
      <c r="EH66">
        <f t="shared" si="162"/>
        <v>1</v>
      </c>
      <c r="EI66">
        <f t="shared" si="162"/>
        <v>1</v>
      </c>
      <c r="EJ66">
        <f t="shared" si="162"/>
        <v>1</v>
      </c>
      <c r="EK66">
        <f t="shared" si="162"/>
        <v>1</v>
      </c>
      <c r="EL66">
        <f t="shared" si="163"/>
        <v>1</v>
      </c>
      <c r="EM66">
        <f t="shared" si="163"/>
        <v>1</v>
      </c>
      <c r="EN66">
        <f t="shared" si="163"/>
        <v>1</v>
      </c>
      <c r="EO66">
        <f t="shared" si="163"/>
        <v>1</v>
      </c>
      <c r="EP66">
        <f t="shared" si="163"/>
        <v>1</v>
      </c>
      <c r="EQ66">
        <f t="shared" si="163"/>
        <v>1</v>
      </c>
      <c r="ER66">
        <f t="shared" si="163"/>
        <v>1</v>
      </c>
      <c r="ES66">
        <f t="shared" si="163"/>
        <v>1</v>
      </c>
      <c r="ET66">
        <f t="shared" si="163"/>
        <v>1</v>
      </c>
      <c r="EU66">
        <f t="shared" si="163"/>
        <v>1</v>
      </c>
      <c r="EV66">
        <f t="shared" si="164"/>
        <v>1</v>
      </c>
      <c r="EW66">
        <f t="shared" si="164"/>
        <v>1</v>
      </c>
      <c r="EX66">
        <f t="shared" si="164"/>
        <v>1</v>
      </c>
      <c r="EY66">
        <f t="shared" si="164"/>
        <v>1</v>
      </c>
      <c r="EZ66">
        <f t="shared" si="164"/>
        <v>1</v>
      </c>
      <c r="FA66">
        <f t="shared" si="164"/>
        <v>1</v>
      </c>
      <c r="FB66">
        <f t="shared" si="164"/>
        <v>1</v>
      </c>
      <c r="FC66">
        <f t="shared" si="164"/>
        <v>1</v>
      </c>
      <c r="FD66">
        <f t="shared" si="120"/>
        <v>1</v>
      </c>
      <c r="FE66">
        <f t="shared" si="165"/>
        <v>1</v>
      </c>
      <c r="FF66">
        <f t="shared" si="165"/>
        <v>1</v>
      </c>
      <c r="FG66">
        <f t="shared" si="165"/>
        <v>1</v>
      </c>
      <c r="FH66">
        <f t="shared" si="165"/>
        <v>1</v>
      </c>
      <c r="FI66">
        <f t="shared" si="165"/>
        <v>1</v>
      </c>
      <c r="FJ66">
        <f t="shared" si="165"/>
        <v>1</v>
      </c>
      <c r="FK66">
        <f t="shared" si="165"/>
        <v>1</v>
      </c>
      <c r="FL66">
        <f t="shared" si="165"/>
        <v>1</v>
      </c>
      <c r="FM66">
        <f t="shared" si="165"/>
        <v>1</v>
      </c>
      <c r="FN66">
        <f t="shared" si="165"/>
        <v>1</v>
      </c>
      <c r="FO66">
        <f t="shared" si="166"/>
        <v>1</v>
      </c>
      <c r="FP66">
        <f t="shared" si="166"/>
        <v>1</v>
      </c>
      <c r="FQ66">
        <f t="shared" si="166"/>
        <v>1</v>
      </c>
      <c r="FR66">
        <f t="shared" si="166"/>
        <v>1</v>
      </c>
      <c r="FS66">
        <f t="shared" si="166"/>
        <v>1</v>
      </c>
      <c r="FT66">
        <f t="shared" si="166"/>
        <v>1</v>
      </c>
      <c r="FU66">
        <f t="shared" si="166"/>
        <v>1</v>
      </c>
      <c r="FV66">
        <f t="shared" si="166"/>
        <v>1</v>
      </c>
      <c r="FW66">
        <f t="shared" si="166"/>
        <v>1</v>
      </c>
      <c r="FX66">
        <f t="shared" si="166"/>
        <v>1</v>
      </c>
      <c r="FY66">
        <f t="shared" si="167"/>
        <v>1</v>
      </c>
      <c r="FZ66">
        <f t="shared" si="167"/>
        <v>1</v>
      </c>
      <c r="GA66">
        <f t="shared" si="167"/>
        <v>1</v>
      </c>
      <c r="GB66">
        <f t="shared" si="167"/>
        <v>1</v>
      </c>
      <c r="GC66">
        <f t="shared" si="167"/>
        <v>1</v>
      </c>
      <c r="GD66">
        <f t="shared" si="167"/>
        <v>1</v>
      </c>
      <c r="GE66">
        <f t="shared" si="167"/>
        <v>1</v>
      </c>
      <c r="GF66">
        <f t="shared" si="167"/>
        <v>1</v>
      </c>
      <c r="GG66">
        <f t="shared" si="167"/>
        <v>1</v>
      </c>
      <c r="GH66">
        <f t="shared" si="167"/>
        <v>1</v>
      </c>
      <c r="GI66">
        <f t="shared" si="167"/>
        <v>1</v>
      </c>
      <c r="GJ66">
        <f t="shared" si="167"/>
        <v>1</v>
      </c>
      <c r="GK66">
        <f t="shared" si="167"/>
        <v>1</v>
      </c>
      <c r="GL66">
        <f t="shared" si="167"/>
        <v>1</v>
      </c>
      <c r="GM66">
        <f t="shared" si="167"/>
        <v>1</v>
      </c>
      <c r="GN66">
        <f t="shared" si="154"/>
        <v>1</v>
      </c>
      <c r="GO66">
        <f t="shared" si="154"/>
        <v>1</v>
      </c>
      <c r="GP66">
        <f t="shared" si="154"/>
        <v>1</v>
      </c>
      <c r="GQ66">
        <f t="shared" si="154"/>
        <v>1</v>
      </c>
      <c r="GR66">
        <f t="shared" si="154"/>
        <v>1</v>
      </c>
      <c r="GS66">
        <f t="shared" si="154"/>
        <v>1</v>
      </c>
      <c r="GT66">
        <f t="shared" si="154"/>
        <v>1</v>
      </c>
      <c r="GU66">
        <f t="shared" si="154"/>
        <v>1</v>
      </c>
      <c r="GV66">
        <f t="shared" si="154"/>
        <v>1</v>
      </c>
      <c r="GW66">
        <f t="shared" si="154"/>
        <v>1</v>
      </c>
      <c r="GX66">
        <f t="shared" si="155"/>
        <v>1</v>
      </c>
      <c r="GY66">
        <f t="shared" si="155"/>
        <v>1</v>
      </c>
      <c r="GZ66">
        <f t="shared" si="155"/>
        <v>1</v>
      </c>
      <c r="HA66">
        <f t="shared" si="155"/>
        <v>1</v>
      </c>
      <c r="HB66">
        <f t="shared" si="155"/>
        <v>1</v>
      </c>
      <c r="HC66">
        <f t="shared" si="155"/>
        <v>1</v>
      </c>
      <c r="HD66">
        <f t="shared" si="155"/>
        <v>1</v>
      </c>
      <c r="HE66">
        <f t="shared" si="155"/>
        <v>1</v>
      </c>
      <c r="HF66">
        <f t="shared" si="155"/>
        <v>1</v>
      </c>
      <c r="HG66">
        <f t="shared" si="93"/>
        <v>1</v>
      </c>
      <c r="HH66">
        <f t="shared" si="141"/>
        <v>1</v>
      </c>
      <c r="HI66">
        <f t="shared" si="141"/>
        <v>1</v>
      </c>
      <c r="HJ66" s="6">
        <v>1830</v>
      </c>
      <c r="HK66" s="6">
        <f t="shared" si="95"/>
        <v>185</v>
      </c>
      <c r="HL66">
        <f>ExternalDefaultDummys!HK66</f>
        <v>185</v>
      </c>
      <c r="HM66" s="10">
        <f t="shared" si="92"/>
        <v>100</v>
      </c>
    </row>
    <row r="67" spans="1:256" x14ac:dyDescent="0.4">
      <c r="A67" t="s">
        <v>166</v>
      </c>
      <c r="B67" s="6" t="s">
        <v>167</v>
      </c>
      <c r="C67">
        <f t="shared" si="124"/>
        <v>0</v>
      </c>
      <c r="D67">
        <f t="shared" si="148"/>
        <v>0</v>
      </c>
      <c r="E67">
        <f t="shared" si="148"/>
        <v>0</v>
      </c>
      <c r="F67">
        <f t="shared" si="148"/>
        <v>0</v>
      </c>
      <c r="G67">
        <f t="shared" si="148"/>
        <v>0</v>
      </c>
      <c r="H67">
        <f t="shared" si="148"/>
        <v>0</v>
      </c>
      <c r="I67">
        <f t="shared" si="148"/>
        <v>0</v>
      </c>
      <c r="J67">
        <f t="shared" si="148"/>
        <v>0</v>
      </c>
      <c r="K67">
        <f t="shared" si="148"/>
        <v>0</v>
      </c>
      <c r="L67">
        <f t="shared" si="148"/>
        <v>0</v>
      </c>
      <c r="M67">
        <f t="shared" si="148"/>
        <v>0</v>
      </c>
      <c r="N67">
        <f t="shared" si="149"/>
        <v>0</v>
      </c>
      <c r="O67">
        <f t="shared" si="149"/>
        <v>0</v>
      </c>
      <c r="P67">
        <f t="shared" si="149"/>
        <v>0</v>
      </c>
      <c r="Q67">
        <f t="shared" si="149"/>
        <v>0</v>
      </c>
      <c r="R67">
        <f t="shared" si="149"/>
        <v>0</v>
      </c>
      <c r="S67">
        <f t="shared" si="149"/>
        <v>0</v>
      </c>
      <c r="T67">
        <f t="shared" si="149"/>
        <v>0</v>
      </c>
      <c r="U67">
        <f t="shared" si="149"/>
        <v>0</v>
      </c>
      <c r="V67">
        <f t="shared" si="149"/>
        <v>0</v>
      </c>
      <c r="W67">
        <f t="shared" si="149"/>
        <v>0</v>
      </c>
      <c r="X67">
        <f t="shared" si="150"/>
        <v>0</v>
      </c>
      <c r="Y67">
        <f t="shared" si="150"/>
        <v>0</v>
      </c>
      <c r="Z67">
        <f t="shared" si="150"/>
        <v>0</v>
      </c>
      <c r="AA67">
        <f t="shared" si="150"/>
        <v>0</v>
      </c>
      <c r="AB67">
        <f t="shared" si="150"/>
        <v>0</v>
      </c>
      <c r="AC67">
        <f t="shared" si="150"/>
        <v>0</v>
      </c>
      <c r="AD67">
        <f t="shared" si="150"/>
        <v>0</v>
      </c>
      <c r="AE67">
        <f t="shared" si="150"/>
        <v>0</v>
      </c>
      <c r="AF67">
        <f t="shared" si="150"/>
        <v>0</v>
      </c>
      <c r="AG67">
        <f t="shared" si="150"/>
        <v>0</v>
      </c>
      <c r="AH67">
        <f t="shared" si="151"/>
        <v>0</v>
      </c>
      <c r="AI67">
        <f t="shared" si="151"/>
        <v>0</v>
      </c>
      <c r="AJ67">
        <f t="shared" si="151"/>
        <v>0</v>
      </c>
      <c r="AK67">
        <f t="shared" si="151"/>
        <v>0</v>
      </c>
      <c r="AL67">
        <f t="shared" si="151"/>
        <v>0</v>
      </c>
      <c r="AM67">
        <f t="shared" si="151"/>
        <v>0</v>
      </c>
      <c r="AN67">
        <f t="shared" si="151"/>
        <v>0</v>
      </c>
      <c r="AO67">
        <f t="shared" si="151"/>
        <v>0</v>
      </c>
      <c r="AP67">
        <f t="shared" si="151"/>
        <v>0</v>
      </c>
      <c r="AQ67">
        <f t="shared" si="151"/>
        <v>0</v>
      </c>
      <c r="AR67">
        <f t="shared" si="152"/>
        <v>0</v>
      </c>
      <c r="AS67">
        <f t="shared" si="152"/>
        <v>0</v>
      </c>
      <c r="AT67">
        <f t="shared" si="152"/>
        <v>0</v>
      </c>
      <c r="AU67">
        <f t="shared" si="152"/>
        <v>0</v>
      </c>
      <c r="AV67">
        <f t="shared" si="152"/>
        <v>0</v>
      </c>
      <c r="AW67">
        <f t="shared" si="152"/>
        <v>0</v>
      </c>
      <c r="AX67">
        <f t="shared" si="152"/>
        <v>0</v>
      </c>
      <c r="AY67">
        <f t="shared" si="152"/>
        <v>0</v>
      </c>
      <c r="AZ67">
        <f t="shared" si="152"/>
        <v>0</v>
      </c>
      <c r="BA67">
        <f t="shared" si="152"/>
        <v>0</v>
      </c>
      <c r="BB67">
        <f t="shared" si="153"/>
        <v>0</v>
      </c>
      <c r="BC67">
        <f t="shared" si="153"/>
        <v>0</v>
      </c>
      <c r="BD67">
        <f t="shared" si="153"/>
        <v>0</v>
      </c>
      <c r="BE67">
        <f t="shared" si="153"/>
        <v>0</v>
      </c>
      <c r="BF67">
        <f t="shared" si="153"/>
        <v>0</v>
      </c>
      <c r="BG67">
        <f t="shared" si="153"/>
        <v>0</v>
      </c>
      <c r="BH67">
        <f t="shared" si="153"/>
        <v>0</v>
      </c>
      <c r="BI67">
        <f t="shared" si="153"/>
        <v>0</v>
      </c>
      <c r="BJ67">
        <f t="shared" si="153"/>
        <v>0</v>
      </c>
      <c r="BK67">
        <f t="shared" si="153"/>
        <v>0</v>
      </c>
      <c r="BL67">
        <f t="shared" si="153"/>
        <v>0</v>
      </c>
      <c r="BM67">
        <f t="shared" si="153"/>
        <v>0</v>
      </c>
      <c r="BN67">
        <f t="shared" si="153"/>
        <v>0</v>
      </c>
      <c r="BO67">
        <f t="shared" si="116"/>
        <v>0</v>
      </c>
      <c r="BP67">
        <f t="shared" si="156"/>
        <v>0</v>
      </c>
      <c r="BQ67">
        <f t="shared" si="156"/>
        <v>0</v>
      </c>
      <c r="BR67">
        <f t="shared" si="156"/>
        <v>1</v>
      </c>
      <c r="BS67">
        <f t="shared" si="156"/>
        <v>1</v>
      </c>
      <c r="BT67">
        <f t="shared" si="156"/>
        <v>1</v>
      </c>
      <c r="BU67">
        <f t="shared" si="156"/>
        <v>1</v>
      </c>
      <c r="BV67">
        <f t="shared" si="156"/>
        <v>1</v>
      </c>
      <c r="BW67">
        <f t="shared" si="156"/>
        <v>1</v>
      </c>
      <c r="BX67">
        <f t="shared" si="156"/>
        <v>1</v>
      </c>
      <c r="BY67">
        <f t="shared" si="156"/>
        <v>1</v>
      </c>
      <c r="BZ67">
        <f t="shared" si="157"/>
        <v>1</v>
      </c>
      <c r="CA67">
        <f t="shared" si="157"/>
        <v>1</v>
      </c>
      <c r="CB67">
        <f t="shared" si="157"/>
        <v>1</v>
      </c>
      <c r="CC67">
        <f t="shared" si="157"/>
        <v>1</v>
      </c>
      <c r="CD67">
        <f t="shared" si="157"/>
        <v>1</v>
      </c>
      <c r="CE67">
        <f t="shared" si="157"/>
        <v>1</v>
      </c>
      <c r="CF67">
        <f t="shared" si="157"/>
        <v>1</v>
      </c>
      <c r="CG67">
        <f t="shared" si="157"/>
        <v>1</v>
      </c>
      <c r="CH67">
        <f t="shared" si="157"/>
        <v>1</v>
      </c>
      <c r="CI67">
        <f t="shared" si="157"/>
        <v>1</v>
      </c>
      <c r="CJ67">
        <f t="shared" si="158"/>
        <v>1</v>
      </c>
      <c r="CK67">
        <f t="shared" si="158"/>
        <v>1</v>
      </c>
      <c r="CL67">
        <f t="shared" si="158"/>
        <v>1</v>
      </c>
      <c r="CM67">
        <f t="shared" si="158"/>
        <v>1</v>
      </c>
      <c r="CN67">
        <f t="shared" si="158"/>
        <v>1</v>
      </c>
      <c r="CO67">
        <f t="shared" si="158"/>
        <v>1</v>
      </c>
      <c r="CP67">
        <f t="shared" si="158"/>
        <v>1</v>
      </c>
      <c r="CQ67">
        <f t="shared" si="158"/>
        <v>1</v>
      </c>
      <c r="CR67">
        <f t="shared" si="158"/>
        <v>1</v>
      </c>
      <c r="CS67">
        <f t="shared" si="158"/>
        <v>1</v>
      </c>
      <c r="CT67">
        <f t="shared" si="158"/>
        <v>1</v>
      </c>
      <c r="CU67">
        <f t="shared" si="158"/>
        <v>1</v>
      </c>
      <c r="CV67">
        <f t="shared" si="158"/>
        <v>1</v>
      </c>
      <c r="CW67">
        <f t="shared" si="158"/>
        <v>1</v>
      </c>
      <c r="CX67">
        <f>IF(CX$2&lt;$HJ67,0,1)</f>
        <v>1</v>
      </c>
      <c r="CY67">
        <f t="shared" si="159"/>
        <v>1</v>
      </c>
      <c r="CZ67">
        <f t="shared" si="159"/>
        <v>1</v>
      </c>
      <c r="DA67">
        <f t="shared" si="159"/>
        <v>1</v>
      </c>
      <c r="DB67">
        <f t="shared" si="159"/>
        <v>1</v>
      </c>
      <c r="DC67">
        <f t="shared" si="159"/>
        <v>1</v>
      </c>
      <c r="DD67">
        <f t="shared" si="159"/>
        <v>1</v>
      </c>
      <c r="DE67">
        <f t="shared" si="159"/>
        <v>1</v>
      </c>
      <c r="DF67">
        <f t="shared" si="159"/>
        <v>1</v>
      </c>
      <c r="DG67">
        <f t="shared" si="159"/>
        <v>1</v>
      </c>
      <c r="DH67">
        <f t="shared" si="159"/>
        <v>1</v>
      </c>
      <c r="DI67">
        <f t="shared" si="160"/>
        <v>1</v>
      </c>
      <c r="DJ67">
        <f t="shared" si="160"/>
        <v>1</v>
      </c>
      <c r="DK67">
        <f t="shared" si="160"/>
        <v>1</v>
      </c>
      <c r="DL67">
        <f t="shared" si="160"/>
        <v>1</v>
      </c>
      <c r="DM67">
        <f t="shared" si="160"/>
        <v>1</v>
      </c>
      <c r="DN67">
        <f t="shared" si="160"/>
        <v>1</v>
      </c>
      <c r="DO67">
        <f t="shared" si="160"/>
        <v>1</v>
      </c>
      <c r="DP67">
        <f t="shared" si="160"/>
        <v>1</v>
      </c>
      <c r="DQ67">
        <f t="shared" si="160"/>
        <v>1</v>
      </c>
      <c r="DR67">
        <f t="shared" si="160"/>
        <v>1</v>
      </c>
      <c r="DS67">
        <f t="shared" si="161"/>
        <v>1</v>
      </c>
      <c r="DT67">
        <f t="shared" si="161"/>
        <v>1</v>
      </c>
      <c r="DU67">
        <f t="shared" si="161"/>
        <v>1</v>
      </c>
      <c r="DV67">
        <f t="shared" si="161"/>
        <v>1</v>
      </c>
      <c r="DW67">
        <f t="shared" si="161"/>
        <v>1</v>
      </c>
      <c r="DX67">
        <f t="shared" si="161"/>
        <v>1</v>
      </c>
      <c r="DY67">
        <f t="shared" si="161"/>
        <v>1</v>
      </c>
      <c r="DZ67">
        <f t="shared" si="161"/>
        <v>1</v>
      </c>
      <c r="EA67">
        <f t="shared" si="125"/>
        <v>1</v>
      </c>
      <c r="EB67">
        <f t="shared" si="162"/>
        <v>1</v>
      </c>
      <c r="EC67">
        <f t="shared" si="162"/>
        <v>1</v>
      </c>
      <c r="ED67">
        <f t="shared" si="162"/>
        <v>1</v>
      </c>
      <c r="EE67">
        <f t="shared" si="162"/>
        <v>1</v>
      </c>
      <c r="EF67">
        <f t="shared" si="162"/>
        <v>1</v>
      </c>
      <c r="EG67">
        <f t="shared" si="162"/>
        <v>1</v>
      </c>
      <c r="EH67">
        <f t="shared" si="162"/>
        <v>1</v>
      </c>
      <c r="EI67">
        <f t="shared" si="162"/>
        <v>1</v>
      </c>
      <c r="EJ67">
        <f t="shared" si="162"/>
        <v>1</v>
      </c>
      <c r="EK67">
        <f t="shared" si="162"/>
        <v>1</v>
      </c>
      <c r="EL67">
        <f t="shared" si="163"/>
        <v>1</v>
      </c>
      <c r="EM67">
        <f t="shared" si="163"/>
        <v>1</v>
      </c>
      <c r="EN67">
        <f t="shared" si="163"/>
        <v>1</v>
      </c>
      <c r="EO67">
        <f t="shared" si="163"/>
        <v>1</v>
      </c>
      <c r="EP67">
        <f t="shared" si="163"/>
        <v>1</v>
      </c>
      <c r="EQ67">
        <f t="shared" si="163"/>
        <v>1</v>
      </c>
      <c r="ER67">
        <f t="shared" si="163"/>
        <v>1</v>
      </c>
      <c r="ES67">
        <f t="shared" si="163"/>
        <v>1</v>
      </c>
      <c r="ET67">
        <f t="shared" si="163"/>
        <v>1</v>
      </c>
      <c r="EU67">
        <f t="shared" si="163"/>
        <v>1</v>
      </c>
      <c r="EV67">
        <f t="shared" si="164"/>
        <v>1</v>
      </c>
      <c r="EW67">
        <f t="shared" si="164"/>
        <v>1</v>
      </c>
      <c r="EX67">
        <f t="shared" si="164"/>
        <v>1</v>
      </c>
      <c r="EY67">
        <f t="shared" si="164"/>
        <v>1</v>
      </c>
      <c r="EZ67">
        <f t="shared" si="164"/>
        <v>1</v>
      </c>
      <c r="FA67">
        <f t="shared" si="164"/>
        <v>1</v>
      </c>
      <c r="FB67">
        <f t="shared" si="164"/>
        <v>1</v>
      </c>
      <c r="FC67">
        <f t="shared" si="164"/>
        <v>1</v>
      </c>
      <c r="FD67">
        <f t="shared" si="120"/>
        <v>1</v>
      </c>
      <c r="FE67">
        <f t="shared" si="165"/>
        <v>1</v>
      </c>
      <c r="FF67">
        <f t="shared" si="165"/>
        <v>1</v>
      </c>
      <c r="FG67">
        <f t="shared" si="165"/>
        <v>1</v>
      </c>
      <c r="FH67">
        <f t="shared" si="165"/>
        <v>1</v>
      </c>
      <c r="FI67">
        <f t="shared" si="165"/>
        <v>1</v>
      </c>
      <c r="FJ67">
        <f t="shared" si="165"/>
        <v>1</v>
      </c>
      <c r="FK67">
        <f t="shared" si="165"/>
        <v>1</v>
      </c>
      <c r="FL67">
        <f t="shared" si="165"/>
        <v>1</v>
      </c>
      <c r="FM67">
        <f t="shared" si="165"/>
        <v>1</v>
      </c>
      <c r="FN67">
        <f t="shared" si="165"/>
        <v>1</v>
      </c>
      <c r="FO67">
        <f t="shared" si="166"/>
        <v>1</v>
      </c>
      <c r="FP67">
        <f t="shared" si="166"/>
        <v>1</v>
      </c>
      <c r="FQ67">
        <f t="shared" si="166"/>
        <v>1</v>
      </c>
      <c r="FR67">
        <f t="shared" si="166"/>
        <v>1</v>
      </c>
      <c r="FS67">
        <f t="shared" si="166"/>
        <v>1</v>
      </c>
      <c r="FT67">
        <f t="shared" si="166"/>
        <v>1</v>
      </c>
      <c r="FU67">
        <f t="shared" si="166"/>
        <v>1</v>
      </c>
      <c r="FV67">
        <f t="shared" si="166"/>
        <v>1</v>
      </c>
      <c r="FW67">
        <f t="shared" si="166"/>
        <v>1</v>
      </c>
      <c r="FX67">
        <f t="shared" si="166"/>
        <v>1</v>
      </c>
      <c r="FY67">
        <f t="shared" si="167"/>
        <v>1</v>
      </c>
      <c r="FZ67">
        <f t="shared" si="167"/>
        <v>1</v>
      </c>
      <c r="GA67">
        <f t="shared" si="167"/>
        <v>1</v>
      </c>
      <c r="GB67">
        <f t="shared" si="167"/>
        <v>1</v>
      </c>
      <c r="GC67">
        <f t="shared" si="167"/>
        <v>1</v>
      </c>
      <c r="GD67">
        <f t="shared" si="167"/>
        <v>1</v>
      </c>
      <c r="GE67">
        <f t="shared" si="167"/>
        <v>1</v>
      </c>
      <c r="GF67">
        <f t="shared" si="167"/>
        <v>1</v>
      </c>
      <c r="GG67">
        <f t="shared" si="167"/>
        <v>1</v>
      </c>
      <c r="GH67">
        <f t="shared" si="167"/>
        <v>1</v>
      </c>
      <c r="GI67">
        <f t="shared" si="167"/>
        <v>1</v>
      </c>
      <c r="GJ67">
        <f t="shared" si="167"/>
        <v>1</v>
      </c>
      <c r="GK67">
        <f t="shared" si="167"/>
        <v>1</v>
      </c>
      <c r="GL67">
        <f t="shared" si="167"/>
        <v>1</v>
      </c>
      <c r="GM67">
        <f t="shared" si="167"/>
        <v>1</v>
      </c>
      <c r="GN67">
        <f t="shared" si="154"/>
        <v>1</v>
      </c>
      <c r="GO67">
        <f t="shared" si="154"/>
        <v>1</v>
      </c>
      <c r="GP67">
        <f t="shared" si="154"/>
        <v>1</v>
      </c>
      <c r="GQ67">
        <f t="shared" si="154"/>
        <v>1</v>
      </c>
      <c r="GR67">
        <f t="shared" si="154"/>
        <v>1</v>
      </c>
      <c r="GS67">
        <f t="shared" si="154"/>
        <v>1</v>
      </c>
      <c r="GT67">
        <f t="shared" si="154"/>
        <v>1</v>
      </c>
      <c r="GU67">
        <f t="shared" si="154"/>
        <v>1</v>
      </c>
      <c r="GV67">
        <f t="shared" si="154"/>
        <v>1</v>
      </c>
      <c r="GW67">
        <f t="shared" si="154"/>
        <v>1</v>
      </c>
      <c r="GX67">
        <f t="shared" si="155"/>
        <v>1</v>
      </c>
      <c r="GY67">
        <f t="shared" si="155"/>
        <v>1</v>
      </c>
      <c r="GZ67">
        <f t="shared" si="155"/>
        <v>1</v>
      </c>
      <c r="HA67">
        <f t="shared" si="155"/>
        <v>1</v>
      </c>
      <c r="HB67">
        <f t="shared" si="155"/>
        <v>1</v>
      </c>
      <c r="HC67">
        <f t="shared" si="155"/>
        <v>1</v>
      </c>
      <c r="HD67">
        <f t="shared" si="155"/>
        <v>1</v>
      </c>
      <c r="HE67">
        <f t="shared" si="155"/>
        <v>1</v>
      </c>
      <c r="HF67">
        <f t="shared" si="155"/>
        <v>1</v>
      </c>
      <c r="HG67">
        <f t="shared" si="93"/>
        <v>1</v>
      </c>
      <c r="HH67">
        <f t="shared" si="141"/>
        <v>1</v>
      </c>
      <c r="HI67">
        <f t="shared" si="141"/>
        <v>1</v>
      </c>
      <c r="HJ67" s="6">
        <v>1867</v>
      </c>
      <c r="HK67" s="6">
        <f t="shared" si="95"/>
        <v>148</v>
      </c>
      <c r="HL67">
        <f>ExternalDefaultDummys!HK67</f>
        <v>148</v>
      </c>
      <c r="HM67" s="10">
        <f t="shared" si="92"/>
        <v>100</v>
      </c>
    </row>
    <row r="68" spans="1:256" x14ac:dyDescent="0.4">
      <c r="B68" s="6" t="s">
        <v>168</v>
      </c>
      <c r="C68">
        <f t="shared" si="124"/>
        <v>1</v>
      </c>
      <c r="D68">
        <f t="shared" si="148"/>
        <v>1</v>
      </c>
      <c r="E68">
        <f t="shared" si="148"/>
        <v>1</v>
      </c>
      <c r="F68">
        <f t="shared" si="148"/>
        <v>1</v>
      </c>
      <c r="G68">
        <f t="shared" si="148"/>
        <v>1</v>
      </c>
      <c r="H68">
        <f t="shared" si="148"/>
        <v>1</v>
      </c>
      <c r="I68">
        <f t="shared" si="148"/>
        <v>1</v>
      </c>
      <c r="J68">
        <f t="shared" si="148"/>
        <v>1</v>
      </c>
      <c r="K68">
        <f t="shared" si="148"/>
        <v>1</v>
      </c>
      <c r="L68">
        <f t="shared" si="148"/>
        <v>1</v>
      </c>
      <c r="M68">
        <f t="shared" si="148"/>
        <v>1</v>
      </c>
      <c r="N68">
        <f t="shared" si="149"/>
        <v>1</v>
      </c>
      <c r="O68">
        <f t="shared" si="149"/>
        <v>1</v>
      </c>
      <c r="P68">
        <f t="shared" si="149"/>
        <v>1</v>
      </c>
      <c r="Q68">
        <f t="shared" si="149"/>
        <v>1</v>
      </c>
      <c r="R68">
        <f t="shared" si="149"/>
        <v>1</v>
      </c>
      <c r="S68">
        <f t="shared" si="149"/>
        <v>1</v>
      </c>
      <c r="T68">
        <f t="shared" si="149"/>
        <v>1</v>
      </c>
      <c r="U68">
        <f t="shared" si="149"/>
        <v>1</v>
      </c>
      <c r="V68">
        <f t="shared" si="149"/>
        <v>1</v>
      </c>
      <c r="W68">
        <f t="shared" si="149"/>
        <v>1</v>
      </c>
      <c r="X68">
        <f t="shared" si="150"/>
        <v>1</v>
      </c>
      <c r="Y68">
        <f t="shared" si="150"/>
        <v>1</v>
      </c>
      <c r="Z68">
        <f t="shared" si="150"/>
        <v>1</v>
      </c>
      <c r="AA68">
        <f t="shared" si="150"/>
        <v>1</v>
      </c>
      <c r="AB68">
        <f t="shared" si="150"/>
        <v>1</v>
      </c>
      <c r="AC68">
        <f t="shared" si="150"/>
        <v>1</v>
      </c>
      <c r="AD68">
        <f t="shared" si="150"/>
        <v>1</v>
      </c>
      <c r="AE68">
        <f t="shared" si="150"/>
        <v>1</v>
      </c>
      <c r="AF68">
        <f t="shared" si="150"/>
        <v>1</v>
      </c>
      <c r="AG68">
        <f t="shared" si="150"/>
        <v>1</v>
      </c>
      <c r="AH68">
        <f t="shared" si="151"/>
        <v>1</v>
      </c>
      <c r="AI68">
        <f t="shared" si="151"/>
        <v>1</v>
      </c>
      <c r="AJ68">
        <f t="shared" si="151"/>
        <v>1</v>
      </c>
      <c r="AK68">
        <f t="shared" si="151"/>
        <v>1</v>
      </c>
      <c r="AL68">
        <f t="shared" si="151"/>
        <v>1</v>
      </c>
      <c r="AM68">
        <f t="shared" si="151"/>
        <v>1</v>
      </c>
      <c r="AN68">
        <f t="shared" si="151"/>
        <v>1</v>
      </c>
      <c r="AO68">
        <f t="shared" si="151"/>
        <v>1</v>
      </c>
      <c r="AP68">
        <f t="shared" si="151"/>
        <v>1</v>
      </c>
      <c r="AQ68">
        <f t="shared" si="151"/>
        <v>1</v>
      </c>
      <c r="AR68">
        <f t="shared" si="152"/>
        <v>1</v>
      </c>
      <c r="AS68">
        <f t="shared" si="152"/>
        <v>1</v>
      </c>
      <c r="AT68">
        <f t="shared" si="152"/>
        <v>1</v>
      </c>
      <c r="AU68">
        <f t="shared" si="152"/>
        <v>1</v>
      </c>
      <c r="AV68">
        <f t="shared" si="152"/>
        <v>1</v>
      </c>
      <c r="AW68">
        <f t="shared" si="152"/>
        <v>1</v>
      </c>
      <c r="AX68">
        <f t="shared" si="152"/>
        <v>1</v>
      </c>
      <c r="AY68">
        <f t="shared" si="152"/>
        <v>1</v>
      </c>
      <c r="AZ68">
        <f t="shared" si="152"/>
        <v>1</v>
      </c>
      <c r="BA68">
        <f t="shared" si="152"/>
        <v>1</v>
      </c>
      <c r="BB68">
        <f t="shared" si="153"/>
        <v>1</v>
      </c>
      <c r="BC68">
        <f t="shared" si="153"/>
        <v>1</v>
      </c>
      <c r="BD68">
        <f t="shared" si="153"/>
        <v>1</v>
      </c>
      <c r="BE68">
        <f t="shared" si="153"/>
        <v>1</v>
      </c>
      <c r="BF68">
        <f t="shared" si="153"/>
        <v>1</v>
      </c>
      <c r="BG68">
        <f t="shared" si="153"/>
        <v>1</v>
      </c>
      <c r="BH68">
        <f t="shared" si="153"/>
        <v>1</v>
      </c>
      <c r="BI68">
        <f t="shared" si="153"/>
        <v>1</v>
      </c>
      <c r="BJ68">
        <f t="shared" si="153"/>
        <v>1</v>
      </c>
      <c r="BK68">
        <f t="shared" si="153"/>
        <v>1</v>
      </c>
      <c r="BL68">
        <f t="shared" si="153"/>
        <v>1</v>
      </c>
      <c r="BM68">
        <f t="shared" si="153"/>
        <v>1</v>
      </c>
      <c r="BN68">
        <f t="shared" si="153"/>
        <v>1</v>
      </c>
      <c r="BO68">
        <f t="shared" si="116"/>
        <v>1</v>
      </c>
      <c r="BP68">
        <f t="shared" si="156"/>
        <v>1</v>
      </c>
      <c r="BQ68">
        <f t="shared" si="156"/>
        <v>1</v>
      </c>
      <c r="BR68">
        <f t="shared" si="156"/>
        <v>1</v>
      </c>
      <c r="BS68">
        <f t="shared" si="156"/>
        <v>1</v>
      </c>
      <c r="BT68">
        <f t="shared" si="156"/>
        <v>1</v>
      </c>
      <c r="BU68">
        <f t="shared" si="156"/>
        <v>1</v>
      </c>
      <c r="BV68">
        <f t="shared" si="156"/>
        <v>1</v>
      </c>
      <c r="BW68">
        <f t="shared" si="156"/>
        <v>1</v>
      </c>
      <c r="BX68">
        <f t="shared" si="156"/>
        <v>1</v>
      </c>
      <c r="BY68">
        <f t="shared" si="156"/>
        <v>1</v>
      </c>
      <c r="BZ68">
        <f t="shared" si="157"/>
        <v>1</v>
      </c>
      <c r="CA68">
        <f t="shared" si="157"/>
        <v>1</v>
      </c>
      <c r="CB68">
        <f t="shared" si="157"/>
        <v>1</v>
      </c>
      <c r="CC68">
        <f t="shared" si="157"/>
        <v>1</v>
      </c>
      <c r="CD68">
        <f t="shared" si="157"/>
        <v>1</v>
      </c>
      <c r="CE68">
        <f t="shared" si="157"/>
        <v>1</v>
      </c>
      <c r="CF68">
        <f t="shared" si="157"/>
        <v>1</v>
      </c>
      <c r="CG68">
        <f t="shared" si="157"/>
        <v>1</v>
      </c>
      <c r="CH68">
        <f t="shared" si="157"/>
        <v>1</v>
      </c>
      <c r="CI68">
        <f t="shared" si="157"/>
        <v>1</v>
      </c>
      <c r="CJ68">
        <f t="shared" si="158"/>
        <v>1</v>
      </c>
      <c r="CK68">
        <f t="shared" si="158"/>
        <v>1</v>
      </c>
      <c r="CL68">
        <f t="shared" si="158"/>
        <v>1</v>
      </c>
      <c r="CM68">
        <f t="shared" si="158"/>
        <v>1</v>
      </c>
      <c r="CN68">
        <f t="shared" si="158"/>
        <v>1</v>
      </c>
      <c r="CO68">
        <f t="shared" si="158"/>
        <v>1</v>
      </c>
      <c r="CP68">
        <f t="shared" si="158"/>
        <v>1</v>
      </c>
      <c r="CQ68">
        <f t="shared" si="158"/>
        <v>1</v>
      </c>
      <c r="CR68">
        <f t="shared" si="158"/>
        <v>1</v>
      </c>
      <c r="CS68">
        <f t="shared" si="158"/>
        <v>1</v>
      </c>
      <c r="CT68">
        <f t="shared" si="158"/>
        <v>1</v>
      </c>
      <c r="CU68">
        <f t="shared" si="158"/>
        <v>1</v>
      </c>
      <c r="CV68">
        <f t="shared" si="158"/>
        <v>1</v>
      </c>
      <c r="CW68">
        <f t="shared" si="158"/>
        <v>1</v>
      </c>
      <c r="CX68">
        <f>IF(CX$2&lt;$HJ68,0,1)</f>
        <v>1</v>
      </c>
      <c r="CY68">
        <f t="shared" si="159"/>
        <v>1</v>
      </c>
      <c r="CZ68">
        <f t="shared" si="159"/>
        <v>1</v>
      </c>
      <c r="DA68">
        <f t="shared" si="159"/>
        <v>1</v>
      </c>
      <c r="DB68">
        <f t="shared" si="159"/>
        <v>1</v>
      </c>
      <c r="DC68">
        <f t="shared" si="159"/>
        <v>1</v>
      </c>
      <c r="DD68">
        <f t="shared" si="159"/>
        <v>1</v>
      </c>
      <c r="DE68">
        <f t="shared" si="159"/>
        <v>1</v>
      </c>
      <c r="DF68">
        <f t="shared" si="159"/>
        <v>1</v>
      </c>
      <c r="DG68">
        <f t="shared" si="159"/>
        <v>1</v>
      </c>
      <c r="DH68">
        <f t="shared" si="159"/>
        <v>1</v>
      </c>
      <c r="DI68">
        <f t="shared" si="160"/>
        <v>1</v>
      </c>
      <c r="DJ68">
        <f t="shared" si="160"/>
        <v>1</v>
      </c>
      <c r="DK68">
        <f t="shared" si="160"/>
        <v>1</v>
      </c>
      <c r="DL68">
        <f t="shared" si="160"/>
        <v>1</v>
      </c>
      <c r="DM68">
        <f t="shared" si="160"/>
        <v>1</v>
      </c>
      <c r="DN68">
        <f t="shared" si="160"/>
        <v>1</v>
      </c>
      <c r="DO68">
        <f t="shared" si="160"/>
        <v>1</v>
      </c>
      <c r="DP68">
        <f t="shared" si="160"/>
        <v>1</v>
      </c>
      <c r="DQ68">
        <f t="shared" si="160"/>
        <v>1</v>
      </c>
      <c r="DR68">
        <f t="shared" si="160"/>
        <v>1</v>
      </c>
      <c r="DS68">
        <f t="shared" si="161"/>
        <v>1</v>
      </c>
      <c r="DT68">
        <f t="shared" si="161"/>
        <v>1</v>
      </c>
      <c r="DU68">
        <f t="shared" si="161"/>
        <v>1</v>
      </c>
      <c r="DV68">
        <f t="shared" si="161"/>
        <v>1</v>
      </c>
      <c r="DW68">
        <f t="shared" si="161"/>
        <v>1</v>
      </c>
      <c r="DX68">
        <f t="shared" si="161"/>
        <v>1</v>
      </c>
      <c r="DY68">
        <f t="shared" si="161"/>
        <v>1</v>
      </c>
      <c r="DZ68">
        <f t="shared" si="161"/>
        <v>1</v>
      </c>
      <c r="EA68">
        <f t="shared" si="125"/>
        <v>1</v>
      </c>
      <c r="EB68">
        <f t="shared" si="162"/>
        <v>1</v>
      </c>
      <c r="EC68">
        <f t="shared" si="162"/>
        <v>1</v>
      </c>
      <c r="ED68">
        <f t="shared" si="162"/>
        <v>1</v>
      </c>
      <c r="EE68">
        <f t="shared" si="162"/>
        <v>1</v>
      </c>
      <c r="EF68">
        <f t="shared" si="162"/>
        <v>1</v>
      </c>
      <c r="EG68">
        <f t="shared" si="162"/>
        <v>1</v>
      </c>
      <c r="EH68">
        <f t="shared" si="162"/>
        <v>1</v>
      </c>
      <c r="EI68">
        <f t="shared" si="162"/>
        <v>1</v>
      </c>
      <c r="EJ68">
        <f t="shared" si="162"/>
        <v>1</v>
      </c>
      <c r="EK68">
        <f t="shared" si="162"/>
        <v>1</v>
      </c>
      <c r="EL68">
        <f t="shared" si="163"/>
        <v>1</v>
      </c>
      <c r="EM68">
        <f t="shared" si="163"/>
        <v>1</v>
      </c>
      <c r="EN68">
        <f t="shared" si="163"/>
        <v>1</v>
      </c>
      <c r="EO68">
        <f t="shared" si="163"/>
        <v>1</v>
      </c>
      <c r="EP68">
        <f t="shared" si="163"/>
        <v>1</v>
      </c>
      <c r="EQ68">
        <f t="shared" si="163"/>
        <v>1</v>
      </c>
      <c r="ER68">
        <f t="shared" si="163"/>
        <v>1</v>
      </c>
      <c r="ES68">
        <f t="shared" si="163"/>
        <v>1</v>
      </c>
      <c r="ET68">
        <f t="shared" si="163"/>
        <v>1</v>
      </c>
      <c r="EU68">
        <f t="shared" si="163"/>
        <v>1</v>
      </c>
      <c r="EV68">
        <f t="shared" si="164"/>
        <v>1</v>
      </c>
      <c r="EW68">
        <f t="shared" si="164"/>
        <v>1</v>
      </c>
      <c r="EX68">
        <f t="shared" si="164"/>
        <v>1</v>
      </c>
      <c r="EY68">
        <f t="shared" si="164"/>
        <v>1</v>
      </c>
      <c r="EZ68">
        <f t="shared" si="164"/>
        <v>1</v>
      </c>
      <c r="FA68">
        <f t="shared" si="164"/>
        <v>1</v>
      </c>
      <c r="FB68">
        <f t="shared" si="164"/>
        <v>1</v>
      </c>
      <c r="FC68">
        <f t="shared" si="164"/>
        <v>1</v>
      </c>
      <c r="FD68">
        <f>IF(FD$2&lt;$HJ68,0,1)</f>
        <v>1</v>
      </c>
      <c r="FE68">
        <f t="shared" si="165"/>
        <v>1</v>
      </c>
      <c r="FF68">
        <f t="shared" si="165"/>
        <v>1</v>
      </c>
      <c r="FG68">
        <f t="shared" si="165"/>
        <v>1</v>
      </c>
      <c r="FH68">
        <f t="shared" si="165"/>
        <v>1</v>
      </c>
      <c r="FI68">
        <f t="shared" si="165"/>
        <v>1</v>
      </c>
      <c r="FJ68">
        <f t="shared" si="165"/>
        <v>1</v>
      </c>
      <c r="FK68">
        <f t="shared" si="165"/>
        <v>1</v>
      </c>
      <c r="FL68">
        <f t="shared" si="165"/>
        <v>1</v>
      </c>
      <c r="FM68">
        <f t="shared" si="165"/>
        <v>1</v>
      </c>
      <c r="FN68">
        <f t="shared" si="165"/>
        <v>1</v>
      </c>
      <c r="FO68">
        <f t="shared" si="166"/>
        <v>1</v>
      </c>
      <c r="FP68">
        <f t="shared" si="166"/>
        <v>1</v>
      </c>
      <c r="FQ68">
        <f t="shared" si="166"/>
        <v>1</v>
      </c>
      <c r="FR68">
        <f t="shared" si="166"/>
        <v>1</v>
      </c>
      <c r="FS68">
        <f t="shared" si="166"/>
        <v>1</v>
      </c>
      <c r="FT68">
        <f t="shared" si="166"/>
        <v>1</v>
      </c>
      <c r="FU68">
        <f t="shared" si="166"/>
        <v>1</v>
      </c>
      <c r="FV68">
        <f t="shared" si="166"/>
        <v>1</v>
      </c>
      <c r="FW68">
        <f t="shared" si="166"/>
        <v>1</v>
      </c>
      <c r="FX68">
        <f t="shared" si="166"/>
        <v>1</v>
      </c>
      <c r="FY68">
        <f t="shared" si="167"/>
        <v>1</v>
      </c>
      <c r="FZ68">
        <f t="shared" si="167"/>
        <v>1</v>
      </c>
      <c r="GA68">
        <f t="shared" si="167"/>
        <v>1</v>
      </c>
      <c r="GB68">
        <f t="shared" si="167"/>
        <v>1</v>
      </c>
      <c r="GC68">
        <f t="shared" si="167"/>
        <v>1</v>
      </c>
      <c r="GD68">
        <f t="shared" si="167"/>
        <v>1</v>
      </c>
      <c r="GE68">
        <f t="shared" si="167"/>
        <v>1</v>
      </c>
      <c r="GF68">
        <f t="shared" si="167"/>
        <v>1</v>
      </c>
      <c r="GG68">
        <f t="shared" si="167"/>
        <v>1</v>
      </c>
      <c r="GH68">
        <f t="shared" si="167"/>
        <v>1</v>
      </c>
      <c r="GI68">
        <f t="shared" si="167"/>
        <v>1</v>
      </c>
      <c r="GJ68">
        <f t="shared" si="167"/>
        <v>1</v>
      </c>
      <c r="GK68">
        <f t="shared" si="167"/>
        <v>1</v>
      </c>
      <c r="GL68">
        <f t="shared" si="167"/>
        <v>1</v>
      </c>
      <c r="GM68">
        <f t="shared" si="167"/>
        <v>1</v>
      </c>
      <c r="GN68">
        <f t="shared" si="154"/>
        <v>1</v>
      </c>
      <c r="GO68">
        <f t="shared" si="154"/>
        <v>1</v>
      </c>
      <c r="GP68">
        <f t="shared" si="154"/>
        <v>1</v>
      </c>
      <c r="GQ68">
        <f t="shared" si="154"/>
        <v>1</v>
      </c>
      <c r="GR68">
        <f t="shared" si="154"/>
        <v>1</v>
      </c>
      <c r="GS68">
        <f t="shared" si="154"/>
        <v>1</v>
      </c>
      <c r="GT68">
        <f t="shared" si="154"/>
        <v>1</v>
      </c>
      <c r="GU68">
        <f t="shared" si="154"/>
        <v>1</v>
      </c>
      <c r="GV68">
        <f t="shared" si="154"/>
        <v>1</v>
      </c>
      <c r="GW68">
        <f t="shared" si="154"/>
        <v>1</v>
      </c>
      <c r="GX68">
        <f t="shared" si="155"/>
        <v>1</v>
      </c>
      <c r="GY68">
        <f t="shared" si="155"/>
        <v>1</v>
      </c>
      <c r="GZ68">
        <f t="shared" si="155"/>
        <v>1</v>
      </c>
      <c r="HA68">
        <f t="shared" si="155"/>
        <v>1</v>
      </c>
      <c r="HB68">
        <f t="shared" si="155"/>
        <v>1</v>
      </c>
      <c r="HC68">
        <f t="shared" si="155"/>
        <v>1</v>
      </c>
      <c r="HD68">
        <f t="shared" si="155"/>
        <v>1</v>
      </c>
      <c r="HE68">
        <f t="shared" si="155"/>
        <v>1</v>
      </c>
      <c r="HF68">
        <f t="shared" si="155"/>
        <v>1</v>
      </c>
      <c r="HG68">
        <f t="shared" si="93"/>
        <v>1</v>
      </c>
      <c r="HH68">
        <f t="shared" si="141"/>
        <v>1</v>
      </c>
      <c r="HI68">
        <f t="shared" si="141"/>
        <v>1</v>
      </c>
      <c r="HJ68" s="6">
        <v>1783</v>
      </c>
      <c r="HK68" s="6">
        <f t="shared" si="95"/>
        <v>215</v>
      </c>
      <c r="HL68">
        <f>ExternalDefaultDummys!HK68</f>
        <v>215</v>
      </c>
      <c r="HM68" s="10">
        <f t="shared" si="92"/>
        <v>100</v>
      </c>
    </row>
    <row r="69" spans="1:256" x14ac:dyDescent="0.4">
      <c r="A69" t="s">
        <v>169</v>
      </c>
      <c r="B69" s="6" t="s">
        <v>170</v>
      </c>
      <c r="C69">
        <f t="shared" si="124"/>
        <v>0</v>
      </c>
      <c r="D69">
        <f t="shared" si="148"/>
        <v>0</v>
      </c>
      <c r="E69">
        <f t="shared" si="148"/>
        <v>0</v>
      </c>
      <c r="F69">
        <f t="shared" si="148"/>
        <v>0</v>
      </c>
      <c r="G69">
        <f t="shared" si="148"/>
        <v>0</v>
      </c>
      <c r="H69">
        <f t="shared" si="148"/>
        <v>0</v>
      </c>
      <c r="I69">
        <f t="shared" si="148"/>
        <v>0</v>
      </c>
      <c r="J69">
        <f t="shared" si="148"/>
        <v>0</v>
      </c>
      <c r="K69">
        <f t="shared" si="148"/>
        <v>0</v>
      </c>
      <c r="L69">
        <f t="shared" si="148"/>
        <v>0</v>
      </c>
      <c r="M69">
        <f t="shared" si="148"/>
        <v>0</v>
      </c>
      <c r="N69">
        <f t="shared" si="149"/>
        <v>0</v>
      </c>
      <c r="O69">
        <f t="shared" si="149"/>
        <v>0</v>
      </c>
      <c r="P69">
        <f t="shared" si="149"/>
        <v>0</v>
      </c>
      <c r="Q69">
        <f t="shared" si="149"/>
        <v>0</v>
      </c>
      <c r="R69">
        <f t="shared" si="149"/>
        <v>0</v>
      </c>
      <c r="S69">
        <f t="shared" si="149"/>
        <v>0</v>
      </c>
      <c r="T69">
        <f t="shared" si="149"/>
        <v>0</v>
      </c>
      <c r="U69">
        <f t="shared" si="149"/>
        <v>0</v>
      </c>
      <c r="V69">
        <f t="shared" si="149"/>
        <v>0</v>
      </c>
      <c r="W69">
        <f t="shared" si="149"/>
        <v>0</v>
      </c>
      <c r="X69">
        <f t="shared" si="150"/>
        <v>0</v>
      </c>
      <c r="Y69">
        <f t="shared" si="150"/>
        <v>0</v>
      </c>
      <c r="Z69">
        <f t="shared" si="150"/>
        <v>0</v>
      </c>
      <c r="AA69">
        <f t="shared" si="150"/>
        <v>0</v>
      </c>
      <c r="AB69">
        <f t="shared" si="150"/>
        <v>0</v>
      </c>
      <c r="AC69">
        <f t="shared" si="150"/>
        <v>0</v>
      </c>
      <c r="AD69">
        <f t="shared" si="150"/>
        <v>0</v>
      </c>
      <c r="AE69">
        <f t="shared" si="150"/>
        <v>0</v>
      </c>
      <c r="AF69">
        <f t="shared" si="150"/>
        <v>0</v>
      </c>
      <c r="AG69">
        <f t="shared" si="150"/>
        <v>0</v>
      </c>
      <c r="AH69">
        <f t="shared" si="151"/>
        <v>0</v>
      </c>
      <c r="AI69">
        <f t="shared" si="151"/>
        <v>0</v>
      </c>
      <c r="AJ69">
        <f t="shared" si="151"/>
        <v>0</v>
      </c>
      <c r="AK69">
        <f t="shared" si="151"/>
        <v>0</v>
      </c>
      <c r="AL69">
        <f t="shared" si="151"/>
        <v>0</v>
      </c>
      <c r="AM69">
        <f t="shared" si="151"/>
        <v>0</v>
      </c>
      <c r="AN69">
        <f t="shared" si="151"/>
        <v>0</v>
      </c>
      <c r="AO69">
        <f t="shared" si="151"/>
        <v>0</v>
      </c>
      <c r="AP69">
        <f t="shared" si="151"/>
        <v>0</v>
      </c>
      <c r="AQ69">
        <f t="shared" si="151"/>
        <v>0</v>
      </c>
      <c r="AR69">
        <f t="shared" si="152"/>
        <v>0</v>
      </c>
      <c r="AS69">
        <f t="shared" si="152"/>
        <v>0</v>
      </c>
      <c r="AT69">
        <f t="shared" si="152"/>
        <v>0</v>
      </c>
      <c r="AU69">
        <f t="shared" si="152"/>
        <v>0</v>
      </c>
      <c r="AV69">
        <f t="shared" si="152"/>
        <v>0</v>
      </c>
      <c r="AW69">
        <f t="shared" si="152"/>
        <v>0</v>
      </c>
      <c r="AX69">
        <f t="shared" si="152"/>
        <v>0</v>
      </c>
      <c r="AY69">
        <f t="shared" si="152"/>
        <v>0</v>
      </c>
      <c r="AZ69">
        <f t="shared" si="152"/>
        <v>0</v>
      </c>
      <c r="BA69">
        <f t="shared" si="152"/>
        <v>0</v>
      </c>
      <c r="BB69">
        <f t="shared" si="153"/>
        <v>0</v>
      </c>
      <c r="BC69">
        <f t="shared" si="153"/>
        <v>0</v>
      </c>
      <c r="BD69">
        <f t="shared" si="153"/>
        <v>0</v>
      </c>
      <c r="BE69">
        <f t="shared" si="153"/>
        <v>0</v>
      </c>
      <c r="BF69">
        <f t="shared" si="153"/>
        <v>0</v>
      </c>
      <c r="BG69">
        <f t="shared" si="153"/>
        <v>0</v>
      </c>
      <c r="BH69">
        <f t="shared" si="153"/>
        <v>0</v>
      </c>
      <c r="BI69">
        <f t="shared" si="153"/>
        <v>0</v>
      </c>
      <c r="BJ69">
        <f t="shared" si="153"/>
        <v>0</v>
      </c>
      <c r="BK69">
        <f t="shared" si="153"/>
        <v>0</v>
      </c>
      <c r="BL69">
        <f t="shared" si="153"/>
        <v>0</v>
      </c>
      <c r="BM69">
        <f t="shared" si="153"/>
        <v>0</v>
      </c>
      <c r="BN69">
        <f t="shared" si="153"/>
        <v>0</v>
      </c>
      <c r="BO69">
        <f t="shared" si="116"/>
        <v>0</v>
      </c>
      <c r="BP69">
        <f t="shared" si="156"/>
        <v>0</v>
      </c>
      <c r="BQ69">
        <f t="shared" si="156"/>
        <v>0</v>
      </c>
      <c r="BR69">
        <f t="shared" si="156"/>
        <v>0</v>
      </c>
      <c r="BS69">
        <f t="shared" si="156"/>
        <v>0</v>
      </c>
      <c r="BT69">
        <f t="shared" si="156"/>
        <v>0</v>
      </c>
      <c r="BU69">
        <f t="shared" si="156"/>
        <v>0</v>
      </c>
      <c r="BV69">
        <f t="shared" si="156"/>
        <v>0</v>
      </c>
      <c r="BW69">
        <f t="shared" si="156"/>
        <v>0</v>
      </c>
      <c r="BX69">
        <f t="shared" si="156"/>
        <v>0</v>
      </c>
      <c r="BY69">
        <f t="shared" si="156"/>
        <v>0</v>
      </c>
      <c r="BZ69">
        <f t="shared" si="157"/>
        <v>0</v>
      </c>
      <c r="CA69">
        <f t="shared" si="157"/>
        <v>0</v>
      </c>
      <c r="CB69">
        <f t="shared" si="157"/>
        <v>0</v>
      </c>
      <c r="CC69">
        <f t="shared" si="157"/>
        <v>0</v>
      </c>
      <c r="CD69">
        <f t="shared" si="157"/>
        <v>0</v>
      </c>
      <c r="CE69">
        <f t="shared" si="157"/>
        <v>0</v>
      </c>
      <c r="CF69">
        <f t="shared" si="157"/>
        <v>0</v>
      </c>
      <c r="CG69">
        <f t="shared" si="157"/>
        <v>0</v>
      </c>
      <c r="CH69">
        <f t="shared" si="157"/>
        <v>0</v>
      </c>
      <c r="CI69">
        <f t="shared" si="157"/>
        <v>0</v>
      </c>
      <c r="CJ69">
        <f t="shared" si="158"/>
        <v>0</v>
      </c>
      <c r="CK69">
        <f t="shared" si="158"/>
        <v>0</v>
      </c>
      <c r="CL69">
        <f t="shared" si="158"/>
        <v>0</v>
      </c>
      <c r="CM69">
        <f t="shared" si="158"/>
        <v>0</v>
      </c>
      <c r="CN69">
        <f t="shared" si="158"/>
        <v>0</v>
      </c>
      <c r="CO69">
        <f t="shared" si="158"/>
        <v>0</v>
      </c>
      <c r="CP69">
        <f t="shared" si="158"/>
        <v>0</v>
      </c>
      <c r="CQ69">
        <f t="shared" si="158"/>
        <v>0</v>
      </c>
      <c r="CR69">
        <f t="shared" si="158"/>
        <v>0</v>
      </c>
      <c r="CS69">
        <f t="shared" si="158"/>
        <v>0</v>
      </c>
      <c r="CT69">
        <f t="shared" si="158"/>
        <v>0</v>
      </c>
      <c r="CU69">
        <f t="shared" si="158"/>
        <v>0</v>
      </c>
      <c r="CV69">
        <f t="shared" si="158"/>
        <v>0</v>
      </c>
      <c r="CW69">
        <f t="shared" si="158"/>
        <v>0</v>
      </c>
      <c r="CX69">
        <f>IF(CX$2&lt;$HJ69,0,1)</f>
        <v>0</v>
      </c>
      <c r="CY69">
        <f t="shared" si="159"/>
        <v>0</v>
      </c>
      <c r="CZ69">
        <f t="shared" si="159"/>
        <v>1</v>
      </c>
      <c r="DA69">
        <f t="shared" si="159"/>
        <v>1</v>
      </c>
      <c r="DB69">
        <f t="shared" si="159"/>
        <v>1</v>
      </c>
      <c r="DC69">
        <f t="shared" si="159"/>
        <v>1</v>
      </c>
      <c r="DD69">
        <f t="shared" si="159"/>
        <v>1</v>
      </c>
      <c r="DE69">
        <f t="shared" si="159"/>
        <v>1</v>
      </c>
      <c r="DF69">
        <f t="shared" si="159"/>
        <v>1</v>
      </c>
      <c r="DG69">
        <f t="shared" si="159"/>
        <v>1</v>
      </c>
      <c r="DH69">
        <f t="shared" si="159"/>
        <v>1</v>
      </c>
      <c r="DI69">
        <f t="shared" si="160"/>
        <v>1</v>
      </c>
      <c r="DJ69">
        <f t="shared" si="160"/>
        <v>1</v>
      </c>
      <c r="DK69">
        <f t="shared" si="160"/>
        <v>1</v>
      </c>
      <c r="DL69">
        <f t="shared" si="160"/>
        <v>1</v>
      </c>
      <c r="DM69">
        <f t="shared" si="160"/>
        <v>1</v>
      </c>
      <c r="DN69">
        <f t="shared" si="160"/>
        <v>1</v>
      </c>
      <c r="DO69">
        <f t="shared" si="160"/>
        <v>1</v>
      </c>
      <c r="DP69">
        <f t="shared" si="160"/>
        <v>1</v>
      </c>
      <c r="DQ69">
        <f t="shared" si="160"/>
        <v>1</v>
      </c>
      <c r="DR69">
        <f t="shared" si="160"/>
        <v>1</v>
      </c>
      <c r="DS69">
        <f t="shared" si="161"/>
        <v>1</v>
      </c>
      <c r="DT69">
        <f t="shared" si="161"/>
        <v>1</v>
      </c>
      <c r="DU69">
        <f t="shared" si="161"/>
        <v>1</v>
      </c>
      <c r="DV69">
        <f t="shared" si="161"/>
        <v>1</v>
      </c>
      <c r="DW69">
        <f t="shared" si="161"/>
        <v>1</v>
      </c>
      <c r="DX69">
        <f t="shared" si="161"/>
        <v>1</v>
      </c>
      <c r="DY69">
        <f t="shared" si="161"/>
        <v>1</v>
      </c>
      <c r="DZ69">
        <f t="shared" si="161"/>
        <v>1</v>
      </c>
      <c r="EA69">
        <f t="shared" si="125"/>
        <v>1</v>
      </c>
      <c r="EB69">
        <f t="shared" si="162"/>
        <v>1</v>
      </c>
      <c r="EC69">
        <f t="shared" si="162"/>
        <v>1</v>
      </c>
      <c r="ED69">
        <f t="shared" si="162"/>
        <v>1</v>
      </c>
      <c r="EE69">
        <f t="shared" si="162"/>
        <v>1</v>
      </c>
      <c r="EF69">
        <f t="shared" si="162"/>
        <v>1</v>
      </c>
      <c r="EG69">
        <f t="shared" si="162"/>
        <v>1</v>
      </c>
      <c r="EH69">
        <f t="shared" si="162"/>
        <v>1</v>
      </c>
      <c r="EI69">
        <f t="shared" si="162"/>
        <v>1</v>
      </c>
      <c r="EJ69">
        <f t="shared" si="162"/>
        <v>1</v>
      </c>
      <c r="EK69">
        <f t="shared" si="162"/>
        <v>1</v>
      </c>
      <c r="EL69">
        <f t="shared" si="163"/>
        <v>1</v>
      </c>
      <c r="EM69">
        <f t="shared" si="163"/>
        <v>1</v>
      </c>
      <c r="EN69">
        <f t="shared" si="163"/>
        <v>1</v>
      </c>
      <c r="EO69">
        <f t="shared" si="163"/>
        <v>1</v>
      </c>
      <c r="EP69">
        <f t="shared" si="163"/>
        <v>1</v>
      </c>
      <c r="EQ69">
        <f t="shared" si="163"/>
        <v>1</v>
      </c>
      <c r="ER69">
        <f t="shared" si="163"/>
        <v>1</v>
      </c>
      <c r="ES69">
        <f t="shared" si="163"/>
        <v>1</v>
      </c>
      <c r="ET69">
        <f t="shared" si="163"/>
        <v>1</v>
      </c>
      <c r="EU69">
        <f t="shared" si="163"/>
        <v>1</v>
      </c>
      <c r="EV69">
        <f t="shared" si="164"/>
        <v>1</v>
      </c>
      <c r="EW69">
        <f t="shared" si="164"/>
        <v>1</v>
      </c>
      <c r="EX69">
        <f t="shared" si="164"/>
        <v>1</v>
      </c>
      <c r="EY69">
        <f t="shared" si="164"/>
        <v>1</v>
      </c>
      <c r="EZ69">
        <f t="shared" si="164"/>
        <v>1</v>
      </c>
      <c r="FA69">
        <f t="shared" si="164"/>
        <v>1</v>
      </c>
      <c r="FB69">
        <f t="shared" si="164"/>
        <v>1</v>
      </c>
      <c r="FC69">
        <f t="shared" si="164"/>
        <v>1</v>
      </c>
      <c r="FD69">
        <f>IF(FD$2&lt;$HJ69,0,1)</f>
        <v>1</v>
      </c>
      <c r="FE69">
        <f t="shared" si="165"/>
        <v>1</v>
      </c>
      <c r="FF69">
        <f t="shared" si="165"/>
        <v>1</v>
      </c>
      <c r="FG69">
        <f t="shared" si="165"/>
        <v>1</v>
      </c>
      <c r="FH69">
        <f t="shared" si="165"/>
        <v>1</v>
      </c>
      <c r="FI69">
        <f t="shared" si="165"/>
        <v>1</v>
      </c>
      <c r="FJ69">
        <f t="shared" si="165"/>
        <v>1</v>
      </c>
      <c r="FK69">
        <f t="shared" si="165"/>
        <v>1</v>
      </c>
      <c r="FL69">
        <f t="shared" si="165"/>
        <v>1</v>
      </c>
      <c r="FM69">
        <f t="shared" si="165"/>
        <v>1</v>
      </c>
      <c r="FN69">
        <f t="shared" si="165"/>
        <v>1</v>
      </c>
      <c r="FO69">
        <f t="shared" si="166"/>
        <v>1</v>
      </c>
      <c r="FP69">
        <f t="shared" si="166"/>
        <v>1</v>
      </c>
      <c r="FQ69">
        <f t="shared" si="166"/>
        <v>1</v>
      </c>
      <c r="FR69">
        <f t="shared" si="166"/>
        <v>1</v>
      </c>
      <c r="FS69">
        <f t="shared" si="166"/>
        <v>1</v>
      </c>
      <c r="FT69">
        <f t="shared" si="166"/>
        <v>1</v>
      </c>
      <c r="FU69">
        <f t="shared" si="166"/>
        <v>1</v>
      </c>
      <c r="FV69">
        <f t="shared" si="166"/>
        <v>1</v>
      </c>
      <c r="FW69">
        <f t="shared" si="166"/>
        <v>1</v>
      </c>
      <c r="FX69">
        <f t="shared" si="166"/>
        <v>1</v>
      </c>
      <c r="FY69">
        <f t="shared" si="167"/>
        <v>1</v>
      </c>
      <c r="FZ69">
        <f t="shared" si="167"/>
        <v>1</v>
      </c>
      <c r="GA69">
        <f t="shared" si="167"/>
        <v>1</v>
      </c>
      <c r="GB69">
        <f t="shared" si="167"/>
        <v>1</v>
      </c>
      <c r="GC69">
        <f t="shared" si="167"/>
        <v>1</v>
      </c>
      <c r="GD69">
        <f t="shared" si="167"/>
        <v>1</v>
      </c>
      <c r="GE69">
        <f t="shared" si="167"/>
        <v>1</v>
      </c>
      <c r="GF69">
        <f t="shared" si="167"/>
        <v>1</v>
      </c>
      <c r="GG69">
        <f t="shared" si="167"/>
        <v>1</v>
      </c>
      <c r="GH69">
        <f t="shared" si="167"/>
        <v>1</v>
      </c>
      <c r="GI69">
        <f t="shared" si="167"/>
        <v>1</v>
      </c>
      <c r="GJ69">
        <f t="shared" si="167"/>
        <v>1</v>
      </c>
      <c r="GK69">
        <f t="shared" si="167"/>
        <v>1</v>
      </c>
      <c r="GL69">
        <f t="shared" si="167"/>
        <v>1</v>
      </c>
      <c r="GM69">
        <f t="shared" si="167"/>
        <v>1</v>
      </c>
      <c r="GN69">
        <f t="shared" si="154"/>
        <v>1</v>
      </c>
      <c r="GO69">
        <f t="shared" si="154"/>
        <v>1</v>
      </c>
      <c r="GP69">
        <f t="shared" si="154"/>
        <v>1</v>
      </c>
      <c r="GQ69">
        <f t="shared" si="154"/>
        <v>1</v>
      </c>
      <c r="GR69">
        <f t="shared" si="154"/>
        <v>1</v>
      </c>
      <c r="GS69">
        <f t="shared" si="154"/>
        <v>1</v>
      </c>
      <c r="GT69">
        <f t="shared" si="154"/>
        <v>1</v>
      </c>
      <c r="GU69">
        <f t="shared" si="154"/>
        <v>1</v>
      </c>
      <c r="GV69">
        <f t="shared" si="154"/>
        <v>1</v>
      </c>
      <c r="GW69">
        <f t="shared" si="154"/>
        <v>1</v>
      </c>
      <c r="GX69">
        <f t="shared" si="155"/>
        <v>1</v>
      </c>
      <c r="GY69">
        <f t="shared" si="155"/>
        <v>1</v>
      </c>
      <c r="GZ69">
        <f t="shared" si="155"/>
        <v>1</v>
      </c>
      <c r="HA69">
        <f t="shared" si="155"/>
        <v>1</v>
      </c>
      <c r="HB69">
        <f t="shared" si="155"/>
        <v>1</v>
      </c>
      <c r="HC69">
        <f t="shared" si="155"/>
        <v>1</v>
      </c>
      <c r="HD69">
        <f t="shared" si="155"/>
        <v>1</v>
      </c>
      <c r="HE69">
        <f t="shared" si="155"/>
        <v>1</v>
      </c>
      <c r="HF69">
        <f t="shared" si="155"/>
        <v>1</v>
      </c>
      <c r="HG69">
        <f t="shared" si="93"/>
        <v>1</v>
      </c>
      <c r="HH69">
        <f>IF(HH$2&lt;$HJ69,0,1)</f>
        <v>1</v>
      </c>
      <c r="HI69">
        <f>IF(HI$2&lt;$HJ69,0,1)</f>
        <v>1</v>
      </c>
      <c r="HJ69" s="6">
        <v>1901</v>
      </c>
      <c r="HK69" s="6">
        <f t="shared" si="95"/>
        <v>114</v>
      </c>
      <c r="HL69">
        <f>ExternalDefaultDummys!HK69</f>
        <v>114</v>
      </c>
      <c r="HM69" s="10">
        <f t="shared" si="92"/>
        <v>100</v>
      </c>
    </row>
    <row r="70" spans="1:256" x14ac:dyDescent="0.4">
      <c r="B70" s="6" t="s">
        <v>171</v>
      </c>
      <c r="C70">
        <f t="shared" si="124"/>
        <v>0</v>
      </c>
      <c r="D70">
        <f t="shared" si="148"/>
        <v>0</v>
      </c>
      <c r="E70">
        <f t="shared" si="148"/>
        <v>0</v>
      </c>
      <c r="F70">
        <f t="shared" si="148"/>
        <v>0</v>
      </c>
      <c r="G70">
        <f t="shared" si="148"/>
        <v>0</v>
      </c>
      <c r="H70">
        <f t="shared" si="148"/>
        <v>0</v>
      </c>
      <c r="I70">
        <f t="shared" si="148"/>
        <v>0</v>
      </c>
      <c r="J70">
        <f t="shared" si="148"/>
        <v>0</v>
      </c>
      <c r="K70">
        <f t="shared" si="148"/>
        <v>0</v>
      </c>
      <c r="L70">
        <f t="shared" si="148"/>
        <v>0</v>
      </c>
      <c r="M70">
        <f t="shared" si="148"/>
        <v>0</v>
      </c>
      <c r="N70">
        <f t="shared" si="149"/>
        <v>0</v>
      </c>
      <c r="O70">
        <f t="shared" si="149"/>
        <v>0</v>
      </c>
      <c r="P70">
        <f t="shared" si="149"/>
        <v>0</v>
      </c>
      <c r="Q70">
        <f t="shared" si="149"/>
        <v>0</v>
      </c>
      <c r="R70">
        <f t="shared" si="149"/>
        <v>0</v>
      </c>
      <c r="S70">
        <f t="shared" si="149"/>
        <v>0</v>
      </c>
      <c r="T70">
        <f t="shared" si="149"/>
        <v>0</v>
      </c>
      <c r="U70">
        <f t="shared" si="149"/>
        <v>0</v>
      </c>
      <c r="V70">
        <f t="shared" si="149"/>
        <v>0</v>
      </c>
      <c r="W70">
        <f t="shared" si="149"/>
        <v>0</v>
      </c>
      <c r="X70">
        <f t="shared" si="150"/>
        <v>0</v>
      </c>
      <c r="Y70">
        <f t="shared" si="150"/>
        <v>0</v>
      </c>
      <c r="Z70">
        <f t="shared" si="150"/>
        <v>0</v>
      </c>
      <c r="AA70">
        <f t="shared" si="150"/>
        <v>0</v>
      </c>
      <c r="AB70">
        <f t="shared" si="150"/>
        <v>0</v>
      </c>
      <c r="AC70">
        <f t="shared" si="150"/>
        <v>0</v>
      </c>
      <c r="AD70">
        <f t="shared" si="150"/>
        <v>0</v>
      </c>
      <c r="AE70">
        <f t="shared" si="150"/>
        <v>0</v>
      </c>
      <c r="AF70">
        <f t="shared" si="150"/>
        <v>0</v>
      </c>
      <c r="AG70">
        <f t="shared" si="150"/>
        <v>0</v>
      </c>
      <c r="AH70">
        <f t="shared" si="151"/>
        <v>0</v>
      </c>
      <c r="AI70">
        <f t="shared" si="151"/>
        <v>0</v>
      </c>
      <c r="AJ70">
        <f t="shared" si="151"/>
        <v>0</v>
      </c>
      <c r="AK70">
        <f t="shared" si="151"/>
        <v>0</v>
      </c>
      <c r="AL70">
        <f t="shared" si="151"/>
        <v>0</v>
      </c>
      <c r="AM70">
        <f t="shared" si="151"/>
        <v>0</v>
      </c>
      <c r="AN70">
        <f t="shared" si="151"/>
        <v>0</v>
      </c>
      <c r="AO70">
        <f t="shared" si="151"/>
        <v>0</v>
      </c>
      <c r="AP70">
        <f t="shared" si="151"/>
        <v>0</v>
      </c>
      <c r="AQ70">
        <f t="shared" si="151"/>
        <v>0</v>
      </c>
      <c r="AR70">
        <f t="shared" si="152"/>
        <v>0</v>
      </c>
      <c r="AS70">
        <f t="shared" si="152"/>
        <v>0</v>
      </c>
      <c r="AT70">
        <f t="shared" si="152"/>
        <v>0</v>
      </c>
      <c r="AU70">
        <f t="shared" si="152"/>
        <v>0</v>
      </c>
      <c r="AV70">
        <f t="shared" si="152"/>
        <v>0</v>
      </c>
      <c r="AW70">
        <f t="shared" si="152"/>
        <v>0</v>
      </c>
      <c r="AX70">
        <f t="shared" si="152"/>
        <v>0</v>
      </c>
      <c r="AY70">
        <f t="shared" si="152"/>
        <v>0</v>
      </c>
      <c r="AZ70">
        <f t="shared" si="152"/>
        <v>0</v>
      </c>
      <c r="BA70">
        <f t="shared" si="152"/>
        <v>0</v>
      </c>
      <c r="BB70">
        <f t="shared" si="153"/>
        <v>0</v>
      </c>
      <c r="BC70">
        <f t="shared" si="153"/>
        <v>0</v>
      </c>
      <c r="BD70">
        <f t="shared" si="153"/>
        <v>0</v>
      </c>
      <c r="BE70">
        <f t="shared" si="153"/>
        <v>0</v>
      </c>
      <c r="BF70">
        <f t="shared" si="153"/>
        <v>0</v>
      </c>
      <c r="BG70">
        <f t="shared" si="153"/>
        <v>0</v>
      </c>
      <c r="BH70">
        <f t="shared" si="153"/>
        <v>0</v>
      </c>
      <c r="BI70">
        <f t="shared" si="153"/>
        <v>0</v>
      </c>
      <c r="BJ70">
        <f t="shared" si="153"/>
        <v>0</v>
      </c>
      <c r="BK70">
        <f t="shared" si="153"/>
        <v>0</v>
      </c>
      <c r="BL70">
        <f t="shared" si="153"/>
        <v>0</v>
      </c>
      <c r="BM70">
        <f t="shared" si="153"/>
        <v>0</v>
      </c>
      <c r="BN70">
        <f t="shared" si="153"/>
        <v>0</v>
      </c>
      <c r="BO70">
        <f t="shared" si="116"/>
        <v>0</v>
      </c>
      <c r="BP70">
        <f t="shared" si="156"/>
        <v>0</v>
      </c>
      <c r="BQ70">
        <f t="shared" si="156"/>
        <v>0</v>
      </c>
      <c r="BR70">
        <f t="shared" si="156"/>
        <v>0</v>
      </c>
      <c r="BS70">
        <f t="shared" si="156"/>
        <v>0</v>
      </c>
      <c r="BT70">
        <f t="shared" si="156"/>
        <v>0</v>
      </c>
      <c r="BU70">
        <f t="shared" si="156"/>
        <v>0</v>
      </c>
      <c r="BV70">
        <f t="shared" si="156"/>
        <v>0</v>
      </c>
      <c r="BW70">
        <f t="shared" si="156"/>
        <v>0</v>
      </c>
      <c r="BX70">
        <f t="shared" si="156"/>
        <v>0</v>
      </c>
      <c r="BY70">
        <f t="shared" si="156"/>
        <v>0</v>
      </c>
      <c r="BZ70">
        <f t="shared" si="157"/>
        <v>0</v>
      </c>
      <c r="CA70">
        <f t="shared" si="157"/>
        <v>0</v>
      </c>
      <c r="CB70">
        <f t="shared" si="157"/>
        <v>0</v>
      </c>
      <c r="CC70">
        <f t="shared" si="157"/>
        <v>0</v>
      </c>
      <c r="CD70">
        <f t="shared" si="157"/>
        <v>0</v>
      </c>
      <c r="CE70">
        <f t="shared" si="157"/>
        <v>0</v>
      </c>
      <c r="CF70">
        <f t="shared" si="157"/>
        <v>0</v>
      </c>
      <c r="CG70">
        <f t="shared" si="157"/>
        <v>0</v>
      </c>
      <c r="CH70">
        <f t="shared" si="157"/>
        <v>0</v>
      </c>
      <c r="CI70">
        <f t="shared" si="157"/>
        <v>0</v>
      </c>
      <c r="CJ70">
        <f t="shared" si="158"/>
        <v>0</v>
      </c>
      <c r="CK70">
        <f t="shared" si="158"/>
        <v>0</v>
      </c>
      <c r="CL70">
        <f t="shared" si="158"/>
        <v>0</v>
      </c>
      <c r="CM70">
        <f t="shared" si="158"/>
        <v>0</v>
      </c>
      <c r="CN70">
        <f t="shared" si="158"/>
        <v>0</v>
      </c>
      <c r="CO70">
        <f t="shared" si="158"/>
        <v>0</v>
      </c>
      <c r="CP70">
        <f t="shared" si="158"/>
        <v>0</v>
      </c>
      <c r="CQ70">
        <f t="shared" si="158"/>
        <v>0</v>
      </c>
      <c r="CR70">
        <f t="shared" si="158"/>
        <v>0</v>
      </c>
      <c r="CS70">
        <f t="shared" si="158"/>
        <v>0</v>
      </c>
      <c r="CT70">
        <f t="shared" si="158"/>
        <v>0</v>
      </c>
      <c r="CU70">
        <f t="shared" si="158"/>
        <v>0</v>
      </c>
      <c r="CV70">
        <f t="shared" si="158"/>
        <v>0</v>
      </c>
      <c r="CW70">
        <f t="shared" si="158"/>
        <v>0</v>
      </c>
      <c r="CX70">
        <f>IF(CX$2&lt;$HJ70,0,1)</f>
        <v>0</v>
      </c>
      <c r="CY70">
        <f t="shared" si="159"/>
        <v>0</v>
      </c>
      <c r="CZ70">
        <f t="shared" si="159"/>
        <v>0</v>
      </c>
      <c r="DA70">
        <f t="shared" si="159"/>
        <v>0</v>
      </c>
      <c r="DB70">
        <f t="shared" si="159"/>
        <v>0</v>
      </c>
      <c r="DC70">
        <f t="shared" si="159"/>
        <v>0</v>
      </c>
      <c r="DD70">
        <f t="shared" si="159"/>
        <v>0</v>
      </c>
      <c r="DE70">
        <f t="shared" si="159"/>
        <v>0</v>
      </c>
      <c r="DF70">
        <f t="shared" si="159"/>
        <v>1</v>
      </c>
      <c r="DG70">
        <f t="shared" si="159"/>
        <v>1</v>
      </c>
      <c r="DH70">
        <f t="shared" si="159"/>
        <v>1</v>
      </c>
      <c r="DI70">
        <f t="shared" si="160"/>
        <v>1</v>
      </c>
      <c r="DJ70">
        <f t="shared" si="160"/>
        <v>1</v>
      </c>
      <c r="DK70">
        <f t="shared" si="160"/>
        <v>1</v>
      </c>
      <c r="DL70">
        <f t="shared" si="160"/>
        <v>1</v>
      </c>
      <c r="DM70">
        <f t="shared" si="160"/>
        <v>1</v>
      </c>
      <c r="DN70">
        <f t="shared" si="160"/>
        <v>1</v>
      </c>
      <c r="DO70">
        <f t="shared" si="160"/>
        <v>1</v>
      </c>
      <c r="DP70">
        <f t="shared" si="160"/>
        <v>1</v>
      </c>
      <c r="DQ70">
        <f t="shared" si="160"/>
        <v>1</v>
      </c>
      <c r="DR70">
        <f t="shared" si="160"/>
        <v>1</v>
      </c>
      <c r="DS70">
        <f t="shared" si="161"/>
        <v>1</v>
      </c>
      <c r="DT70">
        <f t="shared" si="161"/>
        <v>1</v>
      </c>
      <c r="DU70">
        <f t="shared" si="161"/>
        <v>1</v>
      </c>
      <c r="DV70">
        <f t="shared" si="161"/>
        <v>1</v>
      </c>
      <c r="DW70">
        <f t="shared" si="161"/>
        <v>1</v>
      </c>
      <c r="DX70">
        <f t="shared" si="161"/>
        <v>1</v>
      </c>
      <c r="DY70">
        <f t="shared" si="161"/>
        <v>1</v>
      </c>
      <c r="DZ70">
        <f t="shared" si="161"/>
        <v>1</v>
      </c>
      <c r="EA70">
        <f t="shared" si="125"/>
        <v>1</v>
      </c>
      <c r="EB70">
        <f t="shared" si="162"/>
        <v>1</v>
      </c>
      <c r="EC70">
        <f t="shared" si="162"/>
        <v>1</v>
      </c>
      <c r="ED70">
        <f t="shared" si="162"/>
        <v>1</v>
      </c>
      <c r="EE70">
        <f t="shared" si="162"/>
        <v>1</v>
      </c>
      <c r="EF70">
        <f t="shared" si="162"/>
        <v>1</v>
      </c>
      <c r="EG70">
        <f t="shared" si="162"/>
        <v>1</v>
      </c>
      <c r="EH70">
        <f t="shared" si="162"/>
        <v>1</v>
      </c>
      <c r="EI70">
        <f t="shared" si="162"/>
        <v>1</v>
      </c>
      <c r="EJ70">
        <f t="shared" si="162"/>
        <v>1</v>
      </c>
      <c r="EK70">
        <f t="shared" si="162"/>
        <v>1</v>
      </c>
      <c r="EL70">
        <f t="shared" si="163"/>
        <v>1</v>
      </c>
      <c r="EM70">
        <f t="shared" si="163"/>
        <v>1</v>
      </c>
      <c r="EN70">
        <f t="shared" si="163"/>
        <v>1</v>
      </c>
      <c r="EO70">
        <f t="shared" si="163"/>
        <v>1</v>
      </c>
      <c r="EP70">
        <f t="shared" si="163"/>
        <v>1</v>
      </c>
      <c r="EQ70">
        <f t="shared" si="163"/>
        <v>1</v>
      </c>
      <c r="ER70">
        <f t="shared" si="163"/>
        <v>1</v>
      </c>
      <c r="ES70">
        <f t="shared" si="163"/>
        <v>1</v>
      </c>
      <c r="ET70">
        <f t="shared" si="163"/>
        <v>1</v>
      </c>
      <c r="EU70">
        <f t="shared" si="163"/>
        <v>1</v>
      </c>
      <c r="EV70">
        <f t="shared" si="164"/>
        <v>1</v>
      </c>
      <c r="EW70">
        <f t="shared" si="164"/>
        <v>1</v>
      </c>
      <c r="EX70">
        <f t="shared" si="164"/>
        <v>1</v>
      </c>
      <c r="EY70">
        <f t="shared" si="164"/>
        <v>1</v>
      </c>
      <c r="EZ70">
        <f t="shared" si="164"/>
        <v>1</v>
      </c>
      <c r="FA70">
        <f t="shared" si="164"/>
        <v>1</v>
      </c>
      <c r="FB70">
        <f t="shared" si="164"/>
        <v>1</v>
      </c>
      <c r="FC70">
        <f t="shared" si="164"/>
        <v>1</v>
      </c>
      <c r="FD70">
        <f>IF(FD$2&lt;$HJ70,0,1)</f>
        <v>1</v>
      </c>
      <c r="FE70">
        <f t="shared" si="165"/>
        <v>1</v>
      </c>
      <c r="FF70">
        <f t="shared" si="165"/>
        <v>1</v>
      </c>
      <c r="FG70">
        <f t="shared" si="165"/>
        <v>1</v>
      </c>
      <c r="FH70">
        <f t="shared" si="165"/>
        <v>1</v>
      </c>
      <c r="FI70">
        <f t="shared" si="165"/>
        <v>1</v>
      </c>
      <c r="FJ70">
        <f t="shared" si="165"/>
        <v>1</v>
      </c>
      <c r="FK70">
        <f t="shared" si="165"/>
        <v>1</v>
      </c>
      <c r="FL70">
        <f t="shared" si="165"/>
        <v>1</v>
      </c>
      <c r="FM70">
        <f t="shared" si="165"/>
        <v>1</v>
      </c>
      <c r="FN70">
        <f t="shared" si="165"/>
        <v>1</v>
      </c>
      <c r="FO70">
        <f t="shared" si="166"/>
        <v>1</v>
      </c>
      <c r="FP70">
        <f t="shared" si="166"/>
        <v>1</v>
      </c>
      <c r="FQ70">
        <f t="shared" si="166"/>
        <v>1</v>
      </c>
      <c r="FR70">
        <f t="shared" si="166"/>
        <v>1</v>
      </c>
      <c r="FS70">
        <f t="shared" si="166"/>
        <v>1</v>
      </c>
      <c r="FT70">
        <f t="shared" si="166"/>
        <v>1</v>
      </c>
      <c r="FU70">
        <f t="shared" si="166"/>
        <v>1</v>
      </c>
      <c r="FV70">
        <f t="shared" si="166"/>
        <v>1</v>
      </c>
      <c r="FW70">
        <f t="shared" si="166"/>
        <v>1</v>
      </c>
      <c r="FX70">
        <f t="shared" si="166"/>
        <v>1</v>
      </c>
      <c r="FY70">
        <f t="shared" si="167"/>
        <v>1</v>
      </c>
      <c r="FZ70">
        <f t="shared" si="167"/>
        <v>1</v>
      </c>
      <c r="GA70">
        <f t="shared" si="167"/>
        <v>1</v>
      </c>
      <c r="GB70">
        <f t="shared" si="167"/>
        <v>1</v>
      </c>
      <c r="GC70">
        <f t="shared" si="167"/>
        <v>1</v>
      </c>
      <c r="GD70">
        <f t="shared" si="167"/>
        <v>1</v>
      </c>
      <c r="GE70">
        <f t="shared" si="167"/>
        <v>1</v>
      </c>
      <c r="GF70">
        <f t="shared" si="167"/>
        <v>1</v>
      </c>
      <c r="GG70">
        <f t="shared" si="167"/>
        <v>1</v>
      </c>
      <c r="GH70">
        <f t="shared" si="167"/>
        <v>1</v>
      </c>
      <c r="GI70">
        <f t="shared" si="167"/>
        <v>1</v>
      </c>
      <c r="GJ70">
        <f t="shared" si="167"/>
        <v>1</v>
      </c>
      <c r="GK70">
        <f t="shared" si="167"/>
        <v>1</v>
      </c>
      <c r="GL70">
        <f t="shared" si="167"/>
        <v>1</v>
      </c>
      <c r="GM70">
        <f t="shared" si="167"/>
        <v>1</v>
      </c>
      <c r="GN70">
        <f t="shared" si="154"/>
        <v>1</v>
      </c>
      <c r="GO70">
        <f t="shared" si="154"/>
        <v>1</v>
      </c>
      <c r="GP70">
        <f t="shared" si="154"/>
        <v>1</v>
      </c>
      <c r="GQ70">
        <f t="shared" si="154"/>
        <v>1</v>
      </c>
      <c r="GR70">
        <f t="shared" si="154"/>
        <v>1</v>
      </c>
      <c r="GS70">
        <f t="shared" si="154"/>
        <v>1</v>
      </c>
      <c r="GT70">
        <f t="shared" si="154"/>
        <v>1</v>
      </c>
      <c r="GU70">
        <f t="shared" si="154"/>
        <v>1</v>
      </c>
      <c r="GV70">
        <f t="shared" si="154"/>
        <v>1</v>
      </c>
      <c r="GW70">
        <f t="shared" si="154"/>
        <v>1</v>
      </c>
      <c r="GX70">
        <f t="shared" si="155"/>
        <v>1</v>
      </c>
      <c r="GY70">
        <f t="shared" si="155"/>
        <v>1</v>
      </c>
      <c r="GZ70">
        <f t="shared" si="155"/>
        <v>1</v>
      </c>
      <c r="HA70">
        <f t="shared" si="155"/>
        <v>1</v>
      </c>
      <c r="HB70">
        <f t="shared" si="155"/>
        <v>1</v>
      </c>
      <c r="HC70">
        <f t="shared" si="155"/>
        <v>1</v>
      </c>
      <c r="HD70">
        <f t="shared" si="155"/>
        <v>1</v>
      </c>
      <c r="HE70">
        <f t="shared" si="155"/>
        <v>1</v>
      </c>
      <c r="HF70">
        <f t="shared" si="155"/>
        <v>1</v>
      </c>
      <c r="HG70">
        <f t="shared" si="93"/>
        <v>1</v>
      </c>
      <c r="HH70">
        <f>IF(HH$2&lt;$HJ70,0,1)</f>
        <v>1</v>
      </c>
      <c r="HI70">
        <f>IF(HI$2&lt;$HJ70,0,1)</f>
        <v>1</v>
      </c>
      <c r="HJ70" s="6">
        <v>1907</v>
      </c>
      <c r="HK70" s="6">
        <f t="shared" si="95"/>
        <v>108</v>
      </c>
      <c r="HL70">
        <f>ExternalDefaultDummys!HK70</f>
        <v>108</v>
      </c>
      <c r="HM70" s="10">
        <f t="shared" si="92"/>
        <v>100</v>
      </c>
    </row>
    <row r="71" spans="1:256" x14ac:dyDescent="0.4">
      <c r="A71" s="3"/>
      <c r="B71" s="1" t="s">
        <v>72</v>
      </c>
      <c r="C71" s="1">
        <f t="shared" ref="C71:BN71" si="168">SUM(C5:C70)</f>
        <v>17</v>
      </c>
      <c r="D71" s="1">
        <f t="shared" si="168"/>
        <v>17</v>
      </c>
      <c r="E71" s="1">
        <f t="shared" si="168"/>
        <v>17</v>
      </c>
      <c r="F71" s="1">
        <f t="shared" si="168"/>
        <v>17</v>
      </c>
      <c r="G71" s="1">
        <f t="shared" si="168"/>
        <v>17</v>
      </c>
      <c r="H71" s="1">
        <f t="shared" si="168"/>
        <v>17</v>
      </c>
      <c r="I71" s="1">
        <f t="shared" si="168"/>
        <v>17</v>
      </c>
      <c r="J71" s="1">
        <f t="shared" si="168"/>
        <v>17</v>
      </c>
      <c r="K71" s="1">
        <f t="shared" si="168"/>
        <v>17</v>
      </c>
      <c r="L71" s="1">
        <f t="shared" si="168"/>
        <v>17</v>
      </c>
      <c r="M71" s="1">
        <f t="shared" si="168"/>
        <v>17</v>
      </c>
      <c r="N71" s="1">
        <f t="shared" si="168"/>
        <v>19</v>
      </c>
      <c r="O71" s="1">
        <f t="shared" si="168"/>
        <v>19</v>
      </c>
      <c r="P71" s="1">
        <f t="shared" si="168"/>
        <v>19</v>
      </c>
      <c r="Q71" s="1">
        <f t="shared" si="168"/>
        <v>19</v>
      </c>
      <c r="R71" s="1">
        <f t="shared" si="168"/>
        <v>19</v>
      </c>
      <c r="S71" s="1">
        <f t="shared" si="168"/>
        <v>20</v>
      </c>
      <c r="T71" s="1">
        <f t="shared" si="168"/>
        <v>20</v>
      </c>
      <c r="U71" s="1">
        <f t="shared" si="168"/>
        <v>21</v>
      </c>
      <c r="V71" s="1">
        <f t="shared" si="168"/>
        <v>22</v>
      </c>
      <c r="W71" s="1">
        <f t="shared" si="168"/>
        <v>22</v>
      </c>
      <c r="X71" s="1">
        <f t="shared" si="168"/>
        <v>29</v>
      </c>
      <c r="Y71" s="1">
        <f t="shared" si="168"/>
        <v>30</v>
      </c>
      <c r="Z71" s="1">
        <f t="shared" si="168"/>
        <v>30</v>
      </c>
      <c r="AA71" s="1">
        <f t="shared" si="168"/>
        <v>30</v>
      </c>
      <c r="AB71" s="1">
        <f t="shared" si="168"/>
        <v>31</v>
      </c>
      <c r="AC71" s="1">
        <f t="shared" si="168"/>
        <v>31</v>
      </c>
      <c r="AD71" s="1">
        <f t="shared" si="168"/>
        <v>31</v>
      </c>
      <c r="AE71" s="1">
        <f t="shared" si="168"/>
        <v>31</v>
      </c>
      <c r="AF71" s="1">
        <f t="shared" si="168"/>
        <v>32</v>
      </c>
      <c r="AG71" s="1">
        <f t="shared" si="168"/>
        <v>35</v>
      </c>
      <c r="AH71" s="1">
        <f t="shared" si="168"/>
        <v>36</v>
      </c>
      <c r="AI71" s="1">
        <f t="shared" si="168"/>
        <v>36</v>
      </c>
      <c r="AJ71" s="1">
        <f t="shared" si="168"/>
        <v>36</v>
      </c>
      <c r="AK71" s="1">
        <f t="shared" si="168"/>
        <v>36</v>
      </c>
      <c r="AL71" s="1">
        <f t="shared" si="168"/>
        <v>36</v>
      </c>
      <c r="AM71" s="1">
        <f t="shared" si="168"/>
        <v>36</v>
      </c>
      <c r="AN71" s="1">
        <f t="shared" si="168"/>
        <v>36</v>
      </c>
      <c r="AO71" s="1">
        <f t="shared" si="168"/>
        <v>36</v>
      </c>
      <c r="AP71" s="1">
        <f t="shared" si="168"/>
        <v>36</v>
      </c>
      <c r="AQ71" s="1">
        <f t="shared" si="168"/>
        <v>36</v>
      </c>
      <c r="AR71" s="1">
        <f t="shared" si="168"/>
        <v>36</v>
      </c>
      <c r="AS71" s="1">
        <f t="shared" si="168"/>
        <v>36</v>
      </c>
      <c r="AT71" s="1">
        <f t="shared" si="168"/>
        <v>36</v>
      </c>
      <c r="AU71" s="1">
        <f t="shared" si="168"/>
        <v>36</v>
      </c>
      <c r="AV71" s="1">
        <f t="shared" si="168"/>
        <v>37</v>
      </c>
      <c r="AW71" s="1">
        <f t="shared" si="168"/>
        <v>37</v>
      </c>
      <c r="AX71" s="1">
        <f t="shared" si="168"/>
        <v>37</v>
      </c>
      <c r="AY71" s="1">
        <f t="shared" si="168"/>
        <v>37</v>
      </c>
      <c r="AZ71" s="1">
        <f t="shared" si="168"/>
        <v>37</v>
      </c>
      <c r="BA71" s="1">
        <f t="shared" si="168"/>
        <v>37</v>
      </c>
      <c r="BB71" s="1">
        <f t="shared" si="168"/>
        <v>37</v>
      </c>
      <c r="BC71" s="1">
        <f t="shared" si="168"/>
        <v>37</v>
      </c>
      <c r="BD71" s="1">
        <f t="shared" si="168"/>
        <v>37</v>
      </c>
      <c r="BE71" s="1">
        <f t="shared" si="168"/>
        <v>37</v>
      </c>
      <c r="BF71" s="1">
        <f t="shared" si="168"/>
        <v>37</v>
      </c>
      <c r="BG71" s="1">
        <f t="shared" si="168"/>
        <v>37</v>
      </c>
      <c r="BH71" s="1">
        <f t="shared" si="168"/>
        <v>37</v>
      </c>
      <c r="BI71" s="1">
        <f t="shared" si="168"/>
        <v>37</v>
      </c>
      <c r="BJ71" s="1">
        <f t="shared" si="168"/>
        <v>37</v>
      </c>
      <c r="BK71" s="1">
        <f t="shared" si="168"/>
        <v>37</v>
      </c>
      <c r="BL71" s="1">
        <f t="shared" si="168"/>
        <v>37</v>
      </c>
      <c r="BM71" s="1">
        <f t="shared" si="168"/>
        <v>37</v>
      </c>
      <c r="BN71" s="1">
        <f t="shared" si="168"/>
        <v>37</v>
      </c>
      <c r="BO71" s="1">
        <f t="shared" ref="BO71:DZ71" si="169">SUM(BO5:BO70)</f>
        <v>37</v>
      </c>
      <c r="BP71" s="1">
        <f t="shared" si="169"/>
        <v>37</v>
      </c>
      <c r="BQ71" s="1">
        <f t="shared" si="169"/>
        <v>37</v>
      </c>
      <c r="BR71" s="1">
        <f t="shared" si="169"/>
        <v>38</v>
      </c>
      <c r="BS71" s="1">
        <f t="shared" si="169"/>
        <v>38</v>
      </c>
      <c r="BT71" s="1">
        <f t="shared" si="169"/>
        <v>38</v>
      </c>
      <c r="BU71" s="1">
        <f t="shared" si="169"/>
        <v>38</v>
      </c>
      <c r="BV71" s="1">
        <f t="shared" si="169"/>
        <v>38</v>
      </c>
      <c r="BW71" s="1">
        <f t="shared" si="169"/>
        <v>38</v>
      </c>
      <c r="BX71" s="1">
        <f t="shared" si="169"/>
        <v>38</v>
      </c>
      <c r="BY71" s="1">
        <f t="shared" si="169"/>
        <v>38</v>
      </c>
      <c r="BZ71" s="1">
        <f t="shared" si="169"/>
        <v>38</v>
      </c>
      <c r="CA71" s="1">
        <f t="shared" si="169"/>
        <v>38</v>
      </c>
      <c r="CB71" s="1">
        <f t="shared" si="169"/>
        <v>38</v>
      </c>
      <c r="CC71" s="1">
        <f t="shared" si="169"/>
        <v>39</v>
      </c>
      <c r="CD71" s="1">
        <f t="shared" si="169"/>
        <v>39</v>
      </c>
      <c r="CE71" s="1">
        <f t="shared" si="169"/>
        <v>39</v>
      </c>
      <c r="CF71" s="1">
        <f t="shared" si="169"/>
        <v>39</v>
      </c>
      <c r="CG71" s="1">
        <f t="shared" si="169"/>
        <v>39</v>
      </c>
      <c r="CH71" s="1">
        <f t="shared" si="169"/>
        <v>39</v>
      </c>
      <c r="CI71" s="1">
        <f t="shared" si="169"/>
        <v>39</v>
      </c>
      <c r="CJ71" s="1">
        <f t="shared" si="169"/>
        <v>39</v>
      </c>
      <c r="CK71" s="1">
        <f t="shared" si="169"/>
        <v>39</v>
      </c>
      <c r="CL71" s="1">
        <f t="shared" si="169"/>
        <v>39</v>
      </c>
      <c r="CM71" s="1">
        <f t="shared" si="169"/>
        <v>39</v>
      </c>
      <c r="CN71" s="1">
        <f t="shared" si="169"/>
        <v>39</v>
      </c>
      <c r="CO71" s="1">
        <f t="shared" si="169"/>
        <v>39</v>
      </c>
      <c r="CP71" s="1">
        <f t="shared" si="169"/>
        <v>39</v>
      </c>
      <c r="CQ71" s="1">
        <f t="shared" si="169"/>
        <v>39</v>
      </c>
      <c r="CR71" s="1">
        <f t="shared" si="169"/>
        <v>39</v>
      </c>
      <c r="CS71" s="1">
        <f t="shared" si="169"/>
        <v>39</v>
      </c>
      <c r="CT71" s="1">
        <f t="shared" si="169"/>
        <v>39</v>
      </c>
      <c r="CU71" s="1">
        <f t="shared" si="169"/>
        <v>39</v>
      </c>
      <c r="CV71" s="1">
        <f t="shared" si="169"/>
        <v>39</v>
      </c>
      <c r="CW71" s="1">
        <f t="shared" si="169"/>
        <v>39</v>
      </c>
      <c r="CX71" s="1">
        <f t="shared" si="169"/>
        <v>39</v>
      </c>
      <c r="CY71" s="1">
        <f t="shared" si="169"/>
        <v>39</v>
      </c>
      <c r="CZ71" s="1">
        <f t="shared" si="169"/>
        <v>40</v>
      </c>
      <c r="DA71" s="1">
        <f t="shared" si="169"/>
        <v>40</v>
      </c>
      <c r="DB71" s="1">
        <f t="shared" si="169"/>
        <v>41</v>
      </c>
      <c r="DC71" s="1">
        <f t="shared" si="169"/>
        <v>41</v>
      </c>
      <c r="DD71" s="1">
        <f t="shared" si="169"/>
        <v>42</v>
      </c>
      <c r="DE71" s="1">
        <f t="shared" si="169"/>
        <v>42</v>
      </c>
      <c r="DF71" s="1">
        <f t="shared" si="169"/>
        <v>43</v>
      </c>
      <c r="DG71" s="1">
        <f t="shared" si="169"/>
        <v>43</v>
      </c>
      <c r="DH71" s="1">
        <f t="shared" si="169"/>
        <v>43</v>
      </c>
      <c r="DI71" s="1">
        <f t="shared" si="169"/>
        <v>44</v>
      </c>
      <c r="DJ71" s="1">
        <f t="shared" si="169"/>
        <v>44</v>
      </c>
      <c r="DK71" s="1">
        <f t="shared" si="169"/>
        <v>44</v>
      </c>
      <c r="DL71" s="1">
        <f t="shared" si="169"/>
        <v>44</v>
      </c>
      <c r="DM71" s="1">
        <f t="shared" si="169"/>
        <v>44</v>
      </c>
      <c r="DN71" s="1">
        <f t="shared" si="169"/>
        <v>44</v>
      </c>
      <c r="DO71" s="1">
        <f t="shared" si="169"/>
        <v>44</v>
      </c>
      <c r="DP71" s="1">
        <f t="shared" si="169"/>
        <v>45</v>
      </c>
      <c r="DQ71" s="1">
        <f t="shared" si="169"/>
        <v>47</v>
      </c>
      <c r="DR71" s="1">
        <f t="shared" si="169"/>
        <v>47</v>
      </c>
      <c r="DS71" s="1">
        <f t="shared" si="169"/>
        <v>47</v>
      </c>
      <c r="DT71" s="1">
        <f t="shared" si="169"/>
        <v>47</v>
      </c>
      <c r="DU71" s="1">
        <f t="shared" si="169"/>
        <v>47</v>
      </c>
      <c r="DV71" s="1">
        <f t="shared" si="169"/>
        <v>47</v>
      </c>
      <c r="DW71" s="1">
        <f t="shared" si="169"/>
        <v>47</v>
      </c>
      <c r="DX71" s="1">
        <f t="shared" si="169"/>
        <v>47</v>
      </c>
      <c r="DY71" s="1">
        <f t="shared" si="169"/>
        <v>47</v>
      </c>
      <c r="DZ71" s="1">
        <f t="shared" si="169"/>
        <v>47</v>
      </c>
      <c r="EA71" s="1">
        <f t="shared" ref="EA71:GL71" si="170">SUM(EA5:EA70)</f>
        <v>47</v>
      </c>
      <c r="EB71" s="1">
        <f t="shared" si="170"/>
        <v>47</v>
      </c>
      <c r="EC71" s="1">
        <f t="shared" si="170"/>
        <v>47</v>
      </c>
      <c r="ED71" s="1">
        <f t="shared" si="170"/>
        <v>47</v>
      </c>
      <c r="EE71" s="1">
        <f t="shared" si="170"/>
        <v>47</v>
      </c>
      <c r="EF71" s="1">
        <f t="shared" si="170"/>
        <v>47</v>
      </c>
      <c r="EG71" s="1">
        <f t="shared" si="170"/>
        <v>47</v>
      </c>
      <c r="EH71" s="1">
        <f t="shared" si="170"/>
        <v>47</v>
      </c>
      <c r="EI71" s="1">
        <f t="shared" si="170"/>
        <v>47</v>
      </c>
      <c r="EJ71" s="1">
        <f t="shared" si="170"/>
        <v>47</v>
      </c>
      <c r="EK71" s="1">
        <f t="shared" si="170"/>
        <v>47</v>
      </c>
      <c r="EL71" s="1">
        <f t="shared" si="170"/>
        <v>47</v>
      </c>
      <c r="EM71" s="1">
        <f t="shared" si="170"/>
        <v>47</v>
      </c>
      <c r="EN71" s="1">
        <f t="shared" si="170"/>
        <v>47</v>
      </c>
      <c r="EO71" s="1">
        <f t="shared" si="170"/>
        <v>47</v>
      </c>
      <c r="EP71" s="1">
        <f t="shared" si="170"/>
        <v>47</v>
      </c>
      <c r="EQ71" s="1">
        <f t="shared" si="170"/>
        <v>47</v>
      </c>
      <c r="ER71" s="1">
        <f t="shared" si="170"/>
        <v>48</v>
      </c>
      <c r="ES71" s="1">
        <f t="shared" si="170"/>
        <v>49</v>
      </c>
      <c r="ET71" s="1">
        <f t="shared" si="170"/>
        <v>50</v>
      </c>
      <c r="EU71" s="1">
        <f t="shared" si="170"/>
        <v>52</v>
      </c>
      <c r="EV71" s="1">
        <f t="shared" si="170"/>
        <v>54</v>
      </c>
      <c r="EW71" s="1">
        <f t="shared" si="170"/>
        <v>54</v>
      </c>
      <c r="EX71" s="1">
        <f t="shared" si="170"/>
        <v>54</v>
      </c>
      <c r="EY71" s="1">
        <f t="shared" si="170"/>
        <v>54</v>
      </c>
      <c r="EZ71" s="1">
        <f t="shared" si="170"/>
        <v>54</v>
      </c>
      <c r="FA71" s="1">
        <f t="shared" si="170"/>
        <v>54</v>
      </c>
      <c r="FB71" s="1">
        <f t="shared" si="170"/>
        <v>54</v>
      </c>
      <c r="FC71" s="1">
        <f t="shared" si="170"/>
        <v>55</v>
      </c>
      <c r="FD71" s="1">
        <f t="shared" si="170"/>
        <v>56</v>
      </c>
      <c r="FE71" s="1">
        <f t="shared" si="170"/>
        <v>56</v>
      </c>
      <c r="FF71" s="1">
        <f t="shared" si="170"/>
        <v>56</v>
      </c>
      <c r="FG71" s="1">
        <f t="shared" si="170"/>
        <v>59</v>
      </c>
      <c r="FH71" s="1">
        <f t="shared" si="170"/>
        <v>59</v>
      </c>
      <c r="FI71" s="1">
        <f t="shared" si="170"/>
        <v>60</v>
      </c>
      <c r="FJ71" s="1">
        <f t="shared" si="170"/>
        <v>61</v>
      </c>
      <c r="FK71" s="1">
        <f t="shared" si="170"/>
        <v>62</v>
      </c>
      <c r="FL71" s="1">
        <f t="shared" si="170"/>
        <v>64</v>
      </c>
      <c r="FM71" s="1">
        <f t="shared" si="170"/>
        <v>64</v>
      </c>
      <c r="FN71" s="1">
        <f t="shared" si="170"/>
        <v>64</v>
      </c>
      <c r="FO71" s="1">
        <f t="shared" si="170"/>
        <v>65</v>
      </c>
      <c r="FP71" s="1">
        <f t="shared" si="170"/>
        <v>65</v>
      </c>
      <c r="FQ71" s="1">
        <f t="shared" si="170"/>
        <v>65</v>
      </c>
      <c r="FR71" s="1">
        <f t="shared" si="170"/>
        <v>65</v>
      </c>
      <c r="FS71" s="1">
        <f t="shared" si="170"/>
        <v>65</v>
      </c>
      <c r="FT71" s="1">
        <f t="shared" si="170"/>
        <v>65</v>
      </c>
      <c r="FU71" s="1">
        <f t="shared" si="170"/>
        <v>65</v>
      </c>
      <c r="FV71" s="1">
        <f t="shared" si="170"/>
        <v>66</v>
      </c>
      <c r="FW71" s="1">
        <f t="shared" si="170"/>
        <v>66</v>
      </c>
      <c r="FX71" s="1">
        <f t="shared" si="170"/>
        <v>66</v>
      </c>
      <c r="FY71" s="1">
        <f t="shared" si="170"/>
        <v>66</v>
      </c>
      <c r="FZ71" s="1">
        <f t="shared" si="170"/>
        <v>66</v>
      </c>
      <c r="GA71" s="1">
        <f t="shared" si="170"/>
        <v>66</v>
      </c>
      <c r="GB71" s="1">
        <f t="shared" si="170"/>
        <v>66</v>
      </c>
      <c r="GC71" s="1">
        <f t="shared" si="170"/>
        <v>66</v>
      </c>
      <c r="GD71" s="1">
        <f t="shared" si="170"/>
        <v>66</v>
      </c>
      <c r="GE71" s="1">
        <f t="shared" si="170"/>
        <v>66</v>
      </c>
      <c r="GF71" s="1">
        <f t="shared" si="170"/>
        <v>66</v>
      </c>
      <c r="GG71" s="1">
        <f t="shared" si="170"/>
        <v>66</v>
      </c>
      <c r="GH71" s="1">
        <f t="shared" si="170"/>
        <v>66</v>
      </c>
      <c r="GI71" s="1">
        <f t="shared" si="170"/>
        <v>66</v>
      </c>
      <c r="GJ71" s="1">
        <f t="shared" si="170"/>
        <v>66</v>
      </c>
      <c r="GK71" s="1">
        <f t="shared" si="170"/>
        <v>66</v>
      </c>
      <c r="GL71" s="1">
        <f t="shared" si="170"/>
        <v>66</v>
      </c>
      <c r="GM71" s="1">
        <f t="shared" ref="GM71:HA71" si="171">SUM(GM5:GM70)</f>
        <v>66</v>
      </c>
      <c r="GN71" s="1">
        <f t="shared" si="171"/>
        <v>66</v>
      </c>
      <c r="GO71" s="1">
        <f t="shared" si="171"/>
        <v>66</v>
      </c>
      <c r="GP71" s="1">
        <f t="shared" si="171"/>
        <v>66</v>
      </c>
      <c r="GQ71" s="1">
        <f t="shared" si="171"/>
        <v>66</v>
      </c>
      <c r="GR71" s="1">
        <f t="shared" si="171"/>
        <v>66</v>
      </c>
      <c r="GS71" s="1">
        <f t="shared" si="171"/>
        <v>66</v>
      </c>
      <c r="GT71" s="1">
        <f t="shared" si="171"/>
        <v>66</v>
      </c>
      <c r="GU71" s="1">
        <f t="shared" si="171"/>
        <v>66</v>
      </c>
      <c r="GV71" s="1">
        <f t="shared" si="171"/>
        <v>66</v>
      </c>
      <c r="GW71" s="1">
        <f t="shared" si="171"/>
        <v>66</v>
      </c>
      <c r="GX71" s="1">
        <f t="shared" si="171"/>
        <v>66</v>
      </c>
      <c r="GY71" s="1">
        <f t="shared" si="171"/>
        <v>66</v>
      </c>
      <c r="GZ71" s="1">
        <f t="shared" si="171"/>
        <v>66</v>
      </c>
      <c r="HA71" s="1">
        <f t="shared" si="171"/>
        <v>66</v>
      </c>
      <c r="HB71" s="1">
        <f t="shared" ref="HB71:HI71" si="172">SUM(HB5:HB70)</f>
        <v>66</v>
      </c>
      <c r="HC71" s="1">
        <f t="shared" si="172"/>
        <v>66</v>
      </c>
      <c r="HD71" s="1">
        <f t="shared" si="172"/>
        <v>66</v>
      </c>
      <c r="HE71" s="1">
        <f t="shared" si="172"/>
        <v>66</v>
      </c>
      <c r="HF71" s="1">
        <f t="shared" si="172"/>
        <v>66</v>
      </c>
      <c r="HG71" s="1">
        <f>SUM(HI5:HI70)</f>
        <v>66</v>
      </c>
      <c r="HH71" s="1">
        <f t="shared" si="172"/>
        <v>66</v>
      </c>
      <c r="HI71" s="1">
        <f t="shared" si="172"/>
        <v>66</v>
      </c>
      <c r="HJ71" s="11"/>
      <c r="HK71" s="11"/>
      <c r="HL71" s="3"/>
      <c r="HM71" s="9"/>
      <c r="HR71" s="3"/>
      <c r="IF71" s="3"/>
      <c r="IG71" s="3"/>
      <c r="IH71" s="3"/>
      <c r="II71" s="3"/>
      <c r="IJ71" s="3"/>
      <c r="IK71" s="3"/>
      <c r="IL71" s="3"/>
      <c r="IM71" s="3"/>
      <c r="IN71" s="3"/>
      <c r="IO71" s="3"/>
      <c r="IP71" s="3"/>
      <c r="IQ71" s="3"/>
      <c r="IR71" s="3"/>
      <c r="IS71" s="3"/>
      <c r="IT71" s="3"/>
      <c r="IU71" s="3"/>
      <c r="IV71" s="3"/>
    </row>
    <row r="72" spans="1:256" x14ac:dyDescent="0.4">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11"/>
      <c r="HK72" s="11"/>
      <c r="HL72" s="3"/>
      <c r="HM72" s="9"/>
      <c r="HR72" s="3"/>
      <c r="IF72" s="3"/>
      <c r="IG72" s="3"/>
      <c r="IH72" s="3"/>
      <c r="II72" s="3"/>
      <c r="IJ72" s="3"/>
      <c r="IK72" s="3"/>
      <c r="IL72" s="3"/>
      <c r="IM72" s="3"/>
      <c r="IN72" s="3"/>
      <c r="IO72" s="3"/>
      <c r="IP72" s="3"/>
      <c r="IQ72" s="3"/>
      <c r="IR72" s="3"/>
      <c r="IS72" s="3"/>
      <c r="IT72" s="3"/>
      <c r="IU72" s="3"/>
      <c r="IV72" s="3"/>
    </row>
    <row r="73" spans="1:256" x14ac:dyDescent="0.4">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11"/>
      <c r="HK73" s="11"/>
      <c r="HL73" s="3"/>
      <c r="HM73" s="9"/>
      <c r="HR73" s="3"/>
      <c r="IF73" s="3"/>
      <c r="IG73" s="3"/>
      <c r="IH73" s="3"/>
      <c r="II73" s="3"/>
      <c r="IJ73" s="3"/>
      <c r="IK73" s="3"/>
      <c r="IL73" s="3"/>
      <c r="IM73" s="3"/>
      <c r="IN73" s="3"/>
      <c r="IO73" s="3"/>
      <c r="IP73" s="3"/>
      <c r="IQ73" s="3"/>
      <c r="IR73" s="3"/>
      <c r="IS73" s="3"/>
      <c r="IT73" s="3"/>
      <c r="IU73" s="3"/>
      <c r="IV73" s="3"/>
    </row>
    <row r="74" spans="1:256" x14ac:dyDescent="0.4">
      <c r="A74" s="1" t="s">
        <v>227</v>
      </c>
      <c r="C74">
        <v>0</v>
      </c>
      <c r="D74">
        <v>0</v>
      </c>
      <c r="E74">
        <v>0</v>
      </c>
      <c r="F74">
        <v>0</v>
      </c>
      <c r="G74">
        <v>0</v>
      </c>
      <c r="H74">
        <v>0</v>
      </c>
      <c r="I74">
        <v>0</v>
      </c>
      <c r="J74">
        <v>0</v>
      </c>
      <c r="K74">
        <v>0</v>
      </c>
      <c r="L74">
        <v>0</v>
      </c>
      <c r="M74">
        <v>0</v>
      </c>
      <c r="N74">
        <v>0</v>
      </c>
      <c r="O74">
        <v>0</v>
      </c>
      <c r="P74">
        <v>0</v>
      </c>
      <c r="Q74">
        <v>0</v>
      </c>
      <c r="R74">
        <v>0</v>
      </c>
      <c r="S74">
        <v>0</v>
      </c>
      <c r="T74">
        <v>0</v>
      </c>
      <c r="U74">
        <v>0</v>
      </c>
      <c r="FV74"/>
      <c r="FW74"/>
      <c r="FX74"/>
      <c r="FY74"/>
      <c r="GU74" s="6"/>
      <c r="GV74" s="6"/>
      <c r="GW74" s="6"/>
      <c r="GX74" s="6"/>
      <c r="GY74" s="6"/>
      <c r="GZ74" s="6"/>
      <c r="HA74" s="6"/>
      <c r="HB74" s="6"/>
      <c r="HC74" s="6"/>
      <c r="HD74" s="6"/>
      <c r="HE74" s="6"/>
      <c r="HF74" s="6"/>
      <c r="HG74" s="6"/>
      <c r="HH74" s="6"/>
      <c r="HI74" s="6"/>
      <c r="HJ74" s="6"/>
      <c r="HK74" s="6"/>
      <c r="HM74" s="8"/>
    </row>
    <row r="75" spans="1:256" x14ac:dyDescent="0.4">
      <c r="A75" s="1" t="s">
        <v>148</v>
      </c>
      <c r="B75" s="6" t="s">
        <v>5</v>
      </c>
      <c r="C75">
        <f t="shared" ref="C75:L84" si="173">IF(C$2&lt;$HJ75,0,1)</f>
        <v>0</v>
      </c>
      <c r="D75">
        <f t="shared" si="173"/>
        <v>0</v>
      </c>
      <c r="E75">
        <f t="shared" si="173"/>
        <v>0</v>
      </c>
      <c r="F75">
        <f t="shared" si="173"/>
        <v>0</v>
      </c>
      <c r="G75">
        <f t="shared" si="173"/>
        <v>0</v>
      </c>
      <c r="H75">
        <f t="shared" si="173"/>
        <v>0</v>
      </c>
      <c r="I75">
        <f t="shared" si="173"/>
        <v>0</v>
      </c>
      <c r="J75">
        <f t="shared" si="173"/>
        <v>0</v>
      </c>
      <c r="K75">
        <f t="shared" si="173"/>
        <v>0</v>
      </c>
      <c r="L75">
        <f t="shared" si="173"/>
        <v>0</v>
      </c>
      <c r="M75">
        <f t="shared" ref="M75:V84" si="174">IF(M$2&lt;$HJ75,0,1)</f>
        <v>0</v>
      </c>
      <c r="N75">
        <f t="shared" si="174"/>
        <v>0</v>
      </c>
      <c r="O75">
        <f t="shared" si="174"/>
        <v>0</v>
      </c>
      <c r="P75">
        <f t="shared" si="174"/>
        <v>0</v>
      </c>
      <c r="Q75">
        <f t="shared" si="174"/>
        <v>0</v>
      </c>
      <c r="R75">
        <f t="shared" si="174"/>
        <v>0</v>
      </c>
      <c r="S75">
        <f t="shared" si="174"/>
        <v>0</v>
      </c>
      <c r="T75">
        <f t="shared" si="174"/>
        <v>0</v>
      </c>
      <c r="U75">
        <f t="shared" si="174"/>
        <v>0</v>
      </c>
      <c r="V75">
        <f t="shared" si="174"/>
        <v>0</v>
      </c>
      <c r="W75">
        <f t="shared" ref="W75:AF84" si="175">IF(W$2&lt;$HJ75,0,1)</f>
        <v>0</v>
      </c>
      <c r="X75">
        <f t="shared" si="175"/>
        <v>0</v>
      </c>
      <c r="Y75">
        <f t="shared" si="175"/>
        <v>0</v>
      </c>
      <c r="Z75">
        <f t="shared" si="175"/>
        <v>0</v>
      </c>
      <c r="AA75">
        <f t="shared" si="175"/>
        <v>0</v>
      </c>
      <c r="AB75">
        <f t="shared" si="175"/>
        <v>0</v>
      </c>
      <c r="AC75">
        <f t="shared" si="175"/>
        <v>0</v>
      </c>
      <c r="AD75">
        <f t="shared" si="175"/>
        <v>0</v>
      </c>
      <c r="AE75">
        <f t="shared" si="175"/>
        <v>0</v>
      </c>
      <c r="AF75">
        <f t="shared" si="175"/>
        <v>0</v>
      </c>
      <c r="AG75">
        <f t="shared" ref="AG75:AP84" si="176">IF(AG$2&lt;$HJ75,0,1)</f>
        <v>0</v>
      </c>
      <c r="AH75">
        <f t="shared" si="176"/>
        <v>0</v>
      </c>
      <c r="AI75">
        <f t="shared" si="176"/>
        <v>0</v>
      </c>
      <c r="AJ75">
        <f t="shared" si="176"/>
        <v>0</v>
      </c>
      <c r="AK75">
        <f t="shared" si="176"/>
        <v>0</v>
      </c>
      <c r="AL75">
        <f t="shared" si="176"/>
        <v>0</v>
      </c>
      <c r="AM75">
        <f t="shared" si="176"/>
        <v>0</v>
      </c>
      <c r="AN75">
        <f t="shared" si="176"/>
        <v>0</v>
      </c>
      <c r="AO75">
        <f t="shared" si="176"/>
        <v>0</v>
      </c>
      <c r="AP75">
        <f t="shared" si="176"/>
        <v>0</v>
      </c>
      <c r="AQ75">
        <f t="shared" ref="AQ75:AZ84" si="177">IF(AQ$2&lt;$HJ75,0,1)</f>
        <v>0</v>
      </c>
      <c r="AR75">
        <f t="shared" si="177"/>
        <v>0</v>
      </c>
      <c r="AS75">
        <f t="shared" si="177"/>
        <v>0</v>
      </c>
      <c r="AT75">
        <f t="shared" si="177"/>
        <v>0</v>
      </c>
      <c r="AU75">
        <f t="shared" si="177"/>
        <v>0</v>
      </c>
      <c r="AV75">
        <f t="shared" si="177"/>
        <v>0</v>
      </c>
      <c r="AW75">
        <f t="shared" si="177"/>
        <v>0</v>
      </c>
      <c r="AX75">
        <f t="shared" si="177"/>
        <v>0</v>
      </c>
      <c r="AY75">
        <f t="shared" si="177"/>
        <v>0</v>
      </c>
      <c r="AZ75">
        <f t="shared" si="177"/>
        <v>0</v>
      </c>
      <c r="BA75">
        <f t="shared" ref="BA75:BJ84" si="178">IF(BA$2&lt;$HJ75,0,1)</f>
        <v>0</v>
      </c>
      <c r="BB75">
        <f t="shared" si="178"/>
        <v>0</v>
      </c>
      <c r="BC75">
        <f t="shared" si="178"/>
        <v>0</v>
      </c>
      <c r="BD75">
        <f t="shared" si="178"/>
        <v>0</v>
      </c>
      <c r="BE75">
        <f t="shared" si="178"/>
        <v>0</v>
      </c>
      <c r="BF75">
        <f t="shared" si="178"/>
        <v>0</v>
      </c>
      <c r="BG75">
        <f t="shared" si="178"/>
        <v>0</v>
      </c>
      <c r="BH75">
        <f t="shared" si="178"/>
        <v>0</v>
      </c>
      <c r="BI75">
        <f t="shared" si="178"/>
        <v>0</v>
      </c>
      <c r="BJ75">
        <f t="shared" si="178"/>
        <v>0</v>
      </c>
      <c r="BK75">
        <f t="shared" ref="BK75:BT84" si="179">IF(BK$2&lt;$HJ75,0,1)</f>
        <v>0</v>
      </c>
      <c r="BL75">
        <f t="shared" si="179"/>
        <v>0</v>
      </c>
      <c r="BM75">
        <f t="shared" si="179"/>
        <v>0</v>
      </c>
      <c r="BN75">
        <f t="shared" si="179"/>
        <v>0</v>
      </c>
      <c r="BO75">
        <f t="shared" si="179"/>
        <v>0</v>
      </c>
      <c r="BP75">
        <f t="shared" si="179"/>
        <v>0</v>
      </c>
      <c r="BQ75">
        <f t="shared" si="179"/>
        <v>0</v>
      </c>
      <c r="BR75">
        <f t="shared" si="179"/>
        <v>0</v>
      </c>
      <c r="BS75">
        <f t="shared" si="179"/>
        <v>0</v>
      </c>
      <c r="BT75">
        <f t="shared" si="179"/>
        <v>0</v>
      </c>
      <c r="BU75">
        <f t="shared" ref="BU75:CD84" si="180">IF(BU$2&lt;$HJ75,0,1)</f>
        <v>0</v>
      </c>
      <c r="BV75">
        <f t="shared" si="180"/>
        <v>0</v>
      </c>
      <c r="BW75">
        <f t="shared" si="180"/>
        <v>0</v>
      </c>
      <c r="BX75">
        <f t="shared" si="180"/>
        <v>0</v>
      </c>
      <c r="BY75">
        <f t="shared" si="180"/>
        <v>0</v>
      </c>
      <c r="BZ75">
        <f t="shared" si="180"/>
        <v>0</v>
      </c>
      <c r="CA75">
        <f t="shared" si="180"/>
        <v>0</v>
      </c>
      <c r="CB75">
        <f t="shared" si="180"/>
        <v>0</v>
      </c>
      <c r="CC75">
        <f t="shared" si="180"/>
        <v>0</v>
      </c>
      <c r="CD75">
        <f t="shared" si="180"/>
        <v>0</v>
      </c>
      <c r="CE75">
        <f t="shared" ref="CE75:CN84" si="181">IF(CE$2&lt;$HJ75,0,1)</f>
        <v>0</v>
      </c>
      <c r="CF75">
        <f t="shared" si="181"/>
        <v>0</v>
      </c>
      <c r="CG75">
        <f t="shared" si="181"/>
        <v>0</v>
      </c>
      <c r="CH75">
        <f t="shared" si="181"/>
        <v>0</v>
      </c>
      <c r="CI75">
        <f t="shared" si="181"/>
        <v>0</v>
      </c>
      <c r="CJ75">
        <f t="shared" si="181"/>
        <v>0</v>
      </c>
      <c r="CK75">
        <f t="shared" si="181"/>
        <v>0</v>
      </c>
      <c r="CL75">
        <f t="shared" si="181"/>
        <v>0</v>
      </c>
      <c r="CM75">
        <f t="shared" si="181"/>
        <v>0</v>
      </c>
      <c r="CN75">
        <f t="shared" si="181"/>
        <v>0</v>
      </c>
      <c r="CO75">
        <f t="shared" ref="CO75:CX84" si="182">IF(CO$2&lt;$HJ75,0,1)</f>
        <v>0</v>
      </c>
      <c r="CP75">
        <f t="shared" si="182"/>
        <v>0</v>
      </c>
      <c r="CQ75">
        <f t="shared" si="182"/>
        <v>0</v>
      </c>
      <c r="CR75">
        <f t="shared" si="182"/>
        <v>0</v>
      </c>
      <c r="CS75">
        <f t="shared" si="182"/>
        <v>0</v>
      </c>
      <c r="CT75">
        <f t="shared" si="182"/>
        <v>0</v>
      </c>
      <c r="CU75">
        <f t="shared" si="182"/>
        <v>0</v>
      </c>
      <c r="CV75">
        <f t="shared" si="182"/>
        <v>0</v>
      </c>
      <c r="CW75">
        <f t="shared" si="182"/>
        <v>0</v>
      </c>
      <c r="CX75">
        <f t="shared" si="182"/>
        <v>0</v>
      </c>
      <c r="CY75">
        <f t="shared" ref="CY75:DH84" si="183">IF(CY$2&lt;$HJ75,0,1)</f>
        <v>0</v>
      </c>
      <c r="CZ75">
        <f t="shared" si="183"/>
        <v>0</v>
      </c>
      <c r="DA75">
        <f t="shared" si="183"/>
        <v>0</v>
      </c>
      <c r="DB75">
        <f t="shared" si="183"/>
        <v>0</v>
      </c>
      <c r="DC75">
        <f t="shared" si="183"/>
        <v>0</v>
      </c>
      <c r="DD75">
        <f t="shared" si="183"/>
        <v>0</v>
      </c>
      <c r="DE75">
        <f t="shared" si="183"/>
        <v>0</v>
      </c>
      <c r="DF75">
        <f t="shared" si="183"/>
        <v>0</v>
      </c>
      <c r="DG75">
        <f t="shared" si="183"/>
        <v>0</v>
      </c>
      <c r="DH75">
        <f t="shared" si="183"/>
        <v>0</v>
      </c>
      <c r="DI75">
        <f t="shared" ref="DI75:DR84" si="184">IF(DI$2&lt;$HJ75,0,1)</f>
        <v>0</v>
      </c>
      <c r="DJ75">
        <f t="shared" si="184"/>
        <v>0</v>
      </c>
      <c r="DK75">
        <f t="shared" si="184"/>
        <v>0</v>
      </c>
      <c r="DL75">
        <f t="shared" si="184"/>
        <v>0</v>
      </c>
      <c r="DM75">
        <f t="shared" si="184"/>
        <v>0</v>
      </c>
      <c r="DN75">
        <f t="shared" si="184"/>
        <v>0</v>
      </c>
      <c r="DO75">
        <f t="shared" si="184"/>
        <v>0</v>
      </c>
      <c r="DP75">
        <f t="shared" si="184"/>
        <v>0</v>
      </c>
      <c r="DQ75">
        <f t="shared" si="184"/>
        <v>0</v>
      </c>
      <c r="DR75">
        <f t="shared" si="184"/>
        <v>0</v>
      </c>
      <c r="DS75">
        <f t="shared" ref="DS75:EB84" si="185">IF(DS$2&lt;$HJ75,0,1)</f>
        <v>0</v>
      </c>
      <c r="DT75">
        <f t="shared" si="185"/>
        <v>0</v>
      </c>
      <c r="DU75">
        <f t="shared" si="185"/>
        <v>0</v>
      </c>
      <c r="DV75">
        <f t="shared" si="185"/>
        <v>0</v>
      </c>
      <c r="DW75">
        <f t="shared" si="185"/>
        <v>0</v>
      </c>
      <c r="DX75">
        <f t="shared" si="185"/>
        <v>0</v>
      </c>
      <c r="DY75">
        <f t="shared" si="185"/>
        <v>0</v>
      </c>
      <c r="DZ75">
        <f t="shared" si="185"/>
        <v>0</v>
      </c>
      <c r="EA75">
        <f t="shared" si="185"/>
        <v>0</v>
      </c>
      <c r="EB75">
        <f t="shared" si="185"/>
        <v>0</v>
      </c>
      <c r="EC75">
        <f t="shared" ref="EC75:EL84" si="186">IF(EC$2&lt;$HJ75,0,1)</f>
        <v>0</v>
      </c>
      <c r="ED75">
        <f t="shared" si="186"/>
        <v>0</v>
      </c>
      <c r="EE75">
        <f t="shared" si="186"/>
        <v>0</v>
      </c>
      <c r="EF75">
        <f t="shared" si="186"/>
        <v>0</v>
      </c>
      <c r="EG75">
        <f t="shared" si="186"/>
        <v>0</v>
      </c>
      <c r="EH75">
        <f t="shared" si="186"/>
        <v>0</v>
      </c>
      <c r="EI75">
        <f t="shared" si="186"/>
        <v>0</v>
      </c>
      <c r="EJ75">
        <f t="shared" si="186"/>
        <v>0</v>
      </c>
      <c r="EK75">
        <f t="shared" si="186"/>
        <v>0</v>
      </c>
      <c r="EL75">
        <f t="shared" si="186"/>
        <v>0</v>
      </c>
      <c r="EM75">
        <f t="shared" ref="EM75:EV84" si="187">IF(EM$2&lt;$HJ75,0,1)</f>
        <v>0</v>
      </c>
      <c r="EN75">
        <f t="shared" si="187"/>
        <v>0</v>
      </c>
      <c r="EO75">
        <f t="shared" si="187"/>
        <v>0</v>
      </c>
      <c r="EP75">
        <f t="shared" si="187"/>
        <v>0</v>
      </c>
      <c r="EQ75">
        <f t="shared" si="187"/>
        <v>0</v>
      </c>
      <c r="ER75">
        <f t="shared" si="187"/>
        <v>0</v>
      </c>
      <c r="ES75">
        <f t="shared" si="187"/>
        <v>0</v>
      </c>
      <c r="ET75">
        <f t="shared" si="187"/>
        <v>0</v>
      </c>
      <c r="EU75">
        <f t="shared" si="187"/>
        <v>0</v>
      </c>
      <c r="EV75">
        <f t="shared" si="187"/>
        <v>0</v>
      </c>
      <c r="EW75">
        <f t="shared" ref="EW75:FF84" si="188">IF(EW$2&lt;$HJ75,0,1)</f>
        <v>0</v>
      </c>
      <c r="EX75">
        <f t="shared" si="188"/>
        <v>0</v>
      </c>
      <c r="EY75">
        <f t="shared" si="188"/>
        <v>0</v>
      </c>
      <c r="EZ75">
        <f t="shared" si="188"/>
        <v>0</v>
      </c>
      <c r="FA75">
        <f t="shared" si="188"/>
        <v>0</v>
      </c>
      <c r="FB75">
        <f t="shared" si="188"/>
        <v>0</v>
      </c>
      <c r="FC75">
        <f t="shared" si="188"/>
        <v>0</v>
      </c>
      <c r="FD75">
        <f t="shared" si="188"/>
        <v>0</v>
      </c>
      <c r="FE75">
        <f t="shared" si="188"/>
        <v>1</v>
      </c>
      <c r="FF75">
        <f t="shared" si="188"/>
        <v>1</v>
      </c>
      <c r="FG75">
        <f t="shared" ref="FG75:FP84" si="189">IF(FG$2&lt;$HJ75,0,1)</f>
        <v>1</v>
      </c>
      <c r="FH75">
        <f t="shared" si="189"/>
        <v>1</v>
      </c>
      <c r="FI75">
        <f t="shared" si="189"/>
        <v>1</v>
      </c>
      <c r="FJ75">
        <f t="shared" si="189"/>
        <v>1</v>
      </c>
      <c r="FK75">
        <f t="shared" si="189"/>
        <v>1</v>
      </c>
      <c r="FL75">
        <f t="shared" si="189"/>
        <v>1</v>
      </c>
      <c r="FM75">
        <f t="shared" si="189"/>
        <v>1</v>
      </c>
      <c r="FN75">
        <f t="shared" si="189"/>
        <v>1</v>
      </c>
      <c r="FO75">
        <f t="shared" si="189"/>
        <v>1</v>
      </c>
      <c r="FP75">
        <f t="shared" si="189"/>
        <v>1</v>
      </c>
      <c r="FQ75">
        <f t="shared" ref="FQ75:FZ84" si="190">IF(FQ$2&lt;$HJ75,0,1)</f>
        <v>1</v>
      </c>
      <c r="FR75">
        <f t="shared" si="190"/>
        <v>1</v>
      </c>
      <c r="FS75">
        <f t="shared" si="190"/>
        <v>1</v>
      </c>
      <c r="FT75">
        <f t="shared" si="190"/>
        <v>1</v>
      </c>
      <c r="FU75">
        <f t="shared" si="190"/>
        <v>1</v>
      </c>
      <c r="FV75">
        <f t="shared" si="190"/>
        <v>1</v>
      </c>
      <c r="FW75">
        <f t="shared" si="190"/>
        <v>1</v>
      </c>
      <c r="FX75">
        <f t="shared" si="190"/>
        <v>1</v>
      </c>
      <c r="FY75">
        <f t="shared" si="190"/>
        <v>1</v>
      </c>
      <c r="FZ75">
        <f t="shared" si="190"/>
        <v>1</v>
      </c>
      <c r="GA75">
        <f t="shared" ref="GA75:GJ84" si="191">IF(GA$2&lt;$HJ75,0,1)</f>
        <v>1</v>
      </c>
      <c r="GB75">
        <f t="shared" si="191"/>
        <v>1</v>
      </c>
      <c r="GC75">
        <f t="shared" si="191"/>
        <v>1</v>
      </c>
      <c r="GD75">
        <f t="shared" si="191"/>
        <v>1</v>
      </c>
      <c r="GE75">
        <f t="shared" si="191"/>
        <v>1</v>
      </c>
      <c r="GF75">
        <f t="shared" si="191"/>
        <v>1</v>
      </c>
      <c r="GG75">
        <f t="shared" si="191"/>
        <v>1</v>
      </c>
      <c r="GH75">
        <f t="shared" si="191"/>
        <v>1</v>
      </c>
      <c r="GI75">
        <f t="shared" si="191"/>
        <v>1</v>
      </c>
      <c r="GJ75">
        <f t="shared" si="191"/>
        <v>1</v>
      </c>
      <c r="GK75">
        <f t="shared" ref="GK75:GT84" si="192">IF(GK$2&lt;$HJ75,0,1)</f>
        <v>1</v>
      </c>
      <c r="GL75">
        <f t="shared" si="192"/>
        <v>1</v>
      </c>
      <c r="GM75">
        <f t="shared" si="192"/>
        <v>1</v>
      </c>
      <c r="GN75">
        <f t="shared" si="192"/>
        <v>1</v>
      </c>
      <c r="GO75">
        <f t="shared" si="192"/>
        <v>1</v>
      </c>
      <c r="GP75">
        <f t="shared" si="192"/>
        <v>1</v>
      </c>
      <c r="GQ75">
        <f t="shared" si="192"/>
        <v>1</v>
      </c>
      <c r="GR75">
        <f t="shared" si="192"/>
        <v>1</v>
      </c>
      <c r="GS75">
        <f t="shared" si="192"/>
        <v>1</v>
      </c>
      <c r="GT75">
        <f t="shared" si="192"/>
        <v>1</v>
      </c>
      <c r="GU75">
        <f t="shared" ref="GU75:HF84" si="193">IF(GU$2&lt;$HJ75,0,1)</f>
        <v>1</v>
      </c>
      <c r="GV75">
        <f t="shared" si="193"/>
        <v>1</v>
      </c>
      <c r="GW75">
        <f t="shared" si="193"/>
        <v>1</v>
      </c>
      <c r="GX75">
        <f t="shared" si="193"/>
        <v>1</v>
      </c>
      <c r="GY75">
        <f t="shared" si="193"/>
        <v>1</v>
      </c>
      <c r="GZ75">
        <f t="shared" si="193"/>
        <v>1</v>
      </c>
      <c r="HA75">
        <f t="shared" si="193"/>
        <v>1</v>
      </c>
      <c r="HB75">
        <f t="shared" si="193"/>
        <v>1</v>
      </c>
      <c r="HC75">
        <f t="shared" si="193"/>
        <v>1</v>
      </c>
      <c r="HD75">
        <f t="shared" si="193"/>
        <v>1</v>
      </c>
      <c r="HE75">
        <f t="shared" si="193"/>
        <v>1</v>
      </c>
      <c r="HF75">
        <f t="shared" si="193"/>
        <v>1</v>
      </c>
      <c r="HG75">
        <f t="shared" ref="HG75:HG109" si="194">IF(HI$2&lt;$HJ75,0,1)</f>
        <v>1</v>
      </c>
      <c r="HH75">
        <f t="shared" ref="HH75:HI90" si="195">IF(HH$2&lt;$HJ75,0,1)</f>
        <v>1</v>
      </c>
      <c r="HI75">
        <f t="shared" si="195"/>
        <v>1</v>
      </c>
      <c r="HJ75" s="6">
        <v>1958</v>
      </c>
      <c r="HK75" s="6">
        <f t="shared" ref="HK75:HK106" si="196">SUM(C75:HI75)</f>
        <v>57</v>
      </c>
      <c r="HL75">
        <f>ExternalDefaultDummys!HK75</f>
        <v>57</v>
      </c>
      <c r="HM75" s="10">
        <f t="shared" ref="HM75:HM106" si="197">100*HL75/HK75</f>
        <v>100</v>
      </c>
    </row>
    <row r="76" spans="1:256" x14ac:dyDescent="0.4">
      <c r="B76" s="6" t="s">
        <v>6</v>
      </c>
      <c r="C76">
        <f t="shared" si="173"/>
        <v>0</v>
      </c>
      <c r="D76">
        <f t="shared" si="173"/>
        <v>0</v>
      </c>
      <c r="E76">
        <f t="shared" si="173"/>
        <v>0</v>
      </c>
      <c r="F76">
        <f t="shared" si="173"/>
        <v>0</v>
      </c>
      <c r="G76">
        <f t="shared" si="173"/>
        <v>0</v>
      </c>
      <c r="H76">
        <f t="shared" si="173"/>
        <v>0</v>
      </c>
      <c r="I76">
        <f t="shared" si="173"/>
        <v>0</v>
      </c>
      <c r="J76">
        <f t="shared" si="173"/>
        <v>0</v>
      </c>
      <c r="K76">
        <f t="shared" si="173"/>
        <v>0</v>
      </c>
      <c r="L76">
        <f t="shared" si="173"/>
        <v>0</v>
      </c>
      <c r="M76">
        <f t="shared" si="174"/>
        <v>0</v>
      </c>
      <c r="N76">
        <f t="shared" si="174"/>
        <v>0</v>
      </c>
      <c r="O76">
        <f t="shared" si="174"/>
        <v>0</v>
      </c>
      <c r="P76">
        <f t="shared" si="174"/>
        <v>0</v>
      </c>
      <c r="Q76">
        <f t="shared" si="174"/>
        <v>0</v>
      </c>
      <c r="R76">
        <f t="shared" si="174"/>
        <v>0</v>
      </c>
      <c r="S76">
        <f t="shared" si="174"/>
        <v>0</v>
      </c>
      <c r="T76">
        <f t="shared" si="174"/>
        <v>0</v>
      </c>
      <c r="U76">
        <f t="shared" si="174"/>
        <v>0</v>
      </c>
      <c r="V76">
        <f t="shared" si="174"/>
        <v>0</v>
      </c>
      <c r="W76">
        <f t="shared" si="175"/>
        <v>0</v>
      </c>
      <c r="X76">
        <f t="shared" si="175"/>
        <v>0</v>
      </c>
      <c r="Y76">
        <f t="shared" si="175"/>
        <v>0</v>
      </c>
      <c r="Z76">
        <f t="shared" si="175"/>
        <v>0</v>
      </c>
      <c r="AA76">
        <f t="shared" si="175"/>
        <v>0</v>
      </c>
      <c r="AB76">
        <f t="shared" si="175"/>
        <v>0</v>
      </c>
      <c r="AC76">
        <f t="shared" si="175"/>
        <v>0</v>
      </c>
      <c r="AD76">
        <f t="shared" si="175"/>
        <v>0</v>
      </c>
      <c r="AE76">
        <f t="shared" si="175"/>
        <v>0</v>
      </c>
      <c r="AF76">
        <f t="shared" si="175"/>
        <v>0</v>
      </c>
      <c r="AG76">
        <f t="shared" si="176"/>
        <v>0</v>
      </c>
      <c r="AH76">
        <f t="shared" si="176"/>
        <v>0</v>
      </c>
      <c r="AI76">
        <f t="shared" si="176"/>
        <v>0</v>
      </c>
      <c r="AJ76">
        <f t="shared" si="176"/>
        <v>0</v>
      </c>
      <c r="AK76">
        <f t="shared" si="176"/>
        <v>0</v>
      </c>
      <c r="AL76">
        <f t="shared" si="176"/>
        <v>0</v>
      </c>
      <c r="AM76">
        <f t="shared" si="176"/>
        <v>0</v>
      </c>
      <c r="AN76">
        <f t="shared" si="176"/>
        <v>0</v>
      </c>
      <c r="AO76">
        <f t="shared" si="176"/>
        <v>0</v>
      </c>
      <c r="AP76">
        <f t="shared" si="176"/>
        <v>0</v>
      </c>
      <c r="AQ76">
        <f t="shared" si="177"/>
        <v>0</v>
      </c>
      <c r="AR76">
        <f t="shared" si="177"/>
        <v>0</v>
      </c>
      <c r="AS76">
        <f t="shared" si="177"/>
        <v>0</v>
      </c>
      <c r="AT76">
        <f t="shared" si="177"/>
        <v>0</v>
      </c>
      <c r="AU76">
        <f t="shared" si="177"/>
        <v>0</v>
      </c>
      <c r="AV76">
        <f t="shared" si="177"/>
        <v>0</v>
      </c>
      <c r="AW76">
        <f t="shared" si="177"/>
        <v>0</v>
      </c>
      <c r="AX76">
        <f t="shared" si="177"/>
        <v>0</v>
      </c>
      <c r="AY76">
        <f t="shared" si="177"/>
        <v>0</v>
      </c>
      <c r="AZ76">
        <f t="shared" si="177"/>
        <v>0</v>
      </c>
      <c r="BA76">
        <f t="shared" si="178"/>
        <v>0</v>
      </c>
      <c r="BB76">
        <f t="shared" si="178"/>
        <v>0</v>
      </c>
      <c r="BC76">
        <f t="shared" si="178"/>
        <v>0</v>
      </c>
      <c r="BD76">
        <f t="shared" si="178"/>
        <v>0</v>
      </c>
      <c r="BE76">
        <f t="shared" si="178"/>
        <v>0</v>
      </c>
      <c r="BF76">
        <f t="shared" si="178"/>
        <v>0</v>
      </c>
      <c r="BG76">
        <f t="shared" si="178"/>
        <v>0</v>
      </c>
      <c r="BH76">
        <f t="shared" si="178"/>
        <v>0</v>
      </c>
      <c r="BI76">
        <f t="shared" si="178"/>
        <v>0</v>
      </c>
      <c r="BJ76">
        <f t="shared" si="178"/>
        <v>0</v>
      </c>
      <c r="BK76">
        <f t="shared" si="179"/>
        <v>0</v>
      </c>
      <c r="BL76">
        <f t="shared" si="179"/>
        <v>0</v>
      </c>
      <c r="BM76">
        <f t="shared" si="179"/>
        <v>0</v>
      </c>
      <c r="BN76">
        <f t="shared" si="179"/>
        <v>0</v>
      </c>
      <c r="BO76">
        <f t="shared" si="179"/>
        <v>0</v>
      </c>
      <c r="BP76">
        <f t="shared" si="179"/>
        <v>0</v>
      </c>
      <c r="BQ76">
        <f t="shared" si="179"/>
        <v>0</v>
      </c>
      <c r="BR76">
        <f t="shared" si="179"/>
        <v>0</v>
      </c>
      <c r="BS76">
        <f t="shared" si="179"/>
        <v>0</v>
      </c>
      <c r="BT76">
        <f t="shared" si="179"/>
        <v>0</v>
      </c>
      <c r="BU76">
        <f t="shared" si="180"/>
        <v>0</v>
      </c>
      <c r="BV76">
        <f t="shared" si="180"/>
        <v>0</v>
      </c>
      <c r="BW76">
        <f t="shared" si="180"/>
        <v>0</v>
      </c>
      <c r="BX76">
        <f t="shared" si="180"/>
        <v>0</v>
      </c>
      <c r="BY76">
        <f t="shared" si="180"/>
        <v>0</v>
      </c>
      <c r="BZ76">
        <f t="shared" si="180"/>
        <v>0</v>
      </c>
      <c r="CA76">
        <f t="shared" si="180"/>
        <v>0</v>
      </c>
      <c r="CB76">
        <f t="shared" si="180"/>
        <v>0</v>
      </c>
      <c r="CC76">
        <f t="shared" si="180"/>
        <v>0</v>
      </c>
      <c r="CD76">
        <f t="shared" si="180"/>
        <v>0</v>
      </c>
      <c r="CE76">
        <f t="shared" si="181"/>
        <v>0</v>
      </c>
      <c r="CF76">
        <f t="shared" si="181"/>
        <v>0</v>
      </c>
      <c r="CG76">
        <f t="shared" si="181"/>
        <v>0</v>
      </c>
      <c r="CH76">
        <f t="shared" si="181"/>
        <v>0</v>
      </c>
      <c r="CI76">
        <f t="shared" si="181"/>
        <v>0</v>
      </c>
      <c r="CJ76">
        <f t="shared" si="181"/>
        <v>0</v>
      </c>
      <c r="CK76">
        <f t="shared" si="181"/>
        <v>0</v>
      </c>
      <c r="CL76">
        <f t="shared" si="181"/>
        <v>0</v>
      </c>
      <c r="CM76">
        <f t="shared" si="181"/>
        <v>0</v>
      </c>
      <c r="CN76">
        <f t="shared" si="181"/>
        <v>0</v>
      </c>
      <c r="CO76">
        <f t="shared" si="182"/>
        <v>0</v>
      </c>
      <c r="CP76">
        <f t="shared" si="182"/>
        <v>0</v>
      </c>
      <c r="CQ76">
        <f t="shared" si="182"/>
        <v>0</v>
      </c>
      <c r="CR76">
        <f t="shared" si="182"/>
        <v>0</v>
      </c>
      <c r="CS76">
        <f t="shared" si="182"/>
        <v>0</v>
      </c>
      <c r="CT76">
        <f t="shared" si="182"/>
        <v>0</v>
      </c>
      <c r="CU76">
        <f t="shared" si="182"/>
        <v>0</v>
      </c>
      <c r="CV76">
        <f t="shared" si="182"/>
        <v>0</v>
      </c>
      <c r="CW76">
        <f t="shared" si="182"/>
        <v>0</v>
      </c>
      <c r="CX76">
        <f t="shared" si="182"/>
        <v>0</v>
      </c>
      <c r="CY76">
        <f t="shared" si="183"/>
        <v>0</v>
      </c>
      <c r="CZ76">
        <f t="shared" si="183"/>
        <v>0</v>
      </c>
      <c r="DA76">
        <f t="shared" si="183"/>
        <v>0</v>
      </c>
      <c r="DB76">
        <f t="shared" si="183"/>
        <v>0</v>
      </c>
      <c r="DC76">
        <f t="shared" si="183"/>
        <v>0</v>
      </c>
      <c r="DD76">
        <f t="shared" si="183"/>
        <v>0</v>
      </c>
      <c r="DE76">
        <f t="shared" si="183"/>
        <v>0</v>
      </c>
      <c r="DF76">
        <f t="shared" si="183"/>
        <v>0</v>
      </c>
      <c r="DG76">
        <f t="shared" si="183"/>
        <v>0</v>
      </c>
      <c r="DH76">
        <f t="shared" si="183"/>
        <v>0</v>
      </c>
      <c r="DI76">
        <f t="shared" si="184"/>
        <v>0</v>
      </c>
      <c r="DJ76">
        <f t="shared" si="184"/>
        <v>0</v>
      </c>
      <c r="DK76">
        <f t="shared" si="184"/>
        <v>0</v>
      </c>
      <c r="DL76">
        <f t="shared" si="184"/>
        <v>0</v>
      </c>
      <c r="DM76">
        <f t="shared" si="184"/>
        <v>0</v>
      </c>
      <c r="DN76">
        <f t="shared" si="184"/>
        <v>0</v>
      </c>
      <c r="DO76">
        <f t="shared" si="184"/>
        <v>0</v>
      </c>
      <c r="DP76">
        <f t="shared" si="184"/>
        <v>0</v>
      </c>
      <c r="DQ76">
        <f t="shared" si="184"/>
        <v>0</v>
      </c>
      <c r="DR76">
        <f t="shared" si="184"/>
        <v>0</v>
      </c>
      <c r="DS76">
        <f t="shared" si="185"/>
        <v>0</v>
      </c>
      <c r="DT76">
        <f t="shared" si="185"/>
        <v>0</v>
      </c>
      <c r="DU76">
        <f t="shared" si="185"/>
        <v>0</v>
      </c>
      <c r="DV76">
        <f t="shared" si="185"/>
        <v>0</v>
      </c>
      <c r="DW76">
        <f t="shared" si="185"/>
        <v>0</v>
      </c>
      <c r="DX76">
        <f t="shared" si="185"/>
        <v>0</v>
      </c>
      <c r="DY76">
        <f t="shared" si="185"/>
        <v>0</v>
      </c>
      <c r="DZ76">
        <f t="shared" si="185"/>
        <v>0</v>
      </c>
      <c r="EA76">
        <f t="shared" si="185"/>
        <v>0</v>
      </c>
      <c r="EB76">
        <f t="shared" si="185"/>
        <v>0</v>
      </c>
      <c r="EC76">
        <f t="shared" si="186"/>
        <v>0</v>
      </c>
      <c r="ED76">
        <f t="shared" si="186"/>
        <v>0</v>
      </c>
      <c r="EE76">
        <f t="shared" si="186"/>
        <v>0</v>
      </c>
      <c r="EF76">
        <f t="shared" si="186"/>
        <v>0</v>
      </c>
      <c r="EG76">
        <f t="shared" si="186"/>
        <v>0</v>
      </c>
      <c r="EH76">
        <f t="shared" si="186"/>
        <v>0</v>
      </c>
      <c r="EI76">
        <f t="shared" si="186"/>
        <v>0</v>
      </c>
      <c r="EJ76">
        <f t="shared" si="186"/>
        <v>0</v>
      </c>
      <c r="EK76">
        <f t="shared" si="186"/>
        <v>0</v>
      </c>
      <c r="EL76">
        <f t="shared" si="186"/>
        <v>0</v>
      </c>
      <c r="EM76">
        <f t="shared" si="187"/>
        <v>0</v>
      </c>
      <c r="EN76">
        <f t="shared" si="187"/>
        <v>0</v>
      </c>
      <c r="EO76">
        <f t="shared" si="187"/>
        <v>0</v>
      </c>
      <c r="EP76">
        <f t="shared" si="187"/>
        <v>0</v>
      </c>
      <c r="EQ76">
        <f t="shared" si="187"/>
        <v>0</v>
      </c>
      <c r="ER76">
        <f t="shared" si="187"/>
        <v>0</v>
      </c>
      <c r="ES76">
        <f t="shared" si="187"/>
        <v>0</v>
      </c>
      <c r="ET76">
        <f t="shared" si="187"/>
        <v>0</v>
      </c>
      <c r="EU76">
        <f t="shared" si="187"/>
        <v>0</v>
      </c>
      <c r="EV76">
        <f t="shared" si="187"/>
        <v>0</v>
      </c>
      <c r="EW76">
        <f t="shared" si="188"/>
        <v>0</v>
      </c>
      <c r="EX76">
        <f t="shared" si="188"/>
        <v>0</v>
      </c>
      <c r="EY76">
        <f t="shared" si="188"/>
        <v>0</v>
      </c>
      <c r="EZ76">
        <f t="shared" si="188"/>
        <v>0</v>
      </c>
      <c r="FA76">
        <f t="shared" si="188"/>
        <v>0</v>
      </c>
      <c r="FB76">
        <f t="shared" si="188"/>
        <v>0</v>
      </c>
      <c r="FC76">
        <f t="shared" si="188"/>
        <v>0</v>
      </c>
      <c r="FD76">
        <f t="shared" si="188"/>
        <v>0</v>
      </c>
      <c r="FE76">
        <f t="shared" si="188"/>
        <v>0</v>
      </c>
      <c r="FF76">
        <f t="shared" si="188"/>
        <v>0</v>
      </c>
      <c r="FG76">
        <f t="shared" si="189"/>
        <v>1</v>
      </c>
      <c r="FH76">
        <f t="shared" si="189"/>
        <v>1</v>
      </c>
      <c r="FI76">
        <f t="shared" si="189"/>
        <v>1</v>
      </c>
      <c r="FJ76">
        <f t="shared" si="189"/>
        <v>1</v>
      </c>
      <c r="FK76">
        <f t="shared" si="189"/>
        <v>1</v>
      </c>
      <c r="FL76">
        <f t="shared" si="189"/>
        <v>1</v>
      </c>
      <c r="FM76">
        <f t="shared" si="189"/>
        <v>1</v>
      </c>
      <c r="FN76">
        <f t="shared" si="189"/>
        <v>1</v>
      </c>
      <c r="FO76">
        <f t="shared" si="189"/>
        <v>1</v>
      </c>
      <c r="FP76">
        <f t="shared" si="189"/>
        <v>1</v>
      </c>
      <c r="FQ76">
        <f t="shared" si="190"/>
        <v>1</v>
      </c>
      <c r="FR76">
        <f t="shared" si="190"/>
        <v>1</v>
      </c>
      <c r="FS76">
        <f t="shared" si="190"/>
        <v>1</v>
      </c>
      <c r="FT76">
        <f t="shared" si="190"/>
        <v>1</v>
      </c>
      <c r="FU76">
        <f t="shared" si="190"/>
        <v>1</v>
      </c>
      <c r="FV76">
        <f t="shared" si="190"/>
        <v>1</v>
      </c>
      <c r="FW76">
        <f t="shared" si="190"/>
        <v>1</v>
      </c>
      <c r="FX76">
        <f t="shared" si="190"/>
        <v>1</v>
      </c>
      <c r="FY76">
        <f t="shared" si="190"/>
        <v>1</v>
      </c>
      <c r="FZ76">
        <f t="shared" si="190"/>
        <v>1</v>
      </c>
      <c r="GA76">
        <f t="shared" si="191"/>
        <v>1</v>
      </c>
      <c r="GB76">
        <f t="shared" si="191"/>
        <v>1</v>
      </c>
      <c r="GC76">
        <f t="shared" si="191"/>
        <v>1</v>
      </c>
      <c r="GD76">
        <f t="shared" si="191"/>
        <v>1</v>
      </c>
      <c r="GE76">
        <f t="shared" si="191"/>
        <v>1</v>
      </c>
      <c r="GF76">
        <f t="shared" si="191"/>
        <v>1</v>
      </c>
      <c r="GG76">
        <f t="shared" si="191"/>
        <v>1</v>
      </c>
      <c r="GH76">
        <f t="shared" si="191"/>
        <v>1</v>
      </c>
      <c r="GI76">
        <f t="shared" si="191"/>
        <v>1</v>
      </c>
      <c r="GJ76">
        <f t="shared" si="191"/>
        <v>1</v>
      </c>
      <c r="GK76">
        <f t="shared" si="192"/>
        <v>1</v>
      </c>
      <c r="GL76">
        <f t="shared" si="192"/>
        <v>1</v>
      </c>
      <c r="GM76">
        <f t="shared" si="192"/>
        <v>1</v>
      </c>
      <c r="GN76">
        <f t="shared" si="192"/>
        <v>1</v>
      </c>
      <c r="GO76">
        <f t="shared" si="192"/>
        <v>1</v>
      </c>
      <c r="GP76">
        <f t="shared" si="192"/>
        <v>1</v>
      </c>
      <c r="GQ76">
        <f t="shared" si="192"/>
        <v>1</v>
      </c>
      <c r="GR76">
        <f t="shared" si="192"/>
        <v>1</v>
      </c>
      <c r="GS76">
        <f t="shared" si="192"/>
        <v>1</v>
      </c>
      <c r="GT76">
        <f t="shared" si="192"/>
        <v>1</v>
      </c>
      <c r="GU76">
        <f t="shared" si="193"/>
        <v>1</v>
      </c>
      <c r="GV76">
        <f t="shared" si="193"/>
        <v>1</v>
      </c>
      <c r="GW76">
        <f t="shared" si="193"/>
        <v>1</v>
      </c>
      <c r="GX76">
        <f t="shared" si="193"/>
        <v>1</v>
      </c>
      <c r="GY76">
        <f t="shared" si="193"/>
        <v>1</v>
      </c>
      <c r="GZ76">
        <f t="shared" si="193"/>
        <v>1</v>
      </c>
      <c r="HA76">
        <f t="shared" si="193"/>
        <v>1</v>
      </c>
      <c r="HB76">
        <f t="shared" si="193"/>
        <v>1</v>
      </c>
      <c r="HC76">
        <f t="shared" si="193"/>
        <v>1</v>
      </c>
      <c r="HD76">
        <f t="shared" si="193"/>
        <v>1</v>
      </c>
      <c r="HE76">
        <f t="shared" si="193"/>
        <v>1</v>
      </c>
      <c r="HF76">
        <f t="shared" si="193"/>
        <v>1</v>
      </c>
      <c r="HG76">
        <f t="shared" si="194"/>
        <v>1</v>
      </c>
      <c r="HH76">
        <f t="shared" si="195"/>
        <v>1</v>
      </c>
      <c r="HI76">
        <f t="shared" si="195"/>
        <v>1</v>
      </c>
      <c r="HJ76" s="6">
        <v>1960</v>
      </c>
      <c r="HK76" s="6">
        <f t="shared" si="196"/>
        <v>55</v>
      </c>
      <c r="HL76">
        <f>ExternalDefaultDummys!HK76</f>
        <v>55</v>
      </c>
      <c r="HM76" s="10">
        <f t="shared" si="197"/>
        <v>100</v>
      </c>
    </row>
    <row r="77" spans="1:256" x14ac:dyDescent="0.4">
      <c r="B77" s="6" t="s">
        <v>7</v>
      </c>
      <c r="C77">
        <f t="shared" si="173"/>
        <v>0</v>
      </c>
      <c r="D77">
        <f t="shared" si="173"/>
        <v>0</v>
      </c>
      <c r="E77">
        <f t="shared" si="173"/>
        <v>0</v>
      </c>
      <c r="F77">
        <f t="shared" si="173"/>
        <v>0</v>
      </c>
      <c r="G77">
        <f t="shared" si="173"/>
        <v>0</v>
      </c>
      <c r="H77">
        <f t="shared" si="173"/>
        <v>0</v>
      </c>
      <c r="I77">
        <f t="shared" si="173"/>
        <v>0</v>
      </c>
      <c r="J77">
        <f t="shared" si="173"/>
        <v>0</v>
      </c>
      <c r="K77">
        <f t="shared" si="173"/>
        <v>0</v>
      </c>
      <c r="L77">
        <f t="shared" si="173"/>
        <v>0</v>
      </c>
      <c r="M77">
        <f t="shared" si="174"/>
        <v>0</v>
      </c>
      <c r="N77">
        <f t="shared" si="174"/>
        <v>0</v>
      </c>
      <c r="O77">
        <f t="shared" si="174"/>
        <v>0</v>
      </c>
      <c r="P77">
        <f t="shared" si="174"/>
        <v>0</v>
      </c>
      <c r="Q77">
        <f t="shared" si="174"/>
        <v>0</v>
      </c>
      <c r="R77">
        <f t="shared" si="174"/>
        <v>0</v>
      </c>
      <c r="S77">
        <f t="shared" si="174"/>
        <v>0</v>
      </c>
      <c r="T77">
        <f t="shared" si="174"/>
        <v>0</v>
      </c>
      <c r="U77">
        <f t="shared" si="174"/>
        <v>0</v>
      </c>
      <c r="V77">
        <f t="shared" si="174"/>
        <v>0</v>
      </c>
      <c r="W77">
        <f t="shared" si="175"/>
        <v>0</v>
      </c>
      <c r="X77">
        <f t="shared" si="175"/>
        <v>0</v>
      </c>
      <c r="Y77">
        <f t="shared" si="175"/>
        <v>0</v>
      </c>
      <c r="Z77">
        <f t="shared" si="175"/>
        <v>0</v>
      </c>
      <c r="AA77">
        <f t="shared" si="175"/>
        <v>0</v>
      </c>
      <c r="AB77">
        <f t="shared" si="175"/>
        <v>0</v>
      </c>
      <c r="AC77">
        <f t="shared" si="175"/>
        <v>0</v>
      </c>
      <c r="AD77">
        <f t="shared" si="175"/>
        <v>0</v>
      </c>
      <c r="AE77">
        <f t="shared" si="175"/>
        <v>0</v>
      </c>
      <c r="AF77">
        <f t="shared" si="175"/>
        <v>0</v>
      </c>
      <c r="AG77">
        <f t="shared" si="176"/>
        <v>0</v>
      </c>
      <c r="AH77">
        <f t="shared" si="176"/>
        <v>0</v>
      </c>
      <c r="AI77">
        <f t="shared" si="176"/>
        <v>0</v>
      </c>
      <c r="AJ77">
        <f t="shared" si="176"/>
        <v>0</v>
      </c>
      <c r="AK77">
        <f t="shared" si="176"/>
        <v>0</v>
      </c>
      <c r="AL77">
        <f t="shared" si="176"/>
        <v>0</v>
      </c>
      <c r="AM77">
        <f t="shared" si="176"/>
        <v>0</v>
      </c>
      <c r="AN77">
        <f t="shared" si="176"/>
        <v>0</v>
      </c>
      <c r="AO77">
        <f t="shared" si="176"/>
        <v>0</v>
      </c>
      <c r="AP77">
        <f t="shared" si="176"/>
        <v>0</v>
      </c>
      <c r="AQ77">
        <f t="shared" si="177"/>
        <v>0</v>
      </c>
      <c r="AR77">
        <f t="shared" si="177"/>
        <v>0</v>
      </c>
      <c r="AS77">
        <f t="shared" si="177"/>
        <v>0</v>
      </c>
      <c r="AT77">
        <f t="shared" si="177"/>
        <v>0</v>
      </c>
      <c r="AU77">
        <f t="shared" si="177"/>
        <v>0</v>
      </c>
      <c r="AV77">
        <f t="shared" si="177"/>
        <v>0</v>
      </c>
      <c r="AW77">
        <f t="shared" si="177"/>
        <v>0</v>
      </c>
      <c r="AX77">
        <f t="shared" si="177"/>
        <v>0</v>
      </c>
      <c r="AY77">
        <f t="shared" si="177"/>
        <v>0</v>
      </c>
      <c r="AZ77">
        <f t="shared" si="177"/>
        <v>0</v>
      </c>
      <c r="BA77">
        <f t="shared" si="178"/>
        <v>0</v>
      </c>
      <c r="BB77">
        <f t="shared" si="178"/>
        <v>0</v>
      </c>
      <c r="BC77">
        <f t="shared" si="178"/>
        <v>0</v>
      </c>
      <c r="BD77">
        <f t="shared" si="178"/>
        <v>0</v>
      </c>
      <c r="BE77">
        <f t="shared" si="178"/>
        <v>0</v>
      </c>
      <c r="BF77">
        <f t="shared" si="178"/>
        <v>0</v>
      </c>
      <c r="BG77">
        <f t="shared" si="178"/>
        <v>0</v>
      </c>
      <c r="BH77">
        <f t="shared" si="178"/>
        <v>0</v>
      </c>
      <c r="BI77">
        <f t="shared" si="178"/>
        <v>0</v>
      </c>
      <c r="BJ77">
        <f t="shared" si="178"/>
        <v>0</v>
      </c>
      <c r="BK77">
        <f t="shared" si="179"/>
        <v>0</v>
      </c>
      <c r="BL77">
        <f t="shared" si="179"/>
        <v>0</v>
      </c>
      <c r="BM77">
        <f t="shared" si="179"/>
        <v>0</v>
      </c>
      <c r="BN77">
        <f t="shared" si="179"/>
        <v>0</v>
      </c>
      <c r="BO77">
        <f t="shared" si="179"/>
        <v>0</v>
      </c>
      <c r="BP77">
        <f t="shared" si="179"/>
        <v>0</v>
      </c>
      <c r="BQ77">
        <f t="shared" si="179"/>
        <v>0</v>
      </c>
      <c r="BR77">
        <f t="shared" si="179"/>
        <v>0</v>
      </c>
      <c r="BS77">
        <f t="shared" si="179"/>
        <v>0</v>
      </c>
      <c r="BT77">
        <f t="shared" si="179"/>
        <v>0</v>
      </c>
      <c r="BU77">
        <f t="shared" si="180"/>
        <v>0</v>
      </c>
      <c r="BV77">
        <f t="shared" si="180"/>
        <v>0</v>
      </c>
      <c r="BW77">
        <f t="shared" si="180"/>
        <v>0</v>
      </c>
      <c r="BX77">
        <f t="shared" si="180"/>
        <v>0</v>
      </c>
      <c r="BY77">
        <f t="shared" si="180"/>
        <v>0</v>
      </c>
      <c r="BZ77">
        <f t="shared" si="180"/>
        <v>0</v>
      </c>
      <c r="CA77">
        <f t="shared" si="180"/>
        <v>0</v>
      </c>
      <c r="CB77">
        <f t="shared" si="180"/>
        <v>0</v>
      </c>
      <c r="CC77">
        <f t="shared" si="180"/>
        <v>0</v>
      </c>
      <c r="CD77">
        <f t="shared" si="180"/>
        <v>0</v>
      </c>
      <c r="CE77">
        <f t="shared" si="181"/>
        <v>0</v>
      </c>
      <c r="CF77">
        <f t="shared" si="181"/>
        <v>0</v>
      </c>
      <c r="CG77">
        <f t="shared" si="181"/>
        <v>0</v>
      </c>
      <c r="CH77">
        <f t="shared" si="181"/>
        <v>0</v>
      </c>
      <c r="CI77">
        <f t="shared" si="181"/>
        <v>0</v>
      </c>
      <c r="CJ77">
        <f t="shared" si="181"/>
        <v>0</v>
      </c>
      <c r="CK77">
        <f t="shared" si="181"/>
        <v>0</v>
      </c>
      <c r="CL77">
        <f t="shared" si="181"/>
        <v>0</v>
      </c>
      <c r="CM77">
        <f t="shared" si="181"/>
        <v>0</v>
      </c>
      <c r="CN77">
        <f t="shared" si="181"/>
        <v>0</v>
      </c>
      <c r="CO77">
        <f t="shared" si="182"/>
        <v>0</v>
      </c>
      <c r="CP77">
        <f t="shared" si="182"/>
        <v>0</v>
      </c>
      <c r="CQ77">
        <f t="shared" si="182"/>
        <v>0</v>
      </c>
      <c r="CR77">
        <f t="shared" si="182"/>
        <v>0</v>
      </c>
      <c r="CS77">
        <f t="shared" si="182"/>
        <v>0</v>
      </c>
      <c r="CT77">
        <f t="shared" si="182"/>
        <v>0</v>
      </c>
      <c r="CU77">
        <f t="shared" si="182"/>
        <v>0</v>
      </c>
      <c r="CV77">
        <f t="shared" si="182"/>
        <v>0</v>
      </c>
      <c r="CW77">
        <f t="shared" si="182"/>
        <v>0</v>
      </c>
      <c r="CX77">
        <f t="shared" si="182"/>
        <v>0</v>
      </c>
      <c r="CY77">
        <f t="shared" si="183"/>
        <v>0</v>
      </c>
      <c r="CZ77">
        <f t="shared" si="183"/>
        <v>0</v>
      </c>
      <c r="DA77">
        <f t="shared" si="183"/>
        <v>0</v>
      </c>
      <c r="DB77">
        <f t="shared" si="183"/>
        <v>0</v>
      </c>
      <c r="DC77">
        <f t="shared" si="183"/>
        <v>0</v>
      </c>
      <c r="DD77">
        <f t="shared" si="183"/>
        <v>0</v>
      </c>
      <c r="DE77">
        <f t="shared" si="183"/>
        <v>0</v>
      </c>
      <c r="DF77">
        <f t="shared" si="183"/>
        <v>0</v>
      </c>
      <c r="DG77">
        <f t="shared" si="183"/>
        <v>0</v>
      </c>
      <c r="DH77">
        <f t="shared" si="183"/>
        <v>0</v>
      </c>
      <c r="DI77">
        <f t="shared" si="184"/>
        <v>0</v>
      </c>
      <c r="DJ77">
        <f t="shared" si="184"/>
        <v>0</v>
      </c>
      <c r="DK77">
        <f t="shared" si="184"/>
        <v>0</v>
      </c>
      <c r="DL77">
        <f t="shared" si="184"/>
        <v>0</v>
      </c>
      <c r="DM77">
        <f t="shared" si="184"/>
        <v>0</v>
      </c>
      <c r="DN77">
        <f t="shared" si="184"/>
        <v>0</v>
      </c>
      <c r="DO77">
        <f t="shared" si="184"/>
        <v>0</v>
      </c>
      <c r="DP77">
        <f t="shared" si="184"/>
        <v>0</v>
      </c>
      <c r="DQ77">
        <f t="shared" si="184"/>
        <v>0</v>
      </c>
      <c r="DR77">
        <f t="shared" si="184"/>
        <v>0</v>
      </c>
      <c r="DS77">
        <f t="shared" si="185"/>
        <v>0</v>
      </c>
      <c r="DT77">
        <f t="shared" si="185"/>
        <v>0</v>
      </c>
      <c r="DU77">
        <f t="shared" si="185"/>
        <v>0</v>
      </c>
      <c r="DV77">
        <f t="shared" si="185"/>
        <v>0</v>
      </c>
      <c r="DW77">
        <f t="shared" si="185"/>
        <v>0</v>
      </c>
      <c r="DX77">
        <f t="shared" si="185"/>
        <v>0</v>
      </c>
      <c r="DY77">
        <f t="shared" si="185"/>
        <v>0</v>
      </c>
      <c r="DZ77">
        <f t="shared" si="185"/>
        <v>0</v>
      </c>
      <c r="EA77">
        <f t="shared" si="185"/>
        <v>0</v>
      </c>
      <c r="EB77">
        <f t="shared" si="185"/>
        <v>0</v>
      </c>
      <c r="EC77">
        <f t="shared" si="186"/>
        <v>0</v>
      </c>
      <c r="ED77">
        <f t="shared" si="186"/>
        <v>0</v>
      </c>
      <c r="EE77">
        <f t="shared" si="186"/>
        <v>0</v>
      </c>
      <c r="EF77">
        <f t="shared" si="186"/>
        <v>0</v>
      </c>
      <c r="EG77">
        <f t="shared" si="186"/>
        <v>0</v>
      </c>
      <c r="EH77">
        <f t="shared" si="186"/>
        <v>0</v>
      </c>
      <c r="EI77">
        <f t="shared" si="186"/>
        <v>0</v>
      </c>
      <c r="EJ77">
        <f t="shared" si="186"/>
        <v>0</v>
      </c>
      <c r="EK77">
        <f t="shared" si="186"/>
        <v>0</v>
      </c>
      <c r="EL77">
        <f t="shared" si="186"/>
        <v>0</v>
      </c>
      <c r="EM77">
        <f t="shared" si="187"/>
        <v>0</v>
      </c>
      <c r="EN77">
        <f t="shared" si="187"/>
        <v>0</v>
      </c>
      <c r="EO77">
        <f t="shared" si="187"/>
        <v>0</v>
      </c>
      <c r="EP77">
        <f t="shared" si="187"/>
        <v>0</v>
      </c>
      <c r="EQ77">
        <f t="shared" si="187"/>
        <v>0</v>
      </c>
      <c r="ER77">
        <f t="shared" si="187"/>
        <v>0</v>
      </c>
      <c r="ES77">
        <f t="shared" si="187"/>
        <v>0</v>
      </c>
      <c r="ET77">
        <f t="shared" si="187"/>
        <v>0</v>
      </c>
      <c r="EU77">
        <f t="shared" si="187"/>
        <v>0</v>
      </c>
      <c r="EV77">
        <f t="shared" si="187"/>
        <v>0</v>
      </c>
      <c r="EW77">
        <f t="shared" si="188"/>
        <v>0</v>
      </c>
      <c r="EX77">
        <f t="shared" si="188"/>
        <v>0</v>
      </c>
      <c r="EY77">
        <f t="shared" si="188"/>
        <v>0</v>
      </c>
      <c r="EZ77">
        <f t="shared" si="188"/>
        <v>0</v>
      </c>
      <c r="FA77">
        <f t="shared" si="188"/>
        <v>0</v>
      </c>
      <c r="FB77">
        <f t="shared" si="188"/>
        <v>0</v>
      </c>
      <c r="FC77">
        <f t="shared" si="188"/>
        <v>0</v>
      </c>
      <c r="FD77">
        <f t="shared" si="188"/>
        <v>0</v>
      </c>
      <c r="FE77">
        <f t="shared" si="188"/>
        <v>0</v>
      </c>
      <c r="FF77">
        <f t="shared" si="188"/>
        <v>0</v>
      </c>
      <c r="FG77">
        <f t="shared" si="189"/>
        <v>0</v>
      </c>
      <c r="FH77">
        <f t="shared" si="189"/>
        <v>0</v>
      </c>
      <c r="FI77">
        <f t="shared" si="189"/>
        <v>0</v>
      </c>
      <c r="FJ77">
        <f t="shared" si="189"/>
        <v>0</v>
      </c>
      <c r="FK77">
        <f t="shared" si="189"/>
        <v>0</v>
      </c>
      <c r="FL77">
        <f t="shared" si="189"/>
        <v>0</v>
      </c>
      <c r="FM77">
        <f t="shared" si="189"/>
        <v>0</v>
      </c>
      <c r="FN77">
        <f t="shared" si="189"/>
        <v>0</v>
      </c>
      <c r="FO77">
        <f t="shared" si="189"/>
        <v>0</v>
      </c>
      <c r="FP77">
        <f t="shared" si="189"/>
        <v>0</v>
      </c>
      <c r="FQ77">
        <f t="shared" si="190"/>
        <v>0</v>
      </c>
      <c r="FR77">
        <f t="shared" si="190"/>
        <v>0</v>
      </c>
      <c r="FS77">
        <f t="shared" si="190"/>
        <v>0</v>
      </c>
      <c r="FT77">
        <f t="shared" si="190"/>
        <v>0</v>
      </c>
      <c r="FU77">
        <f t="shared" si="190"/>
        <v>0</v>
      </c>
      <c r="FV77">
        <f t="shared" si="190"/>
        <v>1</v>
      </c>
      <c r="FW77">
        <f t="shared" si="190"/>
        <v>1</v>
      </c>
      <c r="FX77">
        <f t="shared" si="190"/>
        <v>1</v>
      </c>
      <c r="FY77">
        <f t="shared" si="190"/>
        <v>1</v>
      </c>
      <c r="FZ77">
        <f t="shared" si="190"/>
        <v>1</v>
      </c>
      <c r="GA77">
        <f t="shared" si="191"/>
        <v>1</v>
      </c>
      <c r="GB77">
        <f t="shared" si="191"/>
        <v>1</v>
      </c>
      <c r="GC77">
        <f t="shared" si="191"/>
        <v>1</v>
      </c>
      <c r="GD77">
        <f t="shared" si="191"/>
        <v>1</v>
      </c>
      <c r="GE77">
        <f t="shared" si="191"/>
        <v>1</v>
      </c>
      <c r="GF77">
        <f t="shared" si="191"/>
        <v>1</v>
      </c>
      <c r="GG77">
        <f t="shared" si="191"/>
        <v>1</v>
      </c>
      <c r="GH77">
        <f t="shared" si="191"/>
        <v>1</v>
      </c>
      <c r="GI77">
        <f t="shared" si="191"/>
        <v>1</v>
      </c>
      <c r="GJ77">
        <f t="shared" si="191"/>
        <v>1</v>
      </c>
      <c r="GK77">
        <f t="shared" si="192"/>
        <v>1</v>
      </c>
      <c r="GL77">
        <f t="shared" si="192"/>
        <v>1</v>
      </c>
      <c r="GM77">
        <f t="shared" si="192"/>
        <v>1</v>
      </c>
      <c r="GN77">
        <f t="shared" si="192"/>
        <v>1</v>
      </c>
      <c r="GO77">
        <f t="shared" si="192"/>
        <v>1</v>
      </c>
      <c r="GP77">
        <f t="shared" si="192"/>
        <v>1</v>
      </c>
      <c r="GQ77">
        <f t="shared" si="192"/>
        <v>1</v>
      </c>
      <c r="GR77">
        <f t="shared" si="192"/>
        <v>1</v>
      </c>
      <c r="GS77">
        <f t="shared" si="192"/>
        <v>1</v>
      </c>
      <c r="GT77">
        <f t="shared" si="192"/>
        <v>1</v>
      </c>
      <c r="GU77">
        <f t="shared" si="193"/>
        <v>1</v>
      </c>
      <c r="GV77">
        <f t="shared" si="193"/>
        <v>1</v>
      </c>
      <c r="GW77">
        <f t="shared" si="193"/>
        <v>1</v>
      </c>
      <c r="GX77">
        <f t="shared" si="193"/>
        <v>1</v>
      </c>
      <c r="GY77">
        <f t="shared" si="193"/>
        <v>1</v>
      </c>
      <c r="GZ77">
        <f t="shared" si="193"/>
        <v>1</v>
      </c>
      <c r="HA77">
        <f t="shared" si="193"/>
        <v>1</v>
      </c>
      <c r="HB77">
        <f t="shared" si="193"/>
        <v>1</v>
      </c>
      <c r="HC77">
        <f t="shared" si="193"/>
        <v>1</v>
      </c>
      <c r="HD77">
        <f t="shared" si="193"/>
        <v>1</v>
      </c>
      <c r="HE77">
        <f t="shared" si="193"/>
        <v>1</v>
      </c>
      <c r="HF77">
        <f t="shared" si="193"/>
        <v>1</v>
      </c>
      <c r="HG77">
        <f t="shared" si="194"/>
        <v>1</v>
      </c>
      <c r="HH77">
        <f t="shared" si="195"/>
        <v>1</v>
      </c>
      <c r="HI77">
        <f t="shared" si="195"/>
        <v>1</v>
      </c>
      <c r="HJ77" s="6">
        <v>1975</v>
      </c>
      <c r="HK77" s="6">
        <f t="shared" si="196"/>
        <v>40</v>
      </c>
      <c r="HL77">
        <f>ExternalDefaultDummys!HK77</f>
        <v>40</v>
      </c>
      <c r="HM77" s="10">
        <f t="shared" si="197"/>
        <v>100</v>
      </c>
    </row>
    <row r="78" spans="1:256" x14ac:dyDescent="0.4">
      <c r="B78" s="6" t="s">
        <v>9</v>
      </c>
      <c r="C78">
        <f t="shared" si="173"/>
        <v>0</v>
      </c>
      <c r="D78">
        <f t="shared" si="173"/>
        <v>0</v>
      </c>
      <c r="E78">
        <f t="shared" si="173"/>
        <v>0</v>
      </c>
      <c r="F78">
        <f t="shared" si="173"/>
        <v>0</v>
      </c>
      <c r="G78">
        <f t="shared" si="173"/>
        <v>0</v>
      </c>
      <c r="H78">
        <f t="shared" si="173"/>
        <v>0</v>
      </c>
      <c r="I78">
        <f t="shared" si="173"/>
        <v>0</v>
      </c>
      <c r="J78">
        <f t="shared" si="173"/>
        <v>0</v>
      </c>
      <c r="K78">
        <f t="shared" si="173"/>
        <v>0</v>
      </c>
      <c r="L78">
        <f t="shared" si="173"/>
        <v>0</v>
      </c>
      <c r="M78">
        <f t="shared" si="174"/>
        <v>0</v>
      </c>
      <c r="N78">
        <f t="shared" si="174"/>
        <v>0</v>
      </c>
      <c r="O78">
        <f t="shared" si="174"/>
        <v>0</v>
      </c>
      <c r="P78">
        <f t="shared" si="174"/>
        <v>0</v>
      </c>
      <c r="Q78">
        <f t="shared" si="174"/>
        <v>0</v>
      </c>
      <c r="R78">
        <f t="shared" si="174"/>
        <v>0</v>
      </c>
      <c r="S78">
        <f t="shared" si="174"/>
        <v>0</v>
      </c>
      <c r="T78">
        <f t="shared" si="174"/>
        <v>0</v>
      </c>
      <c r="U78">
        <f t="shared" si="174"/>
        <v>0</v>
      </c>
      <c r="V78">
        <f t="shared" si="174"/>
        <v>0</v>
      </c>
      <c r="W78">
        <f t="shared" si="175"/>
        <v>0</v>
      </c>
      <c r="X78">
        <f t="shared" si="175"/>
        <v>0</v>
      </c>
      <c r="Y78">
        <f t="shared" si="175"/>
        <v>0</v>
      </c>
      <c r="Z78">
        <f t="shared" si="175"/>
        <v>0</v>
      </c>
      <c r="AA78">
        <f t="shared" si="175"/>
        <v>0</v>
      </c>
      <c r="AB78">
        <f t="shared" si="175"/>
        <v>0</v>
      </c>
      <c r="AC78">
        <f t="shared" si="175"/>
        <v>0</v>
      </c>
      <c r="AD78">
        <f t="shared" si="175"/>
        <v>0</v>
      </c>
      <c r="AE78">
        <f t="shared" si="175"/>
        <v>0</v>
      </c>
      <c r="AF78">
        <f t="shared" si="175"/>
        <v>0</v>
      </c>
      <c r="AG78">
        <f t="shared" si="176"/>
        <v>0</v>
      </c>
      <c r="AH78">
        <f t="shared" si="176"/>
        <v>0</v>
      </c>
      <c r="AI78">
        <f t="shared" si="176"/>
        <v>0</v>
      </c>
      <c r="AJ78">
        <f t="shared" si="176"/>
        <v>0</v>
      </c>
      <c r="AK78">
        <f t="shared" si="176"/>
        <v>0</v>
      </c>
      <c r="AL78">
        <f t="shared" si="176"/>
        <v>0</v>
      </c>
      <c r="AM78">
        <f t="shared" si="176"/>
        <v>0</v>
      </c>
      <c r="AN78">
        <f t="shared" si="176"/>
        <v>0</v>
      </c>
      <c r="AO78">
        <f t="shared" si="176"/>
        <v>0</v>
      </c>
      <c r="AP78">
        <f t="shared" si="176"/>
        <v>0</v>
      </c>
      <c r="AQ78">
        <f t="shared" si="177"/>
        <v>0</v>
      </c>
      <c r="AR78">
        <f t="shared" si="177"/>
        <v>0</v>
      </c>
      <c r="AS78">
        <f t="shared" si="177"/>
        <v>0</v>
      </c>
      <c r="AT78">
        <f t="shared" si="177"/>
        <v>0</v>
      </c>
      <c r="AU78">
        <f t="shared" si="177"/>
        <v>0</v>
      </c>
      <c r="AV78">
        <f t="shared" si="177"/>
        <v>0</v>
      </c>
      <c r="AW78">
        <f t="shared" si="177"/>
        <v>0</v>
      </c>
      <c r="AX78">
        <f t="shared" si="177"/>
        <v>0</v>
      </c>
      <c r="AY78">
        <f t="shared" si="177"/>
        <v>0</v>
      </c>
      <c r="AZ78">
        <f t="shared" si="177"/>
        <v>0</v>
      </c>
      <c r="BA78">
        <f t="shared" si="178"/>
        <v>0</v>
      </c>
      <c r="BB78">
        <f t="shared" si="178"/>
        <v>0</v>
      </c>
      <c r="BC78">
        <f t="shared" si="178"/>
        <v>0</v>
      </c>
      <c r="BD78">
        <f t="shared" si="178"/>
        <v>0</v>
      </c>
      <c r="BE78">
        <f t="shared" si="178"/>
        <v>0</v>
      </c>
      <c r="BF78">
        <f t="shared" si="178"/>
        <v>0</v>
      </c>
      <c r="BG78">
        <f t="shared" si="178"/>
        <v>0</v>
      </c>
      <c r="BH78">
        <f t="shared" si="178"/>
        <v>0</v>
      </c>
      <c r="BI78">
        <f t="shared" si="178"/>
        <v>0</v>
      </c>
      <c r="BJ78">
        <f t="shared" si="178"/>
        <v>0</v>
      </c>
      <c r="BK78">
        <f t="shared" si="179"/>
        <v>0</v>
      </c>
      <c r="BL78">
        <f t="shared" si="179"/>
        <v>0</v>
      </c>
      <c r="BM78">
        <f t="shared" si="179"/>
        <v>0</v>
      </c>
      <c r="BN78">
        <f t="shared" si="179"/>
        <v>0</v>
      </c>
      <c r="BO78">
        <f t="shared" si="179"/>
        <v>0</v>
      </c>
      <c r="BP78">
        <f t="shared" si="179"/>
        <v>0</v>
      </c>
      <c r="BQ78">
        <f t="shared" si="179"/>
        <v>0</v>
      </c>
      <c r="BR78">
        <f t="shared" si="179"/>
        <v>0</v>
      </c>
      <c r="BS78">
        <f t="shared" si="179"/>
        <v>0</v>
      </c>
      <c r="BT78">
        <f t="shared" si="179"/>
        <v>0</v>
      </c>
      <c r="BU78">
        <f t="shared" si="180"/>
        <v>0</v>
      </c>
      <c r="BV78">
        <f t="shared" si="180"/>
        <v>0</v>
      </c>
      <c r="BW78">
        <f t="shared" si="180"/>
        <v>0</v>
      </c>
      <c r="BX78">
        <f t="shared" si="180"/>
        <v>0</v>
      </c>
      <c r="BY78">
        <f t="shared" si="180"/>
        <v>0</v>
      </c>
      <c r="BZ78">
        <f t="shared" si="180"/>
        <v>0</v>
      </c>
      <c r="CA78">
        <f t="shared" si="180"/>
        <v>0</v>
      </c>
      <c r="CB78">
        <f t="shared" si="180"/>
        <v>0</v>
      </c>
      <c r="CC78">
        <f t="shared" si="180"/>
        <v>0</v>
      </c>
      <c r="CD78">
        <f t="shared" si="180"/>
        <v>0</v>
      </c>
      <c r="CE78">
        <f t="shared" si="181"/>
        <v>0</v>
      </c>
      <c r="CF78">
        <f t="shared" si="181"/>
        <v>0</v>
      </c>
      <c r="CG78">
        <f t="shared" si="181"/>
        <v>0</v>
      </c>
      <c r="CH78">
        <f t="shared" si="181"/>
        <v>0</v>
      </c>
      <c r="CI78">
        <f t="shared" si="181"/>
        <v>0</v>
      </c>
      <c r="CJ78">
        <f t="shared" si="181"/>
        <v>0</v>
      </c>
      <c r="CK78">
        <f t="shared" si="181"/>
        <v>0</v>
      </c>
      <c r="CL78">
        <f t="shared" si="181"/>
        <v>0</v>
      </c>
      <c r="CM78">
        <f t="shared" si="181"/>
        <v>0</v>
      </c>
      <c r="CN78">
        <f t="shared" si="181"/>
        <v>0</v>
      </c>
      <c r="CO78">
        <f t="shared" si="182"/>
        <v>0</v>
      </c>
      <c r="CP78">
        <f t="shared" si="182"/>
        <v>0</v>
      </c>
      <c r="CQ78">
        <f t="shared" si="182"/>
        <v>0</v>
      </c>
      <c r="CR78">
        <f t="shared" si="182"/>
        <v>0</v>
      </c>
      <c r="CS78">
        <f t="shared" si="182"/>
        <v>0</v>
      </c>
      <c r="CT78">
        <f t="shared" si="182"/>
        <v>0</v>
      </c>
      <c r="CU78">
        <f t="shared" si="182"/>
        <v>0</v>
      </c>
      <c r="CV78">
        <f t="shared" si="182"/>
        <v>0</v>
      </c>
      <c r="CW78">
        <f t="shared" si="182"/>
        <v>0</v>
      </c>
      <c r="CX78">
        <f t="shared" si="182"/>
        <v>0</v>
      </c>
      <c r="CY78">
        <f t="shared" si="183"/>
        <v>0</v>
      </c>
      <c r="CZ78">
        <f t="shared" si="183"/>
        <v>0</v>
      </c>
      <c r="DA78">
        <f t="shared" si="183"/>
        <v>0</v>
      </c>
      <c r="DB78">
        <f t="shared" si="183"/>
        <v>0</v>
      </c>
      <c r="DC78">
        <f t="shared" si="183"/>
        <v>0</v>
      </c>
      <c r="DD78">
        <f t="shared" si="183"/>
        <v>0</v>
      </c>
      <c r="DE78">
        <f t="shared" si="183"/>
        <v>0</v>
      </c>
      <c r="DF78">
        <f t="shared" si="183"/>
        <v>0</v>
      </c>
      <c r="DG78">
        <f t="shared" si="183"/>
        <v>0</v>
      </c>
      <c r="DH78">
        <f t="shared" si="183"/>
        <v>0</v>
      </c>
      <c r="DI78">
        <f t="shared" si="184"/>
        <v>0</v>
      </c>
      <c r="DJ78">
        <f t="shared" si="184"/>
        <v>0</v>
      </c>
      <c r="DK78">
        <f t="shared" si="184"/>
        <v>0</v>
      </c>
      <c r="DL78">
        <f t="shared" si="184"/>
        <v>0</v>
      </c>
      <c r="DM78">
        <f t="shared" si="184"/>
        <v>0</v>
      </c>
      <c r="DN78">
        <f t="shared" si="184"/>
        <v>0</v>
      </c>
      <c r="DO78">
        <f t="shared" si="184"/>
        <v>0</v>
      </c>
      <c r="DP78">
        <f t="shared" si="184"/>
        <v>0</v>
      </c>
      <c r="DQ78">
        <f t="shared" si="184"/>
        <v>0</v>
      </c>
      <c r="DR78">
        <f t="shared" si="184"/>
        <v>0</v>
      </c>
      <c r="DS78">
        <f t="shared" si="185"/>
        <v>0</v>
      </c>
      <c r="DT78">
        <f t="shared" si="185"/>
        <v>0</v>
      </c>
      <c r="DU78">
        <f t="shared" si="185"/>
        <v>0</v>
      </c>
      <c r="DV78">
        <f t="shared" si="185"/>
        <v>0</v>
      </c>
      <c r="DW78">
        <f t="shared" si="185"/>
        <v>0</v>
      </c>
      <c r="DX78">
        <f t="shared" si="185"/>
        <v>0</v>
      </c>
      <c r="DY78">
        <f t="shared" si="185"/>
        <v>0</v>
      </c>
      <c r="DZ78">
        <f t="shared" si="185"/>
        <v>0</v>
      </c>
      <c r="EA78">
        <f t="shared" si="185"/>
        <v>0</v>
      </c>
      <c r="EB78">
        <f t="shared" si="185"/>
        <v>0</v>
      </c>
      <c r="EC78">
        <f t="shared" si="186"/>
        <v>0</v>
      </c>
      <c r="ED78">
        <f t="shared" si="186"/>
        <v>0</v>
      </c>
      <c r="EE78">
        <f t="shared" si="186"/>
        <v>0</v>
      </c>
      <c r="EF78">
        <f t="shared" si="186"/>
        <v>0</v>
      </c>
      <c r="EG78">
        <f t="shared" si="186"/>
        <v>0</v>
      </c>
      <c r="EH78">
        <f t="shared" si="186"/>
        <v>0</v>
      </c>
      <c r="EI78">
        <f t="shared" si="186"/>
        <v>0</v>
      </c>
      <c r="EJ78">
        <f t="shared" si="186"/>
        <v>0</v>
      </c>
      <c r="EK78">
        <f t="shared" si="186"/>
        <v>0</v>
      </c>
      <c r="EL78">
        <f t="shared" si="186"/>
        <v>0</v>
      </c>
      <c r="EM78">
        <f t="shared" si="187"/>
        <v>0</v>
      </c>
      <c r="EN78">
        <f t="shared" si="187"/>
        <v>0</v>
      </c>
      <c r="EO78">
        <f t="shared" si="187"/>
        <v>0</v>
      </c>
      <c r="EP78">
        <f t="shared" si="187"/>
        <v>0</v>
      </c>
      <c r="EQ78">
        <f t="shared" si="187"/>
        <v>0</v>
      </c>
      <c r="ER78">
        <f t="shared" si="187"/>
        <v>0</v>
      </c>
      <c r="ES78">
        <f t="shared" si="187"/>
        <v>0</v>
      </c>
      <c r="ET78">
        <f t="shared" si="187"/>
        <v>0</v>
      </c>
      <c r="EU78">
        <f t="shared" si="187"/>
        <v>0</v>
      </c>
      <c r="EV78">
        <f t="shared" si="187"/>
        <v>0</v>
      </c>
      <c r="EW78">
        <f t="shared" si="188"/>
        <v>0</v>
      </c>
      <c r="EX78">
        <f t="shared" si="188"/>
        <v>0</v>
      </c>
      <c r="EY78">
        <f t="shared" si="188"/>
        <v>0</v>
      </c>
      <c r="EZ78">
        <f t="shared" si="188"/>
        <v>0</v>
      </c>
      <c r="FA78">
        <f t="shared" si="188"/>
        <v>0</v>
      </c>
      <c r="FB78">
        <f t="shared" si="188"/>
        <v>0</v>
      </c>
      <c r="FC78">
        <f t="shared" si="188"/>
        <v>0</v>
      </c>
      <c r="FD78">
        <f t="shared" si="188"/>
        <v>0</v>
      </c>
      <c r="FE78">
        <f t="shared" si="188"/>
        <v>0</v>
      </c>
      <c r="FF78">
        <f t="shared" si="188"/>
        <v>0</v>
      </c>
      <c r="FG78">
        <f t="shared" si="189"/>
        <v>1</v>
      </c>
      <c r="FH78">
        <f t="shared" si="189"/>
        <v>1</v>
      </c>
      <c r="FI78">
        <f t="shared" si="189"/>
        <v>1</v>
      </c>
      <c r="FJ78">
        <f t="shared" si="189"/>
        <v>1</v>
      </c>
      <c r="FK78">
        <f t="shared" si="189"/>
        <v>1</v>
      </c>
      <c r="FL78">
        <f t="shared" si="189"/>
        <v>1</v>
      </c>
      <c r="FM78">
        <f t="shared" si="189"/>
        <v>1</v>
      </c>
      <c r="FN78">
        <f t="shared" si="189"/>
        <v>1</v>
      </c>
      <c r="FO78">
        <f t="shared" si="189"/>
        <v>1</v>
      </c>
      <c r="FP78">
        <f t="shared" si="189"/>
        <v>1</v>
      </c>
      <c r="FQ78">
        <f t="shared" si="190"/>
        <v>1</v>
      </c>
      <c r="FR78">
        <f t="shared" si="190"/>
        <v>1</v>
      </c>
      <c r="FS78">
        <f t="shared" si="190"/>
        <v>1</v>
      </c>
      <c r="FT78">
        <f t="shared" si="190"/>
        <v>1</v>
      </c>
      <c r="FU78">
        <f t="shared" si="190"/>
        <v>1</v>
      </c>
      <c r="FV78">
        <f t="shared" si="190"/>
        <v>1</v>
      </c>
      <c r="FW78">
        <f t="shared" si="190"/>
        <v>1</v>
      </c>
      <c r="FX78">
        <f t="shared" si="190"/>
        <v>1</v>
      </c>
      <c r="FY78">
        <f t="shared" si="190"/>
        <v>1</v>
      </c>
      <c r="FZ78">
        <f t="shared" si="190"/>
        <v>1</v>
      </c>
      <c r="GA78">
        <f t="shared" si="191"/>
        <v>1</v>
      </c>
      <c r="GB78">
        <f t="shared" si="191"/>
        <v>1</v>
      </c>
      <c r="GC78">
        <f t="shared" si="191"/>
        <v>1</v>
      </c>
      <c r="GD78">
        <f t="shared" si="191"/>
        <v>1</v>
      </c>
      <c r="GE78">
        <f t="shared" si="191"/>
        <v>1</v>
      </c>
      <c r="GF78">
        <f t="shared" si="191"/>
        <v>1</v>
      </c>
      <c r="GG78">
        <f t="shared" si="191"/>
        <v>1</v>
      </c>
      <c r="GH78">
        <f t="shared" si="191"/>
        <v>1</v>
      </c>
      <c r="GI78">
        <f t="shared" si="191"/>
        <v>1</v>
      </c>
      <c r="GJ78">
        <f t="shared" si="191"/>
        <v>1</v>
      </c>
      <c r="GK78">
        <f t="shared" si="192"/>
        <v>1</v>
      </c>
      <c r="GL78">
        <f t="shared" si="192"/>
        <v>1</v>
      </c>
      <c r="GM78">
        <f t="shared" si="192"/>
        <v>1</v>
      </c>
      <c r="GN78">
        <f t="shared" si="192"/>
        <v>1</v>
      </c>
      <c r="GO78">
        <f t="shared" si="192"/>
        <v>1</v>
      </c>
      <c r="GP78">
        <f t="shared" si="192"/>
        <v>1</v>
      </c>
      <c r="GQ78">
        <f t="shared" si="192"/>
        <v>1</v>
      </c>
      <c r="GR78">
        <f t="shared" si="192"/>
        <v>1</v>
      </c>
      <c r="GS78">
        <f t="shared" si="192"/>
        <v>1</v>
      </c>
      <c r="GT78">
        <f t="shared" si="192"/>
        <v>1</v>
      </c>
      <c r="GU78">
        <f t="shared" si="193"/>
        <v>1</v>
      </c>
      <c r="GV78">
        <f t="shared" si="193"/>
        <v>1</v>
      </c>
      <c r="GW78">
        <f t="shared" si="193"/>
        <v>1</v>
      </c>
      <c r="GX78">
        <f t="shared" si="193"/>
        <v>1</v>
      </c>
      <c r="GY78">
        <f t="shared" si="193"/>
        <v>1</v>
      </c>
      <c r="GZ78">
        <f t="shared" si="193"/>
        <v>1</v>
      </c>
      <c r="HA78">
        <f t="shared" si="193"/>
        <v>1</v>
      </c>
      <c r="HB78">
        <f t="shared" si="193"/>
        <v>1</v>
      </c>
      <c r="HC78">
        <f t="shared" si="193"/>
        <v>1</v>
      </c>
      <c r="HD78">
        <f t="shared" si="193"/>
        <v>1</v>
      </c>
      <c r="HE78">
        <f t="shared" si="193"/>
        <v>1</v>
      </c>
      <c r="HF78">
        <f t="shared" si="193"/>
        <v>1</v>
      </c>
      <c r="HG78">
        <f t="shared" si="194"/>
        <v>1</v>
      </c>
      <c r="HH78">
        <f t="shared" si="195"/>
        <v>1</v>
      </c>
      <c r="HI78">
        <f t="shared" si="195"/>
        <v>1</v>
      </c>
      <c r="HJ78" s="6">
        <v>1960</v>
      </c>
      <c r="HK78" s="6">
        <f t="shared" si="196"/>
        <v>55</v>
      </c>
      <c r="HL78">
        <f>ExternalDefaultDummys!HK78</f>
        <v>55</v>
      </c>
      <c r="HM78" s="10">
        <f t="shared" si="197"/>
        <v>100</v>
      </c>
    </row>
    <row r="79" spans="1:256" x14ac:dyDescent="0.4">
      <c r="B79" s="6" t="s">
        <v>10</v>
      </c>
      <c r="C79">
        <f t="shared" si="173"/>
        <v>0</v>
      </c>
      <c r="D79">
        <f t="shared" si="173"/>
        <v>0</v>
      </c>
      <c r="E79">
        <f t="shared" si="173"/>
        <v>0</v>
      </c>
      <c r="F79">
        <f t="shared" si="173"/>
        <v>0</v>
      </c>
      <c r="G79">
        <f t="shared" si="173"/>
        <v>0</v>
      </c>
      <c r="H79">
        <f t="shared" si="173"/>
        <v>0</v>
      </c>
      <c r="I79">
        <f t="shared" si="173"/>
        <v>0</v>
      </c>
      <c r="J79">
        <f t="shared" si="173"/>
        <v>0</v>
      </c>
      <c r="K79">
        <f t="shared" si="173"/>
        <v>0</v>
      </c>
      <c r="L79">
        <f t="shared" si="173"/>
        <v>0</v>
      </c>
      <c r="M79">
        <f t="shared" si="174"/>
        <v>0</v>
      </c>
      <c r="N79">
        <f t="shared" si="174"/>
        <v>0</v>
      </c>
      <c r="O79">
        <f t="shared" si="174"/>
        <v>0</v>
      </c>
      <c r="P79">
        <f t="shared" si="174"/>
        <v>0</v>
      </c>
      <c r="Q79">
        <f t="shared" si="174"/>
        <v>0</v>
      </c>
      <c r="R79">
        <f t="shared" si="174"/>
        <v>0</v>
      </c>
      <c r="S79">
        <f t="shared" si="174"/>
        <v>0</v>
      </c>
      <c r="T79">
        <f t="shared" si="174"/>
        <v>0</v>
      </c>
      <c r="U79">
        <f t="shared" si="174"/>
        <v>0</v>
      </c>
      <c r="V79">
        <f t="shared" si="174"/>
        <v>0</v>
      </c>
      <c r="W79">
        <f t="shared" si="175"/>
        <v>0</v>
      </c>
      <c r="X79">
        <f t="shared" si="175"/>
        <v>0</v>
      </c>
      <c r="Y79">
        <f t="shared" si="175"/>
        <v>0</v>
      </c>
      <c r="Z79">
        <f t="shared" si="175"/>
        <v>0</v>
      </c>
      <c r="AA79">
        <f t="shared" si="175"/>
        <v>0</v>
      </c>
      <c r="AB79">
        <f t="shared" si="175"/>
        <v>0</v>
      </c>
      <c r="AC79">
        <f t="shared" si="175"/>
        <v>0</v>
      </c>
      <c r="AD79">
        <f t="shared" si="175"/>
        <v>0</v>
      </c>
      <c r="AE79">
        <f t="shared" si="175"/>
        <v>0</v>
      </c>
      <c r="AF79">
        <f t="shared" si="175"/>
        <v>0</v>
      </c>
      <c r="AG79">
        <f t="shared" si="176"/>
        <v>0</v>
      </c>
      <c r="AH79">
        <f t="shared" si="176"/>
        <v>0</v>
      </c>
      <c r="AI79">
        <f t="shared" si="176"/>
        <v>0</v>
      </c>
      <c r="AJ79">
        <f t="shared" si="176"/>
        <v>0</v>
      </c>
      <c r="AK79">
        <f t="shared" si="176"/>
        <v>0</v>
      </c>
      <c r="AL79">
        <f t="shared" si="176"/>
        <v>0</v>
      </c>
      <c r="AM79">
        <f t="shared" si="176"/>
        <v>0</v>
      </c>
      <c r="AN79">
        <f t="shared" si="176"/>
        <v>0</v>
      </c>
      <c r="AO79">
        <f t="shared" si="176"/>
        <v>0</v>
      </c>
      <c r="AP79">
        <f t="shared" si="176"/>
        <v>0</v>
      </c>
      <c r="AQ79">
        <f t="shared" si="177"/>
        <v>0</v>
      </c>
      <c r="AR79">
        <f t="shared" si="177"/>
        <v>0</v>
      </c>
      <c r="AS79">
        <f t="shared" si="177"/>
        <v>0</v>
      </c>
      <c r="AT79">
        <f t="shared" si="177"/>
        <v>0</v>
      </c>
      <c r="AU79">
        <f t="shared" si="177"/>
        <v>0</v>
      </c>
      <c r="AV79">
        <f t="shared" si="177"/>
        <v>0</v>
      </c>
      <c r="AW79">
        <f t="shared" si="177"/>
        <v>0</v>
      </c>
      <c r="AX79">
        <f t="shared" si="177"/>
        <v>0</v>
      </c>
      <c r="AY79">
        <f t="shared" si="177"/>
        <v>0</v>
      </c>
      <c r="AZ79">
        <f t="shared" si="177"/>
        <v>0</v>
      </c>
      <c r="BA79">
        <f t="shared" si="178"/>
        <v>0</v>
      </c>
      <c r="BB79">
        <f t="shared" si="178"/>
        <v>0</v>
      </c>
      <c r="BC79">
        <f t="shared" si="178"/>
        <v>0</v>
      </c>
      <c r="BD79">
        <f t="shared" si="178"/>
        <v>0</v>
      </c>
      <c r="BE79">
        <f t="shared" si="178"/>
        <v>0</v>
      </c>
      <c r="BF79">
        <f t="shared" si="178"/>
        <v>0</v>
      </c>
      <c r="BG79">
        <f t="shared" si="178"/>
        <v>0</v>
      </c>
      <c r="BH79">
        <f t="shared" si="178"/>
        <v>0</v>
      </c>
      <c r="BI79">
        <f t="shared" si="178"/>
        <v>0</v>
      </c>
      <c r="BJ79">
        <f t="shared" si="178"/>
        <v>0</v>
      </c>
      <c r="BK79">
        <f t="shared" si="179"/>
        <v>0</v>
      </c>
      <c r="BL79">
        <f t="shared" si="179"/>
        <v>0</v>
      </c>
      <c r="BM79">
        <f t="shared" si="179"/>
        <v>0</v>
      </c>
      <c r="BN79">
        <f t="shared" si="179"/>
        <v>0</v>
      </c>
      <c r="BO79">
        <f t="shared" si="179"/>
        <v>0</v>
      </c>
      <c r="BP79">
        <f t="shared" si="179"/>
        <v>0</v>
      </c>
      <c r="BQ79">
        <f t="shared" si="179"/>
        <v>0</v>
      </c>
      <c r="BR79">
        <f t="shared" si="179"/>
        <v>0</v>
      </c>
      <c r="BS79">
        <f t="shared" si="179"/>
        <v>0</v>
      </c>
      <c r="BT79">
        <f t="shared" si="179"/>
        <v>0</v>
      </c>
      <c r="BU79">
        <f t="shared" si="180"/>
        <v>0</v>
      </c>
      <c r="BV79">
        <f t="shared" si="180"/>
        <v>0</v>
      </c>
      <c r="BW79">
        <f t="shared" si="180"/>
        <v>0</v>
      </c>
      <c r="BX79">
        <f t="shared" si="180"/>
        <v>0</v>
      </c>
      <c r="BY79">
        <f t="shared" si="180"/>
        <v>0</v>
      </c>
      <c r="BZ79">
        <f t="shared" si="180"/>
        <v>0</v>
      </c>
      <c r="CA79">
        <f t="shared" si="180"/>
        <v>0</v>
      </c>
      <c r="CB79">
        <f t="shared" si="180"/>
        <v>0</v>
      </c>
      <c r="CC79">
        <f t="shared" si="180"/>
        <v>0</v>
      </c>
      <c r="CD79">
        <f t="shared" si="180"/>
        <v>0</v>
      </c>
      <c r="CE79">
        <f t="shared" si="181"/>
        <v>0</v>
      </c>
      <c r="CF79">
        <f t="shared" si="181"/>
        <v>0</v>
      </c>
      <c r="CG79">
        <f t="shared" si="181"/>
        <v>0</v>
      </c>
      <c r="CH79">
        <f t="shared" si="181"/>
        <v>0</v>
      </c>
      <c r="CI79">
        <f t="shared" si="181"/>
        <v>0</v>
      </c>
      <c r="CJ79">
        <f t="shared" si="181"/>
        <v>0</v>
      </c>
      <c r="CK79">
        <f t="shared" si="181"/>
        <v>0</v>
      </c>
      <c r="CL79">
        <f t="shared" si="181"/>
        <v>0</v>
      </c>
      <c r="CM79">
        <f t="shared" si="181"/>
        <v>0</v>
      </c>
      <c r="CN79">
        <f t="shared" si="181"/>
        <v>0</v>
      </c>
      <c r="CO79">
        <f t="shared" si="182"/>
        <v>0</v>
      </c>
      <c r="CP79">
        <f t="shared" si="182"/>
        <v>0</v>
      </c>
      <c r="CQ79">
        <f t="shared" si="182"/>
        <v>0</v>
      </c>
      <c r="CR79">
        <f t="shared" si="182"/>
        <v>0</v>
      </c>
      <c r="CS79">
        <f t="shared" si="182"/>
        <v>0</v>
      </c>
      <c r="CT79">
        <f t="shared" si="182"/>
        <v>0</v>
      </c>
      <c r="CU79">
        <f t="shared" si="182"/>
        <v>0</v>
      </c>
      <c r="CV79">
        <f t="shared" si="182"/>
        <v>0</v>
      </c>
      <c r="CW79">
        <f t="shared" si="182"/>
        <v>0</v>
      </c>
      <c r="CX79">
        <f t="shared" si="182"/>
        <v>0</v>
      </c>
      <c r="CY79">
        <f t="shared" si="183"/>
        <v>0</v>
      </c>
      <c r="CZ79">
        <f t="shared" si="183"/>
        <v>0</v>
      </c>
      <c r="DA79">
        <f t="shared" si="183"/>
        <v>0</v>
      </c>
      <c r="DB79">
        <f t="shared" si="183"/>
        <v>0</v>
      </c>
      <c r="DC79">
        <f t="shared" si="183"/>
        <v>0</v>
      </c>
      <c r="DD79">
        <f t="shared" si="183"/>
        <v>0</v>
      </c>
      <c r="DE79">
        <f t="shared" si="183"/>
        <v>0</v>
      </c>
      <c r="DF79">
        <f t="shared" si="183"/>
        <v>0</v>
      </c>
      <c r="DG79">
        <f t="shared" si="183"/>
        <v>0</v>
      </c>
      <c r="DH79">
        <f t="shared" si="183"/>
        <v>0</v>
      </c>
      <c r="DI79">
        <f t="shared" si="184"/>
        <v>0</v>
      </c>
      <c r="DJ79">
        <f t="shared" si="184"/>
        <v>0</v>
      </c>
      <c r="DK79">
        <f t="shared" si="184"/>
        <v>0</v>
      </c>
      <c r="DL79">
        <f t="shared" si="184"/>
        <v>0</v>
      </c>
      <c r="DM79">
        <f t="shared" si="184"/>
        <v>0</v>
      </c>
      <c r="DN79">
        <f t="shared" si="184"/>
        <v>0</v>
      </c>
      <c r="DO79">
        <f t="shared" si="184"/>
        <v>0</v>
      </c>
      <c r="DP79">
        <f t="shared" si="184"/>
        <v>0</v>
      </c>
      <c r="DQ79">
        <f t="shared" si="184"/>
        <v>0</v>
      </c>
      <c r="DR79">
        <f t="shared" si="184"/>
        <v>0</v>
      </c>
      <c r="DS79">
        <f t="shared" si="185"/>
        <v>0</v>
      </c>
      <c r="DT79">
        <f t="shared" si="185"/>
        <v>0</v>
      </c>
      <c r="DU79">
        <f t="shared" si="185"/>
        <v>0</v>
      </c>
      <c r="DV79">
        <f t="shared" si="185"/>
        <v>0</v>
      </c>
      <c r="DW79">
        <f t="shared" si="185"/>
        <v>0</v>
      </c>
      <c r="DX79">
        <f t="shared" si="185"/>
        <v>0</v>
      </c>
      <c r="DY79">
        <f t="shared" si="185"/>
        <v>0</v>
      </c>
      <c r="DZ79">
        <f t="shared" si="185"/>
        <v>0</v>
      </c>
      <c r="EA79">
        <f t="shared" si="185"/>
        <v>0</v>
      </c>
      <c r="EB79">
        <f t="shared" si="185"/>
        <v>0</v>
      </c>
      <c r="EC79">
        <f t="shared" si="186"/>
        <v>0</v>
      </c>
      <c r="ED79">
        <f t="shared" si="186"/>
        <v>0</v>
      </c>
      <c r="EE79">
        <f t="shared" si="186"/>
        <v>0</v>
      </c>
      <c r="EF79">
        <f t="shared" si="186"/>
        <v>0</v>
      </c>
      <c r="EG79">
        <f t="shared" si="186"/>
        <v>0</v>
      </c>
      <c r="EH79">
        <f t="shared" si="186"/>
        <v>0</v>
      </c>
      <c r="EI79">
        <f t="shared" si="186"/>
        <v>0</v>
      </c>
      <c r="EJ79">
        <f t="shared" si="186"/>
        <v>0</v>
      </c>
      <c r="EK79">
        <f t="shared" si="186"/>
        <v>0</v>
      </c>
      <c r="EL79">
        <f t="shared" si="186"/>
        <v>0</v>
      </c>
      <c r="EM79">
        <f t="shared" si="187"/>
        <v>0</v>
      </c>
      <c r="EN79">
        <f t="shared" si="187"/>
        <v>0</v>
      </c>
      <c r="EO79">
        <f t="shared" si="187"/>
        <v>0</v>
      </c>
      <c r="EP79">
        <f t="shared" si="187"/>
        <v>0</v>
      </c>
      <c r="EQ79">
        <f t="shared" si="187"/>
        <v>0</v>
      </c>
      <c r="ER79">
        <f t="shared" si="187"/>
        <v>0</v>
      </c>
      <c r="ES79">
        <f t="shared" si="187"/>
        <v>0</v>
      </c>
      <c r="ET79">
        <f t="shared" si="187"/>
        <v>0</v>
      </c>
      <c r="EU79">
        <f t="shared" si="187"/>
        <v>0</v>
      </c>
      <c r="EV79">
        <f t="shared" si="187"/>
        <v>0</v>
      </c>
      <c r="EW79">
        <f t="shared" si="188"/>
        <v>0</v>
      </c>
      <c r="EX79">
        <f t="shared" si="188"/>
        <v>0</v>
      </c>
      <c r="EY79">
        <f t="shared" si="188"/>
        <v>0</v>
      </c>
      <c r="EZ79">
        <f t="shared" si="188"/>
        <v>0</v>
      </c>
      <c r="FA79">
        <f t="shared" si="188"/>
        <v>0</v>
      </c>
      <c r="FB79">
        <f t="shared" si="188"/>
        <v>0</v>
      </c>
      <c r="FC79">
        <f t="shared" si="188"/>
        <v>0</v>
      </c>
      <c r="FD79">
        <f t="shared" si="188"/>
        <v>0</v>
      </c>
      <c r="FE79">
        <f t="shared" si="188"/>
        <v>0</v>
      </c>
      <c r="FF79">
        <f t="shared" si="188"/>
        <v>0</v>
      </c>
      <c r="FG79">
        <f t="shared" si="189"/>
        <v>1</v>
      </c>
      <c r="FH79">
        <f t="shared" si="189"/>
        <v>1</v>
      </c>
      <c r="FI79">
        <f t="shared" si="189"/>
        <v>1</v>
      </c>
      <c r="FJ79">
        <f t="shared" si="189"/>
        <v>1</v>
      </c>
      <c r="FK79">
        <f t="shared" si="189"/>
        <v>1</v>
      </c>
      <c r="FL79">
        <f t="shared" si="189"/>
        <v>1</v>
      </c>
      <c r="FM79">
        <f t="shared" si="189"/>
        <v>1</v>
      </c>
      <c r="FN79">
        <f t="shared" si="189"/>
        <v>1</v>
      </c>
      <c r="FO79">
        <f t="shared" si="189"/>
        <v>1</v>
      </c>
      <c r="FP79">
        <f t="shared" si="189"/>
        <v>1</v>
      </c>
      <c r="FQ79">
        <f t="shared" si="190"/>
        <v>1</v>
      </c>
      <c r="FR79">
        <f t="shared" si="190"/>
        <v>1</v>
      </c>
      <c r="FS79">
        <f t="shared" si="190"/>
        <v>1</v>
      </c>
      <c r="FT79">
        <f t="shared" si="190"/>
        <v>1</v>
      </c>
      <c r="FU79">
        <f t="shared" si="190"/>
        <v>1</v>
      </c>
      <c r="FV79">
        <f t="shared" si="190"/>
        <v>1</v>
      </c>
      <c r="FW79">
        <f t="shared" si="190"/>
        <v>1</v>
      </c>
      <c r="FX79">
        <f t="shared" si="190"/>
        <v>1</v>
      </c>
      <c r="FY79">
        <f t="shared" si="190"/>
        <v>1</v>
      </c>
      <c r="FZ79">
        <f t="shared" si="190"/>
        <v>1</v>
      </c>
      <c r="GA79">
        <f t="shared" si="191"/>
        <v>1</v>
      </c>
      <c r="GB79">
        <f t="shared" si="191"/>
        <v>1</v>
      </c>
      <c r="GC79">
        <f t="shared" si="191"/>
        <v>1</v>
      </c>
      <c r="GD79">
        <f t="shared" si="191"/>
        <v>1</v>
      </c>
      <c r="GE79">
        <f t="shared" si="191"/>
        <v>1</v>
      </c>
      <c r="GF79">
        <f t="shared" si="191"/>
        <v>1</v>
      </c>
      <c r="GG79">
        <f t="shared" si="191"/>
        <v>1</v>
      </c>
      <c r="GH79">
        <f t="shared" si="191"/>
        <v>1</v>
      </c>
      <c r="GI79">
        <f t="shared" si="191"/>
        <v>1</v>
      </c>
      <c r="GJ79">
        <f t="shared" si="191"/>
        <v>1</v>
      </c>
      <c r="GK79">
        <f t="shared" si="192"/>
        <v>1</v>
      </c>
      <c r="GL79">
        <f t="shared" si="192"/>
        <v>1</v>
      </c>
      <c r="GM79">
        <f t="shared" si="192"/>
        <v>1</v>
      </c>
      <c r="GN79">
        <f t="shared" si="192"/>
        <v>1</v>
      </c>
      <c r="GO79">
        <f t="shared" si="192"/>
        <v>1</v>
      </c>
      <c r="GP79">
        <f t="shared" si="192"/>
        <v>1</v>
      </c>
      <c r="GQ79">
        <f t="shared" si="192"/>
        <v>1</v>
      </c>
      <c r="GR79">
        <f t="shared" si="192"/>
        <v>1</v>
      </c>
      <c r="GS79">
        <f t="shared" si="192"/>
        <v>1</v>
      </c>
      <c r="GT79">
        <f t="shared" si="192"/>
        <v>1</v>
      </c>
      <c r="GU79">
        <f t="shared" si="193"/>
        <v>1</v>
      </c>
      <c r="GV79">
        <f t="shared" si="193"/>
        <v>1</v>
      </c>
      <c r="GW79">
        <f t="shared" si="193"/>
        <v>1</v>
      </c>
      <c r="GX79">
        <f t="shared" si="193"/>
        <v>1</v>
      </c>
      <c r="GY79">
        <f t="shared" si="193"/>
        <v>1</v>
      </c>
      <c r="GZ79">
        <f t="shared" si="193"/>
        <v>1</v>
      </c>
      <c r="HA79">
        <f t="shared" si="193"/>
        <v>1</v>
      </c>
      <c r="HB79">
        <f t="shared" si="193"/>
        <v>1</v>
      </c>
      <c r="HC79">
        <f t="shared" si="193"/>
        <v>1</v>
      </c>
      <c r="HD79">
        <f t="shared" si="193"/>
        <v>1</v>
      </c>
      <c r="HE79">
        <f t="shared" si="193"/>
        <v>1</v>
      </c>
      <c r="HF79">
        <f t="shared" si="193"/>
        <v>1</v>
      </c>
      <c r="HG79">
        <f t="shared" si="194"/>
        <v>1</v>
      </c>
      <c r="HH79">
        <f t="shared" si="195"/>
        <v>1</v>
      </c>
      <c r="HI79">
        <f t="shared" si="195"/>
        <v>1</v>
      </c>
      <c r="HJ79" s="6">
        <v>1960</v>
      </c>
      <c r="HK79" s="6">
        <f t="shared" si="196"/>
        <v>55</v>
      </c>
      <c r="HL79">
        <f>ExternalDefaultDummys!HK79</f>
        <v>55</v>
      </c>
      <c r="HM79" s="10">
        <f t="shared" si="197"/>
        <v>100</v>
      </c>
    </row>
    <row r="80" spans="1:256" x14ac:dyDescent="0.4">
      <c r="B80" s="33" t="s">
        <v>13</v>
      </c>
      <c r="C80">
        <f t="shared" si="173"/>
        <v>0</v>
      </c>
      <c r="D80">
        <f t="shared" si="173"/>
        <v>0</v>
      </c>
      <c r="E80">
        <f t="shared" si="173"/>
        <v>0</v>
      </c>
      <c r="F80">
        <f t="shared" si="173"/>
        <v>0</v>
      </c>
      <c r="G80">
        <f t="shared" si="173"/>
        <v>0</v>
      </c>
      <c r="H80">
        <f t="shared" si="173"/>
        <v>0</v>
      </c>
      <c r="I80">
        <f t="shared" si="173"/>
        <v>0</v>
      </c>
      <c r="J80">
        <f t="shared" si="173"/>
        <v>0</v>
      </c>
      <c r="K80">
        <f t="shared" si="173"/>
        <v>0</v>
      </c>
      <c r="L80">
        <f t="shared" si="173"/>
        <v>0</v>
      </c>
      <c r="M80">
        <f t="shared" si="174"/>
        <v>0</v>
      </c>
      <c r="N80">
        <f t="shared" si="174"/>
        <v>0</v>
      </c>
      <c r="O80">
        <f t="shared" si="174"/>
        <v>0</v>
      </c>
      <c r="P80">
        <f t="shared" si="174"/>
        <v>0</v>
      </c>
      <c r="Q80">
        <f t="shared" si="174"/>
        <v>0</v>
      </c>
      <c r="R80">
        <f t="shared" si="174"/>
        <v>0</v>
      </c>
      <c r="S80">
        <f t="shared" si="174"/>
        <v>0</v>
      </c>
      <c r="T80">
        <f t="shared" si="174"/>
        <v>0</v>
      </c>
      <c r="U80">
        <f t="shared" si="174"/>
        <v>0</v>
      </c>
      <c r="V80">
        <f t="shared" si="174"/>
        <v>0</v>
      </c>
      <c r="W80">
        <f t="shared" si="175"/>
        <v>0</v>
      </c>
      <c r="X80">
        <f t="shared" si="175"/>
        <v>0</v>
      </c>
      <c r="Y80">
        <f t="shared" si="175"/>
        <v>0</v>
      </c>
      <c r="Z80">
        <f t="shared" si="175"/>
        <v>0</v>
      </c>
      <c r="AA80">
        <f t="shared" si="175"/>
        <v>0</v>
      </c>
      <c r="AB80">
        <f t="shared" si="175"/>
        <v>0</v>
      </c>
      <c r="AC80">
        <f t="shared" si="175"/>
        <v>0</v>
      </c>
      <c r="AD80">
        <f t="shared" si="175"/>
        <v>0</v>
      </c>
      <c r="AE80">
        <f t="shared" si="175"/>
        <v>0</v>
      </c>
      <c r="AF80">
        <f t="shared" si="175"/>
        <v>0</v>
      </c>
      <c r="AG80">
        <f t="shared" si="176"/>
        <v>0</v>
      </c>
      <c r="AH80">
        <f t="shared" si="176"/>
        <v>0</v>
      </c>
      <c r="AI80">
        <f t="shared" si="176"/>
        <v>0</v>
      </c>
      <c r="AJ80">
        <f t="shared" si="176"/>
        <v>0</v>
      </c>
      <c r="AK80">
        <f t="shared" si="176"/>
        <v>0</v>
      </c>
      <c r="AL80">
        <f t="shared" si="176"/>
        <v>0</v>
      </c>
      <c r="AM80">
        <f t="shared" si="176"/>
        <v>0</v>
      </c>
      <c r="AN80">
        <f t="shared" si="176"/>
        <v>0</v>
      </c>
      <c r="AO80">
        <f t="shared" si="176"/>
        <v>0</v>
      </c>
      <c r="AP80">
        <f t="shared" si="176"/>
        <v>0</v>
      </c>
      <c r="AQ80">
        <f t="shared" si="177"/>
        <v>0</v>
      </c>
      <c r="AR80">
        <f t="shared" si="177"/>
        <v>0</v>
      </c>
      <c r="AS80">
        <f t="shared" si="177"/>
        <v>0</v>
      </c>
      <c r="AT80">
        <f t="shared" si="177"/>
        <v>0</v>
      </c>
      <c r="AU80">
        <f t="shared" si="177"/>
        <v>0</v>
      </c>
      <c r="AV80">
        <f t="shared" si="177"/>
        <v>0</v>
      </c>
      <c r="AW80">
        <f t="shared" si="177"/>
        <v>0</v>
      </c>
      <c r="AX80">
        <f t="shared" si="177"/>
        <v>1</v>
      </c>
      <c r="AY80">
        <f t="shared" si="177"/>
        <v>1</v>
      </c>
      <c r="AZ80">
        <f t="shared" si="177"/>
        <v>1</v>
      </c>
      <c r="BA80">
        <f t="shared" si="178"/>
        <v>1</v>
      </c>
      <c r="BB80">
        <f t="shared" si="178"/>
        <v>1</v>
      </c>
      <c r="BC80">
        <f t="shared" si="178"/>
        <v>1</v>
      </c>
      <c r="BD80">
        <f t="shared" si="178"/>
        <v>1</v>
      </c>
      <c r="BE80">
        <f t="shared" si="178"/>
        <v>1</v>
      </c>
      <c r="BF80">
        <f t="shared" si="178"/>
        <v>1</v>
      </c>
      <c r="BG80">
        <f t="shared" si="178"/>
        <v>1</v>
      </c>
      <c r="BH80">
        <f t="shared" si="178"/>
        <v>1</v>
      </c>
      <c r="BI80">
        <f t="shared" si="178"/>
        <v>1</v>
      </c>
      <c r="BJ80">
        <f t="shared" si="178"/>
        <v>1</v>
      </c>
      <c r="BK80">
        <f t="shared" si="179"/>
        <v>1</v>
      </c>
      <c r="BL80">
        <f t="shared" si="179"/>
        <v>1</v>
      </c>
      <c r="BM80">
        <f t="shared" si="179"/>
        <v>1</v>
      </c>
      <c r="BN80">
        <f t="shared" si="179"/>
        <v>1</v>
      </c>
      <c r="BO80">
        <f t="shared" si="179"/>
        <v>1</v>
      </c>
      <c r="BP80">
        <f t="shared" si="179"/>
        <v>1</v>
      </c>
      <c r="BQ80">
        <f t="shared" si="179"/>
        <v>1</v>
      </c>
      <c r="BR80">
        <f t="shared" si="179"/>
        <v>1</v>
      </c>
      <c r="BS80">
        <f t="shared" si="179"/>
        <v>1</v>
      </c>
      <c r="BT80">
        <f t="shared" si="179"/>
        <v>1</v>
      </c>
      <c r="BU80">
        <f t="shared" si="180"/>
        <v>1</v>
      </c>
      <c r="BV80">
        <f t="shared" si="180"/>
        <v>1</v>
      </c>
      <c r="BW80">
        <f t="shared" si="180"/>
        <v>1</v>
      </c>
      <c r="BX80">
        <f t="shared" si="180"/>
        <v>1</v>
      </c>
      <c r="BY80">
        <f t="shared" si="180"/>
        <v>1</v>
      </c>
      <c r="BZ80">
        <f t="shared" si="180"/>
        <v>1</v>
      </c>
      <c r="CA80">
        <f t="shared" si="180"/>
        <v>1</v>
      </c>
      <c r="CB80">
        <f t="shared" si="180"/>
        <v>1</v>
      </c>
      <c r="CC80">
        <f t="shared" si="180"/>
        <v>1</v>
      </c>
      <c r="CD80">
        <f t="shared" si="180"/>
        <v>1</v>
      </c>
      <c r="CE80">
        <f t="shared" si="181"/>
        <v>1</v>
      </c>
      <c r="CF80">
        <f t="shared" si="181"/>
        <v>1</v>
      </c>
      <c r="CG80">
        <f t="shared" si="181"/>
        <v>1</v>
      </c>
      <c r="CH80">
        <f t="shared" si="181"/>
        <v>1</v>
      </c>
      <c r="CI80">
        <f t="shared" si="181"/>
        <v>1</v>
      </c>
      <c r="CJ80">
        <f t="shared" si="181"/>
        <v>1</v>
      </c>
      <c r="CK80">
        <f t="shared" si="181"/>
        <v>1</v>
      </c>
      <c r="CL80">
        <f t="shared" si="181"/>
        <v>1</v>
      </c>
      <c r="CM80">
        <f t="shared" si="181"/>
        <v>1</v>
      </c>
      <c r="CN80">
        <f t="shared" si="181"/>
        <v>1</v>
      </c>
      <c r="CO80">
        <f t="shared" si="182"/>
        <v>1</v>
      </c>
      <c r="CP80">
        <f t="shared" si="182"/>
        <v>1</v>
      </c>
      <c r="CQ80">
        <f t="shared" si="182"/>
        <v>1</v>
      </c>
      <c r="CR80">
        <f t="shared" si="182"/>
        <v>1</v>
      </c>
      <c r="CS80">
        <f t="shared" si="182"/>
        <v>1</v>
      </c>
      <c r="CT80">
        <f t="shared" si="182"/>
        <v>1</v>
      </c>
      <c r="CU80">
        <f t="shared" si="182"/>
        <v>1</v>
      </c>
      <c r="CV80">
        <f t="shared" si="182"/>
        <v>1</v>
      </c>
      <c r="CW80">
        <f t="shared" si="182"/>
        <v>1</v>
      </c>
      <c r="CX80">
        <f t="shared" si="182"/>
        <v>1</v>
      </c>
      <c r="CY80">
        <f t="shared" si="183"/>
        <v>1</v>
      </c>
      <c r="CZ80">
        <f t="shared" si="183"/>
        <v>1</v>
      </c>
      <c r="DA80">
        <f t="shared" si="183"/>
        <v>1</v>
      </c>
      <c r="DB80">
        <f t="shared" si="183"/>
        <v>1</v>
      </c>
      <c r="DC80">
        <f t="shared" si="183"/>
        <v>1</v>
      </c>
      <c r="DD80">
        <f t="shared" si="183"/>
        <v>1</v>
      </c>
      <c r="DE80">
        <f t="shared" si="183"/>
        <v>1</v>
      </c>
      <c r="DF80">
        <f t="shared" si="183"/>
        <v>1</v>
      </c>
      <c r="DG80">
        <f t="shared" si="183"/>
        <v>1</v>
      </c>
      <c r="DH80">
        <f t="shared" si="183"/>
        <v>1</v>
      </c>
      <c r="DI80">
        <f t="shared" si="184"/>
        <v>1</v>
      </c>
      <c r="DJ80">
        <f t="shared" si="184"/>
        <v>1</v>
      </c>
      <c r="DK80">
        <f t="shared" si="184"/>
        <v>1</v>
      </c>
      <c r="DL80">
        <f t="shared" si="184"/>
        <v>1</v>
      </c>
      <c r="DM80">
        <f t="shared" si="184"/>
        <v>1</v>
      </c>
      <c r="DN80">
        <f t="shared" si="184"/>
        <v>1</v>
      </c>
      <c r="DO80">
        <f t="shared" si="184"/>
        <v>1</v>
      </c>
      <c r="DP80">
        <f t="shared" si="184"/>
        <v>1</v>
      </c>
      <c r="DQ80">
        <f t="shared" si="184"/>
        <v>1</v>
      </c>
      <c r="DR80">
        <f t="shared" si="184"/>
        <v>1</v>
      </c>
      <c r="DS80">
        <f t="shared" si="185"/>
        <v>1</v>
      </c>
      <c r="DT80">
        <f t="shared" si="185"/>
        <v>1</v>
      </c>
      <c r="DU80">
        <f t="shared" si="185"/>
        <v>1</v>
      </c>
      <c r="DV80">
        <f t="shared" si="185"/>
        <v>1</v>
      </c>
      <c r="DW80">
        <f t="shared" si="185"/>
        <v>1</v>
      </c>
      <c r="DX80">
        <f t="shared" si="185"/>
        <v>1</v>
      </c>
      <c r="DY80">
        <f t="shared" si="185"/>
        <v>1</v>
      </c>
      <c r="DZ80">
        <f t="shared" si="185"/>
        <v>1</v>
      </c>
      <c r="EA80">
        <f t="shared" si="185"/>
        <v>1</v>
      </c>
      <c r="EB80">
        <f t="shared" si="185"/>
        <v>1</v>
      </c>
      <c r="EC80">
        <f t="shared" si="186"/>
        <v>1</v>
      </c>
      <c r="ED80">
        <f t="shared" si="186"/>
        <v>1</v>
      </c>
      <c r="EE80">
        <f t="shared" si="186"/>
        <v>1</v>
      </c>
      <c r="EF80">
        <f t="shared" si="186"/>
        <v>1</v>
      </c>
      <c r="EG80">
        <f t="shared" si="186"/>
        <v>1</v>
      </c>
      <c r="EH80">
        <f t="shared" si="186"/>
        <v>1</v>
      </c>
      <c r="EI80">
        <f t="shared" si="186"/>
        <v>1</v>
      </c>
      <c r="EJ80">
        <f t="shared" si="186"/>
        <v>1</v>
      </c>
      <c r="EK80">
        <f t="shared" si="186"/>
        <v>1</v>
      </c>
      <c r="EL80">
        <f t="shared" si="186"/>
        <v>1</v>
      </c>
      <c r="EM80">
        <f t="shared" si="187"/>
        <v>1</v>
      </c>
      <c r="EN80">
        <f t="shared" si="187"/>
        <v>1</v>
      </c>
      <c r="EO80">
        <f t="shared" si="187"/>
        <v>1</v>
      </c>
      <c r="EP80">
        <f t="shared" si="187"/>
        <v>1</v>
      </c>
      <c r="EQ80">
        <f t="shared" si="187"/>
        <v>1</v>
      </c>
      <c r="ER80">
        <f t="shared" si="187"/>
        <v>1</v>
      </c>
      <c r="ES80">
        <f t="shared" si="187"/>
        <v>1</v>
      </c>
      <c r="ET80">
        <f t="shared" si="187"/>
        <v>1</v>
      </c>
      <c r="EU80">
        <f t="shared" si="187"/>
        <v>1</v>
      </c>
      <c r="EV80">
        <f t="shared" si="187"/>
        <v>1</v>
      </c>
      <c r="EW80">
        <f t="shared" si="188"/>
        <v>1</v>
      </c>
      <c r="EX80">
        <f t="shared" si="188"/>
        <v>1</v>
      </c>
      <c r="EY80">
        <f t="shared" si="188"/>
        <v>1</v>
      </c>
      <c r="EZ80">
        <f t="shared" si="188"/>
        <v>1</v>
      </c>
      <c r="FA80">
        <f t="shared" si="188"/>
        <v>1</v>
      </c>
      <c r="FB80">
        <f t="shared" si="188"/>
        <v>1</v>
      </c>
      <c r="FC80">
        <f t="shared" si="188"/>
        <v>1</v>
      </c>
      <c r="FD80">
        <f t="shared" si="188"/>
        <v>1</v>
      </c>
      <c r="FE80">
        <f t="shared" si="188"/>
        <v>1</v>
      </c>
      <c r="FF80">
        <f t="shared" si="188"/>
        <v>1</v>
      </c>
      <c r="FG80">
        <f t="shared" si="189"/>
        <v>1</v>
      </c>
      <c r="FH80">
        <f t="shared" si="189"/>
        <v>1</v>
      </c>
      <c r="FI80">
        <f t="shared" si="189"/>
        <v>1</v>
      </c>
      <c r="FJ80">
        <f t="shared" si="189"/>
        <v>1</v>
      </c>
      <c r="FK80">
        <f t="shared" si="189"/>
        <v>1</v>
      </c>
      <c r="FL80">
        <f t="shared" si="189"/>
        <v>1</v>
      </c>
      <c r="FM80">
        <f t="shared" si="189"/>
        <v>1</v>
      </c>
      <c r="FN80">
        <f t="shared" si="189"/>
        <v>1</v>
      </c>
      <c r="FO80">
        <f t="shared" si="189"/>
        <v>1</v>
      </c>
      <c r="FP80">
        <f t="shared" si="189"/>
        <v>1</v>
      </c>
      <c r="FQ80">
        <f t="shared" si="190"/>
        <v>1</v>
      </c>
      <c r="FR80">
        <f t="shared" si="190"/>
        <v>1</v>
      </c>
      <c r="FS80">
        <f t="shared" si="190"/>
        <v>1</v>
      </c>
      <c r="FT80">
        <f t="shared" si="190"/>
        <v>1</v>
      </c>
      <c r="FU80">
        <f t="shared" si="190"/>
        <v>1</v>
      </c>
      <c r="FV80">
        <f t="shared" si="190"/>
        <v>1</v>
      </c>
      <c r="FW80">
        <f t="shared" si="190"/>
        <v>1</v>
      </c>
      <c r="FX80">
        <f t="shared" si="190"/>
        <v>1</v>
      </c>
      <c r="FY80">
        <f t="shared" si="190"/>
        <v>1</v>
      </c>
      <c r="FZ80">
        <f t="shared" si="190"/>
        <v>1</v>
      </c>
      <c r="GA80">
        <f t="shared" si="191"/>
        <v>1</v>
      </c>
      <c r="GB80">
        <f t="shared" si="191"/>
        <v>1</v>
      </c>
      <c r="GC80">
        <f t="shared" si="191"/>
        <v>1</v>
      </c>
      <c r="GD80">
        <f t="shared" si="191"/>
        <v>1</v>
      </c>
      <c r="GE80">
        <f t="shared" si="191"/>
        <v>1</v>
      </c>
      <c r="GF80">
        <f t="shared" si="191"/>
        <v>1</v>
      </c>
      <c r="GG80">
        <f t="shared" si="191"/>
        <v>1</v>
      </c>
      <c r="GH80">
        <f t="shared" si="191"/>
        <v>1</v>
      </c>
      <c r="GI80">
        <f t="shared" si="191"/>
        <v>1</v>
      </c>
      <c r="GJ80">
        <f t="shared" si="191"/>
        <v>1</v>
      </c>
      <c r="GK80">
        <f t="shared" si="192"/>
        <v>1</v>
      </c>
      <c r="GL80">
        <f t="shared" si="192"/>
        <v>1</v>
      </c>
      <c r="GM80">
        <f t="shared" si="192"/>
        <v>1</v>
      </c>
      <c r="GN80">
        <f t="shared" si="192"/>
        <v>1</v>
      </c>
      <c r="GO80">
        <f t="shared" si="192"/>
        <v>1</v>
      </c>
      <c r="GP80">
        <f t="shared" si="192"/>
        <v>1</v>
      </c>
      <c r="GQ80">
        <f t="shared" si="192"/>
        <v>1</v>
      </c>
      <c r="GR80">
        <f t="shared" si="192"/>
        <v>1</v>
      </c>
      <c r="GS80">
        <f t="shared" si="192"/>
        <v>1</v>
      </c>
      <c r="GT80">
        <f t="shared" si="192"/>
        <v>1</v>
      </c>
      <c r="GU80">
        <f t="shared" si="193"/>
        <v>1</v>
      </c>
      <c r="GV80">
        <f t="shared" si="193"/>
        <v>1</v>
      </c>
      <c r="GW80">
        <f t="shared" si="193"/>
        <v>1</v>
      </c>
      <c r="GX80">
        <f t="shared" si="193"/>
        <v>1</v>
      </c>
      <c r="GY80">
        <f t="shared" si="193"/>
        <v>1</v>
      </c>
      <c r="GZ80">
        <f t="shared" si="193"/>
        <v>1</v>
      </c>
      <c r="HA80">
        <f t="shared" si="193"/>
        <v>1</v>
      </c>
      <c r="HB80">
        <f t="shared" si="193"/>
        <v>1</v>
      </c>
      <c r="HC80">
        <f t="shared" si="193"/>
        <v>1</v>
      </c>
      <c r="HD80">
        <f t="shared" si="193"/>
        <v>1</v>
      </c>
      <c r="HE80">
        <f t="shared" si="193"/>
        <v>1</v>
      </c>
      <c r="HF80">
        <f t="shared" si="193"/>
        <v>1</v>
      </c>
      <c r="HG80">
        <f t="shared" si="194"/>
        <v>1</v>
      </c>
      <c r="HH80">
        <f t="shared" si="195"/>
        <v>1</v>
      </c>
      <c r="HI80">
        <f t="shared" si="195"/>
        <v>1</v>
      </c>
      <c r="HJ80" s="6">
        <v>1847</v>
      </c>
      <c r="HK80" s="6">
        <f t="shared" si="196"/>
        <v>168</v>
      </c>
      <c r="HL80">
        <f>ExternalDefaultDummys!HK80</f>
        <v>168</v>
      </c>
      <c r="HM80" s="10">
        <f t="shared" si="197"/>
        <v>100</v>
      </c>
    </row>
    <row r="81" spans="2:242" x14ac:dyDescent="0.4">
      <c r="B81" s="6" t="s">
        <v>14</v>
      </c>
      <c r="C81">
        <f t="shared" si="173"/>
        <v>0</v>
      </c>
      <c r="D81">
        <f t="shared" si="173"/>
        <v>0</v>
      </c>
      <c r="E81">
        <f t="shared" si="173"/>
        <v>0</v>
      </c>
      <c r="F81">
        <f t="shared" si="173"/>
        <v>0</v>
      </c>
      <c r="G81">
        <f t="shared" si="173"/>
        <v>0</v>
      </c>
      <c r="H81">
        <f t="shared" si="173"/>
        <v>0</v>
      </c>
      <c r="I81">
        <f t="shared" si="173"/>
        <v>0</v>
      </c>
      <c r="J81">
        <f t="shared" si="173"/>
        <v>0</v>
      </c>
      <c r="K81">
        <f t="shared" si="173"/>
        <v>0</v>
      </c>
      <c r="L81">
        <f t="shared" si="173"/>
        <v>0</v>
      </c>
      <c r="M81">
        <f t="shared" si="174"/>
        <v>0</v>
      </c>
      <c r="N81">
        <f t="shared" si="174"/>
        <v>0</v>
      </c>
      <c r="O81">
        <f t="shared" si="174"/>
        <v>0</v>
      </c>
      <c r="P81">
        <f t="shared" si="174"/>
        <v>0</v>
      </c>
      <c r="Q81">
        <f t="shared" si="174"/>
        <v>0</v>
      </c>
      <c r="R81">
        <f t="shared" si="174"/>
        <v>0</v>
      </c>
      <c r="S81">
        <f t="shared" si="174"/>
        <v>0</v>
      </c>
      <c r="T81">
        <f t="shared" si="174"/>
        <v>0</v>
      </c>
      <c r="U81">
        <f t="shared" si="174"/>
        <v>0</v>
      </c>
      <c r="V81">
        <f t="shared" si="174"/>
        <v>0</v>
      </c>
      <c r="W81">
        <f t="shared" si="175"/>
        <v>0</v>
      </c>
      <c r="X81">
        <f t="shared" si="175"/>
        <v>0</v>
      </c>
      <c r="Y81">
        <f t="shared" si="175"/>
        <v>0</v>
      </c>
      <c r="Z81">
        <f t="shared" si="175"/>
        <v>0</v>
      </c>
      <c r="AA81">
        <f t="shared" si="175"/>
        <v>0</v>
      </c>
      <c r="AB81">
        <f t="shared" si="175"/>
        <v>0</v>
      </c>
      <c r="AC81">
        <f t="shared" si="175"/>
        <v>0</v>
      </c>
      <c r="AD81">
        <f t="shared" si="175"/>
        <v>0</v>
      </c>
      <c r="AE81">
        <f t="shared" si="175"/>
        <v>0</v>
      </c>
      <c r="AF81">
        <f t="shared" si="175"/>
        <v>0</v>
      </c>
      <c r="AG81">
        <f t="shared" si="176"/>
        <v>0</v>
      </c>
      <c r="AH81">
        <f t="shared" si="176"/>
        <v>0</v>
      </c>
      <c r="AI81">
        <f t="shared" si="176"/>
        <v>0</v>
      </c>
      <c r="AJ81">
        <f t="shared" si="176"/>
        <v>0</v>
      </c>
      <c r="AK81">
        <f t="shared" si="176"/>
        <v>0</v>
      </c>
      <c r="AL81">
        <f t="shared" si="176"/>
        <v>0</v>
      </c>
      <c r="AM81">
        <f t="shared" si="176"/>
        <v>0</v>
      </c>
      <c r="AN81">
        <f t="shared" si="176"/>
        <v>0</v>
      </c>
      <c r="AO81">
        <f t="shared" si="176"/>
        <v>0</v>
      </c>
      <c r="AP81">
        <f t="shared" si="176"/>
        <v>0</v>
      </c>
      <c r="AQ81">
        <f t="shared" si="177"/>
        <v>0</v>
      </c>
      <c r="AR81">
        <f t="shared" si="177"/>
        <v>0</v>
      </c>
      <c r="AS81">
        <f t="shared" si="177"/>
        <v>0</v>
      </c>
      <c r="AT81">
        <f t="shared" si="177"/>
        <v>0</v>
      </c>
      <c r="AU81">
        <f t="shared" si="177"/>
        <v>0</v>
      </c>
      <c r="AV81">
        <f t="shared" si="177"/>
        <v>0</v>
      </c>
      <c r="AW81">
        <f t="shared" si="177"/>
        <v>0</v>
      </c>
      <c r="AX81">
        <f t="shared" si="177"/>
        <v>0</v>
      </c>
      <c r="AY81">
        <f t="shared" si="177"/>
        <v>0</v>
      </c>
      <c r="AZ81">
        <f t="shared" si="177"/>
        <v>0</v>
      </c>
      <c r="BA81">
        <f t="shared" si="178"/>
        <v>0</v>
      </c>
      <c r="BB81">
        <f t="shared" si="178"/>
        <v>0</v>
      </c>
      <c r="BC81">
        <f t="shared" si="178"/>
        <v>0</v>
      </c>
      <c r="BD81">
        <f t="shared" si="178"/>
        <v>0</v>
      </c>
      <c r="BE81">
        <f t="shared" si="178"/>
        <v>0</v>
      </c>
      <c r="BF81">
        <f t="shared" si="178"/>
        <v>0</v>
      </c>
      <c r="BG81">
        <f t="shared" si="178"/>
        <v>0</v>
      </c>
      <c r="BH81">
        <f t="shared" si="178"/>
        <v>0</v>
      </c>
      <c r="BI81">
        <f t="shared" si="178"/>
        <v>0</v>
      </c>
      <c r="BJ81">
        <f t="shared" si="178"/>
        <v>0</v>
      </c>
      <c r="BK81">
        <f t="shared" si="179"/>
        <v>0</v>
      </c>
      <c r="BL81">
        <f t="shared" si="179"/>
        <v>0</v>
      </c>
      <c r="BM81">
        <f t="shared" si="179"/>
        <v>0</v>
      </c>
      <c r="BN81">
        <f t="shared" si="179"/>
        <v>0</v>
      </c>
      <c r="BO81">
        <f t="shared" si="179"/>
        <v>0</v>
      </c>
      <c r="BP81">
        <f t="shared" si="179"/>
        <v>0</v>
      </c>
      <c r="BQ81">
        <f t="shared" si="179"/>
        <v>0</v>
      </c>
      <c r="BR81">
        <f t="shared" si="179"/>
        <v>0</v>
      </c>
      <c r="BS81">
        <f t="shared" si="179"/>
        <v>0</v>
      </c>
      <c r="BT81">
        <f t="shared" si="179"/>
        <v>0</v>
      </c>
      <c r="BU81">
        <f t="shared" si="180"/>
        <v>0</v>
      </c>
      <c r="BV81">
        <f t="shared" si="180"/>
        <v>0</v>
      </c>
      <c r="BW81">
        <f t="shared" si="180"/>
        <v>0</v>
      </c>
      <c r="BX81">
        <f t="shared" si="180"/>
        <v>0</v>
      </c>
      <c r="BY81">
        <f t="shared" si="180"/>
        <v>0</v>
      </c>
      <c r="BZ81">
        <f t="shared" si="180"/>
        <v>0</v>
      </c>
      <c r="CA81">
        <f t="shared" si="180"/>
        <v>0</v>
      </c>
      <c r="CB81">
        <f t="shared" si="180"/>
        <v>0</v>
      </c>
      <c r="CC81">
        <f t="shared" si="180"/>
        <v>0</v>
      </c>
      <c r="CD81">
        <f t="shared" si="180"/>
        <v>0</v>
      </c>
      <c r="CE81">
        <f t="shared" si="181"/>
        <v>0</v>
      </c>
      <c r="CF81">
        <f t="shared" si="181"/>
        <v>0</v>
      </c>
      <c r="CG81">
        <f t="shared" si="181"/>
        <v>0</v>
      </c>
      <c r="CH81">
        <f t="shared" si="181"/>
        <v>0</v>
      </c>
      <c r="CI81">
        <f t="shared" si="181"/>
        <v>0</v>
      </c>
      <c r="CJ81">
        <f t="shared" si="181"/>
        <v>0</v>
      </c>
      <c r="CK81">
        <f t="shared" si="181"/>
        <v>0</v>
      </c>
      <c r="CL81">
        <f t="shared" si="181"/>
        <v>0</v>
      </c>
      <c r="CM81">
        <f t="shared" si="181"/>
        <v>0</v>
      </c>
      <c r="CN81">
        <f t="shared" si="181"/>
        <v>0</v>
      </c>
      <c r="CO81">
        <f t="shared" si="182"/>
        <v>0</v>
      </c>
      <c r="CP81">
        <f t="shared" si="182"/>
        <v>0</v>
      </c>
      <c r="CQ81">
        <f t="shared" si="182"/>
        <v>0</v>
      </c>
      <c r="CR81">
        <f t="shared" si="182"/>
        <v>0</v>
      </c>
      <c r="CS81">
        <f t="shared" si="182"/>
        <v>0</v>
      </c>
      <c r="CT81">
        <f t="shared" si="182"/>
        <v>0</v>
      </c>
      <c r="CU81">
        <f t="shared" si="182"/>
        <v>0</v>
      </c>
      <c r="CV81">
        <f t="shared" si="182"/>
        <v>0</v>
      </c>
      <c r="CW81">
        <f t="shared" si="182"/>
        <v>0</v>
      </c>
      <c r="CX81">
        <f t="shared" si="182"/>
        <v>0</v>
      </c>
      <c r="CY81">
        <f t="shared" si="183"/>
        <v>0</v>
      </c>
      <c r="CZ81">
        <f t="shared" si="183"/>
        <v>0</v>
      </c>
      <c r="DA81">
        <f t="shared" si="183"/>
        <v>0</v>
      </c>
      <c r="DB81">
        <f t="shared" si="183"/>
        <v>0</v>
      </c>
      <c r="DC81">
        <f t="shared" si="183"/>
        <v>0</v>
      </c>
      <c r="DD81">
        <f t="shared" si="183"/>
        <v>0</v>
      </c>
      <c r="DE81">
        <f t="shared" si="183"/>
        <v>0</v>
      </c>
      <c r="DF81">
        <f t="shared" si="183"/>
        <v>0</v>
      </c>
      <c r="DG81">
        <f t="shared" si="183"/>
        <v>0</v>
      </c>
      <c r="DH81">
        <f t="shared" si="183"/>
        <v>0</v>
      </c>
      <c r="DI81">
        <f t="shared" si="184"/>
        <v>0</v>
      </c>
      <c r="DJ81">
        <f t="shared" si="184"/>
        <v>0</v>
      </c>
      <c r="DK81">
        <f t="shared" si="184"/>
        <v>0</v>
      </c>
      <c r="DL81">
        <f t="shared" si="184"/>
        <v>0</v>
      </c>
      <c r="DM81">
        <f t="shared" si="184"/>
        <v>0</v>
      </c>
      <c r="DN81">
        <f t="shared" si="184"/>
        <v>0</v>
      </c>
      <c r="DO81">
        <f t="shared" si="184"/>
        <v>0</v>
      </c>
      <c r="DP81">
        <f t="shared" si="184"/>
        <v>0</v>
      </c>
      <c r="DQ81">
        <f t="shared" si="184"/>
        <v>0</v>
      </c>
      <c r="DR81">
        <f t="shared" si="184"/>
        <v>0</v>
      </c>
      <c r="DS81">
        <f t="shared" si="185"/>
        <v>0</v>
      </c>
      <c r="DT81">
        <f t="shared" si="185"/>
        <v>0</v>
      </c>
      <c r="DU81">
        <f t="shared" si="185"/>
        <v>0</v>
      </c>
      <c r="DV81">
        <f t="shared" si="185"/>
        <v>0</v>
      </c>
      <c r="DW81">
        <f t="shared" si="185"/>
        <v>0</v>
      </c>
      <c r="DX81">
        <f t="shared" si="185"/>
        <v>0</v>
      </c>
      <c r="DY81">
        <f t="shared" si="185"/>
        <v>0</v>
      </c>
      <c r="DZ81">
        <f t="shared" si="185"/>
        <v>0</v>
      </c>
      <c r="EA81">
        <f t="shared" si="185"/>
        <v>0</v>
      </c>
      <c r="EB81">
        <f t="shared" si="185"/>
        <v>0</v>
      </c>
      <c r="EC81">
        <f t="shared" si="186"/>
        <v>0</v>
      </c>
      <c r="ED81">
        <f t="shared" si="186"/>
        <v>0</v>
      </c>
      <c r="EE81">
        <f t="shared" si="186"/>
        <v>0</v>
      </c>
      <c r="EF81">
        <f t="shared" si="186"/>
        <v>0</v>
      </c>
      <c r="EG81">
        <f t="shared" si="186"/>
        <v>0</v>
      </c>
      <c r="EH81">
        <f t="shared" si="186"/>
        <v>0</v>
      </c>
      <c r="EI81">
        <f t="shared" si="186"/>
        <v>0</v>
      </c>
      <c r="EJ81">
        <f t="shared" si="186"/>
        <v>0</v>
      </c>
      <c r="EK81">
        <f t="shared" si="186"/>
        <v>0</v>
      </c>
      <c r="EL81">
        <f t="shared" si="186"/>
        <v>0</v>
      </c>
      <c r="EM81">
        <f t="shared" si="187"/>
        <v>0</v>
      </c>
      <c r="EN81">
        <f t="shared" si="187"/>
        <v>0</v>
      </c>
      <c r="EO81">
        <f t="shared" si="187"/>
        <v>0</v>
      </c>
      <c r="EP81">
        <f t="shared" si="187"/>
        <v>0</v>
      </c>
      <c r="EQ81">
        <f t="shared" si="187"/>
        <v>0</v>
      </c>
      <c r="ER81">
        <f t="shared" si="187"/>
        <v>0</v>
      </c>
      <c r="ES81">
        <f t="shared" si="187"/>
        <v>0</v>
      </c>
      <c r="ET81">
        <f t="shared" si="187"/>
        <v>0</v>
      </c>
      <c r="EU81">
        <f t="shared" si="187"/>
        <v>0</v>
      </c>
      <c r="EV81">
        <f t="shared" si="187"/>
        <v>0</v>
      </c>
      <c r="EW81">
        <f t="shared" si="188"/>
        <v>0</v>
      </c>
      <c r="EX81">
        <f t="shared" si="188"/>
        <v>0</v>
      </c>
      <c r="EY81">
        <f t="shared" si="188"/>
        <v>0</v>
      </c>
      <c r="EZ81">
        <f t="shared" si="188"/>
        <v>0</v>
      </c>
      <c r="FA81">
        <f t="shared" si="188"/>
        <v>0</v>
      </c>
      <c r="FB81">
        <f t="shared" si="188"/>
        <v>0</v>
      </c>
      <c r="FC81">
        <f t="shared" si="188"/>
        <v>0</v>
      </c>
      <c r="FD81">
        <f t="shared" si="188"/>
        <v>0</v>
      </c>
      <c r="FE81">
        <f t="shared" si="188"/>
        <v>0</v>
      </c>
      <c r="FF81">
        <f t="shared" si="188"/>
        <v>0</v>
      </c>
      <c r="FG81">
        <f t="shared" si="189"/>
        <v>1</v>
      </c>
      <c r="FH81">
        <f t="shared" si="189"/>
        <v>1</v>
      </c>
      <c r="FI81">
        <f t="shared" si="189"/>
        <v>1</v>
      </c>
      <c r="FJ81">
        <f t="shared" si="189"/>
        <v>1</v>
      </c>
      <c r="FK81">
        <f t="shared" si="189"/>
        <v>1</v>
      </c>
      <c r="FL81">
        <f t="shared" si="189"/>
        <v>1</v>
      </c>
      <c r="FM81">
        <f t="shared" si="189"/>
        <v>1</v>
      </c>
      <c r="FN81">
        <f t="shared" si="189"/>
        <v>1</v>
      </c>
      <c r="FO81">
        <f t="shared" si="189"/>
        <v>1</v>
      </c>
      <c r="FP81">
        <f t="shared" si="189"/>
        <v>1</v>
      </c>
      <c r="FQ81">
        <f t="shared" si="190"/>
        <v>1</v>
      </c>
      <c r="FR81">
        <f t="shared" si="190"/>
        <v>1</v>
      </c>
      <c r="FS81">
        <f t="shared" si="190"/>
        <v>1</v>
      </c>
      <c r="FT81">
        <f t="shared" si="190"/>
        <v>1</v>
      </c>
      <c r="FU81">
        <f t="shared" si="190"/>
        <v>1</v>
      </c>
      <c r="FV81">
        <f t="shared" si="190"/>
        <v>1</v>
      </c>
      <c r="FW81">
        <f t="shared" si="190"/>
        <v>1</v>
      </c>
      <c r="FX81">
        <f t="shared" si="190"/>
        <v>1</v>
      </c>
      <c r="FY81">
        <f t="shared" si="190"/>
        <v>1</v>
      </c>
      <c r="FZ81">
        <f t="shared" si="190"/>
        <v>1</v>
      </c>
      <c r="GA81">
        <f t="shared" si="191"/>
        <v>1</v>
      </c>
      <c r="GB81">
        <f t="shared" si="191"/>
        <v>1</v>
      </c>
      <c r="GC81">
        <f t="shared" si="191"/>
        <v>1</v>
      </c>
      <c r="GD81">
        <f t="shared" si="191"/>
        <v>1</v>
      </c>
      <c r="GE81">
        <f t="shared" si="191"/>
        <v>1</v>
      </c>
      <c r="GF81">
        <f t="shared" si="191"/>
        <v>1</v>
      </c>
      <c r="GG81">
        <f t="shared" si="191"/>
        <v>1</v>
      </c>
      <c r="GH81">
        <f t="shared" si="191"/>
        <v>1</v>
      </c>
      <c r="GI81">
        <f t="shared" si="191"/>
        <v>1</v>
      </c>
      <c r="GJ81">
        <f t="shared" si="191"/>
        <v>1</v>
      </c>
      <c r="GK81">
        <f t="shared" si="192"/>
        <v>1</v>
      </c>
      <c r="GL81">
        <f t="shared" si="192"/>
        <v>1</v>
      </c>
      <c r="GM81">
        <f t="shared" si="192"/>
        <v>1</v>
      </c>
      <c r="GN81">
        <f t="shared" si="192"/>
        <v>1</v>
      </c>
      <c r="GO81">
        <f t="shared" si="192"/>
        <v>1</v>
      </c>
      <c r="GP81">
        <f t="shared" si="192"/>
        <v>1</v>
      </c>
      <c r="GQ81">
        <f t="shared" si="192"/>
        <v>1</v>
      </c>
      <c r="GR81">
        <f t="shared" si="192"/>
        <v>1</v>
      </c>
      <c r="GS81">
        <f t="shared" si="192"/>
        <v>1</v>
      </c>
      <c r="GT81">
        <f t="shared" si="192"/>
        <v>1</v>
      </c>
      <c r="GU81">
        <f t="shared" si="193"/>
        <v>1</v>
      </c>
      <c r="GV81">
        <f t="shared" si="193"/>
        <v>1</v>
      </c>
      <c r="GW81">
        <f t="shared" si="193"/>
        <v>1</v>
      </c>
      <c r="GX81">
        <f t="shared" si="193"/>
        <v>1</v>
      </c>
      <c r="GY81">
        <f t="shared" si="193"/>
        <v>1</v>
      </c>
      <c r="GZ81">
        <f t="shared" si="193"/>
        <v>1</v>
      </c>
      <c r="HA81">
        <f t="shared" si="193"/>
        <v>1</v>
      </c>
      <c r="HB81">
        <f t="shared" si="193"/>
        <v>1</v>
      </c>
      <c r="HC81">
        <f t="shared" si="193"/>
        <v>1</v>
      </c>
      <c r="HD81">
        <f t="shared" si="193"/>
        <v>1</v>
      </c>
      <c r="HE81">
        <f t="shared" si="193"/>
        <v>1</v>
      </c>
      <c r="HF81">
        <f t="shared" si="193"/>
        <v>1</v>
      </c>
      <c r="HG81">
        <f t="shared" si="194"/>
        <v>1</v>
      </c>
      <c r="HH81">
        <f t="shared" si="195"/>
        <v>1</v>
      </c>
      <c r="HI81">
        <f t="shared" si="195"/>
        <v>1</v>
      </c>
      <c r="HJ81" s="6">
        <v>1960</v>
      </c>
      <c r="HK81" s="6">
        <f t="shared" si="196"/>
        <v>55</v>
      </c>
      <c r="HL81">
        <f>ExternalDefaultDummys!HK81</f>
        <v>55</v>
      </c>
      <c r="HM81" s="10">
        <f t="shared" si="197"/>
        <v>100</v>
      </c>
    </row>
    <row r="82" spans="2:242" x14ac:dyDescent="0.4">
      <c r="B82" s="6" t="s">
        <v>15</v>
      </c>
      <c r="C82">
        <f t="shared" si="173"/>
        <v>0</v>
      </c>
      <c r="D82">
        <f t="shared" si="173"/>
        <v>0</v>
      </c>
      <c r="E82">
        <f t="shared" si="173"/>
        <v>0</v>
      </c>
      <c r="F82">
        <f t="shared" si="173"/>
        <v>0</v>
      </c>
      <c r="G82">
        <f t="shared" si="173"/>
        <v>0</v>
      </c>
      <c r="H82">
        <f t="shared" si="173"/>
        <v>0</v>
      </c>
      <c r="I82">
        <f t="shared" si="173"/>
        <v>0</v>
      </c>
      <c r="J82">
        <f t="shared" si="173"/>
        <v>0</v>
      </c>
      <c r="K82">
        <f t="shared" si="173"/>
        <v>0</v>
      </c>
      <c r="L82">
        <f t="shared" si="173"/>
        <v>0</v>
      </c>
      <c r="M82">
        <f t="shared" si="174"/>
        <v>0</v>
      </c>
      <c r="N82">
        <f t="shared" si="174"/>
        <v>0</v>
      </c>
      <c r="O82">
        <f t="shared" si="174"/>
        <v>0</v>
      </c>
      <c r="P82">
        <f t="shared" si="174"/>
        <v>0</v>
      </c>
      <c r="Q82">
        <f t="shared" si="174"/>
        <v>0</v>
      </c>
      <c r="R82">
        <f t="shared" si="174"/>
        <v>0</v>
      </c>
      <c r="S82">
        <f t="shared" si="174"/>
        <v>0</v>
      </c>
      <c r="T82">
        <f t="shared" si="174"/>
        <v>0</v>
      </c>
      <c r="U82">
        <f t="shared" si="174"/>
        <v>0</v>
      </c>
      <c r="V82">
        <f t="shared" si="174"/>
        <v>0</v>
      </c>
      <c r="W82">
        <f t="shared" si="175"/>
        <v>0</v>
      </c>
      <c r="X82">
        <f t="shared" si="175"/>
        <v>0</v>
      </c>
      <c r="Y82">
        <f t="shared" si="175"/>
        <v>0</v>
      </c>
      <c r="Z82">
        <f t="shared" si="175"/>
        <v>0</v>
      </c>
      <c r="AA82">
        <f t="shared" si="175"/>
        <v>0</v>
      </c>
      <c r="AB82">
        <f t="shared" si="175"/>
        <v>0</v>
      </c>
      <c r="AC82">
        <f t="shared" si="175"/>
        <v>0</v>
      </c>
      <c r="AD82">
        <f t="shared" si="175"/>
        <v>0</v>
      </c>
      <c r="AE82">
        <f t="shared" si="175"/>
        <v>0</v>
      </c>
      <c r="AF82">
        <f t="shared" si="175"/>
        <v>0</v>
      </c>
      <c r="AG82">
        <f t="shared" si="176"/>
        <v>0</v>
      </c>
      <c r="AH82">
        <f t="shared" si="176"/>
        <v>0</v>
      </c>
      <c r="AI82">
        <f t="shared" si="176"/>
        <v>0</v>
      </c>
      <c r="AJ82">
        <f t="shared" si="176"/>
        <v>0</v>
      </c>
      <c r="AK82">
        <f t="shared" si="176"/>
        <v>0</v>
      </c>
      <c r="AL82">
        <f t="shared" si="176"/>
        <v>0</v>
      </c>
      <c r="AM82">
        <f t="shared" si="176"/>
        <v>0</v>
      </c>
      <c r="AN82">
        <f t="shared" si="176"/>
        <v>0</v>
      </c>
      <c r="AO82">
        <f t="shared" si="176"/>
        <v>0</v>
      </c>
      <c r="AP82">
        <f t="shared" si="176"/>
        <v>0</v>
      </c>
      <c r="AQ82">
        <f t="shared" si="177"/>
        <v>0</v>
      </c>
      <c r="AR82">
        <f t="shared" si="177"/>
        <v>0</v>
      </c>
      <c r="AS82">
        <f t="shared" si="177"/>
        <v>0</v>
      </c>
      <c r="AT82">
        <f t="shared" si="177"/>
        <v>0</v>
      </c>
      <c r="AU82">
        <f t="shared" si="177"/>
        <v>0</v>
      </c>
      <c r="AV82">
        <f t="shared" si="177"/>
        <v>0</v>
      </c>
      <c r="AW82">
        <f t="shared" si="177"/>
        <v>0</v>
      </c>
      <c r="AX82">
        <f t="shared" si="177"/>
        <v>0</v>
      </c>
      <c r="AY82">
        <f t="shared" si="177"/>
        <v>0</v>
      </c>
      <c r="AZ82">
        <f t="shared" si="177"/>
        <v>0</v>
      </c>
      <c r="BA82">
        <f t="shared" si="178"/>
        <v>0</v>
      </c>
      <c r="BB82">
        <f t="shared" si="178"/>
        <v>0</v>
      </c>
      <c r="BC82">
        <f t="shared" si="178"/>
        <v>0</v>
      </c>
      <c r="BD82">
        <f t="shared" si="178"/>
        <v>0</v>
      </c>
      <c r="BE82">
        <f t="shared" si="178"/>
        <v>0</v>
      </c>
      <c r="BF82">
        <f t="shared" si="178"/>
        <v>0</v>
      </c>
      <c r="BG82">
        <f t="shared" si="178"/>
        <v>0</v>
      </c>
      <c r="BH82">
        <f t="shared" si="178"/>
        <v>0</v>
      </c>
      <c r="BI82">
        <f t="shared" si="178"/>
        <v>0</v>
      </c>
      <c r="BJ82">
        <f t="shared" si="178"/>
        <v>0</v>
      </c>
      <c r="BK82">
        <f t="shared" si="179"/>
        <v>0</v>
      </c>
      <c r="BL82">
        <f t="shared" si="179"/>
        <v>0</v>
      </c>
      <c r="BM82">
        <f t="shared" si="179"/>
        <v>0</v>
      </c>
      <c r="BN82">
        <f t="shared" si="179"/>
        <v>0</v>
      </c>
      <c r="BO82">
        <f t="shared" si="179"/>
        <v>0</v>
      </c>
      <c r="BP82">
        <f t="shared" si="179"/>
        <v>0</v>
      </c>
      <c r="BQ82">
        <f t="shared" si="179"/>
        <v>0</v>
      </c>
      <c r="BR82">
        <f t="shared" si="179"/>
        <v>0</v>
      </c>
      <c r="BS82">
        <f t="shared" si="179"/>
        <v>0</v>
      </c>
      <c r="BT82">
        <f t="shared" si="179"/>
        <v>0</v>
      </c>
      <c r="BU82">
        <f t="shared" si="180"/>
        <v>0</v>
      </c>
      <c r="BV82">
        <f t="shared" si="180"/>
        <v>0</v>
      </c>
      <c r="BW82">
        <f t="shared" si="180"/>
        <v>0</v>
      </c>
      <c r="BX82">
        <f t="shared" si="180"/>
        <v>0</v>
      </c>
      <c r="BY82">
        <f t="shared" si="180"/>
        <v>0</v>
      </c>
      <c r="BZ82">
        <f t="shared" si="180"/>
        <v>0</v>
      </c>
      <c r="CA82">
        <f t="shared" si="180"/>
        <v>0</v>
      </c>
      <c r="CB82">
        <f t="shared" si="180"/>
        <v>0</v>
      </c>
      <c r="CC82">
        <f t="shared" si="180"/>
        <v>0</v>
      </c>
      <c r="CD82">
        <f t="shared" si="180"/>
        <v>0</v>
      </c>
      <c r="CE82">
        <f t="shared" si="181"/>
        <v>0</v>
      </c>
      <c r="CF82">
        <f t="shared" si="181"/>
        <v>0</v>
      </c>
      <c r="CG82">
        <f t="shared" si="181"/>
        <v>0</v>
      </c>
      <c r="CH82">
        <f t="shared" si="181"/>
        <v>0</v>
      </c>
      <c r="CI82">
        <f t="shared" si="181"/>
        <v>0</v>
      </c>
      <c r="CJ82">
        <f t="shared" si="181"/>
        <v>0</v>
      </c>
      <c r="CK82">
        <f t="shared" si="181"/>
        <v>0</v>
      </c>
      <c r="CL82">
        <f t="shared" si="181"/>
        <v>0</v>
      </c>
      <c r="CM82">
        <f t="shared" si="181"/>
        <v>0</v>
      </c>
      <c r="CN82">
        <f t="shared" si="181"/>
        <v>0</v>
      </c>
      <c r="CO82">
        <f t="shared" si="182"/>
        <v>0</v>
      </c>
      <c r="CP82">
        <f t="shared" si="182"/>
        <v>0</v>
      </c>
      <c r="CQ82">
        <f t="shared" si="182"/>
        <v>0</v>
      </c>
      <c r="CR82">
        <f t="shared" si="182"/>
        <v>0</v>
      </c>
      <c r="CS82">
        <f t="shared" si="182"/>
        <v>0</v>
      </c>
      <c r="CT82">
        <f t="shared" si="182"/>
        <v>0</v>
      </c>
      <c r="CU82">
        <f t="shared" si="182"/>
        <v>0</v>
      </c>
      <c r="CV82">
        <f t="shared" si="182"/>
        <v>0</v>
      </c>
      <c r="CW82">
        <f t="shared" si="182"/>
        <v>0</v>
      </c>
      <c r="CX82">
        <f t="shared" si="182"/>
        <v>0</v>
      </c>
      <c r="CY82">
        <f t="shared" si="183"/>
        <v>0</v>
      </c>
      <c r="CZ82">
        <f t="shared" si="183"/>
        <v>0</v>
      </c>
      <c r="DA82">
        <f t="shared" si="183"/>
        <v>0</v>
      </c>
      <c r="DB82">
        <f t="shared" si="183"/>
        <v>0</v>
      </c>
      <c r="DC82">
        <f t="shared" si="183"/>
        <v>0</v>
      </c>
      <c r="DD82">
        <f t="shared" si="183"/>
        <v>0</v>
      </c>
      <c r="DE82">
        <f t="shared" si="183"/>
        <v>0</v>
      </c>
      <c r="DF82">
        <f t="shared" si="183"/>
        <v>0</v>
      </c>
      <c r="DG82">
        <f t="shared" si="183"/>
        <v>0</v>
      </c>
      <c r="DH82">
        <f t="shared" si="183"/>
        <v>0</v>
      </c>
      <c r="DI82">
        <f t="shared" si="184"/>
        <v>0</v>
      </c>
      <c r="DJ82">
        <f t="shared" si="184"/>
        <v>0</v>
      </c>
      <c r="DK82">
        <f t="shared" si="184"/>
        <v>0</v>
      </c>
      <c r="DL82">
        <f t="shared" si="184"/>
        <v>0</v>
      </c>
      <c r="DM82">
        <f t="shared" si="184"/>
        <v>0</v>
      </c>
      <c r="DN82">
        <f t="shared" si="184"/>
        <v>0</v>
      </c>
      <c r="DO82">
        <f t="shared" si="184"/>
        <v>0</v>
      </c>
      <c r="DP82">
        <f t="shared" si="184"/>
        <v>0</v>
      </c>
      <c r="DQ82">
        <f t="shared" si="184"/>
        <v>0</v>
      </c>
      <c r="DR82">
        <f t="shared" si="184"/>
        <v>0</v>
      </c>
      <c r="DS82">
        <f t="shared" si="185"/>
        <v>0</v>
      </c>
      <c r="DT82">
        <f t="shared" si="185"/>
        <v>0</v>
      </c>
      <c r="DU82">
        <f t="shared" si="185"/>
        <v>0</v>
      </c>
      <c r="DV82">
        <f t="shared" si="185"/>
        <v>0</v>
      </c>
      <c r="DW82">
        <f t="shared" si="185"/>
        <v>0</v>
      </c>
      <c r="DX82">
        <f t="shared" si="185"/>
        <v>0</v>
      </c>
      <c r="DY82">
        <f t="shared" si="185"/>
        <v>0</v>
      </c>
      <c r="DZ82">
        <f t="shared" si="185"/>
        <v>0</v>
      </c>
      <c r="EA82">
        <f t="shared" si="185"/>
        <v>0</v>
      </c>
      <c r="EB82">
        <f t="shared" si="185"/>
        <v>0</v>
      </c>
      <c r="EC82">
        <f t="shared" si="186"/>
        <v>0</v>
      </c>
      <c r="ED82">
        <f t="shared" si="186"/>
        <v>0</v>
      </c>
      <c r="EE82">
        <f t="shared" si="186"/>
        <v>0</v>
      </c>
      <c r="EF82">
        <f t="shared" si="186"/>
        <v>0</v>
      </c>
      <c r="EG82">
        <f t="shared" si="186"/>
        <v>0</v>
      </c>
      <c r="EH82">
        <f t="shared" si="186"/>
        <v>0</v>
      </c>
      <c r="EI82">
        <f t="shared" si="186"/>
        <v>0</v>
      </c>
      <c r="EJ82">
        <f t="shared" si="186"/>
        <v>0</v>
      </c>
      <c r="EK82">
        <f t="shared" si="186"/>
        <v>0</v>
      </c>
      <c r="EL82">
        <f t="shared" si="186"/>
        <v>0</v>
      </c>
      <c r="EM82">
        <f t="shared" si="187"/>
        <v>0</v>
      </c>
      <c r="EN82">
        <f t="shared" si="187"/>
        <v>0</v>
      </c>
      <c r="EO82">
        <f t="shared" si="187"/>
        <v>0</v>
      </c>
      <c r="EP82">
        <f t="shared" si="187"/>
        <v>0</v>
      </c>
      <c r="EQ82">
        <f t="shared" si="187"/>
        <v>0</v>
      </c>
      <c r="ER82">
        <f t="shared" si="187"/>
        <v>0</v>
      </c>
      <c r="ES82">
        <f t="shared" si="187"/>
        <v>0</v>
      </c>
      <c r="ET82">
        <f t="shared" si="187"/>
        <v>0</v>
      </c>
      <c r="EU82">
        <f t="shared" si="187"/>
        <v>0</v>
      </c>
      <c r="EV82">
        <f t="shared" si="187"/>
        <v>0</v>
      </c>
      <c r="EW82">
        <f t="shared" si="188"/>
        <v>0</v>
      </c>
      <c r="EX82">
        <f t="shared" si="188"/>
        <v>0</v>
      </c>
      <c r="EY82">
        <f t="shared" si="188"/>
        <v>0</v>
      </c>
      <c r="EZ82">
        <f t="shared" si="188"/>
        <v>0</v>
      </c>
      <c r="FA82">
        <f t="shared" si="188"/>
        <v>0</v>
      </c>
      <c r="FB82">
        <f t="shared" si="188"/>
        <v>0</v>
      </c>
      <c r="FC82">
        <f t="shared" si="188"/>
        <v>0</v>
      </c>
      <c r="FD82">
        <f t="shared" si="188"/>
        <v>0</v>
      </c>
      <c r="FE82">
        <f t="shared" si="188"/>
        <v>0</v>
      </c>
      <c r="FF82">
        <f t="shared" si="188"/>
        <v>0</v>
      </c>
      <c r="FG82">
        <f t="shared" si="189"/>
        <v>0</v>
      </c>
      <c r="FH82">
        <f t="shared" si="189"/>
        <v>0</v>
      </c>
      <c r="FI82">
        <f t="shared" si="189"/>
        <v>0</v>
      </c>
      <c r="FJ82">
        <f t="shared" si="189"/>
        <v>0</v>
      </c>
      <c r="FK82">
        <f t="shared" si="189"/>
        <v>0</v>
      </c>
      <c r="FL82">
        <f t="shared" si="189"/>
        <v>1</v>
      </c>
      <c r="FM82">
        <f t="shared" si="189"/>
        <v>1</v>
      </c>
      <c r="FN82">
        <f t="shared" si="189"/>
        <v>1</v>
      </c>
      <c r="FO82">
        <f t="shared" si="189"/>
        <v>1</v>
      </c>
      <c r="FP82">
        <f t="shared" si="189"/>
        <v>1</v>
      </c>
      <c r="FQ82">
        <f t="shared" si="190"/>
        <v>1</v>
      </c>
      <c r="FR82">
        <f t="shared" si="190"/>
        <v>1</v>
      </c>
      <c r="FS82">
        <f t="shared" si="190"/>
        <v>1</v>
      </c>
      <c r="FT82">
        <f t="shared" si="190"/>
        <v>1</v>
      </c>
      <c r="FU82">
        <f t="shared" si="190"/>
        <v>1</v>
      </c>
      <c r="FV82">
        <f t="shared" si="190"/>
        <v>1</v>
      </c>
      <c r="FW82">
        <f t="shared" si="190"/>
        <v>1</v>
      </c>
      <c r="FX82">
        <f t="shared" si="190"/>
        <v>1</v>
      </c>
      <c r="FY82">
        <f t="shared" si="190"/>
        <v>1</v>
      </c>
      <c r="FZ82">
        <f t="shared" si="190"/>
        <v>1</v>
      </c>
      <c r="GA82">
        <f t="shared" si="191"/>
        <v>1</v>
      </c>
      <c r="GB82">
        <f t="shared" si="191"/>
        <v>1</v>
      </c>
      <c r="GC82">
        <f t="shared" si="191"/>
        <v>1</v>
      </c>
      <c r="GD82">
        <f t="shared" si="191"/>
        <v>1</v>
      </c>
      <c r="GE82">
        <f t="shared" si="191"/>
        <v>1</v>
      </c>
      <c r="GF82">
        <f t="shared" si="191"/>
        <v>1</v>
      </c>
      <c r="GG82">
        <f t="shared" si="191"/>
        <v>1</v>
      </c>
      <c r="GH82">
        <f t="shared" si="191"/>
        <v>1</v>
      </c>
      <c r="GI82">
        <f t="shared" si="191"/>
        <v>1</v>
      </c>
      <c r="GJ82">
        <f t="shared" si="191"/>
        <v>1</v>
      </c>
      <c r="GK82">
        <f t="shared" si="192"/>
        <v>1</v>
      </c>
      <c r="GL82">
        <f t="shared" si="192"/>
        <v>1</v>
      </c>
      <c r="GM82">
        <f t="shared" si="192"/>
        <v>1</v>
      </c>
      <c r="GN82">
        <f t="shared" si="192"/>
        <v>1</v>
      </c>
      <c r="GO82">
        <f t="shared" si="192"/>
        <v>1</v>
      </c>
      <c r="GP82">
        <f t="shared" si="192"/>
        <v>1</v>
      </c>
      <c r="GQ82">
        <f t="shared" si="192"/>
        <v>1</v>
      </c>
      <c r="GR82">
        <f t="shared" si="192"/>
        <v>1</v>
      </c>
      <c r="GS82">
        <f t="shared" si="192"/>
        <v>1</v>
      </c>
      <c r="GT82">
        <f t="shared" si="192"/>
        <v>1</v>
      </c>
      <c r="GU82">
        <f t="shared" si="193"/>
        <v>1</v>
      </c>
      <c r="GV82">
        <f t="shared" si="193"/>
        <v>1</v>
      </c>
      <c r="GW82">
        <f t="shared" si="193"/>
        <v>1</v>
      </c>
      <c r="GX82">
        <f t="shared" si="193"/>
        <v>1</v>
      </c>
      <c r="GY82">
        <f t="shared" si="193"/>
        <v>1</v>
      </c>
      <c r="GZ82">
        <f t="shared" si="193"/>
        <v>1</v>
      </c>
      <c r="HA82">
        <f t="shared" si="193"/>
        <v>1</v>
      </c>
      <c r="HB82">
        <f t="shared" si="193"/>
        <v>1</v>
      </c>
      <c r="HC82">
        <f t="shared" si="193"/>
        <v>1</v>
      </c>
      <c r="HD82">
        <f t="shared" si="193"/>
        <v>1</v>
      </c>
      <c r="HE82">
        <f t="shared" si="193"/>
        <v>1</v>
      </c>
      <c r="HF82">
        <f t="shared" si="193"/>
        <v>1</v>
      </c>
      <c r="HG82">
        <f t="shared" si="194"/>
        <v>1</v>
      </c>
      <c r="HH82">
        <f t="shared" si="195"/>
        <v>1</v>
      </c>
      <c r="HI82">
        <f t="shared" si="195"/>
        <v>1</v>
      </c>
      <c r="HJ82" s="6">
        <v>1965</v>
      </c>
      <c r="HK82" s="6">
        <f t="shared" si="196"/>
        <v>50</v>
      </c>
      <c r="HL82">
        <f>ExternalDefaultDummys!HK82</f>
        <v>50</v>
      </c>
      <c r="HM82" s="10">
        <f t="shared" si="197"/>
        <v>100</v>
      </c>
    </row>
    <row r="83" spans="2:242" x14ac:dyDescent="0.4">
      <c r="B83" s="6" t="s">
        <v>155</v>
      </c>
      <c r="C83">
        <f t="shared" si="173"/>
        <v>0</v>
      </c>
      <c r="D83">
        <f t="shared" si="173"/>
        <v>0</v>
      </c>
      <c r="E83">
        <f t="shared" si="173"/>
        <v>0</v>
      </c>
      <c r="F83">
        <f t="shared" si="173"/>
        <v>0</v>
      </c>
      <c r="G83">
        <f t="shared" si="173"/>
        <v>0</v>
      </c>
      <c r="H83">
        <f t="shared" si="173"/>
        <v>0</v>
      </c>
      <c r="I83">
        <f t="shared" si="173"/>
        <v>0</v>
      </c>
      <c r="J83">
        <f t="shared" si="173"/>
        <v>0</v>
      </c>
      <c r="K83">
        <f t="shared" si="173"/>
        <v>0</v>
      </c>
      <c r="L83">
        <f t="shared" si="173"/>
        <v>0</v>
      </c>
      <c r="M83">
        <f t="shared" si="174"/>
        <v>0</v>
      </c>
      <c r="N83">
        <f t="shared" si="174"/>
        <v>0</v>
      </c>
      <c r="O83">
        <f t="shared" si="174"/>
        <v>0</v>
      </c>
      <c r="P83">
        <f t="shared" si="174"/>
        <v>0</v>
      </c>
      <c r="Q83">
        <f t="shared" si="174"/>
        <v>0</v>
      </c>
      <c r="R83">
        <f t="shared" si="174"/>
        <v>0</v>
      </c>
      <c r="S83">
        <f t="shared" si="174"/>
        <v>0</v>
      </c>
      <c r="T83">
        <f t="shared" si="174"/>
        <v>0</v>
      </c>
      <c r="U83">
        <f t="shared" si="174"/>
        <v>0</v>
      </c>
      <c r="V83">
        <f t="shared" si="174"/>
        <v>0</v>
      </c>
      <c r="W83">
        <f t="shared" si="175"/>
        <v>0</v>
      </c>
      <c r="X83">
        <f t="shared" si="175"/>
        <v>0</v>
      </c>
      <c r="Y83">
        <f t="shared" si="175"/>
        <v>0</v>
      </c>
      <c r="Z83">
        <f t="shared" si="175"/>
        <v>0</v>
      </c>
      <c r="AA83">
        <f t="shared" si="175"/>
        <v>0</v>
      </c>
      <c r="AB83">
        <f t="shared" si="175"/>
        <v>0</v>
      </c>
      <c r="AC83">
        <f t="shared" si="175"/>
        <v>0</v>
      </c>
      <c r="AD83">
        <f t="shared" si="175"/>
        <v>0</v>
      </c>
      <c r="AE83">
        <f t="shared" si="175"/>
        <v>0</v>
      </c>
      <c r="AF83">
        <f t="shared" si="175"/>
        <v>0</v>
      </c>
      <c r="AG83">
        <f t="shared" si="176"/>
        <v>0</v>
      </c>
      <c r="AH83">
        <f t="shared" si="176"/>
        <v>0</v>
      </c>
      <c r="AI83">
        <f t="shared" si="176"/>
        <v>0</v>
      </c>
      <c r="AJ83">
        <f t="shared" si="176"/>
        <v>0</v>
      </c>
      <c r="AK83">
        <f t="shared" si="176"/>
        <v>0</v>
      </c>
      <c r="AL83">
        <f t="shared" si="176"/>
        <v>0</v>
      </c>
      <c r="AM83">
        <f t="shared" si="176"/>
        <v>0</v>
      </c>
      <c r="AN83">
        <f t="shared" si="176"/>
        <v>0</v>
      </c>
      <c r="AO83">
        <f t="shared" si="176"/>
        <v>0</v>
      </c>
      <c r="AP83">
        <f t="shared" si="176"/>
        <v>0</v>
      </c>
      <c r="AQ83">
        <f t="shared" si="177"/>
        <v>0</v>
      </c>
      <c r="AR83">
        <f t="shared" si="177"/>
        <v>0</v>
      </c>
      <c r="AS83">
        <f t="shared" si="177"/>
        <v>0</v>
      </c>
      <c r="AT83">
        <f t="shared" si="177"/>
        <v>0</v>
      </c>
      <c r="AU83">
        <f t="shared" si="177"/>
        <v>0</v>
      </c>
      <c r="AV83">
        <f t="shared" si="177"/>
        <v>0</v>
      </c>
      <c r="AW83">
        <f t="shared" si="177"/>
        <v>0</v>
      </c>
      <c r="AX83">
        <f t="shared" si="177"/>
        <v>0</v>
      </c>
      <c r="AY83">
        <f t="shared" si="177"/>
        <v>0</v>
      </c>
      <c r="AZ83">
        <f t="shared" si="177"/>
        <v>0</v>
      </c>
      <c r="BA83">
        <f t="shared" si="178"/>
        <v>0</v>
      </c>
      <c r="BB83">
        <f t="shared" si="178"/>
        <v>0</v>
      </c>
      <c r="BC83">
        <f t="shared" si="178"/>
        <v>0</v>
      </c>
      <c r="BD83">
        <f t="shared" si="178"/>
        <v>0</v>
      </c>
      <c r="BE83">
        <f t="shared" si="178"/>
        <v>0</v>
      </c>
      <c r="BF83">
        <f t="shared" si="178"/>
        <v>0</v>
      </c>
      <c r="BG83">
        <f t="shared" si="178"/>
        <v>0</v>
      </c>
      <c r="BH83">
        <f t="shared" si="178"/>
        <v>0</v>
      </c>
      <c r="BI83">
        <f t="shared" si="178"/>
        <v>0</v>
      </c>
      <c r="BJ83">
        <f t="shared" si="178"/>
        <v>0</v>
      </c>
      <c r="BK83">
        <f t="shared" si="179"/>
        <v>0</v>
      </c>
      <c r="BL83">
        <f t="shared" si="179"/>
        <v>0</v>
      </c>
      <c r="BM83">
        <f t="shared" si="179"/>
        <v>0</v>
      </c>
      <c r="BN83">
        <f t="shared" si="179"/>
        <v>0</v>
      </c>
      <c r="BO83">
        <f t="shared" si="179"/>
        <v>0</v>
      </c>
      <c r="BP83">
        <f t="shared" si="179"/>
        <v>0</v>
      </c>
      <c r="BQ83">
        <f t="shared" si="179"/>
        <v>0</v>
      </c>
      <c r="BR83">
        <f t="shared" si="179"/>
        <v>0</v>
      </c>
      <c r="BS83">
        <f t="shared" si="179"/>
        <v>0</v>
      </c>
      <c r="BT83">
        <f t="shared" si="179"/>
        <v>0</v>
      </c>
      <c r="BU83">
        <f t="shared" si="180"/>
        <v>0</v>
      </c>
      <c r="BV83">
        <f t="shared" si="180"/>
        <v>0</v>
      </c>
      <c r="BW83">
        <f t="shared" si="180"/>
        <v>0</v>
      </c>
      <c r="BX83">
        <f t="shared" si="180"/>
        <v>0</v>
      </c>
      <c r="BY83">
        <f t="shared" si="180"/>
        <v>0</v>
      </c>
      <c r="BZ83">
        <f t="shared" si="180"/>
        <v>0</v>
      </c>
      <c r="CA83">
        <f t="shared" si="180"/>
        <v>0</v>
      </c>
      <c r="CB83">
        <f t="shared" si="180"/>
        <v>0</v>
      </c>
      <c r="CC83">
        <f t="shared" si="180"/>
        <v>0</v>
      </c>
      <c r="CD83">
        <f t="shared" si="180"/>
        <v>0</v>
      </c>
      <c r="CE83">
        <f t="shared" si="181"/>
        <v>0</v>
      </c>
      <c r="CF83">
        <f t="shared" si="181"/>
        <v>0</v>
      </c>
      <c r="CG83">
        <f t="shared" si="181"/>
        <v>0</v>
      </c>
      <c r="CH83">
        <f t="shared" si="181"/>
        <v>0</v>
      </c>
      <c r="CI83">
        <f t="shared" si="181"/>
        <v>0</v>
      </c>
      <c r="CJ83">
        <f t="shared" si="181"/>
        <v>0</v>
      </c>
      <c r="CK83">
        <f t="shared" si="181"/>
        <v>0</v>
      </c>
      <c r="CL83">
        <f t="shared" si="181"/>
        <v>0</v>
      </c>
      <c r="CM83">
        <f t="shared" si="181"/>
        <v>0</v>
      </c>
      <c r="CN83">
        <f t="shared" si="181"/>
        <v>0</v>
      </c>
      <c r="CO83">
        <f t="shared" si="182"/>
        <v>0</v>
      </c>
      <c r="CP83">
        <f t="shared" si="182"/>
        <v>0</v>
      </c>
      <c r="CQ83">
        <f t="shared" si="182"/>
        <v>0</v>
      </c>
      <c r="CR83">
        <f t="shared" si="182"/>
        <v>0</v>
      </c>
      <c r="CS83">
        <f t="shared" si="182"/>
        <v>0</v>
      </c>
      <c r="CT83">
        <f t="shared" si="182"/>
        <v>0</v>
      </c>
      <c r="CU83">
        <f t="shared" si="182"/>
        <v>0</v>
      </c>
      <c r="CV83">
        <f t="shared" si="182"/>
        <v>0</v>
      </c>
      <c r="CW83">
        <f t="shared" si="182"/>
        <v>0</v>
      </c>
      <c r="CX83">
        <f t="shared" si="182"/>
        <v>0</v>
      </c>
      <c r="CY83">
        <f t="shared" si="183"/>
        <v>0</v>
      </c>
      <c r="CZ83">
        <f t="shared" si="183"/>
        <v>0</v>
      </c>
      <c r="DA83">
        <f t="shared" si="183"/>
        <v>0</v>
      </c>
      <c r="DB83">
        <f t="shared" si="183"/>
        <v>0</v>
      </c>
      <c r="DC83">
        <f t="shared" si="183"/>
        <v>0</v>
      </c>
      <c r="DD83">
        <f t="shared" si="183"/>
        <v>0</v>
      </c>
      <c r="DE83">
        <f t="shared" si="183"/>
        <v>0</v>
      </c>
      <c r="DF83">
        <f t="shared" si="183"/>
        <v>0</v>
      </c>
      <c r="DG83">
        <f t="shared" si="183"/>
        <v>0</v>
      </c>
      <c r="DH83">
        <f t="shared" si="183"/>
        <v>0</v>
      </c>
      <c r="DI83">
        <f t="shared" si="184"/>
        <v>0</v>
      </c>
      <c r="DJ83">
        <f t="shared" si="184"/>
        <v>0</v>
      </c>
      <c r="DK83">
        <f t="shared" si="184"/>
        <v>0</v>
      </c>
      <c r="DL83">
        <f t="shared" si="184"/>
        <v>0</v>
      </c>
      <c r="DM83">
        <f t="shared" si="184"/>
        <v>0</v>
      </c>
      <c r="DN83">
        <f t="shared" si="184"/>
        <v>0</v>
      </c>
      <c r="DO83">
        <f t="shared" si="184"/>
        <v>0</v>
      </c>
      <c r="DP83">
        <f t="shared" si="184"/>
        <v>0</v>
      </c>
      <c r="DQ83">
        <f t="shared" si="184"/>
        <v>0</v>
      </c>
      <c r="DR83">
        <f t="shared" si="184"/>
        <v>0</v>
      </c>
      <c r="DS83">
        <f t="shared" si="185"/>
        <v>0</v>
      </c>
      <c r="DT83">
        <f t="shared" si="185"/>
        <v>0</v>
      </c>
      <c r="DU83">
        <f t="shared" si="185"/>
        <v>0</v>
      </c>
      <c r="DV83">
        <f t="shared" si="185"/>
        <v>0</v>
      </c>
      <c r="DW83">
        <f t="shared" si="185"/>
        <v>0</v>
      </c>
      <c r="DX83">
        <f t="shared" si="185"/>
        <v>0</v>
      </c>
      <c r="DY83">
        <f t="shared" si="185"/>
        <v>0</v>
      </c>
      <c r="DZ83">
        <f t="shared" si="185"/>
        <v>0</v>
      </c>
      <c r="EA83">
        <f t="shared" si="185"/>
        <v>0</v>
      </c>
      <c r="EB83">
        <f t="shared" si="185"/>
        <v>0</v>
      </c>
      <c r="EC83">
        <f t="shared" si="186"/>
        <v>0</v>
      </c>
      <c r="ED83">
        <f t="shared" si="186"/>
        <v>0</v>
      </c>
      <c r="EE83">
        <f t="shared" si="186"/>
        <v>0</v>
      </c>
      <c r="EF83">
        <f t="shared" si="186"/>
        <v>0</v>
      </c>
      <c r="EG83">
        <f t="shared" si="186"/>
        <v>0</v>
      </c>
      <c r="EH83">
        <f t="shared" si="186"/>
        <v>0</v>
      </c>
      <c r="EI83">
        <f t="shared" si="186"/>
        <v>0</v>
      </c>
      <c r="EJ83">
        <f t="shared" si="186"/>
        <v>0</v>
      </c>
      <c r="EK83">
        <f t="shared" si="186"/>
        <v>0</v>
      </c>
      <c r="EL83">
        <f t="shared" si="186"/>
        <v>0</v>
      </c>
      <c r="EM83">
        <f t="shared" si="187"/>
        <v>0</v>
      </c>
      <c r="EN83">
        <f t="shared" si="187"/>
        <v>0</v>
      </c>
      <c r="EO83">
        <f t="shared" si="187"/>
        <v>0</v>
      </c>
      <c r="EP83">
        <f t="shared" si="187"/>
        <v>0</v>
      </c>
      <c r="EQ83">
        <f t="shared" si="187"/>
        <v>0</v>
      </c>
      <c r="ER83">
        <f t="shared" si="187"/>
        <v>0</v>
      </c>
      <c r="ES83">
        <f t="shared" si="187"/>
        <v>0</v>
      </c>
      <c r="ET83">
        <f t="shared" si="187"/>
        <v>0</v>
      </c>
      <c r="EU83">
        <f t="shared" si="187"/>
        <v>0</v>
      </c>
      <c r="EV83">
        <f t="shared" si="187"/>
        <v>0</v>
      </c>
      <c r="EW83">
        <f t="shared" si="188"/>
        <v>0</v>
      </c>
      <c r="EX83">
        <f t="shared" si="188"/>
        <v>0</v>
      </c>
      <c r="EY83">
        <f t="shared" si="188"/>
        <v>0</v>
      </c>
      <c r="EZ83">
        <f t="shared" si="188"/>
        <v>0</v>
      </c>
      <c r="FA83">
        <f t="shared" si="188"/>
        <v>0</v>
      </c>
      <c r="FB83">
        <f t="shared" si="188"/>
        <v>0</v>
      </c>
      <c r="FC83">
        <f t="shared" si="188"/>
        <v>0</v>
      </c>
      <c r="FD83">
        <f t="shared" si="188"/>
        <v>1</v>
      </c>
      <c r="FE83">
        <f t="shared" si="188"/>
        <v>1</v>
      </c>
      <c r="FF83">
        <f t="shared" si="188"/>
        <v>1</v>
      </c>
      <c r="FG83">
        <f t="shared" si="189"/>
        <v>1</v>
      </c>
      <c r="FH83">
        <f t="shared" si="189"/>
        <v>1</v>
      </c>
      <c r="FI83">
        <f t="shared" si="189"/>
        <v>1</v>
      </c>
      <c r="FJ83">
        <f t="shared" si="189"/>
        <v>1</v>
      </c>
      <c r="FK83">
        <f t="shared" si="189"/>
        <v>1</v>
      </c>
      <c r="FL83">
        <f t="shared" si="189"/>
        <v>1</v>
      </c>
      <c r="FM83">
        <f t="shared" si="189"/>
        <v>1</v>
      </c>
      <c r="FN83">
        <f t="shared" si="189"/>
        <v>1</v>
      </c>
      <c r="FO83">
        <f t="shared" si="189"/>
        <v>1</v>
      </c>
      <c r="FP83">
        <f t="shared" si="189"/>
        <v>1</v>
      </c>
      <c r="FQ83">
        <f t="shared" si="190"/>
        <v>1</v>
      </c>
      <c r="FR83">
        <f t="shared" si="190"/>
        <v>1</v>
      </c>
      <c r="FS83">
        <f t="shared" si="190"/>
        <v>1</v>
      </c>
      <c r="FT83">
        <f t="shared" si="190"/>
        <v>1</v>
      </c>
      <c r="FU83">
        <f t="shared" si="190"/>
        <v>1</v>
      </c>
      <c r="FV83">
        <f t="shared" si="190"/>
        <v>1</v>
      </c>
      <c r="FW83">
        <f t="shared" si="190"/>
        <v>1</v>
      </c>
      <c r="FX83">
        <f t="shared" si="190"/>
        <v>1</v>
      </c>
      <c r="FY83">
        <f t="shared" si="190"/>
        <v>1</v>
      </c>
      <c r="FZ83">
        <f t="shared" si="190"/>
        <v>1</v>
      </c>
      <c r="GA83">
        <f t="shared" si="191"/>
        <v>1</v>
      </c>
      <c r="GB83">
        <f t="shared" si="191"/>
        <v>1</v>
      </c>
      <c r="GC83">
        <f t="shared" si="191"/>
        <v>1</v>
      </c>
      <c r="GD83">
        <f t="shared" si="191"/>
        <v>1</v>
      </c>
      <c r="GE83">
        <f t="shared" si="191"/>
        <v>1</v>
      </c>
      <c r="GF83">
        <f t="shared" si="191"/>
        <v>1</v>
      </c>
      <c r="GG83">
        <f t="shared" si="191"/>
        <v>1</v>
      </c>
      <c r="GH83">
        <f t="shared" si="191"/>
        <v>1</v>
      </c>
      <c r="GI83">
        <f t="shared" si="191"/>
        <v>1</v>
      </c>
      <c r="GJ83">
        <f t="shared" si="191"/>
        <v>1</v>
      </c>
      <c r="GK83">
        <f t="shared" si="192"/>
        <v>1</v>
      </c>
      <c r="GL83">
        <f t="shared" si="192"/>
        <v>1</v>
      </c>
      <c r="GM83">
        <f t="shared" si="192"/>
        <v>1</v>
      </c>
      <c r="GN83">
        <f t="shared" si="192"/>
        <v>1</v>
      </c>
      <c r="GO83">
        <f t="shared" si="192"/>
        <v>1</v>
      </c>
      <c r="GP83">
        <f t="shared" si="192"/>
        <v>1</v>
      </c>
      <c r="GQ83">
        <f t="shared" si="192"/>
        <v>1</v>
      </c>
      <c r="GR83">
        <f t="shared" si="192"/>
        <v>1</v>
      </c>
      <c r="GS83">
        <f t="shared" si="192"/>
        <v>1</v>
      </c>
      <c r="GT83">
        <f t="shared" si="192"/>
        <v>1</v>
      </c>
      <c r="GU83">
        <f t="shared" si="193"/>
        <v>1</v>
      </c>
      <c r="GV83">
        <f t="shared" si="193"/>
        <v>1</v>
      </c>
      <c r="GW83">
        <f t="shared" si="193"/>
        <v>1</v>
      </c>
      <c r="GX83">
        <f t="shared" si="193"/>
        <v>1</v>
      </c>
      <c r="GY83">
        <f t="shared" si="193"/>
        <v>1</v>
      </c>
      <c r="GZ83">
        <f t="shared" si="193"/>
        <v>1</v>
      </c>
      <c r="HA83">
        <f t="shared" si="193"/>
        <v>1</v>
      </c>
      <c r="HB83">
        <f t="shared" si="193"/>
        <v>1</v>
      </c>
      <c r="HC83">
        <f t="shared" si="193"/>
        <v>1</v>
      </c>
      <c r="HD83">
        <f t="shared" si="193"/>
        <v>1</v>
      </c>
      <c r="HE83">
        <f t="shared" si="193"/>
        <v>1</v>
      </c>
      <c r="HF83">
        <f t="shared" si="193"/>
        <v>1</v>
      </c>
      <c r="HG83">
        <f t="shared" si="194"/>
        <v>1</v>
      </c>
      <c r="HH83">
        <f t="shared" si="195"/>
        <v>1</v>
      </c>
      <c r="HI83">
        <f t="shared" si="195"/>
        <v>1</v>
      </c>
      <c r="HJ83" s="6">
        <v>1957</v>
      </c>
      <c r="HK83" s="6">
        <f t="shared" si="196"/>
        <v>58</v>
      </c>
      <c r="HL83">
        <f>ExternalDefaultDummys!HK83</f>
        <v>58</v>
      </c>
      <c r="HM83" s="10">
        <f t="shared" si="197"/>
        <v>100</v>
      </c>
      <c r="HR83" s="6"/>
      <c r="IF83" s="6"/>
      <c r="IG83" s="6"/>
      <c r="IH83" s="6"/>
    </row>
    <row r="84" spans="2:242" x14ac:dyDescent="0.4">
      <c r="B84" s="6" t="s">
        <v>16</v>
      </c>
      <c r="C84">
        <f t="shared" si="173"/>
        <v>0</v>
      </c>
      <c r="D84">
        <f t="shared" si="173"/>
        <v>0</v>
      </c>
      <c r="E84">
        <f t="shared" si="173"/>
        <v>0</v>
      </c>
      <c r="F84">
        <f t="shared" si="173"/>
        <v>0</v>
      </c>
      <c r="G84">
        <f t="shared" si="173"/>
        <v>0</v>
      </c>
      <c r="H84">
        <f t="shared" si="173"/>
        <v>0</v>
      </c>
      <c r="I84">
        <f t="shared" si="173"/>
        <v>0</v>
      </c>
      <c r="J84">
        <f t="shared" si="173"/>
        <v>0</v>
      </c>
      <c r="K84">
        <f t="shared" si="173"/>
        <v>0</v>
      </c>
      <c r="L84">
        <f t="shared" si="173"/>
        <v>0</v>
      </c>
      <c r="M84">
        <f t="shared" si="174"/>
        <v>0</v>
      </c>
      <c r="N84">
        <f t="shared" si="174"/>
        <v>0</v>
      </c>
      <c r="O84">
        <f t="shared" si="174"/>
        <v>0</v>
      </c>
      <c r="P84">
        <f t="shared" si="174"/>
        <v>0</v>
      </c>
      <c r="Q84">
        <f t="shared" si="174"/>
        <v>0</v>
      </c>
      <c r="R84">
        <f t="shared" si="174"/>
        <v>0</v>
      </c>
      <c r="S84">
        <f t="shared" si="174"/>
        <v>0</v>
      </c>
      <c r="T84">
        <f t="shared" si="174"/>
        <v>0</v>
      </c>
      <c r="U84">
        <f t="shared" si="174"/>
        <v>0</v>
      </c>
      <c r="V84">
        <f t="shared" si="174"/>
        <v>0</v>
      </c>
      <c r="W84">
        <f t="shared" si="175"/>
        <v>0</v>
      </c>
      <c r="X84">
        <f t="shared" si="175"/>
        <v>0</v>
      </c>
      <c r="Y84">
        <f t="shared" si="175"/>
        <v>0</v>
      </c>
      <c r="Z84">
        <f t="shared" si="175"/>
        <v>0</v>
      </c>
      <c r="AA84">
        <f t="shared" si="175"/>
        <v>0</v>
      </c>
      <c r="AB84">
        <f t="shared" si="175"/>
        <v>0</v>
      </c>
      <c r="AC84">
        <f t="shared" si="175"/>
        <v>0</v>
      </c>
      <c r="AD84">
        <f t="shared" si="175"/>
        <v>0</v>
      </c>
      <c r="AE84">
        <f t="shared" si="175"/>
        <v>0</v>
      </c>
      <c r="AF84">
        <f t="shared" si="175"/>
        <v>0</v>
      </c>
      <c r="AG84">
        <f t="shared" si="176"/>
        <v>0</v>
      </c>
      <c r="AH84">
        <f t="shared" si="176"/>
        <v>0</v>
      </c>
      <c r="AI84">
        <f t="shared" si="176"/>
        <v>0</v>
      </c>
      <c r="AJ84">
        <f t="shared" si="176"/>
        <v>0</v>
      </c>
      <c r="AK84">
        <f t="shared" si="176"/>
        <v>0</v>
      </c>
      <c r="AL84">
        <f t="shared" si="176"/>
        <v>0</v>
      </c>
      <c r="AM84">
        <f t="shared" si="176"/>
        <v>0</v>
      </c>
      <c r="AN84">
        <f t="shared" si="176"/>
        <v>0</v>
      </c>
      <c r="AO84">
        <f t="shared" si="176"/>
        <v>0</v>
      </c>
      <c r="AP84">
        <f t="shared" si="176"/>
        <v>0</v>
      </c>
      <c r="AQ84">
        <f t="shared" si="177"/>
        <v>0</v>
      </c>
      <c r="AR84">
        <f t="shared" si="177"/>
        <v>0</v>
      </c>
      <c r="AS84">
        <f t="shared" si="177"/>
        <v>0</v>
      </c>
      <c r="AT84">
        <f t="shared" si="177"/>
        <v>0</v>
      </c>
      <c r="AU84">
        <f t="shared" si="177"/>
        <v>0</v>
      </c>
      <c r="AV84">
        <f t="shared" si="177"/>
        <v>0</v>
      </c>
      <c r="AW84">
        <f t="shared" si="177"/>
        <v>0</v>
      </c>
      <c r="AX84">
        <f t="shared" si="177"/>
        <v>0</v>
      </c>
      <c r="AY84">
        <f t="shared" si="177"/>
        <v>0</v>
      </c>
      <c r="AZ84">
        <f t="shared" si="177"/>
        <v>0</v>
      </c>
      <c r="BA84">
        <f t="shared" si="178"/>
        <v>0</v>
      </c>
      <c r="BB84">
        <f t="shared" si="178"/>
        <v>0</v>
      </c>
      <c r="BC84">
        <f t="shared" si="178"/>
        <v>0</v>
      </c>
      <c r="BD84">
        <f t="shared" si="178"/>
        <v>0</v>
      </c>
      <c r="BE84">
        <f t="shared" si="178"/>
        <v>0</v>
      </c>
      <c r="BF84">
        <f t="shared" si="178"/>
        <v>0</v>
      </c>
      <c r="BG84">
        <f t="shared" si="178"/>
        <v>0</v>
      </c>
      <c r="BH84">
        <f t="shared" si="178"/>
        <v>0</v>
      </c>
      <c r="BI84">
        <f t="shared" si="178"/>
        <v>0</v>
      </c>
      <c r="BJ84">
        <f t="shared" si="178"/>
        <v>0</v>
      </c>
      <c r="BK84">
        <f t="shared" si="179"/>
        <v>0</v>
      </c>
      <c r="BL84">
        <f t="shared" si="179"/>
        <v>0</v>
      </c>
      <c r="BM84">
        <f t="shared" si="179"/>
        <v>0</v>
      </c>
      <c r="BN84">
        <f t="shared" si="179"/>
        <v>0</v>
      </c>
      <c r="BO84">
        <f t="shared" si="179"/>
        <v>0</v>
      </c>
      <c r="BP84">
        <f t="shared" si="179"/>
        <v>0</v>
      </c>
      <c r="BQ84">
        <f t="shared" si="179"/>
        <v>0</v>
      </c>
      <c r="BR84">
        <f t="shared" si="179"/>
        <v>0</v>
      </c>
      <c r="BS84">
        <f t="shared" si="179"/>
        <v>0</v>
      </c>
      <c r="BT84">
        <f t="shared" si="179"/>
        <v>0</v>
      </c>
      <c r="BU84">
        <f t="shared" si="180"/>
        <v>0</v>
      </c>
      <c r="BV84">
        <f t="shared" si="180"/>
        <v>0</v>
      </c>
      <c r="BW84">
        <f t="shared" si="180"/>
        <v>0</v>
      </c>
      <c r="BX84">
        <f t="shared" si="180"/>
        <v>0</v>
      </c>
      <c r="BY84">
        <f t="shared" si="180"/>
        <v>0</v>
      </c>
      <c r="BZ84">
        <f t="shared" si="180"/>
        <v>0</v>
      </c>
      <c r="CA84">
        <f t="shared" si="180"/>
        <v>0</v>
      </c>
      <c r="CB84">
        <f t="shared" si="180"/>
        <v>0</v>
      </c>
      <c r="CC84">
        <f t="shared" si="180"/>
        <v>0</v>
      </c>
      <c r="CD84">
        <f t="shared" si="180"/>
        <v>0</v>
      </c>
      <c r="CE84">
        <f t="shared" si="181"/>
        <v>0</v>
      </c>
      <c r="CF84">
        <f t="shared" si="181"/>
        <v>0</v>
      </c>
      <c r="CG84">
        <f t="shared" si="181"/>
        <v>0</v>
      </c>
      <c r="CH84">
        <f t="shared" si="181"/>
        <v>0</v>
      </c>
      <c r="CI84">
        <f t="shared" si="181"/>
        <v>0</v>
      </c>
      <c r="CJ84">
        <f t="shared" si="181"/>
        <v>0</v>
      </c>
      <c r="CK84">
        <f t="shared" si="181"/>
        <v>0</v>
      </c>
      <c r="CL84">
        <f t="shared" si="181"/>
        <v>0</v>
      </c>
      <c r="CM84">
        <f t="shared" si="181"/>
        <v>0</v>
      </c>
      <c r="CN84">
        <f t="shared" si="181"/>
        <v>0</v>
      </c>
      <c r="CO84">
        <f t="shared" si="182"/>
        <v>0</v>
      </c>
      <c r="CP84">
        <f t="shared" si="182"/>
        <v>0</v>
      </c>
      <c r="CQ84">
        <f t="shared" si="182"/>
        <v>0</v>
      </c>
      <c r="CR84">
        <f t="shared" si="182"/>
        <v>0</v>
      </c>
      <c r="CS84">
        <f t="shared" si="182"/>
        <v>0</v>
      </c>
      <c r="CT84">
        <f t="shared" si="182"/>
        <v>0</v>
      </c>
      <c r="CU84">
        <f t="shared" si="182"/>
        <v>0</v>
      </c>
      <c r="CV84">
        <f t="shared" si="182"/>
        <v>0</v>
      </c>
      <c r="CW84">
        <f t="shared" si="182"/>
        <v>0</v>
      </c>
      <c r="CX84">
        <f t="shared" si="182"/>
        <v>0</v>
      </c>
      <c r="CY84">
        <f t="shared" si="183"/>
        <v>0</v>
      </c>
      <c r="CZ84">
        <f t="shared" si="183"/>
        <v>0</v>
      </c>
      <c r="DA84">
        <f t="shared" si="183"/>
        <v>0</v>
      </c>
      <c r="DB84">
        <f t="shared" si="183"/>
        <v>0</v>
      </c>
      <c r="DC84">
        <f t="shared" si="183"/>
        <v>0</v>
      </c>
      <c r="DD84">
        <f t="shared" si="183"/>
        <v>0</v>
      </c>
      <c r="DE84">
        <f t="shared" si="183"/>
        <v>0</v>
      </c>
      <c r="DF84">
        <f t="shared" si="183"/>
        <v>0</v>
      </c>
      <c r="DG84">
        <f t="shared" si="183"/>
        <v>0</v>
      </c>
      <c r="DH84">
        <f t="shared" si="183"/>
        <v>0</v>
      </c>
      <c r="DI84">
        <f t="shared" si="184"/>
        <v>0</v>
      </c>
      <c r="DJ84">
        <f t="shared" si="184"/>
        <v>0</v>
      </c>
      <c r="DK84">
        <f t="shared" si="184"/>
        <v>0</v>
      </c>
      <c r="DL84">
        <f t="shared" si="184"/>
        <v>0</v>
      </c>
      <c r="DM84">
        <f t="shared" si="184"/>
        <v>0</v>
      </c>
      <c r="DN84">
        <f t="shared" si="184"/>
        <v>0</v>
      </c>
      <c r="DO84">
        <f t="shared" si="184"/>
        <v>0</v>
      </c>
      <c r="DP84">
        <f t="shared" si="184"/>
        <v>0</v>
      </c>
      <c r="DQ84">
        <f t="shared" si="184"/>
        <v>0</v>
      </c>
      <c r="DR84">
        <f t="shared" si="184"/>
        <v>0</v>
      </c>
      <c r="DS84">
        <f t="shared" si="185"/>
        <v>0</v>
      </c>
      <c r="DT84">
        <f t="shared" si="185"/>
        <v>0</v>
      </c>
      <c r="DU84">
        <f t="shared" si="185"/>
        <v>0</v>
      </c>
      <c r="DV84">
        <f t="shared" si="185"/>
        <v>0</v>
      </c>
      <c r="DW84">
        <f t="shared" si="185"/>
        <v>0</v>
      </c>
      <c r="DX84">
        <f t="shared" si="185"/>
        <v>0</v>
      </c>
      <c r="DY84">
        <f t="shared" si="185"/>
        <v>0</v>
      </c>
      <c r="DZ84">
        <f t="shared" si="185"/>
        <v>0</v>
      </c>
      <c r="EA84">
        <f t="shared" si="185"/>
        <v>0</v>
      </c>
      <c r="EB84">
        <f t="shared" si="185"/>
        <v>0</v>
      </c>
      <c r="EC84">
        <f t="shared" si="186"/>
        <v>0</v>
      </c>
      <c r="ED84">
        <f t="shared" si="186"/>
        <v>0</v>
      </c>
      <c r="EE84">
        <f t="shared" si="186"/>
        <v>0</v>
      </c>
      <c r="EF84">
        <f t="shared" si="186"/>
        <v>0</v>
      </c>
      <c r="EG84">
        <f t="shared" si="186"/>
        <v>0</v>
      </c>
      <c r="EH84">
        <f t="shared" si="186"/>
        <v>0</v>
      </c>
      <c r="EI84">
        <f t="shared" si="186"/>
        <v>0</v>
      </c>
      <c r="EJ84">
        <f t="shared" si="186"/>
        <v>0</v>
      </c>
      <c r="EK84">
        <f t="shared" si="186"/>
        <v>0</v>
      </c>
      <c r="EL84">
        <f t="shared" si="186"/>
        <v>0</v>
      </c>
      <c r="EM84">
        <f t="shared" si="187"/>
        <v>0</v>
      </c>
      <c r="EN84">
        <f t="shared" si="187"/>
        <v>0</v>
      </c>
      <c r="EO84">
        <f t="shared" si="187"/>
        <v>0</v>
      </c>
      <c r="EP84">
        <f t="shared" si="187"/>
        <v>0</v>
      </c>
      <c r="EQ84">
        <f t="shared" si="187"/>
        <v>0</v>
      </c>
      <c r="ER84">
        <f t="shared" si="187"/>
        <v>0</v>
      </c>
      <c r="ES84">
        <f t="shared" si="187"/>
        <v>0</v>
      </c>
      <c r="ET84">
        <f t="shared" si="187"/>
        <v>0</v>
      </c>
      <c r="EU84">
        <f t="shared" si="187"/>
        <v>0</v>
      </c>
      <c r="EV84">
        <f t="shared" si="187"/>
        <v>0</v>
      </c>
      <c r="EW84">
        <f t="shared" si="188"/>
        <v>0</v>
      </c>
      <c r="EX84">
        <f t="shared" si="188"/>
        <v>0</v>
      </c>
      <c r="EY84">
        <f t="shared" si="188"/>
        <v>0</v>
      </c>
      <c r="EZ84">
        <f t="shared" si="188"/>
        <v>0</v>
      </c>
      <c r="FA84">
        <f t="shared" si="188"/>
        <v>0</v>
      </c>
      <c r="FB84">
        <f t="shared" si="188"/>
        <v>0</v>
      </c>
      <c r="FC84">
        <f t="shared" si="188"/>
        <v>0</v>
      </c>
      <c r="FD84">
        <f t="shared" si="188"/>
        <v>0</v>
      </c>
      <c r="FE84">
        <f t="shared" si="188"/>
        <v>1</v>
      </c>
      <c r="FF84">
        <f t="shared" si="188"/>
        <v>1</v>
      </c>
      <c r="FG84">
        <f t="shared" si="189"/>
        <v>1</v>
      </c>
      <c r="FH84">
        <f t="shared" si="189"/>
        <v>1</v>
      </c>
      <c r="FI84">
        <f t="shared" si="189"/>
        <v>1</v>
      </c>
      <c r="FJ84">
        <f t="shared" si="189"/>
        <v>1</v>
      </c>
      <c r="FK84">
        <f t="shared" si="189"/>
        <v>1</v>
      </c>
      <c r="FL84">
        <f t="shared" si="189"/>
        <v>1</v>
      </c>
      <c r="FM84">
        <f t="shared" si="189"/>
        <v>1</v>
      </c>
      <c r="FN84">
        <f t="shared" si="189"/>
        <v>1</v>
      </c>
      <c r="FO84">
        <f t="shared" si="189"/>
        <v>1</v>
      </c>
      <c r="FP84">
        <f t="shared" si="189"/>
        <v>1</v>
      </c>
      <c r="FQ84">
        <f t="shared" si="190"/>
        <v>1</v>
      </c>
      <c r="FR84">
        <f t="shared" si="190"/>
        <v>1</v>
      </c>
      <c r="FS84">
        <f t="shared" si="190"/>
        <v>1</v>
      </c>
      <c r="FT84">
        <f t="shared" si="190"/>
        <v>1</v>
      </c>
      <c r="FU84">
        <f t="shared" si="190"/>
        <v>1</v>
      </c>
      <c r="FV84">
        <f t="shared" si="190"/>
        <v>1</v>
      </c>
      <c r="FW84">
        <f t="shared" si="190"/>
        <v>1</v>
      </c>
      <c r="FX84">
        <f t="shared" si="190"/>
        <v>1</v>
      </c>
      <c r="FY84">
        <f t="shared" si="190"/>
        <v>1</v>
      </c>
      <c r="FZ84">
        <f t="shared" si="190"/>
        <v>1</v>
      </c>
      <c r="GA84">
        <f t="shared" si="191"/>
        <v>1</v>
      </c>
      <c r="GB84">
        <f t="shared" si="191"/>
        <v>1</v>
      </c>
      <c r="GC84">
        <f t="shared" si="191"/>
        <v>1</v>
      </c>
      <c r="GD84">
        <f t="shared" si="191"/>
        <v>1</v>
      </c>
      <c r="GE84">
        <f t="shared" si="191"/>
        <v>1</v>
      </c>
      <c r="GF84">
        <f t="shared" si="191"/>
        <v>1</v>
      </c>
      <c r="GG84">
        <f t="shared" si="191"/>
        <v>1</v>
      </c>
      <c r="GH84">
        <f t="shared" si="191"/>
        <v>1</v>
      </c>
      <c r="GI84">
        <f t="shared" si="191"/>
        <v>1</v>
      </c>
      <c r="GJ84">
        <f t="shared" si="191"/>
        <v>1</v>
      </c>
      <c r="GK84">
        <f t="shared" si="192"/>
        <v>1</v>
      </c>
      <c r="GL84">
        <f t="shared" si="192"/>
        <v>1</v>
      </c>
      <c r="GM84">
        <f t="shared" si="192"/>
        <v>1</v>
      </c>
      <c r="GN84">
        <f t="shared" si="192"/>
        <v>1</v>
      </c>
      <c r="GO84">
        <f t="shared" si="192"/>
        <v>1</v>
      </c>
      <c r="GP84">
        <f t="shared" si="192"/>
        <v>1</v>
      </c>
      <c r="GQ84">
        <f t="shared" si="192"/>
        <v>1</v>
      </c>
      <c r="GR84">
        <f t="shared" si="192"/>
        <v>1</v>
      </c>
      <c r="GS84">
        <f t="shared" si="192"/>
        <v>1</v>
      </c>
      <c r="GT84">
        <f t="shared" si="192"/>
        <v>1</v>
      </c>
      <c r="GU84">
        <f t="shared" si="193"/>
        <v>1</v>
      </c>
      <c r="GV84">
        <f t="shared" si="193"/>
        <v>1</v>
      </c>
      <c r="GW84">
        <f t="shared" si="193"/>
        <v>1</v>
      </c>
      <c r="GX84">
        <f t="shared" si="193"/>
        <v>1</v>
      </c>
      <c r="GY84">
        <f t="shared" si="193"/>
        <v>1</v>
      </c>
      <c r="GZ84">
        <f t="shared" si="193"/>
        <v>1</v>
      </c>
      <c r="HA84">
        <f t="shared" si="193"/>
        <v>1</v>
      </c>
      <c r="HB84">
        <f t="shared" si="193"/>
        <v>1</v>
      </c>
      <c r="HC84">
        <f t="shared" si="193"/>
        <v>1</v>
      </c>
      <c r="HD84">
        <f t="shared" si="193"/>
        <v>1</v>
      </c>
      <c r="HE84">
        <f t="shared" si="193"/>
        <v>1</v>
      </c>
      <c r="HF84">
        <f t="shared" si="193"/>
        <v>1</v>
      </c>
      <c r="HG84">
        <f t="shared" si="194"/>
        <v>1</v>
      </c>
      <c r="HH84">
        <f t="shared" si="195"/>
        <v>1</v>
      </c>
      <c r="HI84">
        <f t="shared" si="195"/>
        <v>1</v>
      </c>
      <c r="HJ84" s="6">
        <v>1958</v>
      </c>
      <c r="HK84" s="6">
        <f t="shared" si="196"/>
        <v>57</v>
      </c>
      <c r="HL84">
        <f>ExternalDefaultDummys!HK84</f>
        <v>49</v>
      </c>
      <c r="HM84" s="10">
        <f t="shared" si="197"/>
        <v>85.964912280701753</v>
      </c>
    </row>
    <row r="85" spans="2:242" x14ac:dyDescent="0.4">
      <c r="B85" s="6" t="s">
        <v>17</v>
      </c>
      <c r="C85">
        <f t="shared" ref="C85:L94" si="198">IF(C$2&lt;$HJ85,0,1)</f>
        <v>0</v>
      </c>
      <c r="D85">
        <f t="shared" si="198"/>
        <v>0</v>
      </c>
      <c r="E85">
        <f t="shared" si="198"/>
        <v>0</v>
      </c>
      <c r="F85">
        <f t="shared" si="198"/>
        <v>0</v>
      </c>
      <c r="G85">
        <f t="shared" si="198"/>
        <v>0</v>
      </c>
      <c r="H85">
        <f t="shared" si="198"/>
        <v>0</v>
      </c>
      <c r="I85">
        <f t="shared" si="198"/>
        <v>0</v>
      </c>
      <c r="J85">
        <f t="shared" si="198"/>
        <v>0</v>
      </c>
      <c r="K85">
        <f t="shared" si="198"/>
        <v>0</v>
      </c>
      <c r="L85">
        <f t="shared" si="198"/>
        <v>0</v>
      </c>
      <c r="M85">
        <f t="shared" ref="M85:V94" si="199">IF(M$2&lt;$HJ85,0,1)</f>
        <v>0</v>
      </c>
      <c r="N85">
        <f t="shared" si="199"/>
        <v>0</v>
      </c>
      <c r="O85">
        <f t="shared" si="199"/>
        <v>0</v>
      </c>
      <c r="P85">
        <f t="shared" si="199"/>
        <v>0</v>
      </c>
      <c r="Q85">
        <f t="shared" si="199"/>
        <v>0</v>
      </c>
      <c r="R85">
        <f t="shared" si="199"/>
        <v>0</v>
      </c>
      <c r="S85">
        <f t="shared" si="199"/>
        <v>0</v>
      </c>
      <c r="T85">
        <f t="shared" si="199"/>
        <v>0</v>
      </c>
      <c r="U85">
        <f t="shared" si="199"/>
        <v>0</v>
      </c>
      <c r="V85">
        <f t="shared" si="199"/>
        <v>0</v>
      </c>
      <c r="W85">
        <f t="shared" ref="W85:AF94" si="200">IF(W$2&lt;$HJ85,0,1)</f>
        <v>0</v>
      </c>
      <c r="X85">
        <f t="shared" si="200"/>
        <v>0</v>
      </c>
      <c r="Y85">
        <f t="shared" si="200"/>
        <v>0</v>
      </c>
      <c r="Z85">
        <f t="shared" si="200"/>
        <v>0</v>
      </c>
      <c r="AA85">
        <f t="shared" si="200"/>
        <v>0</v>
      </c>
      <c r="AB85">
        <f t="shared" si="200"/>
        <v>0</v>
      </c>
      <c r="AC85">
        <f t="shared" si="200"/>
        <v>0</v>
      </c>
      <c r="AD85">
        <f t="shared" si="200"/>
        <v>0</v>
      </c>
      <c r="AE85">
        <f t="shared" si="200"/>
        <v>0</v>
      </c>
      <c r="AF85">
        <f t="shared" si="200"/>
        <v>0</v>
      </c>
      <c r="AG85">
        <f t="shared" ref="AG85:AP94" si="201">IF(AG$2&lt;$HJ85,0,1)</f>
        <v>0</v>
      </c>
      <c r="AH85">
        <f t="shared" si="201"/>
        <v>0</v>
      </c>
      <c r="AI85">
        <f t="shared" si="201"/>
        <v>0</v>
      </c>
      <c r="AJ85">
        <f t="shared" si="201"/>
        <v>0</v>
      </c>
      <c r="AK85">
        <f t="shared" si="201"/>
        <v>0</v>
      </c>
      <c r="AL85">
        <f t="shared" si="201"/>
        <v>0</v>
      </c>
      <c r="AM85">
        <f t="shared" si="201"/>
        <v>0</v>
      </c>
      <c r="AN85">
        <f t="shared" si="201"/>
        <v>0</v>
      </c>
      <c r="AO85">
        <f t="shared" si="201"/>
        <v>0</v>
      </c>
      <c r="AP85">
        <f t="shared" si="201"/>
        <v>0</v>
      </c>
      <c r="AQ85">
        <f t="shared" ref="AQ85:AZ94" si="202">IF(AQ$2&lt;$HJ85,0,1)</f>
        <v>0</v>
      </c>
      <c r="AR85">
        <f t="shared" si="202"/>
        <v>0</v>
      </c>
      <c r="AS85">
        <f t="shared" si="202"/>
        <v>0</v>
      </c>
      <c r="AT85">
        <f t="shared" si="202"/>
        <v>0</v>
      </c>
      <c r="AU85">
        <f t="shared" si="202"/>
        <v>0</v>
      </c>
      <c r="AV85">
        <f t="shared" si="202"/>
        <v>0</v>
      </c>
      <c r="AW85">
        <f t="shared" si="202"/>
        <v>0</v>
      </c>
      <c r="AX85">
        <f t="shared" si="202"/>
        <v>0</v>
      </c>
      <c r="AY85">
        <f t="shared" si="202"/>
        <v>0</v>
      </c>
      <c r="AZ85">
        <f t="shared" si="202"/>
        <v>0</v>
      </c>
      <c r="BA85">
        <f t="shared" ref="BA85:BJ94" si="203">IF(BA$2&lt;$HJ85,0,1)</f>
        <v>0</v>
      </c>
      <c r="BB85">
        <f t="shared" si="203"/>
        <v>0</v>
      </c>
      <c r="BC85">
        <f t="shared" si="203"/>
        <v>0</v>
      </c>
      <c r="BD85">
        <f t="shared" si="203"/>
        <v>0</v>
      </c>
      <c r="BE85">
        <f t="shared" si="203"/>
        <v>0</v>
      </c>
      <c r="BF85">
        <f t="shared" si="203"/>
        <v>0</v>
      </c>
      <c r="BG85">
        <f t="shared" si="203"/>
        <v>0</v>
      </c>
      <c r="BH85">
        <f t="shared" si="203"/>
        <v>0</v>
      </c>
      <c r="BI85">
        <f t="shared" si="203"/>
        <v>0</v>
      </c>
      <c r="BJ85">
        <f t="shared" si="203"/>
        <v>0</v>
      </c>
      <c r="BK85">
        <f t="shared" ref="BK85:BT94" si="204">IF(BK$2&lt;$HJ85,0,1)</f>
        <v>0</v>
      </c>
      <c r="BL85">
        <f t="shared" si="204"/>
        <v>0</v>
      </c>
      <c r="BM85">
        <f t="shared" si="204"/>
        <v>0</v>
      </c>
      <c r="BN85">
        <f t="shared" si="204"/>
        <v>0</v>
      </c>
      <c r="BO85">
        <f t="shared" si="204"/>
        <v>0</v>
      </c>
      <c r="BP85">
        <f t="shared" si="204"/>
        <v>0</v>
      </c>
      <c r="BQ85">
        <f t="shared" si="204"/>
        <v>0</v>
      </c>
      <c r="BR85">
        <f t="shared" si="204"/>
        <v>0</v>
      </c>
      <c r="BS85">
        <f t="shared" si="204"/>
        <v>0</v>
      </c>
      <c r="BT85">
        <f t="shared" si="204"/>
        <v>0</v>
      </c>
      <c r="BU85">
        <f t="shared" ref="BU85:CD94" si="205">IF(BU$2&lt;$HJ85,0,1)</f>
        <v>0</v>
      </c>
      <c r="BV85">
        <f t="shared" si="205"/>
        <v>0</v>
      </c>
      <c r="BW85">
        <f t="shared" si="205"/>
        <v>0</v>
      </c>
      <c r="BX85">
        <f t="shared" si="205"/>
        <v>0</v>
      </c>
      <c r="BY85">
        <f t="shared" si="205"/>
        <v>0</v>
      </c>
      <c r="BZ85">
        <f t="shared" si="205"/>
        <v>0</v>
      </c>
      <c r="CA85">
        <f t="shared" si="205"/>
        <v>0</v>
      </c>
      <c r="CB85">
        <f t="shared" si="205"/>
        <v>0</v>
      </c>
      <c r="CC85">
        <f t="shared" si="205"/>
        <v>0</v>
      </c>
      <c r="CD85">
        <f t="shared" si="205"/>
        <v>0</v>
      </c>
      <c r="CE85">
        <f t="shared" ref="CE85:CN94" si="206">IF(CE$2&lt;$HJ85,0,1)</f>
        <v>0</v>
      </c>
      <c r="CF85">
        <f t="shared" si="206"/>
        <v>0</v>
      </c>
      <c r="CG85">
        <f t="shared" si="206"/>
        <v>0</v>
      </c>
      <c r="CH85">
        <f t="shared" si="206"/>
        <v>0</v>
      </c>
      <c r="CI85">
        <f t="shared" si="206"/>
        <v>0</v>
      </c>
      <c r="CJ85">
        <f t="shared" si="206"/>
        <v>0</v>
      </c>
      <c r="CK85">
        <f t="shared" si="206"/>
        <v>0</v>
      </c>
      <c r="CL85">
        <f t="shared" si="206"/>
        <v>0</v>
      </c>
      <c r="CM85">
        <f t="shared" si="206"/>
        <v>0</v>
      </c>
      <c r="CN85">
        <f t="shared" si="206"/>
        <v>0</v>
      </c>
      <c r="CO85">
        <f t="shared" ref="CO85:CX94" si="207">IF(CO$2&lt;$HJ85,0,1)</f>
        <v>0</v>
      </c>
      <c r="CP85">
        <f t="shared" si="207"/>
        <v>0</v>
      </c>
      <c r="CQ85">
        <f t="shared" si="207"/>
        <v>0</v>
      </c>
      <c r="CR85">
        <f t="shared" si="207"/>
        <v>0</v>
      </c>
      <c r="CS85">
        <f t="shared" si="207"/>
        <v>0</v>
      </c>
      <c r="CT85">
        <f t="shared" si="207"/>
        <v>0</v>
      </c>
      <c r="CU85">
        <f t="shared" si="207"/>
        <v>0</v>
      </c>
      <c r="CV85">
        <f t="shared" si="207"/>
        <v>0</v>
      </c>
      <c r="CW85">
        <f t="shared" si="207"/>
        <v>0</v>
      </c>
      <c r="CX85">
        <f t="shared" si="207"/>
        <v>0</v>
      </c>
      <c r="CY85">
        <f t="shared" ref="CY85:DH94" si="208">IF(CY$2&lt;$HJ85,0,1)</f>
        <v>0</v>
      </c>
      <c r="CZ85">
        <f t="shared" si="208"/>
        <v>0</v>
      </c>
      <c r="DA85">
        <f t="shared" si="208"/>
        <v>0</v>
      </c>
      <c r="DB85">
        <f t="shared" si="208"/>
        <v>0</v>
      </c>
      <c r="DC85">
        <f t="shared" si="208"/>
        <v>0</v>
      </c>
      <c r="DD85">
        <f t="shared" si="208"/>
        <v>0</v>
      </c>
      <c r="DE85">
        <f t="shared" si="208"/>
        <v>0</v>
      </c>
      <c r="DF85">
        <f t="shared" si="208"/>
        <v>0</v>
      </c>
      <c r="DG85">
        <f t="shared" si="208"/>
        <v>0</v>
      </c>
      <c r="DH85">
        <f t="shared" si="208"/>
        <v>0</v>
      </c>
      <c r="DI85">
        <f t="shared" ref="DI85:DR94" si="209">IF(DI$2&lt;$HJ85,0,1)</f>
        <v>0</v>
      </c>
      <c r="DJ85">
        <f t="shared" si="209"/>
        <v>0</v>
      </c>
      <c r="DK85">
        <f t="shared" si="209"/>
        <v>0</v>
      </c>
      <c r="DL85">
        <f t="shared" si="209"/>
        <v>0</v>
      </c>
      <c r="DM85">
        <f t="shared" si="209"/>
        <v>0</v>
      </c>
      <c r="DN85">
        <f t="shared" si="209"/>
        <v>0</v>
      </c>
      <c r="DO85">
        <f t="shared" si="209"/>
        <v>0</v>
      </c>
      <c r="DP85">
        <f t="shared" si="209"/>
        <v>0</v>
      </c>
      <c r="DQ85">
        <f t="shared" si="209"/>
        <v>0</v>
      </c>
      <c r="DR85">
        <f t="shared" si="209"/>
        <v>0</v>
      </c>
      <c r="DS85">
        <f t="shared" ref="DS85:EB94" si="210">IF(DS$2&lt;$HJ85,0,1)</f>
        <v>0</v>
      </c>
      <c r="DT85">
        <f t="shared" si="210"/>
        <v>0</v>
      </c>
      <c r="DU85">
        <f t="shared" si="210"/>
        <v>0</v>
      </c>
      <c r="DV85">
        <f t="shared" si="210"/>
        <v>0</v>
      </c>
      <c r="DW85">
        <f t="shared" si="210"/>
        <v>0</v>
      </c>
      <c r="DX85">
        <f t="shared" si="210"/>
        <v>0</v>
      </c>
      <c r="DY85">
        <f t="shared" si="210"/>
        <v>0</v>
      </c>
      <c r="DZ85">
        <f t="shared" si="210"/>
        <v>0</v>
      </c>
      <c r="EA85">
        <f t="shared" si="210"/>
        <v>0</v>
      </c>
      <c r="EB85">
        <f t="shared" si="210"/>
        <v>0</v>
      </c>
      <c r="EC85">
        <f t="shared" ref="EC85:EL94" si="211">IF(EC$2&lt;$HJ85,0,1)</f>
        <v>0</v>
      </c>
      <c r="ED85">
        <f t="shared" si="211"/>
        <v>0</v>
      </c>
      <c r="EE85">
        <f t="shared" si="211"/>
        <v>0</v>
      </c>
      <c r="EF85">
        <f t="shared" si="211"/>
        <v>0</v>
      </c>
      <c r="EG85">
        <f t="shared" si="211"/>
        <v>0</v>
      </c>
      <c r="EH85">
        <f t="shared" si="211"/>
        <v>0</v>
      </c>
      <c r="EI85">
        <f t="shared" si="211"/>
        <v>0</v>
      </c>
      <c r="EJ85">
        <f t="shared" si="211"/>
        <v>0</v>
      </c>
      <c r="EK85">
        <f t="shared" si="211"/>
        <v>0</v>
      </c>
      <c r="EL85">
        <f t="shared" si="211"/>
        <v>0</v>
      </c>
      <c r="EM85">
        <f t="shared" ref="EM85:EV94" si="212">IF(EM$2&lt;$HJ85,0,1)</f>
        <v>0</v>
      </c>
      <c r="EN85">
        <f t="shared" si="212"/>
        <v>0</v>
      </c>
      <c r="EO85">
        <f t="shared" si="212"/>
        <v>0</v>
      </c>
      <c r="EP85">
        <f t="shared" si="212"/>
        <v>0</v>
      </c>
      <c r="EQ85">
        <f t="shared" si="212"/>
        <v>0</v>
      </c>
      <c r="ER85">
        <f t="shared" si="212"/>
        <v>0</v>
      </c>
      <c r="ES85">
        <f t="shared" si="212"/>
        <v>0</v>
      </c>
      <c r="ET85">
        <f t="shared" si="212"/>
        <v>0</v>
      </c>
      <c r="EU85">
        <f t="shared" si="212"/>
        <v>0</v>
      </c>
      <c r="EV85">
        <f t="shared" si="212"/>
        <v>0</v>
      </c>
      <c r="EW85">
        <f t="shared" ref="EW85:FF94" si="213">IF(EW$2&lt;$HJ85,0,1)</f>
        <v>0</v>
      </c>
      <c r="EX85">
        <f t="shared" si="213"/>
        <v>0</v>
      </c>
      <c r="EY85">
        <f t="shared" si="213"/>
        <v>0</v>
      </c>
      <c r="EZ85">
        <f t="shared" si="213"/>
        <v>0</v>
      </c>
      <c r="FA85">
        <f t="shared" si="213"/>
        <v>0</v>
      </c>
      <c r="FB85">
        <f t="shared" si="213"/>
        <v>0</v>
      </c>
      <c r="FC85">
        <f t="shared" si="213"/>
        <v>0</v>
      </c>
      <c r="FD85">
        <f t="shared" si="213"/>
        <v>0</v>
      </c>
      <c r="FE85">
        <f t="shared" si="213"/>
        <v>0</v>
      </c>
      <c r="FF85">
        <f t="shared" si="213"/>
        <v>0</v>
      </c>
      <c r="FG85">
        <f t="shared" ref="FG85:FP94" si="214">IF(FG$2&lt;$HJ85,0,1)</f>
        <v>0</v>
      </c>
      <c r="FH85">
        <f t="shared" si="214"/>
        <v>0</v>
      </c>
      <c r="FI85">
        <f t="shared" si="214"/>
        <v>0</v>
      </c>
      <c r="FJ85">
        <f t="shared" si="214"/>
        <v>0</v>
      </c>
      <c r="FK85">
        <f t="shared" si="214"/>
        <v>0</v>
      </c>
      <c r="FL85">
        <f t="shared" si="214"/>
        <v>0</v>
      </c>
      <c r="FM85">
        <f t="shared" si="214"/>
        <v>0</v>
      </c>
      <c r="FN85">
        <f t="shared" si="214"/>
        <v>0</v>
      </c>
      <c r="FO85">
        <f t="shared" si="214"/>
        <v>0</v>
      </c>
      <c r="FP85">
        <f t="shared" si="214"/>
        <v>0</v>
      </c>
      <c r="FQ85">
        <f t="shared" ref="FQ85:FZ94" si="215">IF(FQ$2&lt;$HJ85,0,1)</f>
        <v>0</v>
      </c>
      <c r="FR85">
        <f t="shared" si="215"/>
        <v>0</v>
      </c>
      <c r="FS85">
        <f t="shared" si="215"/>
        <v>0</v>
      </c>
      <c r="FT85">
        <f t="shared" si="215"/>
        <v>0</v>
      </c>
      <c r="FU85">
        <f t="shared" si="215"/>
        <v>1</v>
      </c>
      <c r="FV85">
        <f t="shared" si="215"/>
        <v>1</v>
      </c>
      <c r="FW85">
        <f t="shared" si="215"/>
        <v>1</v>
      </c>
      <c r="FX85">
        <f t="shared" si="215"/>
        <v>1</v>
      </c>
      <c r="FY85">
        <f t="shared" si="215"/>
        <v>1</v>
      </c>
      <c r="FZ85">
        <f t="shared" si="215"/>
        <v>1</v>
      </c>
      <c r="GA85">
        <f t="shared" ref="GA85:GJ94" si="216">IF(GA$2&lt;$HJ85,0,1)</f>
        <v>1</v>
      </c>
      <c r="GB85">
        <f t="shared" si="216"/>
        <v>1</v>
      </c>
      <c r="GC85">
        <f t="shared" si="216"/>
        <v>1</v>
      </c>
      <c r="GD85">
        <f t="shared" si="216"/>
        <v>1</v>
      </c>
      <c r="GE85">
        <f t="shared" si="216"/>
        <v>1</v>
      </c>
      <c r="GF85">
        <f t="shared" si="216"/>
        <v>1</v>
      </c>
      <c r="GG85">
        <f t="shared" si="216"/>
        <v>1</v>
      </c>
      <c r="GH85">
        <f t="shared" si="216"/>
        <v>1</v>
      </c>
      <c r="GI85">
        <f t="shared" si="216"/>
        <v>1</v>
      </c>
      <c r="GJ85">
        <f t="shared" si="216"/>
        <v>1</v>
      </c>
      <c r="GK85">
        <f t="shared" ref="GK85:GT94" si="217">IF(GK$2&lt;$HJ85,0,1)</f>
        <v>1</v>
      </c>
      <c r="GL85">
        <f t="shared" si="217"/>
        <v>1</v>
      </c>
      <c r="GM85">
        <f t="shared" si="217"/>
        <v>1</v>
      </c>
      <c r="GN85">
        <f t="shared" si="217"/>
        <v>1</v>
      </c>
      <c r="GO85">
        <f t="shared" si="217"/>
        <v>1</v>
      </c>
      <c r="GP85">
        <f t="shared" si="217"/>
        <v>1</v>
      </c>
      <c r="GQ85">
        <f t="shared" si="217"/>
        <v>1</v>
      </c>
      <c r="GR85">
        <f t="shared" si="217"/>
        <v>1</v>
      </c>
      <c r="GS85">
        <f t="shared" si="217"/>
        <v>1</v>
      </c>
      <c r="GT85">
        <f t="shared" si="217"/>
        <v>1</v>
      </c>
      <c r="GU85">
        <f t="shared" ref="GU85:HF94" si="218">IF(GU$2&lt;$HJ85,0,1)</f>
        <v>1</v>
      </c>
      <c r="GV85">
        <f t="shared" si="218"/>
        <v>1</v>
      </c>
      <c r="GW85">
        <f t="shared" si="218"/>
        <v>1</v>
      </c>
      <c r="GX85">
        <f t="shared" si="218"/>
        <v>1</v>
      </c>
      <c r="GY85">
        <f t="shared" si="218"/>
        <v>1</v>
      </c>
      <c r="GZ85">
        <f t="shared" si="218"/>
        <v>1</v>
      </c>
      <c r="HA85">
        <f t="shared" si="218"/>
        <v>1</v>
      </c>
      <c r="HB85">
        <f t="shared" si="218"/>
        <v>1</v>
      </c>
      <c r="HC85">
        <f t="shared" si="218"/>
        <v>1</v>
      </c>
      <c r="HD85">
        <f t="shared" si="218"/>
        <v>1</v>
      </c>
      <c r="HE85">
        <f t="shared" si="218"/>
        <v>1</v>
      </c>
      <c r="HF85">
        <f t="shared" si="218"/>
        <v>1</v>
      </c>
      <c r="HG85">
        <f t="shared" si="194"/>
        <v>1</v>
      </c>
      <c r="HH85">
        <f t="shared" si="195"/>
        <v>1</v>
      </c>
      <c r="HI85">
        <f t="shared" si="195"/>
        <v>1</v>
      </c>
      <c r="HJ85" s="6">
        <v>1974</v>
      </c>
      <c r="HK85" s="6">
        <f t="shared" si="196"/>
        <v>41</v>
      </c>
      <c r="HL85">
        <f>ExternalDefaultDummys!HK85</f>
        <v>33</v>
      </c>
      <c r="HM85" s="10">
        <f t="shared" si="197"/>
        <v>80.487804878048777</v>
      </c>
    </row>
    <row r="86" spans="2:242" x14ac:dyDescent="0.4">
      <c r="B86" s="33" t="s">
        <v>24</v>
      </c>
      <c r="C86">
        <f t="shared" si="198"/>
        <v>0</v>
      </c>
      <c r="D86">
        <f t="shared" si="198"/>
        <v>0</v>
      </c>
      <c r="E86">
        <f t="shared" si="198"/>
        <v>0</v>
      </c>
      <c r="F86">
        <f t="shared" si="198"/>
        <v>0</v>
      </c>
      <c r="G86">
        <f t="shared" si="198"/>
        <v>0</v>
      </c>
      <c r="H86">
        <f t="shared" si="198"/>
        <v>0</v>
      </c>
      <c r="I86">
        <f t="shared" si="198"/>
        <v>0</v>
      </c>
      <c r="J86">
        <f t="shared" si="198"/>
        <v>0</v>
      </c>
      <c r="K86">
        <f t="shared" si="198"/>
        <v>0</v>
      </c>
      <c r="L86">
        <f t="shared" si="198"/>
        <v>0</v>
      </c>
      <c r="M86">
        <f t="shared" si="199"/>
        <v>0</v>
      </c>
      <c r="N86">
        <f t="shared" si="199"/>
        <v>0</v>
      </c>
      <c r="O86">
        <f t="shared" si="199"/>
        <v>0</v>
      </c>
      <c r="P86">
        <f t="shared" si="199"/>
        <v>0</v>
      </c>
      <c r="Q86">
        <f t="shared" si="199"/>
        <v>0</v>
      </c>
      <c r="R86">
        <f t="shared" si="199"/>
        <v>0</v>
      </c>
      <c r="S86">
        <f t="shared" si="199"/>
        <v>0</v>
      </c>
      <c r="T86">
        <f t="shared" si="199"/>
        <v>0</v>
      </c>
      <c r="U86">
        <f t="shared" si="199"/>
        <v>0</v>
      </c>
      <c r="V86">
        <f t="shared" si="199"/>
        <v>0</v>
      </c>
      <c r="W86">
        <f t="shared" si="200"/>
        <v>0</v>
      </c>
      <c r="X86">
        <f t="shared" si="200"/>
        <v>0</v>
      </c>
      <c r="Y86">
        <f t="shared" si="200"/>
        <v>0</v>
      </c>
      <c r="Z86">
        <f t="shared" si="200"/>
        <v>0</v>
      </c>
      <c r="AA86">
        <f t="shared" si="200"/>
        <v>0</v>
      </c>
      <c r="AB86">
        <f t="shared" si="200"/>
        <v>0</v>
      </c>
      <c r="AC86">
        <f t="shared" si="200"/>
        <v>0</v>
      </c>
      <c r="AD86">
        <f t="shared" si="200"/>
        <v>0</v>
      </c>
      <c r="AE86">
        <f t="shared" si="200"/>
        <v>0</v>
      </c>
      <c r="AF86">
        <f t="shared" si="200"/>
        <v>0</v>
      </c>
      <c r="AG86">
        <f t="shared" si="201"/>
        <v>0</v>
      </c>
      <c r="AH86">
        <f t="shared" si="201"/>
        <v>0</v>
      </c>
      <c r="AI86">
        <f t="shared" si="201"/>
        <v>0</v>
      </c>
      <c r="AJ86">
        <f t="shared" si="201"/>
        <v>0</v>
      </c>
      <c r="AK86">
        <f t="shared" si="201"/>
        <v>0</v>
      </c>
      <c r="AL86">
        <f t="shared" si="201"/>
        <v>0</v>
      </c>
      <c r="AM86">
        <f t="shared" si="201"/>
        <v>0</v>
      </c>
      <c r="AN86">
        <f t="shared" si="201"/>
        <v>0</v>
      </c>
      <c r="AO86">
        <f t="shared" si="201"/>
        <v>0</v>
      </c>
      <c r="AP86">
        <f t="shared" si="201"/>
        <v>0</v>
      </c>
      <c r="AQ86">
        <f t="shared" si="202"/>
        <v>0</v>
      </c>
      <c r="AR86">
        <f t="shared" si="202"/>
        <v>0</v>
      </c>
      <c r="AS86">
        <f t="shared" si="202"/>
        <v>0</v>
      </c>
      <c r="AT86">
        <f t="shared" si="202"/>
        <v>0</v>
      </c>
      <c r="AU86">
        <f t="shared" si="202"/>
        <v>0</v>
      </c>
      <c r="AV86">
        <f t="shared" si="202"/>
        <v>0</v>
      </c>
      <c r="AW86">
        <f t="shared" si="202"/>
        <v>0</v>
      </c>
      <c r="AX86">
        <f t="shared" si="202"/>
        <v>1</v>
      </c>
      <c r="AY86">
        <f t="shared" si="202"/>
        <v>1</v>
      </c>
      <c r="AZ86">
        <f t="shared" si="202"/>
        <v>1</v>
      </c>
      <c r="BA86">
        <f t="shared" si="203"/>
        <v>1</v>
      </c>
      <c r="BB86">
        <f t="shared" si="203"/>
        <v>1</v>
      </c>
      <c r="BC86">
        <f t="shared" si="203"/>
        <v>1</v>
      </c>
      <c r="BD86">
        <f t="shared" si="203"/>
        <v>1</v>
      </c>
      <c r="BE86">
        <f t="shared" si="203"/>
        <v>1</v>
      </c>
      <c r="BF86">
        <f t="shared" si="203"/>
        <v>1</v>
      </c>
      <c r="BG86">
        <f t="shared" si="203"/>
        <v>1</v>
      </c>
      <c r="BH86">
        <f t="shared" si="203"/>
        <v>1</v>
      </c>
      <c r="BI86">
        <f t="shared" si="203"/>
        <v>1</v>
      </c>
      <c r="BJ86">
        <f t="shared" si="203"/>
        <v>1</v>
      </c>
      <c r="BK86">
        <f t="shared" si="204"/>
        <v>1</v>
      </c>
      <c r="BL86">
        <f t="shared" si="204"/>
        <v>1</v>
      </c>
      <c r="BM86">
        <f t="shared" si="204"/>
        <v>1</v>
      </c>
      <c r="BN86">
        <f t="shared" si="204"/>
        <v>1</v>
      </c>
      <c r="BO86">
        <f t="shared" si="204"/>
        <v>1</v>
      </c>
      <c r="BP86">
        <f t="shared" si="204"/>
        <v>1</v>
      </c>
      <c r="BQ86">
        <f t="shared" si="204"/>
        <v>1</v>
      </c>
      <c r="BR86">
        <f t="shared" si="204"/>
        <v>1</v>
      </c>
      <c r="BS86">
        <f t="shared" si="204"/>
        <v>1</v>
      </c>
      <c r="BT86">
        <f t="shared" si="204"/>
        <v>1</v>
      </c>
      <c r="BU86">
        <f t="shared" si="205"/>
        <v>1</v>
      </c>
      <c r="BV86">
        <f t="shared" si="205"/>
        <v>1</v>
      </c>
      <c r="BW86">
        <f t="shared" si="205"/>
        <v>1</v>
      </c>
      <c r="BX86">
        <f t="shared" si="205"/>
        <v>1</v>
      </c>
      <c r="BY86">
        <f t="shared" si="205"/>
        <v>1</v>
      </c>
      <c r="BZ86">
        <f t="shared" si="205"/>
        <v>1</v>
      </c>
      <c r="CA86">
        <f t="shared" si="205"/>
        <v>1</v>
      </c>
      <c r="CB86">
        <f t="shared" si="205"/>
        <v>1</v>
      </c>
      <c r="CC86">
        <f t="shared" si="205"/>
        <v>1</v>
      </c>
      <c r="CD86">
        <f t="shared" si="205"/>
        <v>1</v>
      </c>
      <c r="CE86">
        <f t="shared" si="206"/>
        <v>1</v>
      </c>
      <c r="CF86">
        <f t="shared" si="206"/>
        <v>1</v>
      </c>
      <c r="CG86">
        <f t="shared" si="206"/>
        <v>1</v>
      </c>
      <c r="CH86">
        <f t="shared" si="206"/>
        <v>1</v>
      </c>
      <c r="CI86">
        <f t="shared" si="206"/>
        <v>1</v>
      </c>
      <c r="CJ86">
        <f t="shared" si="206"/>
        <v>1</v>
      </c>
      <c r="CK86">
        <f t="shared" si="206"/>
        <v>1</v>
      </c>
      <c r="CL86">
        <f t="shared" si="206"/>
        <v>1</v>
      </c>
      <c r="CM86">
        <f t="shared" si="206"/>
        <v>1</v>
      </c>
      <c r="CN86">
        <f t="shared" si="206"/>
        <v>1</v>
      </c>
      <c r="CO86">
        <f t="shared" si="207"/>
        <v>1</v>
      </c>
      <c r="CP86">
        <f t="shared" si="207"/>
        <v>1</v>
      </c>
      <c r="CQ86">
        <f t="shared" si="207"/>
        <v>1</v>
      </c>
      <c r="CR86">
        <f t="shared" si="207"/>
        <v>1</v>
      </c>
      <c r="CS86">
        <f t="shared" si="207"/>
        <v>1</v>
      </c>
      <c r="CT86">
        <f t="shared" si="207"/>
        <v>1</v>
      </c>
      <c r="CU86">
        <f t="shared" si="207"/>
        <v>1</v>
      </c>
      <c r="CV86">
        <f t="shared" si="207"/>
        <v>1</v>
      </c>
      <c r="CW86">
        <f t="shared" si="207"/>
        <v>1</v>
      </c>
      <c r="CX86">
        <f t="shared" si="207"/>
        <v>1</v>
      </c>
      <c r="CY86">
        <f t="shared" si="208"/>
        <v>1</v>
      </c>
      <c r="CZ86">
        <f t="shared" si="208"/>
        <v>1</v>
      </c>
      <c r="DA86">
        <f t="shared" si="208"/>
        <v>1</v>
      </c>
      <c r="DB86">
        <f t="shared" si="208"/>
        <v>1</v>
      </c>
      <c r="DC86">
        <f t="shared" si="208"/>
        <v>1</v>
      </c>
      <c r="DD86">
        <f t="shared" si="208"/>
        <v>1</v>
      </c>
      <c r="DE86">
        <f t="shared" si="208"/>
        <v>1</v>
      </c>
      <c r="DF86">
        <f t="shared" si="208"/>
        <v>1</v>
      </c>
      <c r="DG86">
        <f t="shared" si="208"/>
        <v>1</v>
      </c>
      <c r="DH86">
        <f t="shared" si="208"/>
        <v>1</v>
      </c>
      <c r="DI86">
        <f t="shared" si="209"/>
        <v>1</v>
      </c>
      <c r="DJ86">
        <f t="shared" si="209"/>
        <v>1</v>
      </c>
      <c r="DK86">
        <f t="shared" si="209"/>
        <v>1</v>
      </c>
      <c r="DL86">
        <f t="shared" si="209"/>
        <v>1</v>
      </c>
      <c r="DM86">
        <f t="shared" si="209"/>
        <v>1</v>
      </c>
      <c r="DN86">
        <f t="shared" si="209"/>
        <v>1</v>
      </c>
      <c r="DO86">
        <f t="shared" si="209"/>
        <v>1</v>
      </c>
      <c r="DP86">
        <f t="shared" si="209"/>
        <v>1</v>
      </c>
      <c r="DQ86">
        <f t="shared" si="209"/>
        <v>1</v>
      </c>
      <c r="DR86">
        <f t="shared" si="209"/>
        <v>1</v>
      </c>
      <c r="DS86">
        <f t="shared" si="210"/>
        <v>1</v>
      </c>
      <c r="DT86">
        <f t="shared" si="210"/>
        <v>1</v>
      </c>
      <c r="DU86">
        <f t="shared" si="210"/>
        <v>1</v>
      </c>
      <c r="DV86">
        <f t="shared" si="210"/>
        <v>1</v>
      </c>
      <c r="DW86">
        <f t="shared" si="210"/>
        <v>1</v>
      </c>
      <c r="DX86">
        <f t="shared" si="210"/>
        <v>1</v>
      </c>
      <c r="DY86">
        <f t="shared" si="210"/>
        <v>1</v>
      </c>
      <c r="DZ86">
        <f t="shared" si="210"/>
        <v>1</v>
      </c>
      <c r="EA86">
        <f t="shared" si="210"/>
        <v>1</v>
      </c>
      <c r="EB86">
        <f t="shared" si="210"/>
        <v>1</v>
      </c>
      <c r="EC86">
        <f t="shared" si="211"/>
        <v>1</v>
      </c>
      <c r="ED86">
        <f t="shared" si="211"/>
        <v>1</v>
      </c>
      <c r="EE86">
        <f t="shared" si="211"/>
        <v>1</v>
      </c>
      <c r="EF86">
        <f t="shared" si="211"/>
        <v>1</v>
      </c>
      <c r="EG86">
        <f t="shared" si="211"/>
        <v>1</v>
      </c>
      <c r="EH86">
        <f t="shared" si="211"/>
        <v>1</v>
      </c>
      <c r="EI86">
        <f t="shared" si="211"/>
        <v>1</v>
      </c>
      <c r="EJ86">
        <f t="shared" si="211"/>
        <v>1</v>
      </c>
      <c r="EK86">
        <f t="shared" si="211"/>
        <v>1</v>
      </c>
      <c r="EL86">
        <f t="shared" si="211"/>
        <v>1</v>
      </c>
      <c r="EM86">
        <f t="shared" si="212"/>
        <v>1</v>
      </c>
      <c r="EN86">
        <f t="shared" si="212"/>
        <v>1</v>
      </c>
      <c r="EO86">
        <f t="shared" si="212"/>
        <v>1</v>
      </c>
      <c r="EP86">
        <f t="shared" si="212"/>
        <v>1</v>
      </c>
      <c r="EQ86">
        <f t="shared" si="212"/>
        <v>1</v>
      </c>
      <c r="ER86">
        <f t="shared" si="212"/>
        <v>1</v>
      </c>
      <c r="ES86">
        <f t="shared" si="212"/>
        <v>1</v>
      </c>
      <c r="ET86">
        <f t="shared" si="212"/>
        <v>1</v>
      </c>
      <c r="EU86">
        <f t="shared" si="212"/>
        <v>1</v>
      </c>
      <c r="EV86">
        <f t="shared" si="212"/>
        <v>1</v>
      </c>
      <c r="EW86">
        <f t="shared" si="213"/>
        <v>1</v>
      </c>
      <c r="EX86">
        <f t="shared" si="213"/>
        <v>1</v>
      </c>
      <c r="EY86">
        <f t="shared" si="213"/>
        <v>1</v>
      </c>
      <c r="EZ86">
        <f t="shared" si="213"/>
        <v>1</v>
      </c>
      <c r="FA86">
        <f t="shared" si="213"/>
        <v>1</v>
      </c>
      <c r="FB86">
        <f t="shared" si="213"/>
        <v>1</v>
      </c>
      <c r="FC86">
        <f t="shared" si="213"/>
        <v>1</v>
      </c>
      <c r="FD86">
        <f t="shared" si="213"/>
        <v>1</v>
      </c>
      <c r="FE86">
        <f t="shared" si="213"/>
        <v>1</v>
      </c>
      <c r="FF86">
        <f t="shared" si="213"/>
        <v>1</v>
      </c>
      <c r="FG86">
        <f t="shared" si="214"/>
        <v>1</v>
      </c>
      <c r="FH86">
        <f t="shared" si="214"/>
        <v>1</v>
      </c>
      <c r="FI86">
        <f t="shared" si="214"/>
        <v>1</v>
      </c>
      <c r="FJ86">
        <f t="shared" si="214"/>
        <v>1</v>
      </c>
      <c r="FK86">
        <f t="shared" si="214"/>
        <v>1</v>
      </c>
      <c r="FL86">
        <f t="shared" si="214"/>
        <v>1</v>
      </c>
      <c r="FM86">
        <f t="shared" si="214"/>
        <v>1</v>
      </c>
      <c r="FN86">
        <f t="shared" si="214"/>
        <v>1</v>
      </c>
      <c r="FO86">
        <f t="shared" si="214"/>
        <v>1</v>
      </c>
      <c r="FP86">
        <f t="shared" si="214"/>
        <v>1</v>
      </c>
      <c r="FQ86">
        <f t="shared" si="215"/>
        <v>1</v>
      </c>
      <c r="FR86">
        <f t="shared" si="215"/>
        <v>1</v>
      </c>
      <c r="FS86">
        <f t="shared" si="215"/>
        <v>1</v>
      </c>
      <c r="FT86">
        <f t="shared" si="215"/>
        <v>1</v>
      </c>
      <c r="FU86">
        <f t="shared" si="215"/>
        <v>1</v>
      </c>
      <c r="FV86">
        <f t="shared" si="215"/>
        <v>1</v>
      </c>
      <c r="FW86">
        <f t="shared" si="215"/>
        <v>1</v>
      </c>
      <c r="FX86">
        <f t="shared" si="215"/>
        <v>1</v>
      </c>
      <c r="FY86">
        <f t="shared" si="215"/>
        <v>1</v>
      </c>
      <c r="FZ86">
        <f t="shared" si="215"/>
        <v>1</v>
      </c>
      <c r="GA86">
        <f t="shared" si="216"/>
        <v>1</v>
      </c>
      <c r="GB86">
        <f t="shared" si="216"/>
        <v>1</v>
      </c>
      <c r="GC86">
        <f t="shared" si="216"/>
        <v>1</v>
      </c>
      <c r="GD86">
        <f t="shared" si="216"/>
        <v>1</v>
      </c>
      <c r="GE86">
        <f t="shared" si="216"/>
        <v>1</v>
      </c>
      <c r="GF86">
        <f t="shared" si="216"/>
        <v>1</v>
      </c>
      <c r="GG86">
        <f t="shared" si="216"/>
        <v>1</v>
      </c>
      <c r="GH86">
        <f t="shared" si="216"/>
        <v>1</v>
      </c>
      <c r="GI86">
        <f t="shared" si="216"/>
        <v>1</v>
      </c>
      <c r="GJ86">
        <f t="shared" si="216"/>
        <v>1</v>
      </c>
      <c r="GK86">
        <f t="shared" si="217"/>
        <v>1</v>
      </c>
      <c r="GL86">
        <f t="shared" si="217"/>
        <v>1</v>
      </c>
      <c r="GM86">
        <f t="shared" si="217"/>
        <v>1</v>
      </c>
      <c r="GN86">
        <f t="shared" si="217"/>
        <v>1</v>
      </c>
      <c r="GO86">
        <f t="shared" si="217"/>
        <v>1</v>
      </c>
      <c r="GP86">
        <f t="shared" si="217"/>
        <v>1</v>
      </c>
      <c r="GQ86">
        <f t="shared" si="217"/>
        <v>1</v>
      </c>
      <c r="GR86">
        <f t="shared" si="217"/>
        <v>1</v>
      </c>
      <c r="GS86">
        <f t="shared" si="217"/>
        <v>1</v>
      </c>
      <c r="GT86">
        <f t="shared" si="217"/>
        <v>1</v>
      </c>
      <c r="GU86">
        <f t="shared" si="218"/>
        <v>1</v>
      </c>
      <c r="GV86">
        <f t="shared" si="218"/>
        <v>1</v>
      </c>
      <c r="GW86">
        <f t="shared" si="218"/>
        <v>1</v>
      </c>
      <c r="GX86">
        <f t="shared" si="218"/>
        <v>1</v>
      </c>
      <c r="GY86">
        <f t="shared" si="218"/>
        <v>1</v>
      </c>
      <c r="GZ86">
        <f t="shared" si="218"/>
        <v>1</v>
      </c>
      <c r="HA86">
        <f t="shared" si="218"/>
        <v>1</v>
      </c>
      <c r="HB86">
        <f t="shared" si="218"/>
        <v>1</v>
      </c>
      <c r="HC86">
        <f t="shared" si="218"/>
        <v>1</v>
      </c>
      <c r="HD86">
        <f t="shared" si="218"/>
        <v>1</v>
      </c>
      <c r="HE86">
        <f t="shared" si="218"/>
        <v>1</v>
      </c>
      <c r="HF86">
        <f t="shared" si="218"/>
        <v>1</v>
      </c>
      <c r="HG86">
        <f t="shared" si="194"/>
        <v>1</v>
      </c>
      <c r="HH86">
        <f t="shared" si="195"/>
        <v>1</v>
      </c>
      <c r="HI86">
        <f t="shared" si="195"/>
        <v>1</v>
      </c>
      <c r="HJ86" s="6">
        <v>1847</v>
      </c>
      <c r="HK86" s="6">
        <f t="shared" si="196"/>
        <v>168</v>
      </c>
      <c r="HL86">
        <f>ExternalDefaultDummys!HK86</f>
        <v>168</v>
      </c>
      <c r="HM86" s="10">
        <f t="shared" si="197"/>
        <v>100</v>
      </c>
    </row>
    <row r="87" spans="2:242" x14ac:dyDescent="0.4">
      <c r="B87" s="6" t="s">
        <v>26</v>
      </c>
      <c r="C87">
        <f t="shared" si="198"/>
        <v>0</v>
      </c>
      <c r="D87">
        <f t="shared" si="198"/>
        <v>0</v>
      </c>
      <c r="E87">
        <f t="shared" si="198"/>
        <v>0</v>
      </c>
      <c r="F87">
        <f t="shared" si="198"/>
        <v>0</v>
      </c>
      <c r="G87">
        <f t="shared" si="198"/>
        <v>0</v>
      </c>
      <c r="H87">
        <f t="shared" si="198"/>
        <v>0</v>
      </c>
      <c r="I87">
        <f t="shared" si="198"/>
        <v>0</v>
      </c>
      <c r="J87">
        <f t="shared" si="198"/>
        <v>0</v>
      </c>
      <c r="K87">
        <f t="shared" si="198"/>
        <v>0</v>
      </c>
      <c r="L87">
        <f t="shared" si="198"/>
        <v>0</v>
      </c>
      <c r="M87">
        <f t="shared" si="199"/>
        <v>0</v>
      </c>
      <c r="N87">
        <f t="shared" si="199"/>
        <v>0</v>
      </c>
      <c r="O87">
        <f t="shared" si="199"/>
        <v>0</v>
      </c>
      <c r="P87">
        <f t="shared" si="199"/>
        <v>0</v>
      </c>
      <c r="Q87">
        <f t="shared" si="199"/>
        <v>0</v>
      </c>
      <c r="R87">
        <f t="shared" si="199"/>
        <v>0</v>
      </c>
      <c r="S87">
        <f t="shared" si="199"/>
        <v>0</v>
      </c>
      <c r="T87">
        <f t="shared" si="199"/>
        <v>0</v>
      </c>
      <c r="U87">
        <f t="shared" si="199"/>
        <v>0</v>
      </c>
      <c r="V87">
        <f t="shared" si="199"/>
        <v>0</v>
      </c>
      <c r="W87">
        <f t="shared" si="200"/>
        <v>0</v>
      </c>
      <c r="X87">
        <f t="shared" si="200"/>
        <v>0</v>
      </c>
      <c r="Y87">
        <f t="shared" si="200"/>
        <v>0</v>
      </c>
      <c r="Z87">
        <f t="shared" si="200"/>
        <v>0</v>
      </c>
      <c r="AA87">
        <f t="shared" si="200"/>
        <v>0</v>
      </c>
      <c r="AB87">
        <f t="shared" si="200"/>
        <v>0</v>
      </c>
      <c r="AC87">
        <f t="shared" si="200"/>
        <v>0</v>
      </c>
      <c r="AD87">
        <f t="shared" si="200"/>
        <v>0</v>
      </c>
      <c r="AE87">
        <f t="shared" si="200"/>
        <v>0</v>
      </c>
      <c r="AF87">
        <f t="shared" si="200"/>
        <v>0</v>
      </c>
      <c r="AG87">
        <f t="shared" si="201"/>
        <v>0</v>
      </c>
      <c r="AH87">
        <f t="shared" si="201"/>
        <v>0</v>
      </c>
      <c r="AI87">
        <f t="shared" si="201"/>
        <v>0</v>
      </c>
      <c r="AJ87">
        <f t="shared" si="201"/>
        <v>0</v>
      </c>
      <c r="AK87">
        <f t="shared" si="201"/>
        <v>0</v>
      </c>
      <c r="AL87">
        <f t="shared" si="201"/>
        <v>0</v>
      </c>
      <c r="AM87">
        <f t="shared" si="201"/>
        <v>0</v>
      </c>
      <c r="AN87">
        <f t="shared" si="201"/>
        <v>0</v>
      </c>
      <c r="AO87">
        <f t="shared" si="201"/>
        <v>0</v>
      </c>
      <c r="AP87">
        <f t="shared" si="201"/>
        <v>0</v>
      </c>
      <c r="AQ87">
        <f t="shared" si="202"/>
        <v>0</v>
      </c>
      <c r="AR87">
        <f t="shared" si="202"/>
        <v>0</v>
      </c>
      <c r="AS87">
        <f t="shared" si="202"/>
        <v>0</v>
      </c>
      <c r="AT87">
        <f t="shared" si="202"/>
        <v>0</v>
      </c>
      <c r="AU87">
        <f t="shared" si="202"/>
        <v>0</v>
      </c>
      <c r="AV87">
        <f t="shared" si="202"/>
        <v>0</v>
      </c>
      <c r="AW87">
        <f t="shared" si="202"/>
        <v>0</v>
      </c>
      <c r="AX87">
        <f t="shared" si="202"/>
        <v>0</v>
      </c>
      <c r="AY87">
        <f t="shared" si="202"/>
        <v>0</v>
      </c>
      <c r="AZ87">
        <f t="shared" si="202"/>
        <v>0</v>
      </c>
      <c r="BA87">
        <f t="shared" si="203"/>
        <v>0</v>
      </c>
      <c r="BB87">
        <f t="shared" si="203"/>
        <v>0</v>
      </c>
      <c r="BC87">
        <f t="shared" si="203"/>
        <v>0</v>
      </c>
      <c r="BD87">
        <f t="shared" si="203"/>
        <v>0</v>
      </c>
      <c r="BE87">
        <f t="shared" si="203"/>
        <v>0</v>
      </c>
      <c r="BF87">
        <f t="shared" si="203"/>
        <v>0</v>
      </c>
      <c r="BG87">
        <f t="shared" si="203"/>
        <v>0</v>
      </c>
      <c r="BH87">
        <f t="shared" si="203"/>
        <v>0</v>
      </c>
      <c r="BI87">
        <f t="shared" si="203"/>
        <v>0</v>
      </c>
      <c r="BJ87">
        <f t="shared" si="203"/>
        <v>0</v>
      </c>
      <c r="BK87">
        <f t="shared" si="204"/>
        <v>0</v>
      </c>
      <c r="BL87">
        <f t="shared" si="204"/>
        <v>0</v>
      </c>
      <c r="BM87">
        <f t="shared" si="204"/>
        <v>0</v>
      </c>
      <c r="BN87">
        <f t="shared" si="204"/>
        <v>0</v>
      </c>
      <c r="BO87">
        <f t="shared" si="204"/>
        <v>0</v>
      </c>
      <c r="BP87">
        <f t="shared" si="204"/>
        <v>0</v>
      </c>
      <c r="BQ87">
        <f t="shared" si="204"/>
        <v>0</v>
      </c>
      <c r="BR87">
        <f t="shared" si="204"/>
        <v>0</v>
      </c>
      <c r="BS87">
        <f t="shared" si="204"/>
        <v>0</v>
      </c>
      <c r="BT87">
        <f t="shared" si="204"/>
        <v>0</v>
      </c>
      <c r="BU87">
        <f t="shared" si="205"/>
        <v>0</v>
      </c>
      <c r="BV87">
        <f t="shared" si="205"/>
        <v>0</v>
      </c>
      <c r="BW87">
        <f t="shared" si="205"/>
        <v>0</v>
      </c>
      <c r="BX87">
        <f t="shared" si="205"/>
        <v>0</v>
      </c>
      <c r="BY87">
        <f t="shared" si="205"/>
        <v>0</v>
      </c>
      <c r="BZ87">
        <f t="shared" si="205"/>
        <v>0</v>
      </c>
      <c r="CA87">
        <f t="shared" si="205"/>
        <v>0</v>
      </c>
      <c r="CB87">
        <f t="shared" si="205"/>
        <v>0</v>
      </c>
      <c r="CC87">
        <f t="shared" si="205"/>
        <v>0</v>
      </c>
      <c r="CD87">
        <f t="shared" si="205"/>
        <v>0</v>
      </c>
      <c r="CE87">
        <f t="shared" si="206"/>
        <v>0</v>
      </c>
      <c r="CF87">
        <f t="shared" si="206"/>
        <v>0</v>
      </c>
      <c r="CG87">
        <f t="shared" si="206"/>
        <v>0</v>
      </c>
      <c r="CH87">
        <f t="shared" si="206"/>
        <v>0</v>
      </c>
      <c r="CI87">
        <f t="shared" si="206"/>
        <v>0</v>
      </c>
      <c r="CJ87">
        <f t="shared" si="206"/>
        <v>0</v>
      </c>
      <c r="CK87">
        <f t="shared" si="206"/>
        <v>0</v>
      </c>
      <c r="CL87">
        <f t="shared" si="206"/>
        <v>0</v>
      </c>
      <c r="CM87">
        <f t="shared" si="206"/>
        <v>0</v>
      </c>
      <c r="CN87">
        <f t="shared" si="206"/>
        <v>0</v>
      </c>
      <c r="CO87">
        <f t="shared" si="207"/>
        <v>0</v>
      </c>
      <c r="CP87">
        <f t="shared" si="207"/>
        <v>0</v>
      </c>
      <c r="CQ87">
        <f t="shared" si="207"/>
        <v>0</v>
      </c>
      <c r="CR87">
        <f t="shared" si="207"/>
        <v>0</v>
      </c>
      <c r="CS87">
        <f t="shared" si="207"/>
        <v>0</v>
      </c>
      <c r="CT87">
        <f t="shared" si="207"/>
        <v>0</v>
      </c>
      <c r="CU87">
        <f t="shared" si="207"/>
        <v>0</v>
      </c>
      <c r="CV87">
        <f t="shared" si="207"/>
        <v>0</v>
      </c>
      <c r="CW87">
        <f t="shared" si="207"/>
        <v>0</v>
      </c>
      <c r="CX87">
        <f t="shared" si="207"/>
        <v>0</v>
      </c>
      <c r="CY87">
        <f t="shared" si="208"/>
        <v>0</v>
      </c>
      <c r="CZ87">
        <f t="shared" si="208"/>
        <v>0</v>
      </c>
      <c r="DA87">
        <f t="shared" si="208"/>
        <v>0</v>
      </c>
      <c r="DB87">
        <f t="shared" si="208"/>
        <v>0</v>
      </c>
      <c r="DC87">
        <f t="shared" si="208"/>
        <v>0</v>
      </c>
      <c r="DD87">
        <f t="shared" si="208"/>
        <v>0</v>
      </c>
      <c r="DE87">
        <f t="shared" si="208"/>
        <v>0</v>
      </c>
      <c r="DF87">
        <f t="shared" si="208"/>
        <v>0</v>
      </c>
      <c r="DG87">
        <f t="shared" si="208"/>
        <v>0</v>
      </c>
      <c r="DH87">
        <f t="shared" si="208"/>
        <v>0</v>
      </c>
      <c r="DI87">
        <f t="shared" si="209"/>
        <v>0</v>
      </c>
      <c r="DJ87">
        <f t="shared" si="209"/>
        <v>0</v>
      </c>
      <c r="DK87">
        <f t="shared" si="209"/>
        <v>0</v>
      </c>
      <c r="DL87">
        <f t="shared" si="209"/>
        <v>0</v>
      </c>
      <c r="DM87">
        <f t="shared" si="209"/>
        <v>0</v>
      </c>
      <c r="DN87">
        <f t="shared" si="209"/>
        <v>0</v>
      </c>
      <c r="DO87">
        <f t="shared" si="209"/>
        <v>0</v>
      </c>
      <c r="DP87">
        <f t="shared" si="209"/>
        <v>0</v>
      </c>
      <c r="DQ87">
        <f t="shared" si="209"/>
        <v>0</v>
      </c>
      <c r="DR87">
        <f t="shared" si="209"/>
        <v>0</v>
      </c>
      <c r="DS87">
        <f t="shared" si="210"/>
        <v>0</v>
      </c>
      <c r="DT87">
        <f t="shared" si="210"/>
        <v>0</v>
      </c>
      <c r="DU87">
        <f t="shared" si="210"/>
        <v>0</v>
      </c>
      <c r="DV87">
        <f t="shared" si="210"/>
        <v>0</v>
      </c>
      <c r="DW87">
        <f t="shared" si="210"/>
        <v>0</v>
      </c>
      <c r="DX87">
        <f t="shared" si="210"/>
        <v>0</v>
      </c>
      <c r="DY87">
        <f t="shared" si="210"/>
        <v>0</v>
      </c>
      <c r="DZ87">
        <f t="shared" si="210"/>
        <v>0</v>
      </c>
      <c r="EA87">
        <f t="shared" si="210"/>
        <v>0</v>
      </c>
      <c r="EB87">
        <f t="shared" si="210"/>
        <v>0</v>
      </c>
      <c r="EC87">
        <f t="shared" si="211"/>
        <v>0</v>
      </c>
      <c r="ED87">
        <f t="shared" si="211"/>
        <v>0</v>
      </c>
      <c r="EE87">
        <f t="shared" si="211"/>
        <v>0</v>
      </c>
      <c r="EF87">
        <f t="shared" si="211"/>
        <v>0</v>
      </c>
      <c r="EG87">
        <f t="shared" si="211"/>
        <v>0</v>
      </c>
      <c r="EH87">
        <f t="shared" si="211"/>
        <v>0</v>
      </c>
      <c r="EI87">
        <f t="shared" si="211"/>
        <v>0</v>
      </c>
      <c r="EJ87">
        <f t="shared" si="211"/>
        <v>0</v>
      </c>
      <c r="EK87">
        <f t="shared" si="211"/>
        <v>0</v>
      </c>
      <c r="EL87">
        <f t="shared" si="211"/>
        <v>0</v>
      </c>
      <c r="EM87">
        <f t="shared" si="212"/>
        <v>0</v>
      </c>
      <c r="EN87">
        <f t="shared" si="212"/>
        <v>0</v>
      </c>
      <c r="EO87">
        <f t="shared" si="212"/>
        <v>0</v>
      </c>
      <c r="EP87">
        <f t="shared" si="212"/>
        <v>0</v>
      </c>
      <c r="EQ87">
        <f t="shared" si="212"/>
        <v>0</v>
      </c>
      <c r="ER87">
        <f t="shared" si="212"/>
        <v>0</v>
      </c>
      <c r="ES87">
        <f t="shared" si="212"/>
        <v>0</v>
      </c>
      <c r="ET87">
        <f t="shared" si="212"/>
        <v>0</v>
      </c>
      <c r="EU87">
        <f t="shared" si="212"/>
        <v>0</v>
      </c>
      <c r="EV87">
        <f t="shared" si="212"/>
        <v>0</v>
      </c>
      <c r="EW87">
        <f t="shared" si="213"/>
        <v>0</v>
      </c>
      <c r="EX87">
        <f t="shared" si="213"/>
        <v>0</v>
      </c>
      <c r="EY87">
        <f t="shared" si="213"/>
        <v>0</v>
      </c>
      <c r="EZ87">
        <f t="shared" si="213"/>
        <v>0</v>
      </c>
      <c r="FA87">
        <f t="shared" si="213"/>
        <v>0</v>
      </c>
      <c r="FB87">
        <f t="shared" si="213"/>
        <v>0</v>
      </c>
      <c r="FC87">
        <f t="shared" si="213"/>
        <v>0</v>
      </c>
      <c r="FD87">
        <f t="shared" si="213"/>
        <v>0</v>
      </c>
      <c r="FE87">
        <f t="shared" si="213"/>
        <v>0</v>
      </c>
      <c r="FF87">
        <f t="shared" si="213"/>
        <v>0</v>
      </c>
      <c r="FG87">
        <f t="shared" si="214"/>
        <v>1</v>
      </c>
      <c r="FH87">
        <f t="shared" si="214"/>
        <v>1</v>
      </c>
      <c r="FI87">
        <f t="shared" si="214"/>
        <v>1</v>
      </c>
      <c r="FJ87">
        <f t="shared" si="214"/>
        <v>1</v>
      </c>
      <c r="FK87">
        <f t="shared" si="214"/>
        <v>1</v>
      </c>
      <c r="FL87">
        <f t="shared" si="214"/>
        <v>1</v>
      </c>
      <c r="FM87">
        <f t="shared" si="214"/>
        <v>1</v>
      </c>
      <c r="FN87">
        <f t="shared" si="214"/>
        <v>1</v>
      </c>
      <c r="FO87">
        <f t="shared" si="214"/>
        <v>1</v>
      </c>
      <c r="FP87">
        <f t="shared" si="214"/>
        <v>1</v>
      </c>
      <c r="FQ87">
        <f t="shared" si="215"/>
        <v>1</v>
      </c>
      <c r="FR87">
        <f t="shared" si="215"/>
        <v>1</v>
      </c>
      <c r="FS87">
        <f t="shared" si="215"/>
        <v>1</v>
      </c>
      <c r="FT87">
        <f t="shared" si="215"/>
        <v>1</v>
      </c>
      <c r="FU87">
        <f t="shared" si="215"/>
        <v>1</v>
      </c>
      <c r="FV87">
        <f t="shared" si="215"/>
        <v>1</v>
      </c>
      <c r="FW87">
        <f t="shared" si="215"/>
        <v>1</v>
      </c>
      <c r="FX87">
        <f t="shared" si="215"/>
        <v>1</v>
      </c>
      <c r="FY87">
        <f t="shared" si="215"/>
        <v>1</v>
      </c>
      <c r="FZ87">
        <f t="shared" si="215"/>
        <v>1</v>
      </c>
      <c r="GA87">
        <f t="shared" si="216"/>
        <v>1</v>
      </c>
      <c r="GB87">
        <f t="shared" si="216"/>
        <v>1</v>
      </c>
      <c r="GC87">
        <f t="shared" si="216"/>
        <v>1</v>
      </c>
      <c r="GD87">
        <f t="shared" si="216"/>
        <v>1</v>
      </c>
      <c r="GE87">
        <f t="shared" si="216"/>
        <v>1</v>
      </c>
      <c r="GF87">
        <f t="shared" si="216"/>
        <v>1</v>
      </c>
      <c r="GG87">
        <f t="shared" si="216"/>
        <v>1</v>
      </c>
      <c r="GH87">
        <f t="shared" si="216"/>
        <v>1</v>
      </c>
      <c r="GI87">
        <f t="shared" si="216"/>
        <v>1</v>
      </c>
      <c r="GJ87">
        <f t="shared" si="216"/>
        <v>1</v>
      </c>
      <c r="GK87">
        <f t="shared" si="217"/>
        <v>1</v>
      </c>
      <c r="GL87">
        <f t="shared" si="217"/>
        <v>1</v>
      </c>
      <c r="GM87">
        <f t="shared" si="217"/>
        <v>1</v>
      </c>
      <c r="GN87">
        <f t="shared" si="217"/>
        <v>1</v>
      </c>
      <c r="GO87">
        <f t="shared" si="217"/>
        <v>1</v>
      </c>
      <c r="GP87">
        <f t="shared" si="217"/>
        <v>1</v>
      </c>
      <c r="GQ87">
        <f t="shared" si="217"/>
        <v>1</v>
      </c>
      <c r="GR87">
        <f t="shared" si="217"/>
        <v>1</v>
      </c>
      <c r="GS87">
        <f t="shared" si="217"/>
        <v>1</v>
      </c>
      <c r="GT87">
        <f t="shared" si="217"/>
        <v>1</v>
      </c>
      <c r="GU87">
        <f t="shared" si="218"/>
        <v>1</v>
      </c>
      <c r="GV87">
        <f t="shared" si="218"/>
        <v>1</v>
      </c>
      <c r="GW87">
        <f t="shared" si="218"/>
        <v>1</v>
      </c>
      <c r="GX87">
        <f t="shared" si="218"/>
        <v>1</v>
      </c>
      <c r="GY87">
        <f t="shared" si="218"/>
        <v>1</v>
      </c>
      <c r="GZ87">
        <f t="shared" si="218"/>
        <v>1</v>
      </c>
      <c r="HA87">
        <f t="shared" si="218"/>
        <v>1</v>
      </c>
      <c r="HB87">
        <f t="shared" si="218"/>
        <v>1</v>
      </c>
      <c r="HC87">
        <f t="shared" si="218"/>
        <v>1</v>
      </c>
      <c r="HD87">
        <f t="shared" si="218"/>
        <v>1</v>
      </c>
      <c r="HE87">
        <f t="shared" si="218"/>
        <v>1</v>
      </c>
      <c r="HF87">
        <f t="shared" si="218"/>
        <v>1</v>
      </c>
      <c r="HG87">
        <f t="shared" si="194"/>
        <v>1</v>
      </c>
      <c r="HH87">
        <f t="shared" si="195"/>
        <v>1</v>
      </c>
      <c r="HI87">
        <f t="shared" si="195"/>
        <v>1</v>
      </c>
      <c r="HJ87" s="6">
        <v>1960</v>
      </c>
      <c r="HK87" s="6">
        <f t="shared" si="196"/>
        <v>55</v>
      </c>
      <c r="HL87">
        <f>ExternalDefaultDummys!HK87</f>
        <v>55</v>
      </c>
      <c r="HM87" s="10">
        <f t="shared" si="197"/>
        <v>100</v>
      </c>
    </row>
    <row r="88" spans="2:242" x14ac:dyDescent="0.4">
      <c r="B88" s="6" t="s">
        <v>27</v>
      </c>
      <c r="C88">
        <f t="shared" si="198"/>
        <v>0</v>
      </c>
      <c r="D88">
        <f t="shared" si="198"/>
        <v>0</v>
      </c>
      <c r="E88">
        <f t="shared" si="198"/>
        <v>0</v>
      </c>
      <c r="F88">
        <f t="shared" si="198"/>
        <v>0</v>
      </c>
      <c r="G88">
        <f t="shared" si="198"/>
        <v>0</v>
      </c>
      <c r="H88">
        <f t="shared" si="198"/>
        <v>0</v>
      </c>
      <c r="I88">
        <f t="shared" si="198"/>
        <v>0</v>
      </c>
      <c r="J88">
        <f t="shared" si="198"/>
        <v>0</v>
      </c>
      <c r="K88">
        <f t="shared" si="198"/>
        <v>0</v>
      </c>
      <c r="L88">
        <f t="shared" si="198"/>
        <v>0</v>
      </c>
      <c r="M88">
        <f t="shared" si="199"/>
        <v>0</v>
      </c>
      <c r="N88">
        <f t="shared" si="199"/>
        <v>0</v>
      </c>
      <c r="O88">
        <f t="shared" si="199"/>
        <v>0</v>
      </c>
      <c r="P88">
        <f t="shared" si="199"/>
        <v>0</v>
      </c>
      <c r="Q88">
        <f t="shared" si="199"/>
        <v>0</v>
      </c>
      <c r="R88">
        <f t="shared" si="199"/>
        <v>0</v>
      </c>
      <c r="S88">
        <f t="shared" si="199"/>
        <v>0</v>
      </c>
      <c r="T88">
        <f t="shared" si="199"/>
        <v>0</v>
      </c>
      <c r="U88">
        <f t="shared" si="199"/>
        <v>0</v>
      </c>
      <c r="V88">
        <f t="shared" si="199"/>
        <v>0</v>
      </c>
      <c r="W88">
        <f t="shared" si="200"/>
        <v>0</v>
      </c>
      <c r="X88">
        <f t="shared" si="200"/>
        <v>0</v>
      </c>
      <c r="Y88">
        <f t="shared" si="200"/>
        <v>0</v>
      </c>
      <c r="Z88">
        <f t="shared" si="200"/>
        <v>0</v>
      </c>
      <c r="AA88">
        <f t="shared" si="200"/>
        <v>0</v>
      </c>
      <c r="AB88">
        <f t="shared" si="200"/>
        <v>0</v>
      </c>
      <c r="AC88">
        <f t="shared" si="200"/>
        <v>0</v>
      </c>
      <c r="AD88">
        <f t="shared" si="200"/>
        <v>0</v>
      </c>
      <c r="AE88">
        <f t="shared" si="200"/>
        <v>0</v>
      </c>
      <c r="AF88">
        <f t="shared" si="200"/>
        <v>0</v>
      </c>
      <c r="AG88">
        <f t="shared" si="201"/>
        <v>0</v>
      </c>
      <c r="AH88">
        <f t="shared" si="201"/>
        <v>0</v>
      </c>
      <c r="AI88">
        <f t="shared" si="201"/>
        <v>0</v>
      </c>
      <c r="AJ88">
        <f t="shared" si="201"/>
        <v>0</v>
      </c>
      <c r="AK88">
        <f t="shared" si="201"/>
        <v>0</v>
      </c>
      <c r="AL88">
        <f t="shared" si="201"/>
        <v>0</v>
      </c>
      <c r="AM88">
        <f t="shared" si="201"/>
        <v>0</v>
      </c>
      <c r="AN88">
        <f t="shared" si="201"/>
        <v>0</v>
      </c>
      <c r="AO88">
        <f t="shared" si="201"/>
        <v>0</v>
      </c>
      <c r="AP88">
        <f t="shared" si="201"/>
        <v>0</v>
      </c>
      <c r="AQ88">
        <f t="shared" si="202"/>
        <v>0</v>
      </c>
      <c r="AR88">
        <f t="shared" si="202"/>
        <v>0</v>
      </c>
      <c r="AS88">
        <f t="shared" si="202"/>
        <v>0</v>
      </c>
      <c r="AT88">
        <f t="shared" si="202"/>
        <v>0</v>
      </c>
      <c r="AU88">
        <f t="shared" si="202"/>
        <v>0</v>
      </c>
      <c r="AV88">
        <f t="shared" si="202"/>
        <v>0</v>
      </c>
      <c r="AW88">
        <f t="shared" si="202"/>
        <v>0</v>
      </c>
      <c r="AX88">
        <f t="shared" si="202"/>
        <v>0</v>
      </c>
      <c r="AY88">
        <f t="shared" si="202"/>
        <v>0</v>
      </c>
      <c r="AZ88">
        <f t="shared" si="202"/>
        <v>0</v>
      </c>
      <c r="BA88">
        <f t="shared" si="203"/>
        <v>0</v>
      </c>
      <c r="BB88">
        <f t="shared" si="203"/>
        <v>0</v>
      </c>
      <c r="BC88">
        <f t="shared" si="203"/>
        <v>0</v>
      </c>
      <c r="BD88">
        <f t="shared" si="203"/>
        <v>0</v>
      </c>
      <c r="BE88">
        <f t="shared" si="203"/>
        <v>0</v>
      </c>
      <c r="BF88">
        <f t="shared" si="203"/>
        <v>0</v>
      </c>
      <c r="BG88">
        <f t="shared" si="203"/>
        <v>0</v>
      </c>
      <c r="BH88">
        <f t="shared" si="203"/>
        <v>0</v>
      </c>
      <c r="BI88">
        <f t="shared" si="203"/>
        <v>0</v>
      </c>
      <c r="BJ88">
        <f t="shared" si="203"/>
        <v>0</v>
      </c>
      <c r="BK88">
        <f t="shared" si="204"/>
        <v>0</v>
      </c>
      <c r="BL88">
        <f t="shared" si="204"/>
        <v>0</v>
      </c>
      <c r="BM88">
        <f t="shared" si="204"/>
        <v>0</v>
      </c>
      <c r="BN88">
        <f t="shared" si="204"/>
        <v>0</v>
      </c>
      <c r="BO88">
        <f t="shared" si="204"/>
        <v>0</v>
      </c>
      <c r="BP88">
        <f t="shared" si="204"/>
        <v>0</v>
      </c>
      <c r="BQ88">
        <f t="shared" si="204"/>
        <v>0</v>
      </c>
      <c r="BR88">
        <f t="shared" si="204"/>
        <v>0</v>
      </c>
      <c r="BS88">
        <f t="shared" si="204"/>
        <v>0</v>
      </c>
      <c r="BT88">
        <f t="shared" si="204"/>
        <v>0</v>
      </c>
      <c r="BU88">
        <f t="shared" si="205"/>
        <v>0</v>
      </c>
      <c r="BV88">
        <f t="shared" si="205"/>
        <v>0</v>
      </c>
      <c r="BW88">
        <f t="shared" si="205"/>
        <v>0</v>
      </c>
      <c r="BX88">
        <f t="shared" si="205"/>
        <v>0</v>
      </c>
      <c r="BY88">
        <f t="shared" si="205"/>
        <v>0</v>
      </c>
      <c r="BZ88">
        <f t="shared" si="205"/>
        <v>0</v>
      </c>
      <c r="CA88">
        <f t="shared" si="205"/>
        <v>0</v>
      </c>
      <c r="CB88">
        <f t="shared" si="205"/>
        <v>0</v>
      </c>
      <c r="CC88">
        <f t="shared" si="205"/>
        <v>0</v>
      </c>
      <c r="CD88">
        <f t="shared" si="205"/>
        <v>0</v>
      </c>
      <c r="CE88">
        <f t="shared" si="206"/>
        <v>0</v>
      </c>
      <c r="CF88">
        <f t="shared" si="206"/>
        <v>0</v>
      </c>
      <c r="CG88">
        <f t="shared" si="206"/>
        <v>0</v>
      </c>
      <c r="CH88">
        <f t="shared" si="206"/>
        <v>0</v>
      </c>
      <c r="CI88">
        <f t="shared" si="206"/>
        <v>0</v>
      </c>
      <c r="CJ88">
        <f t="shared" si="206"/>
        <v>0</v>
      </c>
      <c r="CK88">
        <f t="shared" si="206"/>
        <v>0</v>
      </c>
      <c r="CL88">
        <f t="shared" si="206"/>
        <v>0</v>
      </c>
      <c r="CM88">
        <f t="shared" si="206"/>
        <v>0</v>
      </c>
      <c r="CN88">
        <f t="shared" si="206"/>
        <v>0</v>
      </c>
      <c r="CO88">
        <f t="shared" si="207"/>
        <v>0</v>
      </c>
      <c r="CP88">
        <f t="shared" si="207"/>
        <v>0</v>
      </c>
      <c r="CQ88">
        <f t="shared" si="207"/>
        <v>0</v>
      </c>
      <c r="CR88">
        <f t="shared" si="207"/>
        <v>0</v>
      </c>
      <c r="CS88">
        <f t="shared" si="207"/>
        <v>0</v>
      </c>
      <c r="CT88">
        <f t="shared" si="207"/>
        <v>0</v>
      </c>
      <c r="CU88">
        <f t="shared" si="207"/>
        <v>0</v>
      </c>
      <c r="CV88">
        <f t="shared" si="207"/>
        <v>0</v>
      </c>
      <c r="CW88">
        <f t="shared" si="207"/>
        <v>0</v>
      </c>
      <c r="CX88">
        <f t="shared" si="207"/>
        <v>0</v>
      </c>
      <c r="CY88">
        <f t="shared" si="208"/>
        <v>0</v>
      </c>
      <c r="CZ88">
        <f t="shared" si="208"/>
        <v>0</v>
      </c>
      <c r="DA88">
        <f t="shared" si="208"/>
        <v>0</v>
      </c>
      <c r="DB88">
        <f t="shared" si="208"/>
        <v>0</v>
      </c>
      <c r="DC88">
        <f t="shared" si="208"/>
        <v>0</v>
      </c>
      <c r="DD88">
        <f t="shared" si="208"/>
        <v>0</v>
      </c>
      <c r="DE88">
        <f t="shared" si="208"/>
        <v>0</v>
      </c>
      <c r="DF88">
        <f t="shared" si="208"/>
        <v>0</v>
      </c>
      <c r="DG88">
        <f t="shared" si="208"/>
        <v>0</v>
      </c>
      <c r="DH88">
        <f t="shared" si="208"/>
        <v>0</v>
      </c>
      <c r="DI88">
        <f t="shared" si="209"/>
        <v>0</v>
      </c>
      <c r="DJ88">
        <f t="shared" si="209"/>
        <v>0</v>
      </c>
      <c r="DK88">
        <f t="shared" si="209"/>
        <v>0</v>
      </c>
      <c r="DL88">
        <f t="shared" si="209"/>
        <v>0</v>
      </c>
      <c r="DM88">
        <f t="shared" si="209"/>
        <v>0</v>
      </c>
      <c r="DN88">
        <f t="shared" si="209"/>
        <v>0</v>
      </c>
      <c r="DO88">
        <f t="shared" si="209"/>
        <v>0</v>
      </c>
      <c r="DP88">
        <f t="shared" si="209"/>
        <v>0</v>
      </c>
      <c r="DQ88">
        <f t="shared" si="209"/>
        <v>0</v>
      </c>
      <c r="DR88">
        <f t="shared" si="209"/>
        <v>0</v>
      </c>
      <c r="DS88">
        <f t="shared" si="210"/>
        <v>0</v>
      </c>
      <c r="DT88">
        <f t="shared" si="210"/>
        <v>0</v>
      </c>
      <c r="DU88">
        <f t="shared" si="210"/>
        <v>0</v>
      </c>
      <c r="DV88">
        <f t="shared" si="210"/>
        <v>0</v>
      </c>
      <c r="DW88">
        <f t="shared" si="210"/>
        <v>0</v>
      </c>
      <c r="DX88">
        <f t="shared" si="210"/>
        <v>0</v>
      </c>
      <c r="DY88">
        <f t="shared" si="210"/>
        <v>0</v>
      </c>
      <c r="DZ88">
        <f t="shared" si="210"/>
        <v>0</v>
      </c>
      <c r="EA88">
        <f t="shared" si="210"/>
        <v>0</v>
      </c>
      <c r="EB88">
        <f t="shared" si="210"/>
        <v>0</v>
      </c>
      <c r="EC88">
        <f t="shared" si="211"/>
        <v>0</v>
      </c>
      <c r="ED88">
        <f t="shared" si="211"/>
        <v>0</v>
      </c>
      <c r="EE88">
        <f t="shared" si="211"/>
        <v>0</v>
      </c>
      <c r="EF88">
        <f t="shared" si="211"/>
        <v>0</v>
      </c>
      <c r="EG88">
        <f t="shared" si="211"/>
        <v>0</v>
      </c>
      <c r="EH88">
        <f t="shared" si="211"/>
        <v>0</v>
      </c>
      <c r="EI88">
        <f t="shared" si="211"/>
        <v>0</v>
      </c>
      <c r="EJ88">
        <f t="shared" si="211"/>
        <v>0</v>
      </c>
      <c r="EK88">
        <f t="shared" si="211"/>
        <v>0</v>
      </c>
      <c r="EL88">
        <f t="shared" si="211"/>
        <v>0</v>
      </c>
      <c r="EM88">
        <f t="shared" si="212"/>
        <v>0</v>
      </c>
      <c r="EN88">
        <f t="shared" si="212"/>
        <v>0</v>
      </c>
      <c r="EO88">
        <f t="shared" si="212"/>
        <v>0</v>
      </c>
      <c r="EP88">
        <f t="shared" si="212"/>
        <v>0</v>
      </c>
      <c r="EQ88">
        <f t="shared" si="212"/>
        <v>0</v>
      </c>
      <c r="ER88">
        <f t="shared" si="212"/>
        <v>0</v>
      </c>
      <c r="ES88">
        <f t="shared" si="212"/>
        <v>0</v>
      </c>
      <c r="ET88">
        <f t="shared" si="212"/>
        <v>0</v>
      </c>
      <c r="EU88">
        <f t="shared" si="212"/>
        <v>0</v>
      </c>
      <c r="EV88">
        <f t="shared" si="212"/>
        <v>0</v>
      </c>
      <c r="EW88">
        <f t="shared" si="213"/>
        <v>0</v>
      </c>
      <c r="EX88">
        <f t="shared" si="213"/>
        <v>0</v>
      </c>
      <c r="EY88">
        <f t="shared" si="213"/>
        <v>0</v>
      </c>
      <c r="EZ88">
        <f t="shared" si="213"/>
        <v>0</v>
      </c>
      <c r="FA88">
        <f t="shared" si="213"/>
        <v>0</v>
      </c>
      <c r="FB88">
        <f t="shared" si="213"/>
        <v>0</v>
      </c>
      <c r="FC88">
        <f t="shared" si="213"/>
        <v>0</v>
      </c>
      <c r="FD88">
        <f t="shared" si="213"/>
        <v>0</v>
      </c>
      <c r="FE88">
        <f t="shared" si="213"/>
        <v>0</v>
      </c>
      <c r="FF88">
        <f t="shared" si="213"/>
        <v>0</v>
      </c>
      <c r="FG88">
        <f t="shared" si="214"/>
        <v>0</v>
      </c>
      <c r="FH88">
        <f t="shared" si="214"/>
        <v>0</v>
      </c>
      <c r="FI88">
        <f t="shared" si="214"/>
        <v>0</v>
      </c>
      <c r="FJ88">
        <f t="shared" si="214"/>
        <v>0</v>
      </c>
      <c r="FK88">
        <f t="shared" si="214"/>
        <v>1</v>
      </c>
      <c r="FL88">
        <f t="shared" si="214"/>
        <v>1</v>
      </c>
      <c r="FM88">
        <f t="shared" si="214"/>
        <v>1</v>
      </c>
      <c r="FN88">
        <f t="shared" si="214"/>
        <v>1</v>
      </c>
      <c r="FO88">
        <f t="shared" si="214"/>
        <v>1</v>
      </c>
      <c r="FP88">
        <f t="shared" si="214"/>
        <v>1</v>
      </c>
      <c r="FQ88">
        <f t="shared" si="215"/>
        <v>1</v>
      </c>
      <c r="FR88">
        <f t="shared" si="215"/>
        <v>1</v>
      </c>
      <c r="FS88">
        <f t="shared" si="215"/>
        <v>1</v>
      </c>
      <c r="FT88">
        <f t="shared" si="215"/>
        <v>1</v>
      </c>
      <c r="FU88">
        <f t="shared" si="215"/>
        <v>1</v>
      </c>
      <c r="FV88">
        <f t="shared" si="215"/>
        <v>1</v>
      </c>
      <c r="FW88">
        <f t="shared" si="215"/>
        <v>1</v>
      </c>
      <c r="FX88">
        <f t="shared" si="215"/>
        <v>1</v>
      </c>
      <c r="FY88">
        <f t="shared" si="215"/>
        <v>1</v>
      </c>
      <c r="FZ88">
        <f t="shared" si="215"/>
        <v>1</v>
      </c>
      <c r="GA88">
        <f t="shared" si="216"/>
        <v>1</v>
      </c>
      <c r="GB88">
        <f t="shared" si="216"/>
        <v>1</v>
      </c>
      <c r="GC88">
        <f t="shared" si="216"/>
        <v>1</v>
      </c>
      <c r="GD88">
        <f t="shared" si="216"/>
        <v>1</v>
      </c>
      <c r="GE88">
        <f t="shared" si="216"/>
        <v>1</v>
      </c>
      <c r="GF88">
        <f t="shared" si="216"/>
        <v>1</v>
      </c>
      <c r="GG88">
        <f t="shared" si="216"/>
        <v>1</v>
      </c>
      <c r="GH88">
        <f t="shared" si="216"/>
        <v>1</v>
      </c>
      <c r="GI88">
        <f t="shared" si="216"/>
        <v>1</v>
      </c>
      <c r="GJ88">
        <f t="shared" si="216"/>
        <v>1</v>
      </c>
      <c r="GK88">
        <f t="shared" si="217"/>
        <v>1</v>
      </c>
      <c r="GL88">
        <f t="shared" si="217"/>
        <v>1</v>
      </c>
      <c r="GM88">
        <f t="shared" si="217"/>
        <v>1</v>
      </c>
      <c r="GN88">
        <f t="shared" si="217"/>
        <v>1</v>
      </c>
      <c r="GO88">
        <f t="shared" si="217"/>
        <v>1</v>
      </c>
      <c r="GP88">
        <f t="shared" si="217"/>
        <v>1</v>
      </c>
      <c r="GQ88">
        <f t="shared" si="217"/>
        <v>1</v>
      </c>
      <c r="GR88">
        <f t="shared" si="217"/>
        <v>1</v>
      </c>
      <c r="GS88">
        <f t="shared" si="217"/>
        <v>1</v>
      </c>
      <c r="GT88">
        <f t="shared" si="217"/>
        <v>1</v>
      </c>
      <c r="GU88">
        <f t="shared" si="218"/>
        <v>1</v>
      </c>
      <c r="GV88">
        <f t="shared" si="218"/>
        <v>1</v>
      </c>
      <c r="GW88">
        <f t="shared" si="218"/>
        <v>1</v>
      </c>
      <c r="GX88">
        <f t="shared" si="218"/>
        <v>1</v>
      </c>
      <c r="GY88">
        <f t="shared" si="218"/>
        <v>1</v>
      </c>
      <c r="GZ88">
        <f t="shared" si="218"/>
        <v>1</v>
      </c>
      <c r="HA88">
        <f t="shared" si="218"/>
        <v>1</v>
      </c>
      <c r="HB88">
        <f t="shared" si="218"/>
        <v>1</v>
      </c>
      <c r="HC88">
        <f t="shared" si="218"/>
        <v>1</v>
      </c>
      <c r="HD88">
        <f t="shared" si="218"/>
        <v>1</v>
      </c>
      <c r="HE88">
        <f t="shared" si="218"/>
        <v>1</v>
      </c>
      <c r="HF88">
        <f t="shared" si="218"/>
        <v>1</v>
      </c>
      <c r="HG88">
        <f t="shared" si="194"/>
        <v>1</v>
      </c>
      <c r="HH88">
        <f t="shared" si="195"/>
        <v>1</v>
      </c>
      <c r="HI88">
        <f t="shared" si="195"/>
        <v>1</v>
      </c>
      <c r="HJ88" s="6">
        <v>1964</v>
      </c>
      <c r="HK88" s="6">
        <f t="shared" si="196"/>
        <v>51</v>
      </c>
      <c r="HL88">
        <f>ExternalDefaultDummys!HK88</f>
        <v>51</v>
      </c>
      <c r="HM88" s="10">
        <f t="shared" si="197"/>
        <v>100</v>
      </c>
    </row>
    <row r="89" spans="2:242" x14ac:dyDescent="0.4">
      <c r="B89" s="15" t="s">
        <v>521</v>
      </c>
      <c r="C89">
        <f t="shared" si="198"/>
        <v>0</v>
      </c>
      <c r="D89">
        <f t="shared" si="198"/>
        <v>0</v>
      </c>
      <c r="E89">
        <f t="shared" si="198"/>
        <v>0</v>
      </c>
      <c r="F89">
        <f t="shared" si="198"/>
        <v>0</v>
      </c>
      <c r="G89">
        <f t="shared" si="198"/>
        <v>0</v>
      </c>
      <c r="H89">
        <f t="shared" si="198"/>
        <v>0</v>
      </c>
      <c r="I89">
        <f t="shared" si="198"/>
        <v>0</v>
      </c>
      <c r="J89">
        <f t="shared" si="198"/>
        <v>0</v>
      </c>
      <c r="K89">
        <f t="shared" si="198"/>
        <v>0</v>
      </c>
      <c r="L89">
        <f t="shared" si="198"/>
        <v>0</v>
      </c>
      <c r="M89">
        <f t="shared" si="199"/>
        <v>0</v>
      </c>
      <c r="N89">
        <f t="shared" si="199"/>
        <v>0</v>
      </c>
      <c r="O89">
        <f t="shared" si="199"/>
        <v>0</v>
      </c>
      <c r="P89">
        <f t="shared" si="199"/>
        <v>0</v>
      </c>
      <c r="Q89">
        <f t="shared" si="199"/>
        <v>0</v>
      </c>
      <c r="R89">
        <f t="shared" si="199"/>
        <v>0</v>
      </c>
      <c r="S89">
        <f t="shared" si="199"/>
        <v>0</v>
      </c>
      <c r="T89">
        <f t="shared" si="199"/>
        <v>0</v>
      </c>
      <c r="U89">
        <f t="shared" si="199"/>
        <v>0</v>
      </c>
      <c r="V89">
        <f t="shared" si="199"/>
        <v>0</v>
      </c>
      <c r="W89">
        <f t="shared" si="200"/>
        <v>0</v>
      </c>
      <c r="X89">
        <f t="shared" si="200"/>
        <v>0</v>
      </c>
      <c r="Y89">
        <f t="shared" si="200"/>
        <v>0</v>
      </c>
      <c r="Z89">
        <f t="shared" si="200"/>
        <v>0</v>
      </c>
      <c r="AA89">
        <f t="shared" si="200"/>
        <v>0</v>
      </c>
      <c r="AB89">
        <f t="shared" si="200"/>
        <v>0</v>
      </c>
      <c r="AC89">
        <f t="shared" si="200"/>
        <v>0</v>
      </c>
      <c r="AD89">
        <f t="shared" si="200"/>
        <v>0</v>
      </c>
      <c r="AE89">
        <f t="shared" si="200"/>
        <v>0</v>
      </c>
      <c r="AF89">
        <f t="shared" si="200"/>
        <v>0</v>
      </c>
      <c r="AG89">
        <f t="shared" si="201"/>
        <v>0</v>
      </c>
      <c r="AH89">
        <f t="shared" si="201"/>
        <v>0</v>
      </c>
      <c r="AI89">
        <f t="shared" si="201"/>
        <v>0</v>
      </c>
      <c r="AJ89">
        <f t="shared" si="201"/>
        <v>0</v>
      </c>
      <c r="AK89">
        <f t="shared" si="201"/>
        <v>0</v>
      </c>
      <c r="AL89">
        <f t="shared" si="201"/>
        <v>0</v>
      </c>
      <c r="AM89">
        <f t="shared" si="201"/>
        <v>0</v>
      </c>
      <c r="AN89">
        <f t="shared" si="201"/>
        <v>0</v>
      </c>
      <c r="AO89">
        <f t="shared" si="201"/>
        <v>0</v>
      </c>
      <c r="AP89">
        <f t="shared" si="201"/>
        <v>0</v>
      </c>
      <c r="AQ89">
        <f t="shared" si="202"/>
        <v>0</v>
      </c>
      <c r="AR89">
        <f t="shared" si="202"/>
        <v>0</v>
      </c>
      <c r="AS89">
        <f t="shared" si="202"/>
        <v>0</v>
      </c>
      <c r="AT89">
        <f t="shared" si="202"/>
        <v>0</v>
      </c>
      <c r="AU89">
        <f t="shared" si="202"/>
        <v>0</v>
      </c>
      <c r="AV89">
        <f t="shared" si="202"/>
        <v>0</v>
      </c>
      <c r="AW89">
        <f t="shared" si="202"/>
        <v>0</v>
      </c>
      <c r="AX89">
        <f t="shared" si="202"/>
        <v>0</v>
      </c>
      <c r="AY89">
        <f t="shared" si="202"/>
        <v>0</v>
      </c>
      <c r="AZ89">
        <f t="shared" si="202"/>
        <v>0</v>
      </c>
      <c r="BA89">
        <f t="shared" si="203"/>
        <v>0</v>
      </c>
      <c r="BB89">
        <f t="shared" si="203"/>
        <v>0</v>
      </c>
      <c r="BC89">
        <f t="shared" si="203"/>
        <v>0</v>
      </c>
      <c r="BD89">
        <f t="shared" si="203"/>
        <v>0</v>
      </c>
      <c r="BE89">
        <f t="shared" si="203"/>
        <v>0</v>
      </c>
      <c r="BF89">
        <f t="shared" si="203"/>
        <v>0</v>
      </c>
      <c r="BG89">
        <f t="shared" si="203"/>
        <v>0</v>
      </c>
      <c r="BH89">
        <f t="shared" si="203"/>
        <v>0</v>
      </c>
      <c r="BI89">
        <f t="shared" si="203"/>
        <v>0</v>
      </c>
      <c r="BJ89">
        <f t="shared" si="203"/>
        <v>0</v>
      </c>
      <c r="BK89">
        <f t="shared" si="204"/>
        <v>0</v>
      </c>
      <c r="BL89">
        <f t="shared" si="204"/>
        <v>0</v>
      </c>
      <c r="BM89">
        <f t="shared" si="204"/>
        <v>0</v>
      </c>
      <c r="BN89">
        <f t="shared" si="204"/>
        <v>0</v>
      </c>
      <c r="BO89">
        <f t="shared" si="204"/>
        <v>0</v>
      </c>
      <c r="BP89">
        <f t="shared" si="204"/>
        <v>0</v>
      </c>
      <c r="BQ89">
        <f t="shared" si="204"/>
        <v>0</v>
      </c>
      <c r="BR89">
        <f t="shared" si="204"/>
        <v>0</v>
      </c>
      <c r="BS89">
        <f t="shared" si="204"/>
        <v>0</v>
      </c>
      <c r="BT89">
        <f t="shared" si="204"/>
        <v>0</v>
      </c>
      <c r="BU89">
        <f t="shared" si="205"/>
        <v>0</v>
      </c>
      <c r="BV89">
        <f t="shared" si="205"/>
        <v>0</v>
      </c>
      <c r="BW89">
        <f t="shared" si="205"/>
        <v>0</v>
      </c>
      <c r="BX89">
        <f t="shared" si="205"/>
        <v>0</v>
      </c>
      <c r="BY89">
        <f t="shared" si="205"/>
        <v>0</v>
      </c>
      <c r="BZ89">
        <f t="shared" si="205"/>
        <v>0</v>
      </c>
      <c r="CA89">
        <f t="shared" si="205"/>
        <v>0</v>
      </c>
      <c r="CB89">
        <f t="shared" si="205"/>
        <v>0</v>
      </c>
      <c r="CC89">
        <f t="shared" si="205"/>
        <v>0</v>
      </c>
      <c r="CD89">
        <f t="shared" si="205"/>
        <v>0</v>
      </c>
      <c r="CE89">
        <f t="shared" si="206"/>
        <v>0</v>
      </c>
      <c r="CF89">
        <f t="shared" si="206"/>
        <v>0</v>
      </c>
      <c r="CG89">
        <f t="shared" si="206"/>
        <v>0</v>
      </c>
      <c r="CH89">
        <f t="shared" si="206"/>
        <v>0</v>
      </c>
      <c r="CI89">
        <f t="shared" si="206"/>
        <v>0</v>
      </c>
      <c r="CJ89">
        <f t="shared" si="206"/>
        <v>0</v>
      </c>
      <c r="CK89">
        <f t="shared" si="206"/>
        <v>0</v>
      </c>
      <c r="CL89">
        <f t="shared" si="206"/>
        <v>0</v>
      </c>
      <c r="CM89">
        <f t="shared" si="206"/>
        <v>0</v>
      </c>
      <c r="CN89">
        <f t="shared" si="206"/>
        <v>0</v>
      </c>
      <c r="CO89">
        <f t="shared" si="207"/>
        <v>0</v>
      </c>
      <c r="CP89">
        <f t="shared" si="207"/>
        <v>0</v>
      </c>
      <c r="CQ89">
        <f t="shared" si="207"/>
        <v>0</v>
      </c>
      <c r="CR89">
        <f t="shared" si="207"/>
        <v>0</v>
      </c>
      <c r="CS89">
        <f t="shared" si="207"/>
        <v>0</v>
      </c>
      <c r="CT89">
        <f t="shared" si="207"/>
        <v>0</v>
      </c>
      <c r="CU89">
        <f t="shared" si="207"/>
        <v>0</v>
      </c>
      <c r="CV89">
        <f t="shared" si="207"/>
        <v>0</v>
      </c>
      <c r="CW89">
        <f t="shared" si="207"/>
        <v>0</v>
      </c>
      <c r="CX89">
        <f t="shared" si="207"/>
        <v>0</v>
      </c>
      <c r="CY89">
        <f t="shared" si="208"/>
        <v>0</v>
      </c>
      <c r="CZ89">
        <f t="shared" si="208"/>
        <v>0</v>
      </c>
      <c r="DA89">
        <f t="shared" si="208"/>
        <v>0</v>
      </c>
      <c r="DB89">
        <f t="shared" si="208"/>
        <v>0</v>
      </c>
      <c r="DC89">
        <f t="shared" si="208"/>
        <v>0</v>
      </c>
      <c r="DD89">
        <f t="shared" si="208"/>
        <v>0</v>
      </c>
      <c r="DE89">
        <f t="shared" si="208"/>
        <v>0</v>
      </c>
      <c r="DF89">
        <f t="shared" si="208"/>
        <v>0</v>
      </c>
      <c r="DG89">
        <f t="shared" si="208"/>
        <v>0</v>
      </c>
      <c r="DH89">
        <f t="shared" si="208"/>
        <v>0</v>
      </c>
      <c r="DI89">
        <f t="shared" si="209"/>
        <v>0</v>
      </c>
      <c r="DJ89">
        <f t="shared" si="209"/>
        <v>0</v>
      </c>
      <c r="DK89">
        <f t="shared" si="209"/>
        <v>0</v>
      </c>
      <c r="DL89">
        <f t="shared" si="209"/>
        <v>0</v>
      </c>
      <c r="DM89">
        <f t="shared" si="209"/>
        <v>0</v>
      </c>
      <c r="DN89">
        <f t="shared" si="209"/>
        <v>0</v>
      </c>
      <c r="DO89">
        <f t="shared" si="209"/>
        <v>0</v>
      </c>
      <c r="DP89">
        <f t="shared" si="209"/>
        <v>0</v>
      </c>
      <c r="DQ89">
        <f t="shared" si="209"/>
        <v>0</v>
      </c>
      <c r="DR89">
        <f t="shared" si="209"/>
        <v>0</v>
      </c>
      <c r="DS89">
        <f t="shared" si="210"/>
        <v>0</v>
      </c>
      <c r="DT89">
        <f t="shared" si="210"/>
        <v>0</v>
      </c>
      <c r="DU89">
        <f t="shared" si="210"/>
        <v>0</v>
      </c>
      <c r="DV89">
        <f t="shared" si="210"/>
        <v>0</v>
      </c>
      <c r="DW89">
        <f t="shared" si="210"/>
        <v>0</v>
      </c>
      <c r="DX89">
        <f t="shared" si="210"/>
        <v>0</v>
      </c>
      <c r="DY89">
        <f t="shared" si="210"/>
        <v>0</v>
      </c>
      <c r="DZ89">
        <f t="shared" si="210"/>
        <v>0</v>
      </c>
      <c r="EA89">
        <f t="shared" si="210"/>
        <v>0</v>
      </c>
      <c r="EB89">
        <f t="shared" si="210"/>
        <v>0</v>
      </c>
      <c r="EC89">
        <f t="shared" si="211"/>
        <v>0</v>
      </c>
      <c r="ED89">
        <f t="shared" si="211"/>
        <v>0</v>
      </c>
      <c r="EE89">
        <f t="shared" si="211"/>
        <v>0</v>
      </c>
      <c r="EF89">
        <f t="shared" si="211"/>
        <v>0</v>
      </c>
      <c r="EG89">
        <f t="shared" si="211"/>
        <v>0</v>
      </c>
      <c r="EH89">
        <f t="shared" si="211"/>
        <v>0</v>
      </c>
      <c r="EI89">
        <f t="shared" si="211"/>
        <v>0</v>
      </c>
      <c r="EJ89">
        <f t="shared" si="211"/>
        <v>0</v>
      </c>
      <c r="EK89">
        <f t="shared" si="211"/>
        <v>0</v>
      </c>
      <c r="EL89">
        <f t="shared" si="211"/>
        <v>0</v>
      </c>
      <c r="EM89">
        <f t="shared" si="212"/>
        <v>0</v>
      </c>
      <c r="EN89">
        <f t="shared" si="212"/>
        <v>0</v>
      </c>
      <c r="EO89">
        <f t="shared" si="212"/>
        <v>0</v>
      </c>
      <c r="EP89">
        <f t="shared" si="212"/>
        <v>0</v>
      </c>
      <c r="EQ89">
        <f t="shared" si="212"/>
        <v>0</v>
      </c>
      <c r="ER89">
        <f t="shared" si="212"/>
        <v>0</v>
      </c>
      <c r="ES89">
        <f t="shared" si="212"/>
        <v>0</v>
      </c>
      <c r="ET89">
        <f t="shared" si="212"/>
        <v>0</v>
      </c>
      <c r="EU89">
        <f t="shared" si="212"/>
        <v>0</v>
      </c>
      <c r="EV89">
        <f t="shared" si="212"/>
        <v>0</v>
      </c>
      <c r="EW89">
        <f t="shared" si="213"/>
        <v>0</v>
      </c>
      <c r="EX89">
        <f t="shared" si="213"/>
        <v>0</v>
      </c>
      <c r="EY89">
        <f t="shared" si="213"/>
        <v>0</v>
      </c>
      <c r="EZ89">
        <f t="shared" si="213"/>
        <v>0</v>
      </c>
      <c r="FA89">
        <f t="shared" si="213"/>
        <v>0</v>
      </c>
      <c r="FB89">
        <f t="shared" si="213"/>
        <v>0</v>
      </c>
      <c r="FC89">
        <f t="shared" si="213"/>
        <v>0</v>
      </c>
      <c r="FD89">
        <f t="shared" si="213"/>
        <v>0</v>
      </c>
      <c r="FE89">
        <f t="shared" si="213"/>
        <v>0</v>
      </c>
      <c r="FF89">
        <f t="shared" si="213"/>
        <v>0</v>
      </c>
      <c r="FG89">
        <f t="shared" si="214"/>
        <v>1</v>
      </c>
      <c r="FH89">
        <f t="shared" si="214"/>
        <v>1</v>
      </c>
      <c r="FI89">
        <f t="shared" si="214"/>
        <v>1</v>
      </c>
      <c r="FJ89">
        <f t="shared" si="214"/>
        <v>1</v>
      </c>
      <c r="FK89">
        <f t="shared" si="214"/>
        <v>1</v>
      </c>
      <c r="FL89">
        <f t="shared" si="214"/>
        <v>1</v>
      </c>
      <c r="FM89">
        <f t="shared" si="214"/>
        <v>1</v>
      </c>
      <c r="FN89">
        <f t="shared" si="214"/>
        <v>1</v>
      </c>
      <c r="FO89">
        <f t="shared" si="214"/>
        <v>1</v>
      </c>
      <c r="FP89">
        <f t="shared" si="214"/>
        <v>1</v>
      </c>
      <c r="FQ89">
        <f t="shared" si="215"/>
        <v>1</v>
      </c>
      <c r="FR89">
        <f t="shared" si="215"/>
        <v>1</v>
      </c>
      <c r="FS89">
        <f t="shared" si="215"/>
        <v>1</v>
      </c>
      <c r="FT89">
        <f t="shared" si="215"/>
        <v>1</v>
      </c>
      <c r="FU89">
        <f t="shared" si="215"/>
        <v>1</v>
      </c>
      <c r="FV89">
        <f t="shared" si="215"/>
        <v>1</v>
      </c>
      <c r="FW89">
        <f t="shared" si="215"/>
        <v>1</v>
      </c>
      <c r="FX89">
        <f t="shared" si="215"/>
        <v>1</v>
      </c>
      <c r="FY89">
        <f t="shared" si="215"/>
        <v>1</v>
      </c>
      <c r="FZ89">
        <f t="shared" si="215"/>
        <v>1</v>
      </c>
      <c r="GA89">
        <f t="shared" si="216"/>
        <v>1</v>
      </c>
      <c r="GB89">
        <f t="shared" si="216"/>
        <v>1</v>
      </c>
      <c r="GC89">
        <f t="shared" si="216"/>
        <v>1</v>
      </c>
      <c r="GD89">
        <f t="shared" si="216"/>
        <v>1</v>
      </c>
      <c r="GE89">
        <f t="shared" si="216"/>
        <v>1</v>
      </c>
      <c r="GF89">
        <f t="shared" si="216"/>
        <v>1</v>
      </c>
      <c r="GG89">
        <f t="shared" si="216"/>
        <v>1</v>
      </c>
      <c r="GH89">
        <f t="shared" si="216"/>
        <v>1</v>
      </c>
      <c r="GI89">
        <f t="shared" si="216"/>
        <v>1</v>
      </c>
      <c r="GJ89">
        <f t="shared" si="216"/>
        <v>1</v>
      </c>
      <c r="GK89">
        <f t="shared" si="217"/>
        <v>1</v>
      </c>
      <c r="GL89">
        <f t="shared" si="217"/>
        <v>1</v>
      </c>
      <c r="GM89">
        <f t="shared" si="217"/>
        <v>1</v>
      </c>
      <c r="GN89">
        <f t="shared" si="217"/>
        <v>1</v>
      </c>
      <c r="GO89">
        <f t="shared" si="217"/>
        <v>1</v>
      </c>
      <c r="GP89">
        <f t="shared" si="217"/>
        <v>1</v>
      </c>
      <c r="GQ89">
        <f t="shared" si="217"/>
        <v>1</v>
      </c>
      <c r="GR89">
        <f t="shared" si="217"/>
        <v>1</v>
      </c>
      <c r="GS89">
        <f t="shared" si="217"/>
        <v>1</v>
      </c>
      <c r="GT89">
        <f t="shared" si="217"/>
        <v>1</v>
      </c>
      <c r="GU89">
        <f t="shared" si="218"/>
        <v>1</v>
      </c>
      <c r="GV89">
        <f t="shared" si="218"/>
        <v>1</v>
      </c>
      <c r="GW89">
        <f t="shared" si="218"/>
        <v>1</v>
      </c>
      <c r="GX89">
        <f t="shared" si="218"/>
        <v>1</v>
      </c>
      <c r="GY89">
        <f t="shared" si="218"/>
        <v>1</v>
      </c>
      <c r="GZ89">
        <f t="shared" si="218"/>
        <v>1</v>
      </c>
      <c r="HA89">
        <f t="shared" si="218"/>
        <v>1</v>
      </c>
      <c r="HB89">
        <f t="shared" si="218"/>
        <v>1</v>
      </c>
      <c r="HC89">
        <f t="shared" si="218"/>
        <v>1</v>
      </c>
      <c r="HD89">
        <f t="shared" si="218"/>
        <v>1</v>
      </c>
      <c r="HE89">
        <f t="shared" si="218"/>
        <v>1</v>
      </c>
      <c r="HF89">
        <f t="shared" si="218"/>
        <v>1</v>
      </c>
      <c r="HG89">
        <f t="shared" si="194"/>
        <v>1</v>
      </c>
      <c r="HH89">
        <f t="shared" si="195"/>
        <v>1</v>
      </c>
      <c r="HI89">
        <f t="shared" si="195"/>
        <v>1</v>
      </c>
      <c r="HJ89" s="6">
        <v>1960</v>
      </c>
      <c r="HK89" s="6">
        <f t="shared" si="196"/>
        <v>55</v>
      </c>
      <c r="HL89">
        <f>ExternalDefaultDummys!HK89</f>
        <v>55</v>
      </c>
      <c r="HM89" s="10">
        <f t="shared" si="197"/>
        <v>100</v>
      </c>
    </row>
    <row r="90" spans="2:242" x14ac:dyDescent="0.4">
      <c r="B90" s="6" t="s">
        <v>28</v>
      </c>
      <c r="C90">
        <f t="shared" si="198"/>
        <v>0</v>
      </c>
      <c r="D90">
        <f t="shared" si="198"/>
        <v>0</v>
      </c>
      <c r="E90">
        <f t="shared" si="198"/>
        <v>0</v>
      </c>
      <c r="F90">
        <f t="shared" si="198"/>
        <v>0</v>
      </c>
      <c r="G90">
        <f t="shared" si="198"/>
        <v>0</v>
      </c>
      <c r="H90">
        <f t="shared" si="198"/>
        <v>0</v>
      </c>
      <c r="I90">
        <f t="shared" si="198"/>
        <v>0</v>
      </c>
      <c r="J90">
        <f t="shared" si="198"/>
        <v>0</v>
      </c>
      <c r="K90">
        <f t="shared" si="198"/>
        <v>0</v>
      </c>
      <c r="L90">
        <f t="shared" si="198"/>
        <v>0</v>
      </c>
      <c r="M90">
        <f t="shared" si="199"/>
        <v>0</v>
      </c>
      <c r="N90">
        <f t="shared" si="199"/>
        <v>0</v>
      </c>
      <c r="O90">
        <f t="shared" si="199"/>
        <v>0</v>
      </c>
      <c r="P90">
        <f t="shared" si="199"/>
        <v>0</v>
      </c>
      <c r="Q90">
        <f t="shared" si="199"/>
        <v>0</v>
      </c>
      <c r="R90">
        <f t="shared" si="199"/>
        <v>0</v>
      </c>
      <c r="S90">
        <f t="shared" si="199"/>
        <v>0</v>
      </c>
      <c r="T90">
        <f t="shared" si="199"/>
        <v>0</v>
      </c>
      <c r="U90">
        <f t="shared" si="199"/>
        <v>0</v>
      </c>
      <c r="V90">
        <f t="shared" si="199"/>
        <v>0</v>
      </c>
      <c r="W90">
        <f t="shared" si="200"/>
        <v>0</v>
      </c>
      <c r="X90">
        <f t="shared" si="200"/>
        <v>0</v>
      </c>
      <c r="Y90">
        <f t="shared" si="200"/>
        <v>0</v>
      </c>
      <c r="Z90">
        <f t="shared" si="200"/>
        <v>0</v>
      </c>
      <c r="AA90">
        <f t="shared" si="200"/>
        <v>0</v>
      </c>
      <c r="AB90">
        <f t="shared" si="200"/>
        <v>0</v>
      </c>
      <c r="AC90">
        <f t="shared" si="200"/>
        <v>0</v>
      </c>
      <c r="AD90">
        <f t="shared" si="200"/>
        <v>0</v>
      </c>
      <c r="AE90">
        <f t="shared" si="200"/>
        <v>0</v>
      </c>
      <c r="AF90">
        <f t="shared" si="200"/>
        <v>0</v>
      </c>
      <c r="AG90">
        <f t="shared" si="201"/>
        <v>0</v>
      </c>
      <c r="AH90">
        <f t="shared" si="201"/>
        <v>0</v>
      </c>
      <c r="AI90">
        <f t="shared" si="201"/>
        <v>0</v>
      </c>
      <c r="AJ90">
        <f t="shared" si="201"/>
        <v>0</v>
      </c>
      <c r="AK90">
        <f t="shared" si="201"/>
        <v>0</v>
      </c>
      <c r="AL90">
        <f t="shared" si="201"/>
        <v>0</v>
      </c>
      <c r="AM90">
        <f t="shared" si="201"/>
        <v>0</v>
      </c>
      <c r="AN90">
        <f t="shared" si="201"/>
        <v>0</v>
      </c>
      <c r="AO90">
        <f t="shared" si="201"/>
        <v>0</v>
      </c>
      <c r="AP90">
        <f t="shared" si="201"/>
        <v>0</v>
      </c>
      <c r="AQ90">
        <f t="shared" si="202"/>
        <v>0</v>
      </c>
      <c r="AR90">
        <f t="shared" si="202"/>
        <v>0</v>
      </c>
      <c r="AS90">
        <f t="shared" si="202"/>
        <v>0</v>
      </c>
      <c r="AT90">
        <f t="shared" si="202"/>
        <v>0</v>
      </c>
      <c r="AU90">
        <f t="shared" si="202"/>
        <v>0</v>
      </c>
      <c r="AV90">
        <f t="shared" si="202"/>
        <v>0</v>
      </c>
      <c r="AW90">
        <f t="shared" si="202"/>
        <v>0</v>
      </c>
      <c r="AX90">
        <f t="shared" si="202"/>
        <v>0</v>
      </c>
      <c r="AY90">
        <f t="shared" si="202"/>
        <v>0</v>
      </c>
      <c r="AZ90">
        <f t="shared" si="202"/>
        <v>0</v>
      </c>
      <c r="BA90">
        <f t="shared" si="203"/>
        <v>0</v>
      </c>
      <c r="BB90">
        <f t="shared" si="203"/>
        <v>0</v>
      </c>
      <c r="BC90">
        <f t="shared" si="203"/>
        <v>0</v>
      </c>
      <c r="BD90">
        <f t="shared" si="203"/>
        <v>0</v>
      </c>
      <c r="BE90">
        <f t="shared" si="203"/>
        <v>0</v>
      </c>
      <c r="BF90">
        <f t="shared" si="203"/>
        <v>0</v>
      </c>
      <c r="BG90">
        <f t="shared" si="203"/>
        <v>0</v>
      </c>
      <c r="BH90">
        <f t="shared" si="203"/>
        <v>0</v>
      </c>
      <c r="BI90">
        <f t="shared" si="203"/>
        <v>0</v>
      </c>
      <c r="BJ90">
        <f t="shared" si="203"/>
        <v>0</v>
      </c>
      <c r="BK90">
        <f t="shared" si="204"/>
        <v>0</v>
      </c>
      <c r="BL90">
        <f t="shared" si="204"/>
        <v>0</v>
      </c>
      <c r="BM90">
        <f t="shared" si="204"/>
        <v>0</v>
      </c>
      <c r="BN90">
        <f t="shared" si="204"/>
        <v>0</v>
      </c>
      <c r="BO90">
        <f t="shared" si="204"/>
        <v>0</v>
      </c>
      <c r="BP90">
        <f t="shared" si="204"/>
        <v>0</v>
      </c>
      <c r="BQ90">
        <f t="shared" si="204"/>
        <v>0</v>
      </c>
      <c r="BR90">
        <f t="shared" si="204"/>
        <v>0</v>
      </c>
      <c r="BS90">
        <f t="shared" si="204"/>
        <v>0</v>
      </c>
      <c r="BT90">
        <f t="shared" si="204"/>
        <v>0</v>
      </c>
      <c r="BU90">
        <f t="shared" si="205"/>
        <v>0</v>
      </c>
      <c r="BV90">
        <f t="shared" si="205"/>
        <v>0</v>
      </c>
      <c r="BW90">
        <f t="shared" si="205"/>
        <v>0</v>
      </c>
      <c r="BX90">
        <f t="shared" si="205"/>
        <v>0</v>
      </c>
      <c r="BY90">
        <f t="shared" si="205"/>
        <v>0</v>
      </c>
      <c r="BZ90">
        <f t="shared" si="205"/>
        <v>0</v>
      </c>
      <c r="CA90">
        <f t="shared" si="205"/>
        <v>0</v>
      </c>
      <c r="CB90">
        <f t="shared" si="205"/>
        <v>0</v>
      </c>
      <c r="CC90">
        <f t="shared" si="205"/>
        <v>0</v>
      </c>
      <c r="CD90">
        <f t="shared" si="205"/>
        <v>0</v>
      </c>
      <c r="CE90">
        <f t="shared" si="206"/>
        <v>0</v>
      </c>
      <c r="CF90">
        <f t="shared" si="206"/>
        <v>0</v>
      </c>
      <c r="CG90">
        <f t="shared" si="206"/>
        <v>0</v>
      </c>
      <c r="CH90">
        <f t="shared" si="206"/>
        <v>0</v>
      </c>
      <c r="CI90">
        <f t="shared" si="206"/>
        <v>0</v>
      </c>
      <c r="CJ90">
        <f t="shared" si="206"/>
        <v>0</v>
      </c>
      <c r="CK90">
        <f t="shared" si="206"/>
        <v>0</v>
      </c>
      <c r="CL90">
        <f t="shared" si="206"/>
        <v>0</v>
      </c>
      <c r="CM90">
        <f t="shared" si="206"/>
        <v>0</v>
      </c>
      <c r="CN90">
        <f t="shared" si="206"/>
        <v>0</v>
      </c>
      <c r="CO90">
        <f t="shared" si="207"/>
        <v>0</v>
      </c>
      <c r="CP90">
        <f t="shared" si="207"/>
        <v>0</v>
      </c>
      <c r="CQ90">
        <f t="shared" si="207"/>
        <v>0</v>
      </c>
      <c r="CR90">
        <f t="shared" si="207"/>
        <v>0</v>
      </c>
      <c r="CS90">
        <f t="shared" si="207"/>
        <v>0</v>
      </c>
      <c r="CT90">
        <f t="shared" si="207"/>
        <v>0</v>
      </c>
      <c r="CU90">
        <f t="shared" si="207"/>
        <v>0</v>
      </c>
      <c r="CV90">
        <f t="shared" si="207"/>
        <v>0</v>
      </c>
      <c r="CW90">
        <f t="shared" si="207"/>
        <v>0</v>
      </c>
      <c r="CX90">
        <f t="shared" si="207"/>
        <v>0</v>
      </c>
      <c r="CY90">
        <f t="shared" si="208"/>
        <v>0</v>
      </c>
      <c r="CZ90">
        <f t="shared" si="208"/>
        <v>0</v>
      </c>
      <c r="DA90">
        <f t="shared" si="208"/>
        <v>0</v>
      </c>
      <c r="DB90">
        <f t="shared" si="208"/>
        <v>0</v>
      </c>
      <c r="DC90">
        <f t="shared" si="208"/>
        <v>0</v>
      </c>
      <c r="DD90">
        <f t="shared" si="208"/>
        <v>0</v>
      </c>
      <c r="DE90">
        <f t="shared" si="208"/>
        <v>0</v>
      </c>
      <c r="DF90">
        <f t="shared" si="208"/>
        <v>0</v>
      </c>
      <c r="DG90">
        <f t="shared" si="208"/>
        <v>0</v>
      </c>
      <c r="DH90">
        <f t="shared" si="208"/>
        <v>0</v>
      </c>
      <c r="DI90">
        <f t="shared" si="209"/>
        <v>0</v>
      </c>
      <c r="DJ90">
        <f t="shared" si="209"/>
        <v>0</v>
      </c>
      <c r="DK90">
        <f t="shared" si="209"/>
        <v>0</v>
      </c>
      <c r="DL90">
        <f t="shared" si="209"/>
        <v>0</v>
      </c>
      <c r="DM90">
        <f t="shared" si="209"/>
        <v>0</v>
      </c>
      <c r="DN90">
        <f t="shared" si="209"/>
        <v>0</v>
      </c>
      <c r="DO90">
        <f t="shared" si="209"/>
        <v>0</v>
      </c>
      <c r="DP90">
        <f t="shared" si="209"/>
        <v>0</v>
      </c>
      <c r="DQ90">
        <f t="shared" si="209"/>
        <v>0</v>
      </c>
      <c r="DR90">
        <f t="shared" si="209"/>
        <v>0</v>
      </c>
      <c r="DS90">
        <f t="shared" si="210"/>
        <v>0</v>
      </c>
      <c r="DT90">
        <f t="shared" si="210"/>
        <v>0</v>
      </c>
      <c r="DU90">
        <f t="shared" si="210"/>
        <v>0</v>
      </c>
      <c r="DV90">
        <f t="shared" si="210"/>
        <v>0</v>
      </c>
      <c r="DW90">
        <f t="shared" si="210"/>
        <v>0</v>
      </c>
      <c r="DX90">
        <f t="shared" si="210"/>
        <v>0</v>
      </c>
      <c r="DY90">
        <f t="shared" si="210"/>
        <v>0</v>
      </c>
      <c r="DZ90">
        <f t="shared" si="210"/>
        <v>0</v>
      </c>
      <c r="EA90">
        <f t="shared" si="210"/>
        <v>0</v>
      </c>
      <c r="EB90">
        <f t="shared" si="210"/>
        <v>0</v>
      </c>
      <c r="EC90">
        <f t="shared" si="211"/>
        <v>0</v>
      </c>
      <c r="ED90">
        <f t="shared" si="211"/>
        <v>0</v>
      </c>
      <c r="EE90">
        <f t="shared" si="211"/>
        <v>0</v>
      </c>
      <c r="EF90">
        <f t="shared" si="211"/>
        <v>0</v>
      </c>
      <c r="EG90">
        <f t="shared" si="211"/>
        <v>0</v>
      </c>
      <c r="EH90">
        <f t="shared" si="211"/>
        <v>0</v>
      </c>
      <c r="EI90">
        <f t="shared" si="211"/>
        <v>0</v>
      </c>
      <c r="EJ90">
        <f t="shared" si="211"/>
        <v>0</v>
      </c>
      <c r="EK90">
        <f t="shared" si="211"/>
        <v>0</v>
      </c>
      <c r="EL90">
        <f t="shared" si="211"/>
        <v>0</v>
      </c>
      <c r="EM90">
        <f t="shared" si="212"/>
        <v>0</v>
      </c>
      <c r="EN90">
        <f t="shared" si="212"/>
        <v>0</v>
      </c>
      <c r="EO90">
        <f t="shared" si="212"/>
        <v>0</v>
      </c>
      <c r="EP90">
        <f t="shared" si="212"/>
        <v>0</v>
      </c>
      <c r="EQ90">
        <f t="shared" si="212"/>
        <v>0</v>
      </c>
      <c r="ER90">
        <f t="shared" si="212"/>
        <v>0</v>
      </c>
      <c r="ES90">
        <f t="shared" si="212"/>
        <v>0</v>
      </c>
      <c r="ET90">
        <f t="shared" si="212"/>
        <v>0</v>
      </c>
      <c r="EU90">
        <f t="shared" si="212"/>
        <v>0</v>
      </c>
      <c r="EV90">
        <f t="shared" si="212"/>
        <v>0</v>
      </c>
      <c r="EW90">
        <f t="shared" si="213"/>
        <v>0</v>
      </c>
      <c r="EX90">
        <f t="shared" si="213"/>
        <v>0</v>
      </c>
      <c r="EY90">
        <f t="shared" si="213"/>
        <v>0</v>
      </c>
      <c r="EZ90">
        <f t="shared" si="213"/>
        <v>0</v>
      </c>
      <c r="FA90">
        <f t="shared" si="213"/>
        <v>0</v>
      </c>
      <c r="FB90">
        <f t="shared" si="213"/>
        <v>0</v>
      </c>
      <c r="FC90">
        <f t="shared" si="213"/>
        <v>0</v>
      </c>
      <c r="FD90">
        <f t="shared" si="213"/>
        <v>0</v>
      </c>
      <c r="FE90">
        <f t="shared" si="213"/>
        <v>1</v>
      </c>
      <c r="FF90">
        <f t="shared" si="213"/>
        <v>1</v>
      </c>
      <c r="FG90">
        <f t="shared" si="214"/>
        <v>1</v>
      </c>
      <c r="FH90">
        <f t="shared" si="214"/>
        <v>1</v>
      </c>
      <c r="FI90">
        <f t="shared" si="214"/>
        <v>1</v>
      </c>
      <c r="FJ90">
        <f t="shared" si="214"/>
        <v>1</v>
      </c>
      <c r="FK90">
        <f t="shared" si="214"/>
        <v>1</v>
      </c>
      <c r="FL90">
        <f t="shared" si="214"/>
        <v>1</v>
      </c>
      <c r="FM90">
        <f t="shared" si="214"/>
        <v>1</v>
      </c>
      <c r="FN90">
        <f t="shared" si="214"/>
        <v>1</v>
      </c>
      <c r="FO90">
        <f t="shared" si="214"/>
        <v>1</v>
      </c>
      <c r="FP90">
        <f t="shared" si="214"/>
        <v>1</v>
      </c>
      <c r="FQ90">
        <f t="shared" si="215"/>
        <v>1</v>
      </c>
      <c r="FR90">
        <f t="shared" si="215"/>
        <v>1</v>
      </c>
      <c r="FS90">
        <f t="shared" si="215"/>
        <v>1</v>
      </c>
      <c r="FT90">
        <f t="shared" si="215"/>
        <v>1</v>
      </c>
      <c r="FU90">
        <f t="shared" si="215"/>
        <v>1</v>
      </c>
      <c r="FV90">
        <f t="shared" si="215"/>
        <v>1</v>
      </c>
      <c r="FW90">
        <f t="shared" si="215"/>
        <v>1</v>
      </c>
      <c r="FX90">
        <f t="shared" si="215"/>
        <v>1</v>
      </c>
      <c r="FY90">
        <f t="shared" si="215"/>
        <v>1</v>
      </c>
      <c r="FZ90">
        <f t="shared" si="215"/>
        <v>1</v>
      </c>
      <c r="GA90">
        <f t="shared" si="216"/>
        <v>1</v>
      </c>
      <c r="GB90">
        <f t="shared" si="216"/>
        <v>1</v>
      </c>
      <c r="GC90">
        <f t="shared" si="216"/>
        <v>1</v>
      </c>
      <c r="GD90">
        <f t="shared" si="216"/>
        <v>1</v>
      </c>
      <c r="GE90">
        <f t="shared" si="216"/>
        <v>1</v>
      </c>
      <c r="GF90">
        <f t="shared" si="216"/>
        <v>1</v>
      </c>
      <c r="GG90">
        <f t="shared" si="216"/>
        <v>1</v>
      </c>
      <c r="GH90">
        <f t="shared" si="216"/>
        <v>1</v>
      </c>
      <c r="GI90">
        <f t="shared" si="216"/>
        <v>1</v>
      </c>
      <c r="GJ90">
        <f t="shared" si="216"/>
        <v>1</v>
      </c>
      <c r="GK90">
        <f t="shared" si="217"/>
        <v>1</v>
      </c>
      <c r="GL90">
        <f t="shared" si="217"/>
        <v>1</v>
      </c>
      <c r="GM90">
        <f t="shared" si="217"/>
        <v>1</v>
      </c>
      <c r="GN90">
        <f t="shared" si="217"/>
        <v>1</v>
      </c>
      <c r="GO90">
        <f t="shared" si="217"/>
        <v>1</v>
      </c>
      <c r="GP90">
        <f t="shared" si="217"/>
        <v>1</v>
      </c>
      <c r="GQ90">
        <f t="shared" si="217"/>
        <v>1</v>
      </c>
      <c r="GR90">
        <f t="shared" si="217"/>
        <v>1</v>
      </c>
      <c r="GS90">
        <f t="shared" si="217"/>
        <v>1</v>
      </c>
      <c r="GT90">
        <f t="shared" si="217"/>
        <v>1</v>
      </c>
      <c r="GU90">
        <f t="shared" si="218"/>
        <v>1</v>
      </c>
      <c r="GV90">
        <f t="shared" si="218"/>
        <v>1</v>
      </c>
      <c r="GW90">
        <f t="shared" si="218"/>
        <v>1</v>
      </c>
      <c r="GX90">
        <f t="shared" si="218"/>
        <v>1</v>
      </c>
      <c r="GY90">
        <f t="shared" si="218"/>
        <v>1</v>
      </c>
      <c r="GZ90">
        <f t="shared" si="218"/>
        <v>1</v>
      </c>
      <c r="HA90">
        <f t="shared" si="218"/>
        <v>1</v>
      </c>
      <c r="HB90">
        <f t="shared" si="218"/>
        <v>1</v>
      </c>
      <c r="HC90">
        <f t="shared" si="218"/>
        <v>1</v>
      </c>
      <c r="HD90">
        <f t="shared" si="218"/>
        <v>1</v>
      </c>
      <c r="HE90">
        <f t="shared" si="218"/>
        <v>1</v>
      </c>
      <c r="HF90">
        <f t="shared" si="218"/>
        <v>1</v>
      </c>
      <c r="HG90">
        <f t="shared" si="194"/>
        <v>1</v>
      </c>
      <c r="HH90">
        <f t="shared" si="195"/>
        <v>1</v>
      </c>
      <c r="HI90">
        <f t="shared" si="195"/>
        <v>1</v>
      </c>
      <c r="HJ90" s="6">
        <v>1958</v>
      </c>
      <c r="HK90" s="6">
        <f t="shared" si="196"/>
        <v>57</v>
      </c>
      <c r="HL90">
        <f>ExternalDefaultDummys!HK90</f>
        <v>57</v>
      </c>
      <c r="HM90" s="10">
        <f t="shared" si="197"/>
        <v>100</v>
      </c>
    </row>
    <row r="91" spans="2:242" x14ac:dyDescent="0.4">
      <c r="B91" s="6" t="s">
        <v>30</v>
      </c>
      <c r="C91">
        <f t="shared" si="198"/>
        <v>0</v>
      </c>
      <c r="D91">
        <f t="shared" si="198"/>
        <v>0</v>
      </c>
      <c r="E91">
        <f t="shared" si="198"/>
        <v>0</v>
      </c>
      <c r="F91">
        <f t="shared" si="198"/>
        <v>0</v>
      </c>
      <c r="G91">
        <f t="shared" si="198"/>
        <v>0</v>
      </c>
      <c r="H91">
        <f t="shared" si="198"/>
        <v>0</v>
      </c>
      <c r="I91">
        <f t="shared" si="198"/>
        <v>0</v>
      </c>
      <c r="J91">
        <f t="shared" si="198"/>
        <v>0</v>
      </c>
      <c r="K91">
        <f t="shared" si="198"/>
        <v>0</v>
      </c>
      <c r="L91">
        <f t="shared" si="198"/>
        <v>0</v>
      </c>
      <c r="M91">
        <f t="shared" si="199"/>
        <v>0</v>
      </c>
      <c r="N91">
        <f t="shared" si="199"/>
        <v>0</v>
      </c>
      <c r="O91">
        <f t="shared" si="199"/>
        <v>0</v>
      </c>
      <c r="P91">
        <f t="shared" si="199"/>
        <v>0</v>
      </c>
      <c r="Q91">
        <f t="shared" si="199"/>
        <v>0</v>
      </c>
      <c r="R91">
        <f t="shared" si="199"/>
        <v>0</v>
      </c>
      <c r="S91">
        <f t="shared" si="199"/>
        <v>0</v>
      </c>
      <c r="T91">
        <f t="shared" si="199"/>
        <v>0</v>
      </c>
      <c r="U91">
        <f t="shared" si="199"/>
        <v>0</v>
      </c>
      <c r="V91">
        <f t="shared" si="199"/>
        <v>0</v>
      </c>
      <c r="W91">
        <f t="shared" si="200"/>
        <v>0</v>
      </c>
      <c r="X91">
        <f t="shared" si="200"/>
        <v>0</v>
      </c>
      <c r="Y91">
        <f t="shared" si="200"/>
        <v>0</v>
      </c>
      <c r="Z91">
        <f t="shared" si="200"/>
        <v>0</v>
      </c>
      <c r="AA91">
        <f t="shared" si="200"/>
        <v>0</v>
      </c>
      <c r="AB91">
        <f t="shared" si="200"/>
        <v>0</v>
      </c>
      <c r="AC91">
        <f t="shared" si="200"/>
        <v>0</v>
      </c>
      <c r="AD91">
        <f t="shared" si="200"/>
        <v>0</v>
      </c>
      <c r="AE91">
        <f t="shared" si="200"/>
        <v>0</v>
      </c>
      <c r="AF91">
        <f t="shared" si="200"/>
        <v>0</v>
      </c>
      <c r="AG91">
        <f t="shared" si="201"/>
        <v>0</v>
      </c>
      <c r="AH91">
        <f t="shared" si="201"/>
        <v>0</v>
      </c>
      <c r="AI91">
        <f t="shared" si="201"/>
        <v>0</v>
      </c>
      <c r="AJ91">
        <f t="shared" si="201"/>
        <v>0</v>
      </c>
      <c r="AK91">
        <f t="shared" si="201"/>
        <v>0</v>
      </c>
      <c r="AL91">
        <f t="shared" si="201"/>
        <v>0</v>
      </c>
      <c r="AM91">
        <f t="shared" si="201"/>
        <v>0</v>
      </c>
      <c r="AN91">
        <f t="shared" si="201"/>
        <v>0</v>
      </c>
      <c r="AO91">
        <f t="shared" si="201"/>
        <v>0</v>
      </c>
      <c r="AP91">
        <f t="shared" si="201"/>
        <v>0</v>
      </c>
      <c r="AQ91">
        <f t="shared" si="202"/>
        <v>0</v>
      </c>
      <c r="AR91">
        <f t="shared" si="202"/>
        <v>0</v>
      </c>
      <c r="AS91">
        <f t="shared" si="202"/>
        <v>0</v>
      </c>
      <c r="AT91">
        <f t="shared" si="202"/>
        <v>0</v>
      </c>
      <c r="AU91">
        <f t="shared" si="202"/>
        <v>0</v>
      </c>
      <c r="AV91">
        <f t="shared" si="202"/>
        <v>0</v>
      </c>
      <c r="AW91">
        <f t="shared" si="202"/>
        <v>0</v>
      </c>
      <c r="AX91">
        <f t="shared" si="202"/>
        <v>0</v>
      </c>
      <c r="AY91">
        <f t="shared" si="202"/>
        <v>0</v>
      </c>
      <c r="AZ91">
        <f t="shared" si="202"/>
        <v>0</v>
      </c>
      <c r="BA91">
        <f t="shared" si="203"/>
        <v>0</v>
      </c>
      <c r="BB91">
        <f t="shared" si="203"/>
        <v>0</v>
      </c>
      <c r="BC91">
        <f t="shared" si="203"/>
        <v>0</v>
      </c>
      <c r="BD91">
        <f t="shared" si="203"/>
        <v>0</v>
      </c>
      <c r="BE91">
        <f t="shared" si="203"/>
        <v>0</v>
      </c>
      <c r="BF91">
        <f t="shared" si="203"/>
        <v>0</v>
      </c>
      <c r="BG91">
        <f t="shared" si="203"/>
        <v>0</v>
      </c>
      <c r="BH91">
        <f t="shared" si="203"/>
        <v>0</v>
      </c>
      <c r="BI91">
        <f t="shared" si="203"/>
        <v>0</v>
      </c>
      <c r="BJ91">
        <f t="shared" si="203"/>
        <v>0</v>
      </c>
      <c r="BK91">
        <f t="shared" si="204"/>
        <v>0</v>
      </c>
      <c r="BL91">
        <f t="shared" si="204"/>
        <v>0</v>
      </c>
      <c r="BM91">
        <f t="shared" si="204"/>
        <v>0</v>
      </c>
      <c r="BN91">
        <f t="shared" si="204"/>
        <v>0</v>
      </c>
      <c r="BO91">
        <f t="shared" si="204"/>
        <v>0</v>
      </c>
      <c r="BP91">
        <f t="shared" si="204"/>
        <v>0</v>
      </c>
      <c r="BQ91">
        <f t="shared" si="204"/>
        <v>0</v>
      </c>
      <c r="BR91">
        <f t="shared" si="204"/>
        <v>0</v>
      </c>
      <c r="BS91">
        <f t="shared" si="204"/>
        <v>0</v>
      </c>
      <c r="BT91">
        <f t="shared" si="204"/>
        <v>0</v>
      </c>
      <c r="BU91">
        <f t="shared" si="205"/>
        <v>0</v>
      </c>
      <c r="BV91">
        <f t="shared" si="205"/>
        <v>0</v>
      </c>
      <c r="BW91">
        <f t="shared" si="205"/>
        <v>0</v>
      </c>
      <c r="BX91">
        <f t="shared" si="205"/>
        <v>0</v>
      </c>
      <c r="BY91">
        <f t="shared" si="205"/>
        <v>0</v>
      </c>
      <c r="BZ91">
        <f t="shared" si="205"/>
        <v>0</v>
      </c>
      <c r="CA91">
        <f t="shared" si="205"/>
        <v>0</v>
      </c>
      <c r="CB91">
        <f t="shared" si="205"/>
        <v>0</v>
      </c>
      <c r="CC91">
        <f t="shared" si="205"/>
        <v>0</v>
      </c>
      <c r="CD91">
        <f t="shared" si="205"/>
        <v>0</v>
      </c>
      <c r="CE91">
        <f t="shared" si="206"/>
        <v>0</v>
      </c>
      <c r="CF91">
        <f t="shared" si="206"/>
        <v>0</v>
      </c>
      <c r="CG91">
        <f t="shared" si="206"/>
        <v>0</v>
      </c>
      <c r="CH91">
        <f t="shared" si="206"/>
        <v>0</v>
      </c>
      <c r="CI91">
        <f t="shared" si="206"/>
        <v>0</v>
      </c>
      <c r="CJ91">
        <f t="shared" si="206"/>
        <v>0</v>
      </c>
      <c r="CK91">
        <f t="shared" si="206"/>
        <v>0</v>
      </c>
      <c r="CL91">
        <f t="shared" si="206"/>
        <v>0</v>
      </c>
      <c r="CM91">
        <f t="shared" si="206"/>
        <v>0</v>
      </c>
      <c r="CN91">
        <f t="shared" si="206"/>
        <v>0</v>
      </c>
      <c r="CO91">
        <f t="shared" si="207"/>
        <v>0</v>
      </c>
      <c r="CP91">
        <f t="shared" si="207"/>
        <v>0</v>
      </c>
      <c r="CQ91">
        <f t="shared" si="207"/>
        <v>0</v>
      </c>
      <c r="CR91">
        <f t="shared" si="207"/>
        <v>0</v>
      </c>
      <c r="CS91">
        <f t="shared" si="207"/>
        <v>0</v>
      </c>
      <c r="CT91">
        <f t="shared" si="207"/>
        <v>0</v>
      </c>
      <c r="CU91">
        <f t="shared" si="207"/>
        <v>0</v>
      </c>
      <c r="CV91">
        <f t="shared" si="207"/>
        <v>0</v>
      </c>
      <c r="CW91">
        <f t="shared" si="207"/>
        <v>0</v>
      </c>
      <c r="CX91">
        <f t="shared" si="207"/>
        <v>0</v>
      </c>
      <c r="CY91">
        <f t="shared" si="208"/>
        <v>0</v>
      </c>
      <c r="CZ91">
        <f t="shared" si="208"/>
        <v>0</v>
      </c>
      <c r="DA91">
        <f t="shared" si="208"/>
        <v>0</v>
      </c>
      <c r="DB91">
        <f t="shared" si="208"/>
        <v>0</v>
      </c>
      <c r="DC91">
        <f t="shared" si="208"/>
        <v>0</v>
      </c>
      <c r="DD91">
        <f t="shared" si="208"/>
        <v>0</v>
      </c>
      <c r="DE91">
        <f t="shared" si="208"/>
        <v>0</v>
      </c>
      <c r="DF91">
        <f t="shared" si="208"/>
        <v>0</v>
      </c>
      <c r="DG91">
        <f t="shared" si="208"/>
        <v>0</v>
      </c>
      <c r="DH91">
        <f t="shared" si="208"/>
        <v>0</v>
      </c>
      <c r="DI91">
        <f t="shared" si="209"/>
        <v>0</v>
      </c>
      <c r="DJ91">
        <f t="shared" si="209"/>
        <v>0</v>
      </c>
      <c r="DK91">
        <f t="shared" si="209"/>
        <v>0</v>
      </c>
      <c r="DL91">
        <f t="shared" si="209"/>
        <v>0</v>
      </c>
      <c r="DM91">
        <f t="shared" si="209"/>
        <v>0</v>
      </c>
      <c r="DN91">
        <f t="shared" si="209"/>
        <v>0</v>
      </c>
      <c r="DO91">
        <f t="shared" si="209"/>
        <v>0</v>
      </c>
      <c r="DP91">
        <f t="shared" si="209"/>
        <v>0</v>
      </c>
      <c r="DQ91">
        <f t="shared" si="209"/>
        <v>0</v>
      </c>
      <c r="DR91">
        <f t="shared" si="209"/>
        <v>0</v>
      </c>
      <c r="DS91">
        <f t="shared" si="210"/>
        <v>0</v>
      </c>
      <c r="DT91">
        <f t="shared" si="210"/>
        <v>0</v>
      </c>
      <c r="DU91">
        <f t="shared" si="210"/>
        <v>0</v>
      </c>
      <c r="DV91">
        <f t="shared" si="210"/>
        <v>0</v>
      </c>
      <c r="DW91">
        <f t="shared" si="210"/>
        <v>0</v>
      </c>
      <c r="DX91">
        <f t="shared" si="210"/>
        <v>0</v>
      </c>
      <c r="DY91">
        <f t="shared" si="210"/>
        <v>0</v>
      </c>
      <c r="DZ91">
        <f t="shared" si="210"/>
        <v>0</v>
      </c>
      <c r="EA91">
        <f t="shared" si="210"/>
        <v>0</v>
      </c>
      <c r="EB91">
        <f t="shared" si="210"/>
        <v>0</v>
      </c>
      <c r="EC91">
        <f t="shared" si="211"/>
        <v>0</v>
      </c>
      <c r="ED91">
        <f t="shared" si="211"/>
        <v>0</v>
      </c>
      <c r="EE91">
        <f t="shared" si="211"/>
        <v>0</v>
      </c>
      <c r="EF91">
        <f t="shared" si="211"/>
        <v>0</v>
      </c>
      <c r="EG91">
        <f t="shared" si="211"/>
        <v>0</v>
      </c>
      <c r="EH91">
        <f t="shared" si="211"/>
        <v>0</v>
      </c>
      <c r="EI91">
        <f t="shared" si="211"/>
        <v>0</v>
      </c>
      <c r="EJ91">
        <f t="shared" si="211"/>
        <v>0</v>
      </c>
      <c r="EK91">
        <f t="shared" si="211"/>
        <v>0</v>
      </c>
      <c r="EL91">
        <f t="shared" si="211"/>
        <v>0</v>
      </c>
      <c r="EM91">
        <f t="shared" si="212"/>
        <v>0</v>
      </c>
      <c r="EN91">
        <f t="shared" si="212"/>
        <v>0</v>
      </c>
      <c r="EO91">
        <f t="shared" si="212"/>
        <v>0</v>
      </c>
      <c r="EP91">
        <f t="shared" si="212"/>
        <v>0</v>
      </c>
      <c r="EQ91">
        <f t="shared" si="212"/>
        <v>0</v>
      </c>
      <c r="ER91">
        <f t="shared" si="212"/>
        <v>0</v>
      </c>
      <c r="ES91">
        <f t="shared" si="212"/>
        <v>0</v>
      </c>
      <c r="ET91">
        <f t="shared" si="212"/>
        <v>0</v>
      </c>
      <c r="EU91">
        <f t="shared" si="212"/>
        <v>0</v>
      </c>
      <c r="EV91">
        <f t="shared" si="212"/>
        <v>0</v>
      </c>
      <c r="EW91">
        <f t="shared" si="213"/>
        <v>0</v>
      </c>
      <c r="EX91">
        <f t="shared" si="213"/>
        <v>0</v>
      </c>
      <c r="EY91">
        <f t="shared" si="213"/>
        <v>0</v>
      </c>
      <c r="EZ91">
        <f t="shared" si="213"/>
        <v>0</v>
      </c>
      <c r="FA91">
        <f t="shared" si="213"/>
        <v>0</v>
      </c>
      <c r="FB91">
        <f t="shared" si="213"/>
        <v>0</v>
      </c>
      <c r="FC91">
        <f t="shared" si="213"/>
        <v>0</v>
      </c>
      <c r="FD91">
        <f t="shared" si="213"/>
        <v>0</v>
      </c>
      <c r="FE91">
        <f t="shared" si="213"/>
        <v>0</v>
      </c>
      <c r="FF91">
        <f t="shared" si="213"/>
        <v>0</v>
      </c>
      <c r="FG91">
        <f t="shared" si="214"/>
        <v>0</v>
      </c>
      <c r="FH91">
        <f t="shared" si="214"/>
        <v>0</v>
      </c>
      <c r="FI91">
        <f t="shared" si="214"/>
        <v>0</v>
      </c>
      <c r="FJ91">
        <f t="shared" si="214"/>
        <v>0</v>
      </c>
      <c r="FK91">
        <f t="shared" si="214"/>
        <v>0</v>
      </c>
      <c r="FL91">
        <f t="shared" si="214"/>
        <v>0</v>
      </c>
      <c r="FM91">
        <f t="shared" si="214"/>
        <v>0</v>
      </c>
      <c r="FN91">
        <f t="shared" si="214"/>
        <v>0</v>
      </c>
      <c r="FO91">
        <f t="shared" si="214"/>
        <v>0</v>
      </c>
      <c r="FP91">
        <f t="shared" si="214"/>
        <v>0</v>
      </c>
      <c r="FQ91">
        <f t="shared" si="215"/>
        <v>0</v>
      </c>
      <c r="FR91">
        <f t="shared" si="215"/>
        <v>0</v>
      </c>
      <c r="FS91">
        <f t="shared" si="215"/>
        <v>0</v>
      </c>
      <c r="FT91">
        <f t="shared" si="215"/>
        <v>0</v>
      </c>
      <c r="FU91">
        <f t="shared" si="215"/>
        <v>0</v>
      </c>
      <c r="FV91">
        <f t="shared" si="215"/>
        <v>1</v>
      </c>
      <c r="FW91">
        <f t="shared" si="215"/>
        <v>1</v>
      </c>
      <c r="FX91">
        <f t="shared" si="215"/>
        <v>1</v>
      </c>
      <c r="FY91">
        <f t="shared" si="215"/>
        <v>1</v>
      </c>
      <c r="FZ91">
        <f t="shared" si="215"/>
        <v>1</v>
      </c>
      <c r="GA91">
        <f t="shared" si="216"/>
        <v>1</v>
      </c>
      <c r="GB91">
        <f t="shared" si="216"/>
        <v>1</v>
      </c>
      <c r="GC91">
        <f t="shared" si="216"/>
        <v>1</v>
      </c>
      <c r="GD91">
        <f t="shared" si="216"/>
        <v>1</v>
      </c>
      <c r="GE91">
        <f t="shared" si="216"/>
        <v>1</v>
      </c>
      <c r="GF91">
        <f t="shared" si="216"/>
        <v>1</v>
      </c>
      <c r="GG91">
        <f t="shared" si="216"/>
        <v>1</v>
      </c>
      <c r="GH91">
        <f t="shared" si="216"/>
        <v>1</v>
      </c>
      <c r="GI91">
        <f t="shared" si="216"/>
        <v>1</v>
      </c>
      <c r="GJ91">
        <f t="shared" si="216"/>
        <v>1</v>
      </c>
      <c r="GK91">
        <f t="shared" si="217"/>
        <v>1</v>
      </c>
      <c r="GL91">
        <f t="shared" si="217"/>
        <v>1</v>
      </c>
      <c r="GM91">
        <f t="shared" si="217"/>
        <v>1</v>
      </c>
      <c r="GN91">
        <f t="shared" si="217"/>
        <v>1</v>
      </c>
      <c r="GO91">
        <f t="shared" si="217"/>
        <v>1</v>
      </c>
      <c r="GP91">
        <f t="shared" si="217"/>
        <v>1</v>
      </c>
      <c r="GQ91">
        <f t="shared" si="217"/>
        <v>1</v>
      </c>
      <c r="GR91">
        <f t="shared" si="217"/>
        <v>1</v>
      </c>
      <c r="GS91">
        <f t="shared" si="217"/>
        <v>1</v>
      </c>
      <c r="GT91">
        <f t="shared" si="217"/>
        <v>1</v>
      </c>
      <c r="GU91">
        <f t="shared" si="218"/>
        <v>1</v>
      </c>
      <c r="GV91">
        <f t="shared" si="218"/>
        <v>1</v>
      </c>
      <c r="GW91">
        <f t="shared" si="218"/>
        <v>1</v>
      </c>
      <c r="GX91">
        <f t="shared" si="218"/>
        <v>1</v>
      </c>
      <c r="GY91">
        <f t="shared" si="218"/>
        <v>1</v>
      </c>
      <c r="GZ91">
        <f t="shared" si="218"/>
        <v>1</v>
      </c>
      <c r="HA91">
        <f t="shared" si="218"/>
        <v>1</v>
      </c>
      <c r="HB91">
        <f t="shared" si="218"/>
        <v>1</v>
      </c>
      <c r="HC91">
        <f t="shared" si="218"/>
        <v>1</v>
      </c>
      <c r="HD91">
        <f t="shared" si="218"/>
        <v>1</v>
      </c>
      <c r="HE91">
        <f t="shared" si="218"/>
        <v>1</v>
      </c>
      <c r="HF91">
        <f t="shared" si="218"/>
        <v>1</v>
      </c>
      <c r="HG91">
        <f t="shared" si="194"/>
        <v>1</v>
      </c>
      <c r="HH91">
        <f t="shared" ref="HH91:HI106" si="219">IF(HH$2&lt;$HJ91,0,1)</f>
        <v>1</v>
      </c>
      <c r="HI91">
        <f t="shared" si="219"/>
        <v>1</v>
      </c>
      <c r="HJ91" s="6">
        <v>1975</v>
      </c>
      <c r="HK91" s="6">
        <f t="shared" si="196"/>
        <v>40</v>
      </c>
      <c r="HL91">
        <f>ExternalDefaultDummys!HK91</f>
        <v>40</v>
      </c>
      <c r="HM91" s="10">
        <f t="shared" si="197"/>
        <v>100</v>
      </c>
    </row>
    <row r="92" spans="2:242" x14ac:dyDescent="0.4">
      <c r="B92" s="6" t="s">
        <v>32</v>
      </c>
      <c r="C92">
        <f t="shared" si="198"/>
        <v>0</v>
      </c>
      <c r="D92">
        <f t="shared" si="198"/>
        <v>0</v>
      </c>
      <c r="E92">
        <f t="shared" si="198"/>
        <v>0</v>
      </c>
      <c r="F92">
        <f t="shared" si="198"/>
        <v>0</v>
      </c>
      <c r="G92">
        <f t="shared" si="198"/>
        <v>0</v>
      </c>
      <c r="H92">
        <f t="shared" si="198"/>
        <v>0</v>
      </c>
      <c r="I92">
        <f t="shared" si="198"/>
        <v>0</v>
      </c>
      <c r="J92">
        <f t="shared" si="198"/>
        <v>0</v>
      </c>
      <c r="K92">
        <f t="shared" si="198"/>
        <v>0</v>
      </c>
      <c r="L92">
        <f t="shared" si="198"/>
        <v>0</v>
      </c>
      <c r="M92">
        <f t="shared" si="199"/>
        <v>0</v>
      </c>
      <c r="N92">
        <f t="shared" si="199"/>
        <v>0</v>
      </c>
      <c r="O92">
        <f t="shared" si="199"/>
        <v>0</v>
      </c>
      <c r="P92">
        <f t="shared" si="199"/>
        <v>0</v>
      </c>
      <c r="Q92">
        <f t="shared" si="199"/>
        <v>0</v>
      </c>
      <c r="R92">
        <f t="shared" si="199"/>
        <v>0</v>
      </c>
      <c r="S92">
        <f t="shared" si="199"/>
        <v>0</v>
      </c>
      <c r="T92">
        <f t="shared" si="199"/>
        <v>0</v>
      </c>
      <c r="U92">
        <f t="shared" si="199"/>
        <v>0</v>
      </c>
      <c r="V92">
        <f t="shared" si="199"/>
        <v>0</v>
      </c>
      <c r="W92">
        <f t="shared" si="200"/>
        <v>0</v>
      </c>
      <c r="X92">
        <f t="shared" si="200"/>
        <v>0</v>
      </c>
      <c r="Y92">
        <f t="shared" si="200"/>
        <v>0</v>
      </c>
      <c r="Z92">
        <f t="shared" si="200"/>
        <v>0</v>
      </c>
      <c r="AA92">
        <f t="shared" si="200"/>
        <v>0</v>
      </c>
      <c r="AB92">
        <f t="shared" si="200"/>
        <v>0</v>
      </c>
      <c r="AC92">
        <f t="shared" si="200"/>
        <v>0</v>
      </c>
      <c r="AD92">
        <f t="shared" si="200"/>
        <v>0</v>
      </c>
      <c r="AE92">
        <f t="shared" si="200"/>
        <v>0</v>
      </c>
      <c r="AF92">
        <f t="shared" si="200"/>
        <v>0</v>
      </c>
      <c r="AG92">
        <f t="shared" si="201"/>
        <v>0</v>
      </c>
      <c r="AH92">
        <f t="shared" si="201"/>
        <v>0</v>
      </c>
      <c r="AI92">
        <f t="shared" si="201"/>
        <v>0</v>
      </c>
      <c r="AJ92">
        <f t="shared" si="201"/>
        <v>0</v>
      </c>
      <c r="AK92">
        <f t="shared" si="201"/>
        <v>0</v>
      </c>
      <c r="AL92">
        <f t="shared" si="201"/>
        <v>0</v>
      </c>
      <c r="AM92">
        <f t="shared" si="201"/>
        <v>0</v>
      </c>
      <c r="AN92">
        <f t="shared" si="201"/>
        <v>0</v>
      </c>
      <c r="AO92">
        <f t="shared" si="201"/>
        <v>0</v>
      </c>
      <c r="AP92">
        <f t="shared" si="201"/>
        <v>0</v>
      </c>
      <c r="AQ92">
        <f t="shared" si="202"/>
        <v>0</v>
      </c>
      <c r="AR92">
        <f t="shared" si="202"/>
        <v>0</v>
      </c>
      <c r="AS92">
        <f t="shared" si="202"/>
        <v>0</v>
      </c>
      <c r="AT92">
        <f t="shared" si="202"/>
        <v>0</v>
      </c>
      <c r="AU92">
        <f t="shared" si="202"/>
        <v>0</v>
      </c>
      <c r="AV92">
        <f t="shared" si="202"/>
        <v>0</v>
      </c>
      <c r="AW92">
        <f t="shared" si="202"/>
        <v>0</v>
      </c>
      <c r="AX92">
        <f t="shared" si="202"/>
        <v>0</v>
      </c>
      <c r="AY92">
        <f t="shared" si="202"/>
        <v>0</v>
      </c>
      <c r="AZ92">
        <f t="shared" si="202"/>
        <v>0</v>
      </c>
      <c r="BA92">
        <f t="shared" si="203"/>
        <v>0</v>
      </c>
      <c r="BB92">
        <f t="shared" si="203"/>
        <v>0</v>
      </c>
      <c r="BC92">
        <f t="shared" si="203"/>
        <v>0</v>
      </c>
      <c r="BD92">
        <f t="shared" si="203"/>
        <v>0</v>
      </c>
      <c r="BE92">
        <f t="shared" si="203"/>
        <v>0</v>
      </c>
      <c r="BF92">
        <f t="shared" si="203"/>
        <v>0</v>
      </c>
      <c r="BG92">
        <f t="shared" si="203"/>
        <v>0</v>
      </c>
      <c r="BH92">
        <f t="shared" si="203"/>
        <v>0</v>
      </c>
      <c r="BI92">
        <f t="shared" si="203"/>
        <v>0</v>
      </c>
      <c r="BJ92">
        <f t="shared" si="203"/>
        <v>0</v>
      </c>
      <c r="BK92">
        <f t="shared" si="204"/>
        <v>0</v>
      </c>
      <c r="BL92">
        <f t="shared" si="204"/>
        <v>0</v>
      </c>
      <c r="BM92">
        <f t="shared" si="204"/>
        <v>0</v>
      </c>
      <c r="BN92">
        <f t="shared" si="204"/>
        <v>0</v>
      </c>
      <c r="BO92">
        <f t="shared" si="204"/>
        <v>0</v>
      </c>
      <c r="BP92">
        <f t="shared" si="204"/>
        <v>0</v>
      </c>
      <c r="BQ92">
        <f t="shared" si="204"/>
        <v>0</v>
      </c>
      <c r="BR92">
        <f t="shared" si="204"/>
        <v>0</v>
      </c>
      <c r="BS92">
        <f t="shared" si="204"/>
        <v>0</v>
      </c>
      <c r="BT92">
        <f t="shared" si="204"/>
        <v>0</v>
      </c>
      <c r="BU92">
        <f t="shared" si="205"/>
        <v>0</v>
      </c>
      <c r="BV92">
        <f t="shared" si="205"/>
        <v>0</v>
      </c>
      <c r="BW92">
        <f t="shared" si="205"/>
        <v>0</v>
      </c>
      <c r="BX92">
        <f t="shared" si="205"/>
        <v>0</v>
      </c>
      <c r="BY92">
        <f t="shared" si="205"/>
        <v>0</v>
      </c>
      <c r="BZ92">
        <f t="shared" si="205"/>
        <v>0</v>
      </c>
      <c r="CA92">
        <f t="shared" si="205"/>
        <v>0</v>
      </c>
      <c r="CB92">
        <f t="shared" si="205"/>
        <v>0</v>
      </c>
      <c r="CC92">
        <f t="shared" si="205"/>
        <v>0</v>
      </c>
      <c r="CD92">
        <f t="shared" si="205"/>
        <v>0</v>
      </c>
      <c r="CE92">
        <f t="shared" si="206"/>
        <v>0</v>
      </c>
      <c r="CF92">
        <f t="shared" si="206"/>
        <v>0</v>
      </c>
      <c r="CG92">
        <f t="shared" si="206"/>
        <v>0</v>
      </c>
      <c r="CH92">
        <f t="shared" si="206"/>
        <v>0</v>
      </c>
      <c r="CI92">
        <f t="shared" si="206"/>
        <v>0</v>
      </c>
      <c r="CJ92">
        <f t="shared" si="206"/>
        <v>0</v>
      </c>
      <c r="CK92">
        <f t="shared" si="206"/>
        <v>0</v>
      </c>
      <c r="CL92">
        <f t="shared" si="206"/>
        <v>0</v>
      </c>
      <c r="CM92">
        <f t="shared" si="206"/>
        <v>0</v>
      </c>
      <c r="CN92">
        <f t="shared" si="206"/>
        <v>0</v>
      </c>
      <c r="CO92">
        <f t="shared" si="207"/>
        <v>0</v>
      </c>
      <c r="CP92">
        <f t="shared" si="207"/>
        <v>0</v>
      </c>
      <c r="CQ92">
        <f t="shared" si="207"/>
        <v>0</v>
      </c>
      <c r="CR92">
        <f t="shared" si="207"/>
        <v>0</v>
      </c>
      <c r="CS92">
        <f t="shared" si="207"/>
        <v>0</v>
      </c>
      <c r="CT92">
        <f t="shared" si="207"/>
        <v>0</v>
      </c>
      <c r="CU92">
        <f t="shared" si="207"/>
        <v>0</v>
      </c>
      <c r="CV92">
        <f t="shared" si="207"/>
        <v>0</v>
      </c>
      <c r="CW92">
        <f t="shared" si="207"/>
        <v>0</v>
      </c>
      <c r="CX92">
        <f t="shared" si="207"/>
        <v>0</v>
      </c>
      <c r="CY92">
        <f t="shared" si="208"/>
        <v>0</v>
      </c>
      <c r="CZ92">
        <f t="shared" si="208"/>
        <v>0</v>
      </c>
      <c r="DA92">
        <f t="shared" si="208"/>
        <v>0</v>
      </c>
      <c r="DB92">
        <f t="shared" si="208"/>
        <v>0</v>
      </c>
      <c r="DC92">
        <f t="shared" si="208"/>
        <v>0</v>
      </c>
      <c r="DD92">
        <f t="shared" si="208"/>
        <v>0</v>
      </c>
      <c r="DE92">
        <f t="shared" si="208"/>
        <v>0</v>
      </c>
      <c r="DF92">
        <f t="shared" si="208"/>
        <v>0</v>
      </c>
      <c r="DG92">
        <f t="shared" si="208"/>
        <v>0</v>
      </c>
      <c r="DH92">
        <f t="shared" si="208"/>
        <v>0</v>
      </c>
      <c r="DI92">
        <f t="shared" si="209"/>
        <v>0</v>
      </c>
      <c r="DJ92">
        <f t="shared" si="209"/>
        <v>0</v>
      </c>
      <c r="DK92">
        <f t="shared" si="209"/>
        <v>0</v>
      </c>
      <c r="DL92">
        <f t="shared" si="209"/>
        <v>0</v>
      </c>
      <c r="DM92">
        <f t="shared" si="209"/>
        <v>0</v>
      </c>
      <c r="DN92">
        <f t="shared" si="209"/>
        <v>0</v>
      </c>
      <c r="DO92">
        <f t="shared" si="209"/>
        <v>0</v>
      </c>
      <c r="DP92">
        <f t="shared" si="209"/>
        <v>0</v>
      </c>
      <c r="DQ92">
        <f t="shared" si="209"/>
        <v>0</v>
      </c>
      <c r="DR92">
        <f t="shared" si="209"/>
        <v>0</v>
      </c>
      <c r="DS92">
        <f t="shared" si="210"/>
        <v>0</v>
      </c>
      <c r="DT92">
        <f t="shared" si="210"/>
        <v>0</v>
      </c>
      <c r="DU92">
        <f t="shared" si="210"/>
        <v>0</v>
      </c>
      <c r="DV92">
        <f t="shared" si="210"/>
        <v>0</v>
      </c>
      <c r="DW92">
        <f t="shared" si="210"/>
        <v>0</v>
      </c>
      <c r="DX92">
        <f t="shared" si="210"/>
        <v>0</v>
      </c>
      <c r="DY92">
        <f t="shared" si="210"/>
        <v>0</v>
      </c>
      <c r="DZ92">
        <f t="shared" si="210"/>
        <v>0</v>
      </c>
      <c r="EA92">
        <f t="shared" si="210"/>
        <v>0</v>
      </c>
      <c r="EB92">
        <f t="shared" si="210"/>
        <v>0</v>
      </c>
      <c r="EC92">
        <f t="shared" si="211"/>
        <v>0</v>
      </c>
      <c r="ED92">
        <f t="shared" si="211"/>
        <v>0</v>
      </c>
      <c r="EE92">
        <f t="shared" si="211"/>
        <v>0</v>
      </c>
      <c r="EF92">
        <f t="shared" si="211"/>
        <v>0</v>
      </c>
      <c r="EG92">
        <f t="shared" si="211"/>
        <v>0</v>
      </c>
      <c r="EH92">
        <f t="shared" si="211"/>
        <v>0</v>
      </c>
      <c r="EI92">
        <f t="shared" si="211"/>
        <v>0</v>
      </c>
      <c r="EJ92">
        <f t="shared" si="211"/>
        <v>0</v>
      </c>
      <c r="EK92">
        <f t="shared" si="211"/>
        <v>0</v>
      </c>
      <c r="EL92">
        <f t="shared" si="211"/>
        <v>0</v>
      </c>
      <c r="EM92">
        <f t="shared" si="212"/>
        <v>0</v>
      </c>
      <c r="EN92">
        <f t="shared" si="212"/>
        <v>0</v>
      </c>
      <c r="EO92">
        <f t="shared" si="212"/>
        <v>0</v>
      </c>
      <c r="EP92">
        <f t="shared" si="212"/>
        <v>0</v>
      </c>
      <c r="EQ92">
        <f t="shared" si="212"/>
        <v>0</v>
      </c>
      <c r="ER92">
        <f t="shared" si="212"/>
        <v>0</v>
      </c>
      <c r="ES92">
        <f t="shared" si="212"/>
        <v>0</v>
      </c>
      <c r="ET92">
        <f t="shared" si="212"/>
        <v>0</v>
      </c>
      <c r="EU92">
        <f t="shared" si="212"/>
        <v>0</v>
      </c>
      <c r="EV92">
        <f t="shared" si="212"/>
        <v>0</v>
      </c>
      <c r="EW92">
        <f t="shared" si="213"/>
        <v>0</v>
      </c>
      <c r="EX92">
        <f t="shared" si="213"/>
        <v>0</v>
      </c>
      <c r="EY92">
        <f t="shared" si="213"/>
        <v>0</v>
      </c>
      <c r="EZ92">
        <f t="shared" si="213"/>
        <v>0</v>
      </c>
      <c r="FA92">
        <f t="shared" si="213"/>
        <v>0</v>
      </c>
      <c r="FB92">
        <f t="shared" si="213"/>
        <v>0</v>
      </c>
      <c r="FC92">
        <f t="shared" si="213"/>
        <v>0</v>
      </c>
      <c r="FD92">
        <f t="shared" si="213"/>
        <v>0</v>
      </c>
      <c r="FE92">
        <f t="shared" si="213"/>
        <v>0</v>
      </c>
      <c r="FF92">
        <f t="shared" si="213"/>
        <v>0</v>
      </c>
      <c r="FG92">
        <f t="shared" si="214"/>
        <v>1</v>
      </c>
      <c r="FH92">
        <f t="shared" si="214"/>
        <v>1</v>
      </c>
      <c r="FI92">
        <f t="shared" si="214"/>
        <v>1</v>
      </c>
      <c r="FJ92">
        <f t="shared" si="214"/>
        <v>1</v>
      </c>
      <c r="FK92">
        <f t="shared" si="214"/>
        <v>1</v>
      </c>
      <c r="FL92">
        <f t="shared" si="214"/>
        <v>1</v>
      </c>
      <c r="FM92">
        <f t="shared" si="214"/>
        <v>1</v>
      </c>
      <c r="FN92">
        <f t="shared" si="214"/>
        <v>1</v>
      </c>
      <c r="FO92">
        <f t="shared" si="214"/>
        <v>1</v>
      </c>
      <c r="FP92">
        <f t="shared" si="214"/>
        <v>1</v>
      </c>
      <c r="FQ92">
        <f t="shared" si="215"/>
        <v>1</v>
      </c>
      <c r="FR92">
        <f t="shared" si="215"/>
        <v>1</v>
      </c>
      <c r="FS92">
        <f t="shared" si="215"/>
        <v>1</v>
      </c>
      <c r="FT92">
        <f t="shared" si="215"/>
        <v>1</v>
      </c>
      <c r="FU92">
        <f t="shared" si="215"/>
        <v>1</v>
      </c>
      <c r="FV92">
        <f t="shared" si="215"/>
        <v>1</v>
      </c>
      <c r="FW92">
        <f t="shared" si="215"/>
        <v>1</v>
      </c>
      <c r="FX92">
        <f t="shared" si="215"/>
        <v>1</v>
      </c>
      <c r="FY92">
        <f t="shared" si="215"/>
        <v>1</v>
      </c>
      <c r="FZ92">
        <f t="shared" si="215"/>
        <v>1</v>
      </c>
      <c r="GA92">
        <f t="shared" si="216"/>
        <v>1</v>
      </c>
      <c r="GB92">
        <f t="shared" si="216"/>
        <v>1</v>
      </c>
      <c r="GC92">
        <f t="shared" si="216"/>
        <v>1</v>
      </c>
      <c r="GD92">
        <f t="shared" si="216"/>
        <v>1</v>
      </c>
      <c r="GE92">
        <f t="shared" si="216"/>
        <v>1</v>
      </c>
      <c r="GF92">
        <f t="shared" si="216"/>
        <v>1</v>
      </c>
      <c r="GG92">
        <f t="shared" si="216"/>
        <v>1</v>
      </c>
      <c r="GH92">
        <f t="shared" si="216"/>
        <v>1</v>
      </c>
      <c r="GI92">
        <f t="shared" si="216"/>
        <v>1</v>
      </c>
      <c r="GJ92">
        <f t="shared" si="216"/>
        <v>1</v>
      </c>
      <c r="GK92">
        <f t="shared" si="217"/>
        <v>1</v>
      </c>
      <c r="GL92">
        <f t="shared" si="217"/>
        <v>1</v>
      </c>
      <c r="GM92">
        <f t="shared" si="217"/>
        <v>1</v>
      </c>
      <c r="GN92">
        <f t="shared" si="217"/>
        <v>1</v>
      </c>
      <c r="GO92">
        <f t="shared" si="217"/>
        <v>1</v>
      </c>
      <c r="GP92">
        <f t="shared" si="217"/>
        <v>1</v>
      </c>
      <c r="GQ92">
        <f t="shared" si="217"/>
        <v>1</v>
      </c>
      <c r="GR92">
        <f t="shared" si="217"/>
        <v>1</v>
      </c>
      <c r="GS92">
        <f t="shared" si="217"/>
        <v>1</v>
      </c>
      <c r="GT92">
        <f t="shared" si="217"/>
        <v>1</v>
      </c>
      <c r="GU92">
        <f t="shared" si="218"/>
        <v>1</v>
      </c>
      <c r="GV92">
        <f t="shared" si="218"/>
        <v>1</v>
      </c>
      <c r="GW92">
        <f t="shared" si="218"/>
        <v>1</v>
      </c>
      <c r="GX92">
        <f t="shared" si="218"/>
        <v>1</v>
      </c>
      <c r="GY92">
        <f t="shared" si="218"/>
        <v>1</v>
      </c>
      <c r="GZ92">
        <f t="shared" si="218"/>
        <v>1</v>
      </c>
      <c r="HA92">
        <f t="shared" si="218"/>
        <v>1</v>
      </c>
      <c r="HB92">
        <f t="shared" si="218"/>
        <v>1</v>
      </c>
      <c r="HC92">
        <f t="shared" si="218"/>
        <v>1</v>
      </c>
      <c r="HD92">
        <f t="shared" si="218"/>
        <v>1</v>
      </c>
      <c r="HE92">
        <f t="shared" si="218"/>
        <v>1</v>
      </c>
      <c r="HF92">
        <f t="shared" si="218"/>
        <v>1</v>
      </c>
      <c r="HG92">
        <f t="shared" si="194"/>
        <v>1</v>
      </c>
      <c r="HH92">
        <f t="shared" si="219"/>
        <v>1</v>
      </c>
      <c r="HI92">
        <f t="shared" si="219"/>
        <v>1</v>
      </c>
      <c r="HJ92" s="6">
        <v>1960</v>
      </c>
      <c r="HK92" s="6">
        <f t="shared" si="196"/>
        <v>55</v>
      </c>
      <c r="HL92">
        <f>ExternalDefaultDummys!HK92</f>
        <v>55</v>
      </c>
      <c r="HM92" s="10">
        <f t="shared" si="197"/>
        <v>100</v>
      </c>
    </row>
    <row r="93" spans="2:242" x14ac:dyDescent="0.4">
      <c r="B93" s="15" t="s">
        <v>880</v>
      </c>
      <c r="C93">
        <f t="shared" si="198"/>
        <v>0</v>
      </c>
      <c r="D93">
        <f t="shared" si="198"/>
        <v>0</v>
      </c>
      <c r="E93">
        <f t="shared" si="198"/>
        <v>0</v>
      </c>
      <c r="F93">
        <f t="shared" si="198"/>
        <v>0</v>
      </c>
      <c r="G93">
        <f t="shared" si="198"/>
        <v>0</v>
      </c>
      <c r="H93">
        <f t="shared" si="198"/>
        <v>0</v>
      </c>
      <c r="I93">
        <f t="shared" si="198"/>
        <v>0</v>
      </c>
      <c r="J93">
        <f t="shared" si="198"/>
        <v>0</v>
      </c>
      <c r="K93">
        <f t="shared" si="198"/>
        <v>0</v>
      </c>
      <c r="L93">
        <f t="shared" si="198"/>
        <v>0</v>
      </c>
      <c r="M93">
        <f t="shared" si="199"/>
        <v>0</v>
      </c>
      <c r="N93">
        <f t="shared" si="199"/>
        <v>0</v>
      </c>
      <c r="O93">
        <f t="shared" si="199"/>
        <v>0</v>
      </c>
      <c r="P93">
        <f t="shared" si="199"/>
        <v>0</v>
      </c>
      <c r="Q93">
        <f t="shared" si="199"/>
        <v>0</v>
      </c>
      <c r="R93">
        <f t="shared" si="199"/>
        <v>0</v>
      </c>
      <c r="S93">
        <f t="shared" si="199"/>
        <v>0</v>
      </c>
      <c r="T93">
        <f t="shared" si="199"/>
        <v>0</v>
      </c>
      <c r="U93">
        <f t="shared" si="199"/>
        <v>0</v>
      </c>
      <c r="V93">
        <f t="shared" si="199"/>
        <v>0</v>
      </c>
      <c r="W93">
        <f t="shared" si="200"/>
        <v>0</v>
      </c>
      <c r="X93">
        <f t="shared" si="200"/>
        <v>0</v>
      </c>
      <c r="Y93">
        <f t="shared" si="200"/>
        <v>0</v>
      </c>
      <c r="Z93">
        <f t="shared" si="200"/>
        <v>0</v>
      </c>
      <c r="AA93">
        <f t="shared" si="200"/>
        <v>0</v>
      </c>
      <c r="AB93">
        <f t="shared" si="200"/>
        <v>0</v>
      </c>
      <c r="AC93">
        <f t="shared" si="200"/>
        <v>0</v>
      </c>
      <c r="AD93">
        <f t="shared" si="200"/>
        <v>0</v>
      </c>
      <c r="AE93">
        <f t="shared" si="200"/>
        <v>0</v>
      </c>
      <c r="AF93">
        <f t="shared" si="200"/>
        <v>0</v>
      </c>
      <c r="AG93">
        <f t="shared" si="201"/>
        <v>0</v>
      </c>
      <c r="AH93">
        <f t="shared" si="201"/>
        <v>0</v>
      </c>
      <c r="AI93">
        <f t="shared" si="201"/>
        <v>0</v>
      </c>
      <c r="AJ93">
        <f t="shared" si="201"/>
        <v>0</v>
      </c>
      <c r="AK93">
        <f t="shared" si="201"/>
        <v>0</v>
      </c>
      <c r="AL93">
        <f t="shared" si="201"/>
        <v>0</v>
      </c>
      <c r="AM93">
        <f t="shared" si="201"/>
        <v>0</v>
      </c>
      <c r="AN93">
        <f t="shared" si="201"/>
        <v>0</v>
      </c>
      <c r="AO93">
        <f t="shared" si="201"/>
        <v>0</v>
      </c>
      <c r="AP93">
        <f t="shared" si="201"/>
        <v>0</v>
      </c>
      <c r="AQ93">
        <f t="shared" si="202"/>
        <v>0</v>
      </c>
      <c r="AR93">
        <f t="shared" si="202"/>
        <v>0</v>
      </c>
      <c r="AS93">
        <f t="shared" si="202"/>
        <v>0</v>
      </c>
      <c r="AT93">
        <f t="shared" si="202"/>
        <v>0</v>
      </c>
      <c r="AU93">
        <f t="shared" si="202"/>
        <v>0</v>
      </c>
      <c r="AV93">
        <f t="shared" si="202"/>
        <v>0</v>
      </c>
      <c r="AW93">
        <f t="shared" si="202"/>
        <v>0</v>
      </c>
      <c r="AX93">
        <f t="shared" si="202"/>
        <v>0</v>
      </c>
      <c r="AY93">
        <f t="shared" si="202"/>
        <v>0</v>
      </c>
      <c r="AZ93">
        <f t="shared" si="202"/>
        <v>0</v>
      </c>
      <c r="BA93">
        <f t="shared" si="203"/>
        <v>0</v>
      </c>
      <c r="BB93">
        <f t="shared" si="203"/>
        <v>0</v>
      </c>
      <c r="BC93">
        <f t="shared" si="203"/>
        <v>0</v>
      </c>
      <c r="BD93">
        <f t="shared" si="203"/>
        <v>0</v>
      </c>
      <c r="BE93">
        <f t="shared" si="203"/>
        <v>0</v>
      </c>
      <c r="BF93">
        <f t="shared" si="203"/>
        <v>0</v>
      </c>
      <c r="BG93">
        <f t="shared" si="203"/>
        <v>0</v>
      </c>
      <c r="BH93">
        <f t="shared" si="203"/>
        <v>0</v>
      </c>
      <c r="BI93">
        <f t="shared" si="203"/>
        <v>0</v>
      </c>
      <c r="BJ93">
        <f t="shared" si="203"/>
        <v>0</v>
      </c>
      <c r="BK93">
        <f t="shared" si="204"/>
        <v>0</v>
      </c>
      <c r="BL93">
        <f t="shared" si="204"/>
        <v>0</v>
      </c>
      <c r="BM93">
        <f t="shared" si="204"/>
        <v>0</v>
      </c>
      <c r="BN93">
        <f t="shared" si="204"/>
        <v>0</v>
      </c>
      <c r="BO93">
        <f t="shared" si="204"/>
        <v>0</v>
      </c>
      <c r="BP93">
        <f t="shared" si="204"/>
        <v>0</v>
      </c>
      <c r="BQ93">
        <f t="shared" si="204"/>
        <v>0</v>
      </c>
      <c r="BR93">
        <f t="shared" si="204"/>
        <v>0</v>
      </c>
      <c r="BS93">
        <f t="shared" si="204"/>
        <v>0</v>
      </c>
      <c r="BT93">
        <f t="shared" si="204"/>
        <v>0</v>
      </c>
      <c r="BU93">
        <f t="shared" si="205"/>
        <v>0</v>
      </c>
      <c r="BV93">
        <f t="shared" si="205"/>
        <v>0</v>
      </c>
      <c r="BW93">
        <f t="shared" si="205"/>
        <v>0</v>
      </c>
      <c r="BX93">
        <f t="shared" si="205"/>
        <v>0</v>
      </c>
      <c r="BY93">
        <f t="shared" si="205"/>
        <v>0</v>
      </c>
      <c r="BZ93">
        <f t="shared" si="205"/>
        <v>0</v>
      </c>
      <c r="CA93">
        <f t="shared" si="205"/>
        <v>0</v>
      </c>
      <c r="CB93">
        <f t="shared" si="205"/>
        <v>0</v>
      </c>
      <c r="CC93">
        <f t="shared" si="205"/>
        <v>0</v>
      </c>
      <c r="CD93">
        <f t="shared" si="205"/>
        <v>0</v>
      </c>
      <c r="CE93">
        <f t="shared" si="206"/>
        <v>0</v>
      </c>
      <c r="CF93">
        <f t="shared" si="206"/>
        <v>0</v>
      </c>
      <c r="CG93">
        <f t="shared" si="206"/>
        <v>0</v>
      </c>
      <c r="CH93">
        <f t="shared" si="206"/>
        <v>0</v>
      </c>
      <c r="CI93">
        <f t="shared" si="206"/>
        <v>0</v>
      </c>
      <c r="CJ93">
        <f t="shared" si="206"/>
        <v>0</v>
      </c>
      <c r="CK93">
        <f t="shared" si="206"/>
        <v>0</v>
      </c>
      <c r="CL93">
        <f t="shared" si="206"/>
        <v>0</v>
      </c>
      <c r="CM93">
        <f t="shared" si="206"/>
        <v>0</v>
      </c>
      <c r="CN93">
        <f t="shared" si="206"/>
        <v>0</v>
      </c>
      <c r="CO93">
        <f t="shared" si="207"/>
        <v>0</v>
      </c>
      <c r="CP93">
        <f t="shared" si="207"/>
        <v>0</v>
      </c>
      <c r="CQ93">
        <f t="shared" si="207"/>
        <v>0</v>
      </c>
      <c r="CR93">
        <f t="shared" si="207"/>
        <v>0</v>
      </c>
      <c r="CS93">
        <f t="shared" si="207"/>
        <v>0</v>
      </c>
      <c r="CT93">
        <f t="shared" si="207"/>
        <v>0</v>
      </c>
      <c r="CU93">
        <f t="shared" si="207"/>
        <v>0</v>
      </c>
      <c r="CV93">
        <f t="shared" si="207"/>
        <v>0</v>
      </c>
      <c r="CW93">
        <f t="shared" si="207"/>
        <v>0</v>
      </c>
      <c r="CX93">
        <f t="shared" si="207"/>
        <v>0</v>
      </c>
      <c r="CY93">
        <f t="shared" si="208"/>
        <v>0</v>
      </c>
      <c r="CZ93">
        <f t="shared" si="208"/>
        <v>0</v>
      </c>
      <c r="DA93">
        <f t="shared" si="208"/>
        <v>0</v>
      </c>
      <c r="DB93">
        <f t="shared" si="208"/>
        <v>0</v>
      </c>
      <c r="DC93">
        <f t="shared" si="208"/>
        <v>0</v>
      </c>
      <c r="DD93">
        <f t="shared" si="208"/>
        <v>0</v>
      </c>
      <c r="DE93">
        <f t="shared" si="208"/>
        <v>0</v>
      </c>
      <c r="DF93">
        <f t="shared" si="208"/>
        <v>0</v>
      </c>
      <c r="DG93">
        <f t="shared" si="208"/>
        <v>0</v>
      </c>
      <c r="DH93">
        <f t="shared" si="208"/>
        <v>0</v>
      </c>
      <c r="DI93">
        <f t="shared" si="209"/>
        <v>0</v>
      </c>
      <c r="DJ93">
        <f t="shared" si="209"/>
        <v>0</v>
      </c>
      <c r="DK93">
        <f t="shared" si="209"/>
        <v>0</v>
      </c>
      <c r="DL93">
        <f t="shared" si="209"/>
        <v>0</v>
      </c>
      <c r="DM93">
        <f t="shared" si="209"/>
        <v>0</v>
      </c>
      <c r="DN93">
        <f t="shared" si="209"/>
        <v>0</v>
      </c>
      <c r="DO93">
        <f t="shared" si="209"/>
        <v>0</v>
      </c>
      <c r="DP93">
        <f t="shared" si="209"/>
        <v>0</v>
      </c>
      <c r="DQ93">
        <f t="shared" si="209"/>
        <v>0</v>
      </c>
      <c r="DR93">
        <f t="shared" si="209"/>
        <v>0</v>
      </c>
      <c r="DS93">
        <f t="shared" si="210"/>
        <v>0</v>
      </c>
      <c r="DT93">
        <f t="shared" si="210"/>
        <v>0</v>
      </c>
      <c r="DU93">
        <f t="shared" si="210"/>
        <v>0</v>
      </c>
      <c r="DV93">
        <f t="shared" si="210"/>
        <v>0</v>
      </c>
      <c r="DW93">
        <f t="shared" si="210"/>
        <v>0</v>
      </c>
      <c r="DX93">
        <f t="shared" si="210"/>
        <v>0</v>
      </c>
      <c r="DY93">
        <f t="shared" si="210"/>
        <v>0</v>
      </c>
      <c r="DZ93">
        <f t="shared" si="210"/>
        <v>0</v>
      </c>
      <c r="EA93">
        <f t="shared" si="210"/>
        <v>0</v>
      </c>
      <c r="EB93">
        <f t="shared" si="210"/>
        <v>0</v>
      </c>
      <c r="EC93">
        <f t="shared" si="211"/>
        <v>0</v>
      </c>
      <c r="ED93">
        <f t="shared" si="211"/>
        <v>0</v>
      </c>
      <c r="EE93">
        <f t="shared" si="211"/>
        <v>0</v>
      </c>
      <c r="EF93">
        <f t="shared" si="211"/>
        <v>0</v>
      </c>
      <c r="EG93">
        <f t="shared" si="211"/>
        <v>0</v>
      </c>
      <c r="EH93">
        <f t="shared" si="211"/>
        <v>0</v>
      </c>
      <c r="EI93">
        <f t="shared" si="211"/>
        <v>0</v>
      </c>
      <c r="EJ93">
        <f t="shared" si="211"/>
        <v>0</v>
      </c>
      <c r="EK93">
        <f t="shared" si="211"/>
        <v>0</v>
      </c>
      <c r="EL93">
        <f t="shared" si="211"/>
        <v>0</v>
      </c>
      <c r="EM93">
        <f t="shared" si="212"/>
        <v>0</v>
      </c>
      <c r="EN93">
        <f t="shared" si="212"/>
        <v>0</v>
      </c>
      <c r="EO93">
        <f t="shared" si="212"/>
        <v>0</v>
      </c>
      <c r="EP93">
        <f t="shared" si="212"/>
        <v>0</v>
      </c>
      <c r="EQ93">
        <f t="shared" si="212"/>
        <v>0</v>
      </c>
      <c r="ER93">
        <f t="shared" si="212"/>
        <v>0</v>
      </c>
      <c r="ES93">
        <f t="shared" si="212"/>
        <v>0</v>
      </c>
      <c r="ET93">
        <f t="shared" si="212"/>
        <v>0</v>
      </c>
      <c r="EU93">
        <f t="shared" si="212"/>
        <v>0</v>
      </c>
      <c r="EV93">
        <f t="shared" si="212"/>
        <v>0</v>
      </c>
      <c r="EW93">
        <f t="shared" si="213"/>
        <v>0</v>
      </c>
      <c r="EX93">
        <f t="shared" si="213"/>
        <v>0</v>
      </c>
      <c r="EY93">
        <f t="shared" si="213"/>
        <v>0</v>
      </c>
      <c r="EZ93">
        <f t="shared" si="213"/>
        <v>0</v>
      </c>
      <c r="FA93">
        <f t="shared" si="213"/>
        <v>0</v>
      </c>
      <c r="FB93">
        <f t="shared" si="213"/>
        <v>0</v>
      </c>
      <c r="FC93">
        <f t="shared" si="213"/>
        <v>0</v>
      </c>
      <c r="FD93">
        <f t="shared" si="213"/>
        <v>0</v>
      </c>
      <c r="FE93">
        <f t="shared" si="213"/>
        <v>0</v>
      </c>
      <c r="FF93">
        <f t="shared" si="213"/>
        <v>0</v>
      </c>
      <c r="FG93">
        <f t="shared" si="214"/>
        <v>0</v>
      </c>
      <c r="FH93">
        <f t="shared" si="214"/>
        <v>0</v>
      </c>
      <c r="FI93">
        <f t="shared" si="214"/>
        <v>1</v>
      </c>
      <c r="FJ93">
        <f t="shared" si="214"/>
        <v>1</v>
      </c>
      <c r="FK93">
        <f t="shared" si="214"/>
        <v>1</v>
      </c>
      <c r="FL93">
        <f t="shared" si="214"/>
        <v>1</v>
      </c>
      <c r="FM93">
        <f t="shared" si="214"/>
        <v>1</v>
      </c>
      <c r="FN93">
        <f t="shared" si="214"/>
        <v>1</v>
      </c>
      <c r="FO93">
        <f t="shared" si="214"/>
        <v>1</v>
      </c>
      <c r="FP93">
        <f t="shared" si="214"/>
        <v>1</v>
      </c>
      <c r="FQ93">
        <f t="shared" si="215"/>
        <v>1</v>
      </c>
      <c r="FR93">
        <f t="shared" si="215"/>
        <v>1</v>
      </c>
      <c r="FS93">
        <f t="shared" si="215"/>
        <v>1</v>
      </c>
      <c r="FT93">
        <f t="shared" si="215"/>
        <v>1</v>
      </c>
      <c r="FU93">
        <f t="shared" si="215"/>
        <v>1</v>
      </c>
      <c r="FV93">
        <f t="shared" si="215"/>
        <v>1</v>
      </c>
      <c r="FW93">
        <f t="shared" si="215"/>
        <v>1</v>
      </c>
      <c r="FX93">
        <f t="shared" si="215"/>
        <v>1</v>
      </c>
      <c r="FY93">
        <f t="shared" si="215"/>
        <v>1</v>
      </c>
      <c r="FZ93">
        <f t="shared" si="215"/>
        <v>1</v>
      </c>
      <c r="GA93">
        <f t="shared" si="216"/>
        <v>1</v>
      </c>
      <c r="GB93">
        <f t="shared" si="216"/>
        <v>1</v>
      </c>
      <c r="GC93">
        <f t="shared" si="216"/>
        <v>1</v>
      </c>
      <c r="GD93">
        <f t="shared" si="216"/>
        <v>1</v>
      </c>
      <c r="GE93">
        <f t="shared" si="216"/>
        <v>1</v>
      </c>
      <c r="GF93">
        <f t="shared" si="216"/>
        <v>1</v>
      </c>
      <c r="GG93">
        <f t="shared" si="216"/>
        <v>1</v>
      </c>
      <c r="GH93">
        <f t="shared" si="216"/>
        <v>1</v>
      </c>
      <c r="GI93">
        <f t="shared" si="216"/>
        <v>1</v>
      </c>
      <c r="GJ93">
        <f t="shared" si="216"/>
        <v>1</v>
      </c>
      <c r="GK93">
        <f t="shared" si="217"/>
        <v>1</v>
      </c>
      <c r="GL93">
        <f t="shared" si="217"/>
        <v>1</v>
      </c>
      <c r="GM93">
        <f t="shared" si="217"/>
        <v>1</v>
      </c>
      <c r="GN93">
        <f t="shared" si="217"/>
        <v>1</v>
      </c>
      <c r="GO93">
        <f t="shared" si="217"/>
        <v>1</v>
      </c>
      <c r="GP93">
        <f t="shared" si="217"/>
        <v>1</v>
      </c>
      <c r="GQ93">
        <f t="shared" si="217"/>
        <v>1</v>
      </c>
      <c r="GR93">
        <f t="shared" si="217"/>
        <v>1</v>
      </c>
      <c r="GS93">
        <f t="shared" si="217"/>
        <v>1</v>
      </c>
      <c r="GT93">
        <f t="shared" si="217"/>
        <v>1</v>
      </c>
      <c r="GU93">
        <f t="shared" si="218"/>
        <v>1</v>
      </c>
      <c r="GV93">
        <f t="shared" si="218"/>
        <v>1</v>
      </c>
      <c r="GW93">
        <f t="shared" si="218"/>
        <v>1</v>
      </c>
      <c r="GX93">
        <f t="shared" si="218"/>
        <v>1</v>
      </c>
      <c r="GY93">
        <f t="shared" si="218"/>
        <v>1</v>
      </c>
      <c r="GZ93">
        <f t="shared" si="218"/>
        <v>1</v>
      </c>
      <c r="HA93">
        <f t="shared" si="218"/>
        <v>1</v>
      </c>
      <c r="HB93">
        <f t="shared" si="218"/>
        <v>1</v>
      </c>
      <c r="HC93">
        <f t="shared" si="218"/>
        <v>1</v>
      </c>
      <c r="HD93">
        <f t="shared" si="218"/>
        <v>1</v>
      </c>
      <c r="HE93">
        <f t="shared" si="218"/>
        <v>1</v>
      </c>
      <c r="HF93">
        <f t="shared" si="218"/>
        <v>1</v>
      </c>
      <c r="HG93">
        <f t="shared" si="194"/>
        <v>1</v>
      </c>
      <c r="HH93">
        <f t="shared" si="219"/>
        <v>1</v>
      </c>
      <c r="HI93">
        <f t="shared" si="219"/>
        <v>1</v>
      </c>
      <c r="HJ93" s="6">
        <v>1962</v>
      </c>
      <c r="HK93" s="6">
        <f t="shared" si="196"/>
        <v>53</v>
      </c>
      <c r="HL93">
        <f>ExternalDefaultDummys!HK93</f>
        <v>53</v>
      </c>
      <c r="HM93" s="10">
        <f t="shared" si="197"/>
        <v>100</v>
      </c>
    </row>
    <row r="94" spans="2:242" x14ac:dyDescent="0.4">
      <c r="B94" s="6" t="s">
        <v>34</v>
      </c>
      <c r="C94">
        <f t="shared" si="198"/>
        <v>0</v>
      </c>
      <c r="D94">
        <f t="shared" si="198"/>
        <v>0</v>
      </c>
      <c r="E94">
        <f t="shared" si="198"/>
        <v>0</v>
      </c>
      <c r="F94">
        <f t="shared" si="198"/>
        <v>0</v>
      </c>
      <c r="G94">
        <f t="shared" si="198"/>
        <v>0</v>
      </c>
      <c r="H94">
        <f t="shared" si="198"/>
        <v>0</v>
      </c>
      <c r="I94">
        <f t="shared" si="198"/>
        <v>0</v>
      </c>
      <c r="J94">
        <f t="shared" si="198"/>
        <v>0</v>
      </c>
      <c r="K94">
        <f t="shared" si="198"/>
        <v>0</v>
      </c>
      <c r="L94">
        <f t="shared" si="198"/>
        <v>0</v>
      </c>
      <c r="M94">
        <f t="shared" si="199"/>
        <v>0</v>
      </c>
      <c r="N94">
        <f t="shared" si="199"/>
        <v>0</v>
      </c>
      <c r="O94">
        <f t="shared" si="199"/>
        <v>0</v>
      </c>
      <c r="P94">
        <f t="shared" si="199"/>
        <v>0</v>
      </c>
      <c r="Q94">
        <f t="shared" si="199"/>
        <v>0</v>
      </c>
      <c r="R94">
        <f t="shared" si="199"/>
        <v>0</v>
      </c>
      <c r="S94">
        <f t="shared" si="199"/>
        <v>0</v>
      </c>
      <c r="T94">
        <f t="shared" si="199"/>
        <v>0</v>
      </c>
      <c r="U94">
        <f t="shared" si="199"/>
        <v>0</v>
      </c>
      <c r="V94">
        <f t="shared" si="199"/>
        <v>0</v>
      </c>
      <c r="W94">
        <f t="shared" si="200"/>
        <v>0</v>
      </c>
      <c r="X94">
        <f t="shared" si="200"/>
        <v>0</v>
      </c>
      <c r="Y94">
        <f t="shared" si="200"/>
        <v>0</v>
      </c>
      <c r="Z94">
        <f t="shared" si="200"/>
        <v>0</v>
      </c>
      <c r="AA94">
        <f t="shared" si="200"/>
        <v>0</v>
      </c>
      <c r="AB94">
        <f t="shared" si="200"/>
        <v>0</v>
      </c>
      <c r="AC94">
        <f t="shared" si="200"/>
        <v>0</v>
      </c>
      <c r="AD94">
        <f t="shared" si="200"/>
        <v>0</v>
      </c>
      <c r="AE94">
        <f t="shared" si="200"/>
        <v>0</v>
      </c>
      <c r="AF94">
        <f t="shared" si="200"/>
        <v>0</v>
      </c>
      <c r="AG94">
        <f t="shared" si="201"/>
        <v>0</v>
      </c>
      <c r="AH94">
        <f t="shared" si="201"/>
        <v>0</v>
      </c>
      <c r="AI94">
        <f t="shared" si="201"/>
        <v>0</v>
      </c>
      <c r="AJ94">
        <f t="shared" si="201"/>
        <v>0</v>
      </c>
      <c r="AK94">
        <f t="shared" si="201"/>
        <v>0</v>
      </c>
      <c r="AL94">
        <f t="shared" si="201"/>
        <v>0</v>
      </c>
      <c r="AM94">
        <f t="shared" si="201"/>
        <v>0</v>
      </c>
      <c r="AN94">
        <f t="shared" si="201"/>
        <v>0</v>
      </c>
      <c r="AO94">
        <f t="shared" si="201"/>
        <v>0</v>
      </c>
      <c r="AP94">
        <f t="shared" si="201"/>
        <v>0</v>
      </c>
      <c r="AQ94">
        <f t="shared" si="202"/>
        <v>0</v>
      </c>
      <c r="AR94">
        <f t="shared" si="202"/>
        <v>0</v>
      </c>
      <c r="AS94">
        <f t="shared" si="202"/>
        <v>0</v>
      </c>
      <c r="AT94">
        <f t="shared" si="202"/>
        <v>0</v>
      </c>
      <c r="AU94">
        <f t="shared" si="202"/>
        <v>0</v>
      </c>
      <c r="AV94">
        <f t="shared" si="202"/>
        <v>0</v>
      </c>
      <c r="AW94">
        <f t="shared" si="202"/>
        <v>0</v>
      </c>
      <c r="AX94">
        <f t="shared" si="202"/>
        <v>0</v>
      </c>
      <c r="AY94">
        <f t="shared" si="202"/>
        <v>0</v>
      </c>
      <c r="AZ94">
        <f t="shared" si="202"/>
        <v>0</v>
      </c>
      <c r="BA94">
        <f t="shared" si="203"/>
        <v>0</v>
      </c>
      <c r="BB94">
        <f t="shared" si="203"/>
        <v>0</v>
      </c>
      <c r="BC94">
        <f t="shared" si="203"/>
        <v>0</v>
      </c>
      <c r="BD94">
        <f t="shared" si="203"/>
        <v>0</v>
      </c>
      <c r="BE94">
        <f t="shared" si="203"/>
        <v>0</v>
      </c>
      <c r="BF94">
        <f t="shared" si="203"/>
        <v>0</v>
      </c>
      <c r="BG94">
        <f t="shared" si="203"/>
        <v>0</v>
      </c>
      <c r="BH94">
        <f t="shared" si="203"/>
        <v>0</v>
      </c>
      <c r="BI94">
        <f t="shared" si="203"/>
        <v>0</v>
      </c>
      <c r="BJ94">
        <f t="shared" si="203"/>
        <v>0</v>
      </c>
      <c r="BK94">
        <f t="shared" si="204"/>
        <v>0</v>
      </c>
      <c r="BL94">
        <f t="shared" si="204"/>
        <v>0</v>
      </c>
      <c r="BM94">
        <f t="shared" si="204"/>
        <v>0</v>
      </c>
      <c r="BN94">
        <f t="shared" si="204"/>
        <v>0</v>
      </c>
      <c r="BO94">
        <f t="shared" si="204"/>
        <v>0</v>
      </c>
      <c r="BP94">
        <f t="shared" si="204"/>
        <v>0</v>
      </c>
      <c r="BQ94">
        <f t="shared" si="204"/>
        <v>0</v>
      </c>
      <c r="BR94">
        <f t="shared" si="204"/>
        <v>0</v>
      </c>
      <c r="BS94">
        <f t="shared" si="204"/>
        <v>0</v>
      </c>
      <c r="BT94">
        <f t="shared" si="204"/>
        <v>0</v>
      </c>
      <c r="BU94">
        <f t="shared" si="205"/>
        <v>0</v>
      </c>
      <c r="BV94">
        <f t="shared" si="205"/>
        <v>0</v>
      </c>
      <c r="BW94">
        <f t="shared" si="205"/>
        <v>0</v>
      </c>
      <c r="BX94">
        <f t="shared" si="205"/>
        <v>0</v>
      </c>
      <c r="BY94">
        <f t="shared" si="205"/>
        <v>0</v>
      </c>
      <c r="BZ94">
        <f t="shared" si="205"/>
        <v>0</v>
      </c>
      <c r="CA94">
        <f t="shared" si="205"/>
        <v>0</v>
      </c>
      <c r="CB94">
        <f t="shared" si="205"/>
        <v>0</v>
      </c>
      <c r="CC94">
        <f t="shared" si="205"/>
        <v>0</v>
      </c>
      <c r="CD94">
        <f t="shared" si="205"/>
        <v>0</v>
      </c>
      <c r="CE94">
        <f t="shared" si="206"/>
        <v>0</v>
      </c>
      <c r="CF94">
        <f t="shared" si="206"/>
        <v>0</v>
      </c>
      <c r="CG94">
        <f t="shared" si="206"/>
        <v>0</v>
      </c>
      <c r="CH94">
        <f t="shared" si="206"/>
        <v>0</v>
      </c>
      <c r="CI94">
        <f t="shared" si="206"/>
        <v>0</v>
      </c>
      <c r="CJ94">
        <f t="shared" si="206"/>
        <v>0</v>
      </c>
      <c r="CK94">
        <f t="shared" si="206"/>
        <v>0</v>
      </c>
      <c r="CL94">
        <f t="shared" si="206"/>
        <v>0</v>
      </c>
      <c r="CM94">
        <f t="shared" si="206"/>
        <v>0</v>
      </c>
      <c r="CN94">
        <f t="shared" si="206"/>
        <v>0</v>
      </c>
      <c r="CO94">
        <f t="shared" si="207"/>
        <v>0</v>
      </c>
      <c r="CP94">
        <f t="shared" si="207"/>
        <v>0</v>
      </c>
      <c r="CQ94">
        <f t="shared" si="207"/>
        <v>0</v>
      </c>
      <c r="CR94">
        <f t="shared" si="207"/>
        <v>0</v>
      </c>
      <c r="CS94">
        <f t="shared" si="207"/>
        <v>0</v>
      </c>
      <c r="CT94">
        <f t="shared" si="207"/>
        <v>0</v>
      </c>
      <c r="CU94">
        <f t="shared" si="207"/>
        <v>0</v>
      </c>
      <c r="CV94">
        <f t="shared" si="207"/>
        <v>0</v>
      </c>
      <c r="CW94">
        <f t="shared" si="207"/>
        <v>0</v>
      </c>
      <c r="CX94">
        <f t="shared" si="207"/>
        <v>0</v>
      </c>
      <c r="CY94">
        <f t="shared" si="208"/>
        <v>0</v>
      </c>
      <c r="CZ94">
        <f t="shared" si="208"/>
        <v>0</v>
      </c>
      <c r="DA94">
        <f t="shared" si="208"/>
        <v>0</v>
      </c>
      <c r="DB94">
        <f t="shared" si="208"/>
        <v>0</v>
      </c>
      <c r="DC94">
        <f t="shared" si="208"/>
        <v>0</v>
      </c>
      <c r="DD94">
        <f t="shared" si="208"/>
        <v>0</v>
      </c>
      <c r="DE94">
        <f t="shared" si="208"/>
        <v>0</v>
      </c>
      <c r="DF94">
        <f t="shared" si="208"/>
        <v>0</v>
      </c>
      <c r="DG94">
        <f t="shared" si="208"/>
        <v>0</v>
      </c>
      <c r="DH94">
        <f t="shared" si="208"/>
        <v>0</v>
      </c>
      <c r="DI94">
        <f t="shared" si="209"/>
        <v>0</v>
      </c>
      <c r="DJ94">
        <f t="shared" si="209"/>
        <v>0</v>
      </c>
      <c r="DK94">
        <f t="shared" si="209"/>
        <v>0</v>
      </c>
      <c r="DL94">
        <f t="shared" si="209"/>
        <v>0</v>
      </c>
      <c r="DM94">
        <f t="shared" si="209"/>
        <v>0</v>
      </c>
      <c r="DN94">
        <f t="shared" si="209"/>
        <v>0</v>
      </c>
      <c r="DO94">
        <f t="shared" si="209"/>
        <v>0</v>
      </c>
      <c r="DP94">
        <f t="shared" si="209"/>
        <v>0</v>
      </c>
      <c r="DQ94">
        <f t="shared" si="209"/>
        <v>0</v>
      </c>
      <c r="DR94">
        <f t="shared" si="209"/>
        <v>0</v>
      </c>
      <c r="DS94">
        <f t="shared" si="210"/>
        <v>0</v>
      </c>
      <c r="DT94">
        <f t="shared" si="210"/>
        <v>0</v>
      </c>
      <c r="DU94">
        <f t="shared" si="210"/>
        <v>0</v>
      </c>
      <c r="DV94">
        <f t="shared" si="210"/>
        <v>0</v>
      </c>
      <c r="DW94">
        <f t="shared" si="210"/>
        <v>0</v>
      </c>
      <c r="DX94">
        <f t="shared" si="210"/>
        <v>0</v>
      </c>
      <c r="DY94">
        <f t="shared" si="210"/>
        <v>0</v>
      </c>
      <c r="DZ94">
        <f t="shared" si="210"/>
        <v>0</v>
      </c>
      <c r="EA94">
        <f t="shared" si="210"/>
        <v>0</v>
      </c>
      <c r="EB94">
        <f t="shared" si="210"/>
        <v>0</v>
      </c>
      <c r="EC94">
        <f t="shared" si="211"/>
        <v>0</v>
      </c>
      <c r="ED94">
        <f t="shared" si="211"/>
        <v>0</v>
      </c>
      <c r="EE94">
        <f t="shared" si="211"/>
        <v>0</v>
      </c>
      <c r="EF94">
        <f t="shared" si="211"/>
        <v>0</v>
      </c>
      <c r="EG94">
        <f t="shared" si="211"/>
        <v>0</v>
      </c>
      <c r="EH94">
        <f t="shared" si="211"/>
        <v>0</v>
      </c>
      <c r="EI94">
        <f t="shared" si="211"/>
        <v>0</v>
      </c>
      <c r="EJ94">
        <f t="shared" si="211"/>
        <v>0</v>
      </c>
      <c r="EK94">
        <f t="shared" si="211"/>
        <v>0</v>
      </c>
      <c r="EL94">
        <f t="shared" si="211"/>
        <v>0</v>
      </c>
      <c r="EM94">
        <f t="shared" si="212"/>
        <v>0</v>
      </c>
      <c r="EN94">
        <f t="shared" si="212"/>
        <v>0</v>
      </c>
      <c r="EO94">
        <f t="shared" si="212"/>
        <v>0</v>
      </c>
      <c r="EP94">
        <f t="shared" si="212"/>
        <v>0</v>
      </c>
      <c r="EQ94">
        <f t="shared" si="212"/>
        <v>0</v>
      </c>
      <c r="ER94">
        <f t="shared" si="212"/>
        <v>0</v>
      </c>
      <c r="ES94">
        <f t="shared" si="212"/>
        <v>0</v>
      </c>
      <c r="ET94">
        <f t="shared" si="212"/>
        <v>0</v>
      </c>
      <c r="EU94">
        <f t="shared" si="212"/>
        <v>0</v>
      </c>
      <c r="EV94">
        <f t="shared" si="212"/>
        <v>0</v>
      </c>
      <c r="EW94">
        <f t="shared" si="213"/>
        <v>0</v>
      </c>
      <c r="EX94">
        <f t="shared" si="213"/>
        <v>0</v>
      </c>
      <c r="EY94">
        <f t="shared" si="213"/>
        <v>0</v>
      </c>
      <c r="EZ94">
        <f t="shared" si="213"/>
        <v>0</v>
      </c>
      <c r="FA94">
        <f t="shared" si="213"/>
        <v>0</v>
      </c>
      <c r="FB94">
        <f t="shared" si="213"/>
        <v>0</v>
      </c>
      <c r="FC94">
        <f t="shared" si="213"/>
        <v>0</v>
      </c>
      <c r="FD94">
        <f t="shared" si="213"/>
        <v>0</v>
      </c>
      <c r="FE94">
        <f t="shared" si="213"/>
        <v>0</v>
      </c>
      <c r="FF94">
        <f t="shared" si="213"/>
        <v>0</v>
      </c>
      <c r="FG94">
        <f t="shared" si="214"/>
        <v>0</v>
      </c>
      <c r="FH94">
        <f t="shared" si="214"/>
        <v>0</v>
      </c>
      <c r="FI94">
        <f t="shared" si="214"/>
        <v>0</v>
      </c>
      <c r="FJ94">
        <f t="shared" si="214"/>
        <v>0</v>
      </c>
      <c r="FK94">
        <f t="shared" si="214"/>
        <v>0</v>
      </c>
      <c r="FL94">
        <f t="shared" si="214"/>
        <v>0</v>
      </c>
      <c r="FM94">
        <f t="shared" si="214"/>
        <v>0</v>
      </c>
      <c r="FN94">
        <f t="shared" si="214"/>
        <v>0</v>
      </c>
      <c r="FO94">
        <f t="shared" si="214"/>
        <v>0</v>
      </c>
      <c r="FP94">
        <f t="shared" si="214"/>
        <v>0</v>
      </c>
      <c r="FQ94">
        <f t="shared" si="215"/>
        <v>0</v>
      </c>
      <c r="FR94">
        <f t="shared" si="215"/>
        <v>0</v>
      </c>
      <c r="FS94">
        <f t="shared" si="215"/>
        <v>0</v>
      </c>
      <c r="FT94">
        <f t="shared" si="215"/>
        <v>0</v>
      </c>
      <c r="FU94">
        <f t="shared" si="215"/>
        <v>0</v>
      </c>
      <c r="FV94">
        <f t="shared" si="215"/>
        <v>1</v>
      </c>
      <c r="FW94">
        <f t="shared" si="215"/>
        <v>1</v>
      </c>
      <c r="FX94">
        <f t="shared" si="215"/>
        <v>1</v>
      </c>
      <c r="FY94">
        <f t="shared" si="215"/>
        <v>1</v>
      </c>
      <c r="FZ94">
        <f t="shared" si="215"/>
        <v>1</v>
      </c>
      <c r="GA94">
        <f t="shared" si="216"/>
        <v>1</v>
      </c>
      <c r="GB94">
        <f t="shared" si="216"/>
        <v>1</v>
      </c>
      <c r="GC94">
        <f t="shared" si="216"/>
        <v>1</v>
      </c>
      <c r="GD94">
        <f t="shared" si="216"/>
        <v>1</v>
      </c>
      <c r="GE94">
        <f t="shared" si="216"/>
        <v>1</v>
      </c>
      <c r="GF94">
        <f t="shared" si="216"/>
        <v>1</v>
      </c>
      <c r="GG94">
        <f t="shared" si="216"/>
        <v>1</v>
      </c>
      <c r="GH94">
        <f t="shared" si="216"/>
        <v>1</v>
      </c>
      <c r="GI94">
        <f t="shared" si="216"/>
        <v>1</v>
      </c>
      <c r="GJ94">
        <f t="shared" si="216"/>
        <v>1</v>
      </c>
      <c r="GK94">
        <f t="shared" si="217"/>
        <v>1</v>
      </c>
      <c r="GL94">
        <f t="shared" si="217"/>
        <v>1</v>
      </c>
      <c r="GM94">
        <f t="shared" si="217"/>
        <v>1</v>
      </c>
      <c r="GN94">
        <f t="shared" si="217"/>
        <v>1</v>
      </c>
      <c r="GO94">
        <f t="shared" si="217"/>
        <v>1</v>
      </c>
      <c r="GP94">
        <f t="shared" si="217"/>
        <v>1</v>
      </c>
      <c r="GQ94">
        <f t="shared" si="217"/>
        <v>1</v>
      </c>
      <c r="GR94">
        <f t="shared" si="217"/>
        <v>1</v>
      </c>
      <c r="GS94">
        <f t="shared" si="217"/>
        <v>1</v>
      </c>
      <c r="GT94">
        <f t="shared" si="217"/>
        <v>1</v>
      </c>
      <c r="GU94">
        <f t="shared" si="218"/>
        <v>1</v>
      </c>
      <c r="GV94">
        <f t="shared" si="218"/>
        <v>1</v>
      </c>
      <c r="GW94">
        <f t="shared" si="218"/>
        <v>1</v>
      </c>
      <c r="GX94">
        <f t="shared" si="218"/>
        <v>1</v>
      </c>
      <c r="GY94">
        <f t="shared" si="218"/>
        <v>1</v>
      </c>
      <c r="GZ94">
        <f t="shared" si="218"/>
        <v>1</v>
      </c>
      <c r="HA94">
        <f t="shared" si="218"/>
        <v>1</v>
      </c>
      <c r="HB94">
        <f t="shared" si="218"/>
        <v>1</v>
      </c>
      <c r="HC94">
        <f t="shared" si="218"/>
        <v>1</v>
      </c>
      <c r="HD94">
        <f t="shared" si="218"/>
        <v>1</v>
      </c>
      <c r="HE94">
        <f t="shared" si="218"/>
        <v>1</v>
      </c>
      <c r="HF94">
        <f t="shared" si="218"/>
        <v>1</v>
      </c>
      <c r="HG94">
        <f t="shared" si="194"/>
        <v>1</v>
      </c>
      <c r="HH94">
        <f t="shared" si="219"/>
        <v>1</v>
      </c>
      <c r="HI94">
        <f t="shared" si="219"/>
        <v>1</v>
      </c>
      <c r="HJ94" s="6">
        <v>1975</v>
      </c>
      <c r="HK94" s="6">
        <f t="shared" si="196"/>
        <v>40</v>
      </c>
      <c r="HL94">
        <f>ExternalDefaultDummys!HK94</f>
        <v>40</v>
      </c>
      <c r="HM94" s="10">
        <f t="shared" si="197"/>
        <v>100</v>
      </c>
    </row>
    <row r="95" spans="2:242" x14ac:dyDescent="0.4">
      <c r="B95" s="6" t="s">
        <v>184</v>
      </c>
      <c r="C95">
        <f t="shared" ref="C95:L109" si="220">IF(C$2&lt;$HJ95,0,1)</f>
        <v>0</v>
      </c>
      <c r="D95">
        <f t="shared" si="220"/>
        <v>0</v>
      </c>
      <c r="E95">
        <f t="shared" si="220"/>
        <v>0</v>
      </c>
      <c r="F95">
        <f t="shared" si="220"/>
        <v>0</v>
      </c>
      <c r="G95">
        <f t="shared" si="220"/>
        <v>0</v>
      </c>
      <c r="H95">
        <f t="shared" si="220"/>
        <v>0</v>
      </c>
      <c r="I95">
        <f t="shared" si="220"/>
        <v>0</v>
      </c>
      <c r="J95">
        <f t="shared" si="220"/>
        <v>0</v>
      </c>
      <c r="K95">
        <f t="shared" si="220"/>
        <v>0</v>
      </c>
      <c r="L95">
        <f t="shared" si="220"/>
        <v>0</v>
      </c>
      <c r="M95">
        <f t="shared" ref="M95:V109" si="221">IF(M$2&lt;$HJ95,0,1)</f>
        <v>0</v>
      </c>
      <c r="N95">
        <f t="shared" si="221"/>
        <v>0</v>
      </c>
      <c r="O95">
        <f t="shared" si="221"/>
        <v>0</v>
      </c>
      <c r="P95">
        <f t="shared" si="221"/>
        <v>0</v>
      </c>
      <c r="Q95">
        <f t="shared" si="221"/>
        <v>0</v>
      </c>
      <c r="R95">
        <f t="shared" si="221"/>
        <v>0</v>
      </c>
      <c r="S95">
        <f t="shared" si="221"/>
        <v>0</v>
      </c>
      <c r="T95">
        <f t="shared" si="221"/>
        <v>0</v>
      </c>
      <c r="U95">
        <f t="shared" si="221"/>
        <v>0</v>
      </c>
      <c r="V95">
        <f t="shared" si="221"/>
        <v>0</v>
      </c>
      <c r="W95">
        <f t="shared" ref="W95:AF109" si="222">IF(W$2&lt;$HJ95,0,1)</f>
        <v>0</v>
      </c>
      <c r="X95">
        <f t="shared" si="222"/>
        <v>0</v>
      </c>
      <c r="Y95">
        <f t="shared" si="222"/>
        <v>0</v>
      </c>
      <c r="Z95">
        <f t="shared" si="222"/>
        <v>0</v>
      </c>
      <c r="AA95">
        <f t="shared" si="222"/>
        <v>0</v>
      </c>
      <c r="AB95">
        <f t="shared" si="222"/>
        <v>0</v>
      </c>
      <c r="AC95">
        <f t="shared" si="222"/>
        <v>0</v>
      </c>
      <c r="AD95">
        <f t="shared" si="222"/>
        <v>0</v>
      </c>
      <c r="AE95">
        <f t="shared" si="222"/>
        <v>0</v>
      </c>
      <c r="AF95">
        <f t="shared" si="222"/>
        <v>0</v>
      </c>
      <c r="AG95">
        <f t="shared" ref="AG95:AP109" si="223">IF(AG$2&lt;$HJ95,0,1)</f>
        <v>0</v>
      </c>
      <c r="AH95">
        <f t="shared" si="223"/>
        <v>0</v>
      </c>
      <c r="AI95">
        <f t="shared" si="223"/>
        <v>0</v>
      </c>
      <c r="AJ95">
        <f t="shared" si="223"/>
        <v>0</v>
      </c>
      <c r="AK95">
        <f t="shared" si="223"/>
        <v>0</v>
      </c>
      <c r="AL95">
        <f t="shared" si="223"/>
        <v>0</v>
      </c>
      <c r="AM95">
        <f t="shared" si="223"/>
        <v>0</v>
      </c>
      <c r="AN95">
        <f t="shared" si="223"/>
        <v>0</v>
      </c>
      <c r="AO95">
        <f t="shared" si="223"/>
        <v>0</v>
      </c>
      <c r="AP95">
        <f t="shared" si="223"/>
        <v>0</v>
      </c>
      <c r="AQ95">
        <f t="shared" ref="AQ95:AZ109" si="224">IF(AQ$2&lt;$HJ95,0,1)</f>
        <v>0</v>
      </c>
      <c r="AR95">
        <f t="shared" si="224"/>
        <v>0</v>
      </c>
      <c r="AS95">
        <f t="shared" si="224"/>
        <v>0</v>
      </c>
      <c r="AT95">
        <f t="shared" si="224"/>
        <v>0</v>
      </c>
      <c r="AU95">
        <f t="shared" si="224"/>
        <v>0</v>
      </c>
      <c r="AV95">
        <f t="shared" si="224"/>
        <v>0</v>
      </c>
      <c r="AW95">
        <f t="shared" si="224"/>
        <v>0</v>
      </c>
      <c r="AX95">
        <f t="shared" si="224"/>
        <v>0</v>
      </c>
      <c r="AY95">
        <f t="shared" si="224"/>
        <v>0</v>
      </c>
      <c r="AZ95">
        <f t="shared" si="224"/>
        <v>0</v>
      </c>
      <c r="BA95">
        <f t="shared" ref="BA95:BJ109" si="225">IF(BA$2&lt;$HJ95,0,1)</f>
        <v>0</v>
      </c>
      <c r="BB95">
        <f t="shared" si="225"/>
        <v>0</v>
      </c>
      <c r="BC95">
        <f t="shared" si="225"/>
        <v>0</v>
      </c>
      <c r="BD95">
        <f t="shared" si="225"/>
        <v>0</v>
      </c>
      <c r="BE95">
        <f t="shared" si="225"/>
        <v>0</v>
      </c>
      <c r="BF95">
        <f t="shared" si="225"/>
        <v>0</v>
      </c>
      <c r="BG95">
        <f t="shared" si="225"/>
        <v>0</v>
      </c>
      <c r="BH95">
        <f t="shared" si="225"/>
        <v>0</v>
      </c>
      <c r="BI95">
        <f t="shared" si="225"/>
        <v>0</v>
      </c>
      <c r="BJ95">
        <f t="shared" si="225"/>
        <v>0</v>
      </c>
      <c r="BK95">
        <f t="shared" ref="BK95:BT109" si="226">IF(BK$2&lt;$HJ95,0,1)</f>
        <v>0</v>
      </c>
      <c r="BL95">
        <f t="shared" si="226"/>
        <v>0</v>
      </c>
      <c r="BM95">
        <f t="shared" si="226"/>
        <v>0</v>
      </c>
      <c r="BN95">
        <f t="shared" si="226"/>
        <v>0</v>
      </c>
      <c r="BO95">
        <f t="shared" si="226"/>
        <v>0</v>
      </c>
      <c r="BP95">
        <f t="shared" si="226"/>
        <v>0</v>
      </c>
      <c r="BQ95">
        <f t="shared" si="226"/>
        <v>0</v>
      </c>
      <c r="BR95">
        <f t="shared" si="226"/>
        <v>0</v>
      </c>
      <c r="BS95">
        <f t="shared" si="226"/>
        <v>0</v>
      </c>
      <c r="BT95">
        <f t="shared" si="226"/>
        <v>0</v>
      </c>
      <c r="BU95">
        <f t="shared" ref="BU95:CD109" si="227">IF(BU$2&lt;$HJ95,0,1)</f>
        <v>0</v>
      </c>
      <c r="BV95">
        <f t="shared" si="227"/>
        <v>0</v>
      </c>
      <c r="BW95">
        <f t="shared" si="227"/>
        <v>0</v>
      </c>
      <c r="BX95">
        <f t="shared" si="227"/>
        <v>0</v>
      </c>
      <c r="BY95">
        <f t="shared" si="227"/>
        <v>0</v>
      </c>
      <c r="BZ95">
        <f t="shared" si="227"/>
        <v>0</v>
      </c>
      <c r="CA95">
        <f t="shared" si="227"/>
        <v>0</v>
      </c>
      <c r="CB95">
        <f t="shared" si="227"/>
        <v>0</v>
      </c>
      <c r="CC95">
        <f t="shared" si="227"/>
        <v>0</v>
      </c>
      <c r="CD95">
        <f t="shared" si="227"/>
        <v>0</v>
      </c>
      <c r="CE95">
        <f t="shared" ref="CE95:CN109" si="228">IF(CE$2&lt;$HJ95,0,1)</f>
        <v>0</v>
      </c>
      <c r="CF95">
        <f t="shared" si="228"/>
        <v>0</v>
      </c>
      <c r="CG95">
        <f t="shared" si="228"/>
        <v>0</v>
      </c>
      <c r="CH95">
        <f t="shared" si="228"/>
        <v>0</v>
      </c>
      <c r="CI95">
        <f t="shared" si="228"/>
        <v>0</v>
      </c>
      <c r="CJ95">
        <f t="shared" si="228"/>
        <v>0</v>
      </c>
      <c r="CK95">
        <f t="shared" si="228"/>
        <v>0</v>
      </c>
      <c r="CL95">
        <f t="shared" si="228"/>
        <v>0</v>
      </c>
      <c r="CM95">
        <f t="shared" si="228"/>
        <v>0</v>
      </c>
      <c r="CN95">
        <f t="shared" si="228"/>
        <v>0</v>
      </c>
      <c r="CO95">
        <f t="shared" ref="CO95:CX109" si="229">IF(CO$2&lt;$HJ95,0,1)</f>
        <v>0</v>
      </c>
      <c r="CP95">
        <f t="shared" si="229"/>
        <v>0</v>
      </c>
      <c r="CQ95">
        <f t="shared" si="229"/>
        <v>0</v>
      </c>
      <c r="CR95">
        <f t="shared" si="229"/>
        <v>0</v>
      </c>
      <c r="CS95">
        <f t="shared" si="229"/>
        <v>0</v>
      </c>
      <c r="CT95">
        <f t="shared" si="229"/>
        <v>0</v>
      </c>
      <c r="CU95">
        <f t="shared" si="229"/>
        <v>0</v>
      </c>
      <c r="CV95">
        <f t="shared" si="229"/>
        <v>0</v>
      </c>
      <c r="CW95">
        <f t="shared" si="229"/>
        <v>0</v>
      </c>
      <c r="CX95">
        <f t="shared" si="229"/>
        <v>0</v>
      </c>
      <c r="CY95">
        <f t="shared" ref="CY95:DH109" si="230">IF(CY$2&lt;$HJ95,0,1)</f>
        <v>0</v>
      </c>
      <c r="CZ95">
        <f t="shared" si="230"/>
        <v>0</v>
      </c>
      <c r="DA95">
        <f t="shared" si="230"/>
        <v>0</v>
      </c>
      <c r="DB95">
        <f t="shared" si="230"/>
        <v>0</v>
      </c>
      <c r="DC95">
        <f t="shared" si="230"/>
        <v>0</v>
      </c>
      <c r="DD95">
        <f t="shared" si="230"/>
        <v>0</v>
      </c>
      <c r="DE95">
        <f t="shared" si="230"/>
        <v>0</v>
      </c>
      <c r="DF95">
        <f t="shared" si="230"/>
        <v>0</v>
      </c>
      <c r="DG95">
        <f t="shared" si="230"/>
        <v>0</v>
      </c>
      <c r="DH95">
        <f t="shared" si="230"/>
        <v>0</v>
      </c>
      <c r="DI95">
        <f t="shared" ref="DI95:DR109" si="231">IF(DI$2&lt;$HJ95,0,1)</f>
        <v>0</v>
      </c>
      <c r="DJ95">
        <f t="shared" si="231"/>
        <v>0</v>
      </c>
      <c r="DK95">
        <f t="shared" si="231"/>
        <v>0</v>
      </c>
      <c r="DL95">
        <f t="shared" si="231"/>
        <v>0</v>
      </c>
      <c r="DM95">
        <f t="shared" si="231"/>
        <v>0</v>
      </c>
      <c r="DN95">
        <f t="shared" si="231"/>
        <v>0</v>
      </c>
      <c r="DO95">
        <f t="shared" si="231"/>
        <v>0</v>
      </c>
      <c r="DP95">
        <f t="shared" si="231"/>
        <v>0</v>
      </c>
      <c r="DQ95">
        <f t="shared" si="231"/>
        <v>0</v>
      </c>
      <c r="DR95">
        <f t="shared" si="231"/>
        <v>0</v>
      </c>
      <c r="DS95">
        <f t="shared" ref="DS95:EB109" si="232">IF(DS$2&lt;$HJ95,0,1)</f>
        <v>0</v>
      </c>
      <c r="DT95">
        <f t="shared" si="232"/>
        <v>0</v>
      </c>
      <c r="DU95">
        <f t="shared" si="232"/>
        <v>0</v>
      </c>
      <c r="DV95">
        <f t="shared" si="232"/>
        <v>0</v>
      </c>
      <c r="DW95">
        <f t="shared" si="232"/>
        <v>0</v>
      </c>
      <c r="DX95">
        <f t="shared" si="232"/>
        <v>0</v>
      </c>
      <c r="DY95">
        <f t="shared" si="232"/>
        <v>0</v>
      </c>
      <c r="DZ95">
        <f t="shared" si="232"/>
        <v>0</v>
      </c>
      <c r="EA95">
        <f t="shared" si="232"/>
        <v>0</v>
      </c>
      <c r="EB95">
        <f t="shared" si="232"/>
        <v>0</v>
      </c>
      <c r="EC95">
        <f t="shared" ref="EC95:EL109" si="233">IF(EC$2&lt;$HJ95,0,1)</f>
        <v>0</v>
      </c>
      <c r="ED95">
        <f t="shared" si="233"/>
        <v>0</v>
      </c>
      <c r="EE95">
        <f t="shared" si="233"/>
        <v>0</v>
      </c>
      <c r="EF95">
        <f t="shared" si="233"/>
        <v>0</v>
      </c>
      <c r="EG95">
        <f t="shared" si="233"/>
        <v>0</v>
      </c>
      <c r="EH95">
        <f t="shared" si="233"/>
        <v>0</v>
      </c>
      <c r="EI95">
        <f t="shared" si="233"/>
        <v>0</v>
      </c>
      <c r="EJ95">
        <f t="shared" si="233"/>
        <v>0</v>
      </c>
      <c r="EK95">
        <f t="shared" si="233"/>
        <v>0</v>
      </c>
      <c r="EL95">
        <f t="shared" si="233"/>
        <v>0</v>
      </c>
      <c r="EM95">
        <f t="shared" ref="EM95:EV109" si="234">IF(EM$2&lt;$HJ95,0,1)</f>
        <v>0</v>
      </c>
      <c r="EN95">
        <f t="shared" si="234"/>
        <v>0</v>
      </c>
      <c r="EO95">
        <f t="shared" si="234"/>
        <v>0</v>
      </c>
      <c r="EP95">
        <f t="shared" si="234"/>
        <v>0</v>
      </c>
      <c r="EQ95">
        <f t="shared" si="234"/>
        <v>0</v>
      </c>
      <c r="ER95">
        <f t="shared" si="234"/>
        <v>0</v>
      </c>
      <c r="ES95">
        <f t="shared" si="234"/>
        <v>0</v>
      </c>
      <c r="ET95">
        <f t="shared" si="234"/>
        <v>0</v>
      </c>
      <c r="EU95">
        <f t="shared" si="234"/>
        <v>0</v>
      </c>
      <c r="EV95">
        <f t="shared" si="234"/>
        <v>0</v>
      </c>
      <c r="EW95">
        <f t="shared" ref="EW95:FF109" si="235">IF(EW$2&lt;$HJ95,0,1)</f>
        <v>0</v>
      </c>
      <c r="EX95">
        <f t="shared" si="235"/>
        <v>0</v>
      </c>
      <c r="EY95">
        <f t="shared" si="235"/>
        <v>0</v>
      </c>
      <c r="EZ95">
        <f t="shared" si="235"/>
        <v>0</v>
      </c>
      <c r="FA95">
        <f t="shared" si="235"/>
        <v>0</v>
      </c>
      <c r="FB95">
        <f t="shared" si="235"/>
        <v>0</v>
      </c>
      <c r="FC95">
        <f t="shared" si="235"/>
        <v>0</v>
      </c>
      <c r="FD95">
        <f t="shared" si="235"/>
        <v>0</v>
      </c>
      <c r="FE95">
        <f t="shared" si="235"/>
        <v>0</v>
      </c>
      <c r="FF95">
        <f t="shared" si="235"/>
        <v>0</v>
      </c>
      <c r="FG95">
        <f t="shared" ref="FG95:FP109" si="236">IF(FG$2&lt;$HJ95,0,1)</f>
        <v>1</v>
      </c>
      <c r="FH95">
        <f t="shared" si="236"/>
        <v>1</v>
      </c>
      <c r="FI95">
        <f t="shared" si="236"/>
        <v>1</v>
      </c>
      <c r="FJ95">
        <f t="shared" si="236"/>
        <v>1</v>
      </c>
      <c r="FK95">
        <f t="shared" si="236"/>
        <v>1</v>
      </c>
      <c r="FL95">
        <f t="shared" si="236"/>
        <v>1</v>
      </c>
      <c r="FM95">
        <f t="shared" si="236"/>
        <v>1</v>
      </c>
      <c r="FN95">
        <f t="shared" si="236"/>
        <v>1</v>
      </c>
      <c r="FO95">
        <f t="shared" si="236"/>
        <v>1</v>
      </c>
      <c r="FP95">
        <f t="shared" si="236"/>
        <v>1</v>
      </c>
      <c r="FQ95">
        <f t="shared" ref="FQ95:FZ109" si="237">IF(FQ$2&lt;$HJ95,0,1)</f>
        <v>1</v>
      </c>
      <c r="FR95">
        <f t="shared" si="237"/>
        <v>1</v>
      </c>
      <c r="FS95">
        <f t="shared" si="237"/>
        <v>1</v>
      </c>
      <c r="FT95">
        <f t="shared" si="237"/>
        <v>1</v>
      </c>
      <c r="FU95">
        <f t="shared" si="237"/>
        <v>1</v>
      </c>
      <c r="FV95">
        <f t="shared" si="237"/>
        <v>1</v>
      </c>
      <c r="FW95">
        <f t="shared" si="237"/>
        <v>1</v>
      </c>
      <c r="FX95">
        <f t="shared" si="237"/>
        <v>1</v>
      </c>
      <c r="FY95">
        <f t="shared" si="237"/>
        <v>1</v>
      </c>
      <c r="FZ95">
        <f t="shared" si="237"/>
        <v>1</v>
      </c>
      <c r="GA95">
        <f t="shared" ref="GA95:GJ109" si="238">IF(GA$2&lt;$HJ95,0,1)</f>
        <v>1</v>
      </c>
      <c r="GB95">
        <f t="shared" si="238"/>
        <v>1</v>
      </c>
      <c r="GC95">
        <f t="shared" si="238"/>
        <v>1</v>
      </c>
      <c r="GD95">
        <f t="shared" si="238"/>
        <v>1</v>
      </c>
      <c r="GE95">
        <f t="shared" si="238"/>
        <v>1</v>
      </c>
      <c r="GF95">
        <f t="shared" si="238"/>
        <v>1</v>
      </c>
      <c r="GG95">
        <f t="shared" si="238"/>
        <v>1</v>
      </c>
      <c r="GH95">
        <f t="shared" si="238"/>
        <v>1</v>
      </c>
      <c r="GI95">
        <f t="shared" si="238"/>
        <v>1</v>
      </c>
      <c r="GJ95">
        <f t="shared" si="238"/>
        <v>1</v>
      </c>
      <c r="GK95">
        <f t="shared" ref="GK95:GT109" si="239">IF(GK$2&lt;$HJ95,0,1)</f>
        <v>1</v>
      </c>
      <c r="GL95">
        <f t="shared" si="239"/>
        <v>1</v>
      </c>
      <c r="GM95">
        <f t="shared" si="239"/>
        <v>1</v>
      </c>
      <c r="GN95">
        <f t="shared" si="239"/>
        <v>1</v>
      </c>
      <c r="GO95">
        <f t="shared" si="239"/>
        <v>1</v>
      </c>
      <c r="GP95">
        <f t="shared" si="239"/>
        <v>1</v>
      </c>
      <c r="GQ95">
        <f t="shared" si="239"/>
        <v>1</v>
      </c>
      <c r="GR95">
        <f t="shared" si="239"/>
        <v>1</v>
      </c>
      <c r="GS95">
        <f t="shared" si="239"/>
        <v>1</v>
      </c>
      <c r="GT95">
        <f t="shared" si="239"/>
        <v>1</v>
      </c>
      <c r="GU95">
        <f t="shared" ref="GU95:HF109" si="240">IF(GU$2&lt;$HJ95,0,1)</f>
        <v>1</v>
      </c>
      <c r="GV95">
        <f t="shared" si="240"/>
        <v>1</v>
      </c>
      <c r="GW95">
        <f t="shared" si="240"/>
        <v>1</v>
      </c>
      <c r="GX95">
        <f t="shared" si="240"/>
        <v>1</v>
      </c>
      <c r="GY95">
        <f t="shared" si="240"/>
        <v>1</v>
      </c>
      <c r="GZ95">
        <f t="shared" si="240"/>
        <v>1</v>
      </c>
      <c r="HA95">
        <f t="shared" si="240"/>
        <v>1</v>
      </c>
      <c r="HB95">
        <f t="shared" si="240"/>
        <v>1</v>
      </c>
      <c r="HC95">
        <f t="shared" si="240"/>
        <v>1</v>
      </c>
      <c r="HD95">
        <f t="shared" si="240"/>
        <v>1</v>
      </c>
      <c r="HE95">
        <f t="shared" si="240"/>
        <v>1</v>
      </c>
      <c r="HF95">
        <f t="shared" si="240"/>
        <v>1</v>
      </c>
      <c r="HG95">
        <f t="shared" si="194"/>
        <v>1</v>
      </c>
      <c r="HH95">
        <f t="shared" si="219"/>
        <v>1</v>
      </c>
      <c r="HI95">
        <f t="shared" si="219"/>
        <v>1</v>
      </c>
      <c r="HJ95" s="6">
        <v>1960</v>
      </c>
      <c r="HK95" s="6">
        <f t="shared" si="196"/>
        <v>55</v>
      </c>
      <c r="HL95">
        <f>ExternalDefaultDummys!HK95</f>
        <v>55</v>
      </c>
      <c r="HM95" s="10">
        <f t="shared" si="197"/>
        <v>100</v>
      </c>
      <c r="HR95" s="6"/>
    </row>
    <row r="96" spans="2:242" x14ac:dyDescent="0.4">
      <c r="B96" s="6" t="s">
        <v>141</v>
      </c>
      <c r="C96">
        <f t="shared" si="220"/>
        <v>0</v>
      </c>
      <c r="D96">
        <f t="shared" si="220"/>
        <v>0</v>
      </c>
      <c r="E96">
        <f t="shared" si="220"/>
        <v>0</v>
      </c>
      <c r="F96">
        <f t="shared" si="220"/>
        <v>0</v>
      </c>
      <c r="G96">
        <f t="shared" si="220"/>
        <v>0</v>
      </c>
      <c r="H96">
        <f t="shared" si="220"/>
        <v>0</v>
      </c>
      <c r="I96">
        <f t="shared" si="220"/>
        <v>0</v>
      </c>
      <c r="J96">
        <f t="shared" si="220"/>
        <v>0</v>
      </c>
      <c r="K96">
        <f t="shared" si="220"/>
        <v>0</v>
      </c>
      <c r="L96">
        <f t="shared" si="220"/>
        <v>0</v>
      </c>
      <c r="M96">
        <f t="shared" si="221"/>
        <v>0</v>
      </c>
      <c r="N96">
        <f t="shared" si="221"/>
        <v>0</v>
      </c>
      <c r="O96">
        <f t="shared" si="221"/>
        <v>0</v>
      </c>
      <c r="P96">
        <f t="shared" si="221"/>
        <v>0</v>
      </c>
      <c r="Q96">
        <f t="shared" si="221"/>
        <v>0</v>
      </c>
      <c r="R96">
        <f t="shared" si="221"/>
        <v>0</v>
      </c>
      <c r="S96">
        <f t="shared" si="221"/>
        <v>0</v>
      </c>
      <c r="T96">
        <f t="shared" si="221"/>
        <v>0</v>
      </c>
      <c r="U96">
        <f t="shared" si="221"/>
        <v>0</v>
      </c>
      <c r="V96">
        <f t="shared" si="221"/>
        <v>0</v>
      </c>
      <c r="W96">
        <f t="shared" si="222"/>
        <v>0</v>
      </c>
      <c r="X96">
        <f t="shared" si="222"/>
        <v>0</v>
      </c>
      <c r="Y96">
        <f t="shared" si="222"/>
        <v>0</v>
      </c>
      <c r="Z96">
        <f t="shared" si="222"/>
        <v>0</v>
      </c>
      <c r="AA96">
        <f t="shared" si="222"/>
        <v>0</v>
      </c>
      <c r="AB96">
        <f t="shared" si="222"/>
        <v>0</v>
      </c>
      <c r="AC96">
        <f t="shared" si="222"/>
        <v>0</v>
      </c>
      <c r="AD96">
        <f t="shared" si="222"/>
        <v>0</v>
      </c>
      <c r="AE96">
        <f t="shared" si="222"/>
        <v>0</v>
      </c>
      <c r="AF96">
        <f t="shared" si="222"/>
        <v>0</v>
      </c>
      <c r="AG96">
        <f t="shared" si="223"/>
        <v>0</v>
      </c>
      <c r="AH96">
        <f t="shared" si="223"/>
        <v>0</v>
      </c>
      <c r="AI96">
        <f t="shared" si="223"/>
        <v>0</v>
      </c>
      <c r="AJ96">
        <f t="shared" si="223"/>
        <v>0</v>
      </c>
      <c r="AK96">
        <f t="shared" si="223"/>
        <v>0</v>
      </c>
      <c r="AL96">
        <f t="shared" si="223"/>
        <v>0</v>
      </c>
      <c r="AM96">
        <f t="shared" si="223"/>
        <v>0</v>
      </c>
      <c r="AN96">
        <f t="shared" si="223"/>
        <v>0</v>
      </c>
      <c r="AO96">
        <f t="shared" si="223"/>
        <v>0</v>
      </c>
      <c r="AP96">
        <f t="shared" si="223"/>
        <v>0</v>
      </c>
      <c r="AQ96">
        <f t="shared" si="224"/>
        <v>0</v>
      </c>
      <c r="AR96">
        <f t="shared" si="224"/>
        <v>0</v>
      </c>
      <c r="AS96">
        <f t="shared" si="224"/>
        <v>0</v>
      </c>
      <c r="AT96">
        <f t="shared" si="224"/>
        <v>0</v>
      </c>
      <c r="AU96">
        <f t="shared" si="224"/>
        <v>0</v>
      </c>
      <c r="AV96">
        <f t="shared" si="224"/>
        <v>0</v>
      </c>
      <c r="AW96">
        <f t="shared" si="224"/>
        <v>0</v>
      </c>
      <c r="AX96">
        <f t="shared" si="224"/>
        <v>0</v>
      </c>
      <c r="AY96">
        <f t="shared" si="224"/>
        <v>0</v>
      </c>
      <c r="AZ96">
        <f t="shared" si="224"/>
        <v>0</v>
      </c>
      <c r="BA96">
        <f t="shared" si="225"/>
        <v>0</v>
      </c>
      <c r="BB96">
        <f t="shared" si="225"/>
        <v>0</v>
      </c>
      <c r="BC96">
        <f t="shared" si="225"/>
        <v>0</v>
      </c>
      <c r="BD96">
        <f t="shared" si="225"/>
        <v>0</v>
      </c>
      <c r="BE96">
        <f t="shared" si="225"/>
        <v>0</v>
      </c>
      <c r="BF96">
        <f t="shared" si="225"/>
        <v>0</v>
      </c>
      <c r="BG96">
        <f t="shared" si="225"/>
        <v>0</v>
      </c>
      <c r="BH96">
        <f t="shared" si="225"/>
        <v>0</v>
      </c>
      <c r="BI96">
        <f t="shared" si="225"/>
        <v>0</v>
      </c>
      <c r="BJ96">
        <f t="shared" si="225"/>
        <v>0</v>
      </c>
      <c r="BK96">
        <f t="shared" si="226"/>
        <v>0</v>
      </c>
      <c r="BL96">
        <f t="shared" si="226"/>
        <v>0</v>
      </c>
      <c r="BM96">
        <f t="shared" si="226"/>
        <v>0</v>
      </c>
      <c r="BN96">
        <f t="shared" si="226"/>
        <v>0</v>
      </c>
      <c r="BO96">
        <f t="shared" si="226"/>
        <v>0</v>
      </c>
      <c r="BP96">
        <f t="shared" si="226"/>
        <v>0</v>
      </c>
      <c r="BQ96">
        <f t="shared" si="226"/>
        <v>0</v>
      </c>
      <c r="BR96">
        <f t="shared" si="226"/>
        <v>0</v>
      </c>
      <c r="BS96">
        <f t="shared" si="226"/>
        <v>0</v>
      </c>
      <c r="BT96">
        <f t="shared" si="226"/>
        <v>0</v>
      </c>
      <c r="BU96">
        <f t="shared" si="227"/>
        <v>0</v>
      </c>
      <c r="BV96">
        <f t="shared" si="227"/>
        <v>0</v>
      </c>
      <c r="BW96">
        <f t="shared" si="227"/>
        <v>0</v>
      </c>
      <c r="BX96">
        <f t="shared" si="227"/>
        <v>0</v>
      </c>
      <c r="BY96">
        <f t="shared" si="227"/>
        <v>0</v>
      </c>
      <c r="BZ96">
        <f t="shared" si="227"/>
        <v>0</v>
      </c>
      <c r="CA96">
        <f t="shared" si="227"/>
        <v>0</v>
      </c>
      <c r="CB96">
        <f t="shared" si="227"/>
        <v>0</v>
      </c>
      <c r="CC96">
        <f t="shared" si="227"/>
        <v>0</v>
      </c>
      <c r="CD96">
        <f t="shared" si="227"/>
        <v>0</v>
      </c>
      <c r="CE96">
        <f t="shared" si="228"/>
        <v>0</v>
      </c>
      <c r="CF96">
        <f t="shared" si="228"/>
        <v>0</v>
      </c>
      <c r="CG96">
        <f t="shared" si="228"/>
        <v>0</v>
      </c>
      <c r="CH96">
        <f t="shared" si="228"/>
        <v>0</v>
      </c>
      <c r="CI96">
        <f t="shared" si="228"/>
        <v>0</v>
      </c>
      <c r="CJ96">
        <f t="shared" si="228"/>
        <v>0</v>
      </c>
      <c r="CK96">
        <f t="shared" si="228"/>
        <v>0</v>
      </c>
      <c r="CL96">
        <f t="shared" si="228"/>
        <v>0</v>
      </c>
      <c r="CM96">
        <f t="shared" si="228"/>
        <v>0</v>
      </c>
      <c r="CN96">
        <f t="shared" si="228"/>
        <v>0</v>
      </c>
      <c r="CO96">
        <f t="shared" si="229"/>
        <v>0</v>
      </c>
      <c r="CP96">
        <f t="shared" si="229"/>
        <v>0</v>
      </c>
      <c r="CQ96">
        <f t="shared" si="229"/>
        <v>0</v>
      </c>
      <c r="CR96">
        <f t="shared" si="229"/>
        <v>0</v>
      </c>
      <c r="CS96">
        <f t="shared" si="229"/>
        <v>0</v>
      </c>
      <c r="CT96">
        <f t="shared" si="229"/>
        <v>0</v>
      </c>
      <c r="CU96">
        <f t="shared" si="229"/>
        <v>0</v>
      </c>
      <c r="CV96">
        <f t="shared" si="229"/>
        <v>0</v>
      </c>
      <c r="CW96">
        <f t="shared" si="229"/>
        <v>0</v>
      </c>
      <c r="CX96">
        <f t="shared" si="229"/>
        <v>0</v>
      </c>
      <c r="CY96">
        <f t="shared" si="230"/>
        <v>0</v>
      </c>
      <c r="CZ96">
        <f t="shared" si="230"/>
        <v>0</v>
      </c>
      <c r="DA96">
        <f t="shared" si="230"/>
        <v>0</v>
      </c>
      <c r="DB96">
        <f t="shared" si="230"/>
        <v>0</v>
      </c>
      <c r="DC96">
        <f t="shared" si="230"/>
        <v>0</v>
      </c>
      <c r="DD96">
        <f t="shared" si="230"/>
        <v>0</v>
      </c>
      <c r="DE96">
        <f t="shared" si="230"/>
        <v>0</v>
      </c>
      <c r="DF96">
        <f t="shared" si="230"/>
        <v>0</v>
      </c>
      <c r="DG96">
        <f t="shared" si="230"/>
        <v>0</v>
      </c>
      <c r="DH96">
        <f t="shared" si="230"/>
        <v>0</v>
      </c>
      <c r="DI96">
        <f t="shared" si="231"/>
        <v>0</v>
      </c>
      <c r="DJ96">
        <f t="shared" si="231"/>
        <v>0</v>
      </c>
      <c r="DK96">
        <f t="shared" si="231"/>
        <v>0</v>
      </c>
      <c r="DL96">
        <f t="shared" si="231"/>
        <v>0</v>
      </c>
      <c r="DM96">
        <f t="shared" si="231"/>
        <v>0</v>
      </c>
      <c r="DN96">
        <f t="shared" si="231"/>
        <v>0</v>
      </c>
      <c r="DO96">
        <f t="shared" si="231"/>
        <v>0</v>
      </c>
      <c r="DP96">
        <f t="shared" si="231"/>
        <v>0</v>
      </c>
      <c r="DQ96">
        <f t="shared" si="231"/>
        <v>0</v>
      </c>
      <c r="DR96">
        <f t="shared" si="231"/>
        <v>0</v>
      </c>
      <c r="DS96">
        <f t="shared" si="232"/>
        <v>0</v>
      </c>
      <c r="DT96">
        <f t="shared" si="232"/>
        <v>0</v>
      </c>
      <c r="DU96">
        <f t="shared" si="232"/>
        <v>0</v>
      </c>
      <c r="DV96">
        <f t="shared" si="232"/>
        <v>0</v>
      </c>
      <c r="DW96">
        <f t="shared" si="232"/>
        <v>0</v>
      </c>
      <c r="DX96">
        <f t="shared" si="232"/>
        <v>0</v>
      </c>
      <c r="DY96">
        <f t="shared" si="232"/>
        <v>0</v>
      </c>
      <c r="DZ96">
        <f t="shared" si="232"/>
        <v>0</v>
      </c>
      <c r="EA96">
        <f t="shared" si="232"/>
        <v>0</v>
      </c>
      <c r="EB96">
        <f t="shared" si="232"/>
        <v>0</v>
      </c>
      <c r="EC96">
        <f t="shared" si="233"/>
        <v>0</v>
      </c>
      <c r="ED96">
        <f t="shared" si="233"/>
        <v>0</v>
      </c>
      <c r="EE96">
        <f t="shared" si="233"/>
        <v>0</v>
      </c>
      <c r="EF96">
        <f t="shared" si="233"/>
        <v>0</v>
      </c>
      <c r="EG96">
        <f t="shared" si="233"/>
        <v>0</v>
      </c>
      <c r="EH96">
        <f t="shared" si="233"/>
        <v>0</v>
      </c>
      <c r="EI96">
        <f t="shared" si="233"/>
        <v>0</v>
      </c>
      <c r="EJ96">
        <f t="shared" si="233"/>
        <v>0</v>
      </c>
      <c r="EK96">
        <f t="shared" si="233"/>
        <v>0</v>
      </c>
      <c r="EL96">
        <f t="shared" si="233"/>
        <v>0</v>
      </c>
      <c r="EM96">
        <f t="shared" si="234"/>
        <v>0</v>
      </c>
      <c r="EN96">
        <f t="shared" si="234"/>
        <v>0</v>
      </c>
      <c r="EO96">
        <f t="shared" si="234"/>
        <v>0</v>
      </c>
      <c r="EP96">
        <f t="shared" si="234"/>
        <v>0</v>
      </c>
      <c r="EQ96">
        <f t="shared" si="234"/>
        <v>0</v>
      </c>
      <c r="ER96">
        <f t="shared" si="234"/>
        <v>0</v>
      </c>
      <c r="ES96">
        <f t="shared" si="234"/>
        <v>0</v>
      </c>
      <c r="ET96">
        <f t="shared" si="234"/>
        <v>0</v>
      </c>
      <c r="EU96">
        <f t="shared" si="234"/>
        <v>0</v>
      </c>
      <c r="EV96">
        <f t="shared" si="234"/>
        <v>0</v>
      </c>
      <c r="EW96">
        <f t="shared" si="235"/>
        <v>0</v>
      </c>
      <c r="EX96">
        <f t="shared" si="235"/>
        <v>0</v>
      </c>
      <c r="EY96">
        <f t="shared" si="235"/>
        <v>0</v>
      </c>
      <c r="EZ96">
        <f t="shared" si="235"/>
        <v>0</v>
      </c>
      <c r="FA96">
        <f t="shared" si="235"/>
        <v>0</v>
      </c>
      <c r="FB96">
        <f t="shared" si="235"/>
        <v>0</v>
      </c>
      <c r="FC96">
        <f t="shared" si="235"/>
        <v>0</v>
      </c>
      <c r="FD96">
        <f t="shared" si="235"/>
        <v>0</v>
      </c>
      <c r="FE96">
        <f t="shared" si="235"/>
        <v>0</v>
      </c>
      <c r="FF96">
        <f t="shared" si="235"/>
        <v>0</v>
      </c>
      <c r="FG96">
        <f t="shared" si="236"/>
        <v>0</v>
      </c>
      <c r="FH96">
        <f t="shared" si="236"/>
        <v>0</v>
      </c>
      <c r="FI96">
        <f t="shared" si="236"/>
        <v>0</v>
      </c>
      <c r="FJ96">
        <f t="shared" si="236"/>
        <v>0</v>
      </c>
      <c r="FK96">
        <f t="shared" si="236"/>
        <v>0</v>
      </c>
      <c r="FL96">
        <f t="shared" si="236"/>
        <v>0</v>
      </c>
      <c r="FM96">
        <f t="shared" si="236"/>
        <v>0</v>
      </c>
      <c r="FN96">
        <f t="shared" si="236"/>
        <v>0</v>
      </c>
      <c r="FO96">
        <f t="shared" si="236"/>
        <v>0</v>
      </c>
      <c r="FP96">
        <f t="shared" si="236"/>
        <v>0</v>
      </c>
      <c r="FQ96">
        <f t="shared" si="237"/>
        <v>0</v>
      </c>
      <c r="FR96">
        <f t="shared" si="237"/>
        <v>0</v>
      </c>
      <c r="FS96">
        <f t="shared" si="237"/>
        <v>0</v>
      </c>
      <c r="FT96">
        <f t="shared" si="237"/>
        <v>0</v>
      </c>
      <c r="FU96">
        <f t="shared" si="237"/>
        <v>0</v>
      </c>
      <c r="FV96">
        <f t="shared" si="237"/>
        <v>0</v>
      </c>
      <c r="FW96">
        <f t="shared" si="237"/>
        <v>1</v>
      </c>
      <c r="FX96">
        <f t="shared" si="237"/>
        <v>1</v>
      </c>
      <c r="FY96">
        <f t="shared" si="237"/>
        <v>1</v>
      </c>
      <c r="FZ96">
        <f t="shared" si="237"/>
        <v>1</v>
      </c>
      <c r="GA96">
        <f t="shared" si="238"/>
        <v>1</v>
      </c>
      <c r="GB96">
        <f t="shared" si="238"/>
        <v>1</v>
      </c>
      <c r="GC96">
        <f t="shared" si="238"/>
        <v>1</v>
      </c>
      <c r="GD96">
        <f t="shared" si="238"/>
        <v>1</v>
      </c>
      <c r="GE96">
        <f t="shared" si="238"/>
        <v>1</v>
      </c>
      <c r="GF96">
        <f t="shared" si="238"/>
        <v>1</v>
      </c>
      <c r="GG96">
        <f t="shared" si="238"/>
        <v>1</v>
      </c>
      <c r="GH96">
        <f t="shared" si="238"/>
        <v>1</v>
      </c>
      <c r="GI96">
        <f t="shared" si="238"/>
        <v>1</v>
      </c>
      <c r="GJ96">
        <f t="shared" si="238"/>
        <v>1</v>
      </c>
      <c r="GK96">
        <f t="shared" si="239"/>
        <v>1</v>
      </c>
      <c r="GL96">
        <f t="shared" si="239"/>
        <v>1</v>
      </c>
      <c r="GM96">
        <f t="shared" si="239"/>
        <v>1</v>
      </c>
      <c r="GN96">
        <f t="shared" si="239"/>
        <v>1</v>
      </c>
      <c r="GO96">
        <f t="shared" si="239"/>
        <v>1</v>
      </c>
      <c r="GP96">
        <f t="shared" si="239"/>
        <v>1</v>
      </c>
      <c r="GQ96">
        <f t="shared" si="239"/>
        <v>1</v>
      </c>
      <c r="GR96">
        <f t="shared" si="239"/>
        <v>1</v>
      </c>
      <c r="GS96">
        <f t="shared" si="239"/>
        <v>1</v>
      </c>
      <c r="GT96">
        <f t="shared" si="239"/>
        <v>1</v>
      </c>
      <c r="GU96">
        <f t="shared" si="240"/>
        <v>1</v>
      </c>
      <c r="GV96">
        <f t="shared" si="240"/>
        <v>1</v>
      </c>
      <c r="GW96">
        <f t="shared" si="240"/>
        <v>1</v>
      </c>
      <c r="GX96">
        <f t="shared" si="240"/>
        <v>1</v>
      </c>
      <c r="GY96">
        <f t="shared" si="240"/>
        <v>1</v>
      </c>
      <c r="GZ96">
        <f t="shared" si="240"/>
        <v>1</v>
      </c>
      <c r="HA96">
        <f t="shared" si="240"/>
        <v>1</v>
      </c>
      <c r="HB96">
        <f t="shared" si="240"/>
        <v>1</v>
      </c>
      <c r="HC96">
        <f t="shared" si="240"/>
        <v>1</v>
      </c>
      <c r="HD96">
        <f t="shared" si="240"/>
        <v>1</v>
      </c>
      <c r="HE96">
        <f t="shared" si="240"/>
        <v>1</v>
      </c>
      <c r="HF96">
        <f t="shared" si="240"/>
        <v>1</v>
      </c>
      <c r="HG96">
        <f t="shared" si="194"/>
        <v>1</v>
      </c>
      <c r="HH96">
        <f t="shared" si="219"/>
        <v>1</v>
      </c>
      <c r="HI96">
        <f t="shared" si="219"/>
        <v>1</v>
      </c>
      <c r="HJ96" s="6">
        <v>1976</v>
      </c>
      <c r="HK96" s="6">
        <f t="shared" si="196"/>
        <v>39</v>
      </c>
      <c r="HL96">
        <f>ExternalDefaultDummys!HK96</f>
        <v>39</v>
      </c>
      <c r="HM96" s="10">
        <f t="shared" si="197"/>
        <v>100</v>
      </c>
    </row>
    <row r="97" spans="1:226" x14ac:dyDescent="0.4">
      <c r="B97" s="6" t="s">
        <v>36</v>
      </c>
      <c r="C97">
        <f t="shared" si="220"/>
        <v>0</v>
      </c>
      <c r="D97">
        <f t="shared" si="220"/>
        <v>0</v>
      </c>
      <c r="E97">
        <f t="shared" si="220"/>
        <v>0</v>
      </c>
      <c r="F97">
        <f t="shared" si="220"/>
        <v>0</v>
      </c>
      <c r="G97">
        <f t="shared" si="220"/>
        <v>0</v>
      </c>
      <c r="H97">
        <f t="shared" si="220"/>
        <v>0</v>
      </c>
      <c r="I97">
        <f t="shared" si="220"/>
        <v>0</v>
      </c>
      <c r="J97">
        <f t="shared" si="220"/>
        <v>0</v>
      </c>
      <c r="K97">
        <f t="shared" si="220"/>
        <v>0</v>
      </c>
      <c r="L97">
        <f t="shared" si="220"/>
        <v>0</v>
      </c>
      <c r="M97">
        <f t="shared" si="221"/>
        <v>0</v>
      </c>
      <c r="N97">
        <f t="shared" si="221"/>
        <v>0</v>
      </c>
      <c r="O97">
        <f t="shared" si="221"/>
        <v>0</v>
      </c>
      <c r="P97">
        <f t="shared" si="221"/>
        <v>0</v>
      </c>
      <c r="Q97">
        <f t="shared" si="221"/>
        <v>0</v>
      </c>
      <c r="R97">
        <f t="shared" si="221"/>
        <v>0</v>
      </c>
      <c r="S97">
        <f t="shared" si="221"/>
        <v>0</v>
      </c>
      <c r="T97">
        <f t="shared" si="221"/>
        <v>0</v>
      </c>
      <c r="U97">
        <f t="shared" si="221"/>
        <v>0</v>
      </c>
      <c r="V97">
        <f t="shared" si="221"/>
        <v>0</v>
      </c>
      <c r="W97">
        <f t="shared" si="222"/>
        <v>0</v>
      </c>
      <c r="X97">
        <f t="shared" si="222"/>
        <v>0</v>
      </c>
      <c r="Y97">
        <f t="shared" si="222"/>
        <v>0</v>
      </c>
      <c r="Z97">
        <f t="shared" si="222"/>
        <v>0</v>
      </c>
      <c r="AA97">
        <f t="shared" si="222"/>
        <v>0</v>
      </c>
      <c r="AB97">
        <f t="shared" si="222"/>
        <v>0</v>
      </c>
      <c r="AC97">
        <f t="shared" si="222"/>
        <v>0</v>
      </c>
      <c r="AD97">
        <f t="shared" si="222"/>
        <v>0</v>
      </c>
      <c r="AE97">
        <f t="shared" si="222"/>
        <v>0</v>
      </c>
      <c r="AF97">
        <f t="shared" si="222"/>
        <v>0</v>
      </c>
      <c r="AG97">
        <f t="shared" si="223"/>
        <v>0</v>
      </c>
      <c r="AH97">
        <f t="shared" si="223"/>
        <v>0</v>
      </c>
      <c r="AI97">
        <f t="shared" si="223"/>
        <v>0</v>
      </c>
      <c r="AJ97">
        <f t="shared" si="223"/>
        <v>0</v>
      </c>
      <c r="AK97">
        <f t="shared" si="223"/>
        <v>0</v>
      </c>
      <c r="AL97">
        <f t="shared" si="223"/>
        <v>0</v>
      </c>
      <c r="AM97">
        <f t="shared" si="223"/>
        <v>0</v>
      </c>
      <c r="AN97">
        <f t="shared" si="223"/>
        <v>0</v>
      </c>
      <c r="AO97">
        <f t="shared" si="223"/>
        <v>0</v>
      </c>
      <c r="AP97">
        <f t="shared" si="223"/>
        <v>0</v>
      </c>
      <c r="AQ97">
        <f t="shared" si="224"/>
        <v>0</v>
      </c>
      <c r="AR97">
        <f t="shared" si="224"/>
        <v>0</v>
      </c>
      <c r="AS97">
        <f t="shared" si="224"/>
        <v>0</v>
      </c>
      <c r="AT97">
        <f t="shared" si="224"/>
        <v>0</v>
      </c>
      <c r="AU97">
        <f t="shared" si="224"/>
        <v>0</v>
      </c>
      <c r="AV97">
        <f t="shared" si="224"/>
        <v>0</v>
      </c>
      <c r="AW97">
        <f t="shared" si="224"/>
        <v>0</v>
      </c>
      <c r="AX97">
        <f t="shared" si="224"/>
        <v>0</v>
      </c>
      <c r="AY97">
        <f t="shared" si="224"/>
        <v>0</v>
      </c>
      <c r="AZ97">
        <f t="shared" si="224"/>
        <v>0</v>
      </c>
      <c r="BA97">
        <f t="shared" si="225"/>
        <v>0</v>
      </c>
      <c r="BB97">
        <f t="shared" si="225"/>
        <v>0</v>
      </c>
      <c r="BC97">
        <f t="shared" si="225"/>
        <v>0</v>
      </c>
      <c r="BD97">
        <f t="shared" si="225"/>
        <v>0</v>
      </c>
      <c r="BE97">
        <f t="shared" si="225"/>
        <v>0</v>
      </c>
      <c r="BF97">
        <f t="shared" si="225"/>
        <v>0</v>
      </c>
      <c r="BG97">
        <f t="shared" si="225"/>
        <v>0</v>
      </c>
      <c r="BH97">
        <f t="shared" si="225"/>
        <v>0</v>
      </c>
      <c r="BI97">
        <f t="shared" si="225"/>
        <v>0</v>
      </c>
      <c r="BJ97">
        <f t="shared" si="225"/>
        <v>0</v>
      </c>
      <c r="BK97">
        <f t="shared" si="226"/>
        <v>0</v>
      </c>
      <c r="BL97">
        <f t="shared" si="226"/>
        <v>0</v>
      </c>
      <c r="BM97">
        <f t="shared" si="226"/>
        <v>0</v>
      </c>
      <c r="BN97">
        <f t="shared" si="226"/>
        <v>0</v>
      </c>
      <c r="BO97">
        <f t="shared" si="226"/>
        <v>0</v>
      </c>
      <c r="BP97">
        <f t="shared" si="226"/>
        <v>0</v>
      </c>
      <c r="BQ97">
        <f t="shared" si="226"/>
        <v>0</v>
      </c>
      <c r="BR97">
        <f t="shared" si="226"/>
        <v>0</v>
      </c>
      <c r="BS97">
        <f t="shared" si="226"/>
        <v>0</v>
      </c>
      <c r="BT97">
        <f t="shared" si="226"/>
        <v>0</v>
      </c>
      <c r="BU97">
        <f t="shared" si="227"/>
        <v>0</v>
      </c>
      <c r="BV97">
        <f t="shared" si="227"/>
        <v>0</v>
      </c>
      <c r="BW97">
        <f t="shared" si="227"/>
        <v>0</v>
      </c>
      <c r="BX97">
        <f t="shared" si="227"/>
        <v>0</v>
      </c>
      <c r="BY97">
        <f t="shared" si="227"/>
        <v>0</v>
      </c>
      <c r="BZ97">
        <f t="shared" si="227"/>
        <v>0</v>
      </c>
      <c r="CA97">
        <f t="shared" si="227"/>
        <v>0</v>
      </c>
      <c r="CB97">
        <f t="shared" si="227"/>
        <v>0</v>
      </c>
      <c r="CC97">
        <f t="shared" si="227"/>
        <v>0</v>
      </c>
      <c r="CD97">
        <f t="shared" si="227"/>
        <v>0</v>
      </c>
      <c r="CE97">
        <f t="shared" si="228"/>
        <v>0</v>
      </c>
      <c r="CF97">
        <f t="shared" si="228"/>
        <v>0</v>
      </c>
      <c r="CG97">
        <f t="shared" si="228"/>
        <v>0</v>
      </c>
      <c r="CH97">
        <f t="shared" si="228"/>
        <v>0</v>
      </c>
      <c r="CI97">
        <f t="shared" si="228"/>
        <v>0</v>
      </c>
      <c r="CJ97">
        <f t="shared" si="228"/>
        <v>0</v>
      </c>
      <c r="CK97">
        <f t="shared" si="228"/>
        <v>0</v>
      </c>
      <c r="CL97">
        <f t="shared" si="228"/>
        <v>0</v>
      </c>
      <c r="CM97">
        <f t="shared" si="228"/>
        <v>0</v>
      </c>
      <c r="CN97">
        <f t="shared" si="228"/>
        <v>0</v>
      </c>
      <c r="CO97">
        <f t="shared" si="229"/>
        <v>0</v>
      </c>
      <c r="CP97">
        <f t="shared" si="229"/>
        <v>0</v>
      </c>
      <c r="CQ97">
        <f t="shared" si="229"/>
        <v>0</v>
      </c>
      <c r="CR97">
        <f t="shared" si="229"/>
        <v>0</v>
      </c>
      <c r="CS97">
        <f t="shared" si="229"/>
        <v>0</v>
      </c>
      <c r="CT97">
        <f t="shared" si="229"/>
        <v>0</v>
      </c>
      <c r="CU97">
        <f t="shared" si="229"/>
        <v>0</v>
      </c>
      <c r="CV97">
        <f t="shared" si="229"/>
        <v>0</v>
      </c>
      <c r="CW97">
        <f t="shared" si="229"/>
        <v>0</v>
      </c>
      <c r="CX97">
        <f t="shared" si="229"/>
        <v>0</v>
      </c>
      <c r="CY97">
        <f t="shared" si="230"/>
        <v>0</v>
      </c>
      <c r="CZ97">
        <f t="shared" si="230"/>
        <v>0</v>
      </c>
      <c r="DA97">
        <f t="shared" si="230"/>
        <v>0</v>
      </c>
      <c r="DB97">
        <f t="shared" si="230"/>
        <v>0</v>
      </c>
      <c r="DC97">
        <f t="shared" si="230"/>
        <v>0</v>
      </c>
      <c r="DD97">
        <f t="shared" si="230"/>
        <v>0</v>
      </c>
      <c r="DE97">
        <f t="shared" si="230"/>
        <v>0</v>
      </c>
      <c r="DF97">
        <f t="shared" si="230"/>
        <v>0</v>
      </c>
      <c r="DG97">
        <f t="shared" si="230"/>
        <v>0</v>
      </c>
      <c r="DH97">
        <f t="shared" si="230"/>
        <v>0</v>
      </c>
      <c r="DI97">
        <f t="shared" si="231"/>
        <v>0</v>
      </c>
      <c r="DJ97">
        <f t="shared" si="231"/>
        <v>0</v>
      </c>
      <c r="DK97">
        <f t="shared" si="231"/>
        <v>0</v>
      </c>
      <c r="DL97">
        <f t="shared" si="231"/>
        <v>0</v>
      </c>
      <c r="DM97">
        <f t="shared" si="231"/>
        <v>0</v>
      </c>
      <c r="DN97">
        <f t="shared" si="231"/>
        <v>0</v>
      </c>
      <c r="DO97">
        <f t="shared" si="231"/>
        <v>0</v>
      </c>
      <c r="DP97">
        <f t="shared" si="231"/>
        <v>0</v>
      </c>
      <c r="DQ97">
        <f t="shared" si="231"/>
        <v>0</v>
      </c>
      <c r="DR97">
        <f t="shared" si="231"/>
        <v>0</v>
      </c>
      <c r="DS97">
        <f t="shared" si="232"/>
        <v>0</v>
      </c>
      <c r="DT97">
        <f t="shared" si="232"/>
        <v>0</v>
      </c>
      <c r="DU97">
        <f t="shared" si="232"/>
        <v>0</v>
      </c>
      <c r="DV97">
        <f t="shared" si="232"/>
        <v>0</v>
      </c>
      <c r="DW97">
        <f t="shared" si="232"/>
        <v>0</v>
      </c>
      <c r="DX97">
        <f t="shared" si="232"/>
        <v>0</v>
      </c>
      <c r="DY97">
        <f t="shared" si="232"/>
        <v>0</v>
      </c>
      <c r="DZ97">
        <f t="shared" si="232"/>
        <v>0</v>
      </c>
      <c r="EA97">
        <f t="shared" si="232"/>
        <v>0</v>
      </c>
      <c r="EB97">
        <f t="shared" si="232"/>
        <v>0</v>
      </c>
      <c r="EC97">
        <f t="shared" si="233"/>
        <v>0</v>
      </c>
      <c r="ED97">
        <f t="shared" si="233"/>
        <v>0</v>
      </c>
      <c r="EE97">
        <f t="shared" si="233"/>
        <v>0</v>
      </c>
      <c r="EF97">
        <f t="shared" si="233"/>
        <v>0</v>
      </c>
      <c r="EG97">
        <f t="shared" si="233"/>
        <v>0</v>
      </c>
      <c r="EH97">
        <f t="shared" si="233"/>
        <v>0</v>
      </c>
      <c r="EI97">
        <f t="shared" si="233"/>
        <v>0</v>
      </c>
      <c r="EJ97">
        <f t="shared" si="233"/>
        <v>0</v>
      </c>
      <c r="EK97">
        <f t="shared" si="233"/>
        <v>0</v>
      </c>
      <c r="EL97">
        <f t="shared" si="233"/>
        <v>0</v>
      </c>
      <c r="EM97">
        <f t="shared" si="234"/>
        <v>0</v>
      </c>
      <c r="EN97">
        <f t="shared" si="234"/>
        <v>0</v>
      </c>
      <c r="EO97">
        <f t="shared" si="234"/>
        <v>0</v>
      </c>
      <c r="EP97">
        <f t="shared" si="234"/>
        <v>0</v>
      </c>
      <c r="EQ97">
        <f t="shared" si="234"/>
        <v>0</v>
      </c>
      <c r="ER97">
        <f t="shared" si="234"/>
        <v>0</v>
      </c>
      <c r="ES97">
        <f t="shared" si="234"/>
        <v>0</v>
      </c>
      <c r="ET97">
        <f t="shared" si="234"/>
        <v>0</v>
      </c>
      <c r="EU97">
        <f t="shared" si="234"/>
        <v>0</v>
      </c>
      <c r="EV97">
        <f t="shared" si="234"/>
        <v>0</v>
      </c>
      <c r="EW97">
        <f t="shared" si="235"/>
        <v>0</v>
      </c>
      <c r="EX97">
        <f t="shared" si="235"/>
        <v>0</v>
      </c>
      <c r="EY97">
        <f t="shared" si="235"/>
        <v>0</v>
      </c>
      <c r="EZ97">
        <f t="shared" si="235"/>
        <v>0</v>
      </c>
      <c r="FA97">
        <f t="shared" si="235"/>
        <v>0</v>
      </c>
      <c r="FB97">
        <f t="shared" si="235"/>
        <v>0</v>
      </c>
      <c r="FC97">
        <f t="shared" si="235"/>
        <v>0</v>
      </c>
      <c r="FD97">
        <f t="shared" si="235"/>
        <v>0</v>
      </c>
      <c r="FE97">
        <f t="shared" si="235"/>
        <v>0</v>
      </c>
      <c r="FF97">
        <f t="shared" si="235"/>
        <v>0</v>
      </c>
      <c r="FG97">
        <f t="shared" si="236"/>
        <v>0</v>
      </c>
      <c r="FH97">
        <f t="shared" si="236"/>
        <v>1</v>
      </c>
      <c r="FI97">
        <f t="shared" si="236"/>
        <v>1</v>
      </c>
      <c r="FJ97">
        <f t="shared" si="236"/>
        <v>1</v>
      </c>
      <c r="FK97">
        <f t="shared" si="236"/>
        <v>1</v>
      </c>
      <c r="FL97">
        <f t="shared" si="236"/>
        <v>1</v>
      </c>
      <c r="FM97">
        <f t="shared" si="236"/>
        <v>1</v>
      </c>
      <c r="FN97">
        <f t="shared" si="236"/>
        <v>1</v>
      </c>
      <c r="FO97">
        <f t="shared" si="236"/>
        <v>1</v>
      </c>
      <c r="FP97">
        <f t="shared" si="236"/>
        <v>1</v>
      </c>
      <c r="FQ97">
        <f t="shared" si="237"/>
        <v>1</v>
      </c>
      <c r="FR97">
        <f t="shared" si="237"/>
        <v>1</v>
      </c>
      <c r="FS97">
        <f t="shared" si="237"/>
        <v>1</v>
      </c>
      <c r="FT97">
        <f t="shared" si="237"/>
        <v>1</v>
      </c>
      <c r="FU97">
        <f t="shared" si="237"/>
        <v>1</v>
      </c>
      <c r="FV97">
        <f t="shared" si="237"/>
        <v>1</v>
      </c>
      <c r="FW97">
        <f t="shared" si="237"/>
        <v>1</v>
      </c>
      <c r="FX97">
        <f t="shared" si="237"/>
        <v>1</v>
      </c>
      <c r="FY97">
        <f t="shared" si="237"/>
        <v>1</v>
      </c>
      <c r="FZ97">
        <f t="shared" si="237"/>
        <v>1</v>
      </c>
      <c r="GA97">
        <f t="shared" si="238"/>
        <v>1</v>
      </c>
      <c r="GB97">
        <f t="shared" si="238"/>
        <v>1</v>
      </c>
      <c r="GC97">
        <f t="shared" si="238"/>
        <v>1</v>
      </c>
      <c r="GD97">
        <f t="shared" si="238"/>
        <v>1</v>
      </c>
      <c r="GE97">
        <f t="shared" si="238"/>
        <v>1</v>
      </c>
      <c r="GF97">
        <f t="shared" si="238"/>
        <v>1</v>
      </c>
      <c r="GG97">
        <f t="shared" si="238"/>
        <v>1</v>
      </c>
      <c r="GH97">
        <f t="shared" si="238"/>
        <v>1</v>
      </c>
      <c r="GI97">
        <f t="shared" si="238"/>
        <v>1</v>
      </c>
      <c r="GJ97">
        <f t="shared" si="238"/>
        <v>1</v>
      </c>
      <c r="GK97">
        <f t="shared" si="239"/>
        <v>1</v>
      </c>
      <c r="GL97">
        <f t="shared" si="239"/>
        <v>1</v>
      </c>
      <c r="GM97">
        <f t="shared" si="239"/>
        <v>1</v>
      </c>
      <c r="GN97">
        <f t="shared" si="239"/>
        <v>1</v>
      </c>
      <c r="GO97">
        <f t="shared" si="239"/>
        <v>1</v>
      </c>
      <c r="GP97">
        <f t="shared" si="239"/>
        <v>1</v>
      </c>
      <c r="GQ97">
        <f t="shared" si="239"/>
        <v>1</v>
      </c>
      <c r="GR97">
        <f t="shared" si="239"/>
        <v>1</v>
      </c>
      <c r="GS97">
        <f t="shared" si="239"/>
        <v>1</v>
      </c>
      <c r="GT97">
        <f t="shared" si="239"/>
        <v>1</v>
      </c>
      <c r="GU97">
        <f t="shared" si="240"/>
        <v>1</v>
      </c>
      <c r="GV97">
        <f t="shared" si="240"/>
        <v>1</v>
      </c>
      <c r="GW97">
        <f t="shared" si="240"/>
        <v>1</v>
      </c>
      <c r="GX97">
        <f t="shared" si="240"/>
        <v>1</v>
      </c>
      <c r="GY97">
        <f t="shared" si="240"/>
        <v>1</v>
      </c>
      <c r="GZ97">
        <f t="shared" si="240"/>
        <v>1</v>
      </c>
      <c r="HA97">
        <f t="shared" si="240"/>
        <v>1</v>
      </c>
      <c r="HB97">
        <f t="shared" si="240"/>
        <v>1</v>
      </c>
      <c r="HC97">
        <f t="shared" si="240"/>
        <v>1</v>
      </c>
      <c r="HD97">
        <f t="shared" si="240"/>
        <v>1</v>
      </c>
      <c r="HE97">
        <f t="shared" si="240"/>
        <v>1</v>
      </c>
      <c r="HF97">
        <f t="shared" si="240"/>
        <v>1</v>
      </c>
      <c r="HG97">
        <f t="shared" si="194"/>
        <v>1</v>
      </c>
      <c r="HH97">
        <f t="shared" si="219"/>
        <v>1</v>
      </c>
      <c r="HI97">
        <f t="shared" si="219"/>
        <v>1</v>
      </c>
      <c r="HJ97" s="6">
        <v>1961</v>
      </c>
      <c r="HK97" s="6">
        <f t="shared" si="196"/>
        <v>54</v>
      </c>
      <c r="HL97">
        <f>ExternalDefaultDummys!HK97</f>
        <v>54</v>
      </c>
      <c r="HM97" s="10">
        <f t="shared" si="197"/>
        <v>100</v>
      </c>
    </row>
    <row r="98" spans="1:226" x14ac:dyDescent="0.4">
      <c r="B98" s="6" t="s">
        <v>37</v>
      </c>
      <c r="C98">
        <f t="shared" si="220"/>
        <v>0</v>
      </c>
      <c r="D98">
        <f t="shared" si="220"/>
        <v>0</v>
      </c>
      <c r="E98">
        <f t="shared" si="220"/>
        <v>0</v>
      </c>
      <c r="F98">
        <f t="shared" si="220"/>
        <v>0</v>
      </c>
      <c r="G98">
        <f t="shared" si="220"/>
        <v>0</v>
      </c>
      <c r="H98">
        <f t="shared" si="220"/>
        <v>0</v>
      </c>
      <c r="I98">
        <f t="shared" si="220"/>
        <v>0</v>
      </c>
      <c r="J98">
        <f t="shared" si="220"/>
        <v>0</v>
      </c>
      <c r="K98">
        <f t="shared" si="220"/>
        <v>0</v>
      </c>
      <c r="L98">
        <f t="shared" si="220"/>
        <v>0</v>
      </c>
      <c r="M98">
        <f t="shared" si="221"/>
        <v>0</v>
      </c>
      <c r="N98">
        <f t="shared" si="221"/>
        <v>0</v>
      </c>
      <c r="O98">
        <f t="shared" si="221"/>
        <v>0</v>
      </c>
      <c r="P98">
        <f t="shared" si="221"/>
        <v>0</v>
      </c>
      <c r="Q98">
        <f t="shared" si="221"/>
        <v>0</v>
      </c>
      <c r="R98">
        <f t="shared" si="221"/>
        <v>0</v>
      </c>
      <c r="S98">
        <f t="shared" si="221"/>
        <v>0</v>
      </c>
      <c r="T98">
        <f t="shared" si="221"/>
        <v>0</v>
      </c>
      <c r="U98">
        <f t="shared" si="221"/>
        <v>0</v>
      </c>
      <c r="V98">
        <f t="shared" si="221"/>
        <v>0</v>
      </c>
      <c r="W98">
        <f t="shared" si="222"/>
        <v>0</v>
      </c>
      <c r="X98">
        <f t="shared" si="222"/>
        <v>0</v>
      </c>
      <c r="Y98">
        <f t="shared" si="222"/>
        <v>0</v>
      </c>
      <c r="Z98">
        <f t="shared" si="222"/>
        <v>0</v>
      </c>
      <c r="AA98">
        <f t="shared" si="222"/>
        <v>0</v>
      </c>
      <c r="AB98">
        <f t="shared" si="222"/>
        <v>0</v>
      </c>
      <c r="AC98">
        <f t="shared" si="222"/>
        <v>0</v>
      </c>
      <c r="AD98">
        <f t="shared" si="222"/>
        <v>0</v>
      </c>
      <c r="AE98">
        <f t="shared" si="222"/>
        <v>0</v>
      </c>
      <c r="AF98">
        <f t="shared" si="222"/>
        <v>0</v>
      </c>
      <c r="AG98">
        <f t="shared" si="223"/>
        <v>0</v>
      </c>
      <c r="AH98">
        <f t="shared" si="223"/>
        <v>0</v>
      </c>
      <c r="AI98">
        <f t="shared" si="223"/>
        <v>0</v>
      </c>
      <c r="AJ98">
        <f t="shared" si="223"/>
        <v>0</v>
      </c>
      <c r="AK98">
        <f t="shared" si="223"/>
        <v>0</v>
      </c>
      <c r="AL98">
        <f t="shared" si="223"/>
        <v>0</v>
      </c>
      <c r="AM98">
        <f t="shared" si="223"/>
        <v>0</v>
      </c>
      <c r="AN98">
        <f t="shared" si="223"/>
        <v>0</v>
      </c>
      <c r="AO98">
        <f t="shared" si="223"/>
        <v>0</v>
      </c>
      <c r="AP98">
        <f t="shared" si="223"/>
        <v>0</v>
      </c>
      <c r="AQ98">
        <f t="shared" si="224"/>
        <v>0</v>
      </c>
      <c r="AR98">
        <f t="shared" si="224"/>
        <v>0</v>
      </c>
      <c r="AS98">
        <f t="shared" si="224"/>
        <v>0</v>
      </c>
      <c r="AT98">
        <f t="shared" si="224"/>
        <v>0</v>
      </c>
      <c r="AU98">
        <f t="shared" si="224"/>
        <v>0</v>
      </c>
      <c r="AV98">
        <f t="shared" si="224"/>
        <v>0</v>
      </c>
      <c r="AW98">
        <f t="shared" si="224"/>
        <v>0</v>
      </c>
      <c r="AX98">
        <f t="shared" si="224"/>
        <v>0</v>
      </c>
      <c r="AY98">
        <f t="shared" si="224"/>
        <v>0</v>
      </c>
      <c r="AZ98">
        <f t="shared" si="224"/>
        <v>0</v>
      </c>
      <c r="BA98">
        <f t="shared" si="225"/>
        <v>0</v>
      </c>
      <c r="BB98">
        <f t="shared" si="225"/>
        <v>0</v>
      </c>
      <c r="BC98">
        <f t="shared" si="225"/>
        <v>0</v>
      </c>
      <c r="BD98">
        <f t="shared" si="225"/>
        <v>0</v>
      </c>
      <c r="BE98">
        <f t="shared" si="225"/>
        <v>0</v>
      </c>
      <c r="BF98">
        <f t="shared" si="225"/>
        <v>0</v>
      </c>
      <c r="BG98">
        <f t="shared" si="225"/>
        <v>0</v>
      </c>
      <c r="BH98">
        <f t="shared" si="225"/>
        <v>0</v>
      </c>
      <c r="BI98">
        <f t="shared" si="225"/>
        <v>0</v>
      </c>
      <c r="BJ98">
        <f t="shared" si="225"/>
        <v>0</v>
      </c>
      <c r="BK98">
        <f t="shared" si="226"/>
        <v>0</v>
      </c>
      <c r="BL98">
        <f t="shared" si="226"/>
        <v>0</v>
      </c>
      <c r="BM98">
        <f t="shared" si="226"/>
        <v>0</v>
      </c>
      <c r="BN98">
        <f t="shared" si="226"/>
        <v>0</v>
      </c>
      <c r="BO98">
        <f t="shared" si="226"/>
        <v>0</v>
      </c>
      <c r="BP98">
        <f t="shared" si="226"/>
        <v>0</v>
      </c>
      <c r="BQ98">
        <f t="shared" si="226"/>
        <v>0</v>
      </c>
      <c r="BR98">
        <f t="shared" si="226"/>
        <v>0</v>
      </c>
      <c r="BS98">
        <f t="shared" si="226"/>
        <v>0</v>
      </c>
      <c r="BT98">
        <f t="shared" si="226"/>
        <v>0</v>
      </c>
      <c r="BU98">
        <f t="shared" si="227"/>
        <v>0</v>
      </c>
      <c r="BV98">
        <f t="shared" si="227"/>
        <v>0</v>
      </c>
      <c r="BW98">
        <f t="shared" si="227"/>
        <v>0</v>
      </c>
      <c r="BX98">
        <f t="shared" si="227"/>
        <v>0</v>
      </c>
      <c r="BY98">
        <f t="shared" si="227"/>
        <v>0</v>
      </c>
      <c r="BZ98">
        <f t="shared" si="227"/>
        <v>0</v>
      </c>
      <c r="CA98">
        <f t="shared" si="227"/>
        <v>0</v>
      </c>
      <c r="CB98">
        <f t="shared" si="227"/>
        <v>0</v>
      </c>
      <c r="CC98">
        <f t="shared" si="227"/>
        <v>0</v>
      </c>
      <c r="CD98">
        <f t="shared" si="227"/>
        <v>0</v>
      </c>
      <c r="CE98">
        <f t="shared" si="228"/>
        <v>0</v>
      </c>
      <c r="CF98">
        <f t="shared" si="228"/>
        <v>0</v>
      </c>
      <c r="CG98">
        <f t="shared" si="228"/>
        <v>0</v>
      </c>
      <c r="CH98">
        <f t="shared" si="228"/>
        <v>0</v>
      </c>
      <c r="CI98">
        <f t="shared" si="228"/>
        <v>0</v>
      </c>
      <c r="CJ98">
        <f t="shared" si="228"/>
        <v>0</v>
      </c>
      <c r="CK98">
        <f t="shared" si="228"/>
        <v>0</v>
      </c>
      <c r="CL98">
        <f t="shared" si="228"/>
        <v>0</v>
      </c>
      <c r="CM98">
        <f t="shared" si="228"/>
        <v>0</v>
      </c>
      <c r="CN98">
        <f t="shared" si="228"/>
        <v>0</v>
      </c>
      <c r="CO98">
        <f t="shared" si="229"/>
        <v>0</v>
      </c>
      <c r="CP98">
        <f t="shared" si="229"/>
        <v>0</v>
      </c>
      <c r="CQ98">
        <f t="shared" si="229"/>
        <v>0</v>
      </c>
      <c r="CR98">
        <f t="shared" si="229"/>
        <v>0</v>
      </c>
      <c r="CS98">
        <f t="shared" si="229"/>
        <v>0</v>
      </c>
      <c r="CT98">
        <f t="shared" si="229"/>
        <v>0</v>
      </c>
      <c r="CU98">
        <f t="shared" si="229"/>
        <v>0</v>
      </c>
      <c r="CV98">
        <f t="shared" si="229"/>
        <v>0</v>
      </c>
      <c r="CW98">
        <f t="shared" si="229"/>
        <v>0</v>
      </c>
      <c r="CX98">
        <f t="shared" si="229"/>
        <v>0</v>
      </c>
      <c r="CY98">
        <f t="shared" si="230"/>
        <v>0</v>
      </c>
      <c r="CZ98">
        <f t="shared" si="230"/>
        <v>0</v>
      </c>
      <c r="DA98">
        <f t="shared" si="230"/>
        <v>0</v>
      </c>
      <c r="DB98">
        <f t="shared" si="230"/>
        <v>0</v>
      </c>
      <c r="DC98">
        <f t="shared" si="230"/>
        <v>0</v>
      </c>
      <c r="DD98">
        <f t="shared" si="230"/>
        <v>0</v>
      </c>
      <c r="DE98">
        <f t="shared" si="230"/>
        <v>0</v>
      </c>
      <c r="DF98">
        <f t="shared" si="230"/>
        <v>0</v>
      </c>
      <c r="DG98">
        <f t="shared" si="230"/>
        <v>0</v>
      </c>
      <c r="DH98">
        <f t="shared" si="230"/>
        <v>0</v>
      </c>
      <c r="DI98">
        <f t="shared" si="231"/>
        <v>0</v>
      </c>
      <c r="DJ98">
        <f t="shared" si="231"/>
        <v>0</v>
      </c>
      <c r="DK98">
        <f t="shared" si="231"/>
        <v>0</v>
      </c>
      <c r="DL98">
        <f t="shared" si="231"/>
        <v>0</v>
      </c>
      <c r="DM98">
        <f t="shared" si="231"/>
        <v>0</v>
      </c>
      <c r="DN98">
        <f t="shared" si="231"/>
        <v>0</v>
      </c>
      <c r="DO98">
        <f t="shared" si="231"/>
        <v>0</v>
      </c>
      <c r="DP98">
        <f t="shared" si="231"/>
        <v>0</v>
      </c>
      <c r="DQ98">
        <f t="shared" si="231"/>
        <v>0</v>
      </c>
      <c r="DR98">
        <f t="shared" si="231"/>
        <v>0</v>
      </c>
      <c r="DS98">
        <f t="shared" si="232"/>
        <v>0</v>
      </c>
      <c r="DT98">
        <f t="shared" si="232"/>
        <v>0</v>
      </c>
      <c r="DU98">
        <f t="shared" si="232"/>
        <v>0</v>
      </c>
      <c r="DV98">
        <f t="shared" si="232"/>
        <v>0</v>
      </c>
      <c r="DW98">
        <f t="shared" si="232"/>
        <v>0</v>
      </c>
      <c r="DX98">
        <f t="shared" si="232"/>
        <v>0</v>
      </c>
      <c r="DY98">
        <f t="shared" si="232"/>
        <v>0</v>
      </c>
      <c r="DZ98">
        <f t="shared" si="232"/>
        <v>0</v>
      </c>
      <c r="EA98">
        <f t="shared" si="232"/>
        <v>0</v>
      </c>
      <c r="EB98">
        <f t="shared" si="232"/>
        <v>0</v>
      </c>
      <c r="EC98">
        <f t="shared" si="233"/>
        <v>0</v>
      </c>
      <c r="ED98">
        <f t="shared" si="233"/>
        <v>0</v>
      </c>
      <c r="EE98">
        <f t="shared" si="233"/>
        <v>0</v>
      </c>
      <c r="EF98">
        <f t="shared" si="233"/>
        <v>0</v>
      </c>
      <c r="EG98">
        <f t="shared" si="233"/>
        <v>0</v>
      </c>
      <c r="EH98">
        <f t="shared" si="233"/>
        <v>0</v>
      </c>
      <c r="EI98">
        <f t="shared" si="233"/>
        <v>0</v>
      </c>
      <c r="EJ98">
        <f t="shared" si="233"/>
        <v>0</v>
      </c>
      <c r="EK98">
        <f t="shared" si="233"/>
        <v>0</v>
      </c>
      <c r="EL98">
        <f t="shared" si="233"/>
        <v>0</v>
      </c>
      <c r="EM98">
        <f t="shared" si="234"/>
        <v>0</v>
      </c>
      <c r="EN98">
        <f t="shared" si="234"/>
        <v>0</v>
      </c>
      <c r="EO98">
        <f t="shared" si="234"/>
        <v>0</v>
      </c>
      <c r="EP98">
        <f t="shared" si="234"/>
        <v>0</v>
      </c>
      <c r="EQ98">
        <f t="shared" si="234"/>
        <v>0</v>
      </c>
      <c r="ER98">
        <f t="shared" si="234"/>
        <v>0</v>
      </c>
      <c r="ES98">
        <f t="shared" si="234"/>
        <v>0</v>
      </c>
      <c r="ET98">
        <f t="shared" si="234"/>
        <v>0</v>
      </c>
      <c r="EU98">
        <f t="shared" si="234"/>
        <v>0</v>
      </c>
      <c r="EV98">
        <f t="shared" si="234"/>
        <v>0</v>
      </c>
      <c r="EW98">
        <f t="shared" si="235"/>
        <v>0</v>
      </c>
      <c r="EX98">
        <f t="shared" si="235"/>
        <v>0</v>
      </c>
      <c r="EY98">
        <f t="shared" si="235"/>
        <v>0</v>
      </c>
      <c r="EZ98">
        <f t="shared" si="235"/>
        <v>0</v>
      </c>
      <c r="FA98">
        <f t="shared" si="235"/>
        <v>0</v>
      </c>
      <c r="FB98">
        <f t="shared" si="235"/>
        <v>1</v>
      </c>
      <c r="FC98">
        <f t="shared" si="235"/>
        <v>1</v>
      </c>
      <c r="FD98">
        <f t="shared" si="235"/>
        <v>1</v>
      </c>
      <c r="FE98">
        <f t="shared" si="235"/>
        <v>1</v>
      </c>
      <c r="FF98">
        <f t="shared" si="235"/>
        <v>1</v>
      </c>
      <c r="FG98">
        <f t="shared" si="236"/>
        <v>1</v>
      </c>
      <c r="FH98">
        <f t="shared" si="236"/>
        <v>1</v>
      </c>
      <c r="FI98">
        <f t="shared" si="236"/>
        <v>1</v>
      </c>
      <c r="FJ98">
        <f t="shared" si="236"/>
        <v>1</v>
      </c>
      <c r="FK98">
        <f t="shared" si="236"/>
        <v>1</v>
      </c>
      <c r="FL98">
        <f t="shared" si="236"/>
        <v>1</v>
      </c>
      <c r="FM98">
        <f t="shared" si="236"/>
        <v>1</v>
      </c>
      <c r="FN98">
        <f t="shared" si="236"/>
        <v>1</v>
      </c>
      <c r="FO98">
        <f t="shared" si="236"/>
        <v>1</v>
      </c>
      <c r="FP98">
        <f t="shared" si="236"/>
        <v>1</v>
      </c>
      <c r="FQ98">
        <f t="shared" si="237"/>
        <v>1</v>
      </c>
      <c r="FR98">
        <f t="shared" si="237"/>
        <v>1</v>
      </c>
      <c r="FS98">
        <f t="shared" si="237"/>
        <v>1</v>
      </c>
      <c r="FT98">
        <f t="shared" si="237"/>
        <v>1</v>
      </c>
      <c r="FU98">
        <f t="shared" si="237"/>
        <v>1</v>
      </c>
      <c r="FV98">
        <f t="shared" si="237"/>
        <v>1</v>
      </c>
      <c r="FW98">
        <f t="shared" si="237"/>
        <v>1</v>
      </c>
      <c r="FX98">
        <f t="shared" si="237"/>
        <v>1</v>
      </c>
      <c r="FY98">
        <f t="shared" si="237"/>
        <v>1</v>
      </c>
      <c r="FZ98">
        <f t="shared" si="237"/>
        <v>1</v>
      </c>
      <c r="GA98">
        <f t="shared" si="238"/>
        <v>1</v>
      </c>
      <c r="GB98">
        <f t="shared" si="238"/>
        <v>1</v>
      </c>
      <c r="GC98">
        <f t="shared" si="238"/>
        <v>1</v>
      </c>
      <c r="GD98">
        <f t="shared" si="238"/>
        <v>1</v>
      </c>
      <c r="GE98">
        <f t="shared" si="238"/>
        <v>1</v>
      </c>
      <c r="GF98">
        <f t="shared" si="238"/>
        <v>1</v>
      </c>
      <c r="GG98">
        <f t="shared" si="238"/>
        <v>1</v>
      </c>
      <c r="GH98">
        <f t="shared" si="238"/>
        <v>1</v>
      </c>
      <c r="GI98">
        <f t="shared" si="238"/>
        <v>1</v>
      </c>
      <c r="GJ98">
        <f t="shared" si="238"/>
        <v>1</v>
      </c>
      <c r="GK98">
        <f t="shared" si="239"/>
        <v>1</v>
      </c>
      <c r="GL98">
        <f t="shared" si="239"/>
        <v>1</v>
      </c>
      <c r="GM98">
        <f t="shared" si="239"/>
        <v>1</v>
      </c>
      <c r="GN98">
        <f t="shared" si="239"/>
        <v>1</v>
      </c>
      <c r="GO98">
        <f t="shared" si="239"/>
        <v>1</v>
      </c>
      <c r="GP98">
        <f t="shared" si="239"/>
        <v>1</v>
      </c>
      <c r="GQ98">
        <f t="shared" si="239"/>
        <v>1</v>
      </c>
      <c r="GR98">
        <f t="shared" si="239"/>
        <v>1</v>
      </c>
      <c r="GS98">
        <f t="shared" si="239"/>
        <v>1</v>
      </c>
      <c r="GT98">
        <f t="shared" si="239"/>
        <v>1</v>
      </c>
      <c r="GU98">
        <f t="shared" si="240"/>
        <v>1</v>
      </c>
      <c r="GV98">
        <f t="shared" si="240"/>
        <v>1</v>
      </c>
      <c r="GW98">
        <f t="shared" si="240"/>
        <v>1</v>
      </c>
      <c r="GX98">
        <f t="shared" si="240"/>
        <v>1</v>
      </c>
      <c r="GY98">
        <f t="shared" si="240"/>
        <v>1</v>
      </c>
      <c r="GZ98">
        <f t="shared" si="240"/>
        <v>1</v>
      </c>
      <c r="HA98">
        <f t="shared" si="240"/>
        <v>1</v>
      </c>
      <c r="HB98">
        <f t="shared" si="240"/>
        <v>1</v>
      </c>
      <c r="HC98">
        <f t="shared" si="240"/>
        <v>1</v>
      </c>
      <c r="HD98">
        <f t="shared" si="240"/>
        <v>1</v>
      </c>
      <c r="HE98">
        <f t="shared" si="240"/>
        <v>1</v>
      </c>
      <c r="HF98">
        <f t="shared" si="240"/>
        <v>1</v>
      </c>
      <c r="HG98">
        <f t="shared" si="194"/>
        <v>1</v>
      </c>
      <c r="HH98">
        <f t="shared" si="219"/>
        <v>1</v>
      </c>
      <c r="HI98">
        <f t="shared" si="219"/>
        <v>1</v>
      </c>
      <c r="HJ98" s="6">
        <v>1955</v>
      </c>
      <c r="HK98" s="6">
        <f t="shared" si="196"/>
        <v>60</v>
      </c>
      <c r="HL98">
        <f>ExternalDefaultDummys!HK98</f>
        <v>60</v>
      </c>
      <c r="HM98" s="10">
        <f t="shared" si="197"/>
        <v>100</v>
      </c>
    </row>
    <row r="99" spans="1:226" x14ac:dyDescent="0.4">
      <c r="B99" s="6" t="s">
        <v>38</v>
      </c>
      <c r="C99">
        <f t="shared" si="220"/>
        <v>0</v>
      </c>
      <c r="D99">
        <f t="shared" si="220"/>
        <v>0</v>
      </c>
      <c r="E99">
        <f t="shared" si="220"/>
        <v>0</v>
      </c>
      <c r="F99">
        <f t="shared" si="220"/>
        <v>0</v>
      </c>
      <c r="G99">
        <f t="shared" si="220"/>
        <v>0</v>
      </c>
      <c r="H99">
        <f t="shared" si="220"/>
        <v>0</v>
      </c>
      <c r="I99">
        <f t="shared" si="220"/>
        <v>0</v>
      </c>
      <c r="J99">
        <f t="shared" si="220"/>
        <v>0</v>
      </c>
      <c r="K99">
        <f t="shared" si="220"/>
        <v>0</v>
      </c>
      <c r="L99">
        <f t="shared" si="220"/>
        <v>0</v>
      </c>
      <c r="M99">
        <f t="shared" si="221"/>
        <v>0</v>
      </c>
      <c r="N99">
        <f t="shared" si="221"/>
        <v>0</v>
      </c>
      <c r="O99">
        <f t="shared" si="221"/>
        <v>0</v>
      </c>
      <c r="P99">
        <f t="shared" si="221"/>
        <v>0</v>
      </c>
      <c r="Q99">
        <f t="shared" si="221"/>
        <v>0</v>
      </c>
      <c r="R99">
        <f t="shared" si="221"/>
        <v>0</v>
      </c>
      <c r="S99">
        <f t="shared" si="221"/>
        <v>0</v>
      </c>
      <c r="T99">
        <f t="shared" si="221"/>
        <v>0</v>
      </c>
      <c r="U99">
        <f t="shared" si="221"/>
        <v>0</v>
      </c>
      <c r="V99">
        <f t="shared" si="221"/>
        <v>0</v>
      </c>
      <c r="W99">
        <f t="shared" si="222"/>
        <v>0</v>
      </c>
      <c r="X99">
        <f t="shared" si="222"/>
        <v>0</v>
      </c>
      <c r="Y99">
        <f t="shared" si="222"/>
        <v>0</v>
      </c>
      <c r="Z99">
        <f t="shared" si="222"/>
        <v>0</v>
      </c>
      <c r="AA99">
        <f t="shared" si="222"/>
        <v>0</v>
      </c>
      <c r="AB99">
        <f t="shared" si="222"/>
        <v>0</v>
      </c>
      <c r="AC99">
        <f t="shared" si="222"/>
        <v>0</v>
      </c>
      <c r="AD99">
        <f t="shared" si="222"/>
        <v>0</v>
      </c>
      <c r="AE99">
        <f t="shared" si="222"/>
        <v>0</v>
      </c>
      <c r="AF99">
        <f t="shared" si="222"/>
        <v>0</v>
      </c>
      <c r="AG99">
        <f t="shared" si="223"/>
        <v>0</v>
      </c>
      <c r="AH99">
        <f t="shared" si="223"/>
        <v>0</v>
      </c>
      <c r="AI99">
        <f t="shared" si="223"/>
        <v>0</v>
      </c>
      <c r="AJ99">
        <f t="shared" si="223"/>
        <v>0</v>
      </c>
      <c r="AK99">
        <f t="shared" si="223"/>
        <v>0</v>
      </c>
      <c r="AL99">
        <f t="shared" si="223"/>
        <v>0</v>
      </c>
      <c r="AM99">
        <f t="shared" si="223"/>
        <v>0</v>
      </c>
      <c r="AN99">
        <f t="shared" si="223"/>
        <v>0</v>
      </c>
      <c r="AO99">
        <f t="shared" si="223"/>
        <v>0</v>
      </c>
      <c r="AP99">
        <f t="shared" si="223"/>
        <v>0</v>
      </c>
      <c r="AQ99">
        <f t="shared" si="224"/>
        <v>0</v>
      </c>
      <c r="AR99">
        <f t="shared" si="224"/>
        <v>0</v>
      </c>
      <c r="AS99">
        <f t="shared" si="224"/>
        <v>0</v>
      </c>
      <c r="AT99">
        <f t="shared" si="224"/>
        <v>0</v>
      </c>
      <c r="AU99">
        <f t="shared" si="224"/>
        <v>0</v>
      </c>
      <c r="AV99">
        <f t="shared" si="224"/>
        <v>0</v>
      </c>
      <c r="AW99">
        <f t="shared" si="224"/>
        <v>0</v>
      </c>
      <c r="AX99">
        <f t="shared" si="224"/>
        <v>0</v>
      </c>
      <c r="AY99">
        <f t="shared" si="224"/>
        <v>0</v>
      </c>
      <c r="AZ99">
        <f t="shared" si="224"/>
        <v>0</v>
      </c>
      <c r="BA99">
        <f t="shared" si="225"/>
        <v>0</v>
      </c>
      <c r="BB99">
        <f t="shared" si="225"/>
        <v>0</v>
      </c>
      <c r="BC99">
        <f t="shared" si="225"/>
        <v>0</v>
      </c>
      <c r="BD99">
        <f t="shared" si="225"/>
        <v>0</v>
      </c>
      <c r="BE99">
        <f t="shared" si="225"/>
        <v>0</v>
      </c>
      <c r="BF99">
        <f t="shared" si="225"/>
        <v>0</v>
      </c>
      <c r="BG99">
        <f t="shared" si="225"/>
        <v>0</v>
      </c>
      <c r="BH99">
        <f t="shared" si="225"/>
        <v>0</v>
      </c>
      <c r="BI99">
        <f t="shared" si="225"/>
        <v>0</v>
      </c>
      <c r="BJ99">
        <f t="shared" si="225"/>
        <v>0</v>
      </c>
      <c r="BK99">
        <f t="shared" si="226"/>
        <v>0</v>
      </c>
      <c r="BL99">
        <f t="shared" si="226"/>
        <v>0</v>
      </c>
      <c r="BM99">
        <f t="shared" si="226"/>
        <v>0</v>
      </c>
      <c r="BN99">
        <f t="shared" si="226"/>
        <v>0</v>
      </c>
      <c r="BO99">
        <f t="shared" si="226"/>
        <v>0</v>
      </c>
      <c r="BP99">
        <f t="shared" si="226"/>
        <v>0</v>
      </c>
      <c r="BQ99">
        <f t="shared" si="226"/>
        <v>0</v>
      </c>
      <c r="BR99">
        <f t="shared" si="226"/>
        <v>0</v>
      </c>
      <c r="BS99">
        <f t="shared" si="226"/>
        <v>0</v>
      </c>
      <c r="BT99">
        <f t="shared" si="226"/>
        <v>0</v>
      </c>
      <c r="BU99">
        <f t="shared" si="227"/>
        <v>0</v>
      </c>
      <c r="BV99">
        <f t="shared" si="227"/>
        <v>0</v>
      </c>
      <c r="BW99">
        <f t="shared" si="227"/>
        <v>0</v>
      </c>
      <c r="BX99">
        <f t="shared" si="227"/>
        <v>0</v>
      </c>
      <c r="BY99">
        <f t="shared" si="227"/>
        <v>0</v>
      </c>
      <c r="BZ99">
        <f t="shared" si="227"/>
        <v>0</v>
      </c>
      <c r="CA99">
        <f t="shared" si="227"/>
        <v>0</v>
      </c>
      <c r="CB99">
        <f t="shared" si="227"/>
        <v>0</v>
      </c>
      <c r="CC99">
        <f t="shared" si="227"/>
        <v>0</v>
      </c>
      <c r="CD99">
        <f t="shared" si="227"/>
        <v>0</v>
      </c>
      <c r="CE99">
        <f t="shared" si="228"/>
        <v>0</v>
      </c>
      <c r="CF99">
        <f t="shared" si="228"/>
        <v>0</v>
      </c>
      <c r="CG99">
        <f t="shared" si="228"/>
        <v>0</v>
      </c>
      <c r="CH99">
        <f t="shared" si="228"/>
        <v>0</v>
      </c>
      <c r="CI99">
        <f t="shared" si="228"/>
        <v>0</v>
      </c>
      <c r="CJ99">
        <f t="shared" si="228"/>
        <v>0</v>
      </c>
      <c r="CK99">
        <f t="shared" si="228"/>
        <v>0</v>
      </c>
      <c r="CL99">
        <f t="shared" si="228"/>
        <v>0</v>
      </c>
      <c r="CM99">
        <f t="shared" si="228"/>
        <v>0</v>
      </c>
      <c r="CN99">
        <f t="shared" si="228"/>
        <v>0</v>
      </c>
      <c r="CO99">
        <f t="shared" si="229"/>
        <v>0</v>
      </c>
      <c r="CP99">
        <f t="shared" si="229"/>
        <v>0</v>
      </c>
      <c r="CQ99">
        <f t="shared" si="229"/>
        <v>0</v>
      </c>
      <c r="CR99">
        <f t="shared" si="229"/>
        <v>0</v>
      </c>
      <c r="CS99">
        <f t="shared" si="229"/>
        <v>0</v>
      </c>
      <c r="CT99">
        <f t="shared" si="229"/>
        <v>0</v>
      </c>
      <c r="CU99">
        <f t="shared" si="229"/>
        <v>0</v>
      </c>
      <c r="CV99">
        <f t="shared" si="229"/>
        <v>0</v>
      </c>
      <c r="CW99">
        <f t="shared" si="229"/>
        <v>0</v>
      </c>
      <c r="CX99">
        <f t="shared" si="229"/>
        <v>0</v>
      </c>
      <c r="CY99">
        <f t="shared" si="230"/>
        <v>0</v>
      </c>
      <c r="CZ99">
        <f t="shared" si="230"/>
        <v>0</v>
      </c>
      <c r="DA99">
        <f t="shared" si="230"/>
        <v>0</v>
      </c>
      <c r="DB99">
        <f t="shared" si="230"/>
        <v>0</v>
      </c>
      <c r="DC99">
        <f t="shared" si="230"/>
        <v>0</v>
      </c>
      <c r="DD99">
        <f t="shared" si="230"/>
        <v>0</v>
      </c>
      <c r="DE99">
        <f t="shared" si="230"/>
        <v>0</v>
      </c>
      <c r="DF99">
        <f t="shared" si="230"/>
        <v>0</v>
      </c>
      <c r="DG99">
        <f t="shared" si="230"/>
        <v>0</v>
      </c>
      <c r="DH99">
        <f t="shared" si="230"/>
        <v>0</v>
      </c>
      <c r="DI99">
        <f t="shared" si="231"/>
        <v>0</v>
      </c>
      <c r="DJ99">
        <f t="shared" si="231"/>
        <v>0</v>
      </c>
      <c r="DK99">
        <f t="shared" si="231"/>
        <v>0</v>
      </c>
      <c r="DL99">
        <f t="shared" si="231"/>
        <v>0</v>
      </c>
      <c r="DM99">
        <f t="shared" si="231"/>
        <v>0</v>
      </c>
      <c r="DN99">
        <f t="shared" si="231"/>
        <v>0</v>
      </c>
      <c r="DO99">
        <f t="shared" si="231"/>
        <v>0</v>
      </c>
      <c r="DP99">
        <f t="shared" si="231"/>
        <v>0</v>
      </c>
      <c r="DQ99">
        <f t="shared" si="231"/>
        <v>0</v>
      </c>
      <c r="DR99">
        <f t="shared" si="231"/>
        <v>0</v>
      </c>
      <c r="DS99">
        <f t="shared" si="232"/>
        <v>0</v>
      </c>
      <c r="DT99">
        <f t="shared" si="232"/>
        <v>0</v>
      </c>
      <c r="DU99">
        <f t="shared" si="232"/>
        <v>0</v>
      </c>
      <c r="DV99">
        <f t="shared" si="232"/>
        <v>0</v>
      </c>
      <c r="DW99">
        <f t="shared" si="232"/>
        <v>0</v>
      </c>
      <c r="DX99">
        <f t="shared" si="232"/>
        <v>0</v>
      </c>
      <c r="DY99">
        <f t="shared" si="232"/>
        <v>0</v>
      </c>
      <c r="DZ99">
        <f t="shared" si="232"/>
        <v>0</v>
      </c>
      <c r="EA99">
        <f t="shared" si="232"/>
        <v>0</v>
      </c>
      <c r="EB99">
        <f t="shared" si="232"/>
        <v>0</v>
      </c>
      <c r="EC99">
        <f t="shared" si="233"/>
        <v>0</v>
      </c>
      <c r="ED99">
        <f t="shared" si="233"/>
        <v>0</v>
      </c>
      <c r="EE99">
        <f t="shared" si="233"/>
        <v>0</v>
      </c>
      <c r="EF99">
        <f t="shared" si="233"/>
        <v>0</v>
      </c>
      <c r="EG99">
        <f t="shared" si="233"/>
        <v>0</v>
      </c>
      <c r="EH99">
        <f t="shared" si="233"/>
        <v>0</v>
      </c>
      <c r="EI99">
        <f t="shared" si="233"/>
        <v>0</v>
      </c>
      <c r="EJ99">
        <f t="shared" si="233"/>
        <v>0</v>
      </c>
      <c r="EK99">
        <f t="shared" si="233"/>
        <v>0</v>
      </c>
      <c r="EL99">
        <f t="shared" si="233"/>
        <v>0</v>
      </c>
      <c r="EM99">
        <f t="shared" si="234"/>
        <v>0</v>
      </c>
      <c r="EN99">
        <f t="shared" si="234"/>
        <v>0</v>
      </c>
      <c r="EO99">
        <f t="shared" si="234"/>
        <v>0</v>
      </c>
      <c r="EP99">
        <f t="shared" si="234"/>
        <v>0</v>
      </c>
      <c r="EQ99">
        <f t="shared" si="234"/>
        <v>0</v>
      </c>
      <c r="ER99">
        <f t="shared" si="234"/>
        <v>0</v>
      </c>
      <c r="ES99">
        <f t="shared" si="234"/>
        <v>0</v>
      </c>
      <c r="ET99">
        <f t="shared" si="234"/>
        <v>0</v>
      </c>
      <c r="EU99">
        <f t="shared" si="234"/>
        <v>0</v>
      </c>
      <c r="EV99">
        <f t="shared" si="234"/>
        <v>0</v>
      </c>
      <c r="EW99">
        <f t="shared" si="235"/>
        <v>0</v>
      </c>
      <c r="EX99">
        <f t="shared" si="235"/>
        <v>0</v>
      </c>
      <c r="EY99">
        <f t="shared" si="235"/>
        <v>0</v>
      </c>
      <c r="EZ99">
        <f t="shared" si="235"/>
        <v>0</v>
      </c>
      <c r="FA99">
        <f t="shared" si="235"/>
        <v>0</v>
      </c>
      <c r="FB99">
        <f t="shared" si="235"/>
        <v>0</v>
      </c>
      <c r="FC99">
        <f t="shared" si="235"/>
        <v>0</v>
      </c>
      <c r="FD99">
        <f t="shared" si="235"/>
        <v>0</v>
      </c>
      <c r="FE99">
        <f t="shared" si="235"/>
        <v>0</v>
      </c>
      <c r="FF99">
        <f t="shared" si="235"/>
        <v>0</v>
      </c>
      <c r="FG99">
        <f t="shared" si="236"/>
        <v>0</v>
      </c>
      <c r="FH99">
        <f t="shared" si="236"/>
        <v>1</v>
      </c>
      <c r="FI99">
        <f t="shared" si="236"/>
        <v>1</v>
      </c>
      <c r="FJ99">
        <f t="shared" si="236"/>
        <v>1</v>
      </c>
      <c r="FK99">
        <f t="shared" si="236"/>
        <v>1</v>
      </c>
      <c r="FL99">
        <f t="shared" si="236"/>
        <v>1</v>
      </c>
      <c r="FM99">
        <f t="shared" si="236"/>
        <v>1</v>
      </c>
      <c r="FN99">
        <f t="shared" si="236"/>
        <v>1</v>
      </c>
      <c r="FO99">
        <f t="shared" si="236"/>
        <v>1</v>
      </c>
      <c r="FP99">
        <f t="shared" si="236"/>
        <v>1</v>
      </c>
      <c r="FQ99">
        <f t="shared" si="237"/>
        <v>1</v>
      </c>
      <c r="FR99">
        <f t="shared" si="237"/>
        <v>1</v>
      </c>
      <c r="FS99">
        <f t="shared" si="237"/>
        <v>1</v>
      </c>
      <c r="FT99">
        <f t="shared" si="237"/>
        <v>1</v>
      </c>
      <c r="FU99">
        <f t="shared" si="237"/>
        <v>1</v>
      </c>
      <c r="FV99">
        <f t="shared" si="237"/>
        <v>1</v>
      </c>
      <c r="FW99">
        <f t="shared" si="237"/>
        <v>1</v>
      </c>
      <c r="FX99">
        <f t="shared" si="237"/>
        <v>1</v>
      </c>
      <c r="FY99">
        <f t="shared" si="237"/>
        <v>1</v>
      </c>
      <c r="FZ99">
        <f t="shared" si="237"/>
        <v>1</v>
      </c>
      <c r="GA99">
        <f t="shared" si="238"/>
        <v>1</v>
      </c>
      <c r="GB99">
        <f t="shared" si="238"/>
        <v>1</v>
      </c>
      <c r="GC99">
        <f t="shared" si="238"/>
        <v>1</v>
      </c>
      <c r="GD99">
        <f t="shared" si="238"/>
        <v>1</v>
      </c>
      <c r="GE99">
        <f t="shared" si="238"/>
        <v>1</v>
      </c>
      <c r="GF99">
        <f t="shared" si="238"/>
        <v>1</v>
      </c>
      <c r="GG99">
        <f t="shared" si="238"/>
        <v>1</v>
      </c>
      <c r="GH99">
        <f t="shared" si="238"/>
        <v>1</v>
      </c>
      <c r="GI99">
        <f t="shared" si="238"/>
        <v>1</v>
      </c>
      <c r="GJ99">
        <f t="shared" si="238"/>
        <v>1</v>
      </c>
      <c r="GK99">
        <f t="shared" si="239"/>
        <v>1</v>
      </c>
      <c r="GL99">
        <f t="shared" si="239"/>
        <v>1</v>
      </c>
      <c r="GM99">
        <f t="shared" si="239"/>
        <v>1</v>
      </c>
      <c r="GN99">
        <f t="shared" si="239"/>
        <v>1</v>
      </c>
      <c r="GO99">
        <f t="shared" si="239"/>
        <v>1</v>
      </c>
      <c r="GP99">
        <f t="shared" si="239"/>
        <v>1</v>
      </c>
      <c r="GQ99">
        <f t="shared" si="239"/>
        <v>1</v>
      </c>
      <c r="GR99">
        <f t="shared" si="239"/>
        <v>1</v>
      </c>
      <c r="GS99">
        <f t="shared" si="239"/>
        <v>1</v>
      </c>
      <c r="GT99">
        <f t="shared" si="239"/>
        <v>1</v>
      </c>
      <c r="GU99">
        <f t="shared" si="240"/>
        <v>1</v>
      </c>
      <c r="GV99">
        <f t="shared" si="240"/>
        <v>1</v>
      </c>
      <c r="GW99">
        <f t="shared" si="240"/>
        <v>1</v>
      </c>
      <c r="GX99">
        <f t="shared" si="240"/>
        <v>1</v>
      </c>
      <c r="GY99">
        <f t="shared" si="240"/>
        <v>1</v>
      </c>
      <c r="GZ99">
        <f t="shared" si="240"/>
        <v>1</v>
      </c>
      <c r="HA99">
        <f t="shared" si="240"/>
        <v>1</v>
      </c>
      <c r="HB99">
        <f t="shared" si="240"/>
        <v>1</v>
      </c>
      <c r="HC99">
        <f t="shared" si="240"/>
        <v>1</v>
      </c>
      <c r="HD99">
        <f t="shared" si="240"/>
        <v>1</v>
      </c>
      <c r="HE99">
        <f t="shared" si="240"/>
        <v>1</v>
      </c>
      <c r="HF99">
        <f t="shared" si="240"/>
        <v>1</v>
      </c>
      <c r="HG99">
        <f t="shared" si="194"/>
        <v>1</v>
      </c>
      <c r="HH99">
        <f t="shared" si="219"/>
        <v>1</v>
      </c>
      <c r="HI99">
        <f t="shared" si="219"/>
        <v>1</v>
      </c>
      <c r="HJ99" s="6">
        <v>1961</v>
      </c>
      <c r="HK99" s="6">
        <f t="shared" si="196"/>
        <v>54</v>
      </c>
      <c r="HL99">
        <f>ExternalDefaultDummys!HK99</f>
        <v>54</v>
      </c>
      <c r="HM99" s="10">
        <f t="shared" si="197"/>
        <v>100</v>
      </c>
    </row>
    <row r="100" spans="1:226" x14ac:dyDescent="0.4">
      <c r="B100" s="6" t="s">
        <v>39</v>
      </c>
      <c r="C100">
        <f t="shared" si="220"/>
        <v>0</v>
      </c>
      <c r="D100">
        <f t="shared" si="220"/>
        <v>0</v>
      </c>
      <c r="E100">
        <f t="shared" si="220"/>
        <v>0</v>
      </c>
      <c r="F100">
        <f t="shared" si="220"/>
        <v>0</v>
      </c>
      <c r="G100">
        <f t="shared" si="220"/>
        <v>0</v>
      </c>
      <c r="H100">
        <f t="shared" si="220"/>
        <v>0</v>
      </c>
      <c r="I100">
        <f t="shared" si="220"/>
        <v>0</v>
      </c>
      <c r="J100">
        <f t="shared" si="220"/>
        <v>0</v>
      </c>
      <c r="K100">
        <f t="shared" si="220"/>
        <v>0</v>
      </c>
      <c r="L100">
        <f t="shared" si="220"/>
        <v>0</v>
      </c>
      <c r="M100">
        <f t="shared" si="221"/>
        <v>0</v>
      </c>
      <c r="N100">
        <f t="shared" si="221"/>
        <v>0</v>
      </c>
      <c r="O100">
        <f t="shared" si="221"/>
        <v>0</v>
      </c>
      <c r="P100">
        <f t="shared" si="221"/>
        <v>0</v>
      </c>
      <c r="Q100">
        <f t="shared" si="221"/>
        <v>0</v>
      </c>
      <c r="R100">
        <f t="shared" si="221"/>
        <v>0</v>
      </c>
      <c r="S100">
        <f t="shared" si="221"/>
        <v>0</v>
      </c>
      <c r="T100">
        <f t="shared" si="221"/>
        <v>0</v>
      </c>
      <c r="U100">
        <f t="shared" si="221"/>
        <v>0</v>
      </c>
      <c r="V100">
        <f t="shared" si="221"/>
        <v>0</v>
      </c>
      <c r="W100">
        <f t="shared" si="222"/>
        <v>0</v>
      </c>
      <c r="X100">
        <f t="shared" si="222"/>
        <v>0</v>
      </c>
      <c r="Y100">
        <f t="shared" si="222"/>
        <v>0</v>
      </c>
      <c r="Z100">
        <f t="shared" si="222"/>
        <v>0</v>
      </c>
      <c r="AA100">
        <f t="shared" si="222"/>
        <v>0</v>
      </c>
      <c r="AB100">
        <f t="shared" si="222"/>
        <v>0</v>
      </c>
      <c r="AC100">
        <f t="shared" si="222"/>
        <v>0</v>
      </c>
      <c r="AD100">
        <f t="shared" si="222"/>
        <v>0</v>
      </c>
      <c r="AE100">
        <f t="shared" si="222"/>
        <v>0</v>
      </c>
      <c r="AF100">
        <f t="shared" si="222"/>
        <v>0</v>
      </c>
      <c r="AG100">
        <f t="shared" si="223"/>
        <v>0</v>
      </c>
      <c r="AH100">
        <f t="shared" si="223"/>
        <v>0</v>
      </c>
      <c r="AI100">
        <f t="shared" si="223"/>
        <v>0</v>
      </c>
      <c r="AJ100">
        <f t="shared" si="223"/>
        <v>0</v>
      </c>
      <c r="AK100">
        <f t="shared" si="223"/>
        <v>0</v>
      </c>
      <c r="AL100">
        <f t="shared" si="223"/>
        <v>0</v>
      </c>
      <c r="AM100">
        <f t="shared" si="223"/>
        <v>0</v>
      </c>
      <c r="AN100">
        <f t="shared" si="223"/>
        <v>0</v>
      </c>
      <c r="AO100">
        <f t="shared" si="223"/>
        <v>0</v>
      </c>
      <c r="AP100">
        <f t="shared" si="223"/>
        <v>0</v>
      </c>
      <c r="AQ100">
        <f t="shared" si="224"/>
        <v>0</v>
      </c>
      <c r="AR100">
        <f t="shared" si="224"/>
        <v>0</v>
      </c>
      <c r="AS100">
        <f t="shared" si="224"/>
        <v>0</v>
      </c>
      <c r="AT100">
        <f t="shared" si="224"/>
        <v>0</v>
      </c>
      <c r="AU100">
        <f t="shared" si="224"/>
        <v>0</v>
      </c>
      <c r="AV100">
        <f t="shared" si="224"/>
        <v>0</v>
      </c>
      <c r="AW100">
        <f t="shared" si="224"/>
        <v>0</v>
      </c>
      <c r="AX100">
        <f t="shared" si="224"/>
        <v>0</v>
      </c>
      <c r="AY100">
        <f t="shared" si="224"/>
        <v>0</v>
      </c>
      <c r="AZ100">
        <f t="shared" si="224"/>
        <v>0</v>
      </c>
      <c r="BA100">
        <f t="shared" si="225"/>
        <v>0</v>
      </c>
      <c r="BB100">
        <f t="shared" si="225"/>
        <v>0</v>
      </c>
      <c r="BC100">
        <f t="shared" si="225"/>
        <v>0</v>
      </c>
      <c r="BD100">
        <f t="shared" si="225"/>
        <v>0</v>
      </c>
      <c r="BE100">
        <f t="shared" si="225"/>
        <v>0</v>
      </c>
      <c r="BF100">
        <f t="shared" si="225"/>
        <v>0</v>
      </c>
      <c r="BG100">
        <f t="shared" si="225"/>
        <v>0</v>
      </c>
      <c r="BH100">
        <f t="shared" si="225"/>
        <v>0</v>
      </c>
      <c r="BI100">
        <f t="shared" si="225"/>
        <v>0</v>
      </c>
      <c r="BJ100">
        <f t="shared" si="225"/>
        <v>0</v>
      </c>
      <c r="BK100">
        <f t="shared" si="226"/>
        <v>0</v>
      </c>
      <c r="BL100">
        <f t="shared" si="226"/>
        <v>0</v>
      </c>
      <c r="BM100">
        <f t="shared" si="226"/>
        <v>0</v>
      </c>
      <c r="BN100">
        <f t="shared" si="226"/>
        <v>0</v>
      </c>
      <c r="BO100">
        <f t="shared" si="226"/>
        <v>0</v>
      </c>
      <c r="BP100">
        <f t="shared" si="226"/>
        <v>0</v>
      </c>
      <c r="BQ100">
        <f t="shared" si="226"/>
        <v>0</v>
      </c>
      <c r="BR100">
        <f t="shared" si="226"/>
        <v>0</v>
      </c>
      <c r="BS100">
        <f t="shared" si="226"/>
        <v>0</v>
      </c>
      <c r="BT100">
        <f t="shared" si="226"/>
        <v>0</v>
      </c>
      <c r="BU100">
        <f t="shared" si="227"/>
        <v>0</v>
      </c>
      <c r="BV100">
        <f t="shared" si="227"/>
        <v>0</v>
      </c>
      <c r="BW100">
        <f t="shared" si="227"/>
        <v>0</v>
      </c>
      <c r="BX100">
        <f t="shared" si="227"/>
        <v>0</v>
      </c>
      <c r="BY100">
        <f t="shared" si="227"/>
        <v>0</v>
      </c>
      <c r="BZ100">
        <f t="shared" si="227"/>
        <v>0</v>
      </c>
      <c r="CA100">
        <f t="shared" si="227"/>
        <v>0</v>
      </c>
      <c r="CB100">
        <f t="shared" si="227"/>
        <v>0</v>
      </c>
      <c r="CC100">
        <f t="shared" si="227"/>
        <v>0</v>
      </c>
      <c r="CD100">
        <f t="shared" si="227"/>
        <v>0</v>
      </c>
      <c r="CE100">
        <f t="shared" si="228"/>
        <v>0</v>
      </c>
      <c r="CF100">
        <f t="shared" si="228"/>
        <v>0</v>
      </c>
      <c r="CG100">
        <f t="shared" si="228"/>
        <v>0</v>
      </c>
      <c r="CH100">
        <f t="shared" si="228"/>
        <v>0</v>
      </c>
      <c r="CI100">
        <f t="shared" si="228"/>
        <v>0</v>
      </c>
      <c r="CJ100">
        <f t="shared" si="228"/>
        <v>0</v>
      </c>
      <c r="CK100">
        <f t="shared" si="228"/>
        <v>0</v>
      </c>
      <c r="CL100">
        <f t="shared" si="228"/>
        <v>0</v>
      </c>
      <c r="CM100">
        <f t="shared" si="228"/>
        <v>0</v>
      </c>
      <c r="CN100">
        <f t="shared" si="228"/>
        <v>0</v>
      </c>
      <c r="CO100">
        <f t="shared" si="229"/>
        <v>0</v>
      </c>
      <c r="CP100">
        <f t="shared" si="229"/>
        <v>0</v>
      </c>
      <c r="CQ100">
        <f t="shared" si="229"/>
        <v>0</v>
      </c>
      <c r="CR100">
        <f t="shared" si="229"/>
        <v>0</v>
      </c>
      <c r="CS100">
        <f t="shared" si="229"/>
        <v>0</v>
      </c>
      <c r="CT100">
        <f t="shared" si="229"/>
        <v>0</v>
      </c>
      <c r="CU100">
        <f t="shared" si="229"/>
        <v>0</v>
      </c>
      <c r="CV100">
        <f t="shared" si="229"/>
        <v>0</v>
      </c>
      <c r="CW100">
        <f t="shared" si="229"/>
        <v>0</v>
      </c>
      <c r="CX100">
        <f t="shared" si="229"/>
        <v>0</v>
      </c>
      <c r="CY100">
        <f t="shared" si="230"/>
        <v>0</v>
      </c>
      <c r="CZ100">
        <f t="shared" si="230"/>
        <v>0</v>
      </c>
      <c r="DA100">
        <f t="shared" si="230"/>
        <v>0</v>
      </c>
      <c r="DB100">
        <f t="shared" si="230"/>
        <v>0</v>
      </c>
      <c r="DC100">
        <f t="shared" si="230"/>
        <v>0</v>
      </c>
      <c r="DD100">
        <f t="shared" si="230"/>
        <v>0</v>
      </c>
      <c r="DE100">
        <f t="shared" si="230"/>
        <v>0</v>
      </c>
      <c r="DF100">
        <f t="shared" si="230"/>
        <v>0</v>
      </c>
      <c r="DG100">
        <f t="shared" si="230"/>
        <v>0</v>
      </c>
      <c r="DH100">
        <f t="shared" si="230"/>
        <v>0</v>
      </c>
      <c r="DI100">
        <f t="shared" si="231"/>
        <v>0</v>
      </c>
      <c r="DJ100">
        <f t="shared" si="231"/>
        <v>0</v>
      </c>
      <c r="DK100">
        <f t="shared" si="231"/>
        <v>0</v>
      </c>
      <c r="DL100">
        <f t="shared" si="231"/>
        <v>0</v>
      </c>
      <c r="DM100">
        <f t="shared" si="231"/>
        <v>0</v>
      </c>
      <c r="DN100">
        <f t="shared" si="231"/>
        <v>0</v>
      </c>
      <c r="DO100">
        <f t="shared" si="231"/>
        <v>0</v>
      </c>
      <c r="DP100">
        <f t="shared" si="231"/>
        <v>0</v>
      </c>
      <c r="DQ100">
        <f t="shared" si="231"/>
        <v>0</v>
      </c>
      <c r="DR100">
        <f t="shared" si="231"/>
        <v>0</v>
      </c>
      <c r="DS100">
        <f t="shared" si="232"/>
        <v>0</v>
      </c>
      <c r="DT100">
        <f t="shared" si="232"/>
        <v>0</v>
      </c>
      <c r="DU100">
        <f t="shared" si="232"/>
        <v>0</v>
      </c>
      <c r="DV100">
        <f t="shared" si="232"/>
        <v>0</v>
      </c>
      <c r="DW100">
        <f t="shared" si="232"/>
        <v>0</v>
      </c>
      <c r="DX100">
        <f t="shared" si="232"/>
        <v>0</v>
      </c>
      <c r="DY100">
        <f t="shared" si="232"/>
        <v>0</v>
      </c>
      <c r="DZ100">
        <f t="shared" si="232"/>
        <v>0</v>
      </c>
      <c r="EA100">
        <f t="shared" si="232"/>
        <v>0</v>
      </c>
      <c r="EB100">
        <f t="shared" si="232"/>
        <v>0</v>
      </c>
      <c r="EC100">
        <f t="shared" si="233"/>
        <v>0</v>
      </c>
      <c r="ED100">
        <f t="shared" si="233"/>
        <v>0</v>
      </c>
      <c r="EE100">
        <f t="shared" si="233"/>
        <v>0</v>
      </c>
      <c r="EF100">
        <f t="shared" si="233"/>
        <v>0</v>
      </c>
      <c r="EG100">
        <f t="shared" si="233"/>
        <v>0</v>
      </c>
      <c r="EH100">
        <f t="shared" si="233"/>
        <v>0</v>
      </c>
      <c r="EI100">
        <f t="shared" si="233"/>
        <v>0</v>
      </c>
      <c r="EJ100">
        <f t="shared" si="233"/>
        <v>0</v>
      </c>
      <c r="EK100">
        <f t="shared" si="233"/>
        <v>0</v>
      </c>
      <c r="EL100">
        <f t="shared" si="233"/>
        <v>0</v>
      </c>
      <c r="EM100">
        <f t="shared" si="234"/>
        <v>0</v>
      </c>
      <c r="EN100">
        <f t="shared" si="234"/>
        <v>0</v>
      </c>
      <c r="EO100">
        <f t="shared" si="234"/>
        <v>0</v>
      </c>
      <c r="EP100">
        <f t="shared" si="234"/>
        <v>0</v>
      </c>
      <c r="EQ100">
        <f t="shared" si="234"/>
        <v>0</v>
      </c>
      <c r="ER100">
        <f t="shared" si="234"/>
        <v>0</v>
      </c>
      <c r="ES100">
        <f t="shared" si="234"/>
        <v>0</v>
      </c>
      <c r="ET100">
        <f t="shared" si="234"/>
        <v>0</v>
      </c>
      <c r="EU100">
        <f t="shared" si="234"/>
        <v>0</v>
      </c>
      <c r="EV100">
        <f t="shared" si="234"/>
        <v>0</v>
      </c>
      <c r="EW100">
        <f t="shared" si="235"/>
        <v>0</v>
      </c>
      <c r="EX100">
        <f t="shared" si="235"/>
        <v>0</v>
      </c>
      <c r="EY100">
        <f t="shared" si="235"/>
        <v>0</v>
      </c>
      <c r="EZ100">
        <f t="shared" si="235"/>
        <v>0</v>
      </c>
      <c r="FA100">
        <f t="shared" si="235"/>
        <v>0</v>
      </c>
      <c r="FB100">
        <f t="shared" si="235"/>
        <v>0</v>
      </c>
      <c r="FC100">
        <f t="shared" si="235"/>
        <v>0</v>
      </c>
      <c r="FD100">
        <f t="shared" si="235"/>
        <v>0</v>
      </c>
      <c r="FE100">
        <f t="shared" si="235"/>
        <v>0</v>
      </c>
      <c r="FF100">
        <f t="shared" si="235"/>
        <v>0</v>
      </c>
      <c r="FG100">
        <f t="shared" si="236"/>
        <v>1</v>
      </c>
      <c r="FH100">
        <f t="shared" si="236"/>
        <v>1</v>
      </c>
      <c r="FI100">
        <f t="shared" si="236"/>
        <v>1</v>
      </c>
      <c r="FJ100">
        <f t="shared" si="236"/>
        <v>1</v>
      </c>
      <c r="FK100">
        <f t="shared" si="236"/>
        <v>1</v>
      </c>
      <c r="FL100">
        <f t="shared" si="236"/>
        <v>1</v>
      </c>
      <c r="FM100">
        <f t="shared" si="236"/>
        <v>1</v>
      </c>
      <c r="FN100">
        <f t="shared" si="236"/>
        <v>1</v>
      </c>
      <c r="FO100">
        <f t="shared" si="236"/>
        <v>1</v>
      </c>
      <c r="FP100">
        <f t="shared" si="236"/>
        <v>1</v>
      </c>
      <c r="FQ100">
        <f t="shared" si="237"/>
        <v>1</v>
      </c>
      <c r="FR100">
        <f t="shared" si="237"/>
        <v>1</v>
      </c>
      <c r="FS100">
        <f t="shared" si="237"/>
        <v>1</v>
      </c>
      <c r="FT100">
        <f t="shared" si="237"/>
        <v>1</v>
      </c>
      <c r="FU100">
        <f t="shared" si="237"/>
        <v>1</v>
      </c>
      <c r="FV100">
        <f t="shared" si="237"/>
        <v>1</v>
      </c>
      <c r="FW100">
        <f t="shared" si="237"/>
        <v>1</v>
      </c>
      <c r="FX100">
        <f t="shared" si="237"/>
        <v>1</v>
      </c>
      <c r="FY100">
        <f t="shared" si="237"/>
        <v>1</v>
      </c>
      <c r="FZ100">
        <f t="shared" si="237"/>
        <v>1</v>
      </c>
      <c r="GA100">
        <f t="shared" si="238"/>
        <v>1</v>
      </c>
      <c r="GB100">
        <f t="shared" si="238"/>
        <v>1</v>
      </c>
      <c r="GC100">
        <f t="shared" si="238"/>
        <v>1</v>
      </c>
      <c r="GD100">
        <f t="shared" si="238"/>
        <v>1</v>
      </c>
      <c r="GE100">
        <f t="shared" si="238"/>
        <v>1</v>
      </c>
      <c r="GF100">
        <f t="shared" si="238"/>
        <v>1</v>
      </c>
      <c r="GG100">
        <f t="shared" si="238"/>
        <v>1</v>
      </c>
      <c r="GH100">
        <f t="shared" si="238"/>
        <v>1</v>
      </c>
      <c r="GI100">
        <f t="shared" si="238"/>
        <v>1</v>
      </c>
      <c r="GJ100">
        <f t="shared" si="238"/>
        <v>1</v>
      </c>
      <c r="GK100">
        <f t="shared" si="239"/>
        <v>1</v>
      </c>
      <c r="GL100">
        <f t="shared" si="239"/>
        <v>1</v>
      </c>
      <c r="GM100">
        <f t="shared" si="239"/>
        <v>1</v>
      </c>
      <c r="GN100">
        <f t="shared" si="239"/>
        <v>1</v>
      </c>
      <c r="GO100">
        <f t="shared" si="239"/>
        <v>1</v>
      </c>
      <c r="GP100">
        <f t="shared" si="239"/>
        <v>1</v>
      </c>
      <c r="GQ100">
        <f t="shared" si="239"/>
        <v>1</v>
      </c>
      <c r="GR100">
        <f t="shared" si="239"/>
        <v>1</v>
      </c>
      <c r="GS100">
        <f t="shared" si="239"/>
        <v>1</v>
      </c>
      <c r="GT100">
        <f t="shared" si="239"/>
        <v>1</v>
      </c>
      <c r="GU100">
        <f t="shared" si="240"/>
        <v>1</v>
      </c>
      <c r="GV100">
        <f t="shared" si="240"/>
        <v>1</v>
      </c>
      <c r="GW100">
        <f t="shared" si="240"/>
        <v>1</v>
      </c>
      <c r="GX100">
        <f t="shared" si="240"/>
        <v>1</v>
      </c>
      <c r="GY100">
        <f t="shared" si="240"/>
        <v>1</v>
      </c>
      <c r="GZ100">
        <f t="shared" si="240"/>
        <v>1</v>
      </c>
      <c r="HA100">
        <f t="shared" si="240"/>
        <v>1</v>
      </c>
      <c r="HB100">
        <f t="shared" si="240"/>
        <v>1</v>
      </c>
      <c r="HC100">
        <f t="shared" si="240"/>
        <v>1</v>
      </c>
      <c r="HD100">
        <f t="shared" si="240"/>
        <v>1</v>
      </c>
      <c r="HE100">
        <f t="shared" si="240"/>
        <v>1</v>
      </c>
      <c r="HF100">
        <f t="shared" si="240"/>
        <v>1</v>
      </c>
      <c r="HG100">
        <f t="shared" si="194"/>
        <v>1</v>
      </c>
      <c r="HH100">
        <f t="shared" si="219"/>
        <v>1</v>
      </c>
      <c r="HI100">
        <f t="shared" si="219"/>
        <v>1</v>
      </c>
      <c r="HJ100" s="6">
        <v>1960</v>
      </c>
      <c r="HK100" s="6">
        <f t="shared" si="196"/>
        <v>55</v>
      </c>
      <c r="HL100">
        <f>ExternalDefaultDummys!HK100</f>
        <v>55</v>
      </c>
      <c r="HM100" s="10">
        <f t="shared" si="197"/>
        <v>100</v>
      </c>
    </row>
    <row r="101" spans="1:226" x14ac:dyDescent="0.4">
      <c r="B101" s="6" t="s">
        <v>40</v>
      </c>
      <c r="C101">
        <f t="shared" si="220"/>
        <v>0</v>
      </c>
      <c r="D101">
        <f t="shared" si="220"/>
        <v>0</v>
      </c>
      <c r="E101">
        <f t="shared" si="220"/>
        <v>0</v>
      </c>
      <c r="F101">
        <f t="shared" si="220"/>
        <v>0</v>
      </c>
      <c r="G101">
        <f t="shared" si="220"/>
        <v>0</v>
      </c>
      <c r="H101">
        <f t="shared" si="220"/>
        <v>0</v>
      </c>
      <c r="I101">
        <f t="shared" si="220"/>
        <v>0</v>
      </c>
      <c r="J101">
        <f t="shared" si="220"/>
        <v>0</v>
      </c>
      <c r="K101">
        <f t="shared" si="220"/>
        <v>0</v>
      </c>
      <c r="L101">
        <f t="shared" si="220"/>
        <v>0</v>
      </c>
      <c r="M101">
        <f t="shared" si="221"/>
        <v>0</v>
      </c>
      <c r="N101">
        <f t="shared" si="221"/>
        <v>0</v>
      </c>
      <c r="O101">
        <f t="shared" si="221"/>
        <v>0</v>
      </c>
      <c r="P101">
        <f t="shared" si="221"/>
        <v>0</v>
      </c>
      <c r="Q101">
        <f t="shared" si="221"/>
        <v>0</v>
      </c>
      <c r="R101">
        <f t="shared" si="221"/>
        <v>0</v>
      </c>
      <c r="S101">
        <f t="shared" si="221"/>
        <v>0</v>
      </c>
      <c r="T101">
        <f t="shared" si="221"/>
        <v>0</v>
      </c>
      <c r="U101">
        <f t="shared" si="221"/>
        <v>0</v>
      </c>
      <c r="V101">
        <f t="shared" si="221"/>
        <v>0</v>
      </c>
      <c r="W101">
        <f t="shared" si="222"/>
        <v>0</v>
      </c>
      <c r="X101">
        <f t="shared" si="222"/>
        <v>0</v>
      </c>
      <c r="Y101">
        <f t="shared" si="222"/>
        <v>0</v>
      </c>
      <c r="Z101">
        <f t="shared" si="222"/>
        <v>0</v>
      </c>
      <c r="AA101">
        <f t="shared" si="222"/>
        <v>0</v>
      </c>
      <c r="AB101">
        <f t="shared" si="222"/>
        <v>0</v>
      </c>
      <c r="AC101">
        <f t="shared" si="222"/>
        <v>0</v>
      </c>
      <c r="AD101">
        <f t="shared" si="222"/>
        <v>0</v>
      </c>
      <c r="AE101">
        <f t="shared" si="222"/>
        <v>0</v>
      </c>
      <c r="AF101">
        <f t="shared" si="222"/>
        <v>0</v>
      </c>
      <c r="AG101">
        <f t="shared" si="223"/>
        <v>0</v>
      </c>
      <c r="AH101">
        <f t="shared" si="223"/>
        <v>0</v>
      </c>
      <c r="AI101">
        <f t="shared" si="223"/>
        <v>0</v>
      </c>
      <c r="AJ101">
        <f t="shared" si="223"/>
        <v>0</v>
      </c>
      <c r="AK101">
        <f t="shared" si="223"/>
        <v>0</v>
      </c>
      <c r="AL101">
        <f t="shared" si="223"/>
        <v>0</v>
      </c>
      <c r="AM101">
        <f t="shared" si="223"/>
        <v>0</v>
      </c>
      <c r="AN101">
        <f t="shared" si="223"/>
        <v>0</v>
      </c>
      <c r="AO101">
        <f t="shared" si="223"/>
        <v>0</v>
      </c>
      <c r="AP101">
        <f t="shared" si="223"/>
        <v>0</v>
      </c>
      <c r="AQ101">
        <f t="shared" si="224"/>
        <v>0</v>
      </c>
      <c r="AR101">
        <f t="shared" si="224"/>
        <v>0</v>
      </c>
      <c r="AS101">
        <f t="shared" si="224"/>
        <v>0</v>
      </c>
      <c r="AT101">
        <f t="shared" si="224"/>
        <v>0</v>
      </c>
      <c r="AU101">
        <f t="shared" si="224"/>
        <v>0</v>
      </c>
      <c r="AV101">
        <f t="shared" si="224"/>
        <v>0</v>
      </c>
      <c r="AW101">
        <f t="shared" si="224"/>
        <v>0</v>
      </c>
      <c r="AX101">
        <f t="shared" si="224"/>
        <v>0</v>
      </c>
      <c r="AY101">
        <f t="shared" si="224"/>
        <v>0</v>
      </c>
      <c r="AZ101">
        <f t="shared" si="224"/>
        <v>0</v>
      </c>
      <c r="BA101">
        <f t="shared" si="225"/>
        <v>0</v>
      </c>
      <c r="BB101">
        <f t="shared" si="225"/>
        <v>0</v>
      </c>
      <c r="BC101">
        <f t="shared" si="225"/>
        <v>0</v>
      </c>
      <c r="BD101">
        <f t="shared" si="225"/>
        <v>0</v>
      </c>
      <c r="BE101">
        <f t="shared" si="225"/>
        <v>0</v>
      </c>
      <c r="BF101">
        <f t="shared" si="225"/>
        <v>0</v>
      </c>
      <c r="BG101">
        <f t="shared" si="225"/>
        <v>0</v>
      </c>
      <c r="BH101">
        <f t="shared" si="225"/>
        <v>0</v>
      </c>
      <c r="BI101">
        <f t="shared" si="225"/>
        <v>0</v>
      </c>
      <c r="BJ101">
        <f t="shared" si="225"/>
        <v>0</v>
      </c>
      <c r="BK101">
        <f t="shared" si="226"/>
        <v>0</v>
      </c>
      <c r="BL101">
        <f t="shared" si="226"/>
        <v>0</v>
      </c>
      <c r="BM101">
        <f t="shared" si="226"/>
        <v>0</v>
      </c>
      <c r="BN101">
        <f t="shared" si="226"/>
        <v>0</v>
      </c>
      <c r="BO101">
        <f t="shared" si="226"/>
        <v>0</v>
      </c>
      <c r="BP101">
        <f t="shared" si="226"/>
        <v>0</v>
      </c>
      <c r="BQ101">
        <f t="shared" si="226"/>
        <v>0</v>
      </c>
      <c r="BR101">
        <f t="shared" si="226"/>
        <v>0</v>
      </c>
      <c r="BS101">
        <f t="shared" si="226"/>
        <v>0</v>
      </c>
      <c r="BT101">
        <f t="shared" si="226"/>
        <v>0</v>
      </c>
      <c r="BU101">
        <f t="shared" si="227"/>
        <v>0</v>
      </c>
      <c r="BV101">
        <f t="shared" si="227"/>
        <v>0</v>
      </c>
      <c r="BW101">
        <f t="shared" si="227"/>
        <v>0</v>
      </c>
      <c r="BX101">
        <f t="shared" si="227"/>
        <v>0</v>
      </c>
      <c r="BY101">
        <f t="shared" si="227"/>
        <v>0</v>
      </c>
      <c r="BZ101">
        <f t="shared" si="227"/>
        <v>0</v>
      </c>
      <c r="CA101">
        <f t="shared" si="227"/>
        <v>0</v>
      </c>
      <c r="CB101">
        <f t="shared" si="227"/>
        <v>0</v>
      </c>
      <c r="CC101">
        <f t="shared" si="227"/>
        <v>0</v>
      </c>
      <c r="CD101">
        <f t="shared" si="227"/>
        <v>0</v>
      </c>
      <c r="CE101">
        <f t="shared" si="228"/>
        <v>0</v>
      </c>
      <c r="CF101">
        <f t="shared" si="228"/>
        <v>0</v>
      </c>
      <c r="CG101">
        <f t="shared" si="228"/>
        <v>0</v>
      </c>
      <c r="CH101">
        <f t="shared" si="228"/>
        <v>0</v>
      </c>
      <c r="CI101">
        <f t="shared" si="228"/>
        <v>0</v>
      </c>
      <c r="CJ101">
        <f t="shared" si="228"/>
        <v>0</v>
      </c>
      <c r="CK101">
        <f t="shared" si="228"/>
        <v>0</v>
      </c>
      <c r="CL101">
        <f t="shared" si="228"/>
        <v>0</v>
      </c>
      <c r="CM101">
        <f t="shared" si="228"/>
        <v>0</v>
      </c>
      <c r="CN101">
        <f t="shared" si="228"/>
        <v>0</v>
      </c>
      <c r="CO101">
        <f t="shared" si="229"/>
        <v>0</v>
      </c>
      <c r="CP101">
        <f t="shared" si="229"/>
        <v>0</v>
      </c>
      <c r="CQ101">
        <f t="shared" si="229"/>
        <v>0</v>
      </c>
      <c r="CR101">
        <f t="shared" si="229"/>
        <v>0</v>
      </c>
      <c r="CS101">
        <f t="shared" si="229"/>
        <v>0</v>
      </c>
      <c r="CT101">
        <f t="shared" si="229"/>
        <v>0</v>
      </c>
      <c r="CU101">
        <f t="shared" si="229"/>
        <v>0</v>
      </c>
      <c r="CV101">
        <f t="shared" si="229"/>
        <v>0</v>
      </c>
      <c r="CW101">
        <f t="shared" si="229"/>
        <v>0</v>
      </c>
      <c r="CX101">
        <f t="shared" si="229"/>
        <v>0</v>
      </c>
      <c r="CY101">
        <f t="shared" si="230"/>
        <v>0</v>
      </c>
      <c r="CZ101">
        <f t="shared" si="230"/>
        <v>0</v>
      </c>
      <c r="DA101">
        <f t="shared" si="230"/>
        <v>0</v>
      </c>
      <c r="DB101">
        <f t="shared" si="230"/>
        <v>0</v>
      </c>
      <c r="DC101">
        <f t="shared" si="230"/>
        <v>0</v>
      </c>
      <c r="DD101">
        <f t="shared" si="230"/>
        <v>0</v>
      </c>
      <c r="DE101">
        <f t="shared" si="230"/>
        <v>0</v>
      </c>
      <c r="DF101">
        <f t="shared" si="230"/>
        <v>0</v>
      </c>
      <c r="DG101">
        <f t="shared" si="230"/>
        <v>0</v>
      </c>
      <c r="DH101">
        <f t="shared" si="230"/>
        <v>0</v>
      </c>
      <c r="DI101">
        <f t="shared" si="231"/>
        <v>0</v>
      </c>
      <c r="DJ101">
        <f t="shared" si="231"/>
        <v>0</v>
      </c>
      <c r="DK101">
        <f t="shared" si="231"/>
        <v>0</v>
      </c>
      <c r="DL101">
        <f t="shared" si="231"/>
        <v>0</v>
      </c>
      <c r="DM101">
        <f t="shared" si="231"/>
        <v>0</v>
      </c>
      <c r="DN101">
        <f t="shared" si="231"/>
        <v>0</v>
      </c>
      <c r="DO101">
        <f t="shared" si="231"/>
        <v>0</v>
      </c>
      <c r="DP101">
        <f t="shared" si="231"/>
        <v>0</v>
      </c>
      <c r="DQ101">
        <f t="shared" si="231"/>
        <v>0</v>
      </c>
      <c r="DR101">
        <f t="shared" si="231"/>
        <v>0</v>
      </c>
      <c r="DS101">
        <f t="shared" si="232"/>
        <v>0</v>
      </c>
      <c r="DT101">
        <f t="shared" si="232"/>
        <v>0</v>
      </c>
      <c r="DU101">
        <f t="shared" si="232"/>
        <v>0</v>
      </c>
      <c r="DV101">
        <f t="shared" si="232"/>
        <v>0</v>
      </c>
      <c r="DW101">
        <f t="shared" si="232"/>
        <v>0</v>
      </c>
      <c r="DX101">
        <f t="shared" si="232"/>
        <v>0</v>
      </c>
      <c r="DY101">
        <f t="shared" si="232"/>
        <v>0</v>
      </c>
      <c r="DZ101">
        <f t="shared" si="232"/>
        <v>0</v>
      </c>
      <c r="EA101">
        <f t="shared" si="232"/>
        <v>0</v>
      </c>
      <c r="EB101">
        <f t="shared" si="232"/>
        <v>0</v>
      </c>
      <c r="EC101">
        <f t="shared" si="233"/>
        <v>0</v>
      </c>
      <c r="ED101">
        <f t="shared" si="233"/>
        <v>0</v>
      </c>
      <c r="EE101">
        <f t="shared" si="233"/>
        <v>0</v>
      </c>
      <c r="EF101">
        <f t="shared" si="233"/>
        <v>0</v>
      </c>
      <c r="EG101">
        <f t="shared" si="233"/>
        <v>0</v>
      </c>
      <c r="EH101">
        <f t="shared" si="233"/>
        <v>0</v>
      </c>
      <c r="EI101">
        <f t="shared" si="233"/>
        <v>0</v>
      </c>
      <c r="EJ101">
        <f t="shared" si="233"/>
        <v>0</v>
      </c>
      <c r="EK101">
        <f t="shared" si="233"/>
        <v>0</v>
      </c>
      <c r="EL101">
        <f t="shared" si="233"/>
        <v>0</v>
      </c>
      <c r="EM101">
        <f t="shared" si="234"/>
        <v>0</v>
      </c>
      <c r="EN101">
        <f t="shared" si="234"/>
        <v>0</v>
      </c>
      <c r="EO101">
        <f t="shared" si="234"/>
        <v>0</v>
      </c>
      <c r="EP101">
        <f t="shared" si="234"/>
        <v>0</v>
      </c>
      <c r="EQ101">
        <f t="shared" si="234"/>
        <v>0</v>
      </c>
      <c r="ER101">
        <f t="shared" si="234"/>
        <v>0</v>
      </c>
      <c r="ES101">
        <f t="shared" si="234"/>
        <v>0</v>
      </c>
      <c r="ET101">
        <f t="shared" si="234"/>
        <v>0</v>
      </c>
      <c r="EU101">
        <f t="shared" si="234"/>
        <v>0</v>
      </c>
      <c r="EV101">
        <f t="shared" si="234"/>
        <v>0</v>
      </c>
      <c r="EW101">
        <f t="shared" si="235"/>
        <v>0</v>
      </c>
      <c r="EX101">
        <f t="shared" si="235"/>
        <v>0</v>
      </c>
      <c r="EY101">
        <f t="shared" si="235"/>
        <v>0</v>
      </c>
      <c r="EZ101">
        <f t="shared" si="235"/>
        <v>0</v>
      </c>
      <c r="FA101">
        <f t="shared" si="235"/>
        <v>0</v>
      </c>
      <c r="FB101">
        <f t="shared" si="235"/>
        <v>0</v>
      </c>
      <c r="FC101">
        <f t="shared" si="235"/>
        <v>0</v>
      </c>
      <c r="FD101">
        <f t="shared" si="235"/>
        <v>0</v>
      </c>
      <c r="FE101">
        <f t="shared" si="235"/>
        <v>0</v>
      </c>
      <c r="FF101">
        <f t="shared" si="235"/>
        <v>0</v>
      </c>
      <c r="FG101">
        <f t="shared" si="236"/>
        <v>0</v>
      </c>
      <c r="FH101">
        <f t="shared" si="236"/>
        <v>0</v>
      </c>
      <c r="FI101">
        <f t="shared" si="236"/>
        <v>1</v>
      </c>
      <c r="FJ101">
        <f t="shared" si="236"/>
        <v>1</v>
      </c>
      <c r="FK101">
        <f t="shared" si="236"/>
        <v>1</v>
      </c>
      <c r="FL101">
        <f t="shared" si="236"/>
        <v>1</v>
      </c>
      <c r="FM101">
        <f t="shared" si="236"/>
        <v>1</v>
      </c>
      <c r="FN101">
        <f t="shared" si="236"/>
        <v>1</v>
      </c>
      <c r="FO101">
        <f t="shared" si="236"/>
        <v>1</v>
      </c>
      <c r="FP101">
        <f t="shared" si="236"/>
        <v>1</v>
      </c>
      <c r="FQ101">
        <f t="shared" si="237"/>
        <v>1</v>
      </c>
      <c r="FR101">
        <f t="shared" si="237"/>
        <v>1</v>
      </c>
      <c r="FS101">
        <f t="shared" si="237"/>
        <v>1</v>
      </c>
      <c r="FT101">
        <f t="shared" si="237"/>
        <v>1</v>
      </c>
      <c r="FU101">
        <f t="shared" si="237"/>
        <v>1</v>
      </c>
      <c r="FV101">
        <f t="shared" si="237"/>
        <v>1</v>
      </c>
      <c r="FW101">
        <f t="shared" si="237"/>
        <v>1</v>
      </c>
      <c r="FX101">
        <f t="shared" si="237"/>
        <v>1</v>
      </c>
      <c r="FY101">
        <f t="shared" si="237"/>
        <v>1</v>
      </c>
      <c r="FZ101">
        <f t="shared" si="237"/>
        <v>1</v>
      </c>
      <c r="GA101">
        <f t="shared" si="238"/>
        <v>1</v>
      </c>
      <c r="GB101">
        <f t="shared" si="238"/>
        <v>1</v>
      </c>
      <c r="GC101">
        <f t="shared" si="238"/>
        <v>1</v>
      </c>
      <c r="GD101">
        <f t="shared" si="238"/>
        <v>1</v>
      </c>
      <c r="GE101">
        <f t="shared" si="238"/>
        <v>1</v>
      </c>
      <c r="GF101">
        <f t="shared" si="238"/>
        <v>1</v>
      </c>
      <c r="GG101">
        <f t="shared" si="238"/>
        <v>1</v>
      </c>
      <c r="GH101">
        <f t="shared" si="238"/>
        <v>1</v>
      </c>
      <c r="GI101">
        <f t="shared" si="238"/>
        <v>1</v>
      </c>
      <c r="GJ101">
        <f t="shared" si="238"/>
        <v>1</v>
      </c>
      <c r="GK101">
        <f t="shared" si="239"/>
        <v>1</v>
      </c>
      <c r="GL101">
        <f t="shared" si="239"/>
        <v>1</v>
      </c>
      <c r="GM101">
        <f t="shared" si="239"/>
        <v>1</v>
      </c>
      <c r="GN101">
        <f t="shared" si="239"/>
        <v>1</v>
      </c>
      <c r="GO101">
        <f t="shared" si="239"/>
        <v>1</v>
      </c>
      <c r="GP101">
        <f t="shared" si="239"/>
        <v>1</v>
      </c>
      <c r="GQ101">
        <f t="shared" si="239"/>
        <v>1</v>
      </c>
      <c r="GR101">
        <f t="shared" si="239"/>
        <v>1</v>
      </c>
      <c r="GS101">
        <f t="shared" si="239"/>
        <v>1</v>
      </c>
      <c r="GT101">
        <f t="shared" si="239"/>
        <v>1</v>
      </c>
      <c r="GU101">
        <f t="shared" si="240"/>
        <v>1</v>
      </c>
      <c r="GV101">
        <f t="shared" si="240"/>
        <v>1</v>
      </c>
      <c r="GW101">
        <f t="shared" si="240"/>
        <v>1</v>
      </c>
      <c r="GX101">
        <f t="shared" si="240"/>
        <v>1</v>
      </c>
      <c r="GY101">
        <f t="shared" si="240"/>
        <v>1</v>
      </c>
      <c r="GZ101">
        <f t="shared" si="240"/>
        <v>1</v>
      </c>
      <c r="HA101">
        <f t="shared" si="240"/>
        <v>1</v>
      </c>
      <c r="HB101">
        <f t="shared" si="240"/>
        <v>1</v>
      </c>
      <c r="HC101">
        <f t="shared" si="240"/>
        <v>1</v>
      </c>
      <c r="HD101">
        <f t="shared" si="240"/>
        <v>1</v>
      </c>
      <c r="HE101">
        <f t="shared" si="240"/>
        <v>1</v>
      </c>
      <c r="HF101">
        <f t="shared" si="240"/>
        <v>1</v>
      </c>
      <c r="HG101">
        <f t="shared" si="194"/>
        <v>1</v>
      </c>
      <c r="HH101">
        <f t="shared" si="219"/>
        <v>1</v>
      </c>
      <c r="HI101">
        <f t="shared" si="219"/>
        <v>1</v>
      </c>
      <c r="HJ101" s="6">
        <v>1962</v>
      </c>
      <c r="HK101" s="6">
        <f t="shared" si="196"/>
        <v>53</v>
      </c>
      <c r="HL101">
        <f>ExternalDefaultDummys!HK101</f>
        <v>53</v>
      </c>
      <c r="HM101" s="10">
        <f t="shared" si="197"/>
        <v>100</v>
      </c>
    </row>
    <row r="102" spans="1:226" x14ac:dyDescent="0.4">
      <c r="A102" t="s">
        <v>151</v>
      </c>
      <c r="B102" s="6" t="s">
        <v>180</v>
      </c>
      <c r="C102">
        <f t="shared" si="220"/>
        <v>0</v>
      </c>
      <c r="D102">
        <f t="shared" si="220"/>
        <v>0</v>
      </c>
      <c r="E102">
        <f t="shared" si="220"/>
        <v>0</v>
      </c>
      <c r="F102">
        <f t="shared" si="220"/>
        <v>0</v>
      </c>
      <c r="G102">
        <f t="shared" si="220"/>
        <v>0</v>
      </c>
      <c r="H102">
        <f t="shared" si="220"/>
        <v>0</v>
      </c>
      <c r="I102">
        <f t="shared" si="220"/>
        <v>0</v>
      </c>
      <c r="J102">
        <f t="shared" si="220"/>
        <v>0</v>
      </c>
      <c r="K102">
        <f t="shared" si="220"/>
        <v>0</v>
      </c>
      <c r="L102">
        <f t="shared" si="220"/>
        <v>0</v>
      </c>
      <c r="M102">
        <f t="shared" si="221"/>
        <v>0</v>
      </c>
      <c r="N102">
        <f t="shared" si="221"/>
        <v>0</v>
      </c>
      <c r="O102">
        <f t="shared" si="221"/>
        <v>0</v>
      </c>
      <c r="P102">
        <f t="shared" si="221"/>
        <v>0</v>
      </c>
      <c r="Q102">
        <f t="shared" si="221"/>
        <v>0</v>
      </c>
      <c r="R102">
        <f t="shared" si="221"/>
        <v>0</v>
      </c>
      <c r="S102">
        <f t="shared" si="221"/>
        <v>0</v>
      </c>
      <c r="T102">
        <f t="shared" si="221"/>
        <v>0</v>
      </c>
      <c r="U102">
        <f t="shared" si="221"/>
        <v>0</v>
      </c>
      <c r="V102">
        <f t="shared" si="221"/>
        <v>0</v>
      </c>
      <c r="W102">
        <f t="shared" si="222"/>
        <v>0</v>
      </c>
      <c r="X102">
        <f t="shared" si="222"/>
        <v>0</v>
      </c>
      <c r="Y102">
        <f t="shared" si="222"/>
        <v>0</v>
      </c>
      <c r="Z102">
        <f t="shared" si="222"/>
        <v>0</v>
      </c>
      <c r="AA102">
        <f t="shared" si="222"/>
        <v>0</v>
      </c>
      <c r="AB102">
        <f t="shared" si="222"/>
        <v>0</v>
      </c>
      <c r="AC102">
        <f t="shared" si="222"/>
        <v>0</v>
      </c>
      <c r="AD102">
        <f t="shared" si="222"/>
        <v>0</v>
      </c>
      <c r="AE102">
        <f t="shared" si="222"/>
        <v>0</v>
      </c>
      <c r="AF102">
        <f t="shared" si="222"/>
        <v>0</v>
      </c>
      <c r="AG102">
        <f t="shared" si="223"/>
        <v>0</v>
      </c>
      <c r="AH102">
        <f t="shared" si="223"/>
        <v>0</v>
      </c>
      <c r="AI102">
        <f t="shared" si="223"/>
        <v>0</v>
      </c>
      <c r="AJ102">
        <f t="shared" si="223"/>
        <v>0</v>
      </c>
      <c r="AK102">
        <f t="shared" si="223"/>
        <v>0</v>
      </c>
      <c r="AL102">
        <f t="shared" si="223"/>
        <v>0</v>
      </c>
      <c r="AM102">
        <f t="shared" si="223"/>
        <v>0</v>
      </c>
      <c r="AN102">
        <f t="shared" si="223"/>
        <v>0</v>
      </c>
      <c r="AO102">
        <f t="shared" si="223"/>
        <v>0</v>
      </c>
      <c r="AP102">
        <f t="shared" si="223"/>
        <v>0</v>
      </c>
      <c r="AQ102">
        <f t="shared" si="224"/>
        <v>0</v>
      </c>
      <c r="AR102">
        <f t="shared" si="224"/>
        <v>0</v>
      </c>
      <c r="AS102">
        <f t="shared" si="224"/>
        <v>0</v>
      </c>
      <c r="AT102">
        <f t="shared" si="224"/>
        <v>0</v>
      </c>
      <c r="AU102">
        <f t="shared" si="224"/>
        <v>0</v>
      </c>
      <c r="AV102">
        <f t="shared" si="224"/>
        <v>0</v>
      </c>
      <c r="AW102">
        <f t="shared" si="224"/>
        <v>0</v>
      </c>
      <c r="AX102">
        <f t="shared" si="224"/>
        <v>0</v>
      </c>
      <c r="AY102">
        <f t="shared" si="224"/>
        <v>0</v>
      </c>
      <c r="AZ102">
        <f t="shared" si="224"/>
        <v>0</v>
      </c>
      <c r="BA102">
        <f t="shared" si="225"/>
        <v>0</v>
      </c>
      <c r="BB102">
        <f t="shared" si="225"/>
        <v>0</v>
      </c>
      <c r="BC102">
        <f t="shared" si="225"/>
        <v>0</v>
      </c>
      <c r="BD102">
        <f t="shared" si="225"/>
        <v>0</v>
      </c>
      <c r="BE102">
        <f t="shared" si="225"/>
        <v>0</v>
      </c>
      <c r="BF102">
        <f t="shared" si="225"/>
        <v>0</v>
      </c>
      <c r="BG102">
        <f t="shared" si="225"/>
        <v>0</v>
      </c>
      <c r="BH102">
        <f t="shared" si="225"/>
        <v>0</v>
      </c>
      <c r="BI102">
        <f t="shared" si="225"/>
        <v>0</v>
      </c>
      <c r="BJ102">
        <f t="shared" si="225"/>
        <v>0</v>
      </c>
      <c r="BK102">
        <f t="shared" si="226"/>
        <v>0</v>
      </c>
      <c r="BL102">
        <f t="shared" si="226"/>
        <v>0</v>
      </c>
      <c r="BM102">
        <f t="shared" si="226"/>
        <v>0</v>
      </c>
      <c r="BN102">
        <f t="shared" si="226"/>
        <v>0</v>
      </c>
      <c r="BO102">
        <f t="shared" si="226"/>
        <v>0</v>
      </c>
      <c r="BP102">
        <f t="shared" si="226"/>
        <v>0</v>
      </c>
      <c r="BQ102">
        <f t="shared" si="226"/>
        <v>0</v>
      </c>
      <c r="BR102">
        <f t="shared" si="226"/>
        <v>0</v>
      </c>
      <c r="BS102">
        <f t="shared" si="226"/>
        <v>0</v>
      </c>
      <c r="BT102">
        <f t="shared" si="226"/>
        <v>0</v>
      </c>
      <c r="BU102">
        <f t="shared" si="227"/>
        <v>0</v>
      </c>
      <c r="BV102">
        <f t="shared" si="227"/>
        <v>0</v>
      </c>
      <c r="BW102">
        <f t="shared" si="227"/>
        <v>0</v>
      </c>
      <c r="BX102">
        <f t="shared" si="227"/>
        <v>0</v>
      </c>
      <c r="BY102">
        <f t="shared" si="227"/>
        <v>0</v>
      </c>
      <c r="BZ102">
        <f t="shared" si="227"/>
        <v>0</v>
      </c>
      <c r="CA102">
        <f t="shared" si="227"/>
        <v>0</v>
      </c>
      <c r="CB102">
        <f t="shared" si="227"/>
        <v>0</v>
      </c>
      <c r="CC102">
        <f t="shared" si="227"/>
        <v>0</v>
      </c>
      <c r="CD102">
        <f t="shared" si="227"/>
        <v>0</v>
      </c>
      <c r="CE102">
        <f t="shared" si="228"/>
        <v>0</v>
      </c>
      <c r="CF102">
        <f t="shared" si="228"/>
        <v>0</v>
      </c>
      <c r="CG102">
        <f t="shared" si="228"/>
        <v>0</v>
      </c>
      <c r="CH102">
        <f t="shared" si="228"/>
        <v>0</v>
      </c>
      <c r="CI102">
        <f t="shared" si="228"/>
        <v>0</v>
      </c>
      <c r="CJ102">
        <f t="shared" si="228"/>
        <v>0</v>
      </c>
      <c r="CK102">
        <f t="shared" si="228"/>
        <v>0</v>
      </c>
      <c r="CL102">
        <f t="shared" si="228"/>
        <v>0</v>
      </c>
      <c r="CM102">
        <f t="shared" si="228"/>
        <v>0</v>
      </c>
      <c r="CN102">
        <f t="shared" si="228"/>
        <v>0</v>
      </c>
      <c r="CO102">
        <f t="shared" si="229"/>
        <v>0</v>
      </c>
      <c r="CP102">
        <f t="shared" si="229"/>
        <v>0</v>
      </c>
      <c r="CQ102">
        <f t="shared" si="229"/>
        <v>0</v>
      </c>
      <c r="CR102">
        <f t="shared" si="229"/>
        <v>0</v>
      </c>
      <c r="CS102">
        <f t="shared" si="229"/>
        <v>0</v>
      </c>
      <c r="CT102">
        <f t="shared" si="229"/>
        <v>0</v>
      </c>
      <c r="CU102">
        <f t="shared" si="229"/>
        <v>0</v>
      </c>
      <c r="CV102">
        <f t="shared" si="229"/>
        <v>0</v>
      </c>
      <c r="CW102">
        <f t="shared" si="229"/>
        <v>0</v>
      </c>
      <c r="CX102">
        <f t="shared" si="229"/>
        <v>0</v>
      </c>
      <c r="CY102">
        <f t="shared" si="230"/>
        <v>0</v>
      </c>
      <c r="CZ102">
        <f t="shared" si="230"/>
        <v>0</v>
      </c>
      <c r="DA102">
        <f t="shared" si="230"/>
        <v>0</v>
      </c>
      <c r="DB102">
        <f t="shared" si="230"/>
        <v>0</v>
      </c>
      <c r="DC102">
        <f t="shared" si="230"/>
        <v>0</v>
      </c>
      <c r="DD102">
        <f t="shared" si="230"/>
        <v>0</v>
      </c>
      <c r="DE102">
        <f t="shared" si="230"/>
        <v>0</v>
      </c>
      <c r="DF102">
        <f t="shared" si="230"/>
        <v>0</v>
      </c>
      <c r="DG102">
        <f t="shared" si="230"/>
        <v>0</v>
      </c>
      <c r="DH102">
        <f t="shared" si="230"/>
        <v>0</v>
      </c>
      <c r="DI102">
        <f t="shared" si="231"/>
        <v>0</v>
      </c>
      <c r="DJ102">
        <f t="shared" si="231"/>
        <v>0</v>
      </c>
      <c r="DK102">
        <f t="shared" si="231"/>
        <v>0</v>
      </c>
      <c r="DL102">
        <f t="shared" si="231"/>
        <v>0</v>
      </c>
      <c r="DM102">
        <f t="shared" si="231"/>
        <v>0</v>
      </c>
      <c r="DN102">
        <f t="shared" si="231"/>
        <v>0</v>
      </c>
      <c r="DO102">
        <f t="shared" si="231"/>
        <v>0</v>
      </c>
      <c r="DP102">
        <f t="shared" si="231"/>
        <v>0</v>
      </c>
      <c r="DQ102">
        <f t="shared" si="231"/>
        <v>0</v>
      </c>
      <c r="DR102">
        <f t="shared" si="231"/>
        <v>0</v>
      </c>
      <c r="DS102">
        <f t="shared" si="232"/>
        <v>0</v>
      </c>
      <c r="DT102">
        <f t="shared" si="232"/>
        <v>0</v>
      </c>
      <c r="DU102">
        <f t="shared" si="232"/>
        <v>0</v>
      </c>
      <c r="DV102">
        <f t="shared" si="232"/>
        <v>0</v>
      </c>
      <c r="DW102">
        <f t="shared" si="232"/>
        <v>0</v>
      </c>
      <c r="DX102">
        <f t="shared" si="232"/>
        <v>0</v>
      </c>
      <c r="DY102">
        <f t="shared" si="232"/>
        <v>0</v>
      </c>
      <c r="DZ102">
        <f t="shared" si="232"/>
        <v>0</v>
      </c>
      <c r="EA102">
        <f t="shared" si="232"/>
        <v>0</v>
      </c>
      <c r="EB102">
        <f t="shared" si="232"/>
        <v>0</v>
      </c>
      <c r="EC102">
        <f t="shared" si="233"/>
        <v>0</v>
      </c>
      <c r="ED102">
        <f t="shared" si="233"/>
        <v>0</v>
      </c>
      <c r="EE102">
        <f t="shared" si="233"/>
        <v>0</v>
      </c>
      <c r="EF102">
        <f t="shared" si="233"/>
        <v>0</v>
      </c>
      <c r="EG102">
        <f t="shared" si="233"/>
        <v>0</v>
      </c>
      <c r="EH102">
        <f t="shared" si="233"/>
        <v>0</v>
      </c>
      <c r="EI102">
        <f t="shared" si="233"/>
        <v>0</v>
      </c>
      <c r="EJ102">
        <f t="shared" si="233"/>
        <v>0</v>
      </c>
      <c r="EK102">
        <f t="shared" si="233"/>
        <v>0</v>
      </c>
      <c r="EL102">
        <f t="shared" si="233"/>
        <v>0</v>
      </c>
      <c r="EM102">
        <f t="shared" si="234"/>
        <v>0</v>
      </c>
      <c r="EN102">
        <f t="shared" si="234"/>
        <v>0</v>
      </c>
      <c r="EO102">
        <f t="shared" si="234"/>
        <v>0</v>
      </c>
      <c r="EP102">
        <f t="shared" si="234"/>
        <v>0</v>
      </c>
      <c r="EQ102">
        <f t="shared" si="234"/>
        <v>0</v>
      </c>
      <c r="ER102">
        <f t="shared" si="234"/>
        <v>0</v>
      </c>
      <c r="ES102">
        <f t="shared" si="234"/>
        <v>0</v>
      </c>
      <c r="ET102">
        <f t="shared" si="234"/>
        <v>0</v>
      </c>
      <c r="EU102">
        <f t="shared" si="234"/>
        <v>0</v>
      </c>
      <c r="EV102">
        <f t="shared" si="234"/>
        <v>0</v>
      </c>
      <c r="EW102">
        <f t="shared" si="235"/>
        <v>0</v>
      </c>
      <c r="EX102">
        <f t="shared" si="235"/>
        <v>0</v>
      </c>
      <c r="EY102">
        <f t="shared" si="235"/>
        <v>0</v>
      </c>
      <c r="EZ102">
        <f t="shared" si="235"/>
        <v>0</v>
      </c>
      <c r="FA102">
        <f t="shared" si="235"/>
        <v>0</v>
      </c>
      <c r="FB102">
        <f t="shared" si="235"/>
        <v>0</v>
      </c>
      <c r="FC102">
        <f t="shared" si="235"/>
        <v>0</v>
      </c>
      <c r="FD102">
        <f t="shared" si="235"/>
        <v>0</v>
      </c>
      <c r="FE102">
        <f t="shared" si="235"/>
        <v>0</v>
      </c>
      <c r="FF102">
        <f t="shared" si="235"/>
        <v>0</v>
      </c>
      <c r="FG102">
        <f t="shared" si="236"/>
        <v>0</v>
      </c>
      <c r="FH102">
        <f t="shared" si="236"/>
        <v>0</v>
      </c>
      <c r="FI102">
        <f t="shared" si="236"/>
        <v>0</v>
      </c>
      <c r="FJ102">
        <f t="shared" si="236"/>
        <v>0</v>
      </c>
      <c r="FK102">
        <f t="shared" si="236"/>
        <v>0</v>
      </c>
      <c r="FL102">
        <f t="shared" si="236"/>
        <v>0</v>
      </c>
      <c r="FM102">
        <f t="shared" si="236"/>
        <v>0</v>
      </c>
      <c r="FN102">
        <f t="shared" si="236"/>
        <v>0</v>
      </c>
      <c r="FO102">
        <f t="shared" si="236"/>
        <v>0</v>
      </c>
      <c r="FP102">
        <f t="shared" si="236"/>
        <v>0</v>
      </c>
      <c r="FQ102">
        <f t="shared" si="237"/>
        <v>0</v>
      </c>
      <c r="FR102">
        <f t="shared" si="237"/>
        <v>1</v>
      </c>
      <c r="FS102">
        <f t="shared" si="237"/>
        <v>1</v>
      </c>
      <c r="FT102">
        <f t="shared" si="237"/>
        <v>1</v>
      </c>
      <c r="FU102">
        <f t="shared" si="237"/>
        <v>1</v>
      </c>
      <c r="FV102">
        <f t="shared" si="237"/>
        <v>1</v>
      </c>
      <c r="FW102">
        <f t="shared" si="237"/>
        <v>1</v>
      </c>
      <c r="FX102">
        <f t="shared" si="237"/>
        <v>1</v>
      </c>
      <c r="FY102">
        <f t="shared" si="237"/>
        <v>1</v>
      </c>
      <c r="FZ102">
        <f t="shared" si="237"/>
        <v>1</v>
      </c>
      <c r="GA102">
        <f t="shared" si="238"/>
        <v>1</v>
      </c>
      <c r="GB102">
        <f t="shared" si="238"/>
        <v>1</v>
      </c>
      <c r="GC102">
        <f t="shared" si="238"/>
        <v>1</v>
      </c>
      <c r="GD102">
        <f t="shared" si="238"/>
        <v>1</v>
      </c>
      <c r="GE102">
        <f t="shared" si="238"/>
        <v>1</v>
      </c>
      <c r="GF102">
        <f t="shared" si="238"/>
        <v>1</v>
      </c>
      <c r="GG102">
        <f t="shared" si="238"/>
        <v>1</v>
      </c>
      <c r="GH102">
        <f t="shared" si="238"/>
        <v>1</v>
      </c>
      <c r="GI102">
        <f t="shared" si="238"/>
        <v>1</v>
      </c>
      <c r="GJ102">
        <f t="shared" si="238"/>
        <v>1</v>
      </c>
      <c r="GK102">
        <f t="shared" si="239"/>
        <v>1</v>
      </c>
      <c r="GL102">
        <f t="shared" si="239"/>
        <v>1</v>
      </c>
      <c r="GM102">
        <f t="shared" si="239"/>
        <v>1</v>
      </c>
      <c r="GN102">
        <f t="shared" si="239"/>
        <v>1</v>
      </c>
      <c r="GO102">
        <f t="shared" si="239"/>
        <v>1</v>
      </c>
      <c r="GP102">
        <f t="shared" si="239"/>
        <v>1</v>
      </c>
      <c r="GQ102">
        <f t="shared" si="239"/>
        <v>1</v>
      </c>
      <c r="GR102">
        <f t="shared" si="239"/>
        <v>1</v>
      </c>
      <c r="GS102">
        <f t="shared" si="239"/>
        <v>1</v>
      </c>
      <c r="GT102">
        <f t="shared" si="239"/>
        <v>1</v>
      </c>
      <c r="GU102">
        <f t="shared" si="240"/>
        <v>1</v>
      </c>
      <c r="GV102">
        <f t="shared" si="240"/>
        <v>1</v>
      </c>
      <c r="GW102">
        <f t="shared" si="240"/>
        <v>1</v>
      </c>
      <c r="GX102">
        <f t="shared" si="240"/>
        <v>1</v>
      </c>
      <c r="GY102">
        <f t="shared" si="240"/>
        <v>1</v>
      </c>
      <c r="GZ102">
        <f t="shared" si="240"/>
        <v>1</v>
      </c>
      <c r="HA102">
        <f t="shared" si="240"/>
        <v>1</v>
      </c>
      <c r="HB102">
        <f t="shared" si="240"/>
        <v>1</v>
      </c>
      <c r="HC102">
        <f t="shared" si="240"/>
        <v>1</v>
      </c>
      <c r="HD102">
        <f t="shared" si="240"/>
        <v>1</v>
      </c>
      <c r="HE102">
        <f t="shared" si="240"/>
        <v>1</v>
      </c>
      <c r="HF102">
        <f t="shared" si="240"/>
        <v>1</v>
      </c>
      <c r="HG102">
        <f t="shared" si="194"/>
        <v>1</v>
      </c>
      <c r="HH102">
        <f t="shared" si="219"/>
        <v>1</v>
      </c>
      <c r="HI102">
        <f t="shared" si="219"/>
        <v>1</v>
      </c>
      <c r="HJ102" s="6">
        <v>1971</v>
      </c>
      <c r="HK102" s="6">
        <f t="shared" si="196"/>
        <v>44</v>
      </c>
      <c r="HL102">
        <f>ExternalDefaultDummys!HK102</f>
        <v>44</v>
      </c>
      <c r="HM102" s="10">
        <f t="shared" si="197"/>
        <v>100</v>
      </c>
    </row>
    <row r="103" spans="1:226" x14ac:dyDescent="0.4">
      <c r="B103" s="15" t="s">
        <v>652</v>
      </c>
      <c r="C103">
        <f t="shared" si="220"/>
        <v>0</v>
      </c>
      <c r="D103">
        <f t="shared" si="220"/>
        <v>0</v>
      </c>
      <c r="E103">
        <f t="shared" si="220"/>
        <v>0</v>
      </c>
      <c r="F103">
        <f t="shared" si="220"/>
        <v>0</v>
      </c>
      <c r="G103">
        <f t="shared" si="220"/>
        <v>0</v>
      </c>
      <c r="H103">
        <f t="shared" si="220"/>
        <v>0</v>
      </c>
      <c r="I103">
        <f t="shared" si="220"/>
        <v>0</v>
      </c>
      <c r="J103">
        <f t="shared" si="220"/>
        <v>0</v>
      </c>
      <c r="K103">
        <f t="shared" si="220"/>
        <v>0</v>
      </c>
      <c r="L103">
        <f t="shared" si="220"/>
        <v>0</v>
      </c>
      <c r="M103">
        <f t="shared" si="221"/>
        <v>0</v>
      </c>
      <c r="N103">
        <f t="shared" si="221"/>
        <v>0</v>
      </c>
      <c r="O103">
        <f t="shared" si="221"/>
        <v>0</v>
      </c>
      <c r="P103">
        <f t="shared" si="221"/>
        <v>0</v>
      </c>
      <c r="Q103">
        <f t="shared" si="221"/>
        <v>0</v>
      </c>
      <c r="R103">
        <f t="shared" si="221"/>
        <v>0</v>
      </c>
      <c r="S103">
        <f t="shared" si="221"/>
        <v>0</v>
      </c>
      <c r="T103">
        <f t="shared" si="221"/>
        <v>0</v>
      </c>
      <c r="U103">
        <f t="shared" si="221"/>
        <v>0</v>
      </c>
      <c r="V103">
        <f t="shared" si="221"/>
        <v>0</v>
      </c>
      <c r="W103">
        <f t="shared" si="222"/>
        <v>0</v>
      </c>
      <c r="X103">
        <f t="shared" si="222"/>
        <v>0</v>
      </c>
      <c r="Y103">
        <f t="shared" si="222"/>
        <v>0</v>
      </c>
      <c r="Z103">
        <f t="shared" si="222"/>
        <v>0</v>
      </c>
      <c r="AA103">
        <f t="shared" si="222"/>
        <v>0</v>
      </c>
      <c r="AB103">
        <f t="shared" si="222"/>
        <v>0</v>
      </c>
      <c r="AC103">
        <f t="shared" si="222"/>
        <v>0</v>
      </c>
      <c r="AD103">
        <f t="shared" si="222"/>
        <v>0</v>
      </c>
      <c r="AE103">
        <f t="shared" si="222"/>
        <v>0</v>
      </c>
      <c r="AF103">
        <f t="shared" si="222"/>
        <v>0</v>
      </c>
      <c r="AG103">
        <f t="shared" si="223"/>
        <v>0</v>
      </c>
      <c r="AH103">
        <f t="shared" si="223"/>
        <v>0</v>
      </c>
      <c r="AI103">
        <f t="shared" si="223"/>
        <v>0</v>
      </c>
      <c r="AJ103">
        <f t="shared" si="223"/>
        <v>0</v>
      </c>
      <c r="AK103">
        <f t="shared" si="223"/>
        <v>0</v>
      </c>
      <c r="AL103">
        <f t="shared" si="223"/>
        <v>0</v>
      </c>
      <c r="AM103">
        <f t="shared" si="223"/>
        <v>0</v>
      </c>
      <c r="AN103">
        <f t="shared" si="223"/>
        <v>0</v>
      </c>
      <c r="AO103">
        <f t="shared" si="223"/>
        <v>0</v>
      </c>
      <c r="AP103">
        <f t="shared" si="223"/>
        <v>0</v>
      </c>
      <c r="AQ103">
        <f t="shared" si="224"/>
        <v>0</v>
      </c>
      <c r="AR103">
        <f t="shared" si="224"/>
        <v>0</v>
      </c>
      <c r="AS103">
        <f t="shared" si="224"/>
        <v>0</v>
      </c>
      <c r="AT103">
        <f t="shared" si="224"/>
        <v>0</v>
      </c>
      <c r="AU103">
        <f t="shared" si="224"/>
        <v>0</v>
      </c>
      <c r="AV103">
        <f t="shared" si="224"/>
        <v>0</v>
      </c>
      <c r="AW103">
        <f t="shared" si="224"/>
        <v>0</v>
      </c>
      <c r="AX103">
        <f t="shared" si="224"/>
        <v>0</v>
      </c>
      <c r="AY103">
        <f t="shared" si="224"/>
        <v>0</v>
      </c>
      <c r="AZ103">
        <f t="shared" si="224"/>
        <v>0</v>
      </c>
      <c r="BA103">
        <f t="shared" si="225"/>
        <v>0</v>
      </c>
      <c r="BB103">
        <f t="shared" si="225"/>
        <v>0</v>
      </c>
      <c r="BC103">
        <f t="shared" si="225"/>
        <v>0</v>
      </c>
      <c r="BD103">
        <f t="shared" si="225"/>
        <v>0</v>
      </c>
      <c r="BE103">
        <f t="shared" si="225"/>
        <v>0</v>
      </c>
      <c r="BF103">
        <f t="shared" si="225"/>
        <v>0</v>
      </c>
      <c r="BG103">
        <f t="shared" si="225"/>
        <v>0</v>
      </c>
      <c r="BH103">
        <f t="shared" si="225"/>
        <v>0</v>
      </c>
      <c r="BI103">
        <f t="shared" si="225"/>
        <v>0</v>
      </c>
      <c r="BJ103">
        <f t="shared" si="225"/>
        <v>0</v>
      </c>
      <c r="BK103">
        <f t="shared" si="226"/>
        <v>0</v>
      </c>
      <c r="BL103">
        <f t="shared" si="226"/>
        <v>0</v>
      </c>
      <c r="BM103">
        <f t="shared" si="226"/>
        <v>0</v>
      </c>
      <c r="BN103">
        <f t="shared" si="226"/>
        <v>0</v>
      </c>
      <c r="BO103">
        <f t="shared" si="226"/>
        <v>0</v>
      </c>
      <c r="BP103">
        <f t="shared" si="226"/>
        <v>0</v>
      </c>
      <c r="BQ103">
        <f t="shared" si="226"/>
        <v>0</v>
      </c>
      <c r="BR103">
        <f t="shared" si="226"/>
        <v>0</v>
      </c>
      <c r="BS103">
        <f t="shared" si="226"/>
        <v>0</v>
      </c>
      <c r="BT103">
        <f t="shared" si="226"/>
        <v>0</v>
      </c>
      <c r="BU103">
        <f t="shared" si="227"/>
        <v>0</v>
      </c>
      <c r="BV103">
        <f t="shared" si="227"/>
        <v>0</v>
      </c>
      <c r="BW103">
        <f t="shared" si="227"/>
        <v>0</v>
      </c>
      <c r="BX103">
        <f t="shared" si="227"/>
        <v>0</v>
      </c>
      <c r="BY103">
        <f t="shared" si="227"/>
        <v>0</v>
      </c>
      <c r="BZ103">
        <f t="shared" si="227"/>
        <v>0</v>
      </c>
      <c r="CA103">
        <f t="shared" si="227"/>
        <v>0</v>
      </c>
      <c r="CB103">
        <f t="shared" si="227"/>
        <v>0</v>
      </c>
      <c r="CC103">
        <f t="shared" si="227"/>
        <v>0</v>
      </c>
      <c r="CD103">
        <f t="shared" si="227"/>
        <v>0</v>
      </c>
      <c r="CE103">
        <f t="shared" si="228"/>
        <v>0</v>
      </c>
      <c r="CF103">
        <f t="shared" si="228"/>
        <v>0</v>
      </c>
      <c r="CG103">
        <f t="shared" si="228"/>
        <v>0</v>
      </c>
      <c r="CH103">
        <f t="shared" si="228"/>
        <v>0</v>
      </c>
      <c r="CI103">
        <f t="shared" si="228"/>
        <v>0</v>
      </c>
      <c r="CJ103">
        <f t="shared" si="228"/>
        <v>0</v>
      </c>
      <c r="CK103">
        <f t="shared" si="228"/>
        <v>0</v>
      </c>
      <c r="CL103">
        <f t="shared" si="228"/>
        <v>0</v>
      </c>
      <c r="CM103">
        <f t="shared" si="228"/>
        <v>0</v>
      </c>
      <c r="CN103">
        <f t="shared" si="228"/>
        <v>0</v>
      </c>
      <c r="CO103">
        <f t="shared" si="229"/>
        <v>0</v>
      </c>
      <c r="CP103">
        <f t="shared" si="229"/>
        <v>0</v>
      </c>
      <c r="CQ103">
        <f t="shared" si="229"/>
        <v>0</v>
      </c>
      <c r="CR103">
        <f t="shared" si="229"/>
        <v>0</v>
      </c>
      <c r="CS103">
        <f t="shared" si="229"/>
        <v>0</v>
      </c>
      <c r="CT103">
        <f t="shared" si="229"/>
        <v>0</v>
      </c>
      <c r="CU103">
        <f t="shared" si="229"/>
        <v>0</v>
      </c>
      <c r="CV103">
        <f t="shared" si="229"/>
        <v>0</v>
      </c>
      <c r="CW103">
        <f t="shared" si="229"/>
        <v>0</v>
      </c>
      <c r="CX103">
        <f t="shared" si="229"/>
        <v>0</v>
      </c>
      <c r="CY103">
        <f t="shared" si="230"/>
        <v>0</v>
      </c>
      <c r="CZ103">
        <f t="shared" si="230"/>
        <v>0</v>
      </c>
      <c r="DA103">
        <f t="shared" si="230"/>
        <v>0</v>
      </c>
      <c r="DB103">
        <f t="shared" si="230"/>
        <v>0</v>
      </c>
      <c r="DC103">
        <f t="shared" si="230"/>
        <v>0</v>
      </c>
      <c r="DD103">
        <f t="shared" si="230"/>
        <v>0</v>
      </c>
      <c r="DE103">
        <f t="shared" si="230"/>
        <v>0</v>
      </c>
      <c r="DF103">
        <f t="shared" si="230"/>
        <v>0</v>
      </c>
      <c r="DG103">
        <f t="shared" si="230"/>
        <v>0</v>
      </c>
      <c r="DH103">
        <f t="shared" si="230"/>
        <v>0</v>
      </c>
      <c r="DI103">
        <f t="shared" si="231"/>
        <v>0</v>
      </c>
      <c r="DJ103">
        <f t="shared" si="231"/>
        <v>1</v>
      </c>
      <c r="DK103">
        <f t="shared" si="231"/>
        <v>1</v>
      </c>
      <c r="DL103">
        <f t="shared" si="231"/>
        <v>1</v>
      </c>
      <c r="DM103">
        <f t="shared" si="231"/>
        <v>1</v>
      </c>
      <c r="DN103">
        <f t="shared" si="231"/>
        <v>1</v>
      </c>
      <c r="DO103">
        <f t="shared" si="231"/>
        <v>1</v>
      </c>
      <c r="DP103">
        <f t="shared" si="231"/>
        <v>1</v>
      </c>
      <c r="DQ103">
        <f t="shared" si="231"/>
        <v>1</v>
      </c>
      <c r="DR103">
        <f t="shared" si="231"/>
        <v>1</v>
      </c>
      <c r="DS103">
        <f t="shared" si="232"/>
        <v>1</v>
      </c>
      <c r="DT103">
        <f t="shared" si="232"/>
        <v>1</v>
      </c>
      <c r="DU103">
        <f t="shared" si="232"/>
        <v>1</v>
      </c>
      <c r="DV103">
        <f t="shared" si="232"/>
        <v>1</v>
      </c>
      <c r="DW103">
        <f t="shared" si="232"/>
        <v>1</v>
      </c>
      <c r="DX103">
        <f t="shared" si="232"/>
        <v>1</v>
      </c>
      <c r="DY103">
        <f t="shared" si="232"/>
        <v>1</v>
      </c>
      <c r="DZ103">
        <f t="shared" si="232"/>
        <v>1</v>
      </c>
      <c r="EA103">
        <f t="shared" si="232"/>
        <v>1</v>
      </c>
      <c r="EB103">
        <f t="shared" si="232"/>
        <v>1</v>
      </c>
      <c r="EC103">
        <f t="shared" si="233"/>
        <v>1</v>
      </c>
      <c r="ED103">
        <f t="shared" si="233"/>
        <v>1</v>
      </c>
      <c r="EE103">
        <f t="shared" si="233"/>
        <v>1</v>
      </c>
      <c r="EF103">
        <f t="shared" si="233"/>
        <v>1</v>
      </c>
      <c r="EG103">
        <f t="shared" si="233"/>
        <v>1</v>
      </c>
      <c r="EH103">
        <f t="shared" si="233"/>
        <v>1</v>
      </c>
      <c r="EI103">
        <f t="shared" si="233"/>
        <v>1</v>
      </c>
      <c r="EJ103">
        <f t="shared" si="233"/>
        <v>1</v>
      </c>
      <c r="EK103">
        <f t="shared" si="233"/>
        <v>1</v>
      </c>
      <c r="EL103">
        <f t="shared" si="233"/>
        <v>1</v>
      </c>
      <c r="EM103">
        <f t="shared" si="234"/>
        <v>1</v>
      </c>
      <c r="EN103">
        <f t="shared" si="234"/>
        <v>1</v>
      </c>
      <c r="EO103">
        <f t="shared" si="234"/>
        <v>1</v>
      </c>
      <c r="EP103">
        <f t="shared" si="234"/>
        <v>1</v>
      </c>
      <c r="EQ103">
        <f t="shared" si="234"/>
        <v>1</v>
      </c>
      <c r="ER103">
        <f t="shared" si="234"/>
        <v>1</v>
      </c>
      <c r="ES103">
        <f t="shared" si="234"/>
        <v>1</v>
      </c>
      <c r="ET103">
        <f t="shared" si="234"/>
        <v>1</v>
      </c>
      <c r="EU103">
        <f t="shared" si="234"/>
        <v>1</v>
      </c>
      <c r="EV103">
        <f t="shared" si="234"/>
        <v>1</v>
      </c>
      <c r="EW103">
        <f t="shared" si="235"/>
        <v>1</v>
      </c>
      <c r="EX103">
        <f t="shared" si="235"/>
        <v>1</v>
      </c>
      <c r="EY103">
        <f t="shared" si="235"/>
        <v>1</v>
      </c>
      <c r="EZ103">
        <f t="shared" si="235"/>
        <v>1</v>
      </c>
      <c r="FA103">
        <f t="shared" si="235"/>
        <v>1</v>
      </c>
      <c r="FB103">
        <f t="shared" si="235"/>
        <v>1</v>
      </c>
      <c r="FC103">
        <f t="shared" si="235"/>
        <v>1</v>
      </c>
      <c r="FD103">
        <f t="shared" si="235"/>
        <v>1</v>
      </c>
      <c r="FE103">
        <f t="shared" si="235"/>
        <v>1</v>
      </c>
      <c r="FF103">
        <f t="shared" si="235"/>
        <v>1</v>
      </c>
      <c r="FG103">
        <f t="shared" si="236"/>
        <v>1</v>
      </c>
      <c r="FH103">
        <f t="shared" si="236"/>
        <v>1</v>
      </c>
      <c r="FI103">
        <f t="shared" si="236"/>
        <v>1</v>
      </c>
      <c r="FJ103">
        <f t="shared" si="236"/>
        <v>1</v>
      </c>
      <c r="FK103">
        <f t="shared" si="236"/>
        <v>1</v>
      </c>
      <c r="FL103">
        <f t="shared" si="236"/>
        <v>1</v>
      </c>
      <c r="FM103">
        <f t="shared" si="236"/>
        <v>1</v>
      </c>
      <c r="FN103">
        <f t="shared" si="236"/>
        <v>1</v>
      </c>
      <c r="FO103">
        <f t="shared" si="236"/>
        <v>1</v>
      </c>
      <c r="FP103">
        <f t="shared" si="236"/>
        <v>1</v>
      </c>
      <c r="FQ103">
        <f t="shared" si="237"/>
        <v>1</v>
      </c>
      <c r="FR103">
        <f t="shared" si="237"/>
        <v>1</v>
      </c>
      <c r="FS103">
        <f t="shared" si="237"/>
        <v>1</v>
      </c>
      <c r="FT103">
        <f t="shared" si="237"/>
        <v>1</v>
      </c>
      <c r="FU103">
        <f t="shared" si="237"/>
        <v>1</v>
      </c>
      <c r="FV103">
        <f t="shared" si="237"/>
        <v>1</v>
      </c>
      <c r="FW103">
        <f t="shared" si="237"/>
        <v>1</v>
      </c>
      <c r="FX103">
        <f t="shared" si="237"/>
        <v>1</v>
      </c>
      <c r="FY103">
        <f t="shared" si="237"/>
        <v>1</v>
      </c>
      <c r="FZ103">
        <f t="shared" si="237"/>
        <v>1</v>
      </c>
      <c r="GA103">
        <f t="shared" si="238"/>
        <v>1</v>
      </c>
      <c r="GB103">
        <f t="shared" si="238"/>
        <v>1</v>
      </c>
      <c r="GC103">
        <f t="shared" si="238"/>
        <v>1</v>
      </c>
      <c r="GD103">
        <f t="shared" si="238"/>
        <v>1</v>
      </c>
      <c r="GE103">
        <f t="shared" si="238"/>
        <v>1</v>
      </c>
      <c r="GF103">
        <f t="shared" si="238"/>
        <v>1</v>
      </c>
      <c r="GG103">
        <f t="shared" si="238"/>
        <v>1</v>
      </c>
      <c r="GH103">
        <f t="shared" si="238"/>
        <v>1</v>
      </c>
      <c r="GI103">
        <f t="shared" si="238"/>
        <v>1</v>
      </c>
      <c r="GJ103">
        <f t="shared" si="238"/>
        <v>1</v>
      </c>
      <c r="GK103">
        <f t="shared" si="239"/>
        <v>1</v>
      </c>
      <c r="GL103">
        <f t="shared" si="239"/>
        <v>1</v>
      </c>
      <c r="GM103">
        <f t="shared" si="239"/>
        <v>1</v>
      </c>
      <c r="GN103">
        <f t="shared" si="239"/>
        <v>1</v>
      </c>
      <c r="GO103">
        <f t="shared" si="239"/>
        <v>1</v>
      </c>
      <c r="GP103">
        <f t="shared" si="239"/>
        <v>1</v>
      </c>
      <c r="GQ103">
        <f t="shared" si="239"/>
        <v>1</v>
      </c>
      <c r="GR103">
        <f t="shared" si="239"/>
        <v>1</v>
      </c>
      <c r="GS103">
        <f t="shared" si="239"/>
        <v>1</v>
      </c>
      <c r="GT103">
        <f t="shared" si="239"/>
        <v>1</v>
      </c>
      <c r="GU103">
        <f t="shared" si="240"/>
        <v>1</v>
      </c>
      <c r="GV103">
        <f t="shared" si="240"/>
        <v>1</v>
      </c>
      <c r="GW103">
        <f t="shared" si="240"/>
        <v>1</v>
      </c>
      <c r="GX103">
        <f t="shared" si="240"/>
        <v>1</v>
      </c>
      <c r="GY103">
        <f t="shared" si="240"/>
        <v>1</v>
      </c>
      <c r="GZ103">
        <f t="shared" si="240"/>
        <v>1</v>
      </c>
      <c r="HA103">
        <f t="shared" si="240"/>
        <v>1</v>
      </c>
      <c r="HB103">
        <f t="shared" si="240"/>
        <v>1</v>
      </c>
      <c r="HC103">
        <f t="shared" si="240"/>
        <v>1</v>
      </c>
      <c r="HD103">
        <f t="shared" si="240"/>
        <v>1</v>
      </c>
      <c r="HE103">
        <f t="shared" si="240"/>
        <v>1</v>
      </c>
      <c r="HF103">
        <f t="shared" si="240"/>
        <v>1</v>
      </c>
      <c r="HG103">
        <f t="shared" si="194"/>
        <v>1</v>
      </c>
      <c r="HH103">
        <f t="shared" si="219"/>
        <v>1</v>
      </c>
      <c r="HI103">
        <f t="shared" si="219"/>
        <v>1</v>
      </c>
      <c r="HJ103" s="6">
        <v>1911</v>
      </c>
      <c r="HK103" s="6">
        <f t="shared" si="196"/>
        <v>104</v>
      </c>
      <c r="HL103">
        <f>ExternalDefaultDummys!HK103</f>
        <v>104</v>
      </c>
      <c r="HM103" s="10">
        <f t="shared" si="197"/>
        <v>100</v>
      </c>
    </row>
    <row r="104" spans="1:226" x14ac:dyDescent="0.4">
      <c r="A104" t="s">
        <v>119</v>
      </c>
      <c r="B104" s="33" t="s">
        <v>23</v>
      </c>
      <c r="C104">
        <f t="shared" si="220"/>
        <v>0</v>
      </c>
      <c r="D104">
        <f t="shared" si="220"/>
        <v>0</v>
      </c>
      <c r="E104">
        <f t="shared" si="220"/>
        <v>0</v>
      </c>
      <c r="F104">
        <f t="shared" si="220"/>
        <v>0</v>
      </c>
      <c r="G104">
        <f t="shared" si="220"/>
        <v>0</v>
      </c>
      <c r="H104">
        <f t="shared" si="220"/>
        <v>0</v>
      </c>
      <c r="I104">
        <f t="shared" si="220"/>
        <v>0</v>
      </c>
      <c r="J104">
        <f t="shared" si="220"/>
        <v>0</v>
      </c>
      <c r="K104">
        <f t="shared" si="220"/>
        <v>0</v>
      </c>
      <c r="L104">
        <f t="shared" si="220"/>
        <v>0</v>
      </c>
      <c r="M104">
        <f t="shared" si="221"/>
        <v>0</v>
      </c>
      <c r="N104">
        <f t="shared" si="221"/>
        <v>0</v>
      </c>
      <c r="O104">
        <f t="shared" si="221"/>
        <v>0</v>
      </c>
      <c r="P104">
        <f t="shared" si="221"/>
        <v>0</v>
      </c>
      <c r="Q104">
        <f t="shared" si="221"/>
        <v>0</v>
      </c>
      <c r="R104">
        <f t="shared" si="221"/>
        <v>0</v>
      </c>
      <c r="S104">
        <f t="shared" si="221"/>
        <v>0</v>
      </c>
      <c r="T104">
        <f t="shared" si="221"/>
        <v>0</v>
      </c>
      <c r="U104">
        <f t="shared" si="221"/>
        <v>0</v>
      </c>
      <c r="V104">
        <f t="shared" si="221"/>
        <v>0</v>
      </c>
      <c r="W104">
        <f t="shared" si="222"/>
        <v>0</v>
      </c>
      <c r="X104">
        <f t="shared" si="222"/>
        <v>0</v>
      </c>
      <c r="Y104">
        <f t="shared" si="222"/>
        <v>0</v>
      </c>
      <c r="Z104">
        <f t="shared" si="222"/>
        <v>0</v>
      </c>
      <c r="AA104">
        <f t="shared" si="222"/>
        <v>0</v>
      </c>
      <c r="AB104">
        <f t="shared" si="222"/>
        <v>0</v>
      </c>
      <c r="AC104">
        <f t="shared" si="222"/>
        <v>0</v>
      </c>
      <c r="AD104">
        <f t="shared" si="222"/>
        <v>0</v>
      </c>
      <c r="AE104">
        <f t="shared" si="222"/>
        <v>0</v>
      </c>
      <c r="AF104">
        <f t="shared" si="222"/>
        <v>0</v>
      </c>
      <c r="AG104">
        <f t="shared" si="223"/>
        <v>0</v>
      </c>
      <c r="AH104">
        <f t="shared" si="223"/>
        <v>0</v>
      </c>
      <c r="AI104">
        <f t="shared" si="223"/>
        <v>0</v>
      </c>
      <c r="AJ104">
        <f t="shared" si="223"/>
        <v>0</v>
      </c>
      <c r="AK104">
        <f t="shared" si="223"/>
        <v>0</v>
      </c>
      <c r="AL104">
        <f t="shared" si="223"/>
        <v>0</v>
      </c>
      <c r="AM104">
        <f t="shared" si="223"/>
        <v>0</v>
      </c>
      <c r="AN104">
        <f t="shared" si="223"/>
        <v>0</v>
      </c>
      <c r="AO104">
        <f t="shared" si="223"/>
        <v>0</v>
      </c>
      <c r="AP104">
        <f t="shared" si="223"/>
        <v>0</v>
      </c>
      <c r="AQ104">
        <f t="shared" si="224"/>
        <v>0</v>
      </c>
      <c r="AR104">
        <f t="shared" si="224"/>
        <v>0</v>
      </c>
      <c r="AS104">
        <f t="shared" si="224"/>
        <v>0</v>
      </c>
      <c r="AT104">
        <f t="shared" si="224"/>
        <v>0</v>
      </c>
      <c r="AU104">
        <f t="shared" si="224"/>
        <v>0</v>
      </c>
      <c r="AV104">
        <f t="shared" si="224"/>
        <v>0</v>
      </c>
      <c r="AW104">
        <f t="shared" si="224"/>
        <v>0</v>
      </c>
      <c r="AX104">
        <f t="shared" si="224"/>
        <v>0</v>
      </c>
      <c r="AY104">
        <f t="shared" si="224"/>
        <v>0</v>
      </c>
      <c r="AZ104">
        <f t="shared" si="224"/>
        <v>0</v>
      </c>
      <c r="BA104">
        <f t="shared" si="225"/>
        <v>0</v>
      </c>
      <c r="BB104">
        <f t="shared" si="225"/>
        <v>0</v>
      </c>
      <c r="BC104">
        <f t="shared" si="225"/>
        <v>0</v>
      </c>
      <c r="BD104">
        <f t="shared" si="225"/>
        <v>0</v>
      </c>
      <c r="BE104">
        <f t="shared" si="225"/>
        <v>0</v>
      </c>
      <c r="BF104">
        <f t="shared" si="225"/>
        <v>0</v>
      </c>
      <c r="BG104">
        <f t="shared" si="225"/>
        <v>0</v>
      </c>
      <c r="BH104">
        <f t="shared" si="225"/>
        <v>0</v>
      </c>
      <c r="BI104">
        <f t="shared" si="225"/>
        <v>0</v>
      </c>
      <c r="BJ104">
        <f t="shared" si="225"/>
        <v>0</v>
      </c>
      <c r="BK104">
        <f t="shared" si="226"/>
        <v>0</v>
      </c>
      <c r="BL104">
        <f t="shared" si="226"/>
        <v>0</v>
      </c>
      <c r="BM104">
        <f t="shared" si="226"/>
        <v>0</v>
      </c>
      <c r="BN104">
        <f t="shared" si="226"/>
        <v>0</v>
      </c>
      <c r="BO104">
        <f t="shared" si="226"/>
        <v>0</v>
      </c>
      <c r="BP104">
        <f t="shared" si="226"/>
        <v>0</v>
      </c>
      <c r="BQ104">
        <f t="shared" si="226"/>
        <v>0</v>
      </c>
      <c r="BR104">
        <f t="shared" si="226"/>
        <v>0</v>
      </c>
      <c r="BS104">
        <f t="shared" si="226"/>
        <v>0</v>
      </c>
      <c r="BT104">
        <f t="shared" si="226"/>
        <v>0</v>
      </c>
      <c r="BU104">
        <f t="shared" si="227"/>
        <v>0</v>
      </c>
      <c r="BV104">
        <f t="shared" si="227"/>
        <v>0</v>
      </c>
      <c r="BW104">
        <f t="shared" si="227"/>
        <v>0</v>
      </c>
      <c r="BX104">
        <f t="shared" si="227"/>
        <v>0</v>
      </c>
      <c r="BY104">
        <f t="shared" si="227"/>
        <v>0</v>
      </c>
      <c r="BZ104">
        <f t="shared" si="227"/>
        <v>0</v>
      </c>
      <c r="CA104">
        <f t="shared" si="227"/>
        <v>0</v>
      </c>
      <c r="CB104">
        <f t="shared" si="227"/>
        <v>0</v>
      </c>
      <c r="CC104">
        <f t="shared" si="227"/>
        <v>0</v>
      </c>
      <c r="CD104">
        <f t="shared" si="227"/>
        <v>0</v>
      </c>
      <c r="CE104">
        <f t="shared" si="228"/>
        <v>0</v>
      </c>
      <c r="CF104">
        <f t="shared" si="228"/>
        <v>0</v>
      </c>
      <c r="CG104">
        <f t="shared" si="228"/>
        <v>0</v>
      </c>
      <c r="CH104">
        <f t="shared" si="228"/>
        <v>0</v>
      </c>
      <c r="CI104">
        <f t="shared" si="228"/>
        <v>0</v>
      </c>
      <c r="CJ104">
        <f t="shared" si="228"/>
        <v>0</v>
      </c>
      <c r="CK104">
        <f t="shared" si="228"/>
        <v>0</v>
      </c>
      <c r="CL104">
        <f t="shared" si="228"/>
        <v>0</v>
      </c>
      <c r="CM104">
        <f t="shared" si="228"/>
        <v>0</v>
      </c>
      <c r="CN104">
        <f t="shared" si="228"/>
        <v>0</v>
      </c>
      <c r="CO104">
        <f t="shared" si="229"/>
        <v>0</v>
      </c>
      <c r="CP104">
        <f t="shared" si="229"/>
        <v>0</v>
      </c>
      <c r="CQ104">
        <f t="shared" si="229"/>
        <v>0</v>
      </c>
      <c r="CR104">
        <f t="shared" si="229"/>
        <v>0</v>
      </c>
      <c r="CS104">
        <f t="shared" si="229"/>
        <v>0</v>
      </c>
      <c r="CT104">
        <f t="shared" si="229"/>
        <v>0</v>
      </c>
      <c r="CU104">
        <f t="shared" si="229"/>
        <v>0</v>
      </c>
      <c r="CV104">
        <f t="shared" si="229"/>
        <v>0</v>
      </c>
      <c r="CW104">
        <f t="shared" si="229"/>
        <v>0</v>
      </c>
      <c r="CX104">
        <f t="shared" si="229"/>
        <v>0</v>
      </c>
      <c r="CY104">
        <f t="shared" si="230"/>
        <v>0</v>
      </c>
      <c r="CZ104">
        <f t="shared" si="230"/>
        <v>0</v>
      </c>
      <c r="DA104">
        <f t="shared" si="230"/>
        <v>0</v>
      </c>
      <c r="DB104">
        <f t="shared" si="230"/>
        <v>0</v>
      </c>
      <c r="DC104">
        <f t="shared" si="230"/>
        <v>0</v>
      </c>
      <c r="DD104">
        <f t="shared" si="230"/>
        <v>0</v>
      </c>
      <c r="DE104">
        <f t="shared" si="230"/>
        <v>0</v>
      </c>
      <c r="DF104">
        <f t="shared" si="230"/>
        <v>0</v>
      </c>
      <c r="DG104">
        <f t="shared" si="230"/>
        <v>0</v>
      </c>
      <c r="DH104">
        <f t="shared" si="230"/>
        <v>0</v>
      </c>
      <c r="DI104">
        <f t="shared" si="231"/>
        <v>0</v>
      </c>
      <c r="DJ104">
        <f t="shared" si="231"/>
        <v>0</v>
      </c>
      <c r="DK104">
        <f t="shared" si="231"/>
        <v>0</v>
      </c>
      <c r="DL104">
        <f t="shared" si="231"/>
        <v>0</v>
      </c>
      <c r="DM104">
        <f t="shared" si="231"/>
        <v>0</v>
      </c>
      <c r="DN104">
        <f t="shared" si="231"/>
        <v>0</v>
      </c>
      <c r="DO104">
        <f t="shared" si="231"/>
        <v>0</v>
      </c>
      <c r="DP104">
        <f t="shared" si="231"/>
        <v>0</v>
      </c>
      <c r="DQ104">
        <f t="shared" si="231"/>
        <v>0</v>
      </c>
      <c r="DR104">
        <f t="shared" si="231"/>
        <v>0</v>
      </c>
      <c r="DS104">
        <f t="shared" si="232"/>
        <v>0</v>
      </c>
      <c r="DT104">
        <f t="shared" si="232"/>
        <v>0</v>
      </c>
      <c r="DU104">
        <f t="shared" si="232"/>
        <v>0</v>
      </c>
      <c r="DV104">
        <f t="shared" si="232"/>
        <v>0</v>
      </c>
      <c r="DW104">
        <f t="shared" si="232"/>
        <v>0</v>
      </c>
      <c r="DX104">
        <f t="shared" si="232"/>
        <v>0</v>
      </c>
      <c r="DY104">
        <f t="shared" si="232"/>
        <v>0</v>
      </c>
      <c r="DZ104">
        <f t="shared" si="232"/>
        <v>0</v>
      </c>
      <c r="EA104">
        <f t="shared" si="232"/>
        <v>0</v>
      </c>
      <c r="EB104">
        <f t="shared" si="232"/>
        <v>0</v>
      </c>
      <c r="EC104">
        <f t="shared" si="233"/>
        <v>0</v>
      </c>
      <c r="ED104">
        <f t="shared" si="233"/>
        <v>0</v>
      </c>
      <c r="EE104">
        <f t="shared" si="233"/>
        <v>0</v>
      </c>
      <c r="EF104">
        <f t="shared" si="233"/>
        <v>0</v>
      </c>
      <c r="EG104">
        <f t="shared" si="233"/>
        <v>0</v>
      </c>
      <c r="EH104">
        <f t="shared" si="233"/>
        <v>0</v>
      </c>
      <c r="EI104">
        <f t="shared" si="233"/>
        <v>0</v>
      </c>
      <c r="EJ104">
        <f t="shared" si="233"/>
        <v>0</v>
      </c>
      <c r="EK104">
        <f t="shared" si="233"/>
        <v>0</v>
      </c>
      <c r="EL104">
        <f t="shared" si="233"/>
        <v>0</v>
      </c>
      <c r="EM104">
        <f t="shared" si="234"/>
        <v>0</v>
      </c>
      <c r="EN104">
        <f t="shared" si="234"/>
        <v>0</v>
      </c>
      <c r="EO104">
        <f t="shared" si="234"/>
        <v>0</v>
      </c>
      <c r="EP104">
        <f t="shared" si="234"/>
        <v>0</v>
      </c>
      <c r="EQ104">
        <f t="shared" si="234"/>
        <v>0</v>
      </c>
      <c r="ER104">
        <f t="shared" si="234"/>
        <v>0</v>
      </c>
      <c r="ES104">
        <f t="shared" si="234"/>
        <v>0</v>
      </c>
      <c r="ET104">
        <f t="shared" si="234"/>
        <v>0</v>
      </c>
      <c r="EU104">
        <f t="shared" si="234"/>
        <v>1</v>
      </c>
      <c r="EV104">
        <f t="shared" si="234"/>
        <v>1</v>
      </c>
      <c r="EW104">
        <f t="shared" si="235"/>
        <v>1</v>
      </c>
      <c r="EX104">
        <f t="shared" si="235"/>
        <v>1</v>
      </c>
      <c r="EY104">
        <f t="shared" si="235"/>
        <v>1</v>
      </c>
      <c r="EZ104">
        <f t="shared" si="235"/>
        <v>1</v>
      </c>
      <c r="FA104">
        <f t="shared" si="235"/>
        <v>1</v>
      </c>
      <c r="FB104">
        <f t="shared" si="235"/>
        <v>1</v>
      </c>
      <c r="FC104">
        <f t="shared" si="235"/>
        <v>1</v>
      </c>
      <c r="FD104">
        <f t="shared" si="235"/>
        <v>1</v>
      </c>
      <c r="FE104">
        <f t="shared" si="235"/>
        <v>1</v>
      </c>
      <c r="FF104">
        <f t="shared" si="235"/>
        <v>1</v>
      </c>
      <c r="FG104">
        <f t="shared" si="236"/>
        <v>1</v>
      </c>
      <c r="FH104">
        <f t="shared" si="236"/>
        <v>1</v>
      </c>
      <c r="FI104">
        <f t="shared" si="236"/>
        <v>1</v>
      </c>
      <c r="FJ104">
        <f t="shared" si="236"/>
        <v>1</v>
      </c>
      <c r="FK104">
        <f t="shared" si="236"/>
        <v>1</v>
      </c>
      <c r="FL104">
        <f t="shared" si="236"/>
        <v>1</v>
      </c>
      <c r="FM104">
        <f t="shared" si="236"/>
        <v>1</v>
      </c>
      <c r="FN104">
        <f t="shared" si="236"/>
        <v>1</v>
      </c>
      <c r="FO104">
        <f t="shared" si="236"/>
        <v>1</v>
      </c>
      <c r="FP104">
        <f t="shared" si="236"/>
        <v>1</v>
      </c>
      <c r="FQ104">
        <f t="shared" si="237"/>
        <v>1</v>
      </c>
      <c r="FR104">
        <f t="shared" si="237"/>
        <v>1</v>
      </c>
      <c r="FS104">
        <f t="shared" si="237"/>
        <v>1</v>
      </c>
      <c r="FT104">
        <f t="shared" si="237"/>
        <v>1</v>
      </c>
      <c r="FU104">
        <f t="shared" si="237"/>
        <v>1</v>
      </c>
      <c r="FV104">
        <f t="shared" si="237"/>
        <v>1</v>
      </c>
      <c r="FW104">
        <f t="shared" si="237"/>
        <v>1</v>
      </c>
      <c r="FX104">
        <f t="shared" si="237"/>
        <v>1</v>
      </c>
      <c r="FY104">
        <f t="shared" si="237"/>
        <v>1</v>
      </c>
      <c r="FZ104">
        <f t="shared" si="237"/>
        <v>1</v>
      </c>
      <c r="GA104">
        <f t="shared" si="238"/>
        <v>1</v>
      </c>
      <c r="GB104">
        <f t="shared" si="238"/>
        <v>1</v>
      </c>
      <c r="GC104">
        <f t="shared" si="238"/>
        <v>1</v>
      </c>
      <c r="GD104">
        <f t="shared" si="238"/>
        <v>1</v>
      </c>
      <c r="GE104">
        <f t="shared" si="238"/>
        <v>1</v>
      </c>
      <c r="GF104">
        <f t="shared" si="238"/>
        <v>1</v>
      </c>
      <c r="GG104">
        <f t="shared" si="238"/>
        <v>1</v>
      </c>
      <c r="GH104">
        <f t="shared" si="238"/>
        <v>1</v>
      </c>
      <c r="GI104">
        <f t="shared" si="238"/>
        <v>1</v>
      </c>
      <c r="GJ104">
        <f t="shared" si="238"/>
        <v>1</v>
      </c>
      <c r="GK104">
        <f t="shared" si="239"/>
        <v>1</v>
      </c>
      <c r="GL104">
        <f t="shared" si="239"/>
        <v>1</v>
      </c>
      <c r="GM104">
        <f t="shared" si="239"/>
        <v>1</v>
      </c>
      <c r="GN104">
        <f t="shared" si="239"/>
        <v>1</v>
      </c>
      <c r="GO104">
        <f t="shared" si="239"/>
        <v>1</v>
      </c>
      <c r="GP104">
        <f t="shared" si="239"/>
        <v>1</v>
      </c>
      <c r="GQ104">
        <f t="shared" si="239"/>
        <v>1</v>
      </c>
      <c r="GR104">
        <f t="shared" si="239"/>
        <v>1</v>
      </c>
      <c r="GS104">
        <f t="shared" si="239"/>
        <v>1</v>
      </c>
      <c r="GT104">
        <f t="shared" si="239"/>
        <v>1</v>
      </c>
      <c r="GU104">
        <f t="shared" si="240"/>
        <v>1</v>
      </c>
      <c r="GV104">
        <f t="shared" si="240"/>
        <v>1</v>
      </c>
      <c r="GW104">
        <f t="shared" si="240"/>
        <v>1</v>
      </c>
      <c r="GX104">
        <f t="shared" si="240"/>
        <v>1</v>
      </c>
      <c r="GY104">
        <f t="shared" si="240"/>
        <v>1</v>
      </c>
      <c r="GZ104">
        <f t="shared" si="240"/>
        <v>1</v>
      </c>
      <c r="HA104">
        <f t="shared" si="240"/>
        <v>1</v>
      </c>
      <c r="HB104">
        <f t="shared" si="240"/>
        <v>1</v>
      </c>
      <c r="HC104">
        <f t="shared" si="240"/>
        <v>1</v>
      </c>
      <c r="HD104">
        <f t="shared" si="240"/>
        <v>1</v>
      </c>
      <c r="HE104">
        <f t="shared" si="240"/>
        <v>1</v>
      </c>
      <c r="HF104">
        <f t="shared" si="240"/>
        <v>1</v>
      </c>
      <c r="HG104">
        <f t="shared" si="194"/>
        <v>1</v>
      </c>
      <c r="HH104">
        <f t="shared" si="219"/>
        <v>1</v>
      </c>
      <c r="HI104">
        <f t="shared" si="219"/>
        <v>1</v>
      </c>
      <c r="HJ104" s="6">
        <v>1948</v>
      </c>
      <c r="HK104" s="6">
        <f t="shared" si="196"/>
        <v>67</v>
      </c>
      <c r="HL104">
        <f>ExternalDefaultDummys!HK104</f>
        <v>67</v>
      </c>
      <c r="HM104" s="10">
        <f t="shared" si="197"/>
        <v>100</v>
      </c>
    </row>
    <row r="105" spans="1:226" x14ac:dyDescent="0.4">
      <c r="B105" s="6" t="s">
        <v>157</v>
      </c>
      <c r="C105">
        <f t="shared" si="220"/>
        <v>0</v>
      </c>
      <c r="D105">
        <f t="shared" si="220"/>
        <v>0</v>
      </c>
      <c r="E105">
        <f t="shared" si="220"/>
        <v>0</v>
      </c>
      <c r="F105">
        <f t="shared" si="220"/>
        <v>0</v>
      </c>
      <c r="G105">
        <f t="shared" si="220"/>
        <v>0</v>
      </c>
      <c r="H105">
        <f t="shared" si="220"/>
        <v>0</v>
      </c>
      <c r="I105">
        <f t="shared" si="220"/>
        <v>0</v>
      </c>
      <c r="J105">
        <f t="shared" si="220"/>
        <v>0</v>
      </c>
      <c r="K105">
        <f t="shared" si="220"/>
        <v>0</v>
      </c>
      <c r="L105">
        <f t="shared" si="220"/>
        <v>0</v>
      </c>
      <c r="M105">
        <f t="shared" si="221"/>
        <v>0</v>
      </c>
      <c r="N105">
        <f t="shared" si="221"/>
        <v>0</v>
      </c>
      <c r="O105">
        <f t="shared" si="221"/>
        <v>0</v>
      </c>
      <c r="P105">
        <f t="shared" si="221"/>
        <v>0</v>
      </c>
      <c r="Q105">
        <f t="shared" si="221"/>
        <v>0</v>
      </c>
      <c r="R105">
        <f t="shared" si="221"/>
        <v>0</v>
      </c>
      <c r="S105">
        <f t="shared" si="221"/>
        <v>0</v>
      </c>
      <c r="T105">
        <f t="shared" si="221"/>
        <v>0</v>
      </c>
      <c r="U105">
        <f t="shared" si="221"/>
        <v>0</v>
      </c>
      <c r="V105">
        <f t="shared" si="221"/>
        <v>0</v>
      </c>
      <c r="W105">
        <f t="shared" si="222"/>
        <v>0</v>
      </c>
      <c r="X105">
        <f t="shared" si="222"/>
        <v>0</v>
      </c>
      <c r="Y105">
        <f t="shared" si="222"/>
        <v>0</v>
      </c>
      <c r="Z105">
        <f t="shared" si="222"/>
        <v>0</v>
      </c>
      <c r="AA105">
        <f t="shared" si="222"/>
        <v>0</v>
      </c>
      <c r="AB105">
        <f t="shared" si="222"/>
        <v>0</v>
      </c>
      <c r="AC105">
        <f t="shared" si="222"/>
        <v>0</v>
      </c>
      <c r="AD105">
        <f t="shared" si="222"/>
        <v>0</v>
      </c>
      <c r="AE105">
        <f t="shared" si="222"/>
        <v>0</v>
      </c>
      <c r="AF105">
        <f t="shared" si="222"/>
        <v>0</v>
      </c>
      <c r="AG105">
        <f t="shared" si="223"/>
        <v>0</v>
      </c>
      <c r="AH105">
        <f t="shared" si="223"/>
        <v>0</v>
      </c>
      <c r="AI105">
        <f t="shared" si="223"/>
        <v>0</v>
      </c>
      <c r="AJ105">
        <f t="shared" si="223"/>
        <v>0</v>
      </c>
      <c r="AK105">
        <f t="shared" si="223"/>
        <v>0</v>
      </c>
      <c r="AL105">
        <f t="shared" si="223"/>
        <v>0</v>
      </c>
      <c r="AM105">
        <f t="shared" si="223"/>
        <v>0</v>
      </c>
      <c r="AN105">
        <f t="shared" si="223"/>
        <v>0</v>
      </c>
      <c r="AO105">
        <f t="shared" si="223"/>
        <v>0</v>
      </c>
      <c r="AP105">
        <f t="shared" si="223"/>
        <v>0</v>
      </c>
      <c r="AQ105">
        <f t="shared" si="224"/>
        <v>0</v>
      </c>
      <c r="AR105">
        <f t="shared" si="224"/>
        <v>0</v>
      </c>
      <c r="AS105">
        <f t="shared" si="224"/>
        <v>0</v>
      </c>
      <c r="AT105">
        <f t="shared" si="224"/>
        <v>0</v>
      </c>
      <c r="AU105">
        <f t="shared" si="224"/>
        <v>0</v>
      </c>
      <c r="AV105">
        <f t="shared" si="224"/>
        <v>0</v>
      </c>
      <c r="AW105">
        <f t="shared" si="224"/>
        <v>0</v>
      </c>
      <c r="AX105">
        <f t="shared" si="224"/>
        <v>0</v>
      </c>
      <c r="AY105">
        <f t="shared" si="224"/>
        <v>0</v>
      </c>
      <c r="AZ105">
        <f t="shared" si="224"/>
        <v>0</v>
      </c>
      <c r="BA105">
        <f t="shared" si="225"/>
        <v>0</v>
      </c>
      <c r="BB105">
        <f t="shared" si="225"/>
        <v>0</v>
      </c>
      <c r="BC105">
        <f t="shared" si="225"/>
        <v>0</v>
      </c>
      <c r="BD105">
        <f t="shared" si="225"/>
        <v>0</v>
      </c>
      <c r="BE105">
        <f t="shared" si="225"/>
        <v>0</v>
      </c>
      <c r="BF105">
        <f t="shared" si="225"/>
        <v>0</v>
      </c>
      <c r="BG105">
        <f t="shared" si="225"/>
        <v>0</v>
      </c>
      <c r="BH105">
        <f t="shared" si="225"/>
        <v>0</v>
      </c>
      <c r="BI105">
        <f t="shared" si="225"/>
        <v>0</v>
      </c>
      <c r="BJ105">
        <f t="shared" si="225"/>
        <v>0</v>
      </c>
      <c r="BK105">
        <f t="shared" si="226"/>
        <v>0</v>
      </c>
      <c r="BL105">
        <f t="shared" si="226"/>
        <v>0</v>
      </c>
      <c r="BM105">
        <f t="shared" si="226"/>
        <v>0</v>
      </c>
      <c r="BN105">
        <f t="shared" si="226"/>
        <v>0</v>
      </c>
      <c r="BO105">
        <f t="shared" si="226"/>
        <v>0</v>
      </c>
      <c r="BP105">
        <f t="shared" si="226"/>
        <v>0</v>
      </c>
      <c r="BQ105">
        <f t="shared" si="226"/>
        <v>0</v>
      </c>
      <c r="BR105">
        <f t="shared" si="226"/>
        <v>0</v>
      </c>
      <c r="BS105">
        <f t="shared" si="226"/>
        <v>0</v>
      </c>
      <c r="BT105">
        <f t="shared" si="226"/>
        <v>0</v>
      </c>
      <c r="BU105">
        <f t="shared" si="227"/>
        <v>0</v>
      </c>
      <c r="BV105">
        <f t="shared" si="227"/>
        <v>0</v>
      </c>
      <c r="BW105">
        <f t="shared" si="227"/>
        <v>0</v>
      </c>
      <c r="BX105">
        <f t="shared" si="227"/>
        <v>0</v>
      </c>
      <c r="BY105">
        <f t="shared" si="227"/>
        <v>0</v>
      </c>
      <c r="BZ105">
        <f t="shared" si="227"/>
        <v>0</v>
      </c>
      <c r="CA105">
        <f t="shared" si="227"/>
        <v>0</v>
      </c>
      <c r="CB105">
        <f t="shared" si="227"/>
        <v>0</v>
      </c>
      <c r="CC105">
        <f t="shared" si="227"/>
        <v>0</v>
      </c>
      <c r="CD105">
        <f t="shared" si="227"/>
        <v>0</v>
      </c>
      <c r="CE105">
        <f t="shared" si="228"/>
        <v>0</v>
      </c>
      <c r="CF105">
        <f t="shared" si="228"/>
        <v>0</v>
      </c>
      <c r="CG105">
        <f t="shared" si="228"/>
        <v>0</v>
      </c>
      <c r="CH105">
        <f t="shared" si="228"/>
        <v>0</v>
      </c>
      <c r="CI105">
        <f t="shared" si="228"/>
        <v>0</v>
      </c>
      <c r="CJ105">
        <f t="shared" si="228"/>
        <v>0</v>
      </c>
      <c r="CK105">
        <f t="shared" si="228"/>
        <v>0</v>
      </c>
      <c r="CL105">
        <f t="shared" si="228"/>
        <v>0</v>
      </c>
      <c r="CM105">
        <f t="shared" si="228"/>
        <v>0</v>
      </c>
      <c r="CN105">
        <f t="shared" si="228"/>
        <v>0</v>
      </c>
      <c r="CO105">
        <f t="shared" si="229"/>
        <v>0</v>
      </c>
      <c r="CP105">
        <f t="shared" si="229"/>
        <v>0</v>
      </c>
      <c r="CQ105">
        <f t="shared" si="229"/>
        <v>0</v>
      </c>
      <c r="CR105">
        <f t="shared" si="229"/>
        <v>0</v>
      </c>
      <c r="CS105">
        <f t="shared" si="229"/>
        <v>0</v>
      </c>
      <c r="CT105">
        <f t="shared" si="229"/>
        <v>0</v>
      </c>
      <c r="CU105">
        <f t="shared" si="229"/>
        <v>0</v>
      </c>
      <c r="CV105">
        <f t="shared" si="229"/>
        <v>0</v>
      </c>
      <c r="CW105">
        <f t="shared" si="229"/>
        <v>0</v>
      </c>
      <c r="CX105">
        <f t="shared" si="229"/>
        <v>0</v>
      </c>
      <c r="CY105">
        <f t="shared" si="230"/>
        <v>0</v>
      </c>
      <c r="CZ105">
        <f t="shared" si="230"/>
        <v>0</v>
      </c>
      <c r="DA105">
        <f t="shared" si="230"/>
        <v>0</v>
      </c>
      <c r="DB105">
        <f t="shared" si="230"/>
        <v>0</v>
      </c>
      <c r="DC105">
        <f t="shared" si="230"/>
        <v>0</v>
      </c>
      <c r="DD105">
        <f t="shared" si="230"/>
        <v>0</v>
      </c>
      <c r="DE105">
        <f t="shared" si="230"/>
        <v>0</v>
      </c>
      <c r="DF105">
        <f t="shared" si="230"/>
        <v>0</v>
      </c>
      <c r="DG105">
        <f t="shared" si="230"/>
        <v>0</v>
      </c>
      <c r="DH105">
        <f t="shared" si="230"/>
        <v>0</v>
      </c>
      <c r="DI105">
        <f t="shared" si="231"/>
        <v>0</v>
      </c>
      <c r="DJ105">
        <f t="shared" si="231"/>
        <v>0</v>
      </c>
      <c r="DK105">
        <f t="shared" si="231"/>
        <v>0</v>
      </c>
      <c r="DL105">
        <f t="shared" si="231"/>
        <v>0</v>
      </c>
      <c r="DM105">
        <f t="shared" si="231"/>
        <v>0</v>
      </c>
      <c r="DN105">
        <f t="shared" si="231"/>
        <v>0</v>
      </c>
      <c r="DO105">
        <f t="shared" si="231"/>
        <v>0</v>
      </c>
      <c r="DP105">
        <f t="shared" si="231"/>
        <v>0</v>
      </c>
      <c r="DQ105">
        <f t="shared" si="231"/>
        <v>0</v>
      </c>
      <c r="DR105">
        <f t="shared" si="231"/>
        <v>0</v>
      </c>
      <c r="DS105">
        <f t="shared" si="232"/>
        <v>0</v>
      </c>
      <c r="DT105">
        <f t="shared" si="232"/>
        <v>0</v>
      </c>
      <c r="DU105">
        <f t="shared" si="232"/>
        <v>0</v>
      </c>
      <c r="DV105">
        <f t="shared" si="232"/>
        <v>0</v>
      </c>
      <c r="DW105">
        <f t="shared" si="232"/>
        <v>0</v>
      </c>
      <c r="DX105">
        <f t="shared" si="232"/>
        <v>0</v>
      </c>
      <c r="DY105">
        <f t="shared" si="232"/>
        <v>0</v>
      </c>
      <c r="DZ105">
        <f t="shared" si="232"/>
        <v>0</v>
      </c>
      <c r="EA105">
        <f t="shared" si="232"/>
        <v>0</v>
      </c>
      <c r="EB105">
        <f t="shared" si="232"/>
        <v>0</v>
      </c>
      <c r="EC105">
        <f t="shared" si="233"/>
        <v>0</v>
      </c>
      <c r="ED105">
        <f t="shared" si="233"/>
        <v>0</v>
      </c>
      <c r="EE105">
        <f t="shared" si="233"/>
        <v>0</v>
      </c>
      <c r="EF105">
        <f t="shared" si="233"/>
        <v>0</v>
      </c>
      <c r="EG105">
        <f t="shared" si="233"/>
        <v>0</v>
      </c>
      <c r="EH105">
        <f t="shared" si="233"/>
        <v>0</v>
      </c>
      <c r="EI105">
        <f t="shared" si="233"/>
        <v>0</v>
      </c>
      <c r="EJ105">
        <f t="shared" si="233"/>
        <v>0</v>
      </c>
      <c r="EK105">
        <f t="shared" si="233"/>
        <v>0</v>
      </c>
      <c r="EL105">
        <f t="shared" si="233"/>
        <v>0</v>
      </c>
      <c r="EM105">
        <f t="shared" si="234"/>
        <v>0</v>
      </c>
      <c r="EN105">
        <f t="shared" si="234"/>
        <v>0</v>
      </c>
      <c r="EO105">
        <f t="shared" si="234"/>
        <v>0</v>
      </c>
      <c r="EP105">
        <f t="shared" si="234"/>
        <v>0</v>
      </c>
      <c r="EQ105">
        <f t="shared" si="234"/>
        <v>0</v>
      </c>
      <c r="ER105">
        <f t="shared" si="234"/>
        <v>1</v>
      </c>
      <c r="ES105">
        <f t="shared" si="234"/>
        <v>1</v>
      </c>
      <c r="ET105">
        <f t="shared" si="234"/>
        <v>1</v>
      </c>
      <c r="EU105">
        <f t="shared" si="234"/>
        <v>1</v>
      </c>
      <c r="EV105">
        <f t="shared" si="234"/>
        <v>1</v>
      </c>
      <c r="EW105">
        <f t="shared" si="235"/>
        <v>1</v>
      </c>
      <c r="EX105">
        <f t="shared" si="235"/>
        <v>1</v>
      </c>
      <c r="EY105">
        <f t="shared" si="235"/>
        <v>1</v>
      </c>
      <c r="EZ105">
        <f t="shared" si="235"/>
        <v>1</v>
      </c>
      <c r="FA105">
        <f t="shared" si="235"/>
        <v>1</v>
      </c>
      <c r="FB105">
        <f t="shared" si="235"/>
        <v>1</v>
      </c>
      <c r="FC105">
        <f t="shared" si="235"/>
        <v>1</v>
      </c>
      <c r="FD105">
        <f t="shared" si="235"/>
        <v>1</v>
      </c>
      <c r="FE105">
        <f t="shared" si="235"/>
        <v>1</v>
      </c>
      <c r="FF105">
        <f t="shared" si="235"/>
        <v>1</v>
      </c>
      <c r="FG105">
        <f t="shared" si="236"/>
        <v>1</v>
      </c>
      <c r="FH105">
        <f t="shared" si="236"/>
        <v>1</v>
      </c>
      <c r="FI105">
        <f t="shared" si="236"/>
        <v>1</v>
      </c>
      <c r="FJ105">
        <f t="shared" si="236"/>
        <v>1</v>
      </c>
      <c r="FK105">
        <f t="shared" si="236"/>
        <v>1</v>
      </c>
      <c r="FL105">
        <f t="shared" si="236"/>
        <v>1</v>
      </c>
      <c r="FM105">
        <f t="shared" si="236"/>
        <v>1</v>
      </c>
      <c r="FN105">
        <f t="shared" si="236"/>
        <v>1</v>
      </c>
      <c r="FO105">
        <f t="shared" si="236"/>
        <v>1</v>
      </c>
      <c r="FP105">
        <f t="shared" si="236"/>
        <v>1</v>
      </c>
      <c r="FQ105">
        <f t="shared" si="237"/>
        <v>1</v>
      </c>
      <c r="FR105">
        <f t="shared" si="237"/>
        <v>1</v>
      </c>
      <c r="FS105">
        <f t="shared" si="237"/>
        <v>1</v>
      </c>
      <c r="FT105">
        <f t="shared" si="237"/>
        <v>1</v>
      </c>
      <c r="FU105">
        <f t="shared" si="237"/>
        <v>1</v>
      </c>
      <c r="FV105">
        <f t="shared" si="237"/>
        <v>1</v>
      </c>
      <c r="FW105">
        <f t="shared" si="237"/>
        <v>1</v>
      </c>
      <c r="FX105">
        <f t="shared" si="237"/>
        <v>1</v>
      </c>
      <c r="FY105">
        <f t="shared" si="237"/>
        <v>1</v>
      </c>
      <c r="FZ105">
        <f t="shared" si="237"/>
        <v>1</v>
      </c>
      <c r="GA105">
        <f t="shared" si="238"/>
        <v>1</v>
      </c>
      <c r="GB105">
        <f t="shared" si="238"/>
        <v>1</v>
      </c>
      <c r="GC105">
        <f t="shared" si="238"/>
        <v>1</v>
      </c>
      <c r="GD105">
        <f t="shared" si="238"/>
        <v>1</v>
      </c>
      <c r="GE105">
        <f t="shared" si="238"/>
        <v>1</v>
      </c>
      <c r="GF105">
        <f t="shared" si="238"/>
        <v>1</v>
      </c>
      <c r="GG105">
        <f t="shared" si="238"/>
        <v>1</v>
      </c>
      <c r="GH105">
        <f t="shared" si="238"/>
        <v>1</v>
      </c>
      <c r="GI105">
        <f t="shared" si="238"/>
        <v>1</v>
      </c>
      <c r="GJ105">
        <f t="shared" si="238"/>
        <v>1</v>
      </c>
      <c r="GK105">
        <f t="shared" si="239"/>
        <v>1</v>
      </c>
      <c r="GL105">
        <f t="shared" si="239"/>
        <v>1</v>
      </c>
      <c r="GM105">
        <f t="shared" si="239"/>
        <v>1</v>
      </c>
      <c r="GN105">
        <f t="shared" si="239"/>
        <v>1</v>
      </c>
      <c r="GO105">
        <f t="shared" si="239"/>
        <v>1</v>
      </c>
      <c r="GP105">
        <f t="shared" si="239"/>
        <v>1</v>
      </c>
      <c r="GQ105">
        <f t="shared" si="239"/>
        <v>1</v>
      </c>
      <c r="GR105">
        <f t="shared" si="239"/>
        <v>1</v>
      </c>
      <c r="GS105">
        <f t="shared" si="239"/>
        <v>1</v>
      </c>
      <c r="GT105">
        <f t="shared" si="239"/>
        <v>1</v>
      </c>
      <c r="GU105">
        <f t="shared" si="240"/>
        <v>1</v>
      </c>
      <c r="GV105">
        <f t="shared" si="240"/>
        <v>1</v>
      </c>
      <c r="GW105">
        <f t="shared" si="240"/>
        <v>1</v>
      </c>
      <c r="GX105">
        <f t="shared" si="240"/>
        <v>1</v>
      </c>
      <c r="GY105">
        <f t="shared" si="240"/>
        <v>1</v>
      </c>
      <c r="GZ105">
        <f t="shared" si="240"/>
        <v>1</v>
      </c>
      <c r="HA105">
        <f t="shared" si="240"/>
        <v>1</v>
      </c>
      <c r="HB105">
        <f t="shared" si="240"/>
        <v>1</v>
      </c>
      <c r="HC105">
        <f t="shared" si="240"/>
        <v>1</v>
      </c>
      <c r="HD105">
        <f t="shared" si="240"/>
        <v>1</v>
      </c>
      <c r="HE105">
        <f t="shared" si="240"/>
        <v>1</v>
      </c>
      <c r="HF105">
        <f t="shared" si="240"/>
        <v>1</v>
      </c>
      <c r="HG105">
        <f t="shared" si="194"/>
        <v>1</v>
      </c>
      <c r="HH105">
        <f t="shared" si="219"/>
        <v>1</v>
      </c>
      <c r="HI105">
        <f t="shared" si="219"/>
        <v>1</v>
      </c>
      <c r="HJ105" s="6">
        <v>1945</v>
      </c>
      <c r="HK105" s="6">
        <f t="shared" si="196"/>
        <v>70</v>
      </c>
      <c r="HL105">
        <f>ExternalDefaultDummys!HK105</f>
        <v>70</v>
      </c>
      <c r="HM105" s="10">
        <f t="shared" si="197"/>
        <v>100</v>
      </c>
      <c r="HR105" s="6"/>
    </row>
    <row r="106" spans="1:226" x14ac:dyDescent="0.4">
      <c r="A106" t="s">
        <v>150</v>
      </c>
      <c r="B106" s="6" t="s">
        <v>1</v>
      </c>
      <c r="C106">
        <f t="shared" si="220"/>
        <v>0</v>
      </c>
      <c r="D106">
        <f t="shared" si="220"/>
        <v>0</v>
      </c>
      <c r="E106">
        <f t="shared" si="220"/>
        <v>0</v>
      </c>
      <c r="F106">
        <f t="shared" si="220"/>
        <v>0</v>
      </c>
      <c r="G106">
        <f t="shared" si="220"/>
        <v>0</v>
      </c>
      <c r="H106">
        <f t="shared" si="220"/>
        <v>0</v>
      </c>
      <c r="I106">
        <f t="shared" si="220"/>
        <v>0</v>
      </c>
      <c r="J106">
        <f t="shared" si="220"/>
        <v>0</v>
      </c>
      <c r="K106">
        <f t="shared" si="220"/>
        <v>0</v>
      </c>
      <c r="L106">
        <f t="shared" si="220"/>
        <v>0</v>
      </c>
      <c r="M106">
        <f t="shared" si="221"/>
        <v>0</v>
      </c>
      <c r="N106">
        <f t="shared" si="221"/>
        <v>0</v>
      </c>
      <c r="O106">
        <f t="shared" si="221"/>
        <v>0</v>
      </c>
      <c r="P106">
        <f t="shared" si="221"/>
        <v>0</v>
      </c>
      <c r="Q106">
        <f t="shared" si="221"/>
        <v>0</v>
      </c>
      <c r="R106">
        <f t="shared" si="221"/>
        <v>0</v>
      </c>
      <c r="S106">
        <f t="shared" si="221"/>
        <v>0</v>
      </c>
      <c r="T106">
        <f t="shared" si="221"/>
        <v>0</v>
      </c>
      <c r="U106">
        <f t="shared" si="221"/>
        <v>0</v>
      </c>
      <c r="V106">
        <f t="shared" si="221"/>
        <v>0</v>
      </c>
      <c r="W106">
        <f t="shared" si="222"/>
        <v>0</v>
      </c>
      <c r="X106">
        <f t="shared" si="222"/>
        <v>0</v>
      </c>
      <c r="Y106">
        <f t="shared" si="222"/>
        <v>0</v>
      </c>
      <c r="Z106">
        <f t="shared" si="222"/>
        <v>0</v>
      </c>
      <c r="AA106">
        <f t="shared" si="222"/>
        <v>0</v>
      </c>
      <c r="AB106">
        <f t="shared" si="222"/>
        <v>0</v>
      </c>
      <c r="AC106">
        <f t="shared" si="222"/>
        <v>0</v>
      </c>
      <c r="AD106">
        <f t="shared" si="222"/>
        <v>0</v>
      </c>
      <c r="AE106">
        <f t="shared" si="222"/>
        <v>0</v>
      </c>
      <c r="AF106">
        <f t="shared" si="222"/>
        <v>0</v>
      </c>
      <c r="AG106">
        <f t="shared" si="223"/>
        <v>0</v>
      </c>
      <c r="AH106">
        <f t="shared" si="223"/>
        <v>0</v>
      </c>
      <c r="AI106">
        <f t="shared" si="223"/>
        <v>0</v>
      </c>
      <c r="AJ106">
        <f t="shared" si="223"/>
        <v>0</v>
      </c>
      <c r="AK106">
        <f t="shared" si="223"/>
        <v>0</v>
      </c>
      <c r="AL106">
        <f t="shared" si="223"/>
        <v>0</v>
      </c>
      <c r="AM106">
        <f t="shared" si="223"/>
        <v>0</v>
      </c>
      <c r="AN106">
        <f t="shared" si="223"/>
        <v>0</v>
      </c>
      <c r="AO106">
        <f t="shared" si="223"/>
        <v>0</v>
      </c>
      <c r="AP106">
        <f t="shared" si="223"/>
        <v>0</v>
      </c>
      <c r="AQ106">
        <f t="shared" si="224"/>
        <v>0</v>
      </c>
      <c r="AR106">
        <f t="shared" si="224"/>
        <v>0</v>
      </c>
      <c r="AS106">
        <f t="shared" si="224"/>
        <v>0</v>
      </c>
      <c r="AT106">
        <f t="shared" si="224"/>
        <v>0</v>
      </c>
      <c r="AU106">
        <f t="shared" si="224"/>
        <v>0</v>
      </c>
      <c r="AV106">
        <f t="shared" si="224"/>
        <v>0</v>
      </c>
      <c r="AW106">
        <f t="shared" si="224"/>
        <v>0</v>
      </c>
      <c r="AX106">
        <f t="shared" si="224"/>
        <v>0</v>
      </c>
      <c r="AY106">
        <f t="shared" si="224"/>
        <v>0</v>
      </c>
      <c r="AZ106">
        <f t="shared" si="224"/>
        <v>0</v>
      </c>
      <c r="BA106">
        <f t="shared" si="225"/>
        <v>0</v>
      </c>
      <c r="BB106">
        <f t="shared" si="225"/>
        <v>0</v>
      </c>
      <c r="BC106">
        <f t="shared" si="225"/>
        <v>0</v>
      </c>
      <c r="BD106">
        <f t="shared" si="225"/>
        <v>0</v>
      </c>
      <c r="BE106">
        <f t="shared" si="225"/>
        <v>0</v>
      </c>
      <c r="BF106">
        <f t="shared" si="225"/>
        <v>0</v>
      </c>
      <c r="BG106">
        <f t="shared" si="225"/>
        <v>0</v>
      </c>
      <c r="BH106">
        <f t="shared" si="225"/>
        <v>0</v>
      </c>
      <c r="BI106">
        <f t="shared" si="225"/>
        <v>0</v>
      </c>
      <c r="BJ106">
        <f t="shared" si="225"/>
        <v>0</v>
      </c>
      <c r="BK106">
        <f t="shared" si="226"/>
        <v>0</v>
      </c>
      <c r="BL106">
        <f t="shared" si="226"/>
        <v>0</v>
      </c>
      <c r="BM106">
        <f t="shared" si="226"/>
        <v>0</v>
      </c>
      <c r="BN106">
        <f t="shared" si="226"/>
        <v>0</v>
      </c>
      <c r="BO106">
        <f t="shared" si="226"/>
        <v>0</v>
      </c>
      <c r="BP106">
        <f t="shared" si="226"/>
        <v>0</v>
      </c>
      <c r="BQ106">
        <f t="shared" si="226"/>
        <v>0</v>
      </c>
      <c r="BR106">
        <f t="shared" si="226"/>
        <v>0</v>
      </c>
      <c r="BS106">
        <f t="shared" si="226"/>
        <v>0</v>
      </c>
      <c r="BT106">
        <f t="shared" si="226"/>
        <v>0</v>
      </c>
      <c r="BU106">
        <f t="shared" si="227"/>
        <v>0</v>
      </c>
      <c r="BV106">
        <f t="shared" si="227"/>
        <v>0</v>
      </c>
      <c r="BW106">
        <f t="shared" si="227"/>
        <v>0</v>
      </c>
      <c r="BX106">
        <f t="shared" si="227"/>
        <v>0</v>
      </c>
      <c r="BY106">
        <f t="shared" si="227"/>
        <v>0</v>
      </c>
      <c r="BZ106">
        <f t="shared" si="227"/>
        <v>0</v>
      </c>
      <c r="CA106">
        <f t="shared" si="227"/>
        <v>0</v>
      </c>
      <c r="CB106">
        <f t="shared" si="227"/>
        <v>0</v>
      </c>
      <c r="CC106">
        <f t="shared" si="227"/>
        <v>0</v>
      </c>
      <c r="CD106">
        <f t="shared" si="227"/>
        <v>0</v>
      </c>
      <c r="CE106">
        <f t="shared" si="228"/>
        <v>0</v>
      </c>
      <c r="CF106">
        <f t="shared" si="228"/>
        <v>0</v>
      </c>
      <c r="CG106">
        <f t="shared" si="228"/>
        <v>0</v>
      </c>
      <c r="CH106">
        <f t="shared" si="228"/>
        <v>0</v>
      </c>
      <c r="CI106">
        <f t="shared" si="228"/>
        <v>0</v>
      </c>
      <c r="CJ106">
        <f t="shared" si="228"/>
        <v>0</v>
      </c>
      <c r="CK106">
        <f t="shared" si="228"/>
        <v>0</v>
      </c>
      <c r="CL106">
        <f t="shared" si="228"/>
        <v>0</v>
      </c>
      <c r="CM106">
        <f t="shared" si="228"/>
        <v>0</v>
      </c>
      <c r="CN106">
        <f t="shared" si="228"/>
        <v>0</v>
      </c>
      <c r="CO106">
        <f t="shared" si="229"/>
        <v>0</v>
      </c>
      <c r="CP106">
        <f t="shared" si="229"/>
        <v>0</v>
      </c>
      <c r="CQ106">
        <f t="shared" si="229"/>
        <v>0</v>
      </c>
      <c r="CR106">
        <f t="shared" si="229"/>
        <v>0</v>
      </c>
      <c r="CS106">
        <f t="shared" si="229"/>
        <v>0</v>
      </c>
      <c r="CT106">
        <f t="shared" si="229"/>
        <v>0</v>
      </c>
      <c r="CU106">
        <f t="shared" si="229"/>
        <v>0</v>
      </c>
      <c r="CV106">
        <f t="shared" si="229"/>
        <v>0</v>
      </c>
      <c r="CW106">
        <f t="shared" si="229"/>
        <v>0</v>
      </c>
      <c r="CX106">
        <f t="shared" si="229"/>
        <v>0</v>
      </c>
      <c r="CY106">
        <f t="shared" si="230"/>
        <v>0</v>
      </c>
      <c r="CZ106">
        <f t="shared" si="230"/>
        <v>0</v>
      </c>
      <c r="DA106">
        <f t="shared" si="230"/>
        <v>0</v>
      </c>
      <c r="DB106">
        <f t="shared" si="230"/>
        <v>0</v>
      </c>
      <c r="DC106">
        <f t="shared" si="230"/>
        <v>0</v>
      </c>
      <c r="DD106">
        <f t="shared" si="230"/>
        <v>0</v>
      </c>
      <c r="DE106">
        <f t="shared" si="230"/>
        <v>0</v>
      </c>
      <c r="DF106">
        <f t="shared" si="230"/>
        <v>0</v>
      </c>
      <c r="DG106">
        <f t="shared" si="230"/>
        <v>0</v>
      </c>
      <c r="DH106">
        <f t="shared" si="230"/>
        <v>0</v>
      </c>
      <c r="DI106">
        <f t="shared" si="231"/>
        <v>0</v>
      </c>
      <c r="DJ106">
        <f t="shared" si="231"/>
        <v>0</v>
      </c>
      <c r="DK106">
        <f t="shared" si="231"/>
        <v>1</v>
      </c>
      <c r="DL106">
        <f t="shared" si="231"/>
        <v>1</v>
      </c>
      <c r="DM106">
        <f t="shared" si="231"/>
        <v>1</v>
      </c>
      <c r="DN106">
        <f t="shared" si="231"/>
        <v>1</v>
      </c>
      <c r="DO106">
        <f t="shared" si="231"/>
        <v>1</v>
      </c>
      <c r="DP106">
        <f t="shared" si="231"/>
        <v>1</v>
      </c>
      <c r="DQ106">
        <f t="shared" si="231"/>
        <v>1</v>
      </c>
      <c r="DR106">
        <f t="shared" si="231"/>
        <v>1</v>
      </c>
      <c r="DS106">
        <f t="shared" si="232"/>
        <v>1</v>
      </c>
      <c r="DT106">
        <f t="shared" si="232"/>
        <v>1</v>
      </c>
      <c r="DU106">
        <f t="shared" si="232"/>
        <v>1</v>
      </c>
      <c r="DV106">
        <f t="shared" si="232"/>
        <v>1</v>
      </c>
      <c r="DW106">
        <f t="shared" si="232"/>
        <v>1</v>
      </c>
      <c r="DX106">
        <f t="shared" si="232"/>
        <v>1</v>
      </c>
      <c r="DY106">
        <f t="shared" si="232"/>
        <v>1</v>
      </c>
      <c r="DZ106">
        <f t="shared" si="232"/>
        <v>1</v>
      </c>
      <c r="EA106">
        <f t="shared" si="232"/>
        <v>1</v>
      </c>
      <c r="EB106">
        <f t="shared" si="232"/>
        <v>1</v>
      </c>
      <c r="EC106">
        <f t="shared" si="233"/>
        <v>1</v>
      </c>
      <c r="ED106">
        <f t="shared" si="233"/>
        <v>1</v>
      </c>
      <c r="EE106">
        <f t="shared" si="233"/>
        <v>1</v>
      </c>
      <c r="EF106">
        <f t="shared" si="233"/>
        <v>1</v>
      </c>
      <c r="EG106">
        <f t="shared" si="233"/>
        <v>1</v>
      </c>
      <c r="EH106">
        <f t="shared" si="233"/>
        <v>1</v>
      </c>
      <c r="EI106">
        <f t="shared" si="233"/>
        <v>1</v>
      </c>
      <c r="EJ106">
        <f t="shared" si="233"/>
        <v>1</v>
      </c>
      <c r="EK106">
        <f t="shared" si="233"/>
        <v>1</v>
      </c>
      <c r="EL106">
        <f t="shared" si="233"/>
        <v>1</v>
      </c>
      <c r="EM106">
        <f t="shared" si="234"/>
        <v>1</v>
      </c>
      <c r="EN106">
        <f t="shared" si="234"/>
        <v>1</v>
      </c>
      <c r="EO106">
        <f t="shared" si="234"/>
        <v>1</v>
      </c>
      <c r="EP106">
        <f t="shared" si="234"/>
        <v>1</v>
      </c>
      <c r="EQ106">
        <f t="shared" si="234"/>
        <v>1</v>
      </c>
      <c r="ER106">
        <f t="shared" si="234"/>
        <v>1</v>
      </c>
      <c r="ES106">
        <f t="shared" si="234"/>
        <v>1</v>
      </c>
      <c r="ET106">
        <f t="shared" si="234"/>
        <v>1</v>
      </c>
      <c r="EU106">
        <f t="shared" si="234"/>
        <v>1</v>
      </c>
      <c r="EV106">
        <f t="shared" si="234"/>
        <v>1</v>
      </c>
      <c r="EW106">
        <f t="shared" si="235"/>
        <v>1</v>
      </c>
      <c r="EX106">
        <f t="shared" si="235"/>
        <v>1</v>
      </c>
      <c r="EY106">
        <f t="shared" si="235"/>
        <v>1</v>
      </c>
      <c r="EZ106">
        <f t="shared" si="235"/>
        <v>1</v>
      </c>
      <c r="FA106">
        <f t="shared" si="235"/>
        <v>1</v>
      </c>
      <c r="FB106">
        <f t="shared" si="235"/>
        <v>1</v>
      </c>
      <c r="FC106">
        <f t="shared" si="235"/>
        <v>1</v>
      </c>
      <c r="FD106">
        <f t="shared" si="235"/>
        <v>1</v>
      </c>
      <c r="FE106">
        <f t="shared" si="235"/>
        <v>1</v>
      </c>
      <c r="FF106">
        <f t="shared" si="235"/>
        <v>1</v>
      </c>
      <c r="FG106">
        <f t="shared" si="236"/>
        <v>1</v>
      </c>
      <c r="FH106">
        <f t="shared" si="236"/>
        <v>1</v>
      </c>
      <c r="FI106">
        <f t="shared" si="236"/>
        <v>1</v>
      </c>
      <c r="FJ106">
        <f t="shared" si="236"/>
        <v>1</v>
      </c>
      <c r="FK106">
        <f t="shared" si="236"/>
        <v>1</v>
      </c>
      <c r="FL106">
        <f t="shared" si="236"/>
        <v>1</v>
      </c>
      <c r="FM106">
        <f t="shared" si="236"/>
        <v>1</v>
      </c>
      <c r="FN106">
        <f t="shared" si="236"/>
        <v>1</v>
      </c>
      <c r="FO106">
        <f t="shared" si="236"/>
        <v>1</v>
      </c>
      <c r="FP106">
        <f t="shared" si="236"/>
        <v>1</v>
      </c>
      <c r="FQ106">
        <f t="shared" si="237"/>
        <v>1</v>
      </c>
      <c r="FR106">
        <f t="shared" si="237"/>
        <v>1</v>
      </c>
      <c r="FS106">
        <f t="shared" si="237"/>
        <v>1</v>
      </c>
      <c r="FT106">
        <f t="shared" si="237"/>
        <v>1</v>
      </c>
      <c r="FU106">
        <f t="shared" si="237"/>
        <v>1</v>
      </c>
      <c r="FV106">
        <f t="shared" si="237"/>
        <v>1</v>
      </c>
      <c r="FW106">
        <f t="shared" si="237"/>
        <v>1</v>
      </c>
      <c r="FX106">
        <f t="shared" si="237"/>
        <v>1</v>
      </c>
      <c r="FY106">
        <f t="shared" si="237"/>
        <v>1</v>
      </c>
      <c r="FZ106">
        <f t="shared" si="237"/>
        <v>1</v>
      </c>
      <c r="GA106">
        <f t="shared" si="238"/>
        <v>1</v>
      </c>
      <c r="GB106">
        <f t="shared" si="238"/>
        <v>1</v>
      </c>
      <c r="GC106">
        <f t="shared" si="238"/>
        <v>1</v>
      </c>
      <c r="GD106">
        <f t="shared" si="238"/>
        <v>1</v>
      </c>
      <c r="GE106">
        <f t="shared" si="238"/>
        <v>1</v>
      </c>
      <c r="GF106">
        <f t="shared" si="238"/>
        <v>1</v>
      </c>
      <c r="GG106">
        <f t="shared" si="238"/>
        <v>1</v>
      </c>
      <c r="GH106">
        <f t="shared" si="238"/>
        <v>1</v>
      </c>
      <c r="GI106">
        <f t="shared" si="238"/>
        <v>1</v>
      </c>
      <c r="GJ106">
        <f t="shared" si="238"/>
        <v>1</v>
      </c>
      <c r="GK106">
        <f t="shared" si="239"/>
        <v>1</v>
      </c>
      <c r="GL106">
        <f t="shared" si="239"/>
        <v>1</v>
      </c>
      <c r="GM106">
        <f t="shared" si="239"/>
        <v>1</v>
      </c>
      <c r="GN106">
        <f t="shared" si="239"/>
        <v>1</v>
      </c>
      <c r="GO106">
        <f t="shared" si="239"/>
        <v>1</v>
      </c>
      <c r="GP106">
        <f t="shared" si="239"/>
        <v>1</v>
      </c>
      <c r="GQ106">
        <f t="shared" si="239"/>
        <v>1</v>
      </c>
      <c r="GR106">
        <f t="shared" si="239"/>
        <v>1</v>
      </c>
      <c r="GS106">
        <f t="shared" si="239"/>
        <v>1</v>
      </c>
      <c r="GT106">
        <f t="shared" si="239"/>
        <v>1</v>
      </c>
      <c r="GU106">
        <f t="shared" si="240"/>
        <v>1</v>
      </c>
      <c r="GV106">
        <f t="shared" si="240"/>
        <v>1</v>
      </c>
      <c r="GW106">
        <f t="shared" si="240"/>
        <v>1</v>
      </c>
      <c r="GX106">
        <f t="shared" si="240"/>
        <v>1</v>
      </c>
      <c r="GY106">
        <f t="shared" si="240"/>
        <v>1</v>
      </c>
      <c r="GZ106">
        <f t="shared" si="240"/>
        <v>1</v>
      </c>
      <c r="HA106">
        <f t="shared" si="240"/>
        <v>1</v>
      </c>
      <c r="HB106">
        <f t="shared" si="240"/>
        <v>1</v>
      </c>
      <c r="HC106">
        <f t="shared" si="240"/>
        <v>1</v>
      </c>
      <c r="HD106">
        <f t="shared" si="240"/>
        <v>1</v>
      </c>
      <c r="HE106">
        <f t="shared" si="240"/>
        <v>1</v>
      </c>
      <c r="HF106">
        <f t="shared" si="240"/>
        <v>1</v>
      </c>
      <c r="HG106">
        <f t="shared" si="194"/>
        <v>1</v>
      </c>
      <c r="HH106">
        <f t="shared" si="219"/>
        <v>1</v>
      </c>
      <c r="HI106">
        <f t="shared" si="219"/>
        <v>1</v>
      </c>
      <c r="HJ106" s="6">
        <v>1912</v>
      </c>
      <c r="HK106" s="6">
        <f t="shared" si="196"/>
        <v>103</v>
      </c>
      <c r="HL106">
        <f>ExternalDefaultDummys!HK106</f>
        <v>103</v>
      </c>
      <c r="HM106" s="10">
        <f t="shared" si="197"/>
        <v>100</v>
      </c>
    </row>
    <row r="107" spans="1:226" x14ac:dyDescent="0.4">
      <c r="B107" s="33" t="s">
        <v>4</v>
      </c>
      <c r="C107">
        <f t="shared" si="220"/>
        <v>0</v>
      </c>
      <c r="D107">
        <f t="shared" si="220"/>
        <v>0</v>
      </c>
      <c r="E107">
        <f t="shared" si="220"/>
        <v>0</v>
      </c>
      <c r="F107">
        <f t="shared" si="220"/>
        <v>0</v>
      </c>
      <c r="G107">
        <f t="shared" si="220"/>
        <v>0</v>
      </c>
      <c r="H107">
        <f t="shared" si="220"/>
        <v>0</v>
      </c>
      <c r="I107">
        <f t="shared" si="220"/>
        <v>0</v>
      </c>
      <c r="J107">
        <f t="shared" si="220"/>
        <v>0</v>
      </c>
      <c r="K107">
        <f t="shared" si="220"/>
        <v>0</v>
      </c>
      <c r="L107">
        <f t="shared" si="220"/>
        <v>0</v>
      </c>
      <c r="M107">
        <f t="shared" si="221"/>
        <v>0</v>
      </c>
      <c r="N107">
        <f t="shared" si="221"/>
        <v>0</v>
      </c>
      <c r="O107">
        <f t="shared" si="221"/>
        <v>0</v>
      </c>
      <c r="P107">
        <f t="shared" si="221"/>
        <v>0</v>
      </c>
      <c r="Q107">
        <f t="shared" si="221"/>
        <v>0</v>
      </c>
      <c r="R107">
        <f t="shared" si="221"/>
        <v>0</v>
      </c>
      <c r="S107">
        <f t="shared" si="221"/>
        <v>0</v>
      </c>
      <c r="T107">
        <f t="shared" si="221"/>
        <v>0</v>
      </c>
      <c r="U107">
        <f t="shared" si="221"/>
        <v>0</v>
      </c>
      <c r="V107">
        <f t="shared" si="221"/>
        <v>0</v>
      </c>
      <c r="W107">
        <f t="shared" si="222"/>
        <v>0</v>
      </c>
      <c r="X107">
        <f t="shared" si="222"/>
        <v>0</v>
      </c>
      <c r="Y107">
        <f t="shared" si="222"/>
        <v>0</v>
      </c>
      <c r="Z107">
        <f t="shared" si="222"/>
        <v>0</v>
      </c>
      <c r="AA107">
        <f t="shared" si="222"/>
        <v>0</v>
      </c>
      <c r="AB107">
        <f t="shared" si="222"/>
        <v>0</v>
      </c>
      <c r="AC107">
        <f t="shared" si="222"/>
        <v>0</v>
      </c>
      <c r="AD107">
        <f t="shared" si="222"/>
        <v>0</v>
      </c>
      <c r="AE107">
        <f t="shared" si="222"/>
        <v>0</v>
      </c>
      <c r="AF107">
        <f t="shared" si="222"/>
        <v>0</v>
      </c>
      <c r="AG107">
        <f t="shared" si="223"/>
        <v>0</v>
      </c>
      <c r="AH107">
        <f t="shared" si="223"/>
        <v>0</v>
      </c>
      <c r="AI107">
        <f t="shared" si="223"/>
        <v>0</v>
      </c>
      <c r="AJ107">
        <f t="shared" si="223"/>
        <v>0</v>
      </c>
      <c r="AK107">
        <f t="shared" si="223"/>
        <v>0</v>
      </c>
      <c r="AL107">
        <f t="shared" si="223"/>
        <v>0</v>
      </c>
      <c r="AM107">
        <f t="shared" si="223"/>
        <v>0</v>
      </c>
      <c r="AN107">
        <f t="shared" si="223"/>
        <v>0</v>
      </c>
      <c r="AO107">
        <f t="shared" si="223"/>
        <v>0</v>
      </c>
      <c r="AP107">
        <f t="shared" si="223"/>
        <v>0</v>
      </c>
      <c r="AQ107">
        <f t="shared" si="224"/>
        <v>0</v>
      </c>
      <c r="AR107">
        <f t="shared" si="224"/>
        <v>0</v>
      </c>
      <c r="AS107">
        <f t="shared" si="224"/>
        <v>0</v>
      </c>
      <c r="AT107">
        <f t="shared" si="224"/>
        <v>0</v>
      </c>
      <c r="AU107">
        <f t="shared" si="224"/>
        <v>0</v>
      </c>
      <c r="AV107">
        <f t="shared" si="224"/>
        <v>0</v>
      </c>
      <c r="AW107">
        <f t="shared" si="224"/>
        <v>0</v>
      </c>
      <c r="AX107">
        <f t="shared" si="224"/>
        <v>0</v>
      </c>
      <c r="AY107">
        <f t="shared" si="224"/>
        <v>0</v>
      </c>
      <c r="AZ107">
        <f t="shared" si="224"/>
        <v>0</v>
      </c>
      <c r="BA107">
        <f t="shared" si="225"/>
        <v>0</v>
      </c>
      <c r="BB107">
        <f t="shared" si="225"/>
        <v>0</v>
      </c>
      <c r="BC107">
        <f t="shared" si="225"/>
        <v>0</v>
      </c>
      <c r="BD107">
        <f t="shared" si="225"/>
        <v>0</v>
      </c>
      <c r="BE107">
        <f t="shared" si="225"/>
        <v>0</v>
      </c>
      <c r="BF107">
        <f t="shared" si="225"/>
        <v>0</v>
      </c>
      <c r="BG107">
        <f t="shared" si="225"/>
        <v>0</v>
      </c>
      <c r="BH107">
        <f t="shared" si="225"/>
        <v>0</v>
      </c>
      <c r="BI107">
        <f t="shared" si="225"/>
        <v>0</v>
      </c>
      <c r="BJ107">
        <f t="shared" si="225"/>
        <v>0</v>
      </c>
      <c r="BK107">
        <f t="shared" si="226"/>
        <v>0</v>
      </c>
      <c r="BL107">
        <f t="shared" si="226"/>
        <v>0</v>
      </c>
      <c r="BM107">
        <f t="shared" si="226"/>
        <v>0</v>
      </c>
      <c r="BN107">
        <f t="shared" si="226"/>
        <v>0</v>
      </c>
      <c r="BO107">
        <f t="shared" si="226"/>
        <v>0</v>
      </c>
      <c r="BP107">
        <f t="shared" si="226"/>
        <v>0</v>
      </c>
      <c r="BQ107">
        <f t="shared" si="226"/>
        <v>0</v>
      </c>
      <c r="BR107">
        <f t="shared" si="226"/>
        <v>0</v>
      </c>
      <c r="BS107">
        <f t="shared" si="226"/>
        <v>0</v>
      </c>
      <c r="BT107">
        <f t="shared" si="226"/>
        <v>0</v>
      </c>
      <c r="BU107">
        <f t="shared" si="227"/>
        <v>0</v>
      </c>
      <c r="BV107">
        <f t="shared" si="227"/>
        <v>0</v>
      </c>
      <c r="BW107">
        <f t="shared" si="227"/>
        <v>0</v>
      </c>
      <c r="BX107">
        <f t="shared" si="227"/>
        <v>0</v>
      </c>
      <c r="BY107">
        <f t="shared" si="227"/>
        <v>0</v>
      </c>
      <c r="BZ107">
        <f t="shared" si="227"/>
        <v>0</v>
      </c>
      <c r="CA107">
        <f t="shared" si="227"/>
        <v>0</v>
      </c>
      <c r="CB107">
        <f t="shared" si="227"/>
        <v>0</v>
      </c>
      <c r="CC107">
        <f t="shared" si="227"/>
        <v>0</v>
      </c>
      <c r="CD107">
        <f t="shared" si="227"/>
        <v>0</v>
      </c>
      <c r="CE107">
        <f t="shared" si="228"/>
        <v>0</v>
      </c>
      <c r="CF107">
        <f t="shared" si="228"/>
        <v>0</v>
      </c>
      <c r="CG107">
        <f t="shared" si="228"/>
        <v>0</v>
      </c>
      <c r="CH107">
        <f t="shared" si="228"/>
        <v>0</v>
      </c>
      <c r="CI107">
        <f t="shared" si="228"/>
        <v>0</v>
      </c>
      <c r="CJ107">
        <f t="shared" si="228"/>
        <v>0</v>
      </c>
      <c r="CK107">
        <f t="shared" si="228"/>
        <v>0</v>
      </c>
      <c r="CL107">
        <f t="shared" si="228"/>
        <v>0</v>
      </c>
      <c r="CM107">
        <f t="shared" si="228"/>
        <v>0</v>
      </c>
      <c r="CN107">
        <f t="shared" si="228"/>
        <v>0</v>
      </c>
      <c r="CO107">
        <f t="shared" si="229"/>
        <v>0</v>
      </c>
      <c r="CP107">
        <f t="shared" si="229"/>
        <v>0</v>
      </c>
      <c r="CQ107">
        <f t="shared" si="229"/>
        <v>0</v>
      </c>
      <c r="CR107">
        <f t="shared" si="229"/>
        <v>0</v>
      </c>
      <c r="CS107">
        <f t="shared" si="229"/>
        <v>0</v>
      </c>
      <c r="CT107">
        <f t="shared" si="229"/>
        <v>0</v>
      </c>
      <c r="CU107">
        <f t="shared" si="229"/>
        <v>0</v>
      </c>
      <c r="CV107">
        <f t="shared" si="229"/>
        <v>0</v>
      </c>
      <c r="CW107">
        <f t="shared" si="229"/>
        <v>0</v>
      </c>
      <c r="CX107">
        <f t="shared" si="229"/>
        <v>0</v>
      </c>
      <c r="CY107">
        <f t="shared" si="230"/>
        <v>0</v>
      </c>
      <c r="CZ107">
        <f t="shared" si="230"/>
        <v>0</v>
      </c>
      <c r="DA107">
        <f t="shared" si="230"/>
        <v>0</v>
      </c>
      <c r="DB107">
        <f t="shared" si="230"/>
        <v>0</v>
      </c>
      <c r="DC107">
        <f t="shared" si="230"/>
        <v>0</v>
      </c>
      <c r="DD107">
        <f t="shared" si="230"/>
        <v>0</v>
      </c>
      <c r="DE107">
        <f t="shared" si="230"/>
        <v>0</v>
      </c>
      <c r="DF107">
        <f t="shared" si="230"/>
        <v>0</v>
      </c>
      <c r="DG107">
        <f t="shared" si="230"/>
        <v>0</v>
      </c>
      <c r="DH107">
        <f t="shared" si="230"/>
        <v>0</v>
      </c>
      <c r="DI107">
        <f t="shared" si="231"/>
        <v>0</v>
      </c>
      <c r="DJ107">
        <f t="shared" si="231"/>
        <v>0</v>
      </c>
      <c r="DK107">
        <f t="shared" si="231"/>
        <v>0</v>
      </c>
      <c r="DL107">
        <f t="shared" si="231"/>
        <v>0</v>
      </c>
      <c r="DM107">
        <f t="shared" si="231"/>
        <v>0</v>
      </c>
      <c r="DN107">
        <f t="shared" si="231"/>
        <v>0</v>
      </c>
      <c r="DO107">
        <f t="shared" si="231"/>
        <v>0</v>
      </c>
      <c r="DP107">
        <f t="shared" si="231"/>
        <v>0</v>
      </c>
      <c r="DQ107">
        <f t="shared" si="231"/>
        <v>0</v>
      </c>
      <c r="DR107">
        <f t="shared" si="231"/>
        <v>0</v>
      </c>
      <c r="DS107">
        <f t="shared" si="232"/>
        <v>0</v>
      </c>
      <c r="DT107">
        <f t="shared" si="232"/>
        <v>0</v>
      </c>
      <c r="DU107">
        <f t="shared" si="232"/>
        <v>0</v>
      </c>
      <c r="DV107">
        <f t="shared" si="232"/>
        <v>0</v>
      </c>
      <c r="DW107">
        <f t="shared" si="232"/>
        <v>0</v>
      </c>
      <c r="DX107">
        <f t="shared" si="232"/>
        <v>0</v>
      </c>
      <c r="DY107">
        <f t="shared" si="232"/>
        <v>0</v>
      </c>
      <c r="DZ107">
        <f t="shared" si="232"/>
        <v>0</v>
      </c>
      <c r="EA107">
        <f t="shared" si="232"/>
        <v>0</v>
      </c>
      <c r="EB107">
        <f t="shared" si="232"/>
        <v>0</v>
      </c>
      <c r="EC107">
        <f t="shared" si="233"/>
        <v>0</v>
      </c>
      <c r="ED107">
        <f t="shared" si="233"/>
        <v>0</v>
      </c>
      <c r="EE107">
        <f t="shared" si="233"/>
        <v>0</v>
      </c>
      <c r="EF107">
        <f t="shared" si="233"/>
        <v>0</v>
      </c>
      <c r="EG107">
        <f t="shared" si="233"/>
        <v>0</v>
      </c>
      <c r="EH107">
        <f t="shared" si="233"/>
        <v>0</v>
      </c>
      <c r="EI107">
        <f t="shared" si="233"/>
        <v>0</v>
      </c>
      <c r="EJ107">
        <f t="shared" si="233"/>
        <v>0</v>
      </c>
      <c r="EK107">
        <f t="shared" si="233"/>
        <v>0</v>
      </c>
      <c r="EL107">
        <f t="shared" si="233"/>
        <v>0</v>
      </c>
      <c r="EM107">
        <f t="shared" si="234"/>
        <v>0</v>
      </c>
      <c r="EN107">
        <f t="shared" si="234"/>
        <v>0</v>
      </c>
      <c r="EO107">
        <f t="shared" si="234"/>
        <v>0</v>
      </c>
      <c r="EP107">
        <f t="shared" si="234"/>
        <v>0</v>
      </c>
      <c r="EQ107">
        <f t="shared" si="234"/>
        <v>0</v>
      </c>
      <c r="ER107">
        <f t="shared" si="234"/>
        <v>0</v>
      </c>
      <c r="ES107">
        <f t="shared" si="234"/>
        <v>0</v>
      </c>
      <c r="ET107">
        <f t="shared" si="234"/>
        <v>0</v>
      </c>
      <c r="EU107">
        <f t="shared" si="234"/>
        <v>0</v>
      </c>
      <c r="EV107">
        <f t="shared" si="234"/>
        <v>0</v>
      </c>
      <c r="EW107">
        <f t="shared" si="235"/>
        <v>0</v>
      </c>
      <c r="EX107">
        <f t="shared" si="235"/>
        <v>0</v>
      </c>
      <c r="EY107">
        <f t="shared" si="235"/>
        <v>0</v>
      </c>
      <c r="EZ107">
        <f t="shared" si="235"/>
        <v>0</v>
      </c>
      <c r="FA107">
        <f t="shared" si="235"/>
        <v>0</v>
      </c>
      <c r="FB107">
        <f t="shared" si="235"/>
        <v>0</v>
      </c>
      <c r="FC107">
        <f t="shared" si="235"/>
        <v>0</v>
      </c>
      <c r="FD107">
        <f t="shared" si="235"/>
        <v>0</v>
      </c>
      <c r="FE107">
        <f t="shared" si="235"/>
        <v>0</v>
      </c>
      <c r="FF107">
        <f t="shared" si="235"/>
        <v>0</v>
      </c>
      <c r="FG107">
        <f t="shared" si="236"/>
        <v>0</v>
      </c>
      <c r="FH107">
        <f t="shared" si="236"/>
        <v>0</v>
      </c>
      <c r="FI107">
        <f t="shared" si="236"/>
        <v>0</v>
      </c>
      <c r="FJ107">
        <f t="shared" si="236"/>
        <v>0</v>
      </c>
      <c r="FK107">
        <f t="shared" si="236"/>
        <v>0</v>
      </c>
      <c r="FL107">
        <f t="shared" si="236"/>
        <v>0</v>
      </c>
      <c r="FM107">
        <f t="shared" si="236"/>
        <v>0</v>
      </c>
      <c r="FN107">
        <f t="shared" si="236"/>
        <v>0</v>
      </c>
      <c r="FO107">
        <f t="shared" si="236"/>
        <v>0</v>
      </c>
      <c r="FP107">
        <f t="shared" si="236"/>
        <v>0</v>
      </c>
      <c r="FQ107">
        <f t="shared" si="237"/>
        <v>0</v>
      </c>
      <c r="FR107">
        <f t="shared" si="237"/>
        <v>0</v>
      </c>
      <c r="FS107">
        <f t="shared" si="237"/>
        <v>0</v>
      </c>
      <c r="FT107">
        <f t="shared" si="237"/>
        <v>0</v>
      </c>
      <c r="FU107">
        <f t="shared" si="237"/>
        <v>0</v>
      </c>
      <c r="FV107">
        <f t="shared" si="237"/>
        <v>0</v>
      </c>
      <c r="FW107">
        <f t="shared" si="237"/>
        <v>0</v>
      </c>
      <c r="FX107">
        <f t="shared" si="237"/>
        <v>0</v>
      </c>
      <c r="FY107">
        <f t="shared" si="237"/>
        <v>0</v>
      </c>
      <c r="FZ107">
        <f t="shared" si="237"/>
        <v>0</v>
      </c>
      <c r="GA107">
        <f t="shared" si="238"/>
        <v>0</v>
      </c>
      <c r="GB107">
        <f t="shared" si="238"/>
        <v>0</v>
      </c>
      <c r="GC107">
        <f t="shared" si="238"/>
        <v>0</v>
      </c>
      <c r="GD107">
        <f t="shared" si="238"/>
        <v>0</v>
      </c>
      <c r="GE107">
        <f t="shared" si="238"/>
        <v>0</v>
      </c>
      <c r="GF107">
        <f t="shared" si="238"/>
        <v>0</v>
      </c>
      <c r="GG107">
        <f t="shared" si="238"/>
        <v>0</v>
      </c>
      <c r="GH107">
        <f t="shared" si="238"/>
        <v>0</v>
      </c>
      <c r="GI107">
        <f t="shared" si="238"/>
        <v>0</v>
      </c>
      <c r="GJ107">
        <f t="shared" si="238"/>
        <v>0</v>
      </c>
      <c r="GK107">
        <f t="shared" si="239"/>
        <v>0</v>
      </c>
      <c r="GL107">
        <f t="shared" si="239"/>
        <v>1</v>
      </c>
      <c r="GM107">
        <f t="shared" si="239"/>
        <v>1</v>
      </c>
      <c r="GN107">
        <f t="shared" si="239"/>
        <v>1</v>
      </c>
      <c r="GO107">
        <f t="shared" si="239"/>
        <v>1</v>
      </c>
      <c r="GP107">
        <f t="shared" si="239"/>
        <v>1</v>
      </c>
      <c r="GQ107">
        <f t="shared" si="239"/>
        <v>1</v>
      </c>
      <c r="GR107">
        <f t="shared" si="239"/>
        <v>1</v>
      </c>
      <c r="GS107">
        <f t="shared" si="239"/>
        <v>1</v>
      </c>
      <c r="GT107">
        <f t="shared" si="239"/>
        <v>1</v>
      </c>
      <c r="GU107">
        <f t="shared" si="240"/>
        <v>1</v>
      </c>
      <c r="GV107">
        <f t="shared" si="240"/>
        <v>1</v>
      </c>
      <c r="GW107">
        <f t="shared" si="240"/>
        <v>1</v>
      </c>
      <c r="GX107">
        <f t="shared" si="240"/>
        <v>1</v>
      </c>
      <c r="GY107">
        <f t="shared" si="240"/>
        <v>1</v>
      </c>
      <c r="GZ107">
        <f t="shared" si="240"/>
        <v>1</v>
      </c>
      <c r="HA107">
        <f t="shared" si="240"/>
        <v>1</v>
      </c>
      <c r="HB107">
        <f t="shared" si="240"/>
        <v>1</v>
      </c>
      <c r="HC107">
        <f t="shared" si="240"/>
        <v>1</v>
      </c>
      <c r="HD107">
        <f t="shared" si="240"/>
        <v>1</v>
      </c>
      <c r="HE107">
        <f t="shared" si="240"/>
        <v>1</v>
      </c>
      <c r="HF107">
        <f t="shared" si="240"/>
        <v>1</v>
      </c>
      <c r="HG107">
        <f t="shared" si="194"/>
        <v>1</v>
      </c>
      <c r="HH107">
        <f t="shared" ref="HH107:HI109" si="241">IF(HH$2&lt;$HJ107,0,1)</f>
        <v>1</v>
      </c>
      <c r="HI107">
        <f t="shared" si="241"/>
        <v>1</v>
      </c>
      <c r="HJ107" s="6">
        <v>1991</v>
      </c>
      <c r="HK107" s="6">
        <f t="shared" ref="HK107:HK136" si="242">SUM(C107:HI107)</f>
        <v>24</v>
      </c>
      <c r="HL107">
        <f>ExternalDefaultDummys!HK107</f>
        <v>24</v>
      </c>
      <c r="HM107" s="10">
        <f t="shared" ref="HM107:HM136" si="243">100*HL107/HK107</f>
        <v>100</v>
      </c>
    </row>
    <row r="108" spans="1:226" x14ac:dyDescent="0.4">
      <c r="B108" s="6" t="s">
        <v>110</v>
      </c>
      <c r="C108">
        <f t="shared" si="220"/>
        <v>0</v>
      </c>
      <c r="D108">
        <f t="shared" si="220"/>
        <v>0</v>
      </c>
      <c r="E108">
        <f t="shared" si="220"/>
        <v>0</v>
      </c>
      <c r="F108">
        <f t="shared" si="220"/>
        <v>0</v>
      </c>
      <c r="G108">
        <f t="shared" si="220"/>
        <v>0</v>
      </c>
      <c r="H108">
        <f t="shared" si="220"/>
        <v>0</v>
      </c>
      <c r="I108">
        <f t="shared" si="220"/>
        <v>0</v>
      </c>
      <c r="J108">
        <f t="shared" si="220"/>
        <v>0</v>
      </c>
      <c r="K108">
        <f t="shared" si="220"/>
        <v>0</v>
      </c>
      <c r="L108">
        <f t="shared" si="220"/>
        <v>0</v>
      </c>
      <c r="M108">
        <f t="shared" si="221"/>
        <v>0</v>
      </c>
      <c r="N108">
        <f t="shared" si="221"/>
        <v>0</v>
      </c>
      <c r="O108">
        <f t="shared" si="221"/>
        <v>0</v>
      </c>
      <c r="P108">
        <f t="shared" si="221"/>
        <v>0</v>
      </c>
      <c r="Q108">
        <f t="shared" si="221"/>
        <v>0</v>
      </c>
      <c r="R108">
        <f t="shared" si="221"/>
        <v>0</v>
      </c>
      <c r="S108">
        <f t="shared" si="221"/>
        <v>0</v>
      </c>
      <c r="T108">
        <f t="shared" si="221"/>
        <v>0</v>
      </c>
      <c r="U108">
        <f t="shared" si="221"/>
        <v>0</v>
      </c>
      <c r="V108">
        <f t="shared" si="221"/>
        <v>0</v>
      </c>
      <c r="W108">
        <f t="shared" si="222"/>
        <v>0</v>
      </c>
      <c r="X108">
        <f t="shared" si="222"/>
        <v>0</v>
      </c>
      <c r="Y108">
        <f t="shared" si="222"/>
        <v>0</v>
      </c>
      <c r="Z108">
        <f t="shared" si="222"/>
        <v>0</v>
      </c>
      <c r="AA108">
        <f t="shared" si="222"/>
        <v>0</v>
      </c>
      <c r="AB108">
        <f t="shared" si="222"/>
        <v>0</v>
      </c>
      <c r="AC108">
        <f t="shared" si="222"/>
        <v>0</v>
      </c>
      <c r="AD108">
        <f t="shared" si="222"/>
        <v>0</v>
      </c>
      <c r="AE108">
        <f t="shared" si="222"/>
        <v>0</v>
      </c>
      <c r="AF108">
        <f t="shared" si="222"/>
        <v>0</v>
      </c>
      <c r="AG108">
        <f t="shared" si="223"/>
        <v>0</v>
      </c>
      <c r="AH108">
        <f t="shared" si="223"/>
        <v>0</v>
      </c>
      <c r="AI108">
        <f t="shared" si="223"/>
        <v>0</v>
      </c>
      <c r="AJ108">
        <f t="shared" si="223"/>
        <v>0</v>
      </c>
      <c r="AK108">
        <f t="shared" si="223"/>
        <v>0</v>
      </c>
      <c r="AL108">
        <f t="shared" si="223"/>
        <v>0</v>
      </c>
      <c r="AM108">
        <f t="shared" si="223"/>
        <v>0</v>
      </c>
      <c r="AN108">
        <f t="shared" si="223"/>
        <v>0</v>
      </c>
      <c r="AO108">
        <f t="shared" si="223"/>
        <v>0</v>
      </c>
      <c r="AP108">
        <f t="shared" si="223"/>
        <v>0</v>
      </c>
      <c r="AQ108">
        <f t="shared" si="224"/>
        <v>0</v>
      </c>
      <c r="AR108">
        <f t="shared" si="224"/>
        <v>0</v>
      </c>
      <c r="AS108">
        <f t="shared" si="224"/>
        <v>0</v>
      </c>
      <c r="AT108">
        <f t="shared" si="224"/>
        <v>0</v>
      </c>
      <c r="AU108">
        <f t="shared" si="224"/>
        <v>0</v>
      </c>
      <c r="AV108">
        <f t="shared" si="224"/>
        <v>0</v>
      </c>
      <c r="AW108">
        <f t="shared" si="224"/>
        <v>0</v>
      </c>
      <c r="AX108">
        <f t="shared" si="224"/>
        <v>0</v>
      </c>
      <c r="AY108">
        <f t="shared" si="224"/>
        <v>0</v>
      </c>
      <c r="AZ108">
        <f t="shared" si="224"/>
        <v>0</v>
      </c>
      <c r="BA108">
        <f t="shared" si="225"/>
        <v>0</v>
      </c>
      <c r="BB108">
        <f t="shared" si="225"/>
        <v>0</v>
      </c>
      <c r="BC108">
        <f t="shared" si="225"/>
        <v>0</v>
      </c>
      <c r="BD108">
        <f t="shared" si="225"/>
        <v>0</v>
      </c>
      <c r="BE108">
        <f t="shared" si="225"/>
        <v>0</v>
      </c>
      <c r="BF108">
        <f t="shared" si="225"/>
        <v>0</v>
      </c>
      <c r="BG108">
        <f t="shared" si="225"/>
        <v>0</v>
      </c>
      <c r="BH108">
        <f t="shared" si="225"/>
        <v>0</v>
      </c>
      <c r="BI108">
        <f t="shared" si="225"/>
        <v>0</v>
      </c>
      <c r="BJ108">
        <f t="shared" si="225"/>
        <v>0</v>
      </c>
      <c r="BK108">
        <f t="shared" si="226"/>
        <v>0</v>
      </c>
      <c r="BL108">
        <f t="shared" si="226"/>
        <v>0</v>
      </c>
      <c r="BM108">
        <f t="shared" si="226"/>
        <v>0</v>
      </c>
      <c r="BN108">
        <f t="shared" si="226"/>
        <v>0</v>
      </c>
      <c r="BO108">
        <f t="shared" si="226"/>
        <v>0</v>
      </c>
      <c r="BP108">
        <f t="shared" si="226"/>
        <v>0</v>
      </c>
      <c r="BQ108">
        <f t="shared" si="226"/>
        <v>0</v>
      </c>
      <c r="BR108">
        <f t="shared" si="226"/>
        <v>0</v>
      </c>
      <c r="BS108">
        <f t="shared" si="226"/>
        <v>0</v>
      </c>
      <c r="BT108">
        <f t="shared" si="226"/>
        <v>0</v>
      </c>
      <c r="BU108">
        <f t="shared" si="227"/>
        <v>0</v>
      </c>
      <c r="BV108">
        <f t="shared" si="227"/>
        <v>0</v>
      </c>
      <c r="BW108">
        <f t="shared" si="227"/>
        <v>0</v>
      </c>
      <c r="BX108">
        <f t="shared" si="227"/>
        <v>0</v>
      </c>
      <c r="BY108">
        <f t="shared" si="227"/>
        <v>0</v>
      </c>
      <c r="BZ108">
        <f t="shared" si="227"/>
        <v>0</v>
      </c>
      <c r="CA108">
        <f t="shared" si="227"/>
        <v>0</v>
      </c>
      <c r="CB108">
        <f t="shared" si="227"/>
        <v>0</v>
      </c>
      <c r="CC108">
        <f t="shared" si="227"/>
        <v>1</v>
      </c>
      <c r="CD108">
        <f t="shared" si="227"/>
        <v>1</v>
      </c>
      <c r="CE108">
        <f t="shared" si="228"/>
        <v>1</v>
      </c>
      <c r="CF108">
        <f t="shared" si="228"/>
        <v>1</v>
      </c>
      <c r="CG108">
        <f t="shared" si="228"/>
        <v>1</v>
      </c>
      <c r="CH108">
        <f t="shared" si="228"/>
        <v>1</v>
      </c>
      <c r="CI108">
        <f t="shared" si="228"/>
        <v>1</v>
      </c>
      <c r="CJ108">
        <f t="shared" si="228"/>
        <v>1</v>
      </c>
      <c r="CK108">
        <f t="shared" si="228"/>
        <v>1</v>
      </c>
      <c r="CL108">
        <f t="shared" si="228"/>
        <v>1</v>
      </c>
      <c r="CM108">
        <f t="shared" si="228"/>
        <v>1</v>
      </c>
      <c r="CN108">
        <f t="shared" si="228"/>
        <v>1</v>
      </c>
      <c r="CO108">
        <f t="shared" si="229"/>
        <v>1</v>
      </c>
      <c r="CP108">
        <f t="shared" si="229"/>
        <v>1</v>
      </c>
      <c r="CQ108">
        <f t="shared" si="229"/>
        <v>1</v>
      </c>
      <c r="CR108">
        <f t="shared" si="229"/>
        <v>1</v>
      </c>
      <c r="CS108">
        <f t="shared" si="229"/>
        <v>1</v>
      </c>
      <c r="CT108">
        <f t="shared" si="229"/>
        <v>1</v>
      </c>
      <c r="CU108">
        <f t="shared" si="229"/>
        <v>1</v>
      </c>
      <c r="CV108">
        <f t="shared" si="229"/>
        <v>1</v>
      </c>
      <c r="CW108">
        <f t="shared" si="229"/>
        <v>1</v>
      </c>
      <c r="CX108">
        <f t="shared" si="229"/>
        <v>1</v>
      </c>
      <c r="CY108">
        <f t="shared" si="230"/>
        <v>1</v>
      </c>
      <c r="CZ108">
        <f t="shared" si="230"/>
        <v>1</v>
      </c>
      <c r="DA108">
        <f t="shared" si="230"/>
        <v>1</v>
      </c>
      <c r="DB108">
        <f t="shared" si="230"/>
        <v>1</v>
      </c>
      <c r="DC108">
        <f t="shared" si="230"/>
        <v>1</v>
      </c>
      <c r="DD108">
        <f t="shared" si="230"/>
        <v>1</v>
      </c>
      <c r="DE108">
        <f t="shared" si="230"/>
        <v>1</v>
      </c>
      <c r="DF108">
        <f t="shared" si="230"/>
        <v>1</v>
      </c>
      <c r="DG108">
        <f t="shared" si="230"/>
        <v>1</v>
      </c>
      <c r="DH108">
        <f t="shared" si="230"/>
        <v>1</v>
      </c>
      <c r="DI108">
        <f t="shared" si="231"/>
        <v>1</v>
      </c>
      <c r="DJ108">
        <f t="shared" si="231"/>
        <v>1</v>
      </c>
      <c r="DK108">
        <f t="shared" si="231"/>
        <v>1</v>
      </c>
      <c r="DL108">
        <f t="shared" si="231"/>
        <v>1</v>
      </c>
      <c r="DM108">
        <f t="shared" si="231"/>
        <v>1</v>
      </c>
      <c r="DN108">
        <f t="shared" si="231"/>
        <v>1</v>
      </c>
      <c r="DO108">
        <f t="shared" si="231"/>
        <v>1</v>
      </c>
      <c r="DP108">
        <f t="shared" si="231"/>
        <v>1</v>
      </c>
      <c r="DQ108">
        <f t="shared" si="231"/>
        <v>1</v>
      </c>
      <c r="DR108">
        <f t="shared" si="231"/>
        <v>1</v>
      </c>
      <c r="DS108">
        <f t="shared" si="232"/>
        <v>1</v>
      </c>
      <c r="DT108">
        <f t="shared" si="232"/>
        <v>1</v>
      </c>
      <c r="DU108">
        <f t="shared" si="232"/>
        <v>1</v>
      </c>
      <c r="DV108">
        <f t="shared" si="232"/>
        <v>1</v>
      </c>
      <c r="DW108">
        <f t="shared" si="232"/>
        <v>1</v>
      </c>
      <c r="DX108">
        <f t="shared" si="232"/>
        <v>1</v>
      </c>
      <c r="DY108">
        <f t="shared" si="232"/>
        <v>1</v>
      </c>
      <c r="DZ108">
        <f t="shared" si="232"/>
        <v>1</v>
      </c>
      <c r="EA108">
        <f t="shared" si="232"/>
        <v>1</v>
      </c>
      <c r="EB108">
        <f t="shared" si="232"/>
        <v>1</v>
      </c>
      <c r="EC108">
        <f t="shared" si="233"/>
        <v>1</v>
      </c>
      <c r="ED108">
        <f t="shared" si="233"/>
        <v>1</v>
      </c>
      <c r="EE108">
        <f t="shared" si="233"/>
        <v>1</v>
      </c>
      <c r="EF108">
        <f t="shared" si="233"/>
        <v>1</v>
      </c>
      <c r="EG108">
        <f t="shared" si="233"/>
        <v>1</v>
      </c>
      <c r="EH108">
        <f t="shared" si="233"/>
        <v>1</v>
      </c>
      <c r="EI108">
        <f t="shared" si="233"/>
        <v>1</v>
      </c>
      <c r="EJ108">
        <f t="shared" si="233"/>
        <v>1</v>
      </c>
      <c r="EK108">
        <f t="shared" si="233"/>
        <v>1</v>
      </c>
      <c r="EL108">
        <f t="shared" si="233"/>
        <v>1</v>
      </c>
      <c r="EM108">
        <f t="shared" si="234"/>
        <v>1</v>
      </c>
      <c r="EN108">
        <f t="shared" si="234"/>
        <v>1</v>
      </c>
      <c r="EO108">
        <f t="shared" si="234"/>
        <v>1</v>
      </c>
      <c r="EP108">
        <f t="shared" si="234"/>
        <v>1</v>
      </c>
      <c r="EQ108">
        <f t="shared" si="234"/>
        <v>1</v>
      </c>
      <c r="ER108">
        <f t="shared" si="234"/>
        <v>1</v>
      </c>
      <c r="ES108">
        <f t="shared" si="234"/>
        <v>1</v>
      </c>
      <c r="ET108">
        <f t="shared" si="234"/>
        <v>1</v>
      </c>
      <c r="EU108">
        <f t="shared" si="234"/>
        <v>1</v>
      </c>
      <c r="EV108">
        <f t="shared" si="234"/>
        <v>1</v>
      </c>
      <c r="EW108">
        <f t="shared" si="235"/>
        <v>1</v>
      </c>
      <c r="EX108">
        <f t="shared" si="235"/>
        <v>1</v>
      </c>
      <c r="EY108">
        <f t="shared" si="235"/>
        <v>1</v>
      </c>
      <c r="EZ108">
        <f t="shared" si="235"/>
        <v>1</v>
      </c>
      <c r="FA108">
        <f t="shared" si="235"/>
        <v>1</v>
      </c>
      <c r="FB108">
        <f t="shared" si="235"/>
        <v>1</v>
      </c>
      <c r="FC108">
        <f t="shared" si="235"/>
        <v>1</v>
      </c>
      <c r="FD108">
        <f t="shared" si="235"/>
        <v>1</v>
      </c>
      <c r="FE108">
        <f t="shared" si="235"/>
        <v>1</v>
      </c>
      <c r="FF108">
        <f t="shared" si="235"/>
        <v>1</v>
      </c>
      <c r="FG108">
        <f t="shared" si="236"/>
        <v>1</v>
      </c>
      <c r="FH108">
        <f t="shared" si="236"/>
        <v>1</v>
      </c>
      <c r="FI108">
        <f t="shared" si="236"/>
        <v>1</v>
      </c>
      <c r="FJ108">
        <f t="shared" si="236"/>
        <v>1</v>
      </c>
      <c r="FK108">
        <f t="shared" si="236"/>
        <v>1</v>
      </c>
      <c r="FL108">
        <f t="shared" si="236"/>
        <v>1</v>
      </c>
      <c r="FM108">
        <f t="shared" si="236"/>
        <v>1</v>
      </c>
      <c r="FN108">
        <f t="shared" si="236"/>
        <v>1</v>
      </c>
      <c r="FO108">
        <f t="shared" si="236"/>
        <v>1</v>
      </c>
      <c r="FP108">
        <f t="shared" si="236"/>
        <v>1</v>
      </c>
      <c r="FQ108">
        <f t="shared" si="237"/>
        <v>1</v>
      </c>
      <c r="FR108">
        <f t="shared" si="237"/>
        <v>1</v>
      </c>
      <c r="FS108">
        <f t="shared" si="237"/>
        <v>1</v>
      </c>
      <c r="FT108">
        <f t="shared" si="237"/>
        <v>1</v>
      </c>
      <c r="FU108">
        <f t="shared" si="237"/>
        <v>1</v>
      </c>
      <c r="FV108">
        <f t="shared" si="237"/>
        <v>1</v>
      </c>
      <c r="FW108">
        <f t="shared" si="237"/>
        <v>1</v>
      </c>
      <c r="FX108">
        <f t="shared" si="237"/>
        <v>1</v>
      </c>
      <c r="FY108">
        <f t="shared" si="237"/>
        <v>1</v>
      </c>
      <c r="FZ108">
        <f t="shared" si="237"/>
        <v>1</v>
      </c>
      <c r="GA108">
        <f t="shared" si="238"/>
        <v>1</v>
      </c>
      <c r="GB108">
        <f t="shared" si="238"/>
        <v>1</v>
      </c>
      <c r="GC108">
        <f t="shared" si="238"/>
        <v>1</v>
      </c>
      <c r="GD108">
        <f t="shared" si="238"/>
        <v>1</v>
      </c>
      <c r="GE108">
        <f t="shared" si="238"/>
        <v>1</v>
      </c>
      <c r="GF108">
        <f t="shared" si="238"/>
        <v>1</v>
      </c>
      <c r="GG108">
        <f t="shared" si="238"/>
        <v>1</v>
      </c>
      <c r="GH108">
        <f t="shared" si="238"/>
        <v>1</v>
      </c>
      <c r="GI108">
        <f t="shared" si="238"/>
        <v>1</v>
      </c>
      <c r="GJ108">
        <f t="shared" si="238"/>
        <v>1</v>
      </c>
      <c r="GK108">
        <f t="shared" si="239"/>
        <v>1</v>
      </c>
      <c r="GL108">
        <f t="shared" si="239"/>
        <v>1</v>
      </c>
      <c r="GM108">
        <f t="shared" si="239"/>
        <v>1</v>
      </c>
      <c r="GN108">
        <f t="shared" si="239"/>
        <v>1</v>
      </c>
      <c r="GO108">
        <f t="shared" si="239"/>
        <v>1</v>
      </c>
      <c r="GP108">
        <f t="shared" si="239"/>
        <v>1</v>
      </c>
      <c r="GQ108">
        <f t="shared" si="239"/>
        <v>1</v>
      </c>
      <c r="GR108">
        <f t="shared" si="239"/>
        <v>1</v>
      </c>
      <c r="GS108">
        <f t="shared" si="239"/>
        <v>1</v>
      </c>
      <c r="GT108">
        <f t="shared" si="239"/>
        <v>1</v>
      </c>
      <c r="GU108">
        <f t="shared" si="240"/>
        <v>1</v>
      </c>
      <c r="GV108">
        <f t="shared" si="240"/>
        <v>1</v>
      </c>
      <c r="GW108">
        <f t="shared" si="240"/>
        <v>1</v>
      </c>
      <c r="GX108">
        <f t="shared" si="240"/>
        <v>1</v>
      </c>
      <c r="GY108">
        <f t="shared" si="240"/>
        <v>1</v>
      </c>
      <c r="GZ108">
        <f t="shared" si="240"/>
        <v>1</v>
      </c>
      <c r="HA108">
        <f t="shared" si="240"/>
        <v>1</v>
      </c>
      <c r="HB108">
        <f t="shared" si="240"/>
        <v>1</v>
      </c>
      <c r="HC108">
        <f t="shared" si="240"/>
        <v>1</v>
      </c>
      <c r="HD108">
        <f t="shared" si="240"/>
        <v>1</v>
      </c>
      <c r="HE108">
        <f t="shared" si="240"/>
        <v>1</v>
      </c>
      <c r="HF108">
        <f t="shared" si="240"/>
        <v>1</v>
      </c>
      <c r="HG108">
        <f t="shared" si="194"/>
        <v>1</v>
      </c>
      <c r="HH108">
        <f t="shared" si="241"/>
        <v>1</v>
      </c>
      <c r="HI108">
        <f t="shared" si="241"/>
        <v>1</v>
      </c>
      <c r="HJ108" s="6">
        <v>1878</v>
      </c>
      <c r="HK108" s="6">
        <f t="shared" si="242"/>
        <v>137</v>
      </c>
      <c r="HL108">
        <f>ExternalDefaultDummys!HK108</f>
        <v>137</v>
      </c>
      <c r="HM108" s="10">
        <f t="shared" si="243"/>
        <v>100</v>
      </c>
    </row>
    <row r="109" spans="1:226" x14ac:dyDescent="0.4">
      <c r="B109" s="33" t="s">
        <v>88</v>
      </c>
      <c r="C109">
        <f t="shared" si="220"/>
        <v>0</v>
      </c>
      <c r="D109">
        <f t="shared" si="220"/>
        <v>0</v>
      </c>
      <c r="E109">
        <f t="shared" si="220"/>
        <v>0</v>
      </c>
      <c r="F109">
        <f t="shared" si="220"/>
        <v>0</v>
      </c>
      <c r="G109">
        <f t="shared" si="220"/>
        <v>0</v>
      </c>
      <c r="H109">
        <f t="shared" si="220"/>
        <v>0</v>
      </c>
      <c r="I109">
        <f t="shared" si="220"/>
        <v>0</v>
      </c>
      <c r="J109">
        <f t="shared" si="220"/>
        <v>0</v>
      </c>
      <c r="K109">
        <f t="shared" si="220"/>
        <v>0</v>
      </c>
      <c r="L109">
        <f t="shared" si="220"/>
        <v>0</v>
      </c>
      <c r="M109">
        <f t="shared" si="221"/>
        <v>0</v>
      </c>
      <c r="N109">
        <f t="shared" si="221"/>
        <v>0</v>
      </c>
      <c r="O109">
        <f t="shared" si="221"/>
        <v>0</v>
      </c>
      <c r="P109">
        <f t="shared" si="221"/>
        <v>0</v>
      </c>
      <c r="Q109">
        <f t="shared" si="221"/>
        <v>0</v>
      </c>
      <c r="R109">
        <f t="shared" si="221"/>
        <v>0</v>
      </c>
      <c r="S109">
        <f t="shared" si="221"/>
        <v>0</v>
      </c>
      <c r="T109">
        <f t="shared" si="221"/>
        <v>0</v>
      </c>
      <c r="U109">
        <f t="shared" si="221"/>
        <v>0</v>
      </c>
      <c r="V109">
        <f t="shared" si="221"/>
        <v>0</v>
      </c>
      <c r="W109">
        <f t="shared" si="222"/>
        <v>0</v>
      </c>
      <c r="X109">
        <f t="shared" si="222"/>
        <v>0</v>
      </c>
      <c r="Y109">
        <f t="shared" si="222"/>
        <v>0</v>
      </c>
      <c r="Z109">
        <f t="shared" si="222"/>
        <v>0</v>
      </c>
      <c r="AA109">
        <f t="shared" si="222"/>
        <v>0</v>
      </c>
      <c r="AB109">
        <f t="shared" si="222"/>
        <v>0</v>
      </c>
      <c r="AC109">
        <f t="shared" si="222"/>
        <v>0</v>
      </c>
      <c r="AD109">
        <f t="shared" si="222"/>
        <v>0</v>
      </c>
      <c r="AE109">
        <f t="shared" si="222"/>
        <v>0</v>
      </c>
      <c r="AF109">
        <f t="shared" si="222"/>
        <v>0</v>
      </c>
      <c r="AG109">
        <f t="shared" si="223"/>
        <v>0</v>
      </c>
      <c r="AH109">
        <f t="shared" si="223"/>
        <v>0</v>
      </c>
      <c r="AI109">
        <f t="shared" si="223"/>
        <v>0</v>
      </c>
      <c r="AJ109">
        <f t="shared" si="223"/>
        <v>0</v>
      </c>
      <c r="AK109">
        <f t="shared" si="223"/>
        <v>0</v>
      </c>
      <c r="AL109">
        <f t="shared" si="223"/>
        <v>0</v>
      </c>
      <c r="AM109">
        <f t="shared" si="223"/>
        <v>0</v>
      </c>
      <c r="AN109">
        <f t="shared" si="223"/>
        <v>0</v>
      </c>
      <c r="AO109">
        <f t="shared" si="223"/>
        <v>0</v>
      </c>
      <c r="AP109">
        <f t="shared" si="223"/>
        <v>0</v>
      </c>
      <c r="AQ109">
        <f t="shared" si="224"/>
        <v>0</v>
      </c>
      <c r="AR109">
        <f t="shared" si="224"/>
        <v>0</v>
      </c>
      <c r="AS109">
        <f t="shared" si="224"/>
        <v>0</v>
      </c>
      <c r="AT109">
        <f t="shared" si="224"/>
        <v>0</v>
      </c>
      <c r="AU109">
        <f t="shared" si="224"/>
        <v>0</v>
      </c>
      <c r="AV109">
        <f t="shared" si="224"/>
        <v>0</v>
      </c>
      <c r="AW109">
        <f t="shared" si="224"/>
        <v>0</v>
      </c>
      <c r="AX109">
        <f t="shared" si="224"/>
        <v>0</v>
      </c>
      <c r="AY109">
        <f t="shared" si="224"/>
        <v>0</v>
      </c>
      <c r="AZ109">
        <f t="shared" si="224"/>
        <v>0</v>
      </c>
      <c r="BA109">
        <f t="shared" si="225"/>
        <v>0</v>
      </c>
      <c r="BB109">
        <f t="shared" si="225"/>
        <v>0</v>
      </c>
      <c r="BC109">
        <f t="shared" si="225"/>
        <v>0</v>
      </c>
      <c r="BD109">
        <f t="shared" si="225"/>
        <v>0</v>
      </c>
      <c r="BE109">
        <f t="shared" si="225"/>
        <v>0</v>
      </c>
      <c r="BF109">
        <f t="shared" si="225"/>
        <v>0</v>
      </c>
      <c r="BG109">
        <f t="shared" si="225"/>
        <v>0</v>
      </c>
      <c r="BH109">
        <f t="shared" si="225"/>
        <v>0</v>
      </c>
      <c r="BI109">
        <f t="shared" si="225"/>
        <v>0</v>
      </c>
      <c r="BJ109">
        <f t="shared" si="225"/>
        <v>0</v>
      </c>
      <c r="BK109">
        <f t="shared" si="226"/>
        <v>0</v>
      </c>
      <c r="BL109">
        <f t="shared" si="226"/>
        <v>0</v>
      </c>
      <c r="BM109">
        <f t="shared" si="226"/>
        <v>0</v>
      </c>
      <c r="BN109">
        <f t="shared" si="226"/>
        <v>0</v>
      </c>
      <c r="BO109">
        <f t="shared" si="226"/>
        <v>0</v>
      </c>
      <c r="BP109">
        <f t="shared" si="226"/>
        <v>0</v>
      </c>
      <c r="BQ109">
        <f t="shared" si="226"/>
        <v>0</v>
      </c>
      <c r="BR109">
        <f t="shared" si="226"/>
        <v>0</v>
      </c>
      <c r="BS109">
        <f t="shared" si="226"/>
        <v>0</v>
      </c>
      <c r="BT109">
        <f t="shared" si="226"/>
        <v>0</v>
      </c>
      <c r="BU109">
        <f t="shared" si="227"/>
        <v>0</v>
      </c>
      <c r="BV109">
        <f t="shared" si="227"/>
        <v>0</v>
      </c>
      <c r="BW109">
        <f t="shared" si="227"/>
        <v>0</v>
      </c>
      <c r="BX109">
        <f t="shared" si="227"/>
        <v>0</v>
      </c>
      <c r="BY109">
        <f t="shared" si="227"/>
        <v>0</v>
      </c>
      <c r="BZ109">
        <f t="shared" si="227"/>
        <v>0</v>
      </c>
      <c r="CA109">
        <f t="shared" si="227"/>
        <v>0</v>
      </c>
      <c r="CB109">
        <f t="shared" si="227"/>
        <v>0</v>
      </c>
      <c r="CC109">
        <f t="shared" si="227"/>
        <v>0</v>
      </c>
      <c r="CD109">
        <f t="shared" si="227"/>
        <v>0</v>
      </c>
      <c r="CE109">
        <f t="shared" si="228"/>
        <v>0</v>
      </c>
      <c r="CF109">
        <f t="shared" si="228"/>
        <v>0</v>
      </c>
      <c r="CG109">
        <f t="shared" si="228"/>
        <v>0</v>
      </c>
      <c r="CH109">
        <f t="shared" si="228"/>
        <v>0</v>
      </c>
      <c r="CI109">
        <f t="shared" si="228"/>
        <v>0</v>
      </c>
      <c r="CJ109">
        <f t="shared" si="228"/>
        <v>0</v>
      </c>
      <c r="CK109">
        <f t="shared" si="228"/>
        <v>0</v>
      </c>
      <c r="CL109">
        <f t="shared" si="228"/>
        <v>0</v>
      </c>
      <c r="CM109">
        <f t="shared" si="228"/>
        <v>0</v>
      </c>
      <c r="CN109">
        <f t="shared" si="228"/>
        <v>0</v>
      </c>
      <c r="CO109">
        <f t="shared" si="229"/>
        <v>0</v>
      </c>
      <c r="CP109">
        <f t="shared" si="229"/>
        <v>0</v>
      </c>
      <c r="CQ109">
        <f t="shared" si="229"/>
        <v>0</v>
      </c>
      <c r="CR109">
        <f t="shared" si="229"/>
        <v>0</v>
      </c>
      <c r="CS109">
        <f t="shared" si="229"/>
        <v>0</v>
      </c>
      <c r="CT109">
        <f t="shared" si="229"/>
        <v>0</v>
      </c>
      <c r="CU109">
        <f t="shared" si="229"/>
        <v>0</v>
      </c>
      <c r="CV109">
        <f t="shared" si="229"/>
        <v>0</v>
      </c>
      <c r="CW109">
        <f t="shared" si="229"/>
        <v>0</v>
      </c>
      <c r="CX109">
        <f t="shared" si="229"/>
        <v>0</v>
      </c>
      <c r="CY109">
        <f t="shared" si="230"/>
        <v>0</v>
      </c>
      <c r="CZ109">
        <f t="shared" si="230"/>
        <v>0</v>
      </c>
      <c r="DA109">
        <f t="shared" si="230"/>
        <v>0</v>
      </c>
      <c r="DB109">
        <f t="shared" si="230"/>
        <v>0</v>
      </c>
      <c r="DC109">
        <f t="shared" si="230"/>
        <v>0</v>
      </c>
      <c r="DD109">
        <f t="shared" si="230"/>
        <v>0</v>
      </c>
      <c r="DE109">
        <f t="shared" si="230"/>
        <v>0</v>
      </c>
      <c r="DF109">
        <f t="shared" si="230"/>
        <v>0</v>
      </c>
      <c r="DG109">
        <f t="shared" si="230"/>
        <v>0</v>
      </c>
      <c r="DH109">
        <f t="shared" si="230"/>
        <v>0</v>
      </c>
      <c r="DI109">
        <f t="shared" si="231"/>
        <v>0</v>
      </c>
      <c r="DJ109">
        <f t="shared" si="231"/>
        <v>0</v>
      </c>
      <c r="DK109">
        <f t="shared" si="231"/>
        <v>0</v>
      </c>
      <c r="DL109">
        <f t="shared" si="231"/>
        <v>0</v>
      </c>
      <c r="DM109">
        <f t="shared" si="231"/>
        <v>0</v>
      </c>
      <c r="DN109">
        <f t="shared" si="231"/>
        <v>0</v>
      </c>
      <c r="DO109">
        <f t="shared" si="231"/>
        <v>0</v>
      </c>
      <c r="DP109">
        <f t="shared" si="231"/>
        <v>0</v>
      </c>
      <c r="DQ109">
        <f t="shared" si="231"/>
        <v>0</v>
      </c>
      <c r="DR109">
        <f t="shared" si="231"/>
        <v>0</v>
      </c>
      <c r="DS109">
        <f t="shared" si="232"/>
        <v>0</v>
      </c>
      <c r="DT109">
        <f t="shared" si="232"/>
        <v>0</v>
      </c>
      <c r="DU109">
        <f t="shared" si="232"/>
        <v>0</v>
      </c>
      <c r="DV109">
        <f t="shared" si="232"/>
        <v>0</v>
      </c>
      <c r="DW109">
        <f t="shared" si="232"/>
        <v>0</v>
      </c>
      <c r="DX109">
        <f t="shared" si="232"/>
        <v>0</v>
      </c>
      <c r="DY109">
        <f t="shared" si="232"/>
        <v>0</v>
      </c>
      <c r="DZ109">
        <f t="shared" si="232"/>
        <v>0</v>
      </c>
      <c r="EA109">
        <f t="shared" si="232"/>
        <v>0</v>
      </c>
      <c r="EB109">
        <f t="shared" si="232"/>
        <v>0</v>
      </c>
      <c r="EC109">
        <f t="shared" si="233"/>
        <v>0</v>
      </c>
      <c r="ED109">
        <f t="shared" si="233"/>
        <v>0</v>
      </c>
      <c r="EE109">
        <f t="shared" si="233"/>
        <v>0</v>
      </c>
      <c r="EF109">
        <f t="shared" si="233"/>
        <v>0</v>
      </c>
      <c r="EG109">
        <f t="shared" si="233"/>
        <v>0</v>
      </c>
      <c r="EH109">
        <f t="shared" si="233"/>
        <v>0</v>
      </c>
      <c r="EI109">
        <f t="shared" si="233"/>
        <v>0</v>
      </c>
      <c r="EJ109">
        <f t="shared" si="233"/>
        <v>0</v>
      </c>
      <c r="EK109">
        <f t="shared" si="233"/>
        <v>0</v>
      </c>
      <c r="EL109">
        <f t="shared" si="233"/>
        <v>0</v>
      </c>
      <c r="EM109">
        <f t="shared" si="234"/>
        <v>0</v>
      </c>
      <c r="EN109">
        <f t="shared" si="234"/>
        <v>0</v>
      </c>
      <c r="EO109">
        <f t="shared" si="234"/>
        <v>0</v>
      </c>
      <c r="EP109">
        <f t="shared" si="234"/>
        <v>0</v>
      </c>
      <c r="EQ109">
        <f t="shared" si="234"/>
        <v>0</v>
      </c>
      <c r="ER109">
        <f t="shared" si="234"/>
        <v>0</v>
      </c>
      <c r="ES109">
        <f t="shared" si="234"/>
        <v>0</v>
      </c>
      <c r="ET109">
        <f t="shared" si="234"/>
        <v>0</v>
      </c>
      <c r="EU109">
        <f t="shared" si="234"/>
        <v>0</v>
      </c>
      <c r="EV109">
        <f t="shared" si="234"/>
        <v>0</v>
      </c>
      <c r="EW109">
        <f t="shared" si="235"/>
        <v>0</v>
      </c>
      <c r="EX109">
        <f t="shared" si="235"/>
        <v>0</v>
      </c>
      <c r="EY109">
        <f t="shared" si="235"/>
        <v>0</v>
      </c>
      <c r="EZ109">
        <f t="shared" si="235"/>
        <v>0</v>
      </c>
      <c r="FA109">
        <f t="shared" si="235"/>
        <v>0</v>
      </c>
      <c r="FB109">
        <f t="shared" si="235"/>
        <v>0</v>
      </c>
      <c r="FC109">
        <f t="shared" si="235"/>
        <v>0</v>
      </c>
      <c r="FD109">
        <f t="shared" si="235"/>
        <v>0</v>
      </c>
      <c r="FE109">
        <f t="shared" si="235"/>
        <v>0</v>
      </c>
      <c r="FF109">
        <f t="shared" si="235"/>
        <v>0</v>
      </c>
      <c r="FG109">
        <f t="shared" si="236"/>
        <v>0</v>
      </c>
      <c r="FH109">
        <f t="shared" si="236"/>
        <v>0</v>
      </c>
      <c r="FI109">
        <f t="shared" si="236"/>
        <v>0</v>
      </c>
      <c r="FJ109">
        <f t="shared" si="236"/>
        <v>0</v>
      </c>
      <c r="FK109">
        <f t="shared" si="236"/>
        <v>0</v>
      </c>
      <c r="FL109">
        <f t="shared" si="236"/>
        <v>0</v>
      </c>
      <c r="FM109">
        <f t="shared" si="236"/>
        <v>0</v>
      </c>
      <c r="FN109">
        <f t="shared" si="236"/>
        <v>0</v>
      </c>
      <c r="FO109">
        <f t="shared" si="236"/>
        <v>0</v>
      </c>
      <c r="FP109">
        <f t="shared" si="236"/>
        <v>0</v>
      </c>
      <c r="FQ109">
        <f t="shared" si="237"/>
        <v>0</v>
      </c>
      <c r="FR109">
        <f t="shared" si="237"/>
        <v>0</v>
      </c>
      <c r="FS109">
        <f t="shared" si="237"/>
        <v>0</v>
      </c>
      <c r="FT109">
        <f t="shared" si="237"/>
        <v>0</v>
      </c>
      <c r="FU109">
        <f t="shared" si="237"/>
        <v>0</v>
      </c>
      <c r="FV109">
        <f t="shared" si="237"/>
        <v>0</v>
      </c>
      <c r="FW109">
        <f t="shared" si="237"/>
        <v>0</v>
      </c>
      <c r="FX109">
        <f t="shared" si="237"/>
        <v>0</v>
      </c>
      <c r="FY109">
        <f t="shared" si="237"/>
        <v>0</v>
      </c>
      <c r="FZ109">
        <f t="shared" si="237"/>
        <v>0</v>
      </c>
      <c r="GA109">
        <f t="shared" si="238"/>
        <v>0</v>
      </c>
      <c r="GB109">
        <f t="shared" si="238"/>
        <v>0</v>
      </c>
      <c r="GC109">
        <f t="shared" si="238"/>
        <v>0</v>
      </c>
      <c r="GD109">
        <f t="shared" si="238"/>
        <v>0</v>
      </c>
      <c r="GE109">
        <f t="shared" si="238"/>
        <v>0</v>
      </c>
      <c r="GF109">
        <f t="shared" si="238"/>
        <v>0</v>
      </c>
      <c r="GG109">
        <f t="shared" si="238"/>
        <v>0</v>
      </c>
      <c r="GH109">
        <f t="shared" si="238"/>
        <v>0</v>
      </c>
      <c r="GI109">
        <f t="shared" si="238"/>
        <v>0</v>
      </c>
      <c r="GJ109">
        <f t="shared" si="238"/>
        <v>0</v>
      </c>
      <c r="GK109">
        <f t="shared" si="239"/>
        <v>0</v>
      </c>
      <c r="GL109">
        <f t="shared" si="239"/>
        <v>0</v>
      </c>
      <c r="GM109">
        <f t="shared" si="239"/>
        <v>1</v>
      </c>
      <c r="GN109">
        <f t="shared" si="239"/>
        <v>1</v>
      </c>
      <c r="GO109">
        <f t="shared" si="239"/>
        <v>1</v>
      </c>
      <c r="GP109">
        <f t="shared" si="239"/>
        <v>1</v>
      </c>
      <c r="GQ109">
        <f t="shared" si="239"/>
        <v>1</v>
      </c>
      <c r="GR109">
        <f t="shared" si="239"/>
        <v>1</v>
      </c>
      <c r="GS109">
        <f t="shared" si="239"/>
        <v>1</v>
      </c>
      <c r="GT109">
        <f t="shared" si="239"/>
        <v>1</v>
      </c>
      <c r="GU109">
        <f t="shared" si="240"/>
        <v>1</v>
      </c>
      <c r="GV109">
        <f t="shared" si="240"/>
        <v>1</v>
      </c>
      <c r="GW109">
        <f t="shared" si="240"/>
        <v>1</v>
      </c>
      <c r="GX109">
        <f t="shared" si="240"/>
        <v>1</v>
      </c>
      <c r="GY109">
        <f t="shared" si="240"/>
        <v>1</v>
      </c>
      <c r="GZ109">
        <f t="shared" si="240"/>
        <v>1</v>
      </c>
      <c r="HA109">
        <f t="shared" si="240"/>
        <v>1</v>
      </c>
      <c r="HB109">
        <f t="shared" si="240"/>
        <v>1</v>
      </c>
      <c r="HC109">
        <f t="shared" si="240"/>
        <v>1</v>
      </c>
      <c r="HD109">
        <f t="shared" si="240"/>
        <v>1</v>
      </c>
      <c r="HE109">
        <f t="shared" si="240"/>
        <v>1</v>
      </c>
      <c r="HF109">
        <f t="shared" si="240"/>
        <v>1</v>
      </c>
      <c r="HG109">
        <f t="shared" si="194"/>
        <v>1</v>
      </c>
      <c r="HH109">
        <f t="shared" si="241"/>
        <v>1</v>
      </c>
      <c r="HI109">
        <f t="shared" si="241"/>
        <v>1</v>
      </c>
      <c r="HJ109" s="6">
        <v>1992</v>
      </c>
      <c r="HK109" s="6">
        <f t="shared" si="242"/>
        <v>23</v>
      </c>
      <c r="HL109">
        <f>ExternalDefaultDummys!HK109</f>
        <v>23</v>
      </c>
      <c r="HM109" s="10">
        <f t="shared" si="243"/>
        <v>100</v>
      </c>
    </row>
    <row r="110" spans="1:226" x14ac:dyDescent="0.4">
      <c r="B110" s="34" t="s">
        <v>207</v>
      </c>
      <c r="C110">
        <f t="shared" ref="C110:BN110" si="244">IF(C$2&lt;$HJ110,0,1)</f>
        <v>0</v>
      </c>
      <c r="D110">
        <f t="shared" si="244"/>
        <v>0</v>
      </c>
      <c r="E110">
        <f t="shared" si="244"/>
        <v>0</v>
      </c>
      <c r="F110">
        <f t="shared" si="244"/>
        <v>0</v>
      </c>
      <c r="G110">
        <f t="shared" si="244"/>
        <v>0</v>
      </c>
      <c r="H110">
        <f t="shared" si="244"/>
        <v>0</v>
      </c>
      <c r="I110">
        <f t="shared" si="244"/>
        <v>0</v>
      </c>
      <c r="J110">
        <f t="shared" si="244"/>
        <v>0</v>
      </c>
      <c r="K110">
        <f t="shared" si="244"/>
        <v>0</v>
      </c>
      <c r="L110">
        <f t="shared" si="244"/>
        <v>0</v>
      </c>
      <c r="M110">
        <f t="shared" si="244"/>
        <v>0</v>
      </c>
      <c r="N110">
        <f t="shared" si="244"/>
        <v>0</v>
      </c>
      <c r="O110">
        <f t="shared" si="244"/>
        <v>0</v>
      </c>
      <c r="P110">
        <f t="shared" si="244"/>
        <v>0</v>
      </c>
      <c r="Q110">
        <f t="shared" si="244"/>
        <v>0</v>
      </c>
      <c r="R110">
        <f t="shared" si="244"/>
        <v>0</v>
      </c>
      <c r="S110">
        <f t="shared" si="244"/>
        <v>0</v>
      </c>
      <c r="T110">
        <f t="shared" si="244"/>
        <v>0</v>
      </c>
      <c r="U110">
        <f t="shared" si="244"/>
        <v>0</v>
      </c>
      <c r="V110">
        <f t="shared" si="244"/>
        <v>0</v>
      </c>
      <c r="W110">
        <f t="shared" si="244"/>
        <v>0</v>
      </c>
      <c r="X110">
        <f t="shared" si="244"/>
        <v>0</v>
      </c>
      <c r="Y110">
        <f t="shared" si="244"/>
        <v>0</v>
      </c>
      <c r="Z110">
        <f t="shared" si="244"/>
        <v>0</v>
      </c>
      <c r="AA110">
        <f t="shared" si="244"/>
        <v>0</v>
      </c>
      <c r="AB110">
        <f t="shared" si="244"/>
        <v>0</v>
      </c>
      <c r="AC110">
        <f t="shared" si="244"/>
        <v>0</v>
      </c>
      <c r="AD110">
        <f t="shared" si="244"/>
        <v>0</v>
      </c>
      <c r="AE110">
        <f t="shared" si="244"/>
        <v>0</v>
      </c>
      <c r="AF110">
        <f t="shared" si="244"/>
        <v>0</v>
      </c>
      <c r="AG110">
        <f t="shared" si="244"/>
        <v>0</v>
      </c>
      <c r="AH110">
        <f t="shared" si="244"/>
        <v>0</v>
      </c>
      <c r="AI110">
        <f t="shared" si="244"/>
        <v>0</v>
      </c>
      <c r="AJ110">
        <f t="shared" si="244"/>
        <v>0</v>
      </c>
      <c r="AK110">
        <f t="shared" si="244"/>
        <v>0</v>
      </c>
      <c r="AL110">
        <f t="shared" si="244"/>
        <v>0</v>
      </c>
      <c r="AM110">
        <f t="shared" si="244"/>
        <v>0</v>
      </c>
      <c r="AN110">
        <f t="shared" si="244"/>
        <v>0</v>
      </c>
      <c r="AO110">
        <f t="shared" si="244"/>
        <v>0</v>
      </c>
      <c r="AP110">
        <f t="shared" si="244"/>
        <v>0</v>
      </c>
      <c r="AQ110">
        <f t="shared" si="244"/>
        <v>0</v>
      </c>
      <c r="AR110">
        <f t="shared" si="244"/>
        <v>0</v>
      </c>
      <c r="AS110">
        <f t="shared" si="244"/>
        <v>0</v>
      </c>
      <c r="AT110">
        <f t="shared" si="244"/>
        <v>0</v>
      </c>
      <c r="AU110">
        <f t="shared" si="244"/>
        <v>0</v>
      </c>
      <c r="AV110">
        <f t="shared" si="244"/>
        <v>0</v>
      </c>
      <c r="AW110">
        <f t="shared" si="244"/>
        <v>0</v>
      </c>
      <c r="AX110">
        <f t="shared" si="244"/>
        <v>0</v>
      </c>
      <c r="AY110">
        <f t="shared" si="244"/>
        <v>0</v>
      </c>
      <c r="AZ110">
        <f t="shared" si="244"/>
        <v>0</v>
      </c>
      <c r="BA110">
        <f t="shared" si="244"/>
        <v>0</v>
      </c>
      <c r="BB110">
        <f t="shared" si="244"/>
        <v>0</v>
      </c>
      <c r="BC110">
        <f t="shared" si="244"/>
        <v>0</v>
      </c>
      <c r="BD110">
        <f t="shared" si="244"/>
        <v>0</v>
      </c>
      <c r="BE110">
        <f t="shared" si="244"/>
        <v>0</v>
      </c>
      <c r="BF110">
        <f t="shared" si="244"/>
        <v>0</v>
      </c>
      <c r="BG110">
        <f t="shared" si="244"/>
        <v>0</v>
      </c>
      <c r="BH110">
        <f t="shared" si="244"/>
        <v>0</v>
      </c>
      <c r="BI110">
        <f t="shared" si="244"/>
        <v>0</v>
      </c>
      <c r="BJ110">
        <f t="shared" si="244"/>
        <v>0</v>
      </c>
      <c r="BK110">
        <f t="shared" si="244"/>
        <v>0</v>
      </c>
      <c r="BL110">
        <f t="shared" si="244"/>
        <v>0</v>
      </c>
      <c r="BM110">
        <f t="shared" si="244"/>
        <v>0</v>
      </c>
      <c r="BN110">
        <f t="shared" si="244"/>
        <v>0</v>
      </c>
      <c r="BO110">
        <f t="shared" ref="BO110:DZ110" si="245">IF(BO$2&lt;$HJ110,0,1)</f>
        <v>0</v>
      </c>
      <c r="BP110">
        <f t="shared" si="245"/>
        <v>0</v>
      </c>
      <c r="BQ110">
        <f t="shared" si="245"/>
        <v>0</v>
      </c>
      <c r="BR110">
        <f t="shared" si="245"/>
        <v>0</v>
      </c>
      <c r="BS110">
        <f t="shared" si="245"/>
        <v>0</v>
      </c>
      <c r="BT110">
        <f t="shared" si="245"/>
        <v>0</v>
      </c>
      <c r="BU110">
        <f t="shared" si="245"/>
        <v>0</v>
      </c>
      <c r="BV110">
        <f t="shared" si="245"/>
        <v>0</v>
      </c>
      <c r="BW110">
        <f t="shared" si="245"/>
        <v>0</v>
      </c>
      <c r="BX110">
        <f t="shared" si="245"/>
        <v>0</v>
      </c>
      <c r="BY110">
        <f t="shared" si="245"/>
        <v>0</v>
      </c>
      <c r="BZ110">
        <f t="shared" si="245"/>
        <v>0</v>
      </c>
      <c r="CA110">
        <f t="shared" si="245"/>
        <v>0</v>
      </c>
      <c r="CB110">
        <f t="shared" si="245"/>
        <v>0</v>
      </c>
      <c r="CC110">
        <f t="shared" si="245"/>
        <v>0</v>
      </c>
      <c r="CD110">
        <f t="shared" si="245"/>
        <v>0</v>
      </c>
      <c r="CE110">
        <f t="shared" si="245"/>
        <v>0</v>
      </c>
      <c r="CF110">
        <f t="shared" si="245"/>
        <v>0</v>
      </c>
      <c r="CG110">
        <f t="shared" si="245"/>
        <v>0</v>
      </c>
      <c r="CH110">
        <f t="shared" si="245"/>
        <v>0</v>
      </c>
      <c r="CI110">
        <f t="shared" si="245"/>
        <v>0</v>
      </c>
      <c r="CJ110">
        <f t="shared" si="245"/>
        <v>0</v>
      </c>
      <c r="CK110">
        <f t="shared" si="245"/>
        <v>0</v>
      </c>
      <c r="CL110">
        <f t="shared" si="245"/>
        <v>0</v>
      </c>
      <c r="CM110">
        <f t="shared" si="245"/>
        <v>0</v>
      </c>
      <c r="CN110">
        <f t="shared" si="245"/>
        <v>0</v>
      </c>
      <c r="CO110">
        <f t="shared" si="245"/>
        <v>0</v>
      </c>
      <c r="CP110">
        <f t="shared" si="245"/>
        <v>0</v>
      </c>
      <c r="CQ110">
        <f t="shared" si="245"/>
        <v>0</v>
      </c>
      <c r="CR110">
        <f t="shared" si="245"/>
        <v>0</v>
      </c>
      <c r="CS110">
        <f t="shared" si="245"/>
        <v>0</v>
      </c>
      <c r="CT110">
        <f t="shared" si="245"/>
        <v>0</v>
      </c>
      <c r="CU110">
        <f t="shared" si="245"/>
        <v>0</v>
      </c>
      <c r="CV110">
        <f t="shared" si="245"/>
        <v>0</v>
      </c>
      <c r="CW110">
        <f t="shared" si="245"/>
        <v>0</v>
      </c>
      <c r="CX110">
        <f t="shared" si="245"/>
        <v>0</v>
      </c>
      <c r="CY110">
        <f t="shared" si="245"/>
        <v>0</v>
      </c>
      <c r="CZ110">
        <f t="shared" si="245"/>
        <v>0</v>
      </c>
      <c r="DA110">
        <f t="shared" si="245"/>
        <v>0</v>
      </c>
      <c r="DB110">
        <f t="shared" si="245"/>
        <v>0</v>
      </c>
      <c r="DC110">
        <f t="shared" si="245"/>
        <v>0</v>
      </c>
      <c r="DD110">
        <f t="shared" si="245"/>
        <v>0</v>
      </c>
      <c r="DE110">
        <f t="shared" si="245"/>
        <v>0</v>
      </c>
      <c r="DF110">
        <f t="shared" si="245"/>
        <v>0</v>
      </c>
      <c r="DG110">
        <f t="shared" si="245"/>
        <v>0</v>
      </c>
      <c r="DH110">
        <f t="shared" si="245"/>
        <v>0</v>
      </c>
      <c r="DI110">
        <f t="shared" si="245"/>
        <v>0</v>
      </c>
      <c r="DJ110">
        <f t="shared" si="245"/>
        <v>0</v>
      </c>
      <c r="DK110">
        <f t="shared" si="245"/>
        <v>0</v>
      </c>
      <c r="DL110">
        <f t="shared" si="245"/>
        <v>0</v>
      </c>
      <c r="DM110">
        <f t="shared" si="245"/>
        <v>0</v>
      </c>
      <c r="DN110">
        <f t="shared" si="245"/>
        <v>0</v>
      </c>
      <c r="DO110">
        <f t="shared" si="245"/>
        <v>0</v>
      </c>
      <c r="DP110">
        <f t="shared" si="245"/>
        <v>0</v>
      </c>
      <c r="DQ110">
        <f t="shared" si="245"/>
        <v>1</v>
      </c>
      <c r="DR110">
        <f t="shared" si="245"/>
        <v>1</v>
      </c>
      <c r="DS110">
        <f t="shared" si="245"/>
        <v>1</v>
      </c>
      <c r="DT110">
        <f t="shared" si="245"/>
        <v>1</v>
      </c>
      <c r="DU110">
        <f t="shared" si="245"/>
        <v>1</v>
      </c>
      <c r="DV110">
        <f t="shared" si="245"/>
        <v>1</v>
      </c>
      <c r="DW110">
        <f t="shared" si="245"/>
        <v>1</v>
      </c>
      <c r="DX110">
        <f t="shared" si="245"/>
        <v>1</v>
      </c>
      <c r="DY110">
        <f t="shared" si="245"/>
        <v>1</v>
      </c>
      <c r="DZ110">
        <f t="shared" si="245"/>
        <v>1</v>
      </c>
      <c r="EA110">
        <f t="shared" ref="EA110:GL110" si="246">IF(EA$2&lt;$HJ110,0,1)</f>
        <v>1</v>
      </c>
      <c r="EB110">
        <f t="shared" si="246"/>
        <v>1</v>
      </c>
      <c r="EC110">
        <f t="shared" si="246"/>
        <v>1</v>
      </c>
      <c r="ED110">
        <f t="shared" si="246"/>
        <v>1</v>
      </c>
      <c r="EE110">
        <f t="shared" si="246"/>
        <v>1</v>
      </c>
      <c r="EF110">
        <f t="shared" si="246"/>
        <v>1</v>
      </c>
      <c r="EG110">
        <f t="shared" si="246"/>
        <v>1</v>
      </c>
      <c r="EH110">
        <f t="shared" si="246"/>
        <v>1</v>
      </c>
      <c r="EI110">
        <f t="shared" si="246"/>
        <v>1</v>
      </c>
      <c r="EJ110">
        <f t="shared" si="246"/>
        <v>1</v>
      </c>
      <c r="EK110">
        <f t="shared" si="246"/>
        <v>1</v>
      </c>
      <c r="EL110">
        <f t="shared" si="246"/>
        <v>1</v>
      </c>
      <c r="EM110">
        <f t="shared" si="246"/>
        <v>1</v>
      </c>
      <c r="EN110">
        <f t="shared" si="246"/>
        <v>1</v>
      </c>
      <c r="EO110">
        <f t="shared" si="246"/>
        <v>1</v>
      </c>
      <c r="EP110">
        <f t="shared" si="246"/>
        <v>1</v>
      </c>
      <c r="EQ110">
        <f t="shared" si="246"/>
        <v>1</v>
      </c>
      <c r="ER110">
        <f t="shared" si="246"/>
        <v>1</v>
      </c>
      <c r="ES110">
        <f t="shared" si="246"/>
        <v>1</v>
      </c>
      <c r="ET110">
        <f t="shared" si="246"/>
        <v>1</v>
      </c>
      <c r="EU110">
        <f t="shared" si="246"/>
        <v>1</v>
      </c>
      <c r="EV110">
        <f t="shared" si="246"/>
        <v>1</v>
      </c>
      <c r="EW110">
        <f t="shared" si="246"/>
        <v>1</v>
      </c>
      <c r="EX110">
        <f t="shared" si="246"/>
        <v>1</v>
      </c>
      <c r="EY110">
        <f t="shared" si="246"/>
        <v>1</v>
      </c>
      <c r="EZ110">
        <f t="shared" si="246"/>
        <v>1</v>
      </c>
      <c r="FA110">
        <f t="shared" si="246"/>
        <v>1</v>
      </c>
      <c r="FB110">
        <f t="shared" si="246"/>
        <v>1</v>
      </c>
      <c r="FC110">
        <f t="shared" si="246"/>
        <v>1</v>
      </c>
      <c r="FD110">
        <f t="shared" si="246"/>
        <v>1</v>
      </c>
      <c r="FE110">
        <f t="shared" si="246"/>
        <v>1</v>
      </c>
      <c r="FF110">
        <f t="shared" si="246"/>
        <v>1</v>
      </c>
      <c r="FG110">
        <f t="shared" si="246"/>
        <v>1</v>
      </c>
      <c r="FH110">
        <f t="shared" si="246"/>
        <v>1</v>
      </c>
      <c r="FI110">
        <f t="shared" si="246"/>
        <v>1</v>
      </c>
      <c r="FJ110">
        <f t="shared" si="246"/>
        <v>1</v>
      </c>
      <c r="FK110">
        <f t="shared" si="246"/>
        <v>1</v>
      </c>
      <c r="FL110">
        <f t="shared" si="246"/>
        <v>1</v>
      </c>
      <c r="FM110">
        <f t="shared" si="246"/>
        <v>1</v>
      </c>
      <c r="FN110">
        <f t="shared" si="246"/>
        <v>1</v>
      </c>
      <c r="FO110">
        <f t="shared" si="246"/>
        <v>1</v>
      </c>
      <c r="FP110">
        <f t="shared" si="246"/>
        <v>1</v>
      </c>
      <c r="FQ110">
        <f t="shared" si="246"/>
        <v>1</v>
      </c>
      <c r="FR110">
        <f t="shared" si="246"/>
        <v>1</v>
      </c>
      <c r="FS110">
        <f t="shared" si="246"/>
        <v>1</v>
      </c>
      <c r="FT110">
        <f t="shared" si="246"/>
        <v>1</v>
      </c>
      <c r="FU110">
        <f t="shared" si="246"/>
        <v>1</v>
      </c>
      <c r="FV110">
        <f t="shared" si="246"/>
        <v>1</v>
      </c>
      <c r="FW110">
        <f t="shared" si="246"/>
        <v>1</v>
      </c>
      <c r="FX110">
        <f t="shared" si="246"/>
        <v>1</v>
      </c>
      <c r="FY110">
        <f t="shared" si="246"/>
        <v>1</v>
      </c>
      <c r="FZ110">
        <f t="shared" si="246"/>
        <v>1</v>
      </c>
      <c r="GA110">
        <f t="shared" si="246"/>
        <v>1</v>
      </c>
      <c r="GB110">
        <f t="shared" si="246"/>
        <v>1</v>
      </c>
      <c r="GC110">
        <f t="shared" si="246"/>
        <v>1</v>
      </c>
      <c r="GD110">
        <f t="shared" si="246"/>
        <v>1</v>
      </c>
      <c r="GE110">
        <f t="shared" si="246"/>
        <v>1</v>
      </c>
      <c r="GF110">
        <f t="shared" si="246"/>
        <v>1</v>
      </c>
      <c r="GG110">
        <f t="shared" si="246"/>
        <v>1</v>
      </c>
      <c r="GH110">
        <f t="shared" si="246"/>
        <v>1</v>
      </c>
      <c r="GI110">
        <f t="shared" si="246"/>
        <v>1</v>
      </c>
      <c r="GJ110">
        <f t="shared" si="246"/>
        <v>1</v>
      </c>
      <c r="GK110">
        <f t="shared" si="246"/>
        <v>1</v>
      </c>
      <c r="GL110">
        <f t="shared" si="246"/>
        <v>1</v>
      </c>
      <c r="GM110">
        <f t="shared" ref="GM110:GM124" si="247">IF(GM$2&lt;$HJ110,0,1)</f>
        <v>1</v>
      </c>
      <c r="GN110">
        <v>0</v>
      </c>
      <c r="GO110">
        <v>0</v>
      </c>
      <c r="GP110">
        <v>0</v>
      </c>
      <c r="GQ110">
        <v>0</v>
      </c>
      <c r="GR110">
        <v>0</v>
      </c>
      <c r="GS110">
        <v>0</v>
      </c>
      <c r="GT110">
        <v>0</v>
      </c>
      <c r="GU110">
        <v>0</v>
      </c>
      <c r="GV110">
        <v>0</v>
      </c>
      <c r="GW110">
        <v>0</v>
      </c>
      <c r="GX110">
        <v>0</v>
      </c>
      <c r="GY110">
        <v>0</v>
      </c>
      <c r="GZ110">
        <v>0</v>
      </c>
      <c r="HA110">
        <v>0</v>
      </c>
      <c r="HB110">
        <v>0</v>
      </c>
      <c r="HC110">
        <v>0</v>
      </c>
      <c r="HD110">
        <v>0</v>
      </c>
      <c r="HE110">
        <v>0</v>
      </c>
      <c r="HF110">
        <v>0</v>
      </c>
      <c r="HG110">
        <v>0</v>
      </c>
      <c r="HH110">
        <v>0</v>
      </c>
      <c r="HI110">
        <v>0</v>
      </c>
      <c r="HJ110" s="15">
        <v>1918</v>
      </c>
      <c r="HK110" s="6">
        <f t="shared" si="242"/>
        <v>75</v>
      </c>
      <c r="HL110">
        <f>ExternalDefaultDummys!HK110</f>
        <v>75</v>
      </c>
      <c r="HM110" s="10">
        <f t="shared" si="243"/>
        <v>100</v>
      </c>
      <c r="HN110" s="32" t="s">
        <v>580</v>
      </c>
    </row>
    <row r="111" spans="1:226" x14ac:dyDescent="0.4">
      <c r="B111" s="33" t="s">
        <v>82</v>
      </c>
      <c r="C111">
        <f t="shared" ref="C111:L124" si="248">IF(C$2&lt;$HJ111,0,1)</f>
        <v>0</v>
      </c>
      <c r="D111">
        <f t="shared" si="248"/>
        <v>0</v>
      </c>
      <c r="E111">
        <f t="shared" si="248"/>
        <v>0</v>
      </c>
      <c r="F111">
        <f t="shared" si="248"/>
        <v>0</v>
      </c>
      <c r="G111">
        <f t="shared" si="248"/>
        <v>0</v>
      </c>
      <c r="H111">
        <f t="shared" si="248"/>
        <v>0</v>
      </c>
      <c r="I111">
        <f t="shared" si="248"/>
        <v>0</v>
      </c>
      <c r="J111">
        <f t="shared" si="248"/>
        <v>0</v>
      </c>
      <c r="K111">
        <f t="shared" si="248"/>
        <v>0</v>
      </c>
      <c r="L111">
        <f t="shared" si="248"/>
        <v>0</v>
      </c>
      <c r="M111">
        <f t="shared" ref="M111:V124" si="249">IF(M$2&lt;$HJ111,0,1)</f>
        <v>0</v>
      </c>
      <c r="N111">
        <f t="shared" si="249"/>
        <v>0</v>
      </c>
      <c r="O111">
        <f t="shared" si="249"/>
        <v>0</v>
      </c>
      <c r="P111">
        <f t="shared" si="249"/>
        <v>0</v>
      </c>
      <c r="Q111">
        <f t="shared" si="249"/>
        <v>0</v>
      </c>
      <c r="R111">
        <f t="shared" si="249"/>
        <v>0</v>
      </c>
      <c r="S111">
        <f t="shared" si="249"/>
        <v>0</v>
      </c>
      <c r="T111">
        <f t="shared" si="249"/>
        <v>0</v>
      </c>
      <c r="U111">
        <f t="shared" si="249"/>
        <v>0</v>
      </c>
      <c r="V111">
        <f t="shared" si="249"/>
        <v>0</v>
      </c>
      <c r="W111">
        <f t="shared" ref="W111:AF124" si="250">IF(W$2&lt;$HJ111,0,1)</f>
        <v>0</v>
      </c>
      <c r="X111">
        <f t="shared" si="250"/>
        <v>0</v>
      </c>
      <c r="Y111">
        <f t="shared" si="250"/>
        <v>0</v>
      </c>
      <c r="Z111">
        <f t="shared" si="250"/>
        <v>0</v>
      </c>
      <c r="AA111">
        <f t="shared" si="250"/>
        <v>0</v>
      </c>
      <c r="AB111">
        <f t="shared" si="250"/>
        <v>0</v>
      </c>
      <c r="AC111">
        <f t="shared" si="250"/>
        <v>0</v>
      </c>
      <c r="AD111">
        <f t="shared" si="250"/>
        <v>0</v>
      </c>
      <c r="AE111">
        <f t="shared" si="250"/>
        <v>0</v>
      </c>
      <c r="AF111">
        <f t="shared" si="250"/>
        <v>0</v>
      </c>
      <c r="AG111">
        <f t="shared" ref="AG111:AP124" si="251">IF(AG$2&lt;$HJ111,0,1)</f>
        <v>0</v>
      </c>
      <c r="AH111">
        <f t="shared" si="251"/>
        <v>0</v>
      </c>
      <c r="AI111">
        <f t="shared" si="251"/>
        <v>0</v>
      </c>
      <c r="AJ111">
        <f t="shared" si="251"/>
        <v>0</v>
      </c>
      <c r="AK111">
        <f t="shared" si="251"/>
        <v>0</v>
      </c>
      <c r="AL111">
        <f t="shared" si="251"/>
        <v>0</v>
      </c>
      <c r="AM111">
        <f t="shared" si="251"/>
        <v>0</v>
      </c>
      <c r="AN111">
        <f t="shared" si="251"/>
        <v>0</v>
      </c>
      <c r="AO111">
        <f t="shared" si="251"/>
        <v>0</v>
      </c>
      <c r="AP111">
        <f t="shared" si="251"/>
        <v>0</v>
      </c>
      <c r="AQ111">
        <f t="shared" ref="AQ111:AZ124" si="252">IF(AQ$2&lt;$HJ111,0,1)</f>
        <v>0</v>
      </c>
      <c r="AR111">
        <f t="shared" si="252"/>
        <v>0</v>
      </c>
      <c r="AS111">
        <f t="shared" si="252"/>
        <v>0</v>
      </c>
      <c r="AT111">
        <f t="shared" si="252"/>
        <v>0</v>
      </c>
      <c r="AU111">
        <f t="shared" si="252"/>
        <v>0</v>
      </c>
      <c r="AV111">
        <f t="shared" si="252"/>
        <v>0</v>
      </c>
      <c r="AW111">
        <f t="shared" si="252"/>
        <v>0</v>
      </c>
      <c r="AX111">
        <f t="shared" si="252"/>
        <v>0</v>
      </c>
      <c r="AY111">
        <f t="shared" si="252"/>
        <v>0</v>
      </c>
      <c r="AZ111">
        <f t="shared" si="252"/>
        <v>0</v>
      </c>
      <c r="BA111">
        <f t="shared" ref="BA111:BJ124" si="253">IF(BA$2&lt;$HJ111,0,1)</f>
        <v>0</v>
      </c>
      <c r="BB111">
        <f t="shared" si="253"/>
        <v>0</v>
      </c>
      <c r="BC111">
        <f t="shared" si="253"/>
        <v>0</v>
      </c>
      <c r="BD111">
        <f t="shared" si="253"/>
        <v>0</v>
      </c>
      <c r="BE111">
        <f t="shared" si="253"/>
        <v>0</v>
      </c>
      <c r="BF111">
        <f t="shared" si="253"/>
        <v>0</v>
      </c>
      <c r="BG111">
        <f t="shared" si="253"/>
        <v>0</v>
      </c>
      <c r="BH111">
        <f t="shared" si="253"/>
        <v>0</v>
      </c>
      <c r="BI111">
        <f t="shared" si="253"/>
        <v>0</v>
      </c>
      <c r="BJ111">
        <f t="shared" si="253"/>
        <v>0</v>
      </c>
      <c r="BK111">
        <f t="shared" ref="BK111:BT124" si="254">IF(BK$2&lt;$HJ111,0,1)</f>
        <v>0</v>
      </c>
      <c r="BL111">
        <f t="shared" si="254"/>
        <v>0</v>
      </c>
      <c r="BM111">
        <f t="shared" si="254"/>
        <v>0</v>
      </c>
      <c r="BN111">
        <f t="shared" si="254"/>
        <v>0</v>
      </c>
      <c r="BO111">
        <f t="shared" si="254"/>
        <v>0</v>
      </c>
      <c r="BP111">
        <f t="shared" si="254"/>
        <v>0</v>
      </c>
      <c r="BQ111">
        <f t="shared" si="254"/>
        <v>0</v>
      </c>
      <c r="BR111">
        <f t="shared" si="254"/>
        <v>0</v>
      </c>
      <c r="BS111">
        <f t="shared" si="254"/>
        <v>0</v>
      </c>
      <c r="BT111">
        <f t="shared" si="254"/>
        <v>0</v>
      </c>
      <c r="BU111">
        <f t="shared" ref="BU111:CD124" si="255">IF(BU$2&lt;$HJ111,0,1)</f>
        <v>0</v>
      </c>
      <c r="BV111">
        <f t="shared" si="255"/>
        <v>0</v>
      </c>
      <c r="BW111">
        <f t="shared" si="255"/>
        <v>0</v>
      </c>
      <c r="BX111">
        <f t="shared" si="255"/>
        <v>0</v>
      </c>
      <c r="BY111">
        <f t="shared" si="255"/>
        <v>0</v>
      </c>
      <c r="BZ111">
        <f t="shared" si="255"/>
        <v>0</v>
      </c>
      <c r="CA111">
        <f t="shared" si="255"/>
        <v>0</v>
      </c>
      <c r="CB111">
        <f t="shared" si="255"/>
        <v>0</v>
      </c>
      <c r="CC111">
        <f t="shared" si="255"/>
        <v>0</v>
      </c>
      <c r="CD111">
        <f t="shared" si="255"/>
        <v>0</v>
      </c>
      <c r="CE111">
        <f t="shared" ref="CE111:CN124" si="256">IF(CE$2&lt;$HJ111,0,1)</f>
        <v>0</v>
      </c>
      <c r="CF111">
        <f t="shared" si="256"/>
        <v>0</v>
      </c>
      <c r="CG111">
        <f t="shared" si="256"/>
        <v>0</v>
      </c>
      <c r="CH111">
        <f t="shared" si="256"/>
        <v>0</v>
      </c>
      <c r="CI111">
        <f t="shared" si="256"/>
        <v>0</v>
      </c>
      <c r="CJ111">
        <f t="shared" si="256"/>
        <v>0</v>
      </c>
      <c r="CK111">
        <f t="shared" si="256"/>
        <v>0</v>
      </c>
      <c r="CL111">
        <f t="shared" si="256"/>
        <v>0</v>
      </c>
      <c r="CM111">
        <f t="shared" si="256"/>
        <v>0</v>
      </c>
      <c r="CN111">
        <f t="shared" si="256"/>
        <v>0</v>
      </c>
      <c r="CO111">
        <f t="shared" ref="CO111:CX124" si="257">IF(CO$2&lt;$HJ111,0,1)</f>
        <v>0</v>
      </c>
      <c r="CP111">
        <f t="shared" si="257"/>
        <v>0</v>
      </c>
      <c r="CQ111">
        <f t="shared" si="257"/>
        <v>0</v>
      </c>
      <c r="CR111">
        <f t="shared" si="257"/>
        <v>0</v>
      </c>
      <c r="CS111">
        <f t="shared" si="257"/>
        <v>0</v>
      </c>
      <c r="CT111">
        <f t="shared" si="257"/>
        <v>0</v>
      </c>
      <c r="CU111">
        <f t="shared" si="257"/>
        <v>0</v>
      </c>
      <c r="CV111">
        <f t="shared" si="257"/>
        <v>0</v>
      </c>
      <c r="CW111">
        <f t="shared" si="257"/>
        <v>0</v>
      </c>
      <c r="CX111">
        <f t="shared" si="257"/>
        <v>0</v>
      </c>
      <c r="CY111">
        <f t="shared" ref="CY111:DH124" si="258">IF(CY$2&lt;$HJ111,0,1)</f>
        <v>0</v>
      </c>
      <c r="CZ111">
        <f t="shared" si="258"/>
        <v>0</v>
      </c>
      <c r="DA111">
        <f t="shared" si="258"/>
        <v>0</v>
      </c>
      <c r="DB111">
        <f t="shared" si="258"/>
        <v>0</v>
      </c>
      <c r="DC111">
        <f t="shared" si="258"/>
        <v>0</v>
      </c>
      <c r="DD111">
        <f t="shared" si="258"/>
        <v>0</v>
      </c>
      <c r="DE111">
        <f t="shared" si="258"/>
        <v>0</v>
      </c>
      <c r="DF111">
        <f t="shared" si="258"/>
        <v>0</v>
      </c>
      <c r="DG111">
        <f t="shared" si="258"/>
        <v>0</v>
      </c>
      <c r="DH111">
        <f t="shared" si="258"/>
        <v>0</v>
      </c>
      <c r="DI111">
        <f t="shared" ref="DI111:DR124" si="259">IF(DI$2&lt;$HJ111,0,1)</f>
        <v>0</v>
      </c>
      <c r="DJ111">
        <f t="shared" si="259"/>
        <v>0</v>
      </c>
      <c r="DK111">
        <f t="shared" si="259"/>
        <v>0</v>
      </c>
      <c r="DL111">
        <f t="shared" si="259"/>
        <v>0</v>
      </c>
      <c r="DM111">
        <f t="shared" si="259"/>
        <v>0</v>
      </c>
      <c r="DN111">
        <f t="shared" si="259"/>
        <v>0</v>
      </c>
      <c r="DO111">
        <f t="shared" si="259"/>
        <v>0</v>
      </c>
      <c r="DP111">
        <f t="shared" si="259"/>
        <v>0</v>
      </c>
      <c r="DQ111">
        <f t="shared" si="259"/>
        <v>0</v>
      </c>
      <c r="DR111">
        <f t="shared" si="259"/>
        <v>0</v>
      </c>
      <c r="DS111">
        <f t="shared" ref="DS111:EB124" si="260">IF(DS$2&lt;$HJ111,0,1)</f>
        <v>0</v>
      </c>
      <c r="DT111">
        <f t="shared" si="260"/>
        <v>0</v>
      </c>
      <c r="DU111">
        <f t="shared" si="260"/>
        <v>0</v>
      </c>
      <c r="DV111">
        <f t="shared" si="260"/>
        <v>0</v>
      </c>
      <c r="DW111">
        <f t="shared" si="260"/>
        <v>0</v>
      </c>
      <c r="DX111">
        <f t="shared" si="260"/>
        <v>0</v>
      </c>
      <c r="DY111">
        <f t="shared" si="260"/>
        <v>0</v>
      </c>
      <c r="DZ111">
        <f t="shared" si="260"/>
        <v>0</v>
      </c>
      <c r="EA111">
        <f t="shared" si="260"/>
        <v>0</v>
      </c>
      <c r="EB111">
        <f t="shared" si="260"/>
        <v>0</v>
      </c>
      <c r="EC111">
        <f t="shared" ref="EC111:EL124" si="261">IF(EC$2&lt;$HJ111,0,1)</f>
        <v>0</v>
      </c>
      <c r="ED111">
        <f t="shared" si="261"/>
        <v>0</v>
      </c>
      <c r="EE111">
        <f t="shared" si="261"/>
        <v>0</v>
      </c>
      <c r="EF111">
        <f t="shared" si="261"/>
        <v>0</v>
      </c>
      <c r="EG111">
        <f t="shared" si="261"/>
        <v>0</v>
      </c>
      <c r="EH111">
        <f t="shared" si="261"/>
        <v>0</v>
      </c>
      <c r="EI111">
        <f t="shared" si="261"/>
        <v>0</v>
      </c>
      <c r="EJ111">
        <f t="shared" si="261"/>
        <v>0</v>
      </c>
      <c r="EK111">
        <f t="shared" si="261"/>
        <v>0</v>
      </c>
      <c r="EL111">
        <f t="shared" si="261"/>
        <v>0</v>
      </c>
      <c r="EM111">
        <f t="shared" ref="EM111:EV124" si="262">IF(EM$2&lt;$HJ111,0,1)</f>
        <v>0</v>
      </c>
      <c r="EN111">
        <f t="shared" si="262"/>
        <v>0</v>
      </c>
      <c r="EO111">
        <f t="shared" si="262"/>
        <v>0</v>
      </c>
      <c r="EP111">
        <f t="shared" si="262"/>
        <v>0</v>
      </c>
      <c r="EQ111">
        <f t="shared" si="262"/>
        <v>0</v>
      </c>
      <c r="ER111">
        <f t="shared" si="262"/>
        <v>0</v>
      </c>
      <c r="ES111">
        <f t="shared" si="262"/>
        <v>0</v>
      </c>
      <c r="ET111">
        <f t="shared" si="262"/>
        <v>0</v>
      </c>
      <c r="EU111">
        <f t="shared" si="262"/>
        <v>0</v>
      </c>
      <c r="EV111">
        <f t="shared" si="262"/>
        <v>0</v>
      </c>
      <c r="EW111">
        <f t="shared" ref="EW111:FF124" si="263">IF(EW$2&lt;$HJ111,0,1)</f>
        <v>0</v>
      </c>
      <c r="EX111">
        <f t="shared" si="263"/>
        <v>0</v>
      </c>
      <c r="EY111">
        <f t="shared" si="263"/>
        <v>0</v>
      </c>
      <c r="EZ111">
        <f t="shared" si="263"/>
        <v>0</v>
      </c>
      <c r="FA111">
        <f t="shared" si="263"/>
        <v>0</v>
      </c>
      <c r="FB111">
        <f t="shared" si="263"/>
        <v>0</v>
      </c>
      <c r="FC111">
        <f t="shared" si="263"/>
        <v>0</v>
      </c>
      <c r="FD111">
        <f t="shared" si="263"/>
        <v>0</v>
      </c>
      <c r="FE111">
        <f t="shared" si="263"/>
        <v>0</v>
      </c>
      <c r="FF111">
        <f t="shared" si="263"/>
        <v>0</v>
      </c>
      <c r="FG111">
        <f t="shared" ref="FG111:FP124" si="264">IF(FG$2&lt;$HJ111,0,1)</f>
        <v>0</v>
      </c>
      <c r="FH111">
        <f t="shared" si="264"/>
        <v>0</v>
      </c>
      <c r="FI111">
        <f t="shared" si="264"/>
        <v>0</v>
      </c>
      <c r="FJ111">
        <f t="shared" si="264"/>
        <v>0</v>
      </c>
      <c r="FK111">
        <f t="shared" si="264"/>
        <v>0</v>
      </c>
      <c r="FL111">
        <f t="shared" si="264"/>
        <v>0</v>
      </c>
      <c r="FM111">
        <f t="shared" si="264"/>
        <v>0</v>
      </c>
      <c r="FN111">
        <f t="shared" si="264"/>
        <v>0</v>
      </c>
      <c r="FO111">
        <f t="shared" si="264"/>
        <v>0</v>
      </c>
      <c r="FP111">
        <f t="shared" si="264"/>
        <v>0</v>
      </c>
      <c r="FQ111">
        <f t="shared" ref="FQ111:FZ124" si="265">IF(FQ$2&lt;$HJ111,0,1)</f>
        <v>0</v>
      </c>
      <c r="FR111">
        <f t="shared" si="265"/>
        <v>0</v>
      </c>
      <c r="FS111">
        <f t="shared" si="265"/>
        <v>0</v>
      </c>
      <c r="FT111">
        <f t="shared" si="265"/>
        <v>0</v>
      </c>
      <c r="FU111">
        <f t="shared" si="265"/>
        <v>0</v>
      </c>
      <c r="FV111">
        <f t="shared" si="265"/>
        <v>0</v>
      </c>
      <c r="FW111">
        <f t="shared" si="265"/>
        <v>0</v>
      </c>
      <c r="FX111">
        <f t="shared" si="265"/>
        <v>0</v>
      </c>
      <c r="FY111">
        <f t="shared" si="265"/>
        <v>0</v>
      </c>
      <c r="FZ111">
        <f t="shared" si="265"/>
        <v>0</v>
      </c>
      <c r="GA111">
        <f t="shared" ref="GA111:GL124" si="266">IF(GA$2&lt;$HJ111,0,1)</f>
        <v>0</v>
      </c>
      <c r="GB111">
        <f t="shared" si="266"/>
        <v>0</v>
      </c>
      <c r="GC111">
        <f t="shared" si="266"/>
        <v>0</v>
      </c>
      <c r="GD111">
        <f t="shared" si="266"/>
        <v>0</v>
      </c>
      <c r="GE111">
        <f t="shared" si="266"/>
        <v>0</v>
      </c>
      <c r="GF111">
        <f t="shared" si="266"/>
        <v>0</v>
      </c>
      <c r="GG111">
        <f t="shared" si="266"/>
        <v>0</v>
      </c>
      <c r="GH111">
        <f t="shared" si="266"/>
        <v>0</v>
      </c>
      <c r="GI111">
        <f t="shared" si="266"/>
        <v>0</v>
      </c>
      <c r="GJ111">
        <f t="shared" si="266"/>
        <v>0</v>
      </c>
      <c r="GK111">
        <f t="shared" si="266"/>
        <v>0</v>
      </c>
      <c r="GL111">
        <f t="shared" si="266"/>
        <v>0</v>
      </c>
      <c r="GM111">
        <f t="shared" si="247"/>
        <v>0</v>
      </c>
      <c r="GN111">
        <f t="shared" ref="GN111:HA116" si="267">IF(GN$2&lt;$HJ111,0,1)</f>
        <v>1</v>
      </c>
      <c r="GO111">
        <f t="shared" si="267"/>
        <v>1</v>
      </c>
      <c r="GP111">
        <f t="shared" si="267"/>
        <v>1</v>
      </c>
      <c r="GQ111">
        <f t="shared" si="267"/>
        <v>1</v>
      </c>
      <c r="GR111">
        <f t="shared" si="267"/>
        <v>1</v>
      </c>
      <c r="GS111">
        <f t="shared" si="267"/>
        <v>1</v>
      </c>
      <c r="GT111">
        <f t="shared" si="267"/>
        <v>1</v>
      </c>
      <c r="GU111">
        <f t="shared" si="267"/>
        <v>1</v>
      </c>
      <c r="GV111">
        <f t="shared" si="267"/>
        <v>1</v>
      </c>
      <c r="GW111">
        <f t="shared" si="267"/>
        <v>1</v>
      </c>
      <c r="GX111">
        <f t="shared" si="267"/>
        <v>1</v>
      </c>
      <c r="GY111">
        <f t="shared" si="267"/>
        <v>1</v>
      </c>
      <c r="GZ111">
        <f t="shared" si="267"/>
        <v>1</v>
      </c>
      <c r="HA111">
        <f t="shared" si="267"/>
        <v>1</v>
      </c>
      <c r="HB111">
        <f t="shared" ref="HB111:HI124" si="268">IF(HB$2&lt;$HJ111,0,1)</f>
        <v>1</v>
      </c>
      <c r="HC111">
        <f t="shared" si="268"/>
        <v>1</v>
      </c>
      <c r="HD111">
        <f t="shared" si="268"/>
        <v>1</v>
      </c>
      <c r="HE111">
        <f t="shared" si="268"/>
        <v>1</v>
      </c>
      <c r="HF111">
        <f t="shared" si="268"/>
        <v>1</v>
      </c>
      <c r="HG111">
        <f>IF(HI$2&lt;$HJ111,0,1)</f>
        <v>1</v>
      </c>
      <c r="HH111">
        <f t="shared" si="268"/>
        <v>1</v>
      </c>
      <c r="HI111">
        <f t="shared" si="268"/>
        <v>1</v>
      </c>
      <c r="HJ111" s="6">
        <v>1993</v>
      </c>
      <c r="HK111" s="6">
        <f t="shared" si="242"/>
        <v>22</v>
      </c>
      <c r="HL111">
        <f>ExternalDefaultDummys!HK111</f>
        <v>22</v>
      </c>
      <c r="HM111" s="10">
        <f t="shared" si="243"/>
        <v>100</v>
      </c>
    </row>
    <row r="112" spans="1:226" x14ac:dyDescent="0.4">
      <c r="B112" s="33" t="s">
        <v>25</v>
      </c>
      <c r="C112">
        <f t="shared" si="248"/>
        <v>0</v>
      </c>
      <c r="D112">
        <f t="shared" si="248"/>
        <v>0</v>
      </c>
      <c r="E112">
        <f t="shared" si="248"/>
        <v>0</v>
      </c>
      <c r="F112">
        <f t="shared" si="248"/>
        <v>0</v>
      </c>
      <c r="G112">
        <f t="shared" si="248"/>
        <v>0</v>
      </c>
      <c r="H112">
        <f t="shared" si="248"/>
        <v>0</v>
      </c>
      <c r="I112">
        <f t="shared" si="248"/>
        <v>0</v>
      </c>
      <c r="J112">
        <f t="shared" si="248"/>
        <v>0</v>
      </c>
      <c r="K112">
        <f t="shared" si="248"/>
        <v>0</v>
      </c>
      <c r="L112">
        <f t="shared" si="248"/>
        <v>0</v>
      </c>
      <c r="M112">
        <f t="shared" si="249"/>
        <v>0</v>
      </c>
      <c r="N112">
        <f t="shared" si="249"/>
        <v>0</v>
      </c>
      <c r="O112">
        <f t="shared" si="249"/>
        <v>0</v>
      </c>
      <c r="P112">
        <f t="shared" si="249"/>
        <v>0</v>
      </c>
      <c r="Q112">
        <f t="shared" si="249"/>
        <v>0</v>
      </c>
      <c r="R112">
        <f t="shared" si="249"/>
        <v>0</v>
      </c>
      <c r="S112">
        <f t="shared" si="249"/>
        <v>0</v>
      </c>
      <c r="T112">
        <f t="shared" si="249"/>
        <v>0</v>
      </c>
      <c r="U112">
        <f t="shared" si="249"/>
        <v>0</v>
      </c>
      <c r="V112">
        <f t="shared" si="249"/>
        <v>0</v>
      </c>
      <c r="W112">
        <f t="shared" si="250"/>
        <v>0</v>
      </c>
      <c r="X112">
        <f t="shared" si="250"/>
        <v>0</v>
      </c>
      <c r="Y112">
        <f t="shared" si="250"/>
        <v>0</v>
      </c>
      <c r="Z112">
        <f t="shared" si="250"/>
        <v>0</v>
      </c>
      <c r="AA112">
        <f t="shared" si="250"/>
        <v>0</v>
      </c>
      <c r="AB112">
        <f t="shared" si="250"/>
        <v>0</v>
      </c>
      <c r="AC112">
        <f t="shared" si="250"/>
        <v>0</v>
      </c>
      <c r="AD112">
        <f t="shared" si="250"/>
        <v>0</v>
      </c>
      <c r="AE112">
        <f t="shared" si="250"/>
        <v>0</v>
      </c>
      <c r="AF112">
        <f t="shared" si="250"/>
        <v>0</v>
      </c>
      <c r="AG112">
        <f t="shared" si="251"/>
        <v>0</v>
      </c>
      <c r="AH112">
        <f t="shared" si="251"/>
        <v>0</v>
      </c>
      <c r="AI112">
        <f t="shared" si="251"/>
        <v>0</v>
      </c>
      <c r="AJ112">
        <f t="shared" si="251"/>
        <v>0</v>
      </c>
      <c r="AK112">
        <f t="shared" si="251"/>
        <v>0</v>
      </c>
      <c r="AL112">
        <f t="shared" si="251"/>
        <v>0</v>
      </c>
      <c r="AM112">
        <f t="shared" si="251"/>
        <v>0</v>
      </c>
      <c r="AN112">
        <f t="shared" si="251"/>
        <v>0</v>
      </c>
      <c r="AO112">
        <f t="shared" si="251"/>
        <v>0</v>
      </c>
      <c r="AP112">
        <f t="shared" si="251"/>
        <v>0</v>
      </c>
      <c r="AQ112">
        <f t="shared" si="252"/>
        <v>0</v>
      </c>
      <c r="AR112">
        <f t="shared" si="252"/>
        <v>0</v>
      </c>
      <c r="AS112">
        <f t="shared" si="252"/>
        <v>0</v>
      </c>
      <c r="AT112">
        <f t="shared" si="252"/>
        <v>0</v>
      </c>
      <c r="AU112">
        <f t="shared" si="252"/>
        <v>0</v>
      </c>
      <c r="AV112">
        <f t="shared" si="252"/>
        <v>0</v>
      </c>
      <c r="AW112">
        <f t="shared" si="252"/>
        <v>0</v>
      </c>
      <c r="AX112">
        <f t="shared" si="252"/>
        <v>0</v>
      </c>
      <c r="AY112">
        <f t="shared" si="252"/>
        <v>0</v>
      </c>
      <c r="AZ112">
        <f t="shared" si="252"/>
        <v>0</v>
      </c>
      <c r="BA112">
        <f t="shared" si="253"/>
        <v>0</v>
      </c>
      <c r="BB112">
        <f t="shared" si="253"/>
        <v>0</v>
      </c>
      <c r="BC112">
        <f t="shared" si="253"/>
        <v>0</v>
      </c>
      <c r="BD112">
        <f t="shared" si="253"/>
        <v>0</v>
      </c>
      <c r="BE112">
        <f t="shared" si="253"/>
        <v>0</v>
      </c>
      <c r="BF112">
        <f t="shared" si="253"/>
        <v>0</v>
      </c>
      <c r="BG112">
        <f t="shared" si="253"/>
        <v>0</v>
      </c>
      <c r="BH112">
        <f t="shared" si="253"/>
        <v>0</v>
      </c>
      <c r="BI112">
        <f t="shared" si="253"/>
        <v>0</v>
      </c>
      <c r="BJ112">
        <f t="shared" si="253"/>
        <v>0</v>
      </c>
      <c r="BK112">
        <f t="shared" si="254"/>
        <v>0</v>
      </c>
      <c r="BL112">
        <f t="shared" si="254"/>
        <v>0</v>
      </c>
      <c r="BM112">
        <f t="shared" si="254"/>
        <v>0</v>
      </c>
      <c r="BN112">
        <f t="shared" si="254"/>
        <v>0</v>
      </c>
      <c r="BO112">
        <f t="shared" si="254"/>
        <v>0</v>
      </c>
      <c r="BP112">
        <f t="shared" si="254"/>
        <v>0</v>
      </c>
      <c r="BQ112">
        <f t="shared" si="254"/>
        <v>0</v>
      </c>
      <c r="BR112">
        <f t="shared" si="254"/>
        <v>0</v>
      </c>
      <c r="BS112">
        <f t="shared" si="254"/>
        <v>0</v>
      </c>
      <c r="BT112">
        <f t="shared" si="254"/>
        <v>0</v>
      </c>
      <c r="BU112">
        <f t="shared" si="255"/>
        <v>0</v>
      </c>
      <c r="BV112">
        <f t="shared" si="255"/>
        <v>0</v>
      </c>
      <c r="BW112">
        <f t="shared" si="255"/>
        <v>0</v>
      </c>
      <c r="BX112">
        <f t="shared" si="255"/>
        <v>0</v>
      </c>
      <c r="BY112">
        <f t="shared" si="255"/>
        <v>0</v>
      </c>
      <c r="BZ112">
        <f t="shared" si="255"/>
        <v>0</v>
      </c>
      <c r="CA112">
        <f t="shared" si="255"/>
        <v>0</v>
      </c>
      <c r="CB112">
        <f t="shared" si="255"/>
        <v>0</v>
      </c>
      <c r="CC112">
        <f t="shared" si="255"/>
        <v>0</v>
      </c>
      <c r="CD112">
        <f t="shared" si="255"/>
        <v>0</v>
      </c>
      <c r="CE112">
        <f t="shared" si="256"/>
        <v>0</v>
      </c>
      <c r="CF112">
        <f t="shared" si="256"/>
        <v>0</v>
      </c>
      <c r="CG112">
        <f t="shared" si="256"/>
        <v>0</v>
      </c>
      <c r="CH112">
        <f t="shared" si="256"/>
        <v>0</v>
      </c>
      <c r="CI112">
        <f t="shared" si="256"/>
        <v>0</v>
      </c>
      <c r="CJ112">
        <f t="shared" si="256"/>
        <v>0</v>
      </c>
      <c r="CK112">
        <f t="shared" si="256"/>
        <v>0</v>
      </c>
      <c r="CL112">
        <f t="shared" si="256"/>
        <v>0</v>
      </c>
      <c r="CM112">
        <f t="shared" si="256"/>
        <v>0</v>
      </c>
      <c r="CN112">
        <f t="shared" si="256"/>
        <v>0</v>
      </c>
      <c r="CO112">
        <f t="shared" si="257"/>
        <v>0</v>
      </c>
      <c r="CP112">
        <f t="shared" si="257"/>
        <v>0</v>
      </c>
      <c r="CQ112">
        <f t="shared" si="257"/>
        <v>0</v>
      </c>
      <c r="CR112">
        <f t="shared" si="257"/>
        <v>0</v>
      </c>
      <c r="CS112">
        <f t="shared" si="257"/>
        <v>0</v>
      </c>
      <c r="CT112">
        <f t="shared" si="257"/>
        <v>0</v>
      </c>
      <c r="CU112">
        <f t="shared" si="257"/>
        <v>0</v>
      </c>
      <c r="CV112">
        <f t="shared" si="257"/>
        <v>0</v>
      </c>
      <c r="CW112">
        <f t="shared" si="257"/>
        <v>0</v>
      </c>
      <c r="CX112">
        <f t="shared" si="257"/>
        <v>0</v>
      </c>
      <c r="CY112">
        <f t="shared" si="258"/>
        <v>0</v>
      </c>
      <c r="CZ112">
        <f t="shared" si="258"/>
        <v>0</v>
      </c>
      <c r="DA112">
        <f t="shared" si="258"/>
        <v>0</v>
      </c>
      <c r="DB112">
        <f t="shared" si="258"/>
        <v>0</v>
      </c>
      <c r="DC112">
        <f t="shared" si="258"/>
        <v>0</v>
      </c>
      <c r="DD112">
        <f t="shared" si="258"/>
        <v>0</v>
      </c>
      <c r="DE112">
        <f t="shared" si="258"/>
        <v>0</v>
      </c>
      <c r="DF112">
        <f t="shared" si="258"/>
        <v>0</v>
      </c>
      <c r="DG112">
        <f t="shared" si="258"/>
        <v>0</v>
      </c>
      <c r="DH112">
        <f t="shared" si="258"/>
        <v>0</v>
      </c>
      <c r="DI112">
        <f t="shared" si="259"/>
        <v>0</v>
      </c>
      <c r="DJ112">
        <f t="shared" si="259"/>
        <v>0</v>
      </c>
      <c r="DK112">
        <f t="shared" si="259"/>
        <v>0</v>
      </c>
      <c r="DL112">
        <f t="shared" si="259"/>
        <v>0</v>
      </c>
      <c r="DM112">
        <f t="shared" si="259"/>
        <v>0</v>
      </c>
      <c r="DN112">
        <f t="shared" si="259"/>
        <v>0</v>
      </c>
      <c r="DO112">
        <f t="shared" si="259"/>
        <v>0</v>
      </c>
      <c r="DP112">
        <f t="shared" si="259"/>
        <v>0</v>
      </c>
      <c r="DQ112">
        <f t="shared" si="259"/>
        <v>0</v>
      </c>
      <c r="DR112">
        <f t="shared" si="259"/>
        <v>0</v>
      </c>
      <c r="DS112">
        <f t="shared" si="260"/>
        <v>0</v>
      </c>
      <c r="DT112">
        <f t="shared" si="260"/>
        <v>0</v>
      </c>
      <c r="DU112">
        <f t="shared" si="260"/>
        <v>0</v>
      </c>
      <c r="DV112">
        <f t="shared" si="260"/>
        <v>0</v>
      </c>
      <c r="DW112">
        <f t="shared" si="260"/>
        <v>0</v>
      </c>
      <c r="DX112">
        <f t="shared" si="260"/>
        <v>0</v>
      </c>
      <c r="DY112">
        <f t="shared" si="260"/>
        <v>0</v>
      </c>
      <c r="DZ112">
        <f t="shared" si="260"/>
        <v>0</v>
      </c>
      <c r="EA112">
        <f t="shared" si="260"/>
        <v>0</v>
      </c>
      <c r="EB112">
        <f t="shared" si="260"/>
        <v>0</v>
      </c>
      <c r="EC112">
        <f t="shared" si="261"/>
        <v>0</v>
      </c>
      <c r="ED112">
        <f t="shared" si="261"/>
        <v>0</v>
      </c>
      <c r="EE112">
        <f t="shared" si="261"/>
        <v>0</v>
      </c>
      <c r="EF112">
        <f t="shared" si="261"/>
        <v>0</v>
      </c>
      <c r="EG112">
        <f t="shared" si="261"/>
        <v>0</v>
      </c>
      <c r="EH112">
        <f t="shared" si="261"/>
        <v>0</v>
      </c>
      <c r="EI112">
        <f t="shared" si="261"/>
        <v>0</v>
      </c>
      <c r="EJ112">
        <f t="shared" si="261"/>
        <v>0</v>
      </c>
      <c r="EK112">
        <f t="shared" si="261"/>
        <v>0</v>
      </c>
      <c r="EL112">
        <f t="shared" si="261"/>
        <v>0</v>
      </c>
      <c r="EM112">
        <f t="shared" si="262"/>
        <v>0</v>
      </c>
      <c r="EN112">
        <f t="shared" si="262"/>
        <v>0</v>
      </c>
      <c r="EO112">
        <f t="shared" si="262"/>
        <v>0</v>
      </c>
      <c r="EP112">
        <f t="shared" si="262"/>
        <v>0</v>
      </c>
      <c r="EQ112">
        <f t="shared" si="262"/>
        <v>0</v>
      </c>
      <c r="ER112">
        <f t="shared" si="262"/>
        <v>0</v>
      </c>
      <c r="ES112">
        <f t="shared" si="262"/>
        <v>0</v>
      </c>
      <c r="ET112">
        <f t="shared" si="262"/>
        <v>0</v>
      </c>
      <c r="EU112">
        <f t="shared" si="262"/>
        <v>0</v>
      </c>
      <c r="EV112">
        <f t="shared" si="262"/>
        <v>0</v>
      </c>
      <c r="EW112">
        <f t="shared" si="263"/>
        <v>0</v>
      </c>
      <c r="EX112">
        <f t="shared" si="263"/>
        <v>0</v>
      </c>
      <c r="EY112">
        <f t="shared" si="263"/>
        <v>0</v>
      </c>
      <c r="EZ112">
        <f t="shared" si="263"/>
        <v>0</v>
      </c>
      <c r="FA112">
        <f t="shared" si="263"/>
        <v>0</v>
      </c>
      <c r="FB112">
        <f t="shared" si="263"/>
        <v>0</v>
      </c>
      <c r="FC112">
        <f t="shared" si="263"/>
        <v>0</v>
      </c>
      <c r="FD112">
        <f t="shared" si="263"/>
        <v>0</v>
      </c>
      <c r="FE112">
        <f t="shared" si="263"/>
        <v>0</v>
      </c>
      <c r="FF112">
        <f t="shared" si="263"/>
        <v>0</v>
      </c>
      <c r="FG112">
        <f t="shared" si="264"/>
        <v>0</v>
      </c>
      <c r="FH112">
        <f t="shared" si="264"/>
        <v>0</v>
      </c>
      <c r="FI112">
        <f t="shared" si="264"/>
        <v>0</v>
      </c>
      <c r="FJ112">
        <f t="shared" si="264"/>
        <v>0</v>
      </c>
      <c r="FK112">
        <f t="shared" si="264"/>
        <v>0</v>
      </c>
      <c r="FL112">
        <f t="shared" si="264"/>
        <v>0</v>
      </c>
      <c r="FM112">
        <f t="shared" si="264"/>
        <v>0</v>
      </c>
      <c r="FN112">
        <f t="shared" si="264"/>
        <v>0</v>
      </c>
      <c r="FO112">
        <f t="shared" si="264"/>
        <v>0</v>
      </c>
      <c r="FP112">
        <f t="shared" si="264"/>
        <v>0</v>
      </c>
      <c r="FQ112">
        <f t="shared" si="265"/>
        <v>0</v>
      </c>
      <c r="FR112">
        <f t="shared" si="265"/>
        <v>0</v>
      </c>
      <c r="FS112">
        <f t="shared" si="265"/>
        <v>0</v>
      </c>
      <c r="FT112">
        <f t="shared" si="265"/>
        <v>0</v>
      </c>
      <c r="FU112">
        <f t="shared" si="265"/>
        <v>0</v>
      </c>
      <c r="FV112">
        <f t="shared" si="265"/>
        <v>0</v>
      </c>
      <c r="FW112">
        <f t="shared" si="265"/>
        <v>0</v>
      </c>
      <c r="FX112">
        <f t="shared" si="265"/>
        <v>0</v>
      </c>
      <c r="FY112">
        <f t="shared" si="265"/>
        <v>0</v>
      </c>
      <c r="FZ112">
        <f t="shared" si="265"/>
        <v>0</v>
      </c>
      <c r="GA112">
        <f t="shared" si="266"/>
        <v>0</v>
      </c>
      <c r="GB112">
        <f t="shared" si="266"/>
        <v>0</v>
      </c>
      <c r="GC112">
        <f t="shared" si="266"/>
        <v>0</v>
      </c>
      <c r="GD112">
        <f t="shared" si="266"/>
        <v>0</v>
      </c>
      <c r="GE112">
        <f t="shared" si="266"/>
        <v>0</v>
      </c>
      <c r="GF112">
        <f t="shared" si="266"/>
        <v>0</v>
      </c>
      <c r="GG112">
        <f t="shared" si="266"/>
        <v>0</v>
      </c>
      <c r="GH112">
        <f t="shared" si="266"/>
        <v>0</v>
      </c>
      <c r="GI112">
        <f t="shared" si="266"/>
        <v>0</v>
      </c>
      <c r="GJ112">
        <f t="shared" si="266"/>
        <v>0</v>
      </c>
      <c r="GK112">
        <f t="shared" si="266"/>
        <v>0</v>
      </c>
      <c r="GL112">
        <f t="shared" si="266"/>
        <v>0</v>
      </c>
      <c r="GM112">
        <f t="shared" si="247"/>
        <v>1</v>
      </c>
      <c r="GN112">
        <f t="shared" si="267"/>
        <v>1</v>
      </c>
      <c r="GO112">
        <f t="shared" si="267"/>
        <v>1</v>
      </c>
      <c r="GP112">
        <f t="shared" si="267"/>
        <v>1</v>
      </c>
      <c r="GQ112">
        <f t="shared" si="267"/>
        <v>1</v>
      </c>
      <c r="GR112">
        <f t="shared" si="267"/>
        <v>1</v>
      </c>
      <c r="GS112">
        <f t="shared" si="267"/>
        <v>1</v>
      </c>
      <c r="GT112">
        <f t="shared" si="267"/>
        <v>1</v>
      </c>
      <c r="GU112">
        <f t="shared" si="267"/>
        <v>1</v>
      </c>
      <c r="GV112">
        <f t="shared" si="267"/>
        <v>1</v>
      </c>
      <c r="GW112">
        <f t="shared" si="267"/>
        <v>1</v>
      </c>
      <c r="GX112">
        <f t="shared" si="267"/>
        <v>1</v>
      </c>
      <c r="GY112">
        <f t="shared" si="267"/>
        <v>1</v>
      </c>
      <c r="GZ112">
        <f t="shared" si="267"/>
        <v>1</v>
      </c>
      <c r="HA112">
        <f t="shared" si="267"/>
        <v>1</v>
      </c>
      <c r="HB112">
        <f t="shared" si="268"/>
        <v>1</v>
      </c>
      <c r="HC112">
        <f t="shared" si="268"/>
        <v>1</v>
      </c>
      <c r="HD112">
        <f t="shared" si="268"/>
        <v>1</v>
      </c>
      <c r="HE112">
        <f t="shared" si="268"/>
        <v>1</v>
      </c>
      <c r="HF112">
        <f t="shared" si="268"/>
        <v>1</v>
      </c>
      <c r="HG112">
        <f>IF(HI$2&lt;$HJ112,0,1)</f>
        <v>1</v>
      </c>
      <c r="HH112">
        <f t="shared" si="268"/>
        <v>1</v>
      </c>
      <c r="HI112">
        <f t="shared" si="268"/>
        <v>1</v>
      </c>
      <c r="HJ112" s="6">
        <v>1992</v>
      </c>
      <c r="HK112" s="6">
        <f t="shared" si="242"/>
        <v>23</v>
      </c>
      <c r="HL112">
        <f>ExternalDefaultDummys!HK112</f>
        <v>23</v>
      </c>
      <c r="HM112" s="10">
        <f t="shared" si="243"/>
        <v>100</v>
      </c>
    </row>
    <row r="113" spans="1:244" x14ac:dyDescent="0.4">
      <c r="B113" s="33" t="s">
        <v>29</v>
      </c>
      <c r="C113">
        <f t="shared" si="248"/>
        <v>0</v>
      </c>
      <c r="D113">
        <f t="shared" si="248"/>
        <v>0</v>
      </c>
      <c r="E113">
        <f t="shared" si="248"/>
        <v>0</v>
      </c>
      <c r="F113">
        <f t="shared" si="248"/>
        <v>0</v>
      </c>
      <c r="G113">
        <f t="shared" si="248"/>
        <v>0</v>
      </c>
      <c r="H113">
        <f t="shared" si="248"/>
        <v>0</v>
      </c>
      <c r="I113">
        <f t="shared" si="248"/>
        <v>0</v>
      </c>
      <c r="J113">
        <f t="shared" si="248"/>
        <v>0</v>
      </c>
      <c r="K113">
        <f t="shared" si="248"/>
        <v>0</v>
      </c>
      <c r="L113">
        <f t="shared" si="248"/>
        <v>0</v>
      </c>
      <c r="M113">
        <f t="shared" si="249"/>
        <v>0</v>
      </c>
      <c r="N113">
        <f t="shared" si="249"/>
        <v>0</v>
      </c>
      <c r="O113">
        <f t="shared" si="249"/>
        <v>0</v>
      </c>
      <c r="P113">
        <f t="shared" si="249"/>
        <v>0</v>
      </c>
      <c r="Q113">
        <f t="shared" si="249"/>
        <v>0</v>
      </c>
      <c r="R113">
        <f t="shared" si="249"/>
        <v>0</v>
      </c>
      <c r="S113">
        <f t="shared" si="249"/>
        <v>0</v>
      </c>
      <c r="T113">
        <f t="shared" si="249"/>
        <v>0</v>
      </c>
      <c r="U113">
        <f t="shared" si="249"/>
        <v>0</v>
      </c>
      <c r="V113">
        <f t="shared" si="249"/>
        <v>0</v>
      </c>
      <c r="W113">
        <f t="shared" si="250"/>
        <v>0</v>
      </c>
      <c r="X113">
        <f t="shared" si="250"/>
        <v>0</v>
      </c>
      <c r="Y113">
        <f t="shared" si="250"/>
        <v>0</v>
      </c>
      <c r="Z113">
        <f t="shared" si="250"/>
        <v>0</v>
      </c>
      <c r="AA113">
        <f t="shared" si="250"/>
        <v>0</v>
      </c>
      <c r="AB113">
        <f t="shared" si="250"/>
        <v>0</v>
      </c>
      <c r="AC113">
        <f t="shared" si="250"/>
        <v>0</v>
      </c>
      <c r="AD113">
        <f t="shared" si="250"/>
        <v>0</v>
      </c>
      <c r="AE113">
        <f t="shared" si="250"/>
        <v>0</v>
      </c>
      <c r="AF113">
        <f t="shared" si="250"/>
        <v>0</v>
      </c>
      <c r="AG113">
        <f t="shared" si="251"/>
        <v>0</v>
      </c>
      <c r="AH113">
        <f t="shared" si="251"/>
        <v>0</v>
      </c>
      <c r="AI113">
        <f t="shared" si="251"/>
        <v>0</v>
      </c>
      <c r="AJ113">
        <f t="shared" si="251"/>
        <v>0</v>
      </c>
      <c r="AK113">
        <f t="shared" si="251"/>
        <v>0</v>
      </c>
      <c r="AL113">
        <f t="shared" si="251"/>
        <v>0</v>
      </c>
      <c r="AM113">
        <f t="shared" si="251"/>
        <v>0</v>
      </c>
      <c r="AN113">
        <f t="shared" si="251"/>
        <v>0</v>
      </c>
      <c r="AO113">
        <f t="shared" si="251"/>
        <v>0</v>
      </c>
      <c r="AP113">
        <f t="shared" si="251"/>
        <v>0</v>
      </c>
      <c r="AQ113">
        <f t="shared" si="252"/>
        <v>0</v>
      </c>
      <c r="AR113">
        <f t="shared" si="252"/>
        <v>0</v>
      </c>
      <c r="AS113">
        <f t="shared" si="252"/>
        <v>0</v>
      </c>
      <c r="AT113">
        <f t="shared" si="252"/>
        <v>0</v>
      </c>
      <c r="AU113">
        <f t="shared" si="252"/>
        <v>0</v>
      </c>
      <c r="AV113">
        <f t="shared" si="252"/>
        <v>0</v>
      </c>
      <c r="AW113">
        <f t="shared" si="252"/>
        <v>0</v>
      </c>
      <c r="AX113">
        <f t="shared" si="252"/>
        <v>0</v>
      </c>
      <c r="AY113">
        <f t="shared" si="252"/>
        <v>0</v>
      </c>
      <c r="AZ113">
        <f t="shared" si="252"/>
        <v>0</v>
      </c>
      <c r="BA113">
        <f t="shared" si="253"/>
        <v>0</v>
      </c>
      <c r="BB113">
        <f t="shared" si="253"/>
        <v>0</v>
      </c>
      <c r="BC113">
        <f t="shared" si="253"/>
        <v>0</v>
      </c>
      <c r="BD113">
        <f t="shared" si="253"/>
        <v>0</v>
      </c>
      <c r="BE113">
        <f t="shared" si="253"/>
        <v>0</v>
      </c>
      <c r="BF113">
        <f t="shared" si="253"/>
        <v>0</v>
      </c>
      <c r="BG113">
        <f t="shared" si="253"/>
        <v>0</v>
      </c>
      <c r="BH113">
        <f t="shared" si="253"/>
        <v>0</v>
      </c>
      <c r="BI113">
        <f t="shared" si="253"/>
        <v>0</v>
      </c>
      <c r="BJ113">
        <f t="shared" si="253"/>
        <v>0</v>
      </c>
      <c r="BK113">
        <f t="shared" si="254"/>
        <v>0</v>
      </c>
      <c r="BL113">
        <f t="shared" si="254"/>
        <v>0</v>
      </c>
      <c r="BM113">
        <f t="shared" si="254"/>
        <v>0</v>
      </c>
      <c r="BN113">
        <f t="shared" si="254"/>
        <v>0</v>
      </c>
      <c r="BO113">
        <f t="shared" si="254"/>
        <v>0</v>
      </c>
      <c r="BP113">
        <f t="shared" si="254"/>
        <v>0</v>
      </c>
      <c r="BQ113">
        <f t="shared" si="254"/>
        <v>0</v>
      </c>
      <c r="BR113">
        <f t="shared" si="254"/>
        <v>0</v>
      </c>
      <c r="BS113">
        <f t="shared" si="254"/>
        <v>0</v>
      </c>
      <c r="BT113">
        <f t="shared" si="254"/>
        <v>0</v>
      </c>
      <c r="BU113">
        <f t="shared" si="255"/>
        <v>0</v>
      </c>
      <c r="BV113">
        <f t="shared" si="255"/>
        <v>0</v>
      </c>
      <c r="BW113">
        <f t="shared" si="255"/>
        <v>0</v>
      </c>
      <c r="BX113">
        <f t="shared" si="255"/>
        <v>0</v>
      </c>
      <c r="BY113">
        <f t="shared" si="255"/>
        <v>0</v>
      </c>
      <c r="BZ113">
        <f t="shared" si="255"/>
        <v>0</v>
      </c>
      <c r="CA113">
        <f t="shared" si="255"/>
        <v>0</v>
      </c>
      <c r="CB113">
        <f t="shared" si="255"/>
        <v>0</v>
      </c>
      <c r="CC113">
        <f t="shared" si="255"/>
        <v>0</v>
      </c>
      <c r="CD113">
        <f t="shared" si="255"/>
        <v>0</v>
      </c>
      <c r="CE113">
        <f t="shared" si="256"/>
        <v>0</v>
      </c>
      <c r="CF113">
        <f t="shared" si="256"/>
        <v>0</v>
      </c>
      <c r="CG113">
        <f t="shared" si="256"/>
        <v>0</v>
      </c>
      <c r="CH113">
        <f t="shared" si="256"/>
        <v>0</v>
      </c>
      <c r="CI113">
        <f t="shared" si="256"/>
        <v>0</v>
      </c>
      <c r="CJ113">
        <f t="shared" si="256"/>
        <v>0</v>
      </c>
      <c r="CK113">
        <f t="shared" si="256"/>
        <v>0</v>
      </c>
      <c r="CL113">
        <f t="shared" si="256"/>
        <v>0</v>
      </c>
      <c r="CM113">
        <f t="shared" si="256"/>
        <v>0</v>
      </c>
      <c r="CN113">
        <f t="shared" si="256"/>
        <v>0</v>
      </c>
      <c r="CO113">
        <f t="shared" si="257"/>
        <v>0</v>
      </c>
      <c r="CP113">
        <f t="shared" si="257"/>
        <v>0</v>
      </c>
      <c r="CQ113">
        <f t="shared" si="257"/>
        <v>0</v>
      </c>
      <c r="CR113">
        <f t="shared" si="257"/>
        <v>0</v>
      </c>
      <c r="CS113">
        <f t="shared" si="257"/>
        <v>0</v>
      </c>
      <c r="CT113">
        <f t="shared" si="257"/>
        <v>0</v>
      </c>
      <c r="CU113">
        <f t="shared" si="257"/>
        <v>0</v>
      </c>
      <c r="CV113">
        <f t="shared" si="257"/>
        <v>0</v>
      </c>
      <c r="CW113">
        <f t="shared" si="257"/>
        <v>0</v>
      </c>
      <c r="CX113">
        <f t="shared" si="257"/>
        <v>0</v>
      </c>
      <c r="CY113">
        <f t="shared" si="258"/>
        <v>0</v>
      </c>
      <c r="CZ113">
        <f t="shared" si="258"/>
        <v>0</v>
      </c>
      <c r="DA113">
        <f t="shared" si="258"/>
        <v>0</v>
      </c>
      <c r="DB113">
        <f t="shared" si="258"/>
        <v>0</v>
      </c>
      <c r="DC113">
        <f t="shared" si="258"/>
        <v>0</v>
      </c>
      <c r="DD113">
        <f t="shared" si="258"/>
        <v>0</v>
      </c>
      <c r="DE113">
        <f t="shared" si="258"/>
        <v>0</v>
      </c>
      <c r="DF113">
        <f t="shared" si="258"/>
        <v>0</v>
      </c>
      <c r="DG113">
        <f t="shared" si="258"/>
        <v>0</v>
      </c>
      <c r="DH113">
        <f t="shared" si="258"/>
        <v>0</v>
      </c>
      <c r="DI113">
        <f t="shared" si="259"/>
        <v>0</v>
      </c>
      <c r="DJ113">
        <f t="shared" si="259"/>
        <v>0</v>
      </c>
      <c r="DK113">
        <f t="shared" si="259"/>
        <v>0</v>
      </c>
      <c r="DL113">
        <f t="shared" si="259"/>
        <v>0</v>
      </c>
      <c r="DM113">
        <f t="shared" si="259"/>
        <v>0</v>
      </c>
      <c r="DN113">
        <f t="shared" si="259"/>
        <v>0</v>
      </c>
      <c r="DO113">
        <f t="shared" si="259"/>
        <v>0</v>
      </c>
      <c r="DP113">
        <f t="shared" si="259"/>
        <v>0</v>
      </c>
      <c r="DQ113">
        <f t="shared" si="259"/>
        <v>0</v>
      </c>
      <c r="DR113">
        <f t="shared" si="259"/>
        <v>0</v>
      </c>
      <c r="DS113">
        <f t="shared" si="260"/>
        <v>0</v>
      </c>
      <c r="DT113">
        <f t="shared" si="260"/>
        <v>0</v>
      </c>
      <c r="DU113">
        <f t="shared" si="260"/>
        <v>0</v>
      </c>
      <c r="DV113">
        <f t="shared" si="260"/>
        <v>0</v>
      </c>
      <c r="DW113">
        <f t="shared" si="260"/>
        <v>0</v>
      </c>
      <c r="DX113">
        <f t="shared" si="260"/>
        <v>0</v>
      </c>
      <c r="DY113">
        <f t="shared" si="260"/>
        <v>0</v>
      </c>
      <c r="DZ113">
        <f t="shared" si="260"/>
        <v>0</v>
      </c>
      <c r="EA113">
        <f t="shared" si="260"/>
        <v>0</v>
      </c>
      <c r="EB113">
        <f t="shared" si="260"/>
        <v>0</v>
      </c>
      <c r="EC113">
        <f t="shared" si="261"/>
        <v>0</v>
      </c>
      <c r="ED113">
        <f t="shared" si="261"/>
        <v>0</v>
      </c>
      <c r="EE113">
        <f t="shared" si="261"/>
        <v>0</v>
      </c>
      <c r="EF113">
        <f t="shared" si="261"/>
        <v>0</v>
      </c>
      <c r="EG113">
        <f t="shared" si="261"/>
        <v>0</v>
      </c>
      <c r="EH113">
        <f t="shared" si="261"/>
        <v>0</v>
      </c>
      <c r="EI113">
        <f t="shared" si="261"/>
        <v>0</v>
      </c>
      <c r="EJ113">
        <f t="shared" si="261"/>
        <v>0</v>
      </c>
      <c r="EK113">
        <f t="shared" si="261"/>
        <v>0</v>
      </c>
      <c r="EL113">
        <f t="shared" si="261"/>
        <v>0</v>
      </c>
      <c r="EM113">
        <f t="shared" si="262"/>
        <v>0</v>
      </c>
      <c r="EN113">
        <f t="shared" si="262"/>
        <v>0</v>
      </c>
      <c r="EO113">
        <f t="shared" si="262"/>
        <v>0</v>
      </c>
      <c r="EP113">
        <f t="shared" si="262"/>
        <v>0</v>
      </c>
      <c r="EQ113">
        <f t="shared" si="262"/>
        <v>0</v>
      </c>
      <c r="ER113">
        <f t="shared" si="262"/>
        <v>0</v>
      </c>
      <c r="ES113">
        <f t="shared" si="262"/>
        <v>0</v>
      </c>
      <c r="ET113">
        <f t="shared" si="262"/>
        <v>0</v>
      </c>
      <c r="EU113">
        <f t="shared" si="262"/>
        <v>0</v>
      </c>
      <c r="EV113">
        <f t="shared" si="262"/>
        <v>0</v>
      </c>
      <c r="EW113">
        <f t="shared" si="263"/>
        <v>0</v>
      </c>
      <c r="EX113">
        <f t="shared" si="263"/>
        <v>0</v>
      </c>
      <c r="EY113">
        <f t="shared" si="263"/>
        <v>0</v>
      </c>
      <c r="EZ113">
        <f t="shared" si="263"/>
        <v>0</v>
      </c>
      <c r="FA113">
        <f t="shared" si="263"/>
        <v>0</v>
      </c>
      <c r="FB113">
        <f t="shared" si="263"/>
        <v>0</v>
      </c>
      <c r="FC113">
        <f t="shared" si="263"/>
        <v>0</v>
      </c>
      <c r="FD113">
        <f t="shared" si="263"/>
        <v>0</v>
      </c>
      <c r="FE113">
        <f t="shared" si="263"/>
        <v>0</v>
      </c>
      <c r="FF113">
        <f t="shared" si="263"/>
        <v>0</v>
      </c>
      <c r="FG113">
        <f t="shared" si="264"/>
        <v>0</v>
      </c>
      <c r="FH113">
        <f t="shared" si="264"/>
        <v>0</v>
      </c>
      <c r="FI113">
        <f t="shared" si="264"/>
        <v>0</v>
      </c>
      <c r="FJ113">
        <f t="shared" si="264"/>
        <v>0</v>
      </c>
      <c r="FK113">
        <f t="shared" si="264"/>
        <v>0</v>
      </c>
      <c r="FL113">
        <f t="shared" si="264"/>
        <v>0</v>
      </c>
      <c r="FM113">
        <f t="shared" si="264"/>
        <v>0</v>
      </c>
      <c r="FN113">
        <f t="shared" si="264"/>
        <v>0</v>
      </c>
      <c r="FO113">
        <f t="shared" si="264"/>
        <v>0</v>
      </c>
      <c r="FP113">
        <f t="shared" si="264"/>
        <v>0</v>
      </c>
      <c r="FQ113">
        <f t="shared" si="265"/>
        <v>0</v>
      </c>
      <c r="FR113">
        <f t="shared" si="265"/>
        <v>0</v>
      </c>
      <c r="FS113">
        <f t="shared" si="265"/>
        <v>0</v>
      </c>
      <c r="FT113">
        <f t="shared" si="265"/>
        <v>0</v>
      </c>
      <c r="FU113">
        <f t="shared" si="265"/>
        <v>0</v>
      </c>
      <c r="FV113">
        <f t="shared" si="265"/>
        <v>0</v>
      </c>
      <c r="FW113">
        <f t="shared" si="265"/>
        <v>0</v>
      </c>
      <c r="FX113">
        <f t="shared" si="265"/>
        <v>0</v>
      </c>
      <c r="FY113">
        <f t="shared" si="265"/>
        <v>0</v>
      </c>
      <c r="FZ113">
        <f t="shared" si="265"/>
        <v>0</v>
      </c>
      <c r="GA113">
        <f t="shared" si="266"/>
        <v>0</v>
      </c>
      <c r="GB113">
        <f t="shared" si="266"/>
        <v>0</v>
      </c>
      <c r="GC113">
        <f t="shared" si="266"/>
        <v>0</v>
      </c>
      <c r="GD113">
        <f t="shared" si="266"/>
        <v>0</v>
      </c>
      <c r="GE113">
        <f t="shared" si="266"/>
        <v>0</v>
      </c>
      <c r="GF113">
        <f t="shared" si="266"/>
        <v>0</v>
      </c>
      <c r="GG113">
        <f t="shared" si="266"/>
        <v>0</v>
      </c>
      <c r="GH113">
        <f t="shared" si="266"/>
        <v>0</v>
      </c>
      <c r="GI113">
        <f t="shared" si="266"/>
        <v>0</v>
      </c>
      <c r="GJ113">
        <f t="shared" si="266"/>
        <v>0</v>
      </c>
      <c r="GK113">
        <f t="shared" si="266"/>
        <v>0</v>
      </c>
      <c r="GL113">
        <f t="shared" si="266"/>
        <v>1</v>
      </c>
      <c r="GM113">
        <f t="shared" si="247"/>
        <v>1</v>
      </c>
      <c r="GN113">
        <f t="shared" si="267"/>
        <v>1</v>
      </c>
      <c r="GO113">
        <f t="shared" si="267"/>
        <v>1</v>
      </c>
      <c r="GP113">
        <f t="shared" si="267"/>
        <v>1</v>
      </c>
      <c r="GQ113">
        <f t="shared" si="267"/>
        <v>1</v>
      </c>
      <c r="GR113">
        <f t="shared" si="267"/>
        <v>1</v>
      </c>
      <c r="GS113">
        <f t="shared" si="267"/>
        <v>1</v>
      </c>
      <c r="GT113">
        <f t="shared" si="267"/>
        <v>1</v>
      </c>
      <c r="GU113">
        <f t="shared" si="267"/>
        <v>1</v>
      </c>
      <c r="GV113">
        <f t="shared" si="267"/>
        <v>1</v>
      </c>
      <c r="GW113">
        <f t="shared" si="267"/>
        <v>1</v>
      </c>
      <c r="GX113">
        <f t="shared" si="267"/>
        <v>1</v>
      </c>
      <c r="GY113">
        <f t="shared" si="267"/>
        <v>1</v>
      </c>
      <c r="GZ113">
        <f t="shared" si="267"/>
        <v>1</v>
      </c>
      <c r="HA113">
        <f t="shared" si="267"/>
        <v>1</v>
      </c>
      <c r="HB113">
        <f t="shared" si="268"/>
        <v>1</v>
      </c>
      <c r="HC113">
        <f t="shared" si="268"/>
        <v>1</v>
      </c>
      <c r="HD113">
        <f t="shared" si="268"/>
        <v>1</v>
      </c>
      <c r="HE113">
        <f t="shared" si="268"/>
        <v>1</v>
      </c>
      <c r="HF113">
        <f t="shared" si="268"/>
        <v>1</v>
      </c>
      <c r="HG113">
        <f>IF(HI$2&lt;$HJ113,0,1)</f>
        <v>1</v>
      </c>
      <c r="HH113">
        <f t="shared" si="268"/>
        <v>1</v>
      </c>
      <c r="HI113">
        <f t="shared" si="268"/>
        <v>1</v>
      </c>
      <c r="HJ113" s="6">
        <v>1991</v>
      </c>
      <c r="HK113" s="6">
        <f t="shared" si="242"/>
        <v>24</v>
      </c>
      <c r="HL113">
        <f>ExternalDefaultDummys!HK113</f>
        <v>24</v>
      </c>
      <c r="HM113" s="10">
        <f t="shared" si="243"/>
        <v>100</v>
      </c>
    </row>
    <row r="114" spans="1:244" x14ac:dyDescent="0.4">
      <c r="B114" s="33" t="s">
        <v>80</v>
      </c>
      <c r="C114">
        <f t="shared" si="248"/>
        <v>0</v>
      </c>
      <c r="D114">
        <f t="shared" si="248"/>
        <v>0</v>
      </c>
      <c r="E114">
        <f t="shared" si="248"/>
        <v>0</v>
      </c>
      <c r="F114">
        <f t="shared" si="248"/>
        <v>0</v>
      </c>
      <c r="G114">
        <f t="shared" si="248"/>
        <v>0</v>
      </c>
      <c r="H114">
        <f t="shared" si="248"/>
        <v>0</v>
      </c>
      <c r="I114">
        <f t="shared" si="248"/>
        <v>0</v>
      </c>
      <c r="J114">
        <f t="shared" si="248"/>
        <v>0</v>
      </c>
      <c r="K114">
        <f t="shared" si="248"/>
        <v>0</v>
      </c>
      <c r="L114">
        <f t="shared" si="248"/>
        <v>0</v>
      </c>
      <c r="M114">
        <f t="shared" si="249"/>
        <v>0</v>
      </c>
      <c r="N114">
        <f t="shared" si="249"/>
        <v>0</v>
      </c>
      <c r="O114">
        <f t="shared" si="249"/>
        <v>0</v>
      </c>
      <c r="P114">
        <f t="shared" si="249"/>
        <v>0</v>
      </c>
      <c r="Q114">
        <f t="shared" si="249"/>
        <v>0</v>
      </c>
      <c r="R114">
        <f t="shared" si="249"/>
        <v>0</v>
      </c>
      <c r="S114">
        <f t="shared" si="249"/>
        <v>0</v>
      </c>
      <c r="T114">
        <f t="shared" si="249"/>
        <v>0</v>
      </c>
      <c r="U114">
        <f t="shared" si="249"/>
        <v>0</v>
      </c>
      <c r="V114">
        <f t="shared" si="249"/>
        <v>0</v>
      </c>
      <c r="W114">
        <f t="shared" si="250"/>
        <v>0</v>
      </c>
      <c r="X114">
        <f t="shared" si="250"/>
        <v>0</v>
      </c>
      <c r="Y114">
        <f t="shared" si="250"/>
        <v>0</v>
      </c>
      <c r="Z114">
        <f t="shared" si="250"/>
        <v>0</v>
      </c>
      <c r="AA114">
        <f t="shared" si="250"/>
        <v>0</v>
      </c>
      <c r="AB114">
        <f t="shared" si="250"/>
        <v>0</v>
      </c>
      <c r="AC114">
        <f t="shared" si="250"/>
        <v>0</v>
      </c>
      <c r="AD114">
        <f t="shared" si="250"/>
        <v>0</v>
      </c>
      <c r="AE114">
        <f t="shared" si="250"/>
        <v>0</v>
      </c>
      <c r="AF114">
        <f t="shared" si="250"/>
        <v>0</v>
      </c>
      <c r="AG114">
        <f t="shared" si="251"/>
        <v>0</v>
      </c>
      <c r="AH114">
        <f t="shared" si="251"/>
        <v>0</v>
      </c>
      <c r="AI114">
        <f t="shared" si="251"/>
        <v>0</v>
      </c>
      <c r="AJ114">
        <f t="shared" si="251"/>
        <v>0</v>
      </c>
      <c r="AK114">
        <f t="shared" si="251"/>
        <v>0</v>
      </c>
      <c r="AL114">
        <f t="shared" si="251"/>
        <v>0</v>
      </c>
      <c r="AM114">
        <f t="shared" si="251"/>
        <v>0</v>
      </c>
      <c r="AN114">
        <f t="shared" si="251"/>
        <v>0</v>
      </c>
      <c r="AO114">
        <f t="shared" si="251"/>
        <v>0</v>
      </c>
      <c r="AP114">
        <f t="shared" si="251"/>
        <v>0</v>
      </c>
      <c r="AQ114">
        <f t="shared" si="252"/>
        <v>0</v>
      </c>
      <c r="AR114">
        <f t="shared" si="252"/>
        <v>0</v>
      </c>
      <c r="AS114">
        <f t="shared" si="252"/>
        <v>0</v>
      </c>
      <c r="AT114">
        <f t="shared" si="252"/>
        <v>0</v>
      </c>
      <c r="AU114">
        <f t="shared" si="252"/>
        <v>0</v>
      </c>
      <c r="AV114">
        <f t="shared" si="252"/>
        <v>0</v>
      </c>
      <c r="AW114">
        <f t="shared" si="252"/>
        <v>0</v>
      </c>
      <c r="AX114">
        <f t="shared" si="252"/>
        <v>0</v>
      </c>
      <c r="AY114">
        <f t="shared" si="252"/>
        <v>0</v>
      </c>
      <c r="AZ114">
        <f t="shared" si="252"/>
        <v>0</v>
      </c>
      <c r="BA114">
        <f t="shared" si="253"/>
        <v>0</v>
      </c>
      <c r="BB114">
        <f t="shared" si="253"/>
        <v>0</v>
      </c>
      <c r="BC114">
        <f t="shared" si="253"/>
        <v>0</v>
      </c>
      <c r="BD114">
        <f t="shared" si="253"/>
        <v>0</v>
      </c>
      <c r="BE114">
        <f t="shared" si="253"/>
        <v>0</v>
      </c>
      <c r="BF114">
        <f t="shared" si="253"/>
        <v>0</v>
      </c>
      <c r="BG114">
        <f t="shared" si="253"/>
        <v>0</v>
      </c>
      <c r="BH114">
        <f t="shared" si="253"/>
        <v>0</v>
      </c>
      <c r="BI114">
        <f t="shared" si="253"/>
        <v>0</v>
      </c>
      <c r="BJ114">
        <f t="shared" si="253"/>
        <v>0</v>
      </c>
      <c r="BK114">
        <f t="shared" si="254"/>
        <v>0</v>
      </c>
      <c r="BL114">
        <f t="shared" si="254"/>
        <v>0</v>
      </c>
      <c r="BM114">
        <f t="shared" si="254"/>
        <v>0</v>
      </c>
      <c r="BN114">
        <f t="shared" si="254"/>
        <v>0</v>
      </c>
      <c r="BO114">
        <f t="shared" si="254"/>
        <v>0</v>
      </c>
      <c r="BP114">
        <f t="shared" si="254"/>
        <v>0</v>
      </c>
      <c r="BQ114">
        <f t="shared" si="254"/>
        <v>0</v>
      </c>
      <c r="BR114">
        <f t="shared" si="254"/>
        <v>0</v>
      </c>
      <c r="BS114">
        <f t="shared" si="254"/>
        <v>0</v>
      </c>
      <c r="BT114">
        <f t="shared" si="254"/>
        <v>0</v>
      </c>
      <c r="BU114">
        <f t="shared" si="255"/>
        <v>0</v>
      </c>
      <c r="BV114">
        <f t="shared" si="255"/>
        <v>0</v>
      </c>
      <c r="BW114">
        <f t="shared" si="255"/>
        <v>0</v>
      </c>
      <c r="BX114">
        <f t="shared" si="255"/>
        <v>0</v>
      </c>
      <c r="BY114">
        <f t="shared" si="255"/>
        <v>0</v>
      </c>
      <c r="BZ114">
        <f t="shared" si="255"/>
        <v>0</v>
      </c>
      <c r="CA114">
        <f t="shared" si="255"/>
        <v>0</v>
      </c>
      <c r="CB114">
        <f t="shared" si="255"/>
        <v>0</v>
      </c>
      <c r="CC114">
        <f t="shared" si="255"/>
        <v>0</v>
      </c>
      <c r="CD114">
        <f t="shared" si="255"/>
        <v>0</v>
      </c>
      <c r="CE114">
        <f t="shared" si="256"/>
        <v>0</v>
      </c>
      <c r="CF114">
        <f t="shared" si="256"/>
        <v>0</v>
      </c>
      <c r="CG114">
        <f t="shared" si="256"/>
        <v>0</v>
      </c>
      <c r="CH114">
        <f t="shared" si="256"/>
        <v>0</v>
      </c>
      <c r="CI114">
        <f t="shared" si="256"/>
        <v>0</v>
      </c>
      <c r="CJ114">
        <f t="shared" si="256"/>
        <v>0</v>
      </c>
      <c r="CK114">
        <f t="shared" si="256"/>
        <v>0</v>
      </c>
      <c r="CL114">
        <f t="shared" si="256"/>
        <v>0</v>
      </c>
      <c r="CM114">
        <f t="shared" si="256"/>
        <v>0</v>
      </c>
      <c r="CN114">
        <f t="shared" si="256"/>
        <v>0</v>
      </c>
      <c r="CO114">
        <f t="shared" si="257"/>
        <v>0</v>
      </c>
      <c r="CP114">
        <f t="shared" si="257"/>
        <v>0</v>
      </c>
      <c r="CQ114">
        <f t="shared" si="257"/>
        <v>0</v>
      </c>
      <c r="CR114">
        <f t="shared" si="257"/>
        <v>0</v>
      </c>
      <c r="CS114">
        <f t="shared" si="257"/>
        <v>0</v>
      </c>
      <c r="CT114">
        <f t="shared" si="257"/>
        <v>0</v>
      </c>
      <c r="CU114">
        <f t="shared" si="257"/>
        <v>0</v>
      </c>
      <c r="CV114">
        <f t="shared" si="257"/>
        <v>0</v>
      </c>
      <c r="CW114">
        <f t="shared" si="257"/>
        <v>0</v>
      </c>
      <c r="CX114">
        <f t="shared" si="257"/>
        <v>0</v>
      </c>
      <c r="CY114">
        <f t="shared" si="258"/>
        <v>0</v>
      </c>
      <c r="CZ114">
        <f t="shared" si="258"/>
        <v>0</v>
      </c>
      <c r="DA114">
        <f t="shared" si="258"/>
        <v>0</v>
      </c>
      <c r="DB114">
        <f t="shared" si="258"/>
        <v>0</v>
      </c>
      <c r="DC114">
        <f t="shared" si="258"/>
        <v>0</v>
      </c>
      <c r="DD114">
        <f t="shared" si="258"/>
        <v>0</v>
      </c>
      <c r="DE114">
        <f t="shared" si="258"/>
        <v>0</v>
      </c>
      <c r="DF114">
        <f t="shared" si="258"/>
        <v>0</v>
      </c>
      <c r="DG114">
        <f t="shared" si="258"/>
        <v>0</v>
      </c>
      <c r="DH114">
        <f t="shared" si="258"/>
        <v>0</v>
      </c>
      <c r="DI114">
        <f t="shared" si="259"/>
        <v>0</v>
      </c>
      <c r="DJ114">
        <f t="shared" si="259"/>
        <v>0</v>
      </c>
      <c r="DK114">
        <f t="shared" si="259"/>
        <v>0</v>
      </c>
      <c r="DL114">
        <f t="shared" si="259"/>
        <v>0</v>
      </c>
      <c r="DM114">
        <f t="shared" si="259"/>
        <v>0</v>
      </c>
      <c r="DN114">
        <f t="shared" si="259"/>
        <v>0</v>
      </c>
      <c r="DO114">
        <f t="shared" si="259"/>
        <v>0</v>
      </c>
      <c r="DP114">
        <f t="shared" si="259"/>
        <v>0</v>
      </c>
      <c r="DQ114">
        <f t="shared" si="259"/>
        <v>0</v>
      </c>
      <c r="DR114">
        <f t="shared" si="259"/>
        <v>0</v>
      </c>
      <c r="DS114">
        <f t="shared" si="260"/>
        <v>0</v>
      </c>
      <c r="DT114">
        <f t="shared" si="260"/>
        <v>0</v>
      </c>
      <c r="DU114">
        <f t="shared" si="260"/>
        <v>0</v>
      </c>
      <c r="DV114">
        <f t="shared" si="260"/>
        <v>0</v>
      </c>
      <c r="DW114">
        <f t="shared" si="260"/>
        <v>0</v>
      </c>
      <c r="DX114">
        <f t="shared" si="260"/>
        <v>0</v>
      </c>
      <c r="DY114">
        <f t="shared" si="260"/>
        <v>0</v>
      </c>
      <c r="DZ114">
        <f t="shared" si="260"/>
        <v>0</v>
      </c>
      <c r="EA114">
        <f t="shared" si="260"/>
        <v>0</v>
      </c>
      <c r="EB114">
        <f t="shared" si="260"/>
        <v>0</v>
      </c>
      <c r="EC114">
        <f t="shared" si="261"/>
        <v>0</v>
      </c>
      <c r="ED114">
        <f t="shared" si="261"/>
        <v>0</v>
      </c>
      <c r="EE114">
        <f t="shared" si="261"/>
        <v>0</v>
      </c>
      <c r="EF114">
        <f t="shared" si="261"/>
        <v>0</v>
      </c>
      <c r="EG114">
        <f t="shared" si="261"/>
        <v>0</v>
      </c>
      <c r="EH114">
        <f t="shared" si="261"/>
        <v>0</v>
      </c>
      <c r="EI114">
        <f t="shared" si="261"/>
        <v>0</v>
      </c>
      <c r="EJ114">
        <f t="shared" si="261"/>
        <v>0</v>
      </c>
      <c r="EK114">
        <f t="shared" si="261"/>
        <v>0</v>
      </c>
      <c r="EL114">
        <f t="shared" si="261"/>
        <v>0</v>
      </c>
      <c r="EM114">
        <f t="shared" si="262"/>
        <v>0</v>
      </c>
      <c r="EN114">
        <f t="shared" si="262"/>
        <v>0</v>
      </c>
      <c r="EO114">
        <f t="shared" si="262"/>
        <v>0</v>
      </c>
      <c r="EP114">
        <f t="shared" si="262"/>
        <v>0</v>
      </c>
      <c r="EQ114">
        <f t="shared" si="262"/>
        <v>0</v>
      </c>
      <c r="ER114">
        <f t="shared" si="262"/>
        <v>0</v>
      </c>
      <c r="ES114">
        <f t="shared" si="262"/>
        <v>0</v>
      </c>
      <c r="ET114">
        <f t="shared" si="262"/>
        <v>0</v>
      </c>
      <c r="EU114">
        <f t="shared" si="262"/>
        <v>0</v>
      </c>
      <c r="EV114">
        <f t="shared" si="262"/>
        <v>0</v>
      </c>
      <c r="EW114">
        <f t="shared" si="263"/>
        <v>0</v>
      </c>
      <c r="EX114">
        <f t="shared" si="263"/>
        <v>0</v>
      </c>
      <c r="EY114">
        <f t="shared" si="263"/>
        <v>0</v>
      </c>
      <c r="EZ114">
        <f t="shared" si="263"/>
        <v>0</v>
      </c>
      <c r="FA114">
        <f t="shared" si="263"/>
        <v>0</v>
      </c>
      <c r="FB114">
        <f t="shared" si="263"/>
        <v>0</v>
      </c>
      <c r="FC114">
        <f t="shared" si="263"/>
        <v>0</v>
      </c>
      <c r="FD114">
        <f t="shared" si="263"/>
        <v>0</v>
      </c>
      <c r="FE114">
        <f t="shared" si="263"/>
        <v>0</v>
      </c>
      <c r="FF114">
        <f t="shared" si="263"/>
        <v>0</v>
      </c>
      <c r="FG114">
        <f t="shared" si="264"/>
        <v>0</v>
      </c>
      <c r="FH114">
        <f t="shared" si="264"/>
        <v>0</v>
      </c>
      <c r="FI114">
        <f t="shared" si="264"/>
        <v>0</v>
      </c>
      <c r="FJ114">
        <f t="shared" si="264"/>
        <v>0</v>
      </c>
      <c r="FK114">
        <f t="shared" si="264"/>
        <v>0</v>
      </c>
      <c r="FL114">
        <f t="shared" si="264"/>
        <v>0</v>
      </c>
      <c r="FM114">
        <f t="shared" si="264"/>
        <v>0</v>
      </c>
      <c r="FN114">
        <f t="shared" si="264"/>
        <v>0</v>
      </c>
      <c r="FO114">
        <f t="shared" si="264"/>
        <v>0</v>
      </c>
      <c r="FP114">
        <f t="shared" si="264"/>
        <v>0</v>
      </c>
      <c r="FQ114">
        <f t="shared" si="265"/>
        <v>0</v>
      </c>
      <c r="FR114">
        <f t="shared" si="265"/>
        <v>0</v>
      </c>
      <c r="FS114">
        <f t="shared" si="265"/>
        <v>0</v>
      </c>
      <c r="FT114">
        <f t="shared" si="265"/>
        <v>0</v>
      </c>
      <c r="FU114">
        <f t="shared" si="265"/>
        <v>0</v>
      </c>
      <c r="FV114">
        <f t="shared" si="265"/>
        <v>0</v>
      </c>
      <c r="FW114">
        <f t="shared" si="265"/>
        <v>0</v>
      </c>
      <c r="FX114">
        <f t="shared" si="265"/>
        <v>0</v>
      </c>
      <c r="FY114">
        <f t="shared" si="265"/>
        <v>0</v>
      </c>
      <c r="FZ114">
        <f t="shared" si="265"/>
        <v>0</v>
      </c>
      <c r="GA114">
        <f t="shared" si="266"/>
        <v>0</v>
      </c>
      <c r="GB114">
        <f t="shared" si="266"/>
        <v>0</v>
      </c>
      <c r="GC114">
        <f t="shared" si="266"/>
        <v>0</v>
      </c>
      <c r="GD114">
        <f t="shared" si="266"/>
        <v>0</v>
      </c>
      <c r="GE114">
        <f t="shared" si="266"/>
        <v>0</v>
      </c>
      <c r="GF114">
        <f t="shared" si="266"/>
        <v>0</v>
      </c>
      <c r="GG114">
        <f t="shared" si="266"/>
        <v>0</v>
      </c>
      <c r="GH114">
        <f t="shared" si="266"/>
        <v>0</v>
      </c>
      <c r="GI114">
        <f t="shared" si="266"/>
        <v>0</v>
      </c>
      <c r="GJ114">
        <f t="shared" si="266"/>
        <v>0</v>
      </c>
      <c r="GK114">
        <f t="shared" si="266"/>
        <v>0</v>
      </c>
      <c r="GL114">
        <f t="shared" si="266"/>
        <v>0</v>
      </c>
      <c r="GM114">
        <f t="shared" si="247"/>
        <v>1</v>
      </c>
      <c r="GN114">
        <f t="shared" si="267"/>
        <v>1</v>
      </c>
      <c r="GO114">
        <f t="shared" si="267"/>
        <v>1</v>
      </c>
      <c r="GP114">
        <f t="shared" si="267"/>
        <v>1</v>
      </c>
      <c r="GQ114">
        <f t="shared" si="267"/>
        <v>1</v>
      </c>
      <c r="GR114">
        <f t="shared" si="267"/>
        <v>1</v>
      </c>
      <c r="GS114">
        <f t="shared" si="267"/>
        <v>1</v>
      </c>
      <c r="GT114">
        <f t="shared" si="267"/>
        <v>1</v>
      </c>
      <c r="GU114">
        <f t="shared" si="267"/>
        <v>1</v>
      </c>
      <c r="GV114">
        <f t="shared" si="267"/>
        <v>1</v>
      </c>
      <c r="GW114">
        <f t="shared" si="267"/>
        <v>1</v>
      </c>
      <c r="GX114">
        <f t="shared" si="267"/>
        <v>1</v>
      </c>
      <c r="GY114">
        <f t="shared" si="267"/>
        <v>1</v>
      </c>
      <c r="GZ114">
        <f t="shared" si="267"/>
        <v>1</v>
      </c>
      <c r="HA114">
        <f t="shared" si="267"/>
        <v>1</v>
      </c>
      <c r="HB114">
        <f t="shared" si="268"/>
        <v>1</v>
      </c>
      <c r="HC114">
        <f t="shared" si="268"/>
        <v>1</v>
      </c>
      <c r="HD114">
        <f t="shared" si="268"/>
        <v>1</v>
      </c>
      <c r="HE114">
        <f t="shared" si="268"/>
        <v>1</v>
      </c>
      <c r="HF114">
        <f t="shared" si="268"/>
        <v>1</v>
      </c>
      <c r="HG114">
        <f>IF(HI$2&lt;$HJ114,0,1)</f>
        <v>1</v>
      </c>
      <c r="HH114">
        <f t="shared" si="268"/>
        <v>1</v>
      </c>
      <c r="HI114">
        <f t="shared" si="268"/>
        <v>1</v>
      </c>
      <c r="HJ114" s="6">
        <v>1992</v>
      </c>
      <c r="HK114" s="6">
        <f t="shared" si="242"/>
        <v>23</v>
      </c>
      <c r="HL114">
        <f>ExternalDefaultDummys!HK114</f>
        <v>23</v>
      </c>
      <c r="HM114" s="10">
        <f t="shared" si="243"/>
        <v>100</v>
      </c>
    </row>
    <row r="115" spans="1:244" x14ac:dyDescent="0.4">
      <c r="B115" s="33" t="s">
        <v>35</v>
      </c>
      <c r="C115">
        <f t="shared" si="248"/>
        <v>0</v>
      </c>
      <c r="D115">
        <f t="shared" si="248"/>
        <v>0</v>
      </c>
      <c r="E115">
        <f t="shared" si="248"/>
        <v>0</v>
      </c>
      <c r="F115">
        <f t="shared" si="248"/>
        <v>0</v>
      </c>
      <c r="G115">
        <f t="shared" si="248"/>
        <v>0</v>
      </c>
      <c r="H115">
        <f t="shared" si="248"/>
        <v>0</v>
      </c>
      <c r="I115">
        <f t="shared" si="248"/>
        <v>0</v>
      </c>
      <c r="J115">
        <f t="shared" si="248"/>
        <v>0</v>
      </c>
      <c r="K115">
        <f t="shared" si="248"/>
        <v>0</v>
      </c>
      <c r="L115">
        <f t="shared" si="248"/>
        <v>0</v>
      </c>
      <c r="M115">
        <f t="shared" si="249"/>
        <v>0</v>
      </c>
      <c r="N115">
        <f t="shared" si="249"/>
        <v>0</v>
      </c>
      <c r="O115">
        <f t="shared" si="249"/>
        <v>0</v>
      </c>
      <c r="P115">
        <f t="shared" si="249"/>
        <v>0</v>
      </c>
      <c r="Q115">
        <f t="shared" si="249"/>
        <v>0</v>
      </c>
      <c r="R115">
        <f t="shared" si="249"/>
        <v>0</v>
      </c>
      <c r="S115">
        <f t="shared" si="249"/>
        <v>0</v>
      </c>
      <c r="T115">
        <f t="shared" si="249"/>
        <v>0</v>
      </c>
      <c r="U115">
        <f t="shared" si="249"/>
        <v>0</v>
      </c>
      <c r="V115">
        <f t="shared" si="249"/>
        <v>0</v>
      </c>
      <c r="W115">
        <f t="shared" si="250"/>
        <v>0</v>
      </c>
      <c r="X115">
        <f t="shared" si="250"/>
        <v>0</v>
      </c>
      <c r="Y115">
        <f t="shared" si="250"/>
        <v>0</v>
      </c>
      <c r="Z115">
        <f t="shared" si="250"/>
        <v>0</v>
      </c>
      <c r="AA115">
        <f t="shared" si="250"/>
        <v>0</v>
      </c>
      <c r="AB115">
        <f t="shared" si="250"/>
        <v>0</v>
      </c>
      <c r="AC115">
        <f t="shared" si="250"/>
        <v>0</v>
      </c>
      <c r="AD115">
        <f t="shared" si="250"/>
        <v>0</v>
      </c>
      <c r="AE115">
        <f t="shared" si="250"/>
        <v>0</v>
      </c>
      <c r="AF115">
        <f t="shared" si="250"/>
        <v>0</v>
      </c>
      <c r="AG115">
        <f t="shared" si="251"/>
        <v>0</v>
      </c>
      <c r="AH115">
        <f t="shared" si="251"/>
        <v>0</v>
      </c>
      <c r="AI115">
        <f t="shared" si="251"/>
        <v>0</v>
      </c>
      <c r="AJ115">
        <f t="shared" si="251"/>
        <v>0</v>
      </c>
      <c r="AK115">
        <f t="shared" si="251"/>
        <v>0</v>
      </c>
      <c r="AL115">
        <f t="shared" si="251"/>
        <v>0</v>
      </c>
      <c r="AM115">
        <f t="shared" si="251"/>
        <v>0</v>
      </c>
      <c r="AN115">
        <f t="shared" si="251"/>
        <v>0</v>
      </c>
      <c r="AO115">
        <f t="shared" si="251"/>
        <v>0</v>
      </c>
      <c r="AP115">
        <f t="shared" si="251"/>
        <v>0</v>
      </c>
      <c r="AQ115">
        <f t="shared" si="252"/>
        <v>0</v>
      </c>
      <c r="AR115">
        <f t="shared" si="252"/>
        <v>0</v>
      </c>
      <c r="AS115">
        <f t="shared" si="252"/>
        <v>0</v>
      </c>
      <c r="AT115">
        <f t="shared" si="252"/>
        <v>0</v>
      </c>
      <c r="AU115">
        <f t="shared" si="252"/>
        <v>0</v>
      </c>
      <c r="AV115">
        <f t="shared" si="252"/>
        <v>0</v>
      </c>
      <c r="AW115">
        <f t="shared" si="252"/>
        <v>0</v>
      </c>
      <c r="AX115">
        <f t="shared" si="252"/>
        <v>0</v>
      </c>
      <c r="AY115">
        <f t="shared" si="252"/>
        <v>0</v>
      </c>
      <c r="AZ115">
        <f t="shared" si="252"/>
        <v>0</v>
      </c>
      <c r="BA115">
        <f t="shared" si="253"/>
        <v>0</v>
      </c>
      <c r="BB115">
        <f t="shared" si="253"/>
        <v>0</v>
      </c>
      <c r="BC115">
        <f t="shared" si="253"/>
        <v>0</v>
      </c>
      <c r="BD115">
        <f t="shared" si="253"/>
        <v>0</v>
      </c>
      <c r="BE115">
        <f t="shared" si="253"/>
        <v>0</v>
      </c>
      <c r="BF115">
        <f t="shared" si="253"/>
        <v>0</v>
      </c>
      <c r="BG115">
        <f t="shared" si="253"/>
        <v>0</v>
      </c>
      <c r="BH115">
        <f t="shared" si="253"/>
        <v>0</v>
      </c>
      <c r="BI115">
        <f t="shared" si="253"/>
        <v>0</v>
      </c>
      <c r="BJ115">
        <f t="shared" si="253"/>
        <v>0</v>
      </c>
      <c r="BK115">
        <f t="shared" si="254"/>
        <v>0</v>
      </c>
      <c r="BL115">
        <f t="shared" si="254"/>
        <v>0</v>
      </c>
      <c r="BM115">
        <f t="shared" si="254"/>
        <v>0</v>
      </c>
      <c r="BN115">
        <f t="shared" si="254"/>
        <v>0</v>
      </c>
      <c r="BO115">
        <f t="shared" si="254"/>
        <v>0</v>
      </c>
      <c r="BP115">
        <f t="shared" si="254"/>
        <v>0</v>
      </c>
      <c r="BQ115">
        <f t="shared" si="254"/>
        <v>0</v>
      </c>
      <c r="BR115">
        <f t="shared" si="254"/>
        <v>0</v>
      </c>
      <c r="BS115">
        <f t="shared" si="254"/>
        <v>0</v>
      </c>
      <c r="BT115">
        <f t="shared" si="254"/>
        <v>0</v>
      </c>
      <c r="BU115">
        <f t="shared" si="255"/>
        <v>0</v>
      </c>
      <c r="BV115">
        <f t="shared" si="255"/>
        <v>0</v>
      </c>
      <c r="BW115">
        <f t="shared" si="255"/>
        <v>0</v>
      </c>
      <c r="BX115">
        <f t="shared" si="255"/>
        <v>0</v>
      </c>
      <c r="BY115">
        <f t="shared" si="255"/>
        <v>0</v>
      </c>
      <c r="BZ115">
        <f t="shared" si="255"/>
        <v>0</v>
      </c>
      <c r="CA115">
        <f t="shared" si="255"/>
        <v>0</v>
      </c>
      <c r="CB115">
        <f t="shared" si="255"/>
        <v>0</v>
      </c>
      <c r="CC115">
        <f t="shared" si="255"/>
        <v>0</v>
      </c>
      <c r="CD115">
        <f t="shared" si="255"/>
        <v>0</v>
      </c>
      <c r="CE115">
        <f t="shared" si="256"/>
        <v>0</v>
      </c>
      <c r="CF115">
        <f t="shared" si="256"/>
        <v>0</v>
      </c>
      <c r="CG115">
        <f t="shared" si="256"/>
        <v>0</v>
      </c>
      <c r="CH115">
        <f t="shared" si="256"/>
        <v>0</v>
      </c>
      <c r="CI115">
        <f t="shared" si="256"/>
        <v>0</v>
      </c>
      <c r="CJ115">
        <f t="shared" si="256"/>
        <v>0</v>
      </c>
      <c r="CK115">
        <f t="shared" si="256"/>
        <v>0</v>
      </c>
      <c r="CL115">
        <f t="shared" si="256"/>
        <v>0</v>
      </c>
      <c r="CM115">
        <f t="shared" si="256"/>
        <v>0</v>
      </c>
      <c r="CN115">
        <f t="shared" si="256"/>
        <v>0</v>
      </c>
      <c r="CO115">
        <f t="shared" si="257"/>
        <v>0</v>
      </c>
      <c r="CP115">
        <f t="shared" si="257"/>
        <v>0</v>
      </c>
      <c r="CQ115">
        <f t="shared" si="257"/>
        <v>0</v>
      </c>
      <c r="CR115">
        <f t="shared" si="257"/>
        <v>0</v>
      </c>
      <c r="CS115">
        <f t="shared" si="257"/>
        <v>0</v>
      </c>
      <c r="CT115">
        <f t="shared" si="257"/>
        <v>0</v>
      </c>
      <c r="CU115">
        <f t="shared" si="257"/>
        <v>0</v>
      </c>
      <c r="CV115">
        <f t="shared" si="257"/>
        <v>0</v>
      </c>
      <c r="CW115">
        <f t="shared" si="257"/>
        <v>0</v>
      </c>
      <c r="CX115">
        <f t="shared" si="257"/>
        <v>0</v>
      </c>
      <c r="CY115">
        <f t="shared" si="258"/>
        <v>0</v>
      </c>
      <c r="CZ115">
        <f t="shared" si="258"/>
        <v>0</v>
      </c>
      <c r="DA115">
        <f t="shared" si="258"/>
        <v>0</v>
      </c>
      <c r="DB115">
        <f t="shared" si="258"/>
        <v>0</v>
      </c>
      <c r="DC115">
        <f t="shared" si="258"/>
        <v>0</v>
      </c>
      <c r="DD115">
        <f t="shared" si="258"/>
        <v>0</v>
      </c>
      <c r="DE115">
        <f t="shared" si="258"/>
        <v>0</v>
      </c>
      <c r="DF115">
        <f t="shared" si="258"/>
        <v>0</v>
      </c>
      <c r="DG115">
        <f t="shared" si="258"/>
        <v>0</v>
      </c>
      <c r="DH115">
        <f t="shared" si="258"/>
        <v>0</v>
      </c>
      <c r="DI115">
        <f t="shared" si="259"/>
        <v>0</v>
      </c>
      <c r="DJ115">
        <f t="shared" si="259"/>
        <v>0</v>
      </c>
      <c r="DK115">
        <f t="shared" si="259"/>
        <v>0</v>
      </c>
      <c r="DL115">
        <f t="shared" si="259"/>
        <v>0</v>
      </c>
      <c r="DM115">
        <f t="shared" si="259"/>
        <v>0</v>
      </c>
      <c r="DN115">
        <f t="shared" si="259"/>
        <v>0</v>
      </c>
      <c r="DO115">
        <f t="shared" si="259"/>
        <v>0</v>
      </c>
      <c r="DP115">
        <f t="shared" si="259"/>
        <v>0</v>
      </c>
      <c r="DQ115">
        <f t="shared" si="259"/>
        <v>0</v>
      </c>
      <c r="DR115">
        <f t="shared" si="259"/>
        <v>0</v>
      </c>
      <c r="DS115">
        <f t="shared" si="260"/>
        <v>0</v>
      </c>
      <c r="DT115">
        <f t="shared" si="260"/>
        <v>0</v>
      </c>
      <c r="DU115">
        <f t="shared" si="260"/>
        <v>0</v>
      </c>
      <c r="DV115">
        <f t="shared" si="260"/>
        <v>0</v>
      </c>
      <c r="DW115">
        <f t="shared" si="260"/>
        <v>0</v>
      </c>
      <c r="DX115">
        <f t="shared" si="260"/>
        <v>0</v>
      </c>
      <c r="DY115">
        <f t="shared" si="260"/>
        <v>0</v>
      </c>
      <c r="DZ115">
        <f t="shared" si="260"/>
        <v>0</v>
      </c>
      <c r="EA115">
        <f t="shared" si="260"/>
        <v>0</v>
      </c>
      <c r="EB115">
        <f t="shared" si="260"/>
        <v>0</v>
      </c>
      <c r="EC115">
        <f t="shared" si="261"/>
        <v>0</v>
      </c>
      <c r="ED115">
        <f t="shared" si="261"/>
        <v>0</v>
      </c>
      <c r="EE115">
        <f t="shared" si="261"/>
        <v>0</v>
      </c>
      <c r="EF115">
        <f t="shared" si="261"/>
        <v>0</v>
      </c>
      <c r="EG115">
        <f t="shared" si="261"/>
        <v>0</v>
      </c>
      <c r="EH115">
        <f t="shared" si="261"/>
        <v>0</v>
      </c>
      <c r="EI115">
        <f t="shared" si="261"/>
        <v>0</v>
      </c>
      <c r="EJ115">
        <f t="shared" si="261"/>
        <v>0</v>
      </c>
      <c r="EK115">
        <f t="shared" si="261"/>
        <v>0</v>
      </c>
      <c r="EL115">
        <f t="shared" si="261"/>
        <v>0</v>
      </c>
      <c r="EM115">
        <f t="shared" si="262"/>
        <v>0</v>
      </c>
      <c r="EN115">
        <f t="shared" si="262"/>
        <v>0</v>
      </c>
      <c r="EO115">
        <f t="shared" si="262"/>
        <v>0</v>
      </c>
      <c r="EP115">
        <f t="shared" si="262"/>
        <v>0</v>
      </c>
      <c r="EQ115">
        <f t="shared" si="262"/>
        <v>0</v>
      </c>
      <c r="ER115">
        <f t="shared" si="262"/>
        <v>0</v>
      </c>
      <c r="ES115">
        <f t="shared" si="262"/>
        <v>0</v>
      </c>
      <c r="ET115">
        <f t="shared" si="262"/>
        <v>0</v>
      </c>
      <c r="EU115">
        <f t="shared" si="262"/>
        <v>0</v>
      </c>
      <c r="EV115">
        <f t="shared" si="262"/>
        <v>0</v>
      </c>
      <c r="EW115">
        <f t="shared" si="263"/>
        <v>0</v>
      </c>
      <c r="EX115">
        <f t="shared" si="263"/>
        <v>0</v>
      </c>
      <c r="EY115">
        <f t="shared" si="263"/>
        <v>0</v>
      </c>
      <c r="EZ115">
        <f t="shared" si="263"/>
        <v>0</v>
      </c>
      <c r="FA115">
        <f t="shared" si="263"/>
        <v>0</v>
      </c>
      <c r="FB115">
        <f t="shared" si="263"/>
        <v>0</v>
      </c>
      <c r="FC115">
        <f t="shared" si="263"/>
        <v>0</v>
      </c>
      <c r="FD115">
        <f t="shared" si="263"/>
        <v>0</v>
      </c>
      <c r="FE115">
        <f t="shared" si="263"/>
        <v>0</v>
      </c>
      <c r="FF115">
        <f t="shared" si="263"/>
        <v>0</v>
      </c>
      <c r="FG115">
        <f t="shared" si="264"/>
        <v>0</v>
      </c>
      <c r="FH115">
        <f t="shared" si="264"/>
        <v>0</v>
      </c>
      <c r="FI115">
        <f t="shared" si="264"/>
        <v>0</v>
      </c>
      <c r="FJ115">
        <f t="shared" si="264"/>
        <v>0</v>
      </c>
      <c r="FK115">
        <f t="shared" si="264"/>
        <v>0</v>
      </c>
      <c r="FL115">
        <f t="shared" si="264"/>
        <v>0</v>
      </c>
      <c r="FM115">
        <f t="shared" si="264"/>
        <v>0</v>
      </c>
      <c r="FN115">
        <f t="shared" si="264"/>
        <v>0</v>
      </c>
      <c r="FO115">
        <f t="shared" si="264"/>
        <v>0</v>
      </c>
      <c r="FP115">
        <f t="shared" si="264"/>
        <v>0</v>
      </c>
      <c r="FQ115">
        <f t="shared" si="265"/>
        <v>0</v>
      </c>
      <c r="FR115">
        <f t="shared" si="265"/>
        <v>0</v>
      </c>
      <c r="FS115">
        <f t="shared" si="265"/>
        <v>0</v>
      </c>
      <c r="FT115">
        <f t="shared" si="265"/>
        <v>0</v>
      </c>
      <c r="FU115">
        <f t="shared" si="265"/>
        <v>0</v>
      </c>
      <c r="FV115">
        <f t="shared" si="265"/>
        <v>0</v>
      </c>
      <c r="FW115">
        <f t="shared" si="265"/>
        <v>0</v>
      </c>
      <c r="FX115">
        <f t="shared" si="265"/>
        <v>0</v>
      </c>
      <c r="FY115">
        <f t="shared" si="265"/>
        <v>0</v>
      </c>
      <c r="FZ115">
        <f t="shared" si="265"/>
        <v>0</v>
      </c>
      <c r="GA115">
        <f t="shared" si="266"/>
        <v>0</v>
      </c>
      <c r="GB115">
        <f t="shared" si="266"/>
        <v>0</v>
      </c>
      <c r="GC115">
        <f t="shared" si="266"/>
        <v>0</v>
      </c>
      <c r="GD115">
        <f t="shared" si="266"/>
        <v>0</v>
      </c>
      <c r="GE115">
        <f t="shared" si="266"/>
        <v>0</v>
      </c>
      <c r="GF115">
        <f t="shared" si="266"/>
        <v>0</v>
      </c>
      <c r="GG115">
        <f t="shared" si="266"/>
        <v>0</v>
      </c>
      <c r="GH115">
        <f t="shared" si="266"/>
        <v>0</v>
      </c>
      <c r="GI115">
        <f t="shared" si="266"/>
        <v>0</v>
      </c>
      <c r="GJ115">
        <f t="shared" si="266"/>
        <v>0</v>
      </c>
      <c r="GK115">
        <f t="shared" si="266"/>
        <v>0</v>
      </c>
      <c r="GL115">
        <f t="shared" si="266"/>
        <v>0</v>
      </c>
      <c r="GM115">
        <f t="shared" si="247"/>
        <v>0</v>
      </c>
      <c r="GN115">
        <f t="shared" si="267"/>
        <v>0</v>
      </c>
      <c r="GO115">
        <f t="shared" si="267"/>
        <v>0</v>
      </c>
      <c r="GP115">
        <f t="shared" si="267"/>
        <v>0</v>
      </c>
      <c r="GQ115">
        <f t="shared" si="267"/>
        <v>0</v>
      </c>
      <c r="GR115">
        <f t="shared" si="267"/>
        <v>0</v>
      </c>
      <c r="GS115">
        <f t="shared" si="267"/>
        <v>0</v>
      </c>
      <c r="GT115">
        <f t="shared" si="267"/>
        <v>0</v>
      </c>
      <c r="GU115">
        <f t="shared" si="267"/>
        <v>0</v>
      </c>
      <c r="GV115">
        <f t="shared" si="267"/>
        <v>0</v>
      </c>
      <c r="GW115">
        <f t="shared" si="267"/>
        <v>0</v>
      </c>
      <c r="GX115">
        <f t="shared" si="267"/>
        <v>1</v>
      </c>
      <c r="GY115">
        <f t="shared" si="267"/>
        <v>1</v>
      </c>
      <c r="GZ115">
        <f t="shared" si="267"/>
        <v>1</v>
      </c>
      <c r="HA115">
        <f t="shared" si="267"/>
        <v>1</v>
      </c>
      <c r="HB115">
        <v>0</v>
      </c>
      <c r="HC115">
        <v>0</v>
      </c>
      <c r="HD115">
        <v>0</v>
      </c>
      <c r="HE115">
        <v>0</v>
      </c>
      <c r="HF115">
        <v>0</v>
      </c>
      <c r="HG115">
        <v>0</v>
      </c>
      <c r="HH115">
        <v>0</v>
      </c>
      <c r="HI115">
        <v>0</v>
      </c>
      <c r="HJ115" s="15">
        <v>2003</v>
      </c>
      <c r="HK115" s="6">
        <f t="shared" si="242"/>
        <v>4</v>
      </c>
      <c r="HL115">
        <f>ExternalDefaultDummys!HK115</f>
        <v>4</v>
      </c>
      <c r="HM115" s="10">
        <f t="shared" si="243"/>
        <v>100</v>
      </c>
      <c r="HN115" s="32" t="s">
        <v>1030</v>
      </c>
    </row>
    <row r="116" spans="1:244" x14ac:dyDescent="0.4">
      <c r="B116" s="6" t="s">
        <v>178</v>
      </c>
      <c r="C116">
        <f t="shared" si="248"/>
        <v>0</v>
      </c>
      <c r="D116">
        <f t="shared" si="248"/>
        <v>0</v>
      </c>
      <c r="E116">
        <f t="shared" si="248"/>
        <v>0</v>
      </c>
      <c r="F116">
        <f t="shared" si="248"/>
        <v>0</v>
      </c>
      <c r="G116">
        <f t="shared" si="248"/>
        <v>0</v>
      </c>
      <c r="H116">
        <f t="shared" si="248"/>
        <v>0</v>
      </c>
      <c r="I116">
        <f t="shared" si="248"/>
        <v>0</v>
      </c>
      <c r="J116">
        <f t="shared" si="248"/>
        <v>0</v>
      </c>
      <c r="K116">
        <f t="shared" si="248"/>
        <v>0</v>
      </c>
      <c r="L116">
        <f t="shared" si="248"/>
        <v>0</v>
      </c>
      <c r="M116">
        <f t="shared" si="249"/>
        <v>0</v>
      </c>
      <c r="N116">
        <f t="shared" si="249"/>
        <v>0</v>
      </c>
      <c r="O116">
        <f t="shared" si="249"/>
        <v>0</v>
      </c>
      <c r="P116">
        <f t="shared" si="249"/>
        <v>0</v>
      </c>
      <c r="Q116">
        <f t="shared" si="249"/>
        <v>0</v>
      </c>
      <c r="R116">
        <f t="shared" si="249"/>
        <v>0</v>
      </c>
      <c r="S116">
        <f t="shared" si="249"/>
        <v>0</v>
      </c>
      <c r="T116">
        <f t="shared" si="249"/>
        <v>0</v>
      </c>
      <c r="U116">
        <f t="shared" si="249"/>
        <v>0</v>
      </c>
      <c r="V116">
        <f t="shared" si="249"/>
        <v>0</v>
      </c>
      <c r="W116">
        <f t="shared" si="250"/>
        <v>0</v>
      </c>
      <c r="X116">
        <f t="shared" si="250"/>
        <v>0</v>
      </c>
      <c r="Y116">
        <f t="shared" si="250"/>
        <v>0</v>
      </c>
      <c r="Z116">
        <f t="shared" si="250"/>
        <v>0</v>
      </c>
      <c r="AA116">
        <f t="shared" si="250"/>
        <v>0</v>
      </c>
      <c r="AB116">
        <f t="shared" si="250"/>
        <v>0</v>
      </c>
      <c r="AC116">
        <f t="shared" si="250"/>
        <v>0</v>
      </c>
      <c r="AD116">
        <f t="shared" si="250"/>
        <v>0</v>
      </c>
      <c r="AE116">
        <f t="shared" si="250"/>
        <v>0</v>
      </c>
      <c r="AF116">
        <f t="shared" si="250"/>
        <v>0</v>
      </c>
      <c r="AG116">
        <f t="shared" si="251"/>
        <v>0</v>
      </c>
      <c r="AH116">
        <f t="shared" si="251"/>
        <v>0</v>
      </c>
      <c r="AI116">
        <f t="shared" si="251"/>
        <v>0</v>
      </c>
      <c r="AJ116">
        <f t="shared" si="251"/>
        <v>0</v>
      </c>
      <c r="AK116">
        <f t="shared" si="251"/>
        <v>0</v>
      </c>
      <c r="AL116">
        <f t="shared" si="251"/>
        <v>0</v>
      </c>
      <c r="AM116">
        <f t="shared" si="251"/>
        <v>0</v>
      </c>
      <c r="AN116">
        <f t="shared" si="251"/>
        <v>0</v>
      </c>
      <c r="AO116">
        <f t="shared" si="251"/>
        <v>0</v>
      </c>
      <c r="AP116">
        <f t="shared" si="251"/>
        <v>0</v>
      </c>
      <c r="AQ116">
        <f t="shared" si="252"/>
        <v>0</v>
      </c>
      <c r="AR116">
        <f t="shared" si="252"/>
        <v>0</v>
      </c>
      <c r="AS116">
        <f t="shared" si="252"/>
        <v>0</v>
      </c>
      <c r="AT116">
        <f t="shared" si="252"/>
        <v>0</v>
      </c>
      <c r="AU116">
        <f t="shared" si="252"/>
        <v>0</v>
      </c>
      <c r="AV116">
        <f t="shared" si="252"/>
        <v>0</v>
      </c>
      <c r="AW116">
        <f t="shared" si="252"/>
        <v>0</v>
      </c>
      <c r="AX116">
        <f t="shared" si="252"/>
        <v>0</v>
      </c>
      <c r="AY116">
        <f t="shared" si="252"/>
        <v>0</v>
      </c>
      <c r="AZ116">
        <f t="shared" si="252"/>
        <v>0</v>
      </c>
      <c r="BA116">
        <f t="shared" si="253"/>
        <v>0</v>
      </c>
      <c r="BB116">
        <f t="shared" si="253"/>
        <v>0</v>
      </c>
      <c r="BC116">
        <f t="shared" si="253"/>
        <v>0</v>
      </c>
      <c r="BD116">
        <f t="shared" si="253"/>
        <v>0</v>
      </c>
      <c r="BE116">
        <f t="shared" si="253"/>
        <v>0</v>
      </c>
      <c r="BF116">
        <f t="shared" si="253"/>
        <v>0</v>
      </c>
      <c r="BG116">
        <f t="shared" si="253"/>
        <v>0</v>
      </c>
      <c r="BH116">
        <f t="shared" si="253"/>
        <v>0</v>
      </c>
      <c r="BI116">
        <f t="shared" si="253"/>
        <v>0</v>
      </c>
      <c r="BJ116">
        <f t="shared" si="253"/>
        <v>0</v>
      </c>
      <c r="BK116">
        <f t="shared" si="254"/>
        <v>0</v>
      </c>
      <c r="BL116">
        <f t="shared" si="254"/>
        <v>0</v>
      </c>
      <c r="BM116">
        <f t="shared" si="254"/>
        <v>0</v>
      </c>
      <c r="BN116">
        <f t="shared" si="254"/>
        <v>0</v>
      </c>
      <c r="BO116">
        <f t="shared" si="254"/>
        <v>0</v>
      </c>
      <c r="BP116">
        <f t="shared" si="254"/>
        <v>0</v>
      </c>
      <c r="BQ116">
        <f t="shared" si="254"/>
        <v>0</v>
      </c>
      <c r="BR116">
        <f t="shared" si="254"/>
        <v>0</v>
      </c>
      <c r="BS116">
        <f t="shared" si="254"/>
        <v>0</v>
      </c>
      <c r="BT116">
        <f t="shared" si="254"/>
        <v>0</v>
      </c>
      <c r="BU116">
        <f t="shared" si="255"/>
        <v>0</v>
      </c>
      <c r="BV116">
        <f t="shared" si="255"/>
        <v>0</v>
      </c>
      <c r="BW116">
        <f t="shared" si="255"/>
        <v>0</v>
      </c>
      <c r="BX116">
        <f t="shared" si="255"/>
        <v>0</v>
      </c>
      <c r="BY116">
        <f t="shared" si="255"/>
        <v>0</v>
      </c>
      <c r="BZ116">
        <f t="shared" si="255"/>
        <v>0</v>
      </c>
      <c r="CA116">
        <f t="shared" si="255"/>
        <v>0</v>
      </c>
      <c r="CB116">
        <f t="shared" si="255"/>
        <v>0</v>
      </c>
      <c r="CC116">
        <f t="shared" si="255"/>
        <v>0</v>
      </c>
      <c r="CD116">
        <f t="shared" si="255"/>
        <v>0</v>
      </c>
      <c r="CE116">
        <f t="shared" si="256"/>
        <v>0</v>
      </c>
      <c r="CF116">
        <f t="shared" si="256"/>
        <v>0</v>
      </c>
      <c r="CG116">
        <f t="shared" si="256"/>
        <v>0</v>
      </c>
      <c r="CH116">
        <f t="shared" si="256"/>
        <v>0</v>
      </c>
      <c r="CI116">
        <f t="shared" si="256"/>
        <v>0</v>
      </c>
      <c r="CJ116">
        <f t="shared" si="256"/>
        <v>0</v>
      </c>
      <c r="CK116">
        <f t="shared" si="256"/>
        <v>0</v>
      </c>
      <c r="CL116">
        <f t="shared" si="256"/>
        <v>0</v>
      </c>
      <c r="CM116">
        <f t="shared" si="256"/>
        <v>0</v>
      </c>
      <c r="CN116">
        <f t="shared" si="256"/>
        <v>0</v>
      </c>
      <c r="CO116">
        <f t="shared" si="257"/>
        <v>0</v>
      </c>
      <c r="CP116">
        <f t="shared" si="257"/>
        <v>0</v>
      </c>
      <c r="CQ116">
        <f t="shared" si="257"/>
        <v>0</v>
      </c>
      <c r="CR116">
        <f t="shared" si="257"/>
        <v>0</v>
      </c>
      <c r="CS116">
        <f t="shared" si="257"/>
        <v>0</v>
      </c>
      <c r="CT116">
        <f t="shared" si="257"/>
        <v>0</v>
      </c>
      <c r="CU116">
        <f t="shared" si="257"/>
        <v>0</v>
      </c>
      <c r="CV116">
        <f t="shared" si="257"/>
        <v>0</v>
      </c>
      <c r="CW116">
        <f t="shared" si="257"/>
        <v>0</v>
      </c>
      <c r="CX116">
        <f t="shared" si="257"/>
        <v>0</v>
      </c>
      <c r="CY116">
        <f t="shared" si="258"/>
        <v>0</v>
      </c>
      <c r="CZ116">
        <f t="shared" si="258"/>
        <v>0</v>
      </c>
      <c r="DA116">
        <f t="shared" si="258"/>
        <v>0</v>
      </c>
      <c r="DB116">
        <f t="shared" si="258"/>
        <v>0</v>
      </c>
      <c r="DC116">
        <f t="shared" si="258"/>
        <v>0</v>
      </c>
      <c r="DD116">
        <f t="shared" si="258"/>
        <v>0</v>
      </c>
      <c r="DE116">
        <f t="shared" si="258"/>
        <v>0</v>
      </c>
      <c r="DF116">
        <f t="shared" si="258"/>
        <v>0</v>
      </c>
      <c r="DG116">
        <f t="shared" si="258"/>
        <v>0</v>
      </c>
      <c r="DH116">
        <f t="shared" si="258"/>
        <v>0</v>
      </c>
      <c r="DI116">
        <f t="shared" si="259"/>
        <v>0</v>
      </c>
      <c r="DJ116">
        <f t="shared" si="259"/>
        <v>0</v>
      </c>
      <c r="DK116">
        <f t="shared" si="259"/>
        <v>0</v>
      </c>
      <c r="DL116">
        <f t="shared" si="259"/>
        <v>0</v>
      </c>
      <c r="DM116">
        <f t="shared" si="259"/>
        <v>0</v>
      </c>
      <c r="DN116">
        <f t="shared" si="259"/>
        <v>0</v>
      </c>
      <c r="DO116">
        <f t="shared" si="259"/>
        <v>0</v>
      </c>
      <c r="DP116">
        <f t="shared" si="259"/>
        <v>0</v>
      </c>
      <c r="DQ116">
        <f t="shared" si="259"/>
        <v>0</v>
      </c>
      <c r="DR116">
        <f t="shared" si="259"/>
        <v>0</v>
      </c>
      <c r="DS116">
        <f t="shared" si="260"/>
        <v>0</v>
      </c>
      <c r="DT116">
        <f t="shared" si="260"/>
        <v>0</v>
      </c>
      <c r="DU116">
        <f t="shared" si="260"/>
        <v>0</v>
      </c>
      <c r="DV116">
        <f t="shared" si="260"/>
        <v>0</v>
      </c>
      <c r="DW116">
        <f t="shared" si="260"/>
        <v>0</v>
      </c>
      <c r="DX116">
        <f t="shared" si="260"/>
        <v>0</v>
      </c>
      <c r="DY116">
        <f t="shared" si="260"/>
        <v>0</v>
      </c>
      <c r="DZ116">
        <f t="shared" si="260"/>
        <v>0</v>
      </c>
      <c r="EA116">
        <f t="shared" si="260"/>
        <v>0</v>
      </c>
      <c r="EB116">
        <f t="shared" si="260"/>
        <v>0</v>
      </c>
      <c r="EC116">
        <f t="shared" si="261"/>
        <v>0</v>
      </c>
      <c r="ED116">
        <f t="shared" si="261"/>
        <v>0</v>
      </c>
      <c r="EE116">
        <f t="shared" si="261"/>
        <v>0</v>
      </c>
      <c r="EF116">
        <f t="shared" si="261"/>
        <v>0</v>
      </c>
      <c r="EG116">
        <f t="shared" si="261"/>
        <v>0</v>
      </c>
      <c r="EH116">
        <f t="shared" si="261"/>
        <v>0</v>
      </c>
      <c r="EI116">
        <f t="shared" si="261"/>
        <v>0</v>
      </c>
      <c r="EJ116">
        <f t="shared" si="261"/>
        <v>0</v>
      </c>
      <c r="EK116">
        <f t="shared" si="261"/>
        <v>0</v>
      </c>
      <c r="EL116">
        <f t="shared" si="261"/>
        <v>0</v>
      </c>
      <c r="EM116">
        <f t="shared" si="262"/>
        <v>0</v>
      </c>
      <c r="EN116">
        <f t="shared" si="262"/>
        <v>0</v>
      </c>
      <c r="EO116">
        <f t="shared" si="262"/>
        <v>0</v>
      </c>
      <c r="EP116">
        <f t="shared" si="262"/>
        <v>0</v>
      </c>
      <c r="EQ116">
        <f t="shared" si="262"/>
        <v>0</v>
      </c>
      <c r="ER116">
        <f t="shared" si="262"/>
        <v>0</v>
      </c>
      <c r="ES116">
        <f t="shared" si="262"/>
        <v>0</v>
      </c>
      <c r="ET116">
        <f t="shared" si="262"/>
        <v>0</v>
      </c>
      <c r="EU116">
        <f t="shared" si="262"/>
        <v>0</v>
      </c>
      <c r="EV116">
        <f t="shared" si="262"/>
        <v>0</v>
      </c>
      <c r="EW116">
        <f t="shared" si="263"/>
        <v>0</v>
      </c>
      <c r="EX116">
        <f t="shared" si="263"/>
        <v>0</v>
      </c>
      <c r="EY116">
        <f t="shared" si="263"/>
        <v>0</v>
      </c>
      <c r="EZ116">
        <f t="shared" si="263"/>
        <v>0</v>
      </c>
      <c r="FA116">
        <f t="shared" si="263"/>
        <v>0</v>
      </c>
      <c r="FB116">
        <f t="shared" si="263"/>
        <v>0</v>
      </c>
      <c r="FC116">
        <f t="shared" si="263"/>
        <v>0</v>
      </c>
      <c r="FD116">
        <f t="shared" si="263"/>
        <v>0</v>
      </c>
      <c r="FE116">
        <f t="shared" si="263"/>
        <v>0</v>
      </c>
      <c r="FF116">
        <f t="shared" si="263"/>
        <v>0</v>
      </c>
      <c r="FG116">
        <f t="shared" si="264"/>
        <v>0</v>
      </c>
      <c r="FH116">
        <f t="shared" si="264"/>
        <v>0</v>
      </c>
      <c r="FI116">
        <f t="shared" si="264"/>
        <v>0</v>
      </c>
      <c r="FJ116">
        <f t="shared" si="264"/>
        <v>0</v>
      </c>
      <c r="FK116">
        <f t="shared" si="264"/>
        <v>0</v>
      </c>
      <c r="FL116">
        <f t="shared" si="264"/>
        <v>0</v>
      </c>
      <c r="FM116">
        <f t="shared" si="264"/>
        <v>0</v>
      </c>
      <c r="FN116">
        <f t="shared" si="264"/>
        <v>0</v>
      </c>
      <c r="FO116">
        <f t="shared" si="264"/>
        <v>0</v>
      </c>
      <c r="FP116">
        <f t="shared" si="264"/>
        <v>0</v>
      </c>
      <c r="FQ116">
        <f t="shared" si="265"/>
        <v>0</v>
      </c>
      <c r="FR116">
        <f t="shared" si="265"/>
        <v>0</v>
      </c>
      <c r="FS116">
        <f t="shared" si="265"/>
        <v>0</v>
      </c>
      <c r="FT116">
        <f t="shared" si="265"/>
        <v>0</v>
      </c>
      <c r="FU116">
        <f t="shared" si="265"/>
        <v>0</v>
      </c>
      <c r="FV116">
        <f t="shared" si="265"/>
        <v>0</v>
      </c>
      <c r="FW116">
        <f t="shared" si="265"/>
        <v>0</v>
      </c>
      <c r="FX116">
        <f t="shared" si="265"/>
        <v>0</v>
      </c>
      <c r="FY116">
        <f t="shared" si="265"/>
        <v>0</v>
      </c>
      <c r="FZ116">
        <f t="shared" si="265"/>
        <v>0</v>
      </c>
      <c r="GA116">
        <f t="shared" si="266"/>
        <v>0</v>
      </c>
      <c r="GB116">
        <f t="shared" si="266"/>
        <v>0</v>
      </c>
      <c r="GC116">
        <f t="shared" si="266"/>
        <v>0</v>
      </c>
      <c r="GD116">
        <f t="shared" si="266"/>
        <v>0</v>
      </c>
      <c r="GE116">
        <f t="shared" si="266"/>
        <v>0</v>
      </c>
      <c r="GF116">
        <f t="shared" si="266"/>
        <v>0</v>
      </c>
      <c r="GG116">
        <f t="shared" si="266"/>
        <v>0</v>
      </c>
      <c r="GH116">
        <f t="shared" si="266"/>
        <v>0</v>
      </c>
      <c r="GI116">
        <f t="shared" si="266"/>
        <v>0</v>
      </c>
      <c r="GJ116">
        <f t="shared" si="266"/>
        <v>0</v>
      </c>
      <c r="GK116">
        <f t="shared" si="266"/>
        <v>0</v>
      </c>
      <c r="GL116">
        <f t="shared" si="266"/>
        <v>1</v>
      </c>
      <c r="GM116">
        <f t="shared" si="247"/>
        <v>1</v>
      </c>
      <c r="GN116">
        <f t="shared" si="267"/>
        <v>1</v>
      </c>
      <c r="GO116">
        <f t="shared" si="267"/>
        <v>1</v>
      </c>
      <c r="GP116">
        <f t="shared" si="267"/>
        <v>1</v>
      </c>
      <c r="GQ116">
        <f t="shared" si="267"/>
        <v>1</v>
      </c>
      <c r="GR116">
        <f t="shared" si="267"/>
        <v>1</v>
      </c>
      <c r="GS116">
        <f t="shared" si="267"/>
        <v>1</v>
      </c>
      <c r="GT116">
        <f t="shared" si="267"/>
        <v>1</v>
      </c>
      <c r="GU116">
        <f t="shared" si="267"/>
        <v>1</v>
      </c>
      <c r="GV116">
        <f t="shared" si="267"/>
        <v>1</v>
      </c>
      <c r="GW116">
        <f t="shared" si="267"/>
        <v>1</v>
      </c>
      <c r="GX116">
        <f t="shared" si="267"/>
        <v>1</v>
      </c>
      <c r="GY116">
        <f t="shared" si="267"/>
        <v>1</v>
      </c>
      <c r="GZ116">
        <f t="shared" si="267"/>
        <v>1</v>
      </c>
      <c r="HA116">
        <f t="shared" si="267"/>
        <v>1</v>
      </c>
      <c r="HB116">
        <f t="shared" si="268"/>
        <v>1</v>
      </c>
      <c r="HC116">
        <f t="shared" si="268"/>
        <v>1</v>
      </c>
      <c r="HD116">
        <f t="shared" si="268"/>
        <v>1</v>
      </c>
      <c r="HE116">
        <f t="shared" si="268"/>
        <v>1</v>
      </c>
      <c r="HF116">
        <f t="shared" si="268"/>
        <v>1</v>
      </c>
      <c r="HG116">
        <f>IF(HI$2&lt;$HJ116,0,1)</f>
        <v>1</v>
      </c>
      <c r="HH116">
        <f t="shared" si="268"/>
        <v>1</v>
      </c>
      <c r="HI116">
        <f t="shared" si="268"/>
        <v>1</v>
      </c>
      <c r="HJ116" s="6">
        <v>1991</v>
      </c>
      <c r="HK116" s="6">
        <f t="shared" si="242"/>
        <v>24</v>
      </c>
      <c r="HL116">
        <f>ExternalDefaultDummys!HK116</f>
        <v>24</v>
      </c>
      <c r="HM116" s="10">
        <f t="shared" si="243"/>
        <v>100</v>
      </c>
      <c r="HR116" s="6"/>
      <c r="IF116" s="6"/>
      <c r="IG116" s="6"/>
      <c r="IH116" s="6"/>
      <c r="II116" s="6"/>
      <c r="IJ116" s="6"/>
    </row>
    <row r="117" spans="1:244" x14ac:dyDescent="0.4">
      <c r="B117" s="49" t="s">
        <v>229</v>
      </c>
      <c r="C117">
        <f t="shared" si="248"/>
        <v>0</v>
      </c>
      <c r="D117">
        <f t="shared" si="248"/>
        <v>0</v>
      </c>
      <c r="E117">
        <f t="shared" si="248"/>
        <v>0</v>
      </c>
      <c r="F117">
        <f t="shared" si="248"/>
        <v>0</v>
      </c>
      <c r="G117">
        <f t="shared" si="248"/>
        <v>0</v>
      </c>
      <c r="H117">
        <f t="shared" si="248"/>
        <v>0</v>
      </c>
      <c r="I117">
        <f t="shared" si="248"/>
        <v>0</v>
      </c>
      <c r="J117">
        <f t="shared" si="248"/>
        <v>0</v>
      </c>
      <c r="K117">
        <f t="shared" si="248"/>
        <v>0</v>
      </c>
      <c r="L117">
        <f t="shared" si="248"/>
        <v>0</v>
      </c>
      <c r="M117">
        <f t="shared" si="249"/>
        <v>0</v>
      </c>
      <c r="N117">
        <f t="shared" si="249"/>
        <v>0</v>
      </c>
      <c r="O117">
        <f t="shared" si="249"/>
        <v>0</v>
      </c>
      <c r="P117">
        <f t="shared" si="249"/>
        <v>0</v>
      </c>
      <c r="Q117">
        <f t="shared" si="249"/>
        <v>0</v>
      </c>
      <c r="R117">
        <f t="shared" si="249"/>
        <v>0</v>
      </c>
      <c r="S117">
        <f t="shared" si="249"/>
        <v>0</v>
      </c>
      <c r="T117">
        <f t="shared" si="249"/>
        <v>0</v>
      </c>
      <c r="U117">
        <f t="shared" si="249"/>
        <v>0</v>
      </c>
      <c r="V117">
        <f t="shared" si="249"/>
        <v>0</v>
      </c>
      <c r="W117">
        <f t="shared" si="250"/>
        <v>0</v>
      </c>
      <c r="X117">
        <f t="shared" si="250"/>
        <v>0</v>
      </c>
      <c r="Y117">
        <f t="shared" si="250"/>
        <v>0</v>
      </c>
      <c r="Z117">
        <f t="shared" si="250"/>
        <v>0</v>
      </c>
      <c r="AA117">
        <f t="shared" si="250"/>
        <v>0</v>
      </c>
      <c r="AB117">
        <f t="shared" si="250"/>
        <v>0</v>
      </c>
      <c r="AC117">
        <f t="shared" si="250"/>
        <v>0</v>
      </c>
      <c r="AD117">
        <f t="shared" si="250"/>
        <v>0</v>
      </c>
      <c r="AE117">
        <f t="shared" si="250"/>
        <v>0</v>
      </c>
      <c r="AF117">
        <f t="shared" si="250"/>
        <v>0</v>
      </c>
      <c r="AG117">
        <f t="shared" si="251"/>
        <v>0</v>
      </c>
      <c r="AH117">
        <f t="shared" si="251"/>
        <v>0</v>
      </c>
      <c r="AI117">
        <f t="shared" si="251"/>
        <v>0</v>
      </c>
      <c r="AJ117">
        <f t="shared" si="251"/>
        <v>0</v>
      </c>
      <c r="AK117">
        <f t="shared" si="251"/>
        <v>0</v>
      </c>
      <c r="AL117">
        <f t="shared" si="251"/>
        <v>0</v>
      </c>
      <c r="AM117">
        <f t="shared" si="251"/>
        <v>0</v>
      </c>
      <c r="AN117">
        <f t="shared" si="251"/>
        <v>0</v>
      </c>
      <c r="AO117">
        <f t="shared" si="251"/>
        <v>0</v>
      </c>
      <c r="AP117">
        <f t="shared" si="251"/>
        <v>0</v>
      </c>
      <c r="AQ117">
        <f t="shared" si="252"/>
        <v>0</v>
      </c>
      <c r="AR117">
        <f t="shared" si="252"/>
        <v>0</v>
      </c>
      <c r="AS117">
        <f t="shared" si="252"/>
        <v>0</v>
      </c>
      <c r="AT117">
        <f t="shared" si="252"/>
        <v>0</v>
      </c>
      <c r="AU117">
        <f t="shared" si="252"/>
        <v>0</v>
      </c>
      <c r="AV117">
        <f t="shared" si="252"/>
        <v>0</v>
      </c>
      <c r="AW117">
        <f t="shared" si="252"/>
        <v>0</v>
      </c>
      <c r="AX117">
        <f t="shared" si="252"/>
        <v>0</v>
      </c>
      <c r="AY117">
        <f t="shared" si="252"/>
        <v>0</v>
      </c>
      <c r="AZ117">
        <f t="shared" si="252"/>
        <v>0</v>
      </c>
      <c r="BA117">
        <f t="shared" si="253"/>
        <v>0</v>
      </c>
      <c r="BB117">
        <f t="shared" si="253"/>
        <v>0</v>
      </c>
      <c r="BC117">
        <f t="shared" si="253"/>
        <v>0</v>
      </c>
      <c r="BD117">
        <f t="shared" si="253"/>
        <v>0</v>
      </c>
      <c r="BE117">
        <f t="shared" si="253"/>
        <v>0</v>
      </c>
      <c r="BF117">
        <f t="shared" si="253"/>
        <v>0</v>
      </c>
      <c r="BG117">
        <f t="shared" si="253"/>
        <v>0</v>
      </c>
      <c r="BH117">
        <f t="shared" si="253"/>
        <v>0</v>
      </c>
      <c r="BI117">
        <f t="shared" si="253"/>
        <v>0</v>
      </c>
      <c r="BJ117">
        <f t="shared" si="253"/>
        <v>0</v>
      </c>
      <c r="BK117">
        <f t="shared" si="254"/>
        <v>0</v>
      </c>
      <c r="BL117">
        <f t="shared" si="254"/>
        <v>0</v>
      </c>
      <c r="BM117">
        <f t="shared" si="254"/>
        <v>0</v>
      </c>
      <c r="BN117">
        <f t="shared" si="254"/>
        <v>0</v>
      </c>
      <c r="BO117">
        <f t="shared" si="254"/>
        <v>0</v>
      </c>
      <c r="BP117">
        <f t="shared" si="254"/>
        <v>0</v>
      </c>
      <c r="BQ117">
        <f t="shared" si="254"/>
        <v>0</v>
      </c>
      <c r="BR117">
        <f t="shared" si="254"/>
        <v>0</v>
      </c>
      <c r="BS117">
        <f t="shared" si="254"/>
        <v>0</v>
      </c>
      <c r="BT117">
        <f t="shared" si="254"/>
        <v>0</v>
      </c>
      <c r="BU117">
        <f t="shared" si="255"/>
        <v>0</v>
      </c>
      <c r="BV117">
        <f t="shared" si="255"/>
        <v>0</v>
      </c>
      <c r="BW117">
        <f t="shared" si="255"/>
        <v>0</v>
      </c>
      <c r="BX117">
        <f t="shared" si="255"/>
        <v>0</v>
      </c>
      <c r="BY117">
        <f t="shared" si="255"/>
        <v>0</v>
      </c>
      <c r="BZ117">
        <f t="shared" si="255"/>
        <v>0</v>
      </c>
      <c r="CA117">
        <f t="shared" si="255"/>
        <v>0</v>
      </c>
      <c r="CB117">
        <f t="shared" si="255"/>
        <v>0</v>
      </c>
      <c r="CC117">
        <f t="shared" si="255"/>
        <v>0</v>
      </c>
      <c r="CD117">
        <f t="shared" si="255"/>
        <v>0</v>
      </c>
      <c r="CE117">
        <f t="shared" si="256"/>
        <v>0</v>
      </c>
      <c r="CF117">
        <f t="shared" si="256"/>
        <v>0</v>
      </c>
      <c r="CG117">
        <f t="shared" si="256"/>
        <v>0</v>
      </c>
      <c r="CH117">
        <f t="shared" si="256"/>
        <v>0</v>
      </c>
      <c r="CI117">
        <f t="shared" si="256"/>
        <v>0</v>
      </c>
      <c r="CJ117">
        <f t="shared" si="256"/>
        <v>0</v>
      </c>
      <c r="CK117">
        <f t="shared" si="256"/>
        <v>0</v>
      </c>
      <c r="CL117">
        <f t="shared" si="256"/>
        <v>0</v>
      </c>
      <c r="CM117">
        <f t="shared" si="256"/>
        <v>0</v>
      </c>
      <c r="CN117">
        <f t="shared" si="256"/>
        <v>0</v>
      </c>
      <c r="CO117">
        <f t="shared" si="257"/>
        <v>0</v>
      </c>
      <c r="CP117">
        <f t="shared" si="257"/>
        <v>0</v>
      </c>
      <c r="CQ117">
        <f t="shared" si="257"/>
        <v>0</v>
      </c>
      <c r="CR117">
        <f t="shared" si="257"/>
        <v>0</v>
      </c>
      <c r="CS117">
        <f t="shared" si="257"/>
        <v>0</v>
      </c>
      <c r="CT117">
        <f t="shared" si="257"/>
        <v>0</v>
      </c>
      <c r="CU117">
        <f t="shared" si="257"/>
        <v>0</v>
      </c>
      <c r="CV117">
        <f t="shared" si="257"/>
        <v>0</v>
      </c>
      <c r="CW117">
        <f t="shared" si="257"/>
        <v>0</v>
      </c>
      <c r="CX117">
        <f t="shared" si="257"/>
        <v>0</v>
      </c>
      <c r="CY117">
        <f t="shared" si="258"/>
        <v>0</v>
      </c>
      <c r="CZ117">
        <f t="shared" si="258"/>
        <v>0</v>
      </c>
      <c r="DA117">
        <f t="shared" si="258"/>
        <v>0</v>
      </c>
      <c r="DB117">
        <f t="shared" si="258"/>
        <v>0</v>
      </c>
      <c r="DC117">
        <f t="shared" si="258"/>
        <v>0</v>
      </c>
      <c r="DD117">
        <f t="shared" si="258"/>
        <v>0</v>
      </c>
      <c r="DE117">
        <f t="shared" si="258"/>
        <v>0</v>
      </c>
      <c r="DF117">
        <f t="shared" si="258"/>
        <v>0</v>
      </c>
      <c r="DG117">
        <f t="shared" si="258"/>
        <v>0</v>
      </c>
      <c r="DH117">
        <f t="shared" si="258"/>
        <v>0</v>
      </c>
      <c r="DI117">
        <f t="shared" si="259"/>
        <v>0</v>
      </c>
      <c r="DJ117">
        <f t="shared" si="259"/>
        <v>0</v>
      </c>
      <c r="DK117">
        <f t="shared" si="259"/>
        <v>0</v>
      </c>
      <c r="DL117">
        <f t="shared" si="259"/>
        <v>0</v>
      </c>
      <c r="DM117">
        <f t="shared" si="259"/>
        <v>0</v>
      </c>
      <c r="DN117">
        <f t="shared" si="259"/>
        <v>0</v>
      </c>
      <c r="DO117">
        <f t="shared" si="259"/>
        <v>0</v>
      </c>
      <c r="DP117">
        <f t="shared" si="259"/>
        <v>0</v>
      </c>
      <c r="DQ117">
        <f t="shared" si="259"/>
        <v>0</v>
      </c>
      <c r="DR117">
        <f t="shared" si="259"/>
        <v>0</v>
      </c>
      <c r="DS117">
        <f t="shared" si="260"/>
        <v>0</v>
      </c>
      <c r="DT117">
        <f t="shared" si="260"/>
        <v>0</v>
      </c>
      <c r="DU117">
        <f t="shared" si="260"/>
        <v>0</v>
      </c>
      <c r="DV117">
        <f t="shared" si="260"/>
        <v>0</v>
      </c>
      <c r="DW117">
        <f t="shared" si="260"/>
        <v>0</v>
      </c>
      <c r="DX117">
        <f t="shared" si="260"/>
        <v>0</v>
      </c>
      <c r="DY117">
        <f t="shared" si="260"/>
        <v>0</v>
      </c>
      <c r="DZ117">
        <f t="shared" si="260"/>
        <v>0</v>
      </c>
      <c r="EA117">
        <f t="shared" si="260"/>
        <v>0</v>
      </c>
      <c r="EB117">
        <f t="shared" si="260"/>
        <v>1</v>
      </c>
      <c r="EC117">
        <f t="shared" si="261"/>
        <v>1</v>
      </c>
      <c r="ED117">
        <f t="shared" si="261"/>
        <v>1</v>
      </c>
      <c r="EE117">
        <f t="shared" si="261"/>
        <v>1</v>
      </c>
      <c r="EF117">
        <f t="shared" si="261"/>
        <v>1</v>
      </c>
      <c r="EG117">
        <f t="shared" si="261"/>
        <v>1</v>
      </c>
      <c r="EH117">
        <f t="shared" si="261"/>
        <v>1</v>
      </c>
      <c r="EI117">
        <f t="shared" si="261"/>
        <v>1</v>
      </c>
      <c r="EJ117">
        <f t="shared" si="261"/>
        <v>1</v>
      </c>
      <c r="EK117">
        <f t="shared" si="261"/>
        <v>1</v>
      </c>
      <c r="EL117">
        <f t="shared" si="261"/>
        <v>1</v>
      </c>
      <c r="EM117">
        <f t="shared" si="262"/>
        <v>1</v>
      </c>
      <c r="EN117">
        <f t="shared" si="262"/>
        <v>1</v>
      </c>
      <c r="EO117">
        <f t="shared" si="262"/>
        <v>1</v>
      </c>
      <c r="EP117">
        <f t="shared" si="262"/>
        <v>1</v>
      </c>
      <c r="EQ117">
        <f t="shared" si="262"/>
        <v>1</v>
      </c>
      <c r="ER117">
        <f t="shared" si="262"/>
        <v>1</v>
      </c>
      <c r="ES117">
        <f t="shared" si="262"/>
        <v>1</v>
      </c>
      <c r="ET117">
        <f t="shared" si="262"/>
        <v>1</v>
      </c>
      <c r="EU117">
        <f t="shared" si="262"/>
        <v>1</v>
      </c>
      <c r="EV117">
        <f t="shared" si="262"/>
        <v>1</v>
      </c>
      <c r="EW117">
        <f t="shared" si="263"/>
        <v>1</v>
      </c>
      <c r="EX117">
        <f t="shared" si="263"/>
        <v>1</v>
      </c>
      <c r="EY117">
        <f t="shared" si="263"/>
        <v>1</v>
      </c>
      <c r="EZ117">
        <f t="shared" si="263"/>
        <v>1</v>
      </c>
      <c r="FA117">
        <f t="shared" si="263"/>
        <v>1</v>
      </c>
      <c r="FB117">
        <f t="shared" si="263"/>
        <v>1</v>
      </c>
      <c r="FC117">
        <f t="shared" si="263"/>
        <v>1</v>
      </c>
      <c r="FD117">
        <f t="shared" si="263"/>
        <v>1</v>
      </c>
      <c r="FE117">
        <f t="shared" si="263"/>
        <v>1</v>
      </c>
      <c r="FF117">
        <f t="shared" si="263"/>
        <v>1</v>
      </c>
      <c r="FG117">
        <f t="shared" si="264"/>
        <v>1</v>
      </c>
      <c r="FH117">
        <f t="shared" si="264"/>
        <v>1</v>
      </c>
      <c r="FI117">
        <f t="shared" si="264"/>
        <v>1</v>
      </c>
      <c r="FJ117">
        <f t="shared" si="264"/>
        <v>1</v>
      </c>
      <c r="FK117">
        <f t="shared" si="264"/>
        <v>1</v>
      </c>
      <c r="FL117">
        <f t="shared" si="264"/>
        <v>1</v>
      </c>
      <c r="FM117">
        <f t="shared" si="264"/>
        <v>1</v>
      </c>
      <c r="FN117">
        <f t="shared" si="264"/>
        <v>1</v>
      </c>
      <c r="FO117">
        <f t="shared" si="264"/>
        <v>1</v>
      </c>
      <c r="FP117">
        <f t="shared" si="264"/>
        <v>1</v>
      </c>
      <c r="FQ117">
        <f t="shared" si="265"/>
        <v>1</v>
      </c>
      <c r="FR117">
        <f t="shared" si="265"/>
        <v>1</v>
      </c>
      <c r="FS117">
        <f t="shared" si="265"/>
        <v>1</v>
      </c>
      <c r="FT117">
        <f t="shared" si="265"/>
        <v>1</v>
      </c>
      <c r="FU117">
        <f t="shared" si="265"/>
        <v>1</v>
      </c>
      <c r="FV117">
        <f t="shared" si="265"/>
        <v>1</v>
      </c>
      <c r="FW117">
        <f t="shared" si="265"/>
        <v>1</v>
      </c>
      <c r="FX117">
        <f t="shared" si="265"/>
        <v>1</v>
      </c>
      <c r="FY117">
        <f t="shared" si="265"/>
        <v>1</v>
      </c>
      <c r="FZ117">
        <f t="shared" si="265"/>
        <v>1</v>
      </c>
      <c r="GA117">
        <f t="shared" si="266"/>
        <v>1</v>
      </c>
      <c r="GB117">
        <f t="shared" si="266"/>
        <v>1</v>
      </c>
      <c r="GC117">
        <f t="shared" si="266"/>
        <v>1</v>
      </c>
      <c r="GD117">
        <f t="shared" si="266"/>
        <v>1</v>
      </c>
      <c r="GE117">
        <f t="shared" si="266"/>
        <v>1</v>
      </c>
      <c r="GF117">
        <f t="shared" si="266"/>
        <v>1</v>
      </c>
      <c r="GG117">
        <f t="shared" si="266"/>
        <v>1</v>
      </c>
      <c r="GH117">
        <f t="shared" si="266"/>
        <v>1</v>
      </c>
      <c r="GI117">
        <f t="shared" si="266"/>
        <v>1</v>
      </c>
      <c r="GJ117">
        <f t="shared" si="266"/>
        <v>1</v>
      </c>
      <c r="GK117">
        <f t="shared" si="266"/>
        <v>1</v>
      </c>
      <c r="GL117">
        <f t="shared" si="266"/>
        <v>1</v>
      </c>
      <c r="GM117">
        <f t="shared" si="247"/>
        <v>1</v>
      </c>
      <c r="GN117">
        <f t="shared" ref="GN117:GV124" si="269">IF(GN$2&lt;$HJ117,0,1)</f>
        <v>1</v>
      </c>
      <c r="GO117">
        <f t="shared" si="269"/>
        <v>1</v>
      </c>
      <c r="GP117">
        <f t="shared" si="269"/>
        <v>1</v>
      </c>
      <c r="GQ117">
        <f t="shared" si="269"/>
        <v>1</v>
      </c>
      <c r="GR117">
        <f t="shared" si="269"/>
        <v>1</v>
      </c>
      <c r="GS117">
        <f t="shared" si="269"/>
        <v>1</v>
      </c>
      <c r="GT117">
        <f t="shared" si="269"/>
        <v>1</v>
      </c>
      <c r="GU117">
        <f t="shared" si="269"/>
        <v>1</v>
      </c>
      <c r="GV117">
        <f t="shared" si="269"/>
        <v>1</v>
      </c>
      <c r="GW117">
        <v>1</v>
      </c>
      <c r="GX117">
        <v>0</v>
      </c>
      <c r="GY117">
        <v>0</v>
      </c>
      <c r="GZ117">
        <v>0</v>
      </c>
      <c r="HA117">
        <v>0</v>
      </c>
      <c r="HB117">
        <v>0</v>
      </c>
      <c r="HC117">
        <v>0</v>
      </c>
      <c r="HD117">
        <v>0</v>
      </c>
      <c r="HE117">
        <v>0</v>
      </c>
      <c r="HF117">
        <v>0</v>
      </c>
      <c r="HG117">
        <v>0</v>
      </c>
      <c r="HH117">
        <v>0</v>
      </c>
      <c r="HI117">
        <v>0</v>
      </c>
      <c r="HJ117" s="6">
        <v>1929</v>
      </c>
      <c r="HK117" s="6">
        <f t="shared" si="242"/>
        <v>74</v>
      </c>
      <c r="HL117">
        <f>ExternalDefaultDummys!HK117</f>
        <v>74</v>
      </c>
      <c r="HM117" s="10">
        <f t="shared" si="243"/>
        <v>100</v>
      </c>
      <c r="HN117" s="32" t="s">
        <v>579</v>
      </c>
    </row>
    <row r="118" spans="1:244" x14ac:dyDescent="0.4">
      <c r="A118" t="s">
        <v>153</v>
      </c>
      <c r="B118" s="33" t="s">
        <v>21</v>
      </c>
      <c r="C118">
        <f t="shared" si="248"/>
        <v>0</v>
      </c>
      <c r="D118">
        <f t="shared" si="248"/>
        <v>0</v>
      </c>
      <c r="E118">
        <f t="shared" si="248"/>
        <v>0</v>
      </c>
      <c r="F118">
        <f t="shared" si="248"/>
        <v>0</v>
      </c>
      <c r="G118">
        <f t="shared" si="248"/>
        <v>0</v>
      </c>
      <c r="H118">
        <f t="shared" si="248"/>
        <v>0</v>
      </c>
      <c r="I118">
        <f t="shared" si="248"/>
        <v>0</v>
      </c>
      <c r="J118">
        <f t="shared" si="248"/>
        <v>0</v>
      </c>
      <c r="K118">
        <f t="shared" si="248"/>
        <v>0</v>
      </c>
      <c r="L118">
        <f t="shared" si="248"/>
        <v>0</v>
      </c>
      <c r="M118">
        <f t="shared" si="249"/>
        <v>0</v>
      </c>
      <c r="N118">
        <f t="shared" si="249"/>
        <v>0</v>
      </c>
      <c r="O118">
        <f t="shared" si="249"/>
        <v>0</v>
      </c>
      <c r="P118">
        <f t="shared" si="249"/>
        <v>0</v>
      </c>
      <c r="Q118">
        <f t="shared" si="249"/>
        <v>0</v>
      </c>
      <c r="R118">
        <f t="shared" si="249"/>
        <v>0</v>
      </c>
      <c r="S118">
        <f t="shared" si="249"/>
        <v>0</v>
      </c>
      <c r="T118">
        <f t="shared" si="249"/>
        <v>0</v>
      </c>
      <c r="U118">
        <f t="shared" si="249"/>
        <v>0</v>
      </c>
      <c r="V118">
        <f t="shared" si="249"/>
        <v>0</v>
      </c>
      <c r="W118">
        <f t="shared" si="250"/>
        <v>0</v>
      </c>
      <c r="X118">
        <f t="shared" si="250"/>
        <v>0</v>
      </c>
      <c r="Y118">
        <f t="shared" si="250"/>
        <v>0</v>
      </c>
      <c r="Z118">
        <f t="shared" si="250"/>
        <v>0</v>
      </c>
      <c r="AA118">
        <f t="shared" si="250"/>
        <v>0</v>
      </c>
      <c r="AB118">
        <f t="shared" si="250"/>
        <v>0</v>
      </c>
      <c r="AC118">
        <f t="shared" si="250"/>
        <v>0</v>
      </c>
      <c r="AD118">
        <f t="shared" si="250"/>
        <v>0</v>
      </c>
      <c r="AE118">
        <f t="shared" si="250"/>
        <v>0</v>
      </c>
      <c r="AF118">
        <f t="shared" si="250"/>
        <v>0</v>
      </c>
      <c r="AG118">
        <f t="shared" si="251"/>
        <v>0</v>
      </c>
      <c r="AH118">
        <f t="shared" si="251"/>
        <v>0</v>
      </c>
      <c r="AI118">
        <f t="shared" si="251"/>
        <v>0</v>
      </c>
      <c r="AJ118">
        <f t="shared" si="251"/>
        <v>0</v>
      </c>
      <c r="AK118">
        <f t="shared" si="251"/>
        <v>0</v>
      </c>
      <c r="AL118">
        <f t="shared" si="251"/>
        <v>0</v>
      </c>
      <c r="AM118">
        <f t="shared" si="251"/>
        <v>0</v>
      </c>
      <c r="AN118">
        <f t="shared" si="251"/>
        <v>0</v>
      </c>
      <c r="AO118">
        <f t="shared" si="251"/>
        <v>0</v>
      </c>
      <c r="AP118">
        <f t="shared" si="251"/>
        <v>0</v>
      </c>
      <c r="AQ118">
        <f t="shared" si="252"/>
        <v>0</v>
      </c>
      <c r="AR118">
        <f t="shared" si="252"/>
        <v>0</v>
      </c>
      <c r="AS118">
        <f t="shared" si="252"/>
        <v>0</v>
      </c>
      <c r="AT118">
        <f t="shared" si="252"/>
        <v>0</v>
      </c>
      <c r="AU118">
        <f t="shared" si="252"/>
        <v>0</v>
      </c>
      <c r="AV118">
        <f t="shared" si="252"/>
        <v>0</v>
      </c>
      <c r="AW118">
        <f t="shared" si="252"/>
        <v>0</v>
      </c>
      <c r="AX118">
        <f t="shared" si="252"/>
        <v>0</v>
      </c>
      <c r="AY118">
        <f t="shared" si="252"/>
        <v>0</v>
      </c>
      <c r="AZ118">
        <f t="shared" si="252"/>
        <v>0</v>
      </c>
      <c r="BA118">
        <f t="shared" si="253"/>
        <v>0</v>
      </c>
      <c r="BB118">
        <f t="shared" si="253"/>
        <v>0</v>
      </c>
      <c r="BC118">
        <f t="shared" si="253"/>
        <v>0</v>
      </c>
      <c r="BD118">
        <f t="shared" si="253"/>
        <v>0</v>
      </c>
      <c r="BE118">
        <f t="shared" si="253"/>
        <v>0</v>
      </c>
      <c r="BF118">
        <f t="shared" si="253"/>
        <v>0</v>
      </c>
      <c r="BG118">
        <f t="shared" si="253"/>
        <v>0</v>
      </c>
      <c r="BH118">
        <f t="shared" si="253"/>
        <v>0</v>
      </c>
      <c r="BI118">
        <f t="shared" si="253"/>
        <v>0</v>
      </c>
      <c r="BJ118">
        <f t="shared" si="253"/>
        <v>0</v>
      </c>
      <c r="BK118">
        <f t="shared" si="254"/>
        <v>0</v>
      </c>
      <c r="BL118">
        <f t="shared" si="254"/>
        <v>0</v>
      </c>
      <c r="BM118">
        <f t="shared" si="254"/>
        <v>0</v>
      </c>
      <c r="BN118">
        <f t="shared" si="254"/>
        <v>0</v>
      </c>
      <c r="BO118">
        <f t="shared" si="254"/>
        <v>0</v>
      </c>
      <c r="BP118">
        <f t="shared" si="254"/>
        <v>0</v>
      </c>
      <c r="BQ118">
        <f t="shared" si="254"/>
        <v>0</v>
      </c>
      <c r="BR118">
        <f t="shared" si="254"/>
        <v>0</v>
      </c>
      <c r="BS118">
        <f t="shared" si="254"/>
        <v>0</v>
      </c>
      <c r="BT118">
        <f t="shared" si="254"/>
        <v>0</v>
      </c>
      <c r="BU118">
        <f t="shared" si="255"/>
        <v>0</v>
      </c>
      <c r="BV118">
        <f t="shared" si="255"/>
        <v>0</v>
      </c>
      <c r="BW118">
        <f t="shared" si="255"/>
        <v>0</v>
      </c>
      <c r="BX118">
        <f t="shared" si="255"/>
        <v>0</v>
      </c>
      <c r="BY118">
        <f t="shared" si="255"/>
        <v>0</v>
      </c>
      <c r="BZ118">
        <f t="shared" si="255"/>
        <v>0</v>
      </c>
      <c r="CA118">
        <f t="shared" si="255"/>
        <v>0</v>
      </c>
      <c r="CB118">
        <f t="shared" si="255"/>
        <v>0</v>
      </c>
      <c r="CC118">
        <f t="shared" si="255"/>
        <v>0</v>
      </c>
      <c r="CD118">
        <f t="shared" si="255"/>
        <v>0</v>
      </c>
      <c r="CE118">
        <f t="shared" si="256"/>
        <v>0</v>
      </c>
      <c r="CF118">
        <f t="shared" si="256"/>
        <v>0</v>
      </c>
      <c r="CG118">
        <f t="shared" si="256"/>
        <v>0</v>
      </c>
      <c r="CH118">
        <f t="shared" si="256"/>
        <v>0</v>
      </c>
      <c r="CI118">
        <f t="shared" si="256"/>
        <v>0</v>
      </c>
      <c r="CJ118">
        <f t="shared" si="256"/>
        <v>0</v>
      </c>
      <c r="CK118">
        <f t="shared" si="256"/>
        <v>0</v>
      </c>
      <c r="CL118">
        <f t="shared" si="256"/>
        <v>0</v>
      </c>
      <c r="CM118">
        <f t="shared" si="256"/>
        <v>0</v>
      </c>
      <c r="CN118">
        <f t="shared" si="256"/>
        <v>0</v>
      </c>
      <c r="CO118">
        <f t="shared" si="257"/>
        <v>0</v>
      </c>
      <c r="CP118">
        <f t="shared" si="257"/>
        <v>0</v>
      </c>
      <c r="CQ118">
        <f t="shared" si="257"/>
        <v>0</v>
      </c>
      <c r="CR118">
        <f t="shared" si="257"/>
        <v>0</v>
      </c>
      <c r="CS118">
        <f t="shared" si="257"/>
        <v>0</v>
      </c>
      <c r="CT118">
        <f t="shared" si="257"/>
        <v>0</v>
      </c>
      <c r="CU118">
        <f t="shared" si="257"/>
        <v>0</v>
      </c>
      <c r="CV118">
        <f t="shared" si="257"/>
        <v>0</v>
      </c>
      <c r="CW118">
        <f t="shared" si="257"/>
        <v>0</v>
      </c>
      <c r="CX118">
        <f t="shared" si="257"/>
        <v>0</v>
      </c>
      <c r="CY118">
        <f t="shared" si="258"/>
        <v>0</v>
      </c>
      <c r="CZ118">
        <f t="shared" si="258"/>
        <v>0</v>
      </c>
      <c r="DA118">
        <f t="shared" si="258"/>
        <v>0</v>
      </c>
      <c r="DB118">
        <f t="shared" si="258"/>
        <v>0</v>
      </c>
      <c r="DC118">
        <f t="shared" si="258"/>
        <v>0</v>
      </c>
      <c r="DD118">
        <f t="shared" si="258"/>
        <v>0</v>
      </c>
      <c r="DE118">
        <f t="shared" si="258"/>
        <v>0</v>
      </c>
      <c r="DF118">
        <f t="shared" si="258"/>
        <v>0</v>
      </c>
      <c r="DG118">
        <f t="shared" si="258"/>
        <v>0</v>
      </c>
      <c r="DH118">
        <f t="shared" si="258"/>
        <v>0</v>
      </c>
      <c r="DI118">
        <f t="shared" si="259"/>
        <v>0</v>
      </c>
      <c r="DJ118">
        <f t="shared" si="259"/>
        <v>0</v>
      </c>
      <c r="DK118">
        <f t="shared" si="259"/>
        <v>0</v>
      </c>
      <c r="DL118">
        <f t="shared" si="259"/>
        <v>0</v>
      </c>
      <c r="DM118">
        <f t="shared" si="259"/>
        <v>0</v>
      </c>
      <c r="DN118">
        <f t="shared" si="259"/>
        <v>0</v>
      </c>
      <c r="DO118">
        <f t="shared" si="259"/>
        <v>0</v>
      </c>
      <c r="DP118">
        <f t="shared" si="259"/>
        <v>0</v>
      </c>
      <c r="DQ118">
        <f t="shared" si="259"/>
        <v>0</v>
      </c>
      <c r="DR118">
        <f t="shared" si="259"/>
        <v>0</v>
      </c>
      <c r="DS118">
        <f t="shared" si="260"/>
        <v>0</v>
      </c>
      <c r="DT118">
        <f t="shared" si="260"/>
        <v>0</v>
      </c>
      <c r="DU118">
        <f t="shared" si="260"/>
        <v>0</v>
      </c>
      <c r="DV118">
        <f t="shared" si="260"/>
        <v>0</v>
      </c>
      <c r="DW118">
        <f t="shared" si="260"/>
        <v>0</v>
      </c>
      <c r="DX118">
        <f t="shared" si="260"/>
        <v>0</v>
      </c>
      <c r="DY118">
        <f t="shared" si="260"/>
        <v>0</v>
      </c>
      <c r="DZ118">
        <f t="shared" si="260"/>
        <v>0</v>
      </c>
      <c r="EA118">
        <f t="shared" si="260"/>
        <v>0</v>
      </c>
      <c r="EB118">
        <f t="shared" si="260"/>
        <v>0</v>
      </c>
      <c r="EC118">
        <f t="shared" si="261"/>
        <v>0</v>
      </c>
      <c r="ED118">
        <f t="shared" si="261"/>
        <v>0</v>
      </c>
      <c r="EE118">
        <f t="shared" si="261"/>
        <v>0</v>
      </c>
      <c r="EF118">
        <f t="shared" si="261"/>
        <v>0</v>
      </c>
      <c r="EG118">
        <f t="shared" si="261"/>
        <v>0</v>
      </c>
      <c r="EH118">
        <f t="shared" si="261"/>
        <v>0</v>
      </c>
      <c r="EI118">
        <f t="shared" si="261"/>
        <v>0</v>
      </c>
      <c r="EJ118">
        <f t="shared" si="261"/>
        <v>0</v>
      </c>
      <c r="EK118">
        <f t="shared" si="261"/>
        <v>0</v>
      </c>
      <c r="EL118">
        <f t="shared" si="261"/>
        <v>0</v>
      </c>
      <c r="EM118">
        <f t="shared" si="262"/>
        <v>0</v>
      </c>
      <c r="EN118">
        <f t="shared" si="262"/>
        <v>0</v>
      </c>
      <c r="EO118">
        <f t="shared" si="262"/>
        <v>0</v>
      </c>
      <c r="EP118">
        <f t="shared" si="262"/>
        <v>0</v>
      </c>
      <c r="EQ118">
        <f t="shared" si="262"/>
        <v>0</v>
      </c>
      <c r="ER118">
        <f t="shared" si="262"/>
        <v>1</v>
      </c>
      <c r="ES118">
        <f t="shared" si="262"/>
        <v>1</v>
      </c>
      <c r="ET118">
        <f t="shared" si="262"/>
        <v>1</v>
      </c>
      <c r="EU118">
        <f t="shared" si="262"/>
        <v>1</v>
      </c>
      <c r="EV118">
        <f t="shared" si="262"/>
        <v>1</v>
      </c>
      <c r="EW118">
        <f t="shared" si="263"/>
        <v>1</v>
      </c>
      <c r="EX118">
        <f t="shared" si="263"/>
        <v>1</v>
      </c>
      <c r="EY118">
        <f t="shared" si="263"/>
        <v>1</v>
      </c>
      <c r="EZ118">
        <f t="shared" si="263"/>
        <v>1</v>
      </c>
      <c r="FA118">
        <f t="shared" si="263"/>
        <v>1</v>
      </c>
      <c r="FB118">
        <f t="shared" si="263"/>
        <v>1</v>
      </c>
      <c r="FC118">
        <f t="shared" si="263"/>
        <v>1</v>
      </c>
      <c r="FD118">
        <f t="shared" si="263"/>
        <v>1</v>
      </c>
      <c r="FE118">
        <f t="shared" si="263"/>
        <v>1</v>
      </c>
      <c r="FF118">
        <f t="shared" si="263"/>
        <v>1</v>
      </c>
      <c r="FG118">
        <f t="shared" si="264"/>
        <v>1</v>
      </c>
      <c r="FH118">
        <f t="shared" si="264"/>
        <v>1</v>
      </c>
      <c r="FI118">
        <f t="shared" si="264"/>
        <v>1</v>
      </c>
      <c r="FJ118">
        <f t="shared" si="264"/>
        <v>1</v>
      </c>
      <c r="FK118">
        <f t="shared" si="264"/>
        <v>1</v>
      </c>
      <c r="FL118">
        <f t="shared" si="264"/>
        <v>1</v>
      </c>
      <c r="FM118">
        <f t="shared" si="264"/>
        <v>1</v>
      </c>
      <c r="FN118">
        <f t="shared" si="264"/>
        <v>1</v>
      </c>
      <c r="FO118">
        <f t="shared" si="264"/>
        <v>1</v>
      </c>
      <c r="FP118">
        <f t="shared" si="264"/>
        <v>1</v>
      </c>
      <c r="FQ118">
        <f t="shared" si="265"/>
        <v>1</v>
      </c>
      <c r="FR118">
        <f t="shared" si="265"/>
        <v>1</v>
      </c>
      <c r="FS118">
        <f t="shared" si="265"/>
        <v>1</v>
      </c>
      <c r="FT118">
        <f t="shared" si="265"/>
        <v>1</v>
      </c>
      <c r="FU118">
        <f t="shared" si="265"/>
        <v>1</v>
      </c>
      <c r="FV118">
        <f t="shared" si="265"/>
        <v>1</v>
      </c>
      <c r="FW118">
        <f t="shared" si="265"/>
        <v>1</v>
      </c>
      <c r="FX118">
        <f t="shared" si="265"/>
        <v>1</v>
      </c>
      <c r="FY118">
        <f t="shared" si="265"/>
        <v>1</v>
      </c>
      <c r="FZ118">
        <f t="shared" si="265"/>
        <v>1</v>
      </c>
      <c r="GA118">
        <f t="shared" si="266"/>
        <v>1</v>
      </c>
      <c r="GB118">
        <f t="shared" si="266"/>
        <v>1</v>
      </c>
      <c r="GC118">
        <f t="shared" si="266"/>
        <v>1</v>
      </c>
      <c r="GD118">
        <f t="shared" si="266"/>
        <v>1</v>
      </c>
      <c r="GE118">
        <f t="shared" si="266"/>
        <v>1</v>
      </c>
      <c r="GF118">
        <f t="shared" si="266"/>
        <v>1</v>
      </c>
      <c r="GG118">
        <f t="shared" si="266"/>
        <v>1</v>
      </c>
      <c r="GH118">
        <f t="shared" si="266"/>
        <v>1</v>
      </c>
      <c r="GI118">
        <f t="shared" si="266"/>
        <v>1</v>
      </c>
      <c r="GJ118">
        <f t="shared" si="266"/>
        <v>1</v>
      </c>
      <c r="GK118">
        <f t="shared" si="266"/>
        <v>1</v>
      </c>
      <c r="GL118">
        <f t="shared" si="266"/>
        <v>1</v>
      </c>
      <c r="GM118">
        <f t="shared" si="247"/>
        <v>1</v>
      </c>
      <c r="GN118">
        <f t="shared" si="269"/>
        <v>1</v>
      </c>
      <c r="GO118">
        <f t="shared" si="269"/>
        <v>1</v>
      </c>
      <c r="GP118">
        <f t="shared" si="269"/>
        <v>1</v>
      </c>
      <c r="GQ118">
        <f t="shared" si="269"/>
        <v>1</v>
      </c>
      <c r="GR118">
        <f t="shared" si="269"/>
        <v>1</v>
      </c>
      <c r="GS118">
        <f t="shared" si="269"/>
        <v>1</v>
      </c>
      <c r="GT118">
        <f t="shared" si="269"/>
        <v>1</v>
      </c>
      <c r="GU118">
        <f t="shared" si="269"/>
        <v>1</v>
      </c>
      <c r="GV118">
        <f t="shared" si="269"/>
        <v>1</v>
      </c>
      <c r="GW118">
        <f t="shared" ref="GW118:HA124" si="270">IF(GW$2&lt;$HJ118,0,1)</f>
        <v>1</v>
      </c>
      <c r="GX118">
        <f t="shared" si="270"/>
        <v>1</v>
      </c>
      <c r="GY118">
        <f t="shared" si="270"/>
        <v>1</v>
      </c>
      <c r="GZ118">
        <f t="shared" si="270"/>
        <v>1</v>
      </c>
      <c r="HA118">
        <f t="shared" si="270"/>
        <v>1</v>
      </c>
      <c r="HB118">
        <f t="shared" si="268"/>
        <v>1</v>
      </c>
      <c r="HC118">
        <f t="shared" si="268"/>
        <v>1</v>
      </c>
      <c r="HD118">
        <f t="shared" si="268"/>
        <v>1</v>
      </c>
      <c r="HE118">
        <f t="shared" si="268"/>
        <v>1</v>
      </c>
      <c r="HF118">
        <f t="shared" si="268"/>
        <v>1</v>
      </c>
      <c r="HG118">
        <f t="shared" ref="HG118:HG124" si="271">IF(HI$2&lt;$HJ118,0,1)</f>
        <v>1</v>
      </c>
      <c r="HH118">
        <f t="shared" si="268"/>
        <v>1</v>
      </c>
      <c r="HI118">
        <f t="shared" si="268"/>
        <v>1</v>
      </c>
      <c r="HJ118" s="6">
        <v>1945</v>
      </c>
      <c r="HK118" s="6">
        <f t="shared" si="242"/>
        <v>70</v>
      </c>
      <c r="HL118">
        <f>ExternalDefaultDummys!HK118</f>
        <v>70</v>
      </c>
      <c r="HM118" s="10">
        <f t="shared" si="243"/>
        <v>100</v>
      </c>
    </row>
    <row r="119" spans="1:244" x14ac:dyDescent="0.4">
      <c r="B119" s="6" t="s">
        <v>22</v>
      </c>
      <c r="C119">
        <f t="shared" si="248"/>
        <v>0</v>
      </c>
      <c r="D119">
        <f t="shared" si="248"/>
        <v>0</v>
      </c>
      <c r="E119">
        <f t="shared" si="248"/>
        <v>0</v>
      </c>
      <c r="F119">
        <f t="shared" si="248"/>
        <v>0</v>
      </c>
      <c r="G119">
        <f t="shared" si="248"/>
        <v>0</v>
      </c>
      <c r="H119">
        <f t="shared" si="248"/>
        <v>0</v>
      </c>
      <c r="I119">
        <f t="shared" si="248"/>
        <v>0</v>
      </c>
      <c r="J119">
        <f t="shared" si="248"/>
        <v>0</v>
      </c>
      <c r="K119">
        <f t="shared" si="248"/>
        <v>0</v>
      </c>
      <c r="L119">
        <f t="shared" si="248"/>
        <v>0</v>
      </c>
      <c r="M119">
        <f t="shared" si="249"/>
        <v>0</v>
      </c>
      <c r="N119">
        <f t="shared" si="249"/>
        <v>0</v>
      </c>
      <c r="O119">
        <f t="shared" si="249"/>
        <v>0</v>
      </c>
      <c r="P119">
        <f t="shared" si="249"/>
        <v>0</v>
      </c>
      <c r="Q119">
        <f t="shared" si="249"/>
        <v>0</v>
      </c>
      <c r="R119">
        <f t="shared" si="249"/>
        <v>0</v>
      </c>
      <c r="S119">
        <f t="shared" si="249"/>
        <v>0</v>
      </c>
      <c r="T119">
        <f t="shared" si="249"/>
        <v>0</v>
      </c>
      <c r="U119">
        <f t="shared" si="249"/>
        <v>0</v>
      </c>
      <c r="V119">
        <f t="shared" si="249"/>
        <v>0</v>
      </c>
      <c r="W119">
        <f t="shared" si="250"/>
        <v>0</v>
      </c>
      <c r="X119">
        <f t="shared" si="250"/>
        <v>0</v>
      </c>
      <c r="Y119">
        <f t="shared" si="250"/>
        <v>0</v>
      </c>
      <c r="Z119">
        <f t="shared" si="250"/>
        <v>0</v>
      </c>
      <c r="AA119">
        <f t="shared" si="250"/>
        <v>0</v>
      </c>
      <c r="AB119">
        <f t="shared" si="250"/>
        <v>0</v>
      </c>
      <c r="AC119">
        <f t="shared" si="250"/>
        <v>0</v>
      </c>
      <c r="AD119">
        <f t="shared" si="250"/>
        <v>0</v>
      </c>
      <c r="AE119">
        <f t="shared" si="250"/>
        <v>0</v>
      </c>
      <c r="AF119">
        <f t="shared" si="250"/>
        <v>0</v>
      </c>
      <c r="AG119">
        <f t="shared" si="251"/>
        <v>0</v>
      </c>
      <c r="AH119">
        <f t="shared" si="251"/>
        <v>0</v>
      </c>
      <c r="AI119">
        <f t="shared" si="251"/>
        <v>0</v>
      </c>
      <c r="AJ119">
        <f t="shared" si="251"/>
        <v>0</v>
      </c>
      <c r="AK119">
        <f t="shared" si="251"/>
        <v>0</v>
      </c>
      <c r="AL119">
        <f t="shared" si="251"/>
        <v>0</v>
      </c>
      <c r="AM119">
        <f t="shared" si="251"/>
        <v>0</v>
      </c>
      <c r="AN119">
        <f t="shared" si="251"/>
        <v>0</v>
      </c>
      <c r="AO119">
        <f t="shared" si="251"/>
        <v>0</v>
      </c>
      <c r="AP119">
        <f t="shared" si="251"/>
        <v>0</v>
      </c>
      <c r="AQ119">
        <f t="shared" si="252"/>
        <v>0</v>
      </c>
      <c r="AR119">
        <f t="shared" si="252"/>
        <v>0</v>
      </c>
      <c r="AS119">
        <f t="shared" si="252"/>
        <v>0</v>
      </c>
      <c r="AT119">
        <f t="shared" si="252"/>
        <v>0</v>
      </c>
      <c r="AU119">
        <f t="shared" si="252"/>
        <v>0</v>
      </c>
      <c r="AV119">
        <f t="shared" si="252"/>
        <v>0</v>
      </c>
      <c r="AW119">
        <f t="shared" si="252"/>
        <v>0</v>
      </c>
      <c r="AX119">
        <f t="shared" si="252"/>
        <v>0</v>
      </c>
      <c r="AY119">
        <f t="shared" si="252"/>
        <v>0</v>
      </c>
      <c r="AZ119">
        <f t="shared" si="252"/>
        <v>0</v>
      </c>
      <c r="BA119">
        <f t="shared" si="253"/>
        <v>0</v>
      </c>
      <c r="BB119">
        <f t="shared" si="253"/>
        <v>0</v>
      </c>
      <c r="BC119">
        <f t="shared" si="253"/>
        <v>0</v>
      </c>
      <c r="BD119">
        <f t="shared" si="253"/>
        <v>0</v>
      </c>
      <c r="BE119">
        <f t="shared" si="253"/>
        <v>0</v>
      </c>
      <c r="BF119">
        <f t="shared" si="253"/>
        <v>0</v>
      </c>
      <c r="BG119">
        <f t="shared" si="253"/>
        <v>0</v>
      </c>
      <c r="BH119">
        <f t="shared" si="253"/>
        <v>0</v>
      </c>
      <c r="BI119">
        <f t="shared" si="253"/>
        <v>0</v>
      </c>
      <c r="BJ119">
        <f t="shared" si="253"/>
        <v>0</v>
      </c>
      <c r="BK119">
        <f t="shared" si="254"/>
        <v>0</v>
      </c>
      <c r="BL119">
        <f t="shared" si="254"/>
        <v>0</v>
      </c>
      <c r="BM119">
        <f t="shared" si="254"/>
        <v>0</v>
      </c>
      <c r="BN119">
        <f t="shared" si="254"/>
        <v>0</v>
      </c>
      <c r="BO119">
        <f t="shared" si="254"/>
        <v>0</v>
      </c>
      <c r="BP119">
        <f t="shared" si="254"/>
        <v>0</v>
      </c>
      <c r="BQ119">
        <f t="shared" si="254"/>
        <v>0</v>
      </c>
      <c r="BR119">
        <f t="shared" si="254"/>
        <v>0</v>
      </c>
      <c r="BS119">
        <f t="shared" si="254"/>
        <v>0</v>
      </c>
      <c r="BT119">
        <f t="shared" si="254"/>
        <v>0</v>
      </c>
      <c r="BU119">
        <f t="shared" si="255"/>
        <v>0</v>
      </c>
      <c r="BV119">
        <f t="shared" si="255"/>
        <v>0</v>
      </c>
      <c r="BW119">
        <f t="shared" si="255"/>
        <v>0</v>
      </c>
      <c r="BX119">
        <f t="shared" si="255"/>
        <v>0</v>
      </c>
      <c r="BY119">
        <f t="shared" si="255"/>
        <v>0</v>
      </c>
      <c r="BZ119">
        <f t="shared" si="255"/>
        <v>0</v>
      </c>
      <c r="CA119">
        <f t="shared" si="255"/>
        <v>0</v>
      </c>
      <c r="CB119">
        <f t="shared" si="255"/>
        <v>0</v>
      </c>
      <c r="CC119">
        <f t="shared" si="255"/>
        <v>0</v>
      </c>
      <c r="CD119">
        <f t="shared" si="255"/>
        <v>0</v>
      </c>
      <c r="CE119">
        <f t="shared" si="256"/>
        <v>0</v>
      </c>
      <c r="CF119">
        <f t="shared" si="256"/>
        <v>0</v>
      </c>
      <c r="CG119">
        <f t="shared" si="256"/>
        <v>0</v>
      </c>
      <c r="CH119">
        <f t="shared" si="256"/>
        <v>0</v>
      </c>
      <c r="CI119">
        <f t="shared" si="256"/>
        <v>0</v>
      </c>
      <c r="CJ119">
        <f t="shared" si="256"/>
        <v>0</v>
      </c>
      <c r="CK119">
        <f t="shared" si="256"/>
        <v>0</v>
      </c>
      <c r="CL119">
        <f t="shared" si="256"/>
        <v>0</v>
      </c>
      <c r="CM119">
        <f t="shared" si="256"/>
        <v>0</v>
      </c>
      <c r="CN119">
        <f t="shared" si="256"/>
        <v>0</v>
      </c>
      <c r="CO119">
        <f t="shared" si="257"/>
        <v>0</v>
      </c>
      <c r="CP119">
        <f t="shared" si="257"/>
        <v>0</v>
      </c>
      <c r="CQ119">
        <f t="shared" si="257"/>
        <v>0</v>
      </c>
      <c r="CR119">
        <f t="shared" si="257"/>
        <v>0</v>
      </c>
      <c r="CS119">
        <f t="shared" si="257"/>
        <v>0</v>
      </c>
      <c r="CT119">
        <f t="shared" si="257"/>
        <v>0</v>
      </c>
      <c r="CU119">
        <f t="shared" si="257"/>
        <v>0</v>
      </c>
      <c r="CV119">
        <f t="shared" si="257"/>
        <v>0</v>
      </c>
      <c r="CW119">
        <f t="shared" si="257"/>
        <v>0</v>
      </c>
      <c r="CX119">
        <f t="shared" si="257"/>
        <v>0</v>
      </c>
      <c r="CY119">
        <f t="shared" si="258"/>
        <v>0</v>
      </c>
      <c r="CZ119">
        <f t="shared" si="258"/>
        <v>0</v>
      </c>
      <c r="DA119">
        <f t="shared" si="258"/>
        <v>0</v>
      </c>
      <c r="DB119">
        <f t="shared" si="258"/>
        <v>0</v>
      </c>
      <c r="DC119">
        <f t="shared" si="258"/>
        <v>0</v>
      </c>
      <c r="DD119">
        <f t="shared" si="258"/>
        <v>0</v>
      </c>
      <c r="DE119">
        <f t="shared" si="258"/>
        <v>0</v>
      </c>
      <c r="DF119">
        <f t="shared" si="258"/>
        <v>0</v>
      </c>
      <c r="DG119">
        <f t="shared" si="258"/>
        <v>0</v>
      </c>
      <c r="DH119">
        <f t="shared" si="258"/>
        <v>0</v>
      </c>
      <c r="DI119">
        <f t="shared" si="259"/>
        <v>0</v>
      </c>
      <c r="DJ119">
        <f t="shared" si="259"/>
        <v>0</v>
      </c>
      <c r="DK119">
        <f t="shared" si="259"/>
        <v>0</v>
      </c>
      <c r="DL119">
        <f t="shared" si="259"/>
        <v>0</v>
      </c>
      <c r="DM119">
        <f t="shared" si="259"/>
        <v>0</v>
      </c>
      <c r="DN119">
        <f t="shared" si="259"/>
        <v>0</v>
      </c>
      <c r="DO119">
        <f t="shared" si="259"/>
        <v>0</v>
      </c>
      <c r="DP119">
        <f t="shared" si="259"/>
        <v>0</v>
      </c>
      <c r="DQ119">
        <f t="shared" si="259"/>
        <v>0</v>
      </c>
      <c r="DR119">
        <f t="shared" si="259"/>
        <v>0</v>
      </c>
      <c r="DS119">
        <f t="shared" si="260"/>
        <v>0</v>
      </c>
      <c r="DT119">
        <f t="shared" si="260"/>
        <v>0</v>
      </c>
      <c r="DU119">
        <f t="shared" si="260"/>
        <v>0</v>
      </c>
      <c r="DV119">
        <f t="shared" si="260"/>
        <v>0</v>
      </c>
      <c r="DW119">
        <f t="shared" si="260"/>
        <v>0</v>
      </c>
      <c r="DX119">
        <f t="shared" si="260"/>
        <v>0</v>
      </c>
      <c r="DY119">
        <f t="shared" si="260"/>
        <v>0</v>
      </c>
      <c r="DZ119">
        <f t="shared" si="260"/>
        <v>0</v>
      </c>
      <c r="EA119">
        <f t="shared" si="260"/>
        <v>0</v>
      </c>
      <c r="EB119">
        <f t="shared" si="260"/>
        <v>0</v>
      </c>
      <c r="EC119">
        <f t="shared" si="261"/>
        <v>0</v>
      </c>
      <c r="ED119">
        <f t="shared" si="261"/>
        <v>0</v>
      </c>
      <c r="EE119">
        <f t="shared" si="261"/>
        <v>1</v>
      </c>
      <c r="EF119">
        <f t="shared" si="261"/>
        <v>1</v>
      </c>
      <c r="EG119">
        <f t="shared" si="261"/>
        <v>1</v>
      </c>
      <c r="EH119">
        <f t="shared" si="261"/>
        <v>1</v>
      </c>
      <c r="EI119">
        <f t="shared" si="261"/>
        <v>1</v>
      </c>
      <c r="EJ119">
        <f t="shared" si="261"/>
        <v>1</v>
      </c>
      <c r="EK119">
        <f t="shared" si="261"/>
        <v>1</v>
      </c>
      <c r="EL119">
        <f t="shared" si="261"/>
        <v>1</v>
      </c>
      <c r="EM119">
        <f t="shared" si="262"/>
        <v>1</v>
      </c>
      <c r="EN119">
        <f t="shared" si="262"/>
        <v>1</v>
      </c>
      <c r="EO119">
        <f t="shared" si="262"/>
        <v>1</v>
      </c>
      <c r="EP119">
        <f t="shared" si="262"/>
        <v>1</v>
      </c>
      <c r="EQ119">
        <f t="shared" si="262"/>
        <v>1</v>
      </c>
      <c r="ER119">
        <f t="shared" si="262"/>
        <v>1</v>
      </c>
      <c r="ES119">
        <f t="shared" si="262"/>
        <v>1</v>
      </c>
      <c r="ET119">
        <f t="shared" si="262"/>
        <v>1</v>
      </c>
      <c r="EU119">
        <f t="shared" si="262"/>
        <v>1</v>
      </c>
      <c r="EV119">
        <f t="shared" si="262"/>
        <v>1</v>
      </c>
      <c r="EW119">
        <f t="shared" si="263"/>
        <v>1</v>
      </c>
      <c r="EX119">
        <f t="shared" si="263"/>
        <v>1</v>
      </c>
      <c r="EY119">
        <f t="shared" si="263"/>
        <v>1</v>
      </c>
      <c r="EZ119">
        <f t="shared" si="263"/>
        <v>1</v>
      </c>
      <c r="FA119">
        <f t="shared" si="263"/>
        <v>1</v>
      </c>
      <c r="FB119">
        <f t="shared" si="263"/>
        <v>1</v>
      </c>
      <c r="FC119">
        <f t="shared" si="263"/>
        <v>1</v>
      </c>
      <c r="FD119">
        <f t="shared" si="263"/>
        <v>1</v>
      </c>
      <c r="FE119">
        <f t="shared" si="263"/>
        <v>1</v>
      </c>
      <c r="FF119">
        <f t="shared" si="263"/>
        <v>1</v>
      </c>
      <c r="FG119">
        <f t="shared" si="264"/>
        <v>1</v>
      </c>
      <c r="FH119">
        <f t="shared" si="264"/>
        <v>1</v>
      </c>
      <c r="FI119">
        <f t="shared" si="264"/>
        <v>1</v>
      </c>
      <c r="FJ119">
        <f t="shared" si="264"/>
        <v>1</v>
      </c>
      <c r="FK119">
        <f t="shared" si="264"/>
        <v>1</v>
      </c>
      <c r="FL119">
        <f t="shared" si="264"/>
        <v>1</v>
      </c>
      <c r="FM119">
        <f t="shared" si="264"/>
        <v>1</v>
      </c>
      <c r="FN119">
        <f t="shared" si="264"/>
        <v>1</v>
      </c>
      <c r="FO119">
        <f t="shared" si="264"/>
        <v>1</v>
      </c>
      <c r="FP119">
        <f t="shared" si="264"/>
        <v>1</v>
      </c>
      <c r="FQ119">
        <f t="shared" si="265"/>
        <v>1</v>
      </c>
      <c r="FR119">
        <f t="shared" si="265"/>
        <v>1</v>
      </c>
      <c r="FS119">
        <f t="shared" si="265"/>
        <v>1</v>
      </c>
      <c r="FT119">
        <f t="shared" si="265"/>
        <v>1</v>
      </c>
      <c r="FU119">
        <f t="shared" si="265"/>
        <v>1</v>
      </c>
      <c r="FV119">
        <f t="shared" si="265"/>
        <v>1</v>
      </c>
      <c r="FW119">
        <f t="shared" si="265"/>
        <v>1</v>
      </c>
      <c r="FX119">
        <f t="shared" si="265"/>
        <v>1</v>
      </c>
      <c r="FY119">
        <f t="shared" si="265"/>
        <v>1</v>
      </c>
      <c r="FZ119">
        <f t="shared" si="265"/>
        <v>1</v>
      </c>
      <c r="GA119">
        <f t="shared" si="266"/>
        <v>1</v>
      </c>
      <c r="GB119">
        <f t="shared" si="266"/>
        <v>1</v>
      </c>
      <c r="GC119">
        <f t="shared" si="266"/>
        <v>1</v>
      </c>
      <c r="GD119">
        <f t="shared" si="266"/>
        <v>1</v>
      </c>
      <c r="GE119">
        <f t="shared" si="266"/>
        <v>1</v>
      </c>
      <c r="GF119">
        <f t="shared" si="266"/>
        <v>1</v>
      </c>
      <c r="GG119">
        <f t="shared" si="266"/>
        <v>1</v>
      </c>
      <c r="GH119">
        <f t="shared" si="266"/>
        <v>1</v>
      </c>
      <c r="GI119">
        <f t="shared" si="266"/>
        <v>1</v>
      </c>
      <c r="GJ119">
        <f t="shared" si="266"/>
        <v>1</v>
      </c>
      <c r="GK119">
        <f t="shared" si="266"/>
        <v>1</v>
      </c>
      <c r="GL119">
        <f t="shared" si="266"/>
        <v>1</v>
      </c>
      <c r="GM119">
        <f t="shared" si="247"/>
        <v>1</v>
      </c>
      <c r="GN119">
        <f t="shared" si="269"/>
        <v>1</v>
      </c>
      <c r="GO119">
        <f t="shared" si="269"/>
        <v>1</v>
      </c>
      <c r="GP119">
        <f t="shared" si="269"/>
        <v>1</v>
      </c>
      <c r="GQ119">
        <f t="shared" si="269"/>
        <v>1</v>
      </c>
      <c r="GR119">
        <f t="shared" si="269"/>
        <v>1</v>
      </c>
      <c r="GS119">
        <f t="shared" si="269"/>
        <v>1</v>
      </c>
      <c r="GT119">
        <f t="shared" si="269"/>
        <v>1</v>
      </c>
      <c r="GU119">
        <f t="shared" si="269"/>
        <v>1</v>
      </c>
      <c r="GV119">
        <f t="shared" si="269"/>
        <v>1</v>
      </c>
      <c r="GW119">
        <f t="shared" si="270"/>
        <v>1</v>
      </c>
      <c r="GX119">
        <f t="shared" si="270"/>
        <v>1</v>
      </c>
      <c r="GY119">
        <f t="shared" si="270"/>
        <v>1</v>
      </c>
      <c r="GZ119">
        <f t="shared" si="270"/>
        <v>1</v>
      </c>
      <c r="HA119">
        <f t="shared" si="270"/>
        <v>1</v>
      </c>
      <c r="HB119">
        <f t="shared" si="268"/>
        <v>1</v>
      </c>
      <c r="HC119">
        <f t="shared" si="268"/>
        <v>1</v>
      </c>
      <c r="HD119">
        <f t="shared" si="268"/>
        <v>1</v>
      </c>
      <c r="HE119">
        <f t="shared" si="268"/>
        <v>1</v>
      </c>
      <c r="HF119">
        <f t="shared" si="268"/>
        <v>1</v>
      </c>
      <c r="HG119">
        <f t="shared" si="271"/>
        <v>1</v>
      </c>
      <c r="HH119">
        <f t="shared" si="268"/>
        <v>1</v>
      </c>
      <c r="HI119">
        <f t="shared" si="268"/>
        <v>1</v>
      </c>
      <c r="HJ119" s="6">
        <v>1932</v>
      </c>
      <c r="HK119" s="6">
        <f t="shared" si="242"/>
        <v>83</v>
      </c>
      <c r="HL119">
        <f>ExternalDefaultDummys!HK119</f>
        <v>83</v>
      </c>
      <c r="HM119" s="10">
        <f t="shared" si="243"/>
        <v>100</v>
      </c>
    </row>
    <row r="120" spans="1:244" x14ac:dyDescent="0.4">
      <c r="B120" s="6" t="s">
        <v>102</v>
      </c>
      <c r="C120">
        <f t="shared" si="248"/>
        <v>0</v>
      </c>
      <c r="D120">
        <f t="shared" si="248"/>
        <v>0</v>
      </c>
      <c r="E120">
        <f t="shared" si="248"/>
        <v>0</v>
      </c>
      <c r="F120">
        <f t="shared" si="248"/>
        <v>0</v>
      </c>
      <c r="G120">
        <f t="shared" si="248"/>
        <v>0</v>
      </c>
      <c r="H120">
        <f t="shared" si="248"/>
        <v>0</v>
      </c>
      <c r="I120">
        <f t="shared" si="248"/>
        <v>0</v>
      </c>
      <c r="J120">
        <f t="shared" si="248"/>
        <v>0</v>
      </c>
      <c r="K120">
        <f t="shared" si="248"/>
        <v>0</v>
      </c>
      <c r="L120">
        <f t="shared" si="248"/>
        <v>0</v>
      </c>
      <c r="M120">
        <f t="shared" si="249"/>
        <v>0</v>
      </c>
      <c r="N120">
        <f t="shared" si="249"/>
        <v>0</v>
      </c>
      <c r="O120">
        <f t="shared" si="249"/>
        <v>0</v>
      </c>
      <c r="P120">
        <f t="shared" si="249"/>
        <v>0</v>
      </c>
      <c r="Q120">
        <f t="shared" si="249"/>
        <v>0</v>
      </c>
      <c r="R120">
        <f t="shared" si="249"/>
        <v>0</v>
      </c>
      <c r="S120">
        <f t="shared" si="249"/>
        <v>0</v>
      </c>
      <c r="T120">
        <f t="shared" si="249"/>
        <v>0</v>
      </c>
      <c r="U120">
        <f t="shared" si="249"/>
        <v>0</v>
      </c>
      <c r="V120">
        <f t="shared" si="249"/>
        <v>0</v>
      </c>
      <c r="W120">
        <f t="shared" si="250"/>
        <v>0</v>
      </c>
      <c r="X120">
        <f t="shared" si="250"/>
        <v>0</v>
      </c>
      <c r="Y120">
        <f t="shared" si="250"/>
        <v>0</v>
      </c>
      <c r="Z120">
        <f t="shared" si="250"/>
        <v>0</v>
      </c>
      <c r="AA120">
        <f t="shared" si="250"/>
        <v>0</v>
      </c>
      <c r="AB120">
        <f t="shared" si="250"/>
        <v>0</v>
      </c>
      <c r="AC120">
        <f t="shared" si="250"/>
        <v>0</v>
      </c>
      <c r="AD120">
        <f t="shared" si="250"/>
        <v>0</v>
      </c>
      <c r="AE120">
        <f t="shared" si="250"/>
        <v>0</v>
      </c>
      <c r="AF120">
        <f t="shared" si="250"/>
        <v>0</v>
      </c>
      <c r="AG120">
        <f t="shared" si="251"/>
        <v>0</v>
      </c>
      <c r="AH120">
        <f t="shared" si="251"/>
        <v>0</v>
      </c>
      <c r="AI120">
        <f t="shared" si="251"/>
        <v>0</v>
      </c>
      <c r="AJ120">
        <f t="shared" si="251"/>
        <v>0</v>
      </c>
      <c r="AK120">
        <f t="shared" si="251"/>
        <v>0</v>
      </c>
      <c r="AL120">
        <f t="shared" si="251"/>
        <v>0</v>
      </c>
      <c r="AM120">
        <f t="shared" si="251"/>
        <v>0</v>
      </c>
      <c r="AN120">
        <f t="shared" si="251"/>
        <v>0</v>
      </c>
      <c r="AO120">
        <f t="shared" si="251"/>
        <v>0</v>
      </c>
      <c r="AP120">
        <f t="shared" si="251"/>
        <v>0</v>
      </c>
      <c r="AQ120">
        <f t="shared" si="252"/>
        <v>0</v>
      </c>
      <c r="AR120">
        <f t="shared" si="252"/>
        <v>0</v>
      </c>
      <c r="AS120">
        <f t="shared" si="252"/>
        <v>0</v>
      </c>
      <c r="AT120">
        <f t="shared" si="252"/>
        <v>0</v>
      </c>
      <c r="AU120">
        <f t="shared" si="252"/>
        <v>0</v>
      </c>
      <c r="AV120">
        <f t="shared" si="252"/>
        <v>0</v>
      </c>
      <c r="AW120">
        <f t="shared" si="252"/>
        <v>0</v>
      </c>
      <c r="AX120">
        <f t="shared" si="252"/>
        <v>0</v>
      </c>
      <c r="AY120">
        <f t="shared" si="252"/>
        <v>0</v>
      </c>
      <c r="AZ120">
        <f t="shared" si="252"/>
        <v>0</v>
      </c>
      <c r="BA120">
        <f t="shared" si="253"/>
        <v>0</v>
      </c>
      <c r="BB120">
        <f t="shared" si="253"/>
        <v>0</v>
      </c>
      <c r="BC120">
        <f t="shared" si="253"/>
        <v>0</v>
      </c>
      <c r="BD120">
        <f t="shared" si="253"/>
        <v>0</v>
      </c>
      <c r="BE120">
        <f t="shared" si="253"/>
        <v>0</v>
      </c>
      <c r="BF120">
        <f t="shared" si="253"/>
        <v>0</v>
      </c>
      <c r="BG120">
        <f t="shared" si="253"/>
        <v>0</v>
      </c>
      <c r="BH120">
        <f t="shared" si="253"/>
        <v>0</v>
      </c>
      <c r="BI120">
        <f t="shared" si="253"/>
        <v>0</v>
      </c>
      <c r="BJ120">
        <f t="shared" si="253"/>
        <v>0</v>
      </c>
      <c r="BK120">
        <f t="shared" si="254"/>
        <v>0</v>
      </c>
      <c r="BL120">
        <f t="shared" si="254"/>
        <v>0</v>
      </c>
      <c r="BM120">
        <f t="shared" si="254"/>
        <v>0</v>
      </c>
      <c r="BN120">
        <f t="shared" si="254"/>
        <v>0</v>
      </c>
      <c r="BO120">
        <f t="shared" si="254"/>
        <v>0</v>
      </c>
      <c r="BP120">
        <f t="shared" si="254"/>
        <v>0</v>
      </c>
      <c r="BQ120">
        <f t="shared" si="254"/>
        <v>0</v>
      </c>
      <c r="BR120">
        <f t="shared" si="254"/>
        <v>0</v>
      </c>
      <c r="BS120">
        <f t="shared" si="254"/>
        <v>0</v>
      </c>
      <c r="BT120">
        <f t="shared" si="254"/>
        <v>0</v>
      </c>
      <c r="BU120">
        <f t="shared" si="255"/>
        <v>0</v>
      </c>
      <c r="BV120">
        <f t="shared" si="255"/>
        <v>0</v>
      </c>
      <c r="BW120">
        <f t="shared" si="255"/>
        <v>0</v>
      </c>
      <c r="BX120">
        <f t="shared" si="255"/>
        <v>0</v>
      </c>
      <c r="BY120">
        <f t="shared" si="255"/>
        <v>0</v>
      </c>
      <c r="BZ120">
        <f t="shared" si="255"/>
        <v>0</v>
      </c>
      <c r="CA120">
        <f t="shared" si="255"/>
        <v>0</v>
      </c>
      <c r="CB120">
        <f t="shared" si="255"/>
        <v>0</v>
      </c>
      <c r="CC120">
        <f t="shared" si="255"/>
        <v>0</v>
      </c>
      <c r="CD120">
        <f t="shared" si="255"/>
        <v>0</v>
      </c>
      <c r="CE120">
        <f t="shared" si="256"/>
        <v>0</v>
      </c>
      <c r="CF120">
        <f t="shared" si="256"/>
        <v>0</v>
      </c>
      <c r="CG120">
        <f t="shared" si="256"/>
        <v>0</v>
      </c>
      <c r="CH120">
        <f t="shared" si="256"/>
        <v>0</v>
      </c>
      <c r="CI120">
        <f t="shared" si="256"/>
        <v>0</v>
      </c>
      <c r="CJ120">
        <f t="shared" si="256"/>
        <v>0</v>
      </c>
      <c r="CK120">
        <f t="shared" si="256"/>
        <v>0</v>
      </c>
      <c r="CL120">
        <f t="shared" si="256"/>
        <v>0</v>
      </c>
      <c r="CM120">
        <f t="shared" si="256"/>
        <v>0</v>
      </c>
      <c r="CN120">
        <f t="shared" si="256"/>
        <v>0</v>
      </c>
      <c r="CO120">
        <f t="shared" si="257"/>
        <v>0</v>
      </c>
      <c r="CP120">
        <f t="shared" si="257"/>
        <v>0</v>
      </c>
      <c r="CQ120">
        <f t="shared" si="257"/>
        <v>0</v>
      </c>
      <c r="CR120">
        <f t="shared" si="257"/>
        <v>0</v>
      </c>
      <c r="CS120">
        <f t="shared" si="257"/>
        <v>0</v>
      </c>
      <c r="CT120">
        <f t="shared" si="257"/>
        <v>0</v>
      </c>
      <c r="CU120">
        <f t="shared" si="257"/>
        <v>0</v>
      </c>
      <c r="CV120">
        <f t="shared" si="257"/>
        <v>0</v>
      </c>
      <c r="CW120">
        <f t="shared" si="257"/>
        <v>0</v>
      </c>
      <c r="CX120">
        <f t="shared" si="257"/>
        <v>0</v>
      </c>
      <c r="CY120">
        <f t="shared" si="258"/>
        <v>0</v>
      </c>
      <c r="CZ120">
        <f t="shared" si="258"/>
        <v>0</v>
      </c>
      <c r="DA120">
        <f t="shared" si="258"/>
        <v>0</v>
      </c>
      <c r="DB120">
        <f t="shared" si="258"/>
        <v>0</v>
      </c>
      <c r="DC120">
        <f t="shared" si="258"/>
        <v>0</v>
      </c>
      <c r="DD120">
        <f t="shared" si="258"/>
        <v>0</v>
      </c>
      <c r="DE120">
        <f t="shared" si="258"/>
        <v>0</v>
      </c>
      <c r="DF120">
        <f t="shared" si="258"/>
        <v>0</v>
      </c>
      <c r="DG120">
        <f t="shared" si="258"/>
        <v>0</v>
      </c>
      <c r="DH120">
        <f t="shared" si="258"/>
        <v>0</v>
      </c>
      <c r="DI120">
        <f t="shared" si="259"/>
        <v>0</v>
      </c>
      <c r="DJ120">
        <f t="shared" si="259"/>
        <v>0</v>
      </c>
      <c r="DK120">
        <f t="shared" si="259"/>
        <v>0</v>
      </c>
      <c r="DL120">
        <f t="shared" si="259"/>
        <v>0</v>
      </c>
      <c r="DM120">
        <f t="shared" si="259"/>
        <v>0</v>
      </c>
      <c r="DN120">
        <f t="shared" si="259"/>
        <v>0</v>
      </c>
      <c r="DO120">
        <f t="shared" si="259"/>
        <v>0</v>
      </c>
      <c r="DP120">
        <f t="shared" si="259"/>
        <v>0</v>
      </c>
      <c r="DQ120">
        <f t="shared" si="259"/>
        <v>0</v>
      </c>
      <c r="DR120">
        <f t="shared" si="259"/>
        <v>0</v>
      </c>
      <c r="DS120">
        <f t="shared" si="260"/>
        <v>0</v>
      </c>
      <c r="DT120">
        <f t="shared" si="260"/>
        <v>0</v>
      </c>
      <c r="DU120">
        <f t="shared" si="260"/>
        <v>0</v>
      </c>
      <c r="DV120">
        <f t="shared" si="260"/>
        <v>0</v>
      </c>
      <c r="DW120">
        <f t="shared" si="260"/>
        <v>0</v>
      </c>
      <c r="DX120">
        <f t="shared" si="260"/>
        <v>0</v>
      </c>
      <c r="DY120">
        <f t="shared" si="260"/>
        <v>0</v>
      </c>
      <c r="DZ120">
        <f t="shared" si="260"/>
        <v>0</v>
      </c>
      <c r="EA120">
        <f t="shared" si="260"/>
        <v>0</v>
      </c>
      <c r="EB120">
        <f t="shared" si="260"/>
        <v>0</v>
      </c>
      <c r="EC120">
        <f t="shared" si="261"/>
        <v>0</v>
      </c>
      <c r="ED120">
        <f t="shared" si="261"/>
        <v>0</v>
      </c>
      <c r="EE120">
        <f t="shared" si="261"/>
        <v>0</v>
      </c>
      <c r="EF120">
        <f t="shared" si="261"/>
        <v>0</v>
      </c>
      <c r="EG120">
        <f t="shared" si="261"/>
        <v>0</v>
      </c>
      <c r="EH120">
        <f t="shared" si="261"/>
        <v>0</v>
      </c>
      <c r="EI120">
        <f t="shared" si="261"/>
        <v>0</v>
      </c>
      <c r="EJ120">
        <f t="shared" si="261"/>
        <v>0</v>
      </c>
      <c r="EK120">
        <f t="shared" si="261"/>
        <v>0</v>
      </c>
      <c r="EL120">
        <f t="shared" si="261"/>
        <v>0</v>
      </c>
      <c r="EM120">
        <f t="shared" si="262"/>
        <v>0</v>
      </c>
      <c r="EN120">
        <f t="shared" si="262"/>
        <v>0</v>
      </c>
      <c r="EO120">
        <f t="shared" si="262"/>
        <v>0</v>
      </c>
      <c r="EP120">
        <f t="shared" si="262"/>
        <v>0</v>
      </c>
      <c r="EQ120">
        <f t="shared" si="262"/>
        <v>0</v>
      </c>
      <c r="ER120">
        <f t="shared" si="262"/>
        <v>0</v>
      </c>
      <c r="ES120">
        <f t="shared" si="262"/>
        <v>1</v>
      </c>
      <c r="ET120">
        <f t="shared" si="262"/>
        <v>1</v>
      </c>
      <c r="EU120">
        <f t="shared" si="262"/>
        <v>1</v>
      </c>
      <c r="EV120">
        <f t="shared" si="262"/>
        <v>1</v>
      </c>
      <c r="EW120">
        <f t="shared" si="263"/>
        <v>1</v>
      </c>
      <c r="EX120">
        <f t="shared" si="263"/>
        <v>1</v>
      </c>
      <c r="EY120">
        <f t="shared" si="263"/>
        <v>1</v>
      </c>
      <c r="EZ120">
        <f t="shared" si="263"/>
        <v>1</v>
      </c>
      <c r="FA120">
        <f t="shared" si="263"/>
        <v>1</v>
      </c>
      <c r="FB120">
        <f t="shared" si="263"/>
        <v>1</v>
      </c>
      <c r="FC120">
        <f t="shared" si="263"/>
        <v>1</v>
      </c>
      <c r="FD120">
        <f t="shared" si="263"/>
        <v>1</v>
      </c>
      <c r="FE120">
        <f t="shared" si="263"/>
        <v>1</v>
      </c>
      <c r="FF120">
        <f t="shared" si="263"/>
        <v>1</v>
      </c>
      <c r="FG120">
        <f t="shared" si="264"/>
        <v>1</v>
      </c>
      <c r="FH120">
        <f t="shared" si="264"/>
        <v>1</v>
      </c>
      <c r="FI120">
        <f t="shared" si="264"/>
        <v>1</v>
      </c>
      <c r="FJ120">
        <f t="shared" si="264"/>
        <v>1</v>
      </c>
      <c r="FK120">
        <f t="shared" si="264"/>
        <v>1</v>
      </c>
      <c r="FL120">
        <f t="shared" si="264"/>
        <v>1</v>
      </c>
      <c r="FM120">
        <f t="shared" si="264"/>
        <v>1</v>
      </c>
      <c r="FN120">
        <f t="shared" si="264"/>
        <v>1</v>
      </c>
      <c r="FO120">
        <f t="shared" si="264"/>
        <v>1</v>
      </c>
      <c r="FP120">
        <f t="shared" si="264"/>
        <v>1</v>
      </c>
      <c r="FQ120">
        <f t="shared" si="265"/>
        <v>1</v>
      </c>
      <c r="FR120">
        <f t="shared" si="265"/>
        <v>1</v>
      </c>
      <c r="FS120">
        <f t="shared" si="265"/>
        <v>1</v>
      </c>
      <c r="FT120">
        <f t="shared" si="265"/>
        <v>1</v>
      </c>
      <c r="FU120">
        <f t="shared" si="265"/>
        <v>1</v>
      </c>
      <c r="FV120">
        <f t="shared" si="265"/>
        <v>1</v>
      </c>
      <c r="FW120">
        <f t="shared" si="265"/>
        <v>1</v>
      </c>
      <c r="FX120">
        <f t="shared" si="265"/>
        <v>1</v>
      </c>
      <c r="FY120">
        <f t="shared" si="265"/>
        <v>1</v>
      </c>
      <c r="FZ120">
        <f t="shared" si="265"/>
        <v>1</v>
      </c>
      <c r="GA120">
        <f t="shared" si="266"/>
        <v>1</v>
      </c>
      <c r="GB120">
        <f t="shared" si="266"/>
        <v>1</v>
      </c>
      <c r="GC120">
        <f t="shared" si="266"/>
        <v>1</v>
      </c>
      <c r="GD120">
        <f t="shared" si="266"/>
        <v>1</v>
      </c>
      <c r="GE120">
        <f t="shared" si="266"/>
        <v>1</v>
      </c>
      <c r="GF120">
        <f t="shared" si="266"/>
        <v>1</v>
      </c>
      <c r="GG120">
        <f t="shared" si="266"/>
        <v>1</v>
      </c>
      <c r="GH120">
        <f t="shared" si="266"/>
        <v>1</v>
      </c>
      <c r="GI120">
        <f t="shared" si="266"/>
        <v>1</v>
      </c>
      <c r="GJ120">
        <f t="shared" si="266"/>
        <v>1</v>
      </c>
      <c r="GK120">
        <f t="shared" si="266"/>
        <v>1</v>
      </c>
      <c r="GL120">
        <f t="shared" si="266"/>
        <v>1</v>
      </c>
      <c r="GM120">
        <f t="shared" si="247"/>
        <v>1</v>
      </c>
      <c r="GN120">
        <f t="shared" si="269"/>
        <v>1</v>
      </c>
      <c r="GO120">
        <f t="shared" si="269"/>
        <v>1</v>
      </c>
      <c r="GP120">
        <f t="shared" si="269"/>
        <v>1</v>
      </c>
      <c r="GQ120">
        <f t="shared" si="269"/>
        <v>1</v>
      </c>
      <c r="GR120">
        <f t="shared" si="269"/>
        <v>1</v>
      </c>
      <c r="GS120">
        <f t="shared" si="269"/>
        <v>1</v>
      </c>
      <c r="GT120">
        <f t="shared" si="269"/>
        <v>1</v>
      </c>
      <c r="GU120">
        <f t="shared" si="269"/>
        <v>1</v>
      </c>
      <c r="GV120">
        <f t="shared" si="269"/>
        <v>1</v>
      </c>
      <c r="GW120">
        <f t="shared" si="270"/>
        <v>1</v>
      </c>
      <c r="GX120">
        <f t="shared" si="270"/>
        <v>1</v>
      </c>
      <c r="GY120">
        <f t="shared" si="270"/>
        <v>1</v>
      </c>
      <c r="GZ120">
        <f t="shared" si="270"/>
        <v>1</v>
      </c>
      <c r="HA120">
        <f t="shared" si="270"/>
        <v>1</v>
      </c>
      <c r="HB120">
        <f t="shared" si="268"/>
        <v>1</v>
      </c>
      <c r="HC120">
        <f t="shared" si="268"/>
        <v>1</v>
      </c>
      <c r="HD120">
        <f t="shared" si="268"/>
        <v>1</v>
      </c>
      <c r="HE120">
        <f t="shared" si="268"/>
        <v>1</v>
      </c>
      <c r="HF120">
        <f t="shared" si="268"/>
        <v>1</v>
      </c>
      <c r="HG120">
        <f t="shared" si="271"/>
        <v>1</v>
      </c>
      <c r="HH120">
        <f t="shared" si="268"/>
        <v>1</v>
      </c>
      <c r="HI120">
        <f t="shared" si="268"/>
        <v>1</v>
      </c>
      <c r="HJ120" s="6">
        <v>1946</v>
      </c>
      <c r="HK120" s="6">
        <f t="shared" si="242"/>
        <v>69</v>
      </c>
      <c r="HL120">
        <f>ExternalDefaultDummys!HK120</f>
        <v>69</v>
      </c>
      <c r="HM120" s="10">
        <f t="shared" si="243"/>
        <v>100</v>
      </c>
    </row>
    <row r="121" spans="1:244" x14ac:dyDescent="0.4">
      <c r="B121" s="15" t="s">
        <v>650</v>
      </c>
      <c r="C121">
        <f t="shared" si="248"/>
        <v>0</v>
      </c>
      <c r="D121">
        <f t="shared" si="248"/>
        <v>0</v>
      </c>
      <c r="E121">
        <f t="shared" si="248"/>
        <v>0</v>
      </c>
      <c r="F121">
        <f t="shared" si="248"/>
        <v>0</v>
      </c>
      <c r="G121">
        <f t="shared" si="248"/>
        <v>0</v>
      </c>
      <c r="H121">
        <f t="shared" si="248"/>
        <v>0</v>
      </c>
      <c r="I121">
        <f t="shared" si="248"/>
        <v>0</v>
      </c>
      <c r="J121">
        <f t="shared" si="248"/>
        <v>0</v>
      </c>
      <c r="K121">
        <f t="shared" si="248"/>
        <v>0</v>
      </c>
      <c r="L121">
        <f t="shared" si="248"/>
        <v>0</v>
      </c>
      <c r="M121">
        <f t="shared" si="249"/>
        <v>0</v>
      </c>
      <c r="N121">
        <f t="shared" si="249"/>
        <v>0</v>
      </c>
      <c r="O121">
        <f t="shared" si="249"/>
        <v>0</v>
      </c>
      <c r="P121">
        <f t="shared" si="249"/>
        <v>0</v>
      </c>
      <c r="Q121">
        <f t="shared" si="249"/>
        <v>0</v>
      </c>
      <c r="R121">
        <f t="shared" si="249"/>
        <v>0</v>
      </c>
      <c r="S121">
        <f t="shared" si="249"/>
        <v>0</v>
      </c>
      <c r="T121">
        <f t="shared" si="249"/>
        <v>0</v>
      </c>
      <c r="U121">
        <f t="shared" si="249"/>
        <v>0</v>
      </c>
      <c r="V121">
        <f t="shared" si="249"/>
        <v>0</v>
      </c>
      <c r="W121">
        <f t="shared" si="250"/>
        <v>0</v>
      </c>
      <c r="X121">
        <f t="shared" si="250"/>
        <v>0</v>
      </c>
      <c r="Y121">
        <f t="shared" si="250"/>
        <v>0</v>
      </c>
      <c r="Z121">
        <f t="shared" si="250"/>
        <v>0</v>
      </c>
      <c r="AA121">
        <f t="shared" si="250"/>
        <v>0</v>
      </c>
      <c r="AB121">
        <f t="shared" si="250"/>
        <v>0</v>
      </c>
      <c r="AC121">
        <f t="shared" si="250"/>
        <v>0</v>
      </c>
      <c r="AD121">
        <f t="shared" si="250"/>
        <v>0</v>
      </c>
      <c r="AE121">
        <f t="shared" si="250"/>
        <v>0</v>
      </c>
      <c r="AF121">
        <f t="shared" si="250"/>
        <v>0</v>
      </c>
      <c r="AG121">
        <f t="shared" si="251"/>
        <v>0</v>
      </c>
      <c r="AH121">
        <f t="shared" si="251"/>
        <v>0</v>
      </c>
      <c r="AI121">
        <f t="shared" si="251"/>
        <v>0</v>
      </c>
      <c r="AJ121">
        <f t="shared" si="251"/>
        <v>0</v>
      </c>
      <c r="AK121">
        <f t="shared" si="251"/>
        <v>0</v>
      </c>
      <c r="AL121">
        <f t="shared" si="251"/>
        <v>0</v>
      </c>
      <c r="AM121">
        <f t="shared" si="251"/>
        <v>0</v>
      </c>
      <c r="AN121">
        <f t="shared" si="251"/>
        <v>0</v>
      </c>
      <c r="AO121">
        <f t="shared" si="251"/>
        <v>0</v>
      </c>
      <c r="AP121">
        <f t="shared" si="251"/>
        <v>0</v>
      </c>
      <c r="AQ121">
        <f t="shared" si="252"/>
        <v>0</v>
      </c>
      <c r="AR121">
        <f t="shared" si="252"/>
        <v>0</v>
      </c>
      <c r="AS121">
        <f t="shared" si="252"/>
        <v>0</v>
      </c>
      <c r="AT121">
        <f t="shared" si="252"/>
        <v>0</v>
      </c>
      <c r="AU121">
        <f t="shared" si="252"/>
        <v>0</v>
      </c>
      <c r="AV121">
        <f t="shared" si="252"/>
        <v>0</v>
      </c>
      <c r="AW121">
        <f t="shared" si="252"/>
        <v>0</v>
      </c>
      <c r="AX121">
        <f t="shared" si="252"/>
        <v>0</v>
      </c>
      <c r="AY121">
        <f t="shared" si="252"/>
        <v>0</v>
      </c>
      <c r="AZ121">
        <f t="shared" si="252"/>
        <v>0</v>
      </c>
      <c r="BA121">
        <f t="shared" si="253"/>
        <v>0</v>
      </c>
      <c r="BB121">
        <f t="shared" si="253"/>
        <v>0</v>
      </c>
      <c r="BC121">
        <f t="shared" si="253"/>
        <v>0</v>
      </c>
      <c r="BD121">
        <f t="shared" si="253"/>
        <v>0</v>
      </c>
      <c r="BE121">
        <f t="shared" si="253"/>
        <v>0</v>
      </c>
      <c r="BF121">
        <f t="shared" si="253"/>
        <v>0</v>
      </c>
      <c r="BG121">
        <f t="shared" si="253"/>
        <v>0</v>
      </c>
      <c r="BH121">
        <f t="shared" si="253"/>
        <v>0</v>
      </c>
      <c r="BI121">
        <f t="shared" si="253"/>
        <v>0</v>
      </c>
      <c r="BJ121">
        <f t="shared" si="253"/>
        <v>0</v>
      </c>
      <c r="BK121">
        <f t="shared" si="254"/>
        <v>0</v>
      </c>
      <c r="BL121">
        <f t="shared" si="254"/>
        <v>0</v>
      </c>
      <c r="BM121">
        <f t="shared" si="254"/>
        <v>0</v>
      </c>
      <c r="BN121">
        <f t="shared" si="254"/>
        <v>0</v>
      </c>
      <c r="BO121">
        <f t="shared" si="254"/>
        <v>0</v>
      </c>
      <c r="BP121">
        <f t="shared" si="254"/>
        <v>0</v>
      </c>
      <c r="BQ121">
        <f t="shared" si="254"/>
        <v>0</v>
      </c>
      <c r="BR121">
        <f t="shared" si="254"/>
        <v>0</v>
      </c>
      <c r="BS121">
        <f t="shared" si="254"/>
        <v>0</v>
      </c>
      <c r="BT121">
        <f t="shared" si="254"/>
        <v>0</v>
      </c>
      <c r="BU121">
        <f t="shared" si="255"/>
        <v>0</v>
      </c>
      <c r="BV121">
        <f t="shared" si="255"/>
        <v>0</v>
      </c>
      <c r="BW121">
        <f t="shared" si="255"/>
        <v>0</v>
      </c>
      <c r="BX121">
        <f t="shared" si="255"/>
        <v>0</v>
      </c>
      <c r="BY121">
        <f t="shared" si="255"/>
        <v>0</v>
      </c>
      <c r="BZ121">
        <f t="shared" si="255"/>
        <v>0</v>
      </c>
      <c r="CA121">
        <f t="shared" si="255"/>
        <v>0</v>
      </c>
      <c r="CB121">
        <f t="shared" si="255"/>
        <v>0</v>
      </c>
      <c r="CC121">
        <f t="shared" si="255"/>
        <v>0</v>
      </c>
      <c r="CD121">
        <f t="shared" si="255"/>
        <v>0</v>
      </c>
      <c r="CE121">
        <f t="shared" si="256"/>
        <v>0</v>
      </c>
      <c r="CF121">
        <f t="shared" si="256"/>
        <v>0</v>
      </c>
      <c r="CG121">
        <f t="shared" si="256"/>
        <v>0</v>
      </c>
      <c r="CH121">
        <f t="shared" si="256"/>
        <v>0</v>
      </c>
      <c r="CI121">
        <f t="shared" si="256"/>
        <v>0</v>
      </c>
      <c r="CJ121">
        <f t="shared" si="256"/>
        <v>0</v>
      </c>
      <c r="CK121">
        <f t="shared" si="256"/>
        <v>0</v>
      </c>
      <c r="CL121">
        <f t="shared" si="256"/>
        <v>0</v>
      </c>
      <c r="CM121">
        <f t="shared" si="256"/>
        <v>0</v>
      </c>
      <c r="CN121">
        <f t="shared" si="256"/>
        <v>0</v>
      </c>
      <c r="CO121">
        <f t="shared" si="257"/>
        <v>0</v>
      </c>
      <c r="CP121">
        <f t="shared" si="257"/>
        <v>0</v>
      </c>
      <c r="CQ121">
        <f t="shared" si="257"/>
        <v>0</v>
      </c>
      <c r="CR121">
        <f t="shared" si="257"/>
        <v>0</v>
      </c>
      <c r="CS121">
        <f t="shared" si="257"/>
        <v>0</v>
      </c>
      <c r="CT121">
        <f t="shared" si="257"/>
        <v>0</v>
      </c>
      <c r="CU121">
        <f t="shared" si="257"/>
        <v>0</v>
      </c>
      <c r="CV121">
        <f t="shared" si="257"/>
        <v>0</v>
      </c>
      <c r="CW121">
        <f t="shared" si="257"/>
        <v>0</v>
      </c>
      <c r="CX121">
        <f t="shared" si="257"/>
        <v>0</v>
      </c>
      <c r="CY121">
        <f t="shared" si="258"/>
        <v>0</v>
      </c>
      <c r="CZ121">
        <f t="shared" si="258"/>
        <v>0</v>
      </c>
      <c r="DA121">
        <f t="shared" si="258"/>
        <v>0</v>
      </c>
      <c r="DB121">
        <f t="shared" si="258"/>
        <v>0</v>
      </c>
      <c r="DC121">
        <f t="shared" si="258"/>
        <v>0</v>
      </c>
      <c r="DD121">
        <f t="shared" si="258"/>
        <v>0</v>
      </c>
      <c r="DE121">
        <f t="shared" si="258"/>
        <v>0</v>
      </c>
      <c r="DF121">
        <f t="shared" si="258"/>
        <v>0</v>
      </c>
      <c r="DG121">
        <f t="shared" si="258"/>
        <v>0</v>
      </c>
      <c r="DH121">
        <f t="shared" si="258"/>
        <v>0</v>
      </c>
      <c r="DI121">
        <f t="shared" si="259"/>
        <v>0</v>
      </c>
      <c r="DJ121">
        <f t="shared" si="259"/>
        <v>0</v>
      </c>
      <c r="DK121">
        <f t="shared" si="259"/>
        <v>0</v>
      </c>
      <c r="DL121">
        <f t="shared" si="259"/>
        <v>0</v>
      </c>
      <c r="DM121">
        <f t="shared" si="259"/>
        <v>0</v>
      </c>
      <c r="DN121">
        <f t="shared" si="259"/>
        <v>0</v>
      </c>
      <c r="DO121">
        <f t="shared" si="259"/>
        <v>0</v>
      </c>
      <c r="DP121">
        <f t="shared" si="259"/>
        <v>0</v>
      </c>
      <c r="DQ121">
        <f t="shared" si="259"/>
        <v>0</v>
      </c>
      <c r="DR121">
        <f t="shared" si="259"/>
        <v>0</v>
      </c>
      <c r="DS121">
        <f t="shared" si="260"/>
        <v>0</v>
      </c>
      <c r="DT121">
        <f t="shared" si="260"/>
        <v>0</v>
      </c>
      <c r="DU121">
        <f t="shared" si="260"/>
        <v>0</v>
      </c>
      <c r="DV121">
        <f t="shared" si="260"/>
        <v>0</v>
      </c>
      <c r="DW121">
        <f t="shared" si="260"/>
        <v>0</v>
      </c>
      <c r="DX121">
        <f t="shared" si="260"/>
        <v>0</v>
      </c>
      <c r="DY121">
        <f t="shared" si="260"/>
        <v>0</v>
      </c>
      <c r="DZ121">
        <f t="shared" si="260"/>
        <v>0</v>
      </c>
      <c r="EA121">
        <f t="shared" si="260"/>
        <v>0</v>
      </c>
      <c r="EB121">
        <f t="shared" si="260"/>
        <v>0</v>
      </c>
      <c r="EC121">
        <f t="shared" si="261"/>
        <v>0</v>
      </c>
      <c r="ED121">
        <f t="shared" si="261"/>
        <v>0</v>
      </c>
      <c r="EE121">
        <f t="shared" si="261"/>
        <v>0</v>
      </c>
      <c r="EF121">
        <f t="shared" si="261"/>
        <v>0</v>
      </c>
      <c r="EG121">
        <f t="shared" si="261"/>
        <v>0</v>
      </c>
      <c r="EH121">
        <f t="shared" si="261"/>
        <v>0</v>
      </c>
      <c r="EI121">
        <f t="shared" si="261"/>
        <v>0</v>
      </c>
      <c r="EJ121">
        <f t="shared" si="261"/>
        <v>0</v>
      </c>
      <c r="EK121">
        <f t="shared" si="261"/>
        <v>0</v>
      </c>
      <c r="EL121">
        <f t="shared" si="261"/>
        <v>0</v>
      </c>
      <c r="EM121">
        <f t="shared" si="262"/>
        <v>0</v>
      </c>
      <c r="EN121">
        <f t="shared" si="262"/>
        <v>0</v>
      </c>
      <c r="EO121">
        <f t="shared" si="262"/>
        <v>0</v>
      </c>
      <c r="EP121">
        <f t="shared" si="262"/>
        <v>0</v>
      </c>
      <c r="EQ121">
        <f t="shared" si="262"/>
        <v>0</v>
      </c>
      <c r="ER121">
        <f t="shared" si="262"/>
        <v>0</v>
      </c>
      <c r="ES121">
        <f t="shared" si="262"/>
        <v>0</v>
      </c>
      <c r="ET121">
        <f t="shared" si="262"/>
        <v>0</v>
      </c>
      <c r="EU121">
        <f t="shared" si="262"/>
        <v>0</v>
      </c>
      <c r="EV121">
        <f t="shared" si="262"/>
        <v>0</v>
      </c>
      <c r="EW121">
        <f t="shared" si="263"/>
        <v>0</v>
      </c>
      <c r="EX121">
        <f t="shared" si="263"/>
        <v>0</v>
      </c>
      <c r="EY121">
        <f t="shared" si="263"/>
        <v>0</v>
      </c>
      <c r="EZ121">
        <f t="shared" si="263"/>
        <v>0</v>
      </c>
      <c r="FA121">
        <f t="shared" si="263"/>
        <v>0</v>
      </c>
      <c r="FB121">
        <f t="shared" si="263"/>
        <v>0</v>
      </c>
      <c r="FC121">
        <f t="shared" si="263"/>
        <v>0</v>
      </c>
      <c r="FD121">
        <f t="shared" si="263"/>
        <v>0</v>
      </c>
      <c r="FE121">
        <f t="shared" si="263"/>
        <v>0</v>
      </c>
      <c r="FF121">
        <f t="shared" si="263"/>
        <v>0</v>
      </c>
      <c r="FG121">
        <f t="shared" si="264"/>
        <v>0</v>
      </c>
      <c r="FH121">
        <f t="shared" si="264"/>
        <v>1</v>
      </c>
      <c r="FI121">
        <f t="shared" si="264"/>
        <v>1</v>
      </c>
      <c r="FJ121">
        <f t="shared" si="264"/>
        <v>1</v>
      </c>
      <c r="FK121">
        <f t="shared" si="264"/>
        <v>1</v>
      </c>
      <c r="FL121">
        <f t="shared" si="264"/>
        <v>1</v>
      </c>
      <c r="FM121">
        <f t="shared" si="264"/>
        <v>1</v>
      </c>
      <c r="FN121">
        <f t="shared" si="264"/>
        <v>1</v>
      </c>
      <c r="FO121">
        <f t="shared" si="264"/>
        <v>1</v>
      </c>
      <c r="FP121">
        <f t="shared" si="264"/>
        <v>1</v>
      </c>
      <c r="FQ121">
        <f t="shared" si="265"/>
        <v>1</v>
      </c>
      <c r="FR121">
        <f t="shared" si="265"/>
        <v>1</v>
      </c>
      <c r="FS121">
        <f t="shared" si="265"/>
        <v>1</v>
      </c>
      <c r="FT121">
        <f t="shared" si="265"/>
        <v>1</v>
      </c>
      <c r="FU121">
        <f t="shared" si="265"/>
        <v>1</v>
      </c>
      <c r="FV121">
        <f t="shared" si="265"/>
        <v>1</v>
      </c>
      <c r="FW121">
        <f t="shared" si="265"/>
        <v>1</v>
      </c>
      <c r="FX121">
        <f t="shared" si="265"/>
        <v>1</v>
      </c>
      <c r="FY121">
        <f t="shared" si="265"/>
        <v>1</v>
      </c>
      <c r="FZ121">
        <f t="shared" si="265"/>
        <v>1</v>
      </c>
      <c r="GA121">
        <f t="shared" si="266"/>
        <v>1</v>
      </c>
      <c r="GB121">
        <f t="shared" si="266"/>
        <v>1</v>
      </c>
      <c r="GC121">
        <f t="shared" si="266"/>
        <v>1</v>
      </c>
      <c r="GD121">
        <f t="shared" si="266"/>
        <v>1</v>
      </c>
      <c r="GE121">
        <f t="shared" si="266"/>
        <v>1</v>
      </c>
      <c r="GF121">
        <f t="shared" si="266"/>
        <v>1</v>
      </c>
      <c r="GG121">
        <f t="shared" si="266"/>
        <v>1</v>
      </c>
      <c r="GH121">
        <f t="shared" si="266"/>
        <v>1</v>
      </c>
      <c r="GI121">
        <f t="shared" si="266"/>
        <v>1</v>
      </c>
      <c r="GJ121">
        <f t="shared" si="266"/>
        <v>1</v>
      </c>
      <c r="GK121">
        <f t="shared" si="266"/>
        <v>1</v>
      </c>
      <c r="GL121">
        <f t="shared" si="266"/>
        <v>1</v>
      </c>
      <c r="GM121">
        <f t="shared" si="247"/>
        <v>1</v>
      </c>
      <c r="GN121">
        <f t="shared" si="269"/>
        <v>1</v>
      </c>
      <c r="GO121">
        <f t="shared" si="269"/>
        <v>1</v>
      </c>
      <c r="GP121">
        <f t="shared" si="269"/>
        <v>1</v>
      </c>
      <c r="GQ121">
        <f t="shared" si="269"/>
        <v>1</v>
      </c>
      <c r="GR121">
        <f t="shared" si="269"/>
        <v>1</v>
      </c>
      <c r="GS121">
        <f t="shared" si="269"/>
        <v>1</v>
      </c>
      <c r="GT121">
        <f t="shared" si="269"/>
        <v>1</v>
      </c>
      <c r="GU121">
        <f t="shared" si="269"/>
        <v>1</v>
      </c>
      <c r="GV121">
        <f t="shared" si="269"/>
        <v>1</v>
      </c>
      <c r="GW121">
        <f t="shared" si="270"/>
        <v>1</v>
      </c>
      <c r="GX121">
        <f t="shared" si="270"/>
        <v>1</v>
      </c>
      <c r="GY121">
        <f t="shared" si="270"/>
        <v>1</v>
      </c>
      <c r="GZ121">
        <f t="shared" si="270"/>
        <v>1</v>
      </c>
      <c r="HA121">
        <f t="shared" si="270"/>
        <v>1</v>
      </c>
      <c r="HB121">
        <f t="shared" si="268"/>
        <v>1</v>
      </c>
      <c r="HC121">
        <f t="shared" si="268"/>
        <v>1</v>
      </c>
      <c r="HD121">
        <f t="shared" si="268"/>
        <v>1</v>
      </c>
      <c r="HE121">
        <f t="shared" si="268"/>
        <v>1</v>
      </c>
      <c r="HF121">
        <f t="shared" si="268"/>
        <v>1</v>
      </c>
      <c r="HG121">
        <f t="shared" si="271"/>
        <v>1</v>
      </c>
      <c r="HH121">
        <f t="shared" si="268"/>
        <v>1</v>
      </c>
      <c r="HI121">
        <f t="shared" si="268"/>
        <v>1</v>
      </c>
      <c r="HJ121" s="6">
        <v>1961</v>
      </c>
      <c r="HK121" s="6">
        <f t="shared" si="242"/>
        <v>54</v>
      </c>
      <c r="HL121">
        <f>ExternalDefaultDummys!HK121</f>
        <v>54</v>
      </c>
      <c r="HM121" s="10">
        <f t="shared" si="243"/>
        <v>100</v>
      </c>
    </row>
    <row r="122" spans="1:244" x14ac:dyDescent="0.4">
      <c r="B122" s="6" t="s">
        <v>114</v>
      </c>
      <c r="C122">
        <f t="shared" si="248"/>
        <v>0</v>
      </c>
      <c r="D122">
        <f t="shared" si="248"/>
        <v>0</v>
      </c>
      <c r="E122">
        <f t="shared" si="248"/>
        <v>0</v>
      </c>
      <c r="F122">
        <f t="shared" si="248"/>
        <v>0</v>
      </c>
      <c r="G122">
        <f t="shared" si="248"/>
        <v>0</v>
      </c>
      <c r="H122">
        <f t="shared" si="248"/>
        <v>0</v>
      </c>
      <c r="I122">
        <f t="shared" si="248"/>
        <v>0</v>
      </c>
      <c r="J122">
        <f t="shared" si="248"/>
        <v>0</v>
      </c>
      <c r="K122">
        <f t="shared" si="248"/>
        <v>0</v>
      </c>
      <c r="L122">
        <f t="shared" si="248"/>
        <v>0</v>
      </c>
      <c r="M122">
        <f t="shared" si="249"/>
        <v>0</v>
      </c>
      <c r="N122">
        <f t="shared" si="249"/>
        <v>0</v>
      </c>
      <c r="O122">
        <f t="shared" si="249"/>
        <v>0</v>
      </c>
      <c r="P122">
        <f t="shared" si="249"/>
        <v>0</v>
      </c>
      <c r="Q122">
        <f t="shared" si="249"/>
        <v>0</v>
      </c>
      <c r="R122">
        <f t="shared" si="249"/>
        <v>0</v>
      </c>
      <c r="S122">
        <f t="shared" si="249"/>
        <v>0</v>
      </c>
      <c r="T122">
        <f t="shared" si="249"/>
        <v>0</v>
      </c>
      <c r="U122">
        <f t="shared" si="249"/>
        <v>0</v>
      </c>
      <c r="V122">
        <f t="shared" si="249"/>
        <v>0</v>
      </c>
      <c r="W122">
        <f t="shared" si="250"/>
        <v>0</v>
      </c>
      <c r="X122">
        <f t="shared" si="250"/>
        <v>0</v>
      </c>
      <c r="Y122">
        <f t="shared" si="250"/>
        <v>0</v>
      </c>
      <c r="Z122">
        <f t="shared" si="250"/>
        <v>0</v>
      </c>
      <c r="AA122">
        <f t="shared" si="250"/>
        <v>0</v>
      </c>
      <c r="AB122">
        <f t="shared" si="250"/>
        <v>0</v>
      </c>
      <c r="AC122">
        <f t="shared" si="250"/>
        <v>0</v>
      </c>
      <c r="AD122">
        <f t="shared" si="250"/>
        <v>0</v>
      </c>
      <c r="AE122">
        <f t="shared" si="250"/>
        <v>0</v>
      </c>
      <c r="AF122">
        <f t="shared" si="250"/>
        <v>0</v>
      </c>
      <c r="AG122">
        <f t="shared" si="251"/>
        <v>0</v>
      </c>
      <c r="AH122">
        <f t="shared" si="251"/>
        <v>0</v>
      </c>
      <c r="AI122">
        <f t="shared" si="251"/>
        <v>0</v>
      </c>
      <c r="AJ122">
        <f t="shared" si="251"/>
        <v>0</v>
      </c>
      <c r="AK122">
        <f t="shared" si="251"/>
        <v>0</v>
      </c>
      <c r="AL122">
        <f t="shared" si="251"/>
        <v>0</v>
      </c>
      <c r="AM122">
        <f t="shared" si="251"/>
        <v>0</v>
      </c>
      <c r="AN122">
        <f t="shared" si="251"/>
        <v>0</v>
      </c>
      <c r="AO122">
        <f t="shared" si="251"/>
        <v>0</v>
      </c>
      <c r="AP122">
        <f t="shared" si="251"/>
        <v>0</v>
      </c>
      <c r="AQ122">
        <f t="shared" si="252"/>
        <v>0</v>
      </c>
      <c r="AR122">
        <f t="shared" si="252"/>
        <v>0</v>
      </c>
      <c r="AS122">
        <f t="shared" si="252"/>
        <v>0</v>
      </c>
      <c r="AT122">
        <f t="shared" si="252"/>
        <v>0</v>
      </c>
      <c r="AU122">
        <f t="shared" si="252"/>
        <v>0</v>
      </c>
      <c r="AV122">
        <f t="shared" si="252"/>
        <v>0</v>
      </c>
      <c r="AW122">
        <f t="shared" si="252"/>
        <v>0</v>
      </c>
      <c r="AX122">
        <f t="shared" si="252"/>
        <v>0</v>
      </c>
      <c r="AY122">
        <f t="shared" si="252"/>
        <v>0</v>
      </c>
      <c r="AZ122">
        <f t="shared" si="252"/>
        <v>0</v>
      </c>
      <c r="BA122">
        <f t="shared" si="253"/>
        <v>0</v>
      </c>
      <c r="BB122">
        <f t="shared" si="253"/>
        <v>0</v>
      </c>
      <c r="BC122">
        <f t="shared" si="253"/>
        <v>0</v>
      </c>
      <c r="BD122">
        <f t="shared" si="253"/>
        <v>0</v>
      </c>
      <c r="BE122">
        <f t="shared" si="253"/>
        <v>0</v>
      </c>
      <c r="BF122">
        <f t="shared" si="253"/>
        <v>0</v>
      </c>
      <c r="BG122">
        <f t="shared" si="253"/>
        <v>0</v>
      </c>
      <c r="BH122">
        <f t="shared" si="253"/>
        <v>0</v>
      </c>
      <c r="BI122">
        <f t="shared" si="253"/>
        <v>0</v>
      </c>
      <c r="BJ122">
        <f t="shared" si="253"/>
        <v>0</v>
      </c>
      <c r="BK122">
        <f t="shared" si="254"/>
        <v>0</v>
      </c>
      <c r="BL122">
        <f t="shared" si="254"/>
        <v>0</v>
      </c>
      <c r="BM122">
        <f t="shared" si="254"/>
        <v>0</v>
      </c>
      <c r="BN122">
        <f t="shared" si="254"/>
        <v>0</v>
      </c>
      <c r="BO122">
        <f t="shared" si="254"/>
        <v>0</v>
      </c>
      <c r="BP122">
        <f t="shared" si="254"/>
        <v>0</v>
      </c>
      <c r="BQ122">
        <f t="shared" si="254"/>
        <v>0</v>
      </c>
      <c r="BR122">
        <f t="shared" si="254"/>
        <v>0</v>
      </c>
      <c r="BS122">
        <f t="shared" si="254"/>
        <v>0</v>
      </c>
      <c r="BT122">
        <f t="shared" si="254"/>
        <v>0</v>
      </c>
      <c r="BU122">
        <f t="shared" si="255"/>
        <v>0</v>
      </c>
      <c r="BV122">
        <f t="shared" si="255"/>
        <v>0</v>
      </c>
      <c r="BW122">
        <f t="shared" si="255"/>
        <v>0</v>
      </c>
      <c r="BX122">
        <f t="shared" si="255"/>
        <v>0</v>
      </c>
      <c r="BY122">
        <f t="shared" si="255"/>
        <v>0</v>
      </c>
      <c r="BZ122">
        <f t="shared" si="255"/>
        <v>0</v>
      </c>
      <c r="CA122">
        <f t="shared" si="255"/>
        <v>0</v>
      </c>
      <c r="CB122">
        <f t="shared" si="255"/>
        <v>0</v>
      </c>
      <c r="CC122">
        <f t="shared" si="255"/>
        <v>0</v>
      </c>
      <c r="CD122">
        <f t="shared" si="255"/>
        <v>0</v>
      </c>
      <c r="CE122">
        <f t="shared" si="256"/>
        <v>0</v>
      </c>
      <c r="CF122">
        <f t="shared" si="256"/>
        <v>0</v>
      </c>
      <c r="CG122">
        <f t="shared" si="256"/>
        <v>0</v>
      </c>
      <c r="CH122">
        <f t="shared" si="256"/>
        <v>0</v>
      </c>
      <c r="CI122">
        <f t="shared" si="256"/>
        <v>0</v>
      </c>
      <c r="CJ122">
        <f t="shared" si="256"/>
        <v>0</v>
      </c>
      <c r="CK122">
        <f t="shared" si="256"/>
        <v>0</v>
      </c>
      <c r="CL122">
        <f t="shared" si="256"/>
        <v>0</v>
      </c>
      <c r="CM122">
        <f t="shared" si="256"/>
        <v>0</v>
      </c>
      <c r="CN122">
        <f t="shared" si="256"/>
        <v>0</v>
      </c>
      <c r="CO122">
        <f t="shared" si="257"/>
        <v>0</v>
      </c>
      <c r="CP122">
        <f t="shared" si="257"/>
        <v>0</v>
      </c>
      <c r="CQ122">
        <f t="shared" si="257"/>
        <v>0</v>
      </c>
      <c r="CR122">
        <f t="shared" si="257"/>
        <v>0</v>
      </c>
      <c r="CS122">
        <f t="shared" si="257"/>
        <v>0</v>
      </c>
      <c r="CT122">
        <f t="shared" si="257"/>
        <v>0</v>
      </c>
      <c r="CU122">
        <f t="shared" si="257"/>
        <v>0</v>
      </c>
      <c r="CV122">
        <f t="shared" si="257"/>
        <v>0</v>
      </c>
      <c r="CW122">
        <f t="shared" si="257"/>
        <v>0</v>
      </c>
      <c r="CX122">
        <f t="shared" si="257"/>
        <v>0</v>
      </c>
      <c r="CY122">
        <f t="shared" si="258"/>
        <v>0</v>
      </c>
      <c r="CZ122">
        <f t="shared" si="258"/>
        <v>0</v>
      </c>
      <c r="DA122">
        <f t="shared" si="258"/>
        <v>0</v>
      </c>
      <c r="DB122">
        <f t="shared" si="258"/>
        <v>0</v>
      </c>
      <c r="DC122">
        <f t="shared" si="258"/>
        <v>0</v>
      </c>
      <c r="DD122">
        <f t="shared" si="258"/>
        <v>0</v>
      </c>
      <c r="DE122">
        <f t="shared" si="258"/>
        <v>0</v>
      </c>
      <c r="DF122">
        <f t="shared" si="258"/>
        <v>0</v>
      </c>
      <c r="DG122">
        <f t="shared" si="258"/>
        <v>0</v>
      </c>
      <c r="DH122">
        <f t="shared" si="258"/>
        <v>0</v>
      </c>
      <c r="DI122">
        <f t="shared" si="259"/>
        <v>0</v>
      </c>
      <c r="DJ122">
        <f t="shared" si="259"/>
        <v>0</v>
      </c>
      <c r="DK122">
        <f t="shared" si="259"/>
        <v>0</v>
      </c>
      <c r="DL122">
        <f t="shared" si="259"/>
        <v>0</v>
      </c>
      <c r="DM122">
        <f t="shared" si="259"/>
        <v>0</v>
      </c>
      <c r="DN122">
        <f t="shared" si="259"/>
        <v>0</v>
      </c>
      <c r="DO122">
        <f t="shared" si="259"/>
        <v>0</v>
      </c>
      <c r="DP122">
        <f t="shared" si="259"/>
        <v>0</v>
      </c>
      <c r="DQ122">
        <f t="shared" si="259"/>
        <v>0</v>
      </c>
      <c r="DR122">
        <f t="shared" si="259"/>
        <v>0</v>
      </c>
      <c r="DS122">
        <f t="shared" si="260"/>
        <v>0</v>
      </c>
      <c r="DT122">
        <f t="shared" si="260"/>
        <v>0</v>
      </c>
      <c r="DU122">
        <f t="shared" si="260"/>
        <v>0</v>
      </c>
      <c r="DV122">
        <f t="shared" si="260"/>
        <v>0</v>
      </c>
      <c r="DW122">
        <f t="shared" si="260"/>
        <v>0</v>
      </c>
      <c r="DX122">
        <f t="shared" si="260"/>
        <v>0</v>
      </c>
      <c r="DY122">
        <f t="shared" si="260"/>
        <v>0</v>
      </c>
      <c r="DZ122">
        <f t="shared" si="260"/>
        <v>0</v>
      </c>
      <c r="EA122">
        <f t="shared" si="260"/>
        <v>0</v>
      </c>
      <c r="EB122">
        <f t="shared" si="260"/>
        <v>0</v>
      </c>
      <c r="EC122">
        <f t="shared" si="261"/>
        <v>0</v>
      </c>
      <c r="ED122">
        <f t="shared" si="261"/>
        <v>0</v>
      </c>
      <c r="EE122">
        <f t="shared" si="261"/>
        <v>0</v>
      </c>
      <c r="EF122">
        <f t="shared" si="261"/>
        <v>0</v>
      </c>
      <c r="EG122">
        <f t="shared" si="261"/>
        <v>0</v>
      </c>
      <c r="EH122">
        <f t="shared" si="261"/>
        <v>0</v>
      </c>
      <c r="EI122">
        <f t="shared" si="261"/>
        <v>0</v>
      </c>
      <c r="EJ122">
        <f t="shared" si="261"/>
        <v>0</v>
      </c>
      <c r="EK122">
        <f t="shared" si="261"/>
        <v>0</v>
      </c>
      <c r="EL122">
        <f t="shared" si="261"/>
        <v>0</v>
      </c>
      <c r="EM122">
        <f t="shared" si="262"/>
        <v>0</v>
      </c>
      <c r="EN122">
        <f t="shared" si="262"/>
        <v>0</v>
      </c>
      <c r="EO122">
        <f t="shared" si="262"/>
        <v>0</v>
      </c>
      <c r="EP122">
        <f t="shared" si="262"/>
        <v>0</v>
      </c>
      <c r="EQ122">
        <f t="shared" si="262"/>
        <v>0</v>
      </c>
      <c r="ER122">
        <f t="shared" si="262"/>
        <v>0</v>
      </c>
      <c r="ES122">
        <f t="shared" si="262"/>
        <v>0</v>
      </c>
      <c r="ET122">
        <f t="shared" si="262"/>
        <v>1</v>
      </c>
      <c r="EU122">
        <f t="shared" si="262"/>
        <v>1</v>
      </c>
      <c r="EV122">
        <f t="shared" si="262"/>
        <v>1</v>
      </c>
      <c r="EW122">
        <f t="shared" si="263"/>
        <v>1</v>
      </c>
      <c r="EX122">
        <f t="shared" si="263"/>
        <v>1</v>
      </c>
      <c r="EY122">
        <f t="shared" si="263"/>
        <v>1</v>
      </c>
      <c r="EZ122">
        <f t="shared" si="263"/>
        <v>1</v>
      </c>
      <c r="FA122">
        <f t="shared" si="263"/>
        <v>1</v>
      </c>
      <c r="FB122">
        <f t="shared" si="263"/>
        <v>1</v>
      </c>
      <c r="FC122">
        <f t="shared" si="263"/>
        <v>1</v>
      </c>
      <c r="FD122">
        <f t="shared" si="263"/>
        <v>1</v>
      </c>
      <c r="FE122">
        <f t="shared" si="263"/>
        <v>1</v>
      </c>
      <c r="FF122">
        <f t="shared" si="263"/>
        <v>1</v>
      </c>
      <c r="FG122">
        <f t="shared" si="264"/>
        <v>1</v>
      </c>
      <c r="FH122">
        <f t="shared" si="264"/>
        <v>1</v>
      </c>
      <c r="FI122">
        <f t="shared" si="264"/>
        <v>1</v>
      </c>
      <c r="FJ122">
        <f t="shared" si="264"/>
        <v>1</v>
      </c>
      <c r="FK122">
        <f t="shared" si="264"/>
        <v>1</v>
      </c>
      <c r="FL122">
        <f t="shared" si="264"/>
        <v>1</v>
      </c>
      <c r="FM122">
        <f t="shared" si="264"/>
        <v>1</v>
      </c>
      <c r="FN122">
        <f t="shared" si="264"/>
        <v>1</v>
      </c>
      <c r="FO122">
        <f t="shared" si="264"/>
        <v>1</v>
      </c>
      <c r="FP122">
        <f t="shared" si="264"/>
        <v>1</v>
      </c>
      <c r="FQ122">
        <f t="shared" si="265"/>
        <v>1</v>
      </c>
      <c r="FR122">
        <f t="shared" si="265"/>
        <v>1</v>
      </c>
      <c r="FS122">
        <f t="shared" si="265"/>
        <v>1</v>
      </c>
      <c r="FT122">
        <f t="shared" si="265"/>
        <v>1</v>
      </c>
      <c r="FU122">
        <f t="shared" si="265"/>
        <v>1</v>
      </c>
      <c r="FV122">
        <f t="shared" si="265"/>
        <v>1</v>
      </c>
      <c r="FW122">
        <f t="shared" si="265"/>
        <v>1</v>
      </c>
      <c r="FX122">
        <f t="shared" si="265"/>
        <v>1</v>
      </c>
      <c r="FY122">
        <f t="shared" si="265"/>
        <v>1</v>
      </c>
      <c r="FZ122">
        <f t="shared" si="265"/>
        <v>1</v>
      </c>
      <c r="GA122">
        <f t="shared" si="266"/>
        <v>1</v>
      </c>
      <c r="GB122">
        <f t="shared" si="266"/>
        <v>1</v>
      </c>
      <c r="GC122">
        <f t="shared" si="266"/>
        <v>1</v>
      </c>
      <c r="GD122">
        <f t="shared" si="266"/>
        <v>1</v>
      </c>
      <c r="GE122">
        <f t="shared" si="266"/>
        <v>1</v>
      </c>
      <c r="GF122">
        <f t="shared" si="266"/>
        <v>1</v>
      </c>
      <c r="GG122">
        <f t="shared" si="266"/>
        <v>1</v>
      </c>
      <c r="GH122">
        <f t="shared" si="266"/>
        <v>1</v>
      </c>
      <c r="GI122">
        <f t="shared" si="266"/>
        <v>1</v>
      </c>
      <c r="GJ122">
        <f t="shared" si="266"/>
        <v>1</v>
      </c>
      <c r="GK122">
        <f t="shared" si="266"/>
        <v>1</v>
      </c>
      <c r="GL122">
        <f t="shared" si="266"/>
        <v>1</v>
      </c>
      <c r="GM122">
        <f t="shared" si="247"/>
        <v>1</v>
      </c>
      <c r="GN122">
        <f t="shared" si="269"/>
        <v>1</v>
      </c>
      <c r="GO122">
        <f t="shared" si="269"/>
        <v>1</v>
      </c>
      <c r="GP122">
        <f t="shared" si="269"/>
        <v>1</v>
      </c>
      <c r="GQ122">
        <f t="shared" si="269"/>
        <v>1</v>
      </c>
      <c r="GR122">
        <f t="shared" si="269"/>
        <v>1</v>
      </c>
      <c r="GS122">
        <f t="shared" si="269"/>
        <v>1</v>
      </c>
      <c r="GT122">
        <f t="shared" si="269"/>
        <v>1</v>
      </c>
      <c r="GU122">
        <f t="shared" si="269"/>
        <v>1</v>
      </c>
      <c r="GV122">
        <f t="shared" si="269"/>
        <v>1</v>
      </c>
      <c r="GW122">
        <f t="shared" si="270"/>
        <v>1</v>
      </c>
      <c r="GX122">
        <f t="shared" si="270"/>
        <v>1</v>
      </c>
      <c r="GY122">
        <f t="shared" si="270"/>
        <v>1</v>
      </c>
      <c r="GZ122">
        <f t="shared" si="270"/>
        <v>1</v>
      </c>
      <c r="HA122">
        <f t="shared" si="270"/>
        <v>1</v>
      </c>
      <c r="HB122">
        <f t="shared" si="268"/>
        <v>1</v>
      </c>
      <c r="HC122">
        <f t="shared" si="268"/>
        <v>1</v>
      </c>
      <c r="HD122">
        <f t="shared" si="268"/>
        <v>1</v>
      </c>
      <c r="HE122">
        <f t="shared" si="268"/>
        <v>1</v>
      </c>
      <c r="HF122">
        <f t="shared" si="268"/>
        <v>1</v>
      </c>
      <c r="HG122">
        <f t="shared" si="271"/>
        <v>1</v>
      </c>
      <c r="HH122">
        <f t="shared" si="268"/>
        <v>1</v>
      </c>
      <c r="HI122">
        <f t="shared" si="268"/>
        <v>1</v>
      </c>
      <c r="HJ122" s="6">
        <v>1947</v>
      </c>
      <c r="HK122" s="6">
        <f t="shared" si="242"/>
        <v>68</v>
      </c>
      <c r="HL122">
        <f>ExternalDefaultDummys!HK122</f>
        <v>68</v>
      </c>
      <c r="HM122" s="10">
        <f t="shared" si="243"/>
        <v>100</v>
      </c>
    </row>
    <row r="123" spans="1:244" x14ac:dyDescent="0.4">
      <c r="B123" s="6" t="s">
        <v>41</v>
      </c>
      <c r="C123">
        <f t="shared" si="248"/>
        <v>0</v>
      </c>
      <c r="D123">
        <f t="shared" si="248"/>
        <v>0</v>
      </c>
      <c r="E123">
        <f t="shared" si="248"/>
        <v>0</v>
      </c>
      <c r="F123">
        <f t="shared" si="248"/>
        <v>0</v>
      </c>
      <c r="G123">
        <f t="shared" si="248"/>
        <v>0</v>
      </c>
      <c r="H123">
        <f t="shared" si="248"/>
        <v>0</v>
      </c>
      <c r="I123">
        <f t="shared" si="248"/>
        <v>0</v>
      </c>
      <c r="J123">
        <f t="shared" si="248"/>
        <v>0</v>
      </c>
      <c r="K123">
        <f t="shared" si="248"/>
        <v>0</v>
      </c>
      <c r="L123">
        <f t="shared" si="248"/>
        <v>0</v>
      </c>
      <c r="M123">
        <f t="shared" si="249"/>
        <v>0</v>
      </c>
      <c r="N123">
        <f t="shared" si="249"/>
        <v>0</v>
      </c>
      <c r="O123">
        <f t="shared" si="249"/>
        <v>0</v>
      </c>
      <c r="P123">
        <f t="shared" si="249"/>
        <v>0</v>
      </c>
      <c r="Q123">
        <f t="shared" si="249"/>
        <v>0</v>
      </c>
      <c r="R123">
        <f t="shared" si="249"/>
        <v>0</v>
      </c>
      <c r="S123">
        <f t="shared" si="249"/>
        <v>0</v>
      </c>
      <c r="T123">
        <f t="shared" si="249"/>
        <v>0</v>
      </c>
      <c r="U123">
        <f t="shared" si="249"/>
        <v>0</v>
      </c>
      <c r="V123">
        <f t="shared" si="249"/>
        <v>0</v>
      </c>
      <c r="W123">
        <f t="shared" si="250"/>
        <v>0</v>
      </c>
      <c r="X123">
        <f t="shared" si="250"/>
        <v>0</v>
      </c>
      <c r="Y123">
        <f t="shared" si="250"/>
        <v>0</v>
      </c>
      <c r="Z123">
        <f t="shared" si="250"/>
        <v>0</v>
      </c>
      <c r="AA123">
        <f t="shared" si="250"/>
        <v>0</v>
      </c>
      <c r="AB123">
        <f t="shared" si="250"/>
        <v>0</v>
      </c>
      <c r="AC123">
        <f t="shared" si="250"/>
        <v>0</v>
      </c>
      <c r="AD123">
        <f t="shared" si="250"/>
        <v>0</v>
      </c>
      <c r="AE123">
        <f t="shared" si="250"/>
        <v>0</v>
      </c>
      <c r="AF123">
        <f t="shared" si="250"/>
        <v>0</v>
      </c>
      <c r="AG123">
        <f t="shared" si="251"/>
        <v>0</v>
      </c>
      <c r="AH123">
        <f t="shared" si="251"/>
        <v>0</v>
      </c>
      <c r="AI123">
        <f t="shared" si="251"/>
        <v>0</v>
      </c>
      <c r="AJ123">
        <f t="shared" si="251"/>
        <v>0</v>
      </c>
      <c r="AK123">
        <f t="shared" si="251"/>
        <v>0</v>
      </c>
      <c r="AL123">
        <f t="shared" si="251"/>
        <v>0</v>
      </c>
      <c r="AM123">
        <f t="shared" si="251"/>
        <v>0</v>
      </c>
      <c r="AN123">
        <f t="shared" si="251"/>
        <v>0</v>
      </c>
      <c r="AO123">
        <f t="shared" si="251"/>
        <v>0</v>
      </c>
      <c r="AP123">
        <f t="shared" si="251"/>
        <v>0</v>
      </c>
      <c r="AQ123">
        <f t="shared" si="252"/>
        <v>0</v>
      </c>
      <c r="AR123">
        <f t="shared" si="252"/>
        <v>0</v>
      </c>
      <c r="AS123">
        <f t="shared" si="252"/>
        <v>0</v>
      </c>
      <c r="AT123">
        <f t="shared" si="252"/>
        <v>0</v>
      </c>
      <c r="AU123">
        <f t="shared" si="252"/>
        <v>0</v>
      </c>
      <c r="AV123">
        <f t="shared" si="252"/>
        <v>0</v>
      </c>
      <c r="AW123">
        <f t="shared" si="252"/>
        <v>0</v>
      </c>
      <c r="AX123">
        <f t="shared" si="252"/>
        <v>0</v>
      </c>
      <c r="AY123">
        <f t="shared" si="252"/>
        <v>0</v>
      </c>
      <c r="AZ123">
        <f t="shared" si="252"/>
        <v>0</v>
      </c>
      <c r="BA123">
        <f t="shared" si="253"/>
        <v>0</v>
      </c>
      <c r="BB123">
        <f t="shared" si="253"/>
        <v>0</v>
      </c>
      <c r="BC123">
        <f t="shared" si="253"/>
        <v>0</v>
      </c>
      <c r="BD123">
        <f t="shared" si="253"/>
        <v>0</v>
      </c>
      <c r="BE123">
        <f t="shared" si="253"/>
        <v>0</v>
      </c>
      <c r="BF123">
        <f t="shared" si="253"/>
        <v>0</v>
      </c>
      <c r="BG123">
        <f t="shared" si="253"/>
        <v>0</v>
      </c>
      <c r="BH123">
        <f t="shared" si="253"/>
        <v>0</v>
      </c>
      <c r="BI123">
        <f t="shared" si="253"/>
        <v>0</v>
      </c>
      <c r="BJ123">
        <f t="shared" si="253"/>
        <v>0</v>
      </c>
      <c r="BK123">
        <f t="shared" si="254"/>
        <v>0</v>
      </c>
      <c r="BL123">
        <f t="shared" si="254"/>
        <v>0</v>
      </c>
      <c r="BM123">
        <f t="shared" si="254"/>
        <v>0</v>
      </c>
      <c r="BN123">
        <f t="shared" si="254"/>
        <v>0</v>
      </c>
      <c r="BO123">
        <f t="shared" si="254"/>
        <v>0</v>
      </c>
      <c r="BP123">
        <f t="shared" si="254"/>
        <v>0</v>
      </c>
      <c r="BQ123">
        <f t="shared" si="254"/>
        <v>0</v>
      </c>
      <c r="BR123">
        <f t="shared" si="254"/>
        <v>0</v>
      </c>
      <c r="BS123">
        <f t="shared" si="254"/>
        <v>0</v>
      </c>
      <c r="BT123">
        <f t="shared" si="254"/>
        <v>0</v>
      </c>
      <c r="BU123">
        <f t="shared" si="255"/>
        <v>0</v>
      </c>
      <c r="BV123">
        <f t="shared" si="255"/>
        <v>0</v>
      </c>
      <c r="BW123">
        <f t="shared" si="255"/>
        <v>0</v>
      </c>
      <c r="BX123">
        <f t="shared" si="255"/>
        <v>0</v>
      </c>
      <c r="BY123">
        <f t="shared" si="255"/>
        <v>0</v>
      </c>
      <c r="BZ123">
        <f t="shared" si="255"/>
        <v>0</v>
      </c>
      <c r="CA123">
        <f t="shared" si="255"/>
        <v>0</v>
      </c>
      <c r="CB123">
        <f t="shared" si="255"/>
        <v>0</v>
      </c>
      <c r="CC123">
        <f t="shared" si="255"/>
        <v>0</v>
      </c>
      <c r="CD123">
        <f t="shared" si="255"/>
        <v>0</v>
      </c>
      <c r="CE123">
        <f t="shared" si="256"/>
        <v>0</v>
      </c>
      <c r="CF123">
        <f t="shared" si="256"/>
        <v>0</v>
      </c>
      <c r="CG123">
        <f t="shared" si="256"/>
        <v>0</v>
      </c>
      <c r="CH123">
        <f t="shared" si="256"/>
        <v>0</v>
      </c>
      <c r="CI123">
        <f t="shared" si="256"/>
        <v>0</v>
      </c>
      <c r="CJ123">
        <f t="shared" si="256"/>
        <v>0</v>
      </c>
      <c r="CK123">
        <f t="shared" si="256"/>
        <v>0</v>
      </c>
      <c r="CL123">
        <f t="shared" si="256"/>
        <v>0</v>
      </c>
      <c r="CM123">
        <f t="shared" si="256"/>
        <v>0</v>
      </c>
      <c r="CN123">
        <f t="shared" si="256"/>
        <v>0</v>
      </c>
      <c r="CO123">
        <f t="shared" si="257"/>
        <v>0</v>
      </c>
      <c r="CP123">
        <f t="shared" si="257"/>
        <v>0</v>
      </c>
      <c r="CQ123">
        <f t="shared" si="257"/>
        <v>0</v>
      </c>
      <c r="CR123">
        <f t="shared" si="257"/>
        <v>0</v>
      </c>
      <c r="CS123">
        <f t="shared" si="257"/>
        <v>0</v>
      </c>
      <c r="CT123">
        <f t="shared" si="257"/>
        <v>0</v>
      </c>
      <c r="CU123">
        <f t="shared" si="257"/>
        <v>0</v>
      </c>
      <c r="CV123">
        <f t="shared" si="257"/>
        <v>0</v>
      </c>
      <c r="CW123">
        <f t="shared" si="257"/>
        <v>0</v>
      </c>
      <c r="CX123">
        <f t="shared" si="257"/>
        <v>0</v>
      </c>
      <c r="CY123">
        <f t="shared" si="258"/>
        <v>0</v>
      </c>
      <c r="CZ123">
        <f t="shared" si="258"/>
        <v>0</v>
      </c>
      <c r="DA123">
        <f t="shared" si="258"/>
        <v>0</v>
      </c>
      <c r="DB123">
        <f t="shared" si="258"/>
        <v>0</v>
      </c>
      <c r="DC123">
        <f t="shared" si="258"/>
        <v>0</v>
      </c>
      <c r="DD123">
        <f t="shared" si="258"/>
        <v>0</v>
      </c>
      <c r="DE123">
        <f t="shared" si="258"/>
        <v>0</v>
      </c>
      <c r="DF123">
        <f t="shared" si="258"/>
        <v>0</v>
      </c>
      <c r="DG123">
        <f t="shared" si="258"/>
        <v>0</v>
      </c>
      <c r="DH123">
        <f t="shared" si="258"/>
        <v>0</v>
      </c>
      <c r="DI123">
        <f t="shared" si="259"/>
        <v>0</v>
      </c>
      <c r="DJ123">
        <f t="shared" si="259"/>
        <v>0</v>
      </c>
      <c r="DK123">
        <f t="shared" si="259"/>
        <v>0</v>
      </c>
      <c r="DL123">
        <f t="shared" si="259"/>
        <v>0</v>
      </c>
      <c r="DM123">
        <f t="shared" si="259"/>
        <v>0</v>
      </c>
      <c r="DN123">
        <f t="shared" si="259"/>
        <v>0</v>
      </c>
      <c r="DO123">
        <f t="shared" si="259"/>
        <v>0</v>
      </c>
      <c r="DP123">
        <f t="shared" si="259"/>
        <v>0</v>
      </c>
      <c r="DQ123">
        <f t="shared" si="259"/>
        <v>0</v>
      </c>
      <c r="DR123">
        <f t="shared" si="259"/>
        <v>0</v>
      </c>
      <c r="DS123">
        <f t="shared" si="260"/>
        <v>0</v>
      </c>
      <c r="DT123">
        <f t="shared" si="260"/>
        <v>0</v>
      </c>
      <c r="DU123">
        <f t="shared" si="260"/>
        <v>0</v>
      </c>
      <c r="DV123">
        <f t="shared" si="260"/>
        <v>0</v>
      </c>
      <c r="DW123">
        <f t="shared" si="260"/>
        <v>0</v>
      </c>
      <c r="DX123">
        <f t="shared" si="260"/>
        <v>0</v>
      </c>
      <c r="DY123">
        <f t="shared" si="260"/>
        <v>0</v>
      </c>
      <c r="DZ123">
        <f t="shared" si="260"/>
        <v>0</v>
      </c>
      <c r="EA123">
        <f t="shared" si="260"/>
        <v>0</v>
      </c>
      <c r="EB123">
        <f t="shared" si="260"/>
        <v>0</v>
      </c>
      <c r="EC123">
        <f t="shared" si="261"/>
        <v>0</v>
      </c>
      <c r="ED123">
        <f t="shared" si="261"/>
        <v>0</v>
      </c>
      <c r="EE123">
        <f t="shared" si="261"/>
        <v>0</v>
      </c>
      <c r="EF123">
        <f t="shared" si="261"/>
        <v>0</v>
      </c>
      <c r="EG123">
        <f t="shared" si="261"/>
        <v>0</v>
      </c>
      <c r="EH123">
        <f t="shared" si="261"/>
        <v>0</v>
      </c>
      <c r="EI123">
        <f t="shared" si="261"/>
        <v>0</v>
      </c>
      <c r="EJ123">
        <f t="shared" si="261"/>
        <v>0</v>
      </c>
      <c r="EK123">
        <f t="shared" si="261"/>
        <v>0</v>
      </c>
      <c r="EL123">
        <f t="shared" si="261"/>
        <v>0</v>
      </c>
      <c r="EM123">
        <f t="shared" si="262"/>
        <v>0</v>
      </c>
      <c r="EN123">
        <f t="shared" si="262"/>
        <v>0</v>
      </c>
      <c r="EO123">
        <f t="shared" si="262"/>
        <v>0</v>
      </c>
      <c r="EP123">
        <f t="shared" si="262"/>
        <v>0</v>
      </c>
      <c r="EQ123">
        <f t="shared" si="262"/>
        <v>0</v>
      </c>
      <c r="ER123">
        <f t="shared" si="262"/>
        <v>0</v>
      </c>
      <c r="ES123">
        <f t="shared" si="262"/>
        <v>0</v>
      </c>
      <c r="ET123">
        <f t="shared" si="262"/>
        <v>0</v>
      </c>
      <c r="EU123">
        <f t="shared" si="262"/>
        <v>0</v>
      </c>
      <c r="EV123">
        <f t="shared" si="262"/>
        <v>0</v>
      </c>
      <c r="EW123">
        <f t="shared" si="263"/>
        <v>0</v>
      </c>
      <c r="EX123">
        <f t="shared" si="263"/>
        <v>0</v>
      </c>
      <c r="EY123">
        <f t="shared" si="263"/>
        <v>0</v>
      </c>
      <c r="EZ123">
        <f t="shared" si="263"/>
        <v>0</v>
      </c>
      <c r="FA123">
        <f t="shared" si="263"/>
        <v>0</v>
      </c>
      <c r="FB123">
        <f t="shared" si="263"/>
        <v>0</v>
      </c>
      <c r="FC123">
        <f t="shared" si="263"/>
        <v>0</v>
      </c>
      <c r="FD123">
        <f t="shared" si="263"/>
        <v>0</v>
      </c>
      <c r="FE123">
        <f t="shared" si="263"/>
        <v>0</v>
      </c>
      <c r="FF123">
        <f t="shared" si="263"/>
        <v>0</v>
      </c>
      <c r="FG123">
        <f t="shared" si="264"/>
        <v>0</v>
      </c>
      <c r="FH123">
        <f t="shared" si="264"/>
        <v>0</v>
      </c>
      <c r="FI123">
        <f t="shared" si="264"/>
        <v>0</v>
      </c>
      <c r="FJ123">
        <f t="shared" si="264"/>
        <v>0</v>
      </c>
      <c r="FK123">
        <f t="shared" si="264"/>
        <v>0</v>
      </c>
      <c r="FL123">
        <f t="shared" si="264"/>
        <v>0</v>
      </c>
      <c r="FM123">
        <f t="shared" si="264"/>
        <v>0</v>
      </c>
      <c r="FN123">
        <f t="shared" si="264"/>
        <v>1</v>
      </c>
      <c r="FO123">
        <f t="shared" si="264"/>
        <v>1</v>
      </c>
      <c r="FP123">
        <f t="shared" si="264"/>
        <v>1</v>
      </c>
      <c r="FQ123">
        <f t="shared" si="265"/>
        <v>1</v>
      </c>
      <c r="FR123">
        <f t="shared" si="265"/>
        <v>1</v>
      </c>
      <c r="FS123">
        <f t="shared" si="265"/>
        <v>1</v>
      </c>
      <c r="FT123">
        <f t="shared" si="265"/>
        <v>1</v>
      </c>
      <c r="FU123">
        <f t="shared" si="265"/>
        <v>1</v>
      </c>
      <c r="FV123">
        <f t="shared" si="265"/>
        <v>1</v>
      </c>
      <c r="FW123">
        <f t="shared" si="265"/>
        <v>1</v>
      </c>
      <c r="FX123">
        <f t="shared" si="265"/>
        <v>1</v>
      </c>
      <c r="FY123">
        <f t="shared" si="265"/>
        <v>1</v>
      </c>
      <c r="FZ123">
        <f t="shared" si="265"/>
        <v>1</v>
      </c>
      <c r="GA123">
        <f t="shared" si="266"/>
        <v>1</v>
      </c>
      <c r="GB123">
        <f t="shared" si="266"/>
        <v>1</v>
      </c>
      <c r="GC123">
        <f t="shared" si="266"/>
        <v>1</v>
      </c>
      <c r="GD123">
        <f t="shared" si="266"/>
        <v>1</v>
      </c>
      <c r="GE123">
        <f t="shared" si="266"/>
        <v>1</v>
      </c>
      <c r="GF123">
        <f t="shared" si="266"/>
        <v>1</v>
      </c>
      <c r="GG123">
        <f t="shared" si="266"/>
        <v>1</v>
      </c>
      <c r="GH123">
        <f t="shared" si="266"/>
        <v>1</v>
      </c>
      <c r="GI123">
        <f t="shared" si="266"/>
        <v>1</v>
      </c>
      <c r="GJ123">
        <f t="shared" si="266"/>
        <v>1</v>
      </c>
      <c r="GK123">
        <f t="shared" si="266"/>
        <v>1</v>
      </c>
      <c r="GL123">
        <f t="shared" si="266"/>
        <v>1</v>
      </c>
      <c r="GM123">
        <f t="shared" si="247"/>
        <v>1</v>
      </c>
      <c r="GN123">
        <f t="shared" si="269"/>
        <v>1</v>
      </c>
      <c r="GO123">
        <f t="shared" si="269"/>
        <v>1</v>
      </c>
      <c r="GP123">
        <f t="shared" si="269"/>
        <v>1</v>
      </c>
      <c r="GQ123">
        <f t="shared" si="269"/>
        <v>1</v>
      </c>
      <c r="GR123">
        <f t="shared" si="269"/>
        <v>1</v>
      </c>
      <c r="GS123">
        <f t="shared" si="269"/>
        <v>1</v>
      </c>
      <c r="GT123">
        <f t="shared" si="269"/>
        <v>1</v>
      </c>
      <c r="GU123">
        <f t="shared" si="269"/>
        <v>1</v>
      </c>
      <c r="GV123">
        <f t="shared" si="269"/>
        <v>1</v>
      </c>
      <c r="GW123">
        <f t="shared" si="270"/>
        <v>1</v>
      </c>
      <c r="GX123">
        <f t="shared" si="270"/>
        <v>1</v>
      </c>
      <c r="GY123">
        <f t="shared" si="270"/>
        <v>1</v>
      </c>
      <c r="GZ123">
        <f t="shared" si="270"/>
        <v>1</v>
      </c>
      <c r="HA123">
        <f t="shared" si="270"/>
        <v>1</v>
      </c>
      <c r="HB123">
        <f t="shared" si="268"/>
        <v>1</v>
      </c>
      <c r="HC123">
        <f t="shared" si="268"/>
        <v>1</v>
      </c>
      <c r="HD123">
        <f t="shared" si="268"/>
        <v>1</v>
      </c>
      <c r="HE123">
        <f t="shared" si="268"/>
        <v>1</v>
      </c>
      <c r="HF123">
        <f t="shared" si="268"/>
        <v>1</v>
      </c>
      <c r="HG123">
        <f t="shared" si="271"/>
        <v>1</v>
      </c>
      <c r="HH123">
        <f t="shared" si="268"/>
        <v>1</v>
      </c>
      <c r="HI123">
        <f t="shared" si="268"/>
        <v>1</v>
      </c>
      <c r="HJ123" s="6">
        <v>1967</v>
      </c>
      <c r="HK123" s="6">
        <f t="shared" si="242"/>
        <v>48</v>
      </c>
      <c r="HL123">
        <f>ExternalDefaultDummys!HK123</f>
        <v>48</v>
      </c>
      <c r="HM123" s="10">
        <f t="shared" si="243"/>
        <v>100</v>
      </c>
    </row>
    <row r="124" spans="1:244" x14ac:dyDescent="0.4">
      <c r="A124" s="7" t="s">
        <v>149</v>
      </c>
      <c r="B124" s="6" t="s">
        <v>146</v>
      </c>
      <c r="C124">
        <f t="shared" si="248"/>
        <v>0</v>
      </c>
      <c r="D124">
        <f t="shared" si="248"/>
        <v>0</v>
      </c>
      <c r="E124">
        <f t="shared" si="248"/>
        <v>0</v>
      </c>
      <c r="F124">
        <f t="shared" si="248"/>
        <v>0</v>
      </c>
      <c r="G124">
        <f t="shared" si="248"/>
        <v>0</v>
      </c>
      <c r="H124">
        <f t="shared" si="248"/>
        <v>0</v>
      </c>
      <c r="I124">
        <f t="shared" si="248"/>
        <v>0</v>
      </c>
      <c r="J124">
        <f t="shared" si="248"/>
        <v>0</v>
      </c>
      <c r="K124">
        <f t="shared" si="248"/>
        <v>0</v>
      </c>
      <c r="L124">
        <f t="shared" si="248"/>
        <v>0</v>
      </c>
      <c r="M124">
        <f t="shared" si="249"/>
        <v>0</v>
      </c>
      <c r="N124">
        <f t="shared" si="249"/>
        <v>0</v>
      </c>
      <c r="O124">
        <f t="shared" si="249"/>
        <v>0</v>
      </c>
      <c r="P124">
        <f t="shared" si="249"/>
        <v>0</v>
      </c>
      <c r="Q124">
        <f t="shared" si="249"/>
        <v>0</v>
      </c>
      <c r="R124">
        <f t="shared" si="249"/>
        <v>0</v>
      </c>
      <c r="S124">
        <f t="shared" si="249"/>
        <v>0</v>
      </c>
      <c r="T124">
        <f t="shared" si="249"/>
        <v>0</v>
      </c>
      <c r="U124">
        <f t="shared" si="249"/>
        <v>0</v>
      </c>
      <c r="V124">
        <f t="shared" si="249"/>
        <v>0</v>
      </c>
      <c r="W124">
        <f t="shared" si="250"/>
        <v>0</v>
      </c>
      <c r="X124">
        <f t="shared" si="250"/>
        <v>0</v>
      </c>
      <c r="Y124">
        <f t="shared" si="250"/>
        <v>0</v>
      </c>
      <c r="Z124">
        <f t="shared" si="250"/>
        <v>0</v>
      </c>
      <c r="AA124">
        <f t="shared" si="250"/>
        <v>0</v>
      </c>
      <c r="AB124">
        <f t="shared" si="250"/>
        <v>0</v>
      </c>
      <c r="AC124">
        <f t="shared" si="250"/>
        <v>0</v>
      </c>
      <c r="AD124">
        <f t="shared" si="250"/>
        <v>0</v>
      </c>
      <c r="AE124">
        <f t="shared" si="250"/>
        <v>0</v>
      </c>
      <c r="AF124">
        <f t="shared" si="250"/>
        <v>0</v>
      </c>
      <c r="AG124">
        <f t="shared" si="251"/>
        <v>0</v>
      </c>
      <c r="AH124">
        <f t="shared" si="251"/>
        <v>0</v>
      </c>
      <c r="AI124">
        <f t="shared" si="251"/>
        <v>0</v>
      </c>
      <c r="AJ124">
        <f t="shared" si="251"/>
        <v>0</v>
      </c>
      <c r="AK124">
        <f t="shared" si="251"/>
        <v>0</v>
      </c>
      <c r="AL124">
        <f t="shared" si="251"/>
        <v>0</v>
      </c>
      <c r="AM124">
        <f t="shared" si="251"/>
        <v>0</v>
      </c>
      <c r="AN124">
        <f t="shared" si="251"/>
        <v>0</v>
      </c>
      <c r="AO124">
        <f t="shared" si="251"/>
        <v>0</v>
      </c>
      <c r="AP124">
        <f t="shared" si="251"/>
        <v>0</v>
      </c>
      <c r="AQ124">
        <f t="shared" si="252"/>
        <v>0</v>
      </c>
      <c r="AR124">
        <f t="shared" si="252"/>
        <v>0</v>
      </c>
      <c r="AS124">
        <f t="shared" si="252"/>
        <v>0</v>
      </c>
      <c r="AT124">
        <f t="shared" si="252"/>
        <v>0</v>
      </c>
      <c r="AU124">
        <f t="shared" si="252"/>
        <v>0</v>
      </c>
      <c r="AV124">
        <f t="shared" si="252"/>
        <v>0</v>
      </c>
      <c r="AW124">
        <f t="shared" si="252"/>
        <v>0</v>
      </c>
      <c r="AX124">
        <f t="shared" si="252"/>
        <v>0</v>
      </c>
      <c r="AY124">
        <f t="shared" si="252"/>
        <v>0</v>
      </c>
      <c r="AZ124">
        <f t="shared" si="252"/>
        <v>0</v>
      </c>
      <c r="BA124">
        <f t="shared" si="253"/>
        <v>0</v>
      </c>
      <c r="BB124">
        <f t="shared" si="253"/>
        <v>0</v>
      </c>
      <c r="BC124">
        <f t="shared" si="253"/>
        <v>0</v>
      </c>
      <c r="BD124">
        <f t="shared" si="253"/>
        <v>0</v>
      </c>
      <c r="BE124">
        <f t="shared" si="253"/>
        <v>0</v>
      </c>
      <c r="BF124">
        <f t="shared" si="253"/>
        <v>0</v>
      </c>
      <c r="BG124">
        <f t="shared" si="253"/>
        <v>0</v>
      </c>
      <c r="BH124">
        <f t="shared" si="253"/>
        <v>0</v>
      </c>
      <c r="BI124">
        <f t="shared" si="253"/>
        <v>0</v>
      </c>
      <c r="BJ124">
        <f t="shared" si="253"/>
        <v>0</v>
      </c>
      <c r="BK124">
        <f t="shared" si="254"/>
        <v>0</v>
      </c>
      <c r="BL124">
        <f t="shared" si="254"/>
        <v>0</v>
      </c>
      <c r="BM124">
        <f t="shared" si="254"/>
        <v>0</v>
      </c>
      <c r="BN124">
        <f t="shared" si="254"/>
        <v>0</v>
      </c>
      <c r="BO124">
        <f t="shared" si="254"/>
        <v>0</v>
      </c>
      <c r="BP124">
        <f t="shared" si="254"/>
        <v>0</v>
      </c>
      <c r="BQ124">
        <f t="shared" si="254"/>
        <v>0</v>
      </c>
      <c r="BR124">
        <f t="shared" si="254"/>
        <v>0</v>
      </c>
      <c r="BS124">
        <f t="shared" si="254"/>
        <v>0</v>
      </c>
      <c r="BT124">
        <f t="shared" si="254"/>
        <v>0</v>
      </c>
      <c r="BU124">
        <f t="shared" si="255"/>
        <v>0</v>
      </c>
      <c r="BV124">
        <f t="shared" si="255"/>
        <v>0</v>
      </c>
      <c r="BW124">
        <f t="shared" si="255"/>
        <v>0</v>
      </c>
      <c r="BX124">
        <f t="shared" si="255"/>
        <v>0</v>
      </c>
      <c r="BY124">
        <f t="shared" si="255"/>
        <v>0</v>
      </c>
      <c r="BZ124">
        <f t="shared" si="255"/>
        <v>0</v>
      </c>
      <c r="CA124">
        <f t="shared" si="255"/>
        <v>0</v>
      </c>
      <c r="CB124">
        <f t="shared" si="255"/>
        <v>0</v>
      </c>
      <c r="CC124">
        <f t="shared" si="255"/>
        <v>0</v>
      </c>
      <c r="CD124">
        <f t="shared" si="255"/>
        <v>0</v>
      </c>
      <c r="CE124">
        <f t="shared" si="256"/>
        <v>0</v>
      </c>
      <c r="CF124">
        <f t="shared" si="256"/>
        <v>0</v>
      </c>
      <c r="CG124">
        <f t="shared" si="256"/>
        <v>0</v>
      </c>
      <c r="CH124">
        <f t="shared" si="256"/>
        <v>0</v>
      </c>
      <c r="CI124">
        <f t="shared" si="256"/>
        <v>0</v>
      </c>
      <c r="CJ124">
        <f t="shared" si="256"/>
        <v>0</v>
      </c>
      <c r="CK124">
        <f t="shared" si="256"/>
        <v>0</v>
      </c>
      <c r="CL124">
        <f t="shared" si="256"/>
        <v>0</v>
      </c>
      <c r="CM124">
        <f t="shared" si="256"/>
        <v>0</v>
      </c>
      <c r="CN124">
        <f t="shared" si="256"/>
        <v>0</v>
      </c>
      <c r="CO124">
        <f t="shared" si="257"/>
        <v>0</v>
      </c>
      <c r="CP124">
        <f t="shared" si="257"/>
        <v>0</v>
      </c>
      <c r="CQ124">
        <f t="shared" si="257"/>
        <v>0</v>
      </c>
      <c r="CR124">
        <f t="shared" si="257"/>
        <v>0</v>
      </c>
      <c r="CS124">
        <f t="shared" si="257"/>
        <v>0</v>
      </c>
      <c r="CT124">
        <f t="shared" si="257"/>
        <v>0</v>
      </c>
      <c r="CU124">
        <f t="shared" si="257"/>
        <v>0</v>
      </c>
      <c r="CV124">
        <f t="shared" si="257"/>
        <v>0</v>
      </c>
      <c r="CW124">
        <f t="shared" si="257"/>
        <v>0</v>
      </c>
      <c r="CX124">
        <f t="shared" si="257"/>
        <v>0</v>
      </c>
      <c r="CY124">
        <f t="shared" si="258"/>
        <v>0</v>
      </c>
      <c r="CZ124">
        <f t="shared" si="258"/>
        <v>0</v>
      </c>
      <c r="DA124">
        <f t="shared" si="258"/>
        <v>0</v>
      </c>
      <c r="DB124">
        <f t="shared" si="258"/>
        <v>0</v>
      </c>
      <c r="DC124">
        <f t="shared" si="258"/>
        <v>0</v>
      </c>
      <c r="DD124">
        <f t="shared" si="258"/>
        <v>0</v>
      </c>
      <c r="DE124">
        <f t="shared" si="258"/>
        <v>0</v>
      </c>
      <c r="DF124">
        <f t="shared" si="258"/>
        <v>0</v>
      </c>
      <c r="DG124">
        <f t="shared" si="258"/>
        <v>0</v>
      </c>
      <c r="DH124">
        <f t="shared" si="258"/>
        <v>0</v>
      </c>
      <c r="DI124">
        <f t="shared" si="259"/>
        <v>0</v>
      </c>
      <c r="DJ124">
        <f t="shared" si="259"/>
        <v>0</v>
      </c>
      <c r="DK124">
        <f t="shared" si="259"/>
        <v>0</v>
      </c>
      <c r="DL124">
        <f t="shared" si="259"/>
        <v>0</v>
      </c>
      <c r="DM124">
        <f t="shared" si="259"/>
        <v>0</v>
      </c>
      <c r="DN124">
        <f t="shared" si="259"/>
        <v>0</v>
      </c>
      <c r="DO124">
        <f t="shared" si="259"/>
        <v>0</v>
      </c>
      <c r="DP124">
        <f t="shared" si="259"/>
        <v>0</v>
      </c>
      <c r="DQ124">
        <f t="shared" si="259"/>
        <v>0</v>
      </c>
      <c r="DR124">
        <f t="shared" si="259"/>
        <v>0</v>
      </c>
      <c r="DS124">
        <f t="shared" si="260"/>
        <v>0</v>
      </c>
      <c r="DT124">
        <f t="shared" si="260"/>
        <v>0</v>
      </c>
      <c r="DU124">
        <f t="shared" si="260"/>
        <v>0</v>
      </c>
      <c r="DV124">
        <f t="shared" si="260"/>
        <v>0</v>
      </c>
      <c r="DW124">
        <f t="shared" si="260"/>
        <v>0</v>
      </c>
      <c r="DX124">
        <f t="shared" si="260"/>
        <v>0</v>
      </c>
      <c r="DY124">
        <f t="shared" si="260"/>
        <v>0</v>
      </c>
      <c r="DZ124">
        <f t="shared" si="260"/>
        <v>0</v>
      </c>
      <c r="EA124">
        <f t="shared" si="260"/>
        <v>0</v>
      </c>
      <c r="EB124">
        <f t="shared" si="260"/>
        <v>0</v>
      </c>
      <c r="EC124">
        <f t="shared" si="261"/>
        <v>0</v>
      </c>
      <c r="ED124">
        <f t="shared" si="261"/>
        <v>0</v>
      </c>
      <c r="EE124">
        <f t="shared" si="261"/>
        <v>0</v>
      </c>
      <c r="EF124">
        <f t="shared" si="261"/>
        <v>0</v>
      </c>
      <c r="EG124">
        <f t="shared" si="261"/>
        <v>0</v>
      </c>
      <c r="EH124">
        <f t="shared" si="261"/>
        <v>0</v>
      </c>
      <c r="EI124">
        <f t="shared" si="261"/>
        <v>0</v>
      </c>
      <c r="EJ124">
        <f t="shared" si="261"/>
        <v>0</v>
      </c>
      <c r="EK124">
        <f t="shared" si="261"/>
        <v>0</v>
      </c>
      <c r="EL124">
        <f t="shared" si="261"/>
        <v>0</v>
      </c>
      <c r="EM124">
        <f t="shared" si="262"/>
        <v>0</v>
      </c>
      <c r="EN124">
        <f t="shared" si="262"/>
        <v>0</v>
      </c>
      <c r="EO124">
        <f t="shared" si="262"/>
        <v>0</v>
      </c>
      <c r="EP124">
        <f t="shared" si="262"/>
        <v>0</v>
      </c>
      <c r="EQ124">
        <f t="shared" si="262"/>
        <v>0</v>
      </c>
      <c r="ER124">
        <f t="shared" si="262"/>
        <v>0</v>
      </c>
      <c r="ES124">
        <f t="shared" si="262"/>
        <v>0</v>
      </c>
      <c r="ET124">
        <f t="shared" si="262"/>
        <v>0</v>
      </c>
      <c r="EU124">
        <f t="shared" si="262"/>
        <v>0</v>
      </c>
      <c r="EV124">
        <f t="shared" si="262"/>
        <v>0</v>
      </c>
      <c r="EW124">
        <f t="shared" si="263"/>
        <v>0</v>
      </c>
      <c r="EX124">
        <f t="shared" si="263"/>
        <v>0</v>
      </c>
      <c r="EY124">
        <f t="shared" si="263"/>
        <v>0</v>
      </c>
      <c r="EZ124">
        <f t="shared" si="263"/>
        <v>0</v>
      </c>
      <c r="FA124">
        <f t="shared" si="263"/>
        <v>0</v>
      </c>
      <c r="FB124">
        <f t="shared" si="263"/>
        <v>0</v>
      </c>
      <c r="FC124">
        <f t="shared" si="263"/>
        <v>0</v>
      </c>
      <c r="FD124">
        <f t="shared" si="263"/>
        <v>0</v>
      </c>
      <c r="FE124">
        <f t="shared" si="263"/>
        <v>0</v>
      </c>
      <c r="FF124">
        <f t="shared" si="263"/>
        <v>0</v>
      </c>
      <c r="FG124">
        <f t="shared" si="264"/>
        <v>0</v>
      </c>
      <c r="FH124">
        <f t="shared" si="264"/>
        <v>0</v>
      </c>
      <c r="FI124">
        <f t="shared" si="264"/>
        <v>0</v>
      </c>
      <c r="FJ124">
        <f t="shared" si="264"/>
        <v>0</v>
      </c>
      <c r="FK124">
        <f t="shared" si="264"/>
        <v>0</v>
      </c>
      <c r="FL124">
        <f t="shared" si="264"/>
        <v>0</v>
      </c>
      <c r="FM124">
        <f t="shared" si="264"/>
        <v>0</v>
      </c>
      <c r="FN124">
        <f t="shared" si="264"/>
        <v>0</v>
      </c>
      <c r="FO124">
        <f t="shared" si="264"/>
        <v>0</v>
      </c>
      <c r="FP124">
        <f t="shared" si="264"/>
        <v>0</v>
      </c>
      <c r="FQ124">
        <f t="shared" si="265"/>
        <v>0</v>
      </c>
      <c r="FR124">
        <f t="shared" si="265"/>
        <v>0</v>
      </c>
      <c r="FS124">
        <f t="shared" si="265"/>
        <v>0</v>
      </c>
      <c r="FT124">
        <f t="shared" si="265"/>
        <v>0</v>
      </c>
      <c r="FU124">
        <f t="shared" si="265"/>
        <v>0</v>
      </c>
      <c r="FV124">
        <f t="shared" si="265"/>
        <v>0</v>
      </c>
      <c r="FW124">
        <f t="shared" si="265"/>
        <v>0</v>
      </c>
      <c r="FX124">
        <f t="shared" si="265"/>
        <v>0</v>
      </c>
      <c r="FY124">
        <f t="shared" si="265"/>
        <v>0</v>
      </c>
      <c r="FZ124">
        <f t="shared" si="265"/>
        <v>0</v>
      </c>
      <c r="GA124">
        <f t="shared" si="266"/>
        <v>0</v>
      </c>
      <c r="GB124">
        <f t="shared" si="266"/>
        <v>1</v>
      </c>
      <c r="GC124">
        <f t="shared" si="266"/>
        <v>1</v>
      </c>
      <c r="GD124">
        <f t="shared" si="266"/>
        <v>1</v>
      </c>
      <c r="GE124">
        <f t="shared" si="266"/>
        <v>1</v>
      </c>
      <c r="GF124">
        <f t="shared" si="266"/>
        <v>1</v>
      </c>
      <c r="GG124">
        <f t="shared" si="266"/>
        <v>1</v>
      </c>
      <c r="GH124">
        <f t="shared" si="266"/>
        <v>1</v>
      </c>
      <c r="GI124">
        <f t="shared" si="266"/>
        <v>1</v>
      </c>
      <c r="GJ124">
        <f t="shared" si="266"/>
        <v>1</v>
      </c>
      <c r="GK124">
        <f t="shared" si="266"/>
        <v>1</v>
      </c>
      <c r="GL124">
        <f t="shared" si="266"/>
        <v>1</v>
      </c>
      <c r="GM124">
        <f t="shared" si="247"/>
        <v>1</v>
      </c>
      <c r="GN124">
        <f t="shared" si="269"/>
        <v>1</v>
      </c>
      <c r="GO124">
        <f t="shared" si="269"/>
        <v>1</v>
      </c>
      <c r="GP124">
        <f t="shared" si="269"/>
        <v>1</v>
      </c>
      <c r="GQ124">
        <f t="shared" si="269"/>
        <v>1</v>
      </c>
      <c r="GR124">
        <f t="shared" si="269"/>
        <v>1</v>
      </c>
      <c r="GS124">
        <f t="shared" si="269"/>
        <v>1</v>
      </c>
      <c r="GT124">
        <f t="shared" si="269"/>
        <v>1</v>
      </c>
      <c r="GU124">
        <f t="shared" si="269"/>
        <v>1</v>
      </c>
      <c r="GV124">
        <f t="shared" si="269"/>
        <v>1</v>
      </c>
      <c r="GW124">
        <f t="shared" si="270"/>
        <v>1</v>
      </c>
      <c r="GX124">
        <f t="shared" si="270"/>
        <v>1</v>
      </c>
      <c r="GY124">
        <f t="shared" si="270"/>
        <v>1</v>
      </c>
      <c r="GZ124">
        <f t="shared" si="270"/>
        <v>1</v>
      </c>
      <c r="HA124">
        <f t="shared" si="270"/>
        <v>1</v>
      </c>
      <c r="HB124">
        <f t="shared" si="268"/>
        <v>1</v>
      </c>
      <c r="HC124">
        <f t="shared" si="268"/>
        <v>1</v>
      </c>
      <c r="HD124">
        <f t="shared" si="268"/>
        <v>1</v>
      </c>
      <c r="HE124">
        <f t="shared" si="268"/>
        <v>1</v>
      </c>
      <c r="HF124">
        <f t="shared" si="268"/>
        <v>1</v>
      </c>
      <c r="HG124">
        <f t="shared" si="271"/>
        <v>1</v>
      </c>
      <c r="HH124">
        <f t="shared" si="268"/>
        <v>1</v>
      </c>
      <c r="HI124">
        <f t="shared" si="268"/>
        <v>1</v>
      </c>
      <c r="HJ124" s="6">
        <v>1981</v>
      </c>
      <c r="HK124" s="6">
        <f t="shared" si="242"/>
        <v>34</v>
      </c>
      <c r="HL124">
        <f>ExternalDefaultDummys!HK124</f>
        <v>34</v>
      </c>
      <c r="HM124" s="10">
        <f t="shared" si="243"/>
        <v>100</v>
      </c>
    </row>
    <row r="125" spans="1:244" x14ac:dyDescent="0.4">
      <c r="A125" s="7"/>
      <c r="B125" s="15" t="s">
        <v>210</v>
      </c>
      <c r="C125">
        <f t="shared" ref="C125:L128" si="272">IF(C$2&lt;$HJ125,0,1)</f>
        <v>0</v>
      </c>
      <c r="D125">
        <f t="shared" si="272"/>
        <v>0</v>
      </c>
      <c r="E125">
        <f t="shared" si="272"/>
        <v>0</v>
      </c>
      <c r="F125">
        <f t="shared" si="272"/>
        <v>0</v>
      </c>
      <c r="G125">
        <f t="shared" si="272"/>
        <v>0</v>
      </c>
      <c r="H125">
        <f t="shared" si="272"/>
        <v>0</v>
      </c>
      <c r="I125">
        <f t="shared" si="272"/>
        <v>0</v>
      </c>
      <c r="J125">
        <f t="shared" si="272"/>
        <v>0</v>
      </c>
      <c r="K125">
        <f t="shared" si="272"/>
        <v>0</v>
      </c>
      <c r="L125">
        <f t="shared" si="272"/>
        <v>0</v>
      </c>
      <c r="M125">
        <f t="shared" ref="M125:V128" si="273">IF(M$2&lt;$HJ125,0,1)</f>
        <v>0</v>
      </c>
      <c r="N125">
        <f t="shared" si="273"/>
        <v>0</v>
      </c>
      <c r="O125">
        <f t="shared" si="273"/>
        <v>0</v>
      </c>
      <c r="P125">
        <f t="shared" si="273"/>
        <v>0</v>
      </c>
      <c r="Q125">
        <f t="shared" si="273"/>
        <v>0</v>
      </c>
      <c r="R125">
        <f t="shared" si="273"/>
        <v>0</v>
      </c>
      <c r="S125">
        <f t="shared" si="273"/>
        <v>0</v>
      </c>
      <c r="T125">
        <f t="shared" si="273"/>
        <v>0</v>
      </c>
      <c r="U125">
        <f t="shared" si="273"/>
        <v>0</v>
      </c>
      <c r="V125">
        <f t="shared" si="273"/>
        <v>0</v>
      </c>
      <c r="W125">
        <f t="shared" ref="W125:AF128" si="274">IF(W$2&lt;$HJ125,0,1)</f>
        <v>0</v>
      </c>
      <c r="X125">
        <f t="shared" si="274"/>
        <v>0</v>
      </c>
      <c r="Y125">
        <f t="shared" si="274"/>
        <v>0</v>
      </c>
      <c r="Z125">
        <f t="shared" si="274"/>
        <v>0</v>
      </c>
      <c r="AA125">
        <f t="shared" si="274"/>
        <v>0</v>
      </c>
      <c r="AB125">
        <f t="shared" si="274"/>
        <v>0</v>
      </c>
      <c r="AC125">
        <f t="shared" si="274"/>
        <v>0</v>
      </c>
      <c r="AD125">
        <f t="shared" si="274"/>
        <v>0</v>
      </c>
      <c r="AE125">
        <f t="shared" si="274"/>
        <v>0</v>
      </c>
      <c r="AF125">
        <f t="shared" si="274"/>
        <v>0</v>
      </c>
      <c r="AG125">
        <f t="shared" ref="AG125:AP128" si="275">IF(AG$2&lt;$HJ125,0,1)</f>
        <v>0</v>
      </c>
      <c r="AH125">
        <f t="shared" si="275"/>
        <v>0</v>
      </c>
      <c r="AI125">
        <f t="shared" si="275"/>
        <v>0</v>
      </c>
      <c r="AJ125">
        <f t="shared" si="275"/>
        <v>0</v>
      </c>
      <c r="AK125">
        <f t="shared" si="275"/>
        <v>0</v>
      </c>
      <c r="AL125">
        <f t="shared" si="275"/>
        <v>0</v>
      </c>
      <c r="AM125">
        <f t="shared" si="275"/>
        <v>0</v>
      </c>
      <c r="AN125">
        <f t="shared" si="275"/>
        <v>0</v>
      </c>
      <c r="AO125">
        <f t="shared" si="275"/>
        <v>0</v>
      </c>
      <c r="AP125">
        <f t="shared" si="275"/>
        <v>0</v>
      </c>
      <c r="AQ125">
        <f t="shared" ref="AQ125:AZ128" si="276">IF(AQ$2&lt;$HJ125,0,1)</f>
        <v>0</v>
      </c>
      <c r="AR125">
        <f t="shared" si="276"/>
        <v>0</v>
      </c>
      <c r="AS125">
        <f t="shared" si="276"/>
        <v>0</v>
      </c>
      <c r="AT125">
        <f t="shared" si="276"/>
        <v>0</v>
      </c>
      <c r="AU125">
        <f t="shared" si="276"/>
        <v>0</v>
      </c>
      <c r="AV125">
        <f t="shared" si="276"/>
        <v>0</v>
      </c>
      <c r="AW125">
        <f t="shared" si="276"/>
        <v>0</v>
      </c>
      <c r="AX125">
        <f t="shared" si="276"/>
        <v>0</v>
      </c>
      <c r="AY125">
        <f t="shared" si="276"/>
        <v>0</v>
      </c>
      <c r="AZ125">
        <f t="shared" si="276"/>
        <v>0</v>
      </c>
      <c r="BA125">
        <f t="shared" ref="BA125:BJ128" si="277">IF(BA$2&lt;$HJ125,0,1)</f>
        <v>0</v>
      </c>
      <c r="BB125">
        <f t="shared" si="277"/>
        <v>0</v>
      </c>
      <c r="BC125">
        <f t="shared" si="277"/>
        <v>0</v>
      </c>
      <c r="BD125">
        <f t="shared" si="277"/>
        <v>0</v>
      </c>
      <c r="BE125">
        <f t="shared" si="277"/>
        <v>0</v>
      </c>
      <c r="BF125">
        <f t="shared" si="277"/>
        <v>0</v>
      </c>
      <c r="BG125">
        <f t="shared" si="277"/>
        <v>0</v>
      </c>
      <c r="BH125">
        <f t="shared" si="277"/>
        <v>0</v>
      </c>
      <c r="BI125">
        <f t="shared" si="277"/>
        <v>0</v>
      </c>
      <c r="BJ125">
        <f t="shared" si="277"/>
        <v>0</v>
      </c>
      <c r="BK125">
        <f t="shared" ref="BK125:BT128" si="278">IF(BK$2&lt;$HJ125,0,1)</f>
        <v>0</v>
      </c>
      <c r="BL125">
        <f t="shared" si="278"/>
        <v>0</v>
      </c>
      <c r="BM125">
        <f t="shared" si="278"/>
        <v>0</v>
      </c>
      <c r="BN125">
        <f t="shared" si="278"/>
        <v>0</v>
      </c>
      <c r="BO125">
        <f t="shared" si="278"/>
        <v>0</v>
      </c>
      <c r="BP125">
        <f t="shared" si="278"/>
        <v>0</v>
      </c>
      <c r="BQ125">
        <f t="shared" si="278"/>
        <v>0</v>
      </c>
      <c r="BR125">
        <f t="shared" si="278"/>
        <v>0</v>
      </c>
      <c r="BS125">
        <f t="shared" si="278"/>
        <v>0</v>
      </c>
      <c r="BT125">
        <f t="shared" si="278"/>
        <v>0</v>
      </c>
      <c r="BU125">
        <f t="shared" ref="BU125:CD128" si="279">IF(BU$2&lt;$HJ125,0,1)</f>
        <v>0</v>
      </c>
      <c r="BV125">
        <f t="shared" si="279"/>
        <v>0</v>
      </c>
      <c r="BW125">
        <f t="shared" si="279"/>
        <v>0</v>
      </c>
      <c r="BX125">
        <f t="shared" si="279"/>
        <v>0</v>
      </c>
      <c r="BY125">
        <f t="shared" si="279"/>
        <v>0</v>
      </c>
      <c r="BZ125">
        <f t="shared" si="279"/>
        <v>0</v>
      </c>
      <c r="CA125">
        <f t="shared" si="279"/>
        <v>0</v>
      </c>
      <c r="CB125">
        <f t="shared" si="279"/>
        <v>0</v>
      </c>
      <c r="CC125">
        <f t="shared" si="279"/>
        <v>0</v>
      </c>
      <c r="CD125">
        <f t="shared" si="279"/>
        <v>0</v>
      </c>
      <c r="CE125">
        <f t="shared" ref="CE125:CN128" si="280">IF(CE$2&lt;$HJ125,0,1)</f>
        <v>0</v>
      </c>
      <c r="CF125">
        <f t="shared" si="280"/>
        <v>0</v>
      </c>
      <c r="CG125">
        <f t="shared" si="280"/>
        <v>0</v>
      </c>
      <c r="CH125">
        <f t="shared" si="280"/>
        <v>0</v>
      </c>
      <c r="CI125">
        <f t="shared" si="280"/>
        <v>0</v>
      </c>
      <c r="CJ125">
        <f t="shared" si="280"/>
        <v>0</v>
      </c>
      <c r="CK125">
        <f t="shared" si="280"/>
        <v>0</v>
      </c>
      <c r="CL125">
        <f t="shared" si="280"/>
        <v>0</v>
      </c>
      <c r="CM125">
        <f t="shared" si="280"/>
        <v>0</v>
      </c>
      <c r="CN125">
        <f t="shared" si="280"/>
        <v>0</v>
      </c>
      <c r="CO125">
        <f t="shared" ref="CO125:CX128" si="281">IF(CO$2&lt;$HJ125,0,1)</f>
        <v>0</v>
      </c>
      <c r="CP125">
        <f t="shared" si="281"/>
        <v>0</v>
      </c>
      <c r="CQ125">
        <f t="shared" si="281"/>
        <v>0</v>
      </c>
      <c r="CR125">
        <f t="shared" si="281"/>
        <v>0</v>
      </c>
      <c r="CS125">
        <f t="shared" si="281"/>
        <v>0</v>
      </c>
      <c r="CT125">
        <f t="shared" si="281"/>
        <v>0</v>
      </c>
      <c r="CU125">
        <f t="shared" si="281"/>
        <v>0</v>
      </c>
      <c r="CV125">
        <f t="shared" si="281"/>
        <v>0</v>
      </c>
      <c r="CW125">
        <f t="shared" si="281"/>
        <v>0</v>
      </c>
      <c r="CX125">
        <f t="shared" si="281"/>
        <v>0</v>
      </c>
      <c r="CY125">
        <f t="shared" ref="CY125:DH128" si="282">IF(CY$2&lt;$HJ125,0,1)</f>
        <v>0</v>
      </c>
      <c r="CZ125">
        <f t="shared" si="282"/>
        <v>0</v>
      </c>
      <c r="DA125">
        <f t="shared" si="282"/>
        <v>0</v>
      </c>
      <c r="DB125">
        <f t="shared" si="282"/>
        <v>0</v>
      </c>
      <c r="DC125">
        <f t="shared" si="282"/>
        <v>0</v>
      </c>
      <c r="DD125">
        <f t="shared" si="282"/>
        <v>0</v>
      </c>
      <c r="DE125">
        <f t="shared" si="282"/>
        <v>0</v>
      </c>
      <c r="DF125">
        <f t="shared" si="282"/>
        <v>0</v>
      </c>
      <c r="DG125">
        <f t="shared" si="282"/>
        <v>0</v>
      </c>
      <c r="DH125">
        <f t="shared" si="282"/>
        <v>0</v>
      </c>
      <c r="DI125">
        <f t="shared" ref="DI125:DR128" si="283">IF(DI$2&lt;$HJ125,0,1)</f>
        <v>0</v>
      </c>
      <c r="DJ125">
        <f t="shared" si="283"/>
        <v>0</v>
      </c>
      <c r="DK125">
        <f t="shared" si="283"/>
        <v>0</v>
      </c>
      <c r="DL125">
        <f t="shared" si="283"/>
        <v>0</v>
      </c>
      <c r="DM125">
        <f t="shared" si="283"/>
        <v>0</v>
      </c>
      <c r="DN125">
        <f t="shared" si="283"/>
        <v>0</v>
      </c>
      <c r="DO125">
        <f t="shared" si="283"/>
        <v>0</v>
      </c>
      <c r="DP125">
        <f t="shared" si="283"/>
        <v>0</v>
      </c>
      <c r="DQ125">
        <f t="shared" si="283"/>
        <v>0</v>
      </c>
      <c r="DR125">
        <f t="shared" si="283"/>
        <v>0</v>
      </c>
      <c r="DS125">
        <f t="shared" ref="DS125:EB128" si="284">IF(DS$2&lt;$HJ125,0,1)</f>
        <v>0</v>
      </c>
      <c r="DT125">
        <f t="shared" si="284"/>
        <v>0</v>
      </c>
      <c r="DU125">
        <f t="shared" si="284"/>
        <v>0</v>
      </c>
      <c r="DV125">
        <f t="shared" si="284"/>
        <v>0</v>
      </c>
      <c r="DW125">
        <f t="shared" si="284"/>
        <v>0</v>
      </c>
      <c r="DX125">
        <f t="shared" si="284"/>
        <v>0</v>
      </c>
      <c r="DY125">
        <f t="shared" si="284"/>
        <v>0</v>
      </c>
      <c r="DZ125">
        <f t="shared" si="284"/>
        <v>0</v>
      </c>
      <c r="EA125">
        <f t="shared" si="284"/>
        <v>0</v>
      </c>
      <c r="EB125">
        <f t="shared" si="284"/>
        <v>0</v>
      </c>
      <c r="EC125">
        <f t="shared" ref="EC125:EL128" si="285">IF(EC$2&lt;$HJ125,0,1)</f>
        <v>0</v>
      </c>
      <c r="ED125">
        <f t="shared" si="285"/>
        <v>0</v>
      </c>
      <c r="EE125">
        <f t="shared" si="285"/>
        <v>0</v>
      </c>
      <c r="EF125">
        <f t="shared" si="285"/>
        <v>0</v>
      </c>
      <c r="EG125">
        <f t="shared" si="285"/>
        <v>0</v>
      </c>
      <c r="EH125">
        <f t="shared" si="285"/>
        <v>0</v>
      </c>
      <c r="EI125">
        <f t="shared" si="285"/>
        <v>0</v>
      </c>
      <c r="EJ125">
        <f t="shared" si="285"/>
        <v>0</v>
      </c>
      <c r="EK125">
        <f t="shared" si="285"/>
        <v>0</v>
      </c>
      <c r="EL125">
        <f t="shared" si="285"/>
        <v>0</v>
      </c>
      <c r="EM125">
        <f t="shared" ref="EM125:EV128" si="286">IF(EM$2&lt;$HJ125,0,1)</f>
        <v>0</v>
      </c>
      <c r="EN125">
        <f t="shared" si="286"/>
        <v>0</v>
      </c>
      <c r="EO125">
        <f t="shared" si="286"/>
        <v>0</v>
      </c>
      <c r="EP125">
        <f t="shared" si="286"/>
        <v>0</v>
      </c>
      <c r="EQ125">
        <f t="shared" si="286"/>
        <v>0</v>
      </c>
      <c r="ER125">
        <f t="shared" si="286"/>
        <v>0</v>
      </c>
      <c r="ES125">
        <f t="shared" si="286"/>
        <v>0</v>
      </c>
      <c r="ET125">
        <f t="shared" si="286"/>
        <v>0</v>
      </c>
      <c r="EU125">
        <f t="shared" si="286"/>
        <v>0</v>
      </c>
      <c r="EV125">
        <f t="shared" si="286"/>
        <v>0</v>
      </c>
      <c r="EW125">
        <f t="shared" ref="EW125:FF128" si="287">IF(EW$2&lt;$HJ125,0,1)</f>
        <v>0</v>
      </c>
      <c r="EX125">
        <f t="shared" si="287"/>
        <v>0</v>
      </c>
      <c r="EY125">
        <f t="shared" si="287"/>
        <v>0</v>
      </c>
      <c r="EZ125">
        <f t="shared" si="287"/>
        <v>0</v>
      </c>
      <c r="FA125">
        <f t="shared" si="287"/>
        <v>0</v>
      </c>
      <c r="FB125">
        <f t="shared" si="287"/>
        <v>0</v>
      </c>
      <c r="FC125">
        <f t="shared" si="287"/>
        <v>0</v>
      </c>
      <c r="FD125">
        <f t="shared" si="287"/>
        <v>0</v>
      </c>
      <c r="FE125">
        <f t="shared" si="287"/>
        <v>0</v>
      </c>
      <c r="FF125">
        <f t="shared" si="287"/>
        <v>0</v>
      </c>
      <c r="FG125">
        <f t="shared" ref="FG125:FP128" si="288">IF(FG$2&lt;$HJ125,0,1)</f>
        <v>0</v>
      </c>
      <c r="FH125">
        <f t="shared" si="288"/>
        <v>0</v>
      </c>
      <c r="FI125">
        <f t="shared" si="288"/>
        <v>0</v>
      </c>
      <c r="FJ125">
        <f t="shared" si="288"/>
        <v>0</v>
      </c>
      <c r="FK125">
        <f t="shared" si="288"/>
        <v>0</v>
      </c>
      <c r="FL125">
        <f t="shared" si="288"/>
        <v>0</v>
      </c>
      <c r="FM125">
        <f t="shared" si="288"/>
        <v>0</v>
      </c>
      <c r="FN125">
        <f t="shared" si="288"/>
        <v>0</v>
      </c>
      <c r="FO125">
        <f t="shared" si="288"/>
        <v>0</v>
      </c>
      <c r="FP125">
        <f t="shared" si="288"/>
        <v>0</v>
      </c>
      <c r="FQ125">
        <f t="shared" ref="FQ125:GA128" si="289">IF(FQ$2&lt;$HJ125,0,1)</f>
        <v>0</v>
      </c>
      <c r="FR125">
        <f t="shared" si="289"/>
        <v>0</v>
      </c>
      <c r="FS125">
        <f t="shared" si="289"/>
        <v>0</v>
      </c>
      <c r="FT125">
        <f t="shared" si="289"/>
        <v>0</v>
      </c>
      <c r="FU125">
        <f t="shared" si="289"/>
        <v>0</v>
      </c>
      <c r="FV125">
        <f t="shared" si="289"/>
        <v>0</v>
      </c>
      <c r="FW125">
        <f t="shared" si="289"/>
        <v>0</v>
      </c>
      <c r="FX125">
        <f t="shared" si="289"/>
        <v>0</v>
      </c>
      <c r="FY125">
        <f t="shared" si="289"/>
        <v>0</v>
      </c>
      <c r="FZ125">
        <f t="shared" si="289"/>
        <v>0</v>
      </c>
      <c r="GA125">
        <f t="shared" si="289"/>
        <v>0</v>
      </c>
      <c r="GB125">
        <v>1</v>
      </c>
      <c r="GC125">
        <v>1</v>
      </c>
      <c r="GD125">
        <v>1</v>
      </c>
      <c r="GE125">
        <v>1</v>
      </c>
      <c r="GF125">
        <v>1</v>
      </c>
      <c r="GG125">
        <v>1</v>
      </c>
      <c r="GH125">
        <v>1</v>
      </c>
      <c r="GI125">
        <v>1</v>
      </c>
      <c r="GJ125">
        <v>1</v>
      </c>
      <c r="GK125">
        <v>1</v>
      </c>
      <c r="GL125">
        <v>1</v>
      </c>
      <c r="GM125">
        <v>1</v>
      </c>
      <c r="GN125">
        <v>1</v>
      </c>
      <c r="GO125">
        <v>1</v>
      </c>
      <c r="GP125">
        <v>1</v>
      </c>
      <c r="GQ125">
        <v>1</v>
      </c>
      <c r="GR125">
        <v>1</v>
      </c>
      <c r="GS125">
        <v>1</v>
      </c>
      <c r="GT125">
        <v>1</v>
      </c>
      <c r="GU125">
        <v>1</v>
      </c>
      <c r="GV125">
        <v>1</v>
      </c>
      <c r="GW125">
        <v>1</v>
      </c>
      <c r="GX125">
        <v>1</v>
      </c>
      <c r="GY125">
        <v>1</v>
      </c>
      <c r="GZ125">
        <v>1</v>
      </c>
      <c r="HA125">
        <v>1</v>
      </c>
      <c r="HB125">
        <v>1</v>
      </c>
      <c r="HC125">
        <v>1</v>
      </c>
      <c r="HD125">
        <v>1</v>
      </c>
      <c r="HE125">
        <v>1</v>
      </c>
      <c r="HF125">
        <v>1</v>
      </c>
      <c r="HG125">
        <v>1</v>
      </c>
      <c r="HH125">
        <v>1</v>
      </c>
      <c r="HI125">
        <v>1</v>
      </c>
      <c r="HJ125" s="6">
        <v>1981</v>
      </c>
      <c r="HK125" s="6">
        <f t="shared" si="242"/>
        <v>34</v>
      </c>
      <c r="HL125">
        <f>ExternalDefaultDummys!HK125</f>
        <v>34</v>
      </c>
      <c r="HM125" s="10">
        <f t="shared" si="243"/>
        <v>100</v>
      </c>
    </row>
    <row r="126" spans="1:244" x14ac:dyDescent="0.4">
      <c r="B126" s="6" t="s">
        <v>12</v>
      </c>
      <c r="C126">
        <f t="shared" si="272"/>
        <v>0</v>
      </c>
      <c r="D126">
        <f t="shared" si="272"/>
        <v>0</v>
      </c>
      <c r="E126">
        <f t="shared" si="272"/>
        <v>0</v>
      </c>
      <c r="F126">
        <f t="shared" si="272"/>
        <v>0</v>
      </c>
      <c r="G126">
        <f t="shared" si="272"/>
        <v>0</v>
      </c>
      <c r="H126">
        <f t="shared" si="272"/>
        <v>0</v>
      </c>
      <c r="I126">
        <f t="shared" si="272"/>
        <v>0</v>
      </c>
      <c r="J126">
        <f t="shared" si="272"/>
        <v>0</v>
      </c>
      <c r="K126">
        <f t="shared" si="272"/>
        <v>0</v>
      </c>
      <c r="L126">
        <f t="shared" si="272"/>
        <v>0</v>
      </c>
      <c r="M126">
        <f t="shared" si="273"/>
        <v>0</v>
      </c>
      <c r="N126">
        <f t="shared" si="273"/>
        <v>0</v>
      </c>
      <c r="O126">
        <f t="shared" si="273"/>
        <v>0</v>
      </c>
      <c r="P126">
        <f t="shared" si="273"/>
        <v>0</v>
      </c>
      <c r="Q126">
        <f t="shared" si="273"/>
        <v>0</v>
      </c>
      <c r="R126">
        <f t="shared" si="273"/>
        <v>0</v>
      </c>
      <c r="S126">
        <f t="shared" si="273"/>
        <v>0</v>
      </c>
      <c r="T126">
        <f t="shared" si="273"/>
        <v>0</v>
      </c>
      <c r="U126">
        <f t="shared" si="273"/>
        <v>0</v>
      </c>
      <c r="V126">
        <f t="shared" si="273"/>
        <v>0</v>
      </c>
      <c r="W126">
        <f t="shared" si="274"/>
        <v>0</v>
      </c>
      <c r="X126">
        <f t="shared" si="274"/>
        <v>0</v>
      </c>
      <c r="Y126">
        <f t="shared" si="274"/>
        <v>0</v>
      </c>
      <c r="Z126">
        <f t="shared" si="274"/>
        <v>0</v>
      </c>
      <c r="AA126">
        <f t="shared" si="274"/>
        <v>0</v>
      </c>
      <c r="AB126">
        <f t="shared" si="274"/>
        <v>0</v>
      </c>
      <c r="AC126">
        <f t="shared" si="274"/>
        <v>0</v>
      </c>
      <c r="AD126">
        <f t="shared" si="274"/>
        <v>0</v>
      </c>
      <c r="AE126">
        <f t="shared" si="274"/>
        <v>0</v>
      </c>
      <c r="AF126">
        <f t="shared" si="274"/>
        <v>0</v>
      </c>
      <c r="AG126">
        <f t="shared" si="275"/>
        <v>0</v>
      </c>
      <c r="AH126">
        <f t="shared" si="275"/>
        <v>0</v>
      </c>
      <c r="AI126">
        <f t="shared" si="275"/>
        <v>0</v>
      </c>
      <c r="AJ126">
        <f t="shared" si="275"/>
        <v>0</v>
      </c>
      <c r="AK126">
        <f t="shared" si="275"/>
        <v>0</v>
      </c>
      <c r="AL126">
        <f t="shared" si="275"/>
        <v>0</v>
      </c>
      <c r="AM126">
        <f t="shared" si="275"/>
        <v>0</v>
      </c>
      <c r="AN126">
        <f t="shared" si="275"/>
        <v>0</v>
      </c>
      <c r="AO126">
        <f t="shared" si="275"/>
        <v>0</v>
      </c>
      <c r="AP126">
        <f t="shared" si="275"/>
        <v>0</v>
      </c>
      <c r="AQ126">
        <f t="shared" si="276"/>
        <v>0</v>
      </c>
      <c r="AR126">
        <f t="shared" si="276"/>
        <v>0</v>
      </c>
      <c r="AS126">
        <f t="shared" si="276"/>
        <v>0</v>
      </c>
      <c r="AT126">
        <f t="shared" si="276"/>
        <v>0</v>
      </c>
      <c r="AU126">
        <f t="shared" si="276"/>
        <v>0</v>
      </c>
      <c r="AV126">
        <f t="shared" si="276"/>
        <v>0</v>
      </c>
      <c r="AW126">
        <f t="shared" si="276"/>
        <v>0</v>
      </c>
      <c r="AX126">
        <f t="shared" si="276"/>
        <v>0</v>
      </c>
      <c r="AY126">
        <f t="shared" si="276"/>
        <v>0</v>
      </c>
      <c r="AZ126">
        <f t="shared" si="276"/>
        <v>0</v>
      </c>
      <c r="BA126">
        <f t="shared" si="277"/>
        <v>0</v>
      </c>
      <c r="BB126">
        <f t="shared" si="277"/>
        <v>0</v>
      </c>
      <c r="BC126">
        <f t="shared" si="277"/>
        <v>0</v>
      </c>
      <c r="BD126">
        <f t="shared" si="277"/>
        <v>0</v>
      </c>
      <c r="BE126">
        <f t="shared" si="277"/>
        <v>0</v>
      </c>
      <c r="BF126">
        <f t="shared" si="277"/>
        <v>0</v>
      </c>
      <c r="BG126">
        <f t="shared" si="277"/>
        <v>0</v>
      </c>
      <c r="BH126">
        <f t="shared" si="277"/>
        <v>0</v>
      </c>
      <c r="BI126">
        <f t="shared" si="277"/>
        <v>0</v>
      </c>
      <c r="BJ126">
        <f t="shared" si="277"/>
        <v>0</v>
      </c>
      <c r="BK126">
        <f t="shared" si="278"/>
        <v>0</v>
      </c>
      <c r="BL126">
        <f t="shared" si="278"/>
        <v>0</v>
      </c>
      <c r="BM126">
        <f t="shared" si="278"/>
        <v>0</v>
      </c>
      <c r="BN126">
        <f t="shared" si="278"/>
        <v>0</v>
      </c>
      <c r="BO126">
        <f t="shared" si="278"/>
        <v>0</v>
      </c>
      <c r="BP126">
        <f t="shared" si="278"/>
        <v>0</v>
      </c>
      <c r="BQ126">
        <f t="shared" si="278"/>
        <v>0</v>
      </c>
      <c r="BR126">
        <f t="shared" si="278"/>
        <v>0</v>
      </c>
      <c r="BS126">
        <f t="shared" si="278"/>
        <v>0</v>
      </c>
      <c r="BT126">
        <f t="shared" si="278"/>
        <v>0</v>
      </c>
      <c r="BU126">
        <f t="shared" si="279"/>
        <v>0</v>
      </c>
      <c r="BV126">
        <f t="shared" si="279"/>
        <v>0</v>
      </c>
      <c r="BW126">
        <f t="shared" si="279"/>
        <v>0</v>
      </c>
      <c r="BX126">
        <f t="shared" si="279"/>
        <v>0</v>
      </c>
      <c r="BY126">
        <f t="shared" si="279"/>
        <v>0</v>
      </c>
      <c r="BZ126">
        <f t="shared" si="279"/>
        <v>0</v>
      </c>
      <c r="CA126">
        <f t="shared" si="279"/>
        <v>0</v>
      </c>
      <c r="CB126">
        <f t="shared" si="279"/>
        <v>0</v>
      </c>
      <c r="CC126">
        <f t="shared" si="279"/>
        <v>0</v>
      </c>
      <c r="CD126">
        <f t="shared" si="279"/>
        <v>0</v>
      </c>
      <c r="CE126">
        <f t="shared" si="280"/>
        <v>0</v>
      </c>
      <c r="CF126">
        <f t="shared" si="280"/>
        <v>0</v>
      </c>
      <c r="CG126">
        <f t="shared" si="280"/>
        <v>0</v>
      </c>
      <c r="CH126">
        <f t="shared" si="280"/>
        <v>0</v>
      </c>
      <c r="CI126">
        <f t="shared" si="280"/>
        <v>0</v>
      </c>
      <c r="CJ126">
        <f t="shared" si="280"/>
        <v>0</v>
      </c>
      <c r="CK126">
        <f t="shared" si="280"/>
        <v>0</v>
      </c>
      <c r="CL126">
        <f t="shared" si="280"/>
        <v>0</v>
      </c>
      <c r="CM126">
        <f t="shared" si="280"/>
        <v>0</v>
      </c>
      <c r="CN126">
        <f t="shared" si="280"/>
        <v>0</v>
      </c>
      <c r="CO126">
        <f t="shared" si="281"/>
        <v>0</v>
      </c>
      <c r="CP126">
        <f t="shared" si="281"/>
        <v>0</v>
      </c>
      <c r="CQ126">
        <f t="shared" si="281"/>
        <v>0</v>
      </c>
      <c r="CR126">
        <f t="shared" si="281"/>
        <v>0</v>
      </c>
      <c r="CS126">
        <f t="shared" si="281"/>
        <v>0</v>
      </c>
      <c r="CT126">
        <f t="shared" si="281"/>
        <v>0</v>
      </c>
      <c r="CU126">
        <f t="shared" si="281"/>
        <v>0</v>
      </c>
      <c r="CV126">
        <f t="shared" si="281"/>
        <v>0</v>
      </c>
      <c r="CW126">
        <f t="shared" si="281"/>
        <v>0</v>
      </c>
      <c r="CX126">
        <f t="shared" si="281"/>
        <v>1</v>
      </c>
      <c r="CY126">
        <f t="shared" si="282"/>
        <v>1</v>
      </c>
      <c r="CZ126">
        <f t="shared" si="282"/>
        <v>1</v>
      </c>
      <c r="DA126">
        <f t="shared" si="282"/>
        <v>1</v>
      </c>
      <c r="DB126">
        <f t="shared" si="282"/>
        <v>1</v>
      </c>
      <c r="DC126">
        <f t="shared" si="282"/>
        <v>1</v>
      </c>
      <c r="DD126">
        <f t="shared" si="282"/>
        <v>1</v>
      </c>
      <c r="DE126">
        <f t="shared" si="282"/>
        <v>1</v>
      </c>
      <c r="DF126">
        <f t="shared" si="282"/>
        <v>1</v>
      </c>
      <c r="DG126">
        <f t="shared" si="282"/>
        <v>1</v>
      </c>
      <c r="DH126">
        <f t="shared" si="282"/>
        <v>1</v>
      </c>
      <c r="DI126">
        <f t="shared" si="283"/>
        <v>1</v>
      </c>
      <c r="DJ126">
        <f t="shared" si="283"/>
        <v>1</v>
      </c>
      <c r="DK126">
        <f t="shared" si="283"/>
        <v>1</v>
      </c>
      <c r="DL126">
        <f t="shared" si="283"/>
        <v>1</v>
      </c>
      <c r="DM126">
        <f t="shared" si="283"/>
        <v>1</v>
      </c>
      <c r="DN126">
        <f t="shared" si="283"/>
        <v>1</v>
      </c>
      <c r="DO126">
        <f t="shared" si="283"/>
        <v>1</v>
      </c>
      <c r="DP126">
        <f t="shared" si="283"/>
        <v>1</v>
      </c>
      <c r="DQ126">
        <f t="shared" si="283"/>
        <v>1</v>
      </c>
      <c r="DR126">
        <f t="shared" si="283"/>
        <v>1</v>
      </c>
      <c r="DS126">
        <f t="shared" si="284"/>
        <v>1</v>
      </c>
      <c r="DT126">
        <f t="shared" si="284"/>
        <v>1</v>
      </c>
      <c r="DU126">
        <f t="shared" si="284"/>
        <v>1</v>
      </c>
      <c r="DV126">
        <f t="shared" si="284"/>
        <v>1</v>
      </c>
      <c r="DW126">
        <f t="shared" si="284"/>
        <v>1</v>
      </c>
      <c r="DX126">
        <f t="shared" si="284"/>
        <v>1</v>
      </c>
      <c r="DY126">
        <f t="shared" si="284"/>
        <v>1</v>
      </c>
      <c r="DZ126">
        <f t="shared" si="284"/>
        <v>1</v>
      </c>
      <c r="EA126">
        <f t="shared" si="284"/>
        <v>1</v>
      </c>
      <c r="EB126">
        <f t="shared" si="284"/>
        <v>1</v>
      </c>
      <c r="EC126">
        <f t="shared" si="285"/>
        <v>1</v>
      </c>
      <c r="ED126">
        <f t="shared" si="285"/>
        <v>1</v>
      </c>
      <c r="EE126">
        <f t="shared" si="285"/>
        <v>1</v>
      </c>
      <c r="EF126">
        <f t="shared" si="285"/>
        <v>1</v>
      </c>
      <c r="EG126">
        <f t="shared" si="285"/>
        <v>1</v>
      </c>
      <c r="EH126">
        <f t="shared" si="285"/>
        <v>1</v>
      </c>
      <c r="EI126">
        <f t="shared" si="285"/>
        <v>1</v>
      </c>
      <c r="EJ126">
        <f t="shared" si="285"/>
        <v>1</v>
      </c>
      <c r="EK126">
        <f t="shared" si="285"/>
        <v>1</v>
      </c>
      <c r="EL126">
        <f t="shared" si="285"/>
        <v>1</v>
      </c>
      <c r="EM126">
        <f t="shared" si="286"/>
        <v>1</v>
      </c>
      <c r="EN126">
        <f t="shared" si="286"/>
        <v>1</v>
      </c>
      <c r="EO126">
        <f t="shared" si="286"/>
        <v>1</v>
      </c>
      <c r="EP126">
        <f t="shared" si="286"/>
        <v>1</v>
      </c>
      <c r="EQ126">
        <f t="shared" si="286"/>
        <v>1</v>
      </c>
      <c r="ER126">
        <f t="shared" si="286"/>
        <v>1</v>
      </c>
      <c r="ES126">
        <f t="shared" si="286"/>
        <v>1</v>
      </c>
      <c r="ET126">
        <f t="shared" si="286"/>
        <v>1</v>
      </c>
      <c r="EU126">
        <f t="shared" si="286"/>
        <v>1</v>
      </c>
      <c r="EV126">
        <f t="shared" si="286"/>
        <v>1</v>
      </c>
      <c r="EW126">
        <f t="shared" si="287"/>
        <v>1</v>
      </c>
      <c r="EX126">
        <f t="shared" si="287"/>
        <v>1</v>
      </c>
      <c r="EY126">
        <f t="shared" si="287"/>
        <v>1</v>
      </c>
      <c r="EZ126">
        <f t="shared" si="287"/>
        <v>1</v>
      </c>
      <c r="FA126">
        <f t="shared" si="287"/>
        <v>1</v>
      </c>
      <c r="FB126">
        <f t="shared" si="287"/>
        <v>1</v>
      </c>
      <c r="FC126">
        <f t="shared" si="287"/>
        <v>1</v>
      </c>
      <c r="FD126">
        <f t="shared" si="287"/>
        <v>1</v>
      </c>
      <c r="FE126">
        <f t="shared" si="287"/>
        <v>1</v>
      </c>
      <c r="FF126">
        <f t="shared" si="287"/>
        <v>1</v>
      </c>
      <c r="FG126">
        <f t="shared" si="288"/>
        <v>1</v>
      </c>
      <c r="FH126">
        <f t="shared" si="288"/>
        <v>1</v>
      </c>
      <c r="FI126">
        <f t="shared" si="288"/>
        <v>1</v>
      </c>
      <c r="FJ126">
        <f t="shared" si="288"/>
        <v>1</v>
      </c>
      <c r="FK126">
        <f t="shared" si="288"/>
        <v>1</v>
      </c>
      <c r="FL126">
        <f t="shared" si="288"/>
        <v>1</v>
      </c>
      <c r="FM126">
        <f t="shared" si="288"/>
        <v>1</v>
      </c>
      <c r="FN126">
        <f t="shared" si="288"/>
        <v>1</v>
      </c>
      <c r="FO126">
        <f t="shared" si="288"/>
        <v>1</v>
      </c>
      <c r="FP126">
        <f t="shared" si="288"/>
        <v>1</v>
      </c>
      <c r="FQ126">
        <f t="shared" si="289"/>
        <v>1</v>
      </c>
      <c r="FR126">
        <f t="shared" si="289"/>
        <v>1</v>
      </c>
      <c r="FS126">
        <f t="shared" si="289"/>
        <v>1</v>
      </c>
      <c r="FT126">
        <f t="shared" si="289"/>
        <v>1</v>
      </c>
      <c r="FU126">
        <f t="shared" si="289"/>
        <v>1</v>
      </c>
      <c r="FV126">
        <f t="shared" si="289"/>
        <v>1</v>
      </c>
      <c r="FW126">
        <f t="shared" si="289"/>
        <v>1</v>
      </c>
      <c r="FX126">
        <f t="shared" si="289"/>
        <v>1</v>
      </c>
      <c r="FY126">
        <f t="shared" si="289"/>
        <v>1</v>
      </c>
      <c r="FZ126">
        <f t="shared" si="289"/>
        <v>1</v>
      </c>
      <c r="GA126">
        <f t="shared" si="289"/>
        <v>1</v>
      </c>
      <c r="GB126">
        <f t="shared" ref="GB126:GK136" si="290">IF(GB$2&lt;$HJ126,0,1)</f>
        <v>1</v>
      </c>
      <c r="GC126">
        <f t="shared" si="290"/>
        <v>1</v>
      </c>
      <c r="GD126">
        <f t="shared" si="290"/>
        <v>1</v>
      </c>
      <c r="GE126">
        <f t="shared" si="290"/>
        <v>1</v>
      </c>
      <c r="GF126">
        <f t="shared" si="290"/>
        <v>1</v>
      </c>
      <c r="GG126">
        <f t="shared" si="290"/>
        <v>1</v>
      </c>
      <c r="GH126">
        <f t="shared" si="290"/>
        <v>1</v>
      </c>
      <c r="GI126">
        <f t="shared" si="290"/>
        <v>1</v>
      </c>
      <c r="GJ126">
        <f t="shared" si="290"/>
        <v>1</v>
      </c>
      <c r="GK126">
        <f t="shared" si="290"/>
        <v>1</v>
      </c>
      <c r="GL126">
        <f t="shared" ref="GL126:GU136" si="291">IF(GL$2&lt;$HJ126,0,1)</f>
        <v>1</v>
      </c>
      <c r="GM126">
        <f t="shared" si="291"/>
        <v>1</v>
      </c>
      <c r="GN126">
        <f t="shared" si="291"/>
        <v>1</v>
      </c>
      <c r="GO126">
        <f t="shared" si="291"/>
        <v>1</v>
      </c>
      <c r="GP126">
        <f t="shared" si="291"/>
        <v>1</v>
      </c>
      <c r="GQ126">
        <f t="shared" si="291"/>
        <v>1</v>
      </c>
      <c r="GR126">
        <f t="shared" si="291"/>
        <v>1</v>
      </c>
      <c r="GS126">
        <f t="shared" si="291"/>
        <v>1</v>
      </c>
      <c r="GT126">
        <f t="shared" si="291"/>
        <v>1</v>
      </c>
      <c r="GU126">
        <f t="shared" si="291"/>
        <v>1</v>
      </c>
      <c r="GV126">
        <f t="shared" ref="GV126:HA136" si="292">IF(GV$2&lt;$HJ126,0,1)</f>
        <v>1</v>
      </c>
      <c r="GW126">
        <f t="shared" si="292"/>
        <v>1</v>
      </c>
      <c r="GX126">
        <f t="shared" si="292"/>
        <v>1</v>
      </c>
      <c r="GY126">
        <f t="shared" si="292"/>
        <v>1</v>
      </c>
      <c r="GZ126">
        <f t="shared" si="292"/>
        <v>1</v>
      </c>
      <c r="HA126">
        <f t="shared" si="292"/>
        <v>1</v>
      </c>
      <c r="HB126">
        <f t="shared" ref="HB126:HI136" si="293">IF(HB$2&lt;$HJ126,0,1)</f>
        <v>1</v>
      </c>
      <c r="HC126">
        <f t="shared" si="293"/>
        <v>1</v>
      </c>
      <c r="HD126">
        <f t="shared" si="293"/>
        <v>1</v>
      </c>
      <c r="HE126">
        <f t="shared" si="293"/>
        <v>1</v>
      </c>
      <c r="HF126">
        <f t="shared" si="293"/>
        <v>1</v>
      </c>
      <c r="HG126">
        <f t="shared" ref="HG126:HG136" si="294">IF(HI$2&lt;$HJ126,0,1)</f>
        <v>1</v>
      </c>
      <c r="HH126">
        <f t="shared" si="293"/>
        <v>1</v>
      </c>
      <c r="HI126">
        <f t="shared" si="293"/>
        <v>1</v>
      </c>
      <c r="HJ126" s="6">
        <v>1899</v>
      </c>
      <c r="HK126" s="6">
        <f t="shared" si="242"/>
        <v>116</v>
      </c>
      <c r="HL126">
        <f>ExternalDefaultDummys!HK126</f>
        <v>116</v>
      </c>
      <c r="HM126" s="10">
        <f t="shared" si="243"/>
        <v>100</v>
      </c>
    </row>
    <row r="127" spans="1:244" x14ac:dyDescent="0.4">
      <c r="B127" s="6" t="s">
        <v>129</v>
      </c>
      <c r="C127">
        <f t="shared" si="272"/>
        <v>0</v>
      </c>
      <c r="D127">
        <f t="shared" si="272"/>
        <v>0</v>
      </c>
      <c r="E127">
        <f t="shared" si="272"/>
        <v>0</v>
      </c>
      <c r="F127">
        <f t="shared" si="272"/>
        <v>0</v>
      </c>
      <c r="G127">
        <f t="shared" si="272"/>
        <v>0</v>
      </c>
      <c r="H127">
        <f t="shared" si="272"/>
        <v>0</v>
      </c>
      <c r="I127">
        <f t="shared" si="272"/>
        <v>0</v>
      </c>
      <c r="J127">
        <f t="shared" si="272"/>
        <v>0</v>
      </c>
      <c r="K127">
        <f t="shared" si="272"/>
        <v>0</v>
      </c>
      <c r="L127">
        <f t="shared" si="272"/>
        <v>0</v>
      </c>
      <c r="M127">
        <f t="shared" si="273"/>
        <v>0</v>
      </c>
      <c r="N127">
        <f t="shared" si="273"/>
        <v>0</v>
      </c>
      <c r="O127">
        <f t="shared" si="273"/>
        <v>0</v>
      </c>
      <c r="P127">
        <f t="shared" si="273"/>
        <v>0</v>
      </c>
      <c r="Q127">
        <f t="shared" si="273"/>
        <v>0</v>
      </c>
      <c r="R127">
        <f t="shared" si="273"/>
        <v>0</v>
      </c>
      <c r="S127">
        <f t="shared" si="273"/>
        <v>0</v>
      </c>
      <c r="T127">
        <f t="shared" si="273"/>
        <v>0</v>
      </c>
      <c r="U127">
        <f t="shared" si="273"/>
        <v>0</v>
      </c>
      <c r="V127">
        <f t="shared" si="273"/>
        <v>0</v>
      </c>
      <c r="W127">
        <f t="shared" si="274"/>
        <v>0</v>
      </c>
      <c r="X127">
        <f t="shared" si="274"/>
        <v>0</v>
      </c>
      <c r="Y127">
        <f t="shared" si="274"/>
        <v>0</v>
      </c>
      <c r="Z127">
        <f t="shared" si="274"/>
        <v>0</v>
      </c>
      <c r="AA127">
        <f t="shared" si="274"/>
        <v>0</v>
      </c>
      <c r="AB127">
        <f t="shared" si="274"/>
        <v>0</v>
      </c>
      <c r="AC127">
        <f t="shared" si="274"/>
        <v>0</v>
      </c>
      <c r="AD127">
        <f t="shared" si="274"/>
        <v>0</v>
      </c>
      <c r="AE127">
        <f t="shared" si="274"/>
        <v>0</v>
      </c>
      <c r="AF127">
        <f t="shared" si="274"/>
        <v>0</v>
      </c>
      <c r="AG127">
        <f t="shared" si="275"/>
        <v>0</v>
      </c>
      <c r="AH127">
        <f t="shared" si="275"/>
        <v>0</v>
      </c>
      <c r="AI127">
        <f t="shared" si="275"/>
        <v>0</v>
      </c>
      <c r="AJ127">
        <f t="shared" si="275"/>
        <v>0</v>
      </c>
      <c r="AK127">
        <f t="shared" si="275"/>
        <v>0</v>
      </c>
      <c r="AL127">
        <f t="shared" si="275"/>
        <v>0</v>
      </c>
      <c r="AM127">
        <f t="shared" si="275"/>
        <v>0</v>
      </c>
      <c r="AN127">
        <f t="shared" si="275"/>
        <v>0</v>
      </c>
      <c r="AO127">
        <f t="shared" si="275"/>
        <v>0</v>
      </c>
      <c r="AP127">
        <f t="shared" si="275"/>
        <v>0</v>
      </c>
      <c r="AQ127">
        <f t="shared" si="276"/>
        <v>0</v>
      </c>
      <c r="AR127">
        <f t="shared" si="276"/>
        <v>0</v>
      </c>
      <c r="AS127">
        <f t="shared" si="276"/>
        <v>0</v>
      </c>
      <c r="AT127">
        <f t="shared" si="276"/>
        <v>0</v>
      </c>
      <c r="AU127">
        <f t="shared" si="276"/>
        <v>0</v>
      </c>
      <c r="AV127">
        <f t="shared" si="276"/>
        <v>0</v>
      </c>
      <c r="AW127">
        <f t="shared" si="276"/>
        <v>0</v>
      </c>
      <c r="AX127">
        <f t="shared" si="276"/>
        <v>0</v>
      </c>
      <c r="AY127">
        <f t="shared" si="276"/>
        <v>0</v>
      </c>
      <c r="AZ127">
        <f t="shared" si="276"/>
        <v>0</v>
      </c>
      <c r="BA127">
        <f t="shared" si="277"/>
        <v>0</v>
      </c>
      <c r="BB127">
        <f t="shared" si="277"/>
        <v>0</v>
      </c>
      <c r="BC127">
        <f t="shared" si="277"/>
        <v>0</v>
      </c>
      <c r="BD127">
        <f t="shared" si="277"/>
        <v>0</v>
      </c>
      <c r="BE127">
        <f t="shared" si="277"/>
        <v>0</v>
      </c>
      <c r="BF127">
        <f t="shared" si="277"/>
        <v>0</v>
      </c>
      <c r="BG127">
        <f t="shared" si="277"/>
        <v>0</v>
      </c>
      <c r="BH127">
        <f t="shared" si="277"/>
        <v>0</v>
      </c>
      <c r="BI127">
        <f t="shared" si="277"/>
        <v>0</v>
      </c>
      <c r="BJ127">
        <f t="shared" si="277"/>
        <v>0</v>
      </c>
      <c r="BK127">
        <f t="shared" si="278"/>
        <v>0</v>
      </c>
      <c r="BL127">
        <f t="shared" si="278"/>
        <v>0</v>
      </c>
      <c r="BM127">
        <f t="shared" si="278"/>
        <v>0</v>
      </c>
      <c r="BN127">
        <f t="shared" si="278"/>
        <v>0</v>
      </c>
      <c r="BO127">
        <f t="shared" si="278"/>
        <v>0</v>
      </c>
      <c r="BP127">
        <f t="shared" si="278"/>
        <v>0</v>
      </c>
      <c r="BQ127">
        <f t="shared" si="278"/>
        <v>0</v>
      </c>
      <c r="BR127">
        <f t="shared" si="278"/>
        <v>0</v>
      </c>
      <c r="BS127">
        <f t="shared" si="278"/>
        <v>0</v>
      </c>
      <c r="BT127">
        <f t="shared" si="278"/>
        <v>0</v>
      </c>
      <c r="BU127">
        <f t="shared" si="279"/>
        <v>0</v>
      </c>
      <c r="BV127">
        <f t="shared" si="279"/>
        <v>0</v>
      </c>
      <c r="BW127">
        <f t="shared" si="279"/>
        <v>0</v>
      </c>
      <c r="BX127">
        <f t="shared" si="279"/>
        <v>0</v>
      </c>
      <c r="BY127">
        <f t="shared" si="279"/>
        <v>0</v>
      </c>
      <c r="BZ127">
        <f t="shared" si="279"/>
        <v>0</v>
      </c>
      <c r="CA127">
        <f t="shared" si="279"/>
        <v>0</v>
      </c>
      <c r="CB127">
        <f t="shared" si="279"/>
        <v>0</v>
      </c>
      <c r="CC127">
        <f t="shared" si="279"/>
        <v>0</v>
      </c>
      <c r="CD127">
        <f t="shared" si="279"/>
        <v>0</v>
      </c>
      <c r="CE127">
        <f t="shared" si="280"/>
        <v>0</v>
      </c>
      <c r="CF127">
        <f t="shared" si="280"/>
        <v>0</v>
      </c>
      <c r="CG127">
        <f t="shared" si="280"/>
        <v>0</v>
      </c>
      <c r="CH127">
        <f t="shared" si="280"/>
        <v>0</v>
      </c>
      <c r="CI127">
        <f t="shared" si="280"/>
        <v>0</v>
      </c>
      <c r="CJ127">
        <f t="shared" si="280"/>
        <v>0</v>
      </c>
      <c r="CK127">
        <f t="shared" si="280"/>
        <v>0</v>
      </c>
      <c r="CL127">
        <f t="shared" si="280"/>
        <v>0</v>
      </c>
      <c r="CM127">
        <f t="shared" si="280"/>
        <v>0</v>
      </c>
      <c r="CN127">
        <f t="shared" si="280"/>
        <v>0</v>
      </c>
      <c r="CO127">
        <f t="shared" si="281"/>
        <v>0</v>
      </c>
      <c r="CP127">
        <f t="shared" si="281"/>
        <v>0</v>
      </c>
      <c r="CQ127">
        <f t="shared" si="281"/>
        <v>0</v>
      </c>
      <c r="CR127">
        <f t="shared" si="281"/>
        <v>0</v>
      </c>
      <c r="CS127">
        <f t="shared" si="281"/>
        <v>0</v>
      </c>
      <c r="CT127">
        <f t="shared" si="281"/>
        <v>0</v>
      </c>
      <c r="CU127">
        <f t="shared" si="281"/>
        <v>0</v>
      </c>
      <c r="CV127">
        <f t="shared" si="281"/>
        <v>0</v>
      </c>
      <c r="CW127">
        <f t="shared" si="281"/>
        <v>0</v>
      </c>
      <c r="CX127">
        <f t="shared" si="281"/>
        <v>0</v>
      </c>
      <c r="CY127">
        <f t="shared" si="282"/>
        <v>0</v>
      </c>
      <c r="CZ127">
        <f t="shared" si="282"/>
        <v>0</v>
      </c>
      <c r="DA127">
        <f t="shared" si="282"/>
        <v>0</v>
      </c>
      <c r="DB127">
        <f t="shared" si="282"/>
        <v>0</v>
      </c>
      <c r="DC127">
        <f t="shared" si="282"/>
        <v>0</v>
      </c>
      <c r="DD127">
        <f t="shared" si="282"/>
        <v>0</v>
      </c>
      <c r="DE127">
        <f t="shared" si="282"/>
        <v>0</v>
      </c>
      <c r="DF127">
        <f t="shared" si="282"/>
        <v>0</v>
      </c>
      <c r="DG127">
        <f t="shared" si="282"/>
        <v>0</v>
      </c>
      <c r="DH127">
        <f t="shared" si="282"/>
        <v>0</v>
      </c>
      <c r="DI127">
        <f t="shared" si="283"/>
        <v>0</v>
      </c>
      <c r="DJ127">
        <f t="shared" si="283"/>
        <v>0</v>
      </c>
      <c r="DK127">
        <f t="shared" si="283"/>
        <v>0</v>
      </c>
      <c r="DL127">
        <f t="shared" si="283"/>
        <v>0</v>
      </c>
      <c r="DM127">
        <f t="shared" si="283"/>
        <v>0</v>
      </c>
      <c r="DN127">
        <f t="shared" si="283"/>
        <v>0</v>
      </c>
      <c r="DO127">
        <f t="shared" si="283"/>
        <v>0</v>
      </c>
      <c r="DP127">
        <f t="shared" si="283"/>
        <v>0</v>
      </c>
      <c r="DQ127">
        <f t="shared" si="283"/>
        <v>0</v>
      </c>
      <c r="DR127">
        <f t="shared" si="283"/>
        <v>0</v>
      </c>
      <c r="DS127">
        <f t="shared" si="284"/>
        <v>0</v>
      </c>
      <c r="DT127">
        <f t="shared" si="284"/>
        <v>0</v>
      </c>
      <c r="DU127">
        <f t="shared" si="284"/>
        <v>0</v>
      </c>
      <c r="DV127">
        <f t="shared" si="284"/>
        <v>0</v>
      </c>
      <c r="DW127">
        <f t="shared" si="284"/>
        <v>0</v>
      </c>
      <c r="DX127">
        <f t="shared" si="284"/>
        <v>0</v>
      </c>
      <c r="DY127">
        <f t="shared" si="284"/>
        <v>0</v>
      </c>
      <c r="DZ127">
        <f t="shared" si="284"/>
        <v>0</v>
      </c>
      <c r="EA127">
        <f t="shared" si="284"/>
        <v>0</v>
      </c>
      <c r="EB127">
        <f t="shared" si="284"/>
        <v>0</v>
      </c>
      <c r="EC127">
        <f t="shared" si="285"/>
        <v>0</v>
      </c>
      <c r="ED127">
        <f t="shared" si="285"/>
        <v>0</v>
      </c>
      <c r="EE127">
        <f t="shared" si="285"/>
        <v>0</v>
      </c>
      <c r="EF127">
        <f t="shared" si="285"/>
        <v>0</v>
      </c>
      <c r="EG127">
        <f t="shared" si="285"/>
        <v>0</v>
      </c>
      <c r="EH127">
        <f t="shared" si="285"/>
        <v>0</v>
      </c>
      <c r="EI127">
        <f t="shared" si="285"/>
        <v>0</v>
      </c>
      <c r="EJ127">
        <f t="shared" si="285"/>
        <v>0</v>
      </c>
      <c r="EK127">
        <f t="shared" si="285"/>
        <v>0</v>
      </c>
      <c r="EL127">
        <f t="shared" si="285"/>
        <v>0</v>
      </c>
      <c r="EM127">
        <f t="shared" si="286"/>
        <v>0</v>
      </c>
      <c r="EN127">
        <f t="shared" si="286"/>
        <v>0</v>
      </c>
      <c r="EO127">
        <f t="shared" si="286"/>
        <v>0</v>
      </c>
      <c r="EP127">
        <f t="shared" si="286"/>
        <v>0</v>
      </c>
      <c r="EQ127">
        <f t="shared" si="286"/>
        <v>0</v>
      </c>
      <c r="ER127">
        <f t="shared" si="286"/>
        <v>0</v>
      </c>
      <c r="ES127">
        <f t="shared" si="286"/>
        <v>0</v>
      </c>
      <c r="ET127">
        <f t="shared" si="286"/>
        <v>0</v>
      </c>
      <c r="EU127">
        <f t="shared" si="286"/>
        <v>0</v>
      </c>
      <c r="EV127">
        <f t="shared" si="286"/>
        <v>0</v>
      </c>
      <c r="EW127">
        <f t="shared" si="287"/>
        <v>0</v>
      </c>
      <c r="EX127">
        <f t="shared" si="287"/>
        <v>0</v>
      </c>
      <c r="EY127">
        <f t="shared" si="287"/>
        <v>0</v>
      </c>
      <c r="EZ127">
        <f t="shared" si="287"/>
        <v>0</v>
      </c>
      <c r="FA127">
        <f t="shared" si="287"/>
        <v>0</v>
      </c>
      <c r="FB127">
        <f t="shared" si="287"/>
        <v>0</v>
      </c>
      <c r="FC127">
        <f t="shared" si="287"/>
        <v>0</v>
      </c>
      <c r="FD127">
        <f t="shared" si="287"/>
        <v>0</v>
      </c>
      <c r="FE127">
        <f t="shared" si="287"/>
        <v>0</v>
      </c>
      <c r="FF127">
        <f t="shared" si="287"/>
        <v>0</v>
      </c>
      <c r="FG127">
        <f t="shared" si="288"/>
        <v>0</v>
      </c>
      <c r="FH127">
        <f t="shared" si="288"/>
        <v>0</v>
      </c>
      <c r="FI127">
        <f t="shared" si="288"/>
        <v>0</v>
      </c>
      <c r="FJ127">
        <f t="shared" si="288"/>
        <v>0</v>
      </c>
      <c r="FK127">
        <f t="shared" si="288"/>
        <v>0</v>
      </c>
      <c r="FL127">
        <f t="shared" si="288"/>
        <v>0</v>
      </c>
      <c r="FM127">
        <f t="shared" si="288"/>
        <v>0</v>
      </c>
      <c r="FN127">
        <f t="shared" si="288"/>
        <v>0</v>
      </c>
      <c r="FO127">
        <f t="shared" si="288"/>
        <v>0</v>
      </c>
      <c r="FP127">
        <f t="shared" si="288"/>
        <v>0</v>
      </c>
      <c r="FQ127">
        <f t="shared" si="289"/>
        <v>0</v>
      </c>
      <c r="FR127">
        <f t="shared" si="289"/>
        <v>0</v>
      </c>
      <c r="FS127">
        <f t="shared" si="289"/>
        <v>0</v>
      </c>
      <c r="FT127">
        <f t="shared" si="289"/>
        <v>0</v>
      </c>
      <c r="FU127">
        <f t="shared" si="289"/>
        <v>0</v>
      </c>
      <c r="FV127">
        <f t="shared" si="289"/>
        <v>0</v>
      </c>
      <c r="FW127">
        <f t="shared" si="289"/>
        <v>0</v>
      </c>
      <c r="FX127">
        <f t="shared" si="289"/>
        <v>0</v>
      </c>
      <c r="FY127">
        <f t="shared" si="289"/>
        <v>1</v>
      </c>
      <c r="FZ127">
        <f t="shared" si="289"/>
        <v>1</v>
      </c>
      <c r="GA127">
        <f t="shared" si="289"/>
        <v>1</v>
      </c>
      <c r="GB127">
        <f t="shared" si="290"/>
        <v>1</v>
      </c>
      <c r="GC127">
        <f t="shared" si="290"/>
        <v>1</v>
      </c>
      <c r="GD127">
        <f t="shared" si="290"/>
        <v>1</v>
      </c>
      <c r="GE127">
        <f t="shared" si="290"/>
        <v>1</v>
      </c>
      <c r="GF127">
        <f t="shared" si="290"/>
        <v>1</v>
      </c>
      <c r="GG127">
        <f t="shared" si="290"/>
        <v>1</v>
      </c>
      <c r="GH127">
        <f t="shared" si="290"/>
        <v>1</v>
      </c>
      <c r="GI127">
        <f t="shared" si="290"/>
        <v>1</v>
      </c>
      <c r="GJ127">
        <f t="shared" si="290"/>
        <v>1</v>
      </c>
      <c r="GK127">
        <f t="shared" si="290"/>
        <v>1</v>
      </c>
      <c r="GL127">
        <f t="shared" si="291"/>
        <v>1</v>
      </c>
      <c r="GM127">
        <f t="shared" si="291"/>
        <v>1</v>
      </c>
      <c r="GN127">
        <f t="shared" si="291"/>
        <v>1</v>
      </c>
      <c r="GO127">
        <f t="shared" si="291"/>
        <v>1</v>
      </c>
      <c r="GP127">
        <f t="shared" si="291"/>
        <v>1</v>
      </c>
      <c r="GQ127">
        <f t="shared" si="291"/>
        <v>1</v>
      </c>
      <c r="GR127">
        <f t="shared" si="291"/>
        <v>1</v>
      </c>
      <c r="GS127">
        <f t="shared" si="291"/>
        <v>1</v>
      </c>
      <c r="GT127">
        <f t="shared" si="291"/>
        <v>1</v>
      </c>
      <c r="GU127">
        <f t="shared" si="291"/>
        <v>1</v>
      </c>
      <c r="GV127">
        <f t="shared" si="292"/>
        <v>1</v>
      </c>
      <c r="GW127">
        <f t="shared" si="292"/>
        <v>1</v>
      </c>
      <c r="GX127">
        <f t="shared" si="292"/>
        <v>1</v>
      </c>
      <c r="GY127">
        <f t="shared" si="292"/>
        <v>1</v>
      </c>
      <c r="GZ127">
        <f t="shared" si="292"/>
        <v>1</v>
      </c>
      <c r="HA127">
        <f t="shared" si="292"/>
        <v>1</v>
      </c>
      <c r="HB127">
        <f t="shared" si="293"/>
        <v>1</v>
      </c>
      <c r="HC127">
        <f t="shared" si="293"/>
        <v>1</v>
      </c>
      <c r="HD127">
        <f t="shared" si="293"/>
        <v>1</v>
      </c>
      <c r="HE127">
        <f t="shared" si="293"/>
        <v>1</v>
      </c>
      <c r="HF127">
        <f t="shared" si="293"/>
        <v>1</v>
      </c>
      <c r="HG127">
        <f t="shared" si="294"/>
        <v>1</v>
      </c>
      <c r="HH127">
        <f t="shared" si="293"/>
        <v>1</v>
      </c>
      <c r="HI127">
        <f t="shared" si="293"/>
        <v>1</v>
      </c>
      <c r="HJ127" s="6">
        <v>1978</v>
      </c>
      <c r="HK127" s="6">
        <f t="shared" si="242"/>
        <v>37</v>
      </c>
      <c r="HL127">
        <f>ExternalDefaultDummys!HK127</f>
        <v>37</v>
      </c>
      <c r="HM127" s="10">
        <f t="shared" si="243"/>
        <v>100</v>
      </c>
    </row>
    <row r="128" spans="1:244" x14ac:dyDescent="0.4">
      <c r="B128" s="15" t="s">
        <v>211</v>
      </c>
      <c r="C128">
        <f t="shared" si="272"/>
        <v>0</v>
      </c>
      <c r="D128">
        <f t="shared" si="272"/>
        <v>0</v>
      </c>
      <c r="E128">
        <f t="shared" si="272"/>
        <v>0</v>
      </c>
      <c r="F128">
        <f t="shared" si="272"/>
        <v>0</v>
      </c>
      <c r="G128">
        <f t="shared" si="272"/>
        <v>0</v>
      </c>
      <c r="H128">
        <f t="shared" si="272"/>
        <v>0</v>
      </c>
      <c r="I128">
        <f t="shared" si="272"/>
        <v>0</v>
      </c>
      <c r="J128">
        <f t="shared" si="272"/>
        <v>0</v>
      </c>
      <c r="K128">
        <f t="shared" si="272"/>
        <v>0</v>
      </c>
      <c r="L128">
        <f t="shared" si="272"/>
        <v>0</v>
      </c>
      <c r="M128">
        <f t="shared" si="273"/>
        <v>0</v>
      </c>
      <c r="N128">
        <f t="shared" si="273"/>
        <v>0</v>
      </c>
      <c r="O128">
        <f t="shared" si="273"/>
        <v>0</v>
      </c>
      <c r="P128">
        <f t="shared" si="273"/>
        <v>0</v>
      </c>
      <c r="Q128">
        <f t="shared" si="273"/>
        <v>0</v>
      </c>
      <c r="R128">
        <f t="shared" si="273"/>
        <v>0</v>
      </c>
      <c r="S128">
        <f t="shared" si="273"/>
        <v>0</v>
      </c>
      <c r="T128">
        <f t="shared" si="273"/>
        <v>0</v>
      </c>
      <c r="U128">
        <f t="shared" si="273"/>
        <v>0</v>
      </c>
      <c r="V128">
        <f t="shared" si="273"/>
        <v>0</v>
      </c>
      <c r="W128">
        <f t="shared" si="274"/>
        <v>0</v>
      </c>
      <c r="X128">
        <f t="shared" si="274"/>
        <v>0</v>
      </c>
      <c r="Y128">
        <f t="shared" si="274"/>
        <v>0</v>
      </c>
      <c r="Z128">
        <f t="shared" si="274"/>
        <v>0</v>
      </c>
      <c r="AA128">
        <f t="shared" si="274"/>
        <v>0</v>
      </c>
      <c r="AB128">
        <f t="shared" si="274"/>
        <v>0</v>
      </c>
      <c r="AC128">
        <f t="shared" si="274"/>
        <v>0</v>
      </c>
      <c r="AD128">
        <f t="shared" si="274"/>
        <v>0</v>
      </c>
      <c r="AE128">
        <f t="shared" si="274"/>
        <v>0</v>
      </c>
      <c r="AF128">
        <f t="shared" si="274"/>
        <v>0</v>
      </c>
      <c r="AG128">
        <f t="shared" si="275"/>
        <v>0</v>
      </c>
      <c r="AH128">
        <f t="shared" si="275"/>
        <v>0</v>
      </c>
      <c r="AI128">
        <f t="shared" si="275"/>
        <v>0</v>
      </c>
      <c r="AJ128">
        <f t="shared" si="275"/>
        <v>0</v>
      </c>
      <c r="AK128">
        <f t="shared" si="275"/>
        <v>0</v>
      </c>
      <c r="AL128">
        <f t="shared" si="275"/>
        <v>0</v>
      </c>
      <c r="AM128">
        <f t="shared" si="275"/>
        <v>0</v>
      </c>
      <c r="AN128">
        <f t="shared" si="275"/>
        <v>0</v>
      </c>
      <c r="AO128">
        <f t="shared" si="275"/>
        <v>0</v>
      </c>
      <c r="AP128">
        <f t="shared" si="275"/>
        <v>0</v>
      </c>
      <c r="AQ128">
        <f t="shared" si="276"/>
        <v>0</v>
      </c>
      <c r="AR128">
        <f t="shared" si="276"/>
        <v>0</v>
      </c>
      <c r="AS128">
        <f t="shared" si="276"/>
        <v>0</v>
      </c>
      <c r="AT128">
        <f t="shared" si="276"/>
        <v>0</v>
      </c>
      <c r="AU128">
        <f t="shared" si="276"/>
        <v>0</v>
      </c>
      <c r="AV128">
        <f t="shared" si="276"/>
        <v>0</v>
      </c>
      <c r="AW128">
        <f t="shared" si="276"/>
        <v>0</v>
      </c>
      <c r="AX128">
        <f t="shared" si="276"/>
        <v>0</v>
      </c>
      <c r="AY128">
        <f t="shared" si="276"/>
        <v>0</v>
      </c>
      <c r="AZ128">
        <f t="shared" si="276"/>
        <v>0</v>
      </c>
      <c r="BA128">
        <f t="shared" si="277"/>
        <v>0</v>
      </c>
      <c r="BB128">
        <f t="shared" si="277"/>
        <v>0</v>
      </c>
      <c r="BC128">
        <f t="shared" si="277"/>
        <v>0</v>
      </c>
      <c r="BD128">
        <f t="shared" si="277"/>
        <v>0</v>
      </c>
      <c r="BE128">
        <f t="shared" si="277"/>
        <v>0</v>
      </c>
      <c r="BF128">
        <f t="shared" si="277"/>
        <v>0</v>
      </c>
      <c r="BG128">
        <f t="shared" si="277"/>
        <v>0</v>
      </c>
      <c r="BH128">
        <f t="shared" si="277"/>
        <v>0</v>
      </c>
      <c r="BI128">
        <f t="shared" si="277"/>
        <v>0</v>
      </c>
      <c r="BJ128">
        <f t="shared" si="277"/>
        <v>0</v>
      </c>
      <c r="BK128">
        <f t="shared" si="278"/>
        <v>0</v>
      </c>
      <c r="BL128">
        <f t="shared" si="278"/>
        <v>0</v>
      </c>
      <c r="BM128">
        <f t="shared" si="278"/>
        <v>0</v>
      </c>
      <c r="BN128">
        <f t="shared" si="278"/>
        <v>0</v>
      </c>
      <c r="BO128">
        <f t="shared" si="278"/>
        <v>0</v>
      </c>
      <c r="BP128">
        <f t="shared" si="278"/>
        <v>0</v>
      </c>
      <c r="BQ128">
        <f t="shared" si="278"/>
        <v>0</v>
      </c>
      <c r="BR128">
        <f t="shared" si="278"/>
        <v>0</v>
      </c>
      <c r="BS128">
        <f t="shared" si="278"/>
        <v>0</v>
      </c>
      <c r="BT128">
        <f t="shared" si="278"/>
        <v>0</v>
      </c>
      <c r="BU128">
        <f t="shared" si="279"/>
        <v>0</v>
      </c>
      <c r="BV128">
        <f t="shared" si="279"/>
        <v>0</v>
      </c>
      <c r="BW128">
        <f t="shared" si="279"/>
        <v>0</v>
      </c>
      <c r="BX128">
        <f t="shared" si="279"/>
        <v>0</v>
      </c>
      <c r="BY128">
        <f t="shared" si="279"/>
        <v>0</v>
      </c>
      <c r="BZ128">
        <f t="shared" si="279"/>
        <v>0</v>
      </c>
      <c r="CA128">
        <f t="shared" si="279"/>
        <v>0</v>
      </c>
      <c r="CB128">
        <f t="shared" si="279"/>
        <v>0</v>
      </c>
      <c r="CC128">
        <f t="shared" si="279"/>
        <v>0</v>
      </c>
      <c r="CD128">
        <f t="shared" si="279"/>
        <v>0</v>
      </c>
      <c r="CE128">
        <f t="shared" si="280"/>
        <v>0</v>
      </c>
      <c r="CF128">
        <f t="shared" si="280"/>
        <v>0</v>
      </c>
      <c r="CG128">
        <f t="shared" si="280"/>
        <v>0</v>
      </c>
      <c r="CH128">
        <f t="shared" si="280"/>
        <v>0</v>
      </c>
      <c r="CI128">
        <f t="shared" si="280"/>
        <v>0</v>
      </c>
      <c r="CJ128">
        <f t="shared" si="280"/>
        <v>0</v>
      </c>
      <c r="CK128">
        <f t="shared" si="280"/>
        <v>0</v>
      </c>
      <c r="CL128">
        <f t="shared" si="280"/>
        <v>0</v>
      </c>
      <c r="CM128">
        <f t="shared" si="280"/>
        <v>0</v>
      </c>
      <c r="CN128">
        <f t="shared" si="280"/>
        <v>0</v>
      </c>
      <c r="CO128">
        <f t="shared" si="281"/>
        <v>0</v>
      </c>
      <c r="CP128">
        <f t="shared" si="281"/>
        <v>0</v>
      </c>
      <c r="CQ128">
        <f t="shared" si="281"/>
        <v>0</v>
      </c>
      <c r="CR128">
        <f t="shared" si="281"/>
        <v>0</v>
      </c>
      <c r="CS128">
        <f t="shared" si="281"/>
        <v>0</v>
      </c>
      <c r="CT128">
        <f t="shared" si="281"/>
        <v>0</v>
      </c>
      <c r="CU128">
        <f t="shared" si="281"/>
        <v>0</v>
      </c>
      <c r="CV128">
        <f t="shared" si="281"/>
        <v>0</v>
      </c>
      <c r="CW128">
        <f t="shared" si="281"/>
        <v>0</v>
      </c>
      <c r="CX128">
        <f t="shared" si="281"/>
        <v>0</v>
      </c>
      <c r="CY128">
        <f t="shared" si="282"/>
        <v>0</v>
      </c>
      <c r="CZ128">
        <f t="shared" si="282"/>
        <v>0</v>
      </c>
      <c r="DA128">
        <f t="shared" si="282"/>
        <v>0</v>
      </c>
      <c r="DB128">
        <f t="shared" si="282"/>
        <v>0</v>
      </c>
      <c r="DC128">
        <f t="shared" si="282"/>
        <v>0</v>
      </c>
      <c r="DD128">
        <f t="shared" si="282"/>
        <v>0</v>
      </c>
      <c r="DE128">
        <f t="shared" si="282"/>
        <v>0</v>
      </c>
      <c r="DF128">
        <f t="shared" si="282"/>
        <v>0</v>
      </c>
      <c r="DG128">
        <f t="shared" si="282"/>
        <v>0</v>
      </c>
      <c r="DH128">
        <f t="shared" si="282"/>
        <v>0</v>
      </c>
      <c r="DI128">
        <f t="shared" si="283"/>
        <v>0</v>
      </c>
      <c r="DJ128">
        <f t="shared" si="283"/>
        <v>0</v>
      </c>
      <c r="DK128">
        <f t="shared" si="283"/>
        <v>0</v>
      </c>
      <c r="DL128">
        <f t="shared" si="283"/>
        <v>0</v>
      </c>
      <c r="DM128">
        <f t="shared" si="283"/>
        <v>0</v>
      </c>
      <c r="DN128">
        <f t="shared" si="283"/>
        <v>0</v>
      </c>
      <c r="DO128">
        <f t="shared" si="283"/>
        <v>0</v>
      </c>
      <c r="DP128">
        <f t="shared" si="283"/>
        <v>0</v>
      </c>
      <c r="DQ128">
        <f t="shared" si="283"/>
        <v>0</v>
      </c>
      <c r="DR128">
        <f t="shared" si="283"/>
        <v>0</v>
      </c>
      <c r="DS128">
        <f t="shared" si="284"/>
        <v>0</v>
      </c>
      <c r="DT128">
        <f t="shared" si="284"/>
        <v>0</v>
      </c>
      <c r="DU128">
        <f t="shared" si="284"/>
        <v>0</v>
      </c>
      <c r="DV128">
        <f t="shared" si="284"/>
        <v>0</v>
      </c>
      <c r="DW128">
        <f t="shared" si="284"/>
        <v>0</v>
      </c>
      <c r="DX128">
        <f t="shared" si="284"/>
        <v>0</v>
      </c>
      <c r="DY128">
        <f t="shared" si="284"/>
        <v>0</v>
      </c>
      <c r="DZ128">
        <f t="shared" si="284"/>
        <v>0</v>
      </c>
      <c r="EA128">
        <f t="shared" si="284"/>
        <v>0</v>
      </c>
      <c r="EB128">
        <f t="shared" si="284"/>
        <v>0</v>
      </c>
      <c r="EC128">
        <f t="shared" si="285"/>
        <v>0</v>
      </c>
      <c r="ED128">
        <f t="shared" si="285"/>
        <v>0</v>
      </c>
      <c r="EE128">
        <f t="shared" si="285"/>
        <v>0</v>
      </c>
      <c r="EF128">
        <f t="shared" si="285"/>
        <v>0</v>
      </c>
      <c r="EG128">
        <f t="shared" si="285"/>
        <v>0</v>
      </c>
      <c r="EH128">
        <f t="shared" si="285"/>
        <v>0</v>
      </c>
      <c r="EI128">
        <f t="shared" si="285"/>
        <v>0</v>
      </c>
      <c r="EJ128">
        <f t="shared" si="285"/>
        <v>0</v>
      </c>
      <c r="EK128">
        <f t="shared" si="285"/>
        <v>0</v>
      </c>
      <c r="EL128">
        <f t="shared" si="285"/>
        <v>0</v>
      </c>
      <c r="EM128">
        <f t="shared" si="286"/>
        <v>0</v>
      </c>
      <c r="EN128">
        <f t="shared" si="286"/>
        <v>0</v>
      </c>
      <c r="EO128">
        <f t="shared" si="286"/>
        <v>0</v>
      </c>
      <c r="EP128">
        <f t="shared" si="286"/>
        <v>0</v>
      </c>
      <c r="EQ128">
        <f t="shared" si="286"/>
        <v>0</v>
      </c>
      <c r="ER128">
        <f t="shared" si="286"/>
        <v>0</v>
      </c>
      <c r="ES128">
        <f t="shared" si="286"/>
        <v>0</v>
      </c>
      <c r="ET128">
        <f t="shared" si="286"/>
        <v>0</v>
      </c>
      <c r="EU128">
        <f t="shared" si="286"/>
        <v>0</v>
      </c>
      <c r="EV128">
        <f t="shared" si="286"/>
        <v>0</v>
      </c>
      <c r="EW128">
        <f t="shared" si="287"/>
        <v>0</v>
      </c>
      <c r="EX128">
        <f t="shared" si="287"/>
        <v>0</v>
      </c>
      <c r="EY128">
        <f t="shared" si="287"/>
        <v>0</v>
      </c>
      <c r="EZ128">
        <f t="shared" si="287"/>
        <v>0</v>
      </c>
      <c r="FA128">
        <f t="shared" si="287"/>
        <v>0</v>
      </c>
      <c r="FB128">
        <f t="shared" si="287"/>
        <v>0</v>
      </c>
      <c r="FC128">
        <f t="shared" si="287"/>
        <v>0</v>
      </c>
      <c r="FD128">
        <f t="shared" si="287"/>
        <v>0</v>
      </c>
      <c r="FE128">
        <f t="shared" si="287"/>
        <v>0</v>
      </c>
      <c r="FF128">
        <f t="shared" si="287"/>
        <v>0</v>
      </c>
      <c r="FG128">
        <f t="shared" si="288"/>
        <v>0</v>
      </c>
      <c r="FH128">
        <f t="shared" si="288"/>
        <v>0</v>
      </c>
      <c r="FI128">
        <f t="shared" si="288"/>
        <v>0</v>
      </c>
      <c r="FJ128">
        <f t="shared" si="288"/>
        <v>0</v>
      </c>
      <c r="FK128">
        <f t="shared" si="288"/>
        <v>0</v>
      </c>
      <c r="FL128">
        <f t="shared" si="288"/>
        <v>0</v>
      </c>
      <c r="FM128">
        <f t="shared" si="288"/>
        <v>0</v>
      </c>
      <c r="FN128">
        <f t="shared" si="288"/>
        <v>0</v>
      </c>
      <c r="FO128">
        <f t="shared" si="288"/>
        <v>0</v>
      </c>
      <c r="FP128">
        <f t="shared" si="288"/>
        <v>0</v>
      </c>
      <c r="FQ128">
        <f t="shared" si="289"/>
        <v>0</v>
      </c>
      <c r="FR128">
        <f t="shared" si="289"/>
        <v>0</v>
      </c>
      <c r="FS128">
        <f t="shared" si="289"/>
        <v>0</v>
      </c>
      <c r="FT128">
        <f t="shared" si="289"/>
        <v>0</v>
      </c>
      <c r="FU128">
        <f t="shared" si="289"/>
        <v>1</v>
      </c>
      <c r="FV128">
        <f t="shared" si="289"/>
        <v>1</v>
      </c>
      <c r="FW128">
        <f t="shared" si="289"/>
        <v>1</v>
      </c>
      <c r="FX128">
        <f t="shared" si="289"/>
        <v>1</v>
      </c>
      <c r="FY128">
        <f t="shared" si="289"/>
        <v>1</v>
      </c>
      <c r="FZ128">
        <f t="shared" si="289"/>
        <v>1</v>
      </c>
      <c r="GA128">
        <f t="shared" si="289"/>
        <v>1</v>
      </c>
      <c r="GB128">
        <f t="shared" si="290"/>
        <v>1</v>
      </c>
      <c r="GC128">
        <f t="shared" si="290"/>
        <v>1</v>
      </c>
      <c r="GD128">
        <f t="shared" si="290"/>
        <v>1</v>
      </c>
      <c r="GE128">
        <f t="shared" si="290"/>
        <v>1</v>
      </c>
      <c r="GF128">
        <f t="shared" si="290"/>
        <v>1</v>
      </c>
      <c r="GG128">
        <f t="shared" si="290"/>
        <v>1</v>
      </c>
      <c r="GH128">
        <f t="shared" si="290"/>
        <v>1</v>
      </c>
      <c r="GI128">
        <f t="shared" si="290"/>
        <v>1</v>
      </c>
      <c r="GJ128">
        <f t="shared" si="290"/>
        <v>1</v>
      </c>
      <c r="GK128">
        <f t="shared" si="290"/>
        <v>1</v>
      </c>
      <c r="GL128">
        <f t="shared" si="291"/>
        <v>1</v>
      </c>
      <c r="GM128">
        <f t="shared" si="291"/>
        <v>1</v>
      </c>
      <c r="GN128">
        <f t="shared" si="291"/>
        <v>1</v>
      </c>
      <c r="GO128">
        <f t="shared" si="291"/>
        <v>1</v>
      </c>
      <c r="GP128">
        <f t="shared" si="291"/>
        <v>1</v>
      </c>
      <c r="GQ128">
        <f t="shared" si="291"/>
        <v>1</v>
      </c>
      <c r="GR128">
        <f t="shared" si="291"/>
        <v>1</v>
      </c>
      <c r="GS128">
        <f t="shared" si="291"/>
        <v>1</v>
      </c>
      <c r="GT128">
        <f t="shared" si="291"/>
        <v>1</v>
      </c>
      <c r="GU128">
        <f t="shared" si="291"/>
        <v>1</v>
      </c>
      <c r="GV128">
        <f t="shared" si="292"/>
        <v>1</v>
      </c>
      <c r="GW128">
        <f t="shared" si="292"/>
        <v>1</v>
      </c>
      <c r="GX128">
        <f t="shared" si="292"/>
        <v>1</v>
      </c>
      <c r="GY128">
        <f t="shared" si="292"/>
        <v>1</v>
      </c>
      <c r="GZ128">
        <f t="shared" si="292"/>
        <v>1</v>
      </c>
      <c r="HA128">
        <f t="shared" si="292"/>
        <v>1</v>
      </c>
      <c r="HB128">
        <f t="shared" si="293"/>
        <v>1</v>
      </c>
      <c r="HC128">
        <f t="shared" si="293"/>
        <v>1</v>
      </c>
      <c r="HD128">
        <f t="shared" si="293"/>
        <v>1</v>
      </c>
      <c r="HE128">
        <f t="shared" si="293"/>
        <v>1</v>
      </c>
      <c r="HF128">
        <f t="shared" si="293"/>
        <v>1</v>
      </c>
      <c r="HG128">
        <f t="shared" si="294"/>
        <v>1</v>
      </c>
      <c r="HH128">
        <f t="shared" si="293"/>
        <v>1</v>
      </c>
      <c r="HI128">
        <f t="shared" si="293"/>
        <v>1</v>
      </c>
      <c r="HJ128" s="6">
        <v>1974</v>
      </c>
      <c r="HK128" s="6">
        <f t="shared" si="242"/>
        <v>41</v>
      </c>
      <c r="HL128">
        <f>ExternalDefaultDummys!HK128</f>
        <v>41</v>
      </c>
      <c r="HM128" s="10">
        <f t="shared" si="243"/>
        <v>100</v>
      </c>
    </row>
    <row r="129" spans="1:251" x14ac:dyDescent="0.4">
      <c r="B129" s="6" t="s">
        <v>18</v>
      </c>
      <c r="C129">
        <f t="shared" ref="C129:L136" si="295">IF(C$2&lt;$HJ129,0,1)</f>
        <v>0</v>
      </c>
      <c r="D129">
        <f t="shared" si="295"/>
        <v>0</v>
      </c>
      <c r="E129">
        <f t="shared" si="295"/>
        <v>0</v>
      </c>
      <c r="F129">
        <f t="shared" si="295"/>
        <v>0</v>
      </c>
      <c r="G129">
        <f t="shared" si="295"/>
        <v>0</v>
      </c>
      <c r="H129">
        <f t="shared" si="295"/>
        <v>0</v>
      </c>
      <c r="I129">
        <f t="shared" si="295"/>
        <v>0</v>
      </c>
      <c r="J129">
        <f t="shared" si="295"/>
        <v>0</v>
      </c>
      <c r="K129">
        <f t="shared" si="295"/>
        <v>0</v>
      </c>
      <c r="L129">
        <f t="shared" si="295"/>
        <v>0</v>
      </c>
      <c r="M129">
        <f t="shared" ref="M129:V136" si="296">IF(M$2&lt;$HJ129,0,1)</f>
        <v>0</v>
      </c>
      <c r="N129">
        <f t="shared" si="296"/>
        <v>0</v>
      </c>
      <c r="O129">
        <f t="shared" si="296"/>
        <v>0</v>
      </c>
      <c r="P129">
        <f t="shared" si="296"/>
        <v>0</v>
      </c>
      <c r="Q129">
        <f t="shared" si="296"/>
        <v>0</v>
      </c>
      <c r="R129">
        <f t="shared" si="296"/>
        <v>0</v>
      </c>
      <c r="S129">
        <f t="shared" si="296"/>
        <v>0</v>
      </c>
      <c r="T129">
        <f t="shared" si="296"/>
        <v>0</v>
      </c>
      <c r="U129">
        <f t="shared" si="296"/>
        <v>0</v>
      </c>
      <c r="V129">
        <f t="shared" si="296"/>
        <v>0</v>
      </c>
      <c r="W129">
        <f t="shared" ref="W129:AF136" si="297">IF(W$2&lt;$HJ129,0,1)</f>
        <v>0</v>
      </c>
      <c r="X129">
        <f t="shared" si="297"/>
        <v>0</v>
      </c>
      <c r="Y129">
        <f t="shared" si="297"/>
        <v>0</v>
      </c>
      <c r="Z129">
        <f t="shared" si="297"/>
        <v>0</v>
      </c>
      <c r="AA129">
        <f t="shared" si="297"/>
        <v>0</v>
      </c>
      <c r="AB129">
        <f t="shared" si="297"/>
        <v>0</v>
      </c>
      <c r="AC129">
        <f t="shared" si="297"/>
        <v>0</v>
      </c>
      <c r="AD129">
        <f t="shared" si="297"/>
        <v>0</v>
      </c>
      <c r="AE129">
        <f t="shared" si="297"/>
        <v>0</v>
      </c>
      <c r="AF129">
        <f t="shared" si="297"/>
        <v>0</v>
      </c>
      <c r="AG129">
        <f t="shared" ref="AG129:AP136" si="298">IF(AG$2&lt;$HJ129,0,1)</f>
        <v>0</v>
      </c>
      <c r="AH129">
        <f t="shared" si="298"/>
        <v>0</v>
      </c>
      <c r="AI129">
        <f t="shared" si="298"/>
        <v>0</v>
      </c>
      <c r="AJ129">
        <f t="shared" si="298"/>
        <v>0</v>
      </c>
      <c r="AK129">
        <f t="shared" si="298"/>
        <v>0</v>
      </c>
      <c r="AL129">
        <f t="shared" si="298"/>
        <v>0</v>
      </c>
      <c r="AM129">
        <f t="shared" si="298"/>
        <v>0</v>
      </c>
      <c r="AN129">
        <f t="shared" si="298"/>
        <v>0</v>
      </c>
      <c r="AO129">
        <f t="shared" si="298"/>
        <v>0</v>
      </c>
      <c r="AP129">
        <f t="shared" si="298"/>
        <v>0</v>
      </c>
      <c r="AQ129">
        <f t="shared" ref="AQ129:AZ136" si="299">IF(AQ$2&lt;$HJ129,0,1)</f>
        <v>0</v>
      </c>
      <c r="AR129">
        <f t="shared" si="299"/>
        <v>0</v>
      </c>
      <c r="AS129">
        <f t="shared" si="299"/>
        <v>0</v>
      </c>
      <c r="AT129">
        <f t="shared" si="299"/>
        <v>0</v>
      </c>
      <c r="AU129">
        <f t="shared" si="299"/>
        <v>0</v>
      </c>
      <c r="AV129">
        <f t="shared" si="299"/>
        <v>0</v>
      </c>
      <c r="AW129">
        <f t="shared" si="299"/>
        <v>0</v>
      </c>
      <c r="AX129">
        <f t="shared" si="299"/>
        <v>0</v>
      </c>
      <c r="AY129">
        <f t="shared" si="299"/>
        <v>0</v>
      </c>
      <c r="AZ129">
        <f t="shared" si="299"/>
        <v>0</v>
      </c>
      <c r="BA129">
        <f t="shared" ref="BA129:BL136" si="300">IF(BA$2&lt;$HJ129,0,1)</f>
        <v>0</v>
      </c>
      <c r="BB129">
        <f t="shared" si="300"/>
        <v>0</v>
      </c>
      <c r="BC129">
        <f t="shared" si="300"/>
        <v>0</v>
      </c>
      <c r="BD129">
        <f t="shared" si="300"/>
        <v>0</v>
      </c>
      <c r="BE129">
        <f t="shared" si="300"/>
        <v>0</v>
      </c>
      <c r="BF129">
        <f t="shared" si="300"/>
        <v>0</v>
      </c>
      <c r="BG129">
        <f t="shared" si="300"/>
        <v>0</v>
      </c>
      <c r="BH129">
        <f t="shared" si="300"/>
        <v>0</v>
      </c>
      <c r="BI129">
        <f t="shared" si="300"/>
        <v>0</v>
      </c>
      <c r="BJ129">
        <f t="shared" si="300"/>
        <v>0</v>
      </c>
      <c r="BK129">
        <f t="shared" si="300"/>
        <v>0</v>
      </c>
      <c r="BL129">
        <f t="shared" si="300"/>
        <v>0</v>
      </c>
      <c r="BM129">
        <f t="shared" ref="BM129:BM136" si="301">IF(BM$2&lt;$HJ129,0,1)</f>
        <v>0</v>
      </c>
      <c r="BN129">
        <f t="shared" ref="BN129:BW136" si="302">IF(BN$2&lt;$HJ129,0,1)</f>
        <v>0</v>
      </c>
      <c r="BO129">
        <f t="shared" si="302"/>
        <v>0</v>
      </c>
      <c r="BP129">
        <f t="shared" si="302"/>
        <v>0</v>
      </c>
      <c r="BQ129">
        <f t="shared" si="302"/>
        <v>0</v>
      </c>
      <c r="BR129">
        <f t="shared" si="302"/>
        <v>0</v>
      </c>
      <c r="BS129">
        <f t="shared" si="302"/>
        <v>0</v>
      </c>
      <c r="BT129">
        <f t="shared" si="302"/>
        <v>0</v>
      </c>
      <c r="BU129">
        <f t="shared" si="302"/>
        <v>0</v>
      </c>
      <c r="BV129">
        <f t="shared" si="302"/>
        <v>0</v>
      </c>
      <c r="BW129">
        <f t="shared" si="302"/>
        <v>0</v>
      </c>
      <c r="BX129">
        <f t="shared" ref="BX129:CG136" si="303">IF(BX$2&lt;$HJ129,0,1)</f>
        <v>0</v>
      </c>
      <c r="BY129">
        <f t="shared" si="303"/>
        <v>0</v>
      </c>
      <c r="BZ129">
        <f t="shared" si="303"/>
        <v>0</v>
      </c>
      <c r="CA129">
        <f t="shared" si="303"/>
        <v>0</v>
      </c>
      <c r="CB129">
        <f t="shared" si="303"/>
        <v>0</v>
      </c>
      <c r="CC129">
        <f t="shared" si="303"/>
        <v>0</v>
      </c>
      <c r="CD129">
        <f t="shared" si="303"/>
        <v>0</v>
      </c>
      <c r="CE129">
        <f t="shared" si="303"/>
        <v>0</v>
      </c>
      <c r="CF129">
        <f t="shared" si="303"/>
        <v>0</v>
      </c>
      <c r="CG129">
        <f t="shared" si="303"/>
        <v>0</v>
      </c>
      <c r="CH129">
        <f t="shared" ref="CH129:CQ136" si="304">IF(CH$2&lt;$HJ129,0,1)</f>
        <v>0</v>
      </c>
      <c r="CI129">
        <f t="shared" si="304"/>
        <v>0</v>
      </c>
      <c r="CJ129">
        <f t="shared" si="304"/>
        <v>0</v>
      </c>
      <c r="CK129">
        <f t="shared" si="304"/>
        <v>0</v>
      </c>
      <c r="CL129">
        <f t="shared" si="304"/>
        <v>0</v>
      </c>
      <c r="CM129">
        <f t="shared" si="304"/>
        <v>0</v>
      </c>
      <c r="CN129">
        <f t="shared" si="304"/>
        <v>0</v>
      </c>
      <c r="CO129">
        <f t="shared" si="304"/>
        <v>0</v>
      </c>
      <c r="CP129">
        <f t="shared" si="304"/>
        <v>0</v>
      </c>
      <c r="CQ129">
        <f t="shared" si="304"/>
        <v>0</v>
      </c>
      <c r="CR129">
        <f t="shared" ref="CR129:DA136" si="305">IF(CR$2&lt;$HJ129,0,1)</f>
        <v>0</v>
      </c>
      <c r="CS129">
        <f t="shared" si="305"/>
        <v>0</v>
      </c>
      <c r="CT129">
        <f t="shared" si="305"/>
        <v>0</v>
      </c>
      <c r="CU129">
        <f t="shared" si="305"/>
        <v>0</v>
      </c>
      <c r="CV129">
        <f t="shared" si="305"/>
        <v>0</v>
      </c>
      <c r="CW129">
        <f t="shared" si="305"/>
        <v>0</v>
      </c>
      <c r="CX129">
        <f t="shared" si="305"/>
        <v>0</v>
      </c>
      <c r="CY129">
        <f t="shared" si="305"/>
        <v>0</v>
      </c>
      <c r="CZ129">
        <f t="shared" si="305"/>
        <v>0</v>
      </c>
      <c r="DA129">
        <f t="shared" si="305"/>
        <v>0</v>
      </c>
      <c r="DB129">
        <f t="shared" ref="DB129:DK136" si="306">IF(DB$2&lt;$HJ129,0,1)</f>
        <v>0</v>
      </c>
      <c r="DC129">
        <f t="shared" si="306"/>
        <v>0</v>
      </c>
      <c r="DD129">
        <f t="shared" si="306"/>
        <v>0</v>
      </c>
      <c r="DE129">
        <f t="shared" si="306"/>
        <v>0</v>
      </c>
      <c r="DF129">
        <f t="shared" si="306"/>
        <v>0</v>
      </c>
      <c r="DG129">
        <f t="shared" si="306"/>
        <v>0</v>
      </c>
      <c r="DH129">
        <f t="shared" si="306"/>
        <v>0</v>
      </c>
      <c r="DI129">
        <f t="shared" si="306"/>
        <v>0</v>
      </c>
      <c r="DJ129">
        <f t="shared" si="306"/>
        <v>0</v>
      </c>
      <c r="DK129">
        <f t="shared" si="306"/>
        <v>0</v>
      </c>
      <c r="DL129">
        <f t="shared" ref="DL129:DU136" si="307">IF(DL$2&lt;$HJ129,0,1)</f>
        <v>0</v>
      </c>
      <c r="DM129">
        <f t="shared" si="307"/>
        <v>0</v>
      </c>
      <c r="DN129">
        <f t="shared" si="307"/>
        <v>0</v>
      </c>
      <c r="DO129">
        <f t="shared" si="307"/>
        <v>0</v>
      </c>
      <c r="DP129">
        <f t="shared" si="307"/>
        <v>0</v>
      </c>
      <c r="DQ129">
        <f t="shared" si="307"/>
        <v>0</v>
      </c>
      <c r="DR129">
        <f t="shared" si="307"/>
        <v>0</v>
      </c>
      <c r="DS129">
        <f t="shared" si="307"/>
        <v>0</v>
      </c>
      <c r="DT129">
        <f t="shared" si="307"/>
        <v>0</v>
      </c>
      <c r="DU129">
        <f t="shared" si="307"/>
        <v>0</v>
      </c>
      <c r="DV129">
        <f t="shared" ref="DV129:EE136" si="308">IF(DV$2&lt;$HJ129,0,1)</f>
        <v>0</v>
      </c>
      <c r="DW129">
        <f t="shared" si="308"/>
        <v>0</v>
      </c>
      <c r="DX129">
        <f t="shared" si="308"/>
        <v>0</v>
      </c>
      <c r="DY129">
        <f t="shared" si="308"/>
        <v>0</v>
      </c>
      <c r="DZ129">
        <f t="shared" si="308"/>
        <v>0</v>
      </c>
      <c r="EA129">
        <f t="shared" si="308"/>
        <v>0</v>
      </c>
      <c r="EB129">
        <f t="shared" si="308"/>
        <v>0</v>
      </c>
      <c r="EC129">
        <f t="shared" si="308"/>
        <v>0</v>
      </c>
      <c r="ED129">
        <f t="shared" si="308"/>
        <v>0</v>
      </c>
      <c r="EE129">
        <f t="shared" si="308"/>
        <v>0</v>
      </c>
      <c r="EF129">
        <f t="shared" ref="EF129:EO136" si="309">IF(EF$2&lt;$HJ129,0,1)</f>
        <v>0</v>
      </c>
      <c r="EG129">
        <f t="shared" si="309"/>
        <v>0</v>
      </c>
      <c r="EH129">
        <f t="shared" si="309"/>
        <v>0</v>
      </c>
      <c r="EI129">
        <f t="shared" si="309"/>
        <v>0</v>
      </c>
      <c r="EJ129">
        <f t="shared" si="309"/>
        <v>0</v>
      </c>
      <c r="EK129">
        <f t="shared" si="309"/>
        <v>0</v>
      </c>
      <c r="EL129">
        <f t="shared" si="309"/>
        <v>0</v>
      </c>
      <c r="EM129">
        <f t="shared" si="309"/>
        <v>0</v>
      </c>
      <c r="EN129">
        <f t="shared" si="309"/>
        <v>0</v>
      </c>
      <c r="EO129">
        <f t="shared" si="309"/>
        <v>0</v>
      </c>
      <c r="EP129">
        <f t="shared" ref="EP129:EY136" si="310">IF(EP$2&lt;$HJ129,0,1)</f>
        <v>0</v>
      </c>
      <c r="EQ129">
        <f t="shared" si="310"/>
        <v>0</v>
      </c>
      <c r="ER129">
        <f t="shared" si="310"/>
        <v>0</v>
      </c>
      <c r="ES129">
        <f t="shared" si="310"/>
        <v>0</v>
      </c>
      <c r="ET129">
        <f t="shared" si="310"/>
        <v>0</v>
      </c>
      <c r="EU129">
        <f t="shared" si="310"/>
        <v>0</v>
      </c>
      <c r="EV129">
        <f t="shared" si="310"/>
        <v>0</v>
      </c>
      <c r="EW129">
        <f t="shared" si="310"/>
        <v>0</v>
      </c>
      <c r="EX129">
        <f t="shared" si="310"/>
        <v>0</v>
      </c>
      <c r="EY129">
        <f t="shared" si="310"/>
        <v>0</v>
      </c>
      <c r="EZ129">
        <f t="shared" ref="EZ129:FI136" si="311">IF(EZ$2&lt;$HJ129,0,1)</f>
        <v>0</v>
      </c>
      <c r="FA129">
        <f t="shared" si="311"/>
        <v>0</v>
      </c>
      <c r="FB129">
        <f t="shared" si="311"/>
        <v>0</v>
      </c>
      <c r="FC129">
        <f t="shared" si="311"/>
        <v>0</v>
      </c>
      <c r="FD129">
        <f t="shared" si="311"/>
        <v>0</v>
      </c>
      <c r="FE129">
        <f t="shared" si="311"/>
        <v>0</v>
      </c>
      <c r="FF129">
        <f t="shared" si="311"/>
        <v>0</v>
      </c>
      <c r="FG129">
        <f t="shared" si="311"/>
        <v>0</v>
      </c>
      <c r="FH129">
        <f t="shared" si="311"/>
        <v>0</v>
      </c>
      <c r="FI129">
        <f t="shared" si="311"/>
        <v>0</v>
      </c>
      <c r="FJ129">
        <f t="shared" ref="FJ129:FS136" si="312">IF(FJ$2&lt;$HJ129,0,1)</f>
        <v>0</v>
      </c>
      <c r="FK129">
        <f t="shared" si="312"/>
        <v>0</v>
      </c>
      <c r="FL129">
        <f t="shared" si="312"/>
        <v>0</v>
      </c>
      <c r="FM129">
        <f t="shared" si="312"/>
        <v>1</v>
      </c>
      <c r="FN129">
        <f t="shared" si="312"/>
        <v>1</v>
      </c>
      <c r="FO129">
        <f t="shared" si="312"/>
        <v>1</v>
      </c>
      <c r="FP129">
        <f t="shared" si="312"/>
        <v>1</v>
      </c>
      <c r="FQ129">
        <f t="shared" si="312"/>
        <v>1</v>
      </c>
      <c r="FR129">
        <f t="shared" si="312"/>
        <v>1</v>
      </c>
      <c r="FS129">
        <f t="shared" si="312"/>
        <v>1</v>
      </c>
      <c r="FT129">
        <f t="shared" ref="FT129:GA136" si="313">IF(FT$2&lt;$HJ129,0,1)</f>
        <v>1</v>
      </c>
      <c r="FU129">
        <f t="shared" si="313"/>
        <v>1</v>
      </c>
      <c r="FV129">
        <f t="shared" si="313"/>
        <v>1</v>
      </c>
      <c r="FW129">
        <f t="shared" si="313"/>
        <v>1</v>
      </c>
      <c r="FX129">
        <f t="shared" si="313"/>
        <v>1</v>
      </c>
      <c r="FY129">
        <f t="shared" si="313"/>
        <v>1</v>
      </c>
      <c r="FZ129">
        <f t="shared" si="313"/>
        <v>1</v>
      </c>
      <c r="GA129">
        <f t="shared" si="313"/>
        <v>1</v>
      </c>
      <c r="GB129">
        <f t="shared" si="290"/>
        <v>1</v>
      </c>
      <c r="GC129">
        <f t="shared" si="290"/>
        <v>1</v>
      </c>
      <c r="GD129">
        <f t="shared" si="290"/>
        <v>1</v>
      </c>
      <c r="GE129">
        <f t="shared" si="290"/>
        <v>1</v>
      </c>
      <c r="GF129">
        <f t="shared" si="290"/>
        <v>1</v>
      </c>
      <c r="GG129">
        <f t="shared" si="290"/>
        <v>1</v>
      </c>
      <c r="GH129">
        <f t="shared" si="290"/>
        <v>1</v>
      </c>
      <c r="GI129">
        <f t="shared" si="290"/>
        <v>1</v>
      </c>
      <c r="GJ129">
        <f t="shared" si="290"/>
        <v>1</v>
      </c>
      <c r="GK129">
        <f t="shared" si="290"/>
        <v>1</v>
      </c>
      <c r="GL129">
        <f t="shared" si="291"/>
        <v>1</v>
      </c>
      <c r="GM129">
        <f t="shared" si="291"/>
        <v>1</v>
      </c>
      <c r="GN129">
        <f t="shared" si="291"/>
        <v>1</v>
      </c>
      <c r="GO129">
        <f t="shared" si="291"/>
        <v>1</v>
      </c>
      <c r="GP129">
        <f t="shared" si="291"/>
        <v>1</v>
      </c>
      <c r="GQ129">
        <f t="shared" si="291"/>
        <v>1</v>
      </c>
      <c r="GR129">
        <f t="shared" si="291"/>
        <v>1</v>
      </c>
      <c r="GS129">
        <f t="shared" si="291"/>
        <v>1</v>
      </c>
      <c r="GT129">
        <f t="shared" si="291"/>
        <v>1</v>
      </c>
      <c r="GU129">
        <f t="shared" si="291"/>
        <v>1</v>
      </c>
      <c r="GV129">
        <f t="shared" si="292"/>
        <v>1</v>
      </c>
      <c r="GW129">
        <f t="shared" si="292"/>
        <v>1</v>
      </c>
      <c r="GX129">
        <f t="shared" si="292"/>
        <v>1</v>
      </c>
      <c r="GY129">
        <f t="shared" si="292"/>
        <v>1</v>
      </c>
      <c r="GZ129">
        <f t="shared" si="292"/>
        <v>1</v>
      </c>
      <c r="HA129">
        <f t="shared" si="292"/>
        <v>1</v>
      </c>
      <c r="HB129">
        <f t="shared" si="293"/>
        <v>1</v>
      </c>
      <c r="HC129">
        <f t="shared" si="293"/>
        <v>1</v>
      </c>
      <c r="HD129">
        <f t="shared" si="293"/>
        <v>1</v>
      </c>
      <c r="HE129">
        <f t="shared" si="293"/>
        <v>1</v>
      </c>
      <c r="HF129">
        <f t="shared" si="293"/>
        <v>1</v>
      </c>
      <c r="HG129">
        <f t="shared" si="294"/>
        <v>1</v>
      </c>
      <c r="HH129">
        <f t="shared" si="293"/>
        <v>1</v>
      </c>
      <c r="HI129">
        <f t="shared" si="293"/>
        <v>1</v>
      </c>
      <c r="HJ129" s="6">
        <v>1966</v>
      </c>
      <c r="HK129" s="6">
        <f t="shared" si="242"/>
        <v>49</v>
      </c>
      <c r="HL129">
        <f>ExternalDefaultDummys!HK129</f>
        <v>49</v>
      </c>
      <c r="HM129" s="10">
        <f t="shared" si="243"/>
        <v>100</v>
      </c>
    </row>
    <row r="130" spans="1:251" x14ac:dyDescent="0.4">
      <c r="B130" s="6" t="s">
        <v>19</v>
      </c>
      <c r="C130">
        <f t="shared" si="295"/>
        <v>0</v>
      </c>
      <c r="D130">
        <f t="shared" si="295"/>
        <v>0</v>
      </c>
      <c r="E130">
        <f t="shared" si="295"/>
        <v>0</v>
      </c>
      <c r="F130">
        <f t="shared" si="295"/>
        <v>0</v>
      </c>
      <c r="G130">
        <f t="shared" si="295"/>
        <v>1</v>
      </c>
      <c r="H130">
        <f t="shared" si="295"/>
        <v>1</v>
      </c>
      <c r="I130">
        <f t="shared" si="295"/>
        <v>1</v>
      </c>
      <c r="J130">
        <f t="shared" si="295"/>
        <v>1</v>
      </c>
      <c r="K130">
        <f t="shared" si="295"/>
        <v>1</v>
      </c>
      <c r="L130">
        <f t="shared" si="295"/>
        <v>1</v>
      </c>
      <c r="M130">
        <f t="shared" si="296"/>
        <v>1</v>
      </c>
      <c r="N130">
        <f t="shared" si="296"/>
        <v>1</v>
      </c>
      <c r="O130">
        <f t="shared" si="296"/>
        <v>1</v>
      </c>
      <c r="P130">
        <f t="shared" si="296"/>
        <v>1</v>
      </c>
      <c r="Q130">
        <f t="shared" si="296"/>
        <v>1</v>
      </c>
      <c r="R130">
        <f t="shared" si="296"/>
        <v>1</v>
      </c>
      <c r="S130">
        <f t="shared" si="296"/>
        <v>1</v>
      </c>
      <c r="T130">
        <f t="shared" si="296"/>
        <v>1</v>
      </c>
      <c r="U130">
        <f t="shared" si="296"/>
        <v>1</v>
      </c>
      <c r="V130">
        <f t="shared" si="296"/>
        <v>1</v>
      </c>
      <c r="W130">
        <f t="shared" si="297"/>
        <v>1</v>
      </c>
      <c r="X130">
        <f t="shared" si="297"/>
        <v>1</v>
      </c>
      <c r="Y130">
        <f t="shared" si="297"/>
        <v>1</v>
      </c>
      <c r="Z130">
        <f t="shared" si="297"/>
        <v>1</v>
      </c>
      <c r="AA130">
        <f t="shared" si="297"/>
        <v>1</v>
      </c>
      <c r="AB130">
        <f t="shared" si="297"/>
        <v>1</v>
      </c>
      <c r="AC130">
        <f t="shared" si="297"/>
        <v>1</v>
      </c>
      <c r="AD130">
        <f t="shared" si="297"/>
        <v>1</v>
      </c>
      <c r="AE130">
        <f t="shared" si="297"/>
        <v>1</v>
      </c>
      <c r="AF130">
        <f t="shared" si="297"/>
        <v>1</v>
      </c>
      <c r="AG130">
        <f t="shared" si="298"/>
        <v>1</v>
      </c>
      <c r="AH130">
        <f t="shared" si="298"/>
        <v>1</v>
      </c>
      <c r="AI130">
        <f t="shared" si="298"/>
        <v>1</v>
      </c>
      <c r="AJ130">
        <f t="shared" si="298"/>
        <v>1</v>
      </c>
      <c r="AK130">
        <f t="shared" si="298"/>
        <v>1</v>
      </c>
      <c r="AL130">
        <f t="shared" si="298"/>
        <v>1</v>
      </c>
      <c r="AM130">
        <f t="shared" si="298"/>
        <v>1</v>
      </c>
      <c r="AN130">
        <f t="shared" si="298"/>
        <v>1</v>
      </c>
      <c r="AO130">
        <f t="shared" si="298"/>
        <v>1</v>
      </c>
      <c r="AP130">
        <f t="shared" si="298"/>
        <v>1</v>
      </c>
      <c r="AQ130">
        <f t="shared" si="299"/>
        <v>1</v>
      </c>
      <c r="AR130">
        <f t="shared" si="299"/>
        <v>1</v>
      </c>
      <c r="AS130">
        <f t="shared" si="299"/>
        <v>1</v>
      </c>
      <c r="AT130">
        <f t="shared" si="299"/>
        <v>1</v>
      </c>
      <c r="AU130">
        <f t="shared" si="299"/>
        <v>1</v>
      </c>
      <c r="AV130">
        <f t="shared" si="299"/>
        <v>1</v>
      </c>
      <c r="AW130">
        <f t="shared" si="299"/>
        <v>1</v>
      </c>
      <c r="AX130">
        <f t="shared" si="299"/>
        <v>1</v>
      </c>
      <c r="AY130">
        <f t="shared" si="299"/>
        <v>1</v>
      </c>
      <c r="AZ130">
        <f t="shared" si="299"/>
        <v>1</v>
      </c>
      <c r="BA130">
        <f t="shared" si="300"/>
        <v>1</v>
      </c>
      <c r="BB130">
        <f t="shared" si="300"/>
        <v>1</v>
      </c>
      <c r="BC130">
        <f t="shared" si="300"/>
        <v>1</v>
      </c>
      <c r="BD130">
        <f t="shared" si="300"/>
        <v>1</v>
      </c>
      <c r="BE130">
        <f t="shared" si="300"/>
        <v>1</v>
      </c>
      <c r="BF130">
        <f t="shared" si="300"/>
        <v>1</v>
      </c>
      <c r="BG130">
        <f t="shared" si="300"/>
        <v>1</v>
      </c>
      <c r="BH130">
        <f t="shared" si="300"/>
        <v>1</v>
      </c>
      <c r="BI130">
        <f t="shared" si="300"/>
        <v>1</v>
      </c>
      <c r="BJ130">
        <f t="shared" si="300"/>
        <v>1</v>
      </c>
      <c r="BK130">
        <f t="shared" si="300"/>
        <v>1</v>
      </c>
      <c r="BL130">
        <f t="shared" si="300"/>
        <v>1</v>
      </c>
      <c r="BM130">
        <f t="shared" si="301"/>
        <v>1</v>
      </c>
      <c r="BN130">
        <f t="shared" si="302"/>
        <v>1</v>
      </c>
      <c r="BO130">
        <f t="shared" si="302"/>
        <v>1</v>
      </c>
      <c r="BP130">
        <f t="shared" si="302"/>
        <v>1</v>
      </c>
      <c r="BQ130">
        <f t="shared" si="302"/>
        <v>1</v>
      </c>
      <c r="BR130">
        <f t="shared" si="302"/>
        <v>1</v>
      </c>
      <c r="BS130">
        <f t="shared" si="302"/>
        <v>1</v>
      </c>
      <c r="BT130">
        <f t="shared" si="302"/>
        <v>1</v>
      </c>
      <c r="BU130">
        <f t="shared" si="302"/>
        <v>1</v>
      </c>
      <c r="BV130">
        <f t="shared" si="302"/>
        <v>1</v>
      </c>
      <c r="BW130">
        <f t="shared" si="302"/>
        <v>1</v>
      </c>
      <c r="BX130">
        <f t="shared" si="303"/>
        <v>1</v>
      </c>
      <c r="BY130">
        <f t="shared" si="303"/>
        <v>1</v>
      </c>
      <c r="BZ130">
        <f t="shared" si="303"/>
        <v>1</v>
      </c>
      <c r="CA130">
        <f t="shared" si="303"/>
        <v>1</v>
      </c>
      <c r="CB130">
        <f t="shared" si="303"/>
        <v>1</v>
      </c>
      <c r="CC130">
        <f t="shared" si="303"/>
        <v>1</v>
      </c>
      <c r="CD130">
        <f t="shared" si="303"/>
        <v>1</v>
      </c>
      <c r="CE130">
        <f t="shared" si="303"/>
        <v>1</v>
      </c>
      <c r="CF130">
        <f t="shared" si="303"/>
        <v>1</v>
      </c>
      <c r="CG130">
        <f t="shared" si="303"/>
        <v>1</v>
      </c>
      <c r="CH130">
        <f t="shared" si="304"/>
        <v>1</v>
      </c>
      <c r="CI130">
        <f t="shared" si="304"/>
        <v>1</v>
      </c>
      <c r="CJ130">
        <f t="shared" si="304"/>
        <v>1</v>
      </c>
      <c r="CK130">
        <f t="shared" si="304"/>
        <v>1</v>
      </c>
      <c r="CL130">
        <f t="shared" si="304"/>
        <v>1</v>
      </c>
      <c r="CM130">
        <f t="shared" si="304"/>
        <v>1</v>
      </c>
      <c r="CN130">
        <f t="shared" si="304"/>
        <v>1</v>
      </c>
      <c r="CO130">
        <f t="shared" si="304"/>
        <v>1</v>
      </c>
      <c r="CP130">
        <f t="shared" si="304"/>
        <v>1</v>
      </c>
      <c r="CQ130">
        <f t="shared" si="304"/>
        <v>1</v>
      </c>
      <c r="CR130">
        <f t="shared" si="305"/>
        <v>1</v>
      </c>
      <c r="CS130">
        <f t="shared" si="305"/>
        <v>1</v>
      </c>
      <c r="CT130">
        <f t="shared" si="305"/>
        <v>1</v>
      </c>
      <c r="CU130">
        <f t="shared" si="305"/>
        <v>1</v>
      </c>
      <c r="CV130">
        <f t="shared" si="305"/>
        <v>1</v>
      </c>
      <c r="CW130">
        <f t="shared" si="305"/>
        <v>1</v>
      </c>
      <c r="CX130">
        <f t="shared" si="305"/>
        <v>1</v>
      </c>
      <c r="CY130">
        <f t="shared" si="305"/>
        <v>1</v>
      </c>
      <c r="CZ130">
        <f t="shared" si="305"/>
        <v>1</v>
      </c>
      <c r="DA130">
        <f t="shared" si="305"/>
        <v>1</v>
      </c>
      <c r="DB130">
        <f t="shared" si="306"/>
        <v>1</v>
      </c>
      <c r="DC130">
        <f t="shared" si="306"/>
        <v>1</v>
      </c>
      <c r="DD130">
        <f t="shared" si="306"/>
        <v>1</v>
      </c>
      <c r="DE130">
        <f t="shared" si="306"/>
        <v>1</v>
      </c>
      <c r="DF130">
        <f t="shared" si="306"/>
        <v>1</v>
      </c>
      <c r="DG130">
        <f t="shared" si="306"/>
        <v>1</v>
      </c>
      <c r="DH130">
        <f t="shared" si="306"/>
        <v>1</v>
      </c>
      <c r="DI130">
        <f t="shared" si="306"/>
        <v>1</v>
      </c>
      <c r="DJ130">
        <f t="shared" si="306"/>
        <v>1</v>
      </c>
      <c r="DK130">
        <f t="shared" si="306"/>
        <v>1</v>
      </c>
      <c r="DL130">
        <f t="shared" si="307"/>
        <v>1</v>
      </c>
      <c r="DM130">
        <f t="shared" si="307"/>
        <v>1</v>
      </c>
      <c r="DN130">
        <f t="shared" si="307"/>
        <v>1</v>
      </c>
      <c r="DO130">
        <f t="shared" si="307"/>
        <v>1</v>
      </c>
      <c r="DP130">
        <f t="shared" si="307"/>
        <v>1</v>
      </c>
      <c r="DQ130">
        <f t="shared" si="307"/>
        <v>1</v>
      </c>
      <c r="DR130">
        <f t="shared" si="307"/>
        <v>1</v>
      </c>
      <c r="DS130">
        <f t="shared" si="307"/>
        <v>1</v>
      </c>
      <c r="DT130">
        <f t="shared" si="307"/>
        <v>1</v>
      </c>
      <c r="DU130">
        <f t="shared" si="307"/>
        <v>1</v>
      </c>
      <c r="DV130">
        <f t="shared" si="308"/>
        <v>1</v>
      </c>
      <c r="DW130">
        <f t="shared" si="308"/>
        <v>1</v>
      </c>
      <c r="DX130">
        <f t="shared" si="308"/>
        <v>1</v>
      </c>
      <c r="DY130">
        <f t="shared" si="308"/>
        <v>1</v>
      </c>
      <c r="DZ130">
        <f t="shared" si="308"/>
        <v>1</v>
      </c>
      <c r="EA130">
        <f t="shared" si="308"/>
        <v>1</v>
      </c>
      <c r="EB130">
        <f t="shared" si="308"/>
        <v>1</v>
      </c>
      <c r="EC130">
        <f t="shared" si="308"/>
        <v>1</v>
      </c>
      <c r="ED130">
        <f t="shared" si="308"/>
        <v>1</v>
      </c>
      <c r="EE130">
        <f t="shared" si="308"/>
        <v>1</v>
      </c>
      <c r="EF130">
        <f t="shared" si="309"/>
        <v>1</v>
      </c>
      <c r="EG130">
        <f t="shared" si="309"/>
        <v>1</v>
      </c>
      <c r="EH130">
        <f t="shared" si="309"/>
        <v>1</v>
      </c>
      <c r="EI130">
        <f t="shared" si="309"/>
        <v>1</v>
      </c>
      <c r="EJ130">
        <f t="shared" si="309"/>
        <v>1</v>
      </c>
      <c r="EK130">
        <f t="shared" si="309"/>
        <v>1</v>
      </c>
      <c r="EL130">
        <f t="shared" si="309"/>
        <v>1</v>
      </c>
      <c r="EM130">
        <f t="shared" si="309"/>
        <v>1</v>
      </c>
      <c r="EN130">
        <f t="shared" si="309"/>
        <v>1</v>
      </c>
      <c r="EO130">
        <f t="shared" si="309"/>
        <v>1</v>
      </c>
      <c r="EP130">
        <f t="shared" si="310"/>
        <v>1</v>
      </c>
      <c r="EQ130">
        <f t="shared" si="310"/>
        <v>1</v>
      </c>
      <c r="ER130">
        <f t="shared" si="310"/>
        <v>1</v>
      </c>
      <c r="ES130">
        <f t="shared" si="310"/>
        <v>1</v>
      </c>
      <c r="ET130">
        <f t="shared" si="310"/>
        <v>1</v>
      </c>
      <c r="EU130">
        <f t="shared" si="310"/>
        <v>1</v>
      </c>
      <c r="EV130">
        <f t="shared" si="310"/>
        <v>1</v>
      </c>
      <c r="EW130">
        <f t="shared" si="310"/>
        <v>1</v>
      </c>
      <c r="EX130">
        <f t="shared" si="310"/>
        <v>1</v>
      </c>
      <c r="EY130">
        <f t="shared" si="310"/>
        <v>1</v>
      </c>
      <c r="EZ130">
        <f t="shared" si="311"/>
        <v>1</v>
      </c>
      <c r="FA130">
        <f t="shared" si="311"/>
        <v>1</v>
      </c>
      <c r="FB130">
        <f t="shared" si="311"/>
        <v>1</v>
      </c>
      <c r="FC130">
        <f t="shared" si="311"/>
        <v>1</v>
      </c>
      <c r="FD130">
        <f t="shared" si="311"/>
        <v>1</v>
      </c>
      <c r="FE130">
        <f t="shared" si="311"/>
        <v>1</v>
      </c>
      <c r="FF130">
        <f t="shared" si="311"/>
        <v>1</v>
      </c>
      <c r="FG130">
        <f t="shared" si="311"/>
        <v>1</v>
      </c>
      <c r="FH130">
        <f t="shared" si="311"/>
        <v>1</v>
      </c>
      <c r="FI130">
        <f t="shared" si="311"/>
        <v>1</v>
      </c>
      <c r="FJ130">
        <f t="shared" si="312"/>
        <v>1</v>
      </c>
      <c r="FK130">
        <f t="shared" si="312"/>
        <v>1</v>
      </c>
      <c r="FL130">
        <f t="shared" si="312"/>
        <v>1</v>
      </c>
      <c r="FM130">
        <f t="shared" si="312"/>
        <v>1</v>
      </c>
      <c r="FN130">
        <f t="shared" si="312"/>
        <v>1</v>
      </c>
      <c r="FO130">
        <f t="shared" si="312"/>
        <v>1</v>
      </c>
      <c r="FP130">
        <f t="shared" si="312"/>
        <v>1</v>
      </c>
      <c r="FQ130">
        <f t="shared" si="312"/>
        <v>1</v>
      </c>
      <c r="FR130">
        <f t="shared" si="312"/>
        <v>1</v>
      </c>
      <c r="FS130">
        <f t="shared" si="312"/>
        <v>1</v>
      </c>
      <c r="FT130">
        <f t="shared" si="313"/>
        <v>1</v>
      </c>
      <c r="FU130">
        <f t="shared" si="313"/>
        <v>1</v>
      </c>
      <c r="FV130">
        <f t="shared" si="313"/>
        <v>1</v>
      </c>
      <c r="FW130">
        <f t="shared" si="313"/>
        <v>1</v>
      </c>
      <c r="FX130">
        <f t="shared" si="313"/>
        <v>1</v>
      </c>
      <c r="FY130">
        <f t="shared" si="313"/>
        <v>1</v>
      </c>
      <c r="FZ130">
        <f t="shared" si="313"/>
        <v>1</v>
      </c>
      <c r="GA130">
        <f t="shared" si="313"/>
        <v>1</v>
      </c>
      <c r="GB130">
        <f t="shared" si="290"/>
        <v>1</v>
      </c>
      <c r="GC130">
        <f t="shared" si="290"/>
        <v>1</v>
      </c>
      <c r="GD130">
        <f t="shared" si="290"/>
        <v>1</v>
      </c>
      <c r="GE130">
        <f t="shared" si="290"/>
        <v>1</v>
      </c>
      <c r="GF130">
        <f t="shared" si="290"/>
        <v>1</v>
      </c>
      <c r="GG130">
        <f t="shared" si="290"/>
        <v>1</v>
      </c>
      <c r="GH130">
        <f t="shared" si="290"/>
        <v>1</v>
      </c>
      <c r="GI130">
        <f t="shared" si="290"/>
        <v>1</v>
      </c>
      <c r="GJ130">
        <f t="shared" si="290"/>
        <v>1</v>
      </c>
      <c r="GK130">
        <f t="shared" si="290"/>
        <v>1</v>
      </c>
      <c r="GL130">
        <f t="shared" si="291"/>
        <v>1</v>
      </c>
      <c r="GM130">
        <f t="shared" si="291"/>
        <v>1</v>
      </c>
      <c r="GN130">
        <f t="shared" si="291"/>
        <v>1</v>
      </c>
      <c r="GO130">
        <f t="shared" si="291"/>
        <v>1</v>
      </c>
      <c r="GP130">
        <f t="shared" si="291"/>
        <v>1</v>
      </c>
      <c r="GQ130">
        <f t="shared" si="291"/>
        <v>1</v>
      </c>
      <c r="GR130">
        <f t="shared" si="291"/>
        <v>1</v>
      </c>
      <c r="GS130">
        <f t="shared" si="291"/>
        <v>1</v>
      </c>
      <c r="GT130">
        <f t="shared" si="291"/>
        <v>1</v>
      </c>
      <c r="GU130">
        <f t="shared" si="291"/>
        <v>1</v>
      </c>
      <c r="GV130">
        <f t="shared" si="292"/>
        <v>1</v>
      </c>
      <c r="GW130">
        <f t="shared" si="292"/>
        <v>1</v>
      </c>
      <c r="GX130">
        <f t="shared" si="292"/>
        <v>1</v>
      </c>
      <c r="GY130">
        <f t="shared" si="292"/>
        <v>1</v>
      </c>
      <c r="GZ130">
        <f t="shared" si="292"/>
        <v>1</v>
      </c>
      <c r="HA130">
        <f t="shared" si="292"/>
        <v>1</v>
      </c>
      <c r="HB130">
        <f t="shared" si="293"/>
        <v>1</v>
      </c>
      <c r="HC130">
        <f t="shared" si="293"/>
        <v>1</v>
      </c>
      <c r="HD130">
        <f t="shared" si="293"/>
        <v>1</v>
      </c>
      <c r="HE130">
        <f t="shared" si="293"/>
        <v>1</v>
      </c>
      <c r="HF130">
        <f t="shared" si="293"/>
        <v>1</v>
      </c>
      <c r="HG130">
        <f t="shared" si="294"/>
        <v>1</v>
      </c>
      <c r="HH130">
        <f t="shared" si="293"/>
        <v>1</v>
      </c>
      <c r="HI130">
        <f t="shared" si="293"/>
        <v>1</v>
      </c>
      <c r="HJ130" s="6">
        <v>1804</v>
      </c>
      <c r="HK130" s="6">
        <f t="shared" si="242"/>
        <v>211</v>
      </c>
      <c r="HL130">
        <f>ExternalDefaultDummys!HK130</f>
        <v>211</v>
      </c>
      <c r="HM130" s="10">
        <f t="shared" si="243"/>
        <v>100</v>
      </c>
    </row>
    <row r="131" spans="1:251" x14ac:dyDescent="0.4">
      <c r="B131" s="6" t="s">
        <v>108</v>
      </c>
      <c r="C131">
        <f t="shared" si="295"/>
        <v>0</v>
      </c>
      <c r="D131">
        <f t="shared" si="295"/>
        <v>0</v>
      </c>
      <c r="E131">
        <f t="shared" si="295"/>
        <v>0</v>
      </c>
      <c r="F131">
        <f t="shared" si="295"/>
        <v>0</v>
      </c>
      <c r="G131">
        <f t="shared" si="295"/>
        <v>0</v>
      </c>
      <c r="H131">
        <f t="shared" si="295"/>
        <v>0</v>
      </c>
      <c r="I131">
        <f t="shared" si="295"/>
        <v>0</v>
      </c>
      <c r="J131">
        <f t="shared" si="295"/>
        <v>0</v>
      </c>
      <c r="K131">
        <f t="shared" si="295"/>
        <v>0</v>
      </c>
      <c r="L131">
        <f t="shared" si="295"/>
        <v>0</v>
      </c>
      <c r="M131">
        <f t="shared" si="296"/>
        <v>0</v>
      </c>
      <c r="N131">
        <f t="shared" si="296"/>
        <v>0</v>
      </c>
      <c r="O131">
        <f t="shared" si="296"/>
        <v>0</v>
      </c>
      <c r="P131">
        <f t="shared" si="296"/>
        <v>0</v>
      </c>
      <c r="Q131">
        <f t="shared" si="296"/>
        <v>0</v>
      </c>
      <c r="R131">
        <f t="shared" si="296"/>
        <v>0</v>
      </c>
      <c r="S131">
        <f t="shared" si="296"/>
        <v>0</v>
      </c>
      <c r="T131">
        <f t="shared" si="296"/>
        <v>0</v>
      </c>
      <c r="U131">
        <f t="shared" si="296"/>
        <v>0</v>
      </c>
      <c r="V131">
        <f t="shared" si="296"/>
        <v>0</v>
      </c>
      <c r="W131">
        <f t="shared" si="297"/>
        <v>0</v>
      </c>
      <c r="X131">
        <f t="shared" si="297"/>
        <v>0</v>
      </c>
      <c r="Y131">
        <f t="shared" si="297"/>
        <v>0</v>
      </c>
      <c r="Z131">
        <f t="shared" si="297"/>
        <v>0</v>
      </c>
      <c r="AA131">
        <f t="shared" si="297"/>
        <v>0</v>
      </c>
      <c r="AB131">
        <f t="shared" si="297"/>
        <v>0</v>
      </c>
      <c r="AC131">
        <f t="shared" si="297"/>
        <v>0</v>
      </c>
      <c r="AD131">
        <f t="shared" si="297"/>
        <v>0</v>
      </c>
      <c r="AE131">
        <f t="shared" si="297"/>
        <v>0</v>
      </c>
      <c r="AF131">
        <f t="shared" si="297"/>
        <v>0</v>
      </c>
      <c r="AG131">
        <f t="shared" si="298"/>
        <v>0</v>
      </c>
      <c r="AH131">
        <f t="shared" si="298"/>
        <v>0</v>
      </c>
      <c r="AI131">
        <f t="shared" si="298"/>
        <v>0</v>
      </c>
      <c r="AJ131">
        <f t="shared" si="298"/>
        <v>0</v>
      </c>
      <c r="AK131">
        <f t="shared" si="298"/>
        <v>0</v>
      </c>
      <c r="AL131">
        <f t="shared" si="298"/>
        <v>0</v>
      </c>
      <c r="AM131">
        <f t="shared" si="298"/>
        <v>0</v>
      </c>
      <c r="AN131">
        <f t="shared" si="298"/>
        <v>0</v>
      </c>
      <c r="AO131">
        <f t="shared" si="298"/>
        <v>0</v>
      </c>
      <c r="AP131">
        <f t="shared" si="298"/>
        <v>0</v>
      </c>
      <c r="AQ131">
        <f t="shared" si="299"/>
        <v>0</v>
      </c>
      <c r="AR131">
        <f t="shared" si="299"/>
        <v>0</v>
      </c>
      <c r="AS131">
        <f t="shared" si="299"/>
        <v>0</v>
      </c>
      <c r="AT131">
        <f t="shared" si="299"/>
        <v>0</v>
      </c>
      <c r="AU131">
        <f t="shared" si="299"/>
        <v>0</v>
      </c>
      <c r="AV131">
        <f t="shared" si="299"/>
        <v>0</v>
      </c>
      <c r="AW131">
        <f t="shared" si="299"/>
        <v>0</v>
      </c>
      <c r="AX131">
        <f t="shared" si="299"/>
        <v>0</v>
      </c>
      <c r="AY131">
        <f t="shared" si="299"/>
        <v>0</v>
      </c>
      <c r="AZ131">
        <f t="shared" si="299"/>
        <v>0</v>
      </c>
      <c r="BA131">
        <f t="shared" si="300"/>
        <v>0</v>
      </c>
      <c r="BB131">
        <f t="shared" si="300"/>
        <v>0</v>
      </c>
      <c r="BC131">
        <f t="shared" si="300"/>
        <v>0</v>
      </c>
      <c r="BD131">
        <f t="shared" si="300"/>
        <v>0</v>
      </c>
      <c r="BE131">
        <f t="shared" si="300"/>
        <v>0</v>
      </c>
      <c r="BF131">
        <f t="shared" si="300"/>
        <v>0</v>
      </c>
      <c r="BG131">
        <f t="shared" si="300"/>
        <v>0</v>
      </c>
      <c r="BH131">
        <f t="shared" si="300"/>
        <v>0</v>
      </c>
      <c r="BI131">
        <f t="shared" si="300"/>
        <v>0</v>
      </c>
      <c r="BJ131">
        <f t="shared" si="300"/>
        <v>0</v>
      </c>
      <c r="BK131">
        <f t="shared" si="300"/>
        <v>0</v>
      </c>
      <c r="BL131">
        <f t="shared" si="300"/>
        <v>0</v>
      </c>
      <c r="BM131">
        <f t="shared" si="301"/>
        <v>0</v>
      </c>
      <c r="BN131">
        <f t="shared" si="302"/>
        <v>0</v>
      </c>
      <c r="BO131">
        <f t="shared" si="302"/>
        <v>0</v>
      </c>
      <c r="BP131">
        <f t="shared" si="302"/>
        <v>0</v>
      </c>
      <c r="BQ131">
        <f t="shared" si="302"/>
        <v>0</v>
      </c>
      <c r="BR131">
        <f t="shared" si="302"/>
        <v>0</v>
      </c>
      <c r="BS131">
        <f t="shared" si="302"/>
        <v>0</v>
      </c>
      <c r="BT131">
        <f t="shared" si="302"/>
        <v>0</v>
      </c>
      <c r="BU131">
        <f t="shared" si="302"/>
        <v>0</v>
      </c>
      <c r="BV131">
        <f t="shared" si="302"/>
        <v>0</v>
      </c>
      <c r="BW131">
        <f t="shared" si="302"/>
        <v>0</v>
      </c>
      <c r="BX131">
        <f t="shared" si="303"/>
        <v>0</v>
      </c>
      <c r="BY131">
        <f t="shared" si="303"/>
        <v>0</v>
      </c>
      <c r="BZ131">
        <f t="shared" si="303"/>
        <v>0</v>
      </c>
      <c r="CA131">
        <f t="shared" si="303"/>
        <v>0</v>
      </c>
      <c r="CB131">
        <f t="shared" si="303"/>
        <v>0</v>
      </c>
      <c r="CC131">
        <f t="shared" si="303"/>
        <v>0</v>
      </c>
      <c r="CD131">
        <f t="shared" si="303"/>
        <v>0</v>
      </c>
      <c r="CE131">
        <f t="shared" si="303"/>
        <v>0</v>
      </c>
      <c r="CF131">
        <f t="shared" si="303"/>
        <v>0</v>
      </c>
      <c r="CG131">
        <f t="shared" si="303"/>
        <v>0</v>
      </c>
      <c r="CH131">
        <f t="shared" si="304"/>
        <v>0</v>
      </c>
      <c r="CI131">
        <f t="shared" si="304"/>
        <v>0</v>
      </c>
      <c r="CJ131">
        <f t="shared" si="304"/>
        <v>0</v>
      </c>
      <c r="CK131">
        <f t="shared" si="304"/>
        <v>0</v>
      </c>
      <c r="CL131">
        <f t="shared" si="304"/>
        <v>0</v>
      </c>
      <c r="CM131">
        <f t="shared" si="304"/>
        <v>0</v>
      </c>
      <c r="CN131">
        <f t="shared" si="304"/>
        <v>0</v>
      </c>
      <c r="CO131">
        <f t="shared" si="304"/>
        <v>0</v>
      </c>
      <c r="CP131">
        <f t="shared" si="304"/>
        <v>0</v>
      </c>
      <c r="CQ131">
        <f t="shared" si="304"/>
        <v>0</v>
      </c>
      <c r="CR131">
        <f t="shared" si="305"/>
        <v>0</v>
      </c>
      <c r="CS131">
        <f t="shared" si="305"/>
        <v>0</v>
      </c>
      <c r="CT131">
        <f t="shared" si="305"/>
        <v>0</v>
      </c>
      <c r="CU131">
        <f t="shared" si="305"/>
        <v>0</v>
      </c>
      <c r="CV131">
        <f t="shared" si="305"/>
        <v>0</v>
      </c>
      <c r="CW131">
        <f t="shared" si="305"/>
        <v>0</v>
      </c>
      <c r="CX131">
        <f t="shared" si="305"/>
        <v>0</v>
      </c>
      <c r="CY131">
        <f t="shared" si="305"/>
        <v>0</v>
      </c>
      <c r="CZ131">
        <f t="shared" si="305"/>
        <v>0</v>
      </c>
      <c r="DA131">
        <f t="shared" si="305"/>
        <v>0</v>
      </c>
      <c r="DB131">
        <f t="shared" si="306"/>
        <v>0</v>
      </c>
      <c r="DC131">
        <f t="shared" si="306"/>
        <v>0</v>
      </c>
      <c r="DD131">
        <f t="shared" si="306"/>
        <v>0</v>
      </c>
      <c r="DE131">
        <f t="shared" si="306"/>
        <v>0</v>
      </c>
      <c r="DF131">
        <f t="shared" si="306"/>
        <v>0</v>
      </c>
      <c r="DG131">
        <f t="shared" si="306"/>
        <v>0</v>
      </c>
      <c r="DH131">
        <f t="shared" si="306"/>
        <v>0</v>
      </c>
      <c r="DI131">
        <f t="shared" si="306"/>
        <v>0</v>
      </c>
      <c r="DJ131">
        <f t="shared" si="306"/>
        <v>0</v>
      </c>
      <c r="DK131">
        <f t="shared" si="306"/>
        <v>0</v>
      </c>
      <c r="DL131">
        <f t="shared" si="307"/>
        <v>0</v>
      </c>
      <c r="DM131">
        <f t="shared" si="307"/>
        <v>0</v>
      </c>
      <c r="DN131">
        <f t="shared" si="307"/>
        <v>0</v>
      </c>
      <c r="DO131">
        <f t="shared" si="307"/>
        <v>0</v>
      </c>
      <c r="DP131">
        <f t="shared" si="307"/>
        <v>0</v>
      </c>
      <c r="DQ131">
        <f t="shared" si="307"/>
        <v>0</v>
      </c>
      <c r="DR131">
        <f t="shared" si="307"/>
        <v>0</v>
      </c>
      <c r="DS131">
        <f t="shared" si="307"/>
        <v>0</v>
      </c>
      <c r="DT131">
        <f t="shared" si="307"/>
        <v>0</v>
      </c>
      <c r="DU131">
        <f t="shared" si="307"/>
        <v>0</v>
      </c>
      <c r="DV131">
        <f t="shared" si="308"/>
        <v>0</v>
      </c>
      <c r="DW131">
        <f t="shared" si="308"/>
        <v>0</v>
      </c>
      <c r="DX131">
        <f t="shared" si="308"/>
        <v>0</v>
      </c>
      <c r="DY131">
        <f t="shared" si="308"/>
        <v>0</v>
      </c>
      <c r="DZ131">
        <f t="shared" si="308"/>
        <v>0</v>
      </c>
      <c r="EA131">
        <f t="shared" si="308"/>
        <v>0</v>
      </c>
      <c r="EB131">
        <f t="shared" si="308"/>
        <v>0</v>
      </c>
      <c r="EC131">
        <f t="shared" si="308"/>
        <v>0</v>
      </c>
      <c r="ED131">
        <f t="shared" si="308"/>
        <v>0</v>
      </c>
      <c r="EE131">
        <f t="shared" si="308"/>
        <v>0</v>
      </c>
      <c r="EF131">
        <f t="shared" si="309"/>
        <v>0</v>
      </c>
      <c r="EG131">
        <f t="shared" si="309"/>
        <v>0</v>
      </c>
      <c r="EH131">
        <f t="shared" si="309"/>
        <v>0</v>
      </c>
      <c r="EI131">
        <f t="shared" si="309"/>
        <v>0</v>
      </c>
      <c r="EJ131">
        <f t="shared" si="309"/>
        <v>0</v>
      </c>
      <c r="EK131">
        <f t="shared" si="309"/>
        <v>0</v>
      </c>
      <c r="EL131">
        <f t="shared" si="309"/>
        <v>0</v>
      </c>
      <c r="EM131">
        <f t="shared" si="309"/>
        <v>0</v>
      </c>
      <c r="EN131">
        <f t="shared" si="309"/>
        <v>0</v>
      </c>
      <c r="EO131">
        <f t="shared" si="309"/>
        <v>0</v>
      </c>
      <c r="EP131">
        <f t="shared" si="310"/>
        <v>0</v>
      </c>
      <c r="EQ131">
        <f t="shared" si="310"/>
        <v>0</v>
      </c>
      <c r="ER131">
        <f t="shared" si="310"/>
        <v>0</v>
      </c>
      <c r="ES131">
        <f t="shared" si="310"/>
        <v>0</v>
      </c>
      <c r="ET131">
        <f t="shared" si="310"/>
        <v>0</v>
      </c>
      <c r="EU131">
        <f t="shared" si="310"/>
        <v>0</v>
      </c>
      <c r="EV131">
        <f t="shared" si="310"/>
        <v>0</v>
      </c>
      <c r="EW131">
        <f t="shared" si="310"/>
        <v>0</v>
      </c>
      <c r="EX131">
        <f t="shared" si="310"/>
        <v>0</v>
      </c>
      <c r="EY131">
        <f t="shared" si="310"/>
        <v>0</v>
      </c>
      <c r="EZ131">
        <f t="shared" si="311"/>
        <v>0</v>
      </c>
      <c r="FA131">
        <f t="shared" si="311"/>
        <v>0</v>
      </c>
      <c r="FB131">
        <f t="shared" si="311"/>
        <v>0</v>
      </c>
      <c r="FC131">
        <f t="shared" si="311"/>
        <v>0</v>
      </c>
      <c r="FD131">
        <f t="shared" si="311"/>
        <v>0</v>
      </c>
      <c r="FE131">
        <f t="shared" si="311"/>
        <v>0</v>
      </c>
      <c r="FF131">
        <f t="shared" si="311"/>
        <v>0</v>
      </c>
      <c r="FG131">
        <f t="shared" si="311"/>
        <v>0</v>
      </c>
      <c r="FH131">
        <f t="shared" si="311"/>
        <v>0</v>
      </c>
      <c r="FI131">
        <f t="shared" si="311"/>
        <v>1</v>
      </c>
      <c r="FJ131">
        <f t="shared" si="312"/>
        <v>1</v>
      </c>
      <c r="FK131">
        <f t="shared" si="312"/>
        <v>1</v>
      </c>
      <c r="FL131">
        <f t="shared" si="312"/>
        <v>1</v>
      </c>
      <c r="FM131">
        <f t="shared" si="312"/>
        <v>1</v>
      </c>
      <c r="FN131">
        <f t="shared" si="312"/>
        <v>1</v>
      </c>
      <c r="FO131">
        <f t="shared" si="312"/>
        <v>1</v>
      </c>
      <c r="FP131">
        <f t="shared" si="312"/>
        <v>1</v>
      </c>
      <c r="FQ131">
        <f t="shared" si="312"/>
        <v>1</v>
      </c>
      <c r="FR131">
        <f t="shared" si="312"/>
        <v>1</v>
      </c>
      <c r="FS131">
        <f t="shared" si="312"/>
        <v>1</v>
      </c>
      <c r="FT131">
        <f t="shared" si="313"/>
        <v>1</v>
      </c>
      <c r="FU131">
        <f t="shared" si="313"/>
        <v>1</v>
      </c>
      <c r="FV131">
        <f t="shared" si="313"/>
        <v>1</v>
      </c>
      <c r="FW131">
        <f t="shared" si="313"/>
        <v>1</v>
      </c>
      <c r="FX131">
        <f t="shared" si="313"/>
        <v>1</v>
      </c>
      <c r="FY131">
        <f t="shared" si="313"/>
        <v>1</v>
      </c>
      <c r="FZ131">
        <f t="shared" si="313"/>
        <v>1</v>
      </c>
      <c r="GA131">
        <f t="shared" si="313"/>
        <v>1</v>
      </c>
      <c r="GB131">
        <f t="shared" si="290"/>
        <v>1</v>
      </c>
      <c r="GC131">
        <f t="shared" si="290"/>
        <v>1</v>
      </c>
      <c r="GD131">
        <f t="shared" si="290"/>
        <v>1</v>
      </c>
      <c r="GE131">
        <f t="shared" si="290"/>
        <v>1</v>
      </c>
      <c r="GF131">
        <f t="shared" si="290"/>
        <v>1</v>
      </c>
      <c r="GG131">
        <f t="shared" si="290"/>
        <v>1</v>
      </c>
      <c r="GH131">
        <f t="shared" si="290"/>
        <v>1</v>
      </c>
      <c r="GI131">
        <f t="shared" si="290"/>
        <v>1</v>
      </c>
      <c r="GJ131">
        <f t="shared" si="290"/>
        <v>1</v>
      </c>
      <c r="GK131">
        <f t="shared" si="290"/>
        <v>1</v>
      </c>
      <c r="GL131">
        <f t="shared" si="291"/>
        <v>1</v>
      </c>
      <c r="GM131">
        <f t="shared" si="291"/>
        <v>1</v>
      </c>
      <c r="GN131">
        <f t="shared" si="291"/>
        <v>1</v>
      </c>
      <c r="GO131">
        <f t="shared" si="291"/>
        <v>1</v>
      </c>
      <c r="GP131">
        <f t="shared" si="291"/>
        <v>1</v>
      </c>
      <c r="GQ131">
        <f t="shared" si="291"/>
        <v>1</v>
      </c>
      <c r="GR131">
        <f t="shared" si="291"/>
        <v>1</v>
      </c>
      <c r="GS131">
        <f t="shared" si="291"/>
        <v>1</v>
      </c>
      <c r="GT131">
        <f t="shared" si="291"/>
        <v>1</v>
      </c>
      <c r="GU131">
        <f t="shared" si="291"/>
        <v>1</v>
      </c>
      <c r="GV131">
        <f t="shared" si="292"/>
        <v>1</v>
      </c>
      <c r="GW131">
        <f t="shared" si="292"/>
        <v>1</v>
      </c>
      <c r="GX131">
        <f t="shared" si="292"/>
        <v>1</v>
      </c>
      <c r="GY131">
        <f t="shared" si="292"/>
        <v>1</v>
      </c>
      <c r="GZ131">
        <f t="shared" si="292"/>
        <v>1</v>
      </c>
      <c r="HA131">
        <f t="shared" si="292"/>
        <v>1</v>
      </c>
      <c r="HB131">
        <f t="shared" si="293"/>
        <v>1</v>
      </c>
      <c r="HC131">
        <f t="shared" si="293"/>
        <v>1</v>
      </c>
      <c r="HD131">
        <f t="shared" si="293"/>
        <v>1</v>
      </c>
      <c r="HE131">
        <f t="shared" si="293"/>
        <v>1</v>
      </c>
      <c r="HF131">
        <f t="shared" si="293"/>
        <v>1</v>
      </c>
      <c r="HG131">
        <f t="shared" si="294"/>
        <v>1</v>
      </c>
      <c r="HH131">
        <f t="shared" si="293"/>
        <v>1</v>
      </c>
      <c r="HI131">
        <f t="shared" si="293"/>
        <v>1</v>
      </c>
      <c r="HJ131" s="6">
        <v>1962</v>
      </c>
      <c r="HK131" s="6">
        <f t="shared" si="242"/>
        <v>53</v>
      </c>
      <c r="HL131">
        <f>ExternalDefaultDummys!HK131</f>
        <v>53</v>
      </c>
      <c r="HM131" s="10">
        <f t="shared" si="243"/>
        <v>100</v>
      </c>
    </row>
    <row r="132" spans="1:251" x14ac:dyDescent="0.4">
      <c r="B132" s="15" t="s">
        <v>578</v>
      </c>
      <c r="C132">
        <f t="shared" si="295"/>
        <v>0</v>
      </c>
      <c r="D132">
        <f t="shared" si="295"/>
        <v>0</v>
      </c>
      <c r="E132">
        <f t="shared" si="295"/>
        <v>0</v>
      </c>
      <c r="F132">
        <f t="shared" si="295"/>
        <v>0</v>
      </c>
      <c r="G132">
        <f t="shared" si="295"/>
        <v>0</v>
      </c>
      <c r="H132">
        <f t="shared" si="295"/>
        <v>0</v>
      </c>
      <c r="I132">
        <f t="shared" si="295"/>
        <v>0</v>
      </c>
      <c r="J132">
        <f t="shared" si="295"/>
        <v>0</v>
      </c>
      <c r="K132">
        <f t="shared" si="295"/>
        <v>0</v>
      </c>
      <c r="L132">
        <f t="shared" si="295"/>
        <v>0</v>
      </c>
      <c r="M132">
        <f t="shared" si="296"/>
        <v>0</v>
      </c>
      <c r="N132">
        <f t="shared" si="296"/>
        <v>0</v>
      </c>
      <c r="O132">
        <f t="shared" si="296"/>
        <v>0</v>
      </c>
      <c r="P132">
        <f t="shared" si="296"/>
        <v>0</v>
      </c>
      <c r="Q132">
        <f t="shared" si="296"/>
        <v>0</v>
      </c>
      <c r="R132">
        <f t="shared" si="296"/>
        <v>0</v>
      </c>
      <c r="S132">
        <f t="shared" si="296"/>
        <v>0</v>
      </c>
      <c r="T132">
        <f t="shared" si="296"/>
        <v>0</v>
      </c>
      <c r="U132">
        <f t="shared" si="296"/>
        <v>0</v>
      </c>
      <c r="V132">
        <f t="shared" si="296"/>
        <v>0</v>
      </c>
      <c r="W132">
        <f t="shared" si="297"/>
        <v>0</v>
      </c>
      <c r="X132">
        <f t="shared" si="297"/>
        <v>0</v>
      </c>
      <c r="Y132">
        <f t="shared" si="297"/>
        <v>0</v>
      </c>
      <c r="Z132">
        <f t="shared" si="297"/>
        <v>0</v>
      </c>
      <c r="AA132">
        <f t="shared" si="297"/>
        <v>0</v>
      </c>
      <c r="AB132">
        <f t="shared" si="297"/>
        <v>0</v>
      </c>
      <c r="AC132">
        <f t="shared" si="297"/>
        <v>0</v>
      </c>
      <c r="AD132">
        <f t="shared" si="297"/>
        <v>0</v>
      </c>
      <c r="AE132">
        <f t="shared" si="297"/>
        <v>0</v>
      </c>
      <c r="AF132">
        <f t="shared" si="297"/>
        <v>0</v>
      </c>
      <c r="AG132">
        <f t="shared" si="298"/>
        <v>0</v>
      </c>
      <c r="AH132">
        <f t="shared" si="298"/>
        <v>0</v>
      </c>
      <c r="AI132">
        <f t="shared" si="298"/>
        <v>0</v>
      </c>
      <c r="AJ132">
        <f t="shared" si="298"/>
        <v>0</v>
      </c>
      <c r="AK132">
        <f t="shared" si="298"/>
        <v>0</v>
      </c>
      <c r="AL132">
        <f t="shared" si="298"/>
        <v>0</v>
      </c>
      <c r="AM132">
        <f t="shared" si="298"/>
        <v>0</v>
      </c>
      <c r="AN132">
        <f t="shared" si="298"/>
        <v>0</v>
      </c>
      <c r="AO132">
        <f t="shared" si="298"/>
        <v>0</v>
      </c>
      <c r="AP132">
        <f t="shared" si="298"/>
        <v>0</v>
      </c>
      <c r="AQ132">
        <f t="shared" si="299"/>
        <v>0</v>
      </c>
      <c r="AR132">
        <f t="shared" si="299"/>
        <v>0</v>
      </c>
      <c r="AS132">
        <f t="shared" si="299"/>
        <v>0</v>
      </c>
      <c r="AT132">
        <f t="shared" si="299"/>
        <v>0</v>
      </c>
      <c r="AU132">
        <f t="shared" si="299"/>
        <v>0</v>
      </c>
      <c r="AV132">
        <f t="shared" si="299"/>
        <v>0</v>
      </c>
      <c r="AW132">
        <f t="shared" si="299"/>
        <v>0</v>
      </c>
      <c r="AX132">
        <f t="shared" si="299"/>
        <v>0</v>
      </c>
      <c r="AY132">
        <f t="shared" si="299"/>
        <v>0</v>
      </c>
      <c r="AZ132">
        <f t="shared" si="299"/>
        <v>0</v>
      </c>
      <c r="BA132">
        <f t="shared" si="300"/>
        <v>0</v>
      </c>
      <c r="BB132">
        <f t="shared" si="300"/>
        <v>0</v>
      </c>
      <c r="BC132">
        <f t="shared" si="300"/>
        <v>0</v>
      </c>
      <c r="BD132">
        <f t="shared" si="300"/>
        <v>0</v>
      </c>
      <c r="BE132">
        <f t="shared" si="300"/>
        <v>0</v>
      </c>
      <c r="BF132">
        <f t="shared" si="300"/>
        <v>0</v>
      </c>
      <c r="BG132">
        <f t="shared" si="300"/>
        <v>0</v>
      </c>
      <c r="BH132">
        <f t="shared" si="300"/>
        <v>0</v>
      </c>
      <c r="BI132">
        <f t="shared" si="300"/>
        <v>0</v>
      </c>
      <c r="BJ132">
        <f t="shared" si="300"/>
        <v>0</v>
      </c>
      <c r="BK132">
        <f t="shared" si="300"/>
        <v>0</v>
      </c>
      <c r="BL132">
        <f t="shared" si="300"/>
        <v>0</v>
      </c>
      <c r="BM132">
        <f t="shared" si="301"/>
        <v>0</v>
      </c>
      <c r="BN132">
        <f t="shared" si="302"/>
        <v>0</v>
      </c>
      <c r="BO132">
        <f t="shared" si="302"/>
        <v>0</v>
      </c>
      <c r="BP132">
        <f t="shared" si="302"/>
        <v>0</v>
      </c>
      <c r="BQ132">
        <f t="shared" si="302"/>
        <v>0</v>
      </c>
      <c r="BR132">
        <f t="shared" si="302"/>
        <v>0</v>
      </c>
      <c r="BS132">
        <f t="shared" si="302"/>
        <v>0</v>
      </c>
      <c r="BT132">
        <f t="shared" si="302"/>
        <v>0</v>
      </c>
      <c r="BU132">
        <f t="shared" si="302"/>
        <v>0</v>
      </c>
      <c r="BV132">
        <f t="shared" si="302"/>
        <v>0</v>
      </c>
      <c r="BW132">
        <f t="shared" si="302"/>
        <v>0</v>
      </c>
      <c r="BX132">
        <f t="shared" si="303"/>
        <v>0</v>
      </c>
      <c r="BY132">
        <f t="shared" si="303"/>
        <v>0</v>
      </c>
      <c r="BZ132">
        <f t="shared" si="303"/>
        <v>0</v>
      </c>
      <c r="CA132">
        <f t="shared" si="303"/>
        <v>0</v>
      </c>
      <c r="CB132">
        <f t="shared" si="303"/>
        <v>0</v>
      </c>
      <c r="CC132">
        <f t="shared" si="303"/>
        <v>0</v>
      </c>
      <c r="CD132">
        <f t="shared" si="303"/>
        <v>0</v>
      </c>
      <c r="CE132">
        <f t="shared" si="303"/>
        <v>0</v>
      </c>
      <c r="CF132">
        <f t="shared" si="303"/>
        <v>0</v>
      </c>
      <c r="CG132">
        <f t="shared" si="303"/>
        <v>0</v>
      </c>
      <c r="CH132">
        <f t="shared" si="304"/>
        <v>0</v>
      </c>
      <c r="CI132">
        <f t="shared" si="304"/>
        <v>0</v>
      </c>
      <c r="CJ132">
        <f t="shared" si="304"/>
        <v>0</v>
      </c>
      <c r="CK132">
        <f t="shared" si="304"/>
        <v>0</v>
      </c>
      <c r="CL132">
        <f t="shared" si="304"/>
        <v>0</v>
      </c>
      <c r="CM132">
        <f t="shared" si="304"/>
        <v>0</v>
      </c>
      <c r="CN132">
        <f t="shared" si="304"/>
        <v>0</v>
      </c>
      <c r="CO132">
        <f t="shared" si="304"/>
        <v>0</v>
      </c>
      <c r="CP132">
        <f t="shared" si="304"/>
        <v>0</v>
      </c>
      <c r="CQ132">
        <f t="shared" si="304"/>
        <v>0</v>
      </c>
      <c r="CR132">
        <f t="shared" si="305"/>
        <v>0</v>
      </c>
      <c r="CS132">
        <f t="shared" si="305"/>
        <v>0</v>
      </c>
      <c r="CT132">
        <f t="shared" si="305"/>
        <v>0</v>
      </c>
      <c r="CU132">
        <f t="shared" si="305"/>
        <v>0</v>
      </c>
      <c r="CV132">
        <f t="shared" si="305"/>
        <v>0</v>
      </c>
      <c r="CW132">
        <f t="shared" si="305"/>
        <v>0</v>
      </c>
      <c r="CX132">
        <f t="shared" si="305"/>
        <v>0</v>
      </c>
      <c r="CY132">
        <f t="shared" si="305"/>
        <v>0</v>
      </c>
      <c r="CZ132">
        <f t="shared" si="305"/>
        <v>0</v>
      </c>
      <c r="DA132">
        <f t="shared" si="305"/>
        <v>0</v>
      </c>
      <c r="DB132">
        <f t="shared" si="306"/>
        <v>0</v>
      </c>
      <c r="DC132">
        <f t="shared" si="306"/>
        <v>0</v>
      </c>
      <c r="DD132">
        <f t="shared" si="306"/>
        <v>0</v>
      </c>
      <c r="DE132">
        <f t="shared" si="306"/>
        <v>0</v>
      </c>
      <c r="DF132">
        <f t="shared" si="306"/>
        <v>0</v>
      </c>
      <c r="DG132">
        <f t="shared" si="306"/>
        <v>0</v>
      </c>
      <c r="DH132">
        <f t="shared" si="306"/>
        <v>0</v>
      </c>
      <c r="DI132">
        <f t="shared" si="306"/>
        <v>0</v>
      </c>
      <c r="DJ132">
        <f t="shared" si="306"/>
        <v>0</v>
      </c>
      <c r="DK132">
        <f t="shared" si="306"/>
        <v>0</v>
      </c>
      <c r="DL132">
        <f t="shared" si="307"/>
        <v>0</v>
      </c>
      <c r="DM132">
        <f t="shared" si="307"/>
        <v>0</v>
      </c>
      <c r="DN132">
        <f t="shared" si="307"/>
        <v>0</v>
      </c>
      <c r="DO132">
        <f t="shared" si="307"/>
        <v>0</v>
      </c>
      <c r="DP132">
        <f t="shared" si="307"/>
        <v>0</v>
      </c>
      <c r="DQ132">
        <f t="shared" si="307"/>
        <v>0</v>
      </c>
      <c r="DR132">
        <f t="shared" si="307"/>
        <v>0</v>
      </c>
      <c r="DS132">
        <f t="shared" si="307"/>
        <v>0</v>
      </c>
      <c r="DT132">
        <f t="shared" si="307"/>
        <v>0</v>
      </c>
      <c r="DU132">
        <f t="shared" si="307"/>
        <v>0</v>
      </c>
      <c r="DV132">
        <f t="shared" si="308"/>
        <v>0</v>
      </c>
      <c r="DW132">
        <f t="shared" si="308"/>
        <v>0</v>
      </c>
      <c r="DX132">
        <f t="shared" si="308"/>
        <v>0</v>
      </c>
      <c r="DY132">
        <f t="shared" si="308"/>
        <v>0</v>
      </c>
      <c r="DZ132">
        <f t="shared" si="308"/>
        <v>0</v>
      </c>
      <c r="EA132">
        <f t="shared" si="308"/>
        <v>0</v>
      </c>
      <c r="EB132">
        <f t="shared" si="308"/>
        <v>0</v>
      </c>
      <c r="EC132">
        <f t="shared" si="308"/>
        <v>0</v>
      </c>
      <c r="ED132">
        <f t="shared" si="308"/>
        <v>0</v>
      </c>
      <c r="EE132">
        <f t="shared" si="308"/>
        <v>0</v>
      </c>
      <c r="EF132">
        <f t="shared" si="309"/>
        <v>0</v>
      </c>
      <c r="EG132">
        <f t="shared" si="309"/>
        <v>0</v>
      </c>
      <c r="EH132">
        <f t="shared" si="309"/>
        <v>0</v>
      </c>
      <c r="EI132">
        <f t="shared" si="309"/>
        <v>0</v>
      </c>
      <c r="EJ132">
        <f t="shared" si="309"/>
        <v>0</v>
      </c>
      <c r="EK132">
        <f t="shared" si="309"/>
        <v>0</v>
      </c>
      <c r="EL132">
        <f t="shared" si="309"/>
        <v>0</v>
      </c>
      <c r="EM132">
        <f t="shared" si="309"/>
        <v>0</v>
      </c>
      <c r="EN132">
        <f t="shared" si="309"/>
        <v>0</v>
      </c>
      <c r="EO132">
        <f t="shared" si="309"/>
        <v>0</v>
      </c>
      <c r="EP132">
        <f t="shared" si="310"/>
        <v>0</v>
      </c>
      <c r="EQ132">
        <f t="shared" si="310"/>
        <v>0</v>
      </c>
      <c r="ER132">
        <f t="shared" si="310"/>
        <v>0</v>
      </c>
      <c r="ES132">
        <f t="shared" si="310"/>
        <v>0</v>
      </c>
      <c r="ET132">
        <f t="shared" si="310"/>
        <v>0</v>
      </c>
      <c r="EU132">
        <f t="shared" si="310"/>
        <v>0</v>
      </c>
      <c r="EV132">
        <f t="shared" si="310"/>
        <v>0</v>
      </c>
      <c r="EW132">
        <f t="shared" si="310"/>
        <v>0</v>
      </c>
      <c r="EX132">
        <f t="shared" si="310"/>
        <v>0</v>
      </c>
      <c r="EY132">
        <f t="shared" si="310"/>
        <v>0</v>
      </c>
      <c r="EZ132">
        <f t="shared" si="311"/>
        <v>0</v>
      </c>
      <c r="FA132">
        <f t="shared" si="311"/>
        <v>0</v>
      </c>
      <c r="FB132">
        <f t="shared" si="311"/>
        <v>0</v>
      </c>
      <c r="FC132">
        <f t="shared" si="311"/>
        <v>0</v>
      </c>
      <c r="FD132">
        <f t="shared" si="311"/>
        <v>0</v>
      </c>
      <c r="FE132">
        <f t="shared" si="311"/>
        <v>0</v>
      </c>
      <c r="FF132">
        <f t="shared" si="311"/>
        <v>0</v>
      </c>
      <c r="FG132">
        <f t="shared" si="311"/>
        <v>0</v>
      </c>
      <c r="FH132">
        <f t="shared" si="311"/>
        <v>0</v>
      </c>
      <c r="FI132">
        <f t="shared" si="311"/>
        <v>0</v>
      </c>
      <c r="FJ132">
        <f t="shared" si="312"/>
        <v>0</v>
      </c>
      <c r="FK132">
        <f t="shared" si="312"/>
        <v>0</v>
      </c>
      <c r="FL132">
        <f t="shared" si="312"/>
        <v>0</v>
      </c>
      <c r="FM132">
        <f t="shared" si="312"/>
        <v>0</v>
      </c>
      <c r="FN132">
        <f t="shared" si="312"/>
        <v>0</v>
      </c>
      <c r="FO132">
        <f t="shared" si="312"/>
        <v>0</v>
      </c>
      <c r="FP132">
        <f t="shared" si="312"/>
        <v>0</v>
      </c>
      <c r="FQ132">
        <f t="shared" si="312"/>
        <v>0</v>
      </c>
      <c r="FR132">
        <f t="shared" si="312"/>
        <v>0</v>
      </c>
      <c r="FS132">
        <f t="shared" si="312"/>
        <v>0</v>
      </c>
      <c r="FT132">
        <f t="shared" si="313"/>
        <v>0</v>
      </c>
      <c r="FU132">
        <f t="shared" si="313"/>
        <v>0</v>
      </c>
      <c r="FV132">
        <f t="shared" si="313"/>
        <v>0</v>
      </c>
      <c r="FW132">
        <f t="shared" si="313"/>
        <v>0</v>
      </c>
      <c r="FX132">
        <f t="shared" si="313"/>
        <v>0</v>
      </c>
      <c r="FY132">
        <f t="shared" si="313"/>
        <v>0</v>
      </c>
      <c r="FZ132">
        <f t="shared" si="313"/>
        <v>0</v>
      </c>
      <c r="GA132">
        <f t="shared" si="313"/>
        <v>0</v>
      </c>
      <c r="GB132">
        <f t="shared" si="290"/>
        <v>0</v>
      </c>
      <c r="GC132">
        <f t="shared" si="290"/>
        <v>0</v>
      </c>
      <c r="GD132">
        <f t="shared" si="290"/>
        <v>1</v>
      </c>
      <c r="GE132">
        <f t="shared" si="290"/>
        <v>1</v>
      </c>
      <c r="GF132">
        <f t="shared" si="290"/>
        <v>1</v>
      </c>
      <c r="GG132">
        <f t="shared" si="290"/>
        <v>1</v>
      </c>
      <c r="GH132">
        <f t="shared" si="290"/>
        <v>1</v>
      </c>
      <c r="GI132">
        <f t="shared" si="290"/>
        <v>1</v>
      </c>
      <c r="GJ132">
        <f t="shared" si="290"/>
        <v>1</v>
      </c>
      <c r="GK132">
        <f t="shared" si="290"/>
        <v>1</v>
      </c>
      <c r="GL132">
        <f t="shared" si="291"/>
        <v>1</v>
      </c>
      <c r="GM132">
        <f t="shared" si="291"/>
        <v>1</v>
      </c>
      <c r="GN132">
        <f t="shared" si="291"/>
        <v>1</v>
      </c>
      <c r="GO132">
        <f t="shared" si="291"/>
        <v>1</v>
      </c>
      <c r="GP132">
        <f t="shared" si="291"/>
        <v>1</v>
      </c>
      <c r="GQ132">
        <f t="shared" si="291"/>
        <v>1</v>
      </c>
      <c r="GR132">
        <f t="shared" si="291"/>
        <v>1</v>
      </c>
      <c r="GS132">
        <f t="shared" si="291"/>
        <v>1</v>
      </c>
      <c r="GT132">
        <f t="shared" si="291"/>
        <v>1</v>
      </c>
      <c r="GU132">
        <f t="shared" si="291"/>
        <v>1</v>
      </c>
      <c r="GV132">
        <f t="shared" si="292"/>
        <v>1</v>
      </c>
      <c r="GW132">
        <f t="shared" si="292"/>
        <v>1</v>
      </c>
      <c r="GX132">
        <f t="shared" si="292"/>
        <v>1</v>
      </c>
      <c r="GY132">
        <f t="shared" si="292"/>
        <v>1</v>
      </c>
      <c r="GZ132">
        <f t="shared" si="292"/>
        <v>1</v>
      </c>
      <c r="HA132">
        <f t="shared" si="292"/>
        <v>1</v>
      </c>
      <c r="HB132">
        <f t="shared" si="293"/>
        <v>1</v>
      </c>
      <c r="HC132">
        <f t="shared" si="293"/>
        <v>1</v>
      </c>
      <c r="HD132">
        <f t="shared" si="293"/>
        <v>1</v>
      </c>
      <c r="HE132">
        <f t="shared" si="293"/>
        <v>1</v>
      </c>
      <c r="HF132">
        <f t="shared" si="293"/>
        <v>1</v>
      </c>
      <c r="HG132">
        <f t="shared" si="294"/>
        <v>1</v>
      </c>
      <c r="HH132">
        <f t="shared" si="293"/>
        <v>1</v>
      </c>
      <c r="HI132">
        <f t="shared" si="293"/>
        <v>1</v>
      </c>
      <c r="HJ132" s="6">
        <v>1983</v>
      </c>
      <c r="HK132" s="6">
        <f t="shared" si="242"/>
        <v>32</v>
      </c>
      <c r="HL132">
        <f>ExternalDefaultDummys!HK132</f>
        <v>32</v>
      </c>
      <c r="HM132" s="10">
        <f t="shared" si="243"/>
        <v>100</v>
      </c>
    </row>
    <row r="133" spans="1:251" x14ac:dyDescent="0.4">
      <c r="B133" s="6" t="s">
        <v>90</v>
      </c>
      <c r="C133">
        <f t="shared" si="295"/>
        <v>0</v>
      </c>
      <c r="D133">
        <f t="shared" si="295"/>
        <v>0</v>
      </c>
      <c r="E133">
        <f t="shared" si="295"/>
        <v>0</v>
      </c>
      <c r="F133">
        <f t="shared" si="295"/>
        <v>0</v>
      </c>
      <c r="G133">
        <f t="shared" si="295"/>
        <v>0</v>
      </c>
      <c r="H133">
        <f t="shared" si="295"/>
        <v>0</v>
      </c>
      <c r="I133">
        <f t="shared" si="295"/>
        <v>0</v>
      </c>
      <c r="J133">
        <f t="shared" si="295"/>
        <v>0</v>
      </c>
      <c r="K133">
        <f t="shared" si="295"/>
        <v>0</v>
      </c>
      <c r="L133">
        <f t="shared" si="295"/>
        <v>0</v>
      </c>
      <c r="M133">
        <f t="shared" si="296"/>
        <v>0</v>
      </c>
      <c r="N133">
        <f t="shared" si="296"/>
        <v>0</v>
      </c>
      <c r="O133">
        <f t="shared" si="296"/>
        <v>0</v>
      </c>
      <c r="P133">
        <f t="shared" si="296"/>
        <v>0</v>
      </c>
      <c r="Q133">
        <f t="shared" si="296"/>
        <v>0</v>
      </c>
      <c r="R133">
        <f t="shared" si="296"/>
        <v>0</v>
      </c>
      <c r="S133">
        <f t="shared" si="296"/>
        <v>0</v>
      </c>
      <c r="T133">
        <f t="shared" si="296"/>
        <v>0</v>
      </c>
      <c r="U133">
        <f t="shared" si="296"/>
        <v>0</v>
      </c>
      <c r="V133">
        <f t="shared" si="296"/>
        <v>0</v>
      </c>
      <c r="W133">
        <f t="shared" si="297"/>
        <v>0</v>
      </c>
      <c r="X133">
        <f t="shared" si="297"/>
        <v>0</v>
      </c>
      <c r="Y133">
        <f t="shared" si="297"/>
        <v>0</v>
      </c>
      <c r="Z133">
        <f t="shared" si="297"/>
        <v>0</v>
      </c>
      <c r="AA133">
        <f t="shared" si="297"/>
        <v>0</v>
      </c>
      <c r="AB133">
        <f t="shared" si="297"/>
        <v>0</v>
      </c>
      <c r="AC133">
        <f t="shared" si="297"/>
        <v>0</v>
      </c>
      <c r="AD133">
        <f t="shared" si="297"/>
        <v>0</v>
      </c>
      <c r="AE133">
        <f t="shared" si="297"/>
        <v>0</v>
      </c>
      <c r="AF133">
        <f t="shared" si="297"/>
        <v>0</v>
      </c>
      <c r="AG133">
        <f t="shared" si="298"/>
        <v>0</v>
      </c>
      <c r="AH133">
        <f t="shared" si="298"/>
        <v>0</v>
      </c>
      <c r="AI133">
        <f t="shared" si="298"/>
        <v>0</v>
      </c>
      <c r="AJ133">
        <f t="shared" si="298"/>
        <v>0</v>
      </c>
      <c r="AK133">
        <f t="shared" si="298"/>
        <v>0</v>
      </c>
      <c r="AL133">
        <f t="shared" si="298"/>
        <v>0</v>
      </c>
      <c r="AM133">
        <f t="shared" si="298"/>
        <v>0</v>
      </c>
      <c r="AN133">
        <f t="shared" si="298"/>
        <v>0</v>
      </c>
      <c r="AO133">
        <f t="shared" si="298"/>
        <v>0</v>
      </c>
      <c r="AP133">
        <f t="shared" si="298"/>
        <v>0</v>
      </c>
      <c r="AQ133">
        <f t="shared" si="299"/>
        <v>0</v>
      </c>
      <c r="AR133">
        <f t="shared" si="299"/>
        <v>0</v>
      </c>
      <c r="AS133">
        <f t="shared" si="299"/>
        <v>0</v>
      </c>
      <c r="AT133">
        <f t="shared" si="299"/>
        <v>0</v>
      </c>
      <c r="AU133">
        <f t="shared" si="299"/>
        <v>0</v>
      </c>
      <c r="AV133">
        <f t="shared" si="299"/>
        <v>0</v>
      </c>
      <c r="AW133">
        <f t="shared" si="299"/>
        <v>0</v>
      </c>
      <c r="AX133">
        <f t="shared" si="299"/>
        <v>0</v>
      </c>
      <c r="AY133">
        <f t="shared" si="299"/>
        <v>0</v>
      </c>
      <c r="AZ133">
        <f t="shared" si="299"/>
        <v>0</v>
      </c>
      <c r="BA133">
        <f t="shared" si="300"/>
        <v>0</v>
      </c>
      <c r="BB133">
        <f t="shared" si="300"/>
        <v>0</v>
      </c>
      <c r="BC133">
        <f t="shared" si="300"/>
        <v>0</v>
      </c>
      <c r="BD133">
        <f t="shared" si="300"/>
        <v>0</v>
      </c>
      <c r="BE133">
        <f t="shared" si="300"/>
        <v>0</v>
      </c>
      <c r="BF133">
        <f t="shared" si="300"/>
        <v>0</v>
      </c>
      <c r="BG133">
        <f t="shared" si="300"/>
        <v>0</v>
      </c>
      <c r="BH133">
        <f t="shared" si="300"/>
        <v>0</v>
      </c>
      <c r="BI133">
        <f t="shared" si="300"/>
        <v>0</v>
      </c>
      <c r="BJ133">
        <f t="shared" si="300"/>
        <v>0</v>
      </c>
      <c r="BK133">
        <f t="shared" si="300"/>
        <v>0</v>
      </c>
      <c r="BL133">
        <f t="shared" si="300"/>
        <v>0</v>
      </c>
      <c r="BM133">
        <f t="shared" si="301"/>
        <v>0</v>
      </c>
      <c r="BN133">
        <f t="shared" si="302"/>
        <v>0</v>
      </c>
      <c r="BO133">
        <f t="shared" si="302"/>
        <v>0</v>
      </c>
      <c r="BP133">
        <f t="shared" si="302"/>
        <v>0</v>
      </c>
      <c r="BQ133">
        <f t="shared" si="302"/>
        <v>0</v>
      </c>
      <c r="BR133">
        <f t="shared" si="302"/>
        <v>0</v>
      </c>
      <c r="BS133">
        <f t="shared" si="302"/>
        <v>0</v>
      </c>
      <c r="BT133">
        <f t="shared" si="302"/>
        <v>0</v>
      </c>
      <c r="BU133">
        <f t="shared" si="302"/>
        <v>0</v>
      </c>
      <c r="BV133">
        <f t="shared" si="302"/>
        <v>0</v>
      </c>
      <c r="BW133">
        <f t="shared" si="302"/>
        <v>0</v>
      </c>
      <c r="BX133">
        <f t="shared" si="303"/>
        <v>0</v>
      </c>
      <c r="BY133">
        <f t="shared" si="303"/>
        <v>0</v>
      </c>
      <c r="BZ133">
        <f t="shared" si="303"/>
        <v>0</v>
      </c>
      <c r="CA133">
        <f t="shared" si="303"/>
        <v>0</v>
      </c>
      <c r="CB133">
        <f t="shared" si="303"/>
        <v>0</v>
      </c>
      <c r="CC133">
        <f t="shared" si="303"/>
        <v>0</v>
      </c>
      <c r="CD133">
        <f t="shared" si="303"/>
        <v>0</v>
      </c>
      <c r="CE133">
        <f t="shared" si="303"/>
        <v>0</v>
      </c>
      <c r="CF133">
        <f t="shared" si="303"/>
        <v>0</v>
      </c>
      <c r="CG133">
        <f t="shared" si="303"/>
        <v>0</v>
      </c>
      <c r="CH133">
        <f t="shared" si="304"/>
        <v>0</v>
      </c>
      <c r="CI133">
        <f t="shared" si="304"/>
        <v>0</v>
      </c>
      <c r="CJ133">
        <f t="shared" si="304"/>
        <v>0</v>
      </c>
      <c r="CK133">
        <f t="shared" si="304"/>
        <v>0</v>
      </c>
      <c r="CL133">
        <f t="shared" si="304"/>
        <v>0</v>
      </c>
      <c r="CM133">
        <f t="shared" si="304"/>
        <v>0</v>
      </c>
      <c r="CN133">
        <f t="shared" si="304"/>
        <v>0</v>
      </c>
      <c r="CO133">
        <f t="shared" si="304"/>
        <v>0</v>
      </c>
      <c r="CP133">
        <f t="shared" si="304"/>
        <v>0</v>
      </c>
      <c r="CQ133">
        <f t="shared" si="304"/>
        <v>0</v>
      </c>
      <c r="CR133">
        <f t="shared" si="305"/>
        <v>0</v>
      </c>
      <c r="CS133">
        <f t="shared" si="305"/>
        <v>0</v>
      </c>
      <c r="CT133">
        <f t="shared" si="305"/>
        <v>0</v>
      </c>
      <c r="CU133">
        <f t="shared" si="305"/>
        <v>0</v>
      </c>
      <c r="CV133">
        <f t="shared" si="305"/>
        <v>0</v>
      </c>
      <c r="CW133">
        <f t="shared" si="305"/>
        <v>0</v>
      </c>
      <c r="CX133">
        <f t="shared" si="305"/>
        <v>0</v>
      </c>
      <c r="CY133">
        <f t="shared" si="305"/>
        <v>0</v>
      </c>
      <c r="CZ133">
        <f t="shared" si="305"/>
        <v>0</v>
      </c>
      <c r="DA133">
        <f t="shared" si="305"/>
        <v>0</v>
      </c>
      <c r="DB133">
        <f t="shared" si="306"/>
        <v>0</v>
      </c>
      <c r="DC133">
        <f t="shared" si="306"/>
        <v>0</v>
      </c>
      <c r="DD133">
        <f t="shared" si="306"/>
        <v>0</v>
      </c>
      <c r="DE133">
        <f t="shared" si="306"/>
        <v>0</v>
      </c>
      <c r="DF133">
        <f t="shared" si="306"/>
        <v>0</v>
      </c>
      <c r="DG133">
        <f t="shared" si="306"/>
        <v>0</v>
      </c>
      <c r="DH133">
        <f t="shared" si="306"/>
        <v>0</v>
      </c>
      <c r="DI133">
        <f t="shared" si="306"/>
        <v>0</v>
      </c>
      <c r="DJ133">
        <f t="shared" si="306"/>
        <v>0</v>
      </c>
      <c r="DK133">
        <f t="shared" si="306"/>
        <v>0</v>
      </c>
      <c r="DL133">
        <f t="shared" si="307"/>
        <v>0</v>
      </c>
      <c r="DM133">
        <f t="shared" si="307"/>
        <v>0</v>
      </c>
      <c r="DN133">
        <f t="shared" si="307"/>
        <v>0</v>
      </c>
      <c r="DO133">
        <f t="shared" si="307"/>
        <v>0</v>
      </c>
      <c r="DP133">
        <f t="shared" si="307"/>
        <v>0</v>
      </c>
      <c r="DQ133">
        <f t="shared" si="307"/>
        <v>0</v>
      </c>
      <c r="DR133">
        <f t="shared" si="307"/>
        <v>0</v>
      </c>
      <c r="DS133">
        <f t="shared" si="307"/>
        <v>0</v>
      </c>
      <c r="DT133">
        <f t="shared" si="307"/>
        <v>0</v>
      </c>
      <c r="DU133">
        <f t="shared" si="307"/>
        <v>0</v>
      </c>
      <c r="DV133">
        <f t="shared" si="308"/>
        <v>0</v>
      </c>
      <c r="DW133">
        <f t="shared" si="308"/>
        <v>0</v>
      </c>
      <c r="DX133">
        <f t="shared" si="308"/>
        <v>0</v>
      </c>
      <c r="DY133">
        <f t="shared" si="308"/>
        <v>0</v>
      </c>
      <c r="DZ133">
        <f t="shared" si="308"/>
        <v>0</v>
      </c>
      <c r="EA133">
        <f t="shared" si="308"/>
        <v>0</v>
      </c>
      <c r="EB133">
        <f t="shared" si="308"/>
        <v>0</v>
      </c>
      <c r="EC133">
        <f t="shared" si="308"/>
        <v>0</v>
      </c>
      <c r="ED133">
        <f t="shared" si="308"/>
        <v>0</v>
      </c>
      <c r="EE133">
        <f t="shared" si="308"/>
        <v>0</v>
      </c>
      <c r="EF133">
        <f t="shared" si="309"/>
        <v>0</v>
      </c>
      <c r="EG133">
        <f t="shared" si="309"/>
        <v>0</v>
      </c>
      <c r="EH133">
        <f t="shared" si="309"/>
        <v>0</v>
      </c>
      <c r="EI133">
        <f t="shared" si="309"/>
        <v>0</v>
      </c>
      <c r="EJ133">
        <f t="shared" si="309"/>
        <v>0</v>
      </c>
      <c r="EK133">
        <f t="shared" si="309"/>
        <v>0</v>
      </c>
      <c r="EL133">
        <f t="shared" si="309"/>
        <v>0</v>
      </c>
      <c r="EM133">
        <f t="shared" si="309"/>
        <v>0</v>
      </c>
      <c r="EN133">
        <f t="shared" si="309"/>
        <v>0</v>
      </c>
      <c r="EO133">
        <f t="shared" si="309"/>
        <v>0</v>
      </c>
      <c r="EP133">
        <f t="shared" si="310"/>
        <v>0</v>
      </c>
      <c r="EQ133">
        <f t="shared" si="310"/>
        <v>0</v>
      </c>
      <c r="ER133">
        <f t="shared" si="310"/>
        <v>0</v>
      </c>
      <c r="ES133">
        <f t="shared" si="310"/>
        <v>0</v>
      </c>
      <c r="ET133">
        <f t="shared" si="310"/>
        <v>0</v>
      </c>
      <c r="EU133">
        <f t="shared" si="310"/>
        <v>0</v>
      </c>
      <c r="EV133">
        <f t="shared" si="310"/>
        <v>0</v>
      </c>
      <c r="EW133">
        <f t="shared" si="310"/>
        <v>0</v>
      </c>
      <c r="EX133">
        <f t="shared" si="310"/>
        <v>0</v>
      </c>
      <c r="EY133">
        <f t="shared" si="310"/>
        <v>0</v>
      </c>
      <c r="EZ133">
        <f t="shared" si="311"/>
        <v>0</v>
      </c>
      <c r="FA133">
        <f t="shared" si="311"/>
        <v>0</v>
      </c>
      <c r="FB133">
        <f t="shared" si="311"/>
        <v>0</v>
      </c>
      <c r="FC133">
        <f t="shared" si="311"/>
        <v>0</v>
      </c>
      <c r="FD133">
        <f t="shared" si="311"/>
        <v>0</v>
      </c>
      <c r="FE133">
        <f t="shared" si="311"/>
        <v>0</v>
      </c>
      <c r="FF133">
        <f t="shared" si="311"/>
        <v>0</v>
      </c>
      <c r="FG133">
        <f t="shared" si="311"/>
        <v>0</v>
      </c>
      <c r="FH133">
        <f t="shared" si="311"/>
        <v>0</v>
      </c>
      <c r="FI133">
        <f t="shared" si="311"/>
        <v>1</v>
      </c>
      <c r="FJ133">
        <f t="shared" si="312"/>
        <v>1</v>
      </c>
      <c r="FK133">
        <f t="shared" si="312"/>
        <v>1</v>
      </c>
      <c r="FL133">
        <f t="shared" si="312"/>
        <v>1</v>
      </c>
      <c r="FM133">
        <f t="shared" si="312"/>
        <v>1</v>
      </c>
      <c r="FN133">
        <f t="shared" si="312"/>
        <v>1</v>
      </c>
      <c r="FO133">
        <f t="shared" si="312"/>
        <v>1</v>
      </c>
      <c r="FP133">
        <f t="shared" si="312"/>
        <v>1</v>
      </c>
      <c r="FQ133">
        <f t="shared" si="312"/>
        <v>1</v>
      </c>
      <c r="FR133">
        <f t="shared" si="312"/>
        <v>1</v>
      </c>
      <c r="FS133">
        <f t="shared" si="312"/>
        <v>1</v>
      </c>
      <c r="FT133">
        <f t="shared" si="313"/>
        <v>1</v>
      </c>
      <c r="FU133">
        <f t="shared" si="313"/>
        <v>1</v>
      </c>
      <c r="FV133">
        <f t="shared" si="313"/>
        <v>1</v>
      </c>
      <c r="FW133">
        <f t="shared" si="313"/>
        <v>1</v>
      </c>
      <c r="FX133">
        <f t="shared" si="313"/>
        <v>1</v>
      </c>
      <c r="FY133">
        <f t="shared" si="313"/>
        <v>1</v>
      </c>
      <c r="FZ133">
        <f t="shared" si="313"/>
        <v>1</v>
      </c>
      <c r="GA133">
        <f t="shared" si="313"/>
        <v>1</v>
      </c>
      <c r="GB133">
        <f t="shared" si="290"/>
        <v>1</v>
      </c>
      <c r="GC133">
        <f t="shared" si="290"/>
        <v>1</v>
      </c>
      <c r="GD133">
        <f t="shared" si="290"/>
        <v>1</v>
      </c>
      <c r="GE133">
        <f t="shared" si="290"/>
        <v>1</v>
      </c>
      <c r="GF133">
        <f t="shared" si="290"/>
        <v>1</v>
      </c>
      <c r="GG133">
        <f t="shared" si="290"/>
        <v>1</v>
      </c>
      <c r="GH133">
        <f t="shared" si="290"/>
        <v>1</v>
      </c>
      <c r="GI133">
        <f t="shared" si="290"/>
        <v>1</v>
      </c>
      <c r="GJ133">
        <f t="shared" si="290"/>
        <v>1</v>
      </c>
      <c r="GK133">
        <f t="shared" si="290"/>
        <v>1</v>
      </c>
      <c r="GL133">
        <f t="shared" si="291"/>
        <v>1</v>
      </c>
      <c r="GM133">
        <f t="shared" si="291"/>
        <v>1</v>
      </c>
      <c r="GN133">
        <f t="shared" si="291"/>
        <v>1</v>
      </c>
      <c r="GO133">
        <f t="shared" si="291"/>
        <v>1</v>
      </c>
      <c r="GP133">
        <f t="shared" si="291"/>
        <v>1</v>
      </c>
      <c r="GQ133">
        <f t="shared" si="291"/>
        <v>1</v>
      </c>
      <c r="GR133">
        <f t="shared" si="291"/>
        <v>1</v>
      </c>
      <c r="GS133">
        <f t="shared" si="291"/>
        <v>1</v>
      </c>
      <c r="GT133">
        <f t="shared" si="291"/>
        <v>1</v>
      </c>
      <c r="GU133">
        <f t="shared" si="291"/>
        <v>1</v>
      </c>
      <c r="GV133">
        <f t="shared" si="292"/>
        <v>1</v>
      </c>
      <c r="GW133">
        <f t="shared" si="292"/>
        <v>1</v>
      </c>
      <c r="GX133">
        <f t="shared" si="292"/>
        <v>1</v>
      </c>
      <c r="GY133">
        <f t="shared" si="292"/>
        <v>1</v>
      </c>
      <c r="GZ133">
        <f t="shared" si="292"/>
        <v>1</v>
      </c>
      <c r="HA133">
        <f t="shared" si="292"/>
        <v>1</v>
      </c>
      <c r="HB133">
        <f t="shared" si="293"/>
        <v>1</v>
      </c>
      <c r="HC133">
        <f t="shared" si="293"/>
        <v>1</v>
      </c>
      <c r="HD133">
        <f t="shared" si="293"/>
        <v>1</v>
      </c>
      <c r="HE133">
        <f t="shared" si="293"/>
        <v>1</v>
      </c>
      <c r="HF133">
        <f t="shared" si="293"/>
        <v>1</v>
      </c>
      <c r="HG133">
        <f t="shared" si="294"/>
        <v>1</v>
      </c>
      <c r="HH133">
        <f t="shared" si="293"/>
        <v>1</v>
      </c>
      <c r="HI133">
        <f t="shared" si="293"/>
        <v>1</v>
      </c>
      <c r="HJ133" s="6">
        <v>1962</v>
      </c>
      <c r="HK133" s="6">
        <f t="shared" si="242"/>
        <v>53</v>
      </c>
      <c r="HL133">
        <f>ExternalDefaultDummys!HK133</f>
        <v>53</v>
      </c>
      <c r="HM133" s="10">
        <f t="shared" si="243"/>
        <v>100</v>
      </c>
    </row>
    <row r="134" spans="1:251" x14ac:dyDescent="0.4">
      <c r="A134" t="s">
        <v>169</v>
      </c>
      <c r="B134" s="6" t="s">
        <v>112</v>
      </c>
      <c r="C134">
        <f t="shared" si="295"/>
        <v>0</v>
      </c>
      <c r="D134">
        <f t="shared" si="295"/>
        <v>0</v>
      </c>
      <c r="E134">
        <f t="shared" si="295"/>
        <v>0</v>
      </c>
      <c r="F134">
        <f t="shared" si="295"/>
        <v>0</v>
      </c>
      <c r="G134">
        <f t="shared" si="295"/>
        <v>0</v>
      </c>
      <c r="H134">
        <f t="shared" si="295"/>
        <v>0</v>
      </c>
      <c r="I134">
        <f t="shared" si="295"/>
        <v>0</v>
      </c>
      <c r="J134">
        <f t="shared" si="295"/>
        <v>0</v>
      </c>
      <c r="K134">
        <f t="shared" si="295"/>
        <v>0</v>
      </c>
      <c r="L134">
        <f t="shared" si="295"/>
        <v>0</v>
      </c>
      <c r="M134">
        <f t="shared" si="296"/>
        <v>0</v>
      </c>
      <c r="N134">
        <f t="shared" si="296"/>
        <v>0</v>
      </c>
      <c r="O134">
        <f t="shared" si="296"/>
        <v>0</v>
      </c>
      <c r="P134">
        <f t="shared" si="296"/>
        <v>0</v>
      </c>
      <c r="Q134">
        <f t="shared" si="296"/>
        <v>0</v>
      </c>
      <c r="R134">
        <f t="shared" si="296"/>
        <v>0</v>
      </c>
      <c r="S134">
        <f t="shared" si="296"/>
        <v>0</v>
      </c>
      <c r="T134">
        <f t="shared" si="296"/>
        <v>0</v>
      </c>
      <c r="U134">
        <f t="shared" si="296"/>
        <v>0</v>
      </c>
      <c r="V134">
        <f t="shared" si="296"/>
        <v>0</v>
      </c>
      <c r="W134">
        <f t="shared" si="297"/>
        <v>0</v>
      </c>
      <c r="X134">
        <f t="shared" si="297"/>
        <v>0</v>
      </c>
      <c r="Y134">
        <f t="shared" si="297"/>
        <v>0</v>
      </c>
      <c r="Z134">
        <f t="shared" si="297"/>
        <v>0</v>
      </c>
      <c r="AA134">
        <f t="shared" si="297"/>
        <v>0</v>
      </c>
      <c r="AB134">
        <f t="shared" si="297"/>
        <v>0</v>
      </c>
      <c r="AC134">
        <f t="shared" si="297"/>
        <v>0</v>
      </c>
      <c r="AD134">
        <f t="shared" si="297"/>
        <v>0</v>
      </c>
      <c r="AE134">
        <f t="shared" si="297"/>
        <v>0</v>
      </c>
      <c r="AF134">
        <f t="shared" si="297"/>
        <v>0</v>
      </c>
      <c r="AG134">
        <f t="shared" si="298"/>
        <v>0</v>
      </c>
      <c r="AH134">
        <f t="shared" si="298"/>
        <v>0</v>
      </c>
      <c r="AI134">
        <f t="shared" si="298"/>
        <v>0</v>
      </c>
      <c r="AJ134">
        <f t="shared" si="298"/>
        <v>0</v>
      </c>
      <c r="AK134">
        <f t="shared" si="298"/>
        <v>0</v>
      </c>
      <c r="AL134">
        <f t="shared" si="298"/>
        <v>0</v>
      </c>
      <c r="AM134">
        <f t="shared" si="298"/>
        <v>0</v>
      </c>
      <c r="AN134">
        <f t="shared" si="298"/>
        <v>0</v>
      </c>
      <c r="AO134">
        <f t="shared" si="298"/>
        <v>0</v>
      </c>
      <c r="AP134">
        <f t="shared" si="298"/>
        <v>0</v>
      </c>
      <c r="AQ134">
        <f t="shared" si="299"/>
        <v>0</v>
      </c>
      <c r="AR134">
        <f t="shared" si="299"/>
        <v>0</v>
      </c>
      <c r="AS134">
        <f t="shared" si="299"/>
        <v>0</v>
      </c>
      <c r="AT134">
        <f t="shared" si="299"/>
        <v>0</v>
      </c>
      <c r="AU134">
        <f t="shared" si="299"/>
        <v>0</v>
      </c>
      <c r="AV134">
        <f t="shared" si="299"/>
        <v>0</v>
      </c>
      <c r="AW134">
        <f t="shared" si="299"/>
        <v>0</v>
      </c>
      <c r="AX134">
        <f t="shared" si="299"/>
        <v>0</v>
      </c>
      <c r="AY134">
        <f t="shared" si="299"/>
        <v>0</v>
      </c>
      <c r="AZ134">
        <f t="shared" si="299"/>
        <v>0</v>
      </c>
      <c r="BA134">
        <f t="shared" si="300"/>
        <v>0</v>
      </c>
      <c r="BB134">
        <f t="shared" si="300"/>
        <v>0</v>
      </c>
      <c r="BC134">
        <f t="shared" si="300"/>
        <v>0</v>
      </c>
      <c r="BD134">
        <f t="shared" si="300"/>
        <v>0</v>
      </c>
      <c r="BE134">
        <f t="shared" si="300"/>
        <v>0</v>
      </c>
      <c r="BF134">
        <f t="shared" si="300"/>
        <v>0</v>
      </c>
      <c r="BG134">
        <f t="shared" si="300"/>
        <v>0</v>
      </c>
      <c r="BH134">
        <f t="shared" si="300"/>
        <v>0</v>
      </c>
      <c r="BI134">
        <f t="shared" si="300"/>
        <v>0</v>
      </c>
      <c r="BJ134">
        <f t="shared" si="300"/>
        <v>0</v>
      </c>
      <c r="BK134">
        <f t="shared" si="300"/>
        <v>0</v>
      </c>
      <c r="BL134">
        <f t="shared" si="300"/>
        <v>0</v>
      </c>
      <c r="BM134">
        <f t="shared" si="301"/>
        <v>0</v>
      </c>
      <c r="BN134">
        <f t="shared" si="302"/>
        <v>0</v>
      </c>
      <c r="BO134">
        <f t="shared" si="302"/>
        <v>0</v>
      </c>
      <c r="BP134">
        <f t="shared" si="302"/>
        <v>0</v>
      </c>
      <c r="BQ134">
        <f t="shared" si="302"/>
        <v>0</v>
      </c>
      <c r="BR134">
        <f t="shared" si="302"/>
        <v>0</v>
      </c>
      <c r="BS134">
        <f t="shared" si="302"/>
        <v>0</v>
      </c>
      <c r="BT134">
        <f t="shared" si="302"/>
        <v>0</v>
      </c>
      <c r="BU134">
        <f t="shared" si="302"/>
        <v>0</v>
      </c>
      <c r="BV134">
        <f t="shared" si="302"/>
        <v>0</v>
      </c>
      <c r="BW134">
        <f t="shared" si="302"/>
        <v>0</v>
      </c>
      <c r="BX134">
        <f t="shared" si="303"/>
        <v>0</v>
      </c>
      <c r="BY134">
        <f t="shared" si="303"/>
        <v>0</v>
      </c>
      <c r="BZ134">
        <f t="shared" si="303"/>
        <v>0</v>
      </c>
      <c r="CA134">
        <f t="shared" si="303"/>
        <v>0</v>
      </c>
      <c r="CB134">
        <f t="shared" si="303"/>
        <v>0</v>
      </c>
      <c r="CC134">
        <f t="shared" si="303"/>
        <v>0</v>
      </c>
      <c r="CD134">
        <f t="shared" si="303"/>
        <v>0</v>
      </c>
      <c r="CE134">
        <f t="shared" si="303"/>
        <v>0</v>
      </c>
      <c r="CF134">
        <f t="shared" si="303"/>
        <v>0</v>
      </c>
      <c r="CG134">
        <f t="shared" si="303"/>
        <v>0</v>
      </c>
      <c r="CH134">
        <f t="shared" si="304"/>
        <v>0</v>
      </c>
      <c r="CI134">
        <f t="shared" si="304"/>
        <v>0</v>
      </c>
      <c r="CJ134">
        <f t="shared" si="304"/>
        <v>0</v>
      </c>
      <c r="CK134">
        <f t="shared" si="304"/>
        <v>0</v>
      </c>
      <c r="CL134">
        <f t="shared" si="304"/>
        <v>0</v>
      </c>
      <c r="CM134">
        <f t="shared" si="304"/>
        <v>0</v>
      </c>
      <c r="CN134">
        <f t="shared" si="304"/>
        <v>0</v>
      </c>
      <c r="CO134">
        <f t="shared" si="304"/>
        <v>0</v>
      </c>
      <c r="CP134">
        <f t="shared" si="304"/>
        <v>0</v>
      </c>
      <c r="CQ134">
        <f t="shared" si="304"/>
        <v>0</v>
      </c>
      <c r="CR134">
        <f t="shared" si="305"/>
        <v>0</v>
      </c>
      <c r="CS134">
        <f t="shared" si="305"/>
        <v>0</v>
      </c>
      <c r="CT134">
        <f t="shared" si="305"/>
        <v>0</v>
      </c>
      <c r="CU134">
        <f t="shared" si="305"/>
        <v>0</v>
      </c>
      <c r="CV134">
        <f t="shared" si="305"/>
        <v>0</v>
      </c>
      <c r="CW134">
        <f t="shared" si="305"/>
        <v>0</v>
      </c>
      <c r="CX134">
        <f t="shared" si="305"/>
        <v>0</v>
      </c>
      <c r="CY134">
        <f t="shared" si="305"/>
        <v>0</v>
      </c>
      <c r="CZ134">
        <f t="shared" si="305"/>
        <v>0</v>
      </c>
      <c r="DA134">
        <f t="shared" si="305"/>
        <v>0</v>
      </c>
      <c r="DB134">
        <f t="shared" si="306"/>
        <v>0</v>
      </c>
      <c r="DC134">
        <f t="shared" si="306"/>
        <v>0</v>
      </c>
      <c r="DD134">
        <f t="shared" si="306"/>
        <v>0</v>
      </c>
      <c r="DE134">
        <f t="shared" si="306"/>
        <v>0</v>
      </c>
      <c r="DF134">
        <f t="shared" si="306"/>
        <v>0</v>
      </c>
      <c r="DG134">
        <f t="shared" si="306"/>
        <v>0</v>
      </c>
      <c r="DH134">
        <f t="shared" si="306"/>
        <v>0</v>
      </c>
      <c r="DI134">
        <f t="shared" si="306"/>
        <v>0</v>
      </c>
      <c r="DJ134">
        <f t="shared" si="306"/>
        <v>0</v>
      </c>
      <c r="DK134">
        <f t="shared" si="306"/>
        <v>0</v>
      </c>
      <c r="DL134">
        <f t="shared" si="307"/>
        <v>0</v>
      </c>
      <c r="DM134">
        <f t="shared" si="307"/>
        <v>0</v>
      </c>
      <c r="DN134">
        <f t="shared" si="307"/>
        <v>0</v>
      </c>
      <c r="DO134">
        <f t="shared" si="307"/>
        <v>0</v>
      </c>
      <c r="DP134">
        <f t="shared" si="307"/>
        <v>0</v>
      </c>
      <c r="DQ134">
        <f t="shared" si="307"/>
        <v>0</v>
      </c>
      <c r="DR134">
        <f t="shared" si="307"/>
        <v>0</v>
      </c>
      <c r="DS134">
        <f t="shared" si="307"/>
        <v>0</v>
      </c>
      <c r="DT134">
        <f t="shared" si="307"/>
        <v>0</v>
      </c>
      <c r="DU134">
        <f t="shared" si="307"/>
        <v>0</v>
      </c>
      <c r="DV134">
        <f t="shared" si="308"/>
        <v>0</v>
      </c>
      <c r="DW134">
        <f t="shared" si="308"/>
        <v>0</v>
      </c>
      <c r="DX134">
        <f t="shared" si="308"/>
        <v>0</v>
      </c>
      <c r="DY134">
        <f t="shared" si="308"/>
        <v>0</v>
      </c>
      <c r="DZ134">
        <f t="shared" si="308"/>
        <v>0</v>
      </c>
      <c r="EA134">
        <f t="shared" si="308"/>
        <v>0</v>
      </c>
      <c r="EB134">
        <f t="shared" si="308"/>
        <v>0</v>
      </c>
      <c r="EC134">
        <f t="shared" si="308"/>
        <v>0</v>
      </c>
      <c r="ED134">
        <f t="shared" si="308"/>
        <v>0</v>
      </c>
      <c r="EE134">
        <f t="shared" si="308"/>
        <v>0</v>
      </c>
      <c r="EF134">
        <f t="shared" si="309"/>
        <v>0</v>
      </c>
      <c r="EG134">
        <f t="shared" si="309"/>
        <v>0</v>
      </c>
      <c r="EH134">
        <f t="shared" si="309"/>
        <v>0</v>
      </c>
      <c r="EI134">
        <f t="shared" si="309"/>
        <v>0</v>
      </c>
      <c r="EJ134">
        <f t="shared" si="309"/>
        <v>0</v>
      </c>
      <c r="EK134">
        <f t="shared" si="309"/>
        <v>0</v>
      </c>
      <c r="EL134">
        <f t="shared" si="309"/>
        <v>0</v>
      </c>
      <c r="EM134">
        <f t="shared" si="309"/>
        <v>0</v>
      </c>
      <c r="EN134">
        <f t="shared" si="309"/>
        <v>0</v>
      </c>
      <c r="EO134">
        <f t="shared" si="309"/>
        <v>0</v>
      </c>
      <c r="EP134">
        <f t="shared" si="310"/>
        <v>0</v>
      </c>
      <c r="EQ134">
        <f t="shared" si="310"/>
        <v>0</v>
      </c>
      <c r="ER134">
        <f t="shared" si="310"/>
        <v>0</v>
      </c>
      <c r="ES134">
        <f t="shared" si="310"/>
        <v>0</v>
      </c>
      <c r="ET134">
        <f t="shared" si="310"/>
        <v>0</v>
      </c>
      <c r="EU134">
        <f t="shared" si="310"/>
        <v>0</v>
      </c>
      <c r="EV134">
        <f t="shared" si="310"/>
        <v>0</v>
      </c>
      <c r="EW134">
        <f t="shared" si="310"/>
        <v>0</v>
      </c>
      <c r="EX134">
        <f t="shared" si="310"/>
        <v>0</v>
      </c>
      <c r="EY134">
        <f t="shared" si="310"/>
        <v>0</v>
      </c>
      <c r="EZ134">
        <f t="shared" si="311"/>
        <v>0</v>
      </c>
      <c r="FA134">
        <f t="shared" si="311"/>
        <v>0</v>
      </c>
      <c r="FB134">
        <f t="shared" si="311"/>
        <v>0</v>
      </c>
      <c r="FC134">
        <f t="shared" si="311"/>
        <v>0</v>
      </c>
      <c r="FD134">
        <f t="shared" si="311"/>
        <v>0</v>
      </c>
      <c r="FE134">
        <f t="shared" si="311"/>
        <v>0</v>
      </c>
      <c r="FF134">
        <f t="shared" si="311"/>
        <v>0</v>
      </c>
      <c r="FG134">
        <f t="shared" si="311"/>
        <v>0</v>
      </c>
      <c r="FH134">
        <f t="shared" si="311"/>
        <v>0</v>
      </c>
      <c r="FI134">
        <f t="shared" si="311"/>
        <v>0</v>
      </c>
      <c r="FJ134">
        <f t="shared" si="312"/>
        <v>0</v>
      </c>
      <c r="FK134">
        <f t="shared" si="312"/>
        <v>0</v>
      </c>
      <c r="FL134">
        <f t="shared" si="312"/>
        <v>1</v>
      </c>
      <c r="FM134">
        <f t="shared" si="312"/>
        <v>1</v>
      </c>
      <c r="FN134">
        <f t="shared" si="312"/>
        <v>1</v>
      </c>
      <c r="FO134">
        <f t="shared" si="312"/>
        <v>1</v>
      </c>
      <c r="FP134">
        <f t="shared" si="312"/>
        <v>1</v>
      </c>
      <c r="FQ134">
        <f t="shared" si="312"/>
        <v>1</v>
      </c>
      <c r="FR134">
        <f t="shared" si="312"/>
        <v>1</v>
      </c>
      <c r="FS134">
        <f t="shared" si="312"/>
        <v>1</v>
      </c>
      <c r="FT134">
        <f t="shared" si="313"/>
        <v>1</v>
      </c>
      <c r="FU134">
        <f t="shared" si="313"/>
        <v>1</v>
      </c>
      <c r="FV134">
        <f t="shared" si="313"/>
        <v>1</v>
      </c>
      <c r="FW134">
        <f t="shared" si="313"/>
        <v>1</v>
      </c>
      <c r="FX134">
        <f t="shared" si="313"/>
        <v>1</v>
      </c>
      <c r="FY134">
        <f t="shared" si="313"/>
        <v>1</v>
      </c>
      <c r="FZ134">
        <f t="shared" si="313"/>
        <v>1</v>
      </c>
      <c r="GA134">
        <f t="shared" si="313"/>
        <v>1</v>
      </c>
      <c r="GB134">
        <f t="shared" si="290"/>
        <v>1</v>
      </c>
      <c r="GC134">
        <f t="shared" si="290"/>
        <v>1</v>
      </c>
      <c r="GD134">
        <f t="shared" si="290"/>
        <v>1</v>
      </c>
      <c r="GE134">
        <f t="shared" si="290"/>
        <v>1</v>
      </c>
      <c r="GF134">
        <f t="shared" si="290"/>
        <v>1</v>
      </c>
      <c r="GG134">
        <f t="shared" si="290"/>
        <v>1</v>
      </c>
      <c r="GH134">
        <f t="shared" si="290"/>
        <v>1</v>
      </c>
      <c r="GI134">
        <f t="shared" si="290"/>
        <v>1</v>
      </c>
      <c r="GJ134">
        <f t="shared" si="290"/>
        <v>1</v>
      </c>
      <c r="GK134">
        <f t="shared" si="290"/>
        <v>1</v>
      </c>
      <c r="GL134">
        <f t="shared" si="291"/>
        <v>1</v>
      </c>
      <c r="GM134">
        <f t="shared" si="291"/>
        <v>1</v>
      </c>
      <c r="GN134">
        <f t="shared" si="291"/>
        <v>1</v>
      </c>
      <c r="GO134">
        <f t="shared" si="291"/>
        <v>1</v>
      </c>
      <c r="GP134">
        <f t="shared" si="291"/>
        <v>1</v>
      </c>
      <c r="GQ134">
        <f t="shared" si="291"/>
        <v>1</v>
      </c>
      <c r="GR134">
        <f t="shared" si="291"/>
        <v>1</v>
      </c>
      <c r="GS134">
        <f t="shared" si="291"/>
        <v>1</v>
      </c>
      <c r="GT134">
        <f t="shared" si="291"/>
        <v>1</v>
      </c>
      <c r="GU134">
        <f t="shared" si="291"/>
        <v>1</v>
      </c>
      <c r="GV134">
        <f t="shared" si="292"/>
        <v>1</v>
      </c>
      <c r="GW134">
        <f t="shared" si="292"/>
        <v>1</v>
      </c>
      <c r="GX134">
        <f t="shared" si="292"/>
        <v>1</v>
      </c>
      <c r="GY134">
        <f t="shared" si="292"/>
        <v>1</v>
      </c>
      <c r="GZ134">
        <f t="shared" si="292"/>
        <v>1</v>
      </c>
      <c r="HA134">
        <f t="shared" si="292"/>
        <v>1</v>
      </c>
      <c r="HB134">
        <f t="shared" si="293"/>
        <v>1</v>
      </c>
      <c r="HC134">
        <f t="shared" si="293"/>
        <v>1</v>
      </c>
      <c r="HD134">
        <f t="shared" si="293"/>
        <v>1</v>
      </c>
      <c r="HE134">
        <f t="shared" si="293"/>
        <v>1</v>
      </c>
      <c r="HF134">
        <f t="shared" si="293"/>
        <v>1</v>
      </c>
      <c r="HG134">
        <f t="shared" si="294"/>
        <v>1</v>
      </c>
      <c r="HH134">
        <f t="shared" si="293"/>
        <v>1</v>
      </c>
      <c r="HI134">
        <f t="shared" si="293"/>
        <v>1</v>
      </c>
      <c r="HJ134" s="6">
        <v>1965</v>
      </c>
      <c r="HK134" s="6">
        <f t="shared" si="242"/>
        <v>50</v>
      </c>
      <c r="HL134">
        <f>ExternalDefaultDummys!HK134</f>
        <v>50</v>
      </c>
      <c r="HM134" s="10">
        <f t="shared" si="243"/>
        <v>100</v>
      </c>
      <c r="IO134" s="3"/>
      <c r="IP134" s="3"/>
      <c r="IQ134" s="3"/>
    </row>
    <row r="135" spans="1:251" x14ac:dyDescent="0.4">
      <c r="B135" s="6" t="s">
        <v>138</v>
      </c>
      <c r="C135">
        <f t="shared" si="295"/>
        <v>0</v>
      </c>
      <c r="D135">
        <f t="shared" si="295"/>
        <v>0</v>
      </c>
      <c r="E135">
        <f t="shared" si="295"/>
        <v>0</v>
      </c>
      <c r="F135">
        <f t="shared" si="295"/>
        <v>0</v>
      </c>
      <c r="G135">
        <f t="shared" si="295"/>
        <v>0</v>
      </c>
      <c r="H135">
        <f t="shared" si="295"/>
        <v>0</v>
      </c>
      <c r="I135">
        <f t="shared" si="295"/>
        <v>0</v>
      </c>
      <c r="J135">
        <f t="shared" si="295"/>
        <v>0</v>
      </c>
      <c r="K135">
        <f t="shared" si="295"/>
        <v>0</v>
      </c>
      <c r="L135">
        <f t="shared" si="295"/>
        <v>0</v>
      </c>
      <c r="M135">
        <f t="shared" si="296"/>
        <v>0</v>
      </c>
      <c r="N135">
        <f t="shared" si="296"/>
        <v>0</v>
      </c>
      <c r="O135">
        <f t="shared" si="296"/>
        <v>0</v>
      </c>
      <c r="P135">
        <f t="shared" si="296"/>
        <v>0</v>
      </c>
      <c r="Q135">
        <f t="shared" si="296"/>
        <v>0</v>
      </c>
      <c r="R135">
        <f t="shared" si="296"/>
        <v>0</v>
      </c>
      <c r="S135">
        <f t="shared" si="296"/>
        <v>0</v>
      </c>
      <c r="T135">
        <f t="shared" si="296"/>
        <v>0</v>
      </c>
      <c r="U135">
        <f t="shared" si="296"/>
        <v>0</v>
      </c>
      <c r="V135">
        <f t="shared" si="296"/>
        <v>0</v>
      </c>
      <c r="W135">
        <f t="shared" si="297"/>
        <v>0</v>
      </c>
      <c r="X135">
        <f t="shared" si="297"/>
        <v>0</v>
      </c>
      <c r="Y135">
        <f t="shared" si="297"/>
        <v>0</v>
      </c>
      <c r="Z135">
        <f t="shared" si="297"/>
        <v>0</v>
      </c>
      <c r="AA135">
        <f t="shared" si="297"/>
        <v>0</v>
      </c>
      <c r="AB135">
        <f t="shared" si="297"/>
        <v>0</v>
      </c>
      <c r="AC135">
        <f t="shared" si="297"/>
        <v>0</v>
      </c>
      <c r="AD135">
        <f t="shared" si="297"/>
        <v>0</v>
      </c>
      <c r="AE135">
        <f t="shared" si="297"/>
        <v>0</v>
      </c>
      <c r="AF135">
        <f t="shared" si="297"/>
        <v>0</v>
      </c>
      <c r="AG135">
        <f t="shared" si="298"/>
        <v>0</v>
      </c>
      <c r="AH135">
        <f t="shared" si="298"/>
        <v>0</v>
      </c>
      <c r="AI135">
        <f t="shared" si="298"/>
        <v>0</v>
      </c>
      <c r="AJ135">
        <f t="shared" si="298"/>
        <v>0</v>
      </c>
      <c r="AK135">
        <f t="shared" si="298"/>
        <v>0</v>
      </c>
      <c r="AL135">
        <f t="shared" si="298"/>
        <v>0</v>
      </c>
      <c r="AM135">
        <f t="shared" si="298"/>
        <v>0</v>
      </c>
      <c r="AN135">
        <f t="shared" si="298"/>
        <v>0</v>
      </c>
      <c r="AO135">
        <f t="shared" si="298"/>
        <v>0</v>
      </c>
      <c r="AP135">
        <f t="shared" si="298"/>
        <v>0</v>
      </c>
      <c r="AQ135">
        <f t="shared" si="299"/>
        <v>0</v>
      </c>
      <c r="AR135">
        <f t="shared" si="299"/>
        <v>0</v>
      </c>
      <c r="AS135">
        <f t="shared" si="299"/>
        <v>0</v>
      </c>
      <c r="AT135">
        <f t="shared" si="299"/>
        <v>0</v>
      </c>
      <c r="AU135">
        <f t="shared" si="299"/>
        <v>0</v>
      </c>
      <c r="AV135">
        <f t="shared" si="299"/>
        <v>0</v>
      </c>
      <c r="AW135">
        <f t="shared" si="299"/>
        <v>0</v>
      </c>
      <c r="AX135">
        <f t="shared" si="299"/>
        <v>0</v>
      </c>
      <c r="AY135">
        <f t="shared" si="299"/>
        <v>0</v>
      </c>
      <c r="AZ135">
        <f t="shared" si="299"/>
        <v>0</v>
      </c>
      <c r="BA135">
        <f t="shared" si="300"/>
        <v>0</v>
      </c>
      <c r="BB135">
        <f t="shared" si="300"/>
        <v>0</v>
      </c>
      <c r="BC135">
        <f t="shared" si="300"/>
        <v>0</v>
      </c>
      <c r="BD135">
        <f t="shared" si="300"/>
        <v>0</v>
      </c>
      <c r="BE135">
        <f t="shared" si="300"/>
        <v>0</v>
      </c>
      <c r="BF135">
        <f t="shared" si="300"/>
        <v>0</v>
      </c>
      <c r="BG135">
        <f t="shared" si="300"/>
        <v>0</v>
      </c>
      <c r="BH135">
        <f t="shared" si="300"/>
        <v>0</v>
      </c>
      <c r="BI135">
        <f t="shared" si="300"/>
        <v>0</v>
      </c>
      <c r="BJ135">
        <f t="shared" si="300"/>
        <v>0</v>
      </c>
      <c r="BK135">
        <f t="shared" si="300"/>
        <v>0</v>
      </c>
      <c r="BL135">
        <f t="shared" si="300"/>
        <v>0</v>
      </c>
      <c r="BM135">
        <f t="shared" si="301"/>
        <v>0</v>
      </c>
      <c r="BN135">
        <f t="shared" si="302"/>
        <v>0</v>
      </c>
      <c r="BO135">
        <f t="shared" si="302"/>
        <v>0</v>
      </c>
      <c r="BP135">
        <f t="shared" si="302"/>
        <v>0</v>
      </c>
      <c r="BQ135">
        <f t="shared" si="302"/>
        <v>0</v>
      </c>
      <c r="BR135">
        <f t="shared" si="302"/>
        <v>0</v>
      </c>
      <c r="BS135">
        <f t="shared" si="302"/>
        <v>0</v>
      </c>
      <c r="BT135">
        <f t="shared" si="302"/>
        <v>0</v>
      </c>
      <c r="BU135">
        <f t="shared" si="302"/>
        <v>0</v>
      </c>
      <c r="BV135">
        <f t="shared" si="302"/>
        <v>0</v>
      </c>
      <c r="BW135">
        <f t="shared" si="302"/>
        <v>0</v>
      </c>
      <c r="BX135">
        <f t="shared" si="303"/>
        <v>0</v>
      </c>
      <c r="BY135">
        <f t="shared" si="303"/>
        <v>0</v>
      </c>
      <c r="BZ135">
        <f t="shared" si="303"/>
        <v>0</v>
      </c>
      <c r="CA135">
        <f t="shared" si="303"/>
        <v>0</v>
      </c>
      <c r="CB135">
        <f t="shared" si="303"/>
        <v>0</v>
      </c>
      <c r="CC135">
        <f t="shared" si="303"/>
        <v>0</v>
      </c>
      <c r="CD135">
        <f t="shared" si="303"/>
        <v>0</v>
      </c>
      <c r="CE135">
        <f t="shared" si="303"/>
        <v>0</v>
      </c>
      <c r="CF135">
        <f t="shared" si="303"/>
        <v>0</v>
      </c>
      <c r="CG135">
        <f t="shared" si="303"/>
        <v>0</v>
      </c>
      <c r="CH135">
        <f t="shared" si="304"/>
        <v>0</v>
      </c>
      <c r="CI135">
        <f t="shared" si="304"/>
        <v>0</v>
      </c>
      <c r="CJ135">
        <f t="shared" si="304"/>
        <v>0</v>
      </c>
      <c r="CK135">
        <f t="shared" si="304"/>
        <v>0</v>
      </c>
      <c r="CL135">
        <f t="shared" si="304"/>
        <v>0</v>
      </c>
      <c r="CM135">
        <f t="shared" si="304"/>
        <v>0</v>
      </c>
      <c r="CN135">
        <f t="shared" si="304"/>
        <v>0</v>
      </c>
      <c r="CO135">
        <f t="shared" si="304"/>
        <v>0</v>
      </c>
      <c r="CP135">
        <f t="shared" si="304"/>
        <v>0</v>
      </c>
      <c r="CQ135">
        <f t="shared" si="304"/>
        <v>0</v>
      </c>
      <c r="CR135">
        <f t="shared" si="305"/>
        <v>0</v>
      </c>
      <c r="CS135">
        <f t="shared" si="305"/>
        <v>0</v>
      </c>
      <c r="CT135">
        <f t="shared" si="305"/>
        <v>0</v>
      </c>
      <c r="CU135">
        <f t="shared" si="305"/>
        <v>0</v>
      </c>
      <c r="CV135">
        <f t="shared" si="305"/>
        <v>0</v>
      </c>
      <c r="CW135">
        <f t="shared" si="305"/>
        <v>0</v>
      </c>
      <c r="CX135">
        <f t="shared" si="305"/>
        <v>0</v>
      </c>
      <c r="CY135">
        <f t="shared" si="305"/>
        <v>0</v>
      </c>
      <c r="CZ135">
        <f t="shared" si="305"/>
        <v>0</v>
      </c>
      <c r="DA135">
        <f t="shared" si="305"/>
        <v>0</v>
      </c>
      <c r="DB135">
        <f t="shared" si="306"/>
        <v>0</v>
      </c>
      <c r="DC135">
        <f t="shared" si="306"/>
        <v>0</v>
      </c>
      <c r="DD135">
        <f t="shared" si="306"/>
        <v>0</v>
      </c>
      <c r="DE135">
        <f t="shared" si="306"/>
        <v>0</v>
      </c>
      <c r="DF135">
        <f t="shared" si="306"/>
        <v>0</v>
      </c>
      <c r="DG135">
        <f t="shared" si="306"/>
        <v>0</v>
      </c>
      <c r="DH135">
        <f t="shared" si="306"/>
        <v>0</v>
      </c>
      <c r="DI135">
        <f t="shared" si="306"/>
        <v>0</v>
      </c>
      <c r="DJ135">
        <f t="shared" si="306"/>
        <v>0</v>
      </c>
      <c r="DK135">
        <f t="shared" si="306"/>
        <v>0</v>
      </c>
      <c r="DL135">
        <f t="shared" si="307"/>
        <v>0</v>
      </c>
      <c r="DM135">
        <f t="shared" si="307"/>
        <v>0</v>
      </c>
      <c r="DN135">
        <f t="shared" si="307"/>
        <v>0</v>
      </c>
      <c r="DO135">
        <f t="shared" si="307"/>
        <v>0</v>
      </c>
      <c r="DP135">
        <f t="shared" si="307"/>
        <v>0</v>
      </c>
      <c r="DQ135">
        <f t="shared" si="307"/>
        <v>0</v>
      </c>
      <c r="DR135">
        <f t="shared" si="307"/>
        <v>0</v>
      </c>
      <c r="DS135">
        <f t="shared" si="307"/>
        <v>0</v>
      </c>
      <c r="DT135">
        <f t="shared" si="307"/>
        <v>0</v>
      </c>
      <c r="DU135">
        <f t="shared" si="307"/>
        <v>0</v>
      </c>
      <c r="DV135">
        <f t="shared" si="308"/>
        <v>0</v>
      </c>
      <c r="DW135">
        <f t="shared" si="308"/>
        <v>0</v>
      </c>
      <c r="DX135">
        <f t="shared" si="308"/>
        <v>0</v>
      </c>
      <c r="DY135">
        <f t="shared" si="308"/>
        <v>0</v>
      </c>
      <c r="DZ135">
        <f t="shared" si="308"/>
        <v>0</v>
      </c>
      <c r="EA135">
        <f t="shared" si="308"/>
        <v>0</v>
      </c>
      <c r="EB135">
        <f t="shared" si="308"/>
        <v>0</v>
      </c>
      <c r="EC135">
        <f t="shared" si="308"/>
        <v>0</v>
      </c>
      <c r="ED135">
        <f t="shared" si="308"/>
        <v>0</v>
      </c>
      <c r="EE135">
        <f t="shared" si="308"/>
        <v>0</v>
      </c>
      <c r="EF135">
        <f t="shared" si="309"/>
        <v>0</v>
      </c>
      <c r="EG135">
        <f t="shared" si="309"/>
        <v>0</v>
      </c>
      <c r="EH135">
        <f t="shared" si="309"/>
        <v>0</v>
      </c>
      <c r="EI135">
        <f t="shared" si="309"/>
        <v>0</v>
      </c>
      <c r="EJ135">
        <f t="shared" si="309"/>
        <v>0</v>
      </c>
      <c r="EK135">
        <f t="shared" si="309"/>
        <v>0</v>
      </c>
      <c r="EL135">
        <f t="shared" si="309"/>
        <v>0</v>
      </c>
      <c r="EM135">
        <f t="shared" si="309"/>
        <v>0</v>
      </c>
      <c r="EN135">
        <f t="shared" si="309"/>
        <v>0</v>
      </c>
      <c r="EO135">
        <f t="shared" si="309"/>
        <v>0</v>
      </c>
      <c r="EP135">
        <f t="shared" si="310"/>
        <v>0</v>
      </c>
      <c r="EQ135">
        <f t="shared" si="310"/>
        <v>0</v>
      </c>
      <c r="ER135">
        <f t="shared" si="310"/>
        <v>0</v>
      </c>
      <c r="ES135">
        <f t="shared" si="310"/>
        <v>0</v>
      </c>
      <c r="ET135">
        <f t="shared" si="310"/>
        <v>0</v>
      </c>
      <c r="EU135">
        <f t="shared" si="310"/>
        <v>0</v>
      </c>
      <c r="EV135">
        <f t="shared" si="310"/>
        <v>0</v>
      </c>
      <c r="EW135">
        <f t="shared" si="310"/>
        <v>0</v>
      </c>
      <c r="EX135">
        <f t="shared" si="310"/>
        <v>0</v>
      </c>
      <c r="EY135">
        <f t="shared" si="310"/>
        <v>0</v>
      </c>
      <c r="EZ135">
        <f t="shared" si="311"/>
        <v>0</v>
      </c>
      <c r="FA135">
        <f t="shared" si="311"/>
        <v>0</v>
      </c>
      <c r="FB135">
        <f t="shared" si="311"/>
        <v>0</v>
      </c>
      <c r="FC135">
        <f t="shared" si="311"/>
        <v>0</v>
      </c>
      <c r="FD135">
        <f t="shared" si="311"/>
        <v>0</v>
      </c>
      <c r="FE135">
        <f t="shared" si="311"/>
        <v>0</v>
      </c>
      <c r="FF135">
        <f t="shared" si="311"/>
        <v>0</v>
      </c>
      <c r="FG135">
        <f t="shared" si="311"/>
        <v>0</v>
      </c>
      <c r="FH135">
        <f t="shared" si="311"/>
        <v>0</v>
      </c>
      <c r="FI135">
        <f t="shared" si="311"/>
        <v>0</v>
      </c>
      <c r="FJ135">
        <f t="shared" si="312"/>
        <v>0</v>
      </c>
      <c r="FK135">
        <f t="shared" si="312"/>
        <v>0</v>
      </c>
      <c r="FL135">
        <f t="shared" si="312"/>
        <v>0</v>
      </c>
      <c r="FM135">
        <f t="shared" si="312"/>
        <v>0</v>
      </c>
      <c r="FN135">
        <f t="shared" si="312"/>
        <v>0</v>
      </c>
      <c r="FO135">
        <f t="shared" si="312"/>
        <v>1</v>
      </c>
      <c r="FP135">
        <f t="shared" si="312"/>
        <v>1</v>
      </c>
      <c r="FQ135">
        <f t="shared" si="312"/>
        <v>1</v>
      </c>
      <c r="FR135">
        <f t="shared" si="312"/>
        <v>1</v>
      </c>
      <c r="FS135">
        <f t="shared" si="312"/>
        <v>1</v>
      </c>
      <c r="FT135">
        <f t="shared" si="313"/>
        <v>1</v>
      </c>
      <c r="FU135">
        <f t="shared" si="313"/>
        <v>1</v>
      </c>
      <c r="FV135">
        <f t="shared" si="313"/>
        <v>1</v>
      </c>
      <c r="FW135">
        <f t="shared" si="313"/>
        <v>1</v>
      </c>
      <c r="FX135">
        <f t="shared" si="313"/>
        <v>1</v>
      </c>
      <c r="FY135">
        <f t="shared" si="313"/>
        <v>1</v>
      </c>
      <c r="FZ135">
        <f t="shared" si="313"/>
        <v>1</v>
      </c>
      <c r="GA135">
        <f t="shared" si="313"/>
        <v>1</v>
      </c>
      <c r="GB135">
        <f t="shared" si="290"/>
        <v>1</v>
      </c>
      <c r="GC135">
        <f t="shared" si="290"/>
        <v>1</v>
      </c>
      <c r="GD135">
        <f t="shared" si="290"/>
        <v>1</v>
      </c>
      <c r="GE135">
        <f t="shared" si="290"/>
        <v>1</v>
      </c>
      <c r="GF135">
        <f t="shared" si="290"/>
        <v>1</v>
      </c>
      <c r="GG135">
        <f t="shared" si="290"/>
        <v>1</v>
      </c>
      <c r="GH135">
        <f t="shared" si="290"/>
        <v>1</v>
      </c>
      <c r="GI135">
        <f t="shared" si="290"/>
        <v>1</v>
      </c>
      <c r="GJ135">
        <f t="shared" si="290"/>
        <v>1</v>
      </c>
      <c r="GK135">
        <f t="shared" si="290"/>
        <v>1</v>
      </c>
      <c r="GL135">
        <f t="shared" si="291"/>
        <v>1</v>
      </c>
      <c r="GM135">
        <f t="shared" si="291"/>
        <v>1</v>
      </c>
      <c r="GN135">
        <f t="shared" si="291"/>
        <v>1</v>
      </c>
      <c r="GO135">
        <f t="shared" si="291"/>
        <v>1</v>
      </c>
      <c r="GP135">
        <f t="shared" si="291"/>
        <v>1</v>
      </c>
      <c r="GQ135">
        <f t="shared" si="291"/>
        <v>1</v>
      </c>
      <c r="GR135">
        <f t="shared" si="291"/>
        <v>1</v>
      </c>
      <c r="GS135">
        <f t="shared" si="291"/>
        <v>1</v>
      </c>
      <c r="GT135">
        <f t="shared" si="291"/>
        <v>1</v>
      </c>
      <c r="GU135">
        <f t="shared" si="291"/>
        <v>1</v>
      </c>
      <c r="GV135">
        <f t="shared" si="292"/>
        <v>1</v>
      </c>
      <c r="GW135">
        <f t="shared" si="292"/>
        <v>1</v>
      </c>
      <c r="GX135">
        <f t="shared" si="292"/>
        <v>1</v>
      </c>
      <c r="GY135">
        <f t="shared" si="292"/>
        <v>1</v>
      </c>
      <c r="GZ135">
        <f t="shared" si="292"/>
        <v>1</v>
      </c>
      <c r="HA135">
        <f t="shared" si="292"/>
        <v>1</v>
      </c>
      <c r="HB135">
        <f t="shared" si="293"/>
        <v>1</v>
      </c>
      <c r="HC135">
        <f t="shared" si="293"/>
        <v>1</v>
      </c>
      <c r="HD135">
        <f t="shared" si="293"/>
        <v>1</v>
      </c>
      <c r="HE135">
        <f t="shared" si="293"/>
        <v>1</v>
      </c>
      <c r="HF135">
        <f t="shared" si="293"/>
        <v>1</v>
      </c>
      <c r="HG135">
        <f t="shared" si="294"/>
        <v>1</v>
      </c>
      <c r="HH135">
        <f t="shared" si="293"/>
        <v>1</v>
      </c>
      <c r="HI135">
        <f t="shared" si="293"/>
        <v>1</v>
      </c>
      <c r="HJ135" s="6">
        <v>1968</v>
      </c>
      <c r="HK135" s="6">
        <f t="shared" si="242"/>
        <v>47</v>
      </c>
      <c r="HL135">
        <f>ExternalDefaultDummys!HK135</f>
        <v>47</v>
      </c>
      <c r="HM135" s="10">
        <f t="shared" si="243"/>
        <v>100</v>
      </c>
    </row>
    <row r="136" spans="1:251" x14ac:dyDescent="0.4">
      <c r="B136" s="15" t="s">
        <v>495</v>
      </c>
      <c r="C136">
        <f t="shared" si="295"/>
        <v>0</v>
      </c>
      <c r="D136">
        <f t="shared" si="295"/>
        <v>0</v>
      </c>
      <c r="E136">
        <f t="shared" si="295"/>
        <v>0</v>
      </c>
      <c r="F136">
        <f t="shared" si="295"/>
        <v>0</v>
      </c>
      <c r="G136">
        <f t="shared" si="295"/>
        <v>0</v>
      </c>
      <c r="H136">
        <f t="shared" si="295"/>
        <v>0</v>
      </c>
      <c r="I136">
        <f t="shared" si="295"/>
        <v>0</v>
      </c>
      <c r="J136">
        <f t="shared" si="295"/>
        <v>0</v>
      </c>
      <c r="K136">
        <f t="shared" si="295"/>
        <v>0</v>
      </c>
      <c r="L136">
        <f t="shared" si="295"/>
        <v>0</v>
      </c>
      <c r="M136">
        <f t="shared" si="296"/>
        <v>0</v>
      </c>
      <c r="N136">
        <f t="shared" si="296"/>
        <v>0</v>
      </c>
      <c r="O136">
        <f t="shared" si="296"/>
        <v>0</v>
      </c>
      <c r="P136">
        <f t="shared" si="296"/>
        <v>0</v>
      </c>
      <c r="Q136">
        <f t="shared" si="296"/>
        <v>0</v>
      </c>
      <c r="R136">
        <f t="shared" si="296"/>
        <v>0</v>
      </c>
      <c r="S136">
        <f t="shared" si="296"/>
        <v>0</v>
      </c>
      <c r="T136">
        <f t="shared" si="296"/>
        <v>0</v>
      </c>
      <c r="U136">
        <f t="shared" si="296"/>
        <v>0</v>
      </c>
      <c r="V136">
        <f t="shared" si="296"/>
        <v>0</v>
      </c>
      <c r="W136">
        <f t="shared" si="297"/>
        <v>0</v>
      </c>
      <c r="X136">
        <f t="shared" si="297"/>
        <v>0</v>
      </c>
      <c r="Y136">
        <f t="shared" si="297"/>
        <v>0</v>
      </c>
      <c r="Z136">
        <f t="shared" si="297"/>
        <v>0</v>
      </c>
      <c r="AA136">
        <f t="shared" si="297"/>
        <v>0</v>
      </c>
      <c r="AB136">
        <f t="shared" si="297"/>
        <v>0</v>
      </c>
      <c r="AC136">
        <f t="shared" si="297"/>
        <v>0</v>
      </c>
      <c r="AD136">
        <f t="shared" si="297"/>
        <v>0</v>
      </c>
      <c r="AE136">
        <f t="shared" si="297"/>
        <v>0</v>
      </c>
      <c r="AF136">
        <f t="shared" si="297"/>
        <v>0</v>
      </c>
      <c r="AG136">
        <f t="shared" si="298"/>
        <v>0</v>
      </c>
      <c r="AH136">
        <f t="shared" si="298"/>
        <v>0</v>
      </c>
      <c r="AI136">
        <f t="shared" si="298"/>
        <v>0</v>
      </c>
      <c r="AJ136">
        <f t="shared" si="298"/>
        <v>0</v>
      </c>
      <c r="AK136">
        <f t="shared" si="298"/>
        <v>0</v>
      </c>
      <c r="AL136">
        <f t="shared" si="298"/>
        <v>0</v>
      </c>
      <c r="AM136">
        <f t="shared" si="298"/>
        <v>0</v>
      </c>
      <c r="AN136">
        <f t="shared" si="298"/>
        <v>0</v>
      </c>
      <c r="AO136">
        <f t="shared" si="298"/>
        <v>0</v>
      </c>
      <c r="AP136">
        <f t="shared" si="298"/>
        <v>0</v>
      </c>
      <c r="AQ136">
        <f t="shared" si="299"/>
        <v>0</v>
      </c>
      <c r="AR136">
        <f t="shared" si="299"/>
        <v>0</v>
      </c>
      <c r="AS136">
        <f t="shared" si="299"/>
        <v>0</v>
      </c>
      <c r="AT136">
        <f t="shared" si="299"/>
        <v>0</v>
      </c>
      <c r="AU136">
        <f t="shared" si="299"/>
        <v>0</v>
      </c>
      <c r="AV136">
        <f t="shared" si="299"/>
        <v>0</v>
      </c>
      <c r="AW136">
        <f t="shared" si="299"/>
        <v>0</v>
      </c>
      <c r="AX136">
        <f t="shared" si="299"/>
        <v>0</v>
      </c>
      <c r="AY136">
        <f t="shared" si="299"/>
        <v>0</v>
      </c>
      <c r="AZ136">
        <f t="shared" si="299"/>
        <v>0</v>
      </c>
      <c r="BA136">
        <f t="shared" si="300"/>
        <v>0</v>
      </c>
      <c r="BB136">
        <f t="shared" si="300"/>
        <v>0</v>
      </c>
      <c r="BC136">
        <f t="shared" si="300"/>
        <v>0</v>
      </c>
      <c r="BD136">
        <f t="shared" si="300"/>
        <v>0</v>
      </c>
      <c r="BE136">
        <f t="shared" si="300"/>
        <v>0</v>
      </c>
      <c r="BF136">
        <f t="shared" si="300"/>
        <v>0</v>
      </c>
      <c r="BG136">
        <f t="shared" si="300"/>
        <v>0</v>
      </c>
      <c r="BH136">
        <f t="shared" si="300"/>
        <v>0</v>
      </c>
      <c r="BI136">
        <f t="shared" si="300"/>
        <v>0</v>
      </c>
      <c r="BJ136">
        <f t="shared" si="300"/>
        <v>0</v>
      </c>
      <c r="BK136">
        <f t="shared" si="300"/>
        <v>0</v>
      </c>
      <c r="BL136">
        <f t="shared" si="300"/>
        <v>0</v>
      </c>
      <c r="BM136">
        <f t="shared" si="301"/>
        <v>0</v>
      </c>
      <c r="BN136">
        <f t="shared" si="302"/>
        <v>0</v>
      </c>
      <c r="BO136">
        <f t="shared" si="302"/>
        <v>0</v>
      </c>
      <c r="BP136">
        <f t="shared" si="302"/>
        <v>0</v>
      </c>
      <c r="BQ136">
        <f t="shared" si="302"/>
        <v>0</v>
      </c>
      <c r="BR136">
        <f t="shared" si="302"/>
        <v>0</v>
      </c>
      <c r="BS136">
        <f t="shared" si="302"/>
        <v>0</v>
      </c>
      <c r="BT136">
        <f t="shared" si="302"/>
        <v>0</v>
      </c>
      <c r="BU136">
        <f t="shared" si="302"/>
        <v>0</v>
      </c>
      <c r="BV136">
        <f t="shared" si="302"/>
        <v>0</v>
      </c>
      <c r="BW136">
        <f t="shared" si="302"/>
        <v>0</v>
      </c>
      <c r="BX136">
        <f t="shared" si="303"/>
        <v>0</v>
      </c>
      <c r="BY136">
        <f t="shared" si="303"/>
        <v>0</v>
      </c>
      <c r="BZ136">
        <f t="shared" si="303"/>
        <v>0</v>
      </c>
      <c r="CA136">
        <f t="shared" si="303"/>
        <v>0</v>
      </c>
      <c r="CB136">
        <f t="shared" si="303"/>
        <v>0</v>
      </c>
      <c r="CC136">
        <f t="shared" si="303"/>
        <v>0</v>
      </c>
      <c r="CD136">
        <f t="shared" si="303"/>
        <v>0</v>
      </c>
      <c r="CE136">
        <f t="shared" si="303"/>
        <v>0</v>
      </c>
      <c r="CF136">
        <f t="shared" si="303"/>
        <v>0</v>
      </c>
      <c r="CG136">
        <f t="shared" si="303"/>
        <v>0</v>
      </c>
      <c r="CH136">
        <f t="shared" si="304"/>
        <v>0</v>
      </c>
      <c r="CI136">
        <f t="shared" si="304"/>
        <v>0</v>
      </c>
      <c r="CJ136">
        <f t="shared" si="304"/>
        <v>0</v>
      </c>
      <c r="CK136">
        <f t="shared" si="304"/>
        <v>0</v>
      </c>
      <c r="CL136">
        <f t="shared" si="304"/>
        <v>0</v>
      </c>
      <c r="CM136">
        <f t="shared" si="304"/>
        <v>0</v>
      </c>
      <c r="CN136">
        <f t="shared" si="304"/>
        <v>0</v>
      </c>
      <c r="CO136">
        <f t="shared" si="304"/>
        <v>0</v>
      </c>
      <c r="CP136">
        <f t="shared" si="304"/>
        <v>0</v>
      </c>
      <c r="CQ136">
        <f t="shared" si="304"/>
        <v>0</v>
      </c>
      <c r="CR136">
        <f t="shared" si="305"/>
        <v>0</v>
      </c>
      <c r="CS136">
        <f t="shared" si="305"/>
        <v>0</v>
      </c>
      <c r="CT136">
        <f t="shared" si="305"/>
        <v>0</v>
      </c>
      <c r="CU136">
        <f t="shared" si="305"/>
        <v>0</v>
      </c>
      <c r="CV136">
        <f t="shared" si="305"/>
        <v>0</v>
      </c>
      <c r="CW136">
        <f t="shared" si="305"/>
        <v>0</v>
      </c>
      <c r="CX136">
        <f t="shared" si="305"/>
        <v>0</v>
      </c>
      <c r="CY136">
        <f t="shared" si="305"/>
        <v>0</v>
      </c>
      <c r="CZ136">
        <f t="shared" si="305"/>
        <v>0</v>
      </c>
      <c r="DA136">
        <f t="shared" si="305"/>
        <v>0</v>
      </c>
      <c r="DB136">
        <f t="shared" si="306"/>
        <v>0</v>
      </c>
      <c r="DC136">
        <f t="shared" si="306"/>
        <v>0</v>
      </c>
      <c r="DD136">
        <f t="shared" si="306"/>
        <v>0</v>
      </c>
      <c r="DE136">
        <f t="shared" si="306"/>
        <v>0</v>
      </c>
      <c r="DF136">
        <f t="shared" si="306"/>
        <v>0</v>
      </c>
      <c r="DG136">
        <f t="shared" si="306"/>
        <v>0</v>
      </c>
      <c r="DH136">
        <f t="shared" si="306"/>
        <v>0</v>
      </c>
      <c r="DI136">
        <f t="shared" si="306"/>
        <v>0</v>
      </c>
      <c r="DJ136">
        <f t="shared" si="306"/>
        <v>0</v>
      </c>
      <c r="DK136">
        <f t="shared" si="306"/>
        <v>0</v>
      </c>
      <c r="DL136">
        <f t="shared" si="307"/>
        <v>0</v>
      </c>
      <c r="DM136">
        <f t="shared" si="307"/>
        <v>0</v>
      </c>
      <c r="DN136">
        <f t="shared" si="307"/>
        <v>0</v>
      </c>
      <c r="DO136">
        <f t="shared" si="307"/>
        <v>0</v>
      </c>
      <c r="DP136">
        <f t="shared" si="307"/>
        <v>0</v>
      </c>
      <c r="DQ136">
        <f t="shared" si="307"/>
        <v>0</v>
      </c>
      <c r="DR136">
        <f t="shared" si="307"/>
        <v>0</v>
      </c>
      <c r="DS136">
        <f t="shared" si="307"/>
        <v>0</v>
      </c>
      <c r="DT136">
        <f t="shared" si="307"/>
        <v>0</v>
      </c>
      <c r="DU136">
        <f t="shared" si="307"/>
        <v>0</v>
      </c>
      <c r="DV136">
        <f t="shared" si="308"/>
        <v>0</v>
      </c>
      <c r="DW136">
        <f t="shared" si="308"/>
        <v>0</v>
      </c>
      <c r="DX136">
        <f t="shared" si="308"/>
        <v>0</v>
      </c>
      <c r="DY136">
        <f t="shared" si="308"/>
        <v>0</v>
      </c>
      <c r="DZ136">
        <f t="shared" si="308"/>
        <v>0</v>
      </c>
      <c r="EA136">
        <f t="shared" si="308"/>
        <v>0</v>
      </c>
      <c r="EB136">
        <f t="shared" si="308"/>
        <v>0</v>
      </c>
      <c r="EC136">
        <f t="shared" si="308"/>
        <v>0</v>
      </c>
      <c r="ED136">
        <f t="shared" si="308"/>
        <v>0</v>
      </c>
      <c r="EE136">
        <f t="shared" si="308"/>
        <v>0</v>
      </c>
      <c r="EF136">
        <f t="shared" si="309"/>
        <v>0</v>
      </c>
      <c r="EG136">
        <f t="shared" si="309"/>
        <v>0</v>
      </c>
      <c r="EH136">
        <f t="shared" si="309"/>
        <v>0</v>
      </c>
      <c r="EI136">
        <f t="shared" si="309"/>
        <v>0</v>
      </c>
      <c r="EJ136">
        <f t="shared" si="309"/>
        <v>0</v>
      </c>
      <c r="EK136">
        <f t="shared" si="309"/>
        <v>0</v>
      </c>
      <c r="EL136">
        <f t="shared" si="309"/>
        <v>0</v>
      </c>
      <c r="EM136">
        <f t="shared" si="309"/>
        <v>0</v>
      </c>
      <c r="EN136">
        <f t="shared" si="309"/>
        <v>0</v>
      </c>
      <c r="EO136">
        <f t="shared" si="309"/>
        <v>0</v>
      </c>
      <c r="EP136">
        <f t="shared" si="310"/>
        <v>0</v>
      </c>
      <c r="EQ136">
        <f t="shared" si="310"/>
        <v>0</v>
      </c>
      <c r="ER136">
        <f t="shared" si="310"/>
        <v>0</v>
      </c>
      <c r="ES136">
        <f t="shared" si="310"/>
        <v>0</v>
      </c>
      <c r="ET136">
        <f t="shared" si="310"/>
        <v>0</v>
      </c>
      <c r="EU136">
        <f t="shared" si="310"/>
        <v>0</v>
      </c>
      <c r="EV136">
        <f t="shared" si="310"/>
        <v>0</v>
      </c>
      <c r="EW136">
        <f t="shared" si="310"/>
        <v>0</v>
      </c>
      <c r="EX136">
        <f t="shared" si="310"/>
        <v>0</v>
      </c>
      <c r="EY136">
        <f t="shared" si="310"/>
        <v>0</v>
      </c>
      <c r="EZ136">
        <f t="shared" si="311"/>
        <v>0</v>
      </c>
      <c r="FA136">
        <f t="shared" si="311"/>
        <v>0</v>
      </c>
      <c r="FB136">
        <f t="shared" si="311"/>
        <v>0</v>
      </c>
      <c r="FC136">
        <f t="shared" si="311"/>
        <v>0</v>
      </c>
      <c r="FD136">
        <f t="shared" si="311"/>
        <v>0</v>
      </c>
      <c r="FE136">
        <f t="shared" si="311"/>
        <v>0</v>
      </c>
      <c r="FF136">
        <f t="shared" si="311"/>
        <v>0</v>
      </c>
      <c r="FG136">
        <f t="shared" si="311"/>
        <v>0</v>
      </c>
      <c r="FH136">
        <f t="shared" si="311"/>
        <v>0</v>
      </c>
      <c r="FI136">
        <f t="shared" si="311"/>
        <v>0</v>
      </c>
      <c r="FJ136">
        <f t="shared" si="312"/>
        <v>0</v>
      </c>
      <c r="FK136">
        <f t="shared" si="312"/>
        <v>0</v>
      </c>
      <c r="FL136">
        <f t="shared" si="312"/>
        <v>0</v>
      </c>
      <c r="FM136">
        <f t="shared" si="312"/>
        <v>0</v>
      </c>
      <c r="FN136">
        <f t="shared" si="312"/>
        <v>0</v>
      </c>
      <c r="FO136">
        <f t="shared" si="312"/>
        <v>0</v>
      </c>
      <c r="FP136">
        <f t="shared" si="312"/>
        <v>0</v>
      </c>
      <c r="FQ136">
        <f t="shared" si="312"/>
        <v>0</v>
      </c>
      <c r="FR136">
        <f t="shared" si="312"/>
        <v>0</v>
      </c>
      <c r="FS136">
        <f t="shared" si="312"/>
        <v>0</v>
      </c>
      <c r="FT136">
        <f t="shared" si="313"/>
        <v>0</v>
      </c>
      <c r="FU136">
        <f t="shared" si="313"/>
        <v>0</v>
      </c>
      <c r="FV136">
        <f t="shared" si="313"/>
        <v>0</v>
      </c>
      <c r="FW136">
        <f t="shared" si="313"/>
        <v>0</v>
      </c>
      <c r="FX136">
        <f t="shared" si="313"/>
        <v>0</v>
      </c>
      <c r="FY136">
        <f t="shared" si="313"/>
        <v>1</v>
      </c>
      <c r="FZ136">
        <f t="shared" si="313"/>
        <v>1</v>
      </c>
      <c r="GA136">
        <f t="shared" si="313"/>
        <v>1</v>
      </c>
      <c r="GB136">
        <f t="shared" si="290"/>
        <v>1</v>
      </c>
      <c r="GC136">
        <f t="shared" si="290"/>
        <v>1</v>
      </c>
      <c r="GD136">
        <f t="shared" si="290"/>
        <v>1</v>
      </c>
      <c r="GE136">
        <f t="shared" si="290"/>
        <v>1</v>
      </c>
      <c r="GF136">
        <f t="shared" si="290"/>
        <v>1</v>
      </c>
      <c r="GG136">
        <f t="shared" si="290"/>
        <v>1</v>
      </c>
      <c r="GH136">
        <f t="shared" si="290"/>
        <v>1</v>
      </c>
      <c r="GI136">
        <f t="shared" si="290"/>
        <v>1</v>
      </c>
      <c r="GJ136">
        <f t="shared" si="290"/>
        <v>1</v>
      </c>
      <c r="GK136">
        <f t="shared" si="290"/>
        <v>1</v>
      </c>
      <c r="GL136">
        <f t="shared" si="291"/>
        <v>1</v>
      </c>
      <c r="GM136">
        <f t="shared" si="291"/>
        <v>1</v>
      </c>
      <c r="GN136">
        <f t="shared" si="291"/>
        <v>1</v>
      </c>
      <c r="GO136">
        <f t="shared" si="291"/>
        <v>1</v>
      </c>
      <c r="GP136">
        <f t="shared" si="291"/>
        <v>1</v>
      </c>
      <c r="GQ136">
        <f t="shared" si="291"/>
        <v>1</v>
      </c>
      <c r="GR136">
        <f t="shared" si="291"/>
        <v>1</v>
      </c>
      <c r="GS136">
        <f t="shared" si="291"/>
        <v>1</v>
      </c>
      <c r="GT136">
        <f t="shared" si="291"/>
        <v>1</v>
      </c>
      <c r="GU136">
        <f t="shared" si="291"/>
        <v>1</v>
      </c>
      <c r="GV136">
        <f t="shared" si="292"/>
        <v>1</v>
      </c>
      <c r="GW136">
        <f t="shared" si="292"/>
        <v>1</v>
      </c>
      <c r="GX136">
        <f t="shared" si="292"/>
        <v>1</v>
      </c>
      <c r="GY136">
        <f t="shared" si="292"/>
        <v>1</v>
      </c>
      <c r="GZ136">
        <f t="shared" si="292"/>
        <v>1</v>
      </c>
      <c r="HA136">
        <f t="shared" si="292"/>
        <v>1</v>
      </c>
      <c r="HB136">
        <f t="shared" si="293"/>
        <v>1</v>
      </c>
      <c r="HC136">
        <f t="shared" si="293"/>
        <v>1</v>
      </c>
      <c r="HD136">
        <f t="shared" si="293"/>
        <v>1</v>
      </c>
      <c r="HE136">
        <f t="shared" si="293"/>
        <v>1</v>
      </c>
      <c r="HF136">
        <f t="shared" si="293"/>
        <v>1</v>
      </c>
      <c r="HG136">
        <f t="shared" si="294"/>
        <v>1</v>
      </c>
      <c r="HH136">
        <f t="shared" si="293"/>
        <v>1</v>
      </c>
      <c r="HI136">
        <f t="shared" si="293"/>
        <v>1</v>
      </c>
      <c r="HJ136" s="6">
        <v>1978</v>
      </c>
      <c r="HK136" s="6">
        <f t="shared" si="242"/>
        <v>37</v>
      </c>
      <c r="HL136">
        <f>ExternalDefaultDummys!HK136</f>
        <v>37</v>
      </c>
      <c r="HM136" s="10">
        <f t="shared" si="243"/>
        <v>100</v>
      </c>
    </row>
    <row r="137" spans="1:251" x14ac:dyDescent="0.4">
      <c r="A137" s="32"/>
      <c r="B137" s="1" t="s">
        <v>72</v>
      </c>
      <c r="C137" s="1">
        <f t="shared" ref="C137:BN137" si="314">SUM(C75:C136)</f>
        <v>0</v>
      </c>
      <c r="D137" s="1">
        <f t="shared" si="314"/>
        <v>0</v>
      </c>
      <c r="E137" s="1">
        <f t="shared" si="314"/>
        <v>0</v>
      </c>
      <c r="F137" s="1">
        <f t="shared" si="314"/>
        <v>0</v>
      </c>
      <c r="G137" s="1">
        <f t="shared" si="314"/>
        <v>1</v>
      </c>
      <c r="H137" s="1">
        <f t="shared" si="314"/>
        <v>1</v>
      </c>
      <c r="I137" s="1">
        <f t="shared" si="314"/>
        <v>1</v>
      </c>
      <c r="J137" s="1">
        <f t="shared" si="314"/>
        <v>1</v>
      </c>
      <c r="K137" s="1">
        <f t="shared" si="314"/>
        <v>1</v>
      </c>
      <c r="L137" s="1">
        <f t="shared" si="314"/>
        <v>1</v>
      </c>
      <c r="M137" s="1">
        <f t="shared" si="314"/>
        <v>1</v>
      </c>
      <c r="N137" s="1">
        <f t="shared" si="314"/>
        <v>1</v>
      </c>
      <c r="O137" s="1">
        <f t="shared" si="314"/>
        <v>1</v>
      </c>
      <c r="P137" s="1">
        <f t="shared" si="314"/>
        <v>1</v>
      </c>
      <c r="Q137" s="1">
        <f t="shared" si="314"/>
        <v>1</v>
      </c>
      <c r="R137" s="1">
        <f t="shared" si="314"/>
        <v>1</v>
      </c>
      <c r="S137" s="1">
        <f t="shared" si="314"/>
        <v>1</v>
      </c>
      <c r="T137" s="1">
        <f t="shared" si="314"/>
        <v>1</v>
      </c>
      <c r="U137" s="1">
        <f t="shared" si="314"/>
        <v>1</v>
      </c>
      <c r="V137" s="1">
        <f t="shared" si="314"/>
        <v>1</v>
      </c>
      <c r="W137" s="1">
        <f t="shared" si="314"/>
        <v>1</v>
      </c>
      <c r="X137" s="1">
        <f t="shared" si="314"/>
        <v>1</v>
      </c>
      <c r="Y137" s="1">
        <f t="shared" si="314"/>
        <v>1</v>
      </c>
      <c r="Z137" s="1">
        <f t="shared" si="314"/>
        <v>1</v>
      </c>
      <c r="AA137" s="1">
        <f t="shared" si="314"/>
        <v>1</v>
      </c>
      <c r="AB137" s="1">
        <f t="shared" si="314"/>
        <v>1</v>
      </c>
      <c r="AC137" s="1">
        <f t="shared" si="314"/>
        <v>1</v>
      </c>
      <c r="AD137" s="1">
        <f t="shared" si="314"/>
        <v>1</v>
      </c>
      <c r="AE137" s="1">
        <f t="shared" si="314"/>
        <v>1</v>
      </c>
      <c r="AF137" s="1">
        <f t="shared" si="314"/>
        <v>1</v>
      </c>
      <c r="AG137" s="1">
        <f t="shared" si="314"/>
        <v>1</v>
      </c>
      <c r="AH137" s="1">
        <f t="shared" si="314"/>
        <v>1</v>
      </c>
      <c r="AI137" s="1">
        <f t="shared" si="314"/>
        <v>1</v>
      </c>
      <c r="AJ137" s="1">
        <f t="shared" si="314"/>
        <v>1</v>
      </c>
      <c r="AK137" s="1">
        <f t="shared" si="314"/>
        <v>1</v>
      </c>
      <c r="AL137" s="1">
        <f t="shared" si="314"/>
        <v>1</v>
      </c>
      <c r="AM137" s="1">
        <f t="shared" si="314"/>
        <v>1</v>
      </c>
      <c r="AN137" s="1">
        <f t="shared" si="314"/>
        <v>1</v>
      </c>
      <c r="AO137" s="1">
        <f t="shared" si="314"/>
        <v>1</v>
      </c>
      <c r="AP137" s="1">
        <f t="shared" si="314"/>
        <v>1</v>
      </c>
      <c r="AQ137" s="1">
        <f t="shared" si="314"/>
        <v>1</v>
      </c>
      <c r="AR137" s="1">
        <f t="shared" si="314"/>
        <v>1</v>
      </c>
      <c r="AS137" s="1">
        <f t="shared" si="314"/>
        <v>1</v>
      </c>
      <c r="AT137" s="1">
        <f t="shared" si="314"/>
        <v>1</v>
      </c>
      <c r="AU137" s="1">
        <f t="shared" si="314"/>
        <v>1</v>
      </c>
      <c r="AV137" s="1">
        <f t="shared" si="314"/>
        <v>1</v>
      </c>
      <c r="AW137" s="1">
        <f t="shared" si="314"/>
        <v>1</v>
      </c>
      <c r="AX137" s="1">
        <f t="shared" si="314"/>
        <v>3</v>
      </c>
      <c r="AY137" s="1">
        <f t="shared" si="314"/>
        <v>3</v>
      </c>
      <c r="AZ137" s="1">
        <f t="shared" si="314"/>
        <v>3</v>
      </c>
      <c r="BA137" s="1">
        <f t="shared" si="314"/>
        <v>3</v>
      </c>
      <c r="BB137" s="1">
        <f t="shared" si="314"/>
        <v>3</v>
      </c>
      <c r="BC137" s="1">
        <f t="shared" si="314"/>
        <v>3</v>
      </c>
      <c r="BD137" s="1">
        <f t="shared" si="314"/>
        <v>3</v>
      </c>
      <c r="BE137" s="1">
        <f t="shared" si="314"/>
        <v>3</v>
      </c>
      <c r="BF137" s="1">
        <f t="shared" si="314"/>
        <v>3</v>
      </c>
      <c r="BG137" s="1">
        <f t="shared" si="314"/>
        <v>3</v>
      </c>
      <c r="BH137" s="1">
        <f t="shared" si="314"/>
        <v>3</v>
      </c>
      <c r="BI137" s="1">
        <f t="shared" si="314"/>
        <v>3</v>
      </c>
      <c r="BJ137" s="1">
        <f t="shared" si="314"/>
        <v>3</v>
      </c>
      <c r="BK137" s="1">
        <f t="shared" si="314"/>
        <v>3</v>
      </c>
      <c r="BL137" s="1">
        <f t="shared" si="314"/>
        <v>3</v>
      </c>
      <c r="BM137" s="1">
        <f t="shared" si="314"/>
        <v>3</v>
      </c>
      <c r="BN137" s="1">
        <f t="shared" si="314"/>
        <v>3</v>
      </c>
      <c r="BO137" s="1">
        <f t="shared" ref="BO137:DZ137" si="315">SUM(BO75:BO136)</f>
        <v>3</v>
      </c>
      <c r="BP137" s="1">
        <f t="shared" si="315"/>
        <v>3</v>
      </c>
      <c r="BQ137" s="1">
        <f t="shared" si="315"/>
        <v>3</v>
      </c>
      <c r="BR137" s="1">
        <f t="shared" si="315"/>
        <v>3</v>
      </c>
      <c r="BS137" s="1">
        <f t="shared" si="315"/>
        <v>3</v>
      </c>
      <c r="BT137" s="1">
        <f t="shared" si="315"/>
        <v>3</v>
      </c>
      <c r="BU137" s="1">
        <f t="shared" si="315"/>
        <v>3</v>
      </c>
      <c r="BV137" s="1">
        <f t="shared" si="315"/>
        <v>3</v>
      </c>
      <c r="BW137" s="1">
        <f t="shared" si="315"/>
        <v>3</v>
      </c>
      <c r="BX137" s="1">
        <f t="shared" si="315"/>
        <v>3</v>
      </c>
      <c r="BY137" s="1">
        <f t="shared" si="315"/>
        <v>3</v>
      </c>
      <c r="BZ137" s="1">
        <f t="shared" si="315"/>
        <v>3</v>
      </c>
      <c r="CA137" s="1">
        <f t="shared" si="315"/>
        <v>3</v>
      </c>
      <c r="CB137" s="1">
        <f t="shared" si="315"/>
        <v>3</v>
      </c>
      <c r="CC137" s="1">
        <f t="shared" si="315"/>
        <v>4</v>
      </c>
      <c r="CD137" s="1">
        <f t="shared" si="315"/>
        <v>4</v>
      </c>
      <c r="CE137" s="1">
        <f t="shared" si="315"/>
        <v>4</v>
      </c>
      <c r="CF137" s="1">
        <f t="shared" si="315"/>
        <v>4</v>
      </c>
      <c r="CG137" s="1">
        <f t="shared" si="315"/>
        <v>4</v>
      </c>
      <c r="CH137" s="1">
        <f t="shared" si="315"/>
        <v>4</v>
      </c>
      <c r="CI137" s="1">
        <f t="shared" si="315"/>
        <v>4</v>
      </c>
      <c r="CJ137" s="1">
        <f t="shared" si="315"/>
        <v>4</v>
      </c>
      <c r="CK137" s="1">
        <f t="shared" si="315"/>
        <v>4</v>
      </c>
      <c r="CL137" s="1">
        <f t="shared" si="315"/>
        <v>4</v>
      </c>
      <c r="CM137" s="1">
        <f t="shared" si="315"/>
        <v>4</v>
      </c>
      <c r="CN137" s="1">
        <f t="shared" si="315"/>
        <v>4</v>
      </c>
      <c r="CO137" s="1">
        <f t="shared" si="315"/>
        <v>4</v>
      </c>
      <c r="CP137" s="1">
        <f t="shared" si="315"/>
        <v>4</v>
      </c>
      <c r="CQ137" s="1">
        <f t="shared" si="315"/>
        <v>4</v>
      </c>
      <c r="CR137" s="1">
        <f t="shared" si="315"/>
        <v>4</v>
      </c>
      <c r="CS137" s="1">
        <f t="shared" si="315"/>
        <v>4</v>
      </c>
      <c r="CT137" s="1">
        <f t="shared" si="315"/>
        <v>4</v>
      </c>
      <c r="CU137" s="1">
        <f t="shared" si="315"/>
        <v>4</v>
      </c>
      <c r="CV137" s="1">
        <f t="shared" si="315"/>
        <v>4</v>
      </c>
      <c r="CW137" s="1">
        <f t="shared" si="315"/>
        <v>4</v>
      </c>
      <c r="CX137" s="1">
        <f t="shared" si="315"/>
        <v>5</v>
      </c>
      <c r="CY137" s="1">
        <f t="shared" si="315"/>
        <v>5</v>
      </c>
      <c r="CZ137" s="1">
        <f t="shared" si="315"/>
        <v>5</v>
      </c>
      <c r="DA137" s="1">
        <f t="shared" si="315"/>
        <v>5</v>
      </c>
      <c r="DB137" s="1">
        <f t="shared" si="315"/>
        <v>5</v>
      </c>
      <c r="DC137" s="1">
        <f t="shared" si="315"/>
        <v>5</v>
      </c>
      <c r="DD137" s="1">
        <f t="shared" si="315"/>
        <v>5</v>
      </c>
      <c r="DE137" s="1">
        <f t="shared" si="315"/>
        <v>5</v>
      </c>
      <c r="DF137" s="1">
        <f t="shared" si="315"/>
        <v>5</v>
      </c>
      <c r="DG137" s="1">
        <f t="shared" si="315"/>
        <v>5</v>
      </c>
      <c r="DH137" s="1">
        <f t="shared" si="315"/>
        <v>5</v>
      </c>
      <c r="DI137" s="1">
        <f t="shared" si="315"/>
        <v>5</v>
      </c>
      <c r="DJ137" s="1">
        <f t="shared" si="315"/>
        <v>6</v>
      </c>
      <c r="DK137" s="1">
        <f t="shared" si="315"/>
        <v>7</v>
      </c>
      <c r="DL137" s="1">
        <f t="shared" si="315"/>
        <v>7</v>
      </c>
      <c r="DM137" s="1">
        <f t="shared" si="315"/>
        <v>7</v>
      </c>
      <c r="DN137" s="1">
        <f t="shared" si="315"/>
        <v>7</v>
      </c>
      <c r="DO137" s="1">
        <f t="shared" si="315"/>
        <v>7</v>
      </c>
      <c r="DP137" s="1">
        <f t="shared" si="315"/>
        <v>7</v>
      </c>
      <c r="DQ137" s="1">
        <f t="shared" si="315"/>
        <v>8</v>
      </c>
      <c r="DR137" s="1">
        <f t="shared" si="315"/>
        <v>8</v>
      </c>
      <c r="DS137" s="1">
        <f t="shared" si="315"/>
        <v>8</v>
      </c>
      <c r="DT137" s="1">
        <f t="shared" si="315"/>
        <v>8</v>
      </c>
      <c r="DU137" s="1">
        <f t="shared" si="315"/>
        <v>8</v>
      </c>
      <c r="DV137" s="1">
        <f t="shared" si="315"/>
        <v>8</v>
      </c>
      <c r="DW137" s="1">
        <f t="shared" si="315"/>
        <v>8</v>
      </c>
      <c r="DX137" s="1">
        <f t="shared" si="315"/>
        <v>8</v>
      </c>
      <c r="DY137" s="1">
        <f t="shared" si="315"/>
        <v>8</v>
      </c>
      <c r="DZ137" s="1">
        <f t="shared" si="315"/>
        <v>8</v>
      </c>
      <c r="EA137" s="1">
        <f t="shared" ref="EA137:GL137" si="316">SUM(EA75:EA136)</f>
        <v>8</v>
      </c>
      <c r="EB137" s="1">
        <f t="shared" si="316"/>
        <v>9</v>
      </c>
      <c r="EC137" s="1">
        <f t="shared" si="316"/>
        <v>9</v>
      </c>
      <c r="ED137" s="1">
        <f t="shared" si="316"/>
        <v>9</v>
      </c>
      <c r="EE137" s="1">
        <f t="shared" si="316"/>
        <v>10</v>
      </c>
      <c r="EF137" s="1">
        <f t="shared" si="316"/>
        <v>10</v>
      </c>
      <c r="EG137" s="1">
        <f t="shared" si="316"/>
        <v>10</v>
      </c>
      <c r="EH137" s="1">
        <f t="shared" si="316"/>
        <v>10</v>
      </c>
      <c r="EI137" s="1">
        <f t="shared" si="316"/>
        <v>10</v>
      </c>
      <c r="EJ137" s="1">
        <f t="shared" si="316"/>
        <v>10</v>
      </c>
      <c r="EK137" s="1">
        <f t="shared" si="316"/>
        <v>10</v>
      </c>
      <c r="EL137" s="1">
        <f t="shared" si="316"/>
        <v>10</v>
      </c>
      <c r="EM137" s="1">
        <f t="shared" si="316"/>
        <v>10</v>
      </c>
      <c r="EN137" s="1">
        <f t="shared" si="316"/>
        <v>10</v>
      </c>
      <c r="EO137" s="1">
        <f t="shared" si="316"/>
        <v>10</v>
      </c>
      <c r="EP137" s="1">
        <f t="shared" si="316"/>
        <v>10</v>
      </c>
      <c r="EQ137" s="1">
        <f t="shared" si="316"/>
        <v>10</v>
      </c>
      <c r="ER137" s="1">
        <f t="shared" si="316"/>
        <v>12</v>
      </c>
      <c r="ES137" s="1">
        <f t="shared" si="316"/>
        <v>13</v>
      </c>
      <c r="ET137" s="1">
        <f t="shared" si="316"/>
        <v>14</v>
      </c>
      <c r="EU137" s="1">
        <f t="shared" si="316"/>
        <v>15</v>
      </c>
      <c r="EV137" s="1">
        <f t="shared" si="316"/>
        <v>15</v>
      </c>
      <c r="EW137" s="1">
        <f t="shared" si="316"/>
        <v>15</v>
      </c>
      <c r="EX137" s="1">
        <f t="shared" si="316"/>
        <v>15</v>
      </c>
      <c r="EY137" s="1">
        <f t="shared" si="316"/>
        <v>15</v>
      </c>
      <c r="EZ137" s="1">
        <f t="shared" si="316"/>
        <v>15</v>
      </c>
      <c r="FA137" s="1">
        <f t="shared" si="316"/>
        <v>15</v>
      </c>
      <c r="FB137" s="1">
        <f t="shared" si="316"/>
        <v>16</v>
      </c>
      <c r="FC137" s="1">
        <f t="shared" si="316"/>
        <v>16</v>
      </c>
      <c r="FD137" s="1">
        <f t="shared" si="316"/>
        <v>17</v>
      </c>
      <c r="FE137" s="1">
        <f t="shared" si="316"/>
        <v>20</v>
      </c>
      <c r="FF137" s="1">
        <f t="shared" si="316"/>
        <v>20</v>
      </c>
      <c r="FG137" s="1">
        <f t="shared" si="316"/>
        <v>29</v>
      </c>
      <c r="FH137" s="1">
        <f t="shared" si="316"/>
        <v>32</v>
      </c>
      <c r="FI137" s="1">
        <f t="shared" si="316"/>
        <v>36</v>
      </c>
      <c r="FJ137" s="1">
        <f t="shared" si="316"/>
        <v>36</v>
      </c>
      <c r="FK137" s="1">
        <f t="shared" si="316"/>
        <v>37</v>
      </c>
      <c r="FL137" s="1">
        <f t="shared" si="316"/>
        <v>39</v>
      </c>
      <c r="FM137" s="1">
        <f t="shared" si="316"/>
        <v>40</v>
      </c>
      <c r="FN137" s="1">
        <f t="shared" si="316"/>
        <v>41</v>
      </c>
      <c r="FO137" s="1">
        <f t="shared" si="316"/>
        <v>42</v>
      </c>
      <c r="FP137" s="1">
        <f t="shared" si="316"/>
        <v>42</v>
      </c>
      <c r="FQ137" s="1">
        <f t="shared" si="316"/>
        <v>42</v>
      </c>
      <c r="FR137" s="1">
        <f t="shared" si="316"/>
        <v>43</v>
      </c>
      <c r="FS137" s="1">
        <f t="shared" si="316"/>
        <v>43</v>
      </c>
      <c r="FT137" s="1">
        <f t="shared" si="316"/>
        <v>43</v>
      </c>
      <c r="FU137" s="1">
        <f t="shared" si="316"/>
        <v>45</v>
      </c>
      <c r="FV137" s="1">
        <f t="shared" si="316"/>
        <v>48</v>
      </c>
      <c r="FW137" s="1">
        <f t="shared" si="316"/>
        <v>49</v>
      </c>
      <c r="FX137" s="1">
        <f t="shared" si="316"/>
        <v>49</v>
      </c>
      <c r="FY137" s="1">
        <f t="shared" si="316"/>
        <v>51</v>
      </c>
      <c r="FZ137" s="1">
        <f t="shared" si="316"/>
        <v>51</v>
      </c>
      <c r="GA137" s="1">
        <f t="shared" si="316"/>
        <v>51</v>
      </c>
      <c r="GB137" s="1">
        <f t="shared" si="316"/>
        <v>53</v>
      </c>
      <c r="GC137" s="1">
        <f t="shared" si="316"/>
        <v>53</v>
      </c>
      <c r="GD137" s="1">
        <f t="shared" si="316"/>
        <v>54</v>
      </c>
      <c r="GE137" s="1">
        <f t="shared" si="316"/>
        <v>54</v>
      </c>
      <c r="GF137" s="1">
        <f t="shared" si="316"/>
        <v>54</v>
      </c>
      <c r="GG137" s="1">
        <f t="shared" si="316"/>
        <v>54</v>
      </c>
      <c r="GH137" s="1">
        <f t="shared" si="316"/>
        <v>54</v>
      </c>
      <c r="GI137" s="1">
        <f t="shared" si="316"/>
        <v>54</v>
      </c>
      <c r="GJ137" s="1">
        <f t="shared" si="316"/>
        <v>54</v>
      </c>
      <c r="GK137" s="1">
        <f t="shared" si="316"/>
        <v>54</v>
      </c>
      <c r="GL137" s="1">
        <f t="shared" si="316"/>
        <v>57</v>
      </c>
      <c r="GM137" s="1">
        <f t="shared" ref="GM137:HF137" si="317">SUM(GM75:GM136)</f>
        <v>60</v>
      </c>
      <c r="GN137" s="1">
        <f t="shared" si="317"/>
        <v>60</v>
      </c>
      <c r="GO137" s="1">
        <f t="shared" si="317"/>
        <v>60</v>
      </c>
      <c r="GP137" s="1">
        <f t="shared" si="317"/>
        <v>60</v>
      </c>
      <c r="GQ137" s="1">
        <f t="shared" si="317"/>
        <v>60</v>
      </c>
      <c r="GR137" s="1">
        <f t="shared" si="317"/>
        <v>60</v>
      </c>
      <c r="GS137" s="1">
        <f t="shared" si="317"/>
        <v>60</v>
      </c>
      <c r="GT137" s="1">
        <f t="shared" si="317"/>
        <v>60</v>
      </c>
      <c r="GU137" s="1">
        <f t="shared" si="317"/>
        <v>60</v>
      </c>
      <c r="GV137" s="1">
        <f t="shared" si="317"/>
        <v>60</v>
      </c>
      <c r="GW137" s="1">
        <f t="shared" si="317"/>
        <v>60</v>
      </c>
      <c r="GX137" s="1">
        <f t="shared" si="317"/>
        <v>60</v>
      </c>
      <c r="GY137" s="1">
        <f t="shared" si="317"/>
        <v>60</v>
      </c>
      <c r="GZ137" s="1">
        <f t="shared" si="317"/>
        <v>60</v>
      </c>
      <c r="HA137" s="1">
        <f t="shared" si="317"/>
        <v>60</v>
      </c>
      <c r="HB137" s="1">
        <f t="shared" si="317"/>
        <v>59</v>
      </c>
      <c r="HC137" s="1">
        <f t="shared" si="317"/>
        <v>59</v>
      </c>
      <c r="HD137" s="1">
        <f t="shared" si="317"/>
        <v>59</v>
      </c>
      <c r="HE137" s="1">
        <f t="shared" si="317"/>
        <v>59</v>
      </c>
      <c r="HF137" s="1">
        <f t="shared" si="317"/>
        <v>59</v>
      </c>
      <c r="HG137" s="1">
        <f>SUM(HI75:HI136)</f>
        <v>59</v>
      </c>
      <c r="HH137" s="1">
        <f>SUM(HH75:HH136)</f>
        <v>59</v>
      </c>
      <c r="HI137" s="1">
        <f>SUM(HI75:HI136)</f>
        <v>59</v>
      </c>
      <c r="HJ137" s="6"/>
      <c r="HK137" s="6"/>
      <c r="HM137" s="8"/>
    </row>
    <row r="138" spans="1:251" x14ac:dyDescent="0.4">
      <c r="A138" s="32"/>
      <c r="B138" s="1" t="s">
        <v>185</v>
      </c>
      <c r="C138" s="1">
        <f t="shared" ref="C138:BN138" si="318">C71+C137</f>
        <v>17</v>
      </c>
      <c r="D138" s="1">
        <f t="shared" si="318"/>
        <v>17</v>
      </c>
      <c r="E138" s="1">
        <f t="shared" si="318"/>
        <v>17</v>
      </c>
      <c r="F138" s="1">
        <f t="shared" si="318"/>
        <v>17</v>
      </c>
      <c r="G138" s="1">
        <f t="shared" si="318"/>
        <v>18</v>
      </c>
      <c r="H138" s="1">
        <f t="shared" si="318"/>
        <v>18</v>
      </c>
      <c r="I138" s="1">
        <f t="shared" si="318"/>
        <v>18</v>
      </c>
      <c r="J138" s="1">
        <f t="shared" si="318"/>
        <v>18</v>
      </c>
      <c r="K138" s="1">
        <f t="shared" si="318"/>
        <v>18</v>
      </c>
      <c r="L138" s="1">
        <f t="shared" si="318"/>
        <v>18</v>
      </c>
      <c r="M138" s="1">
        <f t="shared" si="318"/>
        <v>18</v>
      </c>
      <c r="N138" s="1">
        <f t="shared" si="318"/>
        <v>20</v>
      </c>
      <c r="O138" s="1">
        <f t="shared" si="318"/>
        <v>20</v>
      </c>
      <c r="P138" s="1">
        <f t="shared" si="318"/>
        <v>20</v>
      </c>
      <c r="Q138" s="1">
        <f t="shared" si="318"/>
        <v>20</v>
      </c>
      <c r="R138" s="1">
        <f t="shared" si="318"/>
        <v>20</v>
      </c>
      <c r="S138" s="1">
        <f t="shared" si="318"/>
        <v>21</v>
      </c>
      <c r="T138" s="1">
        <f t="shared" si="318"/>
        <v>21</v>
      </c>
      <c r="U138" s="1">
        <f t="shared" si="318"/>
        <v>22</v>
      </c>
      <c r="V138" s="1">
        <f t="shared" si="318"/>
        <v>23</v>
      </c>
      <c r="W138" s="1">
        <f t="shared" si="318"/>
        <v>23</v>
      </c>
      <c r="X138" s="1">
        <f t="shared" si="318"/>
        <v>30</v>
      </c>
      <c r="Y138" s="1">
        <f t="shared" si="318"/>
        <v>31</v>
      </c>
      <c r="Z138" s="1">
        <f t="shared" si="318"/>
        <v>31</v>
      </c>
      <c r="AA138" s="1">
        <f t="shared" si="318"/>
        <v>31</v>
      </c>
      <c r="AB138" s="1">
        <f t="shared" si="318"/>
        <v>32</v>
      </c>
      <c r="AC138" s="1">
        <f t="shared" si="318"/>
        <v>32</v>
      </c>
      <c r="AD138" s="1">
        <f t="shared" si="318"/>
        <v>32</v>
      </c>
      <c r="AE138" s="1">
        <f t="shared" si="318"/>
        <v>32</v>
      </c>
      <c r="AF138" s="1">
        <f t="shared" si="318"/>
        <v>33</v>
      </c>
      <c r="AG138" s="1">
        <f t="shared" si="318"/>
        <v>36</v>
      </c>
      <c r="AH138" s="1">
        <f t="shared" si="318"/>
        <v>37</v>
      </c>
      <c r="AI138" s="1">
        <f t="shared" si="318"/>
        <v>37</v>
      </c>
      <c r="AJ138" s="1">
        <f t="shared" si="318"/>
        <v>37</v>
      </c>
      <c r="AK138" s="1">
        <f t="shared" si="318"/>
        <v>37</v>
      </c>
      <c r="AL138" s="1">
        <f t="shared" si="318"/>
        <v>37</v>
      </c>
      <c r="AM138" s="1">
        <f t="shared" si="318"/>
        <v>37</v>
      </c>
      <c r="AN138" s="1">
        <f t="shared" si="318"/>
        <v>37</v>
      </c>
      <c r="AO138" s="1">
        <f t="shared" si="318"/>
        <v>37</v>
      </c>
      <c r="AP138" s="1">
        <f t="shared" si="318"/>
        <v>37</v>
      </c>
      <c r="AQ138" s="1">
        <f t="shared" si="318"/>
        <v>37</v>
      </c>
      <c r="AR138" s="1">
        <f t="shared" si="318"/>
        <v>37</v>
      </c>
      <c r="AS138" s="1">
        <f t="shared" si="318"/>
        <v>37</v>
      </c>
      <c r="AT138" s="1">
        <f t="shared" si="318"/>
        <v>37</v>
      </c>
      <c r="AU138" s="1">
        <f t="shared" si="318"/>
        <v>37</v>
      </c>
      <c r="AV138" s="1">
        <f t="shared" si="318"/>
        <v>38</v>
      </c>
      <c r="AW138" s="1">
        <f t="shared" si="318"/>
        <v>38</v>
      </c>
      <c r="AX138" s="1">
        <f t="shared" si="318"/>
        <v>40</v>
      </c>
      <c r="AY138" s="1">
        <f t="shared" si="318"/>
        <v>40</v>
      </c>
      <c r="AZ138" s="1">
        <f t="shared" si="318"/>
        <v>40</v>
      </c>
      <c r="BA138" s="1">
        <f t="shared" si="318"/>
        <v>40</v>
      </c>
      <c r="BB138" s="1">
        <f t="shared" si="318"/>
        <v>40</v>
      </c>
      <c r="BC138" s="1">
        <f t="shared" si="318"/>
        <v>40</v>
      </c>
      <c r="BD138" s="1">
        <f t="shared" si="318"/>
        <v>40</v>
      </c>
      <c r="BE138" s="1">
        <f t="shared" si="318"/>
        <v>40</v>
      </c>
      <c r="BF138" s="1">
        <f t="shared" si="318"/>
        <v>40</v>
      </c>
      <c r="BG138" s="1">
        <f t="shared" si="318"/>
        <v>40</v>
      </c>
      <c r="BH138" s="1">
        <f t="shared" si="318"/>
        <v>40</v>
      </c>
      <c r="BI138" s="1">
        <f t="shared" si="318"/>
        <v>40</v>
      </c>
      <c r="BJ138" s="1">
        <f t="shared" si="318"/>
        <v>40</v>
      </c>
      <c r="BK138" s="1">
        <f t="shared" si="318"/>
        <v>40</v>
      </c>
      <c r="BL138" s="1">
        <f t="shared" si="318"/>
        <v>40</v>
      </c>
      <c r="BM138" s="1">
        <f t="shared" si="318"/>
        <v>40</v>
      </c>
      <c r="BN138" s="1">
        <f t="shared" si="318"/>
        <v>40</v>
      </c>
      <c r="BO138" s="1">
        <f t="shared" ref="BO138:DZ138" si="319">BO71+BO137</f>
        <v>40</v>
      </c>
      <c r="BP138" s="1">
        <f t="shared" si="319"/>
        <v>40</v>
      </c>
      <c r="BQ138" s="1">
        <f t="shared" si="319"/>
        <v>40</v>
      </c>
      <c r="BR138" s="1">
        <f t="shared" si="319"/>
        <v>41</v>
      </c>
      <c r="BS138" s="1">
        <f t="shared" si="319"/>
        <v>41</v>
      </c>
      <c r="BT138" s="1">
        <f t="shared" si="319"/>
        <v>41</v>
      </c>
      <c r="BU138" s="1">
        <f t="shared" si="319"/>
        <v>41</v>
      </c>
      <c r="BV138" s="1">
        <f t="shared" si="319"/>
        <v>41</v>
      </c>
      <c r="BW138" s="1">
        <f t="shared" si="319"/>
        <v>41</v>
      </c>
      <c r="BX138" s="1">
        <f t="shared" si="319"/>
        <v>41</v>
      </c>
      <c r="BY138" s="1">
        <f t="shared" si="319"/>
        <v>41</v>
      </c>
      <c r="BZ138" s="1">
        <f t="shared" si="319"/>
        <v>41</v>
      </c>
      <c r="CA138" s="1">
        <f t="shared" si="319"/>
        <v>41</v>
      </c>
      <c r="CB138" s="1">
        <f t="shared" si="319"/>
        <v>41</v>
      </c>
      <c r="CC138" s="1">
        <f t="shared" si="319"/>
        <v>43</v>
      </c>
      <c r="CD138" s="1">
        <f t="shared" si="319"/>
        <v>43</v>
      </c>
      <c r="CE138" s="1">
        <f t="shared" si="319"/>
        <v>43</v>
      </c>
      <c r="CF138" s="1">
        <f t="shared" si="319"/>
        <v>43</v>
      </c>
      <c r="CG138" s="1">
        <f t="shared" si="319"/>
        <v>43</v>
      </c>
      <c r="CH138" s="1">
        <f t="shared" si="319"/>
        <v>43</v>
      </c>
      <c r="CI138" s="1">
        <f t="shared" si="319"/>
        <v>43</v>
      </c>
      <c r="CJ138" s="1">
        <f t="shared" si="319"/>
        <v>43</v>
      </c>
      <c r="CK138" s="1">
        <f t="shared" si="319"/>
        <v>43</v>
      </c>
      <c r="CL138" s="1">
        <f t="shared" si="319"/>
        <v>43</v>
      </c>
      <c r="CM138" s="1">
        <f t="shared" si="319"/>
        <v>43</v>
      </c>
      <c r="CN138" s="1">
        <f t="shared" si="319"/>
        <v>43</v>
      </c>
      <c r="CO138" s="1">
        <f t="shared" si="319"/>
        <v>43</v>
      </c>
      <c r="CP138" s="1">
        <f t="shared" si="319"/>
        <v>43</v>
      </c>
      <c r="CQ138" s="1">
        <f t="shared" si="319"/>
        <v>43</v>
      </c>
      <c r="CR138" s="1">
        <f t="shared" si="319"/>
        <v>43</v>
      </c>
      <c r="CS138" s="1">
        <f t="shared" si="319"/>
        <v>43</v>
      </c>
      <c r="CT138" s="1">
        <f t="shared" si="319"/>
        <v>43</v>
      </c>
      <c r="CU138" s="1">
        <f t="shared" si="319"/>
        <v>43</v>
      </c>
      <c r="CV138" s="1">
        <f t="shared" si="319"/>
        <v>43</v>
      </c>
      <c r="CW138" s="1">
        <f t="shared" si="319"/>
        <v>43</v>
      </c>
      <c r="CX138" s="1">
        <f t="shared" si="319"/>
        <v>44</v>
      </c>
      <c r="CY138" s="1">
        <f t="shared" si="319"/>
        <v>44</v>
      </c>
      <c r="CZ138" s="1">
        <f t="shared" si="319"/>
        <v>45</v>
      </c>
      <c r="DA138" s="1">
        <f t="shared" si="319"/>
        <v>45</v>
      </c>
      <c r="DB138" s="1">
        <f t="shared" si="319"/>
        <v>46</v>
      </c>
      <c r="DC138" s="1">
        <f t="shared" si="319"/>
        <v>46</v>
      </c>
      <c r="DD138" s="1">
        <f t="shared" si="319"/>
        <v>47</v>
      </c>
      <c r="DE138" s="1">
        <f t="shared" si="319"/>
        <v>47</v>
      </c>
      <c r="DF138" s="1">
        <f t="shared" si="319"/>
        <v>48</v>
      </c>
      <c r="DG138" s="1">
        <f t="shared" si="319"/>
        <v>48</v>
      </c>
      <c r="DH138" s="1">
        <f t="shared" si="319"/>
        <v>48</v>
      </c>
      <c r="DI138" s="1">
        <f t="shared" si="319"/>
        <v>49</v>
      </c>
      <c r="DJ138" s="1">
        <f t="shared" si="319"/>
        <v>50</v>
      </c>
      <c r="DK138" s="1">
        <f t="shared" si="319"/>
        <v>51</v>
      </c>
      <c r="DL138" s="1">
        <f t="shared" si="319"/>
        <v>51</v>
      </c>
      <c r="DM138" s="1">
        <f t="shared" si="319"/>
        <v>51</v>
      </c>
      <c r="DN138" s="1">
        <f t="shared" si="319"/>
        <v>51</v>
      </c>
      <c r="DO138" s="1">
        <f t="shared" si="319"/>
        <v>51</v>
      </c>
      <c r="DP138" s="1">
        <f t="shared" si="319"/>
        <v>52</v>
      </c>
      <c r="DQ138" s="1">
        <f t="shared" si="319"/>
        <v>55</v>
      </c>
      <c r="DR138" s="1">
        <f t="shared" si="319"/>
        <v>55</v>
      </c>
      <c r="DS138" s="1">
        <f t="shared" si="319"/>
        <v>55</v>
      </c>
      <c r="DT138" s="1">
        <f t="shared" si="319"/>
        <v>55</v>
      </c>
      <c r="DU138" s="1">
        <f t="shared" si="319"/>
        <v>55</v>
      </c>
      <c r="DV138" s="1">
        <f t="shared" si="319"/>
        <v>55</v>
      </c>
      <c r="DW138" s="1">
        <f t="shared" si="319"/>
        <v>55</v>
      </c>
      <c r="DX138" s="1">
        <f t="shared" si="319"/>
        <v>55</v>
      </c>
      <c r="DY138" s="1">
        <f t="shared" si="319"/>
        <v>55</v>
      </c>
      <c r="DZ138" s="1">
        <f t="shared" si="319"/>
        <v>55</v>
      </c>
      <c r="EA138" s="1">
        <f t="shared" ref="EA138:GL138" si="320">EA71+EA137</f>
        <v>55</v>
      </c>
      <c r="EB138" s="1">
        <f t="shared" si="320"/>
        <v>56</v>
      </c>
      <c r="EC138" s="1">
        <f t="shared" si="320"/>
        <v>56</v>
      </c>
      <c r="ED138" s="1">
        <f t="shared" si="320"/>
        <v>56</v>
      </c>
      <c r="EE138" s="1">
        <f t="shared" si="320"/>
        <v>57</v>
      </c>
      <c r="EF138" s="1">
        <f t="shared" si="320"/>
        <v>57</v>
      </c>
      <c r="EG138" s="1">
        <f t="shared" si="320"/>
        <v>57</v>
      </c>
      <c r="EH138" s="1">
        <f t="shared" si="320"/>
        <v>57</v>
      </c>
      <c r="EI138" s="1">
        <f t="shared" si="320"/>
        <v>57</v>
      </c>
      <c r="EJ138" s="1">
        <f t="shared" si="320"/>
        <v>57</v>
      </c>
      <c r="EK138" s="1">
        <f t="shared" si="320"/>
        <v>57</v>
      </c>
      <c r="EL138" s="1">
        <f t="shared" si="320"/>
        <v>57</v>
      </c>
      <c r="EM138" s="1">
        <f t="shared" si="320"/>
        <v>57</v>
      </c>
      <c r="EN138" s="1">
        <f t="shared" si="320"/>
        <v>57</v>
      </c>
      <c r="EO138" s="1">
        <f t="shared" si="320"/>
        <v>57</v>
      </c>
      <c r="EP138" s="1">
        <f t="shared" si="320"/>
        <v>57</v>
      </c>
      <c r="EQ138" s="1">
        <f t="shared" si="320"/>
        <v>57</v>
      </c>
      <c r="ER138" s="1">
        <f t="shared" si="320"/>
        <v>60</v>
      </c>
      <c r="ES138" s="1">
        <f t="shared" si="320"/>
        <v>62</v>
      </c>
      <c r="ET138" s="1">
        <f t="shared" si="320"/>
        <v>64</v>
      </c>
      <c r="EU138" s="1">
        <f t="shared" si="320"/>
        <v>67</v>
      </c>
      <c r="EV138" s="1">
        <f t="shared" si="320"/>
        <v>69</v>
      </c>
      <c r="EW138" s="1">
        <f t="shared" si="320"/>
        <v>69</v>
      </c>
      <c r="EX138" s="1">
        <f t="shared" si="320"/>
        <v>69</v>
      </c>
      <c r="EY138" s="1">
        <f t="shared" si="320"/>
        <v>69</v>
      </c>
      <c r="EZ138" s="1">
        <f t="shared" si="320"/>
        <v>69</v>
      </c>
      <c r="FA138" s="1">
        <f t="shared" si="320"/>
        <v>69</v>
      </c>
      <c r="FB138" s="1">
        <f t="shared" si="320"/>
        <v>70</v>
      </c>
      <c r="FC138" s="1">
        <f t="shared" si="320"/>
        <v>71</v>
      </c>
      <c r="FD138" s="1">
        <f t="shared" si="320"/>
        <v>73</v>
      </c>
      <c r="FE138" s="1">
        <f t="shared" si="320"/>
        <v>76</v>
      </c>
      <c r="FF138" s="1">
        <f t="shared" si="320"/>
        <v>76</v>
      </c>
      <c r="FG138" s="1">
        <f t="shared" si="320"/>
        <v>88</v>
      </c>
      <c r="FH138" s="1">
        <f t="shared" si="320"/>
        <v>91</v>
      </c>
      <c r="FI138" s="1">
        <f t="shared" si="320"/>
        <v>96</v>
      </c>
      <c r="FJ138" s="1">
        <f t="shared" si="320"/>
        <v>97</v>
      </c>
      <c r="FK138" s="1">
        <f t="shared" si="320"/>
        <v>99</v>
      </c>
      <c r="FL138" s="1">
        <f t="shared" si="320"/>
        <v>103</v>
      </c>
      <c r="FM138" s="1">
        <f t="shared" si="320"/>
        <v>104</v>
      </c>
      <c r="FN138" s="1">
        <f t="shared" si="320"/>
        <v>105</v>
      </c>
      <c r="FO138" s="1">
        <f t="shared" si="320"/>
        <v>107</v>
      </c>
      <c r="FP138" s="1">
        <f t="shared" si="320"/>
        <v>107</v>
      </c>
      <c r="FQ138" s="1">
        <f t="shared" si="320"/>
        <v>107</v>
      </c>
      <c r="FR138" s="1">
        <f t="shared" si="320"/>
        <v>108</v>
      </c>
      <c r="FS138" s="1">
        <f t="shared" si="320"/>
        <v>108</v>
      </c>
      <c r="FT138" s="1">
        <f t="shared" si="320"/>
        <v>108</v>
      </c>
      <c r="FU138" s="1">
        <f t="shared" si="320"/>
        <v>110</v>
      </c>
      <c r="FV138" s="1">
        <f t="shared" si="320"/>
        <v>114</v>
      </c>
      <c r="FW138" s="1">
        <f t="shared" si="320"/>
        <v>115</v>
      </c>
      <c r="FX138" s="1">
        <f t="shared" si="320"/>
        <v>115</v>
      </c>
      <c r="FY138" s="1">
        <f t="shared" si="320"/>
        <v>117</v>
      </c>
      <c r="FZ138" s="1">
        <f t="shared" si="320"/>
        <v>117</v>
      </c>
      <c r="GA138" s="1">
        <f t="shared" si="320"/>
        <v>117</v>
      </c>
      <c r="GB138" s="1">
        <f t="shared" si="320"/>
        <v>119</v>
      </c>
      <c r="GC138" s="1">
        <f t="shared" si="320"/>
        <v>119</v>
      </c>
      <c r="GD138" s="1">
        <f t="shared" si="320"/>
        <v>120</v>
      </c>
      <c r="GE138" s="1">
        <f t="shared" si="320"/>
        <v>120</v>
      </c>
      <c r="GF138" s="1">
        <f t="shared" si="320"/>
        <v>120</v>
      </c>
      <c r="GG138" s="1">
        <f t="shared" si="320"/>
        <v>120</v>
      </c>
      <c r="GH138" s="1">
        <f t="shared" si="320"/>
        <v>120</v>
      </c>
      <c r="GI138" s="1">
        <f t="shared" si="320"/>
        <v>120</v>
      </c>
      <c r="GJ138" s="1">
        <f t="shared" si="320"/>
        <v>120</v>
      </c>
      <c r="GK138" s="1">
        <f t="shared" si="320"/>
        <v>120</v>
      </c>
      <c r="GL138" s="1">
        <f t="shared" si="320"/>
        <v>123</v>
      </c>
      <c r="GM138" s="1">
        <f t="shared" ref="GM138:HA138" si="321">GM71+GM137</f>
        <v>126</v>
      </c>
      <c r="GN138" s="1">
        <f t="shared" si="321"/>
        <v>126</v>
      </c>
      <c r="GO138" s="1">
        <f t="shared" si="321"/>
        <v>126</v>
      </c>
      <c r="GP138" s="1">
        <f t="shared" si="321"/>
        <v>126</v>
      </c>
      <c r="GQ138" s="1">
        <f t="shared" si="321"/>
        <v>126</v>
      </c>
      <c r="GR138" s="1">
        <f t="shared" si="321"/>
        <v>126</v>
      </c>
      <c r="GS138" s="1">
        <f t="shared" si="321"/>
        <v>126</v>
      </c>
      <c r="GT138" s="1">
        <f t="shared" si="321"/>
        <v>126</v>
      </c>
      <c r="GU138" s="1">
        <f t="shared" si="321"/>
        <v>126</v>
      </c>
      <c r="GV138" s="1">
        <f t="shared" si="321"/>
        <v>126</v>
      </c>
      <c r="GW138" s="1">
        <f t="shared" si="321"/>
        <v>126</v>
      </c>
      <c r="GX138" s="1">
        <f t="shared" si="321"/>
        <v>126</v>
      </c>
      <c r="GY138" s="1">
        <f t="shared" si="321"/>
        <v>126</v>
      </c>
      <c r="GZ138" s="1">
        <f t="shared" si="321"/>
        <v>126</v>
      </c>
      <c r="HA138" s="1">
        <f t="shared" si="321"/>
        <v>126</v>
      </c>
      <c r="HB138" s="1">
        <f>HB71+HB137</f>
        <v>125</v>
      </c>
      <c r="HC138" s="1">
        <f>HC71+HC137</f>
        <v>125</v>
      </c>
      <c r="HD138" s="1">
        <f>HD71+HD137</f>
        <v>125</v>
      </c>
      <c r="HE138" s="1">
        <f>HE71+HE137</f>
        <v>125</v>
      </c>
      <c r="HF138" s="1">
        <f>HF71+HF137</f>
        <v>125</v>
      </c>
      <c r="HG138" s="1">
        <f>HI71+HI137</f>
        <v>125</v>
      </c>
      <c r="HH138" s="1">
        <f>HH71+HH137</f>
        <v>125</v>
      </c>
      <c r="HI138" s="1">
        <f>HI71+HI137</f>
        <v>125</v>
      </c>
      <c r="HJ138" s="6"/>
      <c r="HK138" s="6"/>
      <c r="HM138" s="8"/>
    </row>
    <row r="139" spans="1:251" x14ac:dyDescent="0.4">
      <c r="B139" s="6" t="s">
        <v>119</v>
      </c>
      <c r="C139" s="6"/>
      <c r="D139" s="6"/>
      <c r="E139" s="6"/>
      <c r="F139" s="6"/>
      <c r="G139" s="6"/>
      <c r="H139" s="6"/>
      <c r="I139" s="6"/>
      <c r="J139" s="6"/>
      <c r="K139" s="6"/>
      <c r="L139" s="6"/>
      <c r="M139" s="6"/>
      <c r="N139" s="6"/>
      <c r="O139" s="6"/>
      <c r="P139" s="6"/>
      <c r="Q139" s="6"/>
      <c r="R139" s="6"/>
      <c r="S139" s="6"/>
      <c r="T139" s="6"/>
      <c r="U139" s="6"/>
      <c r="V139" s="6"/>
      <c r="W139" s="6"/>
      <c r="X139" s="6"/>
      <c r="Y139" s="6"/>
      <c r="Z139" s="6"/>
      <c r="FV139"/>
      <c r="FW139"/>
      <c r="FX139"/>
      <c r="FY139"/>
      <c r="GU139" s="6"/>
      <c r="GV139" s="6"/>
      <c r="GW139" s="6"/>
      <c r="GX139" s="6"/>
      <c r="GY139" s="6"/>
      <c r="GZ139" s="6"/>
      <c r="HA139" s="6"/>
      <c r="HB139" s="6"/>
      <c r="HC139" s="6"/>
      <c r="HD139" s="6"/>
      <c r="HE139" s="6"/>
      <c r="HF139" s="6"/>
      <c r="HG139" s="6"/>
      <c r="HH139" s="6"/>
      <c r="HI139" s="6"/>
      <c r="HJ139" s="6"/>
      <c r="HK139" s="6"/>
      <c r="HM139" s="8"/>
    </row>
    <row r="140" spans="1:251" x14ac:dyDescent="0.4">
      <c r="FV140"/>
      <c r="FW140"/>
      <c r="FX140"/>
      <c r="FY140"/>
      <c r="GU140" s="6"/>
      <c r="GV140" s="6"/>
      <c r="GW140" s="6"/>
      <c r="GX140" s="6"/>
      <c r="GY140" s="6"/>
      <c r="GZ140" s="6"/>
      <c r="HA140" s="6"/>
      <c r="HB140" s="6"/>
      <c r="HC140" s="6"/>
      <c r="HD140" s="6"/>
      <c r="HE140" s="6"/>
      <c r="HF140" s="6"/>
      <c r="HG140" s="6"/>
      <c r="HH140" s="6"/>
      <c r="HI140" s="6"/>
      <c r="HJ140" s="6"/>
      <c r="HK140" s="6"/>
      <c r="HM140" s="8"/>
    </row>
    <row r="141" spans="1:251" x14ac:dyDescent="0.4">
      <c r="FV141"/>
      <c r="FW141"/>
      <c r="FX141"/>
      <c r="FY141"/>
      <c r="GU141" s="6"/>
      <c r="GV141" s="6"/>
      <c r="GW141" s="6"/>
      <c r="GX141" s="6"/>
      <c r="GY141" s="6"/>
      <c r="GZ141" s="6"/>
      <c r="HA141" s="6"/>
      <c r="HB141" s="6"/>
      <c r="HC141" s="6"/>
      <c r="HD141" s="6"/>
      <c r="HE141" s="6"/>
      <c r="HF141" s="6"/>
      <c r="HG141" s="6"/>
      <c r="HH141" s="6"/>
      <c r="HI141" s="6"/>
      <c r="HJ141" s="6"/>
      <c r="HK141" s="6"/>
      <c r="HM141" s="8"/>
    </row>
    <row r="142" spans="1:251" x14ac:dyDescent="0.4">
      <c r="FV142"/>
      <c r="FW142"/>
      <c r="FX142"/>
      <c r="FY142"/>
      <c r="GU142" s="6"/>
      <c r="GV142" s="6"/>
      <c r="GW142" s="6"/>
      <c r="GX142" s="6"/>
      <c r="GY142" s="6"/>
      <c r="GZ142" s="6"/>
      <c r="HA142" s="6"/>
      <c r="HB142" s="6"/>
      <c r="HC142" s="6"/>
      <c r="HD142" s="6"/>
      <c r="HE142" s="6"/>
      <c r="HF142" s="6"/>
      <c r="HG142" s="6"/>
      <c r="HH142" s="6"/>
      <c r="HI142" s="6"/>
      <c r="HJ142" s="6"/>
      <c r="HK142" s="6"/>
      <c r="HM142" s="8"/>
    </row>
    <row r="143" spans="1:251" x14ac:dyDescent="0.4">
      <c r="FV143"/>
      <c r="FW143"/>
      <c r="FX143"/>
      <c r="FY143"/>
      <c r="GU143" s="6"/>
      <c r="GV143" s="6"/>
      <c r="GW143" s="6"/>
      <c r="GX143" s="6"/>
      <c r="GY143" s="6"/>
      <c r="GZ143" s="6"/>
      <c r="HA143" s="6"/>
      <c r="HB143" s="6"/>
      <c r="HC143" s="6"/>
      <c r="HD143" s="6"/>
      <c r="HE143" s="6"/>
      <c r="HF143" s="6"/>
      <c r="HG143" s="6"/>
      <c r="HH143" s="6"/>
      <c r="HI143" s="6"/>
      <c r="HJ143" s="6"/>
      <c r="HK143" s="6"/>
      <c r="HM143" s="8"/>
    </row>
    <row r="144" spans="1:251" x14ac:dyDescent="0.4">
      <c r="FV144"/>
      <c r="FW144"/>
      <c r="FX144"/>
      <c r="FY144"/>
      <c r="GU144" s="6"/>
      <c r="GV144" s="6"/>
      <c r="GW144" s="6"/>
      <c r="GX144" s="6"/>
      <c r="GY144" s="6"/>
      <c r="GZ144" s="6"/>
      <c r="HA144" s="6"/>
      <c r="HB144" s="6"/>
      <c r="HC144" s="6"/>
      <c r="HD144" s="6"/>
      <c r="HE144" s="6"/>
      <c r="HF144" s="6"/>
      <c r="HG144" s="6"/>
      <c r="HH144" s="6"/>
      <c r="HI144" s="6"/>
      <c r="HJ144" s="6"/>
      <c r="HK144" s="6"/>
      <c r="HM144" s="8"/>
    </row>
    <row r="145" spans="178:221" x14ac:dyDescent="0.4">
      <c r="FV145"/>
      <c r="FW145"/>
      <c r="FX145"/>
      <c r="FY145"/>
      <c r="GU145" s="6"/>
      <c r="GV145" s="6"/>
      <c r="GW145" s="6"/>
      <c r="GX145" s="6"/>
      <c r="GY145" s="6"/>
      <c r="GZ145" s="6"/>
      <c r="HA145" s="6"/>
      <c r="HB145" s="6"/>
      <c r="HC145" s="6"/>
      <c r="HD145" s="6"/>
      <c r="HE145" s="6"/>
      <c r="HF145" s="6"/>
      <c r="HG145" s="6"/>
      <c r="HH145" s="6"/>
      <c r="HI145" s="6"/>
      <c r="HJ145" s="6"/>
      <c r="HK145" s="6"/>
      <c r="HM145" s="8"/>
    </row>
    <row r="146" spans="178:221" x14ac:dyDescent="0.4">
      <c r="FV146"/>
      <c r="FW146"/>
      <c r="FX146"/>
      <c r="FY146"/>
      <c r="GU146" s="6"/>
      <c r="GV146" s="6"/>
      <c r="GW146" s="6"/>
      <c r="GX146" s="6"/>
      <c r="GY146" s="6"/>
      <c r="GZ146" s="6"/>
      <c r="HA146" s="6"/>
      <c r="HB146" s="6"/>
      <c r="HC146" s="6"/>
      <c r="HD146" s="6"/>
      <c r="HE146" s="6"/>
      <c r="HF146" s="6"/>
      <c r="HG146" s="6"/>
      <c r="HH146" s="6"/>
      <c r="HI146" s="6"/>
      <c r="HJ146" s="6"/>
      <c r="HK146" s="6"/>
      <c r="HM146" s="8"/>
    </row>
    <row r="147" spans="178:221" x14ac:dyDescent="0.4">
      <c r="FV147"/>
      <c r="FW147"/>
      <c r="FX147"/>
      <c r="FY147"/>
      <c r="GU147" s="6"/>
      <c r="GV147" s="6"/>
      <c r="GW147" s="6"/>
      <c r="GX147" s="6"/>
      <c r="GY147" s="6"/>
      <c r="GZ147" s="6"/>
      <c r="HA147" s="6"/>
      <c r="HB147" s="6"/>
      <c r="HC147" s="6"/>
      <c r="HD147" s="6"/>
      <c r="HE147" s="6"/>
      <c r="HF147" s="6"/>
      <c r="HG147" s="6"/>
      <c r="HH147" s="6"/>
      <c r="HI147" s="6"/>
      <c r="HJ147" s="6"/>
      <c r="HK147" s="6"/>
      <c r="HM147" s="8"/>
    </row>
    <row r="148" spans="178:221" x14ac:dyDescent="0.4">
      <c r="FV148"/>
      <c r="FW148"/>
      <c r="FX148"/>
      <c r="FY148"/>
      <c r="GU148" s="6"/>
      <c r="GV148" s="6"/>
      <c r="GW148" s="6"/>
      <c r="GX148" s="6"/>
      <c r="GY148" s="6"/>
      <c r="GZ148" s="6"/>
      <c r="HA148" s="6"/>
      <c r="HB148" s="6"/>
      <c r="HC148" s="6"/>
      <c r="HD148" s="6"/>
      <c r="HE148" s="6"/>
      <c r="HF148" s="6"/>
      <c r="HG148" s="6"/>
      <c r="HH148" s="6"/>
      <c r="HI148" s="6"/>
      <c r="HJ148" s="6"/>
      <c r="HK148" s="6"/>
      <c r="HM148" s="8"/>
    </row>
    <row r="149" spans="178:221" x14ac:dyDescent="0.4">
      <c r="FV149"/>
      <c r="FW149"/>
      <c r="FX149"/>
      <c r="FY149"/>
      <c r="GU149" s="6"/>
      <c r="GV149" s="6"/>
      <c r="GW149" s="6"/>
      <c r="GX149" s="6"/>
      <c r="GY149" s="6"/>
      <c r="GZ149" s="6"/>
      <c r="HA149" s="6"/>
      <c r="HB149" s="6"/>
      <c r="HC149" s="6"/>
      <c r="HD149" s="6"/>
      <c r="HE149" s="6"/>
      <c r="HF149" s="6"/>
      <c r="HG149" s="6"/>
      <c r="HH149" s="6"/>
      <c r="HI149" s="6"/>
      <c r="HJ149" s="6"/>
      <c r="HK149" s="6"/>
      <c r="HM149" s="8"/>
    </row>
    <row r="150" spans="178:221" x14ac:dyDescent="0.4">
      <c r="FV150"/>
      <c r="FW150"/>
      <c r="FX150"/>
      <c r="FY150"/>
      <c r="GU150" s="6"/>
      <c r="GV150" s="6"/>
      <c r="GW150" s="6"/>
      <c r="GX150" s="6"/>
      <c r="GY150" s="6"/>
      <c r="GZ150" s="6"/>
      <c r="HA150" s="6"/>
      <c r="HB150" s="6"/>
      <c r="HC150" s="6"/>
      <c r="HD150" s="6"/>
      <c r="HE150" s="6"/>
      <c r="HF150" s="6"/>
      <c r="HG150" s="6"/>
      <c r="HH150" s="6"/>
      <c r="HI150" s="6"/>
      <c r="HJ150" s="6"/>
      <c r="HK150" s="6"/>
      <c r="HM150" s="8"/>
    </row>
    <row r="151" spans="178:221" x14ac:dyDescent="0.4">
      <c r="FV151"/>
      <c r="FW151"/>
      <c r="FX151"/>
      <c r="FY151"/>
      <c r="GU151" s="6"/>
      <c r="GV151" s="6"/>
      <c r="GW151" s="6"/>
      <c r="GX151" s="6"/>
      <c r="GY151" s="6"/>
      <c r="GZ151" s="6"/>
      <c r="HA151" s="6"/>
      <c r="HB151" s="6"/>
      <c r="HC151" s="6"/>
      <c r="HD151" s="6"/>
      <c r="HE151" s="6"/>
      <c r="HF151" s="6"/>
      <c r="HG151" s="6"/>
      <c r="HH151" s="6"/>
      <c r="HI151" s="6"/>
      <c r="HJ151" s="6"/>
      <c r="HK151" s="6"/>
      <c r="HM151" s="8"/>
    </row>
    <row r="152" spans="178:221" x14ac:dyDescent="0.4">
      <c r="FV152"/>
      <c r="FW152"/>
      <c r="FX152"/>
      <c r="FY152"/>
      <c r="GU152" s="6"/>
      <c r="GV152" s="6"/>
      <c r="GW152" s="6"/>
      <c r="GX152" s="6"/>
      <c r="GY152" s="6"/>
      <c r="GZ152" s="6"/>
      <c r="HA152" s="6"/>
      <c r="HB152" s="6"/>
      <c r="HC152" s="6"/>
      <c r="HD152" s="6"/>
      <c r="HE152" s="6"/>
      <c r="HF152" s="6"/>
      <c r="HG152" s="6"/>
      <c r="HH152" s="6"/>
      <c r="HI152" s="6"/>
      <c r="HJ152" s="6"/>
      <c r="HK152" s="6"/>
      <c r="HM152" s="8"/>
    </row>
    <row r="153" spans="178:221" x14ac:dyDescent="0.4">
      <c r="FV153"/>
      <c r="FW153"/>
      <c r="FX153"/>
      <c r="FY153"/>
      <c r="GU153" s="6"/>
      <c r="GV153" s="6"/>
      <c r="GW153" s="6"/>
      <c r="GX153" s="6"/>
      <c r="GY153" s="6"/>
      <c r="GZ153" s="6"/>
      <c r="HA153" s="6"/>
      <c r="HB153" s="6"/>
      <c r="HC153" s="6"/>
      <c r="HD153" s="6"/>
      <c r="HE153" s="6"/>
      <c r="HF153" s="6"/>
      <c r="HG153" s="6"/>
      <c r="HH153" s="6"/>
      <c r="HI153" s="6"/>
      <c r="HJ153" s="6"/>
      <c r="HK153" s="6"/>
      <c r="HM153" s="8"/>
    </row>
    <row r="154" spans="178:221" x14ac:dyDescent="0.4">
      <c r="FV154"/>
      <c r="FW154"/>
      <c r="FX154"/>
      <c r="FY154"/>
      <c r="GU154" s="6"/>
      <c r="GV154" s="6"/>
      <c r="GW154" s="6"/>
      <c r="GX154" s="6"/>
      <c r="GY154" s="6"/>
      <c r="GZ154" s="6"/>
      <c r="HA154" s="6"/>
      <c r="HB154" s="6"/>
      <c r="HC154" s="6"/>
      <c r="HD154" s="6"/>
      <c r="HE154" s="6"/>
      <c r="HF154" s="6"/>
      <c r="HG154" s="6"/>
      <c r="HH154" s="6"/>
      <c r="HI154" s="6"/>
      <c r="HJ154" s="6"/>
      <c r="HK154" s="6"/>
      <c r="HM154" s="8"/>
    </row>
    <row r="155" spans="178:221" x14ac:dyDescent="0.4">
      <c r="FV155"/>
      <c r="FW155"/>
      <c r="FX155"/>
      <c r="FY155"/>
      <c r="GU155" s="6"/>
      <c r="GV155" s="6"/>
      <c r="GW155" s="6"/>
      <c r="GX155" s="6"/>
      <c r="GY155" s="6"/>
      <c r="GZ155" s="6"/>
      <c r="HA155" s="6"/>
      <c r="HB155" s="6"/>
      <c r="HC155" s="6"/>
      <c r="HD155" s="6"/>
      <c r="HE155" s="6"/>
      <c r="HF155" s="6"/>
      <c r="HG155" s="6"/>
      <c r="HH155" s="6"/>
      <c r="HI155" s="6"/>
      <c r="HJ155" s="6"/>
      <c r="HK155" s="6"/>
      <c r="HM155" s="8"/>
    </row>
    <row r="156" spans="178:221" x14ac:dyDescent="0.4">
      <c r="FV156"/>
      <c r="FW156"/>
      <c r="FX156"/>
      <c r="FY156"/>
      <c r="GU156" s="6"/>
      <c r="GV156" s="6"/>
      <c r="GW156" s="6"/>
      <c r="GX156" s="6"/>
      <c r="GY156" s="6"/>
      <c r="GZ156" s="6"/>
      <c r="HA156" s="6"/>
      <c r="HB156" s="6"/>
      <c r="HC156" s="6"/>
      <c r="HD156" s="6"/>
      <c r="HE156" s="6"/>
      <c r="HF156" s="6"/>
      <c r="HG156" s="6"/>
      <c r="HH156" s="6"/>
      <c r="HI156" s="6"/>
      <c r="HJ156" s="6"/>
      <c r="HK156" s="6"/>
      <c r="HM156" s="8"/>
    </row>
    <row r="157" spans="178:221" x14ac:dyDescent="0.4">
      <c r="FV157"/>
      <c r="FW157"/>
      <c r="FX157"/>
      <c r="FY157"/>
      <c r="GU157" s="6"/>
      <c r="GV157" s="6"/>
      <c r="GW157" s="6"/>
      <c r="GX157" s="6"/>
      <c r="GY157" s="6"/>
      <c r="GZ157" s="6"/>
      <c r="HA157" s="6"/>
      <c r="HB157" s="6"/>
      <c r="HC157" s="6"/>
      <c r="HD157" s="6"/>
      <c r="HE157" s="6"/>
      <c r="HF157" s="6"/>
      <c r="HG157" s="6"/>
      <c r="HH157" s="6"/>
      <c r="HI157" s="6"/>
      <c r="HJ157" s="6"/>
      <c r="HK157" s="6"/>
      <c r="HM157" s="8"/>
    </row>
    <row r="158" spans="178:221" x14ac:dyDescent="0.4">
      <c r="FV158"/>
      <c r="FW158"/>
      <c r="FX158"/>
      <c r="FY158"/>
      <c r="GU158" s="6"/>
      <c r="GV158" s="6"/>
      <c r="GW158" s="6"/>
      <c r="GX158" s="6"/>
      <c r="GY158" s="6"/>
      <c r="GZ158" s="6"/>
      <c r="HA158" s="6"/>
      <c r="HB158" s="6"/>
      <c r="HC158" s="6"/>
      <c r="HD158" s="6"/>
      <c r="HE158" s="6"/>
      <c r="HF158" s="6"/>
      <c r="HG158" s="6"/>
      <c r="HH158" s="6"/>
      <c r="HI158" s="6"/>
      <c r="HJ158" s="6"/>
      <c r="HK158" s="6"/>
      <c r="HM158" s="8"/>
    </row>
    <row r="159" spans="178:221" x14ac:dyDescent="0.4">
      <c r="FV159"/>
      <c r="FW159"/>
      <c r="FX159"/>
      <c r="FY159"/>
      <c r="GU159" s="6"/>
      <c r="GV159" s="6"/>
      <c r="GW159" s="6"/>
      <c r="GX159" s="6"/>
      <c r="GY159" s="6"/>
      <c r="GZ159" s="6"/>
      <c r="HA159" s="6"/>
      <c r="HB159" s="6"/>
      <c r="HC159" s="6"/>
      <c r="HD159" s="6"/>
      <c r="HE159" s="6"/>
      <c r="HF159" s="6"/>
      <c r="HG159" s="6"/>
      <c r="HH159" s="6"/>
      <c r="HI159" s="6"/>
      <c r="HJ159" s="6"/>
      <c r="HK159" s="6"/>
      <c r="HM159" s="8"/>
    </row>
    <row r="160" spans="178:221" x14ac:dyDescent="0.4">
      <c r="FV160"/>
      <c r="FW160"/>
      <c r="FX160"/>
      <c r="FY160"/>
      <c r="GU160" s="6"/>
      <c r="GV160" s="6"/>
      <c r="GW160" s="6"/>
      <c r="GX160" s="6"/>
      <c r="GY160" s="6"/>
      <c r="GZ160" s="6"/>
      <c r="HA160" s="6"/>
      <c r="HB160" s="6"/>
      <c r="HC160" s="6"/>
      <c r="HD160" s="6"/>
      <c r="HE160" s="6"/>
      <c r="HF160" s="6"/>
      <c r="HG160" s="6"/>
      <c r="HH160" s="6"/>
      <c r="HI160" s="6"/>
      <c r="HJ160" s="6"/>
      <c r="HK160" s="6"/>
      <c r="HM160" s="8"/>
    </row>
    <row r="161" spans="178:224" x14ac:dyDescent="0.4">
      <c r="FV161"/>
      <c r="FW161"/>
      <c r="FX161"/>
      <c r="FY161"/>
      <c r="GU161" s="6"/>
      <c r="GV161" s="6"/>
      <c r="GW161" s="6"/>
      <c r="GX161" s="6"/>
      <c r="GY161" s="6"/>
      <c r="GZ161" s="6"/>
      <c r="HA161" s="6"/>
      <c r="HB161" s="6"/>
      <c r="HC161" s="6"/>
      <c r="HD161" s="6"/>
      <c r="HE161" s="6"/>
      <c r="HF161" s="6"/>
      <c r="HG161" s="6"/>
      <c r="HH161" s="6"/>
      <c r="HI161" s="6"/>
      <c r="HJ161" s="6"/>
      <c r="HK161" s="6"/>
      <c r="HM161" s="8"/>
    </row>
    <row r="162" spans="178:224" x14ac:dyDescent="0.4">
      <c r="FV162"/>
      <c r="FW162"/>
      <c r="FX162"/>
      <c r="FY162"/>
      <c r="GU162" s="6"/>
      <c r="GV162" s="6"/>
      <c r="GW162" s="6"/>
      <c r="GX162" s="6"/>
      <c r="GY162" s="6"/>
      <c r="GZ162" s="6"/>
      <c r="HA162" s="6"/>
      <c r="HB162" s="6"/>
      <c r="HC162" s="6"/>
      <c r="HD162" s="6"/>
      <c r="HE162" s="6"/>
      <c r="HF162" s="6"/>
      <c r="HG162" s="6"/>
      <c r="HH162" s="6"/>
      <c r="HI162" s="6"/>
      <c r="HJ162" s="6"/>
      <c r="HK162" s="6"/>
      <c r="HM162" s="8"/>
    </row>
    <row r="163" spans="178:224" x14ac:dyDescent="0.4">
      <c r="FV163"/>
      <c r="FW163"/>
      <c r="FX163"/>
      <c r="FY163"/>
      <c r="GU163" s="6"/>
      <c r="GV163" s="6"/>
      <c r="GW163" s="6"/>
      <c r="GX163" s="6"/>
      <c r="GY163" s="6"/>
      <c r="GZ163" s="6"/>
      <c r="HA163" s="6"/>
      <c r="HB163" s="6"/>
      <c r="HC163" s="6"/>
      <c r="HD163" s="6"/>
      <c r="HE163" s="6"/>
      <c r="HF163" s="6"/>
      <c r="HG163" s="6"/>
      <c r="HH163" s="6"/>
      <c r="HI163" s="6"/>
      <c r="HJ163" s="6"/>
      <c r="HK163" s="6"/>
      <c r="HM163" s="8"/>
    </row>
    <row r="164" spans="178:224" x14ac:dyDescent="0.4">
      <c r="FV164"/>
      <c r="FW164"/>
      <c r="FX164"/>
      <c r="FY164"/>
      <c r="GU164" s="6"/>
      <c r="GV164" s="6"/>
      <c r="GW164" s="6"/>
      <c r="GX164" s="6"/>
      <c r="GY164" s="6"/>
      <c r="GZ164" s="6"/>
      <c r="HA164" s="6"/>
      <c r="HB164" s="6"/>
      <c r="HC164" s="6"/>
      <c r="HD164" s="6"/>
      <c r="HE164" s="6"/>
      <c r="HF164" s="6"/>
      <c r="HG164" s="6"/>
      <c r="HH164" s="6"/>
      <c r="HI164" s="6"/>
      <c r="HJ164" s="6"/>
      <c r="HK164" s="6"/>
    </row>
    <row r="165" spans="178:224" x14ac:dyDescent="0.4">
      <c r="FV165"/>
      <c r="FW165"/>
      <c r="FX165"/>
      <c r="FY165"/>
      <c r="GU165" s="6"/>
      <c r="GV165" s="6"/>
      <c r="GW165" s="6"/>
      <c r="GX165" s="6"/>
      <c r="GY165" s="6"/>
      <c r="GZ165" s="6"/>
      <c r="HA165" s="6"/>
      <c r="HB165" s="6"/>
      <c r="HC165" s="6"/>
      <c r="HD165" s="6"/>
      <c r="HE165" s="6"/>
      <c r="HF165" s="6"/>
      <c r="HG165" s="6"/>
      <c r="HH165" s="6"/>
      <c r="HI165" s="6"/>
      <c r="HJ165" s="6"/>
      <c r="HK165" s="6"/>
    </row>
    <row r="166" spans="178:224" x14ac:dyDescent="0.4">
      <c r="FV166"/>
      <c r="FW166"/>
      <c r="FX166"/>
      <c r="FY166"/>
      <c r="GU166" s="6"/>
      <c r="GV166" s="6"/>
      <c r="GW166" s="6"/>
      <c r="GX166" s="6"/>
      <c r="GY166" s="6"/>
      <c r="GZ166" s="6"/>
      <c r="HA166" s="6"/>
      <c r="HB166" s="6"/>
      <c r="HC166" s="6"/>
      <c r="HD166" s="6"/>
      <c r="HE166" s="6"/>
      <c r="HF166" s="6"/>
      <c r="HG166" s="6"/>
      <c r="HH166" s="6"/>
      <c r="HI166" s="6"/>
      <c r="HJ166" s="6"/>
      <c r="HK166" s="6"/>
    </row>
    <row r="167" spans="178:224" x14ac:dyDescent="0.4">
      <c r="FV167"/>
      <c r="FW167"/>
      <c r="FX167"/>
      <c r="FY167"/>
      <c r="GU167" s="6"/>
      <c r="GV167" s="6"/>
      <c r="GW167" s="6"/>
      <c r="GX167" s="6"/>
      <c r="GY167" s="6"/>
      <c r="GZ167" s="6"/>
      <c r="HA167" s="6"/>
      <c r="HB167" s="6"/>
      <c r="HC167" s="6"/>
      <c r="HD167" s="6"/>
      <c r="HE167" s="6"/>
      <c r="HF167" s="6"/>
      <c r="HG167" s="6"/>
      <c r="HH167" s="6"/>
      <c r="HI167" s="6"/>
      <c r="HJ167" s="6"/>
      <c r="HK167" s="6"/>
    </row>
    <row r="168" spans="178:224" x14ac:dyDescent="0.4">
      <c r="FV168"/>
      <c r="FW168"/>
      <c r="FX168"/>
      <c r="FY168"/>
      <c r="GU168" s="6"/>
      <c r="GV168" s="6"/>
      <c r="GW168" s="6"/>
      <c r="GX168" s="6"/>
      <c r="GY168" s="6"/>
      <c r="GZ168" s="6"/>
      <c r="HA168" s="6"/>
      <c r="HB168" s="6"/>
      <c r="HC168" s="6"/>
      <c r="HD168" s="6"/>
      <c r="HE168" s="6"/>
      <c r="HF168" s="6"/>
      <c r="HG168" s="6"/>
      <c r="HH168" s="6"/>
      <c r="HI168" s="6"/>
      <c r="HJ168" s="6"/>
      <c r="HK168" s="6"/>
    </row>
    <row r="169" spans="178:224" x14ac:dyDescent="0.4">
      <c r="FV169"/>
      <c r="FW169"/>
      <c r="FX169"/>
      <c r="FY169"/>
      <c r="GU169" s="6"/>
      <c r="GV169" s="6"/>
      <c r="GW169" s="6"/>
      <c r="GX169" s="6"/>
      <c r="GY169" s="6"/>
      <c r="GZ169" s="6"/>
      <c r="HA169" s="6"/>
      <c r="HB169" s="6"/>
      <c r="HC169" s="6"/>
      <c r="HD169" s="6"/>
      <c r="HE169" s="6"/>
      <c r="HF169" s="6"/>
      <c r="HG169" s="6"/>
      <c r="HH169" s="6"/>
      <c r="HI169" s="6"/>
      <c r="HJ169" s="6"/>
      <c r="HK169" s="6"/>
    </row>
    <row r="170" spans="178:224" x14ac:dyDescent="0.4">
      <c r="FV170"/>
      <c r="FW170"/>
      <c r="FX170"/>
      <c r="FY170"/>
      <c r="GU170" s="6"/>
      <c r="GV170" s="6"/>
      <c r="GW170" s="6"/>
      <c r="GX170" s="6"/>
      <c r="GY170" s="6"/>
      <c r="GZ170" s="6"/>
      <c r="HA170" s="6"/>
      <c r="HB170" s="6"/>
      <c r="HC170" s="6"/>
      <c r="HD170" s="6"/>
      <c r="HE170" s="6"/>
      <c r="HF170" s="6"/>
      <c r="HG170" s="6"/>
      <c r="HH170" s="6"/>
      <c r="HI170" s="6"/>
      <c r="HJ170" s="6"/>
      <c r="HK170" s="6"/>
    </row>
    <row r="171" spans="178:224" x14ac:dyDescent="0.4">
      <c r="FV171"/>
      <c r="FW171"/>
      <c r="FX171"/>
      <c r="FY171"/>
      <c r="GU171" s="6"/>
      <c r="GV171" s="6"/>
      <c r="GW171" s="6"/>
      <c r="GX171" s="6"/>
      <c r="GY171" s="6"/>
      <c r="GZ171" s="6"/>
      <c r="HA171" s="6"/>
      <c r="HB171" s="6"/>
      <c r="HC171" s="6"/>
      <c r="HD171" s="6"/>
      <c r="HE171" s="6"/>
      <c r="HF171" s="6"/>
      <c r="HG171" s="6"/>
      <c r="HH171" s="6"/>
      <c r="HI171" s="6"/>
      <c r="HJ171" s="6"/>
      <c r="HK171" s="6"/>
    </row>
    <row r="172" spans="178:224" x14ac:dyDescent="0.4">
      <c r="FV172"/>
      <c r="FW172"/>
      <c r="FX172"/>
      <c r="FY172"/>
      <c r="GU172" s="6"/>
      <c r="GV172" s="6"/>
      <c r="GW172" s="6"/>
      <c r="GX172" s="6"/>
      <c r="GY172" s="6"/>
      <c r="GZ172" s="6"/>
      <c r="HA172" s="6"/>
      <c r="HB172" s="6"/>
      <c r="HC172" s="6"/>
      <c r="HD172" s="6"/>
      <c r="HE172" s="6"/>
      <c r="HF172" s="6"/>
      <c r="HG172" s="6"/>
      <c r="HH172" s="6"/>
      <c r="HI172" s="6"/>
      <c r="HJ172" s="6"/>
      <c r="HK172" s="6"/>
    </row>
    <row r="173" spans="178:224" x14ac:dyDescent="0.4">
      <c r="FV173"/>
      <c r="FW173"/>
      <c r="FX173"/>
      <c r="FY173"/>
      <c r="GU173" s="6"/>
      <c r="GV173" s="6"/>
      <c r="GW173" s="6"/>
      <c r="GX173" s="6"/>
      <c r="GY173" s="6"/>
      <c r="GZ173" s="6"/>
      <c r="HA173" s="6"/>
      <c r="HB173" s="6"/>
      <c r="HC173" s="6"/>
      <c r="HD173" s="6"/>
      <c r="HE173" s="6"/>
      <c r="HF173" s="6"/>
      <c r="HG173" s="6"/>
      <c r="HH173" s="6"/>
      <c r="HI173" s="6"/>
      <c r="HJ173" s="6"/>
      <c r="HK173" s="6"/>
    </row>
    <row r="174" spans="178:224" x14ac:dyDescent="0.4">
      <c r="FV174"/>
      <c r="FW174"/>
      <c r="FX174"/>
      <c r="FY174"/>
      <c r="GU174" s="6"/>
      <c r="GV174" s="6"/>
      <c r="GW174" s="6"/>
      <c r="GX174" s="6"/>
      <c r="GY174" s="6"/>
      <c r="GZ174" s="6"/>
      <c r="HA174" s="6"/>
      <c r="HB174" s="6"/>
      <c r="HC174" s="6"/>
      <c r="HD174" s="6"/>
      <c r="HE174" s="6"/>
      <c r="HF174" s="6"/>
      <c r="HG174" s="6"/>
      <c r="HH174" s="6"/>
      <c r="HI174" s="6"/>
      <c r="HJ174" s="6"/>
      <c r="HK174" s="6"/>
    </row>
    <row r="175" spans="178:224" x14ac:dyDescent="0.4">
      <c r="FV175"/>
      <c r="FW175"/>
      <c r="FX175"/>
      <c r="FY175"/>
      <c r="GU175" s="6"/>
      <c r="GV175" s="6"/>
      <c r="GW175" s="6"/>
      <c r="GX175" s="6"/>
      <c r="GY175" s="6"/>
      <c r="GZ175" s="6"/>
      <c r="HA175" s="6"/>
      <c r="HB175" s="6"/>
      <c r="HC175" s="6"/>
      <c r="HD175" s="6"/>
      <c r="HE175" s="6"/>
      <c r="HF175" s="6"/>
      <c r="HG175" s="6"/>
      <c r="HH175" s="6"/>
      <c r="HI175" s="6"/>
      <c r="HJ175" s="6"/>
      <c r="HK175" s="6"/>
      <c r="HP175" s="6"/>
    </row>
    <row r="176" spans="178:224" x14ac:dyDescent="0.4">
      <c r="FV176"/>
      <c r="FW176"/>
      <c r="FX176"/>
      <c r="FY176"/>
      <c r="GU176" s="6"/>
      <c r="GV176" s="6"/>
      <c r="GW176" s="6"/>
      <c r="GX176" s="6"/>
      <c r="GY176" s="6"/>
      <c r="GZ176" s="6"/>
      <c r="HA176" s="6"/>
      <c r="HB176" s="6"/>
      <c r="HC176" s="6"/>
      <c r="HD176" s="6"/>
      <c r="HE176" s="6"/>
      <c r="HF176" s="6"/>
      <c r="HG176" s="6"/>
      <c r="HH176" s="6"/>
      <c r="HI176" s="6"/>
      <c r="HJ176" s="6"/>
      <c r="HK176" s="6"/>
      <c r="HP176" s="6"/>
    </row>
    <row r="177" spans="178:224" x14ac:dyDescent="0.4">
      <c r="FV177"/>
      <c r="FW177"/>
      <c r="FX177"/>
      <c r="FY177"/>
      <c r="GU177" s="6"/>
      <c r="GV177" s="6"/>
      <c r="GW177" s="6"/>
      <c r="GX177" s="6"/>
      <c r="GY177" s="6"/>
      <c r="GZ177" s="6"/>
      <c r="HA177" s="6"/>
      <c r="HB177" s="6"/>
      <c r="HC177" s="6"/>
      <c r="HD177" s="6"/>
      <c r="HE177" s="6"/>
      <c r="HF177" s="6"/>
      <c r="HG177" s="6"/>
      <c r="HH177" s="6"/>
      <c r="HI177" s="6"/>
      <c r="HJ177" s="6"/>
      <c r="HK177" s="6"/>
      <c r="HP177" s="6"/>
    </row>
    <row r="178" spans="178:224" x14ac:dyDescent="0.4">
      <c r="FV178"/>
      <c r="FW178"/>
      <c r="FX178"/>
      <c r="FY178"/>
      <c r="GU178" s="6"/>
      <c r="GV178" s="6"/>
      <c r="GW178" s="6"/>
      <c r="GX178" s="6"/>
      <c r="GY178" s="6"/>
      <c r="GZ178" s="6"/>
      <c r="HA178" s="6"/>
      <c r="HB178" s="6"/>
      <c r="HC178" s="6"/>
      <c r="HD178" s="6"/>
      <c r="HE178" s="6"/>
      <c r="HF178" s="6"/>
      <c r="HG178" s="6"/>
      <c r="HH178" s="6"/>
      <c r="HI178" s="6"/>
      <c r="HJ178" s="6"/>
      <c r="HK178" s="6"/>
      <c r="HP178" s="6"/>
    </row>
    <row r="179" spans="178:224" x14ac:dyDescent="0.4">
      <c r="FV179"/>
      <c r="FW179"/>
      <c r="FX179"/>
      <c r="FY179"/>
      <c r="GU179" s="6"/>
      <c r="GV179" s="6"/>
      <c r="GW179" s="6"/>
      <c r="GX179" s="6"/>
      <c r="GY179" s="6"/>
      <c r="GZ179" s="6"/>
      <c r="HA179" s="6"/>
      <c r="HB179" s="6"/>
      <c r="HC179" s="6"/>
      <c r="HD179" s="6"/>
      <c r="HE179" s="6"/>
      <c r="HF179" s="6"/>
      <c r="HG179" s="6"/>
      <c r="HH179" s="6"/>
      <c r="HI179" s="6"/>
      <c r="HJ179" s="6"/>
      <c r="HK179" s="6"/>
      <c r="HP179" s="6"/>
    </row>
    <row r="180" spans="178:224" x14ac:dyDescent="0.4">
      <c r="FV180"/>
      <c r="FW180"/>
      <c r="FX180"/>
      <c r="FY180"/>
      <c r="GU180" s="6"/>
      <c r="GV180" s="6"/>
      <c r="GW180" s="6"/>
      <c r="GX180" s="6"/>
      <c r="GY180" s="6"/>
      <c r="GZ180" s="6"/>
      <c r="HA180" s="6"/>
      <c r="HB180" s="6"/>
      <c r="HC180" s="6"/>
      <c r="HD180" s="6"/>
      <c r="HE180" s="6"/>
      <c r="HF180" s="6"/>
      <c r="HG180" s="6"/>
      <c r="HH180" s="6"/>
      <c r="HI180" s="6"/>
      <c r="HJ180" s="6"/>
      <c r="HK180" s="6"/>
      <c r="HP180" s="6"/>
    </row>
    <row r="181" spans="178:224" x14ac:dyDescent="0.4">
      <c r="FV181"/>
      <c r="FW181"/>
      <c r="FX181"/>
      <c r="FY181"/>
      <c r="GU181" s="6"/>
      <c r="GV181" s="6"/>
      <c r="GW181" s="6"/>
      <c r="GX181" s="6"/>
      <c r="GY181" s="6"/>
      <c r="GZ181" s="6"/>
      <c r="HA181" s="6"/>
      <c r="HB181" s="6"/>
      <c r="HC181" s="6"/>
      <c r="HD181" s="6"/>
      <c r="HE181" s="6"/>
      <c r="HF181" s="6"/>
      <c r="HG181" s="6"/>
      <c r="HH181" s="6"/>
      <c r="HI181" s="6"/>
      <c r="HJ181" s="6"/>
      <c r="HK181" s="6"/>
      <c r="HP181" s="6"/>
    </row>
    <row r="182" spans="178:224" x14ac:dyDescent="0.4">
      <c r="FV182"/>
      <c r="FW182"/>
      <c r="FX182"/>
      <c r="FY182"/>
      <c r="GU182" s="6"/>
      <c r="GV182" s="6"/>
      <c r="GW182" s="6"/>
      <c r="GX182" s="6"/>
      <c r="GY182" s="6"/>
      <c r="GZ182" s="6"/>
      <c r="HA182" s="6"/>
      <c r="HB182" s="6"/>
      <c r="HC182" s="6"/>
      <c r="HD182" s="6"/>
      <c r="HE182" s="6"/>
      <c r="HF182" s="6"/>
      <c r="HG182" s="6"/>
      <c r="HH182" s="6"/>
      <c r="HI182" s="6"/>
      <c r="HJ182" s="6"/>
      <c r="HK182" s="6"/>
      <c r="HP182" s="6"/>
    </row>
    <row r="183" spans="178:224" x14ac:dyDescent="0.4">
      <c r="FV183"/>
      <c r="FW183"/>
      <c r="FX183"/>
      <c r="FY183"/>
      <c r="GU183" s="6"/>
      <c r="GV183" s="6"/>
      <c r="GW183" s="6"/>
      <c r="GX183" s="6"/>
      <c r="GY183" s="6"/>
      <c r="GZ183" s="6"/>
      <c r="HA183" s="6"/>
      <c r="HB183" s="6"/>
      <c r="HC183" s="6"/>
      <c r="HD183" s="6"/>
      <c r="HE183" s="6"/>
      <c r="HF183" s="6"/>
      <c r="HG183" s="6"/>
      <c r="HH183" s="6"/>
      <c r="HI183" s="6"/>
      <c r="HJ183" s="6"/>
      <c r="HK183" s="6"/>
      <c r="HP183" s="6"/>
    </row>
    <row r="184" spans="178:224" x14ac:dyDescent="0.4">
      <c r="FV184"/>
      <c r="FW184"/>
      <c r="FX184"/>
      <c r="FY184"/>
      <c r="GU184" s="6"/>
      <c r="GV184" s="6"/>
      <c r="GW184" s="6"/>
      <c r="GX184" s="6"/>
      <c r="GY184" s="6"/>
      <c r="GZ184" s="6"/>
      <c r="HA184" s="6"/>
      <c r="HB184" s="6"/>
      <c r="HC184" s="6"/>
      <c r="HD184" s="6"/>
      <c r="HE184" s="6"/>
      <c r="HF184" s="6"/>
      <c r="HG184" s="6"/>
      <c r="HH184" s="6"/>
      <c r="HI184" s="6"/>
      <c r="HJ184" s="6"/>
      <c r="HK184" s="6"/>
      <c r="HP184" s="6"/>
    </row>
    <row r="185" spans="178:224" x14ac:dyDescent="0.4">
      <c r="FV185"/>
      <c r="FW185"/>
      <c r="FX185"/>
      <c r="FY185"/>
      <c r="GU185" s="6"/>
      <c r="GV185" s="6"/>
      <c r="GW185" s="6"/>
      <c r="GX185" s="6"/>
      <c r="GY185" s="6"/>
      <c r="GZ185" s="6"/>
      <c r="HA185" s="6"/>
      <c r="HB185" s="6"/>
      <c r="HC185" s="6"/>
      <c r="HD185" s="6"/>
      <c r="HE185" s="6"/>
      <c r="HF185" s="6"/>
      <c r="HG185" s="6"/>
      <c r="HH185" s="6"/>
      <c r="HI185" s="6"/>
      <c r="HJ185" s="6"/>
      <c r="HK185" s="6"/>
      <c r="HP185" s="6"/>
    </row>
    <row r="186" spans="178:224" x14ac:dyDescent="0.4">
      <c r="FV186"/>
      <c r="FW186"/>
      <c r="FX186"/>
      <c r="FY186"/>
      <c r="GU186" s="4"/>
      <c r="GV186" s="4"/>
      <c r="GW186" s="4"/>
      <c r="GX186" s="4"/>
      <c r="GY186" s="4"/>
      <c r="GZ186" s="4"/>
      <c r="HA186" s="4"/>
      <c r="HB186" s="4"/>
      <c r="HC186" s="4"/>
      <c r="HD186" s="4"/>
      <c r="HE186" s="4"/>
      <c r="HF186" s="4"/>
      <c r="HG186" s="4"/>
      <c r="HH186" s="4"/>
      <c r="HI186" s="4"/>
      <c r="HP186" s="6"/>
    </row>
    <row r="187" spans="178:224" x14ac:dyDescent="0.4">
      <c r="FV187"/>
      <c r="FW187"/>
      <c r="FX187"/>
      <c r="FY187"/>
      <c r="GU187" s="4"/>
      <c r="GV187" s="4"/>
      <c r="GW187" s="4"/>
      <c r="GX187" s="4"/>
      <c r="GY187" s="4"/>
      <c r="GZ187" s="4"/>
      <c r="HA187" s="4"/>
      <c r="HB187" s="4"/>
      <c r="HC187" s="4"/>
      <c r="HD187" s="4"/>
      <c r="HE187" s="4"/>
      <c r="HF187" s="4"/>
      <c r="HG187" s="4"/>
      <c r="HH187" s="4"/>
      <c r="HI187" s="4"/>
      <c r="HP187" s="6"/>
    </row>
    <row r="188" spans="178:224" x14ac:dyDescent="0.4">
      <c r="FV188"/>
      <c r="FW188"/>
      <c r="FX188"/>
      <c r="FY188"/>
      <c r="GU188" s="4"/>
      <c r="GV188" s="4"/>
      <c r="GW188" s="4"/>
      <c r="GX188" s="4"/>
      <c r="GY188" s="4"/>
      <c r="GZ188" s="4"/>
      <c r="HA188" s="4"/>
      <c r="HB188" s="4"/>
      <c r="HC188" s="4"/>
      <c r="HD188" s="4"/>
      <c r="HE188" s="4"/>
      <c r="HF188" s="4"/>
      <c r="HG188" s="4"/>
      <c r="HH188" s="4"/>
      <c r="HI188" s="4"/>
      <c r="HP188" s="6"/>
    </row>
    <row r="189" spans="178:224" x14ac:dyDescent="0.4">
      <c r="FV189"/>
      <c r="FW189"/>
      <c r="FX189"/>
      <c r="FY189"/>
      <c r="GU189" s="4"/>
      <c r="GV189" s="4"/>
      <c r="GW189" s="4"/>
      <c r="GX189" s="4"/>
      <c r="GY189" s="4"/>
      <c r="GZ189" s="4"/>
      <c r="HA189" s="4"/>
      <c r="HB189" s="4"/>
      <c r="HC189" s="4"/>
      <c r="HD189" s="4"/>
      <c r="HE189" s="4"/>
      <c r="HF189" s="4"/>
      <c r="HG189" s="4"/>
      <c r="HH189" s="4"/>
      <c r="HI189" s="4"/>
      <c r="HP189" s="6"/>
    </row>
    <row r="190" spans="178:224" x14ac:dyDescent="0.4">
      <c r="FV190"/>
      <c r="FW190"/>
      <c r="FX190"/>
      <c r="FY190"/>
      <c r="GU190" s="4"/>
      <c r="GV190" s="4"/>
      <c r="GW190" s="4"/>
      <c r="GX190" s="4"/>
      <c r="GY190" s="4"/>
      <c r="GZ190" s="4"/>
      <c r="HA190" s="4"/>
      <c r="HB190" s="4"/>
      <c r="HC190" s="4"/>
      <c r="HD190" s="4"/>
      <c r="HE190" s="4"/>
      <c r="HF190" s="4"/>
      <c r="HG190" s="4"/>
      <c r="HH190" s="4"/>
      <c r="HI190" s="4"/>
      <c r="HP190" s="6"/>
    </row>
    <row r="191" spans="178:224" x14ac:dyDescent="0.4">
      <c r="FV191"/>
      <c r="FW191"/>
      <c r="FX191"/>
      <c r="FY191"/>
      <c r="GU191" s="4"/>
      <c r="GV191" s="4"/>
      <c r="GW191" s="4"/>
      <c r="GX191" s="4"/>
      <c r="GY191" s="4"/>
      <c r="GZ191" s="4"/>
      <c r="HA191" s="4"/>
      <c r="HB191" s="4"/>
      <c r="HC191" s="4"/>
      <c r="HD191" s="4"/>
      <c r="HE191" s="4"/>
      <c r="HF191" s="4"/>
      <c r="HG191" s="4"/>
      <c r="HH191" s="4"/>
      <c r="HI191" s="4"/>
      <c r="HP191" s="6"/>
    </row>
    <row r="192" spans="178:224" x14ac:dyDescent="0.4">
      <c r="FV192"/>
      <c r="FW192"/>
      <c r="FX192"/>
      <c r="FY192"/>
      <c r="GU192" s="4"/>
      <c r="GV192" s="4"/>
      <c r="GW192" s="4"/>
      <c r="GX192" s="4"/>
      <c r="GY192" s="4"/>
      <c r="GZ192" s="4"/>
      <c r="HA192" s="4"/>
      <c r="HB192" s="4"/>
      <c r="HC192" s="4"/>
      <c r="HD192" s="4"/>
      <c r="HE192" s="4"/>
      <c r="HF192" s="4"/>
      <c r="HG192" s="4"/>
      <c r="HH192" s="4"/>
      <c r="HI192" s="4"/>
      <c r="HP192" s="6"/>
    </row>
    <row r="193" spans="178:224" x14ac:dyDescent="0.4">
      <c r="FV193"/>
      <c r="FW193"/>
      <c r="FX193"/>
      <c r="FY193"/>
      <c r="GU193" s="4"/>
      <c r="GV193" s="4"/>
      <c r="GW193" s="4"/>
      <c r="GX193" s="4"/>
      <c r="GY193" s="4"/>
      <c r="GZ193" s="4"/>
      <c r="HA193" s="4"/>
      <c r="HB193" s="4"/>
      <c r="HC193" s="4"/>
      <c r="HD193" s="4"/>
      <c r="HE193" s="4"/>
      <c r="HF193" s="4"/>
      <c r="HG193" s="4"/>
      <c r="HH193" s="4"/>
      <c r="HI193" s="4"/>
      <c r="HP193" s="6"/>
    </row>
    <row r="194" spans="178:224" x14ac:dyDescent="0.4">
      <c r="FV194"/>
      <c r="FW194"/>
      <c r="FX194"/>
      <c r="FY194"/>
      <c r="GU194" s="4"/>
      <c r="GV194" s="4"/>
      <c r="GW194" s="4"/>
      <c r="GX194" s="4"/>
      <c r="GY194" s="4"/>
      <c r="GZ194" s="4"/>
      <c r="HA194" s="4"/>
      <c r="HB194" s="4"/>
      <c r="HC194" s="4"/>
      <c r="HD194" s="4"/>
      <c r="HE194" s="4"/>
      <c r="HF194" s="4"/>
      <c r="HG194" s="4"/>
      <c r="HH194" s="4"/>
      <c r="HI194" s="4"/>
      <c r="HP194" s="6"/>
    </row>
    <row r="195" spans="178:224" x14ac:dyDescent="0.4">
      <c r="FV195"/>
      <c r="FW195"/>
      <c r="FX195"/>
      <c r="FY195"/>
      <c r="GU195" s="4"/>
      <c r="GV195" s="4"/>
      <c r="GW195" s="4"/>
      <c r="GX195" s="4"/>
      <c r="GY195" s="4"/>
      <c r="GZ195" s="4"/>
      <c r="HA195" s="4"/>
      <c r="HB195" s="4"/>
      <c r="HC195" s="4"/>
      <c r="HD195" s="4"/>
      <c r="HE195" s="4"/>
      <c r="HF195" s="4"/>
      <c r="HG195" s="4"/>
      <c r="HH195" s="4"/>
      <c r="HI195" s="4"/>
      <c r="HP195" s="6"/>
    </row>
    <row r="196" spans="178:224" x14ac:dyDescent="0.4">
      <c r="FV196"/>
      <c r="FW196"/>
      <c r="FX196"/>
      <c r="FY196"/>
      <c r="GU196" s="4"/>
      <c r="GV196" s="4"/>
      <c r="GW196" s="4"/>
      <c r="GX196" s="4"/>
      <c r="GY196" s="4"/>
      <c r="GZ196" s="4"/>
      <c r="HA196" s="4"/>
      <c r="HB196" s="4"/>
      <c r="HC196" s="4"/>
      <c r="HD196" s="4"/>
      <c r="HE196" s="4"/>
      <c r="HF196" s="4"/>
      <c r="HG196" s="4"/>
      <c r="HH196" s="4"/>
      <c r="HI196" s="4"/>
      <c r="HP196" s="6"/>
    </row>
    <row r="197" spans="178:224" x14ac:dyDescent="0.4">
      <c r="FV197"/>
      <c r="FW197"/>
      <c r="FX197"/>
      <c r="FY197"/>
      <c r="GU197" s="4"/>
      <c r="GV197" s="4"/>
      <c r="GW197" s="4"/>
      <c r="GX197" s="4"/>
      <c r="GY197" s="4"/>
      <c r="GZ197" s="4"/>
      <c r="HA197" s="4"/>
      <c r="HB197" s="4"/>
      <c r="HC197" s="4"/>
      <c r="HD197" s="4"/>
      <c r="HE197" s="4"/>
      <c r="HF197" s="4"/>
      <c r="HG197" s="4"/>
      <c r="HH197" s="4"/>
      <c r="HI197" s="4"/>
      <c r="HP197" s="6"/>
    </row>
    <row r="198" spans="178:224" x14ac:dyDescent="0.4">
      <c r="FV198"/>
      <c r="FW198"/>
      <c r="FX198"/>
      <c r="FY198"/>
      <c r="GU198" s="4"/>
      <c r="GV198" s="4"/>
      <c r="GW198" s="4"/>
      <c r="GX198" s="4"/>
      <c r="GY198" s="4"/>
      <c r="GZ198" s="4"/>
      <c r="HA198" s="4"/>
      <c r="HB198" s="4"/>
      <c r="HC198" s="4"/>
      <c r="HD198" s="4"/>
      <c r="HE198" s="4"/>
      <c r="HF198" s="4"/>
      <c r="HG198" s="4"/>
      <c r="HH198" s="4"/>
      <c r="HI198" s="4"/>
      <c r="HP198" s="6"/>
    </row>
    <row r="199" spans="178:224" x14ac:dyDescent="0.4">
      <c r="FV199"/>
      <c r="FW199"/>
      <c r="FX199"/>
      <c r="FY199"/>
      <c r="GU199" s="4"/>
      <c r="GV199" s="4"/>
      <c r="GW199" s="4"/>
      <c r="GX199" s="4"/>
      <c r="GY199" s="4"/>
      <c r="GZ199" s="4"/>
      <c r="HA199" s="4"/>
      <c r="HB199" s="4"/>
      <c r="HC199" s="4"/>
      <c r="HD199" s="4"/>
      <c r="HE199" s="4"/>
      <c r="HF199" s="4"/>
      <c r="HG199" s="4"/>
      <c r="HH199" s="4"/>
      <c r="HI199" s="4"/>
      <c r="HP199" s="6"/>
    </row>
    <row r="200" spans="178:224" x14ac:dyDescent="0.4">
      <c r="FV200"/>
      <c r="FW200"/>
      <c r="FX200"/>
      <c r="FY200"/>
      <c r="GU200" s="4"/>
      <c r="GV200" s="4"/>
      <c r="GW200" s="4"/>
      <c r="GX200" s="4"/>
      <c r="GY200" s="4"/>
      <c r="GZ200" s="4"/>
      <c r="HA200" s="4"/>
      <c r="HB200" s="4"/>
      <c r="HC200" s="4"/>
      <c r="HD200" s="4"/>
      <c r="HE200" s="4"/>
      <c r="HF200" s="4"/>
      <c r="HG200" s="4"/>
      <c r="HH200" s="4"/>
      <c r="HI200" s="4"/>
      <c r="HP200" s="6"/>
    </row>
    <row r="201" spans="178:224" x14ac:dyDescent="0.4">
      <c r="FV201"/>
      <c r="FW201"/>
      <c r="FX201"/>
      <c r="FY201"/>
      <c r="GU201" s="4"/>
      <c r="GV201" s="4"/>
      <c r="GW201" s="4"/>
      <c r="GX201" s="4"/>
      <c r="GY201" s="4"/>
      <c r="GZ201" s="4"/>
      <c r="HA201" s="4"/>
      <c r="HB201" s="4"/>
      <c r="HC201" s="4"/>
      <c r="HD201" s="4"/>
      <c r="HE201" s="4"/>
      <c r="HF201" s="4"/>
      <c r="HG201" s="4"/>
      <c r="HH201" s="4"/>
      <c r="HI201" s="4"/>
      <c r="HP201" s="6"/>
    </row>
    <row r="202" spans="178:224" x14ac:dyDescent="0.4">
      <c r="FV202"/>
      <c r="FW202"/>
      <c r="FX202"/>
      <c r="FY202"/>
      <c r="GU202" s="4"/>
      <c r="GV202" s="4"/>
      <c r="GW202" s="4"/>
      <c r="GX202" s="4"/>
      <c r="GY202" s="4"/>
      <c r="GZ202" s="4"/>
      <c r="HA202" s="4"/>
      <c r="HB202" s="4"/>
      <c r="HC202" s="4"/>
      <c r="HD202" s="4"/>
      <c r="HE202" s="4"/>
      <c r="HF202" s="4"/>
      <c r="HG202" s="4"/>
      <c r="HH202" s="4"/>
      <c r="HI202" s="4"/>
      <c r="HP202" s="6"/>
    </row>
    <row r="203" spans="178:224" x14ac:dyDescent="0.4">
      <c r="FV203"/>
      <c r="FW203"/>
      <c r="FX203"/>
      <c r="FY203"/>
      <c r="GU203" s="4"/>
      <c r="GV203" s="4"/>
      <c r="GW203" s="4"/>
      <c r="GX203" s="4"/>
      <c r="GY203" s="4"/>
      <c r="GZ203" s="4"/>
      <c r="HA203" s="4"/>
      <c r="HB203" s="4"/>
      <c r="HC203" s="4"/>
      <c r="HD203" s="4"/>
      <c r="HE203" s="4"/>
      <c r="HF203" s="4"/>
      <c r="HG203" s="4"/>
      <c r="HH203" s="4"/>
      <c r="HI203" s="4"/>
      <c r="HP203" s="6"/>
    </row>
    <row r="204" spans="178:224" x14ac:dyDescent="0.4">
      <c r="FV204"/>
      <c r="FW204"/>
      <c r="FX204"/>
      <c r="FY204"/>
      <c r="GU204" s="4"/>
      <c r="GV204" s="4"/>
      <c r="GW204" s="4"/>
      <c r="GX204" s="4"/>
      <c r="GY204" s="4"/>
      <c r="GZ204" s="4"/>
      <c r="HA204" s="4"/>
      <c r="HB204" s="4"/>
      <c r="HC204" s="4"/>
      <c r="HD204" s="4"/>
      <c r="HE204" s="4"/>
      <c r="HF204" s="4"/>
      <c r="HG204" s="4"/>
      <c r="HH204" s="4"/>
      <c r="HI204" s="4"/>
      <c r="HP204" s="6"/>
    </row>
    <row r="205" spans="178:224" x14ac:dyDescent="0.4">
      <c r="FV205"/>
      <c r="FW205"/>
      <c r="FX205"/>
      <c r="FY205"/>
      <c r="GU205" s="4"/>
      <c r="GV205" s="4"/>
      <c r="GW205" s="4"/>
      <c r="GX205" s="4"/>
      <c r="GY205" s="4"/>
      <c r="GZ205" s="4"/>
      <c r="HA205" s="4"/>
      <c r="HB205" s="4"/>
      <c r="HC205" s="4"/>
      <c r="HD205" s="4"/>
      <c r="HE205" s="4"/>
      <c r="HF205" s="4"/>
      <c r="HG205" s="4"/>
      <c r="HH205" s="4"/>
      <c r="HI205" s="4"/>
      <c r="HP205" s="6"/>
    </row>
    <row r="206" spans="178:224" x14ac:dyDescent="0.4">
      <c r="FV206"/>
      <c r="FW206"/>
      <c r="FX206"/>
      <c r="FY206"/>
      <c r="GU206" s="4"/>
      <c r="GV206" s="4"/>
      <c r="GW206" s="4"/>
      <c r="GX206" s="4"/>
      <c r="GY206" s="4"/>
      <c r="GZ206" s="4"/>
      <c r="HA206" s="4"/>
      <c r="HB206" s="4"/>
      <c r="HC206" s="4"/>
      <c r="HD206" s="4"/>
      <c r="HE206" s="4"/>
      <c r="HF206" s="4"/>
      <c r="HG206" s="4"/>
      <c r="HH206" s="4"/>
      <c r="HI206" s="4"/>
      <c r="HP206" s="6"/>
    </row>
    <row r="207" spans="178:224" x14ac:dyDescent="0.4">
      <c r="FV207"/>
      <c r="FW207"/>
      <c r="FX207"/>
      <c r="FY207"/>
      <c r="GU207" s="4"/>
      <c r="GV207" s="4"/>
      <c r="GW207" s="4"/>
      <c r="GX207" s="4"/>
      <c r="GY207" s="4"/>
      <c r="GZ207" s="4"/>
      <c r="HA207" s="4"/>
      <c r="HB207" s="4"/>
      <c r="HC207" s="4"/>
      <c r="HD207" s="4"/>
      <c r="HE207" s="4"/>
      <c r="HF207" s="4"/>
      <c r="HG207" s="4"/>
      <c r="HH207" s="4"/>
      <c r="HI207" s="4"/>
      <c r="HP207" s="6"/>
    </row>
    <row r="208" spans="178:224" x14ac:dyDescent="0.4">
      <c r="FV208"/>
      <c r="FW208"/>
      <c r="FX208"/>
      <c r="FY208"/>
      <c r="GU208" s="4"/>
      <c r="GV208" s="4"/>
      <c r="GW208" s="4"/>
      <c r="GX208" s="4"/>
      <c r="GY208" s="4"/>
      <c r="GZ208" s="4"/>
      <c r="HA208" s="4"/>
      <c r="HB208" s="4"/>
      <c r="HC208" s="4"/>
      <c r="HD208" s="4"/>
      <c r="HE208" s="4"/>
      <c r="HF208" s="4"/>
      <c r="HG208" s="4"/>
      <c r="HH208" s="4"/>
      <c r="HI208" s="4"/>
      <c r="HP208" s="6"/>
    </row>
    <row r="209" spans="178:224" x14ac:dyDescent="0.4">
      <c r="FV209"/>
      <c r="FW209"/>
      <c r="FX209"/>
      <c r="FY209"/>
      <c r="GU209" s="4"/>
      <c r="GV209" s="4"/>
      <c r="GW209" s="4"/>
      <c r="GX209" s="4"/>
      <c r="GY209" s="4"/>
      <c r="GZ209" s="4"/>
      <c r="HA209" s="4"/>
      <c r="HB209" s="4"/>
      <c r="HC209" s="4"/>
      <c r="HD209" s="4"/>
      <c r="HE209" s="4"/>
      <c r="HF209" s="4"/>
      <c r="HG209" s="4"/>
      <c r="HH209" s="4"/>
      <c r="HI209" s="4"/>
      <c r="HP209" s="6"/>
    </row>
    <row r="210" spans="178:224" x14ac:dyDescent="0.4">
      <c r="FV210"/>
      <c r="FW210"/>
      <c r="FX210"/>
      <c r="FY210"/>
      <c r="GU210" s="4"/>
      <c r="GV210" s="4"/>
      <c r="GW210" s="4"/>
      <c r="GX210" s="4"/>
      <c r="GY210" s="4"/>
      <c r="GZ210" s="4"/>
      <c r="HA210" s="4"/>
      <c r="HB210" s="4"/>
      <c r="HC210" s="4"/>
      <c r="HD210" s="4"/>
      <c r="HE210" s="4"/>
      <c r="HF210" s="4"/>
      <c r="HG210" s="4"/>
      <c r="HH210" s="4"/>
      <c r="HI210" s="4"/>
      <c r="HP210" s="6"/>
    </row>
    <row r="211" spans="178:224" x14ac:dyDescent="0.4">
      <c r="FV211"/>
      <c r="FW211"/>
      <c r="FX211"/>
      <c r="FY211"/>
      <c r="GU211" s="4"/>
      <c r="GV211" s="4"/>
      <c r="GW211" s="4"/>
      <c r="GX211" s="4"/>
      <c r="GY211" s="4"/>
      <c r="GZ211" s="4"/>
      <c r="HA211" s="4"/>
      <c r="HB211" s="4"/>
      <c r="HC211" s="4"/>
      <c r="HD211" s="4"/>
      <c r="HE211" s="4"/>
      <c r="HF211" s="4"/>
      <c r="HG211" s="4"/>
      <c r="HH211" s="4"/>
      <c r="HI211" s="4"/>
      <c r="HP211" s="6"/>
    </row>
    <row r="212" spans="178:224" x14ac:dyDescent="0.4">
      <c r="FV212"/>
      <c r="FW212"/>
      <c r="FX212"/>
      <c r="FY212"/>
      <c r="GU212" s="4"/>
      <c r="GV212" s="4"/>
      <c r="GW212" s="4"/>
      <c r="GX212" s="4"/>
      <c r="GY212" s="4"/>
      <c r="GZ212" s="4"/>
      <c r="HA212" s="4"/>
      <c r="HB212" s="4"/>
      <c r="HC212" s="4"/>
      <c r="HD212" s="4"/>
      <c r="HE212" s="4"/>
      <c r="HF212" s="4"/>
      <c r="HG212" s="4"/>
      <c r="HH212" s="4"/>
      <c r="HI212" s="4"/>
      <c r="HP212" s="6"/>
    </row>
    <row r="213" spans="178:224" x14ac:dyDescent="0.4">
      <c r="FV213"/>
      <c r="FW213"/>
      <c r="FX213"/>
      <c r="FY213"/>
      <c r="GU213" s="4"/>
      <c r="GV213" s="4"/>
      <c r="GW213" s="4"/>
      <c r="GX213" s="4"/>
      <c r="GY213" s="4"/>
      <c r="GZ213" s="4"/>
      <c r="HA213" s="4"/>
      <c r="HB213" s="4"/>
      <c r="HC213" s="4"/>
      <c r="HD213" s="4"/>
      <c r="HE213" s="4"/>
      <c r="HF213" s="4"/>
      <c r="HG213" s="4"/>
      <c r="HH213" s="4"/>
      <c r="HI213" s="4"/>
      <c r="HP213" s="6"/>
    </row>
    <row r="214" spans="178:224" x14ac:dyDescent="0.4">
      <c r="FV214"/>
      <c r="FW214"/>
      <c r="FX214"/>
      <c r="FY214"/>
      <c r="GU214" s="4"/>
      <c r="GV214" s="4"/>
      <c r="GW214" s="4"/>
      <c r="GX214" s="4"/>
      <c r="GY214" s="4"/>
      <c r="GZ214" s="4"/>
      <c r="HA214" s="4"/>
      <c r="HB214" s="4"/>
      <c r="HC214" s="4"/>
      <c r="HD214" s="4"/>
      <c r="HE214" s="4"/>
      <c r="HF214" s="4"/>
      <c r="HG214" s="4"/>
      <c r="HH214" s="4"/>
      <c r="HI214" s="4"/>
      <c r="HP214" s="6"/>
    </row>
    <row r="215" spans="178:224" x14ac:dyDescent="0.4">
      <c r="FV215"/>
      <c r="FW215"/>
      <c r="FX215"/>
      <c r="FY215"/>
      <c r="GU215" s="4"/>
      <c r="GV215" s="4"/>
      <c r="GW215" s="4"/>
      <c r="GX215" s="4"/>
      <c r="GY215" s="4"/>
      <c r="GZ215" s="4"/>
      <c r="HA215" s="4"/>
      <c r="HB215" s="4"/>
      <c r="HC215" s="4"/>
      <c r="HD215" s="4"/>
      <c r="HE215" s="4"/>
      <c r="HF215" s="4"/>
      <c r="HG215" s="4"/>
      <c r="HH215" s="4"/>
      <c r="HI215" s="4"/>
      <c r="HP215" s="6"/>
    </row>
    <row r="216" spans="178:224" x14ac:dyDescent="0.4">
      <c r="FV216"/>
      <c r="FW216"/>
      <c r="FX216"/>
      <c r="FY216"/>
      <c r="GU216" s="4"/>
      <c r="GV216" s="4"/>
      <c r="GW216" s="4"/>
      <c r="GX216" s="4"/>
      <c r="GY216" s="4"/>
      <c r="GZ216" s="4"/>
      <c r="HA216" s="4"/>
      <c r="HB216" s="4"/>
      <c r="HC216" s="4"/>
      <c r="HD216" s="4"/>
      <c r="HE216" s="4"/>
      <c r="HF216" s="4"/>
      <c r="HG216" s="4"/>
      <c r="HH216" s="4"/>
      <c r="HI216" s="4"/>
      <c r="HP216" s="6"/>
    </row>
    <row r="217" spans="178:224" x14ac:dyDescent="0.4">
      <c r="FV217"/>
      <c r="FW217"/>
      <c r="FX217"/>
      <c r="FY217"/>
      <c r="GU217" s="4"/>
      <c r="GV217" s="4"/>
      <c r="GW217" s="4"/>
      <c r="GX217" s="4"/>
      <c r="GY217" s="4"/>
      <c r="GZ217" s="4"/>
      <c r="HA217" s="4"/>
      <c r="HB217" s="4"/>
      <c r="HC217" s="4"/>
      <c r="HD217" s="4"/>
      <c r="HE217" s="4"/>
      <c r="HF217" s="4"/>
      <c r="HG217" s="4"/>
      <c r="HH217" s="4"/>
      <c r="HI217" s="4"/>
      <c r="HP217" s="6"/>
    </row>
    <row r="218" spans="178:224" x14ac:dyDescent="0.4">
      <c r="FV218"/>
      <c r="FW218"/>
      <c r="FX218"/>
      <c r="FY218"/>
      <c r="GU218" s="4"/>
      <c r="GV218" s="4"/>
      <c r="GW218" s="4"/>
      <c r="GX218" s="4"/>
      <c r="GY218" s="4"/>
      <c r="GZ218" s="4"/>
      <c r="HA218" s="4"/>
      <c r="HB218" s="4"/>
      <c r="HC218" s="4"/>
      <c r="HD218" s="4"/>
      <c r="HE218" s="4"/>
      <c r="HF218" s="4"/>
      <c r="HG218" s="4"/>
      <c r="HH218" s="4"/>
      <c r="HI218" s="4"/>
      <c r="HP218" s="6"/>
    </row>
    <row r="219" spans="178:224" x14ac:dyDescent="0.4">
      <c r="FV219"/>
      <c r="FW219"/>
      <c r="FX219"/>
      <c r="FY219"/>
      <c r="GU219" s="4"/>
      <c r="GV219" s="4"/>
      <c r="GW219" s="4"/>
      <c r="GX219" s="4"/>
      <c r="GY219" s="4"/>
      <c r="GZ219" s="4"/>
      <c r="HA219" s="4"/>
      <c r="HB219" s="4"/>
      <c r="HC219" s="4"/>
      <c r="HD219" s="4"/>
      <c r="HE219" s="4"/>
      <c r="HF219" s="4"/>
      <c r="HG219" s="4"/>
      <c r="HH219" s="4"/>
      <c r="HI219" s="4"/>
      <c r="HP219" s="6"/>
    </row>
    <row r="220" spans="178:224" x14ac:dyDescent="0.4">
      <c r="FV220"/>
      <c r="FW220"/>
      <c r="FX220"/>
      <c r="FY220"/>
      <c r="GU220" s="4"/>
      <c r="GV220" s="4"/>
      <c r="GW220" s="4"/>
      <c r="GX220" s="4"/>
      <c r="GY220" s="4"/>
      <c r="GZ220" s="4"/>
      <c r="HA220" s="4"/>
      <c r="HB220" s="4"/>
      <c r="HC220" s="4"/>
      <c r="HD220" s="4"/>
      <c r="HE220" s="4"/>
      <c r="HF220" s="4"/>
      <c r="HG220" s="4"/>
      <c r="HH220" s="4"/>
      <c r="HI220" s="4"/>
      <c r="HP220" s="6"/>
    </row>
    <row r="221" spans="178:224" x14ac:dyDescent="0.4">
      <c r="FV221"/>
      <c r="FW221"/>
      <c r="FX221"/>
      <c r="FY221"/>
      <c r="GU221" s="4"/>
      <c r="GV221" s="4"/>
      <c r="GW221" s="4"/>
      <c r="GX221" s="4"/>
      <c r="GY221" s="4"/>
      <c r="GZ221" s="4"/>
      <c r="HA221" s="4"/>
      <c r="HB221" s="4"/>
      <c r="HC221" s="4"/>
      <c r="HD221" s="4"/>
      <c r="HE221" s="4"/>
      <c r="HF221" s="4"/>
      <c r="HG221" s="4"/>
      <c r="HH221" s="4"/>
      <c r="HI221" s="4"/>
      <c r="HP221" s="6"/>
    </row>
    <row r="222" spans="178:224" x14ac:dyDescent="0.4">
      <c r="FV222"/>
      <c r="FW222"/>
      <c r="FX222"/>
      <c r="FY222"/>
      <c r="GU222" s="4"/>
      <c r="GV222" s="4"/>
      <c r="GW222" s="4"/>
      <c r="GX222" s="4"/>
      <c r="GY222" s="4"/>
      <c r="GZ222" s="4"/>
      <c r="HA222" s="4"/>
      <c r="HB222" s="4"/>
      <c r="HC222" s="4"/>
      <c r="HD222" s="4"/>
      <c r="HE222" s="4"/>
      <c r="HF222" s="4"/>
      <c r="HG222" s="4"/>
      <c r="HH222" s="4"/>
      <c r="HI222" s="4"/>
      <c r="HP222" s="6"/>
    </row>
    <row r="223" spans="178:224" x14ac:dyDescent="0.4">
      <c r="FV223"/>
      <c r="FW223"/>
      <c r="FX223"/>
      <c r="FY223"/>
      <c r="GU223" s="4"/>
      <c r="GV223" s="4"/>
      <c r="GW223" s="4"/>
      <c r="GX223" s="4"/>
      <c r="GY223" s="4"/>
      <c r="GZ223" s="4"/>
      <c r="HA223" s="4"/>
      <c r="HB223" s="4"/>
      <c r="HC223" s="4"/>
      <c r="HD223" s="4"/>
      <c r="HE223" s="4"/>
      <c r="HF223" s="4"/>
      <c r="HG223" s="4"/>
      <c r="HH223" s="4"/>
      <c r="HI223" s="4"/>
      <c r="HP223" s="6"/>
    </row>
    <row r="224" spans="178:224" x14ac:dyDescent="0.4">
      <c r="FV224"/>
      <c r="FW224"/>
      <c r="FX224"/>
      <c r="FY224"/>
      <c r="GU224" s="4"/>
      <c r="GV224" s="4"/>
      <c r="GW224" s="4"/>
      <c r="GX224" s="4"/>
      <c r="GY224" s="4"/>
      <c r="GZ224" s="4"/>
      <c r="HA224" s="4"/>
      <c r="HB224" s="4"/>
      <c r="HC224" s="4"/>
      <c r="HD224" s="4"/>
      <c r="HE224" s="4"/>
      <c r="HF224" s="4"/>
      <c r="HG224" s="4"/>
      <c r="HH224" s="4"/>
      <c r="HI224" s="4"/>
      <c r="HP224" s="6"/>
    </row>
    <row r="225" spans="178:224" x14ac:dyDescent="0.4">
      <c r="FV225"/>
      <c r="FW225"/>
      <c r="FX225"/>
      <c r="FY225"/>
      <c r="GU225" s="4"/>
      <c r="GV225" s="4"/>
      <c r="GW225" s="4"/>
      <c r="GX225" s="4"/>
      <c r="GY225" s="4"/>
      <c r="GZ225" s="4"/>
      <c r="HA225" s="4"/>
      <c r="HB225" s="4"/>
      <c r="HC225" s="4"/>
      <c r="HD225" s="4"/>
      <c r="HE225" s="4"/>
      <c r="HF225" s="4"/>
      <c r="HG225" s="4"/>
      <c r="HH225" s="4"/>
      <c r="HI225" s="4"/>
      <c r="HP225" s="6"/>
    </row>
    <row r="226" spans="178:224" x14ac:dyDescent="0.4">
      <c r="FV226"/>
      <c r="FW226"/>
      <c r="FX226"/>
      <c r="FY226"/>
      <c r="GU226" s="4"/>
      <c r="GV226" s="4"/>
      <c r="GW226" s="4"/>
      <c r="GX226" s="4"/>
      <c r="GY226" s="4"/>
      <c r="GZ226" s="4"/>
      <c r="HA226" s="4"/>
      <c r="HB226" s="4"/>
      <c r="HC226" s="4"/>
      <c r="HD226" s="4"/>
      <c r="HE226" s="4"/>
      <c r="HF226" s="4"/>
      <c r="HG226" s="4"/>
      <c r="HH226" s="4"/>
      <c r="HI226" s="4"/>
      <c r="HP226" s="6"/>
    </row>
    <row r="227" spans="178:224" x14ac:dyDescent="0.4">
      <c r="FV227"/>
      <c r="FW227"/>
      <c r="FX227"/>
      <c r="FY227"/>
      <c r="GU227" s="4"/>
      <c r="GV227" s="4"/>
      <c r="GW227" s="4"/>
      <c r="GX227" s="4"/>
      <c r="GY227" s="4"/>
      <c r="GZ227" s="4"/>
      <c r="HA227" s="4"/>
      <c r="HB227" s="4"/>
      <c r="HC227" s="4"/>
      <c r="HD227" s="4"/>
      <c r="HE227" s="4"/>
      <c r="HF227" s="4"/>
      <c r="HG227" s="4"/>
      <c r="HH227" s="4"/>
      <c r="HI227" s="4"/>
      <c r="HP227" s="6"/>
    </row>
    <row r="228" spans="178:224" x14ac:dyDescent="0.4">
      <c r="FV228"/>
      <c r="FW228"/>
      <c r="FX228"/>
      <c r="FY228"/>
      <c r="GU228" s="4"/>
      <c r="GV228" s="4"/>
      <c r="GW228" s="4"/>
      <c r="GX228" s="4"/>
      <c r="GY228" s="4"/>
      <c r="GZ228" s="4"/>
      <c r="HA228" s="4"/>
      <c r="HB228" s="4"/>
      <c r="HC228" s="4"/>
      <c r="HD228" s="4"/>
      <c r="HE228" s="4"/>
      <c r="HF228" s="4"/>
      <c r="HG228" s="4"/>
      <c r="HH228" s="4"/>
      <c r="HI228" s="4"/>
      <c r="HP228" s="6"/>
    </row>
    <row r="229" spans="178:224" x14ac:dyDescent="0.4">
      <c r="FV229"/>
      <c r="FW229"/>
      <c r="FX229"/>
      <c r="FY229"/>
      <c r="GU229" s="4"/>
      <c r="GV229" s="4"/>
      <c r="GW229" s="4"/>
      <c r="GX229" s="4"/>
      <c r="GY229" s="4"/>
      <c r="GZ229" s="4"/>
      <c r="HA229" s="4"/>
      <c r="HB229" s="4"/>
      <c r="HC229" s="4"/>
      <c r="HD229" s="4"/>
      <c r="HE229" s="4"/>
      <c r="HF229" s="4"/>
      <c r="HG229" s="4"/>
      <c r="HH229" s="4"/>
      <c r="HI229" s="4"/>
      <c r="HP229" s="6"/>
    </row>
    <row r="230" spans="178:224" x14ac:dyDescent="0.4">
      <c r="FV230"/>
      <c r="FW230"/>
      <c r="FX230"/>
      <c r="FY230"/>
      <c r="GU230" s="4"/>
      <c r="GV230" s="4"/>
      <c r="GW230" s="4"/>
      <c r="GX230" s="4"/>
      <c r="GY230" s="4"/>
      <c r="GZ230" s="4"/>
      <c r="HA230" s="4"/>
      <c r="HB230" s="4"/>
      <c r="HC230" s="4"/>
      <c r="HD230" s="4"/>
      <c r="HE230" s="4"/>
      <c r="HF230" s="4"/>
      <c r="HG230" s="4"/>
      <c r="HH230" s="4"/>
      <c r="HI230" s="4"/>
      <c r="HP230" s="6"/>
    </row>
    <row r="231" spans="178:224" x14ac:dyDescent="0.4">
      <c r="FV231"/>
      <c r="FW231"/>
      <c r="FX231"/>
      <c r="FY231"/>
      <c r="GU231" s="4"/>
      <c r="GV231" s="4"/>
      <c r="GW231" s="4"/>
      <c r="GX231" s="4"/>
      <c r="GY231" s="4"/>
      <c r="GZ231" s="4"/>
      <c r="HA231" s="4"/>
      <c r="HB231" s="4"/>
      <c r="HC231" s="4"/>
      <c r="HD231" s="4"/>
      <c r="HE231" s="4"/>
      <c r="HF231" s="4"/>
      <c r="HG231" s="4"/>
      <c r="HH231" s="4"/>
      <c r="HI231" s="4"/>
      <c r="HP231" s="6"/>
    </row>
    <row r="232" spans="178:224" x14ac:dyDescent="0.4">
      <c r="FV232"/>
      <c r="FW232"/>
      <c r="FX232"/>
      <c r="FY232"/>
      <c r="GU232" s="4"/>
      <c r="GV232" s="4"/>
      <c r="GW232" s="4"/>
      <c r="GX232" s="4"/>
      <c r="GY232" s="4"/>
      <c r="GZ232" s="4"/>
      <c r="HA232" s="4"/>
      <c r="HB232" s="4"/>
      <c r="HC232" s="4"/>
      <c r="HD232" s="4"/>
      <c r="HE232" s="4"/>
      <c r="HF232" s="4"/>
      <c r="HG232" s="4"/>
      <c r="HH232" s="4"/>
      <c r="HI232" s="4"/>
    </row>
    <row r="233" spans="178:224" x14ac:dyDescent="0.4">
      <c r="FV233"/>
      <c r="FW233"/>
      <c r="FX233"/>
      <c r="FY233"/>
      <c r="GU233" s="4"/>
      <c r="GV233" s="4"/>
      <c r="GW233" s="4"/>
      <c r="GX233" s="4"/>
      <c r="GY233" s="4"/>
      <c r="GZ233" s="4"/>
      <c r="HA233" s="4"/>
      <c r="HB233" s="4"/>
      <c r="HC233" s="4"/>
      <c r="HD233" s="4"/>
      <c r="HE233" s="4"/>
      <c r="HF233" s="4"/>
      <c r="HG233" s="4"/>
      <c r="HH233" s="4"/>
      <c r="HI233" s="4"/>
    </row>
    <row r="234" spans="178:224" x14ac:dyDescent="0.4">
      <c r="FV234"/>
      <c r="FW234"/>
      <c r="FX234"/>
      <c r="FY234"/>
      <c r="GU234" s="4"/>
      <c r="GV234" s="4"/>
      <c r="GW234" s="4"/>
      <c r="GX234" s="4"/>
      <c r="GY234" s="4"/>
      <c r="GZ234" s="4"/>
      <c r="HA234" s="4"/>
      <c r="HB234" s="4"/>
      <c r="HC234" s="4"/>
      <c r="HD234" s="4"/>
      <c r="HE234" s="4"/>
      <c r="HF234" s="4"/>
      <c r="HG234" s="4"/>
      <c r="HH234" s="4"/>
      <c r="HI234" s="4"/>
    </row>
    <row r="235" spans="178:224" x14ac:dyDescent="0.4">
      <c r="FV235"/>
      <c r="FW235"/>
      <c r="FX235"/>
      <c r="FY235"/>
      <c r="GU235" s="4"/>
      <c r="GV235" s="4"/>
      <c r="GW235" s="4"/>
      <c r="GX235" s="4"/>
      <c r="GY235" s="4"/>
      <c r="GZ235" s="4"/>
      <c r="HA235" s="4"/>
      <c r="HB235" s="4"/>
      <c r="HC235" s="4"/>
      <c r="HD235" s="4"/>
      <c r="HE235" s="4"/>
      <c r="HF235" s="4"/>
      <c r="HG235" s="4"/>
      <c r="HH235" s="4"/>
      <c r="HI235" s="4"/>
    </row>
    <row r="236" spans="178:224" x14ac:dyDescent="0.4">
      <c r="FV236"/>
      <c r="FW236"/>
      <c r="FX236"/>
      <c r="FY236"/>
      <c r="GU236" s="4"/>
      <c r="GV236" s="4"/>
      <c r="GW236" s="4"/>
      <c r="GX236" s="4"/>
      <c r="GY236" s="4"/>
      <c r="GZ236" s="4"/>
      <c r="HA236" s="4"/>
      <c r="HB236" s="4"/>
      <c r="HC236" s="4"/>
      <c r="HD236" s="4"/>
      <c r="HE236" s="4"/>
      <c r="HF236" s="4"/>
      <c r="HG236" s="4"/>
      <c r="HH236" s="4"/>
      <c r="HI236" s="4"/>
    </row>
    <row r="237" spans="178:224" x14ac:dyDescent="0.4">
      <c r="FV237"/>
      <c r="FW237"/>
      <c r="FX237"/>
      <c r="FY237"/>
      <c r="GU237" s="4"/>
      <c r="GV237" s="4"/>
      <c r="GW237" s="4"/>
      <c r="GX237" s="4"/>
      <c r="GY237" s="4"/>
      <c r="GZ237" s="4"/>
      <c r="HA237" s="4"/>
      <c r="HB237" s="4"/>
      <c r="HC237" s="4"/>
      <c r="HD237" s="4"/>
      <c r="HE237" s="4"/>
      <c r="HF237" s="4"/>
      <c r="HG237" s="4"/>
      <c r="HH237" s="4"/>
      <c r="HI237" s="4"/>
    </row>
    <row r="238" spans="178:224" x14ac:dyDescent="0.4">
      <c r="FV238"/>
      <c r="FW238"/>
      <c r="FX238"/>
      <c r="FY238"/>
      <c r="GU238" s="4"/>
      <c r="GV238" s="4"/>
      <c r="GW238" s="4"/>
      <c r="GX238" s="4"/>
      <c r="GY238" s="4"/>
      <c r="GZ238" s="4"/>
      <c r="HA238" s="4"/>
      <c r="HB238" s="4"/>
      <c r="HC238" s="4"/>
      <c r="HD238" s="4"/>
      <c r="HE238" s="4"/>
      <c r="HF238" s="4"/>
      <c r="HG238" s="4"/>
      <c r="HH238" s="4"/>
      <c r="HI238" s="4"/>
    </row>
    <row r="239" spans="178:224" x14ac:dyDescent="0.4">
      <c r="FV239"/>
      <c r="FW239"/>
      <c r="FX239"/>
      <c r="FY239"/>
      <c r="GU239" s="4"/>
      <c r="GV239" s="4"/>
      <c r="GW239" s="4"/>
      <c r="GX239" s="4"/>
      <c r="GY239" s="4"/>
      <c r="GZ239" s="4"/>
      <c r="HA239" s="4"/>
      <c r="HB239" s="4"/>
      <c r="HC239" s="4"/>
      <c r="HD239" s="4"/>
      <c r="HE239" s="4"/>
      <c r="HF239" s="4"/>
      <c r="HG239" s="4"/>
      <c r="HH239" s="4"/>
      <c r="HI239" s="4"/>
    </row>
    <row r="240" spans="178:224" x14ac:dyDescent="0.4">
      <c r="FV240"/>
      <c r="FW240"/>
      <c r="FX240"/>
      <c r="FY240"/>
      <c r="GU240" s="4"/>
      <c r="GV240" s="4"/>
      <c r="GW240" s="4"/>
      <c r="GX240" s="4"/>
      <c r="GY240" s="4"/>
      <c r="GZ240" s="4"/>
      <c r="HA240" s="4"/>
      <c r="HB240" s="4"/>
      <c r="HC240" s="4"/>
      <c r="HD240" s="4"/>
      <c r="HE240" s="4"/>
      <c r="HF240" s="4"/>
      <c r="HG240" s="4"/>
      <c r="HH240" s="4"/>
      <c r="HI240" s="4"/>
    </row>
    <row r="241" spans="178:217" x14ac:dyDescent="0.4">
      <c r="FV241"/>
      <c r="FW241"/>
      <c r="FX241"/>
      <c r="FY241"/>
      <c r="GU241" s="4"/>
      <c r="GV241" s="4"/>
      <c r="GW241" s="4"/>
      <c r="GX241" s="4"/>
      <c r="GY241" s="4"/>
      <c r="GZ241" s="4"/>
      <c r="HA241" s="4"/>
      <c r="HB241" s="4"/>
      <c r="HC241" s="4"/>
      <c r="HD241" s="4"/>
      <c r="HE241" s="4"/>
      <c r="HF241" s="4"/>
      <c r="HG241" s="4"/>
      <c r="HH241" s="4"/>
      <c r="HI241" s="4"/>
    </row>
    <row r="242" spans="178:217" x14ac:dyDescent="0.4">
      <c r="FV242"/>
      <c r="FW242"/>
      <c r="FX242"/>
      <c r="FY242"/>
      <c r="GU242" s="4"/>
      <c r="GV242" s="4"/>
      <c r="GW242" s="4"/>
      <c r="GX242" s="4"/>
      <c r="GY242" s="4"/>
      <c r="GZ242" s="4"/>
      <c r="HA242" s="4"/>
      <c r="HB242" s="4"/>
      <c r="HC242" s="4"/>
      <c r="HD242" s="4"/>
      <c r="HE242" s="4"/>
      <c r="HF242" s="4"/>
      <c r="HG242" s="4"/>
      <c r="HH242" s="4"/>
      <c r="HI242" s="4"/>
    </row>
    <row r="243" spans="178:217" x14ac:dyDescent="0.4">
      <c r="FV243"/>
      <c r="FW243"/>
      <c r="FX243"/>
      <c r="FY243"/>
      <c r="GU243" s="4"/>
      <c r="GV243" s="4"/>
      <c r="GW243" s="4"/>
      <c r="GX243" s="4"/>
      <c r="GY243" s="4"/>
      <c r="GZ243" s="4"/>
      <c r="HA243" s="4"/>
      <c r="HB243" s="4"/>
      <c r="HC243" s="4"/>
      <c r="HD243" s="4"/>
      <c r="HE243" s="4"/>
      <c r="HF243" s="4"/>
      <c r="HG243" s="4"/>
      <c r="HH243" s="4"/>
      <c r="HI243" s="4"/>
    </row>
    <row r="244" spans="178:217" x14ac:dyDescent="0.4">
      <c r="FV244"/>
      <c r="FW244"/>
      <c r="FX244"/>
      <c r="FY244"/>
      <c r="GU244" s="4"/>
      <c r="GV244" s="4"/>
      <c r="GW244" s="4"/>
      <c r="GX244" s="4"/>
      <c r="GY244" s="4"/>
      <c r="GZ244" s="4"/>
      <c r="HA244" s="4"/>
      <c r="HB244" s="4"/>
      <c r="HC244" s="4"/>
      <c r="HD244" s="4"/>
      <c r="HE244" s="4"/>
      <c r="HF244" s="4"/>
      <c r="HG244" s="4"/>
      <c r="HH244" s="4"/>
      <c r="HI244" s="4"/>
    </row>
    <row r="245" spans="178:217" x14ac:dyDescent="0.4">
      <c r="FV245"/>
      <c r="FW245"/>
      <c r="FX245"/>
      <c r="FY245"/>
      <c r="GU245" s="4"/>
      <c r="GV245" s="4"/>
      <c r="GW245" s="4"/>
      <c r="GX245" s="4"/>
      <c r="GY245" s="4"/>
      <c r="GZ245" s="4"/>
      <c r="HA245" s="4"/>
      <c r="HB245" s="4"/>
      <c r="HC245" s="4"/>
      <c r="HD245" s="4"/>
      <c r="HE245" s="4"/>
      <c r="HF245" s="4"/>
      <c r="HG245" s="4"/>
      <c r="HH245" s="4"/>
      <c r="HI245" s="4"/>
    </row>
    <row r="246" spans="178:217" x14ac:dyDescent="0.4">
      <c r="FV246"/>
      <c r="FW246"/>
      <c r="FX246"/>
      <c r="FY246"/>
      <c r="GU246" s="4"/>
      <c r="GV246" s="4"/>
      <c r="GW246" s="4"/>
      <c r="GX246" s="4"/>
      <c r="GY246" s="4"/>
      <c r="GZ246" s="4"/>
      <c r="HA246" s="4"/>
      <c r="HB246" s="4"/>
      <c r="HC246" s="4"/>
      <c r="HD246" s="4"/>
      <c r="HE246" s="4"/>
      <c r="HF246" s="4"/>
      <c r="HG246" s="4"/>
      <c r="HH246" s="4"/>
      <c r="HI246" s="4"/>
    </row>
    <row r="247" spans="178:217" x14ac:dyDescent="0.4">
      <c r="FV247"/>
      <c r="FW247"/>
      <c r="FX247"/>
      <c r="FY247"/>
      <c r="GU247" s="4"/>
      <c r="GV247" s="4"/>
      <c r="GW247" s="4"/>
      <c r="GX247" s="4"/>
      <c r="GY247" s="4"/>
      <c r="GZ247" s="4"/>
      <c r="HA247" s="4"/>
      <c r="HB247" s="4"/>
      <c r="HC247" s="4"/>
      <c r="HD247" s="4"/>
      <c r="HE247" s="4"/>
      <c r="HF247" s="4"/>
      <c r="HG247" s="4"/>
      <c r="HH247" s="4"/>
      <c r="HI247" s="4"/>
    </row>
    <row r="248" spans="178:217" x14ac:dyDescent="0.4">
      <c r="FV248"/>
      <c r="FW248"/>
      <c r="FX248"/>
      <c r="FY248"/>
      <c r="GU248" s="4"/>
      <c r="GV248" s="4"/>
      <c r="GW248" s="4"/>
      <c r="GX248" s="4"/>
      <c r="GY248" s="4"/>
      <c r="GZ248" s="4"/>
      <c r="HA248" s="4"/>
      <c r="HB248" s="4"/>
      <c r="HC248" s="4"/>
      <c r="HD248" s="4"/>
      <c r="HE248" s="4"/>
      <c r="HF248" s="4"/>
      <c r="HG248" s="4"/>
      <c r="HH248" s="4"/>
      <c r="HI248" s="4"/>
    </row>
    <row r="249" spans="178:217" x14ac:dyDescent="0.4">
      <c r="FV249"/>
      <c r="FW249"/>
      <c r="FX249"/>
      <c r="FY249"/>
      <c r="GU249" s="4"/>
      <c r="GV249" s="4"/>
      <c r="GW249" s="4"/>
      <c r="GX249" s="4"/>
      <c r="GY249" s="4"/>
      <c r="GZ249" s="4"/>
      <c r="HA249" s="4"/>
      <c r="HB249" s="4"/>
      <c r="HC249" s="4"/>
      <c r="HD249" s="4"/>
      <c r="HE249" s="4"/>
      <c r="HF249" s="4"/>
      <c r="HG249" s="4"/>
      <c r="HH249" s="4"/>
      <c r="HI249" s="4"/>
    </row>
    <row r="250" spans="178:217" x14ac:dyDescent="0.4">
      <c r="FV250"/>
      <c r="FW250"/>
      <c r="FX250"/>
      <c r="FY250"/>
      <c r="GU250" s="4"/>
      <c r="GV250" s="4"/>
      <c r="GW250" s="4"/>
      <c r="GX250" s="4"/>
      <c r="GY250" s="4"/>
      <c r="GZ250" s="4"/>
      <c r="HA250" s="4"/>
      <c r="HB250" s="4"/>
      <c r="HC250" s="4"/>
      <c r="HD250" s="4"/>
      <c r="HE250" s="4"/>
      <c r="HF250" s="4"/>
      <c r="HG250" s="4"/>
      <c r="HH250" s="4"/>
      <c r="HI250" s="4"/>
    </row>
    <row r="251" spans="178:217" x14ac:dyDescent="0.4">
      <c r="FV251"/>
      <c r="FW251"/>
      <c r="FX251"/>
      <c r="FY251"/>
      <c r="GU251" s="4"/>
      <c r="GV251" s="4"/>
      <c r="GW251" s="4"/>
      <c r="GX251" s="4"/>
      <c r="GY251" s="4"/>
      <c r="GZ251" s="4"/>
      <c r="HA251" s="4"/>
      <c r="HB251" s="4"/>
      <c r="HC251" s="4"/>
      <c r="HD251" s="4"/>
      <c r="HE251" s="4"/>
      <c r="HF251" s="4"/>
      <c r="HG251" s="4"/>
      <c r="HH251" s="4"/>
      <c r="HI251" s="4"/>
    </row>
    <row r="252" spans="178:217" x14ac:dyDescent="0.4">
      <c r="FV252"/>
      <c r="FW252"/>
      <c r="FX252"/>
      <c r="FY252"/>
      <c r="GU252" s="4"/>
      <c r="GV252" s="4"/>
      <c r="GW252" s="4"/>
      <c r="GX252" s="4"/>
      <c r="GY252" s="4"/>
      <c r="GZ252" s="4"/>
      <c r="HA252" s="4"/>
      <c r="HB252" s="4"/>
      <c r="HC252" s="4"/>
      <c r="HD252" s="4"/>
      <c r="HE252" s="4"/>
      <c r="HF252" s="4"/>
      <c r="HG252" s="4"/>
      <c r="HH252" s="4"/>
      <c r="HI252" s="4"/>
    </row>
    <row r="253" spans="178:217" x14ac:dyDescent="0.4">
      <c r="FV253"/>
      <c r="FW253"/>
      <c r="FX253"/>
      <c r="FY253"/>
      <c r="GU253" s="4"/>
      <c r="GV253" s="4"/>
      <c r="GW253" s="4"/>
      <c r="GX253" s="4"/>
      <c r="GY253" s="4"/>
      <c r="GZ253" s="4"/>
      <c r="HA253" s="4"/>
      <c r="HB253" s="4"/>
      <c r="HC253" s="4"/>
      <c r="HD253" s="4"/>
      <c r="HE253" s="4"/>
      <c r="HF253" s="4"/>
      <c r="HG253" s="4"/>
      <c r="HH253" s="4"/>
      <c r="HI253" s="4"/>
    </row>
    <row r="254" spans="178:217" x14ac:dyDescent="0.4">
      <c r="FV254"/>
      <c r="FW254"/>
      <c r="FX254"/>
      <c r="FY254"/>
      <c r="GU254" s="4"/>
      <c r="GV254" s="4"/>
      <c r="GW254" s="4"/>
      <c r="GX254" s="4"/>
      <c r="GY254" s="4"/>
      <c r="GZ254" s="4"/>
      <c r="HA254" s="4"/>
      <c r="HB254" s="4"/>
      <c r="HC254" s="4"/>
      <c r="HD254" s="4"/>
      <c r="HE254" s="4"/>
      <c r="HF254" s="4"/>
      <c r="HG254" s="4"/>
      <c r="HH254" s="4"/>
      <c r="HI254" s="4"/>
    </row>
    <row r="255" spans="178:217" x14ac:dyDescent="0.4">
      <c r="FV255"/>
      <c r="FW255"/>
      <c r="FX255"/>
      <c r="FY255"/>
      <c r="GU255" s="4"/>
      <c r="GV255" s="4"/>
      <c r="GW255" s="4"/>
      <c r="GX255" s="4"/>
      <c r="GY255" s="4"/>
      <c r="GZ255" s="4"/>
      <c r="HA255" s="4"/>
      <c r="HB255" s="4"/>
      <c r="HC255" s="4"/>
      <c r="HD255" s="4"/>
      <c r="HE255" s="4"/>
      <c r="HF255" s="4"/>
      <c r="HG255" s="4"/>
      <c r="HH255" s="4"/>
      <c r="HI255" s="4"/>
    </row>
    <row r="256" spans="178:217" x14ac:dyDescent="0.4">
      <c r="FV256"/>
      <c r="FW256"/>
      <c r="FX256"/>
      <c r="FY256"/>
      <c r="GU256" s="4"/>
      <c r="GV256" s="4"/>
      <c r="GW256" s="4"/>
      <c r="GX256" s="4"/>
      <c r="GY256" s="4"/>
      <c r="GZ256" s="4"/>
      <c r="HA256" s="4"/>
      <c r="HB256" s="4"/>
      <c r="HC256" s="4"/>
      <c r="HD256" s="4"/>
      <c r="HE256" s="4"/>
      <c r="HF256" s="4"/>
      <c r="HG256" s="4"/>
      <c r="HH256" s="4"/>
      <c r="HI256" s="4"/>
    </row>
    <row r="257" spans="178:217" x14ac:dyDescent="0.4">
      <c r="FV257"/>
      <c r="FW257"/>
      <c r="FX257"/>
      <c r="FY257"/>
      <c r="GU257" s="4"/>
      <c r="GV257" s="4"/>
      <c r="GW257" s="4"/>
      <c r="GX257" s="4"/>
      <c r="GY257" s="4"/>
      <c r="GZ257" s="4"/>
      <c r="HA257" s="4"/>
      <c r="HB257" s="4"/>
      <c r="HC257" s="4"/>
      <c r="HD257" s="4"/>
      <c r="HE257" s="4"/>
      <c r="HF257" s="4"/>
      <c r="HG257" s="4"/>
      <c r="HH257" s="4"/>
      <c r="HI257" s="4"/>
    </row>
    <row r="258" spans="178:217" x14ac:dyDescent="0.4">
      <c r="FV258"/>
      <c r="FW258"/>
      <c r="FX258"/>
      <c r="FY258"/>
      <c r="GU258" s="4"/>
      <c r="GV258" s="4"/>
      <c r="GW258" s="4"/>
      <c r="GX258" s="4"/>
      <c r="GY258" s="4"/>
      <c r="GZ258" s="4"/>
      <c r="HA258" s="4"/>
      <c r="HB258" s="4"/>
      <c r="HC258" s="4"/>
      <c r="HD258" s="4"/>
      <c r="HE258" s="4"/>
      <c r="HF258" s="4"/>
      <c r="HG258" s="4"/>
      <c r="HH258" s="4"/>
      <c r="HI258" s="4"/>
    </row>
    <row r="259" spans="178:217" x14ac:dyDescent="0.4">
      <c r="FV259"/>
      <c r="FW259"/>
      <c r="FX259"/>
      <c r="FY259"/>
      <c r="GU259" s="4"/>
      <c r="GV259" s="4"/>
      <c r="GW259" s="4"/>
      <c r="GX259" s="4"/>
      <c r="GY259" s="4"/>
      <c r="GZ259" s="4"/>
      <c r="HA259" s="4"/>
      <c r="HB259" s="4"/>
      <c r="HC259" s="4"/>
      <c r="HD259" s="4"/>
      <c r="HE259" s="4"/>
      <c r="HF259" s="4"/>
      <c r="HG259" s="4"/>
      <c r="HH259" s="4"/>
      <c r="HI259" s="4"/>
    </row>
    <row r="260" spans="178:217" x14ac:dyDescent="0.4">
      <c r="FV260"/>
      <c r="FW260"/>
      <c r="FX260"/>
      <c r="FY260"/>
      <c r="GU260" s="4"/>
      <c r="GV260" s="4"/>
      <c r="GW260" s="4"/>
      <c r="GX260" s="4"/>
      <c r="GY260" s="4"/>
      <c r="GZ260" s="4"/>
      <c r="HA260" s="4"/>
      <c r="HB260" s="4"/>
      <c r="HC260" s="4"/>
      <c r="HD260" s="4"/>
      <c r="HE260" s="4"/>
      <c r="HF260" s="4"/>
      <c r="HG260" s="4"/>
      <c r="HH260" s="4"/>
      <c r="HI260" s="4"/>
    </row>
    <row r="261" spans="178:217" x14ac:dyDescent="0.4">
      <c r="FV261"/>
      <c r="FW261"/>
      <c r="FX261"/>
      <c r="FY261"/>
      <c r="GU261" s="4"/>
      <c r="GV261" s="4"/>
      <c r="GW261" s="4"/>
      <c r="GX261" s="4"/>
      <c r="GY261" s="4"/>
      <c r="GZ261" s="4"/>
      <c r="HA261" s="4"/>
      <c r="HB261" s="4"/>
      <c r="HC261" s="4"/>
      <c r="HD261" s="4"/>
      <c r="HE261" s="4"/>
      <c r="HF261" s="4"/>
      <c r="HG261" s="4"/>
      <c r="HH261" s="4"/>
      <c r="HI261" s="4"/>
    </row>
    <row r="262" spans="178:217" x14ac:dyDescent="0.4">
      <c r="FV262"/>
      <c r="FW262"/>
      <c r="FX262"/>
      <c r="FY262"/>
      <c r="GU262" s="4"/>
      <c r="GV262" s="4"/>
      <c r="GW262" s="4"/>
      <c r="GX262" s="4"/>
      <c r="GY262" s="4"/>
      <c r="GZ262" s="4"/>
      <c r="HA262" s="4"/>
      <c r="HB262" s="4"/>
      <c r="HC262" s="4"/>
      <c r="HD262" s="4"/>
      <c r="HE262" s="4"/>
      <c r="HF262" s="4"/>
      <c r="HG262" s="4"/>
      <c r="HH262" s="4"/>
      <c r="HI262" s="4"/>
    </row>
    <row r="263" spans="178:217" x14ac:dyDescent="0.4">
      <c r="FV263"/>
      <c r="FW263"/>
      <c r="FX263"/>
      <c r="FY263"/>
      <c r="GU263" s="4"/>
      <c r="GV263" s="4"/>
      <c r="GW263" s="4"/>
      <c r="GX263" s="4"/>
      <c r="GY263" s="4"/>
      <c r="GZ263" s="4"/>
      <c r="HA263" s="4"/>
      <c r="HB263" s="4"/>
      <c r="HC263" s="4"/>
      <c r="HD263" s="4"/>
      <c r="HE263" s="4"/>
      <c r="HF263" s="4"/>
      <c r="HG263" s="4"/>
      <c r="HH263" s="4"/>
      <c r="HI263" s="4"/>
    </row>
    <row r="264" spans="178:217" x14ac:dyDescent="0.4">
      <c r="FV264"/>
      <c r="FW264"/>
      <c r="FX264"/>
      <c r="FY264"/>
      <c r="GU264" s="4"/>
      <c r="GV264" s="4"/>
      <c r="GW264" s="4"/>
      <c r="GX264" s="4"/>
      <c r="GY264" s="4"/>
      <c r="GZ264" s="4"/>
      <c r="HA264" s="4"/>
      <c r="HB264" s="4"/>
      <c r="HC264" s="4"/>
      <c r="HD264" s="4"/>
      <c r="HE264" s="4"/>
      <c r="HF264" s="4"/>
      <c r="HG264" s="4"/>
      <c r="HH264" s="4"/>
      <c r="HI264" s="4"/>
    </row>
    <row r="265" spans="178:217" x14ac:dyDescent="0.4">
      <c r="FV265"/>
      <c r="FW265"/>
      <c r="FX265"/>
      <c r="FY265"/>
      <c r="GU265" s="4"/>
      <c r="GV265" s="4"/>
      <c r="GW265" s="4"/>
      <c r="GX265" s="4"/>
      <c r="GY265" s="4"/>
      <c r="GZ265" s="4"/>
      <c r="HA265" s="4"/>
      <c r="HB265" s="4"/>
      <c r="HC265" s="4"/>
      <c r="HD265" s="4"/>
      <c r="HE265" s="4"/>
      <c r="HF265" s="4"/>
      <c r="HG265" s="4"/>
      <c r="HH265" s="4"/>
      <c r="HI265" s="4"/>
    </row>
    <row r="266" spans="178:217" x14ac:dyDescent="0.4">
      <c r="FV266"/>
      <c r="FW266"/>
      <c r="FX266"/>
      <c r="FY266"/>
      <c r="GU266" s="4"/>
      <c r="GV266" s="4"/>
      <c r="GW266" s="4"/>
      <c r="GX266" s="4"/>
      <c r="GY266" s="4"/>
      <c r="GZ266" s="4"/>
      <c r="HA266" s="4"/>
      <c r="HB266" s="4"/>
      <c r="HC266" s="4"/>
      <c r="HD266" s="4"/>
      <c r="HE266" s="4"/>
      <c r="HF266" s="4"/>
      <c r="HG266" s="4"/>
      <c r="HH266" s="4"/>
      <c r="HI266" s="4"/>
    </row>
    <row r="267" spans="178:217" x14ac:dyDescent="0.4">
      <c r="FV267"/>
      <c r="FW267"/>
      <c r="FX267"/>
      <c r="FY267"/>
      <c r="GU267" s="4"/>
      <c r="GV267" s="4"/>
      <c r="GW267" s="4"/>
      <c r="GX267" s="4"/>
      <c r="GY267" s="4"/>
      <c r="GZ267" s="4"/>
      <c r="HA267" s="4"/>
      <c r="HB267" s="4"/>
      <c r="HC267" s="4"/>
      <c r="HD267" s="4"/>
      <c r="HE267" s="4"/>
      <c r="HF267" s="4"/>
      <c r="HG267" s="4"/>
      <c r="HH267" s="4"/>
      <c r="HI267" s="4"/>
    </row>
    <row r="268" spans="178:217" x14ac:dyDescent="0.4">
      <c r="FV268"/>
      <c r="FW268"/>
      <c r="FX268"/>
      <c r="FY268"/>
      <c r="GU268" s="4"/>
      <c r="GV268" s="4"/>
      <c r="GW268" s="4"/>
      <c r="GX268" s="4"/>
      <c r="GY268" s="4"/>
      <c r="GZ268" s="4"/>
      <c r="HA268" s="4"/>
      <c r="HB268" s="4"/>
      <c r="HC268" s="4"/>
      <c r="HD268" s="4"/>
      <c r="HE268" s="4"/>
      <c r="HF268" s="4"/>
      <c r="HG268" s="4"/>
      <c r="HH268" s="4"/>
      <c r="HI268" s="4"/>
    </row>
    <row r="269" spans="178:217" x14ac:dyDescent="0.4">
      <c r="FV269"/>
      <c r="FW269"/>
      <c r="FX269"/>
      <c r="FY269"/>
      <c r="GU269" s="4"/>
      <c r="GV269" s="4"/>
      <c r="GW269" s="4"/>
      <c r="GX269" s="4"/>
      <c r="GY269" s="4"/>
      <c r="GZ269" s="4"/>
      <c r="HA269" s="4"/>
      <c r="HB269" s="4"/>
      <c r="HC269" s="4"/>
      <c r="HD269" s="4"/>
      <c r="HE269" s="4"/>
      <c r="HF269" s="4"/>
      <c r="HG269" s="4"/>
      <c r="HH269" s="4"/>
      <c r="HI269" s="4"/>
    </row>
    <row r="270" spans="178:217" x14ac:dyDescent="0.4">
      <c r="FV270"/>
      <c r="FW270"/>
      <c r="FX270"/>
      <c r="FY270"/>
      <c r="GU270" s="4"/>
      <c r="GV270" s="4"/>
      <c r="GW270" s="4"/>
      <c r="GX270" s="4"/>
      <c r="GY270" s="4"/>
      <c r="GZ270" s="4"/>
      <c r="HA270" s="4"/>
      <c r="HB270" s="4"/>
      <c r="HC270" s="4"/>
      <c r="HD270" s="4"/>
      <c r="HE270" s="4"/>
      <c r="HF270" s="4"/>
      <c r="HG270" s="4"/>
      <c r="HH270" s="4"/>
      <c r="HI270" s="4"/>
    </row>
    <row r="271" spans="178:217" x14ac:dyDescent="0.4">
      <c r="FV271"/>
      <c r="FW271"/>
      <c r="FX271"/>
      <c r="FY271"/>
      <c r="GU271" s="4"/>
      <c r="GV271" s="4"/>
      <c r="GW271" s="4"/>
      <c r="GX271" s="4"/>
      <c r="GY271" s="4"/>
      <c r="GZ271" s="4"/>
      <c r="HA271" s="4"/>
      <c r="HB271" s="4"/>
      <c r="HC271" s="4"/>
      <c r="HD271" s="4"/>
      <c r="HE271" s="4"/>
      <c r="HF271" s="4"/>
      <c r="HG271" s="4"/>
      <c r="HH271" s="4"/>
      <c r="HI271" s="4"/>
    </row>
    <row r="272" spans="178:217" x14ac:dyDescent="0.4">
      <c r="FV272"/>
      <c r="FW272"/>
      <c r="FX272"/>
      <c r="FY272"/>
      <c r="GU272" s="4"/>
      <c r="GV272" s="4"/>
      <c r="GW272" s="4"/>
      <c r="GX272" s="4"/>
      <c r="GY272" s="4"/>
      <c r="GZ272" s="4"/>
      <c r="HA272" s="4"/>
      <c r="HB272" s="4"/>
      <c r="HC272" s="4"/>
      <c r="HD272" s="4"/>
      <c r="HE272" s="4"/>
      <c r="HF272" s="4"/>
      <c r="HG272" s="4"/>
      <c r="HH272" s="4"/>
      <c r="HI272" s="4"/>
    </row>
    <row r="273" spans="178:217" x14ac:dyDescent="0.4">
      <c r="FV273"/>
      <c r="FW273"/>
      <c r="FX273"/>
      <c r="FY273"/>
      <c r="GU273" s="4"/>
      <c r="GV273" s="4"/>
      <c r="GW273" s="4"/>
      <c r="GX273" s="4"/>
      <c r="GY273" s="4"/>
      <c r="GZ273" s="4"/>
      <c r="HA273" s="4"/>
      <c r="HB273" s="4"/>
      <c r="HC273" s="4"/>
      <c r="HD273" s="4"/>
      <c r="HE273" s="4"/>
      <c r="HF273" s="4"/>
      <c r="HG273" s="4"/>
      <c r="HH273" s="4"/>
      <c r="HI273" s="4"/>
    </row>
    <row r="274" spans="178:217" x14ac:dyDescent="0.4">
      <c r="FV274"/>
      <c r="FW274"/>
      <c r="FX274"/>
      <c r="FY274"/>
      <c r="GU274" s="4"/>
      <c r="GV274" s="4"/>
      <c r="GW274" s="4"/>
      <c r="GX274" s="4"/>
      <c r="GY274" s="4"/>
      <c r="GZ274" s="4"/>
      <c r="HA274" s="4"/>
      <c r="HB274" s="4"/>
      <c r="HC274" s="4"/>
      <c r="HD274" s="4"/>
      <c r="HE274" s="4"/>
      <c r="HF274" s="4"/>
      <c r="HG274" s="4"/>
      <c r="HH274" s="4"/>
      <c r="HI274" s="4"/>
    </row>
    <row r="275" spans="178:217" x14ac:dyDescent="0.4">
      <c r="FV275"/>
      <c r="FW275"/>
      <c r="FX275"/>
      <c r="FY275"/>
      <c r="GU275" s="4"/>
      <c r="GV275" s="4"/>
      <c r="GW275" s="4"/>
      <c r="GX275" s="4"/>
      <c r="GY275" s="4"/>
      <c r="GZ275" s="4"/>
      <c r="HA275" s="4"/>
      <c r="HB275" s="4"/>
      <c r="HC275" s="4"/>
      <c r="HD275" s="4"/>
      <c r="HE275" s="4"/>
      <c r="HF275" s="4"/>
      <c r="HG275" s="4"/>
      <c r="HH275" s="4"/>
      <c r="HI275" s="4"/>
    </row>
    <row r="276" spans="178:217" x14ac:dyDescent="0.4">
      <c r="FV276"/>
      <c r="FW276"/>
      <c r="FX276"/>
      <c r="FY276"/>
      <c r="GU276" s="4"/>
      <c r="GV276" s="4"/>
      <c r="GW276" s="4"/>
      <c r="GX276" s="4"/>
      <c r="GY276" s="4"/>
      <c r="GZ276" s="4"/>
      <c r="HA276" s="4"/>
      <c r="HB276" s="4"/>
      <c r="HC276" s="4"/>
      <c r="HD276" s="4"/>
      <c r="HE276" s="4"/>
      <c r="HF276" s="4"/>
      <c r="HG276" s="4"/>
      <c r="HH276" s="4"/>
      <c r="HI276" s="4"/>
    </row>
    <row r="277" spans="178:217" x14ac:dyDescent="0.4">
      <c r="FV277"/>
      <c r="FW277"/>
      <c r="FX277"/>
      <c r="FY277"/>
      <c r="GU277" s="4"/>
      <c r="GV277" s="4"/>
      <c r="GW277" s="4"/>
      <c r="GX277" s="4"/>
      <c r="GY277" s="4"/>
      <c r="GZ277" s="4"/>
      <c r="HA277" s="4"/>
      <c r="HB277" s="4"/>
      <c r="HC277" s="4"/>
      <c r="HD277" s="4"/>
      <c r="HE277" s="4"/>
      <c r="HF277" s="4"/>
      <c r="HG277" s="4"/>
      <c r="HH277" s="4"/>
      <c r="HI277" s="4"/>
    </row>
    <row r="278" spans="178:217" x14ac:dyDescent="0.4">
      <c r="FV278"/>
      <c r="FW278"/>
      <c r="FX278"/>
      <c r="FY278"/>
      <c r="GU278" s="4"/>
      <c r="GV278" s="4"/>
      <c r="GW278" s="4"/>
      <c r="GX278" s="4"/>
      <c r="GY278" s="4"/>
      <c r="GZ278" s="4"/>
      <c r="HA278" s="4"/>
      <c r="HB278" s="4"/>
      <c r="HC278" s="4"/>
      <c r="HD278" s="4"/>
      <c r="HE278" s="4"/>
      <c r="HF278" s="4"/>
      <c r="HG278" s="4"/>
      <c r="HH278" s="4"/>
      <c r="HI278" s="4"/>
    </row>
    <row r="279" spans="178:217" x14ac:dyDescent="0.4">
      <c r="FV279"/>
      <c r="FW279"/>
      <c r="FX279"/>
      <c r="FY279"/>
      <c r="GU279" s="4"/>
      <c r="GV279" s="4"/>
      <c r="GW279" s="4"/>
      <c r="GX279" s="4"/>
      <c r="GY279" s="4"/>
      <c r="GZ279" s="4"/>
      <c r="HA279" s="4"/>
      <c r="HB279" s="4"/>
      <c r="HC279" s="4"/>
      <c r="HD279" s="4"/>
      <c r="HE279" s="4"/>
      <c r="HF279" s="4"/>
      <c r="HG279" s="4"/>
      <c r="HH279" s="4"/>
      <c r="HI279" s="4"/>
    </row>
    <row r="280" spans="178:217" x14ac:dyDescent="0.4">
      <c r="FV280"/>
      <c r="FW280"/>
      <c r="FX280"/>
      <c r="FY280"/>
      <c r="GU280" s="4"/>
      <c r="GV280" s="4"/>
      <c r="GW280" s="4"/>
      <c r="GX280" s="4"/>
      <c r="GY280" s="4"/>
      <c r="GZ280" s="4"/>
      <c r="HA280" s="4"/>
      <c r="HB280" s="4"/>
      <c r="HC280" s="4"/>
      <c r="HD280" s="4"/>
      <c r="HE280" s="4"/>
      <c r="HF280" s="4"/>
      <c r="HG280" s="4"/>
      <c r="HH280" s="4"/>
      <c r="HI280" s="4"/>
    </row>
    <row r="281" spans="178:217" x14ac:dyDescent="0.4">
      <c r="FV281"/>
      <c r="FW281"/>
      <c r="FX281"/>
      <c r="FY281"/>
      <c r="GU281" s="4"/>
      <c r="GV281" s="4"/>
      <c r="GW281" s="4"/>
      <c r="GX281" s="4"/>
      <c r="GY281" s="4"/>
      <c r="GZ281" s="4"/>
      <c r="HA281" s="4"/>
      <c r="HB281" s="4"/>
      <c r="HC281" s="4"/>
      <c r="HD281" s="4"/>
      <c r="HE281" s="4"/>
      <c r="HF281" s="4"/>
      <c r="HG281" s="4"/>
      <c r="HH281" s="4"/>
      <c r="HI281" s="4"/>
    </row>
    <row r="282" spans="178:217" x14ac:dyDescent="0.4">
      <c r="FV282"/>
      <c r="FW282"/>
      <c r="FX282"/>
      <c r="FY282"/>
      <c r="GU282" s="4"/>
      <c r="GV282" s="4"/>
      <c r="GW282" s="4"/>
      <c r="GX282" s="4"/>
      <c r="GY282" s="4"/>
      <c r="GZ282" s="4"/>
      <c r="HA282" s="4"/>
      <c r="HB282" s="4"/>
      <c r="HC282" s="4"/>
      <c r="HD282" s="4"/>
      <c r="HE282" s="4"/>
      <c r="HF282" s="4"/>
      <c r="HG282" s="4"/>
      <c r="HH282" s="4"/>
      <c r="HI282" s="4"/>
    </row>
    <row r="283" spans="178:217" x14ac:dyDescent="0.4">
      <c r="FV283"/>
      <c r="FW283"/>
      <c r="FX283"/>
      <c r="FY283"/>
      <c r="GU283" s="4"/>
      <c r="GV283" s="4"/>
      <c r="GW283" s="4"/>
      <c r="GX283" s="4"/>
      <c r="GY283" s="4"/>
      <c r="GZ283" s="4"/>
      <c r="HA283" s="4"/>
      <c r="HB283" s="4"/>
      <c r="HC283" s="4"/>
      <c r="HD283" s="4"/>
      <c r="HE283" s="4"/>
      <c r="HF283" s="4"/>
      <c r="HG283" s="4"/>
      <c r="HH283" s="4"/>
      <c r="HI283" s="4"/>
    </row>
    <row r="284" spans="178:217" x14ac:dyDescent="0.4">
      <c r="FV284"/>
      <c r="FW284"/>
      <c r="FX284"/>
      <c r="FY284"/>
      <c r="GU284" s="4"/>
      <c r="GV284" s="4"/>
      <c r="GW284" s="4"/>
      <c r="GX284" s="4"/>
      <c r="GY284" s="4"/>
      <c r="GZ284" s="4"/>
      <c r="HA284" s="4"/>
      <c r="HB284" s="4"/>
      <c r="HC284" s="4"/>
      <c r="HD284" s="4"/>
      <c r="HE284" s="4"/>
      <c r="HF284" s="4"/>
      <c r="HG284" s="4"/>
      <c r="HH284" s="4"/>
      <c r="HI284" s="4"/>
    </row>
    <row r="285" spans="178:217" x14ac:dyDescent="0.4">
      <c r="FV285"/>
      <c r="FW285"/>
      <c r="FX285"/>
      <c r="FY285"/>
      <c r="GU285" s="4"/>
      <c r="GV285" s="4"/>
      <c r="GW285" s="4"/>
      <c r="GX285" s="4"/>
      <c r="GY285" s="4"/>
      <c r="GZ285" s="4"/>
      <c r="HA285" s="4"/>
      <c r="HB285" s="4"/>
      <c r="HC285" s="4"/>
      <c r="HD285" s="4"/>
      <c r="HE285" s="4"/>
      <c r="HF285" s="4"/>
      <c r="HG285" s="4"/>
      <c r="HH285" s="4"/>
      <c r="HI285" s="4"/>
    </row>
    <row r="286" spans="178:217" x14ac:dyDescent="0.4">
      <c r="FV286"/>
      <c r="FW286"/>
      <c r="FX286"/>
      <c r="FY286"/>
      <c r="GU286" s="4"/>
      <c r="GV286" s="4"/>
      <c r="GW286" s="4"/>
      <c r="GX286" s="4"/>
      <c r="GY286" s="4"/>
      <c r="GZ286" s="4"/>
      <c r="HA286" s="4"/>
      <c r="HB286" s="4"/>
      <c r="HC286" s="4"/>
      <c r="HD286" s="4"/>
      <c r="HE286" s="4"/>
      <c r="HF286" s="4"/>
      <c r="HG286" s="4"/>
      <c r="HH286" s="4"/>
      <c r="HI286" s="4"/>
    </row>
    <row r="287" spans="178:217" x14ac:dyDescent="0.4">
      <c r="FV287"/>
      <c r="FW287"/>
      <c r="FX287"/>
      <c r="FY287"/>
      <c r="GU287" s="4"/>
      <c r="GV287" s="4"/>
      <c r="GW287" s="4"/>
      <c r="GX287" s="4"/>
      <c r="GY287" s="4"/>
      <c r="GZ287" s="4"/>
      <c r="HA287" s="4"/>
      <c r="HB287" s="4"/>
      <c r="HC287" s="4"/>
      <c r="HD287" s="4"/>
      <c r="HE287" s="4"/>
      <c r="HF287" s="4"/>
      <c r="HG287" s="4"/>
      <c r="HH287" s="4"/>
      <c r="HI287" s="4"/>
    </row>
    <row r="288" spans="178:217" x14ac:dyDescent="0.4">
      <c r="FV288"/>
      <c r="FW288"/>
      <c r="FX288"/>
      <c r="FY288"/>
      <c r="GU288" s="4"/>
      <c r="GV288" s="4"/>
      <c r="GW288" s="4"/>
      <c r="GX288" s="4"/>
      <c r="GY288" s="4"/>
      <c r="GZ288" s="4"/>
      <c r="HA288" s="4"/>
      <c r="HB288" s="4"/>
      <c r="HC288" s="4"/>
      <c r="HD288" s="4"/>
      <c r="HE288" s="4"/>
      <c r="HF288" s="4"/>
      <c r="HG288" s="4"/>
      <c r="HH288" s="4"/>
      <c r="HI288" s="4"/>
    </row>
    <row r="289" spans="178:217" x14ac:dyDescent="0.4">
      <c r="FV289"/>
      <c r="FW289"/>
      <c r="FX289"/>
      <c r="FY289"/>
      <c r="GU289" s="4"/>
      <c r="GV289" s="4"/>
      <c r="GW289" s="4"/>
      <c r="GX289" s="4"/>
      <c r="GY289" s="4"/>
      <c r="GZ289" s="4"/>
      <c r="HA289" s="4"/>
      <c r="HB289" s="4"/>
      <c r="HC289" s="4"/>
      <c r="HD289" s="4"/>
      <c r="HE289" s="4"/>
      <c r="HF289" s="4"/>
      <c r="HG289" s="4"/>
      <c r="HH289" s="4"/>
      <c r="HI289" s="4"/>
    </row>
    <row r="290" spans="178:217" x14ac:dyDescent="0.4">
      <c r="FV290"/>
      <c r="FW290"/>
      <c r="FX290"/>
      <c r="FY290"/>
      <c r="GU290" s="4"/>
      <c r="GV290" s="4"/>
      <c r="GW290" s="4"/>
      <c r="GX290" s="4"/>
      <c r="GY290" s="4"/>
      <c r="GZ290" s="4"/>
      <c r="HA290" s="4"/>
      <c r="HB290" s="4"/>
      <c r="HC290" s="4"/>
      <c r="HD290" s="4"/>
      <c r="HE290" s="4"/>
      <c r="HF290" s="4"/>
      <c r="HG290" s="4"/>
      <c r="HH290" s="4"/>
      <c r="HI290" s="4"/>
    </row>
    <row r="291" spans="178:217" x14ac:dyDescent="0.4">
      <c r="FV291"/>
      <c r="FW291"/>
      <c r="FX291"/>
      <c r="FY291"/>
      <c r="GU291" s="4"/>
      <c r="GV291" s="4"/>
      <c r="GW291" s="4"/>
      <c r="GX291" s="4"/>
      <c r="GY291" s="4"/>
      <c r="GZ291" s="4"/>
      <c r="HA291" s="4"/>
      <c r="HB291" s="4"/>
      <c r="HC291" s="4"/>
      <c r="HD291" s="4"/>
      <c r="HE291" s="4"/>
      <c r="HF291" s="4"/>
      <c r="HG291" s="4"/>
      <c r="HH291" s="4"/>
      <c r="HI291" s="4"/>
    </row>
    <row r="292" spans="178:217" x14ac:dyDescent="0.4">
      <c r="FV292"/>
      <c r="FW292"/>
      <c r="FX292"/>
      <c r="FY292"/>
      <c r="GU292" s="4"/>
      <c r="GV292" s="4"/>
      <c r="GW292" s="4"/>
      <c r="GX292" s="4"/>
      <c r="GY292" s="4"/>
      <c r="GZ292" s="4"/>
      <c r="HA292" s="4"/>
      <c r="HB292" s="4"/>
      <c r="HC292" s="4"/>
      <c r="HD292" s="4"/>
      <c r="HE292" s="4"/>
      <c r="HF292" s="4"/>
      <c r="HG292" s="4"/>
      <c r="HH292" s="4"/>
      <c r="HI292" s="4"/>
    </row>
    <row r="293" spans="178:217" x14ac:dyDescent="0.4">
      <c r="FV293"/>
      <c r="FW293"/>
      <c r="FX293"/>
      <c r="FY293"/>
      <c r="GU293" s="4"/>
      <c r="GV293" s="4"/>
      <c r="GW293" s="4"/>
      <c r="GX293" s="4"/>
      <c r="GY293" s="4"/>
      <c r="GZ293" s="4"/>
      <c r="HA293" s="4"/>
      <c r="HB293" s="4"/>
      <c r="HC293" s="4"/>
      <c r="HD293" s="4"/>
      <c r="HE293" s="4"/>
      <c r="HF293" s="4"/>
      <c r="HG293" s="4"/>
      <c r="HH293" s="4"/>
      <c r="HI293" s="4"/>
    </row>
    <row r="294" spans="178:217" x14ac:dyDescent="0.4">
      <c r="FV294"/>
      <c r="FW294"/>
      <c r="FX294"/>
      <c r="FY294"/>
      <c r="GU294" s="4"/>
      <c r="GV294" s="4"/>
      <c r="GW294" s="4"/>
      <c r="GX294" s="4"/>
      <c r="GY294" s="4"/>
      <c r="GZ294" s="4"/>
      <c r="HA294" s="4"/>
      <c r="HB294" s="4"/>
      <c r="HC294" s="4"/>
      <c r="HD294" s="4"/>
      <c r="HE294" s="4"/>
      <c r="HF294" s="4"/>
      <c r="HG294" s="4"/>
      <c r="HH294" s="4"/>
      <c r="HI294" s="4"/>
    </row>
    <row r="295" spans="178:217" x14ac:dyDescent="0.4">
      <c r="FV295"/>
      <c r="FW295"/>
      <c r="FX295"/>
      <c r="FY295"/>
      <c r="GU295" s="4"/>
      <c r="GV295" s="4"/>
      <c r="GW295" s="4"/>
      <c r="GX295" s="4"/>
      <c r="GY295" s="4"/>
      <c r="GZ295" s="4"/>
      <c r="HA295" s="4"/>
      <c r="HB295" s="4"/>
      <c r="HC295" s="4"/>
      <c r="HD295" s="4"/>
      <c r="HE295" s="4"/>
      <c r="HF295" s="4"/>
      <c r="HG295" s="4"/>
      <c r="HH295" s="4"/>
      <c r="HI295" s="4"/>
    </row>
    <row r="296" spans="178:217" x14ac:dyDescent="0.4">
      <c r="FV296"/>
      <c r="FW296"/>
      <c r="FX296"/>
      <c r="FY296"/>
      <c r="GU296" s="4"/>
      <c r="GV296" s="4"/>
      <c r="GW296" s="4"/>
      <c r="GX296" s="4"/>
      <c r="GY296" s="4"/>
      <c r="GZ296" s="4"/>
      <c r="HA296" s="4"/>
      <c r="HB296" s="4"/>
      <c r="HC296" s="4"/>
      <c r="HD296" s="4"/>
      <c r="HE296" s="4"/>
      <c r="HF296" s="4"/>
      <c r="HG296" s="4"/>
      <c r="HH296" s="4"/>
      <c r="HI296" s="4"/>
    </row>
    <row r="297" spans="178:217" x14ac:dyDescent="0.4">
      <c r="FV297"/>
      <c r="FW297"/>
      <c r="FX297"/>
      <c r="FY297"/>
      <c r="GU297" s="4"/>
      <c r="GV297" s="4"/>
      <c r="GW297" s="4"/>
      <c r="GX297" s="4"/>
      <c r="GY297" s="4"/>
      <c r="GZ297" s="4"/>
      <c r="HA297" s="4"/>
      <c r="HB297" s="4"/>
      <c r="HC297" s="4"/>
      <c r="HD297" s="4"/>
      <c r="HE297" s="4"/>
      <c r="HF297" s="4"/>
      <c r="HG297" s="4"/>
      <c r="HH297" s="4"/>
      <c r="HI297" s="4"/>
    </row>
    <row r="298" spans="178:217" x14ac:dyDescent="0.4">
      <c r="FV298"/>
      <c r="FW298"/>
      <c r="FX298"/>
      <c r="FY298"/>
      <c r="GU298" s="4"/>
      <c r="GV298" s="4"/>
      <c r="GW298" s="4"/>
      <c r="GX298" s="4"/>
      <c r="GY298" s="4"/>
      <c r="GZ298" s="4"/>
      <c r="HA298" s="4"/>
      <c r="HB298" s="4"/>
      <c r="HC298" s="4"/>
      <c r="HD298" s="4"/>
      <c r="HE298" s="4"/>
      <c r="HF298" s="4"/>
      <c r="HG298" s="4"/>
      <c r="HH298" s="4"/>
      <c r="HI298" s="4"/>
    </row>
    <row r="299" spans="178:217" x14ac:dyDescent="0.4">
      <c r="FV299"/>
      <c r="FW299"/>
      <c r="FX299"/>
      <c r="FY299"/>
      <c r="GU299" s="4"/>
      <c r="GV299" s="4"/>
      <c r="GW299" s="4"/>
      <c r="GX299" s="4"/>
      <c r="GY299" s="4"/>
      <c r="GZ299" s="4"/>
      <c r="HA299" s="4"/>
      <c r="HB299" s="4"/>
      <c r="HC299" s="4"/>
      <c r="HD299" s="4"/>
      <c r="HE299" s="4"/>
      <c r="HF299" s="4"/>
      <c r="HG299" s="4"/>
      <c r="HH299" s="4"/>
      <c r="HI299" s="4"/>
    </row>
    <row r="300" spans="178:217" x14ac:dyDescent="0.4">
      <c r="FV300"/>
      <c r="FW300"/>
      <c r="FX300"/>
      <c r="FY300"/>
      <c r="GU300" s="4"/>
      <c r="GV300" s="4"/>
      <c r="GW300" s="4"/>
      <c r="GX300" s="4"/>
      <c r="GY300" s="4"/>
      <c r="GZ300" s="4"/>
      <c r="HA300" s="4"/>
      <c r="HB300" s="4"/>
      <c r="HC300" s="4"/>
      <c r="HD300" s="4"/>
      <c r="HE300" s="4"/>
      <c r="HF300" s="4"/>
      <c r="HG300" s="4"/>
      <c r="HH300" s="4"/>
      <c r="HI300" s="4"/>
    </row>
    <row r="301" spans="178:217" x14ac:dyDescent="0.4">
      <c r="FV301"/>
      <c r="FW301"/>
      <c r="FX301"/>
      <c r="FY301"/>
      <c r="GU301" s="4"/>
      <c r="GV301" s="4"/>
      <c r="GW301" s="4"/>
      <c r="GX301" s="4"/>
      <c r="GY301" s="4"/>
      <c r="GZ301" s="4"/>
      <c r="HA301" s="4"/>
      <c r="HB301" s="4"/>
      <c r="HC301" s="4"/>
      <c r="HD301" s="4"/>
      <c r="HE301" s="4"/>
      <c r="HF301" s="4"/>
      <c r="HG301" s="4"/>
      <c r="HH301" s="4"/>
      <c r="HI301" s="4"/>
    </row>
    <row r="302" spans="178:217" x14ac:dyDescent="0.4">
      <c r="FV302"/>
      <c r="FW302"/>
      <c r="FX302"/>
      <c r="FY302"/>
      <c r="GU302" s="4"/>
      <c r="GV302" s="4"/>
      <c r="GW302" s="4"/>
      <c r="GX302" s="4"/>
      <c r="GY302" s="4"/>
      <c r="GZ302" s="4"/>
      <c r="HA302" s="4"/>
      <c r="HB302" s="4"/>
      <c r="HC302" s="4"/>
      <c r="HD302" s="4"/>
      <c r="HE302" s="4"/>
      <c r="HF302" s="4"/>
      <c r="HG302" s="4"/>
      <c r="HH302" s="4"/>
      <c r="HI302" s="4"/>
    </row>
    <row r="303" spans="178:217" x14ac:dyDescent="0.4">
      <c r="FV303"/>
      <c r="FW303"/>
      <c r="FX303"/>
      <c r="FY303"/>
      <c r="GU303" s="4"/>
      <c r="GV303" s="4"/>
      <c r="GW303" s="4"/>
      <c r="GX303" s="4"/>
      <c r="GY303" s="4"/>
      <c r="GZ303" s="4"/>
      <c r="HA303" s="4"/>
      <c r="HB303" s="4"/>
      <c r="HC303" s="4"/>
      <c r="HD303" s="4"/>
      <c r="HE303" s="4"/>
      <c r="HF303" s="4"/>
      <c r="HG303" s="4"/>
      <c r="HH303" s="4"/>
      <c r="HI303" s="4"/>
    </row>
    <row r="304" spans="178:217" x14ac:dyDescent="0.4">
      <c r="FV304"/>
      <c r="FW304"/>
      <c r="FX304"/>
      <c r="FY304"/>
      <c r="GU304" s="4"/>
      <c r="GV304" s="4"/>
      <c r="GW304" s="4"/>
      <c r="GX304" s="4"/>
      <c r="GY304" s="4"/>
      <c r="GZ304" s="4"/>
      <c r="HA304" s="4"/>
      <c r="HB304" s="4"/>
      <c r="HC304" s="4"/>
      <c r="HD304" s="4"/>
      <c r="HE304" s="4"/>
      <c r="HF304" s="4"/>
      <c r="HG304" s="4"/>
      <c r="HH304" s="4"/>
      <c r="HI304" s="4"/>
    </row>
    <row r="305" spans="178:217" x14ac:dyDescent="0.4">
      <c r="FV305"/>
      <c r="FW305"/>
      <c r="FX305"/>
      <c r="FY305"/>
      <c r="GU305" s="4"/>
      <c r="GV305" s="4"/>
      <c r="GW305" s="4"/>
      <c r="GX305" s="4"/>
      <c r="GY305" s="4"/>
      <c r="GZ305" s="4"/>
      <c r="HA305" s="4"/>
      <c r="HB305" s="4"/>
      <c r="HC305" s="4"/>
      <c r="HD305" s="4"/>
      <c r="HE305" s="4"/>
      <c r="HF305" s="4"/>
      <c r="HG305" s="4"/>
      <c r="HH305" s="4"/>
      <c r="HI305" s="4"/>
    </row>
    <row r="306" spans="178:217" x14ac:dyDescent="0.4">
      <c r="FV306"/>
      <c r="FW306"/>
      <c r="FX306"/>
      <c r="FY306"/>
      <c r="GU306" s="4"/>
      <c r="GV306" s="4"/>
      <c r="GW306" s="4"/>
      <c r="GX306" s="4"/>
      <c r="GY306" s="4"/>
      <c r="GZ306" s="4"/>
      <c r="HA306" s="4"/>
      <c r="HB306" s="4"/>
      <c r="HC306" s="4"/>
      <c r="HD306" s="4"/>
      <c r="HE306" s="4"/>
      <c r="HF306" s="4"/>
      <c r="HG306" s="4"/>
      <c r="HH306" s="4"/>
      <c r="HI306" s="4"/>
    </row>
    <row r="307" spans="178:217" x14ac:dyDescent="0.4">
      <c r="FV307"/>
      <c r="FW307"/>
      <c r="FX307"/>
      <c r="FY307"/>
      <c r="GU307" s="4"/>
      <c r="GV307" s="4"/>
      <c r="GW307" s="4"/>
      <c r="GX307" s="4"/>
      <c r="GY307" s="4"/>
      <c r="GZ307" s="4"/>
      <c r="HA307" s="4"/>
      <c r="HB307" s="4"/>
      <c r="HC307" s="4"/>
      <c r="HD307" s="4"/>
      <c r="HE307" s="4"/>
      <c r="HF307" s="4"/>
      <c r="HG307" s="4"/>
      <c r="HH307" s="4"/>
      <c r="HI307" s="4"/>
    </row>
    <row r="308" spans="178:217" x14ac:dyDescent="0.4">
      <c r="FV308"/>
      <c r="FW308"/>
      <c r="FX308"/>
      <c r="FY308"/>
      <c r="GU308" s="4"/>
      <c r="GV308" s="4"/>
      <c r="GW308" s="4"/>
      <c r="GX308" s="4"/>
      <c r="GY308" s="4"/>
      <c r="GZ308" s="4"/>
      <c r="HA308" s="4"/>
      <c r="HB308" s="4"/>
      <c r="HC308" s="4"/>
      <c r="HD308" s="4"/>
      <c r="HE308" s="4"/>
      <c r="HF308" s="4"/>
      <c r="HG308" s="4"/>
      <c r="HH308" s="4"/>
      <c r="HI308" s="4"/>
    </row>
    <row r="309" spans="178:217" x14ac:dyDescent="0.4">
      <c r="FV309"/>
      <c r="FW309"/>
      <c r="FX309"/>
      <c r="FY309"/>
      <c r="GU309" s="4"/>
      <c r="GV309" s="4"/>
      <c r="GW309" s="4"/>
      <c r="GX309" s="4"/>
      <c r="GY309" s="4"/>
      <c r="GZ309" s="4"/>
      <c r="HA309" s="4"/>
      <c r="HB309" s="4"/>
      <c r="HC309" s="4"/>
      <c r="HD309" s="4"/>
      <c r="HE309" s="4"/>
      <c r="HF309" s="4"/>
      <c r="HG309" s="4"/>
      <c r="HH309" s="4"/>
      <c r="HI309" s="4"/>
    </row>
    <row r="310" spans="178:217" x14ac:dyDescent="0.4">
      <c r="FV310"/>
      <c r="FW310"/>
      <c r="FX310"/>
      <c r="FY310"/>
      <c r="GU310" s="4"/>
      <c r="GV310" s="4"/>
      <c r="GW310" s="4"/>
      <c r="GX310" s="4"/>
      <c r="GY310" s="4"/>
      <c r="GZ310" s="4"/>
      <c r="HA310" s="4"/>
      <c r="HB310" s="4"/>
      <c r="HC310" s="4"/>
      <c r="HD310" s="4"/>
      <c r="HE310" s="4"/>
      <c r="HF310" s="4"/>
      <c r="HG310" s="4"/>
      <c r="HH310" s="4"/>
      <c r="HI310" s="4"/>
    </row>
    <row r="311" spans="178:217" x14ac:dyDescent="0.4">
      <c r="FV311"/>
      <c r="FW311"/>
      <c r="FX311"/>
      <c r="FY311"/>
      <c r="GU311" s="4"/>
      <c r="GV311" s="4"/>
      <c r="GW311" s="4"/>
      <c r="GX311" s="4"/>
      <c r="GY311" s="4"/>
      <c r="GZ311" s="4"/>
      <c r="HA311" s="4"/>
      <c r="HB311" s="4"/>
      <c r="HC311" s="4"/>
      <c r="HD311" s="4"/>
      <c r="HE311" s="4"/>
      <c r="HF311" s="4"/>
      <c r="HG311" s="4"/>
      <c r="HH311" s="4"/>
      <c r="HI311" s="4"/>
    </row>
    <row r="312" spans="178:217" x14ac:dyDescent="0.4">
      <c r="FV312"/>
      <c r="FW312"/>
      <c r="FX312"/>
      <c r="FY312"/>
      <c r="GU312" s="4"/>
      <c r="GV312" s="4"/>
      <c r="GW312" s="4"/>
      <c r="GX312" s="4"/>
      <c r="GY312" s="4"/>
      <c r="GZ312" s="4"/>
      <c r="HA312" s="4"/>
      <c r="HB312" s="4"/>
      <c r="HC312" s="4"/>
      <c r="HD312" s="4"/>
      <c r="HE312" s="4"/>
      <c r="HF312" s="4"/>
      <c r="HG312" s="4"/>
      <c r="HH312" s="4"/>
      <c r="HI312" s="4"/>
    </row>
    <row r="313" spans="178:217" x14ac:dyDescent="0.4">
      <c r="FV313"/>
      <c r="FW313"/>
      <c r="FX313"/>
      <c r="FY313"/>
      <c r="GU313" s="4"/>
      <c r="GV313" s="4"/>
      <c r="GW313" s="4"/>
      <c r="GX313" s="4"/>
      <c r="GY313" s="4"/>
      <c r="GZ313" s="4"/>
      <c r="HA313" s="4"/>
      <c r="HB313" s="4"/>
      <c r="HC313" s="4"/>
      <c r="HD313" s="4"/>
      <c r="HE313" s="4"/>
      <c r="HF313" s="4"/>
      <c r="HG313" s="4"/>
      <c r="HH313" s="4"/>
      <c r="HI313" s="4"/>
    </row>
    <row r="314" spans="178:217" x14ac:dyDescent="0.4">
      <c r="FV314"/>
      <c r="FW314"/>
      <c r="FX314"/>
      <c r="FY314"/>
      <c r="GU314" s="4"/>
      <c r="GV314" s="4"/>
      <c r="GW314" s="4"/>
      <c r="GX314" s="4"/>
      <c r="GY314" s="4"/>
      <c r="GZ314" s="4"/>
      <c r="HA314" s="4"/>
      <c r="HB314" s="4"/>
      <c r="HC314" s="4"/>
      <c r="HD314" s="4"/>
      <c r="HE314" s="4"/>
      <c r="HF314" s="4"/>
      <c r="HG314" s="4"/>
      <c r="HH314" s="4"/>
      <c r="HI314" s="4"/>
    </row>
    <row r="315" spans="178:217" x14ac:dyDescent="0.4">
      <c r="FV315"/>
      <c r="FW315"/>
      <c r="FX315"/>
      <c r="FY315"/>
      <c r="GU315" s="4"/>
      <c r="GV315" s="4"/>
      <c r="GW315" s="4"/>
      <c r="GX315" s="4"/>
      <c r="GY315" s="4"/>
      <c r="GZ315" s="4"/>
      <c r="HA315" s="4"/>
      <c r="HB315" s="4"/>
      <c r="HC315" s="4"/>
      <c r="HD315" s="4"/>
      <c r="HE315" s="4"/>
      <c r="HF315" s="4"/>
      <c r="HG315" s="4"/>
      <c r="HH315" s="4"/>
      <c r="HI315" s="4"/>
    </row>
    <row r="316" spans="178:217" x14ac:dyDescent="0.4">
      <c r="FV316"/>
      <c r="FW316"/>
      <c r="FX316"/>
      <c r="FY316"/>
      <c r="GU316" s="4"/>
      <c r="GV316" s="4"/>
      <c r="GW316" s="4"/>
      <c r="GX316" s="4"/>
      <c r="GY316" s="4"/>
      <c r="GZ316" s="4"/>
      <c r="HA316" s="4"/>
      <c r="HB316" s="4"/>
      <c r="HC316" s="4"/>
      <c r="HD316" s="4"/>
      <c r="HE316" s="4"/>
      <c r="HF316" s="4"/>
      <c r="HG316" s="4"/>
      <c r="HH316" s="4"/>
      <c r="HI316" s="4"/>
    </row>
    <row r="317" spans="178:217" x14ac:dyDescent="0.4">
      <c r="FV317"/>
      <c r="FW317"/>
      <c r="FX317"/>
      <c r="FY317"/>
      <c r="GU317" s="4"/>
      <c r="GV317" s="4"/>
      <c r="GW317" s="4"/>
      <c r="GX317" s="4"/>
      <c r="GY317" s="4"/>
      <c r="GZ317" s="4"/>
      <c r="HA317" s="4"/>
      <c r="HB317" s="4"/>
      <c r="HC317" s="4"/>
      <c r="HD317" s="4"/>
      <c r="HE317" s="4"/>
      <c r="HF317" s="4"/>
      <c r="HG317" s="4"/>
      <c r="HH317" s="4"/>
      <c r="HI317" s="4"/>
    </row>
    <row r="318" spans="178:217" x14ac:dyDescent="0.4">
      <c r="FV318"/>
      <c r="FW318"/>
      <c r="FX318"/>
      <c r="FY318"/>
      <c r="GU318" s="4"/>
      <c r="GV318" s="4"/>
      <c r="GW318" s="4"/>
      <c r="GX318" s="4"/>
      <c r="GY318" s="4"/>
      <c r="GZ318" s="4"/>
      <c r="HA318" s="4"/>
      <c r="HB318" s="4"/>
      <c r="HC318" s="4"/>
      <c r="HD318" s="4"/>
      <c r="HE318" s="4"/>
      <c r="HF318" s="4"/>
      <c r="HG318" s="4"/>
      <c r="HH318" s="4"/>
      <c r="HI318" s="4"/>
    </row>
    <row r="319" spans="178:217" x14ac:dyDescent="0.4">
      <c r="FV319"/>
      <c r="FW319"/>
      <c r="FX319"/>
      <c r="FY319"/>
      <c r="GU319" s="4"/>
      <c r="GV319" s="4"/>
      <c r="GW319" s="4"/>
      <c r="GX319" s="4"/>
      <c r="GY319" s="4"/>
      <c r="GZ319" s="4"/>
      <c r="HA319" s="4"/>
      <c r="HB319" s="4"/>
      <c r="HC319" s="4"/>
      <c r="HD319" s="4"/>
      <c r="HE319" s="4"/>
      <c r="HF319" s="4"/>
      <c r="HG319" s="4"/>
      <c r="HH319" s="4"/>
      <c r="HI319" s="4"/>
    </row>
    <row r="320" spans="178:217" x14ac:dyDescent="0.4">
      <c r="FV320"/>
      <c r="FW320"/>
      <c r="FX320"/>
      <c r="FY320"/>
      <c r="GU320" s="4"/>
      <c r="GV320" s="4"/>
      <c r="GW320" s="4"/>
      <c r="GX320" s="4"/>
      <c r="GY320" s="4"/>
      <c r="GZ320" s="4"/>
      <c r="HA320" s="4"/>
      <c r="HB320" s="4"/>
      <c r="HC320" s="4"/>
      <c r="HD320" s="4"/>
      <c r="HE320" s="4"/>
      <c r="HF320" s="4"/>
      <c r="HG320" s="4"/>
      <c r="HH320" s="4"/>
      <c r="HI320" s="4"/>
    </row>
    <row r="321" spans="178:217" x14ac:dyDescent="0.4">
      <c r="FV321"/>
      <c r="FW321"/>
      <c r="FX321"/>
      <c r="FY321"/>
      <c r="GU321" s="4"/>
      <c r="GV321" s="4"/>
      <c r="GW321" s="4"/>
      <c r="GX321" s="4"/>
      <c r="GY321" s="4"/>
      <c r="GZ321" s="4"/>
      <c r="HA321" s="4"/>
      <c r="HB321" s="4"/>
      <c r="HC321" s="4"/>
      <c r="HD321" s="4"/>
      <c r="HE321" s="4"/>
      <c r="HF321" s="4"/>
      <c r="HG321" s="4"/>
      <c r="HH321" s="4"/>
      <c r="HI321" s="4"/>
    </row>
    <row r="322" spans="178:217" x14ac:dyDescent="0.4">
      <c r="FV322"/>
      <c r="FW322"/>
      <c r="FX322"/>
      <c r="FY322"/>
      <c r="GU322" s="4"/>
      <c r="GV322" s="4"/>
      <c r="GW322" s="4"/>
      <c r="GX322" s="4"/>
      <c r="GY322" s="4"/>
      <c r="GZ322" s="4"/>
      <c r="HA322" s="4"/>
      <c r="HB322" s="4"/>
      <c r="HC322" s="4"/>
      <c r="HD322" s="4"/>
      <c r="HE322" s="4"/>
      <c r="HF322" s="4"/>
      <c r="HG322" s="4"/>
      <c r="HH322" s="4"/>
      <c r="HI322" s="4"/>
    </row>
    <row r="323" spans="178:217" x14ac:dyDescent="0.4">
      <c r="FV323"/>
      <c r="FW323"/>
      <c r="FX323"/>
      <c r="FY323"/>
      <c r="GU323" s="4"/>
      <c r="GV323" s="4"/>
      <c r="GW323" s="4"/>
      <c r="GX323" s="4"/>
      <c r="GY323" s="4"/>
      <c r="GZ323" s="4"/>
      <c r="HA323" s="4"/>
      <c r="HB323" s="4"/>
      <c r="HC323" s="4"/>
      <c r="HD323" s="4"/>
      <c r="HE323" s="4"/>
      <c r="HF323" s="4"/>
      <c r="HG323" s="4"/>
      <c r="HH323" s="4"/>
      <c r="HI323" s="4"/>
    </row>
    <row r="324" spans="178:217" x14ac:dyDescent="0.4">
      <c r="FV324"/>
      <c r="FW324"/>
      <c r="FX324"/>
      <c r="FY324"/>
      <c r="GU324" s="4"/>
      <c r="GV324" s="4"/>
      <c r="GW324" s="4"/>
      <c r="GX324" s="4"/>
      <c r="GY324" s="4"/>
      <c r="GZ324" s="4"/>
      <c r="HA324" s="4"/>
      <c r="HB324" s="4"/>
      <c r="HC324" s="4"/>
      <c r="HD324" s="4"/>
      <c r="HE324" s="4"/>
      <c r="HF324" s="4"/>
      <c r="HG324" s="4"/>
      <c r="HH324" s="4"/>
      <c r="HI324" s="4"/>
    </row>
    <row r="325" spans="178:217" x14ac:dyDescent="0.4">
      <c r="FV325"/>
      <c r="FW325"/>
      <c r="FX325"/>
      <c r="FY325"/>
      <c r="GU325" s="4"/>
      <c r="GV325" s="4"/>
      <c r="GW325" s="4"/>
      <c r="GX325" s="4"/>
      <c r="GY325" s="4"/>
      <c r="GZ325" s="4"/>
      <c r="HA325" s="4"/>
      <c r="HB325" s="4"/>
      <c r="HC325" s="4"/>
      <c r="HD325" s="4"/>
      <c r="HE325" s="4"/>
      <c r="HF325" s="4"/>
      <c r="HG325" s="4"/>
      <c r="HH325" s="4"/>
      <c r="HI325" s="4"/>
    </row>
    <row r="326" spans="178:217" x14ac:dyDescent="0.4">
      <c r="FV326"/>
      <c r="FW326"/>
      <c r="FX326"/>
      <c r="FY326"/>
      <c r="GU326" s="4"/>
      <c r="GV326" s="4"/>
      <c r="GW326" s="4"/>
      <c r="GX326" s="4"/>
      <c r="GY326" s="4"/>
      <c r="GZ326" s="4"/>
      <c r="HA326" s="4"/>
      <c r="HB326" s="4"/>
      <c r="HC326" s="4"/>
      <c r="HD326" s="4"/>
      <c r="HE326" s="4"/>
      <c r="HF326" s="4"/>
      <c r="HG326" s="4"/>
      <c r="HH326" s="4"/>
      <c r="HI326" s="4"/>
    </row>
    <row r="327" spans="178:217" x14ac:dyDescent="0.4">
      <c r="FV327"/>
      <c r="FW327"/>
      <c r="FX327"/>
      <c r="FY327"/>
      <c r="GU327" s="4"/>
      <c r="GV327" s="4"/>
      <c r="GW327" s="4"/>
      <c r="GX327" s="4"/>
      <c r="GY327" s="4"/>
      <c r="GZ327" s="4"/>
      <c r="HA327" s="4"/>
      <c r="HB327" s="4"/>
      <c r="HC327" s="4"/>
      <c r="HD327" s="4"/>
      <c r="HE327" s="4"/>
      <c r="HF327" s="4"/>
      <c r="HG327" s="4"/>
      <c r="HH327" s="4"/>
      <c r="HI327" s="4"/>
    </row>
    <row r="328" spans="178:217" x14ac:dyDescent="0.4">
      <c r="FV328"/>
      <c r="FW328"/>
      <c r="FX328"/>
      <c r="FY328"/>
      <c r="GU328" s="4"/>
      <c r="GV328" s="4"/>
      <c r="GW328" s="4"/>
      <c r="GX328" s="4"/>
      <c r="GY328" s="4"/>
      <c r="GZ328" s="4"/>
      <c r="HA328" s="4"/>
      <c r="HB328" s="4"/>
      <c r="HC328" s="4"/>
      <c r="HD328" s="4"/>
      <c r="HE328" s="4"/>
      <c r="HF328" s="4"/>
      <c r="HG328" s="4"/>
      <c r="HH328" s="4"/>
      <c r="HI328" s="4"/>
    </row>
    <row r="329" spans="178:217" x14ac:dyDescent="0.4">
      <c r="FV329"/>
      <c r="FW329"/>
      <c r="FX329"/>
      <c r="FY329"/>
      <c r="GU329" s="4"/>
      <c r="GV329" s="4"/>
      <c r="GW329" s="4"/>
      <c r="GX329" s="4"/>
      <c r="GY329" s="4"/>
      <c r="GZ329" s="4"/>
      <c r="HA329" s="4"/>
      <c r="HB329" s="4"/>
      <c r="HC329" s="4"/>
      <c r="HD329" s="4"/>
      <c r="HE329" s="4"/>
      <c r="HF329" s="4"/>
      <c r="HG329" s="4"/>
      <c r="HH329" s="4"/>
      <c r="HI329" s="4"/>
    </row>
    <row r="330" spans="178:217" x14ac:dyDescent="0.4">
      <c r="FV330"/>
      <c r="FW330"/>
      <c r="FX330"/>
      <c r="FY330"/>
      <c r="GU330" s="4"/>
      <c r="GV330" s="4"/>
      <c r="GW330" s="4"/>
      <c r="GX330" s="4"/>
      <c r="GY330" s="4"/>
      <c r="GZ330" s="4"/>
      <c r="HA330" s="4"/>
      <c r="HB330" s="4"/>
      <c r="HC330" s="4"/>
      <c r="HD330" s="4"/>
      <c r="HE330" s="4"/>
      <c r="HF330" s="4"/>
      <c r="HG330" s="4"/>
      <c r="HH330" s="4"/>
      <c r="HI330" s="4"/>
    </row>
    <row r="331" spans="178:217" x14ac:dyDescent="0.4">
      <c r="FV331"/>
      <c r="FW331"/>
      <c r="FX331"/>
      <c r="FY331"/>
      <c r="GU331" s="4"/>
      <c r="GV331" s="4"/>
      <c r="GW331" s="4"/>
      <c r="GX331" s="4"/>
      <c r="GY331" s="4"/>
      <c r="GZ331" s="4"/>
      <c r="HA331" s="4"/>
      <c r="HB331" s="4"/>
      <c r="HC331" s="4"/>
      <c r="HD331" s="4"/>
      <c r="HE331" s="4"/>
      <c r="HF331" s="4"/>
      <c r="HG331" s="4"/>
      <c r="HH331" s="4"/>
      <c r="HI331" s="4"/>
    </row>
    <row r="332" spans="178:217" x14ac:dyDescent="0.4">
      <c r="FV332"/>
      <c r="FW332"/>
      <c r="FX332"/>
      <c r="FY332"/>
      <c r="GU332" s="4"/>
      <c r="GV332" s="4"/>
      <c r="GW332" s="4"/>
      <c r="GX332" s="4"/>
      <c r="GY332" s="4"/>
      <c r="GZ332" s="4"/>
      <c r="HA332" s="4"/>
      <c r="HB332" s="4"/>
      <c r="HC332" s="4"/>
      <c r="HD332" s="4"/>
      <c r="HE332" s="4"/>
      <c r="HF332" s="4"/>
      <c r="HG332" s="4"/>
      <c r="HH332" s="4"/>
      <c r="HI332" s="4"/>
    </row>
    <row r="333" spans="178:217" x14ac:dyDescent="0.4">
      <c r="FV333"/>
      <c r="FW333"/>
      <c r="FX333"/>
      <c r="FY333"/>
      <c r="GU333" s="4"/>
      <c r="GV333" s="4"/>
      <c r="GW333" s="4"/>
      <c r="GX333" s="4"/>
      <c r="GY333" s="4"/>
      <c r="GZ333" s="4"/>
      <c r="HA333" s="4"/>
      <c r="HB333" s="4"/>
      <c r="HC333" s="4"/>
      <c r="HD333" s="4"/>
      <c r="HE333" s="4"/>
      <c r="HF333" s="4"/>
      <c r="HG333" s="4"/>
      <c r="HH333" s="4"/>
      <c r="HI333" s="4"/>
    </row>
    <row r="334" spans="178:217" x14ac:dyDescent="0.4">
      <c r="FV334"/>
      <c r="FW334"/>
      <c r="FX334"/>
      <c r="FY334"/>
      <c r="GU334" s="4"/>
      <c r="GV334" s="4"/>
      <c r="GW334" s="4"/>
      <c r="GX334" s="4"/>
      <c r="GY334" s="4"/>
      <c r="GZ334" s="4"/>
      <c r="HA334" s="4"/>
      <c r="HB334" s="4"/>
      <c r="HC334" s="4"/>
      <c r="HD334" s="4"/>
      <c r="HE334" s="4"/>
      <c r="HF334" s="4"/>
      <c r="HG334" s="4"/>
      <c r="HH334" s="4"/>
      <c r="HI334" s="4"/>
    </row>
    <row r="335" spans="178:217" x14ac:dyDescent="0.4">
      <c r="FV335"/>
      <c r="FW335"/>
      <c r="FX335"/>
      <c r="FY335"/>
      <c r="GU335" s="4"/>
      <c r="GV335" s="4"/>
      <c r="GW335" s="4"/>
      <c r="GX335" s="4"/>
      <c r="GY335" s="4"/>
      <c r="GZ335" s="4"/>
      <c r="HA335" s="4"/>
      <c r="HB335" s="4"/>
      <c r="HC335" s="4"/>
      <c r="HD335" s="4"/>
      <c r="HE335" s="4"/>
      <c r="HF335" s="4"/>
      <c r="HG335" s="4"/>
      <c r="HH335" s="4"/>
      <c r="HI335" s="4"/>
    </row>
    <row r="336" spans="178:217" x14ac:dyDescent="0.4">
      <c r="FV336"/>
      <c r="FW336"/>
      <c r="FX336"/>
      <c r="FY336"/>
      <c r="GU336" s="4"/>
      <c r="GV336" s="4"/>
      <c r="GW336" s="4"/>
      <c r="GX336" s="4"/>
      <c r="GY336" s="4"/>
      <c r="GZ336" s="4"/>
      <c r="HA336" s="4"/>
      <c r="HB336" s="4"/>
      <c r="HC336" s="4"/>
      <c r="HD336" s="4"/>
      <c r="HE336" s="4"/>
      <c r="HF336" s="4"/>
      <c r="HG336" s="4"/>
      <c r="HH336" s="4"/>
      <c r="HI336" s="4"/>
    </row>
    <row r="337" spans="178:217" x14ac:dyDescent="0.4">
      <c r="FV337"/>
      <c r="FW337"/>
      <c r="FX337"/>
      <c r="FY337"/>
      <c r="GU337" s="4"/>
      <c r="GV337" s="4"/>
      <c r="GW337" s="4"/>
      <c r="GX337" s="4"/>
      <c r="GY337" s="4"/>
      <c r="GZ337" s="4"/>
      <c r="HA337" s="4"/>
      <c r="HB337" s="4"/>
      <c r="HC337" s="4"/>
      <c r="HD337" s="4"/>
      <c r="HE337" s="4"/>
      <c r="HF337" s="4"/>
      <c r="HG337" s="4"/>
      <c r="HH337" s="4"/>
      <c r="HI337" s="4"/>
    </row>
    <row r="338" spans="178:217" x14ac:dyDescent="0.4">
      <c r="FV338"/>
      <c r="FW338"/>
      <c r="FX338"/>
      <c r="FY338"/>
      <c r="GU338" s="4"/>
      <c r="GV338" s="4"/>
      <c r="GW338" s="4"/>
      <c r="GX338" s="4"/>
      <c r="GY338" s="4"/>
      <c r="GZ338" s="4"/>
      <c r="HA338" s="4"/>
      <c r="HB338" s="4"/>
      <c r="HC338" s="4"/>
      <c r="HD338" s="4"/>
      <c r="HE338" s="4"/>
      <c r="HF338" s="4"/>
      <c r="HG338" s="4"/>
      <c r="HH338" s="4"/>
      <c r="HI338" s="4"/>
    </row>
    <row r="339" spans="178:217" x14ac:dyDescent="0.4">
      <c r="FV339"/>
      <c r="FW339"/>
      <c r="FX339"/>
      <c r="FY339"/>
      <c r="GU339" s="4"/>
      <c r="GV339" s="4"/>
      <c r="GW339" s="4"/>
      <c r="GX339" s="4"/>
      <c r="GY339" s="4"/>
      <c r="GZ339" s="4"/>
      <c r="HA339" s="4"/>
      <c r="HB339" s="4"/>
      <c r="HC339" s="4"/>
      <c r="HD339" s="4"/>
      <c r="HE339" s="4"/>
      <c r="HF339" s="4"/>
      <c r="HG339" s="4"/>
      <c r="HH339" s="4"/>
      <c r="HI339" s="4"/>
    </row>
    <row r="340" spans="178:217" x14ac:dyDescent="0.4">
      <c r="FV340"/>
      <c r="FW340"/>
      <c r="FX340"/>
      <c r="FY340"/>
      <c r="GU340" s="4"/>
      <c r="GV340" s="4"/>
      <c r="GW340" s="4"/>
      <c r="GX340" s="4"/>
      <c r="GY340" s="4"/>
      <c r="GZ340" s="4"/>
      <c r="HA340" s="4"/>
      <c r="HB340" s="4"/>
      <c r="HC340" s="4"/>
      <c r="HD340" s="4"/>
      <c r="HE340" s="4"/>
      <c r="HF340" s="4"/>
      <c r="HG340" s="4"/>
      <c r="HH340" s="4"/>
      <c r="HI340" s="4"/>
    </row>
    <row r="341" spans="178:217" x14ac:dyDescent="0.4">
      <c r="FV341"/>
      <c r="FW341"/>
      <c r="FX341"/>
      <c r="FY341"/>
      <c r="GU341" s="4"/>
      <c r="GV341" s="4"/>
      <c r="GW341" s="4"/>
      <c r="GX341" s="4"/>
      <c r="GY341" s="4"/>
      <c r="GZ341" s="4"/>
      <c r="HA341" s="4"/>
      <c r="HB341" s="4"/>
      <c r="HC341" s="4"/>
      <c r="HD341" s="4"/>
      <c r="HE341" s="4"/>
      <c r="HF341" s="4"/>
      <c r="HG341" s="4"/>
      <c r="HH341" s="4"/>
      <c r="HI341" s="4"/>
    </row>
    <row r="342" spans="178:217" x14ac:dyDescent="0.4">
      <c r="FV342"/>
      <c r="FW342"/>
      <c r="FX342"/>
      <c r="FY342"/>
      <c r="GU342" s="4"/>
      <c r="GV342" s="4"/>
      <c r="GW342" s="4"/>
      <c r="GX342" s="4"/>
      <c r="GY342" s="4"/>
      <c r="GZ342" s="4"/>
      <c r="HA342" s="4"/>
      <c r="HB342" s="4"/>
      <c r="HC342" s="4"/>
      <c r="HD342" s="4"/>
      <c r="HE342" s="4"/>
      <c r="HF342" s="4"/>
      <c r="HG342" s="4"/>
      <c r="HH342" s="4"/>
      <c r="HI342" s="4"/>
    </row>
    <row r="343" spans="178:217" x14ac:dyDescent="0.4">
      <c r="FV343"/>
      <c r="FW343"/>
      <c r="FX343"/>
      <c r="FY343"/>
      <c r="GU343" s="4"/>
      <c r="GV343" s="4"/>
      <c r="GW343" s="4"/>
      <c r="GX343" s="4"/>
      <c r="GY343" s="4"/>
      <c r="GZ343" s="4"/>
      <c r="HA343" s="4"/>
      <c r="HB343" s="4"/>
      <c r="HC343" s="4"/>
      <c r="HD343" s="4"/>
      <c r="HE343" s="4"/>
      <c r="HF343" s="4"/>
      <c r="HG343" s="4"/>
      <c r="HH343" s="4"/>
      <c r="HI343" s="4"/>
    </row>
    <row r="344" spans="178:217" x14ac:dyDescent="0.4">
      <c r="FV344"/>
      <c r="FW344"/>
      <c r="FX344"/>
      <c r="FY344"/>
      <c r="GU344" s="4"/>
      <c r="GV344" s="4"/>
      <c r="GW344" s="4"/>
      <c r="GX344" s="4"/>
      <c r="GY344" s="4"/>
      <c r="GZ344" s="4"/>
      <c r="HA344" s="4"/>
      <c r="HB344" s="4"/>
      <c r="HC344" s="4"/>
      <c r="HD344" s="4"/>
      <c r="HE344" s="4"/>
      <c r="HF344" s="4"/>
      <c r="HG344" s="4"/>
      <c r="HH344" s="4"/>
      <c r="HI344" s="4"/>
    </row>
    <row r="345" spans="178:217" x14ac:dyDescent="0.4">
      <c r="FV345"/>
      <c r="FW345"/>
      <c r="FX345"/>
      <c r="FY345"/>
      <c r="GU345" s="4"/>
      <c r="GV345" s="4"/>
      <c r="GW345" s="4"/>
      <c r="GX345" s="4"/>
      <c r="GY345" s="4"/>
      <c r="GZ345" s="4"/>
      <c r="HA345" s="4"/>
      <c r="HB345" s="4"/>
      <c r="HC345" s="4"/>
      <c r="HD345" s="4"/>
      <c r="HE345" s="4"/>
      <c r="HF345" s="4"/>
      <c r="HG345" s="4"/>
      <c r="HH345" s="4"/>
      <c r="HI345" s="4"/>
    </row>
    <row r="346" spans="178:217" x14ac:dyDescent="0.4">
      <c r="FV346"/>
      <c r="FW346"/>
      <c r="FX346"/>
      <c r="FY346"/>
      <c r="GU346" s="4"/>
      <c r="GV346" s="4"/>
      <c r="GW346" s="4"/>
      <c r="GX346" s="4"/>
      <c r="GY346" s="4"/>
      <c r="GZ346" s="4"/>
      <c r="HA346" s="4"/>
      <c r="HB346" s="4"/>
      <c r="HC346" s="4"/>
      <c r="HD346" s="4"/>
      <c r="HE346" s="4"/>
      <c r="HF346" s="4"/>
      <c r="HG346" s="4"/>
      <c r="HH346" s="4"/>
      <c r="HI346" s="4"/>
    </row>
    <row r="347" spans="178:217" x14ac:dyDescent="0.4">
      <c r="FV347"/>
      <c r="FW347"/>
      <c r="FX347"/>
      <c r="FY347"/>
      <c r="GU347" s="4"/>
      <c r="GV347" s="4"/>
      <c r="GW347" s="4"/>
      <c r="GX347" s="4"/>
      <c r="GY347" s="4"/>
      <c r="GZ347" s="4"/>
      <c r="HA347" s="4"/>
      <c r="HB347" s="4"/>
      <c r="HC347" s="4"/>
      <c r="HD347" s="4"/>
      <c r="HE347" s="4"/>
      <c r="HF347" s="4"/>
      <c r="HG347" s="4"/>
      <c r="HH347" s="4"/>
      <c r="HI347" s="4"/>
    </row>
    <row r="348" spans="178:217" x14ac:dyDescent="0.4">
      <c r="FV348"/>
      <c r="FW348"/>
      <c r="FX348"/>
      <c r="FY348"/>
      <c r="GU348" s="4"/>
      <c r="GV348" s="4"/>
      <c r="GW348" s="4"/>
      <c r="GX348" s="4"/>
      <c r="GY348" s="4"/>
      <c r="GZ348" s="4"/>
      <c r="HA348" s="4"/>
      <c r="HB348" s="4"/>
      <c r="HC348" s="4"/>
      <c r="HD348" s="4"/>
      <c r="HE348" s="4"/>
      <c r="HF348" s="4"/>
      <c r="HG348" s="4"/>
      <c r="HH348" s="4"/>
      <c r="HI348" s="4"/>
    </row>
    <row r="349" spans="178:217" x14ac:dyDescent="0.4">
      <c r="FV349"/>
      <c r="FW349"/>
      <c r="FX349"/>
      <c r="FY349"/>
      <c r="GU349" s="4"/>
      <c r="GV349" s="4"/>
      <c r="GW349" s="4"/>
      <c r="GX349" s="4"/>
      <c r="GY349" s="4"/>
      <c r="GZ349" s="4"/>
      <c r="HA349" s="4"/>
      <c r="HB349" s="4"/>
      <c r="HC349" s="4"/>
      <c r="HD349" s="4"/>
      <c r="HE349" s="4"/>
      <c r="HF349" s="4"/>
      <c r="HG349" s="4"/>
      <c r="HH349" s="4"/>
      <c r="HI349" s="4"/>
    </row>
    <row r="350" spans="178:217" x14ac:dyDescent="0.4">
      <c r="FV350"/>
      <c r="FW350"/>
      <c r="FX350"/>
      <c r="FY350"/>
      <c r="GU350" s="4"/>
      <c r="GV350" s="4"/>
      <c r="GW350" s="4"/>
      <c r="GX350" s="4"/>
      <c r="GY350" s="4"/>
      <c r="GZ350" s="4"/>
      <c r="HA350" s="4"/>
      <c r="HB350" s="4"/>
      <c r="HC350" s="4"/>
      <c r="HD350" s="4"/>
      <c r="HE350" s="4"/>
      <c r="HF350" s="4"/>
      <c r="HG350" s="4"/>
      <c r="HH350" s="4"/>
      <c r="HI350" s="4"/>
    </row>
    <row r="351" spans="178:217" x14ac:dyDescent="0.4">
      <c r="FV351"/>
      <c r="FW351"/>
      <c r="FX351"/>
      <c r="FY351"/>
      <c r="GU351" s="4"/>
      <c r="GV351" s="4"/>
      <c r="GW351" s="4"/>
      <c r="GX351" s="4"/>
      <c r="GY351" s="4"/>
      <c r="GZ351" s="4"/>
      <c r="HA351" s="4"/>
      <c r="HB351" s="4"/>
      <c r="HC351" s="4"/>
      <c r="HD351" s="4"/>
      <c r="HE351" s="4"/>
      <c r="HF351" s="4"/>
      <c r="HG351" s="4"/>
      <c r="HH351" s="4"/>
      <c r="HI351" s="4"/>
    </row>
    <row r="352" spans="178:217" x14ac:dyDescent="0.4">
      <c r="FV352"/>
      <c r="FW352"/>
      <c r="FX352"/>
      <c r="FY352"/>
      <c r="GU352" s="4"/>
      <c r="GV352" s="4"/>
      <c r="GW352" s="4"/>
      <c r="GX352" s="4"/>
      <c r="GY352" s="4"/>
      <c r="GZ352" s="4"/>
      <c r="HA352" s="4"/>
      <c r="HB352" s="4"/>
      <c r="HC352" s="4"/>
      <c r="HD352" s="4"/>
      <c r="HE352" s="4"/>
      <c r="HF352" s="4"/>
      <c r="HG352" s="4"/>
      <c r="HH352" s="4"/>
      <c r="HI352" s="4"/>
    </row>
    <row r="353" spans="178:217" x14ac:dyDescent="0.4">
      <c r="FV353"/>
      <c r="FW353"/>
      <c r="FX353"/>
      <c r="FY353"/>
      <c r="GU353" s="4"/>
      <c r="GV353" s="4"/>
      <c r="GW353" s="4"/>
      <c r="GX353" s="4"/>
      <c r="GY353" s="4"/>
      <c r="GZ353" s="4"/>
      <c r="HA353" s="4"/>
      <c r="HB353" s="4"/>
      <c r="HC353" s="4"/>
      <c r="HD353" s="4"/>
      <c r="HE353" s="4"/>
      <c r="HF353" s="4"/>
      <c r="HG353" s="4"/>
      <c r="HH353" s="4"/>
      <c r="HI353" s="4"/>
    </row>
    <row r="354" spans="178:217" x14ac:dyDescent="0.4">
      <c r="FV354"/>
      <c r="FW354"/>
      <c r="FX354"/>
      <c r="FY354"/>
      <c r="GU354" s="4"/>
      <c r="GV354" s="4"/>
      <c r="GW354" s="4"/>
      <c r="GX354" s="4"/>
      <c r="GY354" s="4"/>
      <c r="GZ354" s="4"/>
      <c r="HA354" s="4"/>
      <c r="HB354" s="4"/>
      <c r="HC354" s="4"/>
      <c r="HD354" s="4"/>
      <c r="HE354" s="4"/>
      <c r="HF354" s="4"/>
      <c r="HG354" s="4"/>
      <c r="HH354" s="4"/>
      <c r="HI354" s="4"/>
    </row>
    <row r="355" spans="178:217" x14ac:dyDescent="0.4">
      <c r="FV355"/>
      <c r="FW355"/>
      <c r="FX355"/>
      <c r="FY355"/>
      <c r="GU355" s="4"/>
      <c r="GV355" s="4"/>
      <c r="GW355" s="4"/>
      <c r="GX355" s="4"/>
      <c r="GY355" s="4"/>
      <c r="GZ355" s="4"/>
      <c r="HA355" s="4"/>
      <c r="HB355" s="4"/>
      <c r="HC355" s="4"/>
      <c r="HD355" s="4"/>
      <c r="HE355" s="4"/>
      <c r="HF355" s="4"/>
      <c r="HG355" s="4"/>
      <c r="HH355" s="4"/>
      <c r="HI355" s="4"/>
    </row>
    <row r="356" spans="178:217" x14ac:dyDescent="0.4">
      <c r="FV356"/>
      <c r="FW356"/>
      <c r="FX356"/>
      <c r="FY356"/>
      <c r="GU356" s="4"/>
      <c r="GV356" s="4"/>
      <c r="GW356" s="4"/>
      <c r="GX356" s="4"/>
      <c r="GY356" s="4"/>
      <c r="GZ356" s="4"/>
      <c r="HA356" s="4"/>
      <c r="HB356" s="4"/>
      <c r="HC356" s="4"/>
      <c r="HD356" s="4"/>
      <c r="HE356" s="4"/>
      <c r="HF356" s="4"/>
      <c r="HG356" s="4"/>
      <c r="HH356" s="4"/>
      <c r="HI356" s="4"/>
    </row>
    <row r="357" spans="178:217" x14ac:dyDescent="0.4">
      <c r="FV357"/>
      <c r="FW357"/>
      <c r="FX357"/>
      <c r="FY357"/>
      <c r="GU357" s="4"/>
      <c r="GV357" s="4"/>
      <c r="GW357" s="4"/>
      <c r="GX357" s="4"/>
      <c r="GY357" s="4"/>
      <c r="GZ357" s="4"/>
      <c r="HA357" s="4"/>
      <c r="HB357" s="4"/>
      <c r="HC357" s="4"/>
      <c r="HD357" s="4"/>
      <c r="HE357" s="4"/>
      <c r="HF357" s="4"/>
      <c r="HG357" s="4"/>
      <c r="HH357" s="4"/>
      <c r="HI357" s="4"/>
    </row>
    <row r="358" spans="178:217" x14ac:dyDescent="0.4">
      <c r="FV358"/>
      <c r="FW358"/>
      <c r="FX358"/>
      <c r="FY358"/>
      <c r="GU358" s="4"/>
      <c r="GV358" s="4"/>
      <c r="GW358" s="4"/>
      <c r="GX358" s="4"/>
      <c r="GY358" s="4"/>
      <c r="GZ358" s="4"/>
      <c r="HA358" s="4"/>
      <c r="HB358" s="4"/>
      <c r="HC358" s="4"/>
      <c r="HD358" s="4"/>
      <c r="HE358" s="4"/>
      <c r="HF358" s="4"/>
      <c r="HG358" s="4"/>
      <c r="HH358" s="4"/>
      <c r="HI358" s="4"/>
    </row>
    <row r="359" spans="178:217" x14ac:dyDescent="0.4">
      <c r="FV359"/>
      <c r="FW359"/>
      <c r="FX359"/>
      <c r="FY359"/>
      <c r="GU359" s="4"/>
      <c r="GV359" s="4"/>
      <c r="GW359" s="4"/>
      <c r="GX359" s="4"/>
      <c r="GY359" s="4"/>
      <c r="GZ359" s="4"/>
      <c r="HA359" s="4"/>
      <c r="HB359" s="4"/>
      <c r="HC359" s="4"/>
      <c r="HD359" s="4"/>
      <c r="HE359" s="4"/>
      <c r="HF359" s="4"/>
      <c r="HG359" s="4"/>
      <c r="HH359" s="4"/>
      <c r="HI359" s="4"/>
    </row>
    <row r="360" spans="178:217" x14ac:dyDescent="0.4">
      <c r="FV360"/>
      <c r="FW360"/>
      <c r="FX360"/>
      <c r="FY360"/>
      <c r="GU360" s="4"/>
      <c r="GV360" s="4"/>
      <c r="GW360" s="4"/>
      <c r="GX360" s="4"/>
      <c r="GY360" s="4"/>
      <c r="GZ360" s="4"/>
      <c r="HA360" s="4"/>
      <c r="HB360" s="4"/>
      <c r="HC360" s="4"/>
      <c r="HD360" s="4"/>
      <c r="HE360" s="4"/>
      <c r="HF360" s="4"/>
      <c r="HG360" s="4"/>
      <c r="HH360" s="4"/>
      <c r="HI360" s="4"/>
    </row>
    <row r="361" spans="178:217" x14ac:dyDescent="0.4">
      <c r="FV361"/>
      <c r="FW361"/>
      <c r="FX361"/>
      <c r="FY361"/>
      <c r="GU361" s="4"/>
      <c r="GV361" s="4"/>
      <c r="GW361" s="4"/>
      <c r="GX361" s="4"/>
      <c r="GY361" s="4"/>
      <c r="GZ361" s="4"/>
      <c r="HA361" s="4"/>
      <c r="HB361" s="4"/>
      <c r="HC361" s="4"/>
      <c r="HD361" s="4"/>
      <c r="HE361" s="4"/>
      <c r="HF361" s="4"/>
      <c r="HG361" s="4"/>
      <c r="HH361" s="4"/>
      <c r="HI361" s="4"/>
    </row>
    <row r="362" spans="178:217" x14ac:dyDescent="0.4">
      <c r="FV362"/>
      <c r="FW362"/>
      <c r="FX362"/>
      <c r="FY362"/>
      <c r="GU362" s="4"/>
      <c r="GV362" s="4"/>
      <c r="GW362" s="4"/>
      <c r="GX362" s="4"/>
      <c r="GY362" s="4"/>
      <c r="GZ362" s="4"/>
      <c r="HA362" s="4"/>
      <c r="HB362" s="4"/>
      <c r="HC362" s="4"/>
      <c r="HD362" s="4"/>
      <c r="HE362" s="4"/>
      <c r="HF362" s="4"/>
      <c r="HG362" s="4"/>
      <c r="HH362" s="4"/>
      <c r="HI362" s="4"/>
    </row>
    <row r="363" spans="178:217" x14ac:dyDescent="0.4">
      <c r="FV363"/>
      <c r="FW363"/>
      <c r="FX363"/>
      <c r="FY363"/>
      <c r="GU363" s="4"/>
      <c r="GV363" s="4"/>
      <c r="GW363" s="4"/>
      <c r="GX363" s="4"/>
      <c r="GY363" s="4"/>
      <c r="GZ363" s="4"/>
      <c r="HA363" s="4"/>
      <c r="HB363" s="4"/>
      <c r="HC363" s="4"/>
      <c r="HD363" s="4"/>
      <c r="HE363" s="4"/>
      <c r="HF363" s="4"/>
      <c r="HG363" s="4"/>
      <c r="HH363" s="4"/>
      <c r="HI363" s="4"/>
    </row>
    <row r="364" spans="178:217" x14ac:dyDescent="0.4">
      <c r="FV364"/>
      <c r="FW364"/>
      <c r="FX364"/>
      <c r="FY364"/>
      <c r="GU364" s="4"/>
      <c r="GV364" s="4"/>
      <c r="GW364" s="4"/>
      <c r="GX364" s="4"/>
      <c r="GY364" s="4"/>
      <c r="GZ364" s="4"/>
      <c r="HA364" s="4"/>
      <c r="HB364" s="4"/>
      <c r="HC364" s="4"/>
      <c r="HD364" s="4"/>
      <c r="HE364" s="4"/>
      <c r="HF364" s="4"/>
      <c r="HG364" s="4"/>
      <c r="HH364" s="4"/>
      <c r="HI364" s="4"/>
    </row>
    <row r="365" spans="178:217" x14ac:dyDescent="0.4">
      <c r="FV365"/>
      <c r="FW365"/>
      <c r="FX365"/>
      <c r="FY365"/>
      <c r="GU365" s="4"/>
      <c r="GV365" s="4"/>
      <c r="GW365" s="4"/>
      <c r="GX365" s="4"/>
      <c r="GY365" s="4"/>
      <c r="GZ365" s="4"/>
      <c r="HA365" s="4"/>
      <c r="HB365" s="4"/>
      <c r="HC365" s="4"/>
      <c r="HD365" s="4"/>
      <c r="HE365" s="4"/>
      <c r="HF365" s="4"/>
      <c r="HG365" s="4"/>
      <c r="HH365" s="4"/>
      <c r="HI365" s="4"/>
    </row>
    <row r="366" spans="178:217" x14ac:dyDescent="0.4">
      <c r="FV366"/>
      <c r="FW366"/>
      <c r="FX366"/>
      <c r="FY366"/>
      <c r="GU366" s="4"/>
      <c r="GV366" s="4"/>
      <c r="GW366" s="4"/>
      <c r="GX366" s="4"/>
      <c r="GY366" s="4"/>
      <c r="GZ366" s="4"/>
      <c r="HA366" s="4"/>
      <c r="HB366" s="4"/>
      <c r="HC366" s="4"/>
      <c r="HD366" s="4"/>
      <c r="HE366" s="4"/>
      <c r="HF366" s="4"/>
      <c r="HG366" s="4"/>
      <c r="HH366" s="4"/>
      <c r="HI366" s="4"/>
    </row>
    <row r="367" spans="178:217" x14ac:dyDescent="0.4">
      <c r="FV367"/>
      <c r="FW367"/>
      <c r="FX367"/>
      <c r="FY367"/>
      <c r="GU367" s="4"/>
      <c r="GV367" s="4"/>
      <c r="GW367" s="4"/>
      <c r="GX367" s="4"/>
      <c r="GY367" s="4"/>
      <c r="GZ367" s="4"/>
      <c r="HA367" s="4"/>
      <c r="HB367" s="4"/>
      <c r="HC367" s="4"/>
      <c r="HD367" s="4"/>
      <c r="HE367" s="4"/>
      <c r="HF367" s="4"/>
      <c r="HG367" s="4"/>
      <c r="HH367" s="4"/>
      <c r="HI367" s="4"/>
    </row>
    <row r="368" spans="178:217" x14ac:dyDescent="0.4">
      <c r="FV368"/>
      <c r="FW368"/>
      <c r="FX368"/>
      <c r="FY368"/>
      <c r="GU368" s="4"/>
      <c r="GV368" s="4"/>
      <c r="GW368" s="4"/>
      <c r="GX368" s="4"/>
      <c r="GY368" s="4"/>
      <c r="GZ368" s="4"/>
      <c r="HA368" s="4"/>
      <c r="HB368" s="4"/>
      <c r="HC368" s="4"/>
      <c r="HD368" s="4"/>
      <c r="HE368" s="4"/>
      <c r="HF368" s="4"/>
      <c r="HG368" s="4"/>
      <c r="HH368" s="4"/>
      <c r="HI368" s="4"/>
    </row>
    <row r="369" spans="178:217" x14ac:dyDescent="0.4">
      <c r="FV369"/>
      <c r="FW369"/>
      <c r="FX369"/>
      <c r="FY369"/>
      <c r="GU369" s="4"/>
      <c r="GV369" s="4"/>
      <c r="GW369" s="4"/>
      <c r="GX369" s="4"/>
      <c r="GY369" s="4"/>
      <c r="GZ369" s="4"/>
      <c r="HA369" s="4"/>
      <c r="HB369" s="4"/>
      <c r="HC369" s="4"/>
      <c r="HD369" s="4"/>
      <c r="HE369" s="4"/>
      <c r="HF369" s="4"/>
      <c r="HG369" s="4"/>
      <c r="HH369" s="4"/>
      <c r="HI369" s="4"/>
    </row>
    <row r="370" spans="178:217" x14ac:dyDescent="0.4">
      <c r="FV370"/>
      <c r="FW370"/>
      <c r="FX370"/>
      <c r="FY370"/>
      <c r="GU370" s="4"/>
      <c r="GV370" s="4"/>
      <c r="GW370" s="4"/>
      <c r="GX370" s="4"/>
      <c r="GY370" s="4"/>
      <c r="GZ370" s="4"/>
      <c r="HA370" s="4"/>
      <c r="HB370" s="4"/>
      <c r="HC370" s="4"/>
      <c r="HD370" s="4"/>
      <c r="HE370" s="4"/>
      <c r="HF370" s="4"/>
      <c r="HG370" s="4"/>
      <c r="HH370" s="4"/>
      <c r="HI370" s="4"/>
    </row>
    <row r="371" spans="178:217" x14ac:dyDescent="0.4">
      <c r="FV371"/>
      <c r="FW371"/>
      <c r="FX371"/>
      <c r="FY371"/>
      <c r="GU371" s="4"/>
      <c r="GV371" s="4"/>
      <c r="GW371" s="4"/>
      <c r="GX371" s="4"/>
      <c r="GY371" s="4"/>
      <c r="GZ371" s="4"/>
      <c r="HA371" s="4"/>
      <c r="HB371" s="4"/>
      <c r="HC371" s="4"/>
      <c r="HD371" s="4"/>
      <c r="HE371" s="4"/>
      <c r="HF371" s="4"/>
      <c r="HG371" s="4"/>
      <c r="HH371" s="4"/>
      <c r="HI371" s="4"/>
    </row>
    <row r="372" spans="178:217" x14ac:dyDescent="0.4">
      <c r="FV372"/>
      <c r="FW372"/>
      <c r="FX372"/>
      <c r="FY372"/>
      <c r="GU372" s="4"/>
      <c r="GV372" s="4"/>
      <c r="GW372" s="4"/>
      <c r="GX372" s="4"/>
      <c r="GY372" s="4"/>
      <c r="GZ372" s="4"/>
      <c r="HA372" s="4"/>
      <c r="HB372" s="4"/>
      <c r="HC372" s="4"/>
      <c r="HD372" s="4"/>
      <c r="HE372" s="4"/>
      <c r="HF372" s="4"/>
      <c r="HG372" s="4"/>
      <c r="HH372" s="4"/>
      <c r="HI372" s="4"/>
    </row>
    <row r="373" spans="178:217" x14ac:dyDescent="0.4">
      <c r="FV373"/>
      <c r="FW373"/>
      <c r="FX373"/>
      <c r="FY373"/>
      <c r="GU373" s="4"/>
      <c r="GV373" s="4"/>
      <c r="GW373" s="4"/>
      <c r="GX373" s="4"/>
      <c r="GY373" s="4"/>
      <c r="GZ373" s="4"/>
      <c r="HA373" s="4"/>
      <c r="HB373" s="4"/>
      <c r="HC373" s="4"/>
      <c r="HD373" s="4"/>
      <c r="HE373" s="4"/>
      <c r="HF373" s="4"/>
      <c r="HG373" s="4"/>
      <c r="HH373" s="4"/>
      <c r="HI373" s="4"/>
    </row>
    <row r="374" spans="178:217" x14ac:dyDescent="0.4">
      <c r="FV374"/>
      <c r="FW374"/>
      <c r="FX374"/>
      <c r="FY374"/>
      <c r="GU374" s="4"/>
      <c r="GV374" s="4"/>
      <c r="GW374" s="4"/>
      <c r="GX374" s="4"/>
      <c r="GY374" s="4"/>
      <c r="GZ374" s="4"/>
      <c r="HA374" s="4"/>
      <c r="HB374" s="4"/>
      <c r="HC374" s="4"/>
      <c r="HD374" s="4"/>
      <c r="HE374" s="4"/>
      <c r="HF374" s="4"/>
      <c r="HG374" s="4"/>
      <c r="HH374" s="4"/>
      <c r="HI374" s="4"/>
    </row>
    <row r="375" spans="178:217" x14ac:dyDescent="0.4">
      <c r="FV375"/>
      <c r="FW375"/>
      <c r="FX375"/>
      <c r="FY375"/>
      <c r="GU375" s="4"/>
      <c r="GV375" s="4"/>
      <c r="GW375" s="4"/>
      <c r="GX375" s="4"/>
      <c r="GY375" s="4"/>
      <c r="GZ375" s="4"/>
      <c r="HA375" s="4"/>
      <c r="HB375" s="4"/>
      <c r="HC375" s="4"/>
      <c r="HD375" s="4"/>
      <c r="HE375" s="4"/>
      <c r="HF375" s="4"/>
      <c r="HG375" s="4"/>
      <c r="HH375" s="4"/>
      <c r="HI375" s="4"/>
    </row>
    <row r="376" spans="178:217" x14ac:dyDescent="0.4">
      <c r="FV376"/>
      <c r="FW376"/>
      <c r="FX376"/>
      <c r="FY376"/>
      <c r="GU376" s="4"/>
      <c r="GV376" s="4"/>
      <c r="GW376" s="4"/>
      <c r="GX376" s="4"/>
      <c r="GY376" s="4"/>
      <c r="GZ376" s="4"/>
      <c r="HA376" s="4"/>
      <c r="HB376" s="4"/>
      <c r="HC376" s="4"/>
      <c r="HD376" s="4"/>
      <c r="HE376" s="4"/>
      <c r="HF376" s="4"/>
      <c r="HG376" s="4"/>
      <c r="HH376" s="4"/>
      <c r="HI376" s="4"/>
    </row>
    <row r="377" spans="178:217" x14ac:dyDescent="0.4">
      <c r="FV377"/>
      <c r="FW377"/>
      <c r="FX377"/>
      <c r="FY377"/>
      <c r="GU377" s="4"/>
      <c r="GV377" s="4"/>
      <c r="GW377" s="4"/>
      <c r="GX377" s="4"/>
      <c r="GY377" s="4"/>
      <c r="GZ377" s="4"/>
      <c r="HA377" s="4"/>
      <c r="HB377" s="4"/>
      <c r="HC377" s="4"/>
      <c r="HD377" s="4"/>
      <c r="HE377" s="4"/>
      <c r="HF377" s="4"/>
      <c r="HG377" s="4"/>
      <c r="HH377" s="4"/>
      <c r="HI377" s="4"/>
    </row>
    <row r="378" spans="178:217" x14ac:dyDescent="0.4">
      <c r="FV378"/>
      <c r="FW378"/>
      <c r="FX378"/>
      <c r="FY378"/>
      <c r="GU378" s="4"/>
      <c r="GV378" s="4"/>
      <c r="GW378" s="4"/>
      <c r="GX378" s="4"/>
      <c r="GY378" s="4"/>
      <c r="GZ378" s="4"/>
      <c r="HA378" s="4"/>
      <c r="HB378" s="4"/>
      <c r="HC378" s="4"/>
      <c r="HD378" s="4"/>
      <c r="HE378" s="4"/>
      <c r="HF378" s="4"/>
      <c r="HG378" s="4"/>
      <c r="HH378" s="4"/>
      <c r="HI378" s="4"/>
    </row>
    <row r="379" spans="178:217" x14ac:dyDescent="0.4">
      <c r="FV379"/>
      <c r="FW379"/>
      <c r="FX379"/>
      <c r="FY379"/>
      <c r="GU379" s="4"/>
      <c r="GV379" s="4"/>
      <c r="GW379" s="4"/>
      <c r="GX379" s="4"/>
      <c r="GY379" s="4"/>
      <c r="GZ379" s="4"/>
      <c r="HA379" s="4"/>
      <c r="HB379" s="4"/>
      <c r="HC379" s="4"/>
      <c r="HD379" s="4"/>
      <c r="HE379" s="4"/>
      <c r="HF379" s="4"/>
      <c r="HG379" s="4"/>
      <c r="HH379" s="4"/>
      <c r="HI379" s="4"/>
    </row>
    <row r="380" spans="178:217" x14ac:dyDescent="0.4">
      <c r="FV380"/>
      <c r="FW380"/>
      <c r="FX380"/>
      <c r="FY380"/>
      <c r="GU380" s="4"/>
      <c r="GV380" s="4"/>
      <c r="GW380" s="4"/>
      <c r="GX380" s="4"/>
      <c r="GY380" s="4"/>
      <c r="GZ380" s="4"/>
      <c r="HA380" s="4"/>
      <c r="HB380" s="4"/>
      <c r="HC380" s="4"/>
      <c r="HD380" s="4"/>
      <c r="HE380" s="4"/>
      <c r="HF380" s="4"/>
      <c r="HG380" s="4"/>
      <c r="HH380" s="4"/>
      <c r="HI380" s="4"/>
    </row>
    <row r="381" spans="178:217" x14ac:dyDescent="0.4">
      <c r="FV381"/>
      <c r="FW381"/>
      <c r="FX381"/>
      <c r="FY381"/>
      <c r="GU381" s="4"/>
      <c r="GV381" s="4"/>
      <c r="GW381" s="4"/>
      <c r="GX381" s="4"/>
      <c r="GY381" s="4"/>
      <c r="GZ381" s="4"/>
      <c r="HA381" s="4"/>
      <c r="HB381" s="4"/>
      <c r="HC381" s="4"/>
      <c r="HD381" s="4"/>
      <c r="HE381" s="4"/>
      <c r="HF381" s="4"/>
      <c r="HG381" s="4"/>
      <c r="HH381" s="4"/>
      <c r="HI381" s="4"/>
    </row>
    <row r="382" spans="178:217" x14ac:dyDescent="0.4">
      <c r="FV382"/>
      <c r="FW382"/>
      <c r="FX382"/>
      <c r="FY382"/>
      <c r="GU382" s="4"/>
      <c r="GV382" s="4"/>
      <c r="GW382" s="4"/>
      <c r="GX382" s="4"/>
      <c r="GY382" s="4"/>
      <c r="GZ382" s="4"/>
      <c r="HA382" s="4"/>
      <c r="HB382" s="4"/>
      <c r="HC382" s="4"/>
      <c r="HD382" s="4"/>
      <c r="HE382" s="4"/>
      <c r="HF382" s="4"/>
      <c r="HG382" s="4"/>
      <c r="HH382" s="4"/>
      <c r="HI382" s="4"/>
    </row>
    <row r="383" spans="178:217" x14ac:dyDescent="0.4">
      <c r="FV383"/>
      <c r="FW383"/>
      <c r="FX383"/>
      <c r="FY383"/>
      <c r="GU383" s="4"/>
      <c r="GV383" s="4"/>
      <c r="GW383" s="4"/>
      <c r="GX383" s="4"/>
      <c r="GY383" s="4"/>
      <c r="GZ383" s="4"/>
      <c r="HA383" s="4"/>
      <c r="HB383" s="4"/>
      <c r="HC383" s="4"/>
      <c r="HD383" s="4"/>
      <c r="HE383" s="4"/>
      <c r="HF383" s="4"/>
      <c r="HG383" s="4"/>
      <c r="HH383" s="4"/>
      <c r="HI383" s="4"/>
    </row>
    <row r="384" spans="178:217" x14ac:dyDescent="0.4">
      <c r="FV384"/>
      <c r="FW384"/>
      <c r="FX384"/>
      <c r="FY384"/>
      <c r="GU384" s="4"/>
      <c r="GV384" s="4"/>
      <c r="GW384" s="4"/>
      <c r="GX384" s="4"/>
      <c r="GY384" s="4"/>
      <c r="GZ384" s="4"/>
      <c r="HA384" s="4"/>
      <c r="HB384" s="4"/>
      <c r="HC384" s="4"/>
      <c r="HD384" s="4"/>
      <c r="HE384" s="4"/>
      <c r="HF384" s="4"/>
      <c r="HG384" s="4"/>
      <c r="HH384" s="4"/>
      <c r="HI384" s="4"/>
    </row>
    <row r="385" spans="178:217" x14ac:dyDescent="0.4">
      <c r="FV385"/>
      <c r="FW385"/>
      <c r="FX385"/>
      <c r="FY385"/>
      <c r="GU385" s="4"/>
      <c r="GV385" s="4"/>
      <c r="GW385" s="4"/>
      <c r="GX385" s="4"/>
      <c r="GY385" s="4"/>
      <c r="GZ385" s="4"/>
      <c r="HA385" s="4"/>
      <c r="HB385" s="4"/>
      <c r="HC385" s="4"/>
      <c r="HD385" s="4"/>
      <c r="HE385" s="4"/>
      <c r="HF385" s="4"/>
      <c r="HG385" s="4"/>
      <c r="HH385" s="4"/>
      <c r="HI385" s="4"/>
    </row>
    <row r="386" spans="178:217" x14ac:dyDescent="0.4">
      <c r="FV386"/>
      <c r="FW386"/>
      <c r="FX386"/>
      <c r="FY386"/>
      <c r="GU386" s="4"/>
      <c r="GV386" s="4"/>
      <c r="GW386" s="4"/>
      <c r="GX386" s="4"/>
      <c r="GY386" s="4"/>
      <c r="GZ386" s="4"/>
      <c r="HA386" s="4"/>
      <c r="HB386" s="4"/>
      <c r="HC386" s="4"/>
      <c r="HD386" s="4"/>
      <c r="HE386" s="4"/>
      <c r="HF386" s="4"/>
      <c r="HG386" s="4"/>
      <c r="HH386" s="4"/>
      <c r="HI386" s="4"/>
    </row>
    <row r="387" spans="178:217" x14ac:dyDescent="0.4">
      <c r="FV387"/>
      <c r="FW387"/>
      <c r="FX387"/>
      <c r="FY387"/>
      <c r="GU387" s="4"/>
      <c r="GV387" s="4"/>
      <c r="GW387" s="4"/>
      <c r="GX387" s="4"/>
      <c r="GY387" s="4"/>
      <c r="GZ387" s="4"/>
      <c r="HA387" s="4"/>
      <c r="HB387" s="4"/>
      <c r="HC387" s="4"/>
      <c r="HD387" s="4"/>
      <c r="HE387" s="4"/>
      <c r="HF387" s="4"/>
      <c r="HG387" s="4"/>
      <c r="HH387" s="4"/>
      <c r="HI387" s="4"/>
    </row>
    <row r="388" spans="178:217" x14ac:dyDescent="0.4">
      <c r="FV388"/>
      <c r="FW388"/>
      <c r="FX388"/>
      <c r="FY388"/>
      <c r="GU388" s="4"/>
      <c r="GV388" s="4"/>
      <c r="GW388" s="4"/>
      <c r="GX388" s="4"/>
      <c r="GY388" s="4"/>
      <c r="GZ388" s="4"/>
      <c r="HA388" s="4"/>
      <c r="HB388" s="4"/>
      <c r="HC388" s="4"/>
      <c r="HD388" s="4"/>
      <c r="HE388" s="4"/>
      <c r="HF388" s="4"/>
      <c r="HG388" s="4"/>
      <c r="HH388" s="4"/>
      <c r="HI388" s="4"/>
    </row>
    <row r="389" spans="178:217" x14ac:dyDescent="0.4">
      <c r="FV389"/>
      <c r="FW389"/>
      <c r="FX389"/>
      <c r="FY389"/>
      <c r="GU389" s="4"/>
      <c r="GV389" s="4"/>
      <c r="GW389" s="4"/>
      <c r="GX389" s="4"/>
      <c r="GY389" s="4"/>
      <c r="GZ389" s="4"/>
      <c r="HA389" s="4"/>
      <c r="HB389" s="4"/>
      <c r="HC389" s="4"/>
      <c r="HD389" s="4"/>
      <c r="HE389" s="4"/>
      <c r="HF389" s="4"/>
      <c r="HG389" s="4"/>
      <c r="HH389" s="4"/>
      <c r="HI389" s="4"/>
    </row>
    <row r="390" spans="178:217" x14ac:dyDescent="0.4">
      <c r="FV390"/>
      <c r="FW390"/>
      <c r="FX390"/>
      <c r="FY390"/>
      <c r="GU390" s="4"/>
      <c r="GV390" s="4"/>
      <c r="GW390" s="4"/>
      <c r="GX390" s="4"/>
      <c r="GY390" s="4"/>
      <c r="GZ390" s="4"/>
      <c r="HA390" s="4"/>
      <c r="HB390" s="4"/>
      <c r="HC390" s="4"/>
      <c r="HD390" s="4"/>
      <c r="HE390" s="4"/>
      <c r="HF390" s="4"/>
      <c r="HG390" s="4"/>
      <c r="HH390" s="4"/>
      <c r="HI390" s="4"/>
    </row>
    <row r="391" spans="178:217" x14ac:dyDescent="0.4">
      <c r="FV391"/>
      <c r="FW391"/>
      <c r="FX391"/>
      <c r="FY391"/>
      <c r="GU391" s="4"/>
      <c r="GV391" s="4"/>
      <c r="GW391" s="4"/>
      <c r="GX391" s="4"/>
      <c r="GY391" s="4"/>
      <c r="GZ391" s="4"/>
      <c r="HA391" s="4"/>
      <c r="HB391" s="4"/>
      <c r="HC391" s="4"/>
      <c r="HD391" s="4"/>
      <c r="HE391" s="4"/>
      <c r="HF391" s="4"/>
      <c r="HG391" s="4"/>
      <c r="HH391" s="4"/>
      <c r="HI391" s="4"/>
    </row>
    <row r="392" spans="178:217" x14ac:dyDescent="0.4">
      <c r="FV392"/>
      <c r="FW392"/>
      <c r="FX392"/>
      <c r="FY392"/>
      <c r="GU392" s="4"/>
      <c r="GV392" s="4"/>
      <c r="GW392" s="4"/>
      <c r="GX392" s="4"/>
      <c r="GY392" s="4"/>
      <c r="GZ392" s="4"/>
      <c r="HA392" s="4"/>
      <c r="HB392" s="4"/>
      <c r="HC392" s="4"/>
      <c r="HD392" s="4"/>
      <c r="HE392" s="4"/>
      <c r="HF392" s="4"/>
      <c r="HG392" s="4"/>
      <c r="HH392" s="4"/>
      <c r="HI392" s="4"/>
    </row>
    <row r="393" spans="178:217" x14ac:dyDescent="0.4">
      <c r="FV393"/>
      <c r="FW393"/>
      <c r="FX393"/>
      <c r="FY393"/>
      <c r="GU393" s="4"/>
      <c r="GV393" s="4"/>
      <c r="GW393" s="4"/>
      <c r="GX393" s="4"/>
      <c r="GY393" s="4"/>
      <c r="GZ393" s="4"/>
      <c r="HA393" s="4"/>
      <c r="HB393" s="4"/>
      <c r="HC393" s="4"/>
      <c r="HD393" s="4"/>
      <c r="HE393" s="4"/>
      <c r="HF393" s="4"/>
      <c r="HG393" s="4"/>
      <c r="HH393" s="4"/>
      <c r="HI393" s="4"/>
    </row>
    <row r="394" spans="178:217" x14ac:dyDescent="0.4">
      <c r="FV394"/>
      <c r="FW394"/>
      <c r="FX394"/>
      <c r="FY394"/>
      <c r="GU394" s="4"/>
      <c r="GV394" s="4"/>
      <c r="GW394" s="4"/>
      <c r="GX394" s="4"/>
      <c r="GY394" s="4"/>
      <c r="GZ394" s="4"/>
      <c r="HA394" s="4"/>
      <c r="HB394" s="4"/>
      <c r="HC394" s="4"/>
      <c r="HD394" s="4"/>
      <c r="HE394" s="4"/>
      <c r="HF394" s="4"/>
      <c r="HG394" s="4"/>
      <c r="HH394" s="4"/>
      <c r="HI394" s="4"/>
    </row>
    <row r="395" spans="178:217" x14ac:dyDescent="0.4">
      <c r="FV395"/>
      <c r="FW395"/>
      <c r="FX395"/>
      <c r="FY395"/>
      <c r="GU395" s="4"/>
      <c r="GV395" s="4"/>
      <c r="GW395" s="4"/>
      <c r="GX395" s="4"/>
      <c r="GY395" s="4"/>
      <c r="GZ395" s="4"/>
      <c r="HA395" s="4"/>
      <c r="HB395" s="4"/>
      <c r="HC395" s="4"/>
      <c r="HD395" s="4"/>
      <c r="HE395" s="4"/>
      <c r="HF395" s="4"/>
      <c r="HG395" s="4"/>
      <c r="HH395" s="4"/>
      <c r="HI395" s="4"/>
    </row>
    <row r="396" spans="178:217" x14ac:dyDescent="0.4">
      <c r="FV396"/>
      <c r="FW396"/>
      <c r="FX396"/>
      <c r="FY396"/>
      <c r="GU396" s="4"/>
      <c r="GV396" s="4"/>
      <c r="GW396" s="4"/>
      <c r="GX396" s="4"/>
      <c r="GY396" s="4"/>
      <c r="GZ396" s="4"/>
      <c r="HA396" s="4"/>
      <c r="HB396" s="4"/>
      <c r="HC396" s="4"/>
      <c r="HD396" s="4"/>
      <c r="HE396" s="4"/>
      <c r="HF396" s="4"/>
      <c r="HG396" s="4"/>
      <c r="HH396" s="4"/>
      <c r="HI396" s="4"/>
    </row>
    <row r="397" spans="178:217" x14ac:dyDescent="0.4">
      <c r="FV397"/>
      <c r="FW397"/>
      <c r="FX397"/>
      <c r="FY397"/>
      <c r="GU397" s="4"/>
      <c r="GV397" s="4"/>
      <c r="GW397" s="4"/>
      <c r="GX397" s="4"/>
      <c r="GY397" s="4"/>
      <c r="GZ397" s="4"/>
      <c r="HA397" s="4"/>
      <c r="HB397" s="4"/>
      <c r="HC397" s="4"/>
      <c r="HD397" s="4"/>
      <c r="HE397" s="4"/>
      <c r="HF397" s="4"/>
      <c r="HG397" s="4"/>
      <c r="HH397" s="4"/>
      <c r="HI397" s="4"/>
    </row>
    <row r="398" spans="178:217" x14ac:dyDescent="0.4">
      <c r="FV398"/>
      <c r="FW398"/>
      <c r="FX398"/>
      <c r="FY398"/>
      <c r="GU398" s="4"/>
      <c r="GV398" s="4"/>
      <c r="GW398" s="4"/>
      <c r="GX398" s="4"/>
      <c r="GY398" s="4"/>
      <c r="GZ398" s="4"/>
      <c r="HA398" s="4"/>
      <c r="HB398" s="4"/>
      <c r="HC398" s="4"/>
      <c r="HD398" s="4"/>
      <c r="HE398" s="4"/>
      <c r="HF398" s="4"/>
      <c r="HG398" s="4"/>
      <c r="HH398" s="4"/>
      <c r="HI398" s="4"/>
    </row>
    <row r="399" spans="178:217" x14ac:dyDescent="0.4">
      <c r="FV399"/>
      <c r="FW399"/>
      <c r="FX399"/>
      <c r="FY399"/>
      <c r="GU399" s="4"/>
      <c r="GV399" s="4"/>
      <c r="GW399" s="4"/>
      <c r="GX399" s="4"/>
      <c r="GY399" s="4"/>
      <c r="GZ399" s="4"/>
      <c r="HA399" s="4"/>
      <c r="HB399" s="4"/>
      <c r="HC399" s="4"/>
      <c r="HD399" s="4"/>
      <c r="HE399" s="4"/>
      <c r="HF399" s="4"/>
      <c r="HG399" s="4"/>
      <c r="HH399" s="4"/>
      <c r="HI399" s="4"/>
    </row>
    <row r="400" spans="178:217" x14ac:dyDescent="0.4">
      <c r="FV400"/>
      <c r="FW400"/>
      <c r="FX400"/>
      <c r="FY400"/>
      <c r="GU400" s="4"/>
      <c r="GV400" s="4"/>
      <c r="GW400" s="4"/>
      <c r="GX400" s="4"/>
      <c r="GY400" s="4"/>
      <c r="GZ400" s="4"/>
      <c r="HA400" s="4"/>
      <c r="HB400" s="4"/>
      <c r="HC400" s="4"/>
      <c r="HD400" s="4"/>
      <c r="HE400" s="4"/>
      <c r="HF400" s="4"/>
      <c r="HG400" s="4"/>
      <c r="HH400" s="4"/>
      <c r="HI400" s="4"/>
    </row>
    <row r="401" spans="178:217" x14ac:dyDescent="0.4">
      <c r="FV401"/>
      <c r="FW401"/>
      <c r="FX401"/>
      <c r="FY401"/>
      <c r="GU401" s="4"/>
      <c r="GV401" s="4"/>
      <c r="GW401" s="4"/>
      <c r="GX401" s="4"/>
      <c r="GY401" s="4"/>
      <c r="GZ401" s="4"/>
      <c r="HA401" s="4"/>
      <c r="HB401" s="4"/>
      <c r="HC401" s="4"/>
      <c r="HD401" s="4"/>
      <c r="HE401" s="4"/>
      <c r="HF401" s="4"/>
      <c r="HG401" s="4"/>
      <c r="HH401" s="4"/>
      <c r="HI401" s="4"/>
    </row>
    <row r="402" spans="178:217" x14ac:dyDescent="0.4">
      <c r="FV402"/>
      <c r="FW402"/>
      <c r="FX402"/>
      <c r="FY402"/>
      <c r="GU402" s="4"/>
      <c r="GV402" s="4"/>
      <c r="GW402" s="4"/>
      <c r="GX402" s="4"/>
      <c r="GY402" s="4"/>
      <c r="GZ402" s="4"/>
      <c r="HA402" s="4"/>
      <c r="HB402" s="4"/>
      <c r="HC402" s="4"/>
      <c r="HD402" s="4"/>
      <c r="HE402" s="4"/>
      <c r="HF402" s="4"/>
      <c r="HG402" s="4"/>
      <c r="HH402" s="4"/>
      <c r="HI402" s="4"/>
    </row>
    <row r="403" spans="178:217" x14ac:dyDescent="0.4">
      <c r="FV403"/>
      <c r="FW403"/>
      <c r="FX403"/>
      <c r="FY403"/>
      <c r="GU403" s="4"/>
      <c r="GV403" s="4"/>
      <c r="GW403" s="4"/>
      <c r="GX403" s="4"/>
      <c r="GY403" s="4"/>
      <c r="GZ403" s="4"/>
      <c r="HA403" s="4"/>
      <c r="HB403" s="4"/>
      <c r="HC403" s="4"/>
      <c r="HD403" s="4"/>
      <c r="HE403" s="4"/>
      <c r="HF403" s="4"/>
      <c r="HG403" s="4"/>
      <c r="HH403" s="4"/>
      <c r="HI403" s="4"/>
    </row>
    <row r="404" spans="178:217" x14ac:dyDescent="0.4">
      <c r="FV404"/>
      <c r="FW404"/>
      <c r="FX404"/>
      <c r="FY404"/>
      <c r="GU404" s="4"/>
      <c r="GV404" s="4"/>
      <c r="GW404" s="4"/>
      <c r="GX404" s="4"/>
      <c r="GY404" s="4"/>
      <c r="GZ404" s="4"/>
      <c r="HA404" s="4"/>
      <c r="HB404" s="4"/>
      <c r="HC404" s="4"/>
      <c r="HD404" s="4"/>
      <c r="HE404" s="4"/>
      <c r="HF404" s="4"/>
      <c r="HG404" s="4"/>
      <c r="HH404" s="4"/>
      <c r="HI404" s="4"/>
    </row>
    <row r="405" spans="178:217" x14ac:dyDescent="0.4">
      <c r="FV405"/>
      <c r="FW405"/>
      <c r="FX405"/>
      <c r="FY405"/>
      <c r="GU405" s="4"/>
      <c r="GV405" s="4"/>
      <c r="GW405" s="4"/>
      <c r="GX405" s="4"/>
      <c r="GY405" s="4"/>
      <c r="GZ405" s="4"/>
      <c r="HA405" s="4"/>
      <c r="HB405" s="4"/>
      <c r="HC405" s="4"/>
      <c r="HD405" s="4"/>
      <c r="HE405" s="4"/>
      <c r="HF405" s="4"/>
      <c r="HG405" s="4"/>
      <c r="HH405" s="4"/>
      <c r="HI405" s="4"/>
    </row>
    <row r="406" spans="178:217" x14ac:dyDescent="0.4">
      <c r="FV406"/>
      <c r="FW406"/>
      <c r="FX406"/>
      <c r="FY406"/>
      <c r="GU406" s="4"/>
      <c r="GV406" s="4"/>
      <c r="GW406" s="4"/>
      <c r="GX406" s="4"/>
      <c r="GY406" s="4"/>
      <c r="GZ406" s="4"/>
      <c r="HA406" s="4"/>
      <c r="HB406" s="4"/>
      <c r="HC406" s="4"/>
      <c r="HD406" s="4"/>
      <c r="HE406" s="4"/>
      <c r="HF406" s="4"/>
      <c r="HG406" s="4"/>
      <c r="HH406" s="4"/>
      <c r="HI406" s="4"/>
    </row>
    <row r="407" spans="178:217" x14ac:dyDescent="0.4">
      <c r="FV407"/>
      <c r="FW407"/>
      <c r="FX407"/>
      <c r="FY407"/>
      <c r="GU407" s="4"/>
      <c r="GV407" s="4"/>
      <c r="GW407" s="4"/>
      <c r="GX407" s="4"/>
      <c r="GY407" s="4"/>
      <c r="GZ407" s="4"/>
      <c r="HA407" s="4"/>
      <c r="HB407" s="4"/>
      <c r="HC407" s="4"/>
      <c r="HD407" s="4"/>
      <c r="HE407" s="4"/>
      <c r="HF407" s="4"/>
      <c r="HG407" s="4"/>
      <c r="HH407" s="4"/>
      <c r="HI407" s="4"/>
    </row>
    <row r="408" spans="178:217" x14ac:dyDescent="0.4">
      <c r="FV408"/>
      <c r="FW408"/>
      <c r="FX408"/>
      <c r="FY408"/>
      <c r="GU408" s="4"/>
      <c r="GV408" s="4"/>
      <c r="GW408" s="4"/>
      <c r="GX408" s="4"/>
      <c r="GY408" s="4"/>
      <c r="GZ408" s="4"/>
      <c r="HA408" s="4"/>
      <c r="HB408" s="4"/>
      <c r="HC408" s="4"/>
      <c r="HD408" s="4"/>
      <c r="HE408" s="4"/>
      <c r="HF408" s="4"/>
      <c r="HG408" s="4"/>
      <c r="HH408" s="4"/>
      <c r="HI408" s="4"/>
    </row>
    <row r="409" spans="178:217" x14ac:dyDescent="0.4">
      <c r="FV409"/>
      <c r="FW409"/>
      <c r="FX409"/>
      <c r="FY409"/>
      <c r="GU409" s="4"/>
      <c r="GV409" s="4"/>
      <c r="GW409" s="4"/>
      <c r="GX409" s="4"/>
      <c r="GY409" s="4"/>
      <c r="GZ409" s="4"/>
      <c r="HA409" s="4"/>
      <c r="HB409" s="4"/>
      <c r="HC409" s="4"/>
      <c r="HD409" s="4"/>
      <c r="HE409" s="4"/>
      <c r="HF409" s="4"/>
      <c r="HG409" s="4"/>
      <c r="HH409" s="4"/>
      <c r="HI409" s="4"/>
    </row>
    <row r="410" spans="178:217" x14ac:dyDescent="0.4">
      <c r="FV410"/>
      <c r="FW410"/>
      <c r="FX410"/>
      <c r="FY410"/>
      <c r="GU410" s="4"/>
      <c r="GV410" s="4"/>
      <c r="GW410" s="4"/>
      <c r="GX410" s="4"/>
      <c r="GY410" s="4"/>
      <c r="GZ410" s="4"/>
      <c r="HA410" s="4"/>
      <c r="HB410" s="4"/>
      <c r="HC410" s="4"/>
      <c r="HD410" s="4"/>
      <c r="HE410" s="4"/>
      <c r="HF410" s="4"/>
      <c r="HG410" s="4"/>
      <c r="HH410" s="4"/>
      <c r="HI410" s="4"/>
    </row>
    <row r="411" spans="178:217" x14ac:dyDescent="0.4">
      <c r="FV411"/>
      <c r="FW411"/>
      <c r="FX411"/>
      <c r="FY411"/>
      <c r="GU411" s="4"/>
      <c r="GV411" s="4"/>
      <c r="GW411" s="4"/>
      <c r="GX411" s="4"/>
      <c r="GY411" s="4"/>
      <c r="GZ411" s="4"/>
      <c r="HA411" s="4"/>
      <c r="HB411" s="4"/>
      <c r="HC411" s="4"/>
      <c r="HD411" s="4"/>
      <c r="HE411" s="4"/>
      <c r="HF411" s="4"/>
      <c r="HG411" s="4"/>
      <c r="HH411" s="4"/>
      <c r="HI411" s="4"/>
    </row>
    <row r="412" spans="178:217" x14ac:dyDescent="0.4">
      <c r="FV412"/>
      <c r="FW412"/>
      <c r="FX412"/>
      <c r="FY412"/>
      <c r="GU412" s="4"/>
      <c r="GV412" s="4"/>
      <c r="GW412" s="4"/>
      <c r="GX412" s="4"/>
      <c r="GY412" s="4"/>
      <c r="GZ412" s="4"/>
      <c r="HA412" s="4"/>
      <c r="HB412" s="4"/>
      <c r="HC412" s="4"/>
      <c r="HD412" s="4"/>
      <c r="HE412" s="4"/>
      <c r="HF412" s="4"/>
      <c r="HG412" s="4"/>
      <c r="HH412" s="4"/>
      <c r="HI412" s="4"/>
    </row>
    <row r="413" spans="178:217" x14ac:dyDescent="0.4">
      <c r="FV413"/>
      <c r="FW413"/>
      <c r="FX413"/>
      <c r="FY413"/>
      <c r="GU413" s="4"/>
      <c r="GV413" s="4"/>
      <c r="GW413" s="4"/>
      <c r="GX413" s="4"/>
      <c r="GY413" s="4"/>
      <c r="GZ413" s="4"/>
      <c r="HA413" s="4"/>
      <c r="HB413" s="4"/>
      <c r="HC413" s="4"/>
      <c r="HD413" s="4"/>
      <c r="HE413" s="4"/>
      <c r="HF413" s="4"/>
      <c r="HG413" s="4"/>
      <c r="HH413" s="4"/>
      <c r="HI413" s="4"/>
    </row>
    <row r="414" spans="178:217" x14ac:dyDescent="0.4">
      <c r="FV414"/>
      <c r="FW414"/>
      <c r="FX414"/>
      <c r="FY414"/>
      <c r="GU414" s="4"/>
      <c r="GV414" s="4"/>
      <c r="GW414" s="4"/>
      <c r="GX414" s="4"/>
      <c r="GY414" s="4"/>
      <c r="GZ414" s="4"/>
      <c r="HA414" s="4"/>
      <c r="HB414" s="4"/>
      <c r="HC414" s="4"/>
      <c r="HD414" s="4"/>
      <c r="HE414" s="4"/>
      <c r="HF414" s="4"/>
      <c r="HG414" s="4"/>
      <c r="HH414" s="4"/>
      <c r="HI414" s="4"/>
    </row>
    <row r="415" spans="178:217" x14ac:dyDescent="0.4">
      <c r="FV415"/>
      <c r="FW415"/>
      <c r="FX415"/>
      <c r="FY415"/>
      <c r="GU415" s="4"/>
      <c r="GV415" s="4"/>
      <c r="GW415" s="4"/>
      <c r="GX415" s="4"/>
      <c r="GY415" s="4"/>
      <c r="GZ415" s="4"/>
      <c r="HA415" s="4"/>
      <c r="HB415" s="4"/>
      <c r="HC415" s="4"/>
      <c r="HD415" s="4"/>
      <c r="HE415" s="4"/>
      <c r="HF415" s="4"/>
      <c r="HG415" s="4"/>
      <c r="HH415" s="4"/>
      <c r="HI415" s="4"/>
    </row>
    <row r="416" spans="178:217" x14ac:dyDescent="0.4">
      <c r="FV416"/>
      <c r="FW416"/>
      <c r="FX416"/>
      <c r="FY416"/>
      <c r="GU416" s="4"/>
      <c r="GV416" s="4"/>
      <c r="GW416" s="4"/>
      <c r="GX416" s="4"/>
      <c r="GY416" s="4"/>
      <c r="GZ416" s="4"/>
      <c r="HA416" s="4"/>
      <c r="HB416" s="4"/>
      <c r="HC416" s="4"/>
      <c r="HD416" s="4"/>
      <c r="HE416" s="4"/>
      <c r="HF416" s="4"/>
      <c r="HG416" s="4"/>
      <c r="HH416" s="4"/>
      <c r="HI416" s="4"/>
    </row>
    <row r="417" spans="178:217" x14ac:dyDescent="0.4">
      <c r="FV417"/>
      <c r="FW417"/>
      <c r="FX417"/>
      <c r="FY417"/>
      <c r="GU417" s="4"/>
      <c r="GV417" s="4"/>
      <c r="GW417" s="4"/>
      <c r="GX417" s="4"/>
      <c r="GY417" s="4"/>
      <c r="GZ417" s="4"/>
      <c r="HA417" s="4"/>
      <c r="HB417" s="4"/>
      <c r="HC417" s="4"/>
      <c r="HD417" s="4"/>
      <c r="HE417" s="4"/>
      <c r="HF417" s="4"/>
      <c r="HG417" s="4"/>
      <c r="HH417" s="4"/>
      <c r="HI417" s="4"/>
    </row>
    <row r="418" spans="178:217" x14ac:dyDescent="0.4">
      <c r="FV418"/>
      <c r="FW418"/>
      <c r="FX418"/>
      <c r="FY418"/>
      <c r="GU418" s="4"/>
      <c r="GV418" s="4"/>
      <c r="GW418" s="4"/>
      <c r="GX418" s="4"/>
      <c r="GY418" s="4"/>
      <c r="GZ418" s="4"/>
      <c r="HA418" s="4"/>
      <c r="HB418" s="4"/>
      <c r="HC418" s="4"/>
      <c r="HD418" s="4"/>
      <c r="HE418" s="4"/>
      <c r="HF418" s="4"/>
      <c r="HG418" s="4"/>
      <c r="HH418" s="4"/>
      <c r="HI418" s="4"/>
    </row>
    <row r="419" spans="178:217" x14ac:dyDescent="0.4">
      <c r="FV419"/>
      <c r="FW419"/>
      <c r="FX419"/>
      <c r="FY419"/>
      <c r="GU419" s="4"/>
      <c r="GV419" s="4"/>
      <c r="GW419" s="4"/>
      <c r="GX419" s="4"/>
      <c r="GY419" s="4"/>
      <c r="GZ419" s="4"/>
      <c r="HA419" s="4"/>
      <c r="HB419" s="4"/>
      <c r="HC419" s="4"/>
      <c r="HD419" s="4"/>
      <c r="HE419" s="4"/>
      <c r="HF419" s="4"/>
      <c r="HG419" s="4"/>
      <c r="HH419" s="4"/>
      <c r="HI419" s="4"/>
    </row>
    <row r="420" spans="178:217" x14ac:dyDescent="0.4">
      <c r="FV420"/>
      <c r="FW420"/>
      <c r="FX420"/>
      <c r="FY420"/>
      <c r="GU420" s="4"/>
      <c r="GV420" s="4"/>
      <c r="GW420" s="4"/>
      <c r="GX420" s="4"/>
      <c r="GY420" s="4"/>
      <c r="GZ420" s="4"/>
      <c r="HA420" s="4"/>
      <c r="HB420" s="4"/>
      <c r="HC420" s="4"/>
      <c r="HD420" s="4"/>
      <c r="HE420" s="4"/>
      <c r="HF420" s="4"/>
      <c r="HG420" s="4"/>
      <c r="HH420" s="4"/>
      <c r="HI420" s="4"/>
    </row>
    <row r="421" spans="178:217" x14ac:dyDescent="0.4">
      <c r="FV421"/>
      <c r="FW421"/>
      <c r="FX421"/>
      <c r="FY421"/>
      <c r="GU421" s="4"/>
      <c r="GV421" s="4"/>
      <c r="GW421" s="4"/>
      <c r="GX421" s="4"/>
      <c r="GY421" s="4"/>
      <c r="GZ421" s="4"/>
      <c r="HA421" s="4"/>
      <c r="HB421" s="4"/>
      <c r="HC421" s="4"/>
      <c r="HD421" s="4"/>
      <c r="HE421" s="4"/>
      <c r="HF421" s="4"/>
      <c r="HG421" s="4"/>
      <c r="HH421" s="4"/>
      <c r="HI421" s="4"/>
    </row>
    <row r="422" spans="178:217" x14ac:dyDescent="0.4">
      <c r="FV422"/>
      <c r="FW422"/>
      <c r="FX422"/>
      <c r="FY422"/>
      <c r="GU422" s="4"/>
      <c r="GV422" s="4"/>
      <c r="GW422" s="4"/>
      <c r="GX422" s="4"/>
      <c r="GY422" s="4"/>
      <c r="GZ422" s="4"/>
      <c r="HA422" s="4"/>
      <c r="HB422" s="4"/>
      <c r="HC422" s="4"/>
      <c r="HD422" s="4"/>
      <c r="HE422" s="4"/>
      <c r="HF422" s="4"/>
      <c r="HG422" s="4"/>
      <c r="HH422" s="4"/>
      <c r="HI422" s="4"/>
    </row>
    <row r="423" spans="178:217" x14ac:dyDescent="0.4">
      <c r="FV423"/>
      <c r="FW423"/>
      <c r="FX423"/>
      <c r="FY423"/>
      <c r="GU423" s="4"/>
      <c r="GV423" s="4"/>
      <c r="GW423" s="4"/>
      <c r="GX423" s="4"/>
      <c r="GY423" s="4"/>
      <c r="GZ423" s="4"/>
      <c r="HA423" s="4"/>
      <c r="HB423" s="4"/>
      <c r="HC423" s="4"/>
      <c r="HD423" s="4"/>
      <c r="HE423" s="4"/>
      <c r="HF423" s="4"/>
      <c r="HG423" s="4"/>
      <c r="HH423" s="4"/>
      <c r="HI423" s="4"/>
    </row>
    <row r="424" spans="178:217" x14ac:dyDescent="0.4">
      <c r="FV424"/>
      <c r="FW424"/>
      <c r="FX424"/>
      <c r="FY424"/>
      <c r="GU424" s="4"/>
      <c r="GV424" s="4"/>
      <c r="GW424" s="4"/>
      <c r="GX424" s="4"/>
      <c r="GY424" s="4"/>
      <c r="GZ424" s="4"/>
      <c r="HA424" s="4"/>
      <c r="HB424" s="4"/>
      <c r="HC424" s="4"/>
      <c r="HD424" s="4"/>
      <c r="HE424" s="4"/>
      <c r="HF424" s="4"/>
      <c r="HG424" s="4"/>
      <c r="HH424" s="4"/>
      <c r="HI424" s="4"/>
    </row>
    <row r="425" spans="178:217" x14ac:dyDescent="0.4">
      <c r="FV425"/>
      <c r="FW425"/>
      <c r="FX425"/>
      <c r="FY425"/>
      <c r="GU425" s="4"/>
      <c r="GV425" s="4"/>
      <c r="GW425" s="4"/>
      <c r="GX425" s="4"/>
      <c r="GY425" s="4"/>
      <c r="GZ425" s="4"/>
      <c r="HA425" s="4"/>
      <c r="HB425" s="4"/>
      <c r="HC425" s="4"/>
      <c r="HD425" s="4"/>
      <c r="HE425" s="4"/>
      <c r="HF425" s="4"/>
      <c r="HG425" s="4"/>
      <c r="HH425" s="4"/>
      <c r="HI425" s="4"/>
    </row>
    <row r="426" spans="178:217" x14ac:dyDescent="0.4">
      <c r="FV426"/>
      <c r="FW426"/>
      <c r="FX426"/>
      <c r="FY426"/>
      <c r="GU426" s="4"/>
      <c r="GV426" s="4"/>
      <c r="GW426" s="4"/>
      <c r="GX426" s="4"/>
      <c r="GY426" s="4"/>
      <c r="GZ426" s="4"/>
      <c r="HA426" s="4"/>
      <c r="HB426" s="4"/>
      <c r="HC426" s="4"/>
      <c r="HD426" s="4"/>
      <c r="HE426" s="4"/>
      <c r="HF426" s="4"/>
      <c r="HG426" s="4"/>
      <c r="HH426" s="4"/>
      <c r="HI426" s="4"/>
    </row>
    <row r="427" spans="178:217" x14ac:dyDescent="0.4">
      <c r="FV427"/>
      <c r="FW427"/>
      <c r="FX427"/>
      <c r="FY427"/>
      <c r="GU427" s="4"/>
      <c r="GV427" s="4"/>
      <c r="GW427" s="4"/>
      <c r="GX427" s="4"/>
      <c r="GY427" s="4"/>
      <c r="GZ427" s="4"/>
      <c r="HA427" s="4"/>
      <c r="HB427" s="4"/>
      <c r="HC427" s="4"/>
      <c r="HD427" s="4"/>
      <c r="HE427" s="4"/>
      <c r="HF427" s="4"/>
      <c r="HG427" s="4"/>
      <c r="HH427" s="4"/>
      <c r="HI427" s="4"/>
    </row>
    <row r="428" spans="178:217" x14ac:dyDescent="0.4">
      <c r="FV428"/>
      <c r="FW428"/>
      <c r="FX428"/>
      <c r="FY428"/>
      <c r="GU428" s="4"/>
      <c r="GV428" s="4"/>
      <c r="GW428" s="4"/>
      <c r="GX428" s="4"/>
      <c r="GY428" s="4"/>
      <c r="GZ428" s="4"/>
      <c r="HA428" s="4"/>
      <c r="HB428" s="4"/>
      <c r="HC428" s="4"/>
      <c r="HD428" s="4"/>
      <c r="HE428" s="4"/>
      <c r="HF428" s="4"/>
      <c r="HG428" s="4"/>
      <c r="HH428" s="4"/>
      <c r="HI428" s="4"/>
    </row>
    <row r="429" spans="178:217" x14ac:dyDescent="0.4">
      <c r="FV429"/>
      <c r="FW429"/>
      <c r="FX429"/>
      <c r="FY429"/>
      <c r="GU429" s="4"/>
      <c r="GV429" s="4"/>
      <c r="GW429" s="4"/>
      <c r="GX429" s="4"/>
      <c r="GY429" s="4"/>
      <c r="GZ429" s="4"/>
      <c r="HA429" s="4"/>
      <c r="HB429" s="4"/>
      <c r="HC429" s="4"/>
      <c r="HD429" s="4"/>
      <c r="HE429" s="4"/>
      <c r="HF429" s="4"/>
      <c r="HG429" s="4"/>
      <c r="HH429" s="4"/>
      <c r="HI429" s="4"/>
    </row>
    <row r="430" spans="178:217" x14ac:dyDescent="0.4">
      <c r="FV430"/>
      <c r="FW430"/>
      <c r="FX430"/>
      <c r="FY430"/>
      <c r="GU430" s="4"/>
      <c r="GV430" s="4"/>
      <c r="GW430" s="4"/>
      <c r="GX430" s="4"/>
      <c r="GY430" s="4"/>
      <c r="GZ430" s="4"/>
      <c r="HA430" s="4"/>
      <c r="HB430" s="4"/>
      <c r="HC430" s="4"/>
      <c r="HD430" s="4"/>
      <c r="HE430" s="4"/>
      <c r="HF430" s="4"/>
      <c r="HG430" s="4"/>
      <c r="HH430" s="4"/>
      <c r="HI430" s="4"/>
    </row>
    <row r="431" spans="178:217" x14ac:dyDescent="0.4">
      <c r="FV431"/>
      <c r="FW431"/>
      <c r="FX431"/>
      <c r="FY431"/>
      <c r="GU431" s="4"/>
      <c r="GV431" s="4"/>
      <c r="GW431" s="4"/>
      <c r="GX431" s="4"/>
      <c r="GY431" s="4"/>
      <c r="GZ431" s="4"/>
      <c r="HA431" s="4"/>
      <c r="HB431" s="4"/>
      <c r="HC431" s="4"/>
      <c r="HD431" s="4"/>
      <c r="HE431" s="4"/>
      <c r="HF431" s="4"/>
      <c r="HG431" s="4"/>
      <c r="HH431" s="4"/>
      <c r="HI431" s="4"/>
    </row>
    <row r="432" spans="178:217" x14ac:dyDescent="0.4">
      <c r="FV432"/>
      <c r="FW432"/>
      <c r="FX432"/>
      <c r="FY432"/>
      <c r="GU432" s="4"/>
      <c r="GV432" s="4"/>
      <c r="GW432" s="4"/>
      <c r="GX432" s="4"/>
      <c r="GY432" s="4"/>
      <c r="GZ432" s="4"/>
      <c r="HA432" s="4"/>
      <c r="HB432" s="4"/>
      <c r="HC432" s="4"/>
      <c r="HD432" s="4"/>
      <c r="HE432" s="4"/>
      <c r="HF432" s="4"/>
      <c r="HG432" s="4"/>
      <c r="HH432" s="4"/>
      <c r="HI432" s="4"/>
    </row>
    <row r="433" spans="178:217" x14ac:dyDescent="0.4">
      <c r="FV433"/>
      <c r="FW433"/>
      <c r="FX433"/>
      <c r="FY433"/>
      <c r="GU433" s="4"/>
      <c r="GV433" s="4"/>
      <c r="GW433" s="4"/>
      <c r="GX433" s="4"/>
      <c r="GY433" s="4"/>
      <c r="GZ433" s="4"/>
      <c r="HA433" s="4"/>
      <c r="HB433" s="4"/>
      <c r="HC433" s="4"/>
      <c r="HD433" s="4"/>
      <c r="HE433" s="4"/>
      <c r="HF433" s="4"/>
      <c r="HG433" s="4"/>
      <c r="HH433" s="4"/>
      <c r="HI433" s="4"/>
    </row>
    <row r="434" spans="178:217" x14ac:dyDescent="0.4">
      <c r="FV434"/>
      <c r="FW434"/>
      <c r="FX434"/>
      <c r="FY434"/>
      <c r="GU434" s="4"/>
      <c r="GV434" s="4"/>
      <c r="GW434" s="4"/>
      <c r="GX434" s="4"/>
      <c r="GY434" s="4"/>
      <c r="GZ434" s="4"/>
      <c r="HA434" s="4"/>
      <c r="HB434" s="4"/>
      <c r="HC434" s="4"/>
      <c r="HD434" s="4"/>
      <c r="HE434" s="4"/>
      <c r="HF434" s="4"/>
      <c r="HG434" s="4"/>
      <c r="HH434" s="4"/>
      <c r="HI434" s="4"/>
    </row>
    <row r="435" spans="178:217" x14ac:dyDescent="0.4">
      <c r="FV435"/>
      <c r="FW435"/>
      <c r="FX435"/>
      <c r="FY435"/>
      <c r="GU435" s="4"/>
      <c r="GV435" s="4"/>
      <c r="GW435" s="4"/>
      <c r="GX435" s="4"/>
      <c r="GY435" s="4"/>
      <c r="GZ435" s="4"/>
      <c r="HA435" s="4"/>
      <c r="HB435" s="4"/>
      <c r="HC435" s="4"/>
      <c r="HD435" s="4"/>
      <c r="HE435" s="4"/>
      <c r="HF435" s="4"/>
      <c r="HG435" s="4"/>
      <c r="HH435" s="4"/>
      <c r="HI435" s="4"/>
    </row>
    <row r="436" spans="178:217" x14ac:dyDescent="0.4">
      <c r="FV436"/>
      <c r="FW436"/>
      <c r="FX436"/>
      <c r="FY436"/>
      <c r="GU436" s="4"/>
      <c r="GV436" s="4"/>
      <c r="GW436" s="4"/>
      <c r="GX436" s="4"/>
      <c r="GY436" s="4"/>
      <c r="GZ436" s="4"/>
      <c r="HA436" s="4"/>
      <c r="HB436" s="4"/>
      <c r="HC436" s="4"/>
      <c r="HD436" s="4"/>
      <c r="HE436" s="4"/>
      <c r="HF436" s="4"/>
      <c r="HG436" s="4"/>
      <c r="HH436" s="4"/>
      <c r="HI436" s="4"/>
    </row>
    <row r="437" spans="178:217" x14ac:dyDescent="0.4">
      <c r="FV437"/>
      <c r="FW437"/>
      <c r="FX437"/>
      <c r="FY437"/>
      <c r="GU437" s="4"/>
      <c r="GV437" s="4"/>
      <c r="GW437" s="4"/>
      <c r="GX437" s="4"/>
      <c r="GY437" s="4"/>
      <c r="GZ437" s="4"/>
      <c r="HA437" s="4"/>
      <c r="HB437" s="4"/>
      <c r="HC437" s="4"/>
      <c r="HD437" s="4"/>
      <c r="HE437" s="4"/>
      <c r="HF437" s="4"/>
      <c r="HG437" s="4"/>
      <c r="HH437" s="4"/>
      <c r="HI437" s="4"/>
    </row>
    <row r="438" spans="178:217" x14ac:dyDescent="0.4">
      <c r="FV438"/>
      <c r="FW438"/>
      <c r="FX438"/>
      <c r="FY438"/>
      <c r="GU438" s="4"/>
      <c r="GV438" s="4"/>
      <c r="GW438" s="4"/>
      <c r="GX438" s="4"/>
      <c r="GY438" s="4"/>
      <c r="GZ438" s="4"/>
      <c r="HA438" s="4"/>
      <c r="HB438" s="4"/>
      <c r="HC438" s="4"/>
      <c r="HD438" s="4"/>
      <c r="HE438" s="4"/>
      <c r="HF438" s="4"/>
      <c r="HG438" s="4"/>
      <c r="HH438" s="4"/>
      <c r="HI438" s="4"/>
    </row>
    <row r="439" spans="178:217" x14ac:dyDescent="0.4">
      <c r="FV439"/>
      <c r="FW439"/>
      <c r="FX439"/>
      <c r="FY439"/>
      <c r="GU439" s="4"/>
      <c r="GV439" s="4"/>
      <c r="GW439" s="4"/>
      <c r="GX439" s="4"/>
      <c r="GY439" s="4"/>
      <c r="GZ439" s="4"/>
      <c r="HA439" s="4"/>
      <c r="HB439" s="4"/>
      <c r="HC439" s="4"/>
      <c r="HD439" s="4"/>
      <c r="HE439" s="4"/>
      <c r="HF439" s="4"/>
      <c r="HG439" s="4"/>
      <c r="HH439" s="4"/>
      <c r="HI439" s="4"/>
    </row>
    <row r="440" spans="178:217" x14ac:dyDescent="0.4">
      <c r="FV440"/>
      <c r="FW440"/>
      <c r="FX440"/>
      <c r="FY440"/>
      <c r="GU440" s="4"/>
      <c r="GV440" s="4"/>
      <c r="GW440" s="4"/>
      <c r="GX440" s="4"/>
      <c r="GY440" s="4"/>
      <c r="GZ440" s="4"/>
      <c r="HA440" s="4"/>
      <c r="HB440" s="4"/>
      <c r="HC440" s="4"/>
      <c r="HD440" s="4"/>
      <c r="HE440" s="4"/>
      <c r="HF440" s="4"/>
      <c r="HG440" s="4"/>
      <c r="HH440" s="4"/>
      <c r="HI440" s="4"/>
    </row>
    <row r="441" spans="178:217" x14ac:dyDescent="0.4">
      <c r="FV441"/>
      <c r="FW441"/>
      <c r="FX441"/>
      <c r="FY441"/>
      <c r="GU441" s="4"/>
      <c r="GV441" s="4"/>
      <c r="GW441" s="4"/>
      <c r="GX441" s="4"/>
      <c r="GY441" s="4"/>
      <c r="GZ441" s="4"/>
      <c r="HA441" s="4"/>
      <c r="HB441" s="4"/>
      <c r="HC441" s="4"/>
      <c r="HD441" s="4"/>
      <c r="HE441" s="4"/>
      <c r="HF441" s="4"/>
      <c r="HG441" s="4"/>
      <c r="HH441" s="4"/>
      <c r="HI441" s="4"/>
    </row>
    <row r="442" spans="178:217" x14ac:dyDescent="0.4">
      <c r="FV442"/>
      <c r="FW442"/>
      <c r="FX442"/>
      <c r="FY442"/>
      <c r="GU442" s="4"/>
      <c r="GV442" s="4"/>
      <c r="GW442" s="4"/>
      <c r="GX442" s="4"/>
      <c r="GY442" s="4"/>
      <c r="GZ442" s="4"/>
      <c r="HA442" s="4"/>
      <c r="HB442" s="4"/>
      <c r="HC442" s="4"/>
      <c r="HD442" s="4"/>
      <c r="HE442" s="4"/>
      <c r="HF442" s="4"/>
      <c r="HG442" s="4"/>
      <c r="HH442" s="4"/>
      <c r="HI442" s="4"/>
    </row>
    <row r="443" spans="178:217" x14ac:dyDescent="0.4">
      <c r="FV443"/>
      <c r="FW443"/>
      <c r="FX443"/>
      <c r="FY443"/>
      <c r="GU443" s="4"/>
      <c r="GV443" s="4"/>
      <c r="GW443" s="4"/>
      <c r="GX443" s="4"/>
      <c r="GY443" s="4"/>
      <c r="GZ443" s="4"/>
      <c r="HA443" s="4"/>
      <c r="HB443" s="4"/>
      <c r="HC443" s="4"/>
      <c r="HD443" s="4"/>
      <c r="HE443" s="4"/>
      <c r="HF443" s="4"/>
      <c r="HG443" s="4"/>
      <c r="HH443" s="4"/>
      <c r="HI443" s="4"/>
    </row>
    <row r="444" spans="178:217" x14ac:dyDescent="0.4">
      <c r="FV444"/>
      <c r="FW444"/>
      <c r="FX444"/>
      <c r="FY444"/>
      <c r="GU444" s="4"/>
      <c r="GV444" s="4"/>
      <c r="GW444" s="4"/>
      <c r="GX444" s="4"/>
      <c r="GY444" s="4"/>
      <c r="GZ444" s="4"/>
      <c r="HA444" s="4"/>
      <c r="HB444" s="4"/>
      <c r="HC444" s="4"/>
      <c r="HD444" s="4"/>
      <c r="HE444" s="4"/>
      <c r="HF444" s="4"/>
      <c r="HG444" s="4"/>
      <c r="HH444" s="4"/>
      <c r="HI444" s="4"/>
    </row>
    <row r="445" spans="178:217" x14ac:dyDescent="0.4">
      <c r="FV445"/>
      <c r="FW445"/>
      <c r="FX445"/>
      <c r="FY445"/>
      <c r="GU445" s="4"/>
      <c r="GV445" s="4"/>
      <c r="GW445" s="4"/>
      <c r="GX445" s="4"/>
      <c r="GY445" s="4"/>
      <c r="GZ445" s="4"/>
      <c r="HA445" s="4"/>
      <c r="HB445" s="4"/>
      <c r="HC445" s="4"/>
      <c r="HD445" s="4"/>
      <c r="HE445" s="4"/>
      <c r="HF445" s="4"/>
      <c r="HG445" s="4"/>
      <c r="HH445" s="4"/>
      <c r="HI445" s="4"/>
    </row>
    <row r="446" spans="178:217" x14ac:dyDescent="0.4">
      <c r="FV446"/>
      <c r="FW446"/>
      <c r="FX446"/>
      <c r="FY446"/>
      <c r="GU446" s="4"/>
      <c r="GV446" s="4"/>
      <c r="GW446" s="4"/>
      <c r="GX446" s="4"/>
      <c r="GY446" s="4"/>
      <c r="GZ446" s="4"/>
      <c r="HA446" s="4"/>
      <c r="HB446" s="4"/>
      <c r="HC446" s="4"/>
      <c r="HD446" s="4"/>
      <c r="HE446" s="4"/>
      <c r="HF446" s="4"/>
      <c r="HG446" s="4"/>
      <c r="HH446" s="4"/>
      <c r="HI446" s="4"/>
    </row>
    <row r="447" spans="178:217" x14ac:dyDescent="0.4">
      <c r="FV447"/>
      <c r="FW447"/>
      <c r="FX447"/>
      <c r="FY447"/>
      <c r="GU447" s="4"/>
      <c r="GV447" s="4"/>
      <c r="GW447" s="4"/>
      <c r="GX447" s="4"/>
      <c r="GY447" s="4"/>
      <c r="GZ447" s="4"/>
      <c r="HA447" s="4"/>
      <c r="HB447" s="4"/>
      <c r="HC447" s="4"/>
      <c r="HD447" s="4"/>
      <c r="HE447" s="4"/>
      <c r="HF447" s="4"/>
      <c r="HG447" s="4"/>
      <c r="HH447" s="4"/>
      <c r="HI447" s="4"/>
    </row>
    <row r="448" spans="178:217" x14ac:dyDescent="0.4">
      <c r="FV448"/>
      <c r="FW448"/>
      <c r="FX448"/>
      <c r="FY448"/>
      <c r="GU448" s="4"/>
      <c r="GV448" s="4"/>
      <c r="GW448" s="4"/>
      <c r="GX448" s="4"/>
      <c r="GY448" s="4"/>
      <c r="GZ448" s="4"/>
      <c r="HA448" s="4"/>
      <c r="HB448" s="4"/>
      <c r="HC448" s="4"/>
      <c r="HD448" s="4"/>
      <c r="HE448" s="4"/>
      <c r="HF448" s="4"/>
      <c r="HG448" s="4"/>
      <c r="HH448" s="4"/>
      <c r="HI448" s="4"/>
    </row>
    <row r="449" spans="178:217" x14ac:dyDescent="0.4">
      <c r="FV449"/>
      <c r="FW449"/>
      <c r="FX449"/>
      <c r="FY449"/>
      <c r="GU449" s="4"/>
      <c r="GV449" s="4"/>
      <c r="GW449" s="4"/>
      <c r="GX449" s="4"/>
      <c r="GY449" s="4"/>
      <c r="GZ449" s="4"/>
      <c r="HA449" s="4"/>
      <c r="HB449" s="4"/>
      <c r="HC449" s="4"/>
      <c r="HD449" s="4"/>
      <c r="HE449" s="4"/>
      <c r="HF449" s="4"/>
      <c r="HG449" s="4"/>
      <c r="HH449" s="4"/>
      <c r="HI449" s="4"/>
    </row>
    <row r="450" spans="178:217" x14ac:dyDescent="0.4">
      <c r="FV450"/>
      <c r="FW450"/>
      <c r="FX450"/>
      <c r="FY450"/>
      <c r="GU450" s="4"/>
      <c r="GV450" s="4"/>
      <c r="GW450" s="4"/>
      <c r="GX450" s="4"/>
      <c r="GY450" s="4"/>
      <c r="GZ450" s="4"/>
      <c r="HA450" s="4"/>
      <c r="HB450" s="4"/>
      <c r="HC450" s="4"/>
      <c r="HD450" s="4"/>
      <c r="HE450" s="4"/>
      <c r="HF450" s="4"/>
      <c r="HG450" s="4"/>
      <c r="HH450" s="4"/>
      <c r="HI450" s="4"/>
    </row>
    <row r="451" spans="178:217" x14ac:dyDescent="0.4">
      <c r="FV451"/>
      <c r="FW451"/>
      <c r="FX451"/>
      <c r="FY451"/>
      <c r="GU451" s="4"/>
      <c r="GV451" s="4"/>
      <c r="GW451" s="4"/>
      <c r="GX451" s="4"/>
      <c r="GY451" s="4"/>
      <c r="GZ451" s="4"/>
      <c r="HA451" s="4"/>
      <c r="HB451" s="4"/>
      <c r="HC451" s="4"/>
      <c r="HD451" s="4"/>
      <c r="HE451" s="4"/>
      <c r="HF451" s="4"/>
      <c r="HG451" s="4"/>
      <c r="HH451" s="4"/>
      <c r="HI451" s="4"/>
    </row>
    <row r="452" spans="178:217" x14ac:dyDescent="0.4">
      <c r="FV452"/>
      <c r="FW452"/>
      <c r="FX452"/>
      <c r="FY452"/>
      <c r="GU452" s="4"/>
      <c r="GV452" s="4"/>
      <c r="GW452" s="4"/>
      <c r="GX452" s="4"/>
      <c r="GY452" s="4"/>
      <c r="GZ452" s="4"/>
      <c r="HA452" s="4"/>
      <c r="HB452" s="4"/>
      <c r="HC452" s="4"/>
      <c r="HD452" s="4"/>
      <c r="HE452" s="4"/>
      <c r="HF452" s="4"/>
      <c r="HG452" s="4"/>
      <c r="HH452" s="4"/>
      <c r="HI452" s="4"/>
    </row>
    <row r="453" spans="178:217" x14ac:dyDescent="0.4">
      <c r="FV453"/>
      <c r="FW453"/>
      <c r="FX453"/>
      <c r="FY453"/>
      <c r="GU453" s="4"/>
      <c r="GV453" s="4"/>
      <c r="GW453" s="4"/>
      <c r="GX453" s="4"/>
      <c r="GY453" s="4"/>
      <c r="GZ453" s="4"/>
      <c r="HA453" s="4"/>
      <c r="HB453" s="4"/>
      <c r="HC453" s="4"/>
      <c r="HD453" s="4"/>
      <c r="HE453" s="4"/>
      <c r="HF453" s="4"/>
      <c r="HG453" s="4"/>
      <c r="HH453" s="4"/>
      <c r="HI453" s="4"/>
    </row>
    <row r="454" spans="178:217" x14ac:dyDescent="0.4">
      <c r="FV454"/>
      <c r="FW454"/>
      <c r="FX454"/>
      <c r="FY454"/>
      <c r="GU454" s="4"/>
      <c r="GV454" s="4"/>
      <c r="GW454" s="4"/>
      <c r="GX454" s="4"/>
      <c r="GY454" s="4"/>
      <c r="GZ454" s="4"/>
      <c r="HA454" s="4"/>
      <c r="HB454" s="4"/>
      <c r="HC454" s="4"/>
      <c r="HD454" s="4"/>
      <c r="HE454" s="4"/>
      <c r="HF454" s="4"/>
      <c r="HG454" s="4"/>
      <c r="HH454" s="4"/>
      <c r="HI454" s="4"/>
    </row>
    <row r="455" spans="178:217" x14ac:dyDescent="0.4">
      <c r="FV455"/>
      <c r="FW455"/>
      <c r="FX455"/>
      <c r="FY455"/>
      <c r="GU455" s="4"/>
      <c r="GV455" s="4"/>
      <c r="GW455" s="4"/>
      <c r="GX455" s="4"/>
      <c r="GY455" s="4"/>
      <c r="GZ455" s="4"/>
      <c r="HA455" s="4"/>
      <c r="HB455" s="4"/>
      <c r="HC455" s="4"/>
      <c r="HD455" s="4"/>
      <c r="HE455" s="4"/>
      <c r="HF455" s="4"/>
      <c r="HG455" s="4"/>
      <c r="HH455" s="4"/>
      <c r="HI455" s="4"/>
    </row>
    <row r="456" spans="178:217" x14ac:dyDescent="0.4">
      <c r="FV456"/>
      <c r="FW456"/>
      <c r="FX456"/>
      <c r="FY456"/>
      <c r="GU456" s="4"/>
      <c r="GV456" s="4"/>
      <c r="GW456" s="4"/>
      <c r="GX456" s="4"/>
      <c r="GY456" s="4"/>
      <c r="GZ456" s="4"/>
      <c r="HA456" s="4"/>
      <c r="HB456" s="4"/>
      <c r="HC456" s="4"/>
      <c r="HD456" s="4"/>
      <c r="HE456" s="4"/>
      <c r="HF456" s="4"/>
      <c r="HG456" s="4"/>
      <c r="HH456" s="4"/>
      <c r="HI456" s="4"/>
    </row>
    <row r="457" spans="178:217" x14ac:dyDescent="0.4">
      <c r="FV457"/>
      <c r="FW457"/>
      <c r="FX457"/>
      <c r="FY457"/>
      <c r="GU457" s="4"/>
      <c r="GV457" s="4"/>
      <c r="GW457" s="4"/>
      <c r="GX457" s="4"/>
      <c r="GY457" s="4"/>
      <c r="GZ457" s="4"/>
      <c r="HA457" s="4"/>
      <c r="HB457" s="4"/>
      <c r="HC457" s="4"/>
      <c r="HD457" s="4"/>
      <c r="HE457" s="4"/>
      <c r="HF457" s="4"/>
      <c r="HG457" s="4"/>
      <c r="HH457" s="4"/>
      <c r="HI457" s="4"/>
    </row>
    <row r="458" spans="178:217" x14ac:dyDescent="0.4">
      <c r="FV458"/>
      <c r="FW458"/>
      <c r="FX458"/>
      <c r="FY458"/>
      <c r="GU458" s="4"/>
      <c r="GV458" s="4"/>
      <c r="GW458" s="4"/>
      <c r="GX458" s="4"/>
      <c r="GY458" s="4"/>
      <c r="GZ458" s="4"/>
      <c r="HA458" s="4"/>
      <c r="HB458" s="4"/>
      <c r="HC458" s="4"/>
      <c r="HD458" s="4"/>
      <c r="HE458" s="4"/>
      <c r="HF458" s="4"/>
      <c r="HG458" s="4"/>
      <c r="HH458" s="4"/>
      <c r="HI458" s="4"/>
    </row>
    <row r="459" spans="178:217" x14ac:dyDescent="0.4">
      <c r="FV459"/>
      <c r="FW459"/>
      <c r="FX459"/>
      <c r="FY459"/>
      <c r="GU459" s="4"/>
      <c r="GV459" s="4"/>
      <c r="GW459" s="4"/>
      <c r="GX459" s="4"/>
      <c r="GY459" s="4"/>
      <c r="GZ459" s="4"/>
      <c r="HA459" s="4"/>
      <c r="HB459" s="4"/>
      <c r="HC459" s="4"/>
      <c r="HD459" s="4"/>
      <c r="HE459" s="4"/>
      <c r="HF459" s="4"/>
      <c r="HG459" s="4"/>
      <c r="HH459" s="4"/>
      <c r="HI459" s="4"/>
    </row>
    <row r="460" spans="178:217" x14ac:dyDescent="0.4">
      <c r="FV460"/>
      <c r="FW460"/>
      <c r="FX460"/>
      <c r="FY460"/>
      <c r="GU460" s="4"/>
      <c r="GV460" s="4"/>
      <c r="GW460" s="4"/>
      <c r="GX460" s="4"/>
      <c r="GY460" s="4"/>
      <c r="GZ460" s="4"/>
      <c r="HA460" s="4"/>
      <c r="HB460" s="4"/>
      <c r="HC460" s="4"/>
      <c r="HD460" s="4"/>
      <c r="HE460" s="4"/>
      <c r="HF460" s="4"/>
      <c r="HG460" s="4"/>
      <c r="HH460" s="4"/>
      <c r="HI460" s="4"/>
    </row>
    <row r="461" spans="178:217" x14ac:dyDescent="0.4">
      <c r="FV461"/>
      <c r="FW461"/>
      <c r="FX461"/>
      <c r="FY461"/>
      <c r="GU461" s="4"/>
      <c r="GV461" s="4"/>
      <c r="GW461" s="4"/>
      <c r="GX461" s="4"/>
      <c r="GY461" s="4"/>
      <c r="GZ461" s="4"/>
      <c r="HA461" s="4"/>
      <c r="HB461" s="4"/>
      <c r="HC461" s="4"/>
      <c r="HD461" s="4"/>
      <c r="HE461" s="4"/>
      <c r="HF461" s="4"/>
      <c r="HG461" s="4"/>
      <c r="HH461" s="4"/>
      <c r="HI461" s="4"/>
    </row>
    <row r="462" spans="178:217" x14ac:dyDescent="0.4">
      <c r="FV462"/>
      <c r="FW462"/>
      <c r="FX462"/>
      <c r="FY462"/>
      <c r="GU462" s="4"/>
      <c r="GV462" s="4"/>
      <c r="GW462" s="4"/>
      <c r="GX462" s="4"/>
      <c r="GY462" s="4"/>
      <c r="GZ462" s="4"/>
      <c r="HA462" s="4"/>
      <c r="HB462" s="4"/>
      <c r="HC462" s="4"/>
      <c r="HD462" s="4"/>
      <c r="HE462" s="4"/>
      <c r="HF462" s="4"/>
      <c r="HG462" s="4"/>
      <c r="HH462" s="4"/>
      <c r="HI462" s="4"/>
    </row>
    <row r="463" spans="178:217" x14ac:dyDescent="0.4">
      <c r="FV463"/>
      <c r="FW463"/>
      <c r="FX463"/>
      <c r="FY463"/>
      <c r="GU463" s="4"/>
      <c r="GV463" s="4"/>
      <c r="GW463" s="4"/>
      <c r="GX463" s="4"/>
      <c r="GY463" s="4"/>
      <c r="GZ463" s="4"/>
      <c r="HA463" s="4"/>
      <c r="HB463" s="4"/>
      <c r="HC463" s="4"/>
      <c r="HD463" s="4"/>
      <c r="HE463" s="4"/>
      <c r="HF463" s="4"/>
      <c r="HG463" s="4"/>
      <c r="HH463" s="4"/>
      <c r="HI463" s="4"/>
    </row>
    <row r="464" spans="178:217" x14ac:dyDescent="0.4">
      <c r="FV464"/>
      <c r="FW464"/>
      <c r="FX464"/>
      <c r="FY464"/>
      <c r="GU464" s="4"/>
      <c r="GV464" s="4"/>
      <c r="GW464" s="4"/>
      <c r="GX464" s="4"/>
      <c r="GY464" s="4"/>
      <c r="GZ464" s="4"/>
      <c r="HA464" s="4"/>
      <c r="HB464" s="4"/>
      <c r="HC464" s="4"/>
      <c r="HD464" s="4"/>
      <c r="HE464" s="4"/>
      <c r="HF464" s="4"/>
      <c r="HG464" s="4"/>
      <c r="HH464" s="4"/>
      <c r="HI464" s="4"/>
    </row>
    <row r="465" spans="178:217" x14ac:dyDescent="0.4">
      <c r="FV465"/>
      <c r="FW465"/>
      <c r="FX465"/>
      <c r="FY465"/>
      <c r="GU465" s="4"/>
      <c r="GV465" s="4"/>
      <c r="GW465" s="4"/>
      <c r="GX465" s="4"/>
      <c r="GY465" s="4"/>
      <c r="GZ465" s="4"/>
      <c r="HA465" s="4"/>
      <c r="HB465" s="4"/>
      <c r="HC465" s="4"/>
      <c r="HD465" s="4"/>
      <c r="HE465" s="4"/>
      <c r="HF465" s="4"/>
      <c r="HG465" s="4"/>
      <c r="HH465" s="4"/>
      <c r="HI465" s="4"/>
    </row>
    <row r="466" spans="178:217" x14ac:dyDescent="0.4">
      <c r="FV466"/>
      <c r="FW466"/>
      <c r="FX466"/>
      <c r="FY466"/>
      <c r="GU466" s="4"/>
      <c r="GV466" s="4"/>
      <c r="GW466" s="4"/>
      <c r="GX466" s="4"/>
      <c r="GY466" s="4"/>
      <c r="GZ466" s="4"/>
      <c r="HA466" s="4"/>
      <c r="HB466" s="4"/>
      <c r="HC466" s="4"/>
      <c r="HD466" s="4"/>
      <c r="HE466" s="4"/>
      <c r="HF466" s="4"/>
      <c r="HG466" s="4"/>
      <c r="HH466" s="4"/>
      <c r="HI466" s="4"/>
    </row>
    <row r="467" spans="178:217" x14ac:dyDescent="0.4">
      <c r="FV467"/>
      <c r="FW467"/>
      <c r="FX467"/>
      <c r="FY467"/>
      <c r="GU467" s="4"/>
      <c r="GV467" s="4"/>
      <c r="GW467" s="4"/>
      <c r="GX467" s="4"/>
      <c r="GY467" s="4"/>
      <c r="GZ467" s="4"/>
      <c r="HA467" s="4"/>
      <c r="HB467" s="4"/>
      <c r="HC467" s="4"/>
      <c r="HD467" s="4"/>
      <c r="HE467" s="4"/>
      <c r="HF467" s="4"/>
      <c r="HG467" s="4"/>
      <c r="HH467" s="4"/>
      <c r="HI467" s="4"/>
    </row>
    <row r="468" spans="178:217" x14ac:dyDescent="0.4">
      <c r="FV468"/>
      <c r="FW468"/>
      <c r="FX468"/>
      <c r="FY468"/>
      <c r="GU468" s="4"/>
      <c r="GV468" s="4"/>
      <c r="GW468" s="4"/>
      <c r="GX468" s="4"/>
      <c r="GY468" s="4"/>
      <c r="GZ468" s="4"/>
      <c r="HA468" s="4"/>
      <c r="HB468" s="4"/>
      <c r="HC468" s="4"/>
      <c r="HD468" s="4"/>
      <c r="HE468" s="4"/>
      <c r="HF468" s="4"/>
      <c r="HG468" s="4"/>
      <c r="HH468" s="4"/>
      <c r="HI468" s="4"/>
    </row>
    <row r="469" spans="178:217" x14ac:dyDescent="0.4">
      <c r="FV469"/>
      <c r="FW469"/>
      <c r="FX469"/>
      <c r="FY469"/>
      <c r="GU469" s="4"/>
      <c r="GV469" s="4"/>
      <c r="GW469" s="4"/>
      <c r="GX469" s="4"/>
      <c r="GY469" s="4"/>
      <c r="GZ469" s="4"/>
      <c r="HA469" s="4"/>
      <c r="HB469" s="4"/>
      <c r="HC469" s="4"/>
      <c r="HD469" s="4"/>
      <c r="HE469" s="4"/>
      <c r="HF469" s="4"/>
      <c r="HG469" s="4"/>
      <c r="HH469" s="4"/>
      <c r="HI469" s="4"/>
    </row>
    <row r="470" spans="178:217" x14ac:dyDescent="0.4">
      <c r="FV470"/>
      <c r="FW470"/>
      <c r="FX470"/>
      <c r="FY470"/>
      <c r="GU470" s="4"/>
      <c r="GV470" s="4"/>
      <c r="GW470" s="4"/>
      <c r="GX470" s="4"/>
      <c r="GY470" s="4"/>
      <c r="GZ470" s="4"/>
      <c r="HA470" s="4"/>
      <c r="HB470" s="4"/>
      <c r="HC470" s="4"/>
      <c r="HD470" s="4"/>
      <c r="HE470" s="4"/>
      <c r="HF470" s="4"/>
      <c r="HG470" s="4"/>
      <c r="HH470" s="4"/>
      <c r="HI470" s="4"/>
    </row>
    <row r="471" spans="178:217" x14ac:dyDescent="0.4">
      <c r="FV471"/>
      <c r="FW471"/>
      <c r="FX471"/>
      <c r="FY471"/>
      <c r="GU471" s="4"/>
      <c r="GV471" s="4"/>
      <c r="GW471" s="4"/>
      <c r="GX471" s="4"/>
      <c r="GY471" s="4"/>
      <c r="GZ471" s="4"/>
      <c r="HA471" s="4"/>
      <c r="HB471" s="4"/>
      <c r="HC471" s="4"/>
      <c r="HD471" s="4"/>
      <c r="HE471" s="4"/>
      <c r="HF471" s="4"/>
      <c r="HG471" s="4"/>
      <c r="HH471" s="4"/>
      <c r="HI471" s="4"/>
    </row>
    <row r="472" spans="178:217" x14ac:dyDescent="0.4">
      <c r="FV472"/>
      <c r="FW472"/>
      <c r="FX472"/>
      <c r="FY472"/>
      <c r="GU472" s="4"/>
      <c r="GV472" s="4"/>
      <c r="GW472" s="4"/>
      <c r="GX472" s="4"/>
      <c r="GY472" s="4"/>
      <c r="GZ472" s="4"/>
      <c r="HA472" s="4"/>
      <c r="HB472" s="4"/>
      <c r="HC472" s="4"/>
      <c r="HD472" s="4"/>
      <c r="HE472" s="4"/>
      <c r="HF472" s="4"/>
      <c r="HG472" s="4"/>
      <c r="HH472" s="4"/>
      <c r="HI472" s="4"/>
    </row>
    <row r="473" spans="178:217" x14ac:dyDescent="0.4">
      <c r="FV473"/>
      <c r="FW473"/>
      <c r="FX473"/>
      <c r="FY473"/>
      <c r="GU473" s="4"/>
      <c r="GV473" s="4"/>
      <c r="GW473" s="4"/>
      <c r="GX473" s="4"/>
      <c r="GY473" s="4"/>
      <c r="GZ473" s="4"/>
      <c r="HA473" s="4"/>
      <c r="HB473" s="4"/>
      <c r="HC473" s="4"/>
      <c r="HD473" s="4"/>
      <c r="HE473" s="4"/>
      <c r="HF473" s="4"/>
      <c r="HG473" s="4"/>
      <c r="HH473" s="4"/>
      <c r="HI473" s="4"/>
    </row>
    <row r="474" spans="178:217" x14ac:dyDescent="0.4">
      <c r="FV474"/>
      <c r="FW474"/>
      <c r="FX474"/>
      <c r="FY474"/>
      <c r="GU474" s="4"/>
      <c r="GV474" s="4"/>
      <c r="GW474" s="4"/>
      <c r="GX474" s="4"/>
      <c r="GY474" s="4"/>
      <c r="GZ474" s="4"/>
      <c r="HA474" s="4"/>
      <c r="HB474" s="4"/>
      <c r="HC474" s="4"/>
      <c r="HD474" s="4"/>
      <c r="HE474" s="4"/>
      <c r="HF474" s="4"/>
      <c r="HG474" s="4"/>
      <c r="HH474" s="4"/>
      <c r="HI474" s="4"/>
    </row>
    <row r="475" spans="178:217" x14ac:dyDescent="0.4">
      <c r="FV475"/>
      <c r="FW475"/>
      <c r="FX475"/>
      <c r="FY475"/>
      <c r="GU475" s="4"/>
      <c r="GV475" s="4"/>
      <c r="GW475" s="4"/>
      <c r="GX475" s="4"/>
      <c r="GY475" s="4"/>
      <c r="GZ475" s="4"/>
      <c r="HA475" s="4"/>
      <c r="HB475" s="4"/>
      <c r="HC475" s="4"/>
      <c r="HD475" s="4"/>
      <c r="HE475" s="4"/>
      <c r="HF475" s="4"/>
      <c r="HG475" s="4"/>
      <c r="HH475" s="4"/>
      <c r="HI475" s="4"/>
    </row>
    <row r="476" spans="178:217" x14ac:dyDescent="0.4">
      <c r="FV476"/>
      <c r="FW476"/>
      <c r="FX476"/>
      <c r="FY476"/>
      <c r="GU476" s="4"/>
      <c r="GV476" s="4"/>
      <c r="GW476" s="4"/>
      <c r="GX476" s="4"/>
      <c r="GY476" s="4"/>
      <c r="GZ476" s="4"/>
      <c r="HA476" s="4"/>
      <c r="HB476" s="4"/>
      <c r="HC476" s="4"/>
      <c r="HD476" s="4"/>
      <c r="HE476" s="4"/>
      <c r="HF476" s="4"/>
      <c r="HG476" s="4"/>
      <c r="HH476" s="4"/>
      <c r="HI476" s="4"/>
    </row>
    <row r="477" spans="178:217" x14ac:dyDescent="0.4">
      <c r="FV477"/>
      <c r="FW477"/>
      <c r="FX477"/>
      <c r="FY477"/>
      <c r="GU477" s="4"/>
      <c r="GV477" s="4"/>
      <c r="GW477" s="4"/>
      <c r="GX477" s="4"/>
      <c r="GY477" s="4"/>
      <c r="GZ477" s="4"/>
      <c r="HA477" s="4"/>
      <c r="HB477" s="4"/>
      <c r="HC477" s="4"/>
      <c r="HD477" s="4"/>
      <c r="HE477" s="4"/>
      <c r="HF477" s="4"/>
      <c r="HG477" s="4"/>
      <c r="HH477" s="4"/>
      <c r="HI477" s="4"/>
    </row>
    <row r="478" spans="178:217" x14ac:dyDescent="0.4">
      <c r="FV478"/>
      <c r="FW478"/>
      <c r="FX478"/>
      <c r="FY478"/>
      <c r="GU478" s="4"/>
      <c r="GV478" s="4"/>
      <c r="GW478" s="4"/>
      <c r="GX478" s="4"/>
      <c r="GY478" s="4"/>
      <c r="GZ478" s="4"/>
      <c r="HA478" s="4"/>
      <c r="HB478" s="4"/>
      <c r="HC478" s="4"/>
      <c r="HD478" s="4"/>
      <c r="HE478" s="4"/>
      <c r="HF478" s="4"/>
      <c r="HG478" s="4"/>
      <c r="HH478" s="4"/>
      <c r="HI478" s="4"/>
    </row>
    <row r="479" spans="178:217" x14ac:dyDescent="0.4">
      <c r="FV479"/>
      <c r="FW479"/>
      <c r="FX479"/>
      <c r="FY479"/>
      <c r="GU479" s="4"/>
      <c r="GV479" s="4"/>
      <c r="GW479" s="4"/>
      <c r="GX479" s="4"/>
      <c r="GY479" s="4"/>
      <c r="GZ479" s="4"/>
      <c r="HA479" s="4"/>
      <c r="HB479" s="4"/>
      <c r="HC479" s="4"/>
      <c r="HD479" s="4"/>
      <c r="HE479" s="4"/>
      <c r="HF479" s="4"/>
      <c r="HG479" s="4"/>
      <c r="HH479" s="4"/>
      <c r="HI479" s="4"/>
    </row>
    <row r="480" spans="178:217" x14ac:dyDescent="0.4">
      <c r="FV480"/>
      <c r="FW480"/>
      <c r="FX480"/>
      <c r="FY480"/>
      <c r="GU480" s="4"/>
      <c r="GV480" s="4"/>
      <c r="GW480" s="4"/>
      <c r="GX480" s="4"/>
      <c r="GY480" s="4"/>
      <c r="GZ480" s="4"/>
      <c r="HA480" s="4"/>
      <c r="HB480" s="4"/>
      <c r="HC480" s="4"/>
      <c r="HD480" s="4"/>
      <c r="HE480" s="4"/>
      <c r="HF480" s="4"/>
      <c r="HG480" s="4"/>
      <c r="HH480" s="4"/>
      <c r="HI480" s="4"/>
    </row>
    <row r="481" spans="178:217" x14ac:dyDescent="0.4">
      <c r="FV481"/>
      <c r="FW481"/>
      <c r="FX481"/>
      <c r="FY481"/>
      <c r="GU481" s="4"/>
      <c r="GV481" s="4"/>
      <c r="GW481" s="4"/>
      <c r="GX481" s="4"/>
      <c r="GY481" s="4"/>
      <c r="GZ481" s="4"/>
      <c r="HA481" s="4"/>
      <c r="HB481" s="4"/>
      <c r="HC481" s="4"/>
      <c r="HD481" s="4"/>
      <c r="HE481" s="4"/>
      <c r="HF481" s="4"/>
      <c r="HG481" s="4"/>
      <c r="HH481" s="4"/>
      <c r="HI481" s="4"/>
    </row>
    <row r="482" spans="178:217" x14ac:dyDescent="0.4">
      <c r="FV482"/>
      <c r="FW482"/>
      <c r="FX482"/>
      <c r="FY482"/>
      <c r="GU482" s="4"/>
      <c r="GV482" s="4"/>
      <c r="GW482" s="4"/>
      <c r="GX482" s="4"/>
      <c r="GY482" s="4"/>
      <c r="GZ482" s="4"/>
      <c r="HA482" s="4"/>
      <c r="HB482" s="4"/>
      <c r="HC482" s="4"/>
      <c r="HD482" s="4"/>
      <c r="HE482" s="4"/>
      <c r="HF482" s="4"/>
      <c r="HG482" s="4"/>
      <c r="HH482" s="4"/>
      <c r="HI482" s="4"/>
    </row>
    <row r="483" spans="178:217" x14ac:dyDescent="0.4">
      <c r="FV483"/>
      <c r="FW483"/>
      <c r="FX483"/>
      <c r="FY483"/>
      <c r="GU483" s="4"/>
      <c r="GV483" s="4"/>
      <c r="GW483" s="4"/>
      <c r="GX483" s="4"/>
      <c r="GY483" s="4"/>
      <c r="GZ483" s="4"/>
      <c r="HA483" s="4"/>
      <c r="HB483" s="4"/>
      <c r="HC483" s="4"/>
      <c r="HD483" s="4"/>
      <c r="HE483" s="4"/>
      <c r="HF483" s="4"/>
      <c r="HG483" s="4"/>
      <c r="HH483" s="4"/>
      <c r="HI483" s="4"/>
    </row>
    <row r="484" spans="178:217" x14ac:dyDescent="0.4">
      <c r="FV484"/>
      <c r="FW484"/>
      <c r="FX484"/>
      <c r="FY484"/>
      <c r="GU484" s="4"/>
      <c r="GV484" s="4"/>
      <c r="GW484" s="4"/>
      <c r="GX484" s="4"/>
      <c r="GY484" s="4"/>
      <c r="GZ484" s="4"/>
      <c r="HA484" s="4"/>
      <c r="HB484" s="4"/>
      <c r="HC484" s="4"/>
      <c r="HD484" s="4"/>
      <c r="HE484" s="4"/>
      <c r="HF484" s="4"/>
      <c r="HG484" s="4"/>
      <c r="HH484" s="4"/>
      <c r="HI484" s="4"/>
    </row>
    <row r="485" spans="178:217" x14ac:dyDescent="0.4">
      <c r="FV485"/>
      <c r="FW485"/>
      <c r="FX485"/>
      <c r="FY485"/>
      <c r="GU485" s="4"/>
      <c r="GV485" s="4"/>
      <c r="GW485" s="4"/>
      <c r="GX485" s="4"/>
      <c r="GY485" s="4"/>
      <c r="GZ485" s="4"/>
      <c r="HA485" s="4"/>
      <c r="HB485" s="4"/>
      <c r="HC485" s="4"/>
      <c r="HD485" s="4"/>
      <c r="HE485" s="4"/>
      <c r="HF485" s="4"/>
      <c r="HG485" s="4"/>
      <c r="HH485" s="4"/>
      <c r="HI485" s="4"/>
    </row>
    <row r="486" spans="178:217" x14ac:dyDescent="0.4">
      <c r="FV486"/>
      <c r="FW486"/>
      <c r="FX486"/>
      <c r="FY486"/>
      <c r="GU486" s="4"/>
      <c r="GV486" s="4"/>
      <c r="GW486" s="4"/>
      <c r="GX486" s="4"/>
      <c r="GY486" s="4"/>
      <c r="GZ486" s="4"/>
      <c r="HA486" s="4"/>
      <c r="HB486" s="4"/>
      <c r="HC486" s="4"/>
      <c r="HD486" s="4"/>
      <c r="HE486" s="4"/>
      <c r="HF486" s="4"/>
      <c r="HG486" s="4"/>
      <c r="HH486" s="4"/>
      <c r="HI486" s="4"/>
    </row>
    <row r="487" spans="178:217" x14ac:dyDescent="0.4">
      <c r="FV487"/>
      <c r="FW487"/>
      <c r="FX487"/>
      <c r="FY487"/>
      <c r="GU487" s="4"/>
      <c r="GV487" s="4"/>
      <c r="GW487" s="4"/>
      <c r="GX487" s="4"/>
      <c r="GY487" s="4"/>
      <c r="GZ487" s="4"/>
      <c r="HA487" s="4"/>
      <c r="HB487" s="4"/>
      <c r="HC487" s="4"/>
      <c r="HD487" s="4"/>
      <c r="HE487" s="4"/>
      <c r="HF487" s="4"/>
      <c r="HG487" s="4"/>
      <c r="HH487" s="4"/>
      <c r="HI487" s="4"/>
    </row>
    <row r="488" spans="178:217" x14ac:dyDescent="0.4">
      <c r="FV488"/>
      <c r="FW488"/>
      <c r="FX488"/>
      <c r="FY488"/>
      <c r="GU488" s="4"/>
      <c r="GV488" s="4"/>
      <c r="GW488" s="4"/>
      <c r="GX488" s="4"/>
      <c r="GY488" s="4"/>
      <c r="GZ488" s="4"/>
      <c r="HA488" s="4"/>
      <c r="HB488" s="4"/>
      <c r="HC488" s="4"/>
      <c r="HD488" s="4"/>
      <c r="HE488" s="4"/>
      <c r="HF488" s="4"/>
      <c r="HG488" s="4"/>
      <c r="HH488" s="4"/>
      <c r="HI488" s="4"/>
    </row>
    <row r="489" spans="178:217" x14ac:dyDescent="0.4">
      <c r="FV489"/>
      <c r="FW489"/>
      <c r="FX489"/>
      <c r="FY489"/>
      <c r="GU489" s="4"/>
      <c r="GV489" s="4"/>
      <c r="GW489" s="4"/>
      <c r="GX489" s="4"/>
      <c r="GY489" s="4"/>
      <c r="GZ489" s="4"/>
      <c r="HA489" s="4"/>
      <c r="HB489" s="4"/>
      <c r="HC489" s="4"/>
      <c r="HD489" s="4"/>
      <c r="HE489" s="4"/>
      <c r="HF489" s="4"/>
      <c r="HG489" s="4"/>
      <c r="HH489" s="4"/>
      <c r="HI489" s="4"/>
    </row>
    <row r="490" spans="178:217" x14ac:dyDescent="0.4">
      <c r="FV490"/>
      <c r="FW490"/>
      <c r="FX490"/>
      <c r="FY490"/>
      <c r="GU490" s="4"/>
      <c r="GV490" s="4"/>
      <c r="GW490" s="4"/>
      <c r="GX490" s="4"/>
      <c r="GY490" s="4"/>
      <c r="GZ490" s="4"/>
      <c r="HA490" s="4"/>
      <c r="HB490" s="4"/>
      <c r="HC490" s="4"/>
      <c r="HD490" s="4"/>
      <c r="HE490" s="4"/>
      <c r="HF490" s="4"/>
      <c r="HG490" s="4"/>
      <c r="HH490" s="4"/>
      <c r="HI490" s="4"/>
    </row>
    <row r="491" spans="178:217" x14ac:dyDescent="0.4">
      <c r="FV491"/>
      <c r="FW491"/>
      <c r="FX491"/>
      <c r="FY491"/>
      <c r="GU491" s="4"/>
      <c r="GV491" s="4"/>
      <c r="GW491" s="4"/>
      <c r="GX491" s="4"/>
      <c r="GY491" s="4"/>
      <c r="GZ491" s="4"/>
      <c r="HA491" s="4"/>
      <c r="HB491" s="4"/>
      <c r="HC491" s="4"/>
      <c r="HD491" s="4"/>
      <c r="HE491" s="4"/>
      <c r="HF491" s="4"/>
      <c r="HG491" s="4"/>
      <c r="HH491" s="4"/>
      <c r="HI491" s="4"/>
    </row>
    <row r="492" spans="178:217" x14ac:dyDescent="0.4">
      <c r="FV492"/>
      <c r="FW492"/>
      <c r="FX492"/>
      <c r="FY492"/>
      <c r="GU492" s="4"/>
      <c r="GV492" s="4"/>
      <c r="GW492" s="4"/>
      <c r="GX492" s="4"/>
      <c r="GY492" s="4"/>
      <c r="GZ492" s="4"/>
      <c r="HA492" s="4"/>
      <c r="HB492" s="4"/>
      <c r="HC492" s="4"/>
      <c r="HD492" s="4"/>
      <c r="HE492" s="4"/>
      <c r="HF492" s="4"/>
      <c r="HG492" s="4"/>
      <c r="HH492" s="4"/>
      <c r="HI492" s="4"/>
    </row>
    <row r="493" spans="178:217" x14ac:dyDescent="0.4">
      <c r="FV493"/>
      <c r="FW493"/>
      <c r="FX493"/>
      <c r="FY493"/>
      <c r="GU493" s="4"/>
      <c r="GV493" s="4"/>
      <c r="GW493" s="4"/>
      <c r="GX493" s="4"/>
      <c r="GY493" s="4"/>
      <c r="GZ493" s="4"/>
      <c r="HA493" s="4"/>
      <c r="HB493" s="4"/>
      <c r="HC493" s="4"/>
      <c r="HD493" s="4"/>
      <c r="HE493" s="4"/>
      <c r="HF493" s="4"/>
      <c r="HG493" s="4"/>
      <c r="HH493" s="4"/>
      <c r="HI493" s="4"/>
    </row>
    <row r="494" spans="178:217" x14ac:dyDescent="0.4">
      <c r="FV494"/>
      <c r="FW494"/>
      <c r="FX494"/>
      <c r="FY494"/>
      <c r="GU494" s="4"/>
      <c r="GV494" s="4"/>
      <c r="GW494" s="4"/>
      <c r="GX494" s="4"/>
      <c r="GY494" s="4"/>
      <c r="GZ494" s="4"/>
      <c r="HA494" s="4"/>
      <c r="HB494" s="4"/>
      <c r="HC494" s="4"/>
      <c r="HD494" s="4"/>
      <c r="HE494" s="4"/>
      <c r="HF494" s="4"/>
      <c r="HG494" s="4"/>
      <c r="HH494" s="4"/>
      <c r="HI494" s="4"/>
    </row>
    <row r="495" spans="178:217" x14ac:dyDescent="0.4">
      <c r="FV495"/>
      <c r="FW495"/>
      <c r="FX495"/>
      <c r="FY495"/>
      <c r="GU495" s="4"/>
      <c r="GV495" s="4"/>
      <c r="GW495" s="4"/>
      <c r="GX495" s="4"/>
      <c r="GY495" s="4"/>
      <c r="GZ495" s="4"/>
      <c r="HA495" s="4"/>
      <c r="HB495" s="4"/>
      <c r="HC495" s="4"/>
      <c r="HD495" s="4"/>
      <c r="HE495" s="4"/>
      <c r="HF495" s="4"/>
      <c r="HG495" s="4"/>
      <c r="HH495" s="4"/>
      <c r="HI495" s="4"/>
    </row>
    <row r="496" spans="178:217" x14ac:dyDescent="0.4">
      <c r="FV496"/>
      <c r="FW496"/>
      <c r="FX496"/>
      <c r="FY496"/>
      <c r="GU496" s="4"/>
      <c r="GV496" s="4"/>
      <c r="GW496" s="4"/>
      <c r="GX496" s="4"/>
      <c r="GY496" s="4"/>
      <c r="GZ496" s="4"/>
      <c r="HA496" s="4"/>
      <c r="HB496" s="4"/>
      <c r="HC496" s="4"/>
      <c r="HD496" s="4"/>
      <c r="HE496" s="4"/>
      <c r="HF496" s="4"/>
      <c r="HG496" s="4"/>
      <c r="HH496" s="4"/>
      <c r="HI496" s="4"/>
    </row>
    <row r="497" spans="178:217" x14ac:dyDescent="0.4">
      <c r="FV497"/>
      <c r="FW497"/>
      <c r="FX497"/>
      <c r="FY497"/>
      <c r="GU497" s="4"/>
      <c r="GV497" s="4"/>
      <c r="GW497" s="4"/>
      <c r="GX497" s="4"/>
      <c r="GY497" s="4"/>
      <c r="GZ497" s="4"/>
      <c r="HA497" s="4"/>
      <c r="HB497" s="4"/>
      <c r="HC497" s="4"/>
      <c r="HD497" s="4"/>
      <c r="HE497" s="4"/>
      <c r="HF497" s="4"/>
      <c r="HG497" s="4"/>
      <c r="HH497" s="4"/>
      <c r="HI497" s="4"/>
    </row>
    <row r="498" spans="178:217" x14ac:dyDescent="0.4">
      <c r="FV498"/>
      <c r="FW498"/>
      <c r="FX498"/>
      <c r="FY498"/>
      <c r="GU498" s="4"/>
      <c r="GV498" s="4"/>
      <c r="GW498" s="4"/>
      <c r="GX498" s="4"/>
      <c r="GY498" s="4"/>
      <c r="GZ498" s="4"/>
      <c r="HA498" s="4"/>
      <c r="HB498" s="4"/>
      <c r="HC498" s="4"/>
      <c r="HD498" s="4"/>
      <c r="HE498" s="4"/>
      <c r="HF498" s="4"/>
      <c r="HG498" s="4"/>
      <c r="HH498" s="4"/>
      <c r="HI498" s="4"/>
    </row>
    <row r="499" spans="178:217" x14ac:dyDescent="0.4">
      <c r="FV499"/>
      <c r="FW499"/>
      <c r="FX499"/>
      <c r="FY499"/>
      <c r="GU499" s="4"/>
      <c r="GV499" s="4"/>
      <c r="GW499" s="4"/>
      <c r="GX499" s="4"/>
      <c r="GY499" s="4"/>
      <c r="GZ499" s="4"/>
      <c r="HA499" s="4"/>
      <c r="HB499" s="4"/>
      <c r="HC499" s="4"/>
      <c r="HD499" s="4"/>
      <c r="HE499" s="4"/>
      <c r="HF499" s="4"/>
      <c r="HG499" s="4"/>
      <c r="HH499" s="4"/>
      <c r="HI499" s="4"/>
    </row>
    <row r="500" spans="178:217" x14ac:dyDescent="0.4">
      <c r="FV500"/>
      <c r="FW500"/>
      <c r="FX500"/>
      <c r="FY500"/>
      <c r="GU500" s="4"/>
      <c r="GV500" s="4"/>
      <c r="GW500" s="4"/>
      <c r="GX500" s="4"/>
      <c r="GY500" s="4"/>
      <c r="GZ500" s="4"/>
      <c r="HA500" s="4"/>
      <c r="HB500" s="4"/>
      <c r="HC500" s="4"/>
      <c r="HD500" s="4"/>
      <c r="HE500" s="4"/>
      <c r="HF500" s="4"/>
      <c r="HG500" s="4"/>
      <c r="HH500" s="4"/>
      <c r="HI500" s="4"/>
    </row>
    <row r="501" spans="178:217" x14ac:dyDescent="0.4">
      <c r="FV501"/>
      <c r="FW501"/>
      <c r="FX501"/>
      <c r="FY501"/>
      <c r="GU501" s="4"/>
      <c r="GV501" s="4"/>
      <c r="GW501" s="4"/>
      <c r="GX501" s="4"/>
      <c r="GY501" s="4"/>
      <c r="GZ501" s="4"/>
      <c r="HA501" s="4"/>
      <c r="HB501" s="4"/>
      <c r="HC501" s="4"/>
      <c r="HD501" s="4"/>
      <c r="HE501" s="4"/>
      <c r="HF501" s="4"/>
      <c r="HG501" s="4"/>
      <c r="HH501" s="4"/>
      <c r="HI501" s="4"/>
    </row>
    <row r="502" spans="178:217" x14ac:dyDescent="0.4">
      <c r="FV502"/>
      <c r="FW502"/>
      <c r="FX502"/>
      <c r="FY502"/>
      <c r="GU502" s="4"/>
      <c r="GV502" s="4"/>
      <c r="GW502" s="4"/>
      <c r="GX502" s="4"/>
      <c r="GY502" s="4"/>
      <c r="GZ502" s="4"/>
      <c r="HA502" s="4"/>
      <c r="HB502" s="4"/>
      <c r="HC502" s="4"/>
      <c r="HD502" s="4"/>
      <c r="HE502" s="4"/>
      <c r="HF502" s="4"/>
      <c r="HG502" s="4"/>
      <c r="HH502" s="4"/>
      <c r="HI502" s="4"/>
    </row>
    <row r="503" spans="178:217" x14ac:dyDescent="0.4">
      <c r="FV503"/>
      <c r="FW503"/>
      <c r="FX503"/>
      <c r="FY503"/>
      <c r="GU503" s="4"/>
      <c r="GV503" s="4"/>
      <c r="GW503" s="4"/>
      <c r="GX503" s="4"/>
      <c r="GY503" s="4"/>
      <c r="GZ503" s="4"/>
      <c r="HA503" s="4"/>
      <c r="HB503" s="4"/>
      <c r="HC503" s="4"/>
      <c r="HD503" s="4"/>
      <c r="HE503" s="4"/>
      <c r="HF503" s="4"/>
      <c r="HG503" s="4"/>
      <c r="HH503" s="4"/>
      <c r="HI503" s="4"/>
    </row>
    <row r="504" spans="178:217" x14ac:dyDescent="0.4">
      <c r="FV504"/>
      <c r="FW504"/>
      <c r="FX504"/>
      <c r="FY504"/>
      <c r="GU504" s="4"/>
      <c r="GV504" s="4"/>
      <c r="GW504" s="4"/>
      <c r="GX504" s="4"/>
      <c r="GY504" s="4"/>
      <c r="GZ504" s="4"/>
      <c r="HA504" s="4"/>
      <c r="HB504" s="4"/>
      <c r="HC504" s="4"/>
      <c r="HD504" s="4"/>
      <c r="HE504" s="4"/>
      <c r="HF504" s="4"/>
      <c r="HG504" s="4"/>
      <c r="HH504" s="4"/>
      <c r="HI504" s="4"/>
    </row>
    <row r="505" spans="178:217" x14ac:dyDescent="0.4">
      <c r="FV505"/>
      <c r="FW505"/>
      <c r="FX505"/>
      <c r="FY505"/>
      <c r="GU505" s="4"/>
      <c r="GV505" s="4"/>
      <c r="GW505" s="4"/>
      <c r="GX505" s="4"/>
      <c r="GY505" s="4"/>
      <c r="GZ505" s="4"/>
      <c r="HA505" s="4"/>
      <c r="HB505" s="4"/>
      <c r="HC505" s="4"/>
      <c r="HD505" s="4"/>
      <c r="HE505" s="4"/>
      <c r="HF505" s="4"/>
      <c r="HG505" s="4"/>
      <c r="HH505" s="4"/>
      <c r="HI505" s="4"/>
    </row>
    <row r="506" spans="178:217" x14ac:dyDescent="0.4">
      <c r="FV506"/>
      <c r="FW506"/>
      <c r="FX506"/>
      <c r="FY506"/>
      <c r="GU506" s="4"/>
      <c r="GV506" s="4"/>
      <c r="GW506" s="4"/>
      <c r="GX506" s="4"/>
      <c r="GY506" s="4"/>
      <c r="GZ506" s="4"/>
      <c r="HA506" s="4"/>
      <c r="HB506" s="4"/>
      <c r="HC506" s="4"/>
      <c r="HD506" s="4"/>
      <c r="HE506" s="4"/>
      <c r="HF506" s="4"/>
      <c r="HG506" s="4"/>
      <c r="HH506" s="4"/>
      <c r="HI506" s="4"/>
    </row>
    <row r="507" spans="178:217" x14ac:dyDescent="0.4">
      <c r="FV507"/>
      <c r="FW507"/>
      <c r="FX507"/>
      <c r="FY507"/>
      <c r="GU507" s="4"/>
      <c r="GV507" s="4"/>
      <c r="GW507" s="4"/>
      <c r="GX507" s="4"/>
      <c r="GY507" s="4"/>
      <c r="GZ507" s="4"/>
      <c r="HA507" s="4"/>
      <c r="HB507" s="4"/>
      <c r="HC507" s="4"/>
      <c r="HD507" s="4"/>
      <c r="HE507" s="4"/>
      <c r="HF507" s="4"/>
      <c r="HG507" s="4"/>
      <c r="HH507" s="4"/>
      <c r="HI507" s="4"/>
    </row>
    <row r="508" spans="178:217" x14ac:dyDescent="0.4">
      <c r="FV508"/>
      <c r="FW508"/>
      <c r="FX508"/>
      <c r="FY508"/>
      <c r="GU508" s="4"/>
      <c r="GV508" s="4"/>
      <c r="GW508" s="4"/>
      <c r="GX508" s="4"/>
      <c r="GY508" s="4"/>
      <c r="GZ508" s="4"/>
      <c r="HA508" s="4"/>
      <c r="HB508" s="4"/>
      <c r="HC508" s="4"/>
      <c r="HD508" s="4"/>
      <c r="HE508" s="4"/>
      <c r="HF508" s="4"/>
      <c r="HG508" s="4"/>
      <c r="HH508" s="4"/>
      <c r="HI508" s="4"/>
    </row>
    <row r="509" spans="178:217" x14ac:dyDescent="0.4">
      <c r="FV509"/>
      <c r="FW509"/>
      <c r="FX509"/>
      <c r="FY509"/>
      <c r="GU509" s="4"/>
      <c r="GV509" s="4"/>
      <c r="GW509" s="4"/>
      <c r="GX509" s="4"/>
      <c r="GY509" s="4"/>
      <c r="GZ509" s="4"/>
      <c r="HA509" s="4"/>
      <c r="HB509" s="4"/>
      <c r="HC509" s="4"/>
      <c r="HD509" s="4"/>
      <c r="HE509" s="4"/>
      <c r="HF509" s="4"/>
      <c r="HG509" s="4"/>
      <c r="HH509" s="4"/>
      <c r="HI509" s="4"/>
    </row>
    <row r="510" spans="178:217" x14ac:dyDescent="0.4">
      <c r="FV510"/>
      <c r="FW510"/>
      <c r="FX510"/>
      <c r="FY510"/>
      <c r="GU510" s="4"/>
      <c r="GV510" s="4"/>
      <c r="GW510" s="4"/>
      <c r="GX510" s="4"/>
      <c r="GY510" s="4"/>
      <c r="GZ510" s="4"/>
      <c r="HA510" s="4"/>
      <c r="HB510" s="4"/>
      <c r="HC510" s="4"/>
      <c r="HD510" s="4"/>
      <c r="HE510" s="4"/>
      <c r="HF510" s="4"/>
      <c r="HG510" s="4"/>
      <c r="HH510" s="4"/>
      <c r="HI510" s="4"/>
    </row>
    <row r="511" spans="178:217" x14ac:dyDescent="0.4">
      <c r="FV511"/>
      <c r="FW511"/>
      <c r="FX511"/>
      <c r="FY511"/>
      <c r="GU511" s="4"/>
      <c r="GV511" s="4"/>
      <c r="GW511" s="4"/>
      <c r="GX511" s="4"/>
      <c r="GY511" s="4"/>
      <c r="GZ511" s="4"/>
      <c r="HA511" s="4"/>
      <c r="HB511" s="4"/>
      <c r="HC511" s="4"/>
      <c r="HD511" s="4"/>
      <c r="HE511" s="4"/>
      <c r="HF511" s="4"/>
      <c r="HG511" s="4"/>
      <c r="HH511" s="4"/>
      <c r="HI511" s="4"/>
    </row>
    <row r="512" spans="178:217" x14ac:dyDescent="0.4">
      <c r="FV512"/>
      <c r="FW512"/>
      <c r="FX512"/>
      <c r="FY512"/>
      <c r="GU512" s="4"/>
      <c r="GV512" s="4"/>
      <c r="GW512" s="4"/>
      <c r="GX512" s="4"/>
      <c r="GY512" s="4"/>
      <c r="GZ512" s="4"/>
      <c r="HA512" s="4"/>
      <c r="HB512" s="4"/>
      <c r="HC512" s="4"/>
      <c r="HD512" s="4"/>
      <c r="HE512" s="4"/>
      <c r="HF512" s="4"/>
      <c r="HG512" s="4"/>
      <c r="HH512" s="4"/>
      <c r="HI512" s="4"/>
    </row>
    <row r="513" spans="178:217" x14ac:dyDescent="0.4">
      <c r="FV513"/>
      <c r="FW513"/>
      <c r="FX513"/>
      <c r="FY513"/>
      <c r="GU513" s="4"/>
      <c r="GV513" s="4"/>
      <c r="GW513" s="4"/>
      <c r="GX513" s="4"/>
      <c r="GY513" s="4"/>
      <c r="GZ513" s="4"/>
      <c r="HA513" s="4"/>
      <c r="HB513" s="4"/>
      <c r="HC513" s="4"/>
      <c r="HD513" s="4"/>
      <c r="HE513" s="4"/>
      <c r="HF513" s="4"/>
      <c r="HG513" s="4"/>
      <c r="HH513" s="4"/>
      <c r="HI513" s="4"/>
    </row>
    <row r="514" spans="178:217" x14ac:dyDescent="0.4">
      <c r="FV514"/>
      <c r="FW514"/>
      <c r="FX514"/>
      <c r="FY514"/>
      <c r="GU514" s="4"/>
      <c r="GV514" s="4"/>
      <c r="GW514" s="4"/>
      <c r="GX514" s="4"/>
      <c r="GY514" s="4"/>
      <c r="GZ514" s="4"/>
      <c r="HA514" s="4"/>
      <c r="HB514" s="4"/>
      <c r="HC514" s="4"/>
      <c r="HD514" s="4"/>
      <c r="HE514" s="4"/>
      <c r="HF514" s="4"/>
      <c r="HG514" s="4"/>
      <c r="HH514" s="4"/>
      <c r="HI514" s="4"/>
    </row>
    <row r="515" spans="178:217" x14ac:dyDescent="0.4">
      <c r="FV515"/>
      <c r="FW515"/>
      <c r="FX515"/>
      <c r="FY515"/>
      <c r="GU515" s="4"/>
      <c r="GV515" s="4"/>
      <c r="GW515" s="4"/>
      <c r="GX515" s="4"/>
      <c r="GY515" s="4"/>
      <c r="GZ515" s="4"/>
      <c r="HA515" s="4"/>
      <c r="HB515" s="4"/>
      <c r="HC515" s="4"/>
      <c r="HD515" s="4"/>
      <c r="HE515" s="4"/>
      <c r="HF515" s="4"/>
      <c r="HG515" s="4"/>
      <c r="HH515" s="4"/>
      <c r="HI515" s="4"/>
    </row>
    <row r="516" spans="178:217" x14ac:dyDescent="0.4">
      <c r="FV516"/>
      <c r="FW516"/>
      <c r="FX516"/>
      <c r="FY516"/>
      <c r="GU516" s="4"/>
      <c r="GV516" s="4"/>
      <c r="GW516" s="4"/>
      <c r="GX516" s="4"/>
      <c r="GY516" s="4"/>
      <c r="GZ516" s="4"/>
      <c r="HA516" s="4"/>
      <c r="HB516" s="4"/>
      <c r="HC516" s="4"/>
      <c r="HD516" s="4"/>
      <c r="HE516" s="4"/>
      <c r="HF516" s="4"/>
      <c r="HG516" s="4"/>
      <c r="HH516" s="4"/>
      <c r="HI516" s="4"/>
    </row>
    <row r="517" spans="178:217" x14ac:dyDescent="0.4">
      <c r="FV517"/>
      <c r="FW517"/>
      <c r="FX517"/>
      <c r="FY517"/>
      <c r="GU517" s="4"/>
      <c r="GV517" s="4"/>
      <c r="GW517" s="4"/>
      <c r="GX517" s="4"/>
      <c r="GY517" s="4"/>
      <c r="GZ517" s="4"/>
      <c r="HA517" s="4"/>
      <c r="HB517" s="4"/>
      <c r="HC517" s="4"/>
      <c r="HD517" s="4"/>
      <c r="HE517" s="4"/>
      <c r="HF517" s="4"/>
      <c r="HG517" s="4"/>
      <c r="HH517" s="4"/>
      <c r="HI517" s="4"/>
    </row>
    <row r="518" spans="178:217" x14ac:dyDescent="0.4">
      <c r="FV518"/>
      <c r="FW518"/>
      <c r="FX518"/>
      <c r="FY518"/>
      <c r="GU518" s="4"/>
      <c r="GV518" s="4"/>
      <c r="GW518" s="4"/>
      <c r="GX518" s="4"/>
      <c r="GY518" s="4"/>
      <c r="GZ518" s="4"/>
      <c r="HA518" s="4"/>
      <c r="HB518" s="4"/>
      <c r="HC518" s="4"/>
      <c r="HD518" s="4"/>
      <c r="HE518" s="4"/>
      <c r="HF518" s="4"/>
      <c r="HG518" s="4"/>
      <c r="HH518" s="4"/>
      <c r="HI518" s="4"/>
    </row>
    <row r="519" spans="178:217" x14ac:dyDescent="0.4">
      <c r="FV519"/>
      <c r="FW519"/>
      <c r="FX519"/>
      <c r="FY519"/>
      <c r="GU519" s="4"/>
      <c r="GV519" s="4"/>
      <c r="GW519" s="4"/>
      <c r="GX519" s="4"/>
      <c r="GY519" s="4"/>
      <c r="GZ519" s="4"/>
      <c r="HA519" s="4"/>
      <c r="HB519" s="4"/>
      <c r="HC519" s="4"/>
      <c r="HD519" s="4"/>
      <c r="HE519" s="4"/>
      <c r="HF519" s="4"/>
      <c r="HG519" s="4"/>
      <c r="HH519" s="4"/>
      <c r="HI519" s="4"/>
    </row>
    <row r="520" spans="178:217" x14ac:dyDescent="0.4">
      <c r="FV520"/>
      <c r="FW520"/>
      <c r="FX520"/>
      <c r="FY520"/>
      <c r="GU520" s="4"/>
      <c r="GV520" s="4"/>
      <c r="GW520" s="4"/>
      <c r="GX520" s="4"/>
      <c r="GY520" s="4"/>
      <c r="GZ520" s="4"/>
      <c r="HA520" s="4"/>
      <c r="HB520" s="4"/>
      <c r="HC520" s="4"/>
      <c r="HD520" s="4"/>
      <c r="HE520" s="4"/>
      <c r="HF520" s="4"/>
      <c r="HG520" s="4"/>
      <c r="HH520" s="4"/>
      <c r="HI520" s="4"/>
    </row>
    <row r="521" spans="178:217" x14ac:dyDescent="0.4">
      <c r="FV521"/>
      <c r="FW521"/>
      <c r="FX521"/>
      <c r="FY521"/>
      <c r="GU521" s="4"/>
      <c r="GV521" s="4"/>
      <c r="GW521" s="4"/>
      <c r="GX521" s="4"/>
      <c r="GY521" s="4"/>
      <c r="GZ521" s="4"/>
      <c r="HA521" s="4"/>
      <c r="HB521" s="4"/>
      <c r="HC521" s="4"/>
      <c r="HD521" s="4"/>
      <c r="HE521" s="4"/>
      <c r="HF521" s="4"/>
      <c r="HG521" s="4"/>
      <c r="HH521" s="4"/>
      <c r="HI521" s="4"/>
    </row>
    <row r="522" spans="178:217" x14ac:dyDescent="0.4">
      <c r="FV522"/>
      <c r="FW522"/>
      <c r="FX522"/>
      <c r="FY522"/>
      <c r="GU522" s="4"/>
      <c r="GV522" s="4"/>
      <c r="GW522" s="4"/>
      <c r="GX522" s="4"/>
      <c r="GY522" s="4"/>
      <c r="GZ522" s="4"/>
      <c r="HA522" s="4"/>
      <c r="HB522" s="4"/>
      <c r="HC522" s="4"/>
      <c r="HD522" s="4"/>
      <c r="HE522" s="4"/>
      <c r="HF522" s="4"/>
      <c r="HG522" s="4"/>
      <c r="HH522" s="4"/>
      <c r="HI522" s="4"/>
    </row>
    <row r="523" spans="178:217" x14ac:dyDescent="0.4">
      <c r="FV523"/>
      <c r="FW523"/>
      <c r="FX523"/>
      <c r="FY523"/>
      <c r="GU523" s="4"/>
      <c r="GV523" s="4"/>
      <c r="GW523" s="4"/>
      <c r="GX523" s="4"/>
      <c r="GY523" s="4"/>
      <c r="GZ523" s="4"/>
      <c r="HA523" s="4"/>
      <c r="HB523" s="4"/>
      <c r="HC523" s="4"/>
      <c r="HD523" s="4"/>
      <c r="HE523" s="4"/>
      <c r="HF523" s="4"/>
      <c r="HG523" s="4"/>
      <c r="HH523" s="4"/>
      <c r="HI523" s="4"/>
    </row>
    <row r="524" spans="178:217" x14ac:dyDescent="0.4">
      <c r="FV524"/>
      <c r="FW524"/>
      <c r="FX524"/>
      <c r="FY524"/>
      <c r="GU524" s="4"/>
      <c r="GV524" s="4"/>
      <c r="GW524" s="4"/>
      <c r="GX524" s="4"/>
      <c r="GY524" s="4"/>
      <c r="GZ524" s="4"/>
      <c r="HA524" s="4"/>
      <c r="HB524" s="4"/>
      <c r="HC524" s="4"/>
      <c r="HD524" s="4"/>
      <c r="HE524" s="4"/>
      <c r="HF524" s="4"/>
      <c r="HG524" s="4"/>
      <c r="HH524" s="4"/>
      <c r="HI524" s="4"/>
    </row>
    <row r="525" spans="178:217" x14ac:dyDescent="0.4">
      <c r="FV525"/>
      <c r="FW525"/>
      <c r="FX525"/>
      <c r="FY525"/>
      <c r="GU525" s="4"/>
      <c r="GV525" s="4"/>
      <c r="GW525" s="4"/>
      <c r="GX525" s="4"/>
      <c r="GY525" s="4"/>
      <c r="GZ525" s="4"/>
      <c r="HA525" s="4"/>
      <c r="HB525" s="4"/>
      <c r="HC525" s="4"/>
      <c r="HD525" s="4"/>
      <c r="HE525" s="4"/>
      <c r="HF525" s="4"/>
      <c r="HG525" s="4"/>
      <c r="HH525" s="4"/>
      <c r="HI525" s="4"/>
    </row>
    <row r="526" spans="178:217" x14ac:dyDescent="0.4">
      <c r="FV526"/>
      <c r="FW526"/>
      <c r="FX526"/>
      <c r="FY526"/>
      <c r="GU526" s="4"/>
      <c r="GV526" s="4"/>
      <c r="GW526" s="4"/>
      <c r="GX526" s="4"/>
      <c r="GY526" s="4"/>
      <c r="GZ526" s="4"/>
      <c r="HA526" s="4"/>
      <c r="HB526" s="4"/>
      <c r="HC526" s="4"/>
      <c r="HD526" s="4"/>
      <c r="HE526" s="4"/>
      <c r="HF526" s="4"/>
      <c r="HG526" s="4"/>
      <c r="HH526" s="4"/>
      <c r="HI526" s="4"/>
    </row>
    <row r="527" spans="178:217" x14ac:dyDescent="0.4">
      <c r="FV527"/>
      <c r="FW527"/>
      <c r="FX527"/>
      <c r="FY527"/>
      <c r="GU527" s="4"/>
      <c r="GV527" s="4"/>
      <c r="GW527" s="4"/>
      <c r="GX527" s="4"/>
      <c r="GY527" s="4"/>
      <c r="GZ527" s="4"/>
      <c r="HA527" s="4"/>
      <c r="HB527" s="4"/>
      <c r="HC527" s="4"/>
      <c r="HD527" s="4"/>
      <c r="HE527" s="4"/>
      <c r="HF527" s="4"/>
      <c r="HG527" s="4"/>
      <c r="HH527" s="4"/>
      <c r="HI527" s="4"/>
    </row>
    <row r="528" spans="178:217" x14ac:dyDescent="0.4">
      <c r="FV528"/>
      <c r="FW528"/>
      <c r="FX528"/>
      <c r="FY528"/>
      <c r="GU528" s="4"/>
      <c r="GV528" s="4"/>
      <c r="GW528" s="4"/>
      <c r="GX528" s="4"/>
      <c r="GY528" s="4"/>
      <c r="GZ528" s="4"/>
      <c r="HA528" s="4"/>
      <c r="HB528" s="4"/>
      <c r="HC528" s="4"/>
      <c r="HD528" s="4"/>
      <c r="HE528" s="4"/>
      <c r="HF528" s="4"/>
      <c r="HG528" s="4"/>
      <c r="HH528" s="4"/>
      <c r="HI528" s="4"/>
    </row>
    <row r="529" spans="178:217" x14ac:dyDescent="0.4">
      <c r="FV529"/>
      <c r="FW529"/>
      <c r="FX529"/>
      <c r="FY529"/>
      <c r="GU529" s="4"/>
      <c r="GV529" s="4"/>
      <c r="GW529" s="4"/>
      <c r="GX529" s="4"/>
      <c r="GY529" s="4"/>
      <c r="GZ529" s="4"/>
      <c r="HA529" s="4"/>
      <c r="HB529" s="4"/>
      <c r="HC529" s="4"/>
      <c r="HD529" s="4"/>
      <c r="HE529" s="4"/>
      <c r="HF529" s="4"/>
      <c r="HG529" s="4"/>
      <c r="HH529" s="4"/>
      <c r="HI529" s="4"/>
    </row>
    <row r="530" spans="178:217" x14ac:dyDescent="0.4">
      <c r="FV530"/>
      <c r="FW530"/>
      <c r="FX530"/>
      <c r="FY530"/>
      <c r="GU530" s="4"/>
      <c r="GV530" s="4"/>
      <c r="GW530" s="4"/>
      <c r="GX530" s="4"/>
      <c r="GY530" s="4"/>
      <c r="GZ530" s="4"/>
      <c r="HA530" s="4"/>
      <c r="HB530" s="4"/>
      <c r="HC530" s="4"/>
      <c r="HD530" s="4"/>
      <c r="HE530" s="4"/>
      <c r="HF530" s="4"/>
      <c r="HG530" s="4"/>
      <c r="HH530" s="4"/>
      <c r="HI530" s="4"/>
    </row>
    <row r="531" spans="178:217" x14ac:dyDescent="0.4">
      <c r="FV531"/>
      <c r="FW531"/>
      <c r="FX531"/>
      <c r="FY531"/>
      <c r="GU531" s="4"/>
      <c r="GV531" s="4"/>
      <c r="GW531" s="4"/>
      <c r="GX531" s="4"/>
      <c r="GY531" s="4"/>
      <c r="GZ531" s="4"/>
      <c r="HA531" s="4"/>
      <c r="HB531" s="4"/>
      <c r="HC531" s="4"/>
      <c r="HD531" s="4"/>
      <c r="HE531" s="4"/>
      <c r="HF531" s="4"/>
      <c r="HG531" s="4"/>
      <c r="HH531" s="4"/>
      <c r="HI531" s="4"/>
    </row>
    <row r="532" spans="178:217" x14ac:dyDescent="0.4">
      <c r="FV532"/>
      <c r="FW532"/>
      <c r="FX532"/>
      <c r="FY532"/>
      <c r="GU532" s="4"/>
      <c r="GV532" s="4"/>
      <c r="GW532" s="4"/>
      <c r="GX532" s="4"/>
      <c r="GY532" s="4"/>
      <c r="GZ532" s="4"/>
      <c r="HA532" s="4"/>
      <c r="HB532" s="4"/>
      <c r="HC532" s="4"/>
      <c r="HD532" s="4"/>
      <c r="HE532" s="4"/>
      <c r="HF532" s="4"/>
      <c r="HG532" s="4"/>
      <c r="HH532" s="4"/>
      <c r="HI532" s="4"/>
    </row>
    <row r="533" spans="178:217" x14ac:dyDescent="0.4">
      <c r="FV533"/>
      <c r="FW533"/>
      <c r="FX533"/>
      <c r="FY533"/>
      <c r="GU533" s="4"/>
      <c r="GV533" s="4"/>
      <c r="GW533" s="4"/>
      <c r="GX533" s="4"/>
      <c r="GY533" s="4"/>
      <c r="GZ533" s="4"/>
      <c r="HA533" s="4"/>
      <c r="HB533" s="4"/>
      <c r="HC533" s="4"/>
      <c r="HD533" s="4"/>
      <c r="HE533" s="4"/>
      <c r="HF533" s="4"/>
      <c r="HG533" s="4"/>
      <c r="HH533" s="4"/>
      <c r="HI533" s="4"/>
    </row>
    <row r="534" spans="178:217" x14ac:dyDescent="0.4">
      <c r="FV534"/>
      <c r="FW534"/>
      <c r="FX534"/>
      <c r="FY534"/>
      <c r="GU534" s="4"/>
      <c r="GV534" s="4"/>
      <c r="GW534" s="4"/>
      <c r="GX534" s="4"/>
      <c r="GY534" s="4"/>
      <c r="GZ534" s="4"/>
      <c r="HA534" s="4"/>
      <c r="HB534" s="4"/>
      <c r="HC534" s="4"/>
      <c r="HD534" s="4"/>
      <c r="HE534" s="4"/>
      <c r="HF534" s="4"/>
      <c r="HG534" s="4"/>
      <c r="HH534" s="4"/>
      <c r="HI534" s="4"/>
    </row>
    <row r="535" spans="178:217" x14ac:dyDescent="0.4">
      <c r="FV535"/>
      <c r="FW535"/>
      <c r="FX535"/>
      <c r="FY535"/>
      <c r="GU535" s="4"/>
      <c r="GV535" s="4"/>
      <c r="GW535" s="4"/>
      <c r="GX535" s="4"/>
      <c r="GY535" s="4"/>
      <c r="GZ535" s="4"/>
      <c r="HA535" s="4"/>
      <c r="HB535" s="4"/>
      <c r="HC535" s="4"/>
      <c r="HD535" s="4"/>
      <c r="HE535" s="4"/>
      <c r="HF535" s="4"/>
      <c r="HG535" s="4"/>
      <c r="HH535" s="4"/>
      <c r="HI535" s="4"/>
    </row>
    <row r="536" spans="178:217" x14ac:dyDescent="0.4">
      <c r="FV536"/>
      <c r="FW536"/>
      <c r="FX536"/>
      <c r="FY536"/>
      <c r="GU536" s="4"/>
      <c r="GV536" s="4"/>
      <c r="GW536" s="4"/>
      <c r="GX536" s="4"/>
      <c r="GY536" s="4"/>
      <c r="GZ536" s="4"/>
      <c r="HA536" s="4"/>
      <c r="HB536" s="4"/>
      <c r="HC536" s="4"/>
      <c r="HD536" s="4"/>
      <c r="HE536" s="4"/>
      <c r="HF536" s="4"/>
      <c r="HG536" s="4"/>
      <c r="HH536" s="4"/>
      <c r="HI536" s="4"/>
    </row>
    <row r="537" spans="178:217" x14ac:dyDescent="0.4">
      <c r="FV537"/>
      <c r="FW537"/>
      <c r="FX537"/>
      <c r="FY537"/>
      <c r="GU537" s="4"/>
      <c r="GV537" s="4"/>
      <c r="GW537" s="4"/>
      <c r="GX537" s="4"/>
      <c r="GY537" s="4"/>
      <c r="GZ537" s="4"/>
      <c r="HA537" s="4"/>
      <c r="HB537" s="4"/>
      <c r="HC537" s="4"/>
      <c r="HD537" s="4"/>
      <c r="HE537" s="4"/>
      <c r="HF537" s="4"/>
      <c r="HG537" s="4"/>
      <c r="HH537" s="4"/>
      <c r="HI537" s="4"/>
    </row>
    <row r="538" spans="178:217" x14ac:dyDescent="0.4">
      <c r="FV538"/>
      <c r="FW538"/>
      <c r="FX538"/>
      <c r="FY538"/>
      <c r="GU538" s="4"/>
      <c r="GV538" s="4"/>
      <c r="GW538" s="4"/>
      <c r="GX538" s="4"/>
      <c r="GY538" s="4"/>
      <c r="GZ538" s="4"/>
      <c r="HA538" s="4"/>
      <c r="HB538" s="4"/>
      <c r="HC538" s="4"/>
      <c r="HD538" s="4"/>
      <c r="HE538" s="4"/>
      <c r="HF538" s="4"/>
      <c r="HG538" s="4"/>
      <c r="HH538" s="4"/>
      <c r="HI538" s="4"/>
    </row>
    <row r="539" spans="178:217" x14ac:dyDescent="0.4">
      <c r="FV539"/>
      <c r="FW539"/>
      <c r="FX539"/>
      <c r="FY539"/>
      <c r="GU539" s="4"/>
      <c r="GV539" s="4"/>
      <c r="GW539" s="4"/>
      <c r="GX539" s="4"/>
      <c r="GY539" s="4"/>
      <c r="GZ539" s="4"/>
      <c r="HA539" s="4"/>
      <c r="HB539" s="4"/>
      <c r="HC539" s="4"/>
      <c r="HD539" s="4"/>
      <c r="HE539" s="4"/>
      <c r="HF539" s="4"/>
      <c r="HG539" s="4"/>
      <c r="HH539" s="4"/>
      <c r="HI539" s="4"/>
    </row>
    <row r="540" spans="178:217" x14ac:dyDescent="0.4">
      <c r="FV540"/>
      <c r="FW540"/>
      <c r="FX540"/>
      <c r="FY540"/>
      <c r="GU540" s="4"/>
      <c r="GV540" s="4"/>
      <c r="GW540" s="4"/>
      <c r="GX540" s="4"/>
      <c r="GY540" s="4"/>
      <c r="GZ540" s="4"/>
      <c r="HA540" s="4"/>
      <c r="HB540" s="4"/>
      <c r="HC540" s="4"/>
      <c r="HD540" s="4"/>
      <c r="HE540" s="4"/>
      <c r="HF540" s="4"/>
      <c r="HG540" s="4"/>
      <c r="HH540" s="4"/>
      <c r="HI540" s="4"/>
    </row>
    <row r="541" spans="178:217" x14ac:dyDescent="0.4">
      <c r="FV541"/>
      <c r="FW541"/>
      <c r="FX541"/>
      <c r="FY541"/>
      <c r="GU541" s="4"/>
      <c r="GV541" s="4"/>
      <c r="GW541" s="4"/>
      <c r="GX541" s="4"/>
      <c r="GY541" s="4"/>
      <c r="GZ541" s="4"/>
      <c r="HA541" s="4"/>
      <c r="HB541" s="4"/>
      <c r="HC541" s="4"/>
      <c r="HD541" s="4"/>
      <c r="HE541" s="4"/>
      <c r="HF541" s="4"/>
      <c r="HG541" s="4"/>
      <c r="HH541" s="4"/>
      <c r="HI541" s="4"/>
    </row>
    <row r="542" spans="178:217" x14ac:dyDescent="0.4">
      <c r="FV542"/>
      <c r="FW542"/>
      <c r="FX542"/>
      <c r="FY542"/>
      <c r="GU542" s="4"/>
      <c r="GV542" s="4"/>
      <c r="GW542" s="4"/>
      <c r="GX542" s="4"/>
      <c r="GY542" s="4"/>
      <c r="GZ542" s="4"/>
      <c r="HA542" s="4"/>
      <c r="HB542" s="4"/>
      <c r="HC542" s="4"/>
      <c r="HD542" s="4"/>
      <c r="HE542" s="4"/>
      <c r="HF542" s="4"/>
      <c r="HG542" s="4"/>
      <c r="HH542" s="4"/>
      <c r="HI542" s="4"/>
    </row>
    <row r="543" spans="178:217" x14ac:dyDescent="0.4">
      <c r="FV543"/>
      <c r="FW543"/>
      <c r="FX543"/>
      <c r="FY543"/>
      <c r="GU543" s="4"/>
      <c r="GV543" s="4"/>
      <c r="GW543" s="4"/>
      <c r="GX543" s="4"/>
      <c r="GY543" s="4"/>
      <c r="GZ543" s="4"/>
      <c r="HA543" s="4"/>
      <c r="HB543" s="4"/>
      <c r="HC543" s="4"/>
      <c r="HD543" s="4"/>
      <c r="HE543" s="4"/>
      <c r="HF543" s="4"/>
      <c r="HG543" s="4"/>
      <c r="HH543" s="4"/>
      <c r="HI543" s="4"/>
    </row>
    <row r="544" spans="178:217" x14ac:dyDescent="0.4">
      <c r="FV544"/>
      <c r="FW544"/>
      <c r="FX544"/>
      <c r="FY544"/>
      <c r="GU544" s="4"/>
      <c r="GV544" s="4"/>
      <c r="GW544" s="4"/>
      <c r="GX544" s="4"/>
      <c r="GY544" s="4"/>
      <c r="GZ544" s="4"/>
      <c r="HA544" s="4"/>
      <c r="HB544" s="4"/>
      <c r="HC544" s="4"/>
      <c r="HD544" s="4"/>
      <c r="HE544" s="4"/>
      <c r="HF544" s="4"/>
      <c r="HG544" s="4"/>
      <c r="HH544" s="4"/>
      <c r="HI544" s="4"/>
    </row>
    <row r="545" spans="178:217" x14ac:dyDescent="0.4">
      <c r="FV545"/>
      <c r="FW545"/>
      <c r="FX545"/>
      <c r="FY545"/>
      <c r="GU545" s="4"/>
      <c r="GV545" s="4"/>
      <c r="GW545" s="4"/>
      <c r="GX545" s="4"/>
      <c r="GY545" s="4"/>
      <c r="GZ545" s="4"/>
      <c r="HA545" s="4"/>
      <c r="HB545" s="4"/>
      <c r="HC545" s="4"/>
      <c r="HD545" s="4"/>
      <c r="HE545" s="4"/>
      <c r="HF545" s="4"/>
      <c r="HG545" s="4"/>
      <c r="HH545" s="4"/>
      <c r="HI545" s="4"/>
    </row>
    <row r="546" spans="178:217" x14ac:dyDescent="0.4">
      <c r="FV546"/>
      <c r="FW546"/>
      <c r="FX546"/>
      <c r="FY546"/>
      <c r="GU546" s="4"/>
      <c r="GV546" s="4"/>
      <c r="GW546" s="4"/>
      <c r="GX546" s="4"/>
      <c r="GY546" s="4"/>
      <c r="GZ546" s="4"/>
      <c r="HA546" s="4"/>
      <c r="HB546" s="4"/>
      <c r="HC546" s="4"/>
      <c r="HD546" s="4"/>
      <c r="HE546" s="4"/>
      <c r="HF546" s="4"/>
      <c r="HG546" s="4"/>
      <c r="HH546" s="4"/>
      <c r="HI546" s="4"/>
    </row>
    <row r="547" spans="178:217" x14ac:dyDescent="0.4">
      <c r="FV547"/>
      <c r="FW547"/>
      <c r="FX547"/>
      <c r="FY547"/>
      <c r="GU547" s="4"/>
      <c r="GV547" s="4"/>
      <c r="GW547" s="4"/>
      <c r="GX547" s="4"/>
      <c r="GY547" s="4"/>
      <c r="GZ547" s="4"/>
      <c r="HA547" s="4"/>
      <c r="HB547" s="4"/>
      <c r="HC547" s="4"/>
      <c r="HD547" s="4"/>
      <c r="HE547" s="4"/>
      <c r="HF547" s="4"/>
      <c r="HG547" s="4"/>
      <c r="HH547" s="4"/>
      <c r="HI547" s="4"/>
    </row>
    <row r="548" spans="178:217" x14ac:dyDescent="0.4">
      <c r="FV548"/>
      <c r="FW548"/>
      <c r="FX548"/>
      <c r="FY548"/>
      <c r="GU548" s="4"/>
      <c r="GV548" s="4"/>
      <c r="GW548" s="4"/>
      <c r="GX548" s="4"/>
      <c r="GY548" s="4"/>
      <c r="GZ548" s="4"/>
      <c r="HA548" s="4"/>
      <c r="HB548" s="4"/>
      <c r="HC548" s="4"/>
      <c r="HD548" s="4"/>
      <c r="HE548" s="4"/>
      <c r="HF548" s="4"/>
      <c r="HG548" s="4"/>
      <c r="HH548" s="4"/>
      <c r="HI548" s="4"/>
    </row>
    <row r="549" spans="178:217" x14ac:dyDescent="0.4">
      <c r="FV549"/>
      <c r="FW549"/>
      <c r="FX549"/>
      <c r="FY549"/>
      <c r="GU549" s="4"/>
      <c r="GV549" s="4"/>
      <c r="GW549" s="4"/>
      <c r="GX549" s="4"/>
      <c r="GY549" s="4"/>
      <c r="GZ549" s="4"/>
      <c r="HA549" s="4"/>
      <c r="HB549" s="4"/>
      <c r="HC549" s="4"/>
      <c r="HD549" s="4"/>
      <c r="HE549" s="4"/>
      <c r="HF549" s="4"/>
      <c r="HG549" s="4"/>
      <c r="HH549" s="4"/>
      <c r="HI549" s="4"/>
    </row>
    <row r="550" spans="178:217" x14ac:dyDescent="0.4">
      <c r="FV550"/>
      <c r="FW550"/>
      <c r="FX550"/>
      <c r="FY550"/>
      <c r="GU550" s="4"/>
      <c r="GV550" s="4"/>
      <c r="GW550" s="4"/>
      <c r="GX550" s="4"/>
      <c r="GY550" s="4"/>
      <c r="GZ550" s="4"/>
      <c r="HA550" s="4"/>
      <c r="HB550" s="4"/>
      <c r="HC550" s="4"/>
      <c r="HD550" s="4"/>
      <c r="HE550" s="4"/>
      <c r="HF550" s="4"/>
      <c r="HG550" s="4"/>
      <c r="HH550" s="4"/>
      <c r="HI550" s="4"/>
    </row>
    <row r="551" spans="178:217" x14ac:dyDescent="0.4">
      <c r="FV551"/>
      <c r="FW551"/>
      <c r="FX551"/>
      <c r="FY551"/>
      <c r="GU551" s="4"/>
      <c r="GV551" s="4"/>
      <c r="GW551" s="4"/>
      <c r="GX551" s="4"/>
      <c r="GY551" s="4"/>
      <c r="GZ551" s="4"/>
      <c r="HA551" s="4"/>
      <c r="HB551" s="4"/>
      <c r="HC551" s="4"/>
      <c r="HD551" s="4"/>
      <c r="HE551" s="4"/>
      <c r="HF551" s="4"/>
      <c r="HG551" s="4"/>
      <c r="HH551" s="4"/>
      <c r="HI551" s="4"/>
    </row>
    <row r="552" spans="178:217" x14ac:dyDescent="0.4">
      <c r="FV552"/>
      <c r="FW552"/>
      <c r="FX552"/>
      <c r="FY552"/>
      <c r="GU552" s="4"/>
      <c r="GV552" s="4"/>
      <c r="GW552" s="4"/>
      <c r="GX552" s="4"/>
      <c r="GY552" s="4"/>
      <c r="GZ552" s="4"/>
      <c r="HA552" s="4"/>
      <c r="HB552" s="4"/>
      <c r="HC552" s="4"/>
      <c r="HD552" s="4"/>
      <c r="HE552" s="4"/>
      <c r="HF552" s="4"/>
      <c r="HG552" s="4"/>
      <c r="HH552" s="4"/>
      <c r="HI552" s="4"/>
    </row>
    <row r="553" spans="178:217" x14ac:dyDescent="0.4">
      <c r="FV553"/>
      <c r="FW553"/>
      <c r="FX553"/>
      <c r="FY553"/>
      <c r="GU553" s="4"/>
      <c r="GV553" s="4"/>
      <c r="GW553" s="4"/>
      <c r="GX553" s="4"/>
      <c r="GY553" s="4"/>
      <c r="GZ553" s="4"/>
      <c r="HA553" s="4"/>
      <c r="HB553" s="4"/>
      <c r="HC553" s="4"/>
      <c r="HD553" s="4"/>
      <c r="HE553" s="4"/>
      <c r="HF553" s="4"/>
      <c r="HG553" s="4"/>
      <c r="HH553" s="4"/>
      <c r="HI553" s="4"/>
    </row>
    <row r="554" spans="178:217" x14ac:dyDescent="0.4">
      <c r="FV554"/>
      <c r="FW554"/>
      <c r="FX554"/>
      <c r="FY554"/>
      <c r="GU554" s="4"/>
      <c r="GV554" s="4"/>
      <c r="GW554" s="4"/>
      <c r="GX554" s="4"/>
      <c r="GY554" s="4"/>
      <c r="GZ554" s="4"/>
      <c r="HA554" s="4"/>
      <c r="HB554" s="4"/>
      <c r="HC554" s="4"/>
      <c r="HD554" s="4"/>
      <c r="HE554" s="4"/>
      <c r="HF554" s="4"/>
      <c r="HG554" s="4"/>
      <c r="HH554" s="4"/>
      <c r="HI554" s="4"/>
    </row>
    <row r="555" spans="178:217" x14ac:dyDescent="0.4">
      <c r="FV555"/>
      <c r="FW555"/>
      <c r="FX555"/>
      <c r="FY555"/>
      <c r="GU555" s="4"/>
      <c r="GV555" s="4"/>
      <c r="GW555" s="4"/>
      <c r="GX555" s="4"/>
      <c r="GY555" s="4"/>
      <c r="GZ555" s="4"/>
      <c r="HA555" s="4"/>
      <c r="HB555" s="4"/>
      <c r="HC555" s="4"/>
      <c r="HD555" s="4"/>
      <c r="HE555" s="4"/>
      <c r="HF555" s="4"/>
      <c r="HG555" s="4"/>
      <c r="HH555" s="4"/>
      <c r="HI555" s="4"/>
    </row>
    <row r="556" spans="178:217" x14ac:dyDescent="0.4">
      <c r="FV556"/>
      <c r="FW556"/>
      <c r="FX556"/>
      <c r="FY556"/>
      <c r="GU556" s="4"/>
      <c r="GV556" s="4"/>
      <c r="GW556" s="4"/>
      <c r="GX556" s="4"/>
      <c r="GY556" s="4"/>
      <c r="GZ556" s="4"/>
      <c r="HA556" s="4"/>
      <c r="HB556" s="4"/>
      <c r="HC556" s="4"/>
      <c r="HD556" s="4"/>
      <c r="HE556" s="4"/>
      <c r="HF556" s="4"/>
      <c r="HG556" s="4"/>
      <c r="HH556" s="4"/>
      <c r="HI556" s="4"/>
    </row>
    <row r="557" spans="178:217" x14ac:dyDescent="0.4">
      <c r="FV557"/>
      <c r="FW557"/>
      <c r="FX557"/>
      <c r="FY557"/>
      <c r="GU557" s="4"/>
      <c r="GV557" s="4"/>
      <c r="GW557" s="4"/>
      <c r="GX557" s="4"/>
      <c r="GY557" s="4"/>
      <c r="GZ557" s="4"/>
      <c r="HA557" s="4"/>
      <c r="HB557" s="4"/>
      <c r="HC557" s="4"/>
      <c r="HD557" s="4"/>
      <c r="HE557" s="4"/>
      <c r="HF557" s="4"/>
      <c r="HG557" s="4"/>
      <c r="HH557" s="4"/>
      <c r="HI557" s="4"/>
    </row>
    <row r="558" spans="178:217" x14ac:dyDescent="0.4">
      <c r="FV558"/>
      <c r="FW558"/>
      <c r="FX558"/>
      <c r="FY558"/>
      <c r="GU558" s="4"/>
      <c r="GV558" s="4"/>
      <c r="GW558" s="4"/>
      <c r="GX558" s="4"/>
      <c r="GY558" s="4"/>
      <c r="GZ558" s="4"/>
      <c r="HA558" s="4"/>
      <c r="HB558" s="4"/>
      <c r="HC558" s="4"/>
      <c r="HD558" s="4"/>
      <c r="HE558" s="4"/>
      <c r="HF558" s="4"/>
      <c r="HG558" s="4"/>
      <c r="HH558" s="4"/>
      <c r="HI558" s="4"/>
    </row>
    <row r="559" spans="178:217" x14ac:dyDescent="0.4">
      <c r="FV559"/>
      <c r="FW559"/>
      <c r="FX559"/>
      <c r="FY559"/>
      <c r="GU559" s="4"/>
      <c r="GV559" s="4"/>
      <c r="GW559" s="4"/>
      <c r="GX559" s="4"/>
      <c r="GY559" s="4"/>
      <c r="GZ559" s="4"/>
      <c r="HA559" s="4"/>
      <c r="HB559" s="4"/>
      <c r="HC559" s="4"/>
      <c r="HD559" s="4"/>
      <c r="HE559" s="4"/>
      <c r="HF559" s="4"/>
      <c r="HG559" s="4"/>
      <c r="HH559" s="4"/>
      <c r="HI559" s="4"/>
    </row>
    <row r="560" spans="178:217" x14ac:dyDescent="0.4">
      <c r="FV560"/>
      <c r="FW560"/>
      <c r="FX560"/>
      <c r="FY560"/>
      <c r="GU560" s="4"/>
      <c r="GV560" s="4"/>
      <c r="GW560" s="4"/>
      <c r="GX560" s="4"/>
      <c r="GY560" s="4"/>
      <c r="GZ560" s="4"/>
      <c r="HA560" s="4"/>
      <c r="HB560" s="4"/>
      <c r="HC560" s="4"/>
      <c r="HD560" s="4"/>
      <c r="HE560" s="4"/>
      <c r="HF560" s="4"/>
      <c r="HG560" s="4"/>
      <c r="HH560" s="4"/>
      <c r="HI560" s="4"/>
    </row>
    <row r="561" spans="178:217" x14ac:dyDescent="0.4">
      <c r="FV561"/>
      <c r="FW561"/>
      <c r="FX561"/>
      <c r="FY561"/>
      <c r="GU561" s="4"/>
      <c r="GV561" s="4"/>
      <c r="GW561" s="4"/>
      <c r="GX561" s="4"/>
      <c r="GY561" s="4"/>
      <c r="GZ561" s="4"/>
      <c r="HA561" s="4"/>
      <c r="HB561" s="4"/>
      <c r="HC561" s="4"/>
      <c r="HD561" s="4"/>
      <c r="HE561" s="4"/>
      <c r="HF561" s="4"/>
      <c r="HG561" s="4"/>
      <c r="HH561" s="4"/>
      <c r="HI561" s="4"/>
    </row>
    <row r="562" spans="178:217" x14ac:dyDescent="0.4">
      <c r="FV562"/>
      <c r="FW562"/>
      <c r="FX562"/>
      <c r="FY562"/>
      <c r="GU562" s="4"/>
      <c r="GV562" s="4"/>
      <c r="GW562" s="4"/>
      <c r="GX562" s="4"/>
      <c r="GY562" s="4"/>
      <c r="GZ562" s="4"/>
      <c r="HA562" s="4"/>
      <c r="HB562" s="4"/>
      <c r="HC562" s="4"/>
      <c r="HD562" s="4"/>
      <c r="HE562" s="4"/>
      <c r="HF562" s="4"/>
      <c r="HG562" s="4"/>
      <c r="HH562" s="4"/>
      <c r="HI562" s="4"/>
    </row>
    <row r="563" spans="178:217" x14ac:dyDescent="0.4">
      <c r="FV563"/>
      <c r="FW563"/>
      <c r="FX563"/>
      <c r="FY563"/>
      <c r="GU563" s="4"/>
      <c r="GV563" s="4"/>
      <c r="GW563" s="4"/>
      <c r="GX563" s="4"/>
      <c r="GY563" s="4"/>
      <c r="GZ563" s="4"/>
      <c r="HA563" s="4"/>
      <c r="HB563" s="4"/>
      <c r="HC563" s="4"/>
      <c r="HD563" s="4"/>
      <c r="HE563" s="4"/>
      <c r="HF563" s="4"/>
      <c r="HG563" s="4"/>
      <c r="HH563" s="4"/>
      <c r="HI563" s="4"/>
    </row>
    <row r="564" spans="178:217" x14ac:dyDescent="0.4">
      <c r="FV564"/>
      <c r="FW564"/>
      <c r="FX564"/>
      <c r="FY564"/>
      <c r="GU564" s="4"/>
      <c r="GV564" s="4"/>
      <c r="GW564" s="4"/>
      <c r="GX564" s="4"/>
      <c r="GY564" s="4"/>
      <c r="GZ564" s="4"/>
      <c r="HA564" s="4"/>
      <c r="HB564" s="4"/>
      <c r="HC564" s="4"/>
      <c r="HD564" s="4"/>
      <c r="HE564" s="4"/>
      <c r="HF564" s="4"/>
      <c r="HG564" s="4"/>
      <c r="HH564" s="4"/>
      <c r="HI564" s="4"/>
    </row>
    <row r="565" spans="178:217" x14ac:dyDescent="0.4">
      <c r="FV565"/>
      <c r="FW565"/>
      <c r="FX565"/>
      <c r="FY565"/>
      <c r="GU565" s="4"/>
      <c r="GV565" s="4"/>
      <c r="GW565" s="4"/>
      <c r="GX565" s="4"/>
      <c r="GY565" s="4"/>
      <c r="GZ565" s="4"/>
      <c r="HA565" s="4"/>
      <c r="HB565" s="4"/>
      <c r="HC565" s="4"/>
      <c r="HD565" s="4"/>
      <c r="HE565" s="4"/>
      <c r="HF565" s="4"/>
      <c r="HG565" s="4"/>
      <c r="HH565" s="4"/>
      <c r="HI565" s="4"/>
    </row>
    <row r="566" spans="178:217" x14ac:dyDescent="0.4">
      <c r="FV566"/>
      <c r="FW566"/>
      <c r="FX566"/>
      <c r="FY566"/>
      <c r="GU566" s="4"/>
      <c r="GV566" s="4"/>
      <c r="GW566" s="4"/>
      <c r="GX566" s="4"/>
      <c r="GY566" s="4"/>
      <c r="GZ566" s="4"/>
      <c r="HA566" s="4"/>
      <c r="HB566" s="4"/>
      <c r="HC566" s="4"/>
      <c r="HD566" s="4"/>
      <c r="HE566" s="4"/>
      <c r="HF566" s="4"/>
      <c r="HG566" s="4"/>
      <c r="HH566" s="4"/>
      <c r="HI566" s="4"/>
    </row>
    <row r="567" spans="178:217" x14ac:dyDescent="0.4">
      <c r="FV567"/>
      <c r="FW567"/>
      <c r="FX567"/>
      <c r="FY567"/>
      <c r="GU567" s="4"/>
      <c r="GV567" s="4"/>
      <c r="GW567" s="4"/>
      <c r="GX567" s="4"/>
      <c r="GY567" s="4"/>
      <c r="GZ567" s="4"/>
      <c r="HA567" s="4"/>
      <c r="HB567" s="4"/>
      <c r="HC567" s="4"/>
      <c r="HD567" s="4"/>
      <c r="HE567" s="4"/>
      <c r="HF567" s="4"/>
      <c r="HG567" s="4"/>
      <c r="HH567" s="4"/>
      <c r="HI567" s="4"/>
    </row>
    <row r="568" spans="178:217" x14ac:dyDescent="0.4">
      <c r="FV568"/>
      <c r="FW568"/>
      <c r="FX568"/>
      <c r="FY568"/>
      <c r="GU568" s="4"/>
      <c r="GV568" s="4"/>
      <c r="GW568" s="4"/>
      <c r="GX568" s="4"/>
      <c r="GY568" s="4"/>
      <c r="GZ568" s="4"/>
      <c r="HA568" s="4"/>
      <c r="HB568" s="4"/>
      <c r="HC568" s="4"/>
      <c r="HD568" s="4"/>
      <c r="HE568" s="4"/>
      <c r="HF568" s="4"/>
      <c r="HG568" s="4"/>
      <c r="HH568" s="4"/>
      <c r="HI568" s="4"/>
    </row>
    <row r="569" spans="178:217" x14ac:dyDescent="0.4">
      <c r="FV569"/>
      <c r="FW569"/>
      <c r="FX569"/>
      <c r="FY569"/>
      <c r="GU569" s="4"/>
      <c r="GV569" s="4"/>
      <c r="GW569" s="4"/>
      <c r="GX569" s="4"/>
      <c r="GY569" s="4"/>
      <c r="GZ569" s="4"/>
      <c r="HA569" s="4"/>
      <c r="HB569" s="4"/>
      <c r="HC569" s="4"/>
      <c r="HD569" s="4"/>
      <c r="HE569" s="4"/>
      <c r="HF569" s="4"/>
      <c r="HG569" s="4"/>
      <c r="HH569" s="4"/>
      <c r="HI569" s="4"/>
    </row>
    <row r="570" spans="178:217" x14ac:dyDescent="0.4">
      <c r="FV570"/>
      <c r="FW570"/>
      <c r="FX570"/>
      <c r="FY570"/>
      <c r="GU570" s="4"/>
      <c r="GV570" s="4"/>
      <c r="GW570" s="4"/>
      <c r="GX570" s="4"/>
      <c r="GY570" s="4"/>
      <c r="GZ570" s="4"/>
      <c r="HA570" s="4"/>
      <c r="HB570" s="4"/>
      <c r="HC570" s="4"/>
      <c r="HD570" s="4"/>
      <c r="HE570" s="4"/>
      <c r="HF570" s="4"/>
      <c r="HG570" s="4"/>
      <c r="HH570" s="4"/>
      <c r="HI570" s="4"/>
    </row>
    <row r="571" spans="178:217" x14ac:dyDescent="0.4">
      <c r="FV571"/>
      <c r="FW571"/>
      <c r="FX571"/>
      <c r="FY571"/>
      <c r="GU571" s="4"/>
      <c r="GV571" s="4"/>
      <c r="GW571" s="4"/>
      <c r="GX571" s="4"/>
      <c r="GY571" s="4"/>
      <c r="GZ571" s="4"/>
      <c r="HA571" s="4"/>
      <c r="HB571" s="4"/>
      <c r="HC571" s="4"/>
      <c r="HD571" s="4"/>
      <c r="HE571" s="4"/>
      <c r="HF571" s="4"/>
      <c r="HG571" s="4"/>
      <c r="HH571" s="4"/>
      <c r="HI571" s="4"/>
    </row>
    <row r="572" spans="178:217" x14ac:dyDescent="0.4">
      <c r="FV572"/>
      <c r="FW572"/>
      <c r="FX572"/>
      <c r="FY572"/>
      <c r="GU572" s="4"/>
      <c r="GV572" s="4"/>
      <c r="GW572" s="4"/>
      <c r="GX572" s="4"/>
      <c r="GY572" s="4"/>
      <c r="GZ572" s="4"/>
      <c r="HA572" s="4"/>
      <c r="HB572" s="4"/>
      <c r="HC572" s="4"/>
      <c r="HD572" s="4"/>
      <c r="HE572" s="4"/>
      <c r="HF572" s="4"/>
      <c r="HG572" s="4"/>
      <c r="HH572" s="4"/>
      <c r="HI572" s="4"/>
    </row>
    <row r="573" spans="178:217" x14ac:dyDescent="0.4">
      <c r="FV573"/>
      <c r="FW573"/>
      <c r="FX573"/>
      <c r="FY573"/>
      <c r="GU573" s="4"/>
      <c r="GV573" s="4"/>
      <c r="GW573" s="4"/>
      <c r="GX573" s="4"/>
      <c r="GY573" s="4"/>
      <c r="GZ573" s="4"/>
      <c r="HA573" s="4"/>
      <c r="HB573" s="4"/>
      <c r="HC573" s="4"/>
      <c r="HD573" s="4"/>
      <c r="HE573" s="4"/>
      <c r="HF573" s="4"/>
      <c r="HG573" s="4"/>
      <c r="HH573" s="4"/>
      <c r="HI573" s="4"/>
    </row>
    <row r="574" spans="178:217" x14ac:dyDescent="0.4">
      <c r="FV574"/>
      <c r="FW574"/>
      <c r="FX574"/>
      <c r="FY574"/>
      <c r="GU574" s="4"/>
      <c r="GV574" s="4"/>
      <c r="GW574" s="4"/>
      <c r="GX574" s="4"/>
      <c r="GY574" s="4"/>
      <c r="GZ574" s="4"/>
      <c r="HA574" s="4"/>
      <c r="HB574" s="4"/>
      <c r="HC574" s="4"/>
      <c r="HD574" s="4"/>
      <c r="HE574" s="4"/>
      <c r="HF574" s="4"/>
      <c r="HG574" s="4"/>
      <c r="HH574" s="4"/>
      <c r="HI574" s="4"/>
    </row>
    <row r="575" spans="178:217" x14ac:dyDescent="0.4">
      <c r="FV575"/>
      <c r="FW575"/>
      <c r="FX575"/>
      <c r="FY575"/>
      <c r="GU575" s="4"/>
      <c r="GV575" s="4"/>
      <c r="GW575" s="4"/>
      <c r="GX575" s="4"/>
      <c r="GY575" s="4"/>
      <c r="GZ575" s="4"/>
      <c r="HA575" s="4"/>
      <c r="HB575" s="4"/>
      <c r="HC575" s="4"/>
      <c r="HD575" s="4"/>
      <c r="HE575" s="4"/>
      <c r="HF575" s="4"/>
      <c r="HG575" s="4"/>
      <c r="HH575" s="4"/>
      <c r="HI575" s="4"/>
    </row>
    <row r="576" spans="178:217" x14ac:dyDescent="0.4">
      <c r="FV576"/>
      <c r="FW576"/>
      <c r="FX576"/>
      <c r="FY576"/>
      <c r="GU576" s="4"/>
      <c r="GV576" s="4"/>
      <c r="GW576" s="4"/>
      <c r="GX576" s="4"/>
      <c r="GY576" s="4"/>
      <c r="GZ576" s="4"/>
      <c r="HA576" s="4"/>
      <c r="HB576" s="4"/>
      <c r="HC576" s="4"/>
      <c r="HD576" s="4"/>
      <c r="HE576" s="4"/>
      <c r="HF576" s="4"/>
      <c r="HG576" s="4"/>
      <c r="HH576" s="4"/>
      <c r="HI576" s="4"/>
    </row>
    <row r="577" spans="178:217" x14ac:dyDescent="0.4">
      <c r="FV577"/>
      <c r="FW577"/>
      <c r="FX577"/>
      <c r="FY577"/>
      <c r="GU577" s="4"/>
      <c r="GV577" s="4"/>
      <c r="GW577" s="4"/>
      <c r="GX577" s="4"/>
      <c r="GY577" s="4"/>
      <c r="GZ577" s="4"/>
      <c r="HA577" s="4"/>
      <c r="HB577" s="4"/>
      <c r="HC577" s="4"/>
      <c r="HD577" s="4"/>
      <c r="HE577" s="4"/>
      <c r="HF577" s="4"/>
      <c r="HG577" s="4"/>
      <c r="HH577" s="4"/>
      <c r="HI577" s="4"/>
    </row>
    <row r="578" spans="178:217" x14ac:dyDescent="0.4">
      <c r="FV578"/>
      <c r="FW578"/>
      <c r="FX578"/>
      <c r="FY578"/>
      <c r="GU578" s="4"/>
      <c r="GV578" s="4"/>
      <c r="GW578" s="4"/>
      <c r="GX578" s="4"/>
      <c r="GY578" s="4"/>
      <c r="GZ578" s="4"/>
      <c r="HA578" s="4"/>
      <c r="HB578" s="4"/>
      <c r="HC578" s="4"/>
      <c r="HD578" s="4"/>
      <c r="HE578" s="4"/>
      <c r="HF578" s="4"/>
      <c r="HG578" s="4"/>
      <c r="HH578" s="4"/>
      <c r="HI578" s="4"/>
    </row>
    <row r="579" spans="178:217" x14ac:dyDescent="0.4">
      <c r="FV579"/>
      <c r="FW579"/>
      <c r="FX579"/>
      <c r="FY579"/>
      <c r="GU579" s="4"/>
      <c r="GV579" s="4"/>
      <c r="GW579" s="4"/>
      <c r="GX579" s="4"/>
      <c r="GY579" s="4"/>
      <c r="GZ579" s="4"/>
      <c r="HA579" s="4"/>
      <c r="HB579" s="4"/>
      <c r="HC579" s="4"/>
      <c r="HD579" s="4"/>
      <c r="HE579" s="4"/>
      <c r="HF579" s="4"/>
      <c r="HG579" s="4"/>
      <c r="HH579" s="4"/>
      <c r="HI579" s="4"/>
    </row>
    <row r="580" spans="178:217" x14ac:dyDescent="0.4">
      <c r="FV580"/>
      <c r="FW580"/>
      <c r="FX580"/>
      <c r="FY580"/>
      <c r="GU580" s="4"/>
      <c r="GV580" s="4"/>
      <c r="GW580" s="4"/>
      <c r="GX580" s="4"/>
      <c r="GY580" s="4"/>
      <c r="GZ580" s="4"/>
      <c r="HA580" s="4"/>
      <c r="HB580" s="4"/>
      <c r="HC580" s="4"/>
      <c r="HD580" s="4"/>
      <c r="HE580" s="4"/>
      <c r="HF580" s="4"/>
      <c r="HG580" s="4"/>
      <c r="HH580" s="4"/>
      <c r="HI580" s="4"/>
    </row>
    <row r="581" spans="178:217" x14ac:dyDescent="0.4">
      <c r="FV581"/>
      <c r="FW581"/>
      <c r="FX581"/>
      <c r="FY581"/>
      <c r="GU581" s="4"/>
      <c r="GV581" s="4"/>
      <c r="GW581" s="4"/>
      <c r="GX581" s="4"/>
      <c r="GY581" s="4"/>
      <c r="GZ581" s="4"/>
      <c r="HA581" s="4"/>
      <c r="HB581" s="4"/>
      <c r="HC581" s="4"/>
      <c r="HD581" s="4"/>
      <c r="HE581" s="4"/>
      <c r="HF581" s="4"/>
      <c r="HG581" s="4"/>
      <c r="HH581" s="4"/>
      <c r="HI581" s="4"/>
    </row>
    <row r="582" spans="178:217" x14ac:dyDescent="0.4">
      <c r="FV582"/>
      <c r="FW582"/>
      <c r="FX582"/>
      <c r="FY582"/>
      <c r="GU582" s="4"/>
      <c r="GV582" s="4"/>
      <c r="GW582" s="4"/>
      <c r="GX582" s="4"/>
      <c r="GY582" s="4"/>
      <c r="GZ582" s="4"/>
      <c r="HA582" s="4"/>
      <c r="HB582" s="4"/>
      <c r="HC582" s="4"/>
      <c r="HD582" s="4"/>
      <c r="HE582" s="4"/>
      <c r="HF582" s="4"/>
      <c r="HG582" s="4"/>
      <c r="HH582" s="4"/>
      <c r="HI582" s="4"/>
    </row>
    <row r="583" spans="178:217" x14ac:dyDescent="0.4">
      <c r="FV583"/>
      <c r="FW583"/>
      <c r="FX583"/>
      <c r="FY583"/>
      <c r="GU583" s="4"/>
      <c r="GV583" s="4"/>
      <c r="GW583" s="4"/>
      <c r="GX583" s="4"/>
      <c r="GY583" s="4"/>
      <c r="GZ583" s="4"/>
      <c r="HA583" s="4"/>
      <c r="HB583" s="4"/>
      <c r="HC583" s="4"/>
      <c r="HD583" s="4"/>
      <c r="HE583" s="4"/>
      <c r="HF583" s="4"/>
      <c r="HG583" s="4"/>
      <c r="HH583" s="4"/>
      <c r="HI583" s="4"/>
    </row>
    <row r="584" spans="178:217" x14ac:dyDescent="0.4">
      <c r="FV584"/>
      <c r="FW584"/>
      <c r="FX584"/>
      <c r="FY584"/>
      <c r="GU584" s="4"/>
      <c r="GV584" s="4"/>
      <c r="GW584" s="4"/>
      <c r="GX584" s="4"/>
      <c r="GY584" s="4"/>
      <c r="GZ584" s="4"/>
      <c r="HA584" s="4"/>
      <c r="HB584" s="4"/>
      <c r="HC584" s="4"/>
      <c r="HD584" s="4"/>
      <c r="HE584" s="4"/>
      <c r="HF584" s="4"/>
      <c r="HG584" s="4"/>
      <c r="HH584" s="4"/>
      <c r="HI584" s="4"/>
    </row>
    <row r="585" spans="178:217" x14ac:dyDescent="0.4">
      <c r="FV585"/>
      <c r="FW585"/>
      <c r="FX585"/>
      <c r="FY585"/>
      <c r="GU585" s="4"/>
      <c r="GV585" s="4"/>
      <c r="GW585" s="4"/>
      <c r="GX585" s="4"/>
      <c r="GY585" s="4"/>
      <c r="GZ585" s="4"/>
      <c r="HA585" s="4"/>
      <c r="HB585" s="4"/>
      <c r="HC585" s="4"/>
      <c r="HD585" s="4"/>
      <c r="HE585" s="4"/>
      <c r="HF585" s="4"/>
      <c r="HG585" s="4"/>
      <c r="HH585" s="4"/>
      <c r="HI585" s="4"/>
    </row>
    <row r="586" spans="178:217" x14ac:dyDescent="0.4">
      <c r="FV586"/>
      <c r="FW586"/>
      <c r="FX586"/>
      <c r="FY586"/>
      <c r="GU586" s="4"/>
      <c r="GV586" s="4"/>
      <c r="GW586" s="4"/>
      <c r="GX586" s="4"/>
      <c r="GY586" s="4"/>
      <c r="GZ586" s="4"/>
      <c r="HA586" s="4"/>
      <c r="HB586" s="4"/>
      <c r="HC586" s="4"/>
      <c r="HD586" s="4"/>
      <c r="HE586" s="4"/>
      <c r="HF586" s="4"/>
      <c r="HG586" s="4"/>
      <c r="HH586" s="4"/>
      <c r="HI586" s="4"/>
    </row>
    <row r="587" spans="178:217" x14ac:dyDescent="0.4">
      <c r="FV587"/>
      <c r="FW587"/>
      <c r="FX587"/>
      <c r="FY587"/>
      <c r="GU587" s="4"/>
      <c r="GV587" s="4"/>
      <c r="GW587" s="4"/>
      <c r="GX587" s="4"/>
      <c r="GY587" s="4"/>
      <c r="GZ587" s="4"/>
      <c r="HA587" s="4"/>
      <c r="HB587" s="4"/>
      <c r="HC587" s="4"/>
      <c r="HD587" s="4"/>
      <c r="HE587" s="4"/>
      <c r="HF587" s="4"/>
      <c r="HG587" s="4"/>
      <c r="HH587" s="4"/>
      <c r="HI587" s="4"/>
    </row>
    <row r="588" spans="178:217" x14ac:dyDescent="0.4">
      <c r="FV588"/>
      <c r="FW588"/>
      <c r="FX588"/>
      <c r="FY588"/>
      <c r="GU588" s="4"/>
      <c r="GV588" s="4"/>
      <c r="GW588" s="4"/>
      <c r="GX588" s="4"/>
      <c r="GY588" s="4"/>
      <c r="GZ588" s="4"/>
      <c r="HA588" s="4"/>
      <c r="HB588" s="4"/>
      <c r="HC588" s="4"/>
      <c r="HD588" s="4"/>
      <c r="HE588" s="4"/>
      <c r="HF588" s="4"/>
      <c r="HG588" s="4"/>
      <c r="HH588" s="4"/>
      <c r="HI588" s="4"/>
    </row>
    <row r="589" spans="178:217" x14ac:dyDescent="0.4">
      <c r="FV589"/>
      <c r="FW589"/>
      <c r="FX589"/>
      <c r="FY589"/>
      <c r="GU589" s="4"/>
      <c r="GV589" s="4"/>
      <c r="GW589" s="4"/>
      <c r="GX589" s="4"/>
      <c r="GY589" s="4"/>
      <c r="GZ589" s="4"/>
      <c r="HA589" s="4"/>
      <c r="HB589" s="4"/>
      <c r="HC589" s="4"/>
      <c r="HD589" s="4"/>
      <c r="HE589" s="4"/>
      <c r="HF589" s="4"/>
      <c r="HG589" s="4"/>
      <c r="HH589" s="4"/>
      <c r="HI589" s="4"/>
    </row>
    <row r="590" spans="178:217" x14ac:dyDescent="0.4">
      <c r="FV590"/>
      <c r="FW590"/>
      <c r="FX590"/>
      <c r="FY590"/>
      <c r="GU590" s="4"/>
      <c r="GV590" s="4"/>
      <c r="GW590" s="4"/>
      <c r="GX590" s="4"/>
      <c r="GY590" s="4"/>
      <c r="GZ590" s="4"/>
      <c r="HA590" s="4"/>
      <c r="HB590" s="4"/>
      <c r="HC590" s="4"/>
      <c r="HD590" s="4"/>
      <c r="HE590" s="4"/>
      <c r="HF590" s="4"/>
      <c r="HG590" s="4"/>
      <c r="HH590" s="4"/>
      <c r="HI590" s="4"/>
    </row>
    <row r="591" spans="178:217" x14ac:dyDescent="0.4">
      <c r="FV591"/>
      <c r="FW591"/>
      <c r="FX591"/>
      <c r="FY591"/>
      <c r="GU591" s="4"/>
      <c r="GV591" s="4"/>
      <c r="GW591" s="4"/>
      <c r="GX591" s="4"/>
      <c r="GY591" s="4"/>
      <c r="GZ591" s="4"/>
      <c r="HA591" s="4"/>
      <c r="HB591" s="4"/>
      <c r="HC591" s="4"/>
      <c r="HD591" s="4"/>
      <c r="HE591" s="4"/>
      <c r="HF591" s="4"/>
      <c r="HG591" s="4"/>
      <c r="HH591" s="4"/>
      <c r="HI591" s="4"/>
    </row>
    <row r="592" spans="178:217" x14ac:dyDescent="0.4">
      <c r="FV592"/>
      <c r="FW592"/>
      <c r="FX592"/>
      <c r="FY592"/>
      <c r="GU592" s="4"/>
      <c r="GV592" s="4"/>
      <c r="GW592" s="4"/>
      <c r="GX592" s="4"/>
      <c r="GY592" s="4"/>
      <c r="GZ592" s="4"/>
      <c r="HA592" s="4"/>
      <c r="HB592" s="4"/>
      <c r="HC592" s="4"/>
      <c r="HD592" s="4"/>
      <c r="HE592" s="4"/>
      <c r="HF592" s="4"/>
      <c r="HG592" s="4"/>
      <c r="HH592" s="4"/>
      <c r="HI592" s="4"/>
    </row>
    <row r="593" spans="178:217" x14ac:dyDescent="0.4">
      <c r="FV593"/>
      <c r="FW593"/>
      <c r="FX593"/>
      <c r="FY593"/>
      <c r="GU593" s="4"/>
      <c r="GV593" s="4"/>
      <c r="GW593" s="4"/>
      <c r="GX593" s="4"/>
      <c r="GY593" s="4"/>
      <c r="GZ593" s="4"/>
      <c r="HA593" s="4"/>
      <c r="HB593" s="4"/>
      <c r="HC593" s="4"/>
      <c r="HD593" s="4"/>
      <c r="HE593" s="4"/>
      <c r="HF593" s="4"/>
      <c r="HG593" s="4"/>
      <c r="HH593" s="4"/>
      <c r="HI593" s="4"/>
    </row>
    <row r="594" spans="178:217" x14ac:dyDescent="0.4">
      <c r="FV594"/>
      <c r="FW594"/>
      <c r="FX594"/>
      <c r="FY594"/>
      <c r="GU594" s="4"/>
      <c r="GV594" s="4"/>
      <c r="GW594" s="4"/>
      <c r="GX594" s="4"/>
      <c r="GY594" s="4"/>
      <c r="GZ594" s="4"/>
      <c r="HA594" s="4"/>
      <c r="HB594" s="4"/>
      <c r="HC594" s="4"/>
      <c r="HD594" s="4"/>
      <c r="HE594" s="4"/>
      <c r="HF594" s="4"/>
      <c r="HG594" s="4"/>
      <c r="HH594" s="4"/>
      <c r="HI594" s="4"/>
    </row>
    <row r="595" spans="178:217" x14ac:dyDescent="0.4">
      <c r="FV595"/>
      <c r="FW595"/>
      <c r="FX595"/>
      <c r="FY595"/>
      <c r="GU595" s="4"/>
      <c r="GV595" s="4"/>
      <c r="GW595" s="4"/>
      <c r="GX595" s="4"/>
      <c r="GY595" s="4"/>
      <c r="GZ595" s="4"/>
      <c r="HA595" s="4"/>
      <c r="HB595" s="4"/>
      <c r="HC595" s="4"/>
      <c r="HD595" s="4"/>
      <c r="HE595" s="4"/>
      <c r="HF595" s="4"/>
      <c r="HG595" s="4"/>
      <c r="HH595" s="4"/>
      <c r="HI595" s="4"/>
    </row>
    <row r="596" spans="178:217" x14ac:dyDescent="0.4">
      <c r="FV596"/>
      <c r="FW596"/>
      <c r="FX596"/>
      <c r="FY596"/>
      <c r="GU596" s="4"/>
      <c r="GV596" s="4"/>
      <c r="GW596" s="4"/>
      <c r="GX596" s="4"/>
      <c r="GY596" s="4"/>
      <c r="GZ596" s="4"/>
      <c r="HA596" s="4"/>
      <c r="HB596" s="4"/>
      <c r="HC596" s="4"/>
      <c r="HD596" s="4"/>
      <c r="HE596" s="4"/>
      <c r="HF596" s="4"/>
      <c r="HG596" s="4"/>
      <c r="HH596" s="4"/>
      <c r="HI596" s="4"/>
    </row>
    <row r="597" spans="178:217" x14ac:dyDescent="0.4">
      <c r="FV597"/>
      <c r="FW597"/>
      <c r="FX597"/>
      <c r="FY597"/>
      <c r="GU597" s="4"/>
      <c r="GV597" s="4"/>
      <c r="GW597" s="4"/>
      <c r="GX597" s="4"/>
      <c r="GY597" s="4"/>
      <c r="GZ597" s="4"/>
      <c r="HA597" s="4"/>
      <c r="HB597" s="4"/>
      <c r="HC597" s="4"/>
      <c r="HD597" s="4"/>
      <c r="HE597" s="4"/>
      <c r="HF597" s="4"/>
      <c r="HG597" s="4"/>
      <c r="HH597" s="4"/>
      <c r="HI597" s="4"/>
    </row>
    <row r="598" spans="178:217" x14ac:dyDescent="0.4">
      <c r="FV598"/>
      <c r="FW598"/>
      <c r="FX598"/>
      <c r="FY598"/>
      <c r="GU598" s="4"/>
      <c r="GV598" s="4"/>
      <c r="GW598" s="4"/>
      <c r="GX598" s="4"/>
      <c r="GY598" s="4"/>
      <c r="GZ598" s="4"/>
      <c r="HA598" s="4"/>
      <c r="HB598" s="4"/>
      <c r="HC598" s="4"/>
      <c r="HD598" s="4"/>
      <c r="HE598" s="4"/>
      <c r="HF598" s="4"/>
      <c r="HG598" s="4"/>
      <c r="HH598" s="4"/>
      <c r="HI598" s="4"/>
    </row>
    <row r="599" spans="178:217" x14ac:dyDescent="0.4">
      <c r="FV599"/>
      <c r="FW599"/>
      <c r="FX599"/>
      <c r="FY599"/>
      <c r="GU599" s="4"/>
      <c r="GV599" s="4"/>
      <c r="GW599" s="4"/>
      <c r="GX599" s="4"/>
      <c r="GY599" s="4"/>
      <c r="GZ599" s="4"/>
      <c r="HA599" s="4"/>
      <c r="HB599" s="4"/>
      <c r="HC599" s="4"/>
      <c r="HD599" s="4"/>
      <c r="HE599" s="4"/>
      <c r="HF599" s="4"/>
      <c r="HG599" s="4"/>
      <c r="HH599" s="4"/>
      <c r="HI599" s="4"/>
    </row>
    <row r="600" spans="178:217" x14ac:dyDescent="0.4">
      <c r="FV600"/>
      <c r="FW600"/>
      <c r="FX600"/>
      <c r="FY600"/>
      <c r="GU600" s="4"/>
      <c r="GV600" s="4"/>
      <c r="GW600" s="4"/>
      <c r="GX600" s="4"/>
      <c r="GY600" s="4"/>
      <c r="GZ600" s="4"/>
      <c r="HA600" s="4"/>
      <c r="HB600" s="4"/>
      <c r="HC600" s="4"/>
      <c r="HD600" s="4"/>
      <c r="HE600" s="4"/>
      <c r="HF600" s="4"/>
      <c r="HG600" s="4"/>
      <c r="HH600" s="4"/>
      <c r="HI600" s="4"/>
    </row>
    <row r="601" spans="178:217" x14ac:dyDescent="0.4">
      <c r="FV601"/>
      <c r="FW601"/>
      <c r="FX601"/>
      <c r="FY601"/>
      <c r="GU601" s="4"/>
      <c r="GV601" s="4"/>
      <c r="GW601" s="4"/>
      <c r="GX601" s="4"/>
      <c r="GY601" s="4"/>
      <c r="GZ601" s="4"/>
      <c r="HA601" s="4"/>
      <c r="HB601" s="4"/>
      <c r="HC601" s="4"/>
      <c r="HD601" s="4"/>
      <c r="HE601" s="4"/>
      <c r="HF601" s="4"/>
      <c r="HG601" s="4"/>
      <c r="HH601" s="4"/>
      <c r="HI601" s="4"/>
    </row>
    <row r="602" spans="178:217" x14ac:dyDescent="0.4">
      <c r="FV602"/>
      <c r="FW602"/>
      <c r="FX602"/>
      <c r="FY602"/>
      <c r="GU602" s="4"/>
      <c r="GV602" s="4"/>
      <c r="GW602" s="4"/>
      <c r="GX602" s="4"/>
      <c r="GY602" s="4"/>
      <c r="GZ602" s="4"/>
      <c r="HA602" s="4"/>
      <c r="HB602" s="4"/>
      <c r="HC602" s="4"/>
      <c r="HD602" s="4"/>
      <c r="HE602" s="4"/>
      <c r="HF602" s="4"/>
      <c r="HG602" s="4"/>
      <c r="HH602" s="4"/>
      <c r="HI602" s="4"/>
    </row>
    <row r="603" spans="178:217" x14ac:dyDescent="0.4">
      <c r="FV603"/>
      <c r="FW603"/>
      <c r="FX603"/>
      <c r="FY603"/>
      <c r="GU603" s="4"/>
      <c r="GV603" s="4"/>
      <c r="GW603" s="4"/>
      <c r="GX603" s="4"/>
      <c r="GY603" s="4"/>
      <c r="GZ603" s="4"/>
      <c r="HA603" s="4"/>
      <c r="HB603" s="4"/>
      <c r="HC603" s="4"/>
      <c r="HD603" s="4"/>
      <c r="HE603" s="4"/>
      <c r="HF603" s="4"/>
      <c r="HG603" s="4"/>
      <c r="HH603" s="4"/>
      <c r="HI603" s="4"/>
    </row>
    <row r="604" spans="178:217" x14ac:dyDescent="0.4">
      <c r="FV604"/>
      <c r="FW604"/>
      <c r="FX604"/>
      <c r="FY604"/>
      <c r="GU604" s="4"/>
      <c r="GV604" s="4"/>
      <c r="GW604" s="4"/>
      <c r="GX604" s="4"/>
      <c r="GY604" s="4"/>
      <c r="GZ604" s="4"/>
      <c r="HA604" s="4"/>
      <c r="HB604" s="4"/>
      <c r="HC604" s="4"/>
      <c r="HD604" s="4"/>
      <c r="HE604" s="4"/>
      <c r="HF604" s="4"/>
      <c r="HG604" s="4"/>
      <c r="HH604" s="4"/>
      <c r="HI604" s="4"/>
    </row>
    <row r="605" spans="178:217" x14ac:dyDescent="0.4">
      <c r="FV605"/>
      <c r="FW605"/>
      <c r="FX605"/>
      <c r="FY605"/>
      <c r="GU605" s="4"/>
      <c r="GV605" s="4"/>
      <c r="GW605" s="4"/>
      <c r="GX605" s="4"/>
      <c r="GY605" s="4"/>
      <c r="GZ605" s="4"/>
      <c r="HA605" s="4"/>
      <c r="HB605" s="4"/>
      <c r="HC605" s="4"/>
      <c r="HD605" s="4"/>
      <c r="HE605" s="4"/>
      <c r="HF605" s="4"/>
      <c r="HG605" s="4"/>
      <c r="HH605" s="4"/>
      <c r="HI605" s="4"/>
    </row>
    <row r="606" spans="178:217" x14ac:dyDescent="0.4">
      <c r="FV606"/>
      <c r="FW606"/>
      <c r="FX606"/>
      <c r="FY606"/>
      <c r="GU606" s="4"/>
      <c r="GV606" s="4"/>
      <c r="GW606" s="4"/>
      <c r="GX606" s="4"/>
      <c r="GY606" s="4"/>
      <c r="GZ606" s="4"/>
      <c r="HA606" s="4"/>
      <c r="HB606" s="4"/>
      <c r="HC606" s="4"/>
      <c r="HD606" s="4"/>
      <c r="HE606" s="4"/>
      <c r="HF606" s="4"/>
      <c r="HG606" s="4"/>
      <c r="HH606" s="4"/>
      <c r="HI606" s="4"/>
    </row>
    <row r="607" spans="178:217" x14ac:dyDescent="0.4">
      <c r="FV607"/>
      <c r="FW607"/>
      <c r="FX607"/>
      <c r="FY607"/>
      <c r="GU607" s="4"/>
      <c r="GV607" s="4"/>
      <c r="GW607" s="4"/>
      <c r="GX607" s="4"/>
      <c r="GY607" s="4"/>
      <c r="GZ607" s="4"/>
      <c r="HA607" s="4"/>
      <c r="HB607" s="4"/>
      <c r="HC607" s="4"/>
      <c r="HD607" s="4"/>
      <c r="HE607" s="4"/>
      <c r="HF607" s="4"/>
      <c r="HG607" s="4"/>
      <c r="HH607" s="4"/>
      <c r="HI607" s="4"/>
    </row>
    <row r="608" spans="178:217" x14ac:dyDescent="0.4">
      <c r="FV608"/>
      <c r="FW608"/>
      <c r="FX608"/>
      <c r="FY608"/>
      <c r="GU608" s="4"/>
      <c r="GV608" s="4"/>
      <c r="GW608" s="4"/>
      <c r="GX608" s="4"/>
      <c r="GY608" s="4"/>
      <c r="GZ608" s="4"/>
      <c r="HA608" s="4"/>
      <c r="HB608" s="4"/>
      <c r="HC608" s="4"/>
      <c r="HD608" s="4"/>
      <c r="HE608" s="4"/>
      <c r="HF608" s="4"/>
      <c r="HG608" s="4"/>
      <c r="HH608" s="4"/>
      <c r="HI608" s="4"/>
    </row>
    <row r="609" spans="178:217" x14ac:dyDescent="0.4">
      <c r="FV609"/>
      <c r="FW609"/>
      <c r="FX609"/>
      <c r="FY609"/>
      <c r="GU609" s="4"/>
      <c r="GV609" s="4"/>
      <c r="GW609" s="4"/>
      <c r="GX609" s="4"/>
      <c r="GY609" s="4"/>
      <c r="GZ609" s="4"/>
      <c r="HA609" s="4"/>
      <c r="HB609" s="4"/>
      <c r="HC609" s="4"/>
      <c r="HD609" s="4"/>
      <c r="HE609" s="4"/>
      <c r="HF609" s="4"/>
      <c r="HG609" s="4"/>
      <c r="HH609" s="4"/>
      <c r="HI609" s="4"/>
    </row>
    <row r="610" spans="178:217" x14ac:dyDescent="0.4">
      <c r="FV610"/>
      <c r="FW610"/>
      <c r="FX610"/>
      <c r="FY610"/>
      <c r="GU610" s="4"/>
      <c r="GV610" s="4"/>
      <c r="GW610" s="4"/>
      <c r="GX610" s="4"/>
      <c r="GY610" s="4"/>
      <c r="GZ610" s="4"/>
      <c r="HA610" s="4"/>
      <c r="HB610" s="4"/>
      <c r="HC610" s="4"/>
      <c r="HD610" s="4"/>
      <c r="HE610" s="4"/>
      <c r="HF610" s="4"/>
      <c r="HG610" s="4"/>
      <c r="HH610" s="4"/>
      <c r="HI610" s="4"/>
    </row>
    <row r="611" spans="178:217" x14ac:dyDescent="0.4">
      <c r="FV611"/>
      <c r="FW611"/>
      <c r="FX611"/>
      <c r="FY611"/>
      <c r="GU611" s="4"/>
      <c r="GV611" s="4"/>
      <c r="GW611" s="4"/>
      <c r="GX611" s="4"/>
      <c r="GY611" s="4"/>
      <c r="GZ611" s="4"/>
      <c r="HA611" s="4"/>
      <c r="HB611" s="4"/>
      <c r="HC611" s="4"/>
      <c r="HD611" s="4"/>
      <c r="HE611" s="4"/>
      <c r="HF611" s="4"/>
      <c r="HG611" s="4"/>
      <c r="HH611" s="4"/>
      <c r="HI611" s="4"/>
    </row>
    <row r="612" spans="178:217" x14ac:dyDescent="0.4">
      <c r="FV612"/>
      <c r="FW612"/>
      <c r="FX612"/>
      <c r="FY612"/>
      <c r="GU612" s="4"/>
      <c r="GV612" s="4"/>
      <c r="GW612" s="4"/>
      <c r="GX612" s="4"/>
      <c r="GY612" s="4"/>
      <c r="GZ612" s="4"/>
      <c r="HA612" s="4"/>
      <c r="HB612" s="4"/>
      <c r="HC612" s="4"/>
      <c r="HD612" s="4"/>
      <c r="HE612" s="4"/>
      <c r="HF612" s="4"/>
      <c r="HG612" s="4"/>
      <c r="HH612" s="4"/>
      <c r="HI612" s="4"/>
    </row>
    <row r="613" spans="178:217" x14ac:dyDescent="0.4">
      <c r="FV613"/>
      <c r="FW613"/>
      <c r="FX613"/>
      <c r="FY613"/>
      <c r="GU613" s="4"/>
      <c r="GV613" s="4"/>
      <c r="GW613" s="4"/>
      <c r="GX613" s="4"/>
      <c r="GY613" s="4"/>
      <c r="GZ613" s="4"/>
      <c r="HA613" s="4"/>
      <c r="HB613" s="4"/>
      <c r="HC613" s="4"/>
      <c r="HD613" s="4"/>
      <c r="HE613" s="4"/>
      <c r="HF613" s="4"/>
      <c r="HG613" s="4"/>
      <c r="HH613" s="4"/>
      <c r="HI613" s="4"/>
    </row>
    <row r="614" spans="178:217" x14ac:dyDescent="0.4">
      <c r="FV614"/>
      <c r="FW614"/>
      <c r="FX614"/>
      <c r="FY614"/>
      <c r="GU614" s="4"/>
      <c r="GV614" s="4"/>
      <c r="GW614" s="4"/>
      <c r="GX614" s="4"/>
      <c r="GY614" s="4"/>
      <c r="GZ614" s="4"/>
      <c r="HA614" s="4"/>
      <c r="HB614" s="4"/>
      <c r="HC614" s="4"/>
      <c r="HD614" s="4"/>
      <c r="HE614" s="4"/>
      <c r="HF614" s="4"/>
      <c r="HG614" s="4"/>
      <c r="HH614" s="4"/>
      <c r="HI614" s="4"/>
    </row>
    <row r="615" spans="178:217" x14ac:dyDescent="0.4">
      <c r="FV615"/>
      <c r="FW615"/>
      <c r="FX615"/>
      <c r="FY615"/>
      <c r="GU615" s="4"/>
      <c r="GV615" s="4"/>
      <c r="GW615" s="4"/>
      <c r="GX615" s="4"/>
      <c r="GY615" s="4"/>
      <c r="GZ615" s="4"/>
      <c r="HA615" s="4"/>
      <c r="HB615" s="4"/>
      <c r="HC615" s="4"/>
      <c r="HD615" s="4"/>
      <c r="HE615" s="4"/>
      <c r="HF615" s="4"/>
      <c r="HG615" s="4"/>
      <c r="HH615" s="4"/>
      <c r="HI615" s="4"/>
    </row>
    <row r="616" spans="178:217" x14ac:dyDescent="0.4">
      <c r="FV616"/>
      <c r="FW616"/>
      <c r="FX616"/>
      <c r="FY616"/>
      <c r="GU616" s="4"/>
      <c r="GV616" s="4"/>
      <c r="GW616" s="4"/>
      <c r="GX616" s="4"/>
      <c r="GY616" s="4"/>
      <c r="GZ616" s="4"/>
      <c r="HA616" s="4"/>
      <c r="HB616" s="4"/>
      <c r="HC616" s="4"/>
      <c r="HD616" s="4"/>
      <c r="HE616" s="4"/>
      <c r="HF616" s="4"/>
      <c r="HG616" s="4"/>
      <c r="HH616" s="4"/>
      <c r="HI616" s="4"/>
    </row>
    <row r="617" spans="178:217" x14ac:dyDescent="0.4">
      <c r="FV617"/>
      <c r="FW617"/>
      <c r="FX617"/>
      <c r="FY617"/>
      <c r="GU617" s="4"/>
      <c r="GV617" s="4"/>
      <c r="GW617" s="4"/>
      <c r="GX617" s="4"/>
      <c r="GY617" s="4"/>
      <c r="GZ617" s="4"/>
      <c r="HA617" s="4"/>
      <c r="HB617" s="4"/>
      <c r="HC617" s="4"/>
      <c r="HD617" s="4"/>
      <c r="HE617" s="4"/>
      <c r="HF617" s="4"/>
      <c r="HG617" s="4"/>
      <c r="HH617" s="4"/>
      <c r="HI617" s="4"/>
    </row>
    <row r="618" spans="178:217" x14ac:dyDescent="0.4">
      <c r="FV618"/>
      <c r="FW618"/>
      <c r="FX618"/>
      <c r="FY618"/>
      <c r="GU618" s="4"/>
      <c r="GV618" s="4"/>
      <c r="GW618" s="4"/>
      <c r="GX618" s="4"/>
      <c r="GY618" s="4"/>
      <c r="GZ618" s="4"/>
      <c r="HA618" s="4"/>
      <c r="HB618" s="4"/>
      <c r="HC618" s="4"/>
      <c r="HD618" s="4"/>
      <c r="HE618" s="4"/>
      <c r="HF618" s="4"/>
      <c r="HG618" s="4"/>
      <c r="HH618" s="4"/>
      <c r="HI618" s="4"/>
    </row>
    <row r="619" spans="178:217" x14ac:dyDescent="0.4">
      <c r="FV619"/>
      <c r="FW619"/>
      <c r="FX619"/>
      <c r="FY619"/>
      <c r="GU619" s="4"/>
      <c r="GV619" s="4"/>
      <c r="GW619" s="4"/>
      <c r="GX619" s="4"/>
      <c r="GY619" s="4"/>
      <c r="GZ619" s="4"/>
      <c r="HA619" s="4"/>
      <c r="HB619" s="4"/>
      <c r="HC619" s="4"/>
      <c r="HD619" s="4"/>
      <c r="HE619" s="4"/>
      <c r="HF619" s="4"/>
      <c r="HG619" s="4"/>
      <c r="HH619" s="4"/>
      <c r="HI619" s="4"/>
    </row>
    <row r="620" spans="178:217" x14ac:dyDescent="0.4">
      <c r="FV620"/>
      <c r="FW620"/>
      <c r="FX620"/>
      <c r="FY620"/>
      <c r="GU620" s="4"/>
      <c r="GV620" s="4"/>
      <c r="GW620" s="4"/>
      <c r="GX620" s="4"/>
      <c r="GY620" s="4"/>
      <c r="GZ620" s="4"/>
      <c r="HA620" s="4"/>
      <c r="HB620" s="4"/>
      <c r="HC620" s="4"/>
      <c r="HD620" s="4"/>
      <c r="HE620" s="4"/>
      <c r="HF620" s="4"/>
      <c r="HG620" s="4"/>
      <c r="HH620" s="4"/>
      <c r="HI620" s="4"/>
    </row>
    <row r="621" spans="178:217" x14ac:dyDescent="0.4">
      <c r="FV621"/>
      <c r="FW621"/>
      <c r="FX621"/>
      <c r="FY621"/>
      <c r="GU621" s="4"/>
      <c r="GV621" s="4"/>
      <c r="GW621" s="4"/>
      <c r="GX621" s="4"/>
      <c r="GY621" s="4"/>
      <c r="GZ621" s="4"/>
      <c r="HA621" s="4"/>
      <c r="HB621" s="4"/>
      <c r="HC621" s="4"/>
      <c r="HD621" s="4"/>
      <c r="HE621" s="4"/>
      <c r="HF621" s="4"/>
      <c r="HG621" s="4"/>
      <c r="HH621" s="4"/>
      <c r="HI621" s="4"/>
    </row>
    <row r="622" spans="178:217" x14ac:dyDescent="0.4">
      <c r="FV622"/>
      <c r="FW622"/>
      <c r="FX622"/>
      <c r="FY622"/>
      <c r="GU622" s="4"/>
      <c r="GV622" s="4"/>
      <c r="GW622" s="4"/>
      <c r="GX622" s="4"/>
      <c r="GY622" s="4"/>
      <c r="GZ622" s="4"/>
      <c r="HA622" s="4"/>
      <c r="HB622" s="4"/>
      <c r="HC622" s="4"/>
      <c r="HD622" s="4"/>
      <c r="HE622" s="4"/>
      <c r="HF622" s="4"/>
      <c r="HG622" s="4"/>
      <c r="HH622" s="4"/>
      <c r="HI622" s="4"/>
    </row>
    <row r="623" spans="178:217" x14ac:dyDescent="0.4">
      <c r="FV623"/>
      <c r="FW623"/>
      <c r="FX623"/>
      <c r="FY623"/>
      <c r="GU623" s="4"/>
      <c r="GV623" s="4"/>
      <c r="GW623" s="4"/>
      <c r="GX623" s="4"/>
      <c r="GY623" s="4"/>
      <c r="GZ623" s="4"/>
      <c r="HA623" s="4"/>
      <c r="HB623" s="4"/>
      <c r="HC623" s="4"/>
      <c r="HD623" s="4"/>
      <c r="HE623" s="4"/>
      <c r="HF623" s="4"/>
      <c r="HG623" s="4"/>
      <c r="HH623" s="4"/>
      <c r="HI623" s="4"/>
    </row>
    <row r="624" spans="178:217" x14ac:dyDescent="0.4">
      <c r="FV624"/>
      <c r="FW624"/>
      <c r="FX624"/>
      <c r="FY624"/>
      <c r="GU624" s="4"/>
      <c r="GV624" s="4"/>
      <c r="GW624" s="4"/>
      <c r="GX624" s="4"/>
      <c r="GY624" s="4"/>
      <c r="GZ624" s="4"/>
      <c r="HA624" s="4"/>
      <c r="HB624" s="4"/>
      <c r="HC624" s="4"/>
      <c r="HD624" s="4"/>
      <c r="HE624" s="4"/>
      <c r="HF624" s="4"/>
      <c r="HG624" s="4"/>
      <c r="HH624" s="4"/>
      <c r="HI624" s="4"/>
    </row>
    <row r="625" spans="178:217" x14ac:dyDescent="0.4">
      <c r="FV625"/>
      <c r="FW625"/>
      <c r="FX625"/>
      <c r="FY625"/>
      <c r="GU625" s="4"/>
      <c r="GV625" s="4"/>
      <c r="GW625" s="4"/>
      <c r="GX625" s="4"/>
      <c r="GY625" s="4"/>
      <c r="GZ625" s="4"/>
      <c r="HA625" s="4"/>
      <c r="HB625" s="4"/>
      <c r="HC625" s="4"/>
      <c r="HD625" s="4"/>
      <c r="HE625" s="4"/>
      <c r="HF625" s="4"/>
      <c r="HG625" s="4"/>
      <c r="HH625" s="4"/>
      <c r="HI625" s="4"/>
    </row>
    <row r="626" spans="178:217" x14ac:dyDescent="0.4">
      <c r="FV626"/>
      <c r="FW626"/>
      <c r="FX626"/>
      <c r="FY626"/>
      <c r="GU626" s="4"/>
      <c r="GV626" s="4"/>
      <c r="GW626" s="4"/>
      <c r="GX626" s="4"/>
      <c r="GY626" s="4"/>
      <c r="GZ626" s="4"/>
      <c r="HA626" s="4"/>
      <c r="HB626" s="4"/>
      <c r="HC626" s="4"/>
      <c r="HD626" s="4"/>
      <c r="HE626" s="4"/>
      <c r="HF626" s="4"/>
      <c r="HG626" s="4"/>
      <c r="HH626" s="4"/>
      <c r="HI626" s="4"/>
    </row>
    <row r="627" spans="178:217" x14ac:dyDescent="0.4">
      <c r="FV627"/>
      <c r="FW627"/>
      <c r="FX627"/>
      <c r="FY627"/>
      <c r="GU627" s="4"/>
      <c r="GV627" s="4"/>
      <c r="GW627" s="4"/>
      <c r="GX627" s="4"/>
      <c r="GY627" s="4"/>
      <c r="GZ627" s="4"/>
      <c r="HA627" s="4"/>
      <c r="HB627" s="4"/>
      <c r="HC627" s="4"/>
      <c r="HD627" s="4"/>
      <c r="HE627" s="4"/>
      <c r="HF627" s="4"/>
      <c r="HG627" s="4"/>
      <c r="HH627" s="4"/>
      <c r="HI627" s="4"/>
    </row>
    <row r="628" spans="178:217" x14ac:dyDescent="0.4">
      <c r="FV628"/>
      <c r="FW628"/>
      <c r="FX628"/>
      <c r="FY628"/>
      <c r="GU628" s="4"/>
      <c r="GV628" s="4"/>
      <c r="GW628" s="4"/>
      <c r="GX628" s="4"/>
      <c r="GY628" s="4"/>
      <c r="GZ628" s="4"/>
      <c r="HA628" s="4"/>
      <c r="HB628" s="4"/>
      <c r="HC628" s="4"/>
      <c r="HD628" s="4"/>
      <c r="HE628" s="4"/>
      <c r="HF628" s="4"/>
      <c r="HG628" s="4"/>
      <c r="HH628" s="4"/>
      <c r="HI628" s="4"/>
    </row>
    <row r="629" spans="178:217" x14ac:dyDescent="0.4">
      <c r="FV629"/>
      <c r="FW629"/>
      <c r="FX629"/>
      <c r="FY629"/>
      <c r="GU629" s="4"/>
      <c r="GV629" s="4"/>
      <c r="GW629" s="4"/>
      <c r="GX629" s="4"/>
      <c r="GY629" s="4"/>
      <c r="GZ629" s="4"/>
      <c r="HA629" s="4"/>
      <c r="HB629" s="4"/>
      <c r="HC629" s="4"/>
      <c r="HD629" s="4"/>
      <c r="HE629" s="4"/>
      <c r="HF629" s="4"/>
      <c r="HG629" s="4"/>
      <c r="HH629" s="4"/>
      <c r="HI629" s="4"/>
    </row>
    <row r="630" spans="178:217" x14ac:dyDescent="0.4">
      <c r="FV630"/>
      <c r="FW630"/>
      <c r="FX630"/>
      <c r="FY630"/>
      <c r="GU630" s="4"/>
      <c r="GV630" s="4"/>
      <c r="GW630" s="4"/>
      <c r="GX630" s="4"/>
      <c r="GY630" s="4"/>
      <c r="GZ630" s="4"/>
      <c r="HA630" s="4"/>
      <c r="HB630" s="4"/>
      <c r="HC630" s="4"/>
      <c r="HD630" s="4"/>
      <c r="HE630" s="4"/>
      <c r="HF630" s="4"/>
      <c r="HG630" s="4"/>
      <c r="HH630" s="4"/>
      <c r="HI630" s="4"/>
    </row>
    <row r="631" spans="178:217" x14ac:dyDescent="0.4">
      <c r="FV631"/>
      <c r="FW631"/>
      <c r="FX631"/>
      <c r="FY631"/>
      <c r="GU631" s="4"/>
      <c r="GV631" s="4"/>
      <c r="GW631" s="4"/>
      <c r="GX631" s="4"/>
      <c r="GY631" s="4"/>
      <c r="GZ631" s="4"/>
      <c r="HA631" s="4"/>
      <c r="HB631" s="4"/>
      <c r="HC631" s="4"/>
      <c r="HD631" s="4"/>
      <c r="HE631" s="4"/>
      <c r="HF631" s="4"/>
      <c r="HG631" s="4"/>
      <c r="HH631" s="4"/>
      <c r="HI631" s="4"/>
    </row>
    <row r="632" spans="178:217" x14ac:dyDescent="0.4">
      <c r="FV632"/>
      <c r="FW632"/>
      <c r="FX632"/>
      <c r="FY632"/>
      <c r="GU632" s="4"/>
      <c r="GV632" s="4"/>
      <c r="GW632" s="4"/>
      <c r="GX632" s="4"/>
      <c r="GY632" s="4"/>
      <c r="GZ632" s="4"/>
      <c r="HA632" s="4"/>
      <c r="HB632" s="4"/>
      <c r="HC632" s="4"/>
      <c r="HD632" s="4"/>
      <c r="HE632" s="4"/>
      <c r="HF632" s="4"/>
      <c r="HG632" s="4"/>
      <c r="HH632" s="4"/>
      <c r="HI632" s="4"/>
    </row>
    <row r="633" spans="178:217" x14ac:dyDescent="0.4">
      <c r="FV633"/>
      <c r="FW633"/>
      <c r="FX633"/>
      <c r="FY633"/>
      <c r="GU633" s="4"/>
      <c r="GV633" s="4"/>
      <c r="GW633" s="4"/>
      <c r="GX633" s="4"/>
      <c r="GY633" s="4"/>
      <c r="GZ633" s="4"/>
      <c r="HA633" s="4"/>
      <c r="HB633" s="4"/>
      <c r="HC633" s="4"/>
      <c r="HD633" s="4"/>
      <c r="HE633" s="4"/>
      <c r="HF633" s="4"/>
      <c r="HG633" s="4"/>
      <c r="HH633" s="4"/>
      <c r="HI633" s="4"/>
    </row>
    <row r="634" spans="178:217" x14ac:dyDescent="0.4">
      <c r="FV634"/>
      <c r="FW634"/>
      <c r="FX634"/>
      <c r="FY634"/>
      <c r="GU634" s="4"/>
      <c r="GV634" s="4"/>
      <c r="GW634" s="4"/>
      <c r="GX634" s="4"/>
      <c r="GY634" s="4"/>
      <c r="GZ634" s="4"/>
      <c r="HA634" s="4"/>
      <c r="HB634" s="4"/>
      <c r="HC634" s="4"/>
      <c r="HD634" s="4"/>
      <c r="HE634" s="4"/>
      <c r="HF634" s="4"/>
      <c r="HG634" s="4"/>
      <c r="HH634" s="4"/>
      <c r="HI634" s="4"/>
    </row>
    <row r="635" spans="178:217" x14ac:dyDescent="0.4">
      <c r="FV635"/>
      <c r="FW635"/>
      <c r="FX635"/>
      <c r="FY635"/>
      <c r="GU635" s="4"/>
      <c r="GV635" s="4"/>
      <c r="GW635" s="4"/>
      <c r="GX635" s="4"/>
      <c r="GY635" s="4"/>
      <c r="GZ635" s="4"/>
      <c r="HA635" s="4"/>
      <c r="HB635" s="4"/>
      <c r="HC635" s="4"/>
      <c r="HD635" s="4"/>
      <c r="HE635" s="4"/>
      <c r="HF635" s="4"/>
      <c r="HG635" s="4"/>
      <c r="HH635" s="4"/>
      <c r="HI635" s="4"/>
    </row>
    <row r="636" spans="178:217" x14ac:dyDescent="0.4">
      <c r="FV636"/>
      <c r="FW636"/>
      <c r="FX636"/>
      <c r="FY636"/>
      <c r="GU636" s="4"/>
      <c r="GV636" s="4"/>
      <c r="GW636" s="4"/>
      <c r="GX636" s="4"/>
      <c r="GY636" s="4"/>
      <c r="GZ636" s="4"/>
      <c r="HA636" s="4"/>
      <c r="HB636" s="4"/>
      <c r="HC636" s="4"/>
      <c r="HD636" s="4"/>
      <c r="HE636" s="4"/>
      <c r="HF636" s="4"/>
      <c r="HG636" s="4"/>
      <c r="HH636" s="4"/>
      <c r="HI636" s="4"/>
    </row>
    <row r="637" spans="178:217" x14ac:dyDescent="0.4">
      <c r="FV637"/>
      <c r="FW637"/>
      <c r="FX637"/>
      <c r="FY637"/>
      <c r="GU637" s="4"/>
      <c r="GV637" s="4"/>
      <c r="GW637" s="4"/>
      <c r="GX637" s="4"/>
      <c r="GY637" s="4"/>
      <c r="GZ637" s="4"/>
      <c r="HA637" s="4"/>
      <c r="HB637" s="4"/>
      <c r="HC637" s="4"/>
      <c r="HD637" s="4"/>
      <c r="HE637" s="4"/>
      <c r="HF637" s="4"/>
      <c r="HG637" s="4"/>
      <c r="HH637" s="4"/>
      <c r="HI637" s="4"/>
    </row>
    <row r="638" spans="178:217" x14ac:dyDescent="0.4">
      <c r="FV638"/>
      <c r="FW638"/>
      <c r="FX638"/>
      <c r="FY638"/>
      <c r="GU638" s="4"/>
      <c r="GV638" s="4"/>
      <c r="GW638" s="4"/>
      <c r="GX638" s="4"/>
      <c r="GY638" s="4"/>
      <c r="GZ638" s="4"/>
      <c r="HA638" s="4"/>
      <c r="HB638" s="4"/>
      <c r="HC638" s="4"/>
      <c r="HD638" s="4"/>
      <c r="HE638" s="4"/>
      <c r="HF638" s="4"/>
      <c r="HG638" s="4"/>
      <c r="HH638" s="4"/>
      <c r="HI638" s="4"/>
    </row>
    <row r="639" spans="178:217" x14ac:dyDescent="0.4">
      <c r="FV639"/>
      <c r="FW639"/>
      <c r="FX639"/>
      <c r="FY639"/>
      <c r="GU639" s="4"/>
      <c r="GV639" s="4"/>
      <c r="GW639" s="4"/>
      <c r="GX639" s="4"/>
      <c r="GY639" s="4"/>
      <c r="GZ639" s="4"/>
      <c r="HA639" s="4"/>
      <c r="HB639" s="4"/>
      <c r="HC639" s="4"/>
      <c r="HD639" s="4"/>
      <c r="HE639" s="4"/>
      <c r="HF639" s="4"/>
      <c r="HG639" s="4"/>
      <c r="HH639" s="4"/>
      <c r="HI639" s="4"/>
    </row>
    <row r="640" spans="178:217" x14ac:dyDescent="0.4">
      <c r="FV640"/>
      <c r="FW640"/>
      <c r="FX640"/>
      <c r="FY640"/>
      <c r="GU640" s="4"/>
      <c r="GV640" s="4"/>
      <c r="GW640" s="4"/>
      <c r="GX640" s="4"/>
      <c r="GY640" s="4"/>
      <c r="GZ640" s="4"/>
      <c r="HA640" s="4"/>
      <c r="HB640" s="4"/>
      <c r="HC640" s="4"/>
      <c r="HD640" s="4"/>
      <c r="HE640" s="4"/>
      <c r="HF640" s="4"/>
      <c r="HG640" s="4"/>
      <c r="HH640" s="4"/>
      <c r="HI640" s="4"/>
    </row>
    <row r="641" spans="178:217" x14ac:dyDescent="0.4">
      <c r="FV641"/>
      <c r="FW641"/>
      <c r="FX641"/>
      <c r="FY641"/>
      <c r="GU641" s="4"/>
      <c r="GV641" s="4"/>
      <c r="GW641" s="4"/>
      <c r="GX641" s="4"/>
      <c r="GY641" s="4"/>
      <c r="GZ641" s="4"/>
      <c r="HA641" s="4"/>
      <c r="HB641" s="4"/>
      <c r="HC641" s="4"/>
      <c r="HD641" s="4"/>
      <c r="HE641" s="4"/>
      <c r="HF641" s="4"/>
      <c r="HG641" s="4"/>
      <c r="HH641" s="4"/>
      <c r="HI641" s="4"/>
    </row>
    <row r="642" spans="178:217" x14ac:dyDescent="0.4">
      <c r="FV642"/>
      <c r="FW642"/>
      <c r="FX642"/>
      <c r="FY642"/>
      <c r="GU642" s="4"/>
      <c r="GV642" s="4"/>
      <c r="GW642" s="4"/>
      <c r="GX642" s="4"/>
      <c r="GY642" s="4"/>
      <c r="GZ642" s="4"/>
      <c r="HA642" s="4"/>
      <c r="HB642" s="4"/>
      <c r="HC642" s="4"/>
      <c r="HD642" s="4"/>
      <c r="HE642" s="4"/>
      <c r="HF642" s="4"/>
      <c r="HG642" s="4"/>
      <c r="HH642" s="4"/>
      <c r="HI642" s="4"/>
    </row>
    <row r="643" spans="178:217" x14ac:dyDescent="0.4">
      <c r="FV643"/>
      <c r="FW643"/>
      <c r="FX643"/>
      <c r="FY643"/>
      <c r="GU643" s="4"/>
      <c r="GV643" s="4"/>
      <c r="GW643" s="4"/>
      <c r="GX643" s="4"/>
      <c r="GY643" s="4"/>
      <c r="GZ643" s="4"/>
      <c r="HA643" s="4"/>
      <c r="HB643" s="4"/>
      <c r="HC643" s="4"/>
      <c r="HD643" s="4"/>
      <c r="HE643" s="4"/>
      <c r="HF643" s="4"/>
      <c r="HG643" s="4"/>
      <c r="HH643" s="4"/>
      <c r="HI643" s="4"/>
    </row>
    <row r="644" spans="178:217" x14ac:dyDescent="0.4">
      <c r="FV644"/>
      <c r="FW644"/>
      <c r="FX644"/>
      <c r="FY644"/>
      <c r="GU644" s="4"/>
      <c r="GV644" s="4"/>
      <c r="GW644" s="4"/>
      <c r="GX644" s="4"/>
      <c r="GY644" s="4"/>
      <c r="GZ644" s="4"/>
      <c r="HA644" s="4"/>
      <c r="HB644" s="4"/>
      <c r="HC644" s="4"/>
      <c r="HD644" s="4"/>
      <c r="HE644" s="4"/>
      <c r="HF644" s="4"/>
      <c r="HG644" s="4"/>
      <c r="HH644" s="4"/>
      <c r="HI644" s="4"/>
    </row>
    <row r="645" spans="178:217" x14ac:dyDescent="0.4">
      <c r="FV645"/>
      <c r="FW645"/>
      <c r="FX645"/>
      <c r="FY645"/>
      <c r="GU645" s="4"/>
      <c r="GV645" s="4"/>
      <c r="GW645" s="4"/>
      <c r="GX645" s="4"/>
      <c r="GY645" s="4"/>
      <c r="GZ645" s="4"/>
      <c r="HA645" s="4"/>
      <c r="HB645" s="4"/>
      <c r="HC645" s="4"/>
      <c r="HD645" s="4"/>
      <c r="HE645" s="4"/>
      <c r="HF645" s="4"/>
      <c r="HG645" s="4"/>
      <c r="HH645" s="4"/>
      <c r="HI645" s="4"/>
    </row>
    <row r="646" spans="178:217" x14ac:dyDescent="0.4">
      <c r="FV646"/>
      <c r="FW646"/>
      <c r="FX646"/>
      <c r="FY646"/>
      <c r="GU646" s="4"/>
      <c r="GV646" s="4"/>
      <c r="GW646" s="4"/>
      <c r="GX646" s="4"/>
      <c r="GY646" s="4"/>
      <c r="GZ646" s="4"/>
      <c r="HA646" s="4"/>
      <c r="HB646" s="4"/>
      <c r="HC646" s="4"/>
      <c r="HD646" s="4"/>
      <c r="HE646" s="4"/>
      <c r="HF646" s="4"/>
      <c r="HG646" s="4"/>
      <c r="HH646" s="4"/>
      <c r="HI646" s="4"/>
    </row>
    <row r="647" spans="178:217" x14ac:dyDescent="0.4">
      <c r="FV647"/>
      <c r="FW647"/>
      <c r="FX647"/>
      <c r="FY647"/>
      <c r="GU647" s="4"/>
      <c r="GV647" s="4"/>
      <c r="GW647" s="4"/>
      <c r="GX647" s="4"/>
      <c r="GY647" s="4"/>
      <c r="GZ647" s="4"/>
      <c r="HA647" s="4"/>
      <c r="HB647" s="4"/>
      <c r="HC647" s="4"/>
      <c r="HD647" s="4"/>
      <c r="HE647" s="4"/>
      <c r="HF647" s="4"/>
      <c r="HG647" s="4"/>
      <c r="HH647" s="4"/>
      <c r="HI647" s="4"/>
    </row>
    <row r="648" spans="178:217" x14ac:dyDescent="0.4">
      <c r="FV648"/>
      <c r="FW648"/>
      <c r="FX648"/>
      <c r="FY648"/>
      <c r="GU648" s="4"/>
      <c r="GV648" s="4"/>
      <c r="GW648" s="4"/>
      <c r="GX648" s="4"/>
      <c r="GY648" s="4"/>
      <c r="GZ648" s="4"/>
      <c r="HA648" s="4"/>
      <c r="HB648" s="4"/>
      <c r="HC648" s="4"/>
      <c r="HD648" s="4"/>
      <c r="HE648" s="4"/>
      <c r="HF648" s="4"/>
      <c r="HG648" s="4"/>
      <c r="HH648" s="4"/>
      <c r="HI648" s="4"/>
    </row>
    <row r="649" spans="178:217" x14ac:dyDescent="0.4">
      <c r="FV649"/>
      <c r="FW649"/>
      <c r="FX649"/>
      <c r="FY649"/>
      <c r="GU649" s="4"/>
      <c r="GV649" s="4"/>
      <c r="GW649" s="4"/>
      <c r="GX649" s="4"/>
      <c r="GY649" s="4"/>
      <c r="GZ649" s="4"/>
      <c r="HA649" s="4"/>
      <c r="HB649" s="4"/>
      <c r="HC649" s="4"/>
      <c r="HD649" s="4"/>
      <c r="HE649" s="4"/>
      <c r="HF649" s="4"/>
      <c r="HG649" s="4"/>
      <c r="HH649" s="4"/>
      <c r="HI649" s="4"/>
    </row>
    <row r="650" spans="178:217" x14ac:dyDescent="0.4">
      <c r="FV650"/>
      <c r="FW650"/>
      <c r="FX650"/>
      <c r="FY650"/>
      <c r="GU650" s="4"/>
      <c r="GV650" s="4"/>
      <c r="GW650" s="4"/>
      <c r="GX650" s="4"/>
      <c r="GY650" s="4"/>
      <c r="GZ650" s="4"/>
      <c r="HA650" s="4"/>
      <c r="HB650" s="4"/>
      <c r="HC650" s="4"/>
      <c r="HD650" s="4"/>
      <c r="HE650" s="4"/>
      <c r="HF650" s="4"/>
      <c r="HG650" s="4"/>
      <c r="HH650" s="4"/>
      <c r="HI650" s="4"/>
    </row>
    <row r="651" spans="178:217" x14ac:dyDescent="0.4">
      <c r="FV651"/>
      <c r="FW651"/>
      <c r="FX651"/>
      <c r="FY651"/>
      <c r="GU651" s="4"/>
      <c r="GV651" s="4"/>
      <c r="GW651" s="4"/>
      <c r="GX651" s="4"/>
      <c r="GY651" s="4"/>
      <c r="GZ651" s="4"/>
      <c r="HA651" s="4"/>
      <c r="HB651" s="4"/>
      <c r="HC651" s="4"/>
      <c r="HD651" s="4"/>
      <c r="HE651" s="4"/>
      <c r="HF651" s="4"/>
      <c r="HG651" s="4"/>
      <c r="HH651" s="4"/>
      <c r="HI651" s="4"/>
    </row>
    <row r="652" spans="178:217" x14ac:dyDescent="0.4">
      <c r="FV652"/>
      <c r="FW652"/>
      <c r="FX652"/>
      <c r="FY652"/>
      <c r="GU652" s="4"/>
      <c r="GV652" s="4"/>
      <c r="GW652" s="4"/>
      <c r="GX652" s="4"/>
      <c r="GY652" s="4"/>
      <c r="GZ652" s="4"/>
      <c r="HA652" s="4"/>
      <c r="HB652" s="4"/>
      <c r="HC652" s="4"/>
      <c r="HD652" s="4"/>
      <c r="HE652" s="4"/>
      <c r="HF652" s="4"/>
      <c r="HG652" s="4"/>
      <c r="HH652" s="4"/>
      <c r="HI652" s="4"/>
    </row>
    <row r="653" spans="178:217" x14ac:dyDescent="0.4">
      <c r="FV653"/>
      <c r="FW653"/>
      <c r="FX653"/>
      <c r="FY653"/>
      <c r="GU653" s="4"/>
      <c r="GV653" s="4"/>
      <c r="GW653" s="4"/>
      <c r="GX653" s="4"/>
      <c r="GY653" s="4"/>
      <c r="GZ653" s="4"/>
      <c r="HA653" s="4"/>
      <c r="HB653" s="4"/>
      <c r="HC653" s="4"/>
      <c r="HD653" s="4"/>
      <c r="HE653" s="4"/>
      <c r="HF653" s="4"/>
      <c r="HG653" s="4"/>
      <c r="HH653" s="4"/>
      <c r="HI653" s="4"/>
    </row>
    <row r="654" spans="178:217" x14ac:dyDescent="0.4">
      <c r="FV654"/>
      <c r="FW654"/>
      <c r="FX654"/>
      <c r="FY654"/>
      <c r="GU654" s="4"/>
      <c r="GV654" s="4"/>
      <c r="GW654" s="4"/>
      <c r="GX654" s="4"/>
      <c r="GY654" s="4"/>
      <c r="GZ654" s="4"/>
      <c r="HA654" s="4"/>
      <c r="HB654" s="4"/>
      <c r="HC654" s="4"/>
      <c r="HD654" s="4"/>
      <c r="HE654" s="4"/>
      <c r="HF654" s="4"/>
      <c r="HG654" s="4"/>
      <c r="HH654" s="4"/>
      <c r="HI654" s="4"/>
    </row>
    <row r="655" spans="178:217" x14ac:dyDescent="0.4">
      <c r="FV655"/>
      <c r="FW655"/>
      <c r="FX655"/>
      <c r="FY655"/>
      <c r="GU655" s="4"/>
      <c r="GV655" s="4"/>
      <c r="GW655" s="4"/>
      <c r="GX655" s="4"/>
      <c r="GY655" s="4"/>
      <c r="GZ655" s="4"/>
      <c r="HA655" s="4"/>
      <c r="HB655" s="4"/>
      <c r="HC655" s="4"/>
      <c r="HD655" s="4"/>
      <c r="HE655" s="4"/>
      <c r="HF655" s="4"/>
      <c r="HG655" s="4"/>
      <c r="HH655" s="4"/>
      <c r="HI655" s="4"/>
    </row>
    <row r="656" spans="178:217" x14ac:dyDescent="0.4">
      <c r="FV656"/>
      <c r="FW656"/>
      <c r="FX656"/>
      <c r="FY656"/>
      <c r="GU656" s="4"/>
      <c r="GV656" s="4"/>
      <c r="GW656" s="4"/>
      <c r="GX656" s="4"/>
      <c r="GY656" s="4"/>
      <c r="GZ656" s="4"/>
      <c r="HA656" s="4"/>
      <c r="HB656" s="4"/>
      <c r="HC656" s="4"/>
      <c r="HD656" s="4"/>
      <c r="HE656" s="4"/>
      <c r="HF656" s="4"/>
      <c r="HG656" s="4"/>
      <c r="HH656" s="4"/>
      <c r="HI656" s="4"/>
    </row>
    <row r="657" spans="178:217" x14ac:dyDescent="0.4">
      <c r="FV657"/>
      <c r="FW657"/>
      <c r="FX657"/>
      <c r="FY657"/>
      <c r="GU657" s="4"/>
      <c r="GV657" s="4"/>
      <c r="GW657" s="4"/>
      <c r="GX657" s="4"/>
      <c r="GY657" s="4"/>
      <c r="GZ657" s="4"/>
      <c r="HA657" s="4"/>
      <c r="HB657" s="4"/>
      <c r="HC657" s="4"/>
      <c r="HD657" s="4"/>
      <c r="HE657" s="4"/>
      <c r="HF657" s="4"/>
      <c r="HG657" s="4"/>
      <c r="HH657" s="4"/>
      <c r="HI657" s="4"/>
    </row>
    <row r="658" spans="178:217" x14ac:dyDescent="0.4">
      <c r="FV658"/>
      <c r="FW658"/>
      <c r="FX658"/>
      <c r="FY658"/>
      <c r="GU658" s="4"/>
      <c r="GV658" s="4"/>
      <c r="GW658" s="4"/>
      <c r="GX658" s="4"/>
      <c r="GY658" s="4"/>
      <c r="GZ658" s="4"/>
      <c r="HA658" s="4"/>
      <c r="HB658" s="4"/>
      <c r="HC658" s="4"/>
      <c r="HD658" s="4"/>
      <c r="HE658" s="4"/>
      <c r="HF658" s="4"/>
      <c r="HG658" s="4"/>
      <c r="HH658" s="4"/>
      <c r="HI658" s="4"/>
    </row>
    <row r="659" spans="178:217" x14ac:dyDescent="0.4">
      <c r="FV659"/>
      <c r="FW659"/>
      <c r="FX659"/>
      <c r="FY659"/>
      <c r="GU659" s="4"/>
      <c r="GV659" s="4"/>
      <c r="GW659" s="4"/>
      <c r="GX659" s="4"/>
      <c r="GY659" s="4"/>
      <c r="GZ659" s="4"/>
      <c r="HA659" s="4"/>
      <c r="HB659" s="4"/>
      <c r="HC659" s="4"/>
      <c r="HD659" s="4"/>
      <c r="HE659" s="4"/>
      <c r="HF659" s="4"/>
      <c r="HG659" s="4"/>
      <c r="HH659" s="4"/>
      <c r="HI659" s="4"/>
    </row>
    <row r="660" spans="178:217" x14ac:dyDescent="0.4">
      <c r="FV660"/>
      <c r="FW660"/>
      <c r="FX660"/>
      <c r="FY660"/>
      <c r="GU660" s="4"/>
      <c r="GV660" s="4"/>
      <c r="GW660" s="4"/>
      <c r="GX660" s="4"/>
      <c r="GY660" s="4"/>
      <c r="GZ660" s="4"/>
      <c r="HA660" s="4"/>
      <c r="HB660" s="4"/>
      <c r="HC660" s="4"/>
      <c r="HD660" s="4"/>
      <c r="HE660" s="4"/>
      <c r="HF660" s="4"/>
      <c r="HG660" s="4"/>
      <c r="HH660" s="4"/>
      <c r="HI660" s="4"/>
    </row>
    <row r="661" spans="178:217" x14ac:dyDescent="0.4">
      <c r="FV661"/>
      <c r="FW661"/>
      <c r="FX661"/>
      <c r="FY661"/>
      <c r="GU661" s="4"/>
      <c r="GV661" s="4"/>
      <c r="GW661" s="4"/>
      <c r="GX661" s="4"/>
      <c r="GY661" s="4"/>
      <c r="GZ661" s="4"/>
      <c r="HA661" s="4"/>
      <c r="HB661" s="4"/>
      <c r="HC661" s="4"/>
      <c r="HD661" s="4"/>
      <c r="HE661" s="4"/>
      <c r="HF661" s="4"/>
      <c r="HG661" s="4"/>
      <c r="HH661" s="4"/>
      <c r="HI661" s="4"/>
    </row>
    <row r="662" spans="178:217" x14ac:dyDescent="0.4">
      <c r="FV662"/>
      <c r="FW662"/>
      <c r="FX662"/>
      <c r="FY662"/>
      <c r="GU662" s="4"/>
      <c r="GV662" s="4"/>
      <c r="GW662" s="4"/>
      <c r="GX662" s="4"/>
      <c r="GY662" s="4"/>
      <c r="GZ662" s="4"/>
      <c r="HA662" s="4"/>
      <c r="HB662" s="4"/>
      <c r="HC662" s="4"/>
      <c r="HD662" s="4"/>
      <c r="HE662" s="4"/>
      <c r="HF662" s="4"/>
      <c r="HG662" s="4"/>
      <c r="HH662" s="4"/>
      <c r="HI662" s="4"/>
    </row>
    <row r="663" spans="178:217" x14ac:dyDescent="0.4">
      <c r="FV663"/>
      <c r="FW663"/>
      <c r="FX663"/>
      <c r="FY663"/>
      <c r="GU663" s="4"/>
      <c r="GV663" s="4"/>
      <c r="GW663" s="4"/>
      <c r="GX663" s="4"/>
      <c r="GY663" s="4"/>
      <c r="GZ663" s="4"/>
      <c r="HA663" s="4"/>
      <c r="HB663" s="4"/>
      <c r="HC663" s="4"/>
      <c r="HD663" s="4"/>
      <c r="HE663" s="4"/>
      <c r="HF663" s="4"/>
      <c r="HG663" s="4"/>
      <c r="HH663" s="4"/>
      <c r="HI663" s="4"/>
    </row>
    <row r="664" spans="178:217" x14ac:dyDescent="0.4">
      <c r="FV664"/>
      <c r="FW664"/>
      <c r="FX664"/>
      <c r="FY664"/>
      <c r="GU664" s="4"/>
      <c r="GV664" s="4"/>
      <c r="GW664" s="4"/>
      <c r="GX664" s="4"/>
      <c r="GY664" s="4"/>
      <c r="GZ664" s="4"/>
      <c r="HA664" s="4"/>
      <c r="HB664" s="4"/>
      <c r="HC664" s="4"/>
      <c r="HD664" s="4"/>
      <c r="HE664" s="4"/>
      <c r="HF664" s="4"/>
      <c r="HG664" s="4"/>
      <c r="HH664" s="4"/>
      <c r="HI664" s="4"/>
    </row>
    <row r="665" spans="178:217" x14ac:dyDescent="0.4">
      <c r="FV665"/>
      <c r="FW665"/>
      <c r="FX665"/>
      <c r="FY665"/>
      <c r="GU665" s="4"/>
      <c r="GV665" s="4"/>
      <c r="GW665" s="4"/>
      <c r="GX665" s="4"/>
      <c r="GY665" s="4"/>
      <c r="GZ665" s="4"/>
      <c r="HA665" s="4"/>
      <c r="HB665" s="4"/>
      <c r="HC665" s="4"/>
      <c r="HD665" s="4"/>
      <c r="HE665" s="4"/>
      <c r="HF665" s="4"/>
      <c r="HG665" s="4"/>
      <c r="HH665" s="4"/>
      <c r="HI665" s="4"/>
    </row>
    <row r="666" spans="178:217" x14ac:dyDescent="0.4">
      <c r="FV666"/>
      <c r="FW666"/>
      <c r="FX666"/>
      <c r="FY666"/>
      <c r="GU666" s="4"/>
      <c r="GV666" s="4"/>
      <c r="GW666" s="4"/>
      <c r="GX666" s="4"/>
      <c r="GY666" s="4"/>
      <c r="GZ666" s="4"/>
      <c r="HA666" s="4"/>
      <c r="HB666" s="4"/>
      <c r="HC666" s="4"/>
      <c r="HD666" s="4"/>
      <c r="HE666" s="4"/>
      <c r="HF666" s="4"/>
      <c r="HG666" s="4"/>
      <c r="HH666" s="4"/>
      <c r="HI666" s="4"/>
    </row>
    <row r="667" spans="178:217" x14ac:dyDescent="0.4">
      <c r="FV667"/>
      <c r="FW667"/>
      <c r="FX667"/>
      <c r="FY667"/>
      <c r="GU667" s="4"/>
      <c r="GV667" s="4"/>
      <c r="GW667" s="4"/>
      <c r="GX667" s="4"/>
      <c r="GY667" s="4"/>
      <c r="GZ667" s="4"/>
      <c r="HA667" s="4"/>
      <c r="HB667" s="4"/>
      <c r="HC667" s="4"/>
      <c r="HD667" s="4"/>
      <c r="HE667" s="4"/>
      <c r="HF667" s="4"/>
      <c r="HG667" s="4"/>
      <c r="HH667" s="4"/>
      <c r="HI667" s="4"/>
    </row>
    <row r="668" spans="178:217" x14ac:dyDescent="0.4">
      <c r="FV668"/>
      <c r="FW668"/>
      <c r="FX668"/>
      <c r="FY668"/>
      <c r="GU668" s="4"/>
      <c r="GV668" s="4"/>
      <c r="GW668" s="4"/>
      <c r="GX668" s="4"/>
      <c r="GY668" s="4"/>
      <c r="GZ668" s="4"/>
      <c r="HA668" s="4"/>
      <c r="HB668" s="4"/>
      <c r="HC668" s="4"/>
      <c r="HD668" s="4"/>
      <c r="HE668" s="4"/>
      <c r="HF668" s="4"/>
      <c r="HG668" s="4"/>
      <c r="HH668" s="4"/>
      <c r="HI668" s="4"/>
    </row>
    <row r="669" spans="178:217" x14ac:dyDescent="0.4">
      <c r="FV669"/>
      <c r="FW669"/>
      <c r="FX669"/>
      <c r="FY669"/>
      <c r="GU669" s="4"/>
      <c r="GV669" s="4"/>
      <c r="GW669" s="4"/>
      <c r="GX669" s="4"/>
      <c r="GY669" s="4"/>
      <c r="GZ669" s="4"/>
      <c r="HA669" s="4"/>
      <c r="HB669" s="4"/>
      <c r="HC669" s="4"/>
      <c r="HD669" s="4"/>
      <c r="HE669" s="4"/>
      <c r="HF669" s="4"/>
      <c r="HG669" s="4"/>
      <c r="HH669" s="4"/>
      <c r="HI669" s="4"/>
    </row>
    <row r="670" spans="178:217" x14ac:dyDescent="0.4">
      <c r="FV670"/>
      <c r="FW670"/>
      <c r="FX670"/>
      <c r="FY670"/>
      <c r="GU670" s="4"/>
      <c r="GV670" s="4"/>
      <c r="GW670" s="4"/>
      <c r="GX670" s="4"/>
      <c r="GY670" s="4"/>
      <c r="GZ670" s="4"/>
      <c r="HA670" s="4"/>
      <c r="HB670" s="4"/>
      <c r="HC670" s="4"/>
      <c r="HD670" s="4"/>
      <c r="HE670" s="4"/>
      <c r="HF670" s="4"/>
      <c r="HG670" s="4"/>
      <c r="HH670" s="4"/>
      <c r="HI670" s="4"/>
    </row>
    <row r="671" spans="178:217" x14ac:dyDescent="0.4">
      <c r="FV671"/>
      <c r="FW671"/>
      <c r="FX671"/>
      <c r="FY671"/>
      <c r="GU671" s="4"/>
      <c r="GV671" s="4"/>
      <c r="GW671" s="4"/>
      <c r="GX671" s="4"/>
      <c r="GY671" s="4"/>
      <c r="GZ671" s="4"/>
      <c r="HA671" s="4"/>
      <c r="HB671" s="4"/>
      <c r="HC671" s="4"/>
      <c r="HD671" s="4"/>
      <c r="HE671" s="4"/>
      <c r="HF671" s="4"/>
      <c r="HG671" s="4"/>
      <c r="HH671" s="4"/>
      <c r="HI671" s="4"/>
    </row>
    <row r="672" spans="178:217" x14ac:dyDescent="0.4">
      <c r="FV672"/>
      <c r="FW672"/>
      <c r="FX672"/>
      <c r="FY672"/>
      <c r="GU672" s="4"/>
      <c r="GV672" s="4"/>
      <c r="GW672" s="4"/>
      <c r="GX672" s="4"/>
      <c r="GY672" s="4"/>
      <c r="GZ672" s="4"/>
      <c r="HA672" s="4"/>
      <c r="HB672" s="4"/>
      <c r="HC672" s="4"/>
      <c r="HD672" s="4"/>
      <c r="HE672" s="4"/>
      <c r="HF672" s="4"/>
      <c r="HG672" s="4"/>
      <c r="HH672" s="4"/>
      <c r="HI672" s="4"/>
    </row>
    <row r="673" spans="178:217" x14ac:dyDescent="0.4">
      <c r="FV673"/>
      <c r="FW673"/>
      <c r="FX673"/>
      <c r="FY673"/>
      <c r="GU673" s="4"/>
      <c r="GV673" s="4"/>
      <c r="GW673" s="4"/>
      <c r="GX673" s="4"/>
      <c r="GY673" s="4"/>
      <c r="GZ673" s="4"/>
      <c r="HA673" s="4"/>
      <c r="HB673" s="4"/>
      <c r="HC673" s="4"/>
      <c r="HD673" s="4"/>
      <c r="HE673" s="4"/>
      <c r="HF673" s="4"/>
      <c r="HG673" s="4"/>
      <c r="HH673" s="4"/>
      <c r="HI673" s="4"/>
    </row>
    <row r="674" spans="178:217" x14ac:dyDescent="0.4">
      <c r="FV674"/>
      <c r="FW674"/>
      <c r="FX674"/>
      <c r="FY674"/>
      <c r="GU674" s="4"/>
      <c r="GV674" s="4"/>
      <c r="GW674" s="4"/>
      <c r="GX674" s="4"/>
      <c r="GY674" s="4"/>
      <c r="GZ674" s="4"/>
      <c r="HA674" s="4"/>
      <c r="HB674" s="4"/>
      <c r="HC674" s="4"/>
      <c r="HD674" s="4"/>
      <c r="HE674" s="4"/>
      <c r="HF674" s="4"/>
      <c r="HG674" s="4"/>
      <c r="HH674" s="4"/>
      <c r="HI674" s="4"/>
    </row>
    <row r="675" spans="178:217" x14ac:dyDescent="0.4">
      <c r="FV675"/>
      <c r="FW675"/>
      <c r="FX675"/>
      <c r="FY675"/>
      <c r="GU675" s="4"/>
      <c r="GV675" s="4"/>
      <c r="GW675" s="4"/>
      <c r="GX675" s="4"/>
      <c r="GY675" s="4"/>
      <c r="GZ675" s="4"/>
      <c r="HA675" s="4"/>
      <c r="HB675" s="4"/>
      <c r="HC675" s="4"/>
      <c r="HD675" s="4"/>
      <c r="HE675" s="4"/>
      <c r="HF675" s="4"/>
      <c r="HG675" s="4"/>
      <c r="HH675" s="4"/>
      <c r="HI675" s="4"/>
    </row>
    <row r="676" spans="178:217" x14ac:dyDescent="0.4">
      <c r="FV676"/>
      <c r="FW676"/>
      <c r="FX676"/>
      <c r="FY676"/>
      <c r="GU676" s="4"/>
      <c r="GV676" s="4"/>
      <c r="GW676" s="4"/>
      <c r="GX676" s="4"/>
      <c r="GY676" s="4"/>
      <c r="GZ676" s="4"/>
      <c r="HA676" s="4"/>
      <c r="HB676" s="4"/>
      <c r="HC676" s="4"/>
      <c r="HD676" s="4"/>
      <c r="HE676" s="4"/>
      <c r="HF676" s="4"/>
      <c r="HG676" s="4"/>
      <c r="HH676" s="4"/>
      <c r="HI676" s="4"/>
    </row>
    <row r="677" spans="178:217" x14ac:dyDescent="0.4">
      <c r="FV677"/>
      <c r="FW677"/>
      <c r="FX677"/>
      <c r="FY677"/>
      <c r="GU677" s="4"/>
      <c r="GV677" s="4"/>
      <c r="GW677" s="4"/>
      <c r="GX677" s="4"/>
      <c r="GY677" s="4"/>
      <c r="GZ677" s="4"/>
      <c r="HA677" s="4"/>
      <c r="HB677" s="4"/>
      <c r="HC677" s="4"/>
      <c r="HD677" s="4"/>
      <c r="HE677" s="4"/>
      <c r="HF677" s="4"/>
      <c r="HG677" s="4"/>
      <c r="HH677" s="4"/>
      <c r="HI677" s="4"/>
    </row>
    <row r="678" spans="178:217" x14ac:dyDescent="0.4">
      <c r="FV678"/>
      <c r="FW678"/>
      <c r="FX678"/>
      <c r="FY678"/>
      <c r="GU678" s="4"/>
      <c r="GV678" s="4"/>
      <c r="GW678" s="4"/>
      <c r="GX678" s="4"/>
      <c r="GY678" s="4"/>
      <c r="GZ678" s="4"/>
      <c r="HA678" s="4"/>
      <c r="HB678" s="4"/>
      <c r="HC678" s="4"/>
      <c r="HD678" s="4"/>
      <c r="HE678" s="4"/>
      <c r="HF678" s="4"/>
      <c r="HG678" s="4"/>
      <c r="HH678" s="4"/>
      <c r="HI678" s="4"/>
    </row>
    <row r="679" spans="178:217" x14ac:dyDescent="0.4">
      <c r="FV679"/>
      <c r="FW679"/>
      <c r="FX679"/>
      <c r="FY679"/>
      <c r="GU679" s="4"/>
      <c r="GV679" s="4"/>
      <c r="GW679" s="4"/>
      <c r="GX679" s="4"/>
      <c r="GY679" s="4"/>
      <c r="GZ679" s="4"/>
      <c r="HA679" s="4"/>
      <c r="HB679" s="4"/>
      <c r="HC679" s="4"/>
      <c r="HD679" s="4"/>
      <c r="HE679" s="4"/>
      <c r="HF679" s="4"/>
      <c r="HG679" s="4"/>
      <c r="HH679" s="4"/>
      <c r="HI679" s="4"/>
    </row>
    <row r="680" spans="178:217" x14ac:dyDescent="0.4">
      <c r="FV680"/>
      <c r="FW680"/>
      <c r="FX680"/>
      <c r="FY680"/>
      <c r="GU680" s="4"/>
      <c r="GV680" s="4"/>
      <c r="GW680" s="4"/>
      <c r="GX680" s="4"/>
      <c r="GY680" s="4"/>
      <c r="GZ680" s="4"/>
      <c r="HA680" s="4"/>
      <c r="HB680" s="4"/>
      <c r="HC680" s="4"/>
      <c r="HD680" s="4"/>
      <c r="HE680" s="4"/>
      <c r="HF680" s="4"/>
      <c r="HG680" s="4"/>
      <c r="HH680" s="4"/>
      <c r="HI680" s="4"/>
    </row>
    <row r="681" spans="178:217" x14ac:dyDescent="0.4">
      <c r="FV681"/>
      <c r="FW681"/>
      <c r="FX681"/>
      <c r="FY681"/>
      <c r="GU681" s="4"/>
      <c r="GV681" s="4"/>
      <c r="GW681" s="4"/>
      <c r="GX681" s="4"/>
      <c r="GY681" s="4"/>
      <c r="GZ681" s="4"/>
      <c r="HA681" s="4"/>
      <c r="HB681" s="4"/>
      <c r="HC681" s="4"/>
      <c r="HD681" s="4"/>
      <c r="HE681" s="4"/>
      <c r="HF681" s="4"/>
      <c r="HG681" s="4"/>
      <c r="HH681" s="4"/>
      <c r="HI681" s="4"/>
    </row>
    <row r="682" spans="178:217" x14ac:dyDescent="0.4">
      <c r="FV682"/>
      <c r="FW682"/>
      <c r="FX682"/>
      <c r="FY682"/>
      <c r="GU682" s="4"/>
      <c r="GV682" s="4"/>
      <c r="GW682" s="4"/>
      <c r="GX682" s="4"/>
      <c r="GY682" s="4"/>
      <c r="GZ682" s="4"/>
      <c r="HA682" s="4"/>
      <c r="HB682" s="4"/>
      <c r="HC682" s="4"/>
      <c r="HD682" s="4"/>
      <c r="HE682" s="4"/>
      <c r="HF682" s="4"/>
      <c r="HG682" s="4"/>
      <c r="HH682" s="4"/>
      <c r="HI682" s="4"/>
    </row>
    <row r="683" spans="178:217" x14ac:dyDescent="0.4">
      <c r="FV683"/>
      <c r="FW683"/>
      <c r="FX683"/>
      <c r="FY683"/>
      <c r="GU683" s="4"/>
      <c r="GV683" s="4"/>
      <c r="GW683" s="4"/>
      <c r="GX683" s="4"/>
      <c r="GY683" s="4"/>
      <c r="GZ683" s="4"/>
      <c r="HA683" s="4"/>
      <c r="HB683" s="4"/>
      <c r="HC683" s="4"/>
      <c r="HD683" s="4"/>
      <c r="HE683" s="4"/>
      <c r="HF683" s="4"/>
      <c r="HG683" s="4"/>
      <c r="HH683" s="4"/>
      <c r="HI683" s="4"/>
    </row>
    <row r="684" spans="178:217" x14ac:dyDescent="0.4">
      <c r="FV684"/>
      <c r="FW684"/>
      <c r="FX684"/>
      <c r="FY684"/>
      <c r="GU684" s="4"/>
      <c r="GV684" s="4"/>
      <c r="GW684" s="4"/>
      <c r="GX684" s="4"/>
      <c r="GY684" s="4"/>
      <c r="GZ684" s="4"/>
      <c r="HA684" s="4"/>
      <c r="HB684" s="4"/>
      <c r="HC684" s="4"/>
      <c r="HD684" s="4"/>
      <c r="HE684" s="4"/>
      <c r="HF684" s="4"/>
      <c r="HG684" s="4"/>
      <c r="HH684" s="4"/>
      <c r="HI684" s="4"/>
    </row>
    <row r="685" spans="178:217" x14ac:dyDescent="0.4">
      <c r="FV685"/>
      <c r="FW685"/>
      <c r="FX685"/>
      <c r="FY685"/>
      <c r="GU685" s="4"/>
      <c r="GV685" s="4"/>
      <c r="GW685" s="4"/>
      <c r="GX685" s="4"/>
      <c r="GY685" s="4"/>
      <c r="GZ685" s="4"/>
      <c r="HA685" s="4"/>
      <c r="HB685" s="4"/>
      <c r="HC685" s="4"/>
      <c r="HD685" s="4"/>
      <c r="HE685" s="4"/>
      <c r="HF685" s="4"/>
      <c r="HG685" s="4"/>
      <c r="HH685" s="4"/>
      <c r="HI685" s="4"/>
    </row>
    <row r="686" spans="178:217" x14ac:dyDescent="0.4">
      <c r="FV686"/>
      <c r="FW686"/>
      <c r="FX686"/>
      <c r="FY686"/>
      <c r="GU686" s="4"/>
      <c r="GV686" s="4"/>
      <c r="GW686" s="4"/>
      <c r="GX686" s="4"/>
      <c r="GY686" s="4"/>
      <c r="GZ686" s="4"/>
      <c r="HA686" s="4"/>
      <c r="HB686" s="4"/>
      <c r="HC686" s="4"/>
      <c r="HD686" s="4"/>
      <c r="HE686" s="4"/>
      <c r="HF686" s="4"/>
      <c r="HG686" s="4"/>
      <c r="HH686" s="4"/>
      <c r="HI686" s="4"/>
    </row>
    <row r="687" spans="178:217" x14ac:dyDescent="0.4">
      <c r="FV687"/>
      <c r="FW687"/>
      <c r="FX687"/>
      <c r="FY687"/>
      <c r="GU687" s="4"/>
      <c r="GV687" s="4"/>
      <c r="GW687" s="4"/>
      <c r="GX687" s="4"/>
      <c r="GY687" s="4"/>
      <c r="GZ687" s="4"/>
      <c r="HA687" s="4"/>
      <c r="HB687" s="4"/>
      <c r="HC687" s="4"/>
      <c r="HD687" s="4"/>
      <c r="HE687" s="4"/>
      <c r="HF687" s="4"/>
      <c r="HG687" s="4"/>
      <c r="HH687" s="4"/>
      <c r="HI687" s="4"/>
    </row>
    <row r="688" spans="178:217" x14ac:dyDescent="0.4">
      <c r="FV688"/>
      <c r="FW688"/>
      <c r="FX688"/>
      <c r="FY688"/>
      <c r="GU688" s="4"/>
      <c r="GV688" s="4"/>
      <c r="GW688" s="4"/>
      <c r="GX688" s="4"/>
      <c r="GY688" s="4"/>
      <c r="GZ688" s="4"/>
      <c r="HA688" s="4"/>
      <c r="HB688" s="4"/>
      <c r="HC688" s="4"/>
      <c r="HD688" s="4"/>
      <c r="HE688" s="4"/>
      <c r="HF688" s="4"/>
      <c r="HG688" s="4"/>
      <c r="HH688" s="4"/>
      <c r="HI688" s="4"/>
    </row>
    <row r="689" spans="178:217" x14ac:dyDescent="0.4">
      <c r="FV689"/>
      <c r="FW689"/>
      <c r="FX689"/>
      <c r="FY689"/>
      <c r="GU689" s="4"/>
      <c r="GV689" s="4"/>
      <c r="GW689" s="4"/>
      <c r="GX689" s="4"/>
      <c r="GY689" s="4"/>
      <c r="GZ689" s="4"/>
      <c r="HA689" s="4"/>
      <c r="HB689" s="4"/>
      <c r="HC689" s="4"/>
      <c r="HD689" s="4"/>
      <c r="HE689" s="4"/>
      <c r="HF689" s="4"/>
      <c r="HG689" s="4"/>
      <c r="HH689" s="4"/>
      <c r="HI689" s="4"/>
    </row>
    <row r="690" spans="178:217" x14ac:dyDescent="0.4">
      <c r="FV690"/>
      <c r="FW690"/>
      <c r="FX690"/>
      <c r="FY690"/>
      <c r="GU690" s="4"/>
      <c r="GV690" s="4"/>
      <c r="GW690" s="4"/>
      <c r="GX690" s="4"/>
      <c r="GY690" s="4"/>
      <c r="GZ690" s="4"/>
      <c r="HA690" s="4"/>
      <c r="HB690" s="4"/>
      <c r="HC690" s="4"/>
      <c r="HD690" s="4"/>
      <c r="HE690" s="4"/>
      <c r="HF690" s="4"/>
      <c r="HG690" s="4"/>
      <c r="HH690" s="4"/>
      <c r="HI690" s="4"/>
    </row>
    <row r="691" spans="178:217" x14ac:dyDescent="0.4">
      <c r="FV691"/>
      <c r="FW691"/>
      <c r="FX691"/>
      <c r="FY691"/>
      <c r="GU691" s="4"/>
      <c r="GV691" s="4"/>
      <c r="GW691" s="4"/>
      <c r="GX691" s="4"/>
      <c r="GY691" s="4"/>
      <c r="GZ691" s="4"/>
      <c r="HA691" s="4"/>
      <c r="HB691" s="4"/>
      <c r="HC691" s="4"/>
      <c r="HD691" s="4"/>
      <c r="HE691" s="4"/>
      <c r="HF691" s="4"/>
      <c r="HG691" s="4"/>
      <c r="HH691" s="4"/>
      <c r="HI691" s="4"/>
    </row>
    <row r="692" spans="178:217" x14ac:dyDescent="0.4">
      <c r="FV692"/>
      <c r="FW692"/>
      <c r="FX692"/>
      <c r="FY692"/>
      <c r="GU692" s="4"/>
      <c r="GV692" s="4"/>
      <c r="GW692" s="4"/>
      <c r="GX692" s="4"/>
      <c r="GY692" s="4"/>
      <c r="GZ692" s="4"/>
      <c r="HA692" s="4"/>
      <c r="HB692" s="4"/>
      <c r="HC692" s="4"/>
      <c r="HD692" s="4"/>
      <c r="HE692" s="4"/>
      <c r="HF692" s="4"/>
      <c r="HG692" s="4"/>
      <c r="HH692" s="4"/>
      <c r="HI692" s="4"/>
    </row>
    <row r="693" spans="178:217" x14ac:dyDescent="0.4">
      <c r="FV693"/>
      <c r="FW693"/>
      <c r="FX693"/>
      <c r="FY693"/>
      <c r="GU693" s="4"/>
      <c r="GV693" s="4"/>
      <c r="GW693" s="4"/>
      <c r="GX693" s="4"/>
      <c r="GY693" s="4"/>
      <c r="GZ693" s="4"/>
      <c r="HA693" s="4"/>
      <c r="HB693" s="4"/>
      <c r="HC693" s="4"/>
      <c r="HD693" s="4"/>
      <c r="HE693" s="4"/>
      <c r="HF693" s="4"/>
      <c r="HG693" s="4"/>
      <c r="HH693" s="4"/>
      <c r="HI693" s="4"/>
    </row>
    <row r="694" spans="178:217" x14ac:dyDescent="0.4">
      <c r="FV694"/>
      <c r="FW694"/>
      <c r="FX694"/>
      <c r="FY694"/>
      <c r="GU694" s="4"/>
      <c r="GV694" s="4"/>
      <c r="GW694" s="4"/>
      <c r="GX694" s="4"/>
      <c r="GY694" s="4"/>
      <c r="GZ694" s="4"/>
      <c r="HA694" s="4"/>
      <c r="HB694" s="4"/>
      <c r="HC694" s="4"/>
      <c r="HD694" s="4"/>
      <c r="HE694" s="4"/>
      <c r="HF694" s="4"/>
      <c r="HG694" s="4"/>
      <c r="HH694" s="4"/>
      <c r="HI694" s="4"/>
    </row>
    <row r="695" spans="178:217" x14ac:dyDescent="0.4">
      <c r="FV695"/>
      <c r="FW695"/>
      <c r="FX695"/>
      <c r="FY695"/>
      <c r="GU695" s="4"/>
      <c r="GV695" s="4"/>
      <c r="GW695" s="4"/>
      <c r="GX695" s="4"/>
      <c r="GY695" s="4"/>
      <c r="GZ695" s="4"/>
      <c r="HA695" s="4"/>
      <c r="HB695" s="4"/>
      <c r="HC695" s="4"/>
      <c r="HD695" s="4"/>
      <c r="HE695" s="4"/>
      <c r="HF695" s="4"/>
      <c r="HG695" s="4"/>
      <c r="HH695" s="4"/>
      <c r="HI695" s="4"/>
    </row>
    <row r="696" spans="178:217" x14ac:dyDescent="0.4">
      <c r="FV696"/>
      <c r="FW696"/>
      <c r="FX696"/>
      <c r="FY696"/>
      <c r="GU696" s="4"/>
      <c r="GV696" s="4"/>
      <c r="GW696" s="4"/>
      <c r="GX696" s="4"/>
      <c r="GY696" s="4"/>
      <c r="GZ696" s="4"/>
      <c r="HA696" s="4"/>
      <c r="HB696" s="4"/>
      <c r="HC696" s="4"/>
      <c r="HD696" s="4"/>
      <c r="HE696" s="4"/>
      <c r="HF696" s="4"/>
      <c r="HG696" s="4"/>
      <c r="HH696" s="4"/>
      <c r="HI696" s="4"/>
    </row>
    <row r="697" spans="178:217" x14ac:dyDescent="0.4">
      <c r="FV697"/>
      <c r="FW697"/>
      <c r="FX697"/>
      <c r="FY697"/>
      <c r="GU697" s="4"/>
      <c r="GV697" s="4"/>
      <c r="GW697" s="4"/>
      <c r="GX697" s="4"/>
      <c r="GY697" s="4"/>
      <c r="GZ697" s="4"/>
      <c r="HA697" s="4"/>
      <c r="HB697" s="4"/>
      <c r="HC697" s="4"/>
      <c r="HD697" s="4"/>
      <c r="HE697" s="4"/>
      <c r="HF697" s="4"/>
      <c r="HG697" s="4"/>
      <c r="HH697" s="4"/>
      <c r="HI697" s="4"/>
    </row>
    <row r="698" spans="178:217" x14ac:dyDescent="0.4">
      <c r="FV698"/>
      <c r="FW698"/>
      <c r="FX698"/>
      <c r="FY698"/>
      <c r="GU698" s="4"/>
      <c r="GV698" s="4"/>
      <c r="GW698" s="4"/>
      <c r="GX698" s="4"/>
      <c r="GY698" s="4"/>
      <c r="GZ698" s="4"/>
      <c r="HA698" s="4"/>
      <c r="HB698" s="4"/>
      <c r="HC698" s="4"/>
      <c r="HD698" s="4"/>
      <c r="HE698" s="4"/>
      <c r="HF698" s="4"/>
      <c r="HG698" s="4"/>
      <c r="HH698" s="4"/>
      <c r="HI698" s="4"/>
    </row>
    <row r="699" spans="178:217" x14ac:dyDescent="0.4">
      <c r="FV699"/>
      <c r="FW699"/>
      <c r="FX699"/>
      <c r="FY699"/>
      <c r="GU699" s="4"/>
      <c r="GV699" s="4"/>
      <c r="GW699" s="4"/>
      <c r="GX699" s="4"/>
      <c r="GY699" s="4"/>
      <c r="GZ699" s="4"/>
      <c r="HA699" s="4"/>
      <c r="HB699" s="4"/>
      <c r="HC699" s="4"/>
      <c r="HD699" s="4"/>
      <c r="HE699" s="4"/>
      <c r="HF699" s="4"/>
      <c r="HG699" s="4"/>
      <c r="HH699" s="4"/>
      <c r="HI699" s="4"/>
    </row>
    <row r="700" spans="178:217" x14ac:dyDescent="0.4">
      <c r="FV700"/>
      <c r="FW700"/>
      <c r="FX700"/>
      <c r="FY700"/>
      <c r="GU700" s="4"/>
      <c r="GV700" s="4"/>
      <c r="GW700" s="4"/>
      <c r="GX700" s="4"/>
      <c r="GY700" s="4"/>
      <c r="GZ700" s="4"/>
      <c r="HA700" s="4"/>
      <c r="HB700" s="4"/>
      <c r="HC700" s="4"/>
      <c r="HD700" s="4"/>
      <c r="HE700" s="4"/>
      <c r="HF700" s="4"/>
      <c r="HG700" s="4"/>
      <c r="HH700" s="4"/>
      <c r="HI700" s="4"/>
    </row>
    <row r="701" spans="178:217" x14ac:dyDescent="0.4">
      <c r="FV701"/>
      <c r="FW701"/>
      <c r="FX701"/>
      <c r="FY701"/>
      <c r="GU701" s="4"/>
      <c r="GV701" s="4"/>
      <c r="GW701" s="4"/>
      <c r="GX701" s="4"/>
      <c r="GY701" s="4"/>
      <c r="GZ701" s="4"/>
      <c r="HA701" s="4"/>
      <c r="HB701" s="4"/>
      <c r="HC701" s="4"/>
      <c r="HD701" s="4"/>
      <c r="HE701" s="4"/>
      <c r="HF701" s="4"/>
      <c r="HG701" s="4"/>
      <c r="HH701" s="4"/>
      <c r="HI701" s="4"/>
    </row>
    <row r="702" spans="178:217" x14ac:dyDescent="0.4">
      <c r="FV702"/>
      <c r="FW702"/>
      <c r="FX702"/>
      <c r="FY702"/>
      <c r="GU702" s="4"/>
      <c r="GV702" s="4"/>
      <c r="GW702" s="4"/>
      <c r="GX702" s="4"/>
      <c r="GY702" s="4"/>
      <c r="GZ702" s="4"/>
      <c r="HA702" s="4"/>
      <c r="HB702" s="4"/>
      <c r="HC702" s="4"/>
      <c r="HD702" s="4"/>
      <c r="HE702" s="4"/>
      <c r="HF702" s="4"/>
      <c r="HG702" s="4"/>
      <c r="HH702" s="4"/>
      <c r="HI702" s="4"/>
    </row>
    <row r="703" spans="178:217" x14ac:dyDescent="0.4">
      <c r="FV703"/>
      <c r="FW703"/>
      <c r="FX703"/>
      <c r="FY703"/>
      <c r="GU703" s="4"/>
      <c r="GV703" s="4"/>
      <c r="GW703" s="4"/>
      <c r="GX703" s="4"/>
      <c r="GY703" s="4"/>
      <c r="GZ703" s="4"/>
      <c r="HA703" s="4"/>
      <c r="HB703" s="4"/>
      <c r="HC703" s="4"/>
      <c r="HD703" s="4"/>
      <c r="HE703" s="4"/>
      <c r="HF703" s="4"/>
      <c r="HG703" s="4"/>
      <c r="HH703" s="4"/>
      <c r="HI703" s="4"/>
    </row>
    <row r="704" spans="178:217" x14ac:dyDescent="0.4">
      <c r="FV704"/>
      <c r="FW704"/>
      <c r="FX704"/>
      <c r="FY704"/>
      <c r="GU704" s="4"/>
      <c r="GV704" s="4"/>
      <c r="GW704" s="4"/>
      <c r="GX704" s="4"/>
      <c r="GY704" s="4"/>
      <c r="GZ704" s="4"/>
      <c r="HA704" s="4"/>
      <c r="HB704" s="4"/>
      <c r="HC704" s="4"/>
      <c r="HD704" s="4"/>
      <c r="HE704" s="4"/>
      <c r="HF704" s="4"/>
      <c r="HG704" s="4"/>
      <c r="HH704" s="4"/>
      <c r="HI704" s="4"/>
    </row>
    <row r="705" spans="178:217" x14ac:dyDescent="0.4">
      <c r="FV705"/>
      <c r="FW705"/>
      <c r="FX705"/>
      <c r="FY705"/>
      <c r="GU705" s="4"/>
      <c r="GV705" s="4"/>
      <c r="GW705" s="4"/>
      <c r="GX705" s="4"/>
      <c r="GY705" s="4"/>
      <c r="GZ705" s="4"/>
      <c r="HA705" s="4"/>
      <c r="HB705" s="4"/>
      <c r="HC705" s="4"/>
      <c r="HD705" s="4"/>
      <c r="HE705" s="4"/>
      <c r="HF705" s="4"/>
      <c r="HG705" s="4"/>
      <c r="HH705" s="4"/>
      <c r="HI705" s="4"/>
    </row>
    <row r="706" spans="178:217" x14ac:dyDescent="0.4">
      <c r="FV706"/>
      <c r="FW706"/>
      <c r="FX706"/>
      <c r="FY706"/>
      <c r="GU706" s="4"/>
      <c r="GV706" s="4"/>
      <c r="GW706" s="4"/>
      <c r="GX706" s="4"/>
      <c r="GY706" s="4"/>
      <c r="GZ706" s="4"/>
      <c r="HA706" s="4"/>
      <c r="HB706" s="4"/>
      <c r="HC706" s="4"/>
      <c r="HD706" s="4"/>
      <c r="HE706" s="4"/>
      <c r="HF706" s="4"/>
      <c r="HG706" s="4"/>
      <c r="HH706" s="4"/>
      <c r="HI706" s="4"/>
    </row>
    <row r="707" spans="178:217" x14ac:dyDescent="0.4">
      <c r="FV707"/>
      <c r="FW707"/>
      <c r="FX707"/>
      <c r="FY707"/>
      <c r="GU707" s="4"/>
      <c r="GV707" s="4"/>
      <c r="GW707" s="4"/>
      <c r="GX707" s="4"/>
      <c r="GY707" s="4"/>
      <c r="GZ707" s="4"/>
      <c r="HA707" s="4"/>
      <c r="HB707" s="4"/>
      <c r="HC707" s="4"/>
      <c r="HD707" s="4"/>
      <c r="HE707" s="4"/>
      <c r="HF707" s="4"/>
      <c r="HG707" s="4"/>
      <c r="HH707" s="4"/>
      <c r="HI707" s="4"/>
    </row>
    <row r="708" spans="178:217" x14ac:dyDescent="0.4">
      <c r="FV708"/>
      <c r="FW708"/>
      <c r="FX708"/>
      <c r="FY708"/>
      <c r="GU708" s="4"/>
      <c r="GV708" s="4"/>
      <c r="GW708" s="4"/>
      <c r="GX708" s="4"/>
      <c r="GY708" s="4"/>
      <c r="GZ708" s="4"/>
      <c r="HA708" s="4"/>
      <c r="HB708" s="4"/>
      <c r="HC708" s="4"/>
      <c r="HD708" s="4"/>
      <c r="HE708" s="4"/>
      <c r="HF708" s="4"/>
      <c r="HG708" s="4"/>
      <c r="HH708" s="4"/>
      <c r="HI708" s="4"/>
    </row>
    <row r="709" spans="178:217" x14ac:dyDescent="0.4">
      <c r="FV709"/>
      <c r="FW709"/>
      <c r="FX709"/>
      <c r="FY709"/>
      <c r="GU709" s="4"/>
      <c r="GV709" s="4"/>
      <c r="GW709" s="4"/>
      <c r="GX709" s="4"/>
      <c r="GY709" s="4"/>
      <c r="GZ709" s="4"/>
      <c r="HA709" s="4"/>
      <c r="HB709" s="4"/>
      <c r="HC709" s="4"/>
      <c r="HD709" s="4"/>
      <c r="HE709" s="4"/>
      <c r="HF709" s="4"/>
      <c r="HG709" s="4"/>
      <c r="HH709" s="4"/>
      <c r="HI709" s="4"/>
    </row>
    <row r="710" spans="178:217" x14ac:dyDescent="0.4">
      <c r="FV710"/>
      <c r="FW710"/>
      <c r="FX710"/>
      <c r="FY710"/>
      <c r="GU710" s="4"/>
      <c r="GV710" s="4"/>
      <c r="GW710" s="4"/>
      <c r="GX710" s="4"/>
      <c r="GY710" s="4"/>
      <c r="GZ710" s="4"/>
      <c r="HA710" s="4"/>
      <c r="HB710" s="4"/>
      <c r="HC710" s="4"/>
      <c r="HD710" s="4"/>
      <c r="HE710" s="4"/>
      <c r="HF710" s="4"/>
      <c r="HG710" s="4"/>
      <c r="HH710" s="4"/>
      <c r="HI710" s="4"/>
    </row>
    <row r="711" spans="178:217" x14ac:dyDescent="0.4">
      <c r="FV711"/>
      <c r="FW711"/>
      <c r="FX711"/>
      <c r="FY711"/>
      <c r="GU711" s="4"/>
      <c r="GV711" s="4"/>
      <c r="GW711" s="4"/>
      <c r="GX711" s="4"/>
      <c r="GY711" s="4"/>
      <c r="GZ711" s="4"/>
      <c r="HA711" s="4"/>
      <c r="HB711" s="4"/>
      <c r="HC711" s="4"/>
      <c r="HD711" s="4"/>
      <c r="HE711" s="4"/>
      <c r="HF711" s="4"/>
      <c r="HG711" s="4"/>
      <c r="HH711" s="4"/>
      <c r="HI711" s="4"/>
    </row>
    <row r="712" spans="178:217" x14ac:dyDescent="0.4">
      <c r="FV712"/>
      <c r="FW712"/>
      <c r="FX712"/>
      <c r="FY712"/>
      <c r="GU712" s="4"/>
      <c r="GV712" s="4"/>
      <c r="GW712" s="4"/>
      <c r="GX712" s="4"/>
      <c r="GY712" s="4"/>
      <c r="GZ712" s="4"/>
      <c r="HA712" s="4"/>
      <c r="HB712" s="4"/>
      <c r="HC712" s="4"/>
      <c r="HD712" s="4"/>
      <c r="HE712" s="4"/>
      <c r="HF712" s="4"/>
      <c r="HG712" s="4"/>
      <c r="HH712" s="4"/>
      <c r="HI712" s="4"/>
    </row>
    <row r="713" spans="178:217" x14ac:dyDescent="0.4">
      <c r="FV713"/>
      <c r="FW713"/>
      <c r="FX713"/>
      <c r="FY713"/>
      <c r="GU713" s="4"/>
      <c r="GV713" s="4"/>
      <c r="GW713" s="4"/>
      <c r="GX713" s="4"/>
      <c r="GY713" s="4"/>
      <c r="GZ713" s="4"/>
      <c r="HA713" s="4"/>
      <c r="HB713" s="4"/>
      <c r="HC713" s="4"/>
      <c r="HD713" s="4"/>
      <c r="HE713" s="4"/>
      <c r="HF713" s="4"/>
      <c r="HG713" s="4"/>
      <c r="HH713" s="4"/>
      <c r="HI713" s="4"/>
    </row>
    <row r="714" spans="178:217" x14ac:dyDescent="0.4">
      <c r="FV714"/>
      <c r="FW714"/>
      <c r="FX714"/>
      <c r="FY714"/>
      <c r="GU714" s="4"/>
      <c r="GV714" s="4"/>
      <c r="GW714" s="4"/>
      <c r="GX714" s="4"/>
      <c r="GY714" s="4"/>
      <c r="GZ714" s="4"/>
      <c r="HA714" s="4"/>
      <c r="HB714" s="4"/>
      <c r="HC714" s="4"/>
      <c r="HD714" s="4"/>
      <c r="HE714" s="4"/>
      <c r="HF714" s="4"/>
      <c r="HG714" s="4"/>
      <c r="HH714" s="4"/>
      <c r="HI714" s="4"/>
    </row>
    <row r="715" spans="178:217" x14ac:dyDescent="0.4">
      <c r="FV715"/>
      <c r="FW715"/>
      <c r="FX715"/>
      <c r="FY715"/>
      <c r="GU715" s="4"/>
      <c r="GV715" s="4"/>
      <c r="GW715" s="4"/>
      <c r="GX715" s="4"/>
      <c r="GY715" s="4"/>
      <c r="GZ715" s="4"/>
      <c r="HA715" s="4"/>
      <c r="HB715" s="4"/>
      <c r="HC715" s="4"/>
      <c r="HD715" s="4"/>
      <c r="HE715" s="4"/>
      <c r="HF715" s="4"/>
      <c r="HG715" s="4"/>
      <c r="HH715" s="4"/>
      <c r="HI715" s="4"/>
    </row>
    <row r="716" spans="178:217" x14ac:dyDescent="0.4">
      <c r="FV716"/>
      <c r="FW716"/>
      <c r="FX716"/>
      <c r="FY716"/>
      <c r="GU716" s="4"/>
      <c r="GV716" s="4"/>
      <c r="GW716" s="4"/>
      <c r="GX716" s="4"/>
      <c r="GY716" s="4"/>
      <c r="GZ716" s="4"/>
      <c r="HA716" s="4"/>
      <c r="HB716" s="4"/>
      <c r="HC716" s="4"/>
      <c r="HD716" s="4"/>
      <c r="HE716" s="4"/>
      <c r="HF716" s="4"/>
      <c r="HG716" s="4"/>
      <c r="HH716" s="4"/>
      <c r="HI716" s="4"/>
    </row>
    <row r="717" spans="178:217" x14ac:dyDescent="0.4">
      <c r="FV717"/>
      <c r="FW717"/>
      <c r="FX717"/>
      <c r="FY717"/>
      <c r="GU717" s="4"/>
      <c r="GV717" s="4"/>
      <c r="GW717" s="4"/>
      <c r="GX717" s="4"/>
      <c r="GY717" s="4"/>
      <c r="GZ717" s="4"/>
      <c r="HA717" s="4"/>
      <c r="HB717" s="4"/>
      <c r="HC717" s="4"/>
      <c r="HD717" s="4"/>
      <c r="HE717" s="4"/>
      <c r="HF717" s="4"/>
      <c r="HG717" s="4"/>
      <c r="HH717" s="4"/>
      <c r="HI717" s="4"/>
    </row>
    <row r="718" spans="178:217" x14ac:dyDescent="0.4">
      <c r="FV718"/>
      <c r="FW718"/>
      <c r="FX718"/>
      <c r="FY718"/>
      <c r="GU718" s="4"/>
      <c r="GV718" s="4"/>
      <c r="GW718" s="4"/>
      <c r="GX718" s="4"/>
      <c r="GY718" s="4"/>
      <c r="GZ718" s="4"/>
      <c r="HA718" s="4"/>
      <c r="HB718" s="4"/>
      <c r="HC718" s="4"/>
      <c r="HD718" s="4"/>
      <c r="HE718" s="4"/>
      <c r="HF718" s="4"/>
      <c r="HG718" s="4"/>
      <c r="HH718" s="4"/>
      <c r="HI718" s="4"/>
    </row>
    <row r="719" spans="178:217" x14ac:dyDescent="0.4">
      <c r="FV719"/>
      <c r="FW719"/>
      <c r="FX719"/>
      <c r="FY719"/>
      <c r="GU719" s="4"/>
      <c r="GV719" s="4"/>
      <c r="GW719" s="4"/>
      <c r="GX719" s="4"/>
      <c r="GY719" s="4"/>
      <c r="GZ719" s="4"/>
      <c r="HA719" s="4"/>
      <c r="HB719" s="4"/>
      <c r="HC719" s="4"/>
      <c r="HD719" s="4"/>
      <c r="HE719" s="4"/>
      <c r="HF719" s="4"/>
      <c r="HG719" s="4"/>
      <c r="HH719" s="4"/>
      <c r="HI719" s="4"/>
    </row>
    <row r="720" spans="178:217" x14ac:dyDescent="0.4">
      <c r="FV720"/>
      <c r="FW720"/>
      <c r="FX720"/>
      <c r="FY720"/>
      <c r="GU720" s="4"/>
      <c r="GV720" s="4"/>
      <c r="GW720" s="4"/>
      <c r="GX720" s="4"/>
      <c r="GY720" s="4"/>
      <c r="GZ720" s="4"/>
      <c r="HA720" s="4"/>
      <c r="HB720" s="4"/>
      <c r="HC720" s="4"/>
      <c r="HD720" s="4"/>
      <c r="HE720" s="4"/>
      <c r="HF720" s="4"/>
      <c r="HG720" s="4"/>
      <c r="HH720" s="4"/>
      <c r="HI720" s="4"/>
    </row>
    <row r="721" spans="178:217" x14ac:dyDescent="0.4">
      <c r="FV721"/>
      <c r="FW721"/>
      <c r="FX721"/>
      <c r="FY721"/>
      <c r="GU721" s="4"/>
      <c r="GV721" s="4"/>
      <c r="GW721" s="4"/>
      <c r="GX721" s="4"/>
      <c r="GY721" s="4"/>
      <c r="GZ721" s="4"/>
      <c r="HA721" s="4"/>
      <c r="HB721" s="4"/>
      <c r="HC721" s="4"/>
      <c r="HD721" s="4"/>
      <c r="HE721" s="4"/>
      <c r="HF721" s="4"/>
      <c r="HG721" s="4"/>
      <c r="HH721" s="4"/>
      <c r="HI721" s="4"/>
    </row>
    <row r="722" spans="178:217" x14ac:dyDescent="0.4">
      <c r="FV722"/>
      <c r="FW722"/>
      <c r="FX722"/>
      <c r="FY722"/>
      <c r="GU722" s="4"/>
      <c r="GV722" s="4"/>
      <c r="GW722" s="4"/>
      <c r="GX722" s="4"/>
      <c r="GY722" s="4"/>
      <c r="GZ722" s="4"/>
      <c r="HA722" s="4"/>
      <c r="HB722" s="4"/>
      <c r="HC722" s="4"/>
      <c r="HD722" s="4"/>
      <c r="HE722" s="4"/>
      <c r="HF722" s="4"/>
      <c r="HG722" s="4"/>
      <c r="HH722" s="4"/>
      <c r="HI722" s="4"/>
    </row>
    <row r="723" spans="178:217" x14ac:dyDescent="0.4">
      <c r="FV723"/>
      <c r="FW723"/>
      <c r="FX723"/>
      <c r="FY723"/>
      <c r="GU723" s="4"/>
      <c r="GV723" s="4"/>
      <c r="GW723" s="4"/>
      <c r="GX723" s="4"/>
      <c r="GY723" s="4"/>
      <c r="GZ723" s="4"/>
      <c r="HA723" s="4"/>
      <c r="HB723" s="4"/>
      <c r="HC723" s="4"/>
      <c r="HD723" s="4"/>
      <c r="HE723" s="4"/>
      <c r="HF723" s="4"/>
      <c r="HG723" s="4"/>
      <c r="HH723" s="4"/>
      <c r="HI723" s="4"/>
    </row>
    <row r="724" spans="178:217" x14ac:dyDescent="0.4">
      <c r="FV724"/>
      <c r="FW724"/>
      <c r="FX724"/>
      <c r="FY724"/>
      <c r="GU724" s="4"/>
      <c r="GV724" s="4"/>
      <c r="GW724" s="4"/>
      <c r="GX724" s="4"/>
      <c r="GY724" s="4"/>
      <c r="GZ724" s="4"/>
      <c r="HA724" s="4"/>
      <c r="HB724" s="4"/>
      <c r="HC724" s="4"/>
      <c r="HD724" s="4"/>
      <c r="HE724" s="4"/>
      <c r="HF724" s="4"/>
      <c r="HG724" s="4"/>
      <c r="HH724" s="4"/>
      <c r="HI724" s="4"/>
    </row>
    <row r="725" spans="178:217" x14ac:dyDescent="0.4">
      <c r="FV725"/>
      <c r="FW725"/>
      <c r="FX725"/>
      <c r="FY725"/>
      <c r="GU725" s="4"/>
      <c r="GV725" s="4"/>
      <c r="GW725" s="4"/>
      <c r="GX725" s="4"/>
      <c r="GY725" s="4"/>
      <c r="GZ725" s="4"/>
      <c r="HA725" s="4"/>
      <c r="HB725" s="4"/>
      <c r="HC725" s="4"/>
      <c r="HD725" s="4"/>
      <c r="HE725" s="4"/>
      <c r="HF725" s="4"/>
      <c r="HG725" s="4"/>
      <c r="HH725" s="4"/>
      <c r="HI725" s="4"/>
    </row>
    <row r="726" spans="178:217" x14ac:dyDescent="0.4">
      <c r="FV726"/>
      <c r="FW726"/>
      <c r="FX726"/>
      <c r="FY726"/>
      <c r="GU726" s="4"/>
      <c r="GV726" s="4"/>
      <c r="GW726" s="4"/>
      <c r="GX726" s="4"/>
      <c r="GY726" s="4"/>
      <c r="GZ726" s="4"/>
      <c r="HA726" s="4"/>
      <c r="HB726" s="4"/>
      <c r="HC726" s="4"/>
      <c r="HD726" s="4"/>
      <c r="HE726" s="4"/>
      <c r="HF726" s="4"/>
      <c r="HG726" s="4"/>
      <c r="HH726" s="4"/>
      <c r="HI726" s="4"/>
    </row>
    <row r="727" spans="178:217" x14ac:dyDescent="0.4">
      <c r="FV727"/>
      <c r="FW727"/>
      <c r="FX727"/>
      <c r="FY727"/>
      <c r="GU727" s="4"/>
      <c r="GV727" s="4"/>
      <c r="GW727" s="4"/>
      <c r="GX727" s="4"/>
      <c r="GY727" s="4"/>
      <c r="GZ727" s="4"/>
      <c r="HA727" s="4"/>
      <c r="HB727" s="4"/>
      <c r="HC727" s="4"/>
      <c r="HD727" s="4"/>
      <c r="HE727" s="4"/>
      <c r="HF727" s="4"/>
      <c r="HG727" s="4"/>
      <c r="HH727" s="4"/>
      <c r="HI727" s="4"/>
    </row>
    <row r="728" spans="178:217" x14ac:dyDescent="0.4">
      <c r="FV728"/>
      <c r="FW728"/>
      <c r="FX728"/>
      <c r="FY728"/>
      <c r="GU728" s="4"/>
      <c r="GV728" s="4"/>
      <c r="GW728" s="4"/>
      <c r="GX728" s="4"/>
      <c r="GY728" s="4"/>
      <c r="GZ728" s="4"/>
      <c r="HA728" s="4"/>
      <c r="HB728" s="4"/>
      <c r="HC728" s="4"/>
      <c r="HD728" s="4"/>
      <c r="HE728" s="4"/>
      <c r="HF728" s="4"/>
      <c r="HG728" s="4"/>
      <c r="HH728" s="4"/>
      <c r="HI728" s="4"/>
    </row>
    <row r="729" spans="178:217" x14ac:dyDescent="0.4">
      <c r="FV729"/>
      <c r="FW729"/>
      <c r="FX729"/>
      <c r="FY729"/>
      <c r="GU729" s="4"/>
      <c r="GV729" s="4"/>
      <c r="GW729" s="4"/>
      <c r="GX729" s="4"/>
      <c r="GY729" s="4"/>
      <c r="GZ729" s="4"/>
      <c r="HA729" s="4"/>
      <c r="HB729" s="4"/>
      <c r="HC729" s="4"/>
      <c r="HD729" s="4"/>
      <c r="HE729" s="4"/>
      <c r="HF729" s="4"/>
      <c r="HG729" s="4"/>
      <c r="HH729" s="4"/>
      <c r="HI729" s="4"/>
    </row>
    <row r="730" spans="178:217" x14ac:dyDescent="0.4">
      <c r="FV730"/>
      <c r="FW730"/>
      <c r="FX730"/>
      <c r="FY730"/>
      <c r="GU730" s="4"/>
      <c r="GV730" s="4"/>
      <c r="GW730" s="4"/>
      <c r="GX730" s="4"/>
      <c r="GY730" s="4"/>
      <c r="GZ730" s="4"/>
      <c r="HA730" s="4"/>
      <c r="HB730" s="4"/>
      <c r="HC730" s="4"/>
      <c r="HD730" s="4"/>
      <c r="HE730" s="4"/>
      <c r="HF730" s="4"/>
      <c r="HG730" s="4"/>
      <c r="HH730" s="4"/>
      <c r="HI730" s="4"/>
    </row>
    <row r="731" spans="178:217" x14ac:dyDescent="0.4">
      <c r="FV731"/>
      <c r="FW731"/>
      <c r="FX731"/>
      <c r="FY731"/>
      <c r="GU731" s="4"/>
      <c r="GV731" s="4"/>
      <c r="GW731" s="4"/>
      <c r="GX731" s="4"/>
      <c r="GY731" s="4"/>
      <c r="GZ731" s="4"/>
      <c r="HA731" s="4"/>
      <c r="HB731" s="4"/>
      <c r="HC731" s="4"/>
      <c r="HD731" s="4"/>
      <c r="HE731" s="4"/>
      <c r="HF731" s="4"/>
      <c r="HG731" s="4"/>
      <c r="HH731" s="4"/>
      <c r="HI731" s="4"/>
    </row>
    <row r="732" spans="178:217" x14ac:dyDescent="0.4">
      <c r="FV732"/>
      <c r="FW732"/>
      <c r="FX732"/>
      <c r="FY732"/>
      <c r="GU732" s="4"/>
      <c r="GV732" s="4"/>
      <c r="GW732" s="4"/>
      <c r="GX732" s="4"/>
      <c r="GY732" s="4"/>
      <c r="GZ732" s="4"/>
      <c r="HA732" s="4"/>
      <c r="HB732" s="4"/>
      <c r="HC732" s="4"/>
      <c r="HD732" s="4"/>
      <c r="HE732" s="4"/>
      <c r="HF732" s="4"/>
      <c r="HG732" s="4"/>
      <c r="HH732" s="4"/>
      <c r="HI732" s="4"/>
    </row>
    <row r="733" spans="178:217" x14ac:dyDescent="0.4">
      <c r="FV733"/>
      <c r="FW733"/>
      <c r="FX733"/>
      <c r="FY733"/>
      <c r="GU733" s="4"/>
      <c r="GV733" s="4"/>
      <c r="GW733" s="4"/>
      <c r="GX733" s="4"/>
      <c r="GY733" s="4"/>
      <c r="GZ733" s="4"/>
      <c r="HA733" s="4"/>
      <c r="HB733" s="4"/>
      <c r="HC733" s="4"/>
      <c r="HD733" s="4"/>
      <c r="HE733" s="4"/>
      <c r="HF733" s="4"/>
      <c r="HG733" s="4"/>
      <c r="HH733" s="4"/>
      <c r="HI733" s="4"/>
    </row>
    <row r="734" spans="178:217" x14ac:dyDescent="0.4">
      <c r="FV734"/>
      <c r="FW734"/>
      <c r="FX734"/>
      <c r="FY734"/>
      <c r="GU734" s="4"/>
      <c r="GV734" s="4"/>
      <c r="GW734" s="4"/>
      <c r="GX734" s="4"/>
      <c r="GY734" s="4"/>
      <c r="GZ734" s="4"/>
      <c r="HA734" s="4"/>
      <c r="HB734" s="4"/>
      <c r="HC734" s="4"/>
      <c r="HD734" s="4"/>
      <c r="HE734" s="4"/>
      <c r="HF734" s="4"/>
      <c r="HG734" s="4"/>
      <c r="HH734" s="4"/>
      <c r="HI734" s="4"/>
    </row>
    <row r="735" spans="178:217" x14ac:dyDescent="0.4">
      <c r="FV735"/>
      <c r="FW735"/>
      <c r="FX735"/>
      <c r="FY735"/>
      <c r="GU735" s="4"/>
      <c r="GV735" s="4"/>
      <c r="GW735" s="4"/>
      <c r="GX735" s="4"/>
      <c r="GY735" s="4"/>
      <c r="GZ735" s="4"/>
      <c r="HA735" s="4"/>
      <c r="HB735" s="4"/>
      <c r="HC735" s="4"/>
      <c r="HD735" s="4"/>
      <c r="HE735" s="4"/>
      <c r="HF735" s="4"/>
      <c r="HG735" s="4"/>
      <c r="HH735" s="4"/>
      <c r="HI735" s="4"/>
    </row>
    <row r="736" spans="178:217" x14ac:dyDescent="0.4">
      <c r="FV736"/>
      <c r="FW736"/>
      <c r="FX736"/>
      <c r="FY736"/>
      <c r="GU736" s="4"/>
      <c r="GV736" s="4"/>
      <c r="GW736" s="4"/>
      <c r="GX736" s="4"/>
      <c r="GY736" s="4"/>
      <c r="GZ736" s="4"/>
      <c r="HA736" s="4"/>
      <c r="HB736" s="4"/>
      <c r="HC736" s="4"/>
      <c r="HD736" s="4"/>
      <c r="HE736" s="4"/>
      <c r="HF736" s="4"/>
      <c r="HG736" s="4"/>
      <c r="HH736" s="4"/>
      <c r="HI736" s="4"/>
    </row>
    <row r="737" spans="178:217" x14ac:dyDescent="0.4">
      <c r="FV737"/>
      <c r="FW737"/>
      <c r="FX737"/>
      <c r="FY737"/>
      <c r="GU737" s="4"/>
      <c r="GV737" s="4"/>
      <c r="GW737" s="4"/>
      <c r="GX737" s="4"/>
      <c r="GY737" s="4"/>
      <c r="GZ737" s="4"/>
      <c r="HA737" s="4"/>
      <c r="HB737" s="4"/>
      <c r="HC737" s="4"/>
      <c r="HD737" s="4"/>
      <c r="HE737" s="4"/>
      <c r="HF737" s="4"/>
      <c r="HG737" s="4"/>
      <c r="HH737" s="4"/>
      <c r="HI737" s="4"/>
    </row>
    <row r="738" spans="178:217" x14ac:dyDescent="0.4">
      <c r="FV738"/>
      <c r="FW738"/>
      <c r="FX738"/>
      <c r="FY738"/>
      <c r="GU738" s="4"/>
      <c r="GV738" s="4"/>
      <c r="GW738" s="4"/>
      <c r="GX738" s="4"/>
      <c r="GY738" s="4"/>
      <c r="GZ738" s="4"/>
      <c r="HA738" s="4"/>
      <c r="HB738" s="4"/>
      <c r="HC738" s="4"/>
      <c r="HD738" s="4"/>
      <c r="HE738" s="4"/>
      <c r="HF738" s="4"/>
      <c r="HG738" s="4"/>
      <c r="HH738" s="4"/>
      <c r="HI738" s="4"/>
    </row>
    <row r="739" spans="178:217" x14ac:dyDescent="0.4">
      <c r="FV739"/>
      <c r="FW739"/>
      <c r="FX739"/>
      <c r="FY739"/>
      <c r="GU739" s="4"/>
      <c r="GV739" s="4"/>
      <c r="GW739" s="4"/>
      <c r="GX739" s="4"/>
      <c r="GY739" s="4"/>
      <c r="GZ739" s="4"/>
      <c r="HA739" s="4"/>
      <c r="HB739" s="4"/>
      <c r="HC739" s="4"/>
      <c r="HD739" s="4"/>
      <c r="HE739" s="4"/>
      <c r="HF739" s="4"/>
      <c r="HG739" s="4"/>
      <c r="HH739" s="4"/>
      <c r="HI739" s="4"/>
    </row>
    <row r="740" spans="178:217" x14ac:dyDescent="0.4">
      <c r="FV740"/>
      <c r="FW740"/>
      <c r="FX740"/>
      <c r="FY740"/>
      <c r="GU740" s="4"/>
      <c r="GV740" s="4"/>
      <c r="GW740" s="4"/>
      <c r="GX740" s="4"/>
      <c r="GY740" s="4"/>
      <c r="GZ740" s="4"/>
      <c r="HA740" s="4"/>
      <c r="HB740" s="4"/>
      <c r="HC740" s="4"/>
      <c r="HD740" s="4"/>
      <c r="HE740" s="4"/>
      <c r="HF740" s="4"/>
      <c r="HG740" s="4"/>
      <c r="HH740" s="4"/>
      <c r="HI740" s="4"/>
    </row>
    <row r="741" spans="178:217" x14ac:dyDescent="0.4">
      <c r="FV741"/>
      <c r="FW741"/>
      <c r="FX741"/>
      <c r="FY741"/>
      <c r="GU741" s="4"/>
      <c r="GV741" s="4"/>
      <c r="GW741" s="4"/>
      <c r="GX741" s="4"/>
      <c r="GY741" s="4"/>
      <c r="GZ741" s="4"/>
      <c r="HA741" s="4"/>
      <c r="HB741" s="4"/>
      <c r="HC741" s="4"/>
      <c r="HD741" s="4"/>
      <c r="HE741" s="4"/>
      <c r="HF741" s="4"/>
      <c r="HG741" s="4"/>
      <c r="HH741" s="4"/>
      <c r="HI741" s="4"/>
    </row>
    <row r="742" spans="178:217" x14ac:dyDescent="0.4">
      <c r="FV742"/>
      <c r="FW742"/>
      <c r="FX742"/>
      <c r="FY742"/>
      <c r="GU742" s="4"/>
      <c r="GV742" s="4"/>
      <c r="GW742" s="4"/>
      <c r="GX742" s="4"/>
      <c r="GY742" s="4"/>
      <c r="GZ742" s="4"/>
      <c r="HA742" s="4"/>
      <c r="HB742" s="4"/>
      <c r="HC742" s="4"/>
      <c r="HD742" s="4"/>
      <c r="HE742" s="4"/>
      <c r="HF742" s="4"/>
      <c r="HG742" s="4"/>
      <c r="HH742" s="4"/>
      <c r="HI742" s="4"/>
    </row>
    <row r="743" spans="178:217" x14ac:dyDescent="0.4">
      <c r="FV743"/>
      <c r="FW743"/>
      <c r="FX743"/>
      <c r="FY743"/>
      <c r="GU743" s="4"/>
      <c r="GV743" s="4"/>
      <c r="GW743" s="4"/>
      <c r="GX743" s="4"/>
      <c r="GY743" s="4"/>
      <c r="GZ743" s="4"/>
      <c r="HA743" s="4"/>
      <c r="HB743" s="4"/>
      <c r="HC743" s="4"/>
      <c r="HD743" s="4"/>
      <c r="HE743" s="4"/>
      <c r="HF743" s="4"/>
      <c r="HG743" s="4"/>
      <c r="HH743" s="4"/>
      <c r="HI743" s="4"/>
    </row>
    <row r="744" spans="178:217" x14ac:dyDescent="0.4">
      <c r="FV744"/>
      <c r="FW744"/>
      <c r="FX744"/>
      <c r="FY744"/>
      <c r="GU744" s="4"/>
      <c r="GV744" s="4"/>
      <c r="GW744" s="4"/>
      <c r="GX744" s="4"/>
      <c r="GY744" s="4"/>
      <c r="GZ744" s="4"/>
      <c r="HA744" s="4"/>
      <c r="HB744" s="4"/>
      <c r="HC744" s="4"/>
      <c r="HD744" s="4"/>
      <c r="HE744" s="4"/>
      <c r="HF744" s="4"/>
      <c r="HG744" s="4"/>
      <c r="HH744" s="4"/>
      <c r="HI744" s="4"/>
    </row>
    <row r="745" spans="178:217" x14ac:dyDescent="0.4">
      <c r="FV745"/>
      <c r="FW745"/>
      <c r="FX745"/>
      <c r="FY745"/>
      <c r="GU745" s="4"/>
      <c r="GV745" s="4"/>
      <c r="GW745" s="4"/>
      <c r="GX745" s="4"/>
      <c r="GY745" s="4"/>
      <c r="GZ745" s="4"/>
      <c r="HA745" s="4"/>
      <c r="HB745" s="4"/>
      <c r="HC745" s="4"/>
      <c r="HD745" s="4"/>
      <c r="HE745" s="4"/>
      <c r="HF745" s="4"/>
      <c r="HG745" s="4"/>
      <c r="HH745" s="4"/>
      <c r="HI745" s="4"/>
    </row>
    <row r="746" spans="178:217" x14ac:dyDescent="0.4">
      <c r="FV746"/>
      <c r="FW746"/>
      <c r="FX746"/>
      <c r="FY746"/>
      <c r="GU746" s="4"/>
      <c r="GV746" s="4"/>
      <c r="GW746" s="4"/>
      <c r="GX746" s="4"/>
      <c r="GY746" s="4"/>
      <c r="GZ746" s="4"/>
      <c r="HA746" s="4"/>
      <c r="HB746" s="4"/>
      <c r="HC746" s="4"/>
      <c r="HD746" s="4"/>
      <c r="HE746" s="4"/>
      <c r="HF746" s="4"/>
      <c r="HG746" s="4"/>
      <c r="HH746" s="4"/>
      <c r="HI746" s="4"/>
    </row>
    <row r="747" spans="178:217" x14ac:dyDescent="0.4">
      <c r="FV747"/>
      <c r="FW747"/>
      <c r="FX747"/>
      <c r="FY747"/>
      <c r="GU747" s="4"/>
      <c r="GV747" s="4"/>
      <c r="GW747" s="4"/>
      <c r="GX747" s="4"/>
      <c r="GY747" s="4"/>
      <c r="GZ747" s="4"/>
      <c r="HA747" s="4"/>
      <c r="HB747" s="4"/>
      <c r="HC747" s="4"/>
      <c r="HD747" s="4"/>
      <c r="HE747" s="4"/>
      <c r="HF747" s="4"/>
      <c r="HG747" s="4"/>
      <c r="HH747" s="4"/>
      <c r="HI747" s="4"/>
    </row>
    <row r="748" spans="178:217" x14ac:dyDescent="0.4">
      <c r="FV748"/>
      <c r="FW748"/>
      <c r="FX748"/>
      <c r="FY748"/>
      <c r="GU748" s="4"/>
      <c r="GV748" s="4"/>
      <c r="GW748" s="4"/>
      <c r="GX748" s="4"/>
      <c r="GY748" s="4"/>
      <c r="GZ748" s="4"/>
      <c r="HA748" s="4"/>
      <c r="HB748" s="4"/>
      <c r="HC748" s="4"/>
      <c r="HD748" s="4"/>
      <c r="HE748" s="4"/>
      <c r="HF748" s="4"/>
      <c r="HG748" s="4"/>
      <c r="HH748" s="4"/>
      <c r="HI748" s="4"/>
    </row>
    <row r="749" spans="178:217" x14ac:dyDescent="0.4">
      <c r="FV749"/>
      <c r="FW749"/>
      <c r="FX749"/>
      <c r="FY749"/>
      <c r="GU749" s="4"/>
      <c r="GV749" s="4"/>
      <c r="GW749" s="4"/>
      <c r="GX749" s="4"/>
      <c r="GY749" s="4"/>
      <c r="GZ749" s="4"/>
      <c r="HA749" s="4"/>
      <c r="HB749" s="4"/>
      <c r="HC749" s="4"/>
      <c r="HD749" s="4"/>
      <c r="HE749" s="4"/>
      <c r="HF749" s="4"/>
      <c r="HG749" s="4"/>
      <c r="HH749" s="4"/>
      <c r="HI749" s="4"/>
    </row>
    <row r="750" spans="178:217" x14ac:dyDescent="0.4">
      <c r="FV750"/>
      <c r="FW750"/>
      <c r="FX750"/>
      <c r="FY750"/>
      <c r="GU750" s="4"/>
      <c r="GV750" s="4"/>
      <c r="GW750" s="4"/>
      <c r="GX750" s="4"/>
      <c r="GY750" s="4"/>
      <c r="GZ750" s="4"/>
      <c r="HA750" s="4"/>
      <c r="HB750" s="4"/>
      <c r="HC750" s="4"/>
      <c r="HD750" s="4"/>
      <c r="HE750" s="4"/>
      <c r="HF750" s="4"/>
      <c r="HG750" s="4"/>
      <c r="HH750" s="4"/>
      <c r="HI750" s="4"/>
    </row>
    <row r="751" spans="178:217" x14ac:dyDescent="0.4">
      <c r="FV751"/>
      <c r="FW751"/>
      <c r="FX751"/>
      <c r="FY751"/>
      <c r="GU751" s="4"/>
      <c r="GV751" s="4"/>
      <c r="GW751" s="4"/>
      <c r="GX751" s="4"/>
      <c r="GY751" s="4"/>
      <c r="GZ751" s="4"/>
      <c r="HA751" s="4"/>
      <c r="HB751" s="4"/>
      <c r="HC751" s="4"/>
      <c r="HD751" s="4"/>
      <c r="HE751" s="4"/>
      <c r="HF751" s="4"/>
      <c r="HG751" s="4"/>
      <c r="HH751" s="4"/>
      <c r="HI751" s="4"/>
    </row>
    <row r="752" spans="178:217" x14ac:dyDescent="0.4">
      <c r="FV752"/>
      <c r="FW752"/>
      <c r="FX752"/>
      <c r="FY752"/>
      <c r="GU752" s="4"/>
      <c r="GV752" s="4"/>
      <c r="GW752" s="4"/>
      <c r="GX752" s="4"/>
      <c r="GY752" s="4"/>
      <c r="GZ752" s="4"/>
      <c r="HA752" s="4"/>
      <c r="HB752" s="4"/>
      <c r="HC752" s="4"/>
      <c r="HD752" s="4"/>
      <c r="HE752" s="4"/>
      <c r="HF752" s="4"/>
      <c r="HG752" s="4"/>
      <c r="HH752" s="4"/>
      <c r="HI752" s="4"/>
    </row>
    <row r="753" spans="178:217" x14ac:dyDescent="0.4">
      <c r="FV753"/>
      <c r="FW753"/>
      <c r="FX753"/>
      <c r="FY753"/>
      <c r="GU753" s="4"/>
      <c r="GV753" s="4"/>
      <c r="GW753" s="4"/>
      <c r="GX753" s="4"/>
      <c r="GY753" s="4"/>
      <c r="GZ753" s="4"/>
      <c r="HA753" s="4"/>
      <c r="HB753" s="4"/>
      <c r="HC753" s="4"/>
      <c r="HD753" s="4"/>
      <c r="HE753" s="4"/>
      <c r="HF753" s="4"/>
      <c r="HG753" s="4"/>
      <c r="HH753" s="4"/>
      <c r="HI753" s="4"/>
    </row>
    <row r="754" spans="178:217" x14ac:dyDescent="0.4">
      <c r="FV754"/>
      <c r="FW754"/>
      <c r="FX754"/>
      <c r="FY754"/>
      <c r="GU754" s="4"/>
      <c r="GV754" s="4"/>
      <c r="GW754" s="4"/>
      <c r="GX754" s="4"/>
      <c r="GY754" s="4"/>
      <c r="GZ754" s="4"/>
      <c r="HA754" s="4"/>
      <c r="HB754" s="4"/>
      <c r="HC754" s="4"/>
      <c r="HD754" s="4"/>
      <c r="HE754" s="4"/>
      <c r="HF754" s="4"/>
      <c r="HG754" s="4"/>
      <c r="HH754" s="4"/>
      <c r="HI754" s="4"/>
    </row>
    <row r="755" spans="178:217" x14ac:dyDescent="0.4">
      <c r="FV755"/>
      <c r="FW755"/>
      <c r="FX755"/>
      <c r="FY755"/>
      <c r="GU755" s="4"/>
      <c r="GV755" s="4"/>
      <c r="GW755" s="4"/>
      <c r="GX755" s="4"/>
      <c r="GY755" s="4"/>
      <c r="GZ755" s="4"/>
      <c r="HA755" s="4"/>
      <c r="HB755" s="4"/>
      <c r="HC755" s="4"/>
      <c r="HD755" s="4"/>
      <c r="HE755" s="4"/>
      <c r="HF755" s="4"/>
      <c r="HG755" s="4"/>
      <c r="HH755" s="4"/>
      <c r="HI755" s="4"/>
    </row>
    <row r="756" spans="178:217" x14ac:dyDescent="0.4">
      <c r="FV756"/>
      <c r="FW756"/>
      <c r="FX756"/>
      <c r="FY756"/>
      <c r="GU756" s="4"/>
      <c r="GV756" s="4"/>
      <c r="GW756" s="4"/>
      <c r="GX756" s="4"/>
      <c r="GY756" s="4"/>
      <c r="GZ756" s="4"/>
      <c r="HA756" s="4"/>
      <c r="HB756" s="4"/>
      <c r="HC756" s="4"/>
      <c r="HD756" s="4"/>
      <c r="HE756" s="4"/>
      <c r="HF756" s="4"/>
      <c r="HG756" s="4"/>
      <c r="HH756" s="4"/>
      <c r="HI756" s="4"/>
    </row>
    <row r="757" spans="178:217" x14ac:dyDescent="0.4">
      <c r="FV757"/>
      <c r="FW757"/>
      <c r="FX757"/>
      <c r="FY757"/>
      <c r="GU757" s="4"/>
      <c r="GV757" s="4"/>
      <c r="GW757" s="4"/>
      <c r="GX757" s="4"/>
      <c r="GY757" s="4"/>
      <c r="GZ757" s="4"/>
      <c r="HA757" s="4"/>
      <c r="HB757" s="4"/>
      <c r="HC757" s="4"/>
      <c r="HD757" s="4"/>
      <c r="HE757" s="4"/>
      <c r="HF757" s="4"/>
      <c r="HG757" s="4"/>
      <c r="HH757" s="4"/>
      <c r="HI757" s="4"/>
    </row>
    <row r="758" spans="178:217" x14ac:dyDescent="0.4">
      <c r="FV758"/>
      <c r="FW758"/>
      <c r="FX758"/>
      <c r="FY758"/>
      <c r="GU758" s="4"/>
      <c r="GV758" s="4"/>
      <c r="GW758" s="4"/>
      <c r="GX758" s="4"/>
      <c r="GY758" s="4"/>
      <c r="GZ758" s="4"/>
      <c r="HA758" s="4"/>
      <c r="HB758" s="4"/>
      <c r="HC758" s="4"/>
      <c r="HD758" s="4"/>
      <c r="HE758" s="4"/>
      <c r="HF758" s="4"/>
      <c r="HG758" s="4"/>
      <c r="HH758" s="4"/>
      <c r="HI758" s="4"/>
    </row>
    <row r="759" spans="178:217" x14ac:dyDescent="0.4">
      <c r="FV759"/>
      <c r="FW759"/>
      <c r="FX759"/>
      <c r="FY759"/>
      <c r="GU759" s="4"/>
      <c r="GV759" s="4"/>
      <c r="GW759" s="4"/>
      <c r="GX759" s="4"/>
      <c r="GY759" s="4"/>
      <c r="GZ759" s="4"/>
      <c r="HA759" s="4"/>
      <c r="HB759" s="4"/>
      <c r="HC759" s="4"/>
      <c r="HD759" s="4"/>
      <c r="HE759" s="4"/>
      <c r="HF759" s="4"/>
      <c r="HG759" s="4"/>
      <c r="HH759" s="4"/>
      <c r="HI759" s="4"/>
    </row>
    <row r="760" spans="178:217" x14ac:dyDescent="0.4">
      <c r="FV760"/>
      <c r="FW760"/>
      <c r="FX760"/>
      <c r="FY760"/>
      <c r="GU760" s="4"/>
      <c r="GV760" s="4"/>
      <c r="GW760" s="4"/>
      <c r="GX760" s="4"/>
      <c r="GY760" s="4"/>
      <c r="GZ760" s="4"/>
      <c r="HA760" s="4"/>
      <c r="HB760" s="4"/>
      <c r="HC760" s="4"/>
      <c r="HD760" s="4"/>
      <c r="HE760" s="4"/>
      <c r="HF760" s="4"/>
      <c r="HG760" s="4"/>
      <c r="HH760" s="4"/>
      <c r="HI760" s="4"/>
    </row>
    <row r="761" spans="178:217" x14ac:dyDescent="0.4">
      <c r="FV761"/>
      <c r="FW761"/>
      <c r="FX761"/>
      <c r="FY761"/>
      <c r="GU761" s="4"/>
      <c r="GV761" s="4"/>
      <c r="GW761" s="4"/>
      <c r="GX761" s="4"/>
      <c r="GY761" s="4"/>
      <c r="GZ761" s="4"/>
      <c r="HA761" s="4"/>
      <c r="HB761" s="4"/>
      <c r="HC761" s="4"/>
      <c r="HD761" s="4"/>
      <c r="HE761" s="4"/>
      <c r="HF761" s="4"/>
      <c r="HG761" s="4"/>
      <c r="HH761" s="4"/>
      <c r="HI761" s="4"/>
    </row>
    <row r="762" spans="178:217" x14ac:dyDescent="0.4">
      <c r="FV762"/>
      <c r="FW762"/>
      <c r="FX762"/>
      <c r="FY762"/>
      <c r="GU762" s="4"/>
      <c r="GV762" s="4"/>
      <c r="GW762" s="4"/>
      <c r="GX762" s="4"/>
      <c r="GY762" s="4"/>
      <c r="GZ762" s="4"/>
      <c r="HA762" s="4"/>
      <c r="HB762" s="4"/>
      <c r="HC762" s="4"/>
      <c r="HD762" s="4"/>
      <c r="HE762" s="4"/>
      <c r="HF762" s="4"/>
      <c r="HG762" s="4"/>
      <c r="HH762" s="4"/>
      <c r="HI762" s="4"/>
    </row>
    <row r="763" spans="178:217" x14ac:dyDescent="0.4">
      <c r="FV763"/>
      <c r="FW763"/>
      <c r="FX763"/>
      <c r="FY763"/>
      <c r="GU763" s="4"/>
      <c r="GV763" s="4"/>
      <c r="GW763" s="4"/>
      <c r="GX763" s="4"/>
      <c r="GY763" s="4"/>
      <c r="GZ763" s="4"/>
      <c r="HA763" s="4"/>
      <c r="HB763" s="4"/>
      <c r="HC763" s="4"/>
      <c r="HD763" s="4"/>
      <c r="HE763" s="4"/>
      <c r="HF763" s="4"/>
      <c r="HG763" s="4"/>
      <c r="HH763" s="4"/>
      <c r="HI763" s="4"/>
    </row>
    <row r="764" spans="178:217" x14ac:dyDescent="0.4">
      <c r="FV764"/>
      <c r="FW764"/>
      <c r="FX764"/>
      <c r="FY764"/>
      <c r="GU764" s="4"/>
      <c r="GV764" s="4"/>
      <c r="GW764" s="4"/>
      <c r="GX764" s="4"/>
      <c r="GY764" s="4"/>
      <c r="GZ764" s="4"/>
      <c r="HA764" s="4"/>
      <c r="HB764" s="4"/>
      <c r="HC764" s="4"/>
      <c r="HD764" s="4"/>
      <c r="HE764" s="4"/>
      <c r="HF764" s="4"/>
      <c r="HG764" s="4"/>
      <c r="HH764" s="4"/>
      <c r="HI764" s="4"/>
    </row>
    <row r="765" spans="178:217" x14ac:dyDescent="0.4">
      <c r="FV765"/>
      <c r="FW765"/>
      <c r="FX765"/>
      <c r="FY765"/>
      <c r="GU765" s="4"/>
      <c r="GV765" s="4"/>
      <c r="GW765" s="4"/>
      <c r="GX765" s="4"/>
      <c r="GY765" s="4"/>
      <c r="GZ765" s="4"/>
      <c r="HA765" s="4"/>
      <c r="HB765" s="4"/>
      <c r="HC765" s="4"/>
      <c r="HD765" s="4"/>
      <c r="HE765" s="4"/>
      <c r="HF765" s="4"/>
      <c r="HG765" s="4"/>
      <c r="HH765" s="4"/>
      <c r="HI765" s="4"/>
    </row>
    <row r="766" spans="178:217" x14ac:dyDescent="0.4">
      <c r="FV766"/>
      <c r="FW766"/>
      <c r="FX766"/>
      <c r="FY766"/>
      <c r="GU766" s="4"/>
      <c r="GV766" s="4"/>
      <c r="GW766" s="4"/>
      <c r="GX766" s="4"/>
      <c r="GY766" s="4"/>
      <c r="GZ766" s="4"/>
      <c r="HA766" s="4"/>
      <c r="HB766" s="4"/>
      <c r="HC766" s="4"/>
      <c r="HD766" s="4"/>
      <c r="HE766" s="4"/>
      <c r="HF766" s="4"/>
      <c r="HG766" s="4"/>
      <c r="HH766" s="4"/>
      <c r="HI766" s="4"/>
    </row>
    <row r="767" spans="178:217" x14ac:dyDescent="0.4">
      <c r="FV767"/>
      <c r="FW767"/>
      <c r="FX767"/>
      <c r="FY767"/>
      <c r="GU767" s="4"/>
      <c r="GV767" s="4"/>
      <c r="GW767" s="4"/>
      <c r="GX767" s="4"/>
      <c r="GY767" s="4"/>
      <c r="GZ767" s="4"/>
      <c r="HA767" s="4"/>
      <c r="HB767" s="4"/>
      <c r="HC767" s="4"/>
      <c r="HD767" s="4"/>
      <c r="HE767" s="4"/>
      <c r="HF767" s="4"/>
      <c r="HG767" s="4"/>
      <c r="HH767" s="4"/>
      <c r="HI767" s="4"/>
    </row>
    <row r="768" spans="178:217" x14ac:dyDescent="0.4">
      <c r="FV768"/>
      <c r="FW768"/>
      <c r="FX768"/>
      <c r="FY768"/>
      <c r="GU768" s="4"/>
      <c r="GV768" s="4"/>
      <c r="GW768" s="4"/>
      <c r="GX768" s="4"/>
      <c r="GY768" s="4"/>
      <c r="GZ768" s="4"/>
      <c r="HA768" s="4"/>
      <c r="HB768" s="4"/>
      <c r="HC768" s="4"/>
      <c r="HD768" s="4"/>
      <c r="HE768" s="4"/>
      <c r="HF768" s="4"/>
      <c r="HG768" s="4"/>
      <c r="HH768" s="4"/>
      <c r="HI768" s="4"/>
    </row>
    <row r="769" spans="178:217" x14ac:dyDescent="0.4">
      <c r="FV769"/>
      <c r="FW769"/>
      <c r="FX769"/>
      <c r="FY769"/>
      <c r="GU769" s="4"/>
      <c r="GV769" s="4"/>
      <c r="GW769" s="4"/>
      <c r="GX769" s="4"/>
      <c r="GY769" s="4"/>
      <c r="GZ769" s="4"/>
      <c r="HA769" s="4"/>
      <c r="HB769" s="4"/>
      <c r="HC769" s="4"/>
      <c r="HD769" s="4"/>
      <c r="HE769" s="4"/>
      <c r="HF769" s="4"/>
      <c r="HG769" s="4"/>
      <c r="HH769" s="4"/>
      <c r="HI769" s="4"/>
    </row>
    <row r="770" spans="178:217" x14ac:dyDescent="0.4">
      <c r="FV770"/>
      <c r="FW770"/>
      <c r="FX770"/>
      <c r="FY770"/>
      <c r="GU770" s="4"/>
      <c r="GV770" s="4"/>
      <c r="GW770" s="4"/>
      <c r="GX770" s="4"/>
      <c r="GY770" s="4"/>
      <c r="GZ770" s="4"/>
      <c r="HA770" s="4"/>
      <c r="HB770" s="4"/>
      <c r="HC770" s="4"/>
      <c r="HD770" s="4"/>
      <c r="HE770" s="4"/>
      <c r="HF770" s="4"/>
      <c r="HG770" s="4"/>
      <c r="HH770" s="4"/>
      <c r="HI770" s="4"/>
    </row>
    <row r="771" spans="178:217" x14ac:dyDescent="0.4">
      <c r="FV771"/>
      <c r="FW771"/>
      <c r="FX771"/>
      <c r="FY771"/>
      <c r="GU771" s="4"/>
      <c r="GV771" s="4"/>
      <c r="GW771" s="4"/>
      <c r="GX771" s="4"/>
      <c r="GY771" s="4"/>
      <c r="GZ771" s="4"/>
      <c r="HA771" s="4"/>
      <c r="HB771" s="4"/>
      <c r="HC771" s="4"/>
      <c r="HD771" s="4"/>
      <c r="HE771" s="4"/>
      <c r="HF771" s="4"/>
      <c r="HG771" s="4"/>
      <c r="HH771" s="4"/>
      <c r="HI771" s="4"/>
    </row>
    <row r="772" spans="178:217" x14ac:dyDescent="0.4">
      <c r="FV772"/>
      <c r="FW772"/>
      <c r="FX772"/>
      <c r="FY772"/>
      <c r="GU772" s="4"/>
      <c r="GV772" s="4"/>
      <c r="GW772" s="4"/>
      <c r="GX772" s="4"/>
      <c r="GY772" s="4"/>
      <c r="GZ772" s="4"/>
      <c r="HA772" s="4"/>
      <c r="HB772" s="4"/>
      <c r="HC772" s="4"/>
      <c r="HD772" s="4"/>
      <c r="HE772" s="4"/>
      <c r="HF772" s="4"/>
      <c r="HG772" s="4"/>
      <c r="HH772" s="4"/>
      <c r="HI772" s="4"/>
    </row>
    <row r="773" spans="178:217" x14ac:dyDescent="0.4">
      <c r="FV773"/>
      <c r="FW773"/>
      <c r="FX773"/>
      <c r="FY773"/>
      <c r="GU773" s="4"/>
      <c r="GV773" s="4"/>
      <c r="GW773" s="4"/>
      <c r="GX773" s="4"/>
      <c r="GY773" s="4"/>
      <c r="GZ773" s="4"/>
      <c r="HA773" s="4"/>
      <c r="HB773" s="4"/>
      <c r="HC773" s="4"/>
      <c r="HD773" s="4"/>
      <c r="HE773" s="4"/>
      <c r="HF773" s="4"/>
      <c r="HG773" s="4"/>
      <c r="HH773" s="4"/>
      <c r="HI773" s="4"/>
    </row>
    <row r="774" spans="178:217" x14ac:dyDescent="0.4">
      <c r="FV774"/>
      <c r="FW774"/>
      <c r="FX774"/>
      <c r="FY774"/>
      <c r="GU774" s="4"/>
      <c r="GV774" s="4"/>
      <c r="GW774" s="4"/>
      <c r="GX774" s="4"/>
      <c r="GY774" s="4"/>
      <c r="GZ774" s="4"/>
      <c r="HA774" s="4"/>
      <c r="HB774" s="4"/>
      <c r="HC774" s="4"/>
      <c r="HD774" s="4"/>
      <c r="HE774" s="4"/>
      <c r="HF774" s="4"/>
      <c r="HG774" s="4"/>
      <c r="HH774" s="4"/>
      <c r="HI774" s="4"/>
    </row>
    <row r="775" spans="178:217" x14ac:dyDescent="0.4">
      <c r="FV775"/>
      <c r="FW775"/>
      <c r="FX775"/>
      <c r="FY775"/>
      <c r="GU775" s="4"/>
      <c r="GV775" s="4"/>
      <c r="GW775" s="4"/>
      <c r="GX775" s="4"/>
      <c r="GY775" s="4"/>
      <c r="GZ775" s="4"/>
      <c r="HA775" s="4"/>
      <c r="HB775" s="4"/>
      <c r="HC775" s="4"/>
      <c r="HD775" s="4"/>
      <c r="HE775" s="4"/>
      <c r="HF775" s="4"/>
      <c r="HG775" s="4"/>
      <c r="HH775" s="4"/>
      <c r="HI775" s="4"/>
    </row>
    <row r="776" spans="178:217" x14ac:dyDescent="0.4">
      <c r="FV776"/>
      <c r="FW776"/>
      <c r="FX776"/>
      <c r="FY776"/>
      <c r="GU776" s="4"/>
      <c r="GV776" s="4"/>
      <c r="GW776" s="4"/>
      <c r="GX776" s="4"/>
      <c r="GY776" s="4"/>
      <c r="GZ776" s="4"/>
      <c r="HA776" s="4"/>
      <c r="HB776" s="4"/>
      <c r="HC776" s="4"/>
      <c r="HD776" s="4"/>
      <c r="HE776" s="4"/>
      <c r="HF776" s="4"/>
      <c r="HG776" s="4"/>
      <c r="HH776" s="4"/>
      <c r="HI776" s="4"/>
    </row>
    <row r="777" spans="178:217" x14ac:dyDescent="0.4">
      <c r="FV777"/>
      <c r="FW777"/>
      <c r="FX777"/>
      <c r="FY777"/>
      <c r="GU777" s="4"/>
      <c r="GV777" s="4"/>
      <c r="GW777" s="4"/>
      <c r="GX777" s="4"/>
      <c r="GY777" s="4"/>
      <c r="GZ777" s="4"/>
      <c r="HA777" s="4"/>
      <c r="HB777" s="4"/>
      <c r="HC777" s="4"/>
      <c r="HD777" s="4"/>
      <c r="HE777" s="4"/>
      <c r="HF777" s="4"/>
      <c r="HG777" s="4"/>
      <c r="HH777" s="4"/>
      <c r="HI777" s="4"/>
    </row>
    <row r="778" spans="178:217" x14ac:dyDescent="0.4">
      <c r="FV778"/>
      <c r="FW778"/>
      <c r="FX778"/>
      <c r="FY778"/>
      <c r="GU778" s="4"/>
      <c r="GV778" s="4"/>
      <c r="GW778" s="4"/>
      <c r="GX778" s="4"/>
      <c r="GY778" s="4"/>
      <c r="GZ778" s="4"/>
      <c r="HA778" s="4"/>
      <c r="HB778" s="4"/>
      <c r="HC778" s="4"/>
      <c r="HD778" s="4"/>
      <c r="HE778" s="4"/>
      <c r="HF778" s="4"/>
      <c r="HG778" s="4"/>
      <c r="HH778" s="4"/>
      <c r="HI778" s="4"/>
    </row>
    <row r="779" spans="178:217" x14ac:dyDescent="0.4">
      <c r="FV779"/>
      <c r="FW779"/>
      <c r="FX779"/>
      <c r="FY779"/>
      <c r="GU779" s="4"/>
      <c r="GV779" s="4"/>
      <c r="GW779" s="4"/>
      <c r="GX779" s="4"/>
      <c r="GY779" s="4"/>
      <c r="GZ779" s="4"/>
      <c r="HA779" s="4"/>
      <c r="HB779" s="4"/>
      <c r="HC779" s="4"/>
      <c r="HD779" s="4"/>
      <c r="HE779" s="4"/>
      <c r="HF779" s="4"/>
      <c r="HG779" s="4"/>
      <c r="HH779" s="4"/>
      <c r="HI779" s="4"/>
    </row>
    <row r="780" spans="178:217" x14ac:dyDescent="0.4">
      <c r="FV780"/>
      <c r="FW780"/>
      <c r="FX780"/>
      <c r="FY780"/>
      <c r="GU780" s="4"/>
      <c r="GV780" s="4"/>
      <c r="GW780" s="4"/>
      <c r="GX780" s="4"/>
      <c r="GY780" s="4"/>
      <c r="GZ780" s="4"/>
      <c r="HA780" s="4"/>
      <c r="HB780" s="4"/>
      <c r="HC780" s="4"/>
      <c r="HD780" s="4"/>
      <c r="HE780" s="4"/>
      <c r="HF780" s="4"/>
      <c r="HG780" s="4"/>
      <c r="HH780" s="4"/>
      <c r="HI780" s="4"/>
    </row>
    <row r="781" spans="178:217" x14ac:dyDescent="0.4">
      <c r="FV781"/>
      <c r="FW781"/>
      <c r="FX781"/>
      <c r="FY781"/>
      <c r="GU781" s="4"/>
      <c r="GV781" s="4"/>
      <c r="GW781" s="4"/>
      <c r="GX781" s="4"/>
      <c r="GY781" s="4"/>
      <c r="GZ781" s="4"/>
      <c r="HA781" s="4"/>
      <c r="HB781" s="4"/>
      <c r="HC781" s="4"/>
      <c r="HD781" s="4"/>
      <c r="HE781" s="4"/>
      <c r="HF781" s="4"/>
      <c r="HG781" s="4"/>
      <c r="HH781" s="4"/>
      <c r="HI781" s="4"/>
    </row>
    <row r="782" spans="178:217" x14ac:dyDescent="0.4">
      <c r="FV782"/>
      <c r="FW782"/>
      <c r="FX782"/>
      <c r="FY782"/>
      <c r="GU782" s="4"/>
      <c r="GV782" s="4"/>
      <c r="GW782" s="4"/>
      <c r="GX782" s="4"/>
      <c r="GY782" s="4"/>
      <c r="GZ782" s="4"/>
      <c r="HA782" s="4"/>
      <c r="HB782" s="4"/>
      <c r="HC782" s="4"/>
      <c r="HD782" s="4"/>
      <c r="HE782" s="4"/>
      <c r="HF782" s="4"/>
      <c r="HG782" s="4"/>
      <c r="HH782" s="4"/>
      <c r="HI782" s="4"/>
    </row>
    <row r="783" spans="178:217" x14ac:dyDescent="0.4">
      <c r="FV783"/>
      <c r="FW783"/>
      <c r="FX783"/>
      <c r="FY783"/>
      <c r="GU783" s="4"/>
      <c r="GV783" s="4"/>
      <c r="GW783" s="4"/>
      <c r="GX783" s="4"/>
      <c r="GY783" s="4"/>
      <c r="GZ783" s="4"/>
      <c r="HA783" s="4"/>
      <c r="HB783" s="4"/>
      <c r="HC783" s="4"/>
      <c r="HD783" s="4"/>
      <c r="HE783" s="4"/>
      <c r="HF783" s="4"/>
      <c r="HG783" s="4"/>
      <c r="HH783" s="4"/>
      <c r="HI783" s="4"/>
    </row>
    <row r="784" spans="178:217" x14ac:dyDescent="0.4">
      <c r="FV784"/>
      <c r="FW784"/>
      <c r="FX784"/>
      <c r="FY784"/>
      <c r="GU784" s="4"/>
      <c r="GV784" s="4"/>
      <c r="GW784" s="4"/>
      <c r="GX784" s="4"/>
      <c r="GY784" s="4"/>
      <c r="GZ784" s="4"/>
      <c r="HA784" s="4"/>
      <c r="HB784" s="4"/>
      <c r="HC784" s="4"/>
      <c r="HD784" s="4"/>
      <c r="HE784" s="4"/>
      <c r="HF784" s="4"/>
      <c r="HG784" s="4"/>
      <c r="HH784" s="4"/>
      <c r="HI784" s="4"/>
    </row>
    <row r="785" spans="178:217" x14ac:dyDescent="0.4">
      <c r="FV785"/>
      <c r="FW785"/>
      <c r="FX785"/>
      <c r="FY785"/>
      <c r="GU785" s="4"/>
      <c r="GV785" s="4"/>
      <c r="GW785" s="4"/>
      <c r="GX785" s="4"/>
      <c r="GY785" s="4"/>
      <c r="GZ785" s="4"/>
      <c r="HA785" s="4"/>
      <c r="HB785" s="4"/>
      <c r="HC785" s="4"/>
      <c r="HD785" s="4"/>
      <c r="HE785" s="4"/>
      <c r="HF785" s="4"/>
      <c r="HG785" s="4"/>
      <c r="HH785" s="4"/>
      <c r="HI785" s="4"/>
    </row>
    <row r="786" spans="178:217" x14ac:dyDescent="0.4">
      <c r="FV786"/>
      <c r="FW786"/>
      <c r="FX786"/>
      <c r="FY786"/>
      <c r="GU786" s="4"/>
      <c r="GV786" s="4"/>
      <c r="GW786" s="4"/>
      <c r="GX786" s="4"/>
      <c r="GY786" s="4"/>
      <c r="GZ786" s="4"/>
      <c r="HA786" s="4"/>
      <c r="HB786" s="4"/>
      <c r="HC786" s="4"/>
      <c r="HD786" s="4"/>
      <c r="HE786" s="4"/>
      <c r="HF786" s="4"/>
      <c r="HG786" s="4"/>
      <c r="HH786" s="4"/>
      <c r="HI786" s="4"/>
    </row>
    <row r="787" spans="178:217" x14ac:dyDescent="0.4">
      <c r="FV787"/>
      <c r="FW787"/>
      <c r="FX787"/>
      <c r="FY787"/>
      <c r="GU787" s="4"/>
      <c r="GV787" s="4"/>
      <c r="GW787" s="4"/>
      <c r="GX787" s="4"/>
      <c r="GY787" s="4"/>
      <c r="GZ787" s="4"/>
      <c r="HA787" s="4"/>
      <c r="HB787" s="4"/>
      <c r="HC787" s="4"/>
      <c r="HD787" s="4"/>
      <c r="HE787" s="4"/>
      <c r="HF787" s="4"/>
      <c r="HG787" s="4"/>
      <c r="HH787" s="4"/>
      <c r="HI787" s="4"/>
    </row>
    <row r="788" spans="178:217" x14ac:dyDescent="0.4">
      <c r="FV788"/>
      <c r="FW788"/>
      <c r="FX788"/>
      <c r="FY788"/>
      <c r="GU788" s="4"/>
      <c r="GV788" s="4"/>
      <c r="GW788" s="4"/>
      <c r="GX788" s="4"/>
      <c r="GY788" s="4"/>
      <c r="GZ788" s="4"/>
      <c r="HA788" s="4"/>
      <c r="HB788" s="4"/>
      <c r="HC788" s="4"/>
      <c r="HD788" s="4"/>
      <c r="HE788" s="4"/>
      <c r="HF788" s="4"/>
      <c r="HG788" s="4"/>
      <c r="HH788" s="4"/>
      <c r="HI788" s="4"/>
    </row>
    <row r="789" spans="178:217" x14ac:dyDescent="0.4">
      <c r="FV789"/>
      <c r="FW789"/>
      <c r="FX789"/>
      <c r="FY789"/>
      <c r="GU789" s="4"/>
      <c r="GV789" s="4"/>
      <c r="GW789" s="4"/>
      <c r="GX789" s="4"/>
      <c r="GY789" s="4"/>
      <c r="GZ789" s="4"/>
      <c r="HA789" s="4"/>
      <c r="HB789" s="4"/>
      <c r="HC789" s="4"/>
      <c r="HD789" s="4"/>
      <c r="HE789" s="4"/>
      <c r="HF789" s="4"/>
      <c r="HG789" s="4"/>
      <c r="HH789" s="4"/>
      <c r="HI789" s="4"/>
    </row>
    <row r="790" spans="178:217" x14ac:dyDescent="0.4">
      <c r="FV790"/>
      <c r="FW790"/>
      <c r="FX790"/>
      <c r="FY790"/>
      <c r="GU790" s="4"/>
      <c r="GV790" s="4"/>
      <c r="GW790" s="4"/>
      <c r="GX790" s="4"/>
      <c r="GY790" s="4"/>
      <c r="GZ790" s="4"/>
      <c r="HA790" s="4"/>
      <c r="HB790" s="4"/>
      <c r="HC790" s="4"/>
      <c r="HD790" s="4"/>
      <c r="HE790" s="4"/>
      <c r="HF790" s="4"/>
      <c r="HG790" s="4"/>
      <c r="HH790" s="4"/>
      <c r="HI790" s="4"/>
    </row>
    <row r="791" spans="178:217" x14ac:dyDescent="0.4">
      <c r="FV791"/>
      <c r="FW791"/>
      <c r="FX791"/>
      <c r="FY791"/>
      <c r="GU791" s="4"/>
      <c r="GV791" s="4"/>
      <c r="GW791" s="4"/>
      <c r="GX791" s="4"/>
      <c r="GY791" s="4"/>
      <c r="GZ791" s="4"/>
      <c r="HA791" s="4"/>
      <c r="HB791" s="4"/>
      <c r="HC791" s="4"/>
      <c r="HD791" s="4"/>
      <c r="HE791" s="4"/>
      <c r="HF791" s="4"/>
      <c r="HG791" s="4"/>
      <c r="HH791" s="4"/>
      <c r="HI791" s="4"/>
    </row>
    <row r="792" spans="178:217" x14ac:dyDescent="0.4">
      <c r="FV792"/>
      <c r="FW792"/>
      <c r="FX792"/>
      <c r="FY792"/>
      <c r="GU792" s="4"/>
      <c r="GV792" s="4"/>
      <c r="GW792" s="4"/>
      <c r="GX792" s="4"/>
      <c r="GY792" s="4"/>
      <c r="GZ792" s="4"/>
      <c r="HA792" s="4"/>
      <c r="HB792" s="4"/>
      <c r="HC792" s="4"/>
      <c r="HD792" s="4"/>
      <c r="HE792" s="4"/>
      <c r="HF792" s="4"/>
      <c r="HG792" s="4"/>
      <c r="HH792" s="4"/>
      <c r="HI792" s="4"/>
    </row>
    <row r="793" spans="178:217" x14ac:dyDescent="0.4">
      <c r="FV793"/>
      <c r="FW793"/>
      <c r="FX793"/>
      <c r="FY793"/>
      <c r="GU793" s="4"/>
      <c r="GV793" s="4"/>
      <c r="GW793" s="4"/>
      <c r="GX793" s="4"/>
      <c r="GY793" s="4"/>
      <c r="GZ793" s="4"/>
      <c r="HA793" s="4"/>
      <c r="HB793" s="4"/>
      <c r="HC793" s="4"/>
      <c r="HD793" s="4"/>
      <c r="HE793" s="4"/>
      <c r="HF793" s="4"/>
      <c r="HG793" s="4"/>
      <c r="HH793" s="4"/>
      <c r="HI793" s="4"/>
    </row>
    <row r="794" spans="178:217" x14ac:dyDescent="0.4">
      <c r="FV794"/>
      <c r="FW794"/>
      <c r="FX794"/>
      <c r="FY794"/>
      <c r="GU794" s="4"/>
      <c r="GV794" s="4"/>
      <c r="GW794" s="4"/>
      <c r="GX794" s="4"/>
      <c r="GY794" s="4"/>
      <c r="GZ794" s="4"/>
      <c r="HA794" s="4"/>
      <c r="HB794" s="4"/>
      <c r="HC794" s="4"/>
      <c r="HD794" s="4"/>
      <c r="HE794" s="4"/>
      <c r="HF794" s="4"/>
      <c r="HG794" s="4"/>
      <c r="HH794" s="4"/>
      <c r="HI794" s="4"/>
    </row>
    <row r="795" spans="178:217" x14ac:dyDescent="0.4">
      <c r="FV795"/>
      <c r="FW795"/>
      <c r="FX795"/>
      <c r="FY795"/>
      <c r="GU795" s="4"/>
      <c r="GV795" s="4"/>
      <c r="GW795" s="4"/>
      <c r="GX795" s="4"/>
      <c r="GY795" s="4"/>
      <c r="GZ795" s="4"/>
      <c r="HA795" s="4"/>
      <c r="HB795" s="4"/>
      <c r="HC795" s="4"/>
      <c r="HD795" s="4"/>
      <c r="HE795" s="4"/>
      <c r="HF795" s="4"/>
      <c r="HG795" s="4"/>
      <c r="HH795" s="4"/>
      <c r="HI795" s="4"/>
    </row>
    <row r="796" spans="178:217" x14ac:dyDescent="0.4">
      <c r="FV796"/>
      <c r="FW796"/>
      <c r="FX796"/>
      <c r="FY796"/>
      <c r="GU796" s="4"/>
      <c r="GV796" s="4"/>
      <c r="GW796" s="4"/>
      <c r="GX796" s="4"/>
      <c r="GY796" s="4"/>
      <c r="GZ796" s="4"/>
      <c r="HA796" s="4"/>
      <c r="HB796" s="4"/>
      <c r="HC796" s="4"/>
      <c r="HD796" s="4"/>
      <c r="HE796" s="4"/>
      <c r="HF796" s="4"/>
      <c r="HG796" s="4"/>
      <c r="HH796" s="4"/>
      <c r="HI796" s="4"/>
    </row>
    <row r="797" spans="178:217" x14ac:dyDescent="0.4">
      <c r="FV797"/>
      <c r="FW797"/>
      <c r="FX797"/>
      <c r="FY797"/>
      <c r="GU797" s="4"/>
      <c r="GV797" s="4"/>
      <c r="GW797" s="4"/>
      <c r="GX797" s="4"/>
      <c r="GY797" s="4"/>
      <c r="GZ797" s="4"/>
      <c r="HA797" s="4"/>
      <c r="HB797" s="4"/>
      <c r="HC797" s="4"/>
      <c r="HD797" s="4"/>
      <c r="HE797" s="4"/>
      <c r="HF797" s="4"/>
      <c r="HG797" s="4"/>
      <c r="HH797" s="4"/>
      <c r="HI797" s="4"/>
    </row>
    <row r="798" spans="178:217" x14ac:dyDescent="0.4">
      <c r="FV798"/>
      <c r="FW798"/>
      <c r="FX798"/>
      <c r="FY798"/>
      <c r="GU798" s="4"/>
      <c r="GV798" s="4"/>
      <c r="GW798" s="4"/>
      <c r="GX798" s="4"/>
      <c r="GY798" s="4"/>
      <c r="GZ798" s="4"/>
      <c r="HA798" s="4"/>
      <c r="HB798" s="4"/>
      <c r="HC798" s="4"/>
      <c r="HD798" s="4"/>
      <c r="HE798" s="4"/>
      <c r="HF798" s="4"/>
      <c r="HG798" s="4"/>
      <c r="HH798" s="4"/>
      <c r="HI798" s="4"/>
    </row>
    <row r="799" spans="178:217" x14ac:dyDescent="0.4">
      <c r="FV799"/>
      <c r="FW799"/>
      <c r="FX799"/>
      <c r="FY799"/>
      <c r="GU799" s="4"/>
      <c r="GV799" s="4"/>
      <c r="GW799" s="4"/>
      <c r="GX799" s="4"/>
      <c r="GY799" s="4"/>
      <c r="GZ799" s="4"/>
      <c r="HA799" s="4"/>
      <c r="HB799" s="4"/>
      <c r="HC799" s="4"/>
      <c r="HD799" s="4"/>
      <c r="HE799" s="4"/>
      <c r="HF799" s="4"/>
      <c r="HG799" s="4"/>
      <c r="HH799" s="4"/>
      <c r="HI799" s="4"/>
    </row>
    <row r="800" spans="178:217" x14ac:dyDescent="0.4">
      <c r="FV800"/>
      <c r="FW800"/>
      <c r="FX800"/>
      <c r="FY800"/>
      <c r="GU800" s="4"/>
      <c r="GV800" s="4"/>
      <c r="GW800" s="4"/>
      <c r="GX800" s="4"/>
      <c r="GY800" s="4"/>
      <c r="GZ800" s="4"/>
      <c r="HA800" s="4"/>
      <c r="HB800" s="4"/>
      <c r="HC800" s="4"/>
      <c r="HD800" s="4"/>
      <c r="HE800" s="4"/>
      <c r="HF800" s="4"/>
      <c r="HG800" s="4"/>
      <c r="HH800" s="4"/>
      <c r="HI800" s="4"/>
    </row>
    <row r="801" spans="178:217" x14ac:dyDescent="0.4">
      <c r="FV801"/>
      <c r="FW801"/>
      <c r="FX801"/>
      <c r="FY801"/>
      <c r="GU801" s="4"/>
      <c r="GV801" s="4"/>
      <c r="GW801" s="4"/>
      <c r="GX801" s="4"/>
      <c r="GY801" s="4"/>
      <c r="GZ801" s="4"/>
      <c r="HA801" s="4"/>
      <c r="HB801" s="4"/>
      <c r="HC801" s="4"/>
      <c r="HD801" s="4"/>
      <c r="HE801" s="4"/>
      <c r="HF801" s="4"/>
      <c r="HG801" s="4"/>
      <c r="HH801" s="4"/>
      <c r="HI801" s="4"/>
    </row>
    <row r="802" spans="178:217" x14ac:dyDescent="0.4">
      <c r="FV802"/>
      <c r="FW802"/>
      <c r="FX802"/>
      <c r="FY802"/>
      <c r="GU802" s="4"/>
      <c r="GV802" s="4"/>
      <c r="GW802" s="4"/>
      <c r="GX802" s="4"/>
      <c r="GY802" s="4"/>
      <c r="GZ802" s="4"/>
      <c r="HA802" s="4"/>
      <c r="HB802" s="4"/>
      <c r="HC802" s="4"/>
      <c r="HD802" s="4"/>
      <c r="HE802" s="4"/>
      <c r="HF802" s="4"/>
      <c r="HG802" s="4"/>
      <c r="HH802" s="4"/>
      <c r="HI802" s="4"/>
    </row>
    <row r="803" spans="178:217" x14ac:dyDescent="0.4">
      <c r="FV803"/>
      <c r="FW803"/>
      <c r="FX803"/>
      <c r="FY803"/>
      <c r="GU803" s="4"/>
      <c r="GV803" s="4"/>
      <c r="GW803" s="4"/>
      <c r="GX803" s="4"/>
      <c r="GY803" s="4"/>
      <c r="GZ803" s="4"/>
      <c r="HA803" s="4"/>
      <c r="HB803" s="4"/>
      <c r="HC803" s="4"/>
      <c r="HD803" s="4"/>
      <c r="HE803" s="4"/>
      <c r="HF803" s="4"/>
      <c r="HG803" s="4"/>
      <c r="HH803" s="4"/>
      <c r="HI803" s="4"/>
    </row>
    <row r="804" spans="178:217" x14ac:dyDescent="0.4">
      <c r="FV804"/>
      <c r="FW804"/>
      <c r="FX804"/>
      <c r="FY804"/>
      <c r="GU804" s="4"/>
      <c r="GV804" s="4"/>
      <c r="GW804" s="4"/>
      <c r="GX804" s="4"/>
      <c r="GY804" s="4"/>
      <c r="GZ804" s="4"/>
      <c r="HA804" s="4"/>
      <c r="HB804" s="4"/>
      <c r="HC804" s="4"/>
      <c r="HD804" s="4"/>
      <c r="HE804" s="4"/>
      <c r="HF804" s="4"/>
      <c r="HG804" s="4"/>
      <c r="HH804" s="4"/>
      <c r="HI804" s="4"/>
    </row>
    <row r="805" spans="178:217" x14ac:dyDescent="0.4">
      <c r="FV805"/>
      <c r="FW805"/>
      <c r="FX805"/>
      <c r="FY805"/>
      <c r="GU805" s="4"/>
      <c r="GV805" s="4"/>
      <c r="GW805" s="4"/>
      <c r="GX805" s="4"/>
      <c r="GY805" s="4"/>
      <c r="GZ805" s="4"/>
      <c r="HA805" s="4"/>
      <c r="HB805" s="4"/>
      <c r="HC805" s="4"/>
      <c r="HD805" s="4"/>
      <c r="HE805" s="4"/>
      <c r="HF805" s="4"/>
      <c r="HG805" s="4"/>
      <c r="HH805" s="4"/>
      <c r="HI805" s="4"/>
    </row>
    <row r="806" spans="178:217" x14ac:dyDescent="0.4">
      <c r="FV806"/>
      <c r="FW806"/>
      <c r="FX806"/>
      <c r="FY806"/>
      <c r="GU806" s="4"/>
      <c r="GV806" s="4"/>
      <c r="GW806" s="4"/>
      <c r="GX806" s="4"/>
      <c r="GY806" s="4"/>
      <c r="GZ806" s="4"/>
      <c r="HA806" s="4"/>
      <c r="HB806" s="4"/>
      <c r="HC806" s="4"/>
      <c r="HD806" s="4"/>
      <c r="HE806" s="4"/>
      <c r="HF806" s="4"/>
      <c r="HG806" s="4"/>
      <c r="HH806" s="4"/>
      <c r="HI806" s="4"/>
    </row>
    <row r="807" spans="178:217" x14ac:dyDescent="0.4">
      <c r="FV807"/>
      <c r="FW807"/>
      <c r="FX807"/>
      <c r="FY807"/>
      <c r="GU807" s="4"/>
      <c r="GV807" s="4"/>
      <c r="GW807" s="4"/>
      <c r="GX807" s="4"/>
      <c r="GY807" s="4"/>
      <c r="GZ807" s="4"/>
      <c r="HA807" s="4"/>
      <c r="HB807" s="4"/>
      <c r="HC807" s="4"/>
      <c r="HD807" s="4"/>
      <c r="HE807" s="4"/>
      <c r="HF807" s="4"/>
      <c r="HG807" s="4"/>
      <c r="HH807" s="4"/>
      <c r="HI807" s="4"/>
    </row>
    <row r="808" spans="178:217" x14ac:dyDescent="0.4">
      <c r="FV808"/>
      <c r="FW808"/>
      <c r="FX808"/>
      <c r="FY808"/>
      <c r="GU808" s="4"/>
      <c r="GV808" s="4"/>
      <c r="GW808" s="4"/>
      <c r="GX808" s="4"/>
      <c r="GY808" s="4"/>
      <c r="GZ808" s="4"/>
      <c r="HA808" s="4"/>
      <c r="HB808" s="4"/>
      <c r="HC808" s="4"/>
      <c r="HD808" s="4"/>
      <c r="HE808" s="4"/>
      <c r="HF808" s="4"/>
      <c r="HG808" s="4"/>
      <c r="HH808" s="4"/>
      <c r="HI808" s="4"/>
    </row>
    <row r="809" spans="178:217" x14ac:dyDescent="0.4">
      <c r="FV809"/>
      <c r="FW809"/>
      <c r="FX809"/>
      <c r="FY809"/>
      <c r="GU809" s="4"/>
      <c r="GV809" s="4"/>
      <c r="GW809" s="4"/>
      <c r="GX809" s="4"/>
      <c r="GY809" s="4"/>
      <c r="GZ809" s="4"/>
      <c r="HA809" s="4"/>
      <c r="HB809" s="4"/>
      <c r="HC809" s="4"/>
      <c r="HD809" s="4"/>
      <c r="HE809" s="4"/>
      <c r="HF809" s="4"/>
      <c r="HG809" s="4"/>
      <c r="HH809" s="4"/>
      <c r="HI809" s="4"/>
    </row>
    <row r="810" spans="178:217" x14ac:dyDescent="0.4">
      <c r="FV810"/>
      <c r="FW810"/>
      <c r="FX810"/>
      <c r="FY810"/>
      <c r="GU810" s="4"/>
      <c r="GV810" s="4"/>
      <c r="GW810" s="4"/>
      <c r="GX810" s="4"/>
      <c r="GY810" s="4"/>
      <c r="GZ810" s="4"/>
      <c r="HA810" s="4"/>
      <c r="HB810" s="4"/>
      <c r="HC810" s="4"/>
      <c r="HD810" s="4"/>
      <c r="HE810" s="4"/>
      <c r="HF810" s="4"/>
      <c r="HG810" s="4"/>
      <c r="HH810" s="4"/>
      <c r="HI810" s="4"/>
    </row>
    <row r="811" spans="178:217" x14ac:dyDescent="0.4">
      <c r="FV811"/>
      <c r="FW811"/>
      <c r="FX811"/>
      <c r="FY811"/>
      <c r="GU811" s="4"/>
      <c r="GV811" s="4"/>
      <c r="GW811" s="4"/>
      <c r="GX811" s="4"/>
      <c r="GY811" s="4"/>
      <c r="GZ811" s="4"/>
      <c r="HA811" s="4"/>
      <c r="HB811" s="4"/>
      <c r="HC811" s="4"/>
      <c r="HD811" s="4"/>
      <c r="HE811" s="4"/>
      <c r="HF811" s="4"/>
      <c r="HG811" s="4"/>
      <c r="HH811" s="4"/>
      <c r="HI811" s="4"/>
    </row>
    <row r="812" spans="178:217" x14ac:dyDescent="0.4">
      <c r="FV812"/>
      <c r="FW812"/>
      <c r="FX812"/>
      <c r="FY812"/>
      <c r="GU812" s="4"/>
      <c r="GV812" s="4"/>
      <c r="GW812" s="4"/>
      <c r="GX812" s="4"/>
      <c r="GY812" s="4"/>
      <c r="GZ812" s="4"/>
      <c r="HA812" s="4"/>
      <c r="HB812" s="4"/>
      <c r="HC812" s="4"/>
      <c r="HD812" s="4"/>
      <c r="HE812" s="4"/>
      <c r="HF812" s="4"/>
      <c r="HG812" s="4"/>
      <c r="HH812" s="4"/>
      <c r="HI812" s="4"/>
    </row>
    <row r="813" spans="178:217" x14ac:dyDescent="0.4">
      <c r="FV813"/>
      <c r="FW813"/>
      <c r="FX813"/>
      <c r="FY813"/>
      <c r="GU813" s="4"/>
      <c r="GV813" s="4"/>
      <c r="GW813" s="4"/>
      <c r="GX813" s="4"/>
      <c r="GY813" s="4"/>
      <c r="GZ813" s="4"/>
      <c r="HA813" s="4"/>
      <c r="HB813" s="4"/>
      <c r="HC813" s="4"/>
      <c r="HD813" s="4"/>
      <c r="HE813" s="4"/>
      <c r="HF813" s="4"/>
      <c r="HG813" s="4"/>
      <c r="HH813" s="4"/>
      <c r="HI813" s="4"/>
    </row>
    <row r="814" spans="178:217" x14ac:dyDescent="0.4">
      <c r="FV814"/>
      <c r="FW814"/>
      <c r="FX814"/>
      <c r="FY814"/>
      <c r="GU814" s="4"/>
      <c r="GV814" s="4"/>
      <c r="GW814" s="4"/>
      <c r="GX814" s="4"/>
      <c r="GY814" s="4"/>
      <c r="GZ814" s="4"/>
      <c r="HA814" s="4"/>
      <c r="HB814" s="4"/>
      <c r="HC814" s="4"/>
      <c r="HD814" s="4"/>
      <c r="HE814" s="4"/>
      <c r="HF814" s="4"/>
      <c r="HG814" s="4"/>
      <c r="HH814" s="4"/>
      <c r="HI814" s="4"/>
    </row>
    <row r="815" spans="178:217" x14ac:dyDescent="0.4">
      <c r="FV815"/>
      <c r="FW815"/>
      <c r="FX815"/>
      <c r="FY815"/>
      <c r="GU815" s="4"/>
      <c r="GV815" s="4"/>
      <c r="GW815" s="4"/>
      <c r="GX815" s="4"/>
      <c r="GY815" s="4"/>
      <c r="GZ815" s="4"/>
      <c r="HA815" s="4"/>
      <c r="HB815" s="4"/>
      <c r="HC815" s="4"/>
      <c r="HD815" s="4"/>
      <c r="HE815" s="4"/>
      <c r="HF815" s="4"/>
      <c r="HG815" s="4"/>
      <c r="HH815" s="4"/>
      <c r="HI815" s="4"/>
    </row>
    <row r="816" spans="178:217" x14ac:dyDescent="0.4">
      <c r="FV816"/>
      <c r="FW816"/>
      <c r="FX816"/>
      <c r="FY816"/>
      <c r="GU816" s="4"/>
      <c r="GV816" s="4"/>
      <c r="GW816" s="4"/>
      <c r="GX816" s="4"/>
      <c r="GY816" s="4"/>
      <c r="GZ816" s="4"/>
      <c r="HA816" s="4"/>
      <c r="HB816" s="4"/>
      <c r="HC816" s="4"/>
      <c r="HD816" s="4"/>
      <c r="HE816" s="4"/>
      <c r="HF816" s="4"/>
      <c r="HG816" s="4"/>
      <c r="HH816" s="4"/>
      <c r="HI816" s="4"/>
    </row>
    <row r="817" spans="178:217" x14ac:dyDescent="0.4">
      <c r="FV817"/>
      <c r="FW817"/>
      <c r="FX817"/>
      <c r="FY817"/>
      <c r="GU817" s="4"/>
      <c r="GV817" s="4"/>
      <c r="GW817" s="4"/>
      <c r="GX817" s="4"/>
      <c r="GY817" s="4"/>
      <c r="GZ817" s="4"/>
      <c r="HA817" s="4"/>
      <c r="HB817" s="4"/>
      <c r="HC817" s="4"/>
      <c r="HD817" s="4"/>
      <c r="HE817" s="4"/>
      <c r="HF817" s="4"/>
      <c r="HG817" s="4"/>
      <c r="HH817" s="4"/>
      <c r="HI817" s="4"/>
    </row>
    <row r="818" spans="178:217" x14ac:dyDescent="0.4">
      <c r="FV818"/>
      <c r="FW818"/>
      <c r="FX818"/>
      <c r="FY818"/>
      <c r="GU818" s="4"/>
      <c r="GV818" s="4"/>
      <c r="GW818" s="4"/>
      <c r="GX818" s="4"/>
      <c r="GY818" s="4"/>
      <c r="GZ818" s="4"/>
      <c r="HA818" s="4"/>
      <c r="HB818" s="4"/>
      <c r="HC818" s="4"/>
      <c r="HD818" s="4"/>
      <c r="HE818" s="4"/>
      <c r="HF818" s="4"/>
      <c r="HG818" s="4"/>
      <c r="HH818" s="4"/>
      <c r="HI818" s="4"/>
    </row>
    <row r="819" spans="178:217" x14ac:dyDescent="0.4">
      <c r="FV819"/>
      <c r="FW819"/>
      <c r="FX819"/>
      <c r="FY819"/>
      <c r="GU819" s="4"/>
      <c r="GV819" s="4"/>
      <c r="GW819" s="4"/>
      <c r="GX819" s="4"/>
      <c r="GY819" s="4"/>
      <c r="GZ819" s="4"/>
      <c r="HA819" s="4"/>
      <c r="HB819" s="4"/>
      <c r="HC819" s="4"/>
      <c r="HD819" s="4"/>
      <c r="HE819" s="4"/>
      <c r="HF819" s="4"/>
      <c r="HG819" s="4"/>
      <c r="HH819" s="4"/>
      <c r="HI819" s="4"/>
    </row>
    <row r="820" spans="178:217" x14ac:dyDescent="0.4">
      <c r="FV820"/>
      <c r="FW820"/>
      <c r="FX820"/>
      <c r="FY820"/>
      <c r="GU820" s="4"/>
      <c r="GV820" s="4"/>
      <c r="GW820" s="4"/>
      <c r="GX820" s="4"/>
      <c r="GY820" s="4"/>
      <c r="GZ820" s="4"/>
      <c r="HA820" s="4"/>
      <c r="HB820" s="4"/>
      <c r="HC820" s="4"/>
      <c r="HD820" s="4"/>
      <c r="HE820" s="4"/>
      <c r="HF820" s="4"/>
      <c r="HG820" s="4"/>
      <c r="HH820" s="4"/>
      <c r="HI820" s="4"/>
    </row>
    <row r="821" spans="178:217" x14ac:dyDescent="0.4">
      <c r="FV821"/>
      <c r="FW821"/>
      <c r="FX821"/>
      <c r="FY821"/>
      <c r="GU821" s="4"/>
      <c r="GV821" s="4"/>
      <c r="GW821" s="4"/>
      <c r="GX821" s="4"/>
      <c r="GY821" s="4"/>
      <c r="GZ821" s="4"/>
      <c r="HA821" s="4"/>
      <c r="HB821" s="4"/>
      <c r="HC821" s="4"/>
      <c r="HD821" s="4"/>
      <c r="HE821" s="4"/>
      <c r="HF821" s="4"/>
      <c r="HG821" s="4"/>
      <c r="HH821" s="4"/>
      <c r="HI821" s="4"/>
    </row>
    <row r="822" spans="178:217" x14ac:dyDescent="0.4">
      <c r="FV822"/>
      <c r="FW822"/>
      <c r="FX822"/>
      <c r="FY822"/>
      <c r="GU822" s="4"/>
      <c r="GV822" s="4"/>
      <c r="GW822" s="4"/>
      <c r="GX822" s="4"/>
      <c r="GY822" s="4"/>
      <c r="GZ822" s="4"/>
      <c r="HA822" s="4"/>
      <c r="HB822" s="4"/>
      <c r="HC822" s="4"/>
      <c r="HD822" s="4"/>
      <c r="HE822" s="4"/>
      <c r="HF822" s="4"/>
      <c r="HG822" s="4"/>
      <c r="HH822" s="4"/>
      <c r="HI822" s="4"/>
    </row>
    <row r="823" spans="178:217" x14ac:dyDescent="0.4">
      <c r="FV823"/>
      <c r="FW823"/>
      <c r="FX823"/>
      <c r="FY823"/>
      <c r="GU823" s="4"/>
      <c r="GV823" s="4"/>
      <c r="GW823" s="4"/>
      <c r="GX823" s="4"/>
      <c r="GY823" s="4"/>
      <c r="GZ823" s="4"/>
      <c r="HA823" s="4"/>
      <c r="HB823" s="4"/>
      <c r="HC823" s="4"/>
      <c r="HD823" s="4"/>
      <c r="HE823" s="4"/>
      <c r="HF823" s="4"/>
      <c r="HG823" s="4"/>
      <c r="HH823" s="4"/>
      <c r="HI823" s="4"/>
    </row>
    <row r="824" spans="178:217" x14ac:dyDescent="0.4">
      <c r="FV824"/>
      <c r="FW824"/>
      <c r="FX824"/>
      <c r="FY824"/>
      <c r="GU824" s="4"/>
      <c r="GV824" s="4"/>
      <c r="GW824" s="4"/>
      <c r="GX824" s="4"/>
      <c r="GY824" s="4"/>
      <c r="GZ824" s="4"/>
      <c r="HA824" s="4"/>
      <c r="HB824" s="4"/>
      <c r="HC824" s="4"/>
      <c r="HD824" s="4"/>
      <c r="HE824" s="4"/>
      <c r="HF824" s="4"/>
      <c r="HG824" s="4"/>
      <c r="HH824" s="4"/>
      <c r="HI824" s="4"/>
    </row>
    <row r="825" spans="178:217" x14ac:dyDescent="0.4">
      <c r="FV825"/>
      <c r="FW825"/>
      <c r="FX825"/>
      <c r="FY825"/>
      <c r="GU825" s="4"/>
      <c r="GV825" s="4"/>
      <c r="GW825" s="4"/>
      <c r="GX825" s="4"/>
      <c r="GY825" s="4"/>
      <c r="GZ825" s="4"/>
      <c r="HA825" s="4"/>
      <c r="HB825" s="4"/>
      <c r="HC825" s="4"/>
      <c r="HD825" s="4"/>
      <c r="HE825" s="4"/>
      <c r="HF825" s="4"/>
      <c r="HG825" s="4"/>
      <c r="HH825" s="4"/>
      <c r="HI825" s="4"/>
    </row>
    <row r="826" spans="178:217" x14ac:dyDescent="0.4">
      <c r="FV826"/>
      <c r="FW826"/>
      <c r="FX826"/>
      <c r="FY826"/>
      <c r="GU826" s="4"/>
      <c r="GV826" s="4"/>
      <c r="GW826" s="4"/>
      <c r="GX826" s="4"/>
      <c r="GY826" s="4"/>
      <c r="GZ826" s="4"/>
      <c r="HA826" s="4"/>
      <c r="HB826" s="4"/>
      <c r="HC826" s="4"/>
      <c r="HD826" s="4"/>
      <c r="HE826" s="4"/>
      <c r="HF826" s="4"/>
      <c r="HG826" s="4"/>
      <c r="HH826" s="4"/>
      <c r="HI826" s="4"/>
    </row>
    <row r="827" spans="178:217" x14ac:dyDescent="0.4">
      <c r="FV827"/>
      <c r="FW827"/>
      <c r="FX827"/>
      <c r="FY827"/>
      <c r="GU827" s="4"/>
      <c r="GV827" s="4"/>
      <c r="GW827" s="4"/>
      <c r="GX827" s="4"/>
      <c r="GY827" s="4"/>
      <c r="GZ827" s="4"/>
      <c r="HA827" s="4"/>
      <c r="HB827" s="4"/>
      <c r="HC827" s="4"/>
      <c r="HD827" s="4"/>
      <c r="HE827" s="4"/>
      <c r="HF827" s="4"/>
      <c r="HG827" s="4"/>
      <c r="HH827" s="4"/>
      <c r="HI827" s="4"/>
    </row>
    <row r="828" spans="178:217" x14ac:dyDescent="0.4">
      <c r="FV828"/>
      <c r="FW828"/>
      <c r="FX828"/>
      <c r="FY828"/>
      <c r="GU828" s="4"/>
      <c r="GV828" s="4"/>
      <c r="GW828" s="4"/>
      <c r="GX828" s="4"/>
      <c r="GY828" s="4"/>
      <c r="GZ828" s="4"/>
      <c r="HA828" s="4"/>
      <c r="HB828" s="4"/>
      <c r="HC828" s="4"/>
      <c r="HD828" s="4"/>
      <c r="HE828" s="4"/>
      <c r="HF828" s="4"/>
      <c r="HG828" s="4"/>
      <c r="HH828" s="4"/>
      <c r="HI828" s="4"/>
    </row>
    <row r="829" spans="178:217" x14ac:dyDescent="0.4">
      <c r="FV829"/>
      <c r="FW829"/>
      <c r="FX829"/>
      <c r="FY829"/>
      <c r="GU829" s="4"/>
      <c r="GV829" s="4"/>
      <c r="GW829" s="4"/>
      <c r="GX829" s="4"/>
      <c r="GY829" s="4"/>
      <c r="GZ829" s="4"/>
      <c r="HA829" s="4"/>
      <c r="HB829" s="4"/>
      <c r="HC829" s="4"/>
      <c r="HD829" s="4"/>
      <c r="HE829" s="4"/>
      <c r="HF829" s="4"/>
      <c r="HG829" s="4"/>
      <c r="HH829" s="4"/>
      <c r="HI829" s="4"/>
    </row>
    <row r="830" spans="178:217" x14ac:dyDescent="0.4">
      <c r="FV830"/>
      <c r="FW830"/>
      <c r="FX830"/>
      <c r="FY830"/>
      <c r="GU830" s="4"/>
      <c r="GV830" s="4"/>
      <c r="GW830" s="4"/>
      <c r="GX830" s="4"/>
      <c r="GY830" s="4"/>
      <c r="GZ830" s="4"/>
      <c r="HA830" s="4"/>
      <c r="HB830" s="4"/>
      <c r="HC830" s="4"/>
      <c r="HD830" s="4"/>
      <c r="HE830" s="4"/>
      <c r="HF830" s="4"/>
      <c r="HG830" s="4"/>
      <c r="HH830" s="4"/>
      <c r="HI830" s="4"/>
    </row>
    <row r="831" spans="178:217" x14ac:dyDescent="0.4">
      <c r="FV831"/>
      <c r="FW831"/>
      <c r="FX831"/>
      <c r="FY831"/>
      <c r="GU831" s="4"/>
      <c r="GV831" s="4"/>
      <c r="GW831" s="4"/>
      <c r="GX831" s="4"/>
      <c r="GY831" s="4"/>
      <c r="GZ831" s="4"/>
      <c r="HA831" s="4"/>
      <c r="HB831" s="4"/>
      <c r="HC831" s="4"/>
      <c r="HD831" s="4"/>
      <c r="HE831" s="4"/>
      <c r="HF831" s="4"/>
      <c r="HG831" s="4"/>
      <c r="HH831" s="4"/>
      <c r="HI831" s="4"/>
    </row>
    <row r="832" spans="178:217" x14ac:dyDescent="0.4">
      <c r="FV832"/>
      <c r="FW832"/>
      <c r="FX832"/>
      <c r="FY832"/>
      <c r="GU832" s="4"/>
      <c r="GV832" s="4"/>
      <c r="GW832" s="4"/>
      <c r="GX832" s="4"/>
      <c r="GY832" s="4"/>
      <c r="GZ832" s="4"/>
      <c r="HA832" s="4"/>
      <c r="HB832" s="4"/>
      <c r="HC832" s="4"/>
      <c r="HD832" s="4"/>
      <c r="HE832" s="4"/>
      <c r="HF832" s="4"/>
      <c r="HG832" s="4"/>
      <c r="HH832" s="4"/>
      <c r="HI832" s="4"/>
    </row>
    <row r="833" spans="178:217" x14ac:dyDescent="0.4">
      <c r="FV833"/>
      <c r="FW833"/>
      <c r="FX833"/>
      <c r="FY833"/>
      <c r="GU833" s="4"/>
      <c r="GV833" s="4"/>
      <c r="GW833" s="4"/>
      <c r="GX833" s="4"/>
      <c r="GY833" s="4"/>
      <c r="GZ833" s="4"/>
      <c r="HA833" s="4"/>
      <c r="HB833" s="4"/>
      <c r="HC833" s="4"/>
      <c r="HD833" s="4"/>
      <c r="HE833" s="4"/>
      <c r="HF833" s="4"/>
      <c r="HG833" s="4"/>
      <c r="HH833" s="4"/>
      <c r="HI833" s="4"/>
    </row>
    <row r="834" spans="178:217" x14ac:dyDescent="0.4">
      <c r="FV834"/>
      <c r="FW834"/>
      <c r="FX834"/>
      <c r="FY834"/>
      <c r="GU834" s="4"/>
      <c r="GV834" s="4"/>
      <c r="GW834" s="4"/>
      <c r="GX834" s="4"/>
      <c r="GY834" s="4"/>
      <c r="GZ834" s="4"/>
      <c r="HA834" s="4"/>
      <c r="HB834" s="4"/>
      <c r="HC834" s="4"/>
      <c r="HD834" s="4"/>
      <c r="HE834" s="4"/>
      <c r="HF834" s="4"/>
      <c r="HG834" s="4"/>
      <c r="HH834" s="4"/>
      <c r="HI834" s="4"/>
    </row>
    <row r="835" spans="178:217" x14ac:dyDescent="0.4">
      <c r="FV835"/>
      <c r="FW835"/>
      <c r="FX835"/>
      <c r="FY835"/>
      <c r="GU835" s="4"/>
      <c r="GV835" s="4"/>
      <c r="GW835" s="4"/>
      <c r="GX835" s="4"/>
      <c r="GY835" s="4"/>
      <c r="GZ835" s="4"/>
      <c r="HA835" s="4"/>
      <c r="HB835" s="4"/>
      <c r="HC835" s="4"/>
      <c r="HD835" s="4"/>
      <c r="HE835" s="4"/>
      <c r="HF835" s="4"/>
      <c r="HG835" s="4"/>
      <c r="HH835" s="4"/>
      <c r="HI835" s="4"/>
    </row>
    <row r="836" spans="178:217" x14ac:dyDescent="0.4">
      <c r="FV836"/>
      <c r="FW836"/>
      <c r="FX836"/>
      <c r="FY836"/>
      <c r="GU836" s="4"/>
      <c r="GV836" s="4"/>
      <c r="GW836" s="4"/>
      <c r="GX836" s="4"/>
      <c r="GY836" s="4"/>
      <c r="GZ836" s="4"/>
      <c r="HA836" s="4"/>
      <c r="HB836" s="4"/>
      <c r="HC836" s="4"/>
      <c r="HD836" s="4"/>
      <c r="HE836" s="4"/>
      <c r="HF836" s="4"/>
      <c r="HG836" s="4"/>
      <c r="HH836" s="4"/>
      <c r="HI836" s="4"/>
    </row>
    <row r="837" spans="178:217" x14ac:dyDescent="0.4">
      <c r="FV837"/>
      <c r="FW837"/>
      <c r="FX837"/>
      <c r="FY837"/>
      <c r="GU837" s="4"/>
      <c r="GV837" s="4"/>
      <c r="GW837" s="4"/>
      <c r="GX837" s="4"/>
      <c r="GY837" s="4"/>
      <c r="GZ837" s="4"/>
      <c r="HA837" s="4"/>
      <c r="HB837" s="4"/>
      <c r="HC837" s="4"/>
      <c r="HD837" s="4"/>
      <c r="HE837" s="4"/>
      <c r="HF837" s="4"/>
      <c r="HG837" s="4"/>
      <c r="HH837" s="4"/>
      <c r="HI837" s="4"/>
    </row>
    <row r="838" spans="178:217" x14ac:dyDescent="0.4">
      <c r="FV838"/>
      <c r="FW838"/>
      <c r="FX838"/>
      <c r="FY838"/>
      <c r="GU838" s="4"/>
      <c r="GV838" s="4"/>
      <c r="GW838" s="4"/>
      <c r="GX838" s="4"/>
      <c r="GY838" s="4"/>
      <c r="GZ838" s="4"/>
      <c r="HA838" s="4"/>
      <c r="HB838" s="4"/>
      <c r="HC838" s="4"/>
      <c r="HD838" s="4"/>
      <c r="HE838" s="4"/>
      <c r="HF838" s="4"/>
      <c r="HG838" s="4"/>
      <c r="HH838" s="4"/>
      <c r="HI838" s="4"/>
    </row>
    <row r="839" spans="178:217" x14ac:dyDescent="0.4">
      <c r="FV839"/>
      <c r="FW839"/>
      <c r="FX839"/>
      <c r="FY839"/>
      <c r="GU839" s="4"/>
      <c r="GV839" s="4"/>
      <c r="GW839" s="4"/>
      <c r="GX839" s="4"/>
      <c r="GY839" s="4"/>
      <c r="GZ839" s="4"/>
      <c r="HA839" s="4"/>
      <c r="HB839" s="4"/>
      <c r="HC839" s="4"/>
      <c r="HD839" s="4"/>
      <c r="HE839" s="4"/>
      <c r="HF839" s="4"/>
      <c r="HG839" s="4"/>
      <c r="HH839" s="4"/>
      <c r="HI839" s="4"/>
    </row>
    <row r="840" spans="178:217" x14ac:dyDescent="0.4">
      <c r="FV840"/>
      <c r="FW840"/>
      <c r="FX840"/>
      <c r="FY840"/>
      <c r="GU840" s="4"/>
      <c r="GV840" s="4"/>
      <c r="GW840" s="4"/>
      <c r="GX840" s="4"/>
      <c r="GY840" s="4"/>
      <c r="GZ840" s="4"/>
      <c r="HA840" s="4"/>
      <c r="HB840" s="4"/>
      <c r="HC840" s="4"/>
      <c r="HD840" s="4"/>
      <c r="HE840" s="4"/>
      <c r="HF840" s="4"/>
      <c r="HG840" s="4"/>
      <c r="HH840" s="4"/>
      <c r="HI840" s="4"/>
    </row>
    <row r="841" spans="178:217" x14ac:dyDescent="0.4">
      <c r="FV841"/>
      <c r="FW841"/>
      <c r="FX841"/>
      <c r="FY841"/>
      <c r="GU841" s="4"/>
      <c r="GV841" s="4"/>
      <c r="GW841" s="4"/>
      <c r="GX841" s="4"/>
      <c r="GY841" s="4"/>
      <c r="GZ841" s="4"/>
      <c r="HA841" s="4"/>
      <c r="HB841" s="4"/>
      <c r="HC841" s="4"/>
      <c r="HD841" s="4"/>
      <c r="HE841" s="4"/>
      <c r="HF841" s="4"/>
      <c r="HG841" s="4"/>
      <c r="HH841" s="4"/>
      <c r="HI841" s="4"/>
    </row>
    <row r="842" spans="178:217" x14ac:dyDescent="0.4">
      <c r="FV842"/>
      <c r="FW842"/>
      <c r="FX842"/>
      <c r="FY842"/>
      <c r="GU842" s="4"/>
      <c r="GV842" s="4"/>
      <c r="GW842" s="4"/>
      <c r="GX842" s="4"/>
      <c r="GY842" s="4"/>
      <c r="GZ842" s="4"/>
      <c r="HA842" s="4"/>
      <c r="HB842" s="4"/>
      <c r="HC842" s="4"/>
      <c r="HD842" s="4"/>
      <c r="HE842" s="4"/>
      <c r="HF842" s="4"/>
      <c r="HG842" s="4"/>
      <c r="HH842" s="4"/>
      <c r="HI842" s="4"/>
    </row>
    <row r="843" spans="178:217" x14ac:dyDescent="0.4">
      <c r="FV843"/>
      <c r="FW843"/>
      <c r="FX843"/>
      <c r="FY843"/>
      <c r="GU843" s="4"/>
      <c r="GV843" s="4"/>
      <c r="GW843" s="4"/>
      <c r="GX843" s="4"/>
      <c r="GY843" s="4"/>
      <c r="GZ843" s="4"/>
      <c r="HA843" s="4"/>
      <c r="HB843" s="4"/>
      <c r="HC843" s="4"/>
      <c r="HD843" s="4"/>
      <c r="HE843" s="4"/>
      <c r="HF843" s="4"/>
      <c r="HG843" s="4"/>
      <c r="HH843" s="4"/>
      <c r="HI843" s="4"/>
    </row>
    <row r="844" spans="178:217" x14ac:dyDescent="0.4">
      <c r="FV844"/>
      <c r="FW844"/>
      <c r="FX844"/>
      <c r="FY844"/>
      <c r="GU844" s="4"/>
      <c r="GV844" s="4"/>
      <c r="GW844" s="4"/>
      <c r="GX844" s="4"/>
      <c r="GY844" s="4"/>
      <c r="GZ844" s="4"/>
      <c r="HA844" s="4"/>
      <c r="HB844" s="4"/>
      <c r="HC844" s="4"/>
      <c r="HD844" s="4"/>
      <c r="HE844" s="4"/>
      <c r="HF844" s="4"/>
      <c r="HG844" s="4"/>
      <c r="HH844" s="4"/>
      <c r="HI844" s="4"/>
    </row>
    <row r="845" spans="178:217" x14ac:dyDescent="0.4">
      <c r="FV845"/>
      <c r="FW845"/>
      <c r="FX845"/>
      <c r="FY845"/>
      <c r="GU845" s="4"/>
      <c r="GV845" s="4"/>
      <c r="GW845" s="4"/>
      <c r="GX845" s="4"/>
      <c r="GY845" s="4"/>
      <c r="GZ845" s="4"/>
      <c r="HA845" s="4"/>
      <c r="HB845" s="4"/>
      <c r="HC845" s="4"/>
      <c r="HD845" s="4"/>
      <c r="HE845" s="4"/>
      <c r="HF845" s="4"/>
      <c r="HG845" s="4"/>
      <c r="HH845" s="4"/>
      <c r="HI845" s="4"/>
    </row>
    <row r="846" spans="178:217" x14ac:dyDescent="0.4">
      <c r="FV846"/>
      <c r="FW846"/>
      <c r="FX846"/>
      <c r="FY846"/>
      <c r="GU846" s="4"/>
      <c r="GV846" s="4"/>
      <c r="GW846" s="4"/>
      <c r="GX846" s="4"/>
      <c r="GY846" s="4"/>
      <c r="GZ846" s="4"/>
      <c r="HA846" s="4"/>
      <c r="HB846" s="4"/>
      <c r="HC846" s="4"/>
      <c r="HD846" s="4"/>
      <c r="HE846" s="4"/>
      <c r="HF846" s="4"/>
      <c r="HG846" s="4"/>
      <c r="HH846" s="4"/>
      <c r="HI846" s="4"/>
    </row>
    <row r="847" spans="178:217" x14ac:dyDescent="0.4">
      <c r="FV847"/>
      <c r="FW847"/>
      <c r="FX847"/>
      <c r="FY847"/>
      <c r="GU847" s="4"/>
      <c r="GV847" s="4"/>
      <c r="GW847" s="4"/>
      <c r="GX847" s="4"/>
      <c r="GY847" s="4"/>
      <c r="GZ847" s="4"/>
      <c r="HA847" s="4"/>
      <c r="HB847" s="4"/>
      <c r="HC847" s="4"/>
      <c r="HD847" s="4"/>
      <c r="HE847" s="4"/>
      <c r="HF847" s="4"/>
      <c r="HG847" s="4"/>
      <c r="HH847" s="4"/>
      <c r="HI847" s="4"/>
    </row>
    <row r="848" spans="178:217" x14ac:dyDescent="0.4">
      <c r="FV848"/>
      <c r="FW848"/>
      <c r="FX848"/>
      <c r="FY848"/>
      <c r="GU848" s="4"/>
      <c r="GV848" s="4"/>
      <c r="GW848" s="4"/>
      <c r="GX848" s="4"/>
      <c r="GY848" s="4"/>
      <c r="GZ848" s="4"/>
      <c r="HA848" s="4"/>
      <c r="HB848" s="4"/>
      <c r="HC848" s="4"/>
      <c r="HD848" s="4"/>
      <c r="HE848" s="4"/>
      <c r="HF848" s="4"/>
      <c r="HG848" s="4"/>
      <c r="HH848" s="4"/>
      <c r="HI848" s="4"/>
    </row>
    <row r="849" spans="178:217" x14ac:dyDescent="0.4">
      <c r="FV849"/>
      <c r="FW849"/>
      <c r="FX849"/>
      <c r="FY849"/>
      <c r="GU849" s="4"/>
      <c r="GV849" s="4"/>
      <c r="GW849" s="4"/>
      <c r="GX849" s="4"/>
      <c r="GY849" s="4"/>
      <c r="GZ849" s="4"/>
      <c r="HA849" s="4"/>
      <c r="HB849" s="4"/>
      <c r="HC849" s="4"/>
      <c r="HD849" s="4"/>
      <c r="HE849" s="4"/>
      <c r="HF849" s="4"/>
      <c r="HG849" s="4"/>
      <c r="HH849" s="4"/>
      <c r="HI849" s="4"/>
    </row>
    <row r="850" spans="178:217" x14ac:dyDescent="0.4">
      <c r="FV850"/>
      <c r="FW850"/>
      <c r="FX850"/>
      <c r="FY850"/>
      <c r="GU850" s="4"/>
      <c r="GV850" s="4"/>
      <c r="GW850" s="4"/>
      <c r="GX850" s="4"/>
      <c r="GY850" s="4"/>
      <c r="GZ850" s="4"/>
      <c r="HA850" s="4"/>
      <c r="HB850" s="4"/>
      <c r="HC850" s="4"/>
      <c r="HD850" s="4"/>
      <c r="HE850" s="4"/>
      <c r="HF850" s="4"/>
      <c r="HG850" s="4"/>
      <c r="HH850" s="4"/>
      <c r="HI850" s="4"/>
    </row>
    <row r="851" spans="178:217" x14ac:dyDescent="0.4">
      <c r="FV851"/>
      <c r="FW851"/>
      <c r="FX851"/>
      <c r="FY851"/>
      <c r="GU851" s="4"/>
      <c r="GV851" s="4"/>
      <c r="GW851" s="4"/>
      <c r="GX851" s="4"/>
      <c r="GY851" s="4"/>
      <c r="GZ851" s="4"/>
      <c r="HA851" s="4"/>
      <c r="HB851" s="4"/>
      <c r="HC851" s="4"/>
      <c r="HD851" s="4"/>
      <c r="HE851" s="4"/>
      <c r="HF851" s="4"/>
      <c r="HG851" s="4"/>
      <c r="HH851" s="4"/>
      <c r="HI851" s="4"/>
    </row>
    <row r="852" spans="178:217" x14ac:dyDescent="0.4">
      <c r="FV852"/>
      <c r="FW852"/>
      <c r="FX852"/>
      <c r="FY852"/>
      <c r="GU852" s="4"/>
      <c r="GV852" s="4"/>
      <c r="GW852" s="4"/>
      <c r="GX852" s="4"/>
      <c r="GY852" s="4"/>
      <c r="GZ852" s="4"/>
      <c r="HA852" s="4"/>
      <c r="HB852" s="4"/>
      <c r="HC852" s="4"/>
      <c r="HD852" s="4"/>
      <c r="HE852" s="4"/>
      <c r="HF852" s="4"/>
      <c r="HG852" s="4"/>
      <c r="HH852" s="4"/>
      <c r="HI852" s="4"/>
    </row>
    <row r="853" spans="178:217" x14ac:dyDescent="0.4">
      <c r="FV853"/>
      <c r="FW853"/>
      <c r="FX853"/>
      <c r="FY853"/>
      <c r="GU853" s="4"/>
      <c r="GV853" s="4"/>
      <c r="GW853" s="4"/>
      <c r="GX853" s="4"/>
      <c r="GY853" s="4"/>
      <c r="GZ853" s="4"/>
      <c r="HA853" s="4"/>
      <c r="HB853" s="4"/>
      <c r="HC853" s="4"/>
      <c r="HD853" s="4"/>
      <c r="HE853" s="4"/>
      <c r="HF853" s="4"/>
      <c r="HG853" s="4"/>
      <c r="HH853" s="4"/>
      <c r="HI853" s="4"/>
    </row>
    <row r="854" spans="178:217" x14ac:dyDescent="0.4">
      <c r="FV854"/>
      <c r="FW854"/>
      <c r="FX854"/>
      <c r="FY854"/>
      <c r="GU854" s="4"/>
      <c r="GV854" s="4"/>
      <c r="GW854" s="4"/>
      <c r="GX854" s="4"/>
      <c r="GY854" s="4"/>
      <c r="GZ854" s="4"/>
      <c r="HA854" s="4"/>
      <c r="HB854" s="4"/>
      <c r="HC854" s="4"/>
      <c r="HD854" s="4"/>
      <c r="HE854" s="4"/>
      <c r="HF854" s="4"/>
      <c r="HG854" s="4"/>
      <c r="HH854" s="4"/>
      <c r="HI854" s="4"/>
    </row>
    <row r="855" spans="178:217" x14ac:dyDescent="0.4">
      <c r="FV855"/>
      <c r="FW855"/>
      <c r="FX855"/>
      <c r="FY855"/>
      <c r="GU855" s="4"/>
      <c r="GV855" s="4"/>
      <c r="GW855" s="4"/>
      <c r="GX855" s="4"/>
      <c r="GY855" s="4"/>
      <c r="GZ855" s="4"/>
      <c r="HA855" s="4"/>
      <c r="HB855" s="4"/>
      <c r="HC855" s="4"/>
      <c r="HD855" s="4"/>
      <c r="HE855" s="4"/>
      <c r="HF855" s="4"/>
      <c r="HG855" s="4"/>
      <c r="HH855" s="4"/>
      <c r="HI855" s="4"/>
    </row>
    <row r="856" spans="178:217" x14ac:dyDescent="0.4">
      <c r="FV856"/>
      <c r="FW856"/>
      <c r="FX856"/>
      <c r="FY856"/>
      <c r="GU856" s="4"/>
      <c r="GV856" s="4"/>
      <c r="GW856" s="4"/>
      <c r="GX856" s="4"/>
      <c r="GY856" s="4"/>
      <c r="GZ856" s="4"/>
      <c r="HA856" s="4"/>
      <c r="HB856" s="4"/>
      <c r="HC856" s="4"/>
      <c r="HD856" s="4"/>
      <c r="HE856" s="4"/>
      <c r="HF856" s="4"/>
      <c r="HG856" s="4"/>
      <c r="HH856" s="4"/>
      <c r="HI856" s="4"/>
    </row>
    <row r="857" spans="178:217" x14ac:dyDescent="0.4">
      <c r="FV857"/>
      <c r="FW857"/>
      <c r="FX857"/>
      <c r="FY857"/>
      <c r="GU857" s="4"/>
      <c r="GV857" s="4"/>
      <c r="GW857" s="4"/>
      <c r="GX857" s="4"/>
      <c r="GY857" s="4"/>
      <c r="GZ857" s="4"/>
      <c r="HA857" s="4"/>
      <c r="HB857" s="4"/>
      <c r="HC857" s="4"/>
      <c r="HD857" s="4"/>
      <c r="HE857" s="4"/>
      <c r="HF857" s="4"/>
      <c r="HG857" s="4"/>
      <c r="HH857" s="4"/>
      <c r="HI857" s="4"/>
    </row>
    <row r="858" spans="178:217" x14ac:dyDescent="0.4">
      <c r="FV858"/>
      <c r="FW858"/>
      <c r="FX858"/>
      <c r="FY858"/>
      <c r="GU858" s="4"/>
      <c r="GV858" s="4"/>
      <c r="GW858" s="4"/>
      <c r="GX858" s="4"/>
      <c r="GY858" s="4"/>
      <c r="GZ858" s="4"/>
      <c r="HA858" s="4"/>
      <c r="HB858" s="4"/>
      <c r="HC858" s="4"/>
      <c r="HD858" s="4"/>
      <c r="HE858" s="4"/>
      <c r="HF858" s="4"/>
      <c r="HG858" s="4"/>
      <c r="HH858" s="4"/>
      <c r="HI858" s="4"/>
    </row>
    <row r="859" spans="178:217" x14ac:dyDescent="0.4">
      <c r="FV859"/>
      <c r="FW859"/>
      <c r="FX859"/>
      <c r="FY859"/>
      <c r="GU859" s="4"/>
      <c r="GV859" s="4"/>
      <c r="GW859" s="4"/>
      <c r="GX859" s="4"/>
      <c r="GY859" s="4"/>
      <c r="GZ859" s="4"/>
      <c r="HA859" s="4"/>
      <c r="HB859" s="4"/>
      <c r="HC859" s="4"/>
      <c r="HD859" s="4"/>
      <c r="HE859" s="4"/>
      <c r="HF859" s="4"/>
      <c r="HG859" s="4"/>
      <c r="HH859" s="4"/>
      <c r="HI859" s="4"/>
    </row>
    <row r="860" spans="178:217" x14ac:dyDescent="0.4">
      <c r="FV860"/>
      <c r="FW860"/>
      <c r="FX860"/>
      <c r="FY860"/>
      <c r="GU860" s="4"/>
      <c r="GV860" s="4"/>
      <c r="GW860" s="4"/>
      <c r="GX860" s="4"/>
      <c r="GY860" s="4"/>
      <c r="GZ860" s="4"/>
      <c r="HA860" s="4"/>
      <c r="HB860" s="4"/>
      <c r="HC860" s="4"/>
      <c r="HD860" s="4"/>
      <c r="HE860" s="4"/>
      <c r="HF860" s="4"/>
      <c r="HG860" s="4"/>
      <c r="HH860" s="4"/>
      <c r="HI860" s="4"/>
    </row>
    <row r="861" spans="178:217" x14ac:dyDescent="0.4">
      <c r="FV861"/>
      <c r="FW861"/>
      <c r="FX861"/>
      <c r="FY861"/>
      <c r="GU861" s="4"/>
      <c r="GV861" s="4"/>
      <c r="GW861" s="4"/>
      <c r="GX861" s="4"/>
      <c r="GY861" s="4"/>
      <c r="GZ861" s="4"/>
      <c r="HA861" s="4"/>
      <c r="HB861" s="4"/>
      <c r="HC861" s="4"/>
      <c r="HD861" s="4"/>
      <c r="HE861" s="4"/>
      <c r="HF861" s="4"/>
      <c r="HG861" s="4"/>
      <c r="HH861" s="4"/>
      <c r="HI861" s="4"/>
    </row>
    <row r="862" spans="178:217" x14ac:dyDescent="0.4">
      <c r="FV862"/>
      <c r="FW862"/>
      <c r="FX862"/>
      <c r="FY862"/>
      <c r="GU862" s="4"/>
      <c r="GV862" s="4"/>
      <c r="GW862" s="4"/>
      <c r="GX862" s="4"/>
      <c r="GY862" s="4"/>
      <c r="GZ862" s="4"/>
      <c r="HA862" s="4"/>
      <c r="HB862" s="4"/>
      <c r="HC862" s="4"/>
      <c r="HD862" s="4"/>
      <c r="HE862" s="4"/>
      <c r="HF862" s="4"/>
      <c r="HG862" s="4"/>
      <c r="HH862" s="4"/>
      <c r="HI862" s="4"/>
    </row>
    <row r="863" spans="178:217" x14ac:dyDescent="0.4">
      <c r="FV863"/>
      <c r="FW863"/>
      <c r="FX863"/>
      <c r="FY863"/>
      <c r="GU863" s="4"/>
      <c r="GV863" s="4"/>
      <c r="GW863" s="4"/>
      <c r="GX863" s="4"/>
      <c r="GY863" s="4"/>
      <c r="GZ863" s="4"/>
      <c r="HA863" s="4"/>
      <c r="HB863" s="4"/>
      <c r="HC863" s="4"/>
      <c r="HD863" s="4"/>
      <c r="HE863" s="4"/>
      <c r="HF863" s="4"/>
      <c r="HG863" s="4"/>
      <c r="HH863" s="4"/>
      <c r="HI863" s="4"/>
    </row>
    <row r="864" spans="178:217" x14ac:dyDescent="0.4">
      <c r="FV864"/>
      <c r="FW864"/>
      <c r="FX864"/>
      <c r="FY864"/>
      <c r="GU864" s="4"/>
      <c r="GV864" s="4"/>
      <c r="GW864" s="4"/>
      <c r="GX864" s="4"/>
      <c r="GY864" s="4"/>
      <c r="GZ864" s="4"/>
      <c r="HA864" s="4"/>
      <c r="HB864" s="4"/>
      <c r="HC864" s="4"/>
      <c r="HD864" s="4"/>
      <c r="HE864" s="4"/>
      <c r="HF864" s="4"/>
      <c r="HG864" s="4"/>
      <c r="HH864" s="4"/>
      <c r="HI864" s="4"/>
    </row>
    <row r="865" spans="178:217" x14ac:dyDescent="0.4">
      <c r="FV865"/>
      <c r="FW865"/>
      <c r="FX865"/>
      <c r="FY865"/>
      <c r="GU865" s="4"/>
      <c r="GV865" s="4"/>
      <c r="GW865" s="4"/>
      <c r="GX865" s="4"/>
      <c r="GY865" s="4"/>
      <c r="GZ865" s="4"/>
      <c r="HA865" s="4"/>
      <c r="HB865" s="4"/>
      <c r="HC865" s="4"/>
      <c r="HD865" s="4"/>
      <c r="HE865" s="4"/>
      <c r="HF865" s="4"/>
      <c r="HG865" s="4"/>
      <c r="HH865" s="4"/>
      <c r="HI865" s="4"/>
    </row>
    <row r="866" spans="178:217" x14ac:dyDescent="0.4">
      <c r="FV866"/>
      <c r="FW866"/>
      <c r="FX866"/>
      <c r="FY866"/>
      <c r="GU866" s="4"/>
      <c r="GV866" s="4"/>
      <c r="GW866" s="4"/>
      <c r="GX866" s="4"/>
      <c r="GY866" s="4"/>
      <c r="GZ866" s="4"/>
      <c r="HA866" s="4"/>
      <c r="HB866" s="4"/>
      <c r="HC866" s="4"/>
      <c r="HD866" s="4"/>
      <c r="HE866" s="4"/>
      <c r="HF866" s="4"/>
      <c r="HG866" s="4"/>
      <c r="HH866" s="4"/>
      <c r="HI866" s="4"/>
    </row>
    <row r="867" spans="178:217" x14ac:dyDescent="0.4">
      <c r="FV867"/>
      <c r="FW867"/>
      <c r="FX867"/>
      <c r="FY867"/>
      <c r="GU867" s="4"/>
      <c r="GV867" s="4"/>
      <c r="GW867" s="4"/>
      <c r="GX867" s="4"/>
      <c r="GY867" s="4"/>
      <c r="GZ867" s="4"/>
      <c r="HA867" s="4"/>
      <c r="HB867" s="4"/>
      <c r="HC867" s="4"/>
      <c r="HD867" s="4"/>
      <c r="HE867" s="4"/>
      <c r="HF867" s="4"/>
      <c r="HG867" s="4"/>
      <c r="HH867" s="4"/>
      <c r="HI867" s="4"/>
    </row>
    <row r="868" spans="178:217" x14ac:dyDescent="0.4">
      <c r="FV868"/>
      <c r="FW868"/>
      <c r="FX868"/>
      <c r="FY868"/>
      <c r="GU868" s="4"/>
      <c r="GV868" s="4"/>
      <c r="GW868" s="4"/>
      <c r="GX868" s="4"/>
      <c r="GY868" s="4"/>
      <c r="GZ868" s="4"/>
      <c r="HA868" s="4"/>
      <c r="HB868" s="4"/>
      <c r="HC868" s="4"/>
      <c r="HD868" s="4"/>
      <c r="HE868" s="4"/>
      <c r="HF868" s="4"/>
      <c r="HG868" s="4"/>
      <c r="HH868" s="4"/>
      <c r="HI868" s="4"/>
    </row>
    <row r="869" spans="178:217" x14ac:dyDescent="0.4">
      <c r="FV869"/>
      <c r="FW869"/>
      <c r="FX869"/>
      <c r="FY869"/>
      <c r="GU869" s="4"/>
      <c r="GV869" s="4"/>
      <c r="GW869" s="4"/>
      <c r="GX869" s="4"/>
      <c r="GY869" s="4"/>
      <c r="GZ869" s="4"/>
      <c r="HA869" s="4"/>
      <c r="HB869" s="4"/>
      <c r="HC869" s="4"/>
      <c r="HD869" s="4"/>
      <c r="HE869" s="4"/>
      <c r="HF869" s="4"/>
      <c r="HG869" s="4"/>
      <c r="HH869" s="4"/>
      <c r="HI869" s="4"/>
    </row>
    <row r="870" spans="178:217" x14ac:dyDescent="0.4">
      <c r="FV870"/>
      <c r="FW870"/>
      <c r="FX870"/>
      <c r="FY870"/>
      <c r="GU870" s="4"/>
      <c r="GV870" s="4"/>
      <c r="GW870" s="4"/>
      <c r="GX870" s="4"/>
      <c r="GY870" s="4"/>
      <c r="GZ870" s="4"/>
      <c r="HA870" s="4"/>
      <c r="HB870" s="4"/>
      <c r="HC870" s="4"/>
      <c r="HD870" s="4"/>
      <c r="HE870" s="4"/>
      <c r="HF870" s="4"/>
      <c r="HG870" s="4"/>
      <c r="HH870" s="4"/>
      <c r="HI870" s="4"/>
    </row>
    <row r="871" spans="178:217" x14ac:dyDescent="0.4">
      <c r="FV871"/>
      <c r="FW871"/>
      <c r="FX871"/>
      <c r="FY871"/>
      <c r="GU871" s="4"/>
      <c r="GV871" s="4"/>
      <c r="GW871" s="4"/>
      <c r="GX871" s="4"/>
      <c r="GY871" s="4"/>
      <c r="GZ871" s="4"/>
      <c r="HA871" s="4"/>
      <c r="HB871" s="4"/>
      <c r="HC871" s="4"/>
      <c r="HD871" s="4"/>
      <c r="HE871" s="4"/>
      <c r="HF871" s="4"/>
      <c r="HG871" s="4"/>
      <c r="HH871" s="4"/>
      <c r="HI871" s="4"/>
    </row>
    <row r="872" spans="178:217" x14ac:dyDescent="0.4">
      <c r="FV872"/>
      <c r="FW872"/>
      <c r="FX872"/>
      <c r="FY872"/>
      <c r="GU872" s="4"/>
      <c r="GV872" s="4"/>
      <c r="GW872" s="4"/>
      <c r="GX872" s="4"/>
      <c r="GY872" s="4"/>
      <c r="GZ872" s="4"/>
      <c r="HA872" s="4"/>
      <c r="HB872" s="4"/>
      <c r="HC872" s="4"/>
      <c r="HD872" s="4"/>
      <c r="HE872" s="4"/>
      <c r="HF872" s="4"/>
      <c r="HG872" s="4"/>
      <c r="HH872" s="4"/>
      <c r="HI872" s="4"/>
    </row>
    <row r="873" spans="178:217" x14ac:dyDescent="0.4">
      <c r="FV873"/>
      <c r="FW873"/>
      <c r="FX873"/>
      <c r="FY873"/>
      <c r="GU873" s="4"/>
      <c r="GV873" s="4"/>
      <c r="GW873" s="4"/>
      <c r="GX873" s="4"/>
      <c r="GY873" s="4"/>
      <c r="GZ873" s="4"/>
      <c r="HA873" s="4"/>
      <c r="HB873" s="4"/>
      <c r="HC873" s="4"/>
      <c r="HD873" s="4"/>
      <c r="HE873" s="4"/>
      <c r="HF873" s="4"/>
      <c r="HG873" s="4"/>
      <c r="HH873" s="4"/>
      <c r="HI873" s="4"/>
    </row>
    <row r="874" spans="178:217" x14ac:dyDescent="0.4">
      <c r="FV874"/>
      <c r="FW874"/>
      <c r="FX874"/>
      <c r="FY874"/>
      <c r="GU874" s="4"/>
      <c r="GV874" s="4"/>
      <c r="GW874" s="4"/>
      <c r="GX874" s="4"/>
      <c r="GY874" s="4"/>
      <c r="GZ874" s="4"/>
      <c r="HA874" s="4"/>
      <c r="HB874" s="4"/>
      <c r="HC874" s="4"/>
      <c r="HD874" s="4"/>
      <c r="HE874" s="4"/>
      <c r="HF874" s="4"/>
      <c r="HG874" s="4"/>
      <c r="HH874" s="4"/>
      <c r="HI874" s="4"/>
    </row>
    <row r="875" spans="178:217" x14ac:dyDescent="0.4">
      <c r="FV875"/>
      <c r="FW875"/>
      <c r="FX875"/>
      <c r="FY875"/>
      <c r="GU875" s="4"/>
      <c r="GV875" s="4"/>
      <c r="GW875" s="4"/>
      <c r="GX875" s="4"/>
      <c r="GY875" s="4"/>
      <c r="GZ875" s="4"/>
      <c r="HA875" s="4"/>
      <c r="HB875" s="4"/>
      <c r="HC875" s="4"/>
      <c r="HD875" s="4"/>
      <c r="HE875" s="4"/>
      <c r="HF875" s="4"/>
      <c r="HG875" s="4"/>
      <c r="HH875" s="4"/>
      <c r="HI875" s="4"/>
    </row>
    <row r="876" spans="178:217" x14ac:dyDescent="0.4">
      <c r="FV876"/>
      <c r="FW876"/>
      <c r="FX876"/>
      <c r="FY876"/>
      <c r="GU876" s="4"/>
      <c r="GV876" s="4"/>
      <c r="GW876" s="4"/>
      <c r="GX876" s="4"/>
      <c r="GY876" s="4"/>
      <c r="GZ876" s="4"/>
      <c r="HA876" s="4"/>
      <c r="HB876" s="4"/>
      <c r="HC876" s="4"/>
      <c r="HD876" s="4"/>
      <c r="HE876" s="4"/>
      <c r="HF876" s="4"/>
      <c r="HG876" s="4"/>
      <c r="HH876" s="4"/>
      <c r="HI876" s="4"/>
    </row>
    <row r="877" spans="178:217" x14ac:dyDescent="0.4">
      <c r="FV877"/>
      <c r="FW877"/>
      <c r="FX877"/>
      <c r="FY877"/>
      <c r="GU877" s="4"/>
      <c r="GV877" s="4"/>
      <c r="GW877" s="4"/>
      <c r="GX877" s="4"/>
      <c r="GY877" s="4"/>
      <c r="GZ877" s="4"/>
      <c r="HA877" s="4"/>
      <c r="HB877" s="4"/>
      <c r="HC877" s="4"/>
      <c r="HD877" s="4"/>
      <c r="HE877" s="4"/>
      <c r="HF877" s="4"/>
      <c r="HG877" s="4"/>
      <c r="HH877" s="4"/>
      <c r="HI877" s="4"/>
    </row>
    <row r="878" spans="178:217" x14ac:dyDescent="0.4">
      <c r="FV878"/>
      <c r="FW878"/>
      <c r="FX878"/>
      <c r="FY878"/>
      <c r="GU878" s="4"/>
      <c r="GV878" s="4"/>
      <c r="GW878" s="4"/>
      <c r="GX878" s="4"/>
      <c r="GY878" s="4"/>
      <c r="GZ878" s="4"/>
      <c r="HA878" s="4"/>
      <c r="HB878" s="4"/>
      <c r="HC878" s="4"/>
      <c r="HD878" s="4"/>
      <c r="HE878" s="4"/>
      <c r="HF878" s="4"/>
      <c r="HG878" s="4"/>
      <c r="HH878" s="4"/>
      <c r="HI878" s="4"/>
    </row>
    <row r="879" spans="178:217" x14ac:dyDescent="0.4">
      <c r="FV879"/>
      <c r="FW879"/>
      <c r="FX879"/>
      <c r="FY879"/>
      <c r="GU879" s="4"/>
      <c r="GV879" s="4"/>
      <c r="GW879" s="4"/>
      <c r="GX879" s="4"/>
      <c r="GY879" s="4"/>
      <c r="GZ879" s="4"/>
      <c r="HA879" s="4"/>
      <c r="HB879" s="4"/>
      <c r="HC879" s="4"/>
      <c r="HD879" s="4"/>
      <c r="HE879" s="4"/>
      <c r="HF879" s="4"/>
      <c r="HG879" s="4"/>
      <c r="HH879" s="4"/>
      <c r="HI879" s="4"/>
    </row>
    <row r="880" spans="178:217" x14ac:dyDescent="0.4">
      <c r="FV880"/>
      <c r="FW880"/>
      <c r="FX880"/>
      <c r="FY880"/>
      <c r="GU880" s="4"/>
      <c r="GV880" s="4"/>
      <c r="GW880" s="4"/>
      <c r="GX880" s="4"/>
      <c r="GY880" s="4"/>
      <c r="GZ880" s="4"/>
      <c r="HA880" s="4"/>
      <c r="HB880" s="4"/>
      <c r="HC880" s="4"/>
      <c r="HD880" s="4"/>
      <c r="HE880" s="4"/>
      <c r="HF880" s="4"/>
      <c r="HG880" s="4"/>
      <c r="HH880" s="4"/>
      <c r="HI880" s="4"/>
    </row>
    <row r="881" spans="178:217" x14ac:dyDescent="0.4">
      <c r="FV881"/>
      <c r="FW881"/>
      <c r="FX881"/>
      <c r="FY881"/>
      <c r="GU881" s="4"/>
      <c r="GV881" s="4"/>
      <c r="GW881" s="4"/>
      <c r="GX881" s="4"/>
      <c r="GY881" s="4"/>
      <c r="GZ881" s="4"/>
      <c r="HA881" s="4"/>
      <c r="HB881" s="4"/>
      <c r="HC881" s="4"/>
      <c r="HD881" s="4"/>
      <c r="HE881" s="4"/>
      <c r="HF881" s="4"/>
      <c r="HG881" s="4"/>
      <c r="HH881" s="4"/>
      <c r="HI881" s="4"/>
    </row>
    <row r="882" spans="178:217" x14ac:dyDescent="0.4">
      <c r="FV882"/>
      <c r="FW882"/>
      <c r="FX882"/>
      <c r="FY882"/>
      <c r="GU882" s="4"/>
      <c r="GV882" s="4"/>
      <c r="GW882" s="4"/>
      <c r="GX882" s="4"/>
      <c r="GY882" s="4"/>
      <c r="GZ882" s="4"/>
      <c r="HA882" s="4"/>
      <c r="HB882" s="4"/>
      <c r="HC882" s="4"/>
      <c r="HD882" s="4"/>
      <c r="HE882" s="4"/>
      <c r="HF882" s="4"/>
      <c r="HG882" s="4"/>
      <c r="HH882" s="4"/>
      <c r="HI882" s="4"/>
    </row>
    <row r="883" spans="178:217" x14ac:dyDescent="0.4">
      <c r="FV883"/>
      <c r="FW883"/>
      <c r="FX883"/>
      <c r="FY883"/>
      <c r="GU883" s="4"/>
      <c r="GV883" s="4"/>
      <c r="GW883" s="4"/>
      <c r="GX883" s="4"/>
      <c r="GY883" s="4"/>
      <c r="GZ883" s="4"/>
      <c r="HA883" s="4"/>
      <c r="HB883" s="4"/>
      <c r="HC883" s="4"/>
      <c r="HD883" s="4"/>
      <c r="HE883" s="4"/>
      <c r="HF883" s="4"/>
      <c r="HG883" s="4"/>
      <c r="HH883" s="4"/>
      <c r="HI883" s="4"/>
    </row>
    <row r="884" spans="178:217" x14ac:dyDescent="0.4">
      <c r="FV884"/>
      <c r="FW884"/>
      <c r="FX884"/>
      <c r="FY884"/>
      <c r="GU884" s="4"/>
      <c r="GV884" s="4"/>
      <c r="GW884" s="4"/>
      <c r="GX884" s="4"/>
      <c r="GY884" s="4"/>
      <c r="GZ884" s="4"/>
      <c r="HA884" s="4"/>
      <c r="HB884" s="4"/>
      <c r="HC884" s="4"/>
      <c r="HD884" s="4"/>
      <c r="HE884" s="4"/>
      <c r="HF884" s="4"/>
      <c r="HG884" s="4"/>
      <c r="HH884" s="4"/>
      <c r="HI884" s="4"/>
    </row>
    <row r="885" spans="178:217" x14ac:dyDescent="0.4">
      <c r="FV885"/>
      <c r="FW885"/>
      <c r="FX885"/>
      <c r="FY885"/>
      <c r="GU885" s="4"/>
      <c r="GV885" s="4"/>
      <c r="GW885" s="4"/>
      <c r="GX885" s="4"/>
      <c r="GY885" s="4"/>
      <c r="GZ885" s="4"/>
      <c r="HA885" s="4"/>
      <c r="HB885" s="4"/>
      <c r="HC885" s="4"/>
      <c r="HD885" s="4"/>
      <c r="HE885" s="4"/>
      <c r="HF885" s="4"/>
      <c r="HG885" s="4"/>
      <c r="HH885" s="4"/>
      <c r="HI885" s="4"/>
    </row>
    <row r="886" spans="178:217" x14ac:dyDescent="0.4">
      <c r="FV886"/>
      <c r="FW886"/>
      <c r="FX886"/>
      <c r="FY886"/>
      <c r="GU886" s="4"/>
      <c r="GV886" s="4"/>
      <c r="GW886" s="4"/>
      <c r="GX886" s="4"/>
      <c r="GY886" s="4"/>
      <c r="GZ886" s="4"/>
      <c r="HA886" s="4"/>
      <c r="HB886" s="4"/>
      <c r="HC886" s="4"/>
      <c r="HD886" s="4"/>
      <c r="HE886" s="4"/>
      <c r="HF886" s="4"/>
      <c r="HG886" s="4"/>
      <c r="HH886" s="4"/>
      <c r="HI886" s="4"/>
    </row>
    <row r="887" spans="178:217" x14ac:dyDescent="0.4">
      <c r="FV887"/>
      <c r="FW887"/>
      <c r="FX887"/>
      <c r="FY887"/>
      <c r="GU887" s="4"/>
      <c r="GV887" s="4"/>
      <c r="GW887" s="4"/>
      <c r="GX887" s="4"/>
      <c r="GY887" s="4"/>
      <c r="GZ887" s="4"/>
      <c r="HA887" s="4"/>
      <c r="HB887" s="4"/>
      <c r="HC887" s="4"/>
      <c r="HD887" s="4"/>
      <c r="HE887" s="4"/>
      <c r="HF887" s="4"/>
      <c r="HG887" s="4"/>
      <c r="HH887" s="4"/>
      <c r="HI887" s="4"/>
    </row>
    <row r="888" spans="178:217" x14ac:dyDescent="0.4">
      <c r="FV888"/>
      <c r="FW888"/>
      <c r="FX888"/>
      <c r="FY888"/>
      <c r="GU888" s="4"/>
      <c r="GV888" s="4"/>
      <c r="GW888" s="4"/>
      <c r="GX888" s="4"/>
      <c r="GY888" s="4"/>
      <c r="GZ888" s="4"/>
      <c r="HA888" s="4"/>
      <c r="HB888" s="4"/>
      <c r="HC888" s="4"/>
      <c r="HD888" s="4"/>
      <c r="HE888" s="4"/>
      <c r="HF888" s="4"/>
      <c r="HG888" s="4"/>
      <c r="HH888" s="4"/>
      <c r="HI888" s="4"/>
    </row>
    <row r="889" spans="178:217" x14ac:dyDescent="0.4">
      <c r="FV889"/>
      <c r="FW889"/>
      <c r="FX889"/>
      <c r="FY889"/>
      <c r="GU889" s="4"/>
      <c r="GV889" s="4"/>
      <c r="GW889" s="4"/>
      <c r="GX889" s="4"/>
      <c r="GY889" s="4"/>
      <c r="GZ889" s="4"/>
      <c r="HA889" s="4"/>
      <c r="HB889" s="4"/>
      <c r="HC889" s="4"/>
      <c r="HD889" s="4"/>
      <c r="HE889" s="4"/>
      <c r="HF889" s="4"/>
      <c r="HG889" s="4"/>
      <c r="HH889" s="4"/>
      <c r="HI889" s="4"/>
    </row>
    <row r="890" spans="178:217" x14ac:dyDescent="0.4">
      <c r="FV890"/>
      <c r="FW890"/>
      <c r="FX890"/>
      <c r="FY890"/>
      <c r="GU890" s="4"/>
      <c r="GV890" s="4"/>
      <c r="GW890" s="4"/>
      <c r="GX890" s="4"/>
      <c r="GY890" s="4"/>
      <c r="GZ890" s="4"/>
      <c r="HA890" s="4"/>
      <c r="HB890" s="4"/>
      <c r="HC890" s="4"/>
      <c r="HD890" s="4"/>
      <c r="HE890" s="4"/>
      <c r="HF890" s="4"/>
      <c r="HG890" s="4"/>
      <c r="HH890" s="4"/>
      <c r="HI890" s="4"/>
    </row>
    <row r="891" spans="178:217" x14ac:dyDescent="0.4">
      <c r="FV891"/>
      <c r="FW891"/>
      <c r="FX891"/>
      <c r="FY891"/>
      <c r="GU891" s="4"/>
      <c r="GV891" s="4"/>
      <c r="GW891" s="4"/>
      <c r="GX891" s="4"/>
      <c r="GY891" s="4"/>
      <c r="GZ891" s="4"/>
      <c r="HA891" s="4"/>
      <c r="HB891" s="4"/>
      <c r="HC891" s="4"/>
      <c r="HD891" s="4"/>
      <c r="HE891" s="4"/>
      <c r="HF891" s="4"/>
      <c r="HG891" s="4"/>
      <c r="HH891" s="4"/>
      <c r="HI891" s="4"/>
    </row>
    <row r="892" spans="178:217" x14ac:dyDescent="0.4">
      <c r="FV892"/>
      <c r="FW892"/>
      <c r="FX892"/>
      <c r="FY892"/>
      <c r="GU892" s="4"/>
      <c r="GV892" s="4"/>
      <c r="GW892" s="4"/>
      <c r="GX892" s="4"/>
      <c r="GY892" s="4"/>
      <c r="GZ892" s="4"/>
      <c r="HA892" s="4"/>
      <c r="HB892" s="4"/>
      <c r="HC892" s="4"/>
      <c r="HD892" s="4"/>
      <c r="HE892" s="4"/>
      <c r="HF892" s="4"/>
      <c r="HG892" s="4"/>
      <c r="HH892" s="4"/>
      <c r="HI892" s="4"/>
    </row>
    <row r="893" spans="178:217" x14ac:dyDescent="0.4">
      <c r="FV893"/>
      <c r="FW893"/>
      <c r="FX893"/>
      <c r="FY893"/>
      <c r="GU893" s="4"/>
      <c r="GV893" s="4"/>
      <c r="GW893" s="4"/>
      <c r="GX893" s="4"/>
      <c r="GY893" s="4"/>
      <c r="GZ893" s="4"/>
      <c r="HA893" s="4"/>
      <c r="HB893" s="4"/>
      <c r="HC893" s="4"/>
      <c r="HD893" s="4"/>
      <c r="HE893" s="4"/>
      <c r="HF893" s="4"/>
      <c r="HG893" s="4"/>
      <c r="HH893" s="4"/>
      <c r="HI893" s="4"/>
    </row>
    <row r="894" spans="178:217" x14ac:dyDescent="0.4">
      <c r="FV894"/>
      <c r="FW894"/>
      <c r="FX894"/>
      <c r="FY894"/>
      <c r="GU894" s="4"/>
      <c r="GV894" s="4"/>
      <c r="GW894" s="4"/>
      <c r="GX894" s="4"/>
      <c r="GY894" s="4"/>
      <c r="GZ894" s="4"/>
      <c r="HA894" s="4"/>
      <c r="HB894" s="4"/>
      <c r="HC894" s="4"/>
      <c r="HD894" s="4"/>
      <c r="HE894" s="4"/>
      <c r="HF894" s="4"/>
      <c r="HG894" s="4"/>
      <c r="HH894" s="4"/>
      <c r="HI894" s="4"/>
    </row>
    <row r="895" spans="178:217" x14ac:dyDescent="0.4">
      <c r="FV895"/>
      <c r="FW895"/>
      <c r="FX895"/>
      <c r="FY895"/>
      <c r="GU895" s="4"/>
      <c r="GV895" s="4"/>
      <c r="GW895" s="4"/>
      <c r="GX895" s="4"/>
      <c r="GY895" s="4"/>
      <c r="GZ895" s="4"/>
      <c r="HA895" s="4"/>
      <c r="HB895" s="4"/>
      <c r="HC895" s="4"/>
      <c r="HD895" s="4"/>
      <c r="HE895" s="4"/>
      <c r="HF895" s="4"/>
      <c r="HG895" s="4"/>
      <c r="HH895" s="4"/>
      <c r="HI895" s="4"/>
    </row>
    <row r="896" spans="178:217" x14ac:dyDescent="0.4">
      <c r="FV896"/>
      <c r="FW896"/>
      <c r="FX896"/>
      <c r="FY896"/>
      <c r="GU896" s="4"/>
      <c r="GV896" s="4"/>
      <c r="GW896" s="4"/>
      <c r="GX896" s="4"/>
      <c r="GY896" s="4"/>
      <c r="GZ896" s="4"/>
      <c r="HA896" s="4"/>
      <c r="HB896" s="4"/>
      <c r="HC896" s="4"/>
      <c r="HD896" s="4"/>
      <c r="HE896" s="4"/>
      <c r="HF896" s="4"/>
      <c r="HG896" s="4"/>
      <c r="HH896" s="4"/>
      <c r="HI896" s="4"/>
    </row>
    <row r="897" spans="178:217" x14ac:dyDescent="0.4">
      <c r="FV897"/>
      <c r="FW897"/>
      <c r="FX897"/>
      <c r="FY897"/>
      <c r="GU897" s="4"/>
      <c r="GV897" s="4"/>
      <c r="GW897" s="4"/>
      <c r="GX897" s="4"/>
      <c r="GY897" s="4"/>
      <c r="GZ897" s="4"/>
      <c r="HA897" s="4"/>
      <c r="HB897" s="4"/>
      <c r="HC897" s="4"/>
      <c r="HD897" s="4"/>
      <c r="HE897" s="4"/>
      <c r="HF897" s="4"/>
      <c r="HG897" s="4"/>
      <c r="HH897" s="4"/>
      <c r="HI897" s="4"/>
    </row>
    <row r="898" spans="178:217" x14ac:dyDescent="0.4">
      <c r="FV898"/>
      <c r="FW898"/>
      <c r="FX898"/>
      <c r="FY898"/>
      <c r="GU898" s="4"/>
      <c r="GV898" s="4"/>
      <c r="GW898" s="4"/>
      <c r="GX898" s="4"/>
      <c r="GY898" s="4"/>
      <c r="GZ898" s="4"/>
      <c r="HA898" s="4"/>
      <c r="HB898" s="4"/>
      <c r="HC898" s="4"/>
      <c r="HD898" s="4"/>
      <c r="HE898" s="4"/>
      <c r="HF898" s="4"/>
      <c r="HG898" s="4"/>
      <c r="HH898" s="4"/>
      <c r="HI898" s="4"/>
    </row>
    <row r="899" spans="178:217" x14ac:dyDescent="0.4">
      <c r="FV899"/>
      <c r="FW899"/>
      <c r="FX899"/>
      <c r="FY899"/>
      <c r="GU899" s="4"/>
      <c r="GV899" s="4"/>
      <c r="GW899" s="4"/>
      <c r="GX899" s="4"/>
      <c r="GY899" s="4"/>
      <c r="GZ899" s="4"/>
      <c r="HA899" s="4"/>
      <c r="HB899" s="4"/>
      <c r="HC899" s="4"/>
      <c r="HD899" s="4"/>
      <c r="HE899" s="4"/>
      <c r="HF899" s="4"/>
      <c r="HG899" s="4"/>
      <c r="HH899" s="4"/>
      <c r="HI899" s="4"/>
    </row>
    <row r="900" spans="178:217" x14ac:dyDescent="0.4">
      <c r="FV900"/>
      <c r="FW900"/>
      <c r="FX900"/>
      <c r="FY900"/>
      <c r="GU900" s="4"/>
      <c r="GV900" s="4"/>
      <c r="GW900" s="4"/>
      <c r="GX900" s="4"/>
      <c r="GY900" s="4"/>
      <c r="GZ900" s="4"/>
      <c r="HA900" s="4"/>
      <c r="HB900" s="4"/>
      <c r="HC900" s="4"/>
      <c r="HD900" s="4"/>
      <c r="HE900" s="4"/>
      <c r="HF900" s="4"/>
      <c r="HG900" s="4"/>
      <c r="HH900" s="4"/>
      <c r="HI900" s="4"/>
    </row>
    <row r="901" spans="178:217" x14ac:dyDescent="0.4">
      <c r="FV901"/>
      <c r="FW901"/>
      <c r="FX901"/>
      <c r="FY901"/>
      <c r="GU901" s="4"/>
      <c r="GV901" s="4"/>
      <c r="GW901" s="4"/>
      <c r="GX901" s="4"/>
      <c r="GY901" s="4"/>
      <c r="GZ901" s="4"/>
      <c r="HA901" s="4"/>
      <c r="HB901" s="4"/>
      <c r="HC901" s="4"/>
      <c r="HD901" s="4"/>
      <c r="HE901" s="4"/>
      <c r="HF901" s="4"/>
      <c r="HG901" s="4"/>
      <c r="HH901" s="4"/>
      <c r="HI901" s="4"/>
    </row>
    <row r="902" spans="178:217" x14ac:dyDescent="0.4">
      <c r="FV902"/>
      <c r="FW902"/>
      <c r="FX902"/>
      <c r="FY902"/>
      <c r="GU902" s="4"/>
      <c r="GV902" s="4"/>
      <c r="GW902" s="4"/>
      <c r="GX902" s="4"/>
      <c r="GY902" s="4"/>
      <c r="GZ902" s="4"/>
      <c r="HA902" s="4"/>
      <c r="HB902" s="4"/>
      <c r="HC902" s="4"/>
      <c r="HD902" s="4"/>
      <c r="HE902" s="4"/>
      <c r="HF902" s="4"/>
      <c r="HG902" s="4"/>
      <c r="HH902" s="4"/>
      <c r="HI902" s="4"/>
    </row>
    <row r="903" spans="178:217" x14ac:dyDescent="0.4">
      <c r="FV903"/>
      <c r="FW903"/>
      <c r="FX903"/>
      <c r="FY903"/>
      <c r="GU903" s="4"/>
      <c r="GV903" s="4"/>
      <c r="GW903" s="4"/>
      <c r="GX903" s="4"/>
      <c r="GY903" s="4"/>
      <c r="GZ903" s="4"/>
      <c r="HA903" s="4"/>
      <c r="HB903" s="4"/>
      <c r="HC903" s="4"/>
      <c r="HD903" s="4"/>
      <c r="HE903" s="4"/>
      <c r="HF903" s="4"/>
      <c r="HG903" s="4"/>
      <c r="HH903" s="4"/>
      <c r="HI903" s="4"/>
    </row>
    <row r="904" spans="178:217" x14ac:dyDescent="0.4">
      <c r="FV904"/>
      <c r="FW904"/>
      <c r="FX904"/>
      <c r="FY904"/>
      <c r="GU904" s="4"/>
      <c r="GV904" s="4"/>
      <c r="GW904" s="4"/>
      <c r="GX904" s="4"/>
      <c r="GY904" s="4"/>
      <c r="GZ904" s="4"/>
      <c r="HA904" s="4"/>
      <c r="HB904" s="4"/>
      <c r="HC904" s="4"/>
      <c r="HD904" s="4"/>
      <c r="HE904" s="4"/>
      <c r="HF904" s="4"/>
      <c r="HG904" s="4"/>
      <c r="HH904" s="4"/>
      <c r="HI904" s="4"/>
    </row>
    <row r="905" spans="178:217" x14ac:dyDescent="0.4">
      <c r="FV905"/>
      <c r="FW905"/>
      <c r="FX905"/>
      <c r="FY905"/>
      <c r="GU905" s="4"/>
      <c r="GV905" s="4"/>
      <c r="GW905" s="4"/>
      <c r="GX905" s="4"/>
      <c r="GY905" s="4"/>
      <c r="GZ905" s="4"/>
      <c r="HA905" s="4"/>
      <c r="HB905" s="4"/>
      <c r="HC905" s="4"/>
      <c r="HD905" s="4"/>
      <c r="HE905" s="4"/>
      <c r="HF905" s="4"/>
      <c r="HG905" s="4"/>
      <c r="HH905" s="4"/>
      <c r="HI905" s="4"/>
    </row>
    <row r="906" spans="178:217" x14ac:dyDescent="0.4">
      <c r="FV906"/>
      <c r="FW906"/>
      <c r="FX906"/>
      <c r="FY906"/>
      <c r="GU906" s="4"/>
      <c r="GV906" s="4"/>
      <c r="GW906" s="4"/>
      <c r="GX906" s="4"/>
      <c r="GY906" s="4"/>
      <c r="GZ906" s="4"/>
      <c r="HA906" s="4"/>
      <c r="HB906" s="4"/>
      <c r="HC906" s="4"/>
      <c r="HD906" s="4"/>
      <c r="HE906" s="4"/>
      <c r="HF906" s="4"/>
      <c r="HG906" s="4"/>
      <c r="HH906" s="4"/>
      <c r="HI906" s="4"/>
    </row>
    <row r="907" spans="178:217" x14ac:dyDescent="0.4">
      <c r="FV907"/>
      <c r="FW907"/>
      <c r="FX907"/>
      <c r="FY907"/>
      <c r="GU907" s="4"/>
      <c r="GV907" s="4"/>
      <c r="GW907" s="4"/>
      <c r="GX907" s="4"/>
      <c r="GY907" s="4"/>
      <c r="GZ907" s="4"/>
      <c r="HA907" s="4"/>
      <c r="HB907" s="4"/>
      <c r="HC907" s="4"/>
      <c r="HD907" s="4"/>
      <c r="HE907" s="4"/>
      <c r="HF907" s="4"/>
      <c r="HG907" s="4"/>
      <c r="HH907" s="4"/>
      <c r="HI907" s="4"/>
    </row>
    <row r="908" spans="178:217" x14ac:dyDescent="0.4">
      <c r="FV908"/>
      <c r="FW908"/>
      <c r="FX908"/>
      <c r="FY908"/>
      <c r="GU908" s="4"/>
      <c r="GV908" s="4"/>
      <c r="GW908" s="4"/>
      <c r="GX908" s="4"/>
      <c r="GY908" s="4"/>
      <c r="GZ908" s="4"/>
      <c r="HA908" s="4"/>
      <c r="HB908" s="4"/>
      <c r="HC908" s="4"/>
      <c r="HD908" s="4"/>
      <c r="HE908" s="4"/>
      <c r="HF908" s="4"/>
      <c r="HG908" s="4"/>
      <c r="HH908" s="4"/>
      <c r="HI908" s="4"/>
    </row>
    <row r="909" spans="178:217" x14ac:dyDescent="0.4">
      <c r="FV909"/>
      <c r="FW909"/>
      <c r="FX909"/>
      <c r="FY909"/>
      <c r="GU909" s="4"/>
      <c r="GV909" s="4"/>
      <c r="GW909" s="4"/>
      <c r="GX909" s="4"/>
      <c r="GY909" s="4"/>
      <c r="GZ909" s="4"/>
      <c r="HA909" s="4"/>
      <c r="HB909" s="4"/>
      <c r="HC909" s="4"/>
      <c r="HD909" s="4"/>
      <c r="HE909" s="4"/>
      <c r="HF909" s="4"/>
      <c r="HG909" s="4"/>
      <c r="HH909" s="4"/>
      <c r="HI909" s="4"/>
    </row>
    <row r="910" spans="178:217" x14ac:dyDescent="0.4">
      <c r="FV910"/>
      <c r="FW910"/>
      <c r="FX910"/>
      <c r="FY910"/>
      <c r="GU910" s="4"/>
      <c r="GV910" s="4"/>
      <c r="GW910" s="4"/>
      <c r="GX910" s="4"/>
      <c r="GY910" s="4"/>
      <c r="GZ910" s="4"/>
      <c r="HA910" s="4"/>
      <c r="HB910" s="4"/>
      <c r="HC910" s="4"/>
      <c r="HD910" s="4"/>
      <c r="HE910" s="4"/>
      <c r="HF910" s="4"/>
      <c r="HG910" s="4"/>
      <c r="HH910" s="4"/>
      <c r="HI910" s="4"/>
    </row>
    <row r="911" spans="178:217" x14ac:dyDescent="0.4">
      <c r="FV911"/>
      <c r="FW911"/>
      <c r="FX911"/>
      <c r="FY911"/>
      <c r="GU911" s="4"/>
      <c r="GV911" s="4"/>
      <c r="GW911" s="4"/>
      <c r="GX911" s="4"/>
      <c r="GY911" s="4"/>
      <c r="GZ911" s="4"/>
      <c r="HA911" s="4"/>
      <c r="HB911" s="4"/>
      <c r="HC911" s="4"/>
      <c r="HD911" s="4"/>
      <c r="HE911" s="4"/>
      <c r="HF911" s="4"/>
      <c r="HG911" s="4"/>
      <c r="HH911" s="4"/>
      <c r="HI911" s="4"/>
    </row>
    <row r="912" spans="178:217" x14ac:dyDescent="0.4">
      <c r="FV912"/>
      <c r="FW912"/>
      <c r="FX912"/>
      <c r="FY912"/>
      <c r="GU912" s="4"/>
      <c r="GV912" s="4"/>
      <c r="GW912" s="4"/>
      <c r="GX912" s="4"/>
      <c r="GY912" s="4"/>
      <c r="GZ912" s="4"/>
      <c r="HA912" s="4"/>
      <c r="HB912" s="4"/>
      <c r="HC912" s="4"/>
      <c r="HD912" s="4"/>
      <c r="HE912" s="4"/>
      <c r="HF912" s="4"/>
      <c r="HG912" s="4"/>
      <c r="HH912" s="4"/>
      <c r="HI912" s="4"/>
    </row>
    <row r="913" spans="178:217" x14ac:dyDescent="0.4">
      <c r="FV913"/>
      <c r="FW913"/>
      <c r="FX913"/>
      <c r="FY913"/>
      <c r="GU913" s="4"/>
      <c r="GV913" s="4"/>
      <c r="GW913" s="4"/>
      <c r="GX913" s="4"/>
      <c r="GY913" s="4"/>
      <c r="GZ913" s="4"/>
      <c r="HA913" s="4"/>
      <c r="HB913" s="4"/>
      <c r="HC913" s="4"/>
      <c r="HD913" s="4"/>
      <c r="HE913" s="4"/>
      <c r="HF913" s="4"/>
      <c r="HG913" s="4"/>
      <c r="HH913" s="4"/>
      <c r="HI913" s="4"/>
    </row>
    <row r="914" spans="178:217" x14ac:dyDescent="0.4">
      <c r="FV914"/>
      <c r="FW914"/>
      <c r="FX914"/>
      <c r="FY914"/>
      <c r="GU914" s="4"/>
      <c r="GV914" s="4"/>
      <c r="GW914" s="4"/>
      <c r="GX914" s="4"/>
      <c r="GY914" s="4"/>
      <c r="GZ914" s="4"/>
      <c r="HA914" s="4"/>
      <c r="HB914" s="4"/>
      <c r="HC914" s="4"/>
      <c r="HD914" s="4"/>
      <c r="HE914" s="4"/>
      <c r="HF914" s="4"/>
      <c r="HG914" s="4"/>
      <c r="HH914" s="4"/>
      <c r="HI914" s="4"/>
    </row>
    <row r="915" spans="178:217" x14ac:dyDescent="0.4">
      <c r="FV915"/>
      <c r="FW915"/>
      <c r="FX915"/>
      <c r="FY915"/>
      <c r="GU915" s="4"/>
      <c r="GV915" s="4"/>
      <c r="GW915" s="4"/>
      <c r="GX915" s="4"/>
      <c r="GY915" s="4"/>
      <c r="GZ915" s="4"/>
      <c r="HA915" s="4"/>
      <c r="HB915" s="4"/>
      <c r="HC915" s="4"/>
      <c r="HD915" s="4"/>
      <c r="HE915" s="4"/>
      <c r="HF915" s="4"/>
      <c r="HG915" s="4"/>
      <c r="HH915" s="4"/>
      <c r="HI915" s="4"/>
    </row>
    <row r="916" spans="178:217" x14ac:dyDescent="0.4">
      <c r="FV916"/>
      <c r="FW916"/>
      <c r="FX916"/>
      <c r="FY916"/>
      <c r="GU916" s="4"/>
      <c r="GV916" s="4"/>
      <c r="GW916" s="4"/>
      <c r="GX916" s="4"/>
      <c r="GY916" s="4"/>
      <c r="GZ916" s="4"/>
      <c r="HA916" s="4"/>
      <c r="HB916" s="4"/>
      <c r="HC916" s="4"/>
      <c r="HD916" s="4"/>
      <c r="HE916" s="4"/>
      <c r="HF916" s="4"/>
      <c r="HG916" s="4"/>
      <c r="HH916" s="4"/>
      <c r="HI916" s="4"/>
    </row>
    <row r="917" spans="178:217" x14ac:dyDescent="0.4">
      <c r="FV917"/>
      <c r="FW917"/>
      <c r="FX917"/>
      <c r="FY917"/>
      <c r="GU917" s="4"/>
      <c r="GV917" s="4"/>
      <c r="GW917" s="4"/>
      <c r="GX917" s="4"/>
      <c r="GY917" s="4"/>
      <c r="GZ917" s="4"/>
      <c r="HA917" s="4"/>
      <c r="HB917" s="4"/>
      <c r="HC917" s="4"/>
      <c r="HD917" s="4"/>
      <c r="HE917" s="4"/>
      <c r="HF917" s="4"/>
      <c r="HG917" s="4"/>
      <c r="HH917" s="4"/>
      <c r="HI917" s="4"/>
    </row>
    <row r="918" spans="178:217" x14ac:dyDescent="0.4">
      <c r="FV918"/>
      <c r="FW918"/>
      <c r="FX918"/>
      <c r="FY918"/>
      <c r="GU918" s="4"/>
      <c r="GV918" s="4"/>
      <c r="GW918" s="4"/>
      <c r="GX918" s="4"/>
      <c r="GY918" s="4"/>
      <c r="GZ918" s="4"/>
      <c r="HA918" s="4"/>
      <c r="HB918" s="4"/>
      <c r="HC918" s="4"/>
      <c r="HD918" s="4"/>
      <c r="HE918" s="4"/>
      <c r="HF918" s="4"/>
      <c r="HG918" s="4"/>
      <c r="HH918" s="4"/>
      <c r="HI918" s="4"/>
    </row>
    <row r="919" spans="178:217" x14ac:dyDescent="0.4">
      <c r="FV919"/>
      <c r="FW919"/>
      <c r="FX919"/>
      <c r="FY919"/>
      <c r="GU919" s="4"/>
      <c r="GV919" s="4"/>
      <c r="GW919" s="4"/>
      <c r="GX919" s="4"/>
      <c r="GY919" s="4"/>
      <c r="GZ919" s="4"/>
      <c r="HA919" s="4"/>
      <c r="HB919" s="4"/>
      <c r="HC919" s="4"/>
      <c r="HD919" s="4"/>
      <c r="HE919" s="4"/>
      <c r="HF919" s="4"/>
      <c r="HG919" s="4"/>
      <c r="HH919" s="4"/>
      <c r="HI919" s="4"/>
    </row>
    <row r="920" spans="178:217" x14ac:dyDescent="0.4">
      <c r="FV920"/>
      <c r="FW920"/>
      <c r="FX920"/>
      <c r="FY920"/>
      <c r="GU920" s="4"/>
      <c r="GV920" s="4"/>
      <c r="GW920" s="4"/>
      <c r="GX920" s="4"/>
      <c r="GY920" s="4"/>
      <c r="GZ920" s="4"/>
      <c r="HA920" s="4"/>
      <c r="HB920" s="4"/>
      <c r="HC920" s="4"/>
      <c r="HD920" s="4"/>
      <c r="HE920" s="4"/>
      <c r="HF920" s="4"/>
      <c r="HG920" s="4"/>
      <c r="HH920" s="4"/>
      <c r="HI920" s="4"/>
    </row>
    <row r="921" spans="178:217" x14ac:dyDescent="0.4">
      <c r="FV921"/>
      <c r="FW921"/>
      <c r="FX921"/>
      <c r="FY921"/>
      <c r="GU921" s="4"/>
      <c r="GV921" s="4"/>
      <c r="GW921" s="4"/>
      <c r="GX921" s="4"/>
      <c r="GY921" s="4"/>
      <c r="GZ921" s="4"/>
      <c r="HA921" s="4"/>
      <c r="HB921" s="4"/>
      <c r="HC921" s="4"/>
      <c r="HD921" s="4"/>
      <c r="HE921" s="4"/>
      <c r="HF921" s="4"/>
      <c r="HG921" s="4"/>
      <c r="HH921" s="4"/>
      <c r="HI921" s="4"/>
    </row>
    <row r="922" spans="178:217" x14ac:dyDescent="0.4">
      <c r="FV922"/>
      <c r="FW922"/>
      <c r="FX922"/>
      <c r="FY922"/>
      <c r="GU922" s="4"/>
      <c r="GV922" s="4"/>
      <c r="GW922" s="4"/>
      <c r="GX922" s="4"/>
      <c r="GY922" s="4"/>
      <c r="GZ922" s="4"/>
      <c r="HA922" s="4"/>
      <c r="HB922" s="4"/>
      <c r="HC922" s="4"/>
      <c r="HD922" s="4"/>
      <c r="HE922" s="4"/>
      <c r="HF922" s="4"/>
      <c r="HG922" s="4"/>
      <c r="HH922" s="4"/>
      <c r="HI922" s="4"/>
    </row>
    <row r="923" spans="178:217" x14ac:dyDescent="0.4">
      <c r="FV923"/>
      <c r="FW923"/>
      <c r="FX923"/>
      <c r="FY923"/>
      <c r="GU923" s="4"/>
      <c r="GV923" s="4"/>
      <c r="GW923" s="4"/>
      <c r="GX923" s="4"/>
      <c r="GY923" s="4"/>
      <c r="GZ923" s="4"/>
      <c r="HA923" s="4"/>
      <c r="HB923" s="4"/>
      <c r="HC923" s="4"/>
      <c r="HD923" s="4"/>
      <c r="HE923" s="4"/>
      <c r="HF923" s="4"/>
      <c r="HG923" s="4"/>
      <c r="HH923" s="4"/>
      <c r="HI923" s="4"/>
    </row>
    <row r="924" spans="178:217" x14ac:dyDescent="0.4">
      <c r="FV924"/>
      <c r="FW924"/>
      <c r="FX924"/>
      <c r="FY924"/>
      <c r="GU924" s="4"/>
      <c r="GV924" s="4"/>
      <c r="GW924" s="4"/>
      <c r="GX924" s="4"/>
      <c r="GY924" s="4"/>
      <c r="GZ924" s="4"/>
      <c r="HA924" s="4"/>
      <c r="HB924" s="4"/>
      <c r="HC924" s="4"/>
      <c r="HD924" s="4"/>
      <c r="HE924" s="4"/>
      <c r="HF924" s="4"/>
      <c r="HG924" s="4"/>
      <c r="HH924" s="4"/>
      <c r="HI924" s="4"/>
    </row>
    <row r="925" spans="178:217" x14ac:dyDescent="0.4">
      <c r="FV925"/>
      <c r="FW925"/>
      <c r="FX925"/>
      <c r="FY925"/>
      <c r="GU925" s="4"/>
      <c r="GV925" s="4"/>
      <c r="GW925" s="4"/>
      <c r="GX925" s="4"/>
      <c r="GY925" s="4"/>
      <c r="GZ925" s="4"/>
      <c r="HA925" s="4"/>
      <c r="HB925" s="4"/>
      <c r="HC925" s="4"/>
      <c r="HD925" s="4"/>
      <c r="HE925" s="4"/>
      <c r="HF925" s="4"/>
      <c r="HG925" s="4"/>
      <c r="HH925" s="4"/>
      <c r="HI925" s="4"/>
    </row>
    <row r="926" spans="178:217" x14ac:dyDescent="0.4">
      <c r="FV926"/>
      <c r="FW926"/>
      <c r="FX926"/>
      <c r="FY926"/>
      <c r="GU926" s="4"/>
      <c r="GV926" s="4"/>
      <c r="GW926" s="4"/>
      <c r="GX926" s="4"/>
      <c r="GY926" s="4"/>
      <c r="GZ926" s="4"/>
      <c r="HA926" s="4"/>
      <c r="HB926" s="4"/>
      <c r="HC926" s="4"/>
      <c r="HD926" s="4"/>
      <c r="HE926" s="4"/>
      <c r="HF926" s="4"/>
      <c r="HG926" s="4"/>
      <c r="HH926" s="4"/>
      <c r="HI926" s="4"/>
    </row>
    <row r="927" spans="178:217" x14ac:dyDescent="0.4">
      <c r="FV927"/>
      <c r="FW927"/>
      <c r="FX927"/>
      <c r="FY927"/>
      <c r="GU927" s="4"/>
      <c r="GV927" s="4"/>
      <c r="GW927" s="4"/>
      <c r="GX927" s="4"/>
      <c r="GY927" s="4"/>
      <c r="GZ927" s="4"/>
      <c r="HA927" s="4"/>
      <c r="HB927" s="4"/>
      <c r="HC927" s="4"/>
      <c r="HD927" s="4"/>
      <c r="HE927" s="4"/>
      <c r="HF927" s="4"/>
      <c r="HG927" s="4"/>
      <c r="HH927" s="4"/>
      <c r="HI927" s="4"/>
    </row>
    <row r="928" spans="178:217" x14ac:dyDescent="0.4">
      <c r="FV928"/>
      <c r="FW928"/>
      <c r="FX928"/>
      <c r="FY928"/>
      <c r="GU928" s="4"/>
      <c r="GV928" s="4"/>
      <c r="GW928" s="4"/>
      <c r="GX928" s="4"/>
      <c r="GY928" s="4"/>
      <c r="GZ928" s="4"/>
      <c r="HA928" s="4"/>
      <c r="HB928" s="4"/>
      <c r="HC928" s="4"/>
      <c r="HD928" s="4"/>
      <c r="HE928" s="4"/>
      <c r="HF928" s="4"/>
      <c r="HG928" s="4"/>
      <c r="HH928" s="4"/>
      <c r="HI928" s="4"/>
    </row>
    <row r="929" spans="178:217" x14ac:dyDescent="0.4">
      <c r="FV929"/>
      <c r="FW929"/>
      <c r="FX929"/>
      <c r="FY929"/>
      <c r="GU929" s="4"/>
      <c r="GV929" s="4"/>
      <c r="GW929" s="4"/>
      <c r="GX929" s="4"/>
      <c r="GY929" s="4"/>
      <c r="GZ929" s="4"/>
      <c r="HA929" s="4"/>
      <c r="HB929" s="4"/>
      <c r="HC929" s="4"/>
      <c r="HD929" s="4"/>
      <c r="HE929" s="4"/>
      <c r="HF929" s="4"/>
      <c r="HG929" s="4"/>
      <c r="HH929" s="4"/>
      <c r="HI929" s="4"/>
    </row>
    <row r="930" spans="178:217" x14ac:dyDescent="0.4">
      <c r="FV930"/>
      <c r="FW930"/>
      <c r="FX930"/>
      <c r="FY930"/>
      <c r="GU930" s="4"/>
      <c r="GV930" s="4"/>
      <c r="GW930" s="4"/>
      <c r="GX930" s="4"/>
      <c r="GY930" s="4"/>
      <c r="GZ930" s="4"/>
      <c r="HA930" s="4"/>
      <c r="HB930" s="4"/>
      <c r="HC930" s="4"/>
      <c r="HD930" s="4"/>
      <c r="HE930" s="4"/>
      <c r="HF930" s="4"/>
      <c r="HG930" s="4"/>
      <c r="HH930" s="4"/>
      <c r="HI930" s="4"/>
    </row>
    <row r="931" spans="178:217" x14ac:dyDescent="0.4">
      <c r="FV931"/>
      <c r="FW931"/>
      <c r="FX931"/>
      <c r="FY931"/>
      <c r="GU931" s="4"/>
      <c r="GV931" s="4"/>
      <c r="GW931" s="4"/>
      <c r="GX931" s="4"/>
      <c r="GY931" s="4"/>
      <c r="GZ931" s="4"/>
      <c r="HA931" s="4"/>
      <c r="HB931" s="4"/>
      <c r="HC931" s="4"/>
      <c r="HD931" s="4"/>
      <c r="HE931" s="4"/>
      <c r="HF931" s="4"/>
      <c r="HG931" s="4"/>
      <c r="HH931" s="4"/>
      <c r="HI931" s="4"/>
    </row>
    <row r="932" spans="178:217" x14ac:dyDescent="0.4">
      <c r="FV932"/>
      <c r="FW932"/>
      <c r="FX932"/>
      <c r="FY932"/>
      <c r="GU932" s="4"/>
      <c r="GV932" s="4"/>
      <c r="GW932" s="4"/>
      <c r="GX932" s="4"/>
      <c r="GY932" s="4"/>
      <c r="GZ932" s="4"/>
      <c r="HA932" s="4"/>
      <c r="HB932" s="4"/>
      <c r="HC932" s="4"/>
      <c r="HD932" s="4"/>
      <c r="HE932" s="4"/>
      <c r="HF932" s="4"/>
      <c r="HG932" s="4"/>
      <c r="HH932" s="4"/>
      <c r="HI932" s="4"/>
    </row>
    <row r="933" spans="178:217" x14ac:dyDescent="0.4">
      <c r="FV933"/>
      <c r="FW933"/>
      <c r="FX933"/>
      <c r="FY933"/>
      <c r="GU933" s="4"/>
      <c r="GV933" s="4"/>
      <c r="GW933" s="4"/>
      <c r="GX933" s="4"/>
      <c r="GY933" s="4"/>
      <c r="GZ933" s="4"/>
      <c r="HA933" s="4"/>
      <c r="HB933" s="4"/>
      <c r="HC933" s="4"/>
      <c r="HD933" s="4"/>
      <c r="HE933" s="4"/>
      <c r="HF933" s="4"/>
      <c r="HG933" s="4"/>
      <c r="HH933" s="4"/>
      <c r="HI933" s="4"/>
    </row>
    <row r="934" spans="178:217" x14ac:dyDescent="0.4">
      <c r="FV934"/>
      <c r="FW934"/>
      <c r="FX934"/>
      <c r="FY934"/>
      <c r="GU934" s="4"/>
      <c r="GV934" s="4"/>
      <c r="GW934" s="4"/>
      <c r="GX934" s="4"/>
      <c r="GY934" s="4"/>
      <c r="GZ934" s="4"/>
      <c r="HA934" s="4"/>
      <c r="HB934" s="4"/>
      <c r="HC934" s="4"/>
      <c r="HD934" s="4"/>
      <c r="HE934" s="4"/>
      <c r="HF934" s="4"/>
      <c r="HG934" s="4"/>
      <c r="HH934" s="4"/>
      <c r="HI934" s="4"/>
    </row>
    <row r="935" spans="178:217" x14ac:dyDescent="0.4">
      <c r="FV935"/>
      <c r="FW935"/>
      <c r="FX935"/>
      <c r="FY935"/>
      <c r="GU935" s="4"/>
      <c r="GV935" s="4"/>
      <c r="GW935" s="4"/>
      <c r="GX935" s="4"/>
      <c r="GY935" s="4"/>
      <c r="GZ935" s="4"/>
      <c r="HA935" s="4"/>
      <c r="HB935" s="4"/>
      <c r="HC935" s="4"/>
      <c r="HD935" s="4"/>
      <c r="HE935" s="4"/>
      <c r="HF935" s="4"/>
      <c r="HG935" s="4"/>
      <c r="HH935" s="4"/>
      <c r="HI935" s="4"/>
    </row>
    <row r="936" spans="178:217" x14ac:dyDescent="0.4">
      <c r="FV936"/>
      <c r="FW936"/>
      <c r="FX936"/>
      <c r="FY936"/>
      <c r="GU936" s="4"/>
      <c r="GV936" s="4"/>
      <c r="GW936" s="4"/>
      <c r="GX936" s="4"/>
      <c r="GY936" s="4"/>
      <c r="GZ936" s="4"/>
      <c r="HA936" s="4"/>
      <c r="HB936" s="4"/>
      <c r="HC936" s="4"/>
      <c r="HD936" s="4"/>
      <c r="HE936" s="4"/>
      <c r="HF936" s="4"/>
      <c r="HG936" s="4"/>
      <c r="HH936" s="4"/>
      <c r="HI936" s="4"/>
    </row>
    <row r="937" spans="178:217" x14ac:dyDescent="0.4">
      <c r="FV937"/>
      <c r="FW937"/>
      <c r="FX937"/>
      <c r="FY937"/>
      <c r="GU937" s="4"/>
      <c r="GV937" s="4"/>
      <c r="GW937" s="4"/>
      <c r="GX937" s="4"/>
      <c r="GY937" s="4"/>
      <c r="GZ937" s="4"/>
      <c r="HA937" s="4"/>
      <c r="HB937" s="4"/>
      <c r="HC937" s="4"/>
      <c r="HD937" s="4"/>
      <c r="HE937" s="4"/>
      <c r="HF937" s="4"/>
      <c r="HG937" s="4"/>
      <c r="HH937" s="4"/>
      <c r="HI937" s="4"/>
    </row>
    <row r="938" spans="178:217" x14ac:dyDescent="0.4">
      <c r="FV938"/>
      <c r="FW938"/>
      <c r="FX938"/>
      <c r="FY938"/>
      <c r="GU938" s="4"/>
      <c r="GV938" s="4"/>
      <c r="GW938" s="4"/>
      <c r="GX938" s="4"/>
      <c r="GY938" s="4"/>
      <c r="GZ938" s="4"/>
      <c r="HA938" s="4"/>
      <c r="HB938" s="4"/>
      <c r="HC938" s="4"/>
      <c r="HD938" s="4"/>
      <c r="HE938" s="4"/>
      <c r="HF938" s="4"/>
      <c r="HG938" s="4"/>
      <c r="HH938" s="4"/>
      <c r="HI938" s="4"/>
    </row>
    <row r="939" spans="178:217" x14ac:dyDescent="0.4">
      <c r="FV939"/>
      <c r="FW939"/>
      <c r="FX939"/>
      <c r="FY939"/>
      <c r="GU939" s="4"/>
      <c r="GV939" s="4"/>
      <c r="GW939" s="4"/>
      <c r="GX939" s="4"/>
      <c r="GY939" s="4"/>
      <c r="GZ939" s="4"/>
      <c r="HA939" s="4"/>
      <c r="HB939" s="4"/>
      <c r="HC939" s="4"/>
      <c r="HD939" s="4"/>
      <c r="HE939" s="4"/>
      <c r="HF939" s="4"/>
      <c r="HG939" s="4"/>
      <c r="HH939" s="4"/>
      <c r="HI939" s="4"/>
    </row>
    <row r="940" spans="178:217" x14ac:dyDescent="0.4">
      <c r="FV940"/>
      <c r="FW940"/>
      <c r="FX940"/>
      <c r="FY940"/>
      <c r="GU940" s="4"/>
      <c r="GV940" s="4"/>
      <c r="GW940" s="4"/>
      <c r="GX940" s="4"/>
      <c r="GY940" s="4"/>
      <c r="GZ940" s="4"/>
      <c r="HA940" s="4"/>
      <c r="HB940" s="4"/>
      <c r="HC940" s="4"/>
      <c r="HD940" s="4"/>
      <c r="HE940" s="4"/>
      <c r="HF940" s="4"/>
      <c r="HG940" s="4"/>
      <c r="HH940" s="4"/>
      <c r="HI940" s="4"/>
    </row>
    <row r="941" spans="178:217" x14ac:dyDescent="0.4">
      <c r="FV941"/>
      <c r="FW941"/>
      <c r="FX941"/>
      <c r="FY941"/>
      <c r="GU941" s="4"/>
      <c r="GV941" s="4"/>
      <c r="GW941" s="4"/>
      <c r="GX941" s="4"/>
      <c r="GY941" s="4"/>
      <c r="GZ941" s="4"/>
      <c r="HA941" s="4"/>
      <c r="HB941" s="4"/>
      <c r="HC941" s="4"/>
      <c r="HD941" s="4"/>
      <c r="HE941" s="4"/>
      <c r="HF941" s="4"/>
      <c r="HG941" s="4"/>
      <c r="HH941" s="4"/>
      <c r="HI941" s="4"/>
    </row>
    <row r="942" spans="178:217" x14ac:dyDescent="0.4">
      <c r="FV942"/>
      <c r="FW942"/>
      <c r="FX942"/>
      <c r="FY942"/>
      <c r="GU942" s="4"/>
      <c r="GV942" s="4"/>
      <c r="GW942" s="4"/>
      <c r="GX942" s="4"/>
      <c r="GY942" s="4"/>
      <c r="GZ942" s="4"/>
      <c r="HA942" s="4"/>
      <c r="HB942" s="4"/>
      <c r="HC942" s="4"/>
      <c r="HD942" s="4"/>
      <c r="HE942" s="4"/>
      <c r="HF942" s="4"/>
      <c r="HG942" s="4"/>
      <c r="HH942" s="4"/>
      <c r="HI942" s="4"/>
    </row>
    <row r="943" spans="178:217" x14ac:dyDescent="0.4">
      <c r="FV943"/>
      <c r="FW943"/>
      <c r="FX943"/>
      <c r="FY943"/>
      <c r="GU943" s="4"/>
      <c r="GV943" s="4"/>
      <c r="GW943" s="4"/>
      <c r="GX943" s="4"/>
      <c r="GY943" s="4"/>
      <c r="GZ943" s="4"/>
      <c r="HA943" s="4"/>
      <c r="HB943" s="4"/>
      <c r="HC943" s="4"/>
      <c r="HD943" s="4"/>
      <c r="HE943" s="4"/>
      <c r="HF943" s="4"/>
      <c r="HG943" s="4"/>
      <c r="HH943" s="4"/>
      <c r="HI943" s="4"/>
    </row>
    <row r="944" spans="178:217" x14ac:dyDescent="0.4">
      <c r="FV944"/>
      <c r="FW944"/>
      <c r="FX944"/>
      <c r="FY944"/>
      <c r="GU944" s="4"/>
      <c r="GV944" s="4"/>
      <c r="GW944" s="4"/>
      <c r="GX944" s="4"/>
      <c r="GY944" s="4"/>
      <c r="GZ944" s="4"/>
      <c r="HA944" s="4"/>
      <c r="HB944" s="4"/>
      <c r="HC944" s="4"/>
      <c r="HD944" s="4"/>
      <c r="HE944" s="4"/>
      <c r="HF944" s="4"/>
      <c r="HG944" s="4"/>
      <c r="HH944" s="4"/>
      <c r="HI944" s="4"/>
    </row>
    <row r="945" spans="178:217" x14ac:dyDescent="0.4">
      <c r="FV945"/>
      <c r="FW945"/>
      <c r="FX945"/>
      <c r="FY945"/>
      <c r="GU945" s="4"/>
      <c r="GV945" s="4"/>
      <c r="GW945" s="4"/>
      <c r="GX945" s="4"/>
      <c r="GY945" s="4"/>
      <c r="GZ945" s="4"/>
      <c r="HA945" s="4"/>
      <c r="HB945" s="4"/>
      <c r="HC945" s="4"/>
      <c r="HD945" s="4"/>
      <c r="HE945" s="4"/>
      <c r="HF945" s="4"/>
      <c r="HG945" s="4"/>
      <c r="HH945" s="4"/>
      <c r="HI945" s="4"/>
    </row>
    <row r="946" spans="178:217" x14ac:dyDescent="0.4">
      <c r="FV946"/>
      <c r="FW946"/>
      <c r="FX946"/>
      <c r="FY946"/>
      <c r="GU946" s="4"/>
      <c r="GV946" s="4"/>
      <c r="GW946" s="4"/>
      <c r="GX946" s="4"/>
      <c r="GY946" s="4"/>
      <c r="GZ946" s="4"/>
      <c r="HA946" s="4"/>
      <c r="HB946" s="4"/>
      <c r="HC946" s="4"/>
      <c r="HD946" s="4"/>
      <c r="HE946" s="4"/>
      <c r="HF946" s="4"/>
      <c r="HG946" s="4"/>
      <c r="HH946" s="4"/>
      <c r="HI946" s="4"/>
    </row>
    <row r="947" spans="178:217" x14ac:dyDescent="0.4">
      <c r="FV947"/>
      <c r="FW947"/>
      <c r="FX947"/>
      <c r="FY947"/>
      <c r="GU947" s="4"/>
      <c r="GV947" s="4"/>
      <c r="GW947" s="4"/>
      <c r="GX947" s="4"/>
      <c r="GY947" s="4"/>
      <c r="GZ947" s="4"/>
      <c r="HA947" s="4"/>
      <c r="HB947" s="4"/>
      <c r="HC947" s="4"/>
      <c r="HD947" s="4"/>
      <c r="HE947" s="4"/>
      <c r="HF947" s="4"/>
      <c r="HG947" s="4"/>
      <c r="HH947" s="4"/>
      <c r="HI947" s="4"/>
    </row>
    <row r="948" spans="178:217" x14ac:dyDescent="0.4">
      <c r="FV948"/>
      <c r="FW948"/>
      <c r="FX948"/>
      <c r="FY948"/>
      <c r="GU948" s="4"/>
      <c r="GV948" s="4"/>
      <c r="GW948" s="4"/>
      <c r="GX948" s="4"/>
      <c r="GY948" s="4"/>
      <c r="GZ948" s="4"/>
      <c r="HA948" s="4"/>
      <c r="HB948" s="4"/>
      <c r="HC948" s="4"/>
      <c r="HD948" s="4"/>
      <c r="HE948" s="4"/>
      <c r="HF948" s="4"/>
      <c r="HG948" s="4"/>
      <c r="HH948" s="4"/>
      <c r="HI948" s="4"/>
    </row>
    <row r="949" spans="178:217" x14ac:dyDescent="0.4">
      <c r="FV949"/>
      <c r="FW949"/>
      <c r="FX949"/>
      <c r="FY949"/>
      <c r="GU949" s="4"/>
      <c r="GV949" s="4"/>
      <c r="GW949" s="4"/>
      <c r="GX949" s="4"/>
      <c r="GY949" s="4"/>
      <c r="GZ949" s="4"/>
      <c r="HA949" s="4"/>
      <c r="HB949" s="4"/>
      <c r="HC949" s="4"/>
      <c r="HD949" s="4"/>
      <c r="HE949" s="4"/>
      <c r="HF949" s="4"/>
      <c r="HG949" s="4"/>
      <c r="HH949" s="4"/>
      <c r="HI949" s="4"/>
    </row>
    <row r="950" spans="178:217" x14ac:dyDescent="0.4">
      <c r="FV950"/>
      <c r="FW950"/>
      <c r="FX950"/>
      <c r="FY950"/>
      <c r="GU950" s="4"/>
      <c r="GV950" s="4"/>
      <c r="GW950" s="4"/>
      <c r="GX950" s="4"/>
      <c r="GY950" s="4"/>
      <c r="GZ950" s="4"/>
      <c r="HA950" s="4"/>
      <c r="HB950" s="4"/>
      <c r="HC950" s="4"/>
      <c r="HD950" s="4"/>
      <c r="HE950" s="4"/>
      <c r="HF950" s="4"/>
      <c r="HG950" s="4"/>
      <c r="HH950" s="4"/>
      <c r="HI950" s="4"/>
    </row>
    <row r="951" spans="178:217" x14ac:dyDescent="0.4">
      <c r="FV951"/>
      <c r="FW951"/>
      <c r="FX951"/>
      <c r="FY951"/>
      <c r="GU951" s="4"/>
      <c r="GV951" s="4"/>
      <c r="GW951" s="4"/>
      <c r="GX951" s="4"/>
      <c r="GY951" s="4"/>
      <c r="GZ951" s="4"/>
      <c r="HA951" s="4"/>
      <c r="HB951" s="4"/>
      <c r="HC951" s="4"/>
      <c r="HD951" s="4"/>
      <c r="HE951" s="4"/>
      <c r="HF951" s="4"/>
      <c r="HG951" s="4"/>
      <c r="HH951" s="4"/>
      <c r="HI951" s="4"/>
    </row>
    <row r="952" spans="178:217" x14ac:dyDescent="0.4">
      <c r="FV952"/>
      <c r="FW952"/>
      <c r="FX952"/>
      <c r="FY952"/>
      <c r="GU952" s="4"/>
      <c r="GV952" s="4"/>
      <c r="GW952" s="4"/>
      <c r="GX952" s="4"/>
      <c r="GY952" s="4"/>
      <c r="GZ952" s="4"/>
      <c r="HA952" s="4"/>
      <c r="HB952" s="4"/>
      <c r="HC952" s="4"/>
      <c r="HD952" s="4"/>
      <c r="HE952" s="4"/>
      <c r="HF952" s="4"/>
      <c r="HG952" s="4"/>
      <c r="HH952" s="4"/>
      <c r="HI952" s="4"/>
    </row>
    <row r="953" spans="178:217" x14ac:dyDescent="0.4">
      <c r="FV953"/>
      <c r="FW953"/>
      <c r="FX953"/>
      <c r="FY953"/>
      <c r="GU953" s="4"/>
      <c r="GV953" s="4"/>
      <c r="GW953" s="4"/>
      <c r="GX953" s="4"/>
      <c r="GY953" s="4"/>
      <c r="GZ953" s="4"/>
      <c r="HA953" s="4"/>
      <c r="HB953" s="4"/>
      <c r="HC953" s="4"/>
      <c r="HD953" s="4"/>
      <c r="HE953" s="4"/>
      <c r="HF953" s="4"/>
      <c r="HG953" s="4"/>
      <c r="HH953" s="4"/>
      <c r="HI953" s="4"/>
    </row>
    <row r="954" spans="178:217" x14ac:dyDescent="0.4">
      <c r="FV954"/>
      <c r="FW954"/>
      <c r="FX954"/>
      <c r="FY954"/>
      <c r="GU954" s="4"/>
      <c r="GV954" s="4"/>
      <c r="GW954" s="4"/>
      <c r="GX954" s="4"/>
      <c r="GY954" s="4"/>
      <c r="GZ954" s="4"/>
      <c r="HA954" s="4"/>
      <c r="HB954" s="4"/>
      <c r="HC954" s="4"/>
      <c r="HD954" s="4"/>
      <c r="HE954" s="4"/>
      <c r="HF954" s="4"/>
      <c r="HG954" s="4"/>
      <c r="HH954" s="4"/>
      <c r="HI954" s="4"/>
    </row>
    <row r="955" spans="178:217" x14ac:dyDescent="0.4">
      <c r="FV955"/>
      <c r="FW955"/>
      <c r="FX955"/>
      <c r="FY955"/>
      <c r="GU955" s="4"/>
      <c r="GV955" s="4"/>
      <c r="GW955" s="4"/>
      <c r="GX955" s="4"/>
      <c r="GY955" s="4"/>
      <c r="GZ955" s="4"/>
      <c r="HA955" s="4"/>
      <c r="HB955" s="4"/>
      <c r="HC955" s="4"/>
      <c r="HD955" s="4"/>
      <c r="HE955" s="4"/>
      <c r="HF955" s="4"/>
      <c r="HG955" s="4"/>
      <c r="HH955" s="4"/>
      <c r="HI955" s="4"/>
    </row>
    <row r="956" spans="178:217" x14ac:dyDescent="0.4">
      <c r="FV956"/>
      <c r="FW956"/>
      <c r="FX956"/>
      <c r="FY956"/>
      <c r="GU956" s="4"/>
      <c r="GV956" s="4"/>
      <c r="GW956" s="4"/>
      <c r="GX956" s="4"/>
      <c r="GY956" s="4"/>
      <c r="GZ956" s="4"/>
      <c r="HA956" s="4"/>
      <c r="HB956" s="4"/>
      <c r="HC956" s="4"/>
      <c r="HD956" s="4"/>
      <c r="HE956" s="4"/>
      <c r="HF956" s="4"/>
      <c r="HG956" s="4"/>
      <c r="HH956" s="4"/>
      <c r="HI956" s="4"/>
    </row>
    <row r="957" spans="178:217" x14ac:dyDescent="0.4">
      <c r="FV957"/>
      <c r="FW957"/>
      <c r="FX957"/>
      <c r="FY957"/>
      <c r="GU957" s="4"/>
      <c r="GV957" s="4"/>
      <c r="GW957" s="4"/>
      <c r="GX957" s="4"/>
      <c r="GY957" s="4"/>
      <c r="GZ957" s="4"/>
      <c r="HA957" s="4"/>
      <c r="HB957" s="4"/>
      <c r="HC957" s="4"/>
      <c r="HD957" s="4"/>
      <c r="HE957" s="4"/>
      <c r="HF957" s="4"/>
      <c r="HG957" s="4"/>
      <c r="HH957" s="4"/>
      <c r="HI957" s="4"/>
    </row>
    <row r="958" spans="178:217" x14ac:dyDescent="0.4">
      <c r="FV958"/>
      <c r="FW958"/>
      <c r="FX958"/>
      <c r="FY958"/>
      <c r="GU958" s="4"/>
      <c r="GV958" s="4"/>
      <c r="GW958" s="4"/>
      <c r="GX958" s="4"/>
      <c r="GY958" s="4"/>
      <c r="GZ958" s="4"/>
      <c r="HA958" s="4"/>
      <c r="HB958" s="4"/>
      <c r="HC958" s="4"/>
      <c r="HD958" s="4"/>
      <c r="HE958" s="4"/>
      <c r="HF958" s="4"/>
      <c r="HG958" s="4"/>
      <c r="HH958" s="4"/>
      <c r="HI958" s="4"/>
    </row>
    <row r="959" spans="178:217" x14ac:dyDescent="0.4">
      <c r="FV959"/>
      <c r="FW959"/>
      <c r="FX959"/>
      <c r="FY959"/>
      <c r="GU959" s="4"/>
      <c r="GV959" s="4"/>
      <c r="GW959" s="4"/>
      <c r="GX959" s="4"/>
      <c r="GY959" s="4"/>
      <c r="GZ959" s="4"/>
      <c r="HA959" s="4"/>
      <c r="HB959" s="4"/>
      <c r="HC959" s="4"/>
      <c r="HD959" s="4"/>
      <c r="HE959" s="4"/>
      <c r="HF959" s="4"/>
      <c r="HG959" s="4"/>
      <c r="HH959" s="4"/>
      <c r="HI959" s="4"/>
    </row>
    <row r="960" spans="178:217" x14ac:dyDescent="0.4">
      <c r="FV960"/>
      <c r="FW960"/>
      <c r="FX960"/>
      <c r="FY960"/>
      <c r="GU960" s="4"/>
      <c r="GV960" s="4"/>
      <c r="GW960" s="4"/>
      <c r="GX960" s="4"/>
      <c r="GY960" s="4"/>
      <c r="GZ960" s="4"/>
      <c r="HA960" s="4"/>
      <c r="HB960" s="4"/>
      <c r="HC960" s="4"/>
      <c r="HD960" s="4"/>
      <c r="HE960" s="4"/>
      <c r="HF960" s="4"/>
      <c r="HG960" s="4"/>
      <c r="HH960" s="4"/>
      <c r="HI960" s="4"/>
    </row>
    <row r="961" spans="178:217" x14ac:dyDescent="0.4">
      <c r="FV961"/>
      <c r="FW961"/>
      <c r="FX961"/>
      <c r="FY961"/>
      <c r="GU961" s="4"/>
      <c r="GV961" s="4"/>
      <c r="GW961" s="4"/>
      <c r="GX961" s="4"/>
      <c r="GY961" s="4"/>
      <c r="GZ961" s="4"/>
      <c r="HA961" s="4"/>
      <c r="HB961" s="4"/>
      <c r="HC961" s="4"/>
      <c r="HD961" s="4"/>
      <c r="HE961" s="4"/>
      <c r="HF961" s="4"/>
      <c r="HG961" s="4"/>
      <c r="HH961" s="4"/>
      <c r="HI961" s="4"/>
    </row>
    <row r="962" spans="178:217" x14ac:dyDescent="0.4">
      <c r="FV962"/>
      <c r="FW962"/>
      <c r="FX962"/>
      <c r="FY962"/>
      <c r="GU962" s="4"/>
      <c r="GV962" s="4"/>
      <c r="GW962" s="4"/>
      <c r="GX962" s="4"/>
      <c r="GY962" s="4"/>
      <c r="GZ962" s="4"/>
      <c r="HA962" s="4"/>
      <c r="HB962" s="4"/>
      <c r="HC962" s="4"/>
      <c r="HD962" s="4"/>
      <c r="HE962" s="4"/>
      <c r="HF962" s="4"/>
      <c r="HG962" s="4"/>
      <c r="HH962" s="4"/>
      <c r="HI962" s="4"/>
    </row>
    <row r="963" spans="178:217" x14ac:dyDescent="0.4">
      <c r="FV963"/>
      <c r="FW963"/>
      <c r="FX963"/>
      <c r="FY963"/>
      <c r="GU963" s="4"/>
      <c r="GV963" s="4"/>
      <c r="GW963" s="4"/>
      <c r="GX963" s="4"/>
      <c r="GY963" s="4"/>
      <c r="GZ963" s="4"/>
      <c r="HA963" s="4"/>
      <c r="HB963" s="4"/>
      <c r="HC963" s="4"/>
      <c r="HD963" s="4"/>
      <c r="HE963" s="4"/>
      <c r="HF963" s="4"/>
      <c r="HG963" s="4"/>
      <c r="HH963" s="4"/>
      <c r="HI963" s="4"/>
    </row>
    <row r="964" spans="178:217" x14ac:dyDescent="0.4">
      <c r="FV964"/>
      <c r="FW964"/>
      <c r="FX964"/>
      <c r="FY964"/>
      <c r="GU964" s="4"/>
      <c r="GV964" s="4"/>
      <c r="GW964" s="4"/>
      <c r="GX964" s="4"/>
      <c r="GY964" s="4"/>
      <c r="GZ964" s="4"/>
      <c r="HA964" s="4"/>
      <c r="HB964" s="4"/>
      <c r="HC964" s="4"/>
      <c r="HD964" s="4"/>
      <c r="HE964" s="4"/>
      <c r="HF964" s="4"/>
      <c r="HG964" s="4"/>
      <c r="HH964" s="4"/>
      <c r="HI964" s="4"/>
    </row>
    <row r="965" spans="178:217" x14ac:dyDescent="0.4">
      <c r="FV965"/>
      <c r="FW965"/>
      <c r="FX965"/>
      <c r="FY965"/>
      <c r="GU965" s="4"/>
      <c r="GV965" s="4"/>
      <c r="GW965" s="4"/>
      <c r="GX965" s="4"/>
      <c r="GY965" s="4"/>
      <c r="GZ965" s="4"/>
      <c r="HA965" s="4"/>
      <c r="HB965" s="4"/>
      <c r="HC965" s="4"/>
      <c r="HD965" s="4"/>
      <c r="HE965" s="4"/>
      <c r="HF965" s="4"/>
      <c r="HG965" s="4"/>
      <c r="HH965" s="4"/>
      <c r="HI965" s="4"/>
    </row>
    <row r="966" spans="178:217" x14ac:dyDescent="0.4">
      <c r="FV966"/>
      <c r="FW966"/>
      <c r="FX966"/>
      <c r="FY966"/>
      <c r="GU966" s="4"/>
      <c r="GV966" s="4"/>
      <c r="GW966" s="4"/>
      <c r="GX966" s="4"/>
      <c r="GY966" s="4"/>
      <c r="GZ966" s="4"/>
      <c r="HA966" s="4"/>
      <c r="HB966" s="4"/>
      <c r="HC966" s="4"/>
      <c r="HD966" s="4"/>
      <c r="HE966" s="4"/>
      <c r="HF966" s="4"/>
      <c r="HG966" s="4"/>
      <c r="HH966" s="4"/>
      <c r="HI966" s="4"/>
    </row>
    <row r="967" spans="178:217" x14ac:dyDescent="0.4">
      <c r="FV967"/>
      <c r="FW967"/>
      <c r="FX967"/>
      <c r="FY967"/>
      <c r="GU967" s="4"/>
      <c r="GV967" s="4"/>
      <c r="GW967" s="4"/>
      <c r="GX967" s="4"/>
      <c r="GY967" s="4"/>
      <c r="GZ967" s="4"/>
      <c r="HA967" s="4"/>
      <c r="HB967" s="4"/>
      <c r="HC967" s="4"/>
      <c r="HD967" s="4"/>
      <c r="HE967" s="4"/>
      <c r="HF967" s="4"/>
      <c r="HG967" s="4"/>
      <c r="HH967" s="4"/>
      <c r="HI967" s="4"/>
    </row>
    <row r="968" spans="178:217" x14ac:dyDescent="0.4">
      <c r="FV968"/>
      <c r="FW968"/>
      <c r="FX968"/>
      <c r="FY968"/>
      <c r="GU968" s="4"/>
      <c r="GV968" s="4"/>
      <c r="GW968" s="4"/>
      <c r="GX968" s="4"/>
      <c r="GY968" s="4"/>
      <c r="GZ968" s="4"/>
      <c r="HA968" s="4"/>
      <c r="HB968" s="4"/>
      <c r="HC968" s="4"/>
      <c r="HD968" s="4"/>
      <c r="HE968" s="4"/>
      <c r="HF968" s="4"/>
      <c r="HG968" s="4"/>
      <c r="HH968" s="4"/>
      <c r="HI968" s="4"/>
    </row>
    <row r="969" spans="178:217" x14ac:dyDescent="0.4">
      <c r="FV969"/>
      <c r="FW969"/>
      <c r="FX969"/>
      <c r="FY969"/>
      <c r="GU969" s="4"/>
      <c r="GV969" s="4"/>
      <c r="GW969" s="4"/>
      <c r="GX969" s="4"/>
      <c r="GY969" s="4"/>
      <c r="GZ969" s="4"/>
      <c r="HA969" s="4"/>
      <c r="HB969" s="4"/>
      <c r="HC969" s="4"/>
      <c r="HD969" s="4"/>
      <c r="HE969" s="4"/>
      <c r="HF969" s="4"/>
      <c r="HG969" s="4"/>
      <c r="HH969" s="4"/>
      <c r="HI969" s="4"/>
    </row>
    <row r="970" spans="178:217" x14ac:dyDescent="0.4">
      <c r="FV970"/>
      <c r="FW970"/>
      <c r="FX970"/>
      <c r="FY970"/>
      <c r="GU970" s="4"/>
      <c r="GV970" s="4"/>
      <c r="GW970" s="4"/>
      <c r="GX970" s="4"/>
      <c r="GY970" s="4"/>
      <c r="GZ970" s="4"/>
      <c r="HA970" s="4"/>
      <c r="HB970" s="4"/>
      <c r="HC970" s="4"/>
      <c r="HD970" s="4"/>
      <c r="HE970" s="4"/>
      <c r="HF970" s="4"/>
      <c r="HG970" s="4"/>
      <c r="HH970" s="4"/>
      <c r="HI970" s="4"/>
    </row>
    <row r="971" spans="178:217" x14ac:dyDescent="0.4">
      <c r="FV971"/>
      <c r="FW971"/>
      <c r="FX971"/>
      <c r="FY971"/>
      <c r="GU971" s="4"/>
      <c r="GV971" s="4"/>
      <c r="GW971" s="4"/>
      <c r="GX971" s="4"/>
      <c r="GY971" s="4"/>
      <c r="GZ971" s="4"/>
      <c r="HA971" s="4"/>
      <c r="HB971" s="4"/>
      <c r="HC971" s="4"/>
      <c r="HD971" s="4"/>
      <c r="HE971" s="4"/>
      <c r="HF971" s="4"/>
      <c r="HG971" s="4"/>
      <c r="HH971" s="4"/>
      <c r="HI971" s="4"/>
    </row>
    <row r="972" spans="178:217" x14ac:dyDescent="0.4">
      <c r="FV972"/>
      <c r="FW972"/>
      <c r="FX972"/>
      <c r="FY972"/>
      <c r="GU972" s="4"/>
      <c r="GV972" s="4"/>
      <c r="GW972" s="4"/>
      <c r="GX972" s="4"/>
      <c r="GY972" s="4"/>
      <c r="GZ972" s="4"/>
      <c r="HA972" s="4"/>
      <c r="HB972" s="4"/>
      <c r="HC972" s="4"/>
      <c r="HD972" s="4"/>
      <c r="HE972" s="4"/>
      <c r="HF972" s="4"/>
      <c r="HG972" s="4"/>
      <c r="HH972" s="4"/>
      <c r="HI972" s="4"/>
    </row>
    <row r="973" spans="178:217" x14ac:dyDescent="0.4">
      <c r="FV973"/>
      <c r="FW973"/>
      <c r="FX973"/>
      <c r="FY973"/>
      <c r="GU973" s="4"/>
      <c r="GV973" s="4"/>
      <c r="GW973" s="4"/>
      <c r="GX973" s="4"/>
      <c r="GY973" s="4"/>
      <c r="GZ973" s="4"/>
      <c r="HA973" s="4"/>
      <c r="HB973" s="4"/>
      <c r="HC973" s="4"/>
      <c r="HD973" s="4"/>
      <c r="HE973" s="4"/>
      <c r="HF973" s="4"/>
      <c r="HG973" s="4"/>
      <c r="HH973" s="4"/>
      <c r="HI973" s="4"/>
    </row>
    <row r="974" spans="178:217" x14ac:dyDescent="0.4">
      <c r="FV974"/>
      <c r="FW974"/>
      <c r="FX974"/>
      <c r="FY974"/>
      <c r="GU974" s="4"/>
      <c r="GV974" s="4"/>
      <c r="GW974" s="4"/>
      <c r="GX974" s="4"/>
      <c r="GY974" s="4"/>
      <c r="GZ974" s="4"/>
      <c r="HA974" s="4"/>
      <c r="HB974" s="4"/>
      <c r="HC974" s="4"/>
      <c r="HD974" s="4"/>
      <c r="HE974" s="4"/>
      <c r="HF974" s="4"/>
      <c r="HG974" s="4"/>
      <c r="HH974" s="4"/>
      <c r="HI974" s="4"/>
    </row>
    <row r="975" spans="178:217" x14ac:dyDescent="0.4">
      <c r="FV975"/>
      <c r="FW975"/>
      <c r="FX975"/>
      <c r="FY975"/>
      <c r="GU975" s="4"/>
      <c r="GV975" s="4"/>
      <c r="GW975" s="4"/>
      <c r="GX975" s="4"/>
      <c r="GY975" s="4"/>
      <c r="GZ975" s="4"/>
      <c r="HA975" s="4"/>
      <c r="HB975" s="4"/>
      <c r="HC975" s="4"/>
      <c r="HD975" s="4"/>
      <c r="HE975" s="4"/>
      <c r="HF975" s="4"/>
      <c r="HG975" s="4"/>
      <c r="HH975" s="4"/>
      <c r="HI975" s="4"/>
    </row>
    <row r="976" spans="178:217" x14ac:dyDescent="0.4">
      <c r="FV976"/>
      <c r="FW976"/>
      <c r="FX976"/>
      <c r="FY976"/>
      <c r="GU976" s="4"/>
      <c r="GV976" s="4"/>
      <c r="GW976" s="4"/>
      <c r="GX976" s="4"/>
      <c r="GY976" s="4"/>
      <c r="GZ976" s="4"/>
      <c r="HA976" s="4"/>
      <c r="HB976" s="4"/>
      <c r="HC976" s="4"/>
      <c r="HD976" s="4"/>
      <c r="HE976" s="4"/>
      <c r="HF976" s="4"/>
      <c r="HG976" s="4"/>
      <c r="HH976" s="4"/>
      <c r="HI976" s="4"/>
    </row>
  </sheetData>
  <autoFilter ref="A1:A54"/>
  <phoneticPr fontId="0"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3.15" x14ac:dyDescent="0.4"/>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8" sqref="D18"/>
    </sheetView>
  </sheetViews>
  <sheetFormatPr defaultColWidth="8.85546875" defaultRowHeight="13.15" x14ac:dyDescent="0.4"/>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3.15" x14ac:dyDescent="0.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1:N945"/>
  <sheetViews>
    <sheetView workbookViewId="0">
      <selection activeCell="B2" sqref="B2:N2"/>
    </sheetView>
  </sheetViews>
  <sheetFormatPr defaultColWidth="8.85546875" defaultRowHeight="13.15" x14ac:dyDescent="0.4"/>
  <cols>
    <col min="1" max="16384" width="8.85546875" style="143"/>
  </cols>
  <sheetData>
    <row r="1" spans="2:14" s="142" customFormat="1" x14ac:dyDescent="0.4"/>
    <row r="2" spans="2:14" s="142" customFormat="1" ht="15.4" x14ac:dyDescent="0.45">
      <c r="B2" s="159" t="s">
        <v>1053</v>
      </c>
      <c r="C2" s="159"/>
      <c r="D2" s="159"/>
      <c r="E2" s="159"/>
      <c r="F2" s="159"/>
      <c r="G2" s="159"/>
      <c r="H2" s="159"/>
      <c r="I2" s="159"/>
      <c r="J2" s="159"/>
      <c r="K2" s="159"/>
      <c r="L2" s="159"/>
      <c r="M2" s="159"/>
      <c r="N2" s="159"/>
    </row>
    <row r="3" spans="2:14" s="142" customFormat="1" x14ac:dyDescent="0.4"/>
    <row r="4" spans="2:14" s="142" customFormat="1" x14ac:dyDescent="0.4"/>
    <row r="5" spans="2:14" s="142" customFormat="1" x14ac:dyDescent="0.4"/>
    <row r="6" spans="2:14" s="142" customFormat="1" x14ac:dyDescent="0.4"/>
    <row r="7" spans="2:14" s="142" customFormat="1" x14ac:dyDescent="0.4"/>
    <row r="8" spans="2:14" s="142" customFormat="1" x14ac:dyDescent="0.4"/>
    <row r="9" spans="2:14" s="142" customFormat="1" x14ac:dyDescent="0.4"/>
    <row r="10" spans="2:14" s="142" customFormat="1" x14ac:dyDescent="0.4"/>
    <row r="11" spans="2:14" s="142" customFormat="1" x14ac:dyDescent="0.4"/>
    <row r="12" spans="2:14" s="142" customFormat="1" x14ac:dyDescent="0.4"/>
    <row r="13" spans="2:14" s="142" customFormat="1" x14ac:dyDescent="0.4"/>
    <row r="14" spans="2:14" s="142" customFormat="1" x14ac:dyDescent="0.4"/>
    <row r="15" spans="2:14" s="142" customFormat="1" x14ac:dyDescent="0.4"/>
    <row r="16" spans="2:14" s="142" customFormat="1" x14ac:dyDescent="0.4"/>
    <row r="17" s="142" customFormat="1" x14ac:dyDescent="0.4"/>
    <row r="18" s="142" customFormat="1" x14ac:dyDescent="0.4"/>
    <row r="19" s="142" customFormat="1" x14ac:dyDescent="0.4"/>
    <row r="20" s="142" customFormat="1" x14ac:dyDescent="0.4"/>
    <row r="21" s="142" customFormat="1" x14ac:dyDescent="0.4"/>
    <row r="22" s="142" customFormat="1" x14ac:dyDescent="0.4"/>
    <row r="23" s="142" customFormat="1" x14ac:dyDescent="0.4"/>
    <row r="24" s="142" customFormat="1" x14ac:dyDescent="0.4"/>
    <row r="25" s="142" customFormat="1" x14ac:dyDescent="0.4"/>
    <row r="26" s="142" customFormat="1" x14ac:dyDescent="0.4"/>
    <row r="27" s="142" customFormat="1" x14ac:dyDescent="0.4"/>
    <row r="28" s="142" customFormat="1" x14ac:dyDescent="0.4"/>
    <row r="29" s="142" customFormat="1" x14ac:dyDescent="0.4"/>
    <row r="30" s="142" customFormat="1" x14ac:dyDescent="0.4"/>
    <row r="31" s="142" customFormat="1" x14ac:dyDescent="0.4"/>
    <row r="32" s="142" customFormat="1" x14ac:dyDescent="0.4"/>
    <row r="33" spans="3:3" s="142" customFormat="1" ht="15.4" x14ac:dyDescent="0.45">
      <c r="C33" s="55" t="s">
        <v>1042</v>
      </c>
    </row>
    <row r="34" spans="3:3" s="142" customFormat="1" ht="15.4" x14ac:dyDescent="0.45">
      <c r="C34" s="55" t="s">
        <v>1043</v>
      </c>
    </row>
    <row r="35" spans="3:3" s="142" customFormat="1" ht="15.4" x14ac:dyDescent="0.45">
      <c r="C35" s="55" t="s">
        <v>1044</v>
      </c>
    </row>
    <row r="36" spans="3:3" s="142" customFormat="1" ht="15.4" x14ac:dyDescent="0.45">
      <c r="C36" s="55" t="s">
        <v>1045</v>
      </c>
    </row>
    <row r="37" spans="3:3" s="142" customFormat="1" ht="15.4" x14ac:dyDescent="0.45">
      <c r="C37" s="55" t="s">
        <v>1046</v>
      </c>
    </row>
    <row r="38" spans="3:3" s="142" customFormat="1" ht="15.4" x14ac:dyDescent="0.45">
      <c r="C38" s="55" t="s">
        <v>1047</v>
      </c>
    </row>
    <row r="39" spans="3:3" s="142" customFormat="1" ht="15.4" x14ac:dyDescent="0.45">
      <c r="C39" s="55" t="s">
        <v>1048</v>
      </c>
    </row>
    <row r="40" spans="3:3" s="142" customFormat="1" x14ac:dyDescent="0.4"/>
    <row r="41" spans="3:3" s="142" customFormat="1" x14ac:dyDescent="0.4"/>
    <row r="42" spans="3:3" s="142" customFormat="1" x14ac:dyDescent="0.4"/>
    <row r="43" spans="3:3" s="142" customFormat="1" x14ac:dyDescent="0.4"/>
    <row r="44" spans="3:3" s="142" customFormat="1" x14ac:dyDescent="0.4"/>
    <row r="45" spans="3:3" s="142" customFormat="1" x14ac:dyDescent="0.4"/>
    <row r="46" spans="3:3" s="142" customFormat="1" x14ac:dyDescent="0.4"/>
    <row r="47" spans="3:3" s="142" customFormat="1" x14ac:dyDescent="0.4"/>
    <row r="48" spans="3:3" s="142" customFormat="1" x14ac:dyDescent="0.4"/>
    <row r="49" s="142" customFormat="1" x14ac:dyDescent="0.4"/>
    <row r="50" s="142" customFormat="1" x14ac:dyDescent="0.4"/>
    <row r="51" s="142" customFormat="1" x14ac:dyDescent="0.4"/>
    <row r="52" s="142" customFormat="1" x14ac:dyDescent="0.4"/>
    <row r="53" s="142" customFormat="1" x14ac:dyDescent="0.4"/>
    <row r="54" s="142" customFormat="1" x14ac:dyDescent="0.4"/>
    <row r="55" s="142" customFormat="1" x14ac:dyDescent="0.4"/>
    <row r="56" s="142" customFormat="1" x14ac:dyDescent="0.4"/>
    <row r="57" s="142" customFormat="1" x14ac:dyDescent="0.4"/>
    <row r="58" s="142" customFormat="1" x14ac:dyDescent="0.4"/>
    <row r="59" s="142" customFormat="1" x14ac:dyDescent="0.4"/>
    <row r="60" s="142" customFormat="1" x14ac:dyDescent="0.4"/>
    <row r="61" s="142" customFormat="1" x14ac:dyDescent="0.4"/>
    <row r="62" s="142" customFormat="1" x14ac:dyDescent="0.4"/>
    <row r="63" s="142" customFormat="1" x14ac:dyDescent="0.4"/>
    <row r="64" s="142" customFormat="1" x14ac:dyDescent="0.4"/>
    <row r="65" s="142" customFormat="1" x14ac:dyDescent="0.4"/>
    <row r="66" s="142" customFormat="1" x14ac:dyDescent="0.4"/>
    <row r="67" s="142" customFormat="1" x14ac:dyDescent="0.4"/>
    <row r="68" s="142" customFormat="1" x14ac:dyDescent="0.4"/>
    <row r="69" s="142" customFormat="1" x14ac:dyDescent="0.4"/>
    <row r="70" s="142" customFormat="1" x14ac:dyDescent="0.4"/>
    <row r="71" s="142" customFormat="1" x14ac:dyDescent="0.4"/>
    <row r="72" s="142" customFormat="1" x14ac:dyDescent="0.4"/>
    <row r="73" s="142" customFormat="1" x14ac:dyDescent="0.4"/>
    <row r="74" s="142" customFormat="1" x14ac:dyDescent="0.4"/>
    <row r="75" s="142" customFormat="1" x14ac:dyDescent="0.4"/>
    <row r="76" s="142" customFormat="1" x14ac:dyDescent="0.4"/>
    <row r="77" s="142" customFormat="1" x14ac:dyDescent="0.4"/>
    <row r="78" s="142" customFormat="1" x14ac:dyDescent="0.4"/>
    <row r="79" s="142" customFormat="1" x14ac:dyDescent="0.4"/>
    <row r="80" s="142" customFormat="1" x14ac:dyDescent="0.4"/>
    <row r="81" s="142" customFormat="1" x14ac:dyDescent="0.4"/>
    <row r="82" s="142" customFormat="1" x14ac:dyDescent="0.4"/>
    <row r="83" s="142" customFormat="1" x14ac:dyDescent="0.4"/>
    <row r="84" s="142" customFormat="1" x14ac:dyDescent="0.4"/>
    <row r="85" s="142" customFormat="1" x14ac:dyDescent="0.4"/>
    <row r="86" s="142" customFormat="1" x14ac:dyDescent="0.4"/>
    <row r="87" s="142" customFormat="1" x14ac:dyDescent="0.4"/>
    <row r="88" s="142" customFormat="1" x14ac:dyDescent="0.4"/>
    <row r="89" s="142" customFormat="1" x14ac:dyDescent="0.4"/>
    <row r="90" s="142" customFormat="1" x14ac:dyDescent="0.4"/>
    <row r="91" s="142" customFormat="1" x14ac:dyDescent="0.4"/>
    <row r="92" s="142" customFormat="1" x14ac:dyDescent="0.4"/>
    <row r="93" s="142" customFormat="1" x14ac:dyDescent="0.4"/>
    <row r="94" s="142" customFormat="1" x14ac:dyDescent="0.4"/>
    <row r="95" s="142" customFormat="1" x14ac:dyDescent="0.4"/>
    <row r="96" s="142" customFormat="1" x14ac:dyDescent="0.4"/>
    <row r="97" s="142" customFormat="1" x14ac:dyDescent="0.4"/>
    <row r="98" s="142" customFormat="1" x14ac:dyDescent="0.4"/>
    <row r="99" s="142" customFormat="1" x14ac:dyDescent="0.4"/>
    <row r="100" s="142" customFormat="1" x14ac:dyDescent="0.4"/>
    <row r="101" s="142" customFormat="1" x14ac:dyDescent="0.4"/>
    <row r="102" s="142" customFormat="1" x14ac:dyDescent="0.4"/>
    <row r="103" s="142" customFormat="1" x14ac:dyDescent="0.4"/>
    <row r="104" s="142" customFormat="1" x14ac:dyDescent="0.4"/>
    <row r="105" s="142" customFormat="1" x14ac:dyDescent="0.4"/>
    <row r="106" s="142" customFormat="1" x14ac:dyDescent="0.4"/>
    <row r="107" s="142" customFormat="1" x14ac:dyDescent="0.4"/>
    <row r="108" s="142" customFormat="1" x14ac:dyDescent="0.4"/>
    <row r="109" s="142" customFormat="1" x14ac:dyDescent="0.4"/>
    <row r="110" s="142" customFormat="1" x14ac:dyDescent="0.4"/>
    <row r="111" s="142" customFormat="1" x14ac:dyDescent="0.4"/>
    <row r="112" s="142" customFormat="1" x14ac:dyDescent="0.4"/>
    <row r="113" s="142" customFormat="1" x14ac:dyDescent="0.4"/>
    <row r="114" s="142" customFormat="1" x14ac:dyDescent="0.4"/>
    <row r="115" s="142" customFormat="1" x14ac:dyDescent="0.4"/>
    <row r="116" s="142" customFormat="1" x14ac:dyDescent="0.4"/>
    <row r="117" s="142" customFormat="1" x14ac:dyDescent="0.4"/>
    <row r="118" s="142" customFormat="1" x14ac:dyDescent="0.4"/>
    <row r="119" s="142" customFormat="1" x14ac:dyDescent="0.4"/>
    <row r="120" s="142" customFormat="1" x14ac:dyDescent="0.4"/>
    <row r="121" s="142" customFormat="1" x14ac:dyDescent="0.4"/>
    <row r="122" s="142" customFormat="1" x14ac:dyDescent="0.4"/>
    <row r="123" s="142" customFormat="1" x14ac:dyDescent="0.4"/>
    <row r="124" s="142" customFormat="1" x14ac:dyDescent="0.4"/>
    <row r="125" s="142" customFormat="1" x14ac:dyDescent="0.4"/>
    <row r="126" s="142" customFormat="1" x14ac:dyDescent="0.4"/>
    <row r="127" s="142" customFormat="1" x14ac:dyDescent="0.4"/>
    <row r="128" s="142" customFormat="1" x14ac:dyDescent="0.4"/>
    <row r="129" s="142" customFormat="1" x14ac:dyDescent="0.4"/>
    <row r="130" s="142" customFormat="1" x14ac:dyDescent="0.4"/>
    <row r="131" s="142" customFormat="1" x14ac:dyDescent="0.4"/>
    <row r="132" s="142" customFormat="1" x14ac:dyDescent="0.4"/>
    <row r="133" s="142" customFormat="1" x14ac:dyDescent="0.4"/>
    <row r="134" s="142" customFormat="1" x14ac:dyDescent="0.4"/>
    <row r="135" s="142" customFormat="1" x14ac:dyDescent="0.4"/>
    <row r="136" s="142" customFormat="1" x14ac:dyDescent="0.4"/>
    <row r="137" s="142" customFormat="1" x14ac:dyDescent="0.4"/>
    <row r="138" s="142" customFormat="1" x14ac:dyDescent="0.4"/>
    <row r="139" s="142" customFormat="1" x14ac:dyDescent="0.4"/>
    <row r="140" s="142" customFormat="1" x14ac:dyDescent="0.4"/>
    <row r="141" s="142" customFormat="1" x14ac:dyDescent="0.4"/>
    <row r="142" s="142" customFormat="1" x14ac:dyDescent="0.4"/>
    <row r="143" s="142" customFormat="1" x14ac:dyDescent="0.4"/>
    <row r="144" s="142" customFormat="1" x14ac:dyDescent="0.4"/>
    <row r="145" s="142" customFormat="1" x14ac:dyDescent="0.4"/>
    <row r="146" s="142" customFormat="1" x14ac:dyDescent="0.4"/>
    <row r="147" s="142" customFormat="1" x14ac:dyDescent="0.4"/>
    <row r="148" s="142" customFormat="1" x14ac:dyDescent="0.4"/>
    <row r="149" s="142" customFormat="1" x14ac:dyDescent="0.4"/>
    <row r="150" s="142" customFormat="1" x14ac:dyDescent="0.4"/>
    <row r="151" s="142" customFormat="1" x14ac:dyDescent="0.4"/>
    <row r="152" s="142" customFormat="1" x14ac:dyDescent="0.4"/>
    <row r="153" s="142" customFormat="1" x14ac:dyDescent="0.4"/>
    <row r="154" s="142" customFormat="1" x14ac:dyDescent="0.4"/>
    <row r="155" s="142" customFormat="1" x14ac:dyDescent="0.4"/>
    <row r="156" s="142" customFormat="1" x14ac:dyDescent="0.4"/>
    <row r="157" s="142" customFormat="1" x14ac:dyDescent="0.4"/>
    <row r="158" s="142" customFormat="1" x14ac:dyDescent="0.4"/>
    <row r="159" s="142" customFormat="1" x14ac:dyDescent="0.4"/>
    <row r="160" s="142" customFormat="1" x14ac:dyDescent="0.4"/>
    <row r="161" s="142" customFormat="1" x14ac:dyDescent="0.4"/>
    <row r="162" s="142" customFormat="1" x14ac:dyDescent="0.4"/>
    <row r="163" s="142" customFormat="1" x14ac:dyDescent="0.4"/>
    <row r="164" s="142" customFormat="1" x14ac:dyDescent="0.4"/>
    <row r="165" s="142" customFormat="1" x14ac:dyDescent="0.4"/>
    <row r="166" s="142" customFormat="1" x14ac:dyDescent="0.4"/>
    <row r="167" s="142" customFormat="1" x14ac:dyDescent="0.4"/>
    <row r="168" s="142" customFormat="1" x14ac:dyDescent="0.4"/>
    <row r="169" s="142" customFormat="1" x14ac:dyDescent="0.4"/>
    <row r="170" s="142" customFormat="1" x14ac:dyDescent="0.4"/>
    <row r="171" s="142" customFormat="1" x14ac:dyDescent="0.4"/>
    <row r="172" s="142" customFormat="1" x14ac:dyDescent="0.4"/>
    <row r="173" s="142" customFormat="1" x14ac:dyDescent="0.4"/>
    <row r="174" s="142" customFormat="1" x14ac:dyDescent="0.4"/>
    <row r="175" s="142" customFormat="1" x14ac:dyDescent="0.4"/>
    <row r="176" s="142" customFormat="1" x14ac:dyDescent="0.4"/>
    <row r="177" s="142" customFormat="1" x14ac:dyDescent="0.4"/>
    <row r="178" s="142" customFormat="1" x14ac:dyDescent="0.4"/>
    <row r="179" s="142" customFormat="1" x14ac:dyDescent="0.4"/>
    <row r="180" s="142" customFormat="1" x14ac:dyDescent="0.4"/>
    <row r="181" s="142" customFormat="1" x14ac:dyDescent="0.4"/>
    <row r="182" s="142" customFormat="1" x14ac:dyDescent="0.4"/>
    <row r="183" s="142" customFormat="1" x14ac:dyDescent="0.4"/>
    <row r="184" s="142" customFormat="1" x14ac:dyDescent="0.4"/>
    <row r="185" s="142" customFormat="1" x14ac:dyDescent="0.4"/>
    <row r="186" s="142" customFormat="1" x14ac:dyDescent="0.4"/>
    <row r="187" s="142" customFormat="1" x14ac:dyDescent="0.4"/>
    <row r="188" s="142" customFormat="1" x14ac:dyDescent="0.4"/>
    <row r="189" s="142" customFormat="1" x14ac:dyDescent="0.4"/>
    <row r="190" s="142" customFormat="1" x14ac:dyDescent="0.4"/>
    <row r="191" s="142" customFormat="1" x14ac:dyDescent="0.4"/>
    <row r="192" s="142" customFormat="1" x14ac:dyDescent="0.4"/>
    <row r="193" s="142" customFormat="1" x14ac:dyDescent="0.4"/>
    <row r="194" s="142" customFormat="1" x14ac:dyDescent="0.4"/>
    <row r="195" s="142" customFormat="1" x14ac:dyDescent="0.4"/>
    <row r="196" s="142" customFormat="1" x14ac:dyDescent="0.4"/>
    <row r="197" s="142" customFormat="1" x14ac:dyDescent="0.4"/>
    <row r="198" s="142" customFormat="1" x14ac:dyDescent="0.4"/>
    <row r="199" s="142" customFormat="1" x14ac:dyDescent="0.4"/>
    <row r="200" s="142" customFormat="1" x14ac:dyDescent="0.4"/>
    <row r="201" s="142" customFormat="1" x14ac:dyDescent="0.4"/>
    <row r="202" s="142" customFormat="1" x14ac:dyDescent="0.4"/>
    <row r="203" s="142" customFormat="1" x14ac:dyDescent="0.4"/>
    <row r="204" s="142" customFormat="1" x14ac:dyDescent="0.4"/>
    <row r="205" s="142" customFormat="1" x14ac:dyDescent="0.4"/>
    <row r="206" s="142" customFormat="1" x14ac:dyDescent="0.4"/>
    <row r="207" s="142" customFormat="1" x14ac:dyDescent="0.4"/>
    <row r="208" s="142" customFormat="1" x14ac:dyDescent="0.4"/>
    <row r="209" s="142" customFormat="1" x14ac:dyDescent="0.4"/>
    <row r="210" s="142" customFormat="1" x14ac:dyDescent="0.4"/>
    <row r="211" s="142" customFormat="1" x14ac:dyDescent="0.4"/>
    <row r="212" s="142" customFormat="1" x14ac:dyDescent="0.4"/>
    <row r="213" s="142" customFormat="1" x14ac:dyDescent="0.4"/>
    <row r="214" s="142" customFormat="1" x14ac:dyDescent="0.4"/>
    <row r="215" s="142" customFormat="1" x14ac:dyDescent="0.4"/>
    <row r="216" s="142" customFormat="1" x14ac:dyDescent="0.4"/>
    <row r="217" s="142" customFormat="1" x14ac:dyDescent="0.4"/>
    <row r="218" s="142" customFormat="1" x14ac:dyDescent="0.4"/>
    <row r="219" s="142" customFormat="1" x14ac:dyDescent="0.4"/>
    <row r="220" s="142" customFormat="1" x14ac:dyDescent="0.4"/>
    <row r="221" s="142" customFormat="1" x14ac:dyDescent="0.4"/>
    <row r="222" s="142" customFormat="1" x14ac:dyDescent="0.4"/>
    <row r="223" s="142" customFormat="1" x14ac:dyDescent="0.4"/>
    <row r="224" s="142" customFormat="1" x14ac:dyDescent="0.4"/>
    <row r="225" s="142" customFormat="1" x14ac:dyDescent="0.4"/>
    <row r="226" s="142" customFormat="1" x14ac:dyDescent="0.4"/>
    <row r="227" s="142" customFormat="1" x14ac:dyDescent="0.4"/>
    <row r="228" s="142" customFormat="1" x14ac:dyDescent="0.4"/>
    <row r="229" s="142" customFormat="1" x14ac:dyDescent="0.4"/>
    <row r="230" s="142" customFormat="1" x14ac:dyDescent="0.4"/>
    <row r="231" s="142" customFormat="1" x14ac:dyDescent="0.4"/>
    <row r="232" s="142" customFormat="1" x14ac:dyDescent="0.4"/>
    <row r="233" s="142" customFormat="1" x14ac:dyDescent="0.4"/>
    <row r="234" s="142" customFormat="1" x14ac:dyDescent="0.4"/>
    <row r="235" s="142" customFormat="1" x14ac:dyDescent="0.4"/>
    <row r="236" s="142" customFormat="1" x14ac:dyDescent="0.4"/>
    <row r="237" s="142" customFormat="1" x14ac:dyDescent="0.4"/>
    <row r="238" s="142" customFormat="1" x14ac:dyDescent="0.4"/>
    <row r="239" s="142" customFormat="1" x14ac:dyDescent="0.4"/>
    <row r="240" s="142" customFormat="1" x14ac:dyDescent="0.4"/>
    <row r="241" s="142" customFormat="1" x14ac:dyDescent="0.4"/>
    <row r="242" s="142" customFormat="1" x14ac:dyDescent="0.4"/>
    <row r="243" s="142" customFormat="1" x14ac:dyDescent="0.4"/>
    <row r="244" s="142" customFormat="1" x14ac:dyDescent="0.4"/>
    <row r="245" s="142" customFormat="1" x14ac:dyDescent="0.4"/>
    <row r="246" s="142" customFormat="1" x14ac:dyDescent="0.4"/>
    <row r="247" s="142" customFormat="1" x14ac:dyDescent="0.4"/>
    <row r="248" s="142" customFormat="1" x14ac:dyDescent="0.4"/>
    <row r="249" s="142" customFormat="1" x14ac:dyDescent="0.4"/>
    <row r="250" s="142" customFormat="1" x14ac:dyDescent="0.4"/>
    <row r="251" s="142" customFormat="1" x14ac:dyDescent="0.4"/>
    <row r="252" s="142" customFormat="1" x14ac:dyDescent="0.4"/>
    <row r="253" s="142" customFormat="1" x14ac:dyDescent="0.4"/>
    <row r="254" s="142" customFormat="1" x14ac:dyDescent="0.4"/>
    <row r="255" s="142" customFormat="1" x14ac:dyDescent="0.4"/>
    <row r="256" s="142" customFormat="1" x14ac:dyDescent="0.4"/>
    <row r="257" s="142" customFormat="1" x14ac:dyDescent="0.4"/>
    <row r="258" s="142" customFormat="1" x14ac:dyDescent="0.4"/>
    <row r="259" s="142" customFormat="1" x14ac:dyDescent="0.4"/>
    <row r="260" s="142" customFormat="1" x14ac:dyDescent="0.4"/>
    <row r="261" s="142" customFormat="1" x14ac:dyDescent="0.4"/>
    <row r="262" s="142" customFormat="1" x14ac:dyDescent="0.4"/>
    <row r="263" s="142" customFormat="1" x14ac:dyDescent="0.4"/>
    <row r="264" s="142" customFormat="1" x14ac:dyDescent="0.4"/>
    <row r="265" s="142" customFormat="1" x14ac:dyDescent="0.4"/>
    <row r="266" s="142" customFormat="1" x14ac:dyDescent="0.4"/>
    <row r="267" s="142" customFormat="1" x14ac:dyDescent="0.4"/>
    <row r="268" s="142" customFormat="1" x14ac:dyDescent="0.4"/>
    <row r="269" s="142" customFormat="1" x14ac:dyDescent="0.4"/>
    <row r="270" s="142" customFormat="1" x14ac:dyDescent="0.4"/>
    <row r="271" s="142" customFormat="1" x14ac:dyDescent="0.4"/>
    <row r="272" s="142" customFormat="1" x14ac:dyDescent="0.4"/>
    <row r="273" s="142" customFormat="1" x14ac:dyDescent="0.4"/>
    <row r="274" s="142" customFormat="1" x14ac:dyDescent="0.4"/>
    <row r="275" s="142" customFormat="1" x14ac:dyDescent="0.4"/>
    <row r="276" s="142" customFormat="1" x14ac:dyDescent="0.4"/>
    <row r="277" s="142" customFormat="1" x14ac:dyDescent="0.4"/>
    <row r="278" s="142" customFormat="1" x14ac:dyDescent="0.4"/>
    <row r="279" s="142" customFormat="1" x14ac:dyDescent="0.4"/>
    <row r="280" s="142" customFormat="1" x14ac:dyDescent="0.4"/>
    <row r="281" s="142" customFormat="1" x14ac:dyDescent="0.4"/>
    <row r="282" s="142" customFormat="1" x14ac:dyDescent="0.4"/>
    <row r="283" s="142" customFormat="1" x14ac:dyDescent="0.4"/>
    <row r="284" s="142" customFormat="1" x14ac:dyDescent="0.4"/>
    <row r="285" s="142" customFormat="1" x14ac:dyDescent="0.4"/>
    <row r="286" s="142" customFormat="1" x14ac:dyDescent="0.4"/>
    <row r="287" s="142" customFormat="1" x14ac:dyDescent="0.4"/>
    <row r="288" s="142" customFormat="1" x14ac:dyDescent="0.4"/>
    <row r="289" s="142" customFormat="1" x14ac:dyDescent="0.4"/>
    <row r="290" s="142" customFormat="1" x14ac:dyDescent="0.4"/>
    <row r="291" s="142" customFormat="1" x14ac:dyDescent="0.4"/>
    <row r="292" s="142" customFormat="1" x14ac:dyDescent="0.4"/>
    <row r="293" s="142" customFormat="1" x14ac:dyDescent="0.4"/>
    <row r="294" s="142" customFormat="1" x14ac:dyDescent="0.4"/>
    <row r="295" s="142" customFormat="1" x14ac:dyDescent="0.4"/>
    <row r="296" s="142" customFormat="1" x14ac:dyDescent="0.4"/>
    <row r="297" s="142" customFormat="1" x14ac:dyDescent="0.4"/>
    <row r="298" s="142" customFormat="1" x14ac:dyDescent="0.4"/>
    <row r="299" s="142" customFormat="1" x14ac:dyDescent="0.4"/>
    <row r="300" s="142" customFormat="1" x14ac:dyDescent="0.4"/>
    <row r="301" s="142" customFormat="1" x14ac:dyDescent="0.4"/>
    <row r="302" s="142" customFormat="1" x14ac:dyDescent="0.4"/>
    <row r="303" s="142" customFormat="1" x14ac:dyDescent="0.4"/>
    <row r="304" s="142" customFormat="1" x14ac:dyDescent="0.4"/>
    <row r="305" s="142" customFormat="1" x14ac:dyDescent="0.4"/>
    <row r="306" s="142" customFormat="1" x14ac:dyDescent="0.4"/>
    <row r="307" s="142" customFormat="1" x14ac:dyDescent="0.4"/>
    <row r="308" s="142" customFormat="1" x14ac:dyDescent="0.4"/>
    <row r="309" s="142" customFormat="1" x14ac:dyDescent="0.4"/>
    <row r="310" s="142" customFormat="1" x14ac:dyDescent="0.4"/>
    <row r="311" s="142" customFormat="1" x14ac:dyDescent="0.4"/>
    <row r="312" s="142" customFormat="1" x14ac:dyDescent="0.4"/>
    <row r="313" s="142" customFormat="1" x14ac:dyDescent="0.4"/>
    <row r="314" s="142" customFormat="1" x14ac:dyDescent="0.4"/>
    <row r="315" s="142" customFormat="1" x14ac:dyDescent="0.4"/>
    <row r="316" s="142" customFormat="1" x14ac:dyDescent="0.4"/>
    <row r="317" s="142" customFormat="1" x14ac:dyDescent="0.4"/>
    <row r="318" s="142" customFormat="1" x14ac:dyDescent="0.4"/>
    <row r="319" s="142" customFormat="1" x14ac:dyDescent="0.4"/>
    <row r="320" s="142" customFormat="1" x14ac:dyDescent="0.4"/>
    <row r="321" s="142" customFormat="1" x14ac:dyDescent="0.4"/>
    <row r="322" s="142" customFormat="1" x14ac:dyDescent="0.4"/>
    <row r="323" s="142" customFormat="1" x14ac:dyDescent="0.4"/>
    <row r="324" s="142" customFormat="1" x14ac:dyDescent="0.4"/>
    <row r="325" s="142" customFormat="1" x14ac:dyDescent="0.4"/>
    <row r="326" s="142" customFormat="1" x14ac:dyDescent="0.4"/>
    <row r="327" s="142" customFormat="1" x14ac:dyDescent="0.4"/>
    <row r="328" s="142" customFormat="1" x14ac:dyDescent="0.4"/>
    <row r="329" s="142" customFormat="1" x14ac:dyDescent="0.4"/>
    <row r="330" s="142" customFormat="1" x14ac:dyDescent="0.4"/>
    <row r="331" s="142" customFormat="1" x14ac:dyDescent="0.4"/>
    <row r="332" s="142" customFormat="1" x14ac:dyDescent="0.4"/>
    <row r="333" s="142" customFormat="1" x14ac:dyDescent="0.4"/>
    <row r="334" s="142" customFormat="1" x14ac:dyDescent="0.4"/>
    <row r="335" s="142" customFormat="1" x14ac:dyDescent="0.4"/>
    <row r="336" s="142" customFormat="1" x14ac:dyDescent="0.4"/>
    <row r="337" s="142" customFormat="1" x14ac:dyDescent="0.4"/>
    <row r="338" s="142" customFormat="1" x14ac:dyDescent="0.4"/>
    <row r="339" s="142" customFormat="1" x14ac:dyDescent="0.4"/>
    <row r="340" s="142" customFormat="1" x14ac:dyDescent="0.4"/>
    <row r="341" s="142" customFormat="1" x14ac:dyDescent="0.4"/>
    <row r="342" s="142" customFormat="1" x14ac:dyDescent="0.4"/>
    <row r="343" s="142" customFormat="1" x14ac:dyDescent="0.4"/>
    <row r="344" s="142" customFormat="1" x14ac:dyDescent="0.4"/>
    <row r="345" s="142" customFormat="1" x14ac:dyDescent="0.4"/>
    <row r="346" s="142" customFormat="1" x14ac:dyDescent="0.4"/>
    <row r="347" s="142" customFormat="1" x14ac:dyDescent="0.4"/>
    <row r="348" s="142" customFormat="1" x14ac:dyDescent="0.4"/>
    <row r="349" s="142" customFormat="1" x14ac:dyDescent="0.4"/>
    <row r="350" s="142" customFormat="1" x14ac:dyDescent="0.4"/>
    <row r="351" s="142" customFormat="1" x14ac:dyDescent="0.4"/>
    <row r="352" s="142" customFormat="1" x14ac:dyDescent="0.4"/>
    <row r="353" s="142" customFormat="1" x14ac:dyDescent="0.4"/>
    <row r="354" s="142" customFormat="1" x14ac:dyDescent="0.4"/>
    <row r="355" s="142" customFormat="1" x14ac:dyDescent="0.4"/>
    <row r="356" s="142" customFormat="1" x14ac:dyDescent="0.4"/>
    <row r="357" s="142" customFormat="1" x14ac:dyDescent="0.4"/>
    <row r="358" s="142" customFormat="1" x14ac:dyDescent="0.4"/>
    <row r="359" s="142" customFormat="1" x14ac:dyDescent="0.4"/>
    <row r="360" s="142" customFormat="1" x14ac:dyDescent="0.4"/>
    <row r="361" s="142" customFormat="1" x14ac:dyDescent="0.4"/>
    <row r="362" s="142" customFormat="1" x14ac:dyDescent="0.4"/>
    <row r="363" s="142" customFormat="1" x14ac:dyDescent="0.4"/>
    <row r="364" s="142" customFormat="1" x14ac:dyDescent="0.4"/>
    <row r="365" s="142" customFormat="1" x14ac:dyDescent="0.4"/>
    <row r="366" s="142" customFormat="1" x14ac:dyDescent="0.4"/>
    <row r="367" s="142" customFormat="1" x14ac:dyDescent="0.4"/>
    <row r="368" s="142" customFormat="1" x14ac:dyDescent="0.4"/>
    <row r="369" s="142" customFormat="1" x14ac:dyDescent="0.4"/>
    <row r="370" s="142" customFormat="1" x14ac:dyDescent="0.4"/>
    <row r="371" s="142" customFormat="1" x14ac:dyDescent="0.4"/>
    <row r="372" s="142" customFormat="1" x14ac:dyDescent="0.4"/>
    <row r="373" s="142" customFormat="1" x14ac:dyDescent="0.4"/>
    <row r="374" s="142" customFormat="1" x14ac:dyDescent="0.4"/>
    <row r="375" s="142" customFormat="1" x14ac:dyDescent="0.4"/>
    <row r="376" s="142" customFormat="1" x14ac:dyDescent="0.4"/>
    <row r="377" s="142" customFormat="1" x14ac:dyDescent="0.4"/>
    <row r="378" s="142" customFormat="1" x14ac:dyDescent="0.4"/>
    <row r="379" s="142" customFormat="1" x14ac:dyDescent="0.4"/>
    <row r="380" s="142" customFormat="1" x14ac:dyDescent="0.4"/>
    <row r="381" s="142" customFormat="1" x14ac:dyDescent="0.4"/>
    <row r="382" s="142" customFormat="1" x14ac:dyDescent="0.4"/>
    <row r="383" s="142" customFormat="1" x14ac:dyDescent="0.4"/>
    <row r="384" s="142" customFormat="1" x14ac:dyDescent="0.4"/>
    <row r="385" s="142" customFormat="1" x14ac:dyDescent="0.4"/>
    <row r="386" s="142" customFormat="1" x14ac:dyDescent="0.4"/>
    <row r="387" s="142" customFormat="1" x14ac:dyDescent="0.4"/>
    <row r="388" s="142" customFormat="1" x14ac:dyDescent="0.4"/>
    <row r="389" s="142" customFormat="1" x14ac:dyDescent="0.4"/>
    <row r="390" s="142" customFormat="1" x14ac:dyDescent="0.4"/>
    <row r="391" s="142" customFormat="1" x14ac:dyDescent="0.4"/>
    <row r="392" s="142" customFormat="1" x14ac:dyDescent="0.4"/>
    <row r="393" s="142" customFormat="1" x14ac:dyDescent="0.4"/>
    <row r="394" s="142" customFormat="1" x14ac:dyDescent="0.4"/>
    <row r="395" s="142" customFormat="1" x14ac:dyDescent="0.4"/>
    <row r="396" s="142" customFormat="1" x14ac:dyDescent="0.4"/>
    <row r="397" s="142" customFormat="1" x14ac:dyDescent="0.4"/>
    <row r="398" s="142" customFormat="1" x14ac:dyDescent="0.4"/>
    <row r="399" s="142" customFormat="1" x14ac:dyDescent="0.4"/>
    <row r="400" s="142" customFormat="1" x14ac:dyDescent="0.4"/>
    <row r="401" s="142" customFormat="1" x14ac:dyDescent="0.4"/>
    <row r="402" s="142" customFormat="1" x14ac:dyDescent="0.4"/>
    <row r="403" s="142" customFormat="1" x14ac:dyDescent="0.4"/>
    <row r="404" s="142" customFormat="1" x14ac:dyDescent="0.4"/>
    <row r="405" s="142" customFormat="1" x14ac:dyDescent="0.4"/>
    <row r="406" s="142" customFormat="1" x14ac:dyDescent="0.4"/>
    <row r="407" s="142" customFormat="1" x14ac:dyDescent="0.4"/>
    <row r="408" s="142" customFormat="1" x14ac:dyDescent="0.4"/>
    <row r="409" s="142" customFormat="1" x14ac:dyDescent="0.4"/>
    <row r="410" s="142" customFormat="1" x14ac:dyDescent="0.4"/>
    <row r="411" s="142" customFormat="1" x14ac:dyDescent="0.4"/>
    <row r="412" s="142" customFormat="1" x14ac:dyDescent="0.4"/>
    <row r="413" s="142" customFormat="1" x14ac:dyDescent="0.4"/>
    <row r="414" s="142" customFormat="1" x14ac:dyDescent="0.4"/>
    <row r="415" s="142" customFormat="1" x14ac:dyDescent="0.4"/>
    <row r="416" s="142" customFormat="1" x14ac:dyDescent="0.4"/>
    <row r="417" s="142" customFormat="1" x14ac:dyDescent="0.4"/>
    <row r="418" s="142" customFormat="1" x14ac:dyDescent="0.4"/>
    <row r="419" s="142" customFormat="1" x14ac:dyDescent="0.4"/>
    <row r="420" s="142" customFormat="1" x14ac:dyDescent="0.4"/>
    <row r="421" s="142" customFormat="1" x14ac:dyDescent="0.4"/>
    <row r="422" s="142" customFormat="1" x14ac:dyDescent="0.4"/>
    <row r="423" s="142" customFormat="1" x14ac:dyDescent="0.4"/>
    <row r="424" s="142" customFormat="1" x14ac:dyDescent="0.4"/>
    <row r="425" s="142" customFormat="1" x14ac:dyDescent="0.4"/>
    <row r="426" s="142" customFormat="1" x14ac:dyDescent="0.4"/>
    <row r="427" s="142" customFormat="1" x14ac:dyDescent="0.4"/>
    <row r="428" s="142" customFormat="1" x14ac:dyDescent="0.4"/>
    <row r="429" s="142" customFormat="1" x14ac:dyDescent="0.4"/>
    <row r="430" s="142" customFormat="1" x14ac:dyDescent="0.4"/>
    <row r="431" s="142" customFormat="1" x14ac:dyDescent="0.4"/>
    <row r="432" s="142" customFormat="1" x14ac:dyDescent="0.4"/>
    <row r="433" s="142" customFormat="1" x14ac:dyDescent="0.4"/>
    <row r="434" s="142" customFormat="1" x14ac:dyDescent="0.4"/>
    <row r="435" s="142" customFormat="1" x14ac:dyDescent="0.4"/>
    <row r="436" s="142" customFormat="1" x14ac:dyDescent="0.4"/>
    <row r="437" s="142" customFormat="1" x14ac:dyDescent="0.4"/>
    <row r="438" s="142" customFormat="1" x14ac:dyDescent="0.4"/>
    <row r="439" s="142" customFormat="1" x14ac:dyDescent="0.4"/>
    <row r="440" s="142" customFormat="1" x14ac:dyDescent="0.4"/>
    <row r="441" s="142" customFormat="1" x14ac:dyDescent="0.4"/>
    <row r="442" s="142" customFormat="1" x14ac:dyDescent="0.4"/>
    <row r="443" s="142" customFormat="1" x14ac:dyDescent="0.4"/>
    <row r="444" s="142" customFormat="1" x14ac:dyDescent="0.4"/>
    <row r="445" s="142" customFormat="1" x14ac:dyDescent="0.4"/>
    <row r="446" s="142" customFormat="1" x14ac:dyDescent="0.4"/>
    <row r="447" s="142" customFormat="1" x14ac:dyDescent="0.4"/>
    <row r="448" s="142" customFormat="1" x14ac:dyDescent="0.4"/>
    <row r="449" s="142" customFormat="1" x14ac:dyDescent="0.4"/>
    <row r="450" s="142" customFormat="1" x14ac:dyDescent="0.4"/>
    <row r="451" s="142" customFormat="1" x14ac:dyDescent="0.4"/>
    <row r="452" s="142" customFormat="1" x14ac:dyDescent="0.4"/>
    <row r="453" s="142" customFormat="1" x14ac:dyDescent="0.4"/>
    <row r="454" s="142" customFormat="1" x14ac:dyDescent="0.4"/>
    <row r="455" s="142" customFormat="1" x14ac:dyDescent="0.4"/>
    <row r="456" s="142" customFormat="1" x14ac:dyDescent="0.4"/>
    <row r="457" s="142" customFormat="1" x14ac:dyDescent="0.4"/>
    <row r="458" s="142" customFormat="1" x14ac:dyDescent="0.4"/>
    <row r="459" s="142" customFormat="1" x14ac:dyDescent="0.4"/>
    <row r="460" s="142" customFormat="1" x14ac:dyDescent="0.4"/>
    <row r="461" s="142" customFormat="1" x14ac:dyDescent="0.4"/>
    <row r="462" s="142" customFormat="1" x14ac:dyDescent="0.4"/>
    <row r="463" s="142" customFormat="1" x14ac:dyDescent="0.4"/>
    <row r="464" s="142" customFormat="1" x14ac:dyDescent="0.4"/>
    <row r="465" s="142" customFormat="1" x14ac:dyDescent="0.4"/>
    <row r="466" s="142" customFormat="1" x14ac:dyDescent="0.4"/>
    <row r="467" s="142" customFormat="1" x14ac:dyDescent="0.4"/>
    <row r="468" s="142" customFormat="1" x14ac:dyDescent="0.4"/>
    <row r="469" s="142" customFormat="1" x14ac:dyDescent="0.4"/>
    <row r="470" s="142" customFormat="1" x14ac:dyDescent="0.4"/>
    <row r="471" s="142" customFormat="1" x14ac:dyDescent="0.4"/>
    <row r="472" s="142" customFormat="1" x14ac:dyDescent="0.4"/>
    <row r="473" s="142" customFormat="1" x14ac:dyDescent="0.4"/>
    <row r="474" s="142" customFormat="1" x14ac:dyDescent="0.4"/>
    <row r="475" s="142" customFormat="1" x14ac:dyDescent="0.4"/>
    <row r="476" s="142" customFormat="1" x14ac:dyDescent="0.4"/>
    <row r="477" s="142" customFormat="1" x14ac:dyDescent="0.4"/>
    <row r="478" s="142" customFormat="1" x14ac:dyDescent="0.4"/>
    <row r="479" s="142" customFormat="1" x14ac:dyDescent="0.4"/>
    <row r="480" s="142" customFormat="1" x14ac:dyDescent="0.4"/>
    <row r="481" s="142" customFormat="1" x14ac:dyDescent="0.4"/>
    <row r="482" s="142" customFormat="1" x14ac:dyDescent="0.4"/>
    <row r="483" s="142" customFormat="1" x14ac:dyDescent="0.4"/>
    <row r="484" s="142" customFormat="1" x14ac:dyDescent="0.4"/>
    <row r="485" s="142" customFormat="1" x14ac:dyDescent="0.4"/>
    <row r="486" s="142" customFormat="1" x14ac:dyDescent="0.4"/>
    <row r="487" s="142" customFormat="1" x14ac:dyDescent="0.4"/>
    <row r="488" s="142" customFormat="1" x14ac:dyDescent="0.4"/>
    <row r="489" s="142" customFormat="1" x14ac:dyDescent="0.4"/>
    <row r="490" s="142" customFormat="1" x14ac:dyDescent="0.4"/>
    <row r="491" s="142" customFormat="1" x14ac:dyDescent="0.4"/>
    <row r="492" s="142" customFormat="1" x14ac:dyDescent="0.4"/>
    <row r="493" s="142" customFormat="1" x14ac:dyDescent="0.4"/>
    <row r="494" s="142" customFormat="1" x14ac:dyDescent="0.4"/>
    <row r="495" s="142" customFormat="1" x14ac:dyDescent="0.4"/>
    <row r="496" s="142" customFormat="1" x14ac:dyDescent="0.4"/>
    <row r="497" s="142" customFormat="1" x14ac:dyDescent="0.4"/>
    <row r="498" s="142" customFormat="1" x14ac:dyDescent="0.4"/>
    <row r="499" s="142" customFormat="1" x14ac:dyDescent="0.4"/>
    <row r="500" s="142" customFormat="1" x14ac:dyDescent="0.4"/>
    <row r="501" s="142" customFormat="1" x14ac:dyDescent="0.4"/>
    <row r="502" s="142" customFormat="1" x14ac:dyDescent="0.4"/>
    <row r="503" s="142" customFormat="1" x14ac:dyDescent="0.4"/>
    <row r="504" s="142" customFormat="1" x14ac:dyDescent="0.4"/>
    <row r="505" s="142" customFormat="1" x14ac:dyDescent="0.4"/>
    <row r="506" s="142" customFormat="1" x14ac:dyDescent="0.4"/>
    <row r="507" s="142" customFormat="1" x14ac:dyDescent="0.4"/>
    <row r="508" s="142" customFormat="1" x14ac:dyDescent="0.4"/>
    <row r="509" s="142" customFormat="1" x14ac:dyDescent="0.4"/>
    <row r="510" s="142" customFormat="1" x14ac:dyDescent="0.4"/>
    <row r="511" s="142" customFormat="1" x14ac:dyDescent="0.4"/>
    <row r="512" s="142" customFormat="1" x14ac:dyDescent="0.4"/>
    <row r="513" s="142" customFormat="1" x14ac:dyDescent="0.4"/>
    <row r="514" s="142" customFormat="1" x14ac:dyDescent="0.4"/>
    <row r="515" s="142" customFormat="1" x14ac:dyDescent="0.4"/>
    <row r="516" s="142" customFormat="1" x14ac:dyDescent="0.4"/>
    <row r="517" s="142" customFormat="1" x14ac:dyDescent="0.4"/>
    <row r="518" s="142" customFormat="1" x14ac:dyDescent="0.4"/>
    <row r="519" s="142" customFormat="1" x14ac:dyDescent="0.4"/>
    <row r="520" s="142" customFormat="1" x14ac:dyDescent="0.4"/>
    <row r="521" s="142" customFormat="1" x14ac:dyDescent="0.4"/>
    <row r="522" s="142" customFormat="1" x14ac:dyDescent="0.4"/>
    <row r="523" s="142" customFormat="1" x14ac:dyDescent="0.4"/>
    <row r="524" s="142" customFormat="1" x14ac:dyDescent="0.4"/>
    <row r="525" s="142" customFormat="1" x14ac:dyDescent="0.4"/>
    <row r="526" s="142" customFormat="1" x14ac:dyDescent="0.4"/>
    <row r="527" s="142" customFormat="1" x14ac:dyDescent="0.4"/>
    <row r="528" s="142" customFormat="1" x14ac:dyDescent="0.4"/>
    <row r="529" s="142" customFormat="1" x14ac:dyDescent="0.4"/>
    <row r="530" s="142" customFormat="1" x14ac:dyDescent="0.4"/>
    <row r="531" s="142" customFormat="1" x14ac:dyDescent="0.4"/>
    <row r="532" s="142" customFormat="1" x14ac:dyDescent="0.4"/>
    <row r="533" s="142" customFormat="1" x14ac:dyDescent="0.4"/>
    <row r="534" s="142" customFormat="1" x14ac:dyDescent="0.4"/>
    <row r="535" s="142" customFormat="1" x14ac:dyDescent="0.4"/>
    <row r="536" s="142" customFormat="1" x14ac:dyDescent="0.4"/>
    <row r="537" s="142" customFormat="1" x14ac:dyDescent="0.4"/>
    <row r="538" s="142" customFormat="1" x14ac:dyDescent="0.4"/>
    <row r="539" s="142" customFormat="1" x14ac:dyDescent="0.4"/>
    <row r="540" s="142" customFormat="1" x14ac:dyDescent="0.4"/>
    <row r="541" s="142" customFormat="1" x14ac:dyDescent="0.4"/>
    <row r="542" s="142" customFormat="1" x14ac:dyDescent="0.4"/>
    <row r="543" s="142" customFormat="1" x14ac:dyDescent="0.4"/>
    <row r="544" s="142" customFormat="1" x14ac:dyDescent="0.4"/>
    <row r="545" s="142" customFormat="1" x14ac:dyDescent="0.4"/>
    <row r="546" s="142" customFormat="1" x14ac:dyDescent="0.4"/>
    <row r="547" s="142" customFormat="1" x14ac:dyDescent="0.4"/>
    <row r="548" s="142" customFormat="1" x14ac:dyDescent="0.4"/>
    <row r="549" s="142" customFormat="1" x14ac:dyDescent="0.4"/>
    <row r="550" s="142" customFormat="1" x14ac:dyDescent="0.4"/>
    <row r="551" s="142" customFormat="1" x14ac:dyDescent="0.4"/>
    <row r="552" s="142" customFormat="1" x14ac:dyDescent="0.4"/>
    <row r="553" s="142" customFormat="1" x14ac:dyDescent="0.4"/>
    <row r="554" s="142" customFormat="1" x14ac:dyDescent="0.4"/>
    <row r="555" s="142" customFormat="1" x14ac:dyDescent="0.4"/>
    <row r="556" s="142" customFormat="1" x14ac:dyDescent="0.4"/>
    <row r="557" s="142" customFormat="1" x14ac:dyDescent="0.4"/>
    <row r="558" s="142" customFormat="1" x14ac:dyDescent="0.4"/>
    <row r="559" s="142" customFormat="1" x14ac:dyDescent="0.4"/>
    <row r="560" s="142" customFormat="1" x14ac:dyDescent="0.4"/>
    <row r="561" s="142" customFormat="1" x14ac:dyDescent="0.4"/>
    <row r="562" s="142" customFormat="1" x14ac:dyDescent="0.4"/>
    <row r="563" s="142" customFormat="1" x14ac:dyDescent="0.4"/>
    <row r="564" s="142" customFormat="1" x14ac:dyDescent="0.4"/>
    <row r="565" s="142" customFormat="1" x14ac:dyDescent="0.4"/>
    <row r="566" s="142" customFormat="1" x14ac:dyDescent="0.4"/>
    <row r="567" s="142" customFormat="1" x14ac:dyDescent="0.4"/>
    <row r="568" s="142" customFormat="1" x14ac:dyDescent="0.4"/>
    <row r="569" s="142" customFormat="1" x14ac:dyDescent="0.4"/>
    <row r="570" s="142" customFormat="1" x14ac:dyDescent="0.4"/>
    <row r="571" s="142" customFormat="1" x14ac:dyDescent="0.4"/>
    <row r="572" s="142" customFormat="1" x14ac:dyDescent="0.4"/>
    <row r="573" s="142" customFormat="1" x14ac:dyDescent="0.4"/>
    <row r="574" s="142" customFormat="1" x14ac:dyDescent="0.4"/>
    <row r="575" s="142" customFormat="1" x14ac:dyDescent="0.4"/>
    <row r="576" s="142" customFormat="1" x14ac:dyDescent="0.4"/>
    <row r="577" s="142" customFormat="1" x14ac:dyDescent="0.4"/>
    <row r="578" s="142" customFormat="1" x14ac:dyDescent="0.4"/>
    <row r="579" s="142" customFormat="1" x14ac:dyDescent="0.4"/>
    <row r="580" s="142" customFormat="1" x14ac:dyDescent="0.4"/>
    <row r="581" s="142" customFormat="1" x14ac:dyDescent="0.4"/>
    <row r="582" s="142" customFormat="1" x14ac:dyDescent="0.4"/>
    <row r="583" s="142" customFormat="1" x14ac:dyDescent="0.4"/>
    <row r="584" s="142" customFormat="1" x14ac:dyDescent="0.4"/>
    <row r="585" s="142" customFormat="1" x14ac:dyDescent="0.4"/>
    <row r="586" s="142" customFormat="1" x14ac:dyDescent="0.4"/>
    <row r="587" s="142" customFormat="1" x14ac:dyDescent="0.4"/>
    <row r="588" s="142" customFormat="1" x14ac:dyDescent="0.4"/>
    <row r="589" s="142" customFormat="1" x14ac:dyDescent="0.4"/>
    <row r="590" s="142" customFormat="1" x14ac:dyDescent="0.4"/>
    <row r="591" s="142" customFormat="1" x14ac:dyDescent="0.4"/>
    <row r="592" s="142" customFormat="1" x14ac:dyDescent="0.4"/>
    <row r="593" s="142" customFormat="1" x14ac:dyDescent="0.4"/>
    <row r="594" s="142" customFormat="1" x14ac:dyDescent="0.4"/>
    <row r="595" s="142" customFormat="1" x14ac:dyDescent="0.4"/>
    <row r="596" s="142" customFormat="1" x14ac:dyDescent="0.4"/>
    <row r="597" s="142" customFormat="1" x14ac:dyDescent="0.4"/>
    <row r="598" s="142" customFormat="1" x14ac:dyDescent="0.4"/>
    <row r="599" s="142" customFormat="1" x14ac:dyDescent="0.4"/>
    <row r="600" s="142" customFormat="1" x14ac:dyDescent="0.4"/>
    <row r="601" s="142" customFormat="1" x14ac:dyDescent="0.4"/>
    <row r="602" s="142" customFormat="1" x14ac:dyDescent="0.4"/>
    <row r="603" s="142" customFormat="1" x14ac:dyDescent="0.4"/>
    <row r="604" s="142" customFormat="1" x14ac:dyDescent="0.4"/>
    <row r="605" s="142" customFormat="1" x14ac:dyDescent="0.4"/>
    <row r="606" s="142" customFormat="1" x14ac:dyDescent="0.4"/>
    <row r="607" s="142" customFormat="1" x14ac:dyDescent="0.4"/>
    <row r="608" s="142" customFormat="1" x14ac:dyDescent="0.4"/>
    <row r="609" s="142" customFormat="1" x14ac:dyDescent="0.4"/>
    <row r="610" s="142" customFormat="1" x14ac:dyDescent="0.4"/>
    <row r="611" s="142" customFormat="1" x14ac:dyDescent="0.4"/>
    <row r="612" s="142" customFormat="1" x14ac:dyDescent="0.4"/>
    <row r="613" s="142" customFormat="1" x14ac:dyDescent="0.4"/>
    <row r="614" s="142" customFormat="1" x14ac:dyDescent="0.4"/>
    <row r="615" s="142" customFormat="1" x14ac:dyDescent="0.4"/>
    <row r="616" s="142" customFormat="1" x14ac:dyDescent="0.4"/>
    <row r="617" s="142" customFormat="1" x14ac:dyDescent="0.4"/>
    <row r="618" s="142" customFormat="1" x14ac:dyDescent="0.4"/>
    <row r="619" s="142" customFormat="1" x14ac:dyDescent="0.4"/>
    <row r="620" s="142" customFormat="1" x14ac:dyDescent="0.4"/>
    <row r="621" s="142" customFormat="1" x14ac:dyDescent="0.4"/>
    <row r="622" s="142" customFormat="1" x14ac:dyDescent="0.4"/>
    <row r="623" s="142" customFormat="1" x14ac:dyDescent="0.4"/>
    <row r="624" s="142" customFormat="1" x14ac:dyDescent="0.4"/>
    <row r="625" s="142" customFormat="1" x14ac:dyDescent="0.4"/>
    <row r="626" s="142" customFormat="1" x14ac:dyDescent="0.4"/>
    <row r="627" s="142" customFormat="1" x14ac:dyDescent="0.4"/>
    <row r="628" s="142" customFormat="1" x14ac:dyDescent="0.4"/>
    <row r="629" s="142" customFormat="1" x14ac:dyDescent="0.4"/>
    <row r="630" s="142" customFormat="1" x14ac:dyDescent="0.4"/>
    <row r="631" s="142" customFormat="1" x14ac:dyDescent="0.4"/>
    <row r="632" s="142" customFormat="1" x14ac:dyDescent="0.4"/>
    <row r="633" s="142" customFormat="1" x14ac:dyDescent="0.4"/>
    <row r="634" s="142" customFormat="1" x14ac:dyDescent="0.4"/>
    <row r="635" s="142" customFormat="1" x14ac:dyDescent="0.4"/>
    <row r="636" s="142" customFormat="1" x14ac:dyDescent="0.4"/>
    <row r="637" s="142" customFormat="1" x14ac:dyDescent="0.4"/>
    <row r="638" s="142" customFormat="1" x14ac:dyDescent="0.4"/>
    <row r="639" s="142" customFormat="1" x14ac:dyDescent="0.4"/>
    <row r="640" s="142" customFormat="1" x14ac:dyDescent="0.4"/>
    <row r="641" s="142" customFormat="1" x14ac:dyDescent="0.4"/>
    <row r="642" s="142" customFormat="1" x14ac:dyDescent="0.4"/>
    <row r="643" s="142" customFormat="1" x14ac:dyDescent="0.4"/>
    <row r="644" s="142" customFormat="1" x14ac:dyDescent="0.4"/>
    <row r="645" s="142" customFormat="1" x14ac:dyDescent="0.4"/>
    <row r="646" s="142" customFormat="1" x14ac:dyDescent="0.4"/>
    <row r="647" s="142" customFormat="1" x14ac:dyDescent="0.4"/>
    <row r="648" s="142" customFormat="1" x14ac:dyDescent="0.4"/>
    <row r="649" s="142" customFormat="1" x14ac:dyDescent="0.4"/>
    <row r="650" s="142" customFormat="1" x14ac:dyDescent="0.4"/>
    <row r="651" s="142" customFormat="1" x14ac:dyDescent="0.4"/>
    <row r="652" s="142" customFormat="1" x14ac:dyDescent="0.4"/>
    <row r="653" s="142" customFormat="1" x14ac:dyDescent="0.4"/>
    <row r="654" s="142" customFormat="1" x14ac:dyDescent="0.4"/>
    <row r="655" s="142" customFormat="1" x14ac:dyDescent="0.4"/>
    <row r="656" s="142" customFormat="1" x14ac:dyDescent="0.4"/>
    <row r="657" s="142" customFormat="1" x14ac:dyDescent="0.4"/>
    <row r="658" s="142" customFormat="1" x14ac:dyDescent="0.4"/>
    <row r="659" s="142" customFormat="1" x14ac:dyDescent="0.4"/>
    <row r="660" s="142" customFormat="1" x14ac:dyDescent="0.4"/>
    <row r="661" s="142" customFormat="1" x14ac:dyDescent="0.4"/>
    <row r="662" s="142" customFormat="1" x14ac:dyDescent="0.4"/>
    <row r="663" s="142" customFormat="1" x14ac:dyDescent="0.4"/>
    <row r="664" s="142" customFormat="1" x14ac:dyDescent="0.4"/>
    <row r="665" s="142" customFormat="1" x14ac:dyDescent="0.4"/>
    <row r="666" s="142" customFormat="1" x14ac:dyDescent="0.4"/>
    <row r="667" s="142" customFormat="1" x14ac:dyDescent="0.4"/>
    <row r="668" s="142" customFormat="1" x14ac:dyDescent="0.4"/>
    <row r="669" s="142" customFormat="1" x14ac:dyDescent="0.4"/>
    <row r="670" s="142" customFormat="1" x14ac:dyDescent="0.4"/>
    <row r="671" s="142" customFormat="1" x14ac:dyDescent="0.4"/>
    <row r="672" s="142" customFormat="1" x14ac:dyDescent="0.4"/>
    <row r="673" s="142" customFormat="1" x14ac:dyDescent="0.4"/>
    <row r="674" s="142" customFormat="1" x14ac:dyDescent="0.4"/>
    <row r="675" s="142" customFormat="1" x14ac:dyDescent="0.4"/>
    <row r="676" s="142" customFormat="1" x14ac:dyDescent="0.4"/>
    <row r="677" s="142" customFormat="1" x14ac:dyDescent="0.4"/>
    <row r="678" s="142" customFormat="1" x14ac:dyDescent="0.4"/>
    <row r="679" s="142" customFormat="1" x14ac:dyDescent="0.4"/>
    <row r="680" s="142" customFormat="1" x14ac:dyDescent="0.4"/>
    <row r="681" s="142" customFormat="1" x14ac:dyDescent="0.4"/>
    <row r="682" s="142" customFormat="1" x14ac:dyDescent="0.4"/>
    <row r="683" s="142" customFormat="1" x14ac:dyDescent="0.4"/>
    <row r="684" s="142" customFormat="1" x14ac:dyDescent="0.4"/>
    <row r="685" s="142" customFormat="1" x14ac:dyDescent="0.4"/>
    <row r="686" s="142" customFormat="1" x14ac:dyDescent="0.4"/>
    <row r="687" s="142" customFormat="1" x14ac:dyDescent="0.4"/>
    <row r="688" s="142" customFormat="1" x14ac:dyDescent="0.4"/>
    <row r="689" s="142" customFormat="1" x14ac:dyDescent="0.4"/>
    <row r="690" s="142" customFormat="1" x14ac:dyDescent="0.4"/>
    <row r="691" s="142" customFormat="1" x14ac:dyDescent="0.4"/>
    <row r="692" s="142" customFormat="1" x14ac:dyDescent="0.4"/>
    <row r="693" s="142" customFormat="1" x14ac:dyDescent="0.4"/>
    <row r="694" s="142" customFormat="1" x14ac:dyDescent="0.4"/>
    <row r="695" s="142" customFormat="1" x14ac:dyDescent="0.4"/>
    <row r="696" s="142" customFormat="1" x14ac:dyDescent="0.4"/>
    <row r="697" s="142" customFormat="1" x14ac:dyDescent="0.4"/>
    <row r="698" s="142" customFormat="1" x14ac:dyDescent="0.4"/>
    <row r="699" s="142" customFormat="1" x14ac:dyDescent="0.4"/>
    <row r="700" s="142" customFormat="1" x14ac:dyDescent="0.4"/>
    <row r="701" s="142" customFormat="1" x14ac:dyDescent="0.4"/>
    <row r="702" s="142" customFormat="1" x14ac:dyDescent="0.4"/>
    <row r="703" s="142" customFormat="1" x14ac:dyDescent="0.4"/>
    <row r="704" s="142" customFormat="1" x14ac:dyDescent="0.4"/>
    <row r="705" s="142" customFormat="1" x14ac:dyDescent="0.4"/>
    <row r="706" s="142" customFormat="1" x14ac:dyDescent="0.4"/>
    <row r="707" s="142" customFormat="1" x14ac:dyDescent="0.4"/>
    <row r="708" s="142" customFormat="1" x14ac:dyDescent="0.4"/>
    <row r="709" s="142" customFormat="1" x14ac:dyDescent="0.4"/>
    <row r="710" s="142" customFormat="1" x14ac:dyDescent="0.4"/>
    <row r="711" s="142" customFormat="1" x14ac:dyDescent="0.4"/>
    <row r="712" s="142" customFormat="1" x14ac:dyDescent="0.4"/>
    <row r="713" s="142" customFormat="1" x14ac:dyDescent="0.4"/>
    <row r="714" s="142" customFormat="1" x14ac:dyDescent="0.4"/>
    <row r="715" s="142" customFormat="1" x14ac:dyDescent="0.4"/>
    <row r="716" s="142" customFormat="1" x14ac:dyDescent="0.4"/>
    <row r="717" s="142" customFormat="1" x14ac:dyDescent="0.4"/>
    <row r="718" s="142" customFormat="1" x14ac:dyDescent="0.4"/>
    <row r="719" s="142" customFormat="1" x14ac:dyDescent="0.4"/>
    <row r="720" s="142" customFormat="1" x14ac:dyDescent="0.4"/>
    <row r="721" s="142" customFormat="1" x14ac:dyDescent="0.4"/>
    <row r="722" s="142" customFormat="1" x14ac:dyDescent="0.4"/>
    <row r="723" s="142" customFormat="1" x14ac:dyDescent="0.4"/>
    <row r="724" s="142" customFormat="1" x14ac:dyDescent="0.4"/>
    <row r="725" s="142" customFormat="1" x14ac:dyDescent="0.4"/>
    <row r="726" s="142" customFormat="1" x14ac:dyDescent="0.4"/>
    <row r="727" s="142" customFormat="1" x14ac:dyDescent="0.4"/>
    <row r="728" s="142" customFormat="1" x14ac:dyDescent="0.4"/>
    <row r="729" s="142" customFormat="1" x14ac:dyDescent="0.4"/>
    <row r="730" s="142" customFormat="1" x14ac:dyDescent="0.4"/>
    <row r="731" s="142" customFormat="1" x14ac:dyDescent="0.4"/>
    <row r="732" s="142" customFormat="1" x14ac:dyDescent="0.4"/>
    <row r="733" s="142" customFormat="1" x14ac:dyDescent="0.4"/>
    <row r="734" s="142" customFormat="1" x14ac:dyDescent="0.4"/>
    <row r="735" s="142" customFormat="1" x14ac:dyDescent="0.4"/>
    <row r="736" s="142" customFormat="1" x14ac:dyDescent="0.4"/>
    <row r="737" s="142" customFormat="1" x14ac:dyDescent="0.4"/>
    <row r="738" s="142" customFormat="1" x14ac:dyDescent="0.4"/>
    <row r="739" s="142" customFormat="1" x14ac:dyDescent="0.4"/>
    <row r="740" s="142" customFormat="1" x14ac:dyDescent="0.4"/>
    <row r="741" s="142" customFormat="1" x14ac:dyDescent="0.4"/>
    <row r="742" s="142" customFormat="1" x14ac:dyDescent="0.4"/>
    <row r="743" s="142" customFormat="1" x14ac:dyDescent="0.4"/>
    <row r="744" s="142" customFormat="1" x14ac:dyDescent="0.4"/>
    <row r="745" s="142" customFormat="1" x14ac:dyDescent="0.4"/>
    <row r="746" s="142" customFormat="1" x14ac:dyDescent="0.4"/>
    <row r="747" s="142" customFormat="1" x14ac:dyDescent="0.4"/>
    <row r="748" s="142" customFormat="1" x14ac:dyDescent="0.4"/>
    <row r="749" s="142" customFormat="1" x14ac:dyDescent="0.4"/>
    <row r="750" s="142" customFormat="1" x14ac:dyDescent="0.4"/>
    <row r="751" s="142" customFormat="1" x14ac:dyDescent="0.4"/>
    <row r="752" s="142" customFormat="1" x14ac:dyDescent="0.4"/>
    <row r="753" s="142" customFormat="1" x14ac:dyDescent="0.4"/>
    <row r="754" s="142" customFormat="1" x14ac:dyDescent="0.4"/>
    <row r="755" s="142" customFormat="1" x14ac:dyDescent="0.4"/>
    <row r="756" s="142" customFormat="1" x14ac:dyDescent="0.4"/>
    <row r="757" s="142" customFormat="1" x14ac:dyDescent="0.4"/>
    <row r="758" s="142" customFormat="1" x14ac:dyDescent="0.4"/>
    <row r="759" s="142" customFormat="1" x14ac:dyDescent="0.4"/>
    <row r="760" s="142" customFormat="1" x14ac:dyDescent="0.4"/>
    <row r="761" s="142" customFormat="1" x14ac:dyDescent="0.4"/>
    <row r="762" s="142" customFormat="1" x14ac:dyDescent="0.4"/>
    <row r="763" s="142" customFormat="1" x14ac:dyDescent="0.4"/>
    <row r="764" s="142" customFormat="1" x14ac:dyDescent="0.4"/>
    <row r="765" s="142" customFormat="1" x14ac:dyDescent="0.4"/>
    <row r="766" s="142" customFormat="1" x14ac:dyDescent="0.4"/>
    <row r="767" s="142" customFormat="1" x14ac:dyDescent="0.4"/>
    <row r="768" s="142" customFormat="1" x14ac:dyDescent="0.4"/>
    <row r="769" s="142" customFormat="1" x14ac:dyDescent="0.4"/>
    <row r="770" s="142" customFormat="1" x14ac:dyDescent="0.4"/>
    <row r="771" s="142" customFormat="1" x14ac:dyDescent="0.4"/>
    <row r="772" s="142" customFormat="1" x14ac:dyDescent="0.4"/>
    <row r="773" s="142" customFormat="1" x14ac:dyDescent="0.4"/>
    <row r="774" s="142" customFormat="1" x14ac:dyDescent="0.4"/>
    <row r="775" s="142" customFormat="1" x14ac:dyDescent="0.4"/>
    <row r="776" s="142" customFormat="1" x14ac:dyDescent="0.4"/>
    <row r="777" s="142" customFormat="1" x14ac:dyDescent="0.4"/>
    <row r="778" s="142" customFormat="1" x14ac:dyDescent="0.4"/>
    <row r="779" s="142" customFormat="1" x14ac:dyDescent="0.4"/>
    <row r="780" s="142" customFormat="1" x14ac:dyDescent="0.4"/>
    <row r="781" s="142" customFormat="1" x14ac:dyDescent="0.4"/>
    <row r="782" s="142" customFormat="1" x14ac:dyDescent="0.4"/>
    <row r="783" s="142" customFormat="1" x14ac:dyDescent="0.4"/>
    <row r="784" s="142" customFormat="1" x14ac:dyDescent="0.4"/>
    <row r="785" s="142" customFormat="1" x14ac:dyDescent="0.4"/>
    <row r="786" s="142" customFormat="1" x14ac:dyDescent="0.4"/>
    <row r="787" s="142" customFormat="1" x14ac:dyDescent="0.4"/>
    <row r="788" s="142" customFormat="1" x14ac:dyDescent="0.4"/>
    <row r="789" s="142" customFormat="1" x14ac:dyDescent="0.4"/>
    <row r="790" s="142" customFormat="1" x14ac:dyDescent="0.4"/>
    <row r="791" s="142" customFormat="1" x14ac:dyDescent="0.4"/>
    <row r="792" s="142" customFormat="1" x14ac:dyDescent="0.4"/>
    <row r="793" s="142" customFormat="1" x14ac:dyDescent="0.4"/>
    <row r="794" s="142" customFormat="1" x14ac:dyDescent="0.4"/>
    <row r="795" s="142" customFormat="1" x14ac:dyDescent="0.4"/>
    <row r="796" s="142" customFormat="1" x14ac:dyDescent="0.4"/>
    <row r="797" s="142" customFormat="1" x14ac:dyDescent="0.4"/>
    <row r="798" s="142" customFormat="1" x14ac:dyDescent="0.4"/>
    <row r="799" s="142" customFormat="1" x14ac:dyDescent="0.4"/>
    <row r="800" s="142" customFormat="1" x14ac:dyDescent="0.4"/>
    <row r="801" s="142" customFormat="1" x14ac:dyDescent="0.4"/>
    <row r="802" s="142" customFormat="1" x14ac:dyDescent="0.4"/>
    <row r="803" s="142" customFormat="1" x14ac:dyDescent="0.4"/>
    <row r="804" s="142" customFormat="1" x14ac:dyDescent="0.4"/>
    <row r="805" s="142" customFormat="1" x14ac:dyDescent="0.4"/>
    <row r="806" s="142" customFormat="1" x14ac:dyDescent="0.4"/>
    <row r="807" s="142" customFormat="1" x14ac:dyDescent="0.4"/>
    <row r="808" s="142" customFormat="1" x14ac:dyDescent="0.4"/>
    <row r="809" s="142" customFormat="1" x14ac:dyDescent="0.4"/>
    <row r="810" s="142" customFormat="1" x14ac:dyDescent="0.4"/>
    <row r="811" s="142" customFormat="1" x14ac:dyDescent="0.4"/>
    <row r="812" s="142" customFormat="1" x14ac:dyDescent="0.4"/>
    <row r="813" s="142" customFormat="1" x14ac:dyDescent="0.4"/>
    <row r="814" s="142" customFormat="1" x14ac:dyDescent="0.4"/>
    <row r="815" s="142" customFormat="1" x14ac:dyDescent="0.4"/>
    <row r="816" s="142" customFormat="1" x14ac:dyDescent="0.4"/>
    <row r="817" s="142" customFormat="1" x14ac:dyDescent="0.4"/>
    <row r="818" s="142" customFormat="1" x14ac:dyDescent="0.4"/>
    <row r="819" s="142" customFormat="1" x14ac:dyDescent="0.4"/>
    <row r="820" s="142" customFormat="1" x14ac:dyDescent="0.4"/>
    <row r="821" s="142" customFormat="1" x14ac:dyDescent="0.4"/>
    <row r="822" s="142" customFormat="1" x14ac:dyDescent="0.4"/>
    <row r="823" s="142" customFormat="1" x14ac:dyDescent="0.4"/>
    <row r="824" s="142" customFormat="1" x14ac:dyDescent="0.4"/>
    <row r="825" s="142" customFormat="1" x14ac:dyDescent="0.4"/>
    <row r="826" s="142" customFormat="1" x14ac:dyDescent="0.4"/>
    <row r="827" s="142" customFormat="1" x14ac:dyDescent="0.4"/>
    <row r="828" s="142" customFormat="1" x14ac:dyDescent="0.4"/>
    <row r="829" s="142" customFormat="1" x14ac:dyDescent="0.4"/>
    <row r="830" s="142" customFormat="1" x14ac:dyDescent="0.4"/>
    <row r="831" s="142" customFormat="1" x14ac:dyDescent="0.4"/>
    <row r="832" s="142" customFormat="1" x14ac:dyDescent="0.4"/>
    <row r="833" s="142" customFormat="1" x14ac:dyDescent="0.4"/>
    <row r="834" s="142" customFormat="1" x14ac:dyDescent="0.4"/>
    <row r="835" s="142" customFormat="1" x14ac:dyDescent="0.4"/>
    <row r="836" s="142" customFormat="1" x14ac:dyDescent="0.4"/>
    <row r="837" s="142" customFormat="1" x14ac:dyDescent="0.4"/>
    <row r="838" s="142" customFormat="1" x14ac:dyDescent="0.4"/>
    <row r="839" s="142" customFormat="1" x14ac:dyDescent="0.4"/>
    <row r="840" s="142" customFormat="1" x14ac:dyDescent="0.4"/>
    <row r="841" s="142" customFormat="1" x14ac:dyDescent="0.4"/>
    <row r="842" s="142" customFormat="1" x14ac:dyDescent="0.4"/>
    <row r="843" s="142" customFormat="1" x14ac:dyDescent="0.4"/>
    <row r="844" s="142" customFormat="1" x14ac:dyDescent="0.4"/>
    <row r="845" s="142" customFormat="1" x14ac:dyDescent="0.4"/>
    <row r="846" s="142" customFormat="1" x14ac:dyDescent="0.4"/>
    <row r="847" s="142" customFormat="1" x14ac:dyDescent="0.4"/>
    <row r="848" s="142" customFormat="1" x14ac:dyDescent="0.4"/>
    <row r="849" s="142" customFormat="1" x14ac:dyDescent="0.4"/>
    <row r="850" s="142" customFormat="1" x14ac:dyDescent="0.4"/>
    <row r="851" s="142" customFormat="1" x14ac:dyDescent="0.4"/>
    <row r="852" s="142" customFormat="1" x14ac:dyDescent="0.4"/>
    <row r="853" s="142" customFormat="1" x14ac:dyDescent="0.4"/>
    <row r="854" s="142" customFormat="1" x14ac:dyDescent="0.4"/>
    <row r="855" s="142" customFormat="1" x14ac:dyDescent="0.4"/>
    <row r="856" s="142" customFormat="1" x14ac:dyDescent="0.4"/>
    <row r="857" s="142" customFormat="1" x14ac:dyDescent="0.4"/>
    <row r="858" s="142" customFormat="1" x14ac:dyDescent="0.4"/>
    <row r="859" s="142" customFormat="1" x14ac:dyDescent="0.4"/>
    <row r="860" s="142" customFormat="1" x14ac:dyDescent="0.4"/>
    <row r="861" s="142" customFormat="1" x14ac:dyDescent="0.4"/>
    <row r="862" s="142" customFormat="1" x14ac:dyDescent="0.4"/>
    <row r="863" s="142" customFormat="1" x14ac:dyDescent="0.4"/>
    <row r="864" s="142" customFormat="1" x14ac:dyDescent="0.4"/>
    <row r="865" s="142" customFormat="1" x14ac:dyDescent="0.4"/>
    <row r="866" s="142" customFormat="1" x14ac:dyDescent="0.4"/>
    <row r="867" s="142" customFormat="1" x14ac:dyDescent="0.4"/>
    <row r="868" s="142" customFormat="1" x14ac:dyDescent="0.4"/>
    <row r="869" s="142" customFormat="1" x14ac:dyDescent="0.4"/>
    <row r="870" s="142" customFormat="1" x14ac:dyDescent="0.4"/>
    <row r="871" s="142" customFormat="1" x14ac:dyDescent="0.4"/>
    <row r="872" s="142" customFormat="1" x14ac:dyDescent="0.4"/>
    <row r="873" s="142" customFormat="1" x14ac:dyDescent="0.4"/>
    <row r="874" s="142" customFormat="1" x14ac:dyDescent="0.4"/>
    <row r="875" s="142" customFormat="1" x14ac:dyDescent="0.4"/>
    <row r="876" s="142" customFormat="1" x14ac:dyDescent="0.4"/>
    <row r="877" s="142" customFormat="1" x14ac:dyDescent="0.4"/>
    <row r="878" s="142" customFormat="1" x14ac:dyDescent="0.4"/>
    <row r="879" s="142" customFormat="1" x14ac:dyDescent="0.4"/>
    <row r="880" s="142" customFormat="1" x14ac:dyDescent="0.4"/>
    <row r="881" s="142" customFormat="1" x14ac:dyDescent="0.4"/>
    <row r="882" s="142" customFormat="1" x14ac:dyDescent="0.4"/>
    <row r="883" s="142" customFormat="1" x14ac:dyDescent="0.4"/>
    <row r="884" s="142" customFormat="1" x14ac:dyDescent="0.4"/>
    <row r="885" s="142" customFormat="1" x14ac:dyDescent="0.4"/>
    <row r="886" s="142" customFormat="1" x14ac:dyDescent="0.4"/>
    <row r="887" s="142" customFormat="1" x14ac:dyDescent="0.4"/>
    <row r="888" s="142" customFormat="1" x14ac:dyDescent="0.4"/>
    <row r="889" s="142" customFormat="1" x14ac:dyDescent="0.4"/>
    <row r="890" s="142" customFormat="1" x14ac:dyDescent="0.4"/>
    <row r="891" s="142" customFormat="1" x14ac:dyDescent="0.4"/>
    <row r="892" s="142" customFormat="1" x14ac:dyDescent="0.4"/>
    <row r="893" s="142" customFormat="1" x14ac:dyDescent="0.4"/>
    <row r="894" s="142" customFormat="1" x14ac:dyDescent="0.4"/>
    <row r="895" s="142" customFormat="1" x14ac:dyDescent="0.4"/>
    <row r="896" s="142" customFormat="1" x14ac:dyDescent="0.4"/>
    <row r="897" s="142" customFormat="1" x14ac:dyDescent="0.4"/>
    <row r="898" s="142" customFormat="1" x14ac:dyDescent="0.4"/>
    <row r="899" s="142" customFormat="1" x14ac:dyDescent="0.4"/>
    <row r="900" s="142" customFormat="1" x14ac:dyDescent="0.4"/>
    <row r="901" s="142" customFormat="1" x14ac:dyDescent="0.4"/>
    <row r="902" s="142" customFormat="1" x14ac:dyDescent="0.4"/>
    <row r="903" s="142" customFormat="1" x14ac:dyDescent="0.4"/>
    <row r="904" s="142" customFormat="1" x14ac:dyDescent="0.4"/>
    <row r="905" s="142" customFormat="1" x14ac:dyDescent="0.4"/>
    <row r="906" s="142" customFormat="1" x14ac:dyDescent="0.4"/>
    <row r="907" s="142" customFormat="1" x14ac:dyDescent="0.4"/>
    <row r="908" s="142" customFormat="1" x14ac:dyDescent="0.4"/>
    <row r="909" s="142" customFormat="1" x14ac:dyDescent="0.4"/>
    <row r="910" s="142" customFormat="1" x14ac:dyDescent="0.4"/>
    <row r="911" s="142" customFormat="1" x14ac:dyDescent="0.4"/>
    <row r="912" s="142" customFormat="1" x14ac:dyDescent="0.4"/>
    <row r="913" s="142" customFormat="1" x14ac:dyDescent="0.4"/>
    <row r="914" s="142" customFormat="1" x14ac:dyDescent="0.4"/>
    <row r="915" s="142" customFormat="1" x14ac:dyDescent="0.4"/>
    <row r="916" s="142" customFormat="1" x14ac:dyDescent="0.4"/>
    <row r="917" s="142" customFormat="1" x14ac:dyDescent="0.4"/>
    <row r="918" s="142" customFormat="1" x14ac:dyDescent="0.4"/>
    <row r="919" s="142" customFormat="1" x14ac:dyDescent="0.4"/>
    <row r="920" s="142" customFormat="1" x14ac:dyDescent="0.4"/>
    <row r="921" s="142" customFormat="1" x14ac:dyDescent="0.4"/>
    <row r="922" s="142" customFormat="1" x14ac:dyDescent="0.4"/>
    <row r="923" s="142" customFormat="1" x14ac:dyDescent="0.4"/>
    <row r="924" s="142" customFormat="1" x14ac:dyDescent="0.4"/>
    <row r="925" s="142" customFormat="1" x14ac:dyDescent="0.4"/>
    <row r="926" s="142" customFormat="1" x14ac:dyDescent="0.4"/>
    <row r="927" s="142" customFormat="1" x14ac:dyDescent="0.4"/>
    <row r="928" s="142" customFormat="1" x14ac:dyDescent="0.4"/>
    <row r="929" s="142" customFormat="1" x14ac:dyDescent="0.4"/>
    <row r="930" s="142" customFormat="1" x14ac:dyDescent="0.4"/>
    <row r="931" s="142" customFormat="1" x14ac:dyDescent="0.4"/>
    <row r="932" s="142" customFormat="1" x14ac:dyDescent="0.4"/>
    <row r="933" s="142" customFormat="1" x14ac:dyDescent="0.4"/>
    <row r="934" s="142" customFormat="1" x14ac:dyDescent="0.4"/>
    <row r="935" s="142" customFormat="1" x14ac:dyDescent="0.4"/>
    <row r="936" s="142" customFormat="1" x14ac:dyDescent="0.4"/>
    <row r="937" s="142" customFormat="1" x14ac:dyDescent="0.4"/>
    <row r="938" s="142" customFormat="1" x14ac:dyDescent="0.4"/>
    <row r="939" s="142" customFormat="1" x14ac:dyDescent="0.4"/>
    <row r="940" s="142" customFormat="1" x14ac:dyDescent="0.4"/>
    <row r="941" s="142" customFormat="1" x14ac:dyDescent="0.4"/>
    <row r="942" s="142" customFormat="1" x14ac:dyDescent="0.4"/>
    <row r="943" s="142" customFormat="1" x14ac:dyDescent="0.4"/>
    <row r="944" s="142" customFormat="1" x14ac:dyDescent="0.4"/>
    <row r="945" s="142" customFormat="1" x14ac:dyDescent="0.4"/>
  </sheetData>
  <mergeCells count="1">
    <mergeCell ref="B2:N2"/>
  </mergeCells>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W72"/>
  <sheetViews>
    <sheetView workbookViewId="0">
      <pane xSplit="2" ySplit="4" topLeftCell="C32" activePane="bottomRight" state="frozen"/>
      <selection pane="topRight" activeCell="C1" sqref="C1"/>
      <selection pane="bottomLeft" activeCell="A5" sqref="A5"/>
      <selection pane="bottomRight" activeCell="I73" sqref="I73"/>
    </sheetView>
  </sheetViews>
  <sheetFormatPr defaultColWidth="8.85546875" defaultRowHeight="13.15" x14ac:dyDescent="0.4"/>
  <cols>
    <col min="2" max="2" width="23.35546875" customWidth="1"/>
    <col min="3" max="206" width="12.640625" customWidth="1"/>
  </cols>
  <sheetData>
    <row r="2" spans="1:231" x14ac:dyDescent="0.4">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row>
    <row r="4" spans="1:231" x14ac:dyDescent="0.4">
      <c r="B4" t="s">
        <v>189</v>
      </c>
    </row>
    <row r="5" spans="1:231" x14ac:dyDescent="0.4">
      <c r="A5" t="s">
        <v>148</v>
      </c>
      <c r="B5" s="6" t="s">
        <v>2</v>
      </c>
      <c r="C5" s="25">
        <f>ExternalDefaultDummys!C5*ExternalDefaultDummys!$HO5</f>
        <v>0</v>
      </c>
      <c r="D5" s="25">
        <f>ExternalDefaultDummys!D5*ExternalDefaultDummys!$HO5</f>
        <v>0</v>
      </c>
      <c r="E5" s="25">
        <f>ExternalDefaultDummys!E5*ExternalDefaultDummys!$HO5</f>
        <v>0</v>
      </c>
      <c r="F5" s="25">
        <f>ExternalDefaultDummys!F5*ExternalDefaultDummys!$HO5</f>
        <v>0</v>
      </c>
      <c r="G5" s="25">
        <f>ExternalDefaultDummys!G5*ExternalDefaultDummys!$HO5</f>
        <v>0</v>
      </c>
      <c r="H5" s="25">
        <f>ExternalDefaultDummys!H5*ExternalDefaultDummys!$HO5</f>
        <v>0</v>
      </c>
      <c r="I5" s="25">
        <f>ExternalDefaultDummys!I5*ExternalDefaultDummys!$HO5</f>
        <v>0</v>
      </c>
      <c r="J5" s="25">
        <f>ExternalDefaultDummys!J5*ExternalDefaultDummys!$HO5</f>
        <v>0</v>
      </c>
      <c r="K5" s="25">
        <f>ExternalDefaultDummys!K5*ExternalDefaultDummys!$HO5</f>
        <v>0</v>
      </c>
      <c r="L5" s="25">
        <f>ExternalDefaultDummys!L5*ExternalDefaultDummys!$HO5</f>
        <v>0</v>
      </c>
      <c r="M5" s="25">
        <f>ExternalDefaultDummys!M5*ExternalDefaultDummys!$HO5</f>
        <v>0</v>
      </c>
      <c r="N5" s="25">
        <f>ExternalDefaultDummys!N5*ExternalDefaultDummys!$HO5</f>
        <v>0</v>
      </c>
      <c r="O5" s="25">
        <f>ExternalDefaultDummys!O5*ExternalDefaultDummys!$HO5</f>
        <v>0</v>
      </c>
      <c r="P5" s="25">
        <f>ExternalDefaultDummys!P5*ExternalDefaultDummys!$HO5</f>
        <v>0</v>
      </c>
      <c r="Q5" s="25">
        <f>ExternalDefaultDummys!Q5*ExternalDefaultDummys!$HO5</f>
        <v>0</v>
      </c>
      <c r="R5" s="25">
        <f>ExternalDefaultDummys!R5*ExternalDefaultDummys!$HO5</f>
        <v>0</v>
      </c>
      <c r="S5" s="25">
        <f>ExternalDefaultDummys!S5*ExternalDefaultDummys!$HO5</f>
        <v>0</v>
      </c>
      <c r="T5" s="25">
        <f>ExternalDefaultDummys!T5*ExternalDefaultDummys!$HO5</f>
        <v>0</v>
      </c>
      <c r="U5" s="25">
        <f>ExternalDefaultDummys!U5*ExternalDefaultDummys!$HO5</f>
        <v>0</v>
      </c>
      <c r="V5" s="25">
        <f>ExternalDefaultDummys!V5*ExternalDefaultDummys!$HO5</f>
        <v>0</v>
      </c>
      <c r="W5" s="25">
        <f>ExternalDefaultDummys!W5*ExternalDefaultDummys!$HO5</f>
        <v>0</v>
      </c>
      <c r="X5" s="25">
        <f>ExternalDefaultDummys!X5*ExternalDefaultDummys!$HO5</f>
        <v>0</v>
      </c>
      <c r="Y5" s="25">
        <f>ExternalDefaultDummys!Y5*ExternalDefaultDummys!$HO5</f>
        <v>0</v>
      </c>
      <c r="Z5" s="25">
        <f>ExternalDefaultDummys!Z5*ExternalDefaultDummys!$HO5</f>
        <v>0</v>
      </c>
      <c r="AA5" s="25">
        <f>ExternalDefaultDummys!AA5*ExternalDefaultDummys!$HO5</f>
        <v>0</v>
      </c>
      <c r="AB5" s="25">
        <f>ExternalDefaultDummys!AB5*ExternalDefaultDummys!$HO5</f>
        <v>0</v>
      </c>
      <c r="AC5" s="25">
        <f>ExternalDefaultDummys!AC5*ExternalDefaultDummys!$HO5</f>
        <v>0</v>
      </c>
      <c r="AD5" s="25">
        <f>ExternalDefaultDummys!AD5*ExternalDefaultDummys!$HO5</f>
        <v>0</v>
      </c>
      <c r="AE5" s="25">
        <f>ExternalDefaultDummys!AE5*ExternalDefaultDummys!$HO5</f>
        <v>0</v>
      </c>
      <c r="AF5" s="25">
        <f>ExternalDefaultDummys!AF5*ExternalDefaultDummys!$HO5</f>
        <v>0</v>
      </c>
      <c r="AG5" s="25">
        <f>ExternalDefaultDummys!AG5*ExternalDefaultDummys!$HO5</f>
        <v>0</v>
      </c>
      <c r="AH5" s="25">
        <f>ExternalDefaultDummys!AH5*ExternalDefaultDummys!$HO5</f>
        <v>0</v>
      </c>
      <c r="AI5" s="25">
        <f>ExternalDefaultDummys!AI5*ExternalDefaultDummys!$HO5</f>
        <v>0</v>
      </c>
      <c r="AJ5" s="25">
        <f>ExternalDefaultDummys!AJ5*ExternalDefaultDummys!$HO5</f>
        <v>0</v>
      </c>
      <c r="AK5" s="25">
        <f>ExternalDefaultDummys!AK5*ExternalDefaultDummys!$HO5</f>
        <v>0</v>
      </c>
      <c r="AL5" s="25">
        <f>ExternalDefaultDummys!AL5*ExternalDefaultDummys!$HO5</f>
        <v>0</v>
      </c>
      <c r="AM5" s="25">
        <f>ExternalDefaultDummys!AM5*ExternalDefaultDummys!$HO5</f>
        <v>0</v>
      </c>
      <c r="AN5" s="25">
        <f>ExternalDefaultDummys!AN5*ExternalDefaultDummys!$HO5</f>
        <v>0</v>
      </c>
      <c r="AO5" s="25">
        <f>ExternalDefaultDummys!AO5*ExternalDefaultDummys!$HO5</f>
        <v>0</v>
      </c>
      <c r="AP5" s="25">
        <f>ExternalDefaultDummys!AP5*ExternalDefaultDummys!$HO5</f>
        <v>0</v>
      </c>
      <c r="AQ5" s="25">
        <f>ExternalDefaultDummys!AQ5*ExternalDefaultDummys!$HO5</f>
        <v>0</v>
      </c>
      <c r="AR5" s="25">
        <f>ExternalDefaultDummys!AR5*ExternalDefaultDummys!$HO5</f>
        <v>0</v>
      </c>
      <c r="AS5" s="25">
        <f>ExternalDefaultDummys!AS5*ExternalDefaultDummys!$HO5</f>
        <v>0</v>
      </c>
      <c r="AT5" s="25">
        <f>ExternalDefaultDummys!AT5*ExternalDefaultDummys!$HO5</f>
        <v>0</v>
      </c>
      <c r="AU5" s="25">
        <f>ExternalDefaultDummys!AU5*ExternalDefaultDummys!$HO5</f>
        <v>0</v>
      </c>
      <c r="AV5" s="25">
        <f>ExternalDefaultDummys!AV5*ExternalDefaultDummys!$HO5</f>
        <v>0</v>
      </c>
      <c r="AW5" s="25">
        <f>ExternalDefaultDummys!AW5*ExternalDefaultDummys!$HO5</f>
        <v>0</v>
      </c>
      <c r="AX5" s="25">
        <f>ExternalDefaultDummys!AX5*ExternalDefaultDummys!$HO5</f>
        <v>0</v>
      </c>
      <c r="AY5" s="25">
        <f>ExternalDefaultDummys!AY5*ExternalDefaultDummys!$HO5</f>
        <v>0</v>
      </c>
      <c r="AZ5" s="25">
        <f>ExternalDefaultDummys!AZ5*ExternalDefaultDummys!$HO5</f>
        <v>0</v>
      </c>
      <c r="BA5" s="25">
        <f>ExternalDefaultDummys!BA5*ExternalDefaultDummys!$HO5</f>
        <v>0</v>
      </c>
      <c r="BB5" s="25">
        <f>ExternalDefaultDummys!BB5*ExternalDefaultDummys!$HO5</f>
        <v>0</v>
      </c>
      <c r="BC5" s="25">
        <f>ExternalDefaultDummys!BC5*ExternalDefaultDummys!$HO5</f>
        <v>0</v>
      </c>
      <c r="BD5" s="25">
        <f>ExternalDefaultDummys!BD5*ExternalDefaultDummys!$HO5</f>
        <v>0</v>
      </c>
      <c r="BE5" s="25">
        <f>ExternalDefaultDummys!BE5*ExternalDefaultDummys!$HO5</f>
        <v>0</v>
      </c>
      <c r="BF5" s="25">
        <f>ExternalDefaultDummys!BF5*ExternalDefaultDummys!$HO5</f>
        <v>0</v>
      </c>
      <c r="BG5" s="25">
        <f>ExternalDefaultDummys!BG5*ExternalDefaultDummys!$HO5</f>
        <v>0</v>
      </c>
      <c r="BH5" s="25">
        <f>ExternalDefaultDummys!BH5*ExternalDefaultDummys!$HO5</f>
        <v>0</v>
      </c>
      <c r="BI5" s="25">
        <f>ExternalDefaultDummys!BI5*ExternalDefaultDummys!$HO5</f>
        <v>0</v>
      </c>
      <c r="BJ5" s="25">
        <f>ExternalDefaultDummys!BJ5*ExternalDefaultDummys!$HO5</f>
        <v>0</v>
      </c>
      <c r="BK5" s="25">
        <f>ExternalDefaultDummys!BK5*ExternalDefaultDummys!$HO5</f>
        <v>0</v>
      </c>
      <c r="BL5" s="25">
        <f>ExternalDefaultDummys!BL5*ExternalDefaultDummys!$HO5</f>
        <v>0</v>
      </c>
      <c r="BM5" s="25">
        <f>ExternalDefaultDummys!BM5*ExternalDefaultDummys!$HO5</f>
        <v>0</v>
      </c>
      <c r="BN5" s="25">
        <f>ExternalDefaultDummys!BN5*ExternalDefaultDummys!$HO5</f>
        <v>0</v>
      </c>
      <c r="BO5" s="25">
        <f>ExternalDefaultDummys!BO5*ExternalDefaultDummys!$HO5</f>
        <v>0</v>
      </c>
      <c r="BP5" s="25">
        <f>ExternalDefaultDummys!BP5*ExternalDefaultDummys!$HO5</f>
        <v>0</v>
      </c>
      <c r="BQ5" s="25">
        <f>ExternalDefaultDummys!BQ5*ExternalDefaultDummys!$HO5</f>
        <v>0</v>
      </c>
      <c r="BR5" s="25">
        <f>ExternalDefaultDummys!BR5*ExternalDefaultDummys!$HO5</f>
        <v>0</v>
      </c>
      <c r="BS5" s="25">
        <f>ExternalDefaultDummys!BS5*ExternalDefaultDummys!$HO5</f>
        <v>0</v>
      </c>
      <c r="BT5" s="25">
        <f>ExternalDefaultDummys!BT5*ExternalDefaultDummys!$HO5</f>
        <v>0</v>
      </c>
      <c r="BU5" s="25">
        <f>ExternalDefaultDummys!BU5*ExternalDefaultDummys!$HO5</f>
        <v>0</v>
      </c>
      <c r="BV5" s="25">
        <f>ExternalDefaultDummys!BV5*ExternalDefaultDummys!$HO5</f>
        <v>0</v>
      </c>
      <c r="BW5" s="25">
        <f>ExternalDefaultDummys!BW5*ExternalDefaultDummys!$HO5</f>
        <v>0</v>
      </c>
      <c r="BX5" s="25">
        <f>ExternalDefaultDummys!BX5*ExternalDefaultDummys!$HO5</f>
        <v>0</v>
      </c>
      <c r="BY5" s="25">
        <f>ExternalDefaultDummys!BY5*ExternalDefaultDummys!$HO5</f>
        <v>0</v>
      </c>
      <c r="BZ5" s="25">
        <f>ExternalDefaultDummys!BZ5*ExternalDefaultDummys!$HO5</f>
        <v>0</v>
      </c>
      <c r="CA5" s="25">
        <f>ExternalDefaultDummys!CA5*ExternalDefaultDummys!$HO5</f>
        <v>0</v>
      </c>
      <c r="CB5" s="25">
        <f>ExternalDefaultDummys!CB5*ExternalDefaultDummys!$HO5</f>
        <v>0</v>
      </c>
      <c r="CC5" s="25">
        <f>ExternalDefaultDummys!CC5*ExternalDefaultDummys!$HO5</f>
        <v>0</v>
      </c>
      <c r="CD5" s="25">
        <f>ExternalDefaultDummys!CD5*ExternalDefaultDummys!$HO5</f>
        <v>0</v>
      </c>
      <c r="CE5" s="25">
        <f>ExternalDefaultDummys!CE5*ExternalDefaultDummys!$HO5</f>
        <v>0</v>
      </c>
      <c r="CF5" s="25">
        <f>ExternalDefaultDummys!CF5*ExternalDefaultDummys!$HO5</f>
        <v>0</v>
      </c>
      <c r="CG5" s="25">
        <f>ExternalDefaultDummys!CG5*ExternalDefaultDummys!$HO5</f>
        <v>0</v>
      </c>
      <c r="CH5" s="25">
        <f>ExternalDefaultDummys!CH5*ExternalDefaultDummys!$HO5</f>
        <v>0</v>
      </c>
      <c r="CI5" s="25">
        <f>ExternalDefaultDummys!CI5*ExternalDefaultDummys!$HO5</f>
        <v>0</v>
      </c>
      <c r="CJ5" s="25">
        <f>ExternalDefaultDummys!CJ5*ExternalDefaultDummys!$HO5</f>
        <v>0</v>
      </c>
      <c r="CK5" s="25">
        <f>ExternalDefaultDummys!CK5*ExternalDefaultDummys!$HO5</f>
        <v>0</v>
      </c>
      <c r="CL5" s="25">
        <f>ExternalDefaultDummys!CL5*ExternalDefaultDummys!$HO5</f>
        <v>0</v>
      </c>
      <c r="CM5" s="25">
        <f>ExternalDefaultDummys!CM5*ExternalDefaultDummys!$HO5</f>
        <v>0</v>
      </c>
      <c r="CN5" s="25">
        <f>ExternalDefaultDummys!CN5*ExternalDefaultDummys!$HO5</f>
        <v>0</v>
      </c>
      <c r="CO5" s="25">
        <f>ExternalDefaultDummys!CO5*ExternalDefaultDummys!$HO5</f>
        <v>0</v>
      </c>
      <c r="CP5" s="25">
        <f>ExternalDefaultDummys!CP5*ExternalDefaultDummys!$HO5</f>
        <v>0</v>
      </c>
      <c r="CQ5" s="25">
        <f>ExternalDefaultDummys!CQ5*ExternalDefaultDummys!$HO5</f>
        <v>0</v>
      </c>
      <c r="CR5" s="25">
        <f>ExternalDefaultDummys!CR5*ExternalDefaultDummys!$HO5</f>
        <v>0</v>
      </c>
      <c r="CS5" s="25">
        <f>ExternalDefaultDummys!CS5*ExternalDefaultDummys!$HO5</f>
        <v>0</v>
      </c>
      <c r="CT5" s="25">
        <f>ExternalDefaultDummys!CT5*ExternalDefaultDummys!$HO5</f>
        <v>0</v>
      </c>
      <c r="CU5" s="25">
        <f>ExternalDefaultDummys!CU5*ExternalDefaultDummys!$HO5</f>
        <v>0</v>
      </c>
      <c r="CV5" s="25">
        <f>ExternalDefaultDummys!CV5*ExternalDefaultDummys!$HO5</f>
        <v>0</v>
      </c>
      <c r="CW5" s="25">
        <f>ExternalDefaultDummys!CW5*ExternalDefaultDummys!$HO5</f>
        <v>0</v>
      </c>
      <c r="CX5" s="25">
        <f>ExternalDefaultDummys!CX5*ExternalDefaultDummys!$HO5</f>
        <v>0</v>
      </c>
      <c r="CY5" s="25">
        <f>ExternalDefaultDummys!CY5*ExternalDefaultDummys!$HO5</f>
        <v>0</v>
      </c>
      <c r="CZ5" s="25">
        <f>ExternalDefaultDummys!CZ5*ExternalDefaultDummys!$HO5</f>
        <v>0</v>
      </c>
      <c r="DA5" s="25">
        <f>ExternalDefaultDummys!DA5*ExternalDefaultDummys!$HO5</f>
        <v>0</v>
      </c>
      <c r="DB5" s="25">
        <f>ExternalDefaultDummys!DB5*ExternalDefaultDummys!$HO5</f>
        <v>0</v>
      </c>
      <c r="DC5" s="25">
        <f>ExternalDefaultDummys!DC5*ExternalDefaultDummys!$HO5</f>
        <v>0</v>
      </c>
      <c r="DD5" s="25">
        <f>ExternalDefaultDummys!DD5*ExternalDefaultDummys!$HO5</f>
        <v>0</v>
      </c>
      <c r="DE5" s="25">
        <f>ExternalDefaultDummys!DE5*ExternalDefaultDummys!$HO5</f>
        <v>0</v>
      </c>
      <c r="DF5" s="25">
        <f>ExternalDefaultDummys!DF5*ExternalDefaultDummys!$HO5</f>
        <v>0</v>
      </c>
      <c r="DG5" s="25">
        <f>ExternalDefaultDummys!DG5*ExternalDefaultDummys!$HO5</f>
        <v>0</v>
      </c>
      <c r="DH5" s="25">
        <f>ExternalDefaultDummys!DH5*ExternalDefaultDummys!$HO5</f>
        <v>0</v>
      </c>
      <c r="DI5" s="25">
        <f>ExternalDefaultDummys!DI5*ExternalDefaultDummys!$HO5</f>
        <v>0</v>
      </c>
      <c r="DJ5" s="25">
        <f>ExternalDefaultDummys!DJ5*ExternalDefaultDummys!$HO5</f>
        <v>0</v>
      </c>
      <c r="DK5" s="25">
        <f>ExternalDefaultDummys!DK5*ExternalDefaultDummys!$HO5</f>
        <v>0</v>
      </c>
      <c r="DL5" s="25">
        <f>ExternalDefaultDummys!DL5*ExternalDefaultDummys!$HO5</f>
        <v>0</v>
      </c>
      <c r="DM5" s="25">
        <f>ExternalDefaultDummys!DM5*ExternalDefaultDummys!$HP5</f>
        <v>0</v>
      </c>
      <c r="DN5" s="25">
        <f>ExternalDefaultDummys!DN5*ExternalDefaultDummys!$HP5</f>
        <v>0</v>
      </c>
      <c r="DO5" s="25">
        <f>ExternalDefaultDummys!DO5*ExternalDefaultDummys!$HP5</f>
        <v>0</v>
      </c>
      <c r="DP5" s="25">
        <f>ExternalDefaultDummys!DP5*ExternalDefaultDummys!$HP5</f>
        <v>0</v>
      </c>
      <c r="DQ5" s="25">
        <f>ExternalDefaultDummys!DQ5*ExternalDefaultDummys!$HP5</f>
        <v>0</v>
      </c>
      <c r="DR5" s="25">
        <f>ExternalDefaultDummys!DR5*ExternalDefaultDummys!$HP5</f>
        <v>0</v>
      </c>
      <c r="DS5" s="25">
        <f>ExternalDefaultDummys!DS5*ExternalDefaultDummys!$HP5</f>
        <v>0</v>
      </c>
      <c r="DT5" s="25">
        <f>ExternalDefaultDummys!DT5*ExternalDefaultDummys!$HP5</f>
        <v>0</v>
      </c>
      <c r="DU5" s="25">
        <f>ExternalDefaultDummys!DU5*ExternalDefaultDummys!$HP5</f>
        <v>0</v>
      </c>
      <c r="DV5" s="25">
        <f>ExternalDefaultDummys!DV5*ExternalDefaultDummys!$HP5</f>
        <v>0</v>
      </c>
      <c r="DW5" s="25">
        <f>ExternalDefaultDummys!DW5*ExternalDefaultDummys!$HP5</f>
        <v>0</v>
      </c>
      <c r="DX5" s="25">
        <f>ExternalDefaultDummys!DX5*ExternalDefaultDummys!$HP5</f>
        <v>0</v>
      </c>
      <c r="DY5" s="25">
        <f>ExternalDefaultDummys!DY5*ExternalDefaultDummys!$HP5</f>
        <v>0</v>
      </c>
      <c r="DZ5" s="25">
        <f>ExternalDefaultDummys!DZ5*ExternalDefaultDummys!$HP5</f>
        <v>0</v>
      </c>
      <c r="EA5" s="25">
        <f>ExternalDefaultDummys!EA5*ExternalDefaultDummys!$HP5</f>
        <v>0</v>
      </c>
      <c r="EB5" s="25">
        <f>ExternalDefaultDummys!EB5*ExternalDefaultDummys!$HP5</f>
        <v>0</v>
      </c>
      <c r="EC5" s="25">
        <f>ExternalDefaultDummys!EC5*ExternalDefaultDummys!$HP5</f>
        <v>0</v>
      </c>
      <c r="ED5" s="25">
        <f>ExternalDefaultDummys!ED5*ExternalDefaultDummys!$HP5</f>
        <v>0</v>
      </c>
      <c r="EE5" s="25">
        <f>ExternalDefaultDummys!EE5*ExternalDefaultDummys!$HP5</f>
        <v>0</v>
      </c>
      <c r="EF5" s="25">
        <f>ExternalDefaultDummys!EF5*ExternalDefaultDummys!$HP5</f>
        <v>0</v>
      </c>
      <c r="EG5" s="25">
        <f>ExternalDefaultDummys!EG5*ExternalDefaultDummys!$HP5</f>
        <v>0</v>
      </c>
      <c r="EH5" s="25">
        <f>ExternalDefaultDummys!EH5*ExternalDefaultDummys!$HP5</f>
        <v>0</v>
      </c>
      <c r="EI5" s="25">
        <f>ExternalDefaultDummys!EI5*ExternalDefaultDummys!$HP5</f>
        <v>0</v>
      </c>
      <c r="EJ5" s="25">
        <f>ExternalDefaultDummys!EJ5*ExternalDefaultDummys!$HP5</f>
        <v>0</v>
      </c>
      <c r="EK5" s="25">
        <f>ExternalDefaultDummys!EK5*ExternalDefaultDummys!$HP5</f>
        <v>0</v>
      </c>
      <c r="EL5" s="25">
        <f>ExternalDefaultDummys!EL5*ExternalDefaultDummys!$HP5</f>
        <v>0</v>
      </c>
      <c r="EM5" s="25">
        <f>ExternalDefaultDummys!EM5*ExternalDefaultDummys!$HP5</f>
        <v>0</v>
      </c>
      <c r="EN5" s="25">
        <f>ExternalDefaultDummys!EN5*ExternalDefaultDummys!$HP5</f>
        <v>0</v>
      </c>
      <c r="EO5" s="25">
        <f>ExternalDefaultDummys!EO5*ExternalDefaultDummys!$HP5</f>
        <v>0</v>
      </c>
      <c r="EP5" s="25">
        <f>ExternalDefaultDummys!EP5*ExternalDefaultDummys!$HP5</f>
        <v>0</v>
      </c>
      <c r="EQ5" s="25">
        <f>ExternalDefaultDummys!EQ5*ExternalDefaultDummys!$HP5</f>
        <v>0</v>
      </c>
      <c r="ER5" s="25">
        <f>ExternalDefaultDummys!ER5*ExternalDefaultDummys!$HP5</f>
        <v>0</v>
      </c>
      <c r="ES5" s="25">
        <f>ExternalDefaultDummys!ES5*ExternalDefaultDummys!$HP5</f>
        <v>0</v>
      </c>
      <c r="ET5" s="25">
        <f>ExternalDefaultDummys!ET5*ExternalDefaultDummys!$HP5</f>
        <v>0</v>
      </c>
      <c r="EU5" s="25">
        <f>ExternalDefaultDummys!EU5*ExternalDefaultDummys!$HP5</f>
        <v>0</v>
      </c>
      <c r="EV5" s="25">
        <f>ExternalDefaultDummys!EV5*ExternalDefaultDummys!$HP5</f>
        <v>0</v>
      </c>
      <c r="EW5" s="25">
        <f>ExternalDefaultDummys!EW5*ExternalDefaultDummys!$HP5</f>
        <v>0</v>
      </c>
      <c r="EX5" s="25">
        <f>ExternalDefaultDummys!EX5*ExternalDefaultDummys!$HP5</f>
        <v>0</v>
      </c>
      <c r="EY5" s="25">
        <f>ExternalDefaultDummys!EY5*ExternalDefaultDummys!$HP5</f>
        <v>0</v>
      </c>
      <c r="EZ5" s="25">
        <f>ExternalDefaultDummys!EZ5*ExternalDefaultDummys!$HP5</f>
        <v>0</v>
      </c>
      <c r="FA5" s="25">
        <f>ExternalDefaultDummys!FA5*ExternalDefaultDummys!$HP5</f>
        <v>0</v>
      </c>
      <c r="FB5" s="25">
        <f>ExternalDefaultDummys!FB5*ExternalDefaultDummys!$HP5</f>
        <v>0</v>
      </c>
      <c r="FC5" s="25">
        <f>ExternalDefaultDummys!FC5*ExternalDefaultDummys!$HP5</f>
        <v>0</v>
      </c>
      <c r="FD5" s="25">
        <f>ExternalDefaultDummys!FD5*ExternalDefaultDummys!$HP5</f>
        <v>0</v>
      </c>
      <c r="FE5" s="25">
        <f>ExternalDefaultDummys!FE5*ExternalDefaultDummys!$HP5</f>
        <v>0</v>
      </c>
      <c r="FF5" s="25">
        <f>ExternalDefaultDummys!FF5*ExternalDefaultDummys!$HP5</f>
        <v>0</v>
      </c>
      <c r="FG5" s="25">
        <f>ExternalDefaultDummys!FG5*ExternalDefaultDummys!$HP5</f>
        <v>0</v>
      </c>
      <c r="FH5" s="25">
        <f>ExternalDefaultDummys!FH5*ExternalDefaultDummys!$HP5</f>
        <v>0</v>
      </c>
      <c r="FI5" s="25">
        <f>ExternalDefaultDummys!FI5*ExternalDefaultDummys!$HP5</f>
        <v>0</v>
      </c>
      <c r="FJ5" s="25">
        <f>ExternalDefaultDummys!FJ5*ExternalDefaultDummys!$HP5</f>
        <v>0</v>
      </c>
      <c r="FK5" s="25">
        <f>ExternalDefaultDummys!FK5*ExternalDefaultDummys!$HP5</f>
        <v>0</v>
      </c>
      <c r="FL5" s="25">
        <f>ExternalDefaultDummys!FL5*ExternalDefaultDummys!$HP5</f>
        <v>0</v>
      </c>
      <c r="FM5" s="25">
        <f>ExternalDefaultDummys!FM5*ExternalDefaultDummys!$HP5</f>
        <v>0</v>
      </c>
      <c r="FN5" s="25">
        <f>ExternalDefaultDummys!FN5*ExternalDefaultDummys!$HP5</f>
        <v>0</v>
      </c>
      <c r="FO5" s="25">
        <f>ExternalDefaultDummys!FO5*ExternalDefaultDummys!$HP5</f>
        <v>0</v>
      </c>
      <c r="FP5" s="25">
        <f>ExternalDefaultDummys!FP5*ExternalDefaultDummys!$HP5</f>
        <v>0</v>
      </c>
      <c r="FQ5" s="25">
        <f>ExternalDefaultDummys!FQ5*ExternalDefaultDummys!$HP5</f>
        <v>0</v>
      </c>
      <c r="FR5" s="25">
        <f>ExternalDefaultDummys!FR5*ExternalDefaultDummys!$HP5</f>
        <v>0</v>
      </c>
      <c r="FS5" s="25">
        <f>ExternalDefaultDummys!FS5*ExternalDefaultDummys!$HP5</f>
        <v>0</v>
      </c>
      <c r="FT5" s="25">
        <f>ExternalDefaultDummys!FT5*ExternalDefaultDummys!$HP5</f>
        <v>0</v>
      </c>
      <c r="FU5" s="25">
        <f>ExternalDefaultDummys!FU5*ExternalDefaultDummys!$HP5</f>
        <v>0</v>
      </c>
      <c r="FV5" s="25">
        <f>ExternalDefaultDummys!FV5*ExternalDefaultDummys!$HP5</f>
        <v>0</v>
      </c>
      <c r="FW5" s="25">
        <f>ExternalDefaultDummys!FW5*ExternalDefaultDummys!$HP5</f>
        <v>0</v>
      </c>
      <c r="FX5" s="25">
        <f>ExternalDefaultDummys!FX5*ExternalDefaultDummys!$HP5</f>
        <v>0</v>
      </c>
      <c r="FY5" s="25">
        <f>ExternalDefaultDummys!FY5*ExternalDefaultDummys!$HP5</f>
        <v>0</v>
      </c>
      <c r="FZ5" s="25">
        <f>ExternalDefaultDummys!FZ5*ExternalDefaultDummys!$HP5</f>
        <v>0</v>
      </c>
      <c r="GA5" s="25">
        <f>ExternalDefaultDummys!GA5*ExternalDefaultDummys!$HP5</f>
        <v>0</v>
      </c>
      <c r="GB5" s="25">
        <f>ExternalDefaultDummys!GB5*ExternalDefaultDummys!$HP5</f>
        <v>0</v>
      </c>
      <c r="GC5" s="25">
        <f>ExternalDefaultDummys!GC5*ExternalDefaultDummys!$HP5</f>
        <v>0</v>
      </c>
      <c r="GD5" s="25">
        <f>ExternalDefaultDummys!GD5*ExternalDefaultDummys!$HP5</f>
        <v>0</v>
      </c>
      <c r="GE5" s="25">
        <f>ExternalDefaultDummys!GE5*ExternalDefaultDummys!$HP5</f>
        <v>0</v>
      </c>
      <c r="GF5" s="25">
        <f>ExternalDefaultDummys!GF5*ExternalDefaultDummys!$HP5</f>
        <v>0</v>
      </c>
      <c r="GG5" s="25">
        <f>ExternalDefaultDummys!GG5*ExternalDefaultDummys!$HP5</f>
        <v>0</v>
      </c>
      <c r="GH5" s="25">
        <f>ExternalDefaultDummys!GH5*ExternalDefaultDummys!$HP5</f>
        <v>0</v>
      </c>
      <c r="GI5" s="25">
        <f>ExternalDefaultDummys!GI5*ExternalDefaultDummys!$HP5</f>
        <v>0</v>
      </c>
      <c r="GJ5" s="25">
        <f>ExternalDefaultDummys!GJ5*ExternalDefaultDummys!$HP5</f>
        <v>0</v>
      </c>
      <c r="GK5" s="25">
        <f>ExternalDefaultDummys!GK5*ExternalDefaultDummys!$HP5</f>
        <v>0</v>
      </c>
      <c r="GL5" s="25">
        <f>ExternalDefaultDummys!GL5*ExternalDefaultDummys!$HP5</f>
        <v>0.27</v>
      </c>
      <c r="GM5" s="25">
        <f>ExternalDefaultDummys!GM5*ExternalDefaultDummys!$HP5</f>
        <v>0.27</v>
      </c>
      <c r="GN5" s="25">
        <f>ExternalDefaultDummys!GN5*ExternalDefaultDummys!$HP5</f>
        <v>0.27</v>
      </c>
      <c r="GO5" s="25">
        <f>ExternalDefaultDummys!GO5*ExternalDefaultDummys!$HP5</f>
        <v>0.27</v>
      </c>
      <c r="GP5" s="25">
        <f>ExternalDefaultDummys!GP5*ExternalDefaultDummys!$HP5</f>
        <v>0.27</v>
      </c>
      <c r="GQ5" s="25">
        <f>ExternalDefaultDummys!GQ5*ExternalDefaultDummys!$HP5</f>
        <v>0.27</v>
      </c>
      <c r="GR5" s="25">
        <f>ExternalDefaultDummys!GR5*ExternalDefaultDummys!$HP5</f>
        <v>0</v>
      </c>
      <c r="GS5" s="25">
        <f>ExternalDefaultDummys!GS5*ExternalDefaultDummys!$HP5</f>
        <v>0</v>
      </c>
      <c r="GT5" s="25">
        <f>ExternalDefaultDummys!GT5*ExternalDefaultDummys!$HP5</f>
        <v>0</v>
      </c>
      <c r="GU5" s="25">
        <f>ExternalDefaultDummys!GU5*ExternalDefaultDummys!$HP5</f>
        <v>0</v>
      </c>
      <c r="GV5" s="25">
        <f>ExternalDefaultDummys!GV5*ExternalDefaultDummys!$HP5</f>
        <v>0</v>
      </c>
      <c r="GW5" s="25">
        <f>ExternalDefaultDummys!GW5*ExternalDefaultDummys!$HP5</f>
        <v>0</v>
      </c>
      <c r="GX5" s="25">
        <f>ExternalDefaultDummys!GX5*ExternalDefaultDummys!$HP5</f>
        <v>0</v>
      </c>
      <c r="GY5" s="25">
        <f>ExternalDefaultDummys!GY5*ExternalDefaultDummys!$HP5</f>
        <v>0</v>
      </c>
      <c r="GZ5" s="25">
        <f>ExternalDefaultDummys!GZ5*ExternalDefaultDummys!$HP5</f>
        <v>0</v>
      </c>
      <c r="HA5" s="25">
        <f>ExternalDefaultDummys!HA5*ExternalDefaultDummys!$HP5</f>
        <v>0</v>
      </c>
      <c r="HB5" s="25">
        <f>ExternalDefaultDummys!HB5*ExternalDefaultDummys!$HP5</f>
        <v>0</v>
      </c>
      <c r="HC5" s="25">
        <f>ExternalDefaultDummys!HC5*ExternalDefaultDummys!$HP5</f>
        <v>0</v>
      </c>
      <c r="HD5" s="25">
        <f>ExternalDefaultDummys!HD5*ExternalDefaultDummys!$HP5</f>
        <v>0</v>
      </c>
      <c r="HE5" s="25">
        <f>ExternalDefaultDummys!HE5*ExternalDefaultDummys!$HP5</f>
        <v>0</v>
      </c>
      <c r="HF5" s="25">
        <f>ExternalDefaultDummys!HF5*ExternalDefaultDummys!$HP5</f>
        <v>0</v>
      </c>
      <c r="HG5" s="25">
        <f>ExternalDefaultDummys!HG5*ExternalDefaultDummys!$HP5</f>
        <v>0</v>
      </c>
      <c r="HH5" s="25"/>
      <c r="HI5" s="25"/>
      <c r="HJ5" s="25"/>
      <c r="HK5" s="25"/>
      <c r="HL5" s="25"/>
      <c r="HM5" s="25"/>
      <c r="HN5" s="25"/>
      <c r="HO5" s="25"/>
      <c r="HP5" s="25"/>
      <c r="HQ5" s="25"/>
      <c r="HR5" s="25"/>
      <c r="HS5" s="25"/>
      <c r="HT5" s="25"/>
      <c r="HU5" s="25"/>
      <c r="HV5" s="25"/>
      <c r="HW5" s="25"/>
    </row>
    <row r="6" spans="1:231" x14ac:dyDescent="0.4">
      <c r="B6" s="6" t="s">
        <v>3</v>
      </c>
      <c r="C6" s="25">
        <f>ExternalDefaultDummys!C6*ExternalDefaultDummys!$HO6</f>
        <v>0</v>
      </c>
      <c r="D6" s="25">
        <f>ExternalDefaultDummys!D6*ExternalDefaultDummys!$HO6</f>
        <v>0</v>
      </c>
      <c r="E6" s="25">
        <f>ExternalDefaultDummys!E6*ExternalDefaultDummys!$HO6</f>
        <v>0</v>
      </c>
      <c r="F6" s="25">
        <f>ExternalDefaultDummys!F6*ExternalDefaultDummys!$HO6</f>
        <v>0</v>
      </c>
      <c r="G6" s="25">
        <f>ExternalDefaultDummys!G6*ExternalDefaultDummys!$HO6</f>
        <v>0</v>
      </c>
      <c r="H6" s="25">
        <f>ExternalDefaultDummys!H6*ExternalDefaultDummys!$HO6</f>
        <v>0</v>
      </c>
      <c r="I6" s="25">
        <f>ExternalDefaultDummys!I6*ExternalDefaultDummys!$HO6</f>
        <v>0</v>
      </c>
      <c r="J6" s="25">
        <f>ExternalDefaultDummys!J6*ExternalDefaultDummys!$HO6</f>
        <v>0</v>
      </c>
      <c r="K6" s="25">
        <f>ExternalDefaultDummys!K6*ExternalDefaultDummys!$HO6</f>
        <v>0</v>
      </c>
      <c r="L6" s="25">
        <f>ExternalDefaultDummys!L6*ExternalDefaultDummys!$HO6</f>
        <v>0</v>
      </c>
      <c r="M6" s="25">
        <f>ExternalDefaultDummys!M6*ExternalDefaultDummys!$HO6</f>
        <v>0</v>
      </c>
      <c r="N6" s="25">
        <f>ExternalDefaultDummys!N6*ExternalDefaultDummys!$HO6</f>
        <v>0</v>
      </c>
      <c r="O6" s="25">
        <f>ExternalDefaultDummys!O6*ExternalDefaultDummys!$HO6</f>
        <v>0</v>
      </c>
      <c r="P6" s="25">
        <f>ExternalDefaultDummys!P6*ExternalDefaultDummys!$HO6</f>
        <v>0</v>
      </c>
      <c r="Q6" s="25">
        <f>ExternalDefaultDummys!Q6*ExternalDefaultDummys!$HO6</f>
        <v>0</v>
      </c>
      <c r="R6" s="25">
        <f>ExternalDefaultDummys!R6*ExternalDefaultDummys!$HO6</f>
        <v>0</v>
      </c>
      <c r="S6" s="25">
        <f>ExternalDefaultDummys!S6*ExternalDefaultDummys!$HO6</f>
        <v>0</v>
      </c>
      <c r="T6" s="25">
        <f>ExternalDefaultDummys!T6*ExternalDefaultDummys!$HO6</f>
        <v>0</v>
      </c>
      <c r="U6" s="25">
        <f>ExternalDefaultDummys!U6*ExternalDefaultDummys!$HO6</f>
        <v>0</v>
      </c>
      <c r="V6" s="25">
        <f>ExternalDefaultDummys!V6*ExternalDefaultDummys!$HO6</f>
        <v>0</v>
      </c>
      <c r="W6" s="25">
        <f>ExternalDefaultDummys!W6*ExternalDefaultDummys!$HO6</f>
        <v>0</v>
      </c>
      <c r="X6" s="25">
        <f>ExternalDefaultDummys!X6*ExternalDefaultDummys!$HO6</f>
        <v>0</v>
      </c>
      <c r="Y6" s="25">
        <f>ExternalDefaultDummys!Y6*ExternalDefaultDummys!$HO6</f>
        <v>0</v>
      </c>
      <c r="Z6" s="25">
        <f>ExternalDefaultDummys!Z6*ExternalDefaultDummys!$HO6</f>
        <v>0</v>
      </c>
      <c r="AA6" s="25">
        <f>ExternalDefaultDummys!AA6*ExternalDefaultDummys!$HO6</f>
        <v>0</v>
      </c>
      <c r="AB6" s="25">
        <f>ExternalDefaultDummys!AB6*ExternalDefaultDummys!$HO6</f>
        <v>0</v>
      </c>
      <c r="AC6" s="25">
        <f>ExternalDefaultDummys!AC6*ExternalDefaultDummys!$HO6</f>
        <v>0</v>
      </c>
      <c r="AD6" s="25">
        <f>ExternalDefaultDummys!AD6*ExternalDefaultDummys!$HO6</f>
        <v>0</v>
      </c>
      <c r="AE6" s="25">
        <f>ExternalDefaultDummys!AE6*ExternalDefaultDummys!$HO6</f>
        <v>0</v>
      </c>
      <c r="AF6" s="25">
        <f>ExternalDefaultDummys!AF6*ExternalDefaultDummys!$HO6</f>
        <v>0</v>
      </c>
      <c r="AG6" s="25">
        <f>ExternalDefaultDummys!AG6*ExternalDefaultDummys!$HO6</f>
        <v>0</v>
      </c>
      <c r="AH6" s="25">
        <f>ExternalDefaultDummys!AH6*ExternalDefaultDummys!$HO6</f>
        <v>0</v>
      </c>
      <c r="AI6" s="25">
        <f>ExternalDefaultDummys!AI6*ExternalDefaultDummys!$HO6</f>
        <v>0</v>
      </c>
      <c r="AJ6" s="25">
        <f>ExternalDefaultDummys!AJ6*ExternalDefaultDummys!$HO6</f>
        <v>0</v>
      </c>
      <c r="AK6" s="25">
        <f>ExternalDefaultDummys!AK6*ExternalDefaultDummys!$HO6</f>
        <v>0</v>
      </c>
      <c r="AL6" s="25">
        <f>ExternalDefaultDummys!AL6*ExternalDefaultDummys!$HO6</f>
        <v>0</v>
      </c>
      <c r="AM6" s="25">
        <f>ExternalDefaultDummys!AM6*ExternalDefaultDummys!$HO6</f>
        <v>0</v>
      </c>
      <c r="AN6" s="25">
        <f>ExternalDefaultDummys!AN6*ExternalDefaultDummys!$HO6</f>
        <v>0</v>
      </c>
      <c r="AO6" s="25">
        <f>ExternalDefaultDummys!AO6*ExternalDefaultDummys!$HO6</f>
        <v>0</v>
      </c>
      <c r="AP6" s="25">
        <f>ExternalDefaultDummys!AP6*ExternalDefaultDummys!$HO6</f>
        <v>0</v>
      </c>
      <c r="AQ6" s="25">
        <f>ExternalDefaultDummys!AQ6*ExternalDefaultDummys!$HO6</f>
        <v>0</v>
      </c>
      <c r="AR6" s="25">
        <f>ExternalDefaultDummys!AR6*ExternalDefaultDummys!$HO6</f>
        <v>0</v>
      </c>
      <c r="AS6" s="25">
        <f>ExternalDefaultDummys!AS6*ExternalDefaultDummys!$HO6</f>
        <v>0</v>
      </c>
      <c r="AT6" s="25">
        <f>ExternalDefaultDummys!AT6*ExternalDefaultDummys!$HO6</f>
        <v>0</v>
      </c>
      <c r="AU6" s="25">
        <f>ExternalDefaultDummys!AU6*ExternalDefaultDummys!$HO6</f>
        <v>0</v>
      </c>
      <c r="AV6" s="25">
        <f>ExternalDefaultDummys!AV6*ExternalDefaultDummys!$HO6</f>
        <v>0</v>
      </c>
      <c r="AW6" s="25">
        <f>ExternalDefaultDummys!AW6*ExternalDefaultDummys!$HO6</f>
        <v>0</v>
      </c>
      <c r="AX6" s="25">
        <f>ExternalDefaultDummys!AX6*ExternalDefaultDummys!$HO6</f>
        <v>0</v>
      </c>
      <c r="AY6" s="25">
        <f>ExternalDefaultDummys!AY6*ExternalDefaultDummys!$HO6</f>
        <v>0</v>
      </c>
      <c r="AZ6" s="25">
        <f>ExternalDefaultDummys!AZ6*ExternalDefaultDummys!$HO6</f>
        <v>0</v>
      </c>
      <c r="BA6" s="25">
        <f>ExternalDefaultDummys!BA6*ExternalDefaultDummys!$HO6</f>
        <v>0</v>
      </c>
      <c r="BB6" s="25">
        <f>ExternalDefaultDummys!BB6*ExternalDefaultDummys!$HO6</f>
        <v>0</v>
      </c>
      <c r="BC6" s="25">
        <f>ExternalDefaultDummys!BC6*ExternalDefaultDummys!$HO6</f>
        <v>0</v>
      </c>
      <c r="BD6" s="25">
        <f>ExternalDefaultDummys!BD6*ExternalDefaultDummys!$HO6</f>
        <v>0</v>
      </c>
      <c r="BE6" s="25">
        <f>ExternalDefaultDummys!BE6*ExternalDefaultDummys!$HO6</f>
        <v>0</v>
      </c>
      <c r="BF6" s="25">
        <f>ExternalDefaultDummys!BF6*ExternalDefaultDummys!$HO6</f>
        <v>0</v>
      </c>
      <c r="BG6" s="25">
        <f>ExternalDefaultDummys!BG6*ExternalDefaultDummys!$HO6</f>
        <v>0</v>
      </c>
      <c r="BH6" s="25">
        <f>ExternalDefaultDummys!BH6*ExternalDefaultDummys!$HO6</f>
        <v>0</v>
      </c>
      <c r="BI6" s="25">
        <f>ExternalDefaultDummys!BI6*ExternalDefaultDummys!$HO6</f>
        <v>0</v>
      </c>
      <c r="BJ6" s="25">
        <f>ExternalDefaultDummys!BJ6*ExternalDefaultDummys!$HO6</f>
        <v>0</v>
      </c>
      <c r="BK6" s="25">
        <f>ExternalDefaultDummys!BK6*ExternalDefaultDummys!$HO6</f>
        <v>0</v>
      </c>
      <c r="BL6" s="25">
        <f>ExternalDefaultDummys!BL6*ExternalDefaultDummys!$HO6</f>
        <v>0</v>
      </c>
      <c r="BM6" s="25">
        <f>ExternalDefaultDummys!BM6*ExternalDefaultDummys!$HO6</f>
        <v>0</v>
      </c>
      <c r="BN6" s="25">
        <f>ExternalDefaultDummys!BN6*ExternalDefaultDummys!$HO6</f>
        <v>0</v>
      </c>
      <c r="BO6" s="25">
        <f>ExternalDefaultDummys!BO6*ExternalDefaultDummys!$HO6</f>
        <v>0</v>
      </c>
      <c r="BP6" s="25">
        <f>ExternalDefaultDummys!BP6*ExternalDefaultDummys!$HO6</f>
        <v>0</v>
      </c>
      <c r="BQ6" s="25">
        <f>ExternalDefaultDummys!BQ6*ExternalDefaultDummys!$HO6</f>
        <v>0</v>
      </c>
      <c r="BR6" s="25">
        <f>ExternalDefaultDummys!BR6*ExternalDefaultDummys!$HO6</f>
        <v>0</v>
      </c>
      <c r="BS6" s="25">
        <f>ExternalDefaultDummys!BS6*ExternalDefaultDummys!$HO6</f>
        <v>0</v>
      </c>
      <c r="BT6" s="25">
        <f>ExternalDefaultDummys!BT6*ExternalDefaultDummys!$HO6</f>
        <v>0</v>
      </c>
      <c r="BU6" s="25">
        <f>ExternalDefaultDummys!BU6*ExternalDefaultDummys!$HO6</f>
        <v>0</v>
      </c>
      <c r="BV6" s="25">
        <f>ExternalDefaultDummys!BV6*ExternalDefaultDummys!$HO6</f>
        <v>0</v>
      </c>
      <c r="BW6" s="25">
        <f>ExternalDefaultDummys!BW6*ExternalDefaultDummys!$HO6</f>
        <v>0</v>
      </c>
      <c r="BX6" s="25">
        <f>ExternalDefaultDummys!BX6*ExternalDefaultDummys!$HO6</f>
        <v>0</v>
      </c>
      <c r="BY6" s="25">
        <f>ExternalDefaultDummys!BY6*ExternalDefaultDummys!$HO6</f>
        <v>0</v>
      </c>
      <c r="BZ6" s="25">
        <f>ExternalDefaultDummys!BZ6*ExternalDefaultDummys!$HO6</f>
        <v>0</v>
      </c>
      <c r="CA6" s="25">
        <f>ExternalDefaultDummys!CA6*ExternalDefaultDummys!$HO6</f>
        <v>0</v>
      </c>
      <c r="CB6" s="25">
        <f>ExternalDefaultDummys!CB6*ExternalDefaultDummys!$HO6</f>
        <v>0</v>
      </c>
      <c r="CC6" s="25">
        <f>ExternalDefaultDummys!CC6*ExternalDefaultDummys!$HO6</f>
        <v>0</v>
      </c>
      <c r="CD6" s="25">
        <f>ExternalDefaultDummys!CD6*ExternalDefaultDummys!$HO6</f>
        <v>0</v>
      </c>
      <c r="CE6" s="25">
        <f>ExternalDefaultDummys!CE6*ExternalDefaultDummys!$HO6</f>
        <v>0</v>
      </c>
      <c r="CF6" s="25">
        <f>ExternalDefaultDummys!CF6*ExternalDefaultDummys!$HO6</f>
        <v>0</v>
      </c>
      <c r="CG6" s="25">
        <f>ExternalDefaultDummys!CG6*ExternalDefaultDummys!$HO6</f>
        <v>0</v>
      </c>
      <c r="CH6" s="25">
        <f>ExternalDefaultDummys!CH6*ExternalDefaultDummys!$HO6</f>
        <v>0</v>
      </c>
      <c r="CI6" s="25">
        <f>ExternalDefaultDummys!CI6*ExternalDefaultDummys!$HO6</f>
        <v>0</v>
      </c>
      <c r="CJ6" s="25">
        <f>ExternalDefaultDummys!CJ6*ExternalDefaultDummys!$HO6</f>
        <v>0</v>
      </c>
      <c r="CK6" s="25">
        <f>ExternalDefaultDummys!CK6*ExternalDefaultDummys!$HO6</f>
        <v>0</v>
      </c>
      <c r="CL6" s="25">
        <f>ExternalDefaultDummys!CL6*ExternalDefaultDummys!$HO6</f>
        <v>0</v>
      </c>
      <c r="CM6" s="25">
        <f>ExternalDefaultDummys!CM6*ExternalDefaultDummys!$HO6</f>
        <v>0</v>
      </c>
      <c r="CN6" s="25">
        <f>ExternalDefaultDummys!CN6*ExternalDefaultDummys!$HO6</f>
        <v>0</v>
      </c>
      <c r="CO6" s="25">
        <f>ExternalDefaultDummys!CO6*ExternalDefaultDummys!$HO6</f>
        <v>0</v>
      </c>
      <c r="CP6" s="25">
        <f>ExternalDefaultDummys!CP6*ExternalDefaultDummys!$HO6</f>
        <v>0</v>
      </c>
      <c r="CQ6" s="25">
        <f>ExternalDefaultDummys!CQ6*ExternalDefaultDummys!$HO6</f>
        <v>0</v>
      </c>
      <c r="CR6" s="25">
        <f>ExternalDefaultDummys!CR6*ExternalDefaultDummys!$HO6</f>
        <v>0</v>
      </c>
      <c r="CS6" s="25">
        <f>ExternalDefaultDummys!CS6*ExternalDefaultDummys!$HO6</f>
        <v>0</v>
      </c>
      <c r="CT6" s="25">
        <f>ExternalDefaultDummys!CT6*ExternalDefaultDummys!$HO6</f>
        <v>0</v>
      </c>
      <c r="CU6" s="25">
        <f>ExternalDefaultDummys!CU6*ExternalDefaultDummys!$HO6</f>
        <v>0</v>
      </c>
      <c r="CV6" s="25">
        <f>ExternalDefaultDummys!CV6*ExternalDefaultDummys!$HO6</f>
        <v>0</v>
      </c>
      <c r="CW6" s="25">
        <f>ExternalDefaultDummys!CW6*ExternalDefaultDummys!$HO6</f>
        <v>0</v>
      </c>
      <c r="CX6" s="25">
        <f>ExternalDefaultDummys!CX6*ExternalDefaultDummys!$HO6</f>
        <v>0</v>
      </c>
      <c r="CY6" s="25">
        <f>ExternalDefaultDummys!CY6*ExternalDefaultDummys!$HO6</f>
        <v>0</v>
      </c>
      <c r="CZ6" s="25">
        <f>ExternalDefaultDummys!CZ6*ExternalDefaultDummys!$HO6</f>
        <v>0</v>
      </c>
      <c r="DA6" s="25">
        <f>ExternalDefaultDummys!DA6*ExternalDefaultDummys!$HO6</f>
        <v>0</v>
      </c>
      <c r="DB6" s="25">
        <f>ExternalDefaultDummys!DB6*ExternalDefaultDummys!$HO6</f>
        <v>0</v>
      </c>
      <c r="DC6" s="25">
        <f>ExternalDefaultDummys!DC6*ExternalDefaultDummys!$HO6</f>
        <v>0</v>
      </c>
      <c r="DD6" s="25">
        <f>ExternalDefaultDummys!DD6*ExternalDefaultDummys!$HO6</f>
        <v>0</v>
      </c>
      <c r="DE6" s="25">
        <f>ExternalDefaultDummys!DE6*ExternalDefaultDummys!$HO6</f>
        <v>0</v>
      </c>
      <c r="DF6" s="25">
        <f>ExternalDefaultDummys!DF6*ExternalDefaultDummys!$HO6</f>
        <v>0</v>
      </c>
      <c r="DG6" s="25">
        <f>ExternalDefaultDummys!DG6*ExternalDefaultDummys!$HO6</f>
        <v>0</v>
      </c>
      <c r="DH6" s="25">
        <f>ExternalDefaultDummys!DH6*ExternalDefaultDummys!$HO6</f>
        <v>0</v>
      </c>
      <c r="DI6" s="25">
        <f>ExternalDefaultDummys!DI6*ExternalDefaultDummys!$HO6</f>
        <v>0</v>
      </c>
      <c r="DJ6" s="25">
        <f>ExternalDefaultDummys!DJ6*ExternalDefaultDummys!$HO6</f>
        <v>0</v>
      </c>
      <c r="DK6" s="25">
        <f>ExternalDefaultDummys!DK6*ExternalDefaultDummys!$HO6</f>
        <v>0</v>
      </c>
      <c r="DL6" s="25">
        <f>ExternalDefaultDummys!DL6*ExternalDefaultDummys!$HO6</f>
        <v>0</v>
      </c>
      <c r="DM6" s="25">
        <f>ExternalDefaultDummys!DM6*ExternalDefaultDummys!$HP6</f>
        <v>0</v>
      </c>
      <c r="DN6" s="25">
        <f>ExternalDefaultDummys!DN6*ExternalDefaultDummys!$HP6</f>
        <v>0</v>
      </c>
      <c r="DO6" s="25">
        <f>ExternalDefaultDummys!DO6*ExternalDefaultDummys!$HP6</f>
        <v>0</v>
      </c>
      <c r="DP6" s="25">
        <f>ExternalDefaultDummys!DP6*ExternalDefaultDummys!$HP6</f>
        <v>0</v>
      </c>
      <c r="DQ6" s="25">
        <f>ExternalDefaultDummys!DQ6*ExternalDefaultDummys!$HP6</f>
        <v>0</v>
      </c>
      <c r="DR6" s="25">
        <f>ExternalDefaultDummys!DR6*ExternalDefaultDummys!$HP6</f>
        <v>0</v>
      </c>
      <c r="DS6" s="25">
        <f>ExternalDefaultDummys!DS6*ExternalDefaultDummys!$HP6</f>
        <v>0</v>
      </c>
      <c r="DT6" s="25">
        <f>ExternalDefaultDummys!DT6*ExternalDefaultDummys!$HP6</f>
        <v>0</v>
      </c>
      <c r="DU6" s="25">
        <f>ExternalDefaultDummys!DU6*ExternalDefaultDummys!$HP6</f>
        <v>0</v>
      </c>
      <c r="DV6" s="25">
        <f>ExternalDefaultDummys!DV6*ExternalDefaultDummys!$HP6</f>
        <v>0</v>
      </c>
      <c r="DW6" s="25">
        <f>ExternalDefaultDummys!DW6*ExternalDefaultDummys!$HP6</f>
        <v>0</v>
      </c>
      <c r="DX6" s="25">
        <f>ExternalDefaultDummys!DX6*ExternalDefaultDummys!$HP6</f>
        <v>0</v>
      </c>
      <c r="DY6" s="25">
        <f>ExternalDefaultDummys!DY6*ExternalDefaultDummys!$HP6</f>
        <v>0</v>
      </c>
      <c r="DZ6" s="25">
        <f>ExternalDefaultDummys!DZ6*ExternalDefaultDummys!$HP6</f>
        <v>0</v>
      </c>
      <c r="EA6" s="25">
        <f>ExternalDefaultDummys!EA6*ExternalDefaultDummys!$HP6</f>
        <v>0</v>
      </c>
      <c r="EB6" s="25">
        <f>ExternalDefaultDummys!EB6*ExternalDefaultDummys!$HP6</f>
        <v>0</v>
      </c>
      <c r="EC6" s="25">
        <f>ExternalDefaultDummys!EC6*ExternalDefaultDummys!$HP6</f>
        <v>0</v>
      </c>
      <c r="ED6" s="25">
        <f>ExternalDefaultDummys!ED6*ExternalDefaultDummys!$HP6</f>
        <v>0</v>
      </c>
      <c r="EE6" s="25">
        <f>ExternalDefaultDummys!EE6*ExternalDefaultDummys!$HP6</f>
        <v>0</v>
      </c>
      <c r="EF6" s="25">
        <f>ExternalDefaultDummys!EF6*ExternalDefaultDummys!$HP6</f>
        <v>0</v>
      </c>
      <c r="EG6" s="25">
        <f>ExternalDefaultDummys!EG6*ExternalDefaultDummys!$HP6</f>
        <v>0</v>
      </c>
      <c r="EH6" s="25">
        <f>ExternalDefaultDummys!EH6*ExternalDefaultDummys!$HP6</f>
        <v>0</v>
      </c>
      <c r="EI6" s="25">
        <f>ExternalDefaultDummys!EI6*ExternalDefaultDummys!$HP6</f>
        <v>0</v>
      </c>
      <c r="EJ6" s="25">
        <f>ExternalDefaultDummys!EJ6*ExternalDefaultDummys!$HP6</f>
        <v>0</v>
      </c>
      <c r="EK6" s="25">
        <f>ExternalDefaultDummys!EK6*ExternalDefaultDummys!$HP6</f>
        <v>0</v>
      </c>
      <c r="EL6" s="25">
        <f>ExternalDefaultDummys!EL6*ExternalDefaultDummys!$HP6</f>
        <v>0</v>
      </c>
      <c r="EM6" s="25">
        <f>ExternalDefaultDummys!EM6*ExternalDefaultDummys!$HP6</f>
        <v>0</v>
      </c>
      <c r="EN6" s="25">
        <f>ExternalDefaultDummys!EN6*ExternalDefaultDummys!$HP6</f>
        <v>0</v>
      </c>
      <c r="EO6" s="25">
        <f>ExternalDefaultDummys!EO6*ExternalDefaultDummys!$HP6</f>
        <v>0</v>
      </c>
      <c r="EP6" s="25">
        <f>ExternalDefaultDummys!EP6*ExternalDefaultDummys!$HP6</f>
        <v>0</v>
      </c>
      <c r="EQ6" s="25">
        <f>ExternalDefaultDummys!EQ6*ExternalDefaultDummys!$HP6</f>
        <v>0</v>
      </c>
      <c r="ER6" s="25">
        <f>ExternalDefaultDummys!ER6*ExternalDefaultDummys!$HP6</f>
        <v>0</v>
      </c>
      <c r="ES6" s="25">
        <f>ExternalDefaultDummys!ES6*ExternalDefaultDummys!$HP6</f>
        <v>0</v>
      </c>
      <c r="ET6" s="25">
        <f>ExternalDefaultDummys!ET6*ExternalDefaultDummys!$HP6</f>
        <v>0</v>
      </c>
      <c r="EU6" s="25">
        <f>ExternalDefaultDummys!EU6*ExternalDefaultDummys!$HP6</f>
        <v>0</v>
      </c>
      <c r="EV6" s="25">
        <f>ExternalDefaultDummys!EV6*ExternalDefaultDummys!$HP6</f>
        <v>0</v>
      </c>
      <c r="EW6" s="25">
        <f>ExternalDefaultDummys!EW6*ExternalDefaultDummys!$HP6</f>
        <v>0</v>
      </c>
      <c r="EX6" s="25">
        <f>ExternalDefaultDummys!EX6*ExternalDefaultDummys!$HP6</f>
        <v>0</v>
      </c>
      <c r="EY6" s="25">
        <f>ExternalDefaultDummys!EY6*ExternalDefaultDummys!$HP6</f>
        <v>0</v>
      </c>
      <c r="EZ6" s="25">
        <f>ExternalDefaultDummys!EZ6*ExternalDefaultDummys!$HP6</f>
        <v>0</v>
      </c>
      <c r="FA6" s="25">
        <f>ExternalDefaultDummys!FA6*ExternalDefaultDummys!$HP6</f>
        <v>0</v>
      </c>
      <c r="FB6" s="25">
        <f>ExternalDefaultDummys!FB6*ExternalDefaultDummys!$HP6</f>
        <v>0</v>
      </c>
      <c r="FC6" s="25">
        <f>ExternalDefaultDummys!FC6*ExternalDefaultDummys!$HP6</f>
        <v>0</v>
      </c>
      <c r="FD6" s="25">
        <f>ExternalDefaultDummys!FD6*ExternalDefaultDummys!$HP6</f>
        <v>0</v>
      </c>
      <c r="FE6" s="25">
        <f>ExternalDefaultDummys!FE6*ExternalDefaultDummys!$HP6</f>
        <v>0</v>
      </c>
      <c r="FF6" s="25">
        <f>ExternalDefaultDummys!FF6*ExternalDefaultDummys!$HP6</f>
        <v>0</v>
      </c>
      <c r="FG6" s="25">
        <f>ExternalDefaultDummys!FG6*ExternalDefaultDummys!$HP6</f>
        <v>0</v>
      </c>
      <c r="FH6" s="25">
        <f>ExternalDefaultDummys!FH6*ExternalDefaultDummys!$HP6</f>
        <v>0</v>
      </c>
      <c r="FI6" s="25">
        <f>ExternalDefaultDummys!FI6*ExternalDefaultDummys!$HP6</f>
        <v>0</v>
      </c>
      <c r="FJ6" s="25">
        <f>ExternalDefaultDummys!FJ6*ExternalDefaultDummys!$HP6</f>
        <v>0</v>
      </c>
      <c r="FK6" s="25">
        <f>ExternalDefaultDummys!FK6*ExternalDefaultDummys!$HP6</f>
        <v>0</v>
      </c>
      <c r="FL6" s="25">
        <f>ExternalDefaultDummys!FL6*ExternalDefaultDummys!$HP6</f>
        <v>0</v>
      </c>
      <c r="FM6" s="25">
        <f>ExternalDefaultDummys!FM6*ExternalDefaultDummys!$HP6</f>
        <v>0</v>
      </c>
      <c r="FN6" s="25">
        <f>ExternalDefaultDummys!FN6*ExternalDefaultDummys!$HP6</f>
        <v>0</v>
      </c>
      <c r="FO6" s="25">
        <f>ExternalDefaultDummys!FO6*ExternalDefaultDummys!$HP6</f>
        <v>0</v>
      </c>
      <c r="FP6" s="25">
        <f>ExternalDefaultDummys!FP6*ExternalDefaultDummys!$HP6</f>
        <v>0</v>
      </c>
      <c r="FQ6" s="25">
        <f>ExternalDefaultDummys!FQ6*ExternalDefaultDummys!$HP6</f>
        <v>0</v>
      </c>
      <c r="FR6" s="25">
        <f>ExternalDefaultDummys!FR6*ExternalDefaultDummys!$HP6</f>
        <v>0</v>
      </c>
      <c r="FS6" s="25">
        <f>ExternalDefaultDummys!FS6*ExternalDefaultDummys!$HP6</f>
        <v>0</v>
      </c>
      <c r="FT6" s="25">
        <f>ExternalDefaultDummys!FT6*ExternalDefaultDummys!$HP6</f>
        <v>0</v>
      </c>
      <c r="FU6" s="25">
        <f>ExternalDefaultDummys!FU6*ExternalDefaultDummys!$HP6</f>
        <v>0</v>
      </c>
      <c r="FV6" s="25">
        <f>ExternalDefaultDummys!FV6*ExternalDefaultDummys!$HP6</f>
        <v>0</v>
      </c>
      <c r="FW6" s="25">
        <f>ExternalDefaultDummys!FW6*ExternalDefaultDummys!$HP6</f>
        <v>0</v>
      </c>
      <c r="FX6" s="25">
        <f>ExternalDefaultDummys!FX6*ExternalDefaultDummys!$HP6</f>
        <v>0</v>
      </c>
      <c r="FY6" s="25">
        <f>ExternalDefaultDummys!FY6*ExternalDefaultDummys!$HP6</f>
        <v>0</v>
      </c>
      <c r="FZ6" s="25">
        <f>ExternalDefaultDummys!FZ6*ExternalDefaultDummys!$HP6</f>
        <v>0</v>
      </c>
      <c r="GA6" s="25">
        <f>ExternalDefaultDummys!GA6*ExternalDefaultDummys!$HP6</f>
        <v>0</v>
      </c>
      <c r="GB6" s="25">
        <f>ExternalDefaultDummys!GB6*ExternalDefaultDummys!$HP6</f>
        <v>0</v>
      </c>
      <c r="GC6" s="25">
        <f>ExternalDefaultDummys!GC6*ExternalDefaultDummys!$HP6</f>
        <v>0</v>
      </c>
      <c r="GD6" s="25">
        <f>ExternalDefaultDummys!GD6*ExternalDefaultDummys!$HP6</f>
        <v>0</v>
      </c>
      <c r="GE6" s="25">
        <f>ExternalDefaultDummys!GE6*ExternalDefaultDummys!$HP6</f>
        <v>0</v>
      </c>
      <c r="GF6" s="25">
        <f>ExternalDefaultDummys!GF6*ExternalDefaultDummys!$HP6</f>
        <v>0.03</v>
      </c>
      <c r="GG6" s="25">
        <f>ExternalDefaultDummys!GG6*ExternalDefaultDummys!$HP6</f>
        <v>0.03</v>
      </c>
      <c r="GH6" s="25">
        <f>ExternalDefaultDummys!GH6*ExternalDefaultDummys!$HP6</f>
        <v>0.03</v>
      </c>
      <c r="GI6" s="25">
        <f>ExternalDefaultDummys!GI6*ExternalDefaultDummys!$HP6</f>
        <v>0.03</v>
      </c>
      <c r="GJ6" s="25">
        <f>ExternalDefaultDummys!GJ6*ExternalDefaultDummys!$HP6</f>
        <v>0.03</v>
      </c>
      <c r="GK6" s="25">
        <f>ExternalDefaultDummys!GK6*ExternalDefaultDummys!$HP6</f>
        <v>0.03</v>
      </c>
      <c r="GL6" s="25">
        <f>ExternalDefaultDummys!GL6*ExternalDefaultDummys!$HP6</f>
        <v>0.03</v>
      </c>
      <c r="GM6" s="25">
        <f>ExternalDefaultDummys!GM6*ExternalDefaultDummys!$HP6</f>
        <v>0.03</v>
      </c>
      <c r="GN6" s="25">
        <f>ExternalDefaultDummys!GN6*ExternalDefaultDummys!$HP6</f>
        <v>0.03</v>
      </c>
      <c r="GO6" s="25">
        <f>ExternalDefaultDummys!GO6*ExternalDefaultDummys!$HP6</f>
        <v>0.03</v>
      </c>
      <c r="GP6" s="25">
        <f>ExternalDefaultDummys!GP6*ExternalDefaultDummys!$HP6</f>
        <v>0.03</v>
      </c>
      <c r="GQ6" s="25">
        <f>ExternalDefaultDummys!GQ6*ExternalDefaultDummys!$HP6</f>
        <v>0.03</v>
      </c>
      <c r="GR6" s="25">
        <f>ExternalDefaultDummys!GR6*ExternalDefaultDummys!$HP6</f>
        <v>0.03</v>
      </c>
      <c r="GS6" s="25">
        <f>ExternalDefaultDummys!GS6*ExternalDefaultDummys!$HP6</f>
        <v>0.03</v>
      </c>
      <c r="GT6" s="25">
        <f>ExternalDefaultDummys!GT6*ExternalDefaultDummys!$HP6</f>
        <v>0.03</v>
      </c>
      <c r="GU6" s="25">
        <f>ExternalDefaultDummys!GU6*ExternalDefaultDummys!$HP6</f>
        <v>0.03</v>
      </c>
      <c r="GV6" s="25">
        <f>ExternalDefaultDummys!GV6*ExternalDefaultDummys!$HP6</f>
        <v>0.03</v>
      </c>
      <c r="GW6" s="25">
        <f>ExternalDefaultDummys!GW6*ExternalDefaultDummys!$HP6</f>
        <v>0.03</v>
      </c>
      <c r="GX6" s="25">
        <f>ExternalDefaultDummys!GX6*ExternalDefaultDummys!$HP6</f>
        <v>0.03</v>
      </c>
      <c r="GY6" s="25">
        <f>ExternalDefaultDummys!GY6*ExternalDefaultDummys!$HP6</f>
        <v>0</v>
      </c>
      <c r="GZ6" s="25">
        <f>ExternalDefaultDummys!GZ6*ExternalDefaultDummys!$HP6</f>
        <v>0</v>
      </c>
      <c r="HA6" s="25">
        <f>ExternalDefaultDummys!HA6*ExternalDefaultDummys!$HP6</f>
        <v>0</v>
      </c>
      <c r="HB6" s="25">
        <f>ExternalDefaultDummys!HB6*ExternalDefaultDummys!$HP6</f>
        <v>0</v>
      </c>
      <c r="HC6" s="25">
        <f>ExternalDefaultDummys!HC6*ExternalDefaultDummys!$HP6</f>
        <v>0</v>
      </c>
      <c r="HD6" s="25">
        <f>ExternalDefaultDummys!HD6*ExternalDefaultDummys!$HP6</f>
        <v>0</v>
      </c>
      <c r="HE6" s="25">
        <f>ExternalDefaultDummys!HE6*ExternalDefaultDummys!$HP6</f>
        <v>0</v>
      </c>
      <c r="HF6" s="25">
        <f>ExternalDefaultDummys!HF6*ExternalDefaultDummys!$HP6</f>
        <v>0</v>
      </c>
      <c r="HG6" s="25">
        <f>ExternalDefaultDummys!HG6*ExternalDefaultDummys!$HP6</f>
        <v>0</v>
      </c>
    </row>
    <row r="7" spans="1:231" x14ac:dyDescent="0.4">
      <c r="B7" s="6" t="s">
        <v>8</v>
      </c>
      <c r="C7" s="25">
        <f>ExternalDefaultDummys!C7*ExternalDefaultDummys!$HO7</f>
        <v>0</v>
      </c>
      <c r="D7" s="25">
        <f>ExternalDefaultDummys!D7*ExternalDefaultDummys!$HO7</f>
        <v>0</v>
      </c>
      <c r="E7" s="25">
        <f>ExternalDefaultDummys!E7*ExternalDefaultDummys!$HO7</f>
        <v>0</v>
      </c>
      <c r="F7" s="25">
        <f>ExternalDefaultDummys!F7*ExternalDefaultDummys!$HO7</f>
        <v>0</v>
      </c>
      <c r="G7" s="25">
        <f>ExternalDefaultDummys!G7*ExternalDefaultDummys!$HO7</f>
        <v>0</v>
      </c>
      <c r="H7" s="25">
        <f>ExternalDefaultDummys!H7*ExternalDefaultDummys!$HO7</f>
        <v>0</v>
      </c>
      <c r="I7" s="25">
        <f>ExternalDefaultDummys!I7*ExternalDefaultDummys!$HO7</f>
        <v>0</v>
      </c>
      <c r="J7" s="25">
        <f>ExternalDefaultDummys!J7*ExternalDefaultDummys!$HO7</f>
        <v>0</v>
      </c>
      <c r="K7" s="25">
        <f>ExternalDefaultDummys!K7*ExternalDefaultDummys!$HO7</f>
        <v>0</v>
      </c>
      <c r="L7" s="25">
        <f>ExternalDefaultDummys!L7*ExternalDefaultDummys!$HO7</f>
        <v>0</v>
      </c>
      <c r="M7" s="25">
        <f>ExternalDefaultDummys!M7*ExternalDefaultDummys!$HO7</f>
        <v>0</v>
      </c>
      <c r="N7" s="25">
        <f>ExternalDefaultDummys!N7*ExternalDefaultDummys!$HO7</f>
        <v>0</v>
      </c>
      <c r="O7" s="25">
        <f>ExternalDefaultDummys!O7*ExternalDefaultDummys!$HO7</f>
        <v>0</v>
      </c>
      <c r="P7" s="25">
        <f>ExternalDefaultDummys!P7*ExternalDefaultDummys!$HO7</f>
        <v>0</v>
      </c>
      <c r="Q7" s="25">
        <f>ExternalDefaultDummys!Q7*ExternalDefaultDummys!$HO7</f>
        <v>0</v>
      </c>
      <c r="R7" s="25">
        <f>ExternalDefaultDummys!R7*ExternalDefaultDummys!$HO7</f>
        <v>0</v>
      </c>
      <c r="S7" s="25">
        <f>ExternalDefaultDummys!S7*ExternalDefaultDummys!$HO7</f>
        <v>0</v>
      </c>
      <c r="T7" s="25">
        <f>ExternalDefaultDummys!T7*ExternalDefaultDummys!$HO7</f>
        <v>0</v>
      </c>
      <c r="U7" s="25">
        <f>ExternalDefaultDummys!U7*ExternalDefaultDummys!$HO7</f>
        <v>0</v>
      </c>
      <c r="V7" s="25">
        <f>ExternalDefaultDummys!V7*ExternalDefaultDummys!$HO7</f>
        <v>0</v>
      </c>
      <c r="W7" s="25">
        <f>ExternalDefaultDummys!W7*ExternalDefaultDummys!$HO7</f>
        <v>0</v>
      </c>
      <c r="X7" s="25">
        <f>ExternalDefaultDummys!X7*ExternalDefaultDummys!$HO7</f>
        <v>0</v>
      </c>
      <c r="Y7" s="25">
        <f>ExternalDefaultDummys!Y7*ExternalDefaultDummys!$HO7</f>
        <v>0</v>
      </c>
      <c r="Z7" s="25">
        <f>ExternalDefaultDummys!Z7*ExternalDefaultDummys!$HO7</f>
        <v>0</v>
      </c>
      <c r="AA7" s="25">
        <f>ExternalDefaultDummys!AA7*ExternalDefaultDummys!$HO7</f>
        <v>0</v>
      </c>
      <c r="AB7" s="25">
        <f>ExternalDefaultDummys!AB7*ExternalDefaultDummys!$HO7</f>
        <v>0</v>
      </c>
      <c r="AC7" s="25">
        <f>ExternalDefaultDummys!AC7*ExternalDefaultDummys!$HO7</f>
        <v>0</v>
      </c>
      <c r="AD7" s="25">
        <f>ExternalDefaultDummys!AD7*ExternalDefaultDummys!$HO7</f>
        <v>0</v>
      </c>
      <c r="AE7" s="25">
        <f>ExternalDefaultDummys!AE7*ExternalDefaultDummys!$HO7</f>
        <v>0</v>
      </c>
      <c r="AF7" s="25">
        <f>ExternalDefaultDummys!AF7*ExternalDefaultDummys!$HO7</f>
        <v>0</v>
      </c>
      <c r="AG7" s="25">
        <f>ExternalDefaultDummys!AG7*ExternalDefaultDummys!$HO7</f>
        <v>0</v>
      </c>
      <c r="AH7" s="25">
        <f>ExternalDefaultDummys!AH7*ExternalDefaultDummys!$HO7</f>
        <v>0</v>
      </c>
      <c r="AI7" s="25">
        <f>ExternalDefaultDummys!AI7*ExternalDefaultDummys!$HO7</f>
        <v>0</v>
      </c>
      <c r="AJ7" s="25">
        <f>ExternalDefaultDummys!AJ7*ExternalDefaultDummys!$HO7</f>
        <v>0</v>
      </c>
      <c r="AK7" s="25">
        <f>ExternalDefaultDummys!AK7*ExternalDefaultDummys!$HO7</f>
        <v>0</v>
      </c>
      <c r="AL7" s="25">
        <f>ExternalDefaultDummys!AL7*ExternalDefaultDummys!$HO7</f>
        <v>0</v>
      </c>
      <c r="AM7" s="25">
        <f>ExternalDefaultDummys!AM7*ExternalDefaultDummys!$HO7</f>
        <v>0</v>
      </c>
      <c r="AN7" s="25">
        <f>ExternalDefaultDummys!AN7*ExternalDefaultDummys!$HO7</f>
        <v>0</v>
      </c>
      <c r="AO7" s="25">
        <f>ExternalDefaultDummys!AO7*ExternalDefaultDummys!$HO7</f>
        <v>0</v>
      </c>
      <c r="AP7" s="25">
        <f>ExternalDefaultDummys!AP7*ExternalDefaultDummys!$HO7</f>
        <v>0</v>
      </c>
      <c r="AQ7" s="25">
        <f>ExternalDefaultDummys!AQ7*ExternalDefaultDummys!$HO7</f>
        <v>0</v>
      </c>
      <c r="AR7" s="25">
        <f>ExternalDefaultDummys!AR7*ExternalDefaultDummys!$HO7</f>
        <v>0</v>
      </c>
      <c r="AS7" s="25">
        <f>ExternalDefaultDummys!AS7*ExternalDefaultDummys!$HO7</f>
        <v>0</v>
      </c>
      <c r="AT7" s="25">
        <f>ExternalDefaultDummys!AT7*ExternalDefaultDummys!$HO7</f>
        <v>0</v>
      </c>
      <c r="AU7" s="25">
        <f>ExternalDefaultDummys!AU7*ExternalDefaultDummys!$HO7</f>
        <v>0</v>
      </c>
      <c r="AV7" s="25">
        <f>ExternalDefaultDummys!AV7*ExternalDefaultDummys!$HO7</f>
        <v>0</v>
      </c>
      <c r="AW7" s="25">
        <f>ExternalDefaultDummys!AW7*ExternalDefaultDummys!$HO7</f>
        <v>0</v>
      </c>
      <c r="AX7" s="25">
        <f>ExternalDefaultDummys!AX7*ExternalDefaultDummys!$HO7</f>
        <v>0</v>
      </c>
      <c r="AY7" s="25">
        <f>ExternalDefaultDummys!AY7*ExternalDefaultDummys!$HO7</f>
        <v>0</v>
      </c>
      <c r="AZ7" s="25">
        <f>ExternalDefaultDummys!AZ7*ExternalDefaultDummys!$HO7</f>
        <v>0</v>
      </c>
      <c r="BA7" s="25">
        <f>ExternalDefaultDummys!BA7*ExternalDefaultDummys!$HO7</f>
        <v>0</v>
      </c>
      <c r="BB7" s="25">
        <f>ExternalDefaultDummys!BB7*ExternalDefaultDummys!$HO7</f>
        <v>0</v>
      </c>
      <c r="BC7" s="25">
        <f>ExternalDefaultDummys!BC7*ExternalDefaultDummys!$HO7</f>
        <v>0</v>
      </c>
      <c r="BD7" s="25">
        <f>ExternalDefaultDummys!BD7*ExternalDefaultDummys!$HO7</f>
        <v>0</v>
      </c>
      <c r="BE7" s="25">
        <f>ExternalDefaultDummys!BE7*ExternalDefaultDummys!$HO7</f>
        <v>0</v>
      </c>
      <c r="BF7" s="25">
        <f>ExternalDefaultDummys!BF7*ExternalDefaultDummys!$HO7</f>
        <v>0</v>
      </c>
      <c r="BG7" s="25">
        <f>ExternalDefaultDummys!BG7*ExternalDefaultDummys!$HO7</f>
        <v>0</v>
      </c>
      <c r="BH7" s="25">
        <f>ExternalDefaultDummys!BH7*ExternalDefaultDummys!$HO7</f>
        <v>0</v>
      </c>
      <c r="BI7" s="25">
        <f>ExternalDefaultDummys!BI7*ExternalDefaultDummys!$HO7</f>
        <v>0</v>
      </c>
      <c r="BJ7" s="25">
        <f>ExternalDefaultDummys!BJ7*ExternalDefaultDummys!$HO7</f>
        <v>0</v>
      </c>
      <c r="BK7" s="25">
        <f>ExternalDefaultDummys!BK7*ExternalDefaultDummys!$HO7</f>
        <v>0</v>
      </c>
      <c r="BL7" s="25">
        <f>ExternalDefaultDummys!BL7*ExternalDefaultDummys!$HO7</f>
        <v>0</v>
      </c>
      <c r="BM7" s="25">
        <f>ExternalDefaultDummys!BM7*ExternalDefaultDummys!$HO7</f>
        <v>0</v>
      </c>
      <c r="BN7" s="25">
        <f>ExternalDefaultDummys!BN7*ExternalDefaultDummys!$HO7</f>
        <v>0</v>
      </c>
      <c r="BO7" s="25">
        <f>ExternalDefaultDummys!BO7*ExternalDefaultDummys!$HO7</f>
        <v>0</v>
      </c>
      <c r="BP7" s="25">
        <f>ExternalDefaultDummys!BP7*ExternalDefaultDummys!$HO7</f>
        <v>0</v>
      </c>
      <c r="BQ7" s="25">
        <f>ExternalDefaultDummys!BQ7*ExternalDefaultDummys!$HO7</f>
        <v>0</v>
      </c>
      <c r="BR7" s="25">
        <f>ExternalDefaultDummys!BR7*ExternalDefaultDummys!$HO7</f>
        <v>0</v>
      </c>
      <c r="BS7" s="25">
        <f>ExternalDefaultDummys!BS7*ExternalDefaultDummys!$HO7</f>
        <v>0</v>
      </c>
      <c r="BT7" s="25">
        <f>ExternalDefaultDummys!BT7*ExternalDefaultDummys!$HO7</f>
        <v>0</v>
      </c>
      <c r="BU7" s="25">
        <f>ExternalDefaultDummys!BU7*ExternalDefaultDummys!$HO7</f>
        <v>0</v>
      </c>
      <c r="BV7" s="25">
        <f>ExternalDefaultDummys!BV7*ExternalDefaultDummys!$HO7</f>
        <v>0</v>
      </c>
      <c r="BW7" s="25">
        <f>ExternalDefaultDummys!BW7*ExternalDefaultDummys!$HO7</f>
        <v>0</v>
      </c>
      <c r="BX7" s="25">
        <f>ExternalDefaultDummys!BX7*ExternalDefaultDummys!$HO7</f>
        <v>0</v>
      </c>
      <c r="BY7" s="25">
        <f>ExternalDefaultDummys!BY7*ExternalDefaultDummys!$HO7</f>
        <v>0</v>
      </c>
      <c r="BZ7" s="25">
        <f>ExternalDefaultDummys!BZ7*ExternalDefaultDummys!$HO7</f>
        <v>0</v>
      </c>
      <c r="CA7" s="25">
        <f>ExternalDefaultDummys!CA7*ExternalDefaultDummys!$HO7</f>
        <v>0</v>
      </c>
      <c r="CB7" s="25">
        <f>ExternalDefaultDummys!CB7*ExternalDefaultDummys!$HO7</f>
        <v>0</v>
      </c>
      <c r="CC7" s="25">
        <f>ExternalDefaultDummys!CC7*ExternalDefaultDummys!$HO7</f>
        <v>0</v>
      </c>
      <c r="CD7" s="25">
        <f>ExternalDefaultDummys!CD7*ExternalDefaultDummys!$HO7</f>
        <v>0</v>
      </c>
      <c r="CE7" s="25">
        <f>ExternalDefaultDummys!CE7*ExternalDefaultDummys!$HO7</f>
        <v>0</v>
      </c>
      <c r="CF7" s="25">
        <f>ExternalDefaultDummys!CF7*ExternalDefaultDummys!$HO7</f>
        <v>0</v>
      </c>
      <c r="CG7" s="25">
        <f>ExternalDefaultDummys!CG7*ExternalDefaultDummys!$HO7</f>
        <v>0</v>
      </c>
      <c r="CH7" s="25">
        <f>ExternalDefaultDummys!CH7*ExternalDefaultDummys!$HO7</f>
        <v>0</v>
      </c>
      <c r="CI7" s="25">
        <f>ExternalDefaultDummys!CI7*ExternalDefaultDummys!$HO7</f>
        <v>0</v>
      </c>
      <c r="CJ7" s="25">
        <f>ExternalDefaultDummys!CJ7*ExternalDefaultDummys!$HO7</f>
        <v>0</v>
      </c>
      <c r="CK7" s="25">
        <f>ExternalDefaultDummys!CK7*ExternalDefaultDummys!$HO7</f>
        <v>0</v>
      </c>
      <c r="CL7" s="25">
        <f>ExternalDefaultDummys!CL7*ExternalDefaultDummys!$HO7</f>
        <v>0</v>
      </c>
      <c r="CM7" s="25">
        <f>ExternalDefaultDummys!CM7*ExternalDefaultDummys!$HO7</f>
        <v>0</v>
      </c>
      <c r="CN7" s="25">
        <f>ExternalDefaultDummys!CN7*ExternalDefaultDummys!$HO7</f>
        <v>0</v>
      </c>
      <c r="CO7" s="25">
        <f>ExternalDefaultDummys!CO7*ExternalDefaultDummys!$HO7</f>
        <v>0</v>
      </c>
      <c r="CP7" s="25">
        <f>ExternalDefaultDummys!CP7*ExternalDefaultDummys!$HO7</f>
        <v>0</v>
      </c>
      <c r="CQ7" s="25">
        <f>ExternalDefaultDummys!CQ7*ExternalDefaultDummys!$HO7</f>
        <v>0</v>
      </c>
      <c r="CR7" s="25">
        <f>ExternalDefaultDummys!CR7*ExternalDefaultDummys!$HO7</f>
        <v>0</v>
      </c>
      <c r="CS7" s="25">
        <f>ExternalDefaultDummys!CS7*ExternalDefaultDummys!$HO7</f>
        <v>0</v>
      </c>
      <c r="CT7" s="25">
        <f>ExternalDefaultDummys!CT7*ExternalDefaultDummys!$HO7</f>
        <v>0</v>
      </c>
      <c r="CU7" s="25">
        <f>ExternalDefaultDummys!CU7*ExternalDefaultDummys!$HO7</f>
        <v>0</v>
      </c>
      <c r="CV7" s="25">
        <f>ExternalDefaultDummys!CV7*ExternalDefaultDummys!$HO7</f>
        <v>0</v>
      </c>
      <c r="CW7" s="25">
        <f>ExternalDefaultDummys!CW7*ExternalDefaultDummys!$HO7</f>
        <v>0</v>
      </c>
      <c r="CX7" s="25">
        <f>ExternalDefaultDummys!CX7*ExternalDefaultDummys!$HO7</f>
        <v>0</v>
      </c>
      <c r="CY7" s="25">
        <f>ExternalDefaultDummys!CY7*ExternalDefaultDummys!$HO7</f>
        <v>0</v>
      </c>
      <c r="CZ7" s="25">
        <f>ExternalDefaultDummys!CZ7*ExternalDefaultDummys!$HO7</f>
        <v>0</v>
      </c>
      <c r="DA7" s="25">
        <f>ExternalDefaultDummys!DA7*ExternalDefaultDummys!$HO7</f>
        <v>0</v>
      </c>
      <c r="DB7" s="25">
        <f>ExternalDefaultDummys!DB7*ExternalDefaultDummys!$HO7</f>
        <v>0</v>
      </c>
      <c r="DC7" s="25">
        <f>ExternalDefaultDummys!DC7*ExternalDefaultDummys!$HO7</f>
        <v>0</v>
      </c>
      <c r="DD7" s="25">
        <f>ExternalDefaultDummys!DD7*ExternalDefaultDummys!$HO7</f>
        <v>0</v>
      </c>
      <c r="DE7" s="25">
        <f>ExternalDefaultDummys!DE7*ExternalDefaultDummys!$HO7</f>
        <v>0</v>
      </c>
      <c r="DF7" s="25">
        <f>ExternalDefaultDummys!DF7*ExternalDefaultDummys!$HO7</f>
        <v>0</v>
      </c>
      <c r="DG7" s="25">
        <f>ExternalDefaultDummys!DG7*ExternalDefaultDummys!$HO7</f>
        <v>0</v>
      </c>
      <c r="DH7" s="25">
        <f>ExternalDefaultDummys!DH7*ExternalDefaultDummys!$HO7</f>
        <v>0</v>
      </c>
      <c r="DI7" s="25">
        <f>ExternalDefaultDummys!DI7*ExternalDefaultDummys!$HO7</f>
        <v>0</v>
      </c>
      <c r="DJ7" s="25">
        <f>ExternalDefaultDummys!DJ7*ExternalDefaultDummys!$HO7</f>
        <v>0</v>
      </c>
      <c r="DK7" s="25">
        <f>ExternalDefaultDummys!DK7*ExternalDefaultDummys!$HO7</f>
        <v>0</v>
      </c>
      <c r="DL7" s="25">
        <f>ExternalDefaultDummys!DL7*ExternalDefaultDummys!$HO7</f>
        <v>0</v>
      </c>
      <c r="DM7" s="25">
        <f>ExternalDefaultDummys!DM7*ExternalDefaultDummys!$HP7</f>
        <v>0</v>
      </c>
      <c r="DN7" s="25">
        <f>ExternalDefaultDummys!DN7*ExternalDefaultDummys!$HP7</f>
        <v>0</v>
      </c>
      <c r="DO7" s="25">
        <f>ExternalDefaultDummys!DO7*ExternalDefaultDummys!$HP7</f>
        <v>0</v>
      </c>
      <c r="DP7" s="25">
        <f>ExternalDefaultDummys!DP7*ExternalDefaultDummys!$HP7</f>
        <v>0</v>
      </c>
      <c r="DQ7" s="25">
        <f>ExternalDefaultDummys!DQ7*ExternalDefaultDummys!$HP7</f>
        <v>0</v>
      </c>
      <c r="DR7" s="25">
        <f>ExternalDefaultDummys!DR7*ExternalDefaultDummys!$HP7</f>
        <v>0</v>
      </c>
      <c r="DS7" s="25">
        <f>ExternalDefaultDummys!DS7*ExternalDefaultDummys!$HP7</f>
        <v>0</v>
      </c>
      <c r="DT7" s="25">
        <f>ExternalDefaultDummys!DT7*ExternalDefaultDummys!$HP7</f>
        <v>0</v>
      </c>
      <c r="DU7" s="25">
        <f>ExternalDefaultDummys!DU7*ExternalDefaultDummys!$HP7</f>
        <v>0</v>
      </c>
      <c r="DV7" s="25">
        <f>ExternalDefaultDummys!DV7*ExternalDefaultDummys!$HP7</f>
        <v>0</v>
      </c>
      <c r="DW7" s="25">
        <f>ExternalDefaultDummys!DW7*ExternalDefaultDummys!$HP7</f>
        <v>0</v>
      </c>
      <c r="DX7" s="25">
        <f>ExternalDefaultDummys!DX7*ExternalDefaultDummys!$HP7</f>
        <v>0</v>
      </c>
      <c r="DY7" s="25">
        <f>ExternalDefaultDummys!DY7*ExternalDefaultDummys!$HP7</f>
        <v>0</v>
      </c>
      <c r="DZ7" s="25">
        <f>ExternalDefaultDummys!DZ7*ExternalDefaultDummys!$HP7</f>
        <v>0</v>
      </c>
      <c r="EA7" s="25">
        <f>ExternalDefaultDummys!EA7*ExternalDefaultDummys!$HP7</f>
        <v>0</v>
      </c>
      <c r="EB7" s="25">
        <f>ExternalDefaultDummys!EB7*ExternalDefaultDummys!$HP7</f>
        <v>0</v>
      </c>
      <c r="EC7" s="25">
        <f>ExternalDefaultDummys!EC7*ExternalDefaultDummys!$HP7</f>
        <v>0</v>
      </c>
      <c r="ED7" s="25">
        <f>ExternalDefaultDummys!ED7*ExternalDefaultDummys!$HP7</f>
        <v>0</v>
      </c>
      <c r="EE7" s="25">
        <f>ExternalDefaultDummys!EE7*ExternalDefaultDummys!$HP7</f>
        <v>0</v>
      </c>
      <c r="EF7" s="25">
        <f>ExternalDefaultDummys!EF7*ExternalDefaultDummys!$HP7</f>
        <v>0</v>
      </c>
      <c r="EG7" s="25">
        <f>ExternalDefaultDummys!EG7*ExternalDefaultDummys!$HP7</f>
        <v>0</v>
      </c>
      <c r="EH7" s="25">
        <f>ExternalDefaultDummys!EH7*ExternalDefaultDummys!$HP7</f>
        <v>0</v>
      </c>
      <c r="EI7" s="25">
        <f>ExternalDefaultDummys!EI7*ExternalDefaultDummys!$HP7</f>
        <v>0</v>
      </c>
      <c r="EJ7" s="25">
        <f>ExternalDefaultDummys!EJ7*ExternalDefaultDummys!$HP7</f>
        <v>0</v>
      </c>
      <c r="EK7" s="25">
        <f>ExternalDefaultDummys!EK7*ExternalDefaultDummys!$HP7</f>
        <v>0</v>
      </c>
      <c r="EL7" s="25">
        <f>ExternalDefaultDummys!EL7*ExternalDefaultDummys!$HP7</f>
        <v>0</v>
      </c>
      <c r="EM7" s="25">
        <f>ExternalDefaultDummys!EM7*ExternalDefaultDummys!$HP7</f>
        <v>0</v>
      </c>
      <c r="EN7" s="25">
        <f>ExternalDefaultDummys!EN7*ExternalDefaultDummys!$HP7</f>
        <v>0</v>
      </c>
      <c r="EO7" s="25">
        <f>ExternalDefaultDummys!EO7*ExternalDefaultDummys!$HP7</f>
        <v>0</v>
      </c>
      <c r="EP7" s="25">
        <f>ExternalDefaultDummys!EP7*ExternalDefaultDummys!$HP7</f>
        <v>0</v>
      </c>
      <c r="EQ7" s="25">
        <f>ExternalDefaultDummys!EQ7*ExternalDefaultDummys!$HP7</f>
        <v>0</v>
      </c>
      <c r="ER7" s="25">
        <f>ExternalDefaultDummys!ER7*ExternalDefaultDummys!$HP7</f>
        <v>0</v>
      </c>
      <c r="ES7" s="25">
        <f>ExternalDefaultDummys!ES7*ExternalDefaultDummys!$HP7</f>
        <v>0</v>
      </c>
      <c r="ET7" s="25">
        <f>ExternalDefaultDummys!ET7*ExternalDefaultDummys!$HP7</f>
        <v>0</v>
      </c>
      <c r="EU7" s="25">
        <f>ExternalDefaultDummys!EU7*ExternalDefaultDummys!$HP7</f>
        <v>0</v>
      </c>
      <c r="EV7" s="25">
        <f>ExternalDefaultDummys!EV7*ExternalDefaultDummys!$HP7</f>
        <v>0</v>
      </c>
      <c r="EW7" s="25">
        <f>ExternalDefaultDummys!EW7*ExternalDefaultDummys!$HP7</f>
        <v>0</v>
      </c>
      <c r="EX7" s="25">
        <f>ExternalDefaultDummys!EX7*ExternalDefaultDummys!$HP7</f>
        <v>0</v>
      </c>
      <c r="EY7" s="25">
        <f>ExternalDefaultDummys!EY7*ExternalDefaultDummys!$HP7</f>
        <v>0</v>
      </c>
      <c r="EZ7" s="25">
        <f>ExternalDefaultDummys!EZ7*ExternalDefaultDummys!$HP7</f>
        <v>0</v>
      </c>
      <c r="FA7" s="25">
        <f>ExternalDefaultDummys!FA7*ExternalDefaultDummys!$HP7</f>
        <v>0</v>
      </c>
      <c r="FB7" s="25">
        <f>ExternalDefaultDummys!FB7*ExternalDefaultDummys!$HP7</f>
        <v>0</v>
      </c>
      <c r="FC7" s="25">
        <f>ExternalDefaultDummys!FC7*ExternalDefaultDummys!$HP7</f>
        <v>0</v>
      </c>
      <c r="FD7" s="25">
        <f>ExternalDefaultDummys!FD7*ExternalDefaultDummys!$HP7</f>
        <v>0</v>
      </c>
      <c r="FE7" s="25">
        <f>ExternalDefaultDummys!FE7*ExternalDefaultDummys!$HP7</f>
        <v>0</v>
      </c>
      <c r="FF7" s="25">
        <f>ExternalDefaultDummys!FF7*ExternalDefaultDummys!$HP7</f>
        <v>0</v>
      </c>
      <c r="FG7" s="25">
        <f>ExternalDefaultDummys!FG7*ExternalDefaultDummys!$HP7</f>
        <v>0</v>
      </c>
      <c r="FH7" s="25">
        <f>ExternalDefaultDummys!FH7*ExternalDefaultDummys!$HP7</f>
        <v>0</v>
      </c>
      <c r="FI7" s="25">
        <f>ExternalDefaultDummys!FI7*ExternalDefaultDummys!$HP7</f>
        <v>0</v>
      </c>
      <c r="FJ7" s="25">
        <f>ExternalDefaultDummys!FJ7*ExternalDefaultDummys!$HP7</f>
        <v>0</v>
      </c>
      <c r="FK7" s="25">
        <f>ExternalDefaultDummys!FK7*ExternalDefaultDummys!$HP7</f>
        <v>0</v>
      </c>
      <c r="FL7" s="25">
        <f>ExternalDefaultDummys!FL7*ExternalDefaultDummys!$HP7</f>
        <v>0</v>
      </c>
      <c r="FM7" s="25">
        <f>ExternalDefaultDummys!FM7*ExternalDefaultDummys!$HP7</f>
        <v>0</v>
      </c>
      <c r="FN7" s="25">
        <f>ExternalDefaultDummys!FN7*ExternalDefaultDummys!$HP7</f>
        <v>0</v>
      </c>
      <c r="FO7" s="25">
        <f>ExternalDefaultDummys!FO7*ExternalDefaultDummys!$HP7</f>
        <v>0</v>
      </c>
      <c r="FP7" s="25">
        <f>ExternalDefaultDummys!FP7*ExternalDefaultDummys!$HP7</f>
        <v>0</v>
      </c>
      <c r="FQ7" s="25">
        <f>ExternalDefaultDummys!FQ7*ExternalDefaultDummys!$HP7</f>
        <v>0</v>
      </c>
      <c r="FR7" s="25">
        <f>ExternalDefaultDummys!FR7*ExternalDefaultDummys!$HP7</f>
        <v>0</v>
      </c>
      <c r="FS7" s="25">
        <f>ExternalDefaultDummys!FS7*ExternalDefaultDummys!$HP7</f>
        <v>0</v>
      </c>
      <c r="FT7" s="25">
        <f>ExternalDefaultDummys!FT7*ExternalDefaultDummys!$HP7</f>
        <v>0</v>
      </c>
      <c r="FU7" s="25">
        <f>ExternalDefaultDummys!FU7*ExternalDefaultDummys!$HP7</f>
        <v>0</v>
      </c>
      <c r="FV7" s="25">
        <f>ExternalDefaultDummys!FV7*ExternalDefaultDummys!$HP7</f>
        <v>0</v>
      </c>
      <c r="FW7" s="25">
        <f>ExternalDefaultDummys!FW7*ExternalDefaultDummys!$HP7</f>
        <v>0</v>
      </c>
      <c r="FX7" s="25">
        <f>ExternalDefaultDummys!FX7*ExternalDefaultDummys!$HP7</f>
        <v>0</v>
      </c>
      <c r="FY7" s="25">
        <f>ExternalDefaultDummys!FY7*ExternalDefaultDummys!$HP7</f>
        <v>0</v>
      </c>
      <c r="FZ7" s="25">
        <f>ExternalDefaultDummys!FZ7*ExternalDefaultDummys!$HP7</f>
        <v>0</v>
      </c>
      <c r="GA7" s="25">
        <f>ExternalDefaultDummys!GA7*ExternalDefaultDummys!$HP7</f>
        <v>0</v>
      </c>
      <c r="GB7" s="25">
        <f>ExternalDefaultDummys!GB7*ExternalDefaultDummys!$HP7</f>
        <v>0.01</v>
      </c>
      <c r="GC7" s="25">
        <f>ExternalDefaultDummys!GC7*ExternalDefaultDummys!$HP7</f>
        <v>0</v>
      </c>
      <c r="GD7" s="25">
        <f>ExternalDefaultDummys!GD7*ExternalDefaultDummys!$HP7</f>
        <v>0.01</v>
      </c>
      <c r="GE7" s="25">
        <f>ExternalDefaultDummys!GE7*ExternalDefaultDummys!$HP7</f>
        <v>0.01</v>
      </c>
      <c r="GF7" s="25">
        <f>ExternalDefaultDummys!GF7*ExternalDefaultDummys!$HP7</f>
        <v>0.01</v>
      </c>
      <c r="GG7" s="25">
        <f>ExternalDefaultDummys!GG7*ExternalDefaultDummys!$HP7</f>
        <v>0.01</v>
      </c>
      <c r="GH7" s="25">
        <f>ExternalDefaultDummys!GH7*ExternalDefaultDummys!$HP7</f>
        <v>0.01</v>
      </c>
      <c r="GI7" s="25">
        <f>ExternalDefaultDummys!GI7*ExternalDefaultDummys!$HP7</f>
        <v>0.01</v>
      </c>
      <c r="GJ7" s="25">
        <f>ExternalDefaultDummys!GJ7*ExternalDefaultDummys!$HP7</f>
        <v>0.01</v>
      </c>
      <c r="GK7" s="25">
        <f>ExternalDefaultDummys!GK7*ExternalDefaultDummys!$HP7</f>
        <v>0.01</v>
      </c>
      <c r="GL7" s="25">
        <f>ExternalDefaultDummys!GL7*ExternalDefaultDummys!$HP7</f>
        <v>0.01</v>
      </c>
      <c r="GM7" s="25">
        <f>ExternalDefaultDummys!GM7*ExternalDefaultDummys!$HP7</f>
        <v>0.01</v>
      </c>
      <c r="GN7" s="25">
        <f>ExternalDefaultDummys!GN7*ExternalDefaultDummys!$HP7</f>
        <v>0.01</v>
      </c>
      <c r="GO7" s="25">
        <f>ExternalDefaultDummys!GO7*ExternalDefaultDummys!$HP7</f>
        <v>0.01</v>
      </c>
      <c r="GP7" s="25">
        <f>ExternalDefaultDummys!GP7*ExternalDefaultDummys!$HP7</f>
        <v>0.01</v>
      </c>
      <c r="GQ7" s="25">
        <f>ExternalDefaultDummys!GQ7*ExternalDefaultDummys!$HP7</f>
        <v>0.01</v>
      </c>
      <c r="GR7" s="25">
        <f>ExternalDefaultDummys!GR7*ExternalDefaultDummys!$HP7</f>
        <v>0.01</v>
      </c>
      <c r="GS7" s="25">
        <f>ExternalDefaultDummys!GS7*ExternalDefaultDummys!$HP7</f>
        <v>0.01</v>
      </c>
      <c r="GT7" s="25">
        <f>ExternalDefaultDummys!GT7*ExternalDefaultDummys!$HP7</f>
        <v>0.01</v>
      </c>
      <c r="GU7" s="25">
        <f>ExternalDefaultDummys!GU7*ExternalDefaultDummys!$HP7</f>
        <v>0.01</v>
      </c>
      <c r="GV7" s="25">
        <f>ExternalDefaultDummys!GV7*ExternalDefaultDummys!$HP7</f>
        <v>0.01</v>
      </c>
      <c r="GW7" s="25">
        <f>ExternalDefaultDummys!GW7*ExternalDefaultDummys!$HP7</f>
        <v>0.01</v>
      </c>
      <c r="GX7" s="25">
        <f>ExternalDefaultDummys!GX7*ExternalDefaultDummys!$HP7</f>
        <v>0.01</v>
      </c>
      <c r="GY7" s="25">
        <f>ExternalDefaultDummys!GY7*ExternalDefaultDummys!$HP7</f>
        <v>0.01</v>
      </c>
      <c r="GZ7" s="25">
        <f>ExternalDefaultDummys!GZ7*ExternalDefaultDummys!$HP7</f>
        <v>0.01</v>
      </c>
      <c r="HA7" s="25">
        <f>ExternalDefaultDummys!HA7*ExternalDefaultDummys!$HP7</f>
        <v>0.01</v>
      </c>
      <c r="HB7" s="25">
        <f>ExternalDefaultDummys!HB7*ExternalDefaultDummys!$HP7</f>
        <v>0.01</v>
      </c>
      <c r="HC7" s="25">
        <f>ExternalDefaultDummys!HC7*ExternalDefaultDummys!$HP7</f>
        <v>0.01</v>
      </c>
      <c r="HD7" s="25">
        <f>ExternalDefaultDummys!HD7*ExternalDefaultDummys!$HP7</f>
        <v>0.01</v>
      </c>
      <c r="HE7" s="25">
        <f>ExternalDefaultDummys!HE7*ExternalDefaultDummys!$HP7</f>
        <v>0.01</v>
      </c>
      <c r="HF7" s="25">
        <f>ExternalDefaultDummys!HF7*ExternalDefaultDummys!$HP7</f>
        <v>0.01</v>
      </c>
      <c r="HG7" s="25">
        <f>ExternalDefaultDummys!HG7*ExternalDefaultDummys!$HP7</f>
        <v>0.01</v>
      </c>
    </row>
    <row r="8" spans="1:231" x14ac:dyDescent="0.4">
      <c r="B8" s="6" t="s">
        <v>11</v>
      </c>
      <c r="C8" s="25">
        <f>ExternalDefaultDummys!C8*ExternalDefaultDummys!$HO8</f>
        <v>0</v>
      </c>
      <c r="D8" s="25">
        <f>ExternalDefaultDummys!D8*ExternalDefaultDummys!$HO8</f>
        <v>0</v>
      </c>
      <c r="E8" s="25">
        <f>ExternalDefaultDummys!E8*ExternalDefaultDummys!$HO8</f>
        <v>0</v>
      </c>
      <c r="F8" s="25">
        <f>ExternalDefaultDummys!F8*ExternalDefaultDummys!$HO8</f>
        <v>0</v>
      </c>
      <c r="G8" s="25">
        <f>ExternalDefaultDummys!G8*ExternalDefaultDummys!$HO8</f>
        <v>0</v>
      </c>
      <c r="H8" s="25">
        <f>ExternalDefaultDummys!H8*ExternalDefaultDummys!$HO8</f>
        <v>0</v>
      </c>
      <c r="I8" s="25">
        <f>ExternalDefaultDummys!I8*ExternalDefaultDummys!$HO8</f>
        <v>0</v>
      </c>
      <c r="J8" s="25">
        <f>ExternalDefaultDummys!J8*ExternalDefaultDummys!$HO8</f>
        <v>0</v>
      </c>
      <c r="K8" s="25">
        <f>ExternalDefaultDummys!K8*ExternalDefaultDummys!$HO8</f>
        <v>0</v>
      </c>
      <c r="L8" s="25">
        <f>ExternalDefaultDummys!L8*ExternalDefaultDummys!$HO8</f>
        <v>0</v>
      </c>
      <c r="M8" s="25">
        <f>ExternalDefaultDummys!M8*ExternalDefaultDummys!$HO8</f>
        <v>0</v>
      </c>
      <c r="N8" s="25">
        <f>ExternalDefaultDummys!N8*ExternalDefaultDummys!$HO8</f>
        <v>0</v>
      </c>
      <c r="O8" s="25">
        <f>ExternalDefaultDummys!O8*ExternalDefaultDummys!$HO8</f>
        <v>0</v>
      </c>
      <c r="P8" s="25">
        <f>ExternalDefaultDummys!P8*ExternalDefaultDummys!$HO8</f>
        <v>0</v>
      </c>
      <c r="Q8" s="25">
        <f>ExternalDefaultDummys!Q8*ExternalDefaultDummys!$HO8</f>
        <v>0</v>
      </c>
      <c r="R8" s="25">
        <f>ExternalDefaultDummys!R8*ExternalDefaultDummys!$HO8</f>
        <v>0</v>
      </c>
      <c r="S8" s="25">
        <f>ExternalDefaultDummys!S8*ExternalDefaultDummys!$HO8</f>
        <v>0</v>
      </c>
      <c r="T8" s="25">
        <f>ExternalDefaultDummys!T8*ExternalDefaultDummys!$HO8</f>
        <v>0</v>
      </c>
      <c r="U8" s="25">
        <f>ExternalDefaultDummys!U8*ExternalDefaultDummys!$HO8</f>
        <v>0</v>
      </c>
      <c r="V8" s="25">
        <f>ExternalDefaultDummys!V8*ExternalDefaultDummys!$HO8</f>
        <v>0</v>
      </c>
      <c r="W8" s="25">
        <f>ExternalDefaultDummys!W8*ExternalDefaultDummys!$HO8</f>
        <v>0</v>
      </c>
      <c r="X8" s="25">
        <f>ExternalDefaultDummys!X8*ExternalDefaultDummys!$HO8</f>
        <v>0</v>
      </c>
      <c r="Y8" s="25">
        <f>ExternalDefaultDummys!Y8*ExternalDefaultDummys!$HO8</f>
        <v>0</v>
      </c>
      <c r="Z8" s="25">
        <f>ExternalDefaultDummys!Z8*ExternalDefaultDummys!$HO8</f>
        <v>0</v>
      </c>
      <c r="AA8" s="25">
        <f>ExternalDefaultDummys!AA8*ExternalDefaultDummys!$HO8</f>
        <v>0</v>
      </c>
      <c r="AB8" s="25">
        <f>ExternalDefaultDummys!AB8*ExternalDefaultDummys!$HO8</f>
        <v>0</v>
      </c>
      <c r="AC8" s="25">
        <f>ExternalDefaultDummys!AC8*ExternalDefaultDummys!$HO8</f>
        <v>0</v>
      </c>
      <c r="AD8" s="25">
        <f>ExternalDefaultDummys!AD8*ExternalDefaultDummys!$HO8</f>
        <v>0</v>
      </c>
      <c r="AE8" s="25">
        <f>ExternalDefaultDummys!AE8*ExternalDefaultDummys!$HO8</f>
        <v>0</v>
      </c>
      <c r="AF8" s="25">
        <f>ExternalDefaultDummys!AF8*ExternalDefaultDummys!$HO8</f>
        <v>0</v>
      </c>
      <c r="AG8" s="25">
        <f>ExternalDefaultDummys!AG8*ExternalDefaultDummys!$HO8</f>
        <v>0</v>
      </c>
      <c r="AH8" s="25">
        <f>ExternalDefaultDummys!AH8*ExternalDefaultDummys!$HO8</f>
        <v>0</v>
      </c>
      <c r="AI8" s="25">
        <f>ExternalDefaultDummys!AI8*ExternalDefaultDummys!$HO8</f>
        <v>0</v>
      </c>
      <c r="AJ8" s="25">
        <f>ExternalDefaultDummys!AJ8*ExternalDefaultDummys!$HO8</f>
        <v>0</v>
      </c>
      <c r="AK8" s="25">
        <f>ExternalDefaultDummys!AK8*ExternalDefaultDummys!$HO8</f>
        <v>0</v>
      </c>
      <c r="AL8" s="25">
        <f>ExternalDefaultDummys!AL8*ExternalDefaultDummys!$HO8</f>
        <v>0</v>
      </c>
      <c r="AM8" s="25">
        <f>ExternalDefaultDummys!AM8*ExternalDefaultDummys!$HO8</f>
        <v>0</v>
      </c>
      <c r="AN8" s="25">
        <f>ExternalDefaultDummys!AN8*ExternalDefaultDummys!$HO8</f>
        <v>0</v>
      </c>
      <c r="AO8" s="25">
        <f>ExternalDefaultDummys!AO8*ExternalDefaultDummys!$HO8</f>
        <v>0</v>
      </c>
      <c r="AP8" s="25">
        <f>ExternalDefaultDummys!AP8*ExternalDefaultDummys!$HO8</f>
        <v>0</v>
      </c>
      <c r="AQ8" s="25">
        <f>ExternalDefaultDummys!AQ8*ExternalDefaultDummys!$HO8</f>
        <v>0</v>
      </c>
      <c r="AR8" s="25">
        <f>ExternalDefaultDummys!AR8*ExternalDefaultDummys!$HO8</f>
        <v>0</v>
      </c>
      <c r="AS8" s="25">
        <f>ExternalDefaultDummys!AS8*ExternalDefaultDummys!$HO8</f>
        <v>0</v>
      </c>
      <c r="AT8" s="25">
        <f>ExternalDefaultDummys!AT8*ExternalDefaultDummys!$HO8</f>
        <v>0</v>
      </c>
      <c r="AU8" s="25">
        <f>ExternalDefaultDummys!AU8*ExternalDefaultDummys!$HO8</f>
        <v>0</v>
      </c>
      <c r="AV8" s="25">
        <f>ExternalDefaultDummys!AV8*ExternalDefaultDummys!$HO8</f>
        <v>0</v>
      </c>
      <c r="AW8" s="25">
        <f>ExternalDefaultDummys!AW8*ExternalDefaultDummys!$HO8</f>
        <v>0</v>
      </c>
      <c r="AX8" s="25">
        <f>ExternalDefaultDummys!AX8*ExternalDefaultDummys!$HO8</f>
        <v>0</v>
      </c>
      <c r="AY8" s="25">
        <f>ExternalDefaultDummys!AY8*ExternalDefaultDummys!$HO8</f>
        <v>0</v>
      </c>
      <c r="AZ8" s="25">
        <f>ExternalDefaultDummys!AZ8*ExternalDefaultDummys!$HO8</f>
        <v>0</v>
      </c>
      <c r="BA8" s="25">
        <f>ExternalDefaultDummys!BA8*ExternalDefaultDummys!$HO8</f>
        <v>0</v>
      </c>
      <c r="BB8" s="25">
        <f>ExternalDefaultDummys!BB8*ExternalDefaultDummys!$HO8</f>
        <v>0</v>
      </c>
      <c r="BC8" s="25">
        <f>ExternalDefaultDummys!BC8*ExternalDefaultDummys!$HO8</f>
        <v>0</v>
      </c>
      <c r="BD8" s="25">
        <f>ExternalDefaultDummys!BD8*ExternalDefaultDummys!$HO8</f>
        <v>0</v>
      </c>
      <c r="BE8" s="25">
        <f>ExternalDefaultDummys!BE8*ExternalDefaultDummys!$HO8</f>
        <v>0</v>
      </c>
      <c r="BF8" s="25">
        <f>ExternalDefaultDummys!BF8*ExternalDefaultDummys!$HO8</f>
        <v>0</v>
      </c>
      <c r="BG8" s="25">
        <f>ExternalDefaultDummys!BG8*ExternalDefaultDummys!$HO8</f>
        <v>0</v>
      </c>
      <c r="BH8" s="25">
        <f>ExternalDefaultDummys!BH8*ExternalDefaultDummys!$HO8</f>
        <v>0</v>
      </c>
      <c r="BI8" s="25">
        <f>ExternalDefaultDummys!BI8*ExternalDefaultDummys!$HO8</f>
        <v>0</v>
      </c>
      <c r="BJ8" s="25">
        <f>ExternalDefaultDummys!BJ8*ExternalDefaultDummys!$HO8</f>
        <v>0</v>
      </c>
      <c r="BK8" s="25">
        <f>ExternalDefaultDummys!BK8*ExternalDefaultDummys!$HO8</f>
        <v>0</v>
      </c>
      <c r="BL8" s="25">
        <f>ExternalDefaultDummys!BL8*ExternalDefaultDummys!$HO8</f>
        <v>0</v>
      </c>
      <c r="BM8" s="25">
        <f>ExternalDefaultDummys!BM8*ExternalDefaultDummys!$HO8</f>
        <v>0</v>
      </c>
      <c r="BN8" s="25">
        <f>ExternalDefaultDummys!BN8*ExternalDefaultDummys!$HO8</f>
        <v>0</v>
      </c>
      <c r="BO8" s="25">
        <f>ExternalDefaultDummys!BO8*ExternalDefaultDummys!$HO8</f>
        <v>0</v>
      </c>
      <c r="BP8" s="25">
        <f>ExternalDefaultDummys!BP8*ExternalDefaultDummys!$HO8</f>
        <v>0</v>
      </c>
      <c r="BQ8" s="25">
        <f>ExternalDefaultDummys!BQ8*ExternalDefaultDummys!$HO8</f>
        <v>0</v>
      </c>
      <c r="BR8" s="25">
        <f>ExternalDefaultDummys!BR8*ExternalDefaultDummys!$HO8</f>
        <v>0</v>
      </c>
      <c r="BS8" s="25">
        <f>ExternalDefaultDummys!BS8*ExternalDefaultDummys!$HO8</f>
        <v>0</v>
      </c>
      <c r="BT8" s="25">
        <f>ExternalDefaultDummys!BT8*ExternalDefaultDummys!$HO8</f>
        <v>0</v>
      </c>
      <c r="BU8" s="25">
        <f>ExternalDefaultDummys!BU8*ExternalDefaultDummys!$HO8</f>
        <v>0</v>
      </c>
      <c r="BV8" s="25">
        <f>ExternalDefaultDummys!BV8*ExternalDefaultDummys!$HO8</f>
        <v>0</v>
      </c>
      <c r="BW8" s="25">
        <f>ExternalDefaultDummys!BW8*ExternalDefaultDummys!$HO8</f>
        <v>0</v>
      </c>
      <c r="BX8" s="25">
        <f>ExternalDefaultDummys!BX8*ExternalDefaultDummys!$HO8</f>
        <v>0</v>
      </c>
      <c r="BY8" s="25">
        <f>ExternalDefaultDummys!BY8*ExternalDefaultDummys!$HO8</f>
        <v>0</v>
      </c>
      <c r="BZ8" s="25">
        <f>ExternalDefaultDummys!BZ8*ExternalDefaultDummys!$HO8</f>
        <v>0</v>
      </c>
      <c r="CA8" s="25">
        <f>ExternalDefaultDummys!CA8*ExternalDefaultDummys!$HO8</f>
        <v>0</v>
      </c>
      <c r="CB8" s="25">
        <f>ExternalDefaultDummys!CB8*ExternalDefaultDummys!$HO8</f>
        <v>0</v>
      </c>
      <c r="CC8" s="25">
        <f>ExternalDefaultDummys!CC8*ExternalDefaultDummys!$HO8</f>
        <v>0</v>
      </c>
      <c r="CD8" s="25">
        <f>ExternalDefaultDummys!CD8*ExternalDefaultDummys!$HO8</f>
        <v>0</v>
      </c>
      <c r="CE8" s="25">
        <f>ExternalDefaultDummys!CE8*ExternalDefaultDummys!$HO8</f>
        <v>0</v>
      </c>
      <c r="CF8" s="25">
        <f>ExternalDefaultDummys!CF8*ExternalDefaultDummys!$HO8</f>
        <v>0</v>
      </c>
      <c r="CG8" s="25">
        <f>ExternalDefaultDummys!CG8*ExternalDefaultDummys!$HO8</f>
        <v>0</v>
      </c>
      <c r="CH8" s="25">
        <f>ExternalDefaultDummys!CH8*ExternalDefaultDummys!$HO8</f>
        <v>0</v>
      </c>
      <c r="CI8" s="25">
        <f>ExternalDefaultDummys!CI8*ExternalDefaultDummys!$HO8</f>
        <v>0</v>
      </c>
      <c r="CJ8" s="25">
        <f>ExternalDefaultDummys!CJ8*ExternalDefaultDummys!$HO8</f>
        <v>0</v>
      </c>
      <c r="CK8" s="25">
        <f>ExternalDefaultDummys!CK8*ExternalDefaultDummys!$HO8</f>
        <v>0</v>
      </c>
      <c r="CL8" s="25">
        <f>ExternalDefaultDummys!CL8*ExternalDefaultDummys!$HO8</f>
        <v>0</v>
      </c>
      <c r="CM8" s="25">
        <f>ExternalDefaultDummys!CM8*ExternalDefaultDummys!$HO8</f>
        <v>0</v>
      </c>
      <c r="CN8" s="25">
        <f>ExternalDefaultDummys!CN8*ExternalDefaultDummys!$HO8</f>
        <v>0</v>
      </c>
      <c r="CO8" s="25">
        <f>ExternalDefaultDummys!CO8*ExternalDefaultDummys!$HO8</f>
        <v>0</v>
      </c>
      <c r="CP8" s="25">
        <f>ExternalDefaultDummys!CP8*ExternalDefaultDummys!$HO8</f>
        <v>0</v>
      </c>
      <c r="CQ8" s="25">
        <f>ExternalDefaultDummys!CQ8*ExternalDefaultDummys!$HO8</f>
        <v>0</v>
      </c>
      <c r="CR8" s="25">
        <f>ExternalDefaultDummys!CR8*ExternalDefaultDummys!$HO8</f>
        <v>0</v>
      </c>
      <c r="CS8" s="25">
        <f>ExternalDefaultDummys!CS8*ExternalDefaultDummys!$HO8</f>
        <v>0</v>
      </c>
      <c r="CT8" s="25">
        <f>ExternalDefaultDummys!CT8*ExternalDefaultDummys!$HO8</f>
        <v>0</v>
      </c>
      <c r="CU8" s="25">
        <f>ExternalDefaultDummys!CU8*ExternalDefaultDummys!$HO8</f>
        <v>0</v>
      </c>
      <c r="CV8" s="25">
        <f>ExternalDefaultDummys!CV8*ExternalDefaultDummys!$HO8</f>
        <v>0</v>
      </c>
      <c r="CW8" s="25">
        <f>ExternalDefaultDummys!CW8*ExternalDefaultDummys!$HO8</f>
        <v>0</v>
      </c>
      <c r="CX8" s="25">
        <f>ExternalDefaultDummys!CX8*ExternalDefaultDummys!$HO8</f>
        <v>0</v>
      </c>
      <c r="CY8" s="25">
        <f>ExternalDefaultDummys!CY8*ExternalDefaultDummys!$HO8</f>
        <v>0</v>
      </c>
      <c r="CZ8" s="25">
        <f>ExternalDefaultDummys!CZ8*ExternalDefaultDummys!$HO8</f>
        <v>0</v>
      </c>
      <c r="DA8" s="25">
        <f>ExternalDefaultDummys!DA8*ExternalDefaultDummys!$HO8</f>
        <v>0</v>
      </c>
      <c r="DB8" s="25">
        <f>ExternalDefaultDummys!DB8*ExternalDefaultDummys!$HO8</f>
        <v>0</v>
      </c>
      <c r="DC8" s="25">
        <f>ExternalDefaultDummys!DC8*ExternalDefaultDummys!$HO8</f>
        <v>0</v>
      </c>
      <c r="DD8" s="25">
        <f>ExternalDefaultDummys!DD8*ExternalDefaultDummys!$HO8</f>
        <v>0</v>
      </c>
      <c r="DE8" s="25">
        <f>ExternalDefaultDummys!DE8*ExternalDefaultDummys!$HO8</f>
        <v>0</v>
      </c>
      <c r="DF8" s="25">
        <f>ExternalDefaultDummys!DF8*ExternalDefaultDummys!$HO8</f>
        <v>0</v>
      </c>
      <c r="DG8" s="25">
        <f>ExternalDefaultDummys!DG8*ExternalDefaultDummys!$HO8</f>
        <v>0</v>
      </c>
      <c r="DH8" s="25">
        <f>ExternalDefaultDummys!DH8*ExternalDefaultDummys!$HO8</f>
        <v>0</v>
      </c>
      <c r="DI8" s="25">
        <f>ExternalDefaultDummys!DI8*ExternalDefaultDummys!$HO8</f>
        <v>0</v>
      </c>
      <c r="DJ8" s="25">
        <f>ExternalDefaultDummys!DJ8*ExternalDefaultDummys!$HO8</f>
        <v>0</v>
      </c>
      <c r="DK8" s="25">
        <f>ExternalDefaultDummys!DK8*ExternalDefaultDummys!$HO8</f>
        <v>0</v>
      </c>
      <c r="DL8" s="25">
        <f>ExternalDefaultDummys!DL8*ExternalDefaultDummys!$HO8</f>
        <v>0</v>
      </c>
      <c r="DM8" s="25">
        <f>ExternalDefaultDummys!DM8*ExternalDefaultDummys!$HP8</f>
        <v>0</v>
      </c>
      <c r="DN8" s="25">
        <f>ExternalDefaultDummys!DN8*ExternalDefaultDummys!$HP8</f>
        <v>0</v>
      </c>
      <c r="DO8" s="25">
        <f>ExternalDefaultDummys!DO8*ExternalDefaultDummys!$HP8</f>
        <v>0</v>
      </c>
      <c r="DP8" s="25">
        <f>ExternalDefaultDummys!DP8*ExternalDefaultDummys!$HP8</f>
        <v>0</v>
      </c>
      <c r="DQ8" s="25">
        <f>ExternalDefaultDummys!DQ8*ExternalDefaultDummys!$HP8</f>
        <v>0</v>
      </c>
      <c r="DR8" s="25">
        <f>ExternalDefaultDummys!DR8*ExternalDefaultDummys!$HP8</f>
        <v>0</v>
      </c>
      <c r="DS8" s="25">
        <f>ExternalDefaultDummys!DS8*ExternalDefaultDummys!$HP8</f>
        <v>0</v>
      </c>
      <c r="DT8" s="25">
        <f>ExternalDefaultDummys!DT8*ExternalDefaultDummys!$HP8</f>
        <v>0</v>
      </c>
      <c r="DU8" s="25">
        <f>ExternalDefaultDummys!DU8*ExternalDefaultDummys!$HP8</f>
        <v>0</v>
      </c>
      <c r="DV8" s="25">
        <f>ExternalDefaultDummys!DV8*ExternalDefaultDummys!$HP8</f>
        <v>0</v>
      </c>
      <c r="DW8" s="25">
        <f>ExternalDefaultDummys!DW8*ExternalDefaultDummys!$HP8</f>
        <v>0</v>
      </c>
      <c r="DX8" s="25">
        <f>ExternalDefaultDummys!DX8*ExternalDefaultDummys!$HP8</f>
        <v>0</v>
      </c>
      <c r="DY8" s="25">
        <f>ExternalDefaultDummys!DY8*ExternalDefaultDummys!$HP8</f>
        <v>0</v>
      </c>
      <c r="DZ8" s="25">
        <f>ExternalDefaultDummys!DZ8*ExternalDefaultDummys!$HP8</f>
        <v>0</v>
      </c>
      <c r="EA8" s="25">
        <f>ExternalDefaultDummys!EA8*ExternalDefaultDummys!$HP8</f>
        <v>0</v>
      </c>
      <c r="EB8" s="25">
        <f>ExternalDefaultDummys!EB8*ExternalDefaultDummys!$HP8</f>
        <v>0</v>
      </c>
      <c r="EC8" s="25">
        <f>ExternalDefaultDummys!EC8*ExternalDefaultDummys!$HP8</f>
        <v>0</v>
      </c>
      <c r="ED8" s="25">
        <f>ExternalDefaultDummys!ED8*ExternalDefaultDummys!$HP8</f>
        <v>0</v>
      </c>
      <c r="EE8" s="25">
        <f>ExternalDefaultDummys!EE8*ExternalDefaultDummys!$HP8</f>
        <v>0</v>
      </c>
      <c r="EF8" s="25">
        <f>ExternalDefaultDummys!EF8*ExternalDefaultDummys!$HP8</f>
        <v>0</v>
      </c>
      <c r="EG8" s="25">
        <f>ExternalDefaultDummys!EG8*ExternalDefaultDummys!$HP8</f>
        <v>0</v>
      </c>
      <c r="EH8" s="25">
        <f>ExternalDefaultDummys!EH8*ExternalDefaultDummys!$HP8</f>
        <v>0</v>
      </c>
      <c r="EI8" s="25">
        <f>ExternalDefaultDummys!EI8*ExternalDefaultDummys!$HP8</f>
        <v>0</v>
      </c>
      <c r="EJ8" s="25">
        <f>ExternalDefaultDummys!EJ8*ExternalDefaultDummys!$HP8</f>
        <v>0</v>
      </c>
      <c r="EK8" s="25">
        <f>ExternalDefaultDummys!EK8*ExternalDefaultDummys!$HP8</f>
        <v>0</v>
      </c>
      <c r="EL8" s="25">
        <f>ExternalDefaultDummys!EL8*ExternalDefaultDummys!$HP8</f>
        <v>0</v>
      </c>
      <c r="EM8" s="25">
        <f>ExternalDefaultDummys!EM8*ExternalDefaultDummys!$HP8</f>
        <v>0</v>
      </c>
      <c r="EN8" s="25">
        <f>ExternalDefaultDummys!EN8*ExternalDefaultDummys!$HP8</f>
        <v>0</v>
      </c>
      <c r="EO8" s="25">
        <f>ExternalDefaultDummys!EO8*ExternalDefaultDummys!$HP8</f>
        <v>0</v>
      </c>
      <c r="EP8" s="25">
        <f>ExternalDefaultDummys!EP8*ExternalDefaultDummys!$HP8</f>
        <v>0</v>
      </c>
      <c r="EQ8" s="25">
        <f>ExternalDefaultDummys!EQ8*ExternalDefaultDummys!$HP8</f>
        <v>0</v>
      </c>
      <c r="ER8" s="25">
        <f>ExternalDefaultDummys!ER8*ExternalDefaultDummys!$HP8</f>
        <v>0</v>
      </c>
      <c r="ES8" s="25">
        <f>ExternalDefaultDummys!ES8*ExternalDefaultDummys!$HP8</f>
        <v>0</v>
      </c>
      <c r="ET8" s="25">
        <f>ExternalDefaultDummys!ET8*ExternalDefaultDummys!$HP8</f>
        <v>0</v>
      </c>
      <c r="EU8" s="25">
        <f>ExternalDefaultDummys!EU8*ExternalDefaultDummys!$HP8</f>
        <v>0</v>
      </c>
      <c r="EV8" s="25">
        <f>ExternalDefaultDummys!EV8*ExternalDefaultDummys!$HP8</f>
        <v>0</v>
      </c>
      <c r="EW8" s="25">
        <f>ExternalDefaultDummys!EW8*ExternalDefaultDummys!$HP8</f>
        <v>0</v>
      </c>
      <c r="EX8" s="25">
        <f>ExternalDefaultDummys!EX8*ExternalDefaultDummys!$HP8</f>
        <v>0</v>
      </c>
      <c r="EY8" s="25">
        <f>ExternalDefaultDummys!EY8*ExternalDefaultDummys!$HP8</f>
        <v>0</v>
      </c>
      <c r="EZ8" s="25">
        <f>ExternalDefaultDummys!EZ8*ExternalDefaultDummys!$HP8</f>
        <v>0</v>
      </c>
      <c r="FA8" s="25">
        <f>ExternalDefaultDummys!FA8*ExternalDefaultDummys!$HP8</f>
        <v>0</v>
      </c>
      <c r="FB8" s="25">
        <f>ExternalDefaultDummys!FB8*ExternalDefaultDummys!$HP8</f>
        <v>0</v>
      </c>
      <c r="FC8" s="25">
        <f>ExternalDefaultDummys!FC8*ExternalDefaultDummys!$HP8</f>
        <v>0</v>
      </c>
      <c r="FD8" s="25">
        <f>ExternalDefaultDummys!FD8*ExternalDefaultDummys!$HP8</f>
        <v>0</v>
      </c>
      <c r="FE8" s="25">
        <f>ExternalDefaultDummys!FE8*ExternalDefaultDummys!$HP8</f>
        <v>0</v>
      </c>
      <c r="FF8" s="25">
        <f>ExternalDefaultDummys!FF8*ExternalDefaultDummys!$HP8</f>
        <v>0</v>
      </c>
      <c r="FG8" s="25">
        <f>ExternalDefaultDummys!FG8*ExternalDefaultDummys!$HP8</f>
        <v>0</v>
      </c>
      <c r="FH8" s="25">
        <f>ExternalDefaultDummys!FH8*ExternalDefaultDummys!$HP8</f>
        <v>0</v>
      </c>
      <c r="FI8" s="25">
        <f>ExternalDefaultDummys!FI8*ExternalDefaultDummys!$HP8</f>
        <v>0</v>
      </c>
      <c r="FJ8" s="25">
        <f>ExternalDefaultDummys!FJ8*ExternalDefaultDummys!$HP8</f>
        <v>0</v>
      </c>
      <c r="FK8" s="25">
        <f>ExternalDefaultDummys!FK8*ExternalDefaultDummys!$HP8</f>
        <v>0</v>
      </c>
      <c r="FL8" s="25">
        <f>ExternalDefaultDummys!FL8*ExternalDefaultDummys!$HP8</f>
        <v>0</v>
      </c>
      <c r="FM8" s="25">
        <f>ExternalDefaultDummys!FM8*ExternalDefaultDummys!$HP8</f>
        <v>0</v>
      </c>
      <c r="FN8" s="25">
        <f>ExternalDefaultDummys!FN8*ExternalDefaultDummys!$HP8</f>
        <v>0</v>
      </c>
      <c r="FO8" s="25">
        <f>ExternalDefaultDummys!FO8*ExternalDefaultDummys!$HP8</f>
        <v>0</v>
      </c>
      <c r="FP8" s="25">
        <f>ExternalDefaultDummys!FP8*ExternalDefaultDummys!$HP8</f>
        <v>0</v>
      </c>
      <c r="FQ8" s="25">
        <f>ExternalDefaultDummys!FQ8*ExternalDefaultDummys!$HP8</f>
        <v>0</v>
      </c>
      <c r="FR8" s="25">
        <f>ExternalDefaultDummys!FR8*ExternalDefaultDummys!$HP8</f>
        <v>0</v>
      </c>
      <c r="FS8" s="25">
        <f>ExternalDefaultDummys!FS8*ExternalDefaultDummys!$HP8</f>
        <v>0</v>
      </c>
      <c r="FT8" s="25">
        <f>ExternalDefaultDummys!FT8*ExternalDefaultDummys!$HP8</f>
        <v>0</v>
      </c>
      <c r="FU8" s="25">
        <f>ExternalDefaultDummys!FU8*ExternalDefaultDummys!$HP8</f>
        <v>0</v>
      </c>
      <c r="FV8" s="25">
        <f>ExternalDefaultDummys!FV8*ExternalDefaultDummys!$HP8</f>
        <v>0</v>
      </c>
      <c r="FW8" s="25">
        <f>ExternalDefaultDummys!FW8*ExternalDefaultDummys!$HP8</f>
        <v>0</v>
      </c>
      <c r="FX8" s="25">
        <f>ExternalDefaultDummys!FX8*ExternalDefaultDummys!$HP8</f>
        <v>0</v>
      </c>
      <c r="FY8" s="25">
        <f>ExternalDefaultDummys!FY8*ExternalDefaultDummys!$HP8</f>
        <v>0</v>
      </c>
      <c r="FZ8" s="25">
        <f>ExternalDefaultDummys!FZ8*ExternalDefaultDummys!$HP8</f>
        <v>0</v>
      </c>
      <c r="GA8" s="25">
        <f>ExternalDefaultDummys!GA8*ExternalDefaultDummys!$HP8</f>
        <v>0</v>
      </c>
      <c r="GB8" s="25">
        <f>ExternalDefaultDummys!GB8*ExternalDefaultDummys!$HP8</f>
        <v>0</v>
      </c>
      <c r="GC8" s="25">
        <f>ExternalDefaultDummys!GC8*ExternalDefaultDummys!$HP8</f>
        <v>0</v>
      </c>
      <c r="GD8" s="25">
        <f>ExternalDefaultDummys!GD8*ExternalDefaultDummys!$HP8</f>
        <v>0.06</v>
      </c>
      <c r="GE8" s="25">
        <f>ExternalDefaultDummys!GE8*ExternalDefaultDummys!$HP8</f>
        <v>0.06</v>
      </c>
      <c r="GF8" s="25">
        <f>ExternalDefaultDummys!GF8*ExternalDefaultDummys!$HP8</f>
        <v>0.06</v>
      </c>
      <c r="GG8" s="25">
        <f>ExternalDefaultDummys!GG8*ExternalDefaultDummys!$HP8</f>
        <v>0.06</v>
      </c>
      <c r="GH8" s="25">
        <f>ExternalDefaultDummys!GH8*ExternalDefaultDummys!$HP8</f>
        <v>0.06</v>
      </c>
      <c r="GI8" s="25">
        <f>ExternalDefaultDummys!GI8*ExternalDefaultDummys!$HP8</f>
        <v>0.06</v>
      </c>
      <c r="GJ8" s="25">
        <f>ExternalDefaultDummys!GJ8*ExternalDefaultDummys!$HP8</f>
        <v>0.06</v>
      </c>
      <c r="GK8" s="25">
        <f>ExternalDefaultDummys!GK8*ExternalDefaultDummys!$HP8</f>
        <v>0.06</v>
      </c>
      <c r="GL8" s="25">
        <f>ExternalDefaultDummys!GL8*ExternalDefaultDummys!$HP8</f>
        <v>0.06</v>
      </c>
      <c r="GM8" s="25">
        <f>ExternalDefaultDummys!GM8*ExternalDefaultDummys!$HP8</f>
        <v>0.06</v>
      </c>
      <c r="GN8" s="25">
        <f>ExternalDefaultDummys!GN8*ExternalDefaultDummys!$HP8</f>
        <v>0.06</v>
      </c>
      <c r="GO8" s="25">
        <f>ExternalDefaultDummys!GO8*ExternalDefaultDummys!$HP8</f>
        <v>0.06</v>
      </c>
      <c r="GP8" s="25">
        <f>ExternalDefaultDummys!GP8*ExternalDefaultDummys!$HP8</f>
        <v>0.06</v>
      </c>
      <c r="GQ8" s="25">
        <f>ExternalDefaultDummys!GQ8*ExternalDefaultDummys!$HP8</f>
        <v>0.06</v>
      </c>
      <c r="GR8" s="25">
        <f>ExternalDefaultDummys!GR8*ExternalDefaultDummys!$HP8</f>
        <v>0.06</v>
      </c>
      <c r="GS8" s="25">
        <f>ExternalDefaultDummys!GS8*ExternalDefaultDummys!$HP8</f>
        <v>0.06</v>
      </c>
      <c r="GT8" s="25">
        <f>ExternalDefaultDummys!GT8*ExternalDefaultDummys!$HP8</f>
        <v>0</v>
      </c>
      <c r="GU8" s="25">
        <f>ExternalDefaultDummys!GU8*ExternalDefaultDummys!$HP8</f>
        <v>0.06</v>
      </c>
      <c r="GV8" s="25">
        <f>ExternalDefaultDummys!GV8*ExternalDefaultDummys!$HP8</f>
        <v>0.06</v>
      </c>
      <c r="GW8" s="25">
        <f>ExternalDefaultDummys!GW8*ExternalDefaultDummys!$HP8</f>
        <v>0.06</v>
      </c>
      <c r="GX8" s="25">
        <f>ExternalDefaultDummys!GX8*ExternalDefaultDummys!$HP8</f>
        <v>0.06</v>
      </c>
      <c r="GY8" s="25">
        <f>ExternalDefaultDummys!GY8*ExternalDefaultDummys!$HP8</f>
        <v>0.06</v>
      </c>
      <c r="GZ8" s="25">
        <f>ExternalDefaultDummys!GZ8*ExternalDefaultDummys!$HP8</f>
        <v>0.06</v>
      </c>
      <c r="HA8" s="25">
        <f>ExternalDefaultDummys!HA8*ExternalDefaultDummys!$HP8</f>
        <v>0.06</v>
      </c>
      <c r="HB8" s="25">
        <f>ExternalDefaultDummys!HB8*ExternalDefaultDummys!$HP8</f>
        <v>0.06</v>
      </c>
      <c r="HC8" s="25">
        <f>ExternalDefaultDummys!HC8*ExternalDefaultDummys!$HP8</f>
        <v>0.06</v>
      </c>
      <c r="HD8" s="25">
        <f>ExternalDefaultDummys!HD8*ExternalDefaultDummys!$HP8</f>
        <v>0.06</v>
      </c>
      <c r="HE8" s="25">
        <f>ExternalDefaultDummys!HE8*ExternalDefaultDummys!$HP8</f>
        <v>0.06</v>
      </c>
      <c r="HF8" s="25">
        <f>ExternalDefaultDummys!HF8*ExternalDefaultDummys!$HP8</f>
        <v>0</v>
      </c>
      <c r="HG8" s="25">
        <f>ExternalDefaultDummys!HG8*ExternalDefaultDummys!$HP8</f>
        <v>0</v>
      </c>
    </row>
    <row r="9" spans="1:231" x14ac:dyDescent="0.4">
      <c r="B9" s="6" t="s">
        <v>89</v>
      </c>
      <c r="C9" s="25">
        <f>ExternalDefaultDummys!C9*ExternalDefaultDummys!$HO9</f>
        <v>0</v>
      </c>
      <c r="D9" s="25">
        <f>ExternalDefaultDummys!D9*ExternalDefaultDummys!$HO9</f>
        <v>0</v>
      </c>
      <c r="E9" s="25">
        <f>ExternalDefaultDummys!E9*ExternalDefaultDummys!$HO9</f>
        <v>0</v>
      </c>
      <c r="F9" s="25">
        <f>ExternalDefaultDummys!F9*ExternalDefaultDummys!$HO9</f>
        <v>0</v>
      </c>
      <c r="G9" s="25">
        <f>ExternalDefaultDummys!G9*ExternalDefaultDummys!$HO9</f>
        <v>0</v>
      </c>
      <c r="H9" s="25">
        <f>ExternalDefaultDummys!H9*ExternalDefaultDummys!$HO9</f>
        <v>0</v>
      </c>
      <c r="I9" s="25">
        <f>ExternalDefaultDummys!I9*ExternalDefaultDummys!$HO9</f>
        <v>0</v>
      </c>
      <c r="J9" s="25">
        <f>ExternalDefaultDummys!J9*ExternalDefaultDummys!$HO9</f>
        <v>0</v>
      </c>
      <c r="K9" s="25">
        <f>ExternalDefaultDummys!K9*ExternalDefaultDummys!$HO9</f>
        <v>0</v>
      </c>
      <c r="L9" s="25">
        <f>ExternalDefaultDummys!L9*ExternalDefaultDummys!$HO9</f>
        <v>0</v>
      </c>
      <c r="M9" s="25">
        <f>ExternalDefaultDummys!M9*ExternalDefaultDummys!$HO9</f>
        <v>0</v>
      </c>
      <c r="N9" s="25">
        <f>ExternalDefaultDummys!N9*ExternalDefaultDummys!$HO9</f>
        <v>0</v>
      </c>
      <c r="O9" s="25">
        <f>ExternalDefaultDummys!O9*ExternalDefaultDummys!$HO9</f>
        <v>0</v>
      </c>
      <c r="P9" s="25">
        <f>ExternalDefaultDummys!P9*ExternalDefaultDummys!$HO9</f>
        <v>0</v>
      </c>
      <c r="Q9" s="25">
        <f>ExternalDefaultDummys!Q9*ExternalDefaultDummys!$HO9</f>
        <v>0</v>
      </c>
      <c r="R9" s="25">
        <f>ExternalDefaultDummys!R9*ExternalDefaultDummys!$HO9</f>
        <v>0</v>
      </c>
      <c r="S9" s="25">
        <f>ExternalDefaultDummys!S9*ExternalDefaultDummys!$HO9</f>
        <v>0</v>
      </c>
      <c r="T9" s="25">
        <f>ExternalDefaultDummys!T9*ExternalDefaultDummys!$HO9</f>
        <v>0</v>
      </c>
      <c r="U9" s="25">
        <f>ExternalDefaultDummys!U9*ExternalDefaultDummys!$HO9</f>
        <v>0</v>
      </c>
      <c r="V9" s="25">
        <f>ExternalDefaultDummys!V9*ExternalDefaultDummys!$HO9</f>
        <v>0</v>
      </c>
      <c r="W9" s="25">
        <f>ExternalDefaultDummys!W9*ExternalDefaultDummys!$HO9</f>
        <v>0</v>
      </c>
      <c r="X9" s="25">
        <f>ExternalDefaultDummys!X9*ExternalDefaultDummys!$HO9</f>
        <v>0</v>
      </c>
      <c r="Y9" s="25">
        <f>ExternalDefaultDummys!Y9*ExternalDefaultDummys!$HO9</f>
        <v>0</v>
      </c>
      <c r="Z9" s="25">
        <f>ExternalDefaultDummys!Z9*ExternalDefaultDummys!$HO9</f>
        <v>0</v>
      </c>
      <c r="AA9" s="25">
        <f>ExternalDefaultDummys!AA9*ExternalDefaultDummys!$HO9</f>
        <v>0</v>
      </c>
      <c r="AB9" s="25">
        <f>ExternalDefaultDummys!AB9*ExternalDefaultDummys!$HO9</f>
        <v>0</v>
      </c>
      <c r="AC9" s="25">
        <f>ExternalDefaultDummys!AC9*ExternalDefaultDummys!$HO9</f>
        <v>0</v>
      </c>
      <c r="AD9" s="25">
        <f>ExternalDefaultDummys!AD9*ExternalDefaultDummys!$HO9</f>
        <v>0</v>
      </c>
      <c r="AE9" s="25">
        <f>ExternalDefaultDummys!AE9*ExternalDefaultDummys!$HO9</f>
        <v>0</v>
      </c>
      <c r="AF9" s="25">
        <f>ExternalDefaultDummys!AF9*ExternalDefaultDummys!$HO9</f>
        <v>0</v>
      </c>
      <c r="AG9" s="25">
        <f>ExternalDefaultDummys!AG9*ExternalDefaultDummys!$HO9</f>
        <v>0</v>
      </c>
      <c r="AH9" s="25">
        <f>ExternalDefaultDummys!AH9*ExternalDefaultDummys!$HO9</f>
        <v>0</v>
      </c>
      <c r="AI9" s="25">
        <f>ExternalDefaultDummys!AI9*ExternalDefaultDummys!$HO9</f>
        <v>0</v>
      </c>
      <c r="AJ9" s="25">
        <f>ExternalDefaultDummys!AJ9*ExternalDefaultDummys!$HO9</f>
        <v>0</v>
      </c>
      <c r="AK9" s="25">
        <f>ExternalDefaultDummys!AK9*ExternalDefaultDummys!$HO9</f>
        <v>0</v>
      </c>
      <c r="AL9" s="25">
        <f>ExternalDefaultDummys!AL9*ExternalDefaultDummys!$HO9</f>
        <v>0</v>
      </c>
      <c r="AM9" s="25">
        <f>ExternalDefaultDummys!AM9*ExternalDefaultDummys!$HO9</f>
        <v>0</v>
      </c>
      <c r="AN9" s="25">
        <f>ExternalDefaultDummys!AN9*ExternalDefaultDummys!$HO9</f>
        <v>0</v>
      </c>
      <c r="AO9" s="25">
        <f>ExternalDefaultDummys!AO9*ExternalDefaultDummys!$HO9</f>
        <v>0</v>
      </c>
      <c r="AP9" s="25">
        <f>ExternalDefaultDummys!AP9*ExternalDefaultDummys!$HO9</f>
        <v>0</v>
      </c>
      <c r="AQ9" s="25">
        <f>ExternalDefaultDummys!AQ9*ExternalDefaultDummys!$HO9</f>
        <v>0</v>
      </c>
      <c r="AR9" s="25">
        <f>ExternalDefaultDummys!AR9*ExternalDefaultDummys!$HO9</f>
        <v>0</v>
      </c>
      <c r="AS9" s="25">
        <f>ExternalDefaultDummys!AS9*ExternalDefaultDummys!$HO9</f>
        <v>0</v>
      </c>
      <c r="AT9" s="25">
        <f>ExternalDefaultDummys!AT9*ExternalDefaultDummys!$HO9</f>
        <v>0</v>
      </c>
      <c r="AU9" s="25">
        <f>ExternalDefaultDummys!AU9*ExternalDefaultDummys!$HO9</f>
        <v>0</v>
      </c>
      <c r="AV9" s="25">
        <f>ExternalDefaultDummys!AV9*ExternalDefaultDummys!$HO9</f>
        <v>0</v>
      </c>
      <c r="AW9" s="25">
        <f>ExternalDefaultDummys!AW9*ExternalDefaultDummys!$HO9</f>
        <v>0</v>
      </c>
      <c r="AX9" s="25">
        <f>ExternalDefaultDummys!AX9*ExternalDefaultDummys!$HO9</f>
        <v>0</v>
      </c>
      <c r="AY9" s="25">
        <f>ExternalDefaultDummys!AY9*ExternalDefaultDummys!$HO9</f>
        <v>0</v>
      </c>
      <c r="AZ9" s="25">
        <f>ExternalDefaultDummys!AZ9*ExternalDefaultDummys!$HO9</f>
        <v>0</v>
      </c>
      <c r="BA9" s="25">
        <f>ExternalDefaultDummys!BA9*ExternalDefaultDummys!$HO9</f>
        <v>0</v>
      </c>
      <c r="BB9" s="25">
        <f>ExternalDefaultDummys!BB9*ExternalDefaultDummys!$HO9</f>
        <v>0</v>
      </c>
      <c r="BC9" s="25">
        <f>ExternalDefaultDummys!BC9*ExternalDefaultDummys!$HO9</f>
        <v>0</v>
      </c>
      <c r="BD9" s="25">
        <f>ExternalDefaultDummys!BD9*ExternalDefaultDummys!$HO9</f>
        <v>0</v>
      </c>
      <c r="BE9" s="25">
        <f>ExternalDefaultDummys!BE9*ExternalDefaultDummys!$HO9</f>
        <v>0</v>
      </c>
      <c r="BF9" s="25">
        <f>ExternalDefaultDummys!BF9*ExternalDefaultDummys!$HO9</f>
        <v>0</v>
      </c>
      <c r="BG9" s="25">
        <f>ExternalDefaultDummys!BG9*ExternalDefaultDummys!$HO9</f>
        <v>0</v>
      </c>
      <c r="BH9" s="25">
        <f>ExternalDefaultDummys!BH9*ExternalDefaultDummys!$HO9</f>
        <v>0</v>
      </c>
      <c r="BI9" s="25">
        <f>ExternalDefaultDummys!BI9*ExternalDefaultDummys!$HO9</f>
        <v>0</v>
      </c>
      <c r="BJ9" s="25">
        <f>ExternalDefaultDummys!BJ9*ExternalDefaultDummys!$HO9</f>
        <v>0</v>
      </c>
      <c r="BK9" s="25">
        <f>ExternalDefaultDummys!BK9*ExternalDefaultDummys!$HO9</f>
        <v>0</v>
      </c>
      <c r="BL9" s="25">
        <f>ExternalDefaultDummys!BL9*ExternalDefaultDummys!$HO9</f>
        <v>0</v>
      </c>
      <c r="BM9" s="25">
        <f>ExternalDefaultDummys!BM9*ExternalDefaultDummys!$HO9</f>
        <v>0</v>
      </c>
      <c r="BN9" s="25">
        <f>ExternalDefaultDummys!BN9*ExternalDefaultDummys!$HO9</f>
        <v>0</v>
      </c>
      <c r="BO9" s="25">
        <f>ExternalDefaultDummys!BO9*ExternalDefaultDummys!$HO9</f>
        <v>0</v>
      </c>
      <c r="BP9" s="25">
        <f>ExternalDefaultDummys!BP9*ExternalDefaultDummys!$HO9</f>
        <v>0</v>
      </c>
      <c r="BQ9" s="25">
        <f>ExternalDefaultDummys!BQ9*ExternalDefaultDummys!$HO9</f>
        <v>0</v>
      </c>
      <c r="BR9" s="25">
        <f>ExternalDefaultDummys!BR9*ExternalDefaultDummys!$HO9</f>
        <v>0</v>
      </c>
      <c r="BS9" s="25">
        <f>ExternalDefaultDummys!BS9*ExternalDefaultDummys!$HO9</f>
        <v>0</v>
      </c>
      <c r="BT9" s="25">
        <f>ExternalDefaultDummys!BT9*ExternalDefaultDummys!$HO9</f>
        <v>0</v>
      </c>
      <c r="BU9" s="25">
        <f>ExternalDefaultDummys!BU9*ExternalDefaultDummys!$HO9</f>
        <v>0</v>
      </c>
      <c r="BV9" s="25">
        <f>ExternalDefaultDummys!BV9*ExternalDefaultDummys!$HO9</f>
        <v>0</v>
      </c>
      <c r="BW9" s="25">
        <f>ExternalDefaultDummys!BW9*ExternalDefaultDummys!$HO9</f>
        <v>0</v>
      </c>
      <c r="BX9" s="25">
        <f>ExternalDefaultDummys!BX9*ExternalDefaultDummys!$HO9</f>
        <v>0</v>
      </c>
      <c r="BY9" s="25">
        <f>ExternalDefaultDummys!BY9*ExternalDefaultDummys!$HO9</f>
        <v>0</v>
      </c>
      <c r="BZ9" s="25">
        <f>ExternalDefaultDummys!BZ9*ExternalDefaultDummys!$HO9</f>
        <v>0</v>
      </c>
      <c r="CA9" s="25">
        <f>ExternalDefaultDummys!CA9*ExternalDefaultDummys!$HO9</f>
        <v>0.4</v>
      </c>
      <c r="CB9" s="25">
        <f>ExternalDefaultDummys!CB9*ExternalDefaultDummys!$HO9</f>
        <v>0.4</v>
      </c>
      <c r="CC9" s="25">
        <f>ExternalDefaultDummys!CC9*ExternalDefaultDummys!$HO9</f>
        <v>0.4</v>
      </c>
      <c r="CD9" s="25">
        <f>ExternalDefaultDummys!CD9*ExternalDefaultDummys!$HO9</f>
        <v>0.4</v>
      </c>
      <c r="CE9" s="25">
        <f>ExternalDefaultDummys!CE9*ExternalDefaultDummys!$HO9</f>
        <v>0.4</v>
      </c>
      <c r="CF9" s="25">
        <f>ExternalDefaultDummys!CF9*ExternalDefaultDummys!$HO9</f>
        <v>0</v>
      </c>
      <c r="CG9" s="25">
        <f>ExternalDefaultDummys!CG9*ExternalDefaultDummys!$HO9</f>
        <v>0</v>
      </c>
      <c r="CH9" s="25">
        <f>ExternalDefaultDummys!CH9*ExternalDefaultDummys!$HO9</f>
        <v>0</v>
      </c>
      <c r="CI9" s="25">
        <f>ExternalDefaultDummys!CI9*ExternalDefaultDummys!$HO9</f>
        <v>0</v>
      </c>
      <c r="CJ9" s="25">
        <f>ExternalDefaultDummys!CJ9*ExternalDefaultDummys!$HO9</f>
        <v>0</v>
      </c>
      <c r="CK9" s="25">
        <f>ExternalDefaultDummys!CK9*ExternalDefaultDummys!$HO9</f>
        <v>0</v>
      </c>
      <c r="CL9" s="25">
        <f>ExternalDefaultDummys!CL9*ExternalDefaultDummys!$HO9</f>
        <v>0</v>
      </c>
      <c r="CM9" s="25">
        <f>ExternalDefaultDummys!CM9*ExternalDefaultDummys!$HO9</f>
        <v>0</v>
      </c>
      <c r="CN9" s="25">
        <f>ExternalDefaultDummys!CN9*ExternalDefaultDummys!$HO9</f>
        <v>0</v>
      </c>
      <c r="CO9" s="25">
        <f>ExternalDefaultDummys!CO9*ExternalDefaultDummys!$HO9</f>
        <v>0</v>
      </c>
      <c r="CP9" s="25">
        <f>ExternalDefaultDummys!CP9*ExternalDefaultDummys!$HO9</f>
        <v>0</v>
      </c>
      <c r="CQ9" s="25">
        <f>ExternalDefaultDummys!CQ9*ExternalDefaultDummys!$HO9</f>
        <v>0</v>
      </c>
      <c r="CR9" s="25">
        <f>ExternalDefaultDummys!CR9*ExternalDefaultDummys!$HO9</f>
        <v>0</v>
      </c>
      <c r="CS9" s="25">
        <f>ExternalDefaultDummys!CS9*ExternalDefaultDummys!$HO9</f>
        <v>0</v>
      </c>
      <c r="CT9" s="25">
        <f>ExternalDefaultDummys!CT9*ExternalDefaultDummys!$HO9</f>
        <v>0</v>
      </c>
      <c r="CU9" s="25">
        <f>ExternalDefaultDummys!CU9*ExternalDefaultDummys!$HO9</f>
        <v>0</v>
      </c>
      <c r="CV9" s="25">
        <f>ExternalDefaultDummys!CV9*ExternalDefaultDummys!$HO9</f>
        <v>0</v>
      </c>
      <c r="CW9" s="25">
        <f>ExternalDefaultDummys!CW9*ExternalDefaultDummys!$HO9</f>
        <v>0</v>
      </c>
      <c r="CX9" s="25">
        <f>ExternalDefaultDummys!CX9*ExternalDefaultDummys!$HO9</f>
        <v>0</v>
      </c>
      <c r="CY9" s="25">
        <f>ExternalDefaultDummys!CY9*ExternalDefaultDummys!$HO9</f>
        <v>0</v>
      </c>
      <c r="CZ9" s="25">
        <f>ExternalDefaultDummys!CZ9*ExternalDefaultDummys!$HO9</f>
        <v>0</v>
      </c>
      <c r="DA9" s="25">
        <f>ExternalDefaultDummys!DA9*ExternalDefaultDummys!$HO9</f>
        <v>0</v>
      </c>
      <c r="DB9" s="25">
        <f>ExternalDefaultDummys!DB9*ExternalDefaultDummys!$HO9</f>
        <v>0</v>
      </c>
      <c r="DC9" s="25">
        <f>ExternalDefaultDummys!DC9*ExternalDefaultDummys!$HO9</f>
        <v>0</v>
      </c>
      <c r="DD9" s="25">
        <f>ExternalDefaultDummys!DD9*ExternalDefaultDummys!$HO9</f>
        <v>0</v>
      </c>
      <c r="DE9" s="25">
        <f>ExternalDefaultDummys!DE9*ExternalDefaultDummys!$HO9</f>
        <v>0</v>
      </c>
      <c r="DF9" s="25">
        <f>ExternalDefaultDummys!DF9*ExternalDefaultDummys!$HO9</f>
        <v>0</v>
      </c>
      <c r="DG9" s="25">
        <f>ExternalDefaultDummys!DG9*ExternalDefaultDummys!$HO9</f>
        <v>0</v>
      </c>
      <c r="DH9" s="25">
        <f>ExternalDefaultDummys!DH9*ExternalDefaultDummys!$HO9</f>
        <v>0</v>
      </c>
      <c r="DI9" s="25">
        <f>ExternalDefaultDummys!DI9*ExternalDefaultDummys!$HO9</f>
        <v>0</v>
      </c>
      <c r="DJ9" s="25">
        <f>ExternalDefaultDummys!DJ9*ExternalDefaultDummys!$HO9</f>
        <v>0</v>
      </c>
      <c r="DK9" s="25">
        <f>ExternalDefaultDummys!DK9*ExternalDefaultDummys!$HO9</f>
        <v>0</v>
      </c>
      <c r="DL9" s="25">
        <f>ExternalDefaultDummys!DL9*ExternalDefaultDummys!$HO9</f>
        <v>0</v>
      </c>
      <c r="DM9" s="25">
        <f>ExternalDefaultDummys!DM9*ExternalDefaultDummys!$HP9</f>
        <v>0</v>
      </c>
      <c r="DN9" s="25">
        <f>ExternalDefaultDummys!DN9*ExternalDefaultDummys!$HP9</f>
        <v>0</v>
      </c>
      <c r="DO9" s="25">
        <f>ExternalDefaultDummys!DO9*ExternalDefaultDummys!$HP9</f>
        <v>0</v>
      </c>
      <c r="DP9" s="25">
        <f>ExternalDefaultDummys!DP9*ExternalDefaultDummys!$HP9</f>
        <v>0</v>
      </c>
      <c r="DQ9" s="25">
        <f>ExternalDefaultDummys!DQ9*ExternalDefaultDummys!$HP9</f>
        <v>0</v>
      </c>
      <c r="DR9" s="25">
        <f>ExternalDefaultDummys!DR9*ExternalDefaultDummys!$HP9</f>
        <v>0</v>
      </c>
      <c r="DS9" s="25">
        <f>ExternalDefaultDummys!DS9*ExternalDefaultDummys!$HP9</f>
        <v>0</v>
      </c>
      <c r="DT9" s="25">
        <f>ExternalDefaultDummys!DT9*ExternalDefaultDummys!$HP9</f>
        <v>0</v>
      </c>
      <c r="DU9" s="25">
        <f>ExternalDefaultDummys!DU9*ExternalDefaultDummys!$HP9</f>
        <v>0</v>
      </c>
      <c r="DV9" s="25">
        <f>ExternalDefaultDummys!DV9*ExternalDefaultDummys!$HP9</f>
        <v>0</v>
      </c>
      <c r="DW9" s="25">
        <f>ExternalDefaultDummys!DW9*ExternalDefaultDummys!$HP9</f>
        <v>0</v>
      </c>
      <c r="DX9" s="25">
        <f>ExternalDefaultDummys!DX9*ExternalDefaultDummys!$HP9</f>
        <v>0</v>
      </c>
      <c r="DY9" s="25">
        <f>ExternalDefaultDummys!DY9*ExternalDefaultDummys!$HP9</f>
        <v>0</v>
      </c>
      <c r="DZ9" s="25">
        <f>ExternalDefaultDummys!DZ9*ExternalDefaultDummys!$HP9</f>
        <v>0</v>
      </c>
      <c r="EA9" s="25">
        <f>ExternalDefaultDummys!EA9*ExternalDefaultDummys!$HP9</f>
        <v>0</v>
      </c>
      <c r="EB9" s="25">
        <f>ExternalDefaultDummys!EB9*ExternalDefaultDummys!$HP9</f>
        <v>0</v>
      </c>
      <c r="EC9" s="25">
        <f>ExternalDefaultDummys!EC9*ExternalDefaultDummys!$HP9</f>
        <v>0</v>
      </c>
      <c r="ED9" s="25">
        <f>ExternalDefaultDummys!ED9*ExternalDefaultDummys!$HP9</f>
        <v>0</v>
      </c>
      <c r="EE9" s="25">
        <f>ExternalDefaultDummys!EE9*ExternalDefaultDummys!$HP9</f>
        <v>0</v>
      </c>
      <c r="EF9" s="25">
        <f>ExternalDefaultDummys!EF9*ExternalDefaultDummys!$HP9</f>
        <v>0</v>
      </c>
      <c r="EG9" s="25">
        <f>ExternalDefaultDummys!EG9*ExternalDefaultDummys!$HP9</f>
        <v>0</v>
      </c>
      <c r="EH9" s="25">
        <f>ExternalDefaultDummys!EH9*ExternalDefaultDummys!$HP9</f>
        <v>0</v>
      </c>
      <c r="EI9" s="25">
        <f>ExternalDefaultDummys!EI9*ExternalDefaultDummys!$HP9</f>
        <v>0</v>
      </c>
      <c r="EJ9" s="25">
        <f>ExternalDefaultDummys!EJ9*ExternalDefaultDummys!$HP9</f>
        <v>0</v>
      </c>
      <c r="EK9" s="25">
        <f>ExternalDefaultDummys!EK9*ExternalDefaultDummys!$HP9</f>
        <v>0</v>
      </c>
      <c r="EL9" s="25">
        <f>ExternalDefaultDummys!EL9*ExternalDefaultDummys!$HP9</f>
        <v>0</v>
      </c>
      <c r="EM9" s="25">
        <f>ExternalDefaultDummys!EM9*ExternalDefaultDummys!$HP9</f>
        <v>0</v>
      </c>
      <c r="EN9" s="25">
        <f>ExternalDefaultDummys!EN9*ExternalDefaultDummys!$HP9</f>
        <v>0</v>
      </c>
      <c r="EO9" s="25">
        <f>ExternalDefaultDummys!EO9*ExternalDefaultDummys!$HP9</f>
        <v>0</v>
      </c>
      <c r="EP9" s="25">
        <f>ExternalDefaultDummys!EP9*ExternalDefaultDummys!$HP9</f>
        <v>0</v>
      </c>
      <c r="EQ9" s="25">
        <f>ExternalDefaultDummys!EQ9*ExternalDefaultDummys!$HP9</f>
        <v>0</v>
      </c>
      <c r="ER9" s="25">
        <f>ExternalDefaultDummys!ER9*ExternalDefaultDummys!$HP9</f>
        <v>0</v>
      </c>
      <c r="ES9" s="25">
        <f>ExternalDefaultDummys!ES9*ExternalDefaultDummys!$HP9</f>
        <v>0</v>
      </c>
      <c r="ET9" s="25">
        <f>ExternalDefaultDummys!ET9*ExternalDefaultDummys!$HP9</f>
        <v>0</v>
      </c>
      <c r="EU9" s="25">
        <f>ExternalDefaultDummys!EU9*ExternalDefaultDummys!$HP9</f>
        <v>0</v>
      </c>
      <c r="EV9" s="25">
        <f>ExternalDefaultDummys!EV9*ExternalDefaultDummys!$HP9</f>
        <v>0</v>
      </c>
      <c r="EW9" s="25">
        <f>ExternalDefaultDummys!EW9*ExternalDefaultDummys!$HP9</f>
        <v>0</v>
      </c>
      <c r="EX9" s="25">
        <f>ExternalDefaultDummys!EX9*ExternalDefaultDummys!$HP9</f>
        <v>0</v>
      </c>
      <c r="EY9" s="25">
        <f>ExternalDefaultDummys!EY9*ExternalDefaultDummys!$HP9</f>
        <v>0</v>
      </c>
      <c r="EZ9" s="25">
        <f>ExternalDefaultDummys!EZ9*ExternalDefaultDummys!$HP9</f>
        <v>0</v>
      </c>
      <c r="FA9" s="25">
        <f>ExternalDefaultDummys!FA9*ExternalDefaultDummys!$HP9</f>
        <v>0</v>
      </c>
      <c r="FB9" s="25">
        <f>ExternalDefaultDummys!FB9*ExternalDefaultDummys!$HP9</f>
        <v>0</v>
      </c>
      <c r="FC9" s="25">
        <f>ExternalDefaultDummys!FC9*ExternalDefaultDummys!$HP9</f>
        <v>0</v>
      </c>
      <c r="FD9" s="25">
        <f>ExternalDefaultDummys!FD9*ExternalDefaultDummys!$HP9</f>
        <v>0</v>
      </c>
      <c r="FE9" s="25">
        <f>ExternalDefaultDummys!FE9*ExternalDefaultDummys!$HP9</f>
        <v>0</v>
      </c>
      <c r="FF9" s="25">
        <f>ExternalDefaultDummys!FF9*ExternalDefaultDummys!$HP9</f>
        <v>0</v>
      </c>
      <c r="FG9" s="25">
        <f>ExternalDefaultDummys!FG9*ExternalDefaultDummys!$HP9</f>
        <v>0</v>
      </c>
      <c r="FH9" s="25">
        <f>ExternalDefaultDummys!FH9*ExternalDefaultDummys!$HP9</f>
        <v>0</v>
      </c>
      <c r="FI9" s="25">
        <f>ExternalDefaultDummys!FI9*ExternalDefaultDummys!$HP9</f>
        <v>0</v>
      </c>
      <c r="FJ9" s="25">
        <f>ExternalDefaultDummys!FJ9*ExternalDefaultDummys!$HP9</f>
        <v>0</v>
      </c>
      <c r="FK9" s="25">
        <f>ExternalDefaultDummys!FK9*ExternalDefaultDummys!$HP9</f>
        <v>0</v>
      </c>
      <c r="FL9" s="25">
        <f>ExternalDefaultDummys!FL9*ExternalDefaultDummys!$HP9</f>
        <v>0</v>
      </c>
      <c r="FM9" s="25">
        <f>ExternalDefaultDummys!FM9*ExternalDefaultDummys!$HP9</f>
        <v>0</v>
      </c>
      <c r="FN9" s="25">
        <f>ExternalDefaultDummys!FN9*ExternalDefaultDummys!$HP9</f>
        <v>0</v>
      </c>
      <c r="FO9" s="25">
        <f>ExternalDefaultDummys!FO9*ExternalDefaultDummys!$HP9</f>
        <v>0</v>
      </c>
      <c r="FP9" s="25">
        <f>ExternalDefaultDummys!FP9*ExternalDefaultDummys!$HP9</f>
        <v>0</v>
      </c>
      <c r="FQ9" s="25">
        <f>ExternalDefaultDummys!FQ9*ExternalDefaultDummys!$HP9</f>
        <v>0</v>
      </c>
      <c r="FR9" s="25">
        <f>ExternalDefaultDummys!FR9*ExternalDefaultDummys!$HP9</f>
        <v>0</v>
      </c>
      <c r="FS9" s="25">
        <f>ExternalDefaultDummys!FS9*ExternalDefaultDummys!$HP9</f>
        <v>0</v>
      </c>
      <c r="FT9" s="25">
        <f>ExternalDefaultDummys!FT9*ExternalDefaultDummys!$HP9</f>
        <v>0</v>
      </c>
      <c r="FU9" s="25">
        <f>ExternalDefaultDummys!FU9*ExternalDefaultDummys!$HP9</f>
        <v>0</v>
      </c>
      <c r="FV9" s="25">
        <f>ExternalDefaultDummys!FV9*ExternalDefaultDummys!$HP9</f>
        <v>0</v>
      </c>
      <c r="FW9" s="25">
        <f>ExternalDefaultDummys!FW9*ExternalDefaultDummys!$HP9</f>
        <v>0</v>
      </c>
      <c r="FX9" s="25">
        <f>ExternalDefaultDummys!FX9*ExternalDefaultDummys!$HP9</f>
        <v>0</v>
      </c>
      <c r="FY9" s="25">
        <f>ExternalDefaultDummys!FY9*ExternalDefaultDummys!$HP9</f>
        <v>0</v>
      </c>
      <c r="FZ9" s="25">
        <f>ExternalDefaultDummys!FZ9*ExternalDefaultDummys!$HP9</f>
        <v>0</v>
      </c>
      <c r="GA9" s="25">
        <f>ExternalDefaultDummys!GA9*ExternalDefaultDummys!$HP9</f>
        <v>0</v>
      </c>
      <c r="GB9" s="25">
        <f>ExternalDefaultDummys!GB9*ExternalDefaultDummys!$HP9</f>
        <v>0</v>
      </c>
      <c r="GC9" s="25">
        <f>ExternalDefaultDummys!GC9*ExternalDefaultDummys!$HP9</f>
        <v>0</v>
      </c>
      <c r="GD9" s="25">
        <f>ExternalDefaultDummys!GD9*ExternalDefaultDummys!$HP9</f>
        <v>0</v>
      </c>
      <c r="GE9" s="25">
        <f>ExternalDefaultDummys!GE9*ExternalDefaultDummys!$HP9</f>
        <v>0.53</v>
      </c>
      <c r="GF9" s="25">
        <f>ExternalDefaultDummys!GF9*ExternalDefaultDummys!$HP9</f>
        <v>0</v>
      </c>
      <c r="GG9" s="25">
        <f>ExternalDefaultDummys!GG9*ExternalDefaultDummys!$HP9</f>
        <v>0</v>
      </c>
      <c r="GH9" s="25">
        <f>ExternalDefaultDummys!GH9*ExternalDefaultDummys!$HP9</f>
        <v>0</v>
      </c>
      <c r="GI9" s="25">
        <f>ExternalDefaultDummys!GI9*ExternalDefaultDummys!$HP9</f>
        <v>0</v>
      </c>
      <c r="GJ9" s="25">
        <f>ExternalDefaultDummys!GJ9*ExternalDefaultDummys!$HP9</f>
        <v>0</v>
      </c>
      <c r="GK9" s="25">
        <f>ExternalDefaultDummys!GK9*ExternalDefaultDummys!$HP9</f>
        <v>0</v>
      </c>
      <c r="GL9" s="25">
        <f>ExternalDefaultDummys!GL9*ExternalDefaultDummys!$HP9</f>
        <v>0</v>
      </c>
      <c r="GM9" s="25">
        <f>ExternalDefaultDummys!GM9*ExternalDefaultDummys!$HP9</f>
        <v>0</v>
      </c>
      <c r="GN9" s="25">
        <f>ExternalDefaultDummys!GN9*ExternalDefaultDummys!$HP9</f>
        <v>0</v>
      </c>
      <c r="GO9" s="25">
        <f>ExternalDefaultDummys!GO9*ExternalDefaultDummys!$HP9</f>
        <v>0</v>
      </c>
      <c r="GP9" s="25">
        <f>ExternalDefaultDummys!GP9*ExternalDefaultDummys!$HP9</f>
        <v>0</v>
      </c>
      <c r="GQ9" s="25">
        <f>ExternalDefaultDummys!GQ9*ExternalDefaultDummys!$HP9</f>
        <v>0</v>
      </c>
      <c r="GR9" s="25">
        <f>ExternalDefaultDummys!GR9*ExternalDefaultDummys!$HP9</f>
        <v>0</v>
      </c>
      <c r="GS9" s="25">
        <f>ExternalDefaultDummys!GS9*ExternalDefaultDummys!$HP9</f>
        <v>0</v>
      </c>
      <c r="GT9" s="25">
        <f>ExternalDefaultDummys!GT9*ExternalDefaultDummys!$HP9</f>
        <v>0</v>
      </c>
      <c r="GU9" s="25">
        <f>ExternalDefaultDummys!GU9*ExternalDefaultDummys!$HP9</f>
        <v>0</v>
      </c>
      <c r="GV9" s="25">
        <f>ExternalDefaultDummys!GV9*ExternalDefaultDummys!$HP9</f>
        <v>0</v>
      </c>
      <c r="GW9" s="25">
        <f>ExternalDefaultDummys!GW9*ExternalDefaultDummys!$HP9</f>
        <v>0</v>
      </c>
      <c r="GX9" s="25">
        <f>ExternalDefaultDummys!GX9*ExternalDefaultDummys!$HP9</f>
        <v>0</v>
      </c>
      <c r="GY9" s="25">
        <f>ExternalDefaultDummys!GY9*ExternalDefaultDummys!$HP9</f>
        <v>0</v>
      </c>
      <c r="GZ9" s="25">
        <f>ExternalDefaultDummys!GZ9*ExternalDefaultDummys!$HP9</f>
        <v>0</v>
      </c>
      <c r="HA9" s="25">
        <f>ExternalDefaultDummys!HA9*ExternalDefaultDummys!$HP9</f>
        <v>0</v>
      </c>
      <c r="HB9" s="25">
        <f>ExternalDefaultDummys!HB9*ExternalDefaultDummys!$HP9</f>
        <v>0</v>
      </c>
      <c r="HC9" s="25">
        <f>ExternalDefaultDummys!HC9*ExternalDefaultDummys!$HP9</f>
        <v>0</v>
      </c>
      <c r="HD9" s="25">
        <f>ExternalDefaultDummys!HD9*ExternalDefaultDummys!$HP9</f>
        <v>0</v>
      </c>
      <c r="HE9" s="25">
        <f>ExternalDefaultDummys!HE9*ExternalDefaultDummys!$HP9</f>
        <v>0</v>
      </c>
      <c r="HF9" s="25">
        <f>ExternalDefaultDummys!HF9*ExternalDefaultDummys!$HP9</f>
        <v>0</v>
      </c>
      <c r="HG9" s="25">
        <f>ExternalDefaultDummys!HG9*ExternalDefaultDummys!$HP9</f>
        <v>0</v>
      </c>
    </row>
    <row r="10" spans="1:231" x14ac:dyDescent="0.4">
      <c r="B10" s="6" t="s">
        <v>133</v>
      </c>
      <c r="C10" s="25">
        <f>ExternalDefaultDummys!C10*ExternalDefaultDummys!$HO10</f>
        <v>0</v>
      </c>
      <c r="D10" s="25">
        <f>ExternalDefaultDummys!D10*ExternalDefaultDummys!$HO10</f>
        <v>0</v>
      </c>
      <c r="E10" s="25">
        <f>ExternalDefaultDummys!E10*ExternalDefaultDummys!$HO10</f>
        <v>0</v>
      </c>
      <c r="F10" s="25">
        <f>ExternalDefaultDummys!F10*ExternalDefaultDummys!$HO10</f>
        <v>0</v>
      </c>
      <c r="G10" s="25">
        <f>ExternalDefaultDummys!G10*ExternalDefaultDummys!$HO10</f>
        <v>0</v>
      </c>
      <c r="H10" s="25">
        <f>ExternalDefaultDummys!H10*ExternalDefaultDummys!$HO10</f>
        <v>0</v>
      </c>
      <c r="I10" s="25">
        <f>ExternalDefaultDummys!I10*ExternalDefaultDummys!$HO10</f>
        <v>0</v>
      </c>
      <c r="J10" s="25">
        <f>ExternalDefaultDummys!J10*ExternalDefaultDummys!$HO10</f>
        <v>0</v>
      </c>
      <c r="K10" s="25">
        <f>ExternalDefaultDummys!K10*ExternalDefaultDummys!$HO10</f>
        <v>0</v>
      </c>
      <c r="L10" s="25">
        <f>ExternalDefaultDummys!L10*ExternalDefaultDummys!$HO10</f>
        <v>0</v>
      </c>
      <c r="M10" s="25">
        <f>ExternalDefaultDummys!M10*ExternalDefaultDummys!$HO10</f>
        <v>0</v>
      </c>
      <c r="N10" s="25">
        <f>ExternalDefaultDummys!N10*ExternalDefaultDummys!$HO10</f>
        <v>0</v>
      </c>
      <c r="O10" s="25">
        <f>ExternalDefaultDummys!O10*ExternalDefaultDummys!$HO10</f>
        <v>0</v>
      </c>
      <c r="P10" s="25">
        <f>ExternalDefaultDummys!P10*ExternalDefaultDummys!$HO10</f>
        <v>0</v>
      </c>
      <c r="Q10" s="25">
        <f>ExternalDefaultDummys!Q10*ExternalDefaultDummys!$HO10</f>
        <v>0</v>
      </c>
      <c r="R10" s="25">
        <f>ExternalDefaultDummys!R10*ExternalDefaultDummys!$HO10</f>
        <v>0</v>
      </c>
      <c r="S10" s="25">
        <f>ExternalDefaultDummys!S10*ExternalDefaultDummys!$HO10</f>
        <v>0</v>
      </c>
      <c r="T10" s="25">
        <f>ExternalDefaultDummys!T10*ExternalDefaultDummys!$HO10</f>
        <v>0</v>
      </c>
      <c r="U10" s="25">
        <f>ExternalDefaultDummys!U10*ExternalDefaultDummys!$HO10</f>
        <v>0</v>
      </c>
      <c r="V10" s="25">
        <f>ExternalDefaultDummys!V10*ExternalDefaultDummys!$HO10</f>
        <v>0</v>
      </c>
      <c r="W10" s="25">
        <f>ExternalDefaultDummys!W10*ExternalDefaultDummys!$HO10</f>
        <v>0</v>
      </c>
      <c r="X10" s="25">
        <f>ExternalDefaultDummys!X10*ExternalDefaultDummys!$HO10</f>
        <v>0</v>
      </c>
      <c r="Y10" s="25">
        <f>ExternalDefaultDummys!Y10*ExternalDefaultDummys!$HO10</f>
        <v>0</v>
      </c>
      <c r="Z10" s="25">
        <f>ExternalDefaultDummys!Z10*ExternalDefaultDummys!$HO10</f>
        <v>0</v>
      </c>
      <c r="AA10" s="25">
        <f>ExternalDefaultDummys!AA10*ExternalDefaultDummys!$HO10</f>
        <v>0</v>
      </c>
      <c r="AB10" s="25">
        <f>ExternalDefaultDummys!AB10*ExternalDefaultDummys!$HO10</f>
        <v>0</v>
      </c>
      <c r="AC10" s="25">
        <f>ExternalDefaultDummys!AC10*ExternalDefaultDummys!$HO10</f>
        <v>0</v>
      </c>
      <c r="AD10" s="25">
        <f>ExternalDefaultDummys!AD10*ExternalDefaultDummys!$HO10</f>
        <v>0</v>
      </c>
      <c r="AE10" s="25">
        <f>ExternalDefaultDummys!AE10*ExternalDefaultDummys!$HO10</f>
        <v>0</v>
      </c>
      <c r="AF10" s="25">
        <f>ExternalDefaultDummys!AF10*ExternalDefaultDummys!$HO10</f>
        <v>0</v>
      </c>
      <c r="AG10" s="25">
        <f>ExternalDefaultDummys!AG10*ExternalDefaultDummys!$HO10</f>
        <v>0</v>
      </c>
      <c r="AH10" s="25">
        <f>ExternalDefaultDummys!AH10*ExternalDefaultDummys!$HO10</f>
        <v>0</v>
      </c>
      <c r="AI10" s="25">
        <f>ExternalDefaultDummys!AI10*ExternalDefaultDummys!$HO10</f>
        <v>0</v>
      </c>
      <c r="AJ10" s="25">
        <f>ExternalDefaultDummys!AJ10*ExternalDefaultDummys!$HO10</f>
        <v>0</v>
      </c>
      <c r="AK10" s="25">
        <f>ExternalDefaultDummys!AK10*ExternalDefaultDummys!$HO10</f>
        <v>0</v>
      </c>
      <c r="AL10" s="25">
        <f>ExternalDefaultDummys!AL10*ExternalDefaultDummys!$HO10</f>
        <v>0</v>
      </c>
      <c r="AM10" s="25">
        <f>ExternalDefaultDummys!AM10*ExternalDefaultDummys!$HO10</f>
        <v>0</v>
      </c>
      <c r="AN10" s="25">
        <f>ExternalDefaultDummys!AN10*ExternalDefaultDummys!$HO10</f>
        <v>0</v>
      </c>
      <c r="AO10" s="25">
        <f>ExternalDefaultDummys!AO10*ExternalDefaultDummys!$HO10</f>
        <v>0</v>
      </c>
      <c r="AP10" s="25">
        <f>ExternalDefaultDummys!AP10*ExternalDefaultDummys!$HO10</f>
        <v>0</v>
      </c>
      <c r="AQ10" s="25">
        <f>ExternalDefaultDummys!AQ10*ExternalDefaultDummys!$HO10</f>
        <v>0</v>
      </c>
      <c r="AR10" s="25">
        <f>ExternalDefaultDummys!AR10*ExternalDefaultDummys!$HO10</f>
        <v>0</v>
      </c>
      <c r="AS10" s="25">
        <f>ExternalDefaultDummys!AS10*ExternalDefaultDummys!$HO10</f>
        <v>0</v>
      </c>
      <c r="AT10" s="25">
        <f>ExternalDefaultDummys!AT10*ExternalDefaultDummys!$HO10</f>
        <v>0</v>
      </c>
      <c r="AU10" s="25">
        <f>ExternalDefaultDummys!AU10*ExternalDefaultDummys!$HO10</f>
        <v>0</v>
      </c>
      <c r="AV10" s="25">
        <f>ExternalDefaultDummys!AV10*ExternalDefaultDummys!$HO10</f>
        <v>0</v>
      </c>
      <c r="AW10" s="25">
        <f>ExternalDefaultDummys!AW10*ExternalDefaultDummys!$HO10</f>
        <v>0</v>
      </c>
      <c r="AX10" s="25">
        <f>ExternalDefaultDummys!AX10*ExternalDefaultDummys!$HO10</f>
        <v>0</v>
      </c>
      <c r="AY10" s="25">
        <f>ExternalDefaultDummys!AY10*ExternalDefaultDummys!$HO10</f>
        <v>0</v>
      </c>
      <c r="AZ10" s="25">
        <f>ExternalDefaultDummys!AZ10*ExternalDefaultDummys!$HO10</f>
        <v>0</v>
      </c>
      <c r="BA10" s="25">
        <f>ExternalDefaultDummys!BA10*ExternalDefaultDummys!$HO10</f>
        <v>0</v>
      </c>
      <c r="BB10" s="25">
        <f>ExternalDefaultDummys!BB10*ExternalDefaultDummys!$HO10</f>
        <v>0</v>
      </c>
      <c r="BC10" s="25">
        <f>ExternalDefaultDummys!BC10*ExternalDefaultDummys!$HO10</f>
        <v>0</v>
      </c>
      <c r="BD10" s="25">
        <f>ExternalDefaultDummys!BD10*ExternalDefaultDummys!$HO10</f>
        <v>0</v>
      </c>
      <c r="BE10" s="25">
        <f>ExternalDefaultDummys!BE10*ExternalDefaultDummys!$HO10</f>
        <v>0</v>
      </c>
      <c r="BF10" s="25">
        <f>ExternalDefaultDummys!BF10*ExternalDefaultDummys!$HO10</f>
        <v>0</v>
      </c>
      <c r="BG10" s="25">
        <f>ExternalDefaultDummys!BG10*ExternalDefaultDummys!$HO10</f>
        <v>0</v>
      </c>
      <c r="BH10" s="25">
        <f>ExternalDefaultDummys!BH10*ExternalDefaultDummys!$HO10</f>
        <v>0</v>
      </c>
      <c r="BI10" s="25">
        <f>ExternalDefaultDummys!BI10*ExternalDefaultDummys!$HO10</f>
        <v>0</v>
      </c>
      <c r="BJ10" s="25">
        <f>ExternalDefaultDummys!BJ10*ExternalDefaultDummys!$HO10</f>
        <v>0</v>
      </c>
      <c r="BK10" s="25">
        <f>ExternalDefaultDummys!BK10*ExternalDefaultDummys!$HO10</f>
        <v>0</v>
      </c>
      <c r="BL10" s="25">
        <f>ExternalDefaultDummys!BL10*ExternalDefaultDummys!$HO10</f>
        <v>0</v>
      </c>
      <c r="BM10" s="25">
        <f>ExternalDefaultDummys!BM10*ExternalDefaultDummys!$HO10</f>
        <v>0</v>
      </c>
      <c r="BN10" s="25">
        <f>ExternalDefaultDummys!BN10*ExternalDefaultDummys!$HO10</f>
        <v>0</v>
      </c>
      <c r="BO10" s="25">
        <f>ExternalDefaultDummys!BO10*ExternalDefaultDummys!$HO10</f>
        <v>0</v>
      </c>
      <c r="BP10" s="25">
        <f>ExternalDefaultDummys!BP10*ExternalDefaultDummys!$HO10</f>
        <v>0</v>
      </c>
      <c r="BQ10" s="25">
        <f>ExternalDefaultDummys!BQ10*ExternalDefaultDummys!$HO10</f>
        <v>0</v>
      </c>
      <c r="BR10" s="25">
        <f>ExternalDefaultDummys!BR10*ExternalDefaultDummys!$HO10</f>
        <v>0</v>
      </c>
      <c r="BS10" s="25">
        <f>ExternalDefaultDummys!BS10*ExternalDefaultDummys!$HO10</f>
        <v>0</v>
      </c>
      <c r="BT10" s="25">
        <f>ExternalDefaultDummys!BT10*ExternalDefaultDummys!$HO10</f>
        <v>0</v>
      </c>
      <c r="BU10" s="25">
        <f>ExternalDefaultDummys!BU10*ExternalDefaultDummys!$HO10</f>
        <v>0</v>
      </c>
      <c r="BV10" s="25">
        <f>ExternalDefaultDummys!BV10*ExternalDefaultDummys!$HO10</f>
        <v>0</v>
      </c>
      <c r="BW10" s="25">
        <f>ExternalDefaultDummys!BW10*ExternalDefaultDummys!$HO10</f>
        <v>0</v>
      </c>
      <c r="BX10" s="25">
        <f>ExternalDefaultDummys!BX10*ExternalDefaultDummys!$HO10</f>
        <v>0</v>
      </c>
      <c r="BY10" s="25">
        <f>ExternalDefaultDummys!BY10*ExternalDefaultDummys!$HO10</f>
        <v>0</v>
      </c>
      <c r="BZ10" s="25">
        <f>ExternalDefaultDummys!BZ10*ExternalDefaultDummys!$HO10</f>
        <v>0</v>
      </c>
      <c r="CA10" s="25">
        <f>ExternalDefaultDummys!CA10*ExternalDefaultDummys!$HO10</f>
        <v>0</v>
      </c>
      <c r="CB10" s="25">
        <f>ExternalDefaultDummys!CB10*ExternalDefaultDummys!$HO10</f>
        <v>0</v>
      </c>
      <c r="CC10" s="25">
        <f>ExternalDefaultDummys!CC10*ExternalDefaultDummys!$HO10</f>
        <v>0</v>
      </c>
      <c r="CD10" s="25">
        <f>ExternalDefaultDummys!CD10*ExternalDefaultDummys!$HO10</f>
        <v>0</v>
      </c>
      <c r="CE10" s="25">
        <f>ExternalDefaultDummys!CE10*ExternalDefaultDummys!$HO10</f>
        <v>0</v>
      </c>
      <c r="CF10" s="25">
        <f>ExternalDefaultDummys!CF10*ExternalDefaultDummys!$HO10</f>
        <v>0</v>
      </c>
      <c r="CG10" s="25">
        <f>ExternalDefaultDummys!CG10*ExternalDefaultDummys!$HO10</f>
        <v>0</v>
      </c>
      <c r="CH10" s="25">
        <f>ExternalDefaultDummys!CH10*ExternalDefaultDummys!$HO10</f>
        <v>0</v>
      </c>
      <c r="CI10" s="25">
        <f>ExternalDefaultDummys!CI10*ExternalDefaultDummys!$HO10</f>
        <v>0</v>
      </c>
      <c r="CJ10" s="25">
        <f>ExternalDefaultDummys!CJ10*ExternalDefaultDummys!$HO10</f>
        <v>0</v>
      </c>
      <c r="CK10" s="25">
        <f>ExternalDefaultDummys!CK10*ExternalDefaultDummys!$HO10</f>
        <v>0</v>
      </c>
      <c r="CL10" s="25">
        <f>ExternalDefaultDummys!CL10*ExternalDefaultDummys!$HO10</f>
        <v>0</v>
      </c>
      <c r="CM10" s="25">
        <f>ExternalDefaultDummys!CM10*ExternalDefaultDummys!$HO10</f>
        <v>0</v>
      </c>
      <c r="CN10" s="25">
        <f>ExternalDefaultDummys!CN10*ExternalDefaultDummys!$HO10</f>
        <v>0</v>
      </c>
      <c r="CO10" s="25">
        <f>ExternalDefaultDummys!CO10*ExternalDefaultDummys!$HO10</f>
        <v>0</v>
      </c>
      <c r="CP10" s="25">
        <f>ExternalDefaultDummys!CP10*ExternalDefaultDummys!$HO10</f>
        <v>0</v>
      </c>
      <c r="CQ10" s="25">
        <f>ExternalDefaultDummys!CQ10*ExternalDefaultDummys!$HO10</f>
        <v>0</v>
      </c>
      <c r="CR10" s="25">
        <f>ExternalDefaultDummys!CR10*ExternalDefaultDummys!$HO10</f>
        <v>0</v>
      </c>
      <c r="CS10" s="25">
        <f>ExternalDefaultDummys!CS10*ExternalDefaultDummys!$HO10</f>
        <v>0</v>
      </c>
      <c r="CT10" s="25">
        <f>ExternalDefaultDummys!CT10*ExternalDefaultDummys!$HO10</f>
        <v>0</v>
      </c>
      <c r="CU10" s="25">
        <f>ExternalDefaultDummys!CU10*ExternalDefaultDummys!$HO10</f>
        <v>0</v>
      </c>
      <c r="CV10" s="25">
        <f>ExternalDefaultDummys!CV10*ExternalDefaultDummys!$HO10</f>
        <v>0</v>
      </c>
      <c r="CW10" s="25">
        <f>ExternalDefaultDummys!CW10*ExternalDefaultDummys!$HO10</f>
        <v>0</v>
      </c>
      <c r="CX10" s="25">
        <f>ExternalDefaultDummys!CX10*ExternalDefaultDummys!$HO10</f>
        <v>0</v>
      </c>
      <c r="CY10" s="25">
        <f>ExternalDefaultDummys!CY10*ExternalDefaultDummys!$HO10</f>
        <v>0</v>
      </c>
      <c r="CZ10" s="25">
        <f>ExternalDefaultDummys!CZ10*ExternalDefaultDummys!$HO10</f>
        <v>0</v>
      </c>
      <c r="DA10" s="25">
        <f>ExternalDefaultDummys!DA10*ExternalDefaultDummys!$HO10</f>
        <v>0</v>
      </c>
      <c r="DB10" s="25">
        <f>ExternalDefaultDummys!DB10*ExternalDefaultDummys!$HO10</f>
        <v>0</v>
      </c>
      <c r="DC10" s="25">
        <f>ExternalDefaultDummys!DC10*ExternalDefaultDummys!$HO10</f>
        <v>0</v>
      </c>
      <c r="DD10" s="25">
        <f>ExternalDefaultDummys!DD10*ExternalDefaultDummys!$HO10</f>
        <v>0</v>
      </c>
      <c r="DE10" s="25">
        <f>ExternalDefaultDummys!DE10*ExternalDefaultDummys!$HO10</f>
        <v>0</v>
      </c>
      <c r="DF10" s="25">
        <f>ExternalDefaultDummys!DF10*ExternalDefaultDummys!$HO10</f>
        <v>0</v>
      </c>
      <c r="DG10" s="25">
        <f>ExternalDefaultDummys!DG10*ExternalDefaultDummys!$HO10</f>
        <v>0</v>
      </c>
      <c r="DH10" s="25">
        <f>ExternalDefaultDummys!DH10*ExternalDefaultDummys!$HO10</f>
        <v>0</v>
      </c>
      <c r="DI10" s="25">
        <f>ExternalDefaultDummys!DI10*ExternalDefaultDummys!$HO10</f>
        <v>0</v>
      </c>
      <c r="DJ10" s="25">
        <f>ExternalDefaultDummys!DJ10*ExternalDefaultDummys!$HO10</f>
        <v>0</v>
      </c>
      <c r="DK10" s="25">
        <f>ExternalDefaultDummys!DK10*ExternalDefaultDummys!$HO10</f>
        <v>0</v>
      </c>
      <c r="DL10" s="25">
        <f>ExternalDefaultDummys!DL10*ExternalDefaultDummys!$HO10</f>
        <v>0</v>
      </c>
      <c r="DM10" s="25">
        <f>ExternalDefaultDummys!DM10*ExternalDefaultDummys!$HP10</f>
        <v>0</v>
      </c>
      <c r="DN10" s="25">
        <f>ExternalDefaultDummys!DN10*ExternalDefaultDummys!$HP10</f>
        <v>0</v>
      </c>
      <c r="DO10" s="25">
        <f>ExternalDefaultDummys!DO10*ExternalDefaultDummys!$HP10</f>
        <v>0</v>
      </c>
      <c r="DP10" s="25">
        <f>ExternalDefaultDummys!DP10*ExternalDefaultDummys!$HP10</f>
        <v>0</v>
      </c>
      <c r="DQ10" s="25">
        <f>ExternalDefaultDummys!DQ10*ExternalDefaultDummys!$HP10</f>
        <v>0</v>
      </c>
      <c r="DR10" s="25">
        <f>ExternalDefaultDummys!DR10*ExternalDefaultDummys!$HP10</f>
        <v>0</v>
      </c>
      <c r="DS10" s="25">
        <f>ExternalDefaultDummys!DS10*ExternalDefaultDummys!$HP10</f>
        <v>0</v>
      </c>
      <c r="DT10" s="25">
        <f>ExternalDefaultDummys!DT10*ExternalDefaultDummys!$HP10</f>
        <v>0</v>
      </c>
      <c r="DU10" s="25">
        <f>ExternalDefaultDummys!DU10*ExternalDefaultDummys!$HP10</f>
        <v>0</v>
      </c>
      <c r="DV10" s="25">
        <f>ExternalDefaultDummys!DV10*ExternalDefaultDummys!$HP10</f>
        <v>0</v>
      </c>
      <c r="DW10" s="25">
        <f>ExternalDefaultDummys!DW10*ExternalDefaultDummys!$HP10</f>
        <v>0</v>
      </c>
      <c r="DX10" s="25">
        <f>ExternalDefaultDummys!DX10*ExternalDefaultDummys!$HP10</f>
        <v>0</v>
      </c>
      <c r="DY10" s="25">
        <f>ExternalDefaultDummys!DY10*ExternalDefaultDummys!$HP10</f>
        <v>0</v>
      </c>
      <c r="DZ10" s="25">
        <f>ExternalDefaultDummys!DZ10*ExternalDefaultDummys!$HP10</f>
        <v>0</v>
      </c>
      <c r="EA10" s="25">
        <f>ExternalDefaultDummys!EA10*ExternalDefaultDummys!$HP10</f>
        <v>0</v>
      </c>
      <c r="EB10" s="25">
        <f>ExternalDefaultDummys!EB10*ExternalDefaultDummys!$HP10</f>
        <v>0</v>
      </c>
      <c r="EC10" s="25">
        <f>ExternalDefaultDummys!EC10*ExternalDefaultDummys!$HP10</f>
        <v>0</v>
      </c>
      <c r="ED10" s="25">
        <f>ExternalDefaultDummys!ED10*ExternalDefaultDummys!$HP10</f>
        <v>0</v>
      </c>
      <c r="EE10" s="25">
        <f>ExternalDefaultDummys!EE10*ExternalDefaultDummys!$HP10</f>
        <v>0</v>
      </c>
      <c r="EF10" s="25">
        <f>ExternalDefaultDummys!EF10*ExternalDefaultDummys!$HP10</f>
        <v>0</v>
      </c>
      <c r="EG10" s="25">
        <f>ExternalDefaultDummys!EG10*ExternalDefaultDummys!$HP10</f>
        <v>0</v>
      </c>
      <c r="EH10" s="25">
        <f>ExternalDefaultDummys!EH10*ExternalDefaultDummys!$HP10</f>
        <v>0</v>
      </c>
      <c r="EI10" s="25">
        <f>ExternalDefaultDummys!EI10*ExternalDefaultDummys!$HP10</f>
        <v>0</v>
      </c>
      <c r="EJ10" s="25">
        <f>ExternalDefaultDummys!EJ10*ExternalDefaultDummys!$HP10</f>
        <v>0</v>
      </c>
      <c r="EK10" s="25">
        <f>ExternalDefaultDummys!EK10*ExternalDefaultDummys!$HP10</f>
        <v>0</v>
      </c>
      <c r="EL10" s="25">
        <f>ExternalDefaultDummys!EL10*ExternalDefaultDummys!$HP10</f>
        <v>0</v>
      </c>
      <c r="EM10" s="25">
        <f>ExternalDefaultDummys!EM10*ExternalDefaultDummys!$HP10</f>
        <v>0</v>
      </c>
      <c r="EN10" s="25">
        <f>ExternalDefaultDummys!EN10*ExternalDefaultDummys!$HP10</f>
        <v>0</v>
      </c>
      <c r="EO10" s="25">
        <f>ExternalDefaultDummys!EO10*ExternalDefaultDummys!$HP10</f>
        <v>0</v>
      </c>
      <c r="EP10" s="25">
        <f>ExternalDefaultDummys!EP10*ExternalDefaultDummys!$HP10</f>
        <v>0</v>
      </c>
      <c r="EQ10" s="25">
        <f>ExternalDefaultDummys!EQ10*ExternalDefaultDummys!$HP10</f>
        <v>0</v>
      </c>
      <c r="ER10" s="25">
        <f>ExternalDefaultDummys!ER10*ExternalDefaultDummys!$HP10</f>
        <v>0</v>
      </c>
      <c r="ES10" s="25">
        <f>ExternalDefaultDummys!ES10*ExternalDefaultDummys!$HP10</f>
        <v>0</v>
      </c>
      <c r="ET10" s="25">
        <f>ExternalDefaultDummys!ET10*ExternalDefaultDummys!$HP10</f>
        <v>0</v>
      </c>
      <c r="EU10" s="25">
        <f>ExternalDefaultDummys!EU10*ExternalDefaultDummys!$HP10</f>
        <v>0</v>
      </c>
      <c r="EV10" s="25">
        <f>ExternalDefaultDummys!EV10*ExternalDefaultDummys!$HP10</f>
        <v>0</v>
      </c>
      <c r="EW10" s="25">
        <f>ExternalDefaultDummys!EW10*ExternalDefaultDummys!$HP10</f>
        <v>0</v>
      </c>
      <c r="EX10" s="25">
        <f>ExternalDefaultDummys!EX10*ExternalDefaultDummys!$HP10</f>
        <v>0</v>
      </c>
      <c r="EY10" s="25">
        <f>ExternalDefaultDummys!EY10*ExternalDefaultDummys!$HP10</f>
        <v>0</v>
      </c>
      <c r="EZ10" s="25">
        <f>ExternalDefaultDummys!EZ10*ExternalDefaultDummys!$HP10</f>
        <v>0</v>
      </c>
      <c r="FA10" s="25">
        <f>ExternalDefaultDummys!FA10*ExternalDefaultDummys!$HP10</f>
        <v>0</v>
      </c>
      <c r="FB10" s="25">
        <f>ExternalDefaultDummys!FB10*ExternalDefaultDummys!$HP10</f>
        <v>0</v>
      </c>
      <c r="FC10" s="25">
        <f>ExternalDefaultDummys!FC10*ExternalDefaultDummys!$HP10</f>
        <v>0</v>
      </c>
      <c r="FD10" s="25">
        <f>ExternalDefaultDummys!FD10*ExternalDefaultDummys!$HP10</f>
        <v>0</v>
      </c>
      <c r="FE10" s="25">
        <f>ExternalDefaultDummys!FE10*ExternalDefaultDummys!$HP10</f>
        <v>0</v>
      </c>
      <c r="FF10" s="25">
        <f>ExternalDefaultDummys!FF10*ExternalDefaultDummys!$HP10</f>
        <v>0</v>
      </c>
      <c r="FG10" s="25">
        <f>ExternalDefaultDummys!FG10*ExternalDefaultDummys!$HP10</f>
        <v>0</v>
      </c>
      <c r="FH10" s="25">
        <f>ExternalDefaultDummys!FH10*ExternalDefaultDummys!$HP10</f>
        <v>0</v>
      </c>
      <c r="FI10" s="25">
        <f>ExternalDefaultDummys!FI10*ExternalDefaultDummys!$HP10</f>
        <v>0</v>
      </c>
      <c r="FJ10" s="25">
        <f>ExternalDefaultDummys!FJ10*ExternalDefaultDummys!$HP10</f>
        <v>0</v>
      </c>
      <c r="FK10" s="25">
        <f>ExternalDefaultDummys!FK10*ExternalDefaultDummys!$HP10</f>
        <v>0</v>
      </c>
      <c r="FL10" s="25">
        <f>ExternalDefaultDummys!FL10*ExternalDefaultDummys!$HP10</f>
        <v>0</v>
      </c>
      <c r="FM10" s="25">
        <f>ExternalDefaultDummys!FM10*ExternalDefaultDummys!$HP10</f>
        <v>0</v>
      </c>
      <c r="FN10" s="25">
        <f>ExternalDefaultDummys!FN10*ExternalDefaultDummys!$HP10</f>
        <v>0</v>
      </c>
      <c r="FO10" s="25">
        <f>ExternalDefaultDummys!FO10*ExternalDefaultDummys!$HP10</f>
        <v>0</v>
      </c>
      <c r="FP10" s="25">
        <f>ExternalDefaultDummys!FP10*ExternalDefaultDummys!$HP10</f>
        <v>0</v>
      </c>
      <c r="FQ10" s="25">
        <f>ExternalDefaultDummys!FQ10*ExternalDefaultDummys!$HP10</f>
        <v>0</v>
      </c>
      <c r="FR10" s="25">
        <f>ExternalDefaultDummys!FR10*ExternalDefaultDummys!$HP10</f>
        <v>0</v>
      </c>
      <c r="FS10" s="25">
        <f>ExternalDefaultDummys!FS10*ExternalDefaultDummys!$HP10</f>
        <v>0</v>
      </c>
      <c r="FT10" s="25">
        <f>ExternalDefaultDummys!FT10*ExternalDefaultDummys!$HP10</f>
        <v>0</v>
      </c>
      <c r="FU10" s="25">
        <f>ExternalDefaultDummys!FU10*ExternalDefaultDummys!$HP10</f>
        <v>0</v>
      </c>
      <c r="FV10" s="25">
        <f>ExternalDefaultDummys!FV10*ExternalDefaultDummys!$HP10</f>
        <v>0</v>
      </c>
      <c r="FW10" s="25">
        <f>ExternalDefaultDummys!FW10*ExternalDefaultDummys!$HP10</f>
        <v>0</v>
      </c>
      <c r="FX10" s="25">
        <f>ExternalDefaultDummys!FX10*ExternalDefaultDummys!$HP10</f>
        <v>0</v>
      </c>
      <c r="FY10" s="25">
        <f>ExternalDefaultDummys!FY10*ExternalDefaultDummys!$HP10</f>
        <v>0</v>
      </c>
      <c r="FZ10" s="25">
        <f>ExternalDefaultDummys!FZ10*ExternalDefaultDummys!$HP10</f>
        <v>0</v>
      </c>
      <c r="GA10" s="25">
        <f>ExternalDefaultDummys!GA10*ExternalDefaultDummys!$HP10</f>
        <v>0</v>
      </c>
      <c r="GB10" s="25">
        <f>ExternalDefaultDummys!GB10*ExternalDefaultDummys!$HP10</f>
        <v>0</v>
      </c>
      <c r="GC10" s="25">
        <f>ExternalDefaultDummys!GC10*ExternalDefaultDummys!$HP10</f>
        <v>0</v>
      </c>
      <c r="GD10" s="25">
        <f>ExternalDefaultDummys!GD10*ExternalDefaultDummys!$HP10</f>
        <v>0</v>
      </c>
      <c r="GE10" s="25">
        <f>ExternalDefaultDummys!GE10*ExternalDefaultDummys!$HP10</f>
        <v>0</v>
      </c>
      <c r="GF10" s="25">
        <f>ExternalDefaultDummys!GF10*ExternalDefaultDummys!$HP10</f>
        <v>0</v>
      </c>
      <c r="GG10" s="25">
        <f>ExternalDefaultDummys!GG10*ExternalDefaultDummys!$HP10</f>
        <v>0</v>
      </c>
      <c r="GH10" s="25">
        <f>ExternalDefaultDummys!GH10*ExternalDefaultDummys!$HP10</f>
        <v>0</v>
      </c>
      <c r="GI10" s="25">
        <f>ExternalDefaultDummys!GI10*ExternalDefaultDummys!$HP10</f>
        <v>0</v>
      </c>
      <c r="GJ10" s="25">
        <f>ExternalDefaultDummys!GJ10*ExternalDefaultDummys!$HP10</f>
        <v>0</v>
      </c>
      <c r="GK10" s="25">
        <f>ExternalDefaultDummys!GK10*ExternalDefaultDummys!$HP10</f>
        <v>0</v>
      </c>
      <c r="GL10" s="25">
        <f>ExternalDefaultDummys!GL10*ExternalDefaultDummys!$HP10</f>
        <v>0</v>
      </c>
      <c r="GM10" s="25">
        <f>ExternalDefaultDummys!GM10*ExternalDefaultDummys!$HP10</f>
        <v>0</v>
      </c>
      <c r="GN10" s="25">
        <f>ExternalDefaultDummys!GN10*ExternalDefaultDummys!$HP10</f>
        <v>0</v>
      </c>
      <c r="GO10" s="25">
        <f>ExternalDefaultDummys!GO10*ExternalDefaultDummys!$HP10</f>
        <v>0.1</v>
      </c>
      <c r="GP10" s="25">
        <f>ExternalDefaultDummys!GP10*ExternalDefaultDummys!$HP10</f>
        <v>0.1</v>
      </c>
      <c r="GQ10" s="25">
        <f>ExternalDefaultDummys!GQ10*ExternalDefaultDummys!$HP10</f>
        <v>0.1</v>
      </c>
      <c r="GR10" s="25">
        <f>ExternalDefaultDummys!GR10*ExternalDefaultDummys!$HP10</f>
        <v>0.1</v>
      </c>
      <c r="GS10" s="25">
        <f>ExternalDefaultDummys!GS10*ExternalDefaultDummys!$HP10</f>
        <v>0.1</v>
      </c>
      <c r="GT10" s="25">
        <f>ExternalDefaultDummys!GT10*ExternalDefaultDummys!$HP10</f>
        <v>0</v>
      </c>
      <c r="GU10" s="25">
        <f>ExternalDefaultDummys!GU10*ExternalDefaultDummys!$HP10</f>
        <v>0.1</v>
      </c>
      <c r="GV10" s="25">
        <f>ExternalDefaultDummys!GV10*ExternalDefaultDummys!$HP10</f>
        <v>0</v>
      </c>
      <c r="GW10" s="25">
        <f>ExternalDefaultDummys!GW10*ExternalDefaultDummys!$HP10</f>
        <v>0</v>
      </c>
      <c r="GX10" s="25">
        <f>ExternalDefaultDummys!GX10*ExternalDefaultDummys!$HP10</f>
        <v>0</v>
      </c>
      <c r="GY10" s="25">
        <f>ExternalDefaultDummys!GY10*ExternalDefaultDummys!$HP10</f>
        <v>0</v>
      </c>
      <c r="GZ10" s="25">
        <f>ExternalDefaultDummys!GZ10*ExternalDefaultDummys!$HP10</f>
        <v>0</v>
      </c>
      <c r="HA10" s="25">
        <f>ExternalDefaultDummys!HA10*ExternalDefaultDummys!$HP10</f>
        <v>0</v>
      </c>
      <c r="HB10" s="25">
        <f>ExternalDefaultDummys!HB10*ExternalDefaultDummys!$HP10</f>
        <v>0</v>
      </c>
      <c r="HC10" s="25">
        <f>ExternalDefaultDummys!HC10*ExternalDefaultDummys!$HP10</f>
        <v>0</v>
      </c>
      <c r="HD10" s="25">
        <f>ExternalDefaultDummys!HD10*ExternalDefaultDummys!$HP10</f>
        <v>0</v>
      </c>
      <c r="HE10" s="25">
        <f>ExternalDefaultDummys!HE10*ExternalDefaultDummys!$HP10</f>
        <v>0</v>
      </c>
      <c r="HF10" s="25">
        <f>ExternalDefaultDummys!HF10*ExternalDefaultDummys!$HP10</f>
        <v>0</v>
      </c>
      <c r="HG10" s="25">
        <f>ExternalDefaultDummys!HG10*ExternalDefaultDummys!$HP10</f>
        <v>0</v>
      </c>
    </row>
    <row r="11" spans="1:231" x14ac:dyDescent="0.4">
      <c r="B11" s="6" t="s">
        <v>99</v>
      </c>
      <c r="C11" s="25">
        <f>ExternalDefaultDummys!C11*ExternalDefaultDummys!$HO11</f>
        <v>0</v>
      </c>
      <c r="D11" s="25">
        <f>ExternalDefaultDummys!D11*ExternalDefaultDummys!$HO11</f>
        <v>0</v>
      </c>
      <c r="E11" s="25">
        <f>ExternalDefaultDummys!E11*ExternalDefaultDummys!$HO11</f>
        <v>0</v>
      </c>
      <c r="F11" s="25">
        <f>ExternalDefaultDummys!F11*ExternalDefaultDummys!$HO11</f>
        <v>0</v>
      </c>
      <c r="G11" s="25">
        <f>ExternalDefaultDummys!G11*ExternalDefaultDummys!$HO11</f>
        <v>0</v>
      </c>
      <c r="H11" s="25">
        <f>ExternalDefaultDummys!H11*ExternalDefaultDummys!$HO11</f>
        <v>0</v>
      </c>
      <c r="I11" s="25">
        <f>ExternalDefaultDummys!I11*ExternalDefaultDummys!$HO11</f>
        <v>0</v>
      </c>
      <c r="J11" s="25">
        <f>ExternalDefaultDummys!J11*ExternalDefaultDummys!$HO11</f>
        <v>0</v>
      </c>
      <c r="K11" s="25">
        <f>ExternalDefaultDummys!K11*ExternalDefaultDummys!$HO11</f>
        <v>0</v>
      </c>
      <c r="L11" s="25">
        <f>ExternalDefaultDummys!L11*ExternalDefaultDummys!$HO11</f>
        <v>0</v>
      </c>
      <c r="M11" s="25">
        <f>ExternalDefaultDummys!M11*ExternalDefaultDummys!$HO11</f>
        <v>0</v>
      </c>
      <c r="N11" s="25">
        <f>ExternalDefaultDummys!N11*ExternalDefaultDummys!$HO11</f>
        <v>0</v>
      </c>
      <c r="O11" s="25">
        <f>ExternalDefaultDummys!O11*ExternalDefaultDummys!$HO11</f>
        <v>0</v>
      </c>
      <c r="P11" s="25">
        <f>ExternalDefaultDummys!P11*ExternalDefaultDummys!$HO11</f>
        <v>0</v>
      </c>
      <c r="Q11" s="25">
        <f>ExternalDefaultDummys!Q11*ExternalDefaultDummys!$HO11</f>
        <v>0</v>
      </c>
      <c r="R11" s="25">
        <f>ExternalDefaultDummys!R11*ExternalDefaultDummys!$HO11</f>
        <v>0</v>
      </c>
      <c r="S11" s="25">
        <f>ExternalDefaultDummys!S11*ExternalDefaultDummys!$HO11</f>
        <v>0</v>
      </c>
      <c r="T11" s="25">
        <f>ExternalDefaultDummys!T11*ExternalDefaultDummys!$HO11</f>
        <v>0</v>
      </c>
      <c r="U11" s="25">
        <f>ExternalDefaultDummys!U11*ExternalDefaultDummys!$HO11</f>
        <v>0</v>
      </c>
      <c r="V11" s="25">
        <f>ExternalDefaultDummys!V11*ExternalDefaultDummys!$HO11</f>
        <v>0</v>
      </c>
      <c r="W11" s="25">
        <f>ExternalDefaultDummys!W11*ExternalDefaultDummys!$HO11</f>
        <v>0</v>
      </c>
      <c r="X11" s="25">
        <f>ExternalDefaultDummys!X11*ExternalDefaultDummys!$HO11</f>
        <v>0</v>
      </c>
      <c r="Y11" s="25">
        <f>ExternalDefaultDummys!Y11*ExternalDefaultDummys!$HO11</f>
        <v>0</v>
      </c>
      <c r="Z11" s="25">
        <f>ExternalDefaultDummys!Z11*ExternalDefaultDummys!$HO11</f>
        <v>0</v>
      </c>
      <c r="AA11" s="25">
        <f>ExternalDefaultDummys!AA11*ExternalDefaultDummys!$HO11</f>
        <v>0</v>
      </c>
      <c r="AB11" s="25">
        <f>ExternalDefaultDummys!AB11*ExternalDefaultDummys!$HO11</f>
        <v>0</v>
      </c>
      <c r="AC11" s="25">
        <f>ExternalDefaultDummys!AC11*ExternalDefaultDummys!$HO11</f>
        <v>0</v>
      </c>
      <c r="AD11" s="25">
        <f>ExternalDefaultDummys!AD11*ExternalDefaultDummys!$HO11</f>
        <v>0</v>
      </c>
      <c r="AE11" s="25">
        <f>ExternalDefaultDummys!AE11*ExternalDefaultDummys!$HO11</f>
        <v>0</v>
      </c>
      <c r="AF11" s="25">
        <f>ExternalDefaultDummys!AF11*ExternalDefaultDummys!$HO11</f>
        <v>0</v>
      </c>
      <c r="AG11" s="25">
        <f>ExternalDefaultDummys!AG11*ExternalDefaultDummys!$HO11</f>
        <v>0</v>
      </c>
      <c r="AH11" s="25">
        <f>ExternalDefaultDummys!AH11*ExternalDefaultDummys!$HO11</f>
        <v>0</v>
      </c>
      <c r="AI11" s="25">
        <f>ExternalDefaultDummys!AI11*ExternalDefaultDummys!$HO11</f>
        <v>0</v>
      </c>
      <c r="AJ11" s="25">
        <f>ExternalDefaultDummys!AJ11*ExternalDefaultDummys!$HO11</f>
        <v>0</v>
      </c>
      <c r="AK11" s="25">
        <f>ExternalDefaultDummys!AK11*ExternalDefaultDummys!$HO11</f>
        <v>0</v>
      </c>
      <c r="AL11" s="25">
        <f>ExternalDefaultDummys!AL11*ExternalDefaultDummys!$HO11</f>
        <v>0</v>
      </c>
      <c r="AM11" s="25">
        <f>ExternalDefaultDummys!AM11*ExternalDefaultDummys!$HO11</f>
        <v>0</v>
      </c>
      <c r="AN11" s="25">
        <f>ExternalDefaultDummys!AN11*ExternalDefaultDummys!$HO11</f>
        <v>0</v>
      </c>
      <c r="AO11" s="25">
        <f>ExternalDefaultDummys!AO11*ExternalDefaultDummys!$HO11</f>
        <v>0</v>
      </c>
      <c r="AP11" s="25">
        <f>ExternalDefaultDummys!AP11*ExternalDefaultDummys!$HO11</f>
        <v>0</v>
      </c>
      <c r="AQ11" s="25">
        <f>ExternalDefaultDummys!AQ11*ExternalDefaultDummys!$HO11</f>
        <v>0</v>
      </c>
      <c r="AR11" s="25">
        <f>ExternalDefaultDummys!AR11*ExternalDefaultDummys!$HO11</f>
        <v>0</v>
      </c>
      <c r="AS11" s="25">
        <f>ExternalDefaultDummys!AS11*ExternalDefaultDummys!$HO11</f>
        <v>0</v>
      </c>
      <c r="AT11" s="25">
        <f>ExternalDefaultDummys!AT11*ExternalDefaultDummys!$HO11</f>
        <v>0</v>
      </c>
      <c r="AU11" s="25">
        <f>ExternalDefaultDummys!AU11*ExternalDefaultDummys!$HO11</f>
        <v>0</v>
      </c>
      <c r="AV11" s="25">
        <f>ExternalDefaultDummys!AV11*ExternalDefaultDummys!$HO11</f>
        <v>0</v>
      </c>
      <c r="AW11" s="25">
        <f>ExternalDefaultDummys!AW11*ExternalDefaultDummys!$HO11</f>
        <v>0</v>
      </c>
      <c r="AX11" s="25">
        <f>ExternalDefaultDummys!AX11*ExternalDefaultDummys!$HO11</f>
        <v>0</v>
      </c>
      <c r="AY11" s="25">
        <f>ExternalDefaultDummys!AY11*ExternalDefaultDummys!$HO11</f>
        <v>0</v>
      </c>
      <c r="AZ11" s="25">
        <f>ExternalDefaultDummys!AZ11*ExternalDefaultDummys!$HO11</f>
        <v>0</v>
      </c>
      <c r="BA11" s="25">
        <f>ExternalDefaultDummys!BA11*ExternalDefaultDummys!$HO11</f>
        <v>0</v>
      </c>
      <c r="BB11" s="25">
        <f>ExternalDefaultDummys!BB11*ExternalDefaultDummys!$HO11</f>
        <v>0</v>
      </c>
      <c r="BC11" s="25">
        <f>ExternalDefaultDummys!BC11*ExternalDefaultDummys!$HO11</f>
        <v>0</v>
      </c>
      <c r="BD11" s="25">
        <f>ExternalDefaultDummys!BD11*ExternalDefaultDummys!$HO11</f>
        <v>0</v>
      </c>
      <c r="BE11" s="25">
        <f>ExternalDefaultDummys!BE11*ExternalDefaultDummys!$HO11</f>
        <v>0</v>
      </c>
      <c r="BF11" s="25">
        <f>ExternalDefaultDummys!BF11*ExternalDefaultDummys!$HO11</f>
        <v>0</v>
      </c>
      <c r="BG11" s="25">
        <f>ExternalDefaultDummys!BG11*ExternalDefaultDummys!$HO11</f>
        <v>0</v>
      </c>
      <c r="BH11" s="25">
        <f>ExternalDefaultDummys!BH11*ExternalDefaultDummys!$HO11</f>
        <v>0</v>
      </c>
      <c r="BI11" s="25">
        <f>ExternalDefaultDummys!BI11*ExternalDefaultDummys!$HO11</f>
        <v>0</v>
      </c>
      <c r="BJ11" s="25">
        <f>ExternalDefaultDummys!BJ11*ExternalDefaultDummys!$HO11</f>
        <v>0</v>
      </c>
      <c r="BK11" s="25">
        <f>ExternalDefaultDummys!BK11*ExternalDefaultDummys!$HO11</f>
        <v>0</v>
      </c>
      <c r="BL11" s="25">
        <f>ExternalDefaultDummys!BL11*ExternalDefaultDummys!$HO11</f>
        <v>0</v>
      </c>
      <c r="BM11" s="25">
        <f>ExternalDefaultDummys!BM11*ExternalDefaultDummys!$HO11</f>
        <v>0</v>
      </c>
      <c r="BN11" s="25">
        <f>ExternalDefaultDummys!BN11*ExternalDefaultDummys!$HO11</f>
        <v>0</v>
      </c>
      <c r="BO11" s="25">
        <f>ExternalDefaultDummys!BO11*ExternalDefaultDummys!$HO11</f>
        <v>0</v>
      </c>
      <c r="BP11" s="25">
        <f>ExternalDefaultDummys!BP11*ExternalDefaultDummys!$HO11</f>
        <v>0</v>
      </c>
      <c r="BQ11" s="25">
        <f>ExternalDefaultDummys!BQ11*ExternalDefaultDummys!$HO11</f>
        <v>0</v>
      </c>
      <c r="BR11" s="25">
        <f>ExternalDefaultDummys!BR11*ExternalDefaultDummys!$HO11</f>
        <v>0</v>
      </c>
      <c r="BS11" s="25">
        <f>ExternalDefaultDummys!BS11*ExternalDefaultDummys!$HO11</f>
        <v>0</v>
      </c>
      <c r="BT11" s="25">
        <f>ExternalDefaultDummys!BT11*ExternalDefaultDummys!$HO11</f>
        <v>0</v>
      </c>
      <c r="BU11" s="25">
        <f>ExternalDefaultDummys!BU11*ExternalDefaultDummys!$HO11</f>
        <v>0</v>
      </c>
      <c r="BV11" s="25">
        <f>ExternalDefaultDummys!BV11*ExternalDefaultDummys!$HO11</f>
        <v>0</v>
      </c>
      <c r="BW11" s="25">
        <f>ExternalDefaultDummys!BW11*ExternalDefaultDummys!$HO11</f>
        <v>0</v>
      </c>
      <c r="BX11" s="25">
        <f>ExternalDefaultDummys!BX11*ExternalDefaultDummys!$HO11</f>
        <v>0</v>
      </c>
      <c r="BY11" s="25">
        <f>ExternalDefaultDummys!BY11*ExternalDefaultDummys!$HO11</f>
        <v>0</v>
      </c>
      <c r="BZ11" s="25">
        <f>ExternalDefaultDummys!BZ11*ExternalDefaultDummys!$HO11</f>
        <v>0</v>
      </c>
      <c r="CA11" s="25">
        <f>ExternalDefaultDummys!CA11*ExternalDefaultDummys!$HO11</f>
        <v>0</v>
      </c>
      <c r="CB11" s="25">
        <f>ExternalDefaultDummys!CB11*ExternalDefaultDummys!$HO11</f>
        <v>0</v>
      </c>
      <c r="CC11" s="25">
        <f>ExternalDefaultDummys!CC11*ExternalDefaultDummys!$HO11</f>
        <v>0</v>
      </c>
      <c r="CD11" s="25">
        <f>ExternalDefaultDummys!CD11*ExternalDefaultDummys!$HO11</f>
        <v>0</v>
      </c>
      <c r="CE11" s="25">
        <f>ExternalDefaultDummys!CE11*ExternalDefaultDummys!$HO11</f>
        <v>0</v>
      </c>
      <c r="CF11" s="25">
        <f>ExternalDefaultDummys!CF11*ExternalDefaultDummys!$HO11</f>
        <v>0</v>
      </c>
      <c r="CG11" s="25">
        <f>ExternalDefaultDummys!CG11*ExternalDefaultDummys!$HO11</f>
        <v>0</v>
      </c>
      <c r="CH11" s="25">
        <f>ExternalDefaultDummys!CH11*ExternalDefaultDummys!$HO11</f>
        <v>0</v>
      </c>
      <c r="CI11" s="25">
        <f>ExternalDefaultDummys!CI11*ExternalDefaultDummys!$HO11</f>
        <v>0</v>
      </c>
      <c r="CJ11" s="25">
        <f>ExternalDefaultDummys!CJ11*ExternalDefaultDummys!$HO11</f>
        <v>0</v>
      </c>
      <c r="CK11" s="25">
        <f>ExternalDefaultDummys!CK11*ExternalDefaultDummys!$HO11</f>
        <v>0</v>
      </c>
      <c r="CL11" s="25">
        <f>ExternalDefaultDummys!CL11*ExternalDefaultDummys!$HO11</f>
        <v>0</v>
      </c>
      <c r="CM11" s="25">
        <f>ExternalDefaultDummys!CM11*ExternalDefaultDummys!$HO11</f>
        <v>0</v>
      </c>
      <c r="CN11" s="25">
        <f>ExternalDefaultDummys!CN11*ExternalDefaultDummys!$HO11</f>
        <v>0</v>
      </c>
      <c r="CO11" s="25">
        <f>ExternalDefaultDummys!CO11*ExternalDefaultDummys!$HO11</f>
        <v>0</v>
      </c>
      <c r="CP11" s="25">
        <f>ExternalDefaultDummys!CP11*ExternalDefaultDummys!$HO11</f>
        <v>0</v>
      </c>
      <c r="CQ11" s="25">
        <f>ExternalDefaultDummys!CQ11*ExternalDefaultDummys!$HO11</f>
        <v>0</v>
      </c>
      <c r="CR11" s="25">
        <f>ExternalDefaultDummys!CR11*ExternalDefaultDummys!$HO11</f>
        <v>0</v>
      </c>
      <c r="CS11" s="25">
        <f>ExternalDefaultDummys!CS11*ExternalDefaultDummys!$HO11</f>
        <v>0</v>
      </c>
      <c r="CT11" s="25">
        <f>ExternalDefaultDummys!CT11*ExternalDefaultDummys!$HO11</f>
        <v>0</v>
      </c>
      <c r="CU11" s="25">
        <f>ExternalDefaultDummys!CU11*ExternalDefaultDummys!$HO11</f>
        <v>0</v>
      </c>
      <c r="CV11" s="25">
        <f>ExternalDefaultDummys!CV11*ExternalDefaultDummys!$HO11</f>
        <v>0</v>
      </c>
      <c r="CW11" s="25">
        <f>ExternalDefaultDummys!CW11*ExternalDefaultDummys!$HO11</f>
        <v>0</v>
      </c>
      <c r="CX11" s="25">
        <f>ExternalDefaultDummys!CX11*ExternalDefaultDummys!$HO11</f>
        <v>0</v>
      </c>
      <c r="CY11" s="25">
        <f>ExternalDefaultDummys!CY11*ExternalDefaultDummys!$HO11</f>
        <v>0</v>
      </c>
      <c r="CZ11" s="25">
        <f>ExternalDefaultDummys!CZ11*ExternalDefaultDummys!$HO11</f>
        <v>0</v>
      </c>
      <c r="DA11" s="25">
        <f>ExternalDefaultDummys!DA11*ExternalDefaultDummys!$HO11</f>
        <v>0</v>
      </c>
      <c r="DB11" s="25">
        <f>ExternalDefaultDummys!DB11*ExternalDefaultDummys!$HO11</f>
        <v>0.13</v>
      </c>
      <c r="DC11" s="25">
        <f>ExternalDefaultDummys!DC11*ExternalDefaultDummys!$HO11</f>
        <v>0.13</v>
      </c>
      <c r="DD11" s="25">
        <f>ExternalDefaultDummys!DD11*ExternalDefaultDummys!$HO11</f>
        <v>0</v>
      </c>
      <c r="DE11" s="25">
        <f>ExternalDefaultDummys!DE11*ExternalDefaultDummys!$HO11</f>
        <v>0</v>
      </c>
      <c r="DF11" s="25">
        <f>ExternalDefaultDummys!DF11*ExternalDefaultDummys!$HO11</f>
        <v>0</v>
      </c>
      <c r="DG11" s="25">
        <f>ExternalDefaultDummys!DG11*ExternalDefaultDummys!$HO11</f>
        <v>0</v>
      </c>
      <c r="DH11" s="25">
        <f>ExternalDefaultDummys!DH11*ExternalDefaultDummys!$HO11</f>
        <v>0</v>
      </c>
      <c r="DI11" s="25">
        <f>ExternalDefaultDummys!DI11*ExternalDefaultDummys!$HO11</f>
        <v>0</v>
      </c>
      <c r="DJ11" s="25">
        <f>ExternalDefaultDummys!DJ11*ExternalDefaultDummys!$HO11</f>
        <v>0</v>
      </c>
      <c r="DK11" s="25">
        <f>ExternalDefaultDummys!DK11*ExternalDefaultDummys!$HO11</f>
        <v>0</v>
      </c>
      <c r="DL11" s="25">
        <f>ExternalDefaultDummys!DL11*ExternalDefaultDummys!$HO11</f>
        <v>0</v>
      </c>
      <c r="DM11" s="25">
        <f>ExternalDefaultDummys!DM11*ExternalDefaultDummys!$HP11</f>
        <v>0</v>
      </c>
      <c r="DN11" s="25">
        <f>ExternalDefaultDummys!DN11*ExternalDefaultDummys!$HP11</f>
        <v>0</v>
      </c>
      <c r="DO11" s="25">
        <f>ExternalDefaultDummys!DO11*ExternalDefaultDummys!$HP11</f>
        <v>0</v>
      </c>
      <c r="DP11" s="25">
        <f>ExternalDefaultDummys!DP11*ExternalDefaultDummys!$HP11</f>
        <v>0</v>
      </c>
      <c r="DQ11" s="25">
        <f>ExternalDefaultDummys!DQ11*ExternalDefaultDummys!$HP11</f>
        <v>0</v>
      </c>
      <c r="DR11" s="25">
        <f>ExternalDefaultDummys!DR11*ExternalDefaultDummys!$HP11</f>
        <v>0</v>
      </c>
      <c r="DS11" s="25">
        <f>ExternalDefaultDummys!DS11*ExternalDefaultDummys!$HP11</f>
        <v>0</v>
      </c>
      <c r="DT11" s="25">
        <f>ExternalDefaultDummys!DT11*ExternalDefaultDummys!$HP11</f>
        <v>0</v>
      </c>
      <c r="DU11" s="25">
        <f>ExternalDefaultDummys!DU11*ExternalDefaultDummys!$HP11</f>
        <v>0</v>
      </c>
      <c r="DV11" s="25">
        <f>ExternalDefaultDummys!DV11*ExternalDefaultDummys!$HP11</f>
        <v>0</v>
      </c>
      <c r="DW11" s="25">
        <f>ExternalDefaultDummys!DW11*ExternalDefaultDummys!$HP11</f>
        <v>0</v>
      </c>
      <c r="DX11" s="25">
        <f>ExternalDefaultDummys!DX11*ExternalDefaultDummys!$HP11</f>
        <v>0</v>
      </c>
      <c r="DY11" s="25">
        <f>ExternalDefaultDummys!DY11*ExternalDefaultDummys!$HP11</f>
        <v>0</v>
      </c>
      <c r="DZ11" s="25">
        <f>ExternalDefaultDummys!DZ11*ExternalDefaultDummys!$HP11</f>
        <v>0</v>
      </c>
      <c r="EA11" s="25">
        <f>ExternalDefaultDummys!EA11*ExternalDefaultDummys!$HP11</f>
        <v>0</v>
      </c>
      <c r="EB11" s="25">
        <f>ExternalDefaultDummys!EB11*ExternalDefaultDummys!$HP11</f>
        <v>0</v>
      </c>
      <c r="EC11" s="25">
        <f>ExternalDefaultDummys!EC11*ExternalDefaultDummys!$HP11</f>
        <v>0</v>
      </c>
      <c r="ED11" s="25">
        <f>ExternalDefaultDummys!ED11*ExternalDefaultDummys!$HP11</f>
        <v>0</v>
      </c>
      <c r="EE11" s="25">
        <f>ExternalDefaultDummys!EE11*ExternalDefaultDummys!$HP11</f>
        <v>0</v>
      </c>
      <c r="EF11" s="25">
        <f>ExternalDefaultDummys!EF11*ExternalDefaultDummys!$HP11</f>
        <v>0</v>
      </c>
      <c r="EG11" s="25">
        <f>ExternalDefaultDummys!EG11*ExternalDefaultDummys!$HP11</f>
        <v>0</v>
      </c>
      <c r="EH11" s="25">
        <f>ExternalDefaultDummys!EH11*ExternalDefaultDummys!$HP11</f>
        <v>0</v>
      </c>
      <c r="EI11" s="25">
        <f>ExternalDefaultDummys!EI11*ExternalDefaultDummys!$HP11</f>
        <v>0</v>
      </c>
      <c r="EJ11" s="25">
        <f>ExternalDefaultDummys!EJ11*ExternalDefaultDummys!$HP11</f>
        <v>0</v>
      </c>
      <c r="EK11" s="25">
        <f>ExternalDefaultDummys!EK11*ExternalDefaultDummys!$HP11</f>
        <v>0</v>
      </c>
      <c r="EL11" s="25">
        <f>ExternalDefaultDummys!EL11*ExternalDefaultDummys!$HP11</f>
        <v>0</v>
      </c>
      <c r="EM11" s="25">
        <f>ExternalDefaultDummys!EM11*ExternalDefaultDummys!$HP11</f>
        <v>0</v>
      </c>
      <c r="EN11" s="25">
        <f>ExternalDefaultDummys!EN11*ExternalDefaultDummys!$HP11</f>
        <v>0</v>
      </c>
      <c r="EO11" s="25">
        <f>ExternalDefaultDummys!EO11*ExternalDefaultDummys!$HP11</f>
        <v>0</v>
      </c>
      <c r="EP11" s="25">
        <f>ExternalDefaultDummys!EP11*ExternalDefaultDummys!$HP11</f>
        <v>0</v>
      </c>
      <c r="EQ11" s="25">
        <f>ExternalDefaultDummys!EQ11*ExternalDefaultDummys!$HP11</f>
        <v>0</v>
      </c>
      <c r="ER11" s="25">
        <f>ExternalDefaultDummys!ER11*ExternalDefaultDummys!$HP11</f>
        <v>0</v>
      </c>
      <c r="ES11" s="25">
        <f>ExternalDefaultDummys!ES11*ExternalDefaultDummys!$HP11</f>
        <v>0</v>
      </c>
      <c r="ET11" s="25">
        <f>ExternalDefaultDummys!ET11*ExternalDefaultDummys!$HP11</f>
        <v>0</v>
      </c>
      <c r="EU11" s="25">
        <f>ExternalDefaultDummys!EU11*ExternalDefaultDummys!$HP11</f>
        <v>0</v>
      </c>
      <c r="EV11" s="25">
        <f>ExternalDefaultDummys!EV11*ExternalDefaultDummys!$HP11</f>
        <v>0</v>
      </c>
      <c r="EW11" s="25">
        <f>ExternalDefaultDummys!EW11*ExternalDefaultDummys!$HP11</f>
        <v>0</v>
      </c>
      <c r="EX11" s="25">
        <f>ExternalDefaultDummys!EX11*ExternalDefaultDummys!$HP11</f>
        <v>0</v>
      </c>
      <c r="EY11" s="25">
        <f>ExternalDefaultDummys!EY11*ExternalDefaultDummys!$HP11</f>
        <v>0</v>
      </c>
      <c r="EZ11" s="25">
        <f>ExternalDefaultDummys!EZ11*ExternalDefaultDummys!$HP11</f>
        <v>0</v>
      </c>
      <c r="FA11" s="25">
        <f>ExternalDefaultDummys!FA11*ExternalDefaultDummys!$HP11</f>
        <v>0</v>
      </c>
      <c r="FB11" s="25">
        <f>ExternalDefaultDummys!FB11*ExternalDefaultDummys!$HP11</f>
        <v>0</v>
      </c>
      <c r="FC11" s="25">
        <f>ExternalDefaultDummys!FC11*ExternalDefaultDummys!$HP11</f>
        <v>0</v>
      </c>
      <c r="FD11" s="25">
        <f>ExternalDefaultDummys!FD11*ExternalDefaultDummys!$HP11</f>
        <v>0</v>
      </c>
      <c r="FE11" s="25">
        <f>ExternalDefaultDummys!FE11*ExternalDefaultDummys!$HP11</f>
        <v>0</v>
      </c>
      <c r="FF11" s="25">
        <f>ExternalDefaultDummys!FF11*ExternalDefaultDummys!$HP11</f>
        <v>0</v>
      </c>
      <c r="FG11" s="25">
        <f>ExternalDefaultDummys!FG11*ExternalDefaultDummys!$HP11</f>
        <v>0</v>
      </c>
      <c r="FH11" s="25">
        <f>ExternalDefaultDummys!FH11*ExternalDefaultDummys!$HP11</f>
        <v>0</v>
      </c>
      <c r="FI11" s="25">
        <f>ExternalDefaultDummys!FI11*ExternalDefaultDummys!$HP11</f>
        <v>0</v>
      </c>
      <c r="FJ11" s="25">
        <f>ExternalDefaultDummys!FJ11*ExternalDefaultDummys!$HP11</f>
        <v>0</v>
      </c>
      <c r="FK11" s="25">
        <f>ExternalDefaultDummys!FK11*ExternalDefaultDummys!$HP11</f>
        <v>0</v>
      </c>
      <c r="FL11" s="25">
        <f>ExternalDefaultDummys!FL11*ExternalDefaultDummys!$HP11</f>
        <v>0</v>
      </c>
      <c r="FM11" s="25">
        <f>ExternalDefaultDummys!FM11*ExternalDefaultDummys!$HP11</f>
        <v>0</v>
      </c>
      <c r="FN11" s="25">
        <f>ExternalDefaultDummys!FN11*ExternalDefaultDummys!$HP11</f>
        <v>0</v>
      </c>
      <c r="FO11" s="25">
        <f>ExternalDefaultDummys!FO11*ExternalDefaultDummys!$HP11</f>
        <v>0</v>
      </c>
      <c r="FP11" s="25">
        <f>ExternalDefaultDummys!FP11*ExternalDefaultDummys!$HP11</f>
        <v>0</v>
      </c>
      <c r="FQ11" s="25">
        <f>ExternalDefaultDummys!FQ11*ExternalDefaultDummys!$HP11</f>
        <v>0</v>
      </c>
      <c r="FR11" s="25">
        <f>ExternalDefaultDummys!FR11*ExternalDefaultDummys!$HP11</f>
        <v>0</v>
      </c>
      <c r="FS11" s="25">
        <f>ExternalDefaultDummys!FS11*ExternalDefaultDummys!$HP11</f>
        <v>0</v>
      </c>
      <c r="FT11" s="25">
        <f>ExternalDefaultDummys!FT11*ExternalDefaultDummys!$HP11</f>
        <v>0</v>
      </c>
      <c r="FU11" s="25">
        <f>ExternalDefaultDummys!FU11*ExternalDefaultDummys!$HP11</f>
        <v>0</v>
      </c>
      <c r="FV11" s="25">
        <f>ExternalDefaultDummys!FV11*ExternalDefaultDummys!$HP11</f>
        <v>0</v>
      </c>
      <c r="FW11" s="25">
        <f>ExternalDefaultDummys!FW11*ExternalDefaultDummys!$HP11</f>
        <v>0</v>
      </c>
      <c r="FX11" s="25">
        <f>ExternalDefaultDummys!FX11*ExternalDefaultDummys!$HP11</f>
        <v>0</v>
      </c>
      <c r="FY11" s="25">
        <f>ExternalDefaultDummys!FY11*ExternalDefaultDummys!$HP11</f>
        <v>0</v>
      </c>
      <c r="FZ11" s="25">
        <f>ExternalDefaultDummys!FZ11*ExternalDefaultDummys!$HP11</f>
        <v>0</v>
      </c>
      <c r="GA11" s="25">
        <f>ExternalDefaultDummys!GA11*ExternalDefaultDummys!$HP11</f>
        <v>0</v>
      </c>
      <c r="GB11" s="25">
        <f>ExternalDefaultDummys!GB11*ExternalDefaultDummys!$HP11</f>
        <v>0</v>
      </c>
      <c r="GC11" s="25">
        <f>ExternalDefaultDummys!GC11*ExternalDefaultDummys!$HP11</f>
        <v>0</v>
      </c>
      <c r="GD11" s="25">
        <f>ExternalDefaultDummys!GD11*ExternalDefaultDummys!$HP11</f>
        <v>0.24</v>
      </c>
      <c r="GE11" s="25">
        <f>ExternalDefaultDummys!GE11*ExternalDefaultDummys!$HP11</f>
        <v>0</v>
      </c>
      <c r="GF11" s="25">
        <f>ExternalDefaultDummys!GF11*ExternalDefaultDummys!$HP11</f>
        <v>0</v>
      </c>
      <c r="GG11" s="25">
        <f>ExternalDefaultDummys!GG11*ExternalDefaultDummys!$HP11</f>
        <v>0.24</v>
      </c>
      <c r="GH11" s="25">
        <f>ExternalDefaultDummys!GH11*ExternalDefaultDummys!$HP11</f>
        <v>0.24</v>
      </c>
      <c r="GI11" s="25">
        <f>ExternalDefaultDummys!GI11*ExternalDefaultDummys!$HP11</f>
        <v>0.24</v>
      </c>
      <c r="GJ11" s="25">
        <f>ExternalDefaultDummys!GJ11*ExternalDefaultDummys!$HP11</f>
        <v>0.24</v>
      </c>
      <c r="GK11" s="25">
        <f>ExternalDefaultDummys!GK11*ExternalDefaultDummys!$HP11</f>
        <v>0.24</v>
      </c>
      <c r="GL11" s="25">
        <f>ExternalDefaultDummys!GL11*ExternalDefaultDummys!$HP11</f>
        <v>0</v>
      </c>
      <c r="GM11" s="25">
        <f>ExternalDefaultDummys!GM11*ExternalDefaultDummys!$HP11</f>
        <v>0</v>
      </c>
      <c r="GN11" s="25">
        <f>ExternalDefaultDummys!GN11*ExternalDefaultDummys!$HP11</f>
        <v>0</v>
      </c>
      <c r="GO11" s="25">
        <f>ExternalDefaultDummys!GO11*ExternalDefaultDummys!$HP11</f>
        <v>0</v>
      </c>
      <c r="GP11" s="25">
        <f>ExternalDefaultDummys!GP11*ExternalDefaultDummys!$HP11</f>
        <v>0</v>
      </c>
      <c r="GQ11" s="25">
        <f>ExternalDefaultDummys!GQ11*ExternalDefaultDummys!$HP11</f>
        <v>0</v>
      </c>
      <c r="GR11" s="25">
        <f>ExternalDefaultDummys!GR11*ExternalDefaultDummys!$HP11</f>
        <v>0</v>
      </c>
      <c r="GS11" s="25">
        <f>ExternalDefaultDummys!GS11*ExternalDefaultDummys!$HP11</f>
        <v>0</v>
      </c>
      <c r="GT11" s="25">
        <f>ExternalDefaultDummys!GT11*ExternalDefaultDummys!$HP11</f>
        <v>0</v>
      </c>
      <c r="GU11" s="25">
        <f>ExternalDefaultDummys!GU11*ExternalDefaultDummys!$HP11</f>
        <v>0</v>
      </c>
      <c r="GV11" s="25">
        <f>ExternalDefaultDummys!GV11*ExternalDefaultDummys!$HP11</f>
        <v>0</v>
      </c>
      <c r="GW11" s="25">
        <f>ExternalDefaultDummys!GW11*ExternalDefaultDummys!$HP11</f>
        <v>0</v>
      </c>
      <c r="GX11" s="25">
        <f>ExternalDefaultDummys!GX11*ExternalDefaultDummys!$HP11</f>
        <v>0</v>
      </c>
      <c r="GY11" s="25">
        <f>ExternalDefaultDummys!GY11*ExternalDefaultDummys!$HP11</f>
        <v>0</v>
      </c>
      <c r="GZ11" s="25">
        <f>ExternalDefaultDummys!GZ11*ExternalDefaultDummys!$HP11</f>
        <v>0</v>
      </c>
      <c r="HA11" s="25">
        <f>ExternalDefaultDummys!HA11*ExternalDefaultDummys!$HP11</f>
        <v>0</v>
      </c>
      <c r="HB11" s="25">
        <f>ExternalDefaultDummys!HB11*ExternalDefaultDummys!$HP11</f>
        <v>0</v>
      </c>
      <c r="HC11" s="25">
        <f>ExternalDefaultDummys!HC11*ExternalDefaultDummys!$HP11</f>
        <v>0</v>
      </c>
      <c r="HD11" s="25">
        <f>ExternalDefaultDummys!HD11*ExternalDefaultDummys!$HP11</f>
        <v>0</v>
      </c>
      <c r="HE11" s="25">
        <f>ExternalDefaultDummys!HE11*ExternalDefaultDummys!$HP11</f>
        <v>0</v>
      </c>
      <c r="HF11" s="25">
        <f>ExternalDefaultDummys!HF11*ExternalDefaultDummys!$HP11</f>
        <v>0</v>
      </c>
      <c r="HG11" s="25">
        <f>ExternalDefaultDummys!HG11*ExternalDefaultDummys!$HP11</f>
        <v>0</v>
      </c>
    </row>
    <row r="12" spans="1:231" x14ac:dyDescent="0.4">
      <c r="B12" s="6" t="s">
        <v>186</v>
      </c>
      <c r="C12" s="25">
        <f>ExternalDefaultDummys!C12*ExternalDefaultDummys!$HO12</f>
        <v>0</v>
      </c>
      <c r="D12" s="25">
        <f>ExternalDefaultDummys!D12*ExternalDefaultDummys!$HO12</f>
        <v>0</v>
      </c>
      <c r="E12" s="25">
        <f>ExternalDefaultDummys!E12*ExternalDefaultDummys!$HO12</f>
        <v>0</v>
      </c>
      <c r="F12" s="25">
        <f>ExternalDefaultDummys!F12*ExternalDefaultDummys!$HO12</f>
        <v>0</v>
      </c>
      <c r="G12" s="25">
        <f>ExternalDefaultDummys!G12*ExternalDefaultDummys!$HO12</f>
        <v>0</v>
      </c>
      <c r="H12" s="25">
        <f>ExternalDefaultDummys!H12*ExternalDefaultDummys!$HO12</f>
        <v>0</v>
      </c>
      <c r="I12" s="25">
        <f>ExternalDefaultDummys!I12*ExternalDefaultDummys!$HO12</f>
        <v>0</v>
      </c>
      <c r="J12" s="25">
        <f>ExternalDefaultDummys!J12*ExternalDefaultDummys!$HO12</f>
        <v>0</v>
      </c>
      <c r="K12" s="25">
        <f>ExternalDefaultDummys!K12*ExternalDefaultDummys!$HO12</f>
        <v>0</v>
      </c>
      <c r="L12" s="25">
        <f>ExternalDefaultDummys!L12*ExternalDefaultDummys!$HO12</f>
        <v>0</v>
      </c>
      <c r="M12" s="25">
        <f>ExternalDefaultDummys!M12*ExternalDefaultDummys!$HO12</f>
        <v>0</v>
      </c>
      <c r="N12" s="25">
        <f>ExternalDefaultDummys!N12*ExternalDefaultDummys!$HO12</f>
        <v>0</v>
      </c>
      <c r="O12" s="25">
        <f>ExternalDefaultDummys!O12*ExternalDefaultDummys!$HO12</f>
        <v>0</v>
      </c>
      <c r="P12" s="25">
        <f>ExternalDefaultDummys!P12*ExternalDefaultDummys!$HO12</f>
        <v>0</v>
      </c>
      <c r="Q12" s="25">
        <f>ExternalDefaultDummys!Q12*ExternalDefaultDummys!$HO12</f>
        <v>0</v>
      </c>
      <c r="R12" s="25">
        <f>ExternalDefaultDummys!R12*ExternalDefaultDummys!$HO12</f>
        <v>0</v>
      </c>
      <c r="S12" s="25">
        <f>ExternalDefaultDummys!S12*ExternalDefaultDummys!$HO12</f>
        <v>0</v>
      </c>
      <c r="T12" s="25">
        <f>ExternalDefaultDummys!T12*ExternalDefaultDummys!$HO12</f>
        <v>0</v>
      </c>
      <c r="U12" s="25">
        <f>ExternalDefaultDummys!U12*ExternalDefaultDummys!$HO12</f>
        <v>0</v>
      </c>
      <c r="V12" s="25">
        <f>ExternalDefaultDummys!V12*ExternalDefaultDummys!$HO12</f>
        <v>0</v>
      </c>
      <c r="W12" s="25">
        <f>ExternalDefaultDummys!W12*ExternalDefaultDummys!$HO12</f>
        <v>0</v>
      </c>
      <c r="X12" s="25">
        <f>ExternalDefaultDummys!X12*ExternalDefaultDummys!$HO12</f>
        <v>0</v>
      </c>
      <c r="Y12" s="25">
        <f>ExternalDefaultDummys!Y12*ExternalDefaultDummys!$HO12</f>
        <v>0</v>
      </c>
      <c r="Z12" s="25">
        <f>ExternalDefaultDummys!Z12*ExternalDefaultDummys!$HO12</f>
        <v>0</v>
      </c>
      <c r="AA12" s="25">
        <f>ExternalDefaultDummys!AA12*ExternalDefaultDummys!$HO12</f>
        <v>0</v>
      </c>
      <c r="AB12" s="25">
        <f>ExternalDefaultDummys!AB12*ExternalDefaultDummys!$HO12</f>
        <v>0</v>
      </c>
      <c r="AC12" s="25">
        <f>ExternalDefaultDummys!AC12*ExternalDefaultDummys!$HO12</f>
        <v>0</v>
      </c>
      <c r="AD12" s="25">
        <f>ExternalDefaultDummys!AD12*ExternalDefaultDummys!$HO12</f>
        <v>0</v>
      </c>
      <c r="AE12" s="25">
        <f>ExternalDefaultDummys!AE12*ExternalDefaultDummys!$HO12</f>
        <v>0</v>
      </c>
      <c r="AF12" s="25">
        <f>ExternalDefaultDummys!AF12*ExternalDefaultDummys!$HO12</f>
        <v>0</v>
      </c>
      <c r="AG12" s="25">
        <f>ExternalDefaultDummys!AG12*ExternalDefaultDummys!$HO12</f>
        <v>0</v>
      </c>
      <c r="AH12" s="25">
        <f>ExternalDefaultDummys!AH12*ExternalDefaultDummys!$HO12</f>
        <v>0</v>
      </c>
      <c r="AI12" s="25">
        <f>ExternalDefaultDummys!AI12*ExternalDefaultDummys!$HO12</f>
        <v>0</v>
      </c>
      <c r="AJ12" s="25">
        <f>ExternalDefaultDummys!AJ12*ExternalDefaultDummys!$HO12</f>
        <v>0</v>
      </c>
      <c r="AK12" s="25">
        <f>ExternalDefaultDummys!AK12*ExternalDefaultDummys!$HO12</f>
        <v>0</v>
      </c>
      <c r="AL12" s="25">
        <f>ExternalDefaultDummys!AL12*ExternalDefaultDummys!$HO12</f>
        <v>0</v>
      </c>
      <c r="AM12" s="25">
        <f>ExternalDefaultDummys!AM12*ExternalDefaultDummys!$HO12</f>
        <v>0</v>
      </c>
      <c r="AN12" s="25">
        <f>ExternalDefaultDummys!AN12*ExternalDefaultDummys!$HO12</f>
        <v>0</v>
      </c>
      <c r="AO12" s="25">
        <f>ExternalDefaultDummys!AO12*ExternalDefaultDummys!$HO12</f>
        <v>0</v>
      </c>
      <c r="AP12" s="25">
        <f>ExternalDefaultDummys!AP12*ExternalDefaultDummys!$HO12</f>
        <v>0</v>
      </c>
      <c r="AQ12" s="25">
        <f>ExternalDefaultDummys!AQ12*ExternalDefaultDummys!$HO12</f>
        <v>0</v>
      </c>
      <c r="AR12" s="25">
        <f>ExternalDefaultDummys!AR12*ExternalDefaultDummys!$HO12</f>
        <v>0</v>
      </c>
      <c r="AS12" s="25">
        <f>ExternalDefaultDummys!AS12*ExternalDefaultDummys!$HO12</f>
        <v>0</v>
      </c>
      <c r="AT12" s="25">
        <f>ExternalDefaultDummys!AT12*ExternalDefaultDummys!$HO12</f>
        <v>0</v>
      </c>
      <c r="AU12" s="25">
        <f>ExternalDefaultDummys!AU12*ExternalDefaultDummys!$HO12</f>
        <v>0</v>
      </c>
      <c r="AV12" s="25">
        <f>ExternalDefaultDummys!AV12*ExternalDefaultDummys!$HO12</f>
        <v>0</v>
      </c>
      <c r="AW12" s="25">
        <f>ExternalDefaultDummys!AW12*ExternalDefaultDummys!$HO12</f>
        <v>0</v>
      </c>
      <c r="AX12" s="25">
        <f>ExternalDefaultDummys!AX12*ExternalDefaultDummys!$HO12</f>
        <v>0</v>
      </c>
      <c r="AY12" s="25">
        <f>ExternalDefaultDummys!AY12*ExternalDefaultDummys!$HO12</f>
        <v>0</v>
      </c>
      <c r="AZ12" s="25">
        <f>ExternalDefaultDummys!AZ12*ExternalDefaultDummys!$HO12</f>
        <v>0</v>
      </c>
      <c r="BA12" s="25">
        <f>ExternalDefaultDummys!BA12*ExternalDefaultDummys!$HO12</f>
        <v>0</v>
      </c>
      <c r="BB12" s="25">
        <f>ExternalDefaultDummys!BB12*ExternalDefaultDummys!$HO12</f>
        <v>0</v>
      </c>
      <c r="BC12" s="25">
        <f>ExternalDefaultDummys!BC12*ExternalDefaultDummys!$HO12</f>
        <v>0</v>
      </c>
      <c r="BD12" s="25">
        <f>ExternalDefaultDummys!BD12*ExternalDefaultDummys!$HO12</f>
        <v>0</v>
      </c>
      <c r="BE12" s="25">
        <f>ExternalDefaultDummys!BE12*ExternalDefaultDummys!$HO12</f>
        <v>0</v>
      </c>
      <c r="BF12" s="25">
        <f>ExternalDefaultDummys!BF12*ExternalDefaultDummys!$HO12</f>
        <v>0</v>
      </c>
      <c r="BG12" s="25">
        <f>ExternalDefaultDummys!BG12*ExternalDefaultDummys!$HO12</f>
        <v>0</v>
      </c>
      <c r="BH12" s="25">
        <f>ExternalDefaultDummys!BH12*ExternalDefaultDummys!$HO12</f>
        <v>0</v>
      </c>
      <c r="BI12" s="25">
        <f>ExternalDefaultDummys!BI12*ExternalDefaultDummys!$HO12</f>
        <v>0</v>
      </c>
      <c r="BJ12" s="25">
        <f>ExternalDefaultDummys!BJ12*ExternalDefaultDummys!$HO12</f>
        <v>0</v>
      </c>
      <c r="BK12" s="25">
        <f>ExternalDefaultDummys!BK12*ExternalDefaultDummys!$HO12</f>
        <v>0</v>
      </c>
      <c r="BL12" s="25">
        <f>ExternalDefaultDummys!BL12*ExternalDefaultDummys!$HO12</f>
        <v>0</v>
      </c>
      <c r="BM12" s="25">
        <f>ExternalDefaultDummys!BM12*ExternalDefaultDummys!$HO12</f>
        <v>0</v>
      </c>
      <c r="BN12" s="25">
        <f>ExternalDefaultDummys!BN12*ExternalDefaultDummys!$HO12</f>
        <v>0</v>
      </c>
      <c r="BO12" s="25">
        <f>ExternalDefaultDummys!BO12*ExternalDefaultDummys!$HO12</f>
        <v>0</v>
      </c>
      <c r="BP12" s="25">
        <f>ExternalDefaultDummys!BP12*ExternalDefaultDummys!$HO12</f>
        <v>0</v>
      </c>
      <c r="BQ12" s="25">
        <f>ExternalDefaultDummys!BQ12*ExternalDefaultDummys!$HO12</f>
        <v>0</v>
      </c>
      <c r="BR12" s="25">
        <f>ExternalDefaultDummys!BR12*ExternalDefaultDummys!$HO12</f>
        <v>0</v>
      </c>
      <c r="BS12" s="25">
        <f>ExternalDefaultDummys!BS12*ExternalDefaultDummys!$HO12</f>
        <v>0</v>
      </c>
      <c r="BT12" s="25">
        <f>ExternalDefaultDummys!BT12*ExternalDefaultDummys!$HO12</f>
        <v>0</v>
      </c>
      <c r="BU12" s="25">
        <f>ExternalDefaultDummys!BU12*ExternalDefaultDummys!$HO12</f>
        <v>0</v>
      </c>
      <c r="BV12" s="25">
        <f>ExternalDefaultDummys!BV12*ExternalDefaultDummys!$HO12</f>
        <v>0</v>
      </c>
      <c r="BW12" s="25">
        <f>ExternalDefaultDummys!BW12*ExternalDefaultDummys!$HO12</f>
        <v>0</v>
      </c>
      <c r="BX12" s="25">
        <f>ExternalDefaultDummys!BX12*ExternalDefaultDummys!$HO12</f>
        <v>0</v>
      </c>
      <c r="BY12" s="25">
        <f>ExternalDefaultDummys!BY12*ExternalDefaultDummys!$HO12</f>
        <v>0</v>
      </c>
      <c r="BZ12" s="25">
        <f>ExternalDefaultDummys!BZ12*ExternalDefaultDummys!$HO12</f>
        <v>0</v>
      </c>
      <c r="CA12" s="25">
        <f>ExternalDefaultDummys!CA12*ExternalDefaultDummys!$HO12</f>
        <v>0</v>
      </c>
      <c r="CB12" s="25">
        <f>ExternalDefaultDummys!CB12*ExternalDefaultDummys!$HO12</f>
        <v>0</v>
      </c>
      <c r="CC12" s="25">
        <f>ExternalDefaultDummys!CC12*ExternalDefaultDummys!$HO12</f>
        <v>0</v>
      </c>
      <c r="CD12" s="25">
        <f>ExternalDefaultDummys!CD12*ExternalDefaultDummys!$HO12</f>
        <v>0</v>
      </c>
      <c r="CE12" s="25">
        <f>ExternalDefaultDummys!CE12*ExternalDefaultDummys!$HO12</f>
        <v>0</v>
      </c>
      <c r="CF12" s="25">
        <f>ExternalDefaultDummys!CF12*ExternalDefaultDummys!$HO12</f>
        <v>0</v>
      </c>
      <c r="CG12" s="25">
        <f>ExternalDefaultDummys!CG12*ExternalDefaultDummys!$HO12</f>
        <v>0</v>
      </c>
      <c r="CH12" s="25">
        <f>ExternalDefaultDummys!CH12*ExternalDefaultDummys!$HO12</f>
        <v>0</v>
      </c>
      <c r="CI12" s="25">
        <f>ExternalDefaultDummys!CI12*ExternalDefaultDummys!$HO12</f>
        <v>0</v>
      </c>
      <c r="CJ12" s="25">
        <f>ExternalDefaultDummys!CJ12*ExternalDefaultDummys!$HO12</f>
        <v>0</v>
      </c>
      <c r="CK12" s="25">
        <f>ExternalDefaultDummys!CK12*ExternalDefaultDummys!$HO12</f>
        <v>0</v>
      </c>
      <c r="CL12" s="25">
        <f>ExternalDefaultDummys!CL12*ExternalDefaultDummys!$HO12</f>
        <v>0</v>
      </c>
      <c r="CM12" s="25">
        <f>ExternalDefaultDummys!CM12*ExternalDefaultDummys!$HO12</f>
        <v>0</v>
      </c>
      <c r="CN12" s="25">
        <f>ExternalDefaultDummys!CN12*ExternalDefaultDummys!$HO12</f>
        <v>0</v>
      </c>
      <c r="CO12" s="25">
        <f>ExternalDefaultDummys!CO12*ExternalDefaultDummys!$HO12</f>
        <v>0</v>
      </c>
      <c r="CP12" s="25">
        <f>ExternalDefaultDummys!CP12*ExternalDefaultDummys!$HO12</f>
        <v>0</v>
      </c>
      <c r="CQ12" s="25">
        <f>ExternalDefaultDummys!CQ12*ExternalDefaultDummys!$HO12</f>
        <v>0</v>
      </c>
      <c r="CR12" s="25">
        <f>ExternalDefaultDummys!CR12*ExternalDefaultDummys!$HO12</f>
        <v>0</v>
      </c>
      <c r="CS12" s="25">
        <f>ExternalDefaultDummys!CS12*ExternalDefaultDummys!$HO12</f>
        <v>0</v>
      </c>
      <c r="CT12" s="25">
        <f>ExternalDefaultDummys!CT12*ExternalDefaultDummys!$HO12</f>
        <v>0</v>
      </c>
      <c r="CU12" s="25">
        <f>ExternalDefaultDummys!CU12*ExternalDefaultDummys!$HO12</f>
        <v>0</v>
      </c>
      <c r="CV12" s="25">
        <f>ExternalDefaultDummys!CV12*ExternalDefaultDummys!$HO12</f>
        <v>0</v>
      </c>
      <c r="CW12" s="25">
        <f>ExternalDefaultDummys!CW12*ExternalDefaultDummys!$HO12</f>
        <v>0</v>
      </c>
      <c r="CX12" s="25">
        <f>ExternalDefaultDummys!CX12*ExternalDefaultDummys!$HO12</f>
        <v>0</v>
      </c>
      <c r="CY12" s="25">
        <f>ExternalDefaultDummys!CY12*ExternalDefaultDummys!$HO12</f>
        <v>0</v>
      </c>
      <c r="CZ12" s="25">
        <f>ExternalDefaultDummys!CZ12*ExternalDefaultDummys!$HO12</f>
        <v>0</v>
      </c>
      <c r="DA12" s="25">
        <f>ExternalDefaultDummys!DA12*ExternalDefaultDummys!$HO12</f>
        <v>0</v>
      </c>
      <c r="DB12" s="25">
        <f>ExternalDefaultDummys!DB12*ExternalDefaultDummys!$HO12</f>
        <v>0</v>
      </c>
      <c r="DC12" s="25">
        <f>ExternalDefaultDummys!DC12*ExternalDefaultDummys!$HO12</f>
        <v>0</v>
      </c>
      <c r="DD12" s="25">
        <f>ExternalDefaultDummys!DD12*ExternalDefaultDummys!$HO12</f>
        <v>0</v>
      </c>
      <c r="DE12" s="25">
        <f>ExternalDefaultDummys!DE12*ExternalDefaultDummys!$HO12</f>
        <v>0</v>
      </c>
      <c r="DF12" s="25">
        <f>ExternalDefaultDummys!DF12*ExternalDefaultDummys!$HO12</f>
        <v>0</v>
      </c>
      <c r="DG12" s="25">
        <f>ExternalDefaultDummys!DG12*ExternalDefaultDummys!$HO12</f>
        <v>0</v>
      </c>
      <c r="DH12" s="25">
        <f>ExternalDefaultDummys!DH12*ExternalDefaultDummys!$HO12</f>
        <v>0</v>
      </c>
      <c r="DI12" s="25">
        <f>ExternalDefaultDummys!DI12*ExternalDefaultDummys!$HO12</f>
        <v>0</v>
      </c>
      <c r="DJ12" s="25">
        <f>ExternalDefaultDummys!DJ12*ExternalDefaultDummys!$HO12</f>
        <v>0</v>
      </c>
      <c r="DK12" s="25">
        <f>ExternalDefaultDummys!DK12*ExternalDefaultDummys!$HO12</f>
        <v>0</v>
      </c>
      <c r="DL12" s="25">
        <f>ExternalDefaultDummys!DL12*ExternalDefaultDummys!$HO12</f>
        <v>0</v>
      </c>
      <c r="DM12" s="25">
        <f>ExternalDefaultDummys!DM12*ExternalDefaultDummys!$HP12</f>
        <v>0</v>
      </c>
      <c r="DN12" s="25">
        <f>ExternalDefaultDummys!DN12*ExternalDefaultDummys!$HP12</f>
        <v>0</v>
      </c>
      <c r="DO12" s="25">
        <f>ExternalDefaultDummys!DO12*ExternalDefaultDummys!$HP12</f>
        <v>0</v>
      </c>
      <c r="DP12" s="25">
        <f>ExternalDefaultDummys!DP12*ExternalDefaultDummys!$HP12</f>
        <v>0</v>
      </c>
      <c r="DQ12" s="25">
        <f>ExternalDefaultDummys!DQ12*ExternalDefaultDummys!$HP12</f>
        <v>0</v>
      </c>
      <c r="DR12" s="25">
        <f>ExternalDefaultDummys!DR12*ExternalDefaultDummys!$HP12</f>
        <v>0</v>
      </c>
      <c r="DS12" s="25">
        <f>ExternalDefaultDummys!DS12*ExternalDefaultDummys!$HP12</f>
        <v>0</v>
      </c>
      <c r="DT12" s="25">
        <f>ExternalDefaultDummys!DT12*ExternalDefaultDummys!$HP12</f>
        <v>0</v>
      </c>
      <c r="DU12" s="25">
        <f>ExternalDefaultDummys!DU12*ExternalDefaultDummys!$HP12</f>
        <v>0</v>
      </c>
      <c r="DV12" s="25">
        <f>ExternalDefaultDummys!DV12*ExternalDefaultDummys!$HP12</f>
        <v>0</v>
      </c>
      <c r="DW12" s="25">
        <f>ExternalDefaultDummys!DW12*ExternalDefaultDummys!$HP12</f>
        <v>0</v>
      </c>
      <c r="DX12" s="25">
        <f>ExternalDefaultDummys!DX12*ExternalDefaultDummys!$HP12</f>
        <v>0</v>
      </c>
      <c r="DY12" s="25">
        <f>ExternalDefaultDummys!DY12*ExternalDefaultDummys!$HP12</f>
        <v>0</v>
      </c>
      <c r="DZ12" s="25">
        <f>ExternalDefaultDummys!DZ12*ExternalDefaultDummys!$HP12</f>
        <v>0</v>
      </c>
      <c r="EA12" s="25">
        <f>ExternalDefaultDummys!EA12*ExternalDefaultDummys!$HP12</f>
        <v>0</v>
      </c>
      <c r="EB12" s="25">
        <f>ExternalDefaultDummys!EB12*ExternalDefaultDummys!$HP12</f>
        <v>0</v>
      </c>
      <c r="EC12" s="25">
        <f>ExternalDefaultDummys!EC12*ExternalDefaultDummys!$HP12</f>
        <v>0</v>
      </c>
      <c r="ED12" s="25">
        <f>ExternalDefaultDummys!ED12*ExternalDefaultDummys!$HP12</f>
        <v>0</v>
      </c>
      <c r="EE12" s="25">
        <f>ExternalDefaultDummys!EE12*ExternalDefaultDummys!$HP12</f>
        <v>0</v>
      </c>
      <c r="EF12" s="25">
        <f>ExternalDefaultDummys!EF12*ExternalDefaultDummys!$HP12</f>
        <v>0</v>
      </c>
      <c r="EG12" s="25">
        <f>ExternalDefaultDummys!EG12*ExternalDefaultDummys!$HP12</f>
        <v>0</v>
      </c>
      <c r="EH12" s="25">
        <f>ExternalDefaultDummys!EH12*ExternalDefaultDummys!$HP12</f>
        <v>0</v>
      </c>
      <c r="EI12" s="25">
        <f>ExternalDefaultDummys!EI12*ExternalDefaultDummys!$HP12</f>
        <v>0</v>
      </c>
      <c r="EJ12" s="25">
        <f>ExternalDefaultDummys!EJ12*ExternalDefaultDummys!$HP12</f>
        <v>0</v>
      </c>
      <c r="EK12" s="25">
        <f>ExternalDefaultDummys!EK12*ExternalDefaultDummys!$HP12</f>
        <v>0</v>
      </c>
      <c r="EL12" s="25">
        <f>ExternalDefaultDummys!EL12*ExternalDefaultDummys!$HP12</f>
        <v>0</v>
      </c>
      <c r="EM12" s="25">
        <f>ExternalDefaultDummys!EM12*ExternalDefaultDummys!$HP12</f>
        <v>0</v>
      </c>
      <c r="EN12" s="25">
        <f>ExternalDefaultDummys!EN12*ExternalDefaultDummys!$HP12</f>
        <v>0</v>
      </c>
      <c r="EO12" s="25">
        <f>ExternalDefaultDummys!EO12*ExternalDefaultDummys!$HP12</f>
        <v>0</v>
      </c>
      <c r="EP12" s="25">
        <f>ExternalDefaultDummys!EP12*ExternalDefaultDummys!$HP12</f>
        <v>0</v>
      </c>
      <c r="EQ12" s="25">
        <f>ExternalDefaultDummys!EQ12*ExternalDefaultDummys!$HP12</f>
        <v>0</v>
      </c>
      <c r="ER12" s="25">
        <f>ExternalDefaultDummys!ER12*ExternalDefaultDummys!$HP12</f>
        <v>0</v>
      </c>
      <c r="ES12" s="25">
        <f>ExternalDefaultDummys!ES12*ExternalDefaultDummys!$HP12</f>
        <v>0</v>
      </c>
      <c r="ET12" s="25">
        <f>ExternalDefaultDummys!ET12*ExternalDefaultDummys!$HP12</f>
        <v>0</v>
      </c>
      <c r="EU12" s="25">
        <f>ExternalDefaultDummys!EU12*ExternalDefaultDummys!$HP12</f>
        <v>0</v>
      </c>
      <c r="EV12" s="25">
        <f>ExternalDefaultDummys!EV12*ExternalDefaultDummys!$HP12</f>
        <v>0</v>
      </c>
      <c r="EW12" s="25">
        <f>ExternalDefaultDummys!EW12*ExternalDefaultDummys!$HP12</f>
        <v>0</v>
      </c>
      <c r="EX12" s="25">
        <f>ExternalDefaultDummys!EX12*ExternalDefaultDummys!$HP12</f>
        <v>0</v>
      </c>
      <c r="EY12" s="25">
        <f>ExternalDefaultDummys!EY12*ExternalDefaultDummys!$HP12</f>
        <v>0</v>
      </c>
      <c r="EZ12" s="25">
        <f>ExternalDefaultDummys!EZ12*ExternalDefaultDummys!$HP12</f>
        <v>0</v>
      </c>
      <c r="FA12" s="25">
        <f>ExternalDefaultDummys!FA12*ExternalDefaultDummys!$HP12</f>
        <v>0</v>
      </c>
      <c r="FB12" s="25">
        <f>ExternalDefaultDummys!FB12*ExternalDefaultDummys!$HP12</f>
        <v>0</v>
      </c>
      <c r="FC12" s="25">
        <f>ExternalDefaultDummys!FC12*ExternalDefaultDummys!$HP12</f>
        <v>0</v>
      </c>
      <c r="FD12" s="25">
        <f>ExternalDefaultDummys!FD12*ExternalDefaultDummys!$HP12</f>
        <v>0</v>
      </c>
      <c r="FE12" s="25">
        <f>ExternalDefaultDummys!FE12*ExternalDefaultDummys!$HP12</f>
        <v>0</v>
      </c>
      <c r="FF12" s="25">
        <f>ExternalDefaultDummys!FF12*ExternalDefaultDummys!$HP12</f>
        <v>0</v>
      </c>
      <c r="FG12" s="25">
        <f>ExternalDefaultDummys!FG12*ExternalDefaultDummys!$HP12</f>
        <v>0</v>
      </c>
      <c r="FH12" s="25">
        <f>ExternalDefaultDummys!FH12*ExternalDefaultDummys!$HP12</f>
        <v>0</v>
      </c>
      <c r="FI12" s="25">
        <f>ExternalDefaultDummys!FI12*ExternalDefaultDummys!$HP12</f>
        <v>0</v>
      </c>
      <c r="FJ12" s="25">
        <f>ExternalDefaultDummys!FJ12*ExternalDefaultDummys!$HP12</f>
        <v>0</v>
      </c>
      <c r="FK12" s="25">
        <f>ExternalDefaultDummys!FK12*ExternalDefaultDummys!$HP12</f>
        <v>0</v>
      </c>
      <c r="FL12" s="25">
        <f>ExternalDefaultDummys!FL12*ExternalDefaultDummys!$HP12</f>
        <v>0</v>
      </c>
      <c r="FM12" s="25">
        <f>ExternalDefaultDummys!FM12*ExternalDefaultDummys!$HP12</f>
        <v>0</v>
      </c>
      <c r="FN12" s="25">
        <f>ExternalDefaultDummys!FN12*ExternalDefaultDummys!$HP12</f>
        <v>0</v>
      </c>
      <c r="FO12" s="25">
        <f>ExternalDefaultDummys!FO12*ExternalDefaultDummys!$HP12</f>
        <v>0</v>
      </c>
      <c r="FP12" s="25">
        <f>ExternalDefaultDummys!FP12*ExternalDefaultDummys!$HP12</f>
        <v>0</v>
      </c>
      <c r="FQ12" s="25">
        <f>ExternalDefaultDummys!FQ12*ExternalDefaultDummys!$HP12</f>
        <v>0</v>
      </c>
      <c r="FR12" s="25">
        <f>ExternalDefaultDummys!FR12*ExternalDefaultDummys!$HP12</f>
        <v>0</v>
      </c>
      <c r="FS12" s="25">
        <f>ExternalDefaultDummys!FS12*ExternalDefaultDummys!$HP12</f>
        <v>0</v>
      </c>
      <c r="FT12" s="25">
        <f>ExternalDefaultDummys!FT12*ExternalDefaultDummys!$HP12</f>
        <v>0</v>
      </c>
      <c r="FU12" s="25">
        <f>ExternalDefaultDummys!FU12*ExternalDefaultDummys!$HP12</f>
        <v>0</v>
      </c>
      <c r="FV12" s="25">
        <f>ExternalDefaultDummys!FV12*ExternalDefaultDummys!$HP12</f>
        <v>0</v>
      </c>
      <c r="FW12" s="25">
        <f>ExternalDefaultDummys!FW12*ExternalDefaultDummys!$HP12</f>
        <v>0</v>
      </c>
      <c r="FX12" s="25">
        <f>ExternalDefaultDummys!FX12*ExternalDefaultDummys!$HP12</f>
        <v>0</v>
      </c>
      <c r="FY12" s="25">
        <f>ExternalDefaultDummys!FY12*ExternalDefaultDummys!$HP12</f>
        <v>0</v>
      </c>
      <c r="FZ12" s="25">
        <f>ExternalDefaultDummys!FZ12*ExternalDefaultDummys!$HP12</f>
        <v>0</v>
      </c>
      <c r="GA12" s="25">
        <f>ExternalDefaultDummys!GA12*ExternalDefaultDummys!$HP12</f>
        <v>0</v>
      </c>
      <c r="GB12" s="25">
        <f>ExternalDefaultDummys!GB12*ExternalDefaultDummys!$HP12</f>
        <v>0</v>
      </c>
      <c r="GC12" s="25">
        <f>ExternalDefaultDummys!GC12*ExternalDefaultDummys!$HP12</f>
        <v>0</v>
      </c>
      <c r="GD12" s="25">
        <f>ExternalDefaultDummys!GD12*ExternalDefaultDummys!$HP12</f>
        <v>0</v>
      </c>
      <c r="GE12" s="25">
        <f>ExternalDefaultDummys!GE12*ExternalDefaultDummys!$HP12</f>
        <v>0</v>
      </c>
      <c r="GF12" s="25">
        <f>ExternalDefaultDummys!GF12*ExternalDefaultDummys!$HP12</f>
        <v>0</v>
      </c>
      <c r="GG12" s="25">
        <f>ExternalDefaultDummys!GG12*ExternalDefaultDummys!$HP12</f>
        <v>0</v>
      </c>
      <c r="GH12" s="25">
        <f>ExternalDefaultDummys!GH12*ExternalDefaultDummys!$HP12</f>
        <v>0</v>
      </c>
      <c r="GI12" s="25">
        <f>ExternalDefaultDummys!GI12*ExternalDefaultDummys!$HP12</f>
        <v>0</v>
      </c>
      <c r="GJ12" s="25">
        <f>ExternalDefaultDummys!GJ12*ExternalDefaultDummys!$HP12</f>
        <v>0</v>
      </c>
      <c r="GK12" s="25">
        <f>ExternalDefaultDummys!GK12*ExternalDefaultDummys!$HP12</f>
        <v>0</v>
      </c>
      <c r="GL12" s="25">
        <f>ExternalDefaultDummys!GL12*ExternalDefaultDummys!$HP12</f>
        <v>0</v>
      </c>
      <c r="GM12" s="25">
        <f>ExternalDefaultDummys!GM12*ExternalDefaultDummys!$HP12</f>
        <v>0</v>
      </c>
      <c r="GN12" s="25">
        <f>ExternalDefaultDummys!GN12*ExternalDefaultDummys!$HP12</f>
        <v>0</v>
      </c>
      <c r="GO12" s="25">
        <f>ExternalDefaultDummys!GO12*ExternalDefaultDummys!$HP12</f>
        <v>0</v>
      </c>
      <c r="GP12" s="25">
        <f>ExternalDefaultDummys!GP12*ExternalDefaultDummys!$HP12</f>
        <v>0</v>
      </c>
      <c r="GQ12" s="25">
        <f>ExternalDefaultDummys!GQ12*ExternalDefaultDummys!$HP12</f>
        <v>0</v>
      </c>
      <c r="GR12" s="25">
        <f>ExternalDefaultDummys!GR12*ExternalDefaultDummys!$HP12</f>
        <v>0</v>
      </c>
      <c r="GS12" s="25">
        <f>ExternalDefaultDummys!GS12*ExternalDefaultDummys!$HP12</f>
        <v>0</v>
      </c>
      <c r="GT12" s="25">
        <f>ExternalDefaultDummys!GT12*ExternalDefaultDummys!$HP12</f>
        <v>0</v>
      </c>
      <c r="GU12" s="25">
        <f>ExternalDefaultDummys!GU12*ExternalDefaultDummys!$HP12</f>
        <v>0</v>
      </c>
      <c r="GV12" s="25">
        <f>ExternalDefaultDummys!GV12*ExternalDefaultDummys!$HP12</f>
        <v>0</v>
      </c>
      <c r="GW12" s="25">
        <f>ExternalDefaultDummys!GW12*ExternalDefaultDummys!$HP12</f>
        <v>0</v>
      </c>
      <c r="GX12" s="25">
        <f>ExternalDefaultDummys!GX12*ExternalDefaultDummys!$HP12</f>
        <v>0</v>
      </c>
      <c r="GY12" s="25">
        <f>ExternalDefaultDummys!GY12*ExternalDefaultDummys!$HP12</f>
        <v>0</v>
      </c>
      <c r="GZ12" s="25">
        <f>ExternalDefaultDummys!GZ12*ExternalDefaultDummys!$HP12</f>
        <v>0</v>
      </c>
      <c r="HA12" s="25">
        <f>ExternalDefaultDummys!HA12*ExternalDefaultDummys!$HP12</f>
        <v>0</v>
      </c>
      <c r="HB12" s="25">
        <f>ExternalDefaultDummys!HB12*ExternalDefaultDummys!$HP12</f>
        <v>0</v>
      </c>
      <c r="HC12" s="25">
        <f>ExternalDefaultDummys!HC12*ExternalDefaultDummys!$HP12</f>
        <v>0</v>
      </c>
      <c r="HD12" s="25">
        <f>ExternalDefaultDummys!HD12*ExternalDefaultDummys!$HP12</f>
        <v>0</v>
      </c>
      <c r="HE12" s="25">
        <f>ExternalDefaultDummys!HE12*ExternalDefaultDummys!$HP12</f>
        <v>0</v>
      </c>
      <c r="HF12" s="25">
        <f>ExternalDefaultDummys!HF12*ExternalDefaultDummys!$HP12</f>
        <v>0</v>
      </c>
      <c r="HG12" s="25">
        <f>ExternalDefaultDummys!HG12*ExternalDefaultDummys!$HP12</f>
        <v>0</v>
      </c>
    </row>
    <row r="13" spans="1:231" x14ac:dyDescent="0.4">
      <c r="B13" s="6" t="s">
        <v>33</v>
      </c>
      <c r="C13" s="25">
        <f>ExternalDefaultDummys!C13*ExternalDefaultDummys!$HO13</f>
        <v>0</v>
      </c>
      <c r="D13" s="25">
        <f>ExternalDefaultDummys!D13*ExternalDefaultDummys!$HO13</f>
        <v>0</v>
      </c>
      <c r="E13" s="25">
        <f>ExternalDefaultDummys!E13*ExternalDefaultDummys!$HO13</f>
        <v>0</v>
      </c>
      <c r="F13" s="25">
        <f>ExternalDefaultDummys!F13*ExternalDefaultDummys!$HO13</f>
        <v>0</v>
      </c>
      <c r="G13" s="25">
        <f>ExternalDefaultDummys!G13*ExternalDefaultDummys!$HO13</f>
        <v>0</v>
      </c>
      <c r="H13" s="25">
        <f>ExternalDefaultDummys!H13*ExternalDefaultDummys!$HO13</f>
        <v>0</v>
      </c>
      <c r="I13" s="25">
        <f>ExternalDefaultDummys!I13*ExternalDefaultDummys!$HO13</f>
        <v>0</v>
      </c>
      <c r="J13" s="25">
        <f>ExternalDefaultDummys!J13*ExternalDefaultDummys!$HO13</f>
        <v>0</v>
      </c>
      <c r="K13" s="25">
        <f>ExternalDefaultDummys!K13*ExternalDefaultDummys!$HO13</f>
        <v>0</v>
      </c>
      <c r="L13" s="25">
        <f>ExternalDefaultDummys!L13*ExternalDefaultDummys!$HO13</f>
        <v>0</v>
      </c>
      <c r="M13" s="25">
        <f>ExternalDefaultDummys!M13*ExternalDefaultDummys!$HO13</f>
        <v>0</v>
      </c>
      <c r="N13" s="25">
        <f>ExternalDefaultDummys!N13*ExternalDefaultDummys!$HO13</f>
        <v>0</v>
      </c>
      <c r="O13" s="25">
        <f>ExternalDefaultDummys!O13*ExternalDefaultDummys!$HO13</f>
        <v>0</v>
      </c>
      <c r="P13" s="25">
        <f>ExternalDefaultDummys!P13*ExternalDefaultDummys!$HO13</f>
        <v>0</v>
      </c>
      <c r="Q13" s="25">
        <f>ExternalDefaultDummys!Q13*ExternalDefaultDummys!$HO13</f>
        <v>0</v>
      </c>
      <c r="R13" s="25">
        <f>ExternalDefaultDummys!R13*ExternalDefaultDummys!$HO13</f>
        <v>0</v>
      </c>
      <c r="S13" s="25">
        <f>ExternalDefaultDummys!S13*ExternalDefaultDummys!$HO13</f>
        <v>0</v>
      </c>
      <c r="T13" s="25">
        <f>ExternalDefaultDummys!T13*ExternalDefaultDummys!$HO13</f>
        <v>0</v>
      </c>
      <c r="U13" s="25">
        <f>ExternalDefaultDummys!U13*ExternalDefaultDummys!$HO13</f>
        <v>0</v>
      </c>
      <c r="V13" s="25">
        <f>ExternalDefaultDummys!V13*ExternalDefaultDummys!$HO13</f>
        <v>0</v>
      </c>
      <c r="W13" s="25">
        <f>ExternalDefaultDummys!W13*ExternalDefaultDummys!$HO13</f>
        <v>0</v>
      </c>
      <c r="X13" s="25">
        <f>ExternalDefaultDummys!X13*ExternalDefaultDummys!$HO13</f>
        <v>0</v>
      </c>
      <c r="Y13" s="25">
        <f>ExternalDefaultDummys!Y13*ExternalDefaultDummys!$HO13</f>
        <v>0</v>
      </c>
      <c r="Z13" s="25">
        <f>ExternalDefaultDummys!Z13*ExternalDefaultDummys!$HO13</f>
        <v>0</v>
      </c>
      <c r="AA13" s="25">
        <f>ExternalDefaultDummys!AA13*ExternalDefaultDummys!$HO13</f>
        <v>0</v>
      </c>
      <c r="AB13" s="25">
        <f>ExternalDefaultDummys!AB13*ExternalDefaultDummys!$HO13</f>
        <v>0</v>
      </c>
      <c r="AC13" s="25">
        <f>ExternalDefaultDummys!AC13*ExternalDefaultDummys!$HO13</f>
        <v>0</v>
      </c>
      <c r="AD13" s="25">
        <f>ExternalDefaultDummys!AD13*ExternalDefaultDummys!$HO13</f>
        <v>0</v>
      </c>
      <c r="AE13" s="25">
        <f>ExternalDefaultDummys!AE13*ExternalDefaultDummys!$HO13</f>
        <v>0</v>
      </c>
      <c r="AF13" s="25">
        <f>ExternalDefaultDummys!AF13*ExternalDefaultDummys!$HO13</f>
        <v>0</v>
      </c>
      <c r="AG13" s="25">
        <f>ExternalDefaultDummys!AG13*ExternalDefaultDummys!$HO13</f>
        <v>0</v>
      </c>
      <c r="AH13" s="25">
        <f>ExternalDefaultDummys!AH13*ExternalDefaultDummys!$HO13</f>
        <v>0</v>
      </c>
      <c r="AI13" s="25">
        <f>ExternalDefaultDummys!AI13*ExternalDefaultDummys!$HO13</f>
        <v>0</v>
      </c>
      <c r="AJ13" s="25">
        <f>ExternalDefaultDummys!AJ13*ExternalDefaultDummys!$HO13</f>
        <v>0</v>
      </c>
      <c r="AK13" s="25">
        <f>ExternalDefaultDummys!AK13*ExternalDefaultDummys!$HO13</f>
        <v>0</v>
      </c>
      <c r="AL13" s="25">
        <f>ExternalDefaultDummys!AL13*ExternalDefaultDummys!$HO13</f>
        <v>0</v>
      </c>
      <c r="AM13" s="25">
        <f>ExternalDefaultDummys!AM13*ExternalDefaultDummys!$HO13</f>
        <v>0</v>
      </c>
      <c r="AN13" s="25">
        <f>ExternalDefaultDummys!AN13*ExternalDefaultDummys!$HO13</f>
        <v>0</v>
      </c>
      <c r="AO13" s="25">
        <f>ExternalDefaultDummys!AO13*ExternalDefaultDummys!$HO13</f>
        <v>0</v>
      </c>
      <c r="AP13" s="25">
        <f>ExternalDefaultDummys!AP13*ExternalDefaultDummys!$HO13</f>
        <v>0</v>
      </c>
      <c r="AQ13" s="25">
        <f>ExternalDefaultDummys!AQ13*ExternalDefaultDummys!$HO13</f>
        <v>0</v>
      </c>
      <c r="AR13" s="25">
        <f>ExternalDefaultDummys!AR13*ExternalDefaultDummys!$HO13</f>
        <v>0</v>
      </c>
      <c r="AS13" s="25">
        <f>ExternalDefaultDummys!AS13*ExternalDefaultDummys!$HO13</f>
        <v>0</v>
      </c>
      <c r="AT13" s="25">
        <f>ExternalDefaultDummys!AT13*ExternalDefaultDummys!$HO13</f>
        <v>0</v>
      </c>
      <c r="AU13" s="25">
        <f>ExternalDefaultDummys!AU13*ExternalDefaultDummys!$HO13</f>
        <v>0</v>
      </c>
      <c r="AV13" s="25">
        <f>ExternalDefaultDummys!AV13*ExternalDefaultDummys!$HO13</f>
        <v>0</v>
      </c>
      <c r="AW13" s="25">
        <f>ExternalDefaultDummys!AW13*ExternalDefaultDummys!$HO13</f>
        <v>0</v>
      </c>
      <c r="AX13" s="25">
        <f>ExternalDefaultDummys!AX13*ExternalDefaultDummys!$HO13</f>
        <v>0</v>
      </c>
      <c r="AY13" s="25">
        <f>ExternalDefaultDummys!AY13*ExternalDefaultDummys!$HO13</f>
        <v>0</v>
      </c>
      <c r="AZ13" s="25">
        <f>ExternalDefaultDummys!AZ13*ExternalDefaultDummys!$HO13</f>
        <v>0</v>
      </c>
      <c r="BA13" s="25">
        <f>ExternalDefaultDummys!BA13*ExternalDefaultDummys!$HO13</f>
        <v>0</v>
      </c>
      <c r="BB13" s="25">
        <f>ExternalDefaultDummys!BB13*ExternalDefaultDummys!$HO13</f>
        <v>0</v>
      </c>
      <c r="BC13" s="25">
        <f>ExternalDefaultDummys!BC13*ExternalDefaultDummys!$HO13</f>
        <v>0</v>
      </c>
      <c r="BD13" s="25">
        <f>ExternalDefaultDummys!BD13*ExternalDefaultDummys!$HO13</f>
        <v>0</v>
      </c>
      <c r="BE13" s="25">
        <f>ExternalDefaultDummys!BE13*ExternalDefaultDummys!$HO13</f>
        <v>0</v>
      </c>
      <c r="BF13" s="25">
        <f>ExternalDefaultDummys!BF13*ExternalDefaultDummys!$HO13</f>
        <v>0</v>
      </c>
      <c r="BG13" s="25">
        <f>ExternalDefaultDummys!BG13*ExternalDefaultDummys!$HO13</f>
        <v>0</v>
      </c>
      <c r="BH13" s="25">
        <f>ExternalDefaultDummys!BH13*ExternalDefaultDummys!$HO13</f>
        <v>0</v>
      </c>
      <c r="BI13" s="25">
        <f>ExternalDefaultDummys!BI13*ExternalDefaultDummys!$HO13</f>
        <v>0</v>
      </c>
      <c r="BJ13" s="25">
        <f>ExternalDefaultDummys!BJ13*ExternalDefaultDummys!$HO13</f>
        <v>0</v>
      </c>
      <c r="BK13" s="25">
        <f>ExternalDefaultDummys!BK13*ExternalDefaultDummys!$HO13</f>
        <v>0</v>
      </c>
      <c r="BL13" s="25">
        <f>ExternalDefaultDummys!BL13*ExternalDefaultDummys!$HO13</f>
        <v>0</v>
      </c>
      <c r="BM13" s="25">
        <f>ExternalDefaultDummys!BM13*ExternalDefaultDummys!$HO13</f>
        <v>0</v>
      </c>
      <c r="BN13" s="25">
        <f>ExternalDefaultDummys!BN13*ExternalDefaultDummys!$HO13</f>
        <v>0</v>
      </c>
      <c r="BO13" s="25">
        <f>ExternalDefaultDummys!BO13*ExternalDefaultDummys!$HO13</f>
        <v>0</v>
      </c>
      <c r="BP13" s="25">
        <f>ExternalDefaultDummys!BP13*ExternalDefaultDummys!$HO13</f>
        <v>0</v>
      </c>
      <c r="BQ13" s="25">
        <f>ExternalDefaultDummys!BQ13*ExternalDefaultDummys!$HO13</f>
        <v>0</v>
      </c>
      <c r="BR13" s="25">
        <f>ExternalDefaultDummys!BR13*ExternalDefaultDummys!$HO13</f>
        <v>0</v>
      </c>
      <c r="BS13" s="25">
        <f>ExternalDefaultDummys!BS13*ExternalDefaultDummys!$HO13</f>
        <v>0</v>
      </c>
      <c r="BT13" s="25">
        <f>ExternalDefaultDummys!BT13*ExternalDefaultDummys!$HO13</f>
        <v>0</v>
      </c>
      <c r="BU13" s="25">
        <f>ExternalDefaultDummys!BU13*ExternalDefaultDummys!$HO13</f>
        <v>0</v>
      </c>
      <c r="BV13" s="25">
        <f>ExternalDefaultDummys!BV13*ExternalDefaultDummys!$HO13</f>
        <v>0</v>
      </c>
      <c r="BW13" s="25">
        <f>ExternalDefaultDummys!BW13*ExternalDefaultDummys!$HO13</f>
        <v>0</v>
      </c>
      <c r="BX13" s="25">
        <f>ExternalDefaultDummys!BX13*ExternalDefaultDummys!$HO13</f>
        <v>0</v>
      </c>
      <c r="BY13" s="25">
        <f>ExternalDefaultDummys!BY13*ExternalDefaultDummys!$HO13</f>
        <v>0</v>
      </c>
      <c r="BZ13" s="25">
        <f>ExternalDefaultDummys!BZ13*ExternalDefaultDummys!$HO13</f>
        <v>0</v>
      </c>
      <c r="CA13" s="25">
        <f>ExternalDefaultDummys!CA13*ExternalDefaultDummys!$HO13</f>
        <v>0</v>
      </c>
      <c r="CB13" s="25">
        <f>ExternalDefaultDummys!CB13*ExternalDefaultDummys!$HO13</f>
        <v>0</v>
      </c>
      <c r="CC13" s="25">
        <f>ExternalDefaultDummys!CC13*ExternalDefaultDummys!$HO13</f>
        <v>0</v>
      </c>
      <c r="CD13" s="25">
        <f>ExternalDefaultDummys!CD13*ExternalDefaultDummys!$HO13</f>
        <v>0</v>
      </c>
      <c r="CE13" s="25">
        <f>ExternalDefaultDummys!CE13*ExternalDefaultDummys!$HO13</f>
        <v>0</v>
      </c>
      <c r="CF13" s="25">
        <f>ExternalDefaultDummys!CF13*ExternalDefaultDummys!$HO13</f>
        <v>0</v>
      </c>
      <c r="CG13" s="25">
        <f>ExternalDefaultDummys!CG13*ExternalDefaultDummys!$HO13</f>
        <v>0</v>
      </c>
      <c r="CH13" s="25">
        <f>ExternalDefaultDummys!CH13*ExternalDefaultDummys!$HO13</f>
        <v>0</v>
      </c>
      <c r="CI13" s="25">
        <f>ExternalDefaultDummys!CI13*ExternalDefaultDummys!$HO13</f>
        <v>0</v>
      </c>
      <c r="CJ13" s="25">
        <f>ExternalDefaultDummys!CJ13*ExternalDefaultDummys!$HO13</f>
        <v>0</v>
      </c>
      <c r="CK13" s="25">
        <f>ExternalDefaultDummys!CK13*ExternalDefaultDummys!$HO13</f>
        <v>0</v>
      </c>
      <c r="CL13" s="25">
        <f>ExternalDefaultDummys!CL13*ExternalDefaultDummys!$HO13</f>
        <v>0</v>
      </c>
      <c r="CM13" s="25">
        <f>ExternalDefaultDummys!CM13*ExternalDefaultDummys!$HO13</f>
        <v>0</v>
      </c>
      <c r="CN13" s="25">
        <f>ExternalDefaultDummys!CN13*ExternalDefaultDummys!$HO13</f>
        <v>0</v>
      </c>
      <c r="CO13" s="25">
        <f>ExternalDefaultDummys!CO13*ExternalDefaultDummys!$HO13</f>
        <v>0</v>
      </c>
      <c r="CP13" s="25">
        <f>ExternalDefaultDummys!CP13*ExternalDefaultDummys!$HO13</f>
        <v>0</v>
      </c>
      <c r="CQ13" s="25">
        <f>ExternalDefaultDummys!CQ13*ExternalDefaultDummys!$HO13</f>
        <v>0</v>
      </c>
      <c r="CR13" s="25">
        <f>ExternalDefaultDummys!CR13*ExternalDefaultDummys!$HO13</f>
        <v>0</v>
      </c>
      <c r="CS13" s="25">
        <f>ExternalDefaultDummys!CS13*ExternalDefaultDummys!$HO13</f>
        <v>0</v>
      </c>
      <c r="CT13" s="25">
        <f>ExternalDefaultDummys!CT13*ExternalDefaultDummys!$HO13</f>
        <v>0</v>
      </c>
      <c r="CU13" s="25">
        <f>ExternalDefaultDummys!CU13*ExternalDefaultDummys!$HO13</f>
        <v>0</v>
      </c>
      <c r="CV13" s="25">
        <f>ExternalDefaultDummys!CV13*ExternalDefaultDummys!$HO13</f>
        <v>0</v>
      </c>
      <c r="CW13" s="25">
        <f>ExternalDefaultDummys!CW13*ExternalDefaultDummys!$HO13</f>
        <v>0</v>
      </c>
      <c r="CX13" s="25">
        <f>ExternalDefaultDummys!CX13*ExternalDefaultDummys!$HO13</f>
        <v>0</v>
      </c>
      <c r="CY13" s="25">
        <f>ExternalDefaultDummys!CY13*ExternalDefaultDummys!$HO13</f>
        <v>0</v>
      </c>
      <c r="CZ13" s="25">
        <f>ExternalDefaultDummys!CZ13*ExternalDefaultDummys!$HO13</f>
        <v>0</v>
      </c>
      <c r="DA13" s="25">
        <f>ExternalDefaultDummys!DA13*ExternalDefaultDummys!$HO13</f>
        <v>0</v>
      </c>
      <c r="DB13" s="25">
        <f>ExternalDefaultDummys!DB13*ExternalDefaultDummys!$HO13</f>
        <v>0</v>
      </c>
      <c r="DC13" s="25">
        <f>ExternalDefaultDummys!DC13*ExternalDefaultDummys!$HO13</f>
        <v>0</v>
      </c>
      <c r="DD13" s="25">
        <f>ExternalDefaultDummys!DD13*ExternalDefaultDummys!$HO13</f>
        <v>0</v>
      </c>
      <c r="DE13" s="25">
        <f>ExternalDefaultDummys!DE13*ExternalDefaultDummys!$HO13</f>
        <v>0</v>
      </c>
      <c r="DF13" s="25">
        <f>ExternalDefaultDummys!DF13*ExternalDefaultDummys!$HO13</f>
        <v>0</v>
      </c>
      <c r="DG13" s="25">
        <f>ExternalDefaultDummys!DG13*ExternalDefaultDummys!$HO13</f>
        <v>0</v>
      </c>
      <c r="DH13" s="25">
        <f>ExternalDefaultDummys!DH13*ExternalDefaultDummys!$HO13</f>
        <v>0</v>
      </c>
      <c r="DI13" s="25">
        <f>ExternalDefaultDummys!DI13*ExternalDefaultDummys!$HO13</f>
        <v>0</v>
      </c>
      <c r="DJ13" s="25">
        <f>ExternalDefaultDummys!DJ13*ExternalDefaultDummys!$HO13</f>
        <v>0</v>
      </c>
      <c r="DK13" s="25">
        <f>ExternalDefaultDummys!DK13*ExternalDefaultDummys!$HO13</f>
        <v>0</v>
      </c>
      <c r="DL13" s="25">
        <f>ExternalDefaultDummys!DL13*ExternalDefaultDummys!$HO13</f>
        <v>0</v>
      </c>
      <c r="DM13" s="25">
        <f>ExternalDefaultDummys!DM13*ExternalDefaultDummys!$HP13</f>
        <v>0</v>
      </c>
      <c r="DN13" s="25">
        <f>ExternalDefaultDummys!DN13*ExternalDefaultDummys!$HP13</f>
        <v>0</v>
      </c>
      <c r="DO13" s="25">
        <f>ExternalDefaultDummys!DO13*ExternalDefaultDummys!$HP13</f>
        <v>0</v>
      </c>
      <c r="DP13" s="25">
        <f>ExternalDefaultDummys!DP13*ExternalDefaultDummys!$HP13</f>
        <v>0</v>
      </c>
      <c r="DQ13" s="25">
        <f>ExternalDefaultDummys!DQ13*ExternalDefaultDummys!$HP13</f>
        <v>0</v>
      </c>
      <c r="DR13" s="25">
        <f>ExternalDefaultDummys!DR13*ExternalDefaultDummys!$HP13</f>
        <v>0</v>
      </c>
      <c r="DS13" s="25">
        <f>ExternalDefaultDummys!DS13*ExternalDefaultDummys!$HP13</f>
        <v>0</v>
      </c>
      <c r="DT13" s="25">
        <f>ExternalDefaultDummys!DT13*ExternalDefaultDummys!$HP13</f>
        <v>0</v>
      </c>
      <c r="DU13" s="25">
        <f>ExternalDefaultDummys!DU13*ExternalDefaultDummys!$HP13</f>
        <v>0</v>
      </c>
      <c r="DV13" s="25">
        <f>ExternalDefaultDummys!DV13*ExternalDefaultDummys!$HP13</f>
        <v>0</v>
      </c>
      <c r="DW13" s="25">
        <f>ExternalDefaultDummys!DW13*ExternalDefaultDummys!$HP13</f>
        <v>0</v>
      </c>
      <c r="DX13" s="25">
        <f>ExternalDefaultDummys!DX13*ExternalDefaultDummys!$HP13</f>
        <v>0</v>
      </c>
      <c r="DY13" s="25">
        <f>ExternalDefaultDummys!DY13*ExternalDefaultDummys!$HP13</f>
        <v>0</v>
      </c>
      <c r="DZ13" s="25">
        <f>ExternalDefaultDummys!DZ13*ExternalDefaultDummys!$HP13</f>
        <v>0</v>
      </c>
      <c r="EA13" s="25">
        <f>ExternalDefaultDummys!EA13*ExternalDefaultDummys!$HP13</f>
        <v>0</v>
      </c>
      <c r="EB13" s="25">
        <f>ExternalDefaultDummys!EB13*ExternalDefaultDummys!$HP13</f>
        <v>0</v>
      </c>
      <c r="EC13" s="25">
        <f>ExternalDefaultDummys!EC13*ExternalDefaultDummys!$HP13</f>
        <v>0</v>
      </c>
      <c r="ED13" s="25">
        <f>ExternalDefaultDummys!ED13*ExternalDefaultDummys!$HP13</f>
        <v>0</v>
      </c>
      <c r="EE13" s="25">
        <f>ExternalDefaultDummys!EE13*ExternalDefaultDummys!$HP13</f>
        <v>0</v>
      </c>
      <c r="EF13" s="25">
        <f>ExternalDefaultDummys!EF13*ExternalDefaultDummys!$HP13</f>
        <v>0</v>
      </c>
      <c r="EG13" s="25">
        <f>ExternalDefaultDummys!EG13*ExternalDefaultDummys!$HP13</f>
        <v>0</v>
      </c>
      <c r="EH13" s="25">
        <f>ExternalDefaultDummys!EH13*ExternalDefaultDummys!$HP13</f>
        <v>0</v>
      </c>
      <c r="EI13" s="25">
        <f>ExternalDefaultDummys!EI13*ExternalDefaultDummys!$HP13</f>
        <v>0</v>
      </c>
      <c r="EJ13" s="25">
        <f>ExternalDefaultDummys!EJ13*ExternalDefaultDummys!$HP13</f>
        <v>0</v>
      </c>
      <c r="EK13" s="25">
        <f>ExternalDefaultDummys!EK13*ExternalDefaultDummys!$HP13</f>
        <v>0</v>
      </c>
      <c r="EL13" s="25">
        <f>ExternalDefaultDummys!EL13*ExternalDefaultDummys!$HP13</f>
        <v>0</v>
      </c>
      <c r="EM13" s="25">
        <f>ExternalDefaultDummys!EM13*ExternalDefaultDummys!$HP13</f>
        <v>0</v>
      </c>
      <c r="EN13" s="25">
        <f>ExternalDefaultDummys!EN13*ExternalDefaultDummys!$HP13</f>
        <v>0</v>
      </c>
      <c r="EO13" s="25">
        <f>ExternalDefaultDummys!EO13*ExternalDefaultDummys!$HP13</f>
        <v>0</v>
      </c>
      <c r="EP13" s="25">
        <f>ExternalDefaultDummys!EP13*ExternalDefaultDummys!$HP13</f>
        <v>0</v>
      </c>
      <c r="EQ13" s="25">
        <f>ExternalDefaultDummys!EQ13*ExternalDefaultDummys!$HP13</f>
        <v>0</v>
      </c>
      <c r="ER13" s="25">
        <f>ExternalDefaultDummys!ER13*ExternalDefaultDummys!$HP13</f>
        <v>0</v>
      </c>
      <c r="ES13" s="25">
        <f>ExternalDefaultDummys!ES13*ExternalDefaultDummys!$HP13</f>
        <v>0</v>
      </c>
      <c r="ET13" s="25">
        <f>ExternalDefaultDummys!ET13*ExternalDefaultDummys!$HP13</f>
        <v>0</v>
      </c>
      <c r="EU13" s="25">
        <f>ExternalDefaultDummys!EU13*ExternalDefaultDummys!$HP13</f>
        <v>0</v>
      </c>
      <c r="EV13" s="25">
        <f>ExternalDefaultDummys!EV13*ExternalDefaultDummys!$HP13</f>
        <v>0</v>
      </c>
      <c r="EW13" s="25">
        <f>ExternalDefaultDummys!EW13*ExternalDefaultDummys!$HP13</f>
        <v>0</v>
      </c>
      <c r="EX13" s="25">
        <f>ExternalDefaultDummys!EX13*ExternalDefaultDummys!$HP13</f>
        <v>0</v>
      </c>
      <c r="EY13" s="25">
        <f>ExternalDefaultDummys!EY13*ExternalDefaultDummys!$HP13</f>
        <v>0</v>
      </c>
      <c r="EZ13" s="25">
        <f>ExternalDefaultDummys!EZ13*ExternalDefaultDummys!$HP13</f>
        <v>0</v>
      </c>
      <c r="FA13" s="25">
        <f>ExternalDefaultDummys!FA13*ExternalDefaultDummys!$HP13</f>
        <v>0</v>
      </c>
      <c r="FB13" s="25">
        <f>ExternalDefaultDummys!FB13*ExternalDefaultDummys!$HP13</f>
        <v>0</v>
      </c>
      <c r="FC13" s="25">
        <f>ExternalDefaultDummys!FC13*ExternalDefaultDummys!$HP13</f>
        <v>0</v>
      </c>
      <c r="FD13" s="25">
        <f>ExternalDefaultDummys!FD13*ExternalDefaultDummys!$HP13</f>
        <v>0</v>
      </c>
      <c r="FE13" s="25">
        <f>ExternalDefaultDummys!FE13*ExternalDefaultDummys!$HP13</f>
        <v>0</v>
      </c>
      <c r="FF13" s="25">
        <f>ExternalDefaultDummys!FF13*ExternalDefaultDummys!$HP13</f>
        <v>0</v>
      </c>
      <c r="FG13" s="25">
        <f>ExternalDefaultDummys!FG13*ExternalDefaultDummys!$HP13</f>
        <v>0</v>
      </c>
      <c r="FH13" s="25">
        <f>ExternalDefaultDummys!FH13*ExternalDefaultDummys!$HP13</f>
        <v>0</v>
      </c>
      <c r="FI13" s="25">
        <f>ExternalDefaultDummys!FI13*ExternalDefaultDummys!$HP13</f>
        <v>0</v>
      </c>
      <c r="FJ13" s="25">
        <f>ExternalDefaultDummys!FJ13*ExternalDefaultDummys!$HP13</f>
        <v>0</v>
      </c>
      <c r="FK13" s="25">
        <f>ExternalDefaultDummys!FK13*ExternalDefaultDummys!$HP13</f>
        <v>0</v>
      </c>
      <c r="FL13" s="25">
        <f>ExternalDefaultDummys!FL13*ExternalDefaultDummys!$HP13</f>
        <v>0</v>
      </c>
      <c r="FM13" s="25">
        <f>ExternalDefaultDummys!FM13*ExternalDefaultDummys!$HP13</f>
        <v>0</v>
      </c>
      <c r="FN13" s="25">
        <f>ExternalDefaultDummys!FN13*ExternalDefaultDummys!$HP13</f>
        <v>0</v>
      </c>
      <c r="FO13" s="25">
        <f>ExternalDefaultDummys!FO13*ExternalDefaultDummys!$HP13</f>
        <v>0</v>
      </c>
      <c r="FP13" s="25">
        <f>ExternalDefaultDummys!FP13*ExternalDefaultDummys!$HP13</f>
        <v>0</v>
      </c>
      <c r="FQ13" s="25">
        <f>ExternalDefaultDummys!FQ13*ExternalDefaultDummys!$HP13</f>
        <v>0</v>
      </c>
      <c r="FR13" s="25">
        <f>ExternalDefaultDummys!FR13*ExternalDefaultDummys!$HP13</f>
        <v>0</v>
      </c>
      <c r="FS13" s="25">
        <f>ExternalDefaultDummys!FS13*ExternalDefaultDummys!$HP13</f>
        <v>0</v>
      </c>
      <c r="FT13" s="25">
        <f>ExternalDefaultDummys!FT13*ExternalDefaultDummys!$HP13</f>
        <v>0</v>
      </c>
      <c r="FU13" s="25">
        <f>ExternalDefaultDummys!FU13*ExternalDefaultDummys!$HP13</f>
        <v>0</v>
      </c>
      <c r="FV13" s="25">
        <f>ExternalDefaultDummys!FV13*ExternalDefaultDummys!$HP13</f>
        <v>0</v>
      </c>
      <c r="FW13" s="25">
        <f>ExternalDefaultDummys!FW13*ExternalDefaultDummys!$HP13</f>
        <v>0</v>
      </c>
      <c r="FX13" s="25">
        <f>ExternalDefaultDummys!FX13*ExternalDefaultDummys!$HP13</f>
        <v>0</v>
      </c>
      <c r="FY13" s="25">
        <f>ExternalDefaultDummys!FY13*ExternalDefaultDummys!$HP13</f>
        <v>0</v>
      </c>
      <c r="FZ13" s="25">
        <f>ExternalDefaultDummys!FZ13*ExternalDefaultDummys!$HP13</f>
        <v>0</v>
      </c>
      <c r="GA13" s="25">
        <f>ExternalDefaultDummys!GA13*ExternalDefaultDummys!$HP13</f>
        <v>0</v>
      </c>
      <c r="GB13" s="25">
        <f>ExternalDefaultDummys!GB13*ExternalDefaultDummys!$HP13</f>
        <v>0</v>
      </c>
      <c r="GC13" s="25">
        <f>ExternalDefaultDummys!GC13*ExternalDefaultDummys!$HP13</f>
        <v>0</v>
      </c>
      <c r="GD13" s="25">
        <f>ExternalDefaultDummys!GD13*ExternalDefaultDummys!$HP13</f>
        <v>0</v>
      </c>
      <c r="GE13" s="25">
        <f>ExternalDefaultDummys!GE13*ExternalDefaultDummys!$HP13</f>
        <v>0</v>
      </c>
      <c r="GF13" s="25">
        <f>ExternalDefaultDummys!GF13*ExternalDefaultDummys!$HP13</f>
        <v>0</v>
      </c>
      <c r="GG13" s="25">
        <f>ExternalDefaultDummys!GG13*ExternalDefaultDummys!$HP13</f>
        <v>0</v>
      </c>
      <c r="GH13" s="25">
        <f>ExternalDefaultDummys!GH13*ExternalDefaultDummys!$HP13</f>
        <v>0.4</v>
      </c>
      <c r="GI13" s="25">
        <f>ExternalDefaultDummys!GI13*ExternalDefaultDummys!$HP13</f>
        <v>0.4</v>
      </c>
      <c r="GJ13" s="25">
        <f>ExternalDefaultDummys!GJ13*ExternalDefaultDummys!$HP13</f>
        <v>0.4</v>
      </c>
      <c r="GK13" s="25">
        <f>ExternalDefaultDummys!GK13*ExternalDefaultDummys!$HP13</f>
        <v>0.4</v>
      </c>
      <c r="GL13" s="25">
        <f>ExternalDefaultDummys!GL13*ExternalDefaultDummys!$HP13</f>
        <v>0.4</v>
      </c>
      <c r="GM13" s="25">
        <f>ExternalDefaultDummys!GM13*ExternalDefaultDummys!$HP13</f>
        <v>0.4</v>
      </c>
      <c r="GN13" s="25">
        <f>ExternalDefaultDummys!GN13*ExternalDefaultDummys!$HP13</f>
        <v>0.4</v>
      </c>
      <c r="GO13" s="25">
        <f>ExternalDefaultDummys!GO13*ExternalDefaultDummys!$HP13</f>
        <v>0.4</v>
      </c>
      <c r="GP13" s="25">
        <f>ExternalDefaultDummys!GP13*ExternalDefaultDummys!$HP13</f>
        <v>0</v>
      </c>
      <c r="GQ13" s="25">
        <f>ExternalDefaultDummys!GQ13*ExternalDefaultDummys!$HP13</f>
        <v>0</v>
      </c>
      <c r="GR13" s="25">
        <f>ExternalDefaultDummys!GR13*ExternalDefaultDummys!$HP13</f>
        <v>0</v>
      </c>
      <c r="GS13" s="25">
        <f>ExternalDefaultDummys!GS13*ExternalDefaultDummys!$HP13</f>
        <v>0</v>
      </c>
      <c r="GT13" s="25">
        <f>ExternalDefaultDummys!GT13*ExternalDefaultDummys!$HP13</f>
        <v>0</v>
      </c>
      <c r="GU13" s="25">
        <f>ExternalDefaultDummys!GU13*ExternalDefaultDummys!$HP13</f>
        <v>0</v>
      </c>
      <c r="GV13" s="25">
        <f>ExternalDefaultDummys!GV13*ExternalDefaultDummys!$HP13</f>
        <v>0</v>
      </c>
      <c r="GW13" s="25">
        <f>ExternalDefaultDummys!GW13*ExternalDefaultDummys!$HP13</f>
        <v>0</v>
      </c>
      <c r="GX13" s="25">
        <f>ExternalDefaultDummys!GX13*ExternalDefaultDummys!$HP13</f>
        <v>0</v>
      </c>
      <c r="GY13" s="25">
        <f>ExternalDefaultDummys!GY13*ExternalDefaultDummys!$HP13</f>
        <v>0.4</v>
      </c>
      <c r="GZ13" s="25">
        <f>ExternalDefaultDummys!GZ13*ExternalDefaultDummys!$HP13</f>
        <v>0.4</v>
      </c>
      <c r="HA13" s="25">
        <f>ExternalDefaultDummys!HA13*ExternalDefaultDummys!$HP13</f>
        <v>0</v>
      </c>
      <c r="HB13" s="25">
        <f>ExternalDefaultDummys!HB13*ExternalDefaultDummys!$HP13</f>
        <v>0</v>
      </c>
      <c r="HC13" s="25">
        <f>ExternalDefaultDummys!HC13*ExternalDefaultDummys!$HP13</f>
        <v>0</v>
      </c>
      <c r="HD13" s="25">
        <f>ExternalDefaultDummys!HD13*ExternalDefaultDummys!$HP13</f>
        <v>0</v>
      </c>
      <c r="HE13" s="25">
        <f>ExternalDefaultDummys!HE13*ExternalDefaultDummys!$HP13</f>
        <v>0</v>
      </c>
      <c r="HF13" s="25">
        <f>ExternalDefaultDummys!HF13*ExternalDefaultDummys!$HP13</f>
        <v>0</v>
      </c>
      <c r="HG13" s="25">
        <f>ExternalDefaultDummys!HG13*ExternalDefaultDummys!$HP13</f>
        <v>0</v>
      </c>
    </row>
    <row r="14" spans="1:231" x14ac:dyDescent="0.4">
      <c r="B14" s="6" t="s">
        <v>94</v>
      </c>
      <c r="C14" s="25">
        <f>ExternalDefaultDummys!C14*ExternalDefaultDummys!$HO14</f>
        <v>0</v>
      </c>
      <c r="D14" s="25">
        <f>ExternalDefaultDummys!D14*ExternalDefaultDummys!$HO14</f>
        <v>0</v>
      </c>
      <c r="E14" s="25">
        <f>ExternalDefaultDummys!E14*ExternalDefaultDummys!$HO14</f>
        <v>0</v>
      </c>
      <c r="F14" s="25">
        <f>ExternalDefaultDummys!F14*ExternalDefaultDummys!$HO14</f>
        <v>0</v>
      </c>
      <c r="G14" s="25">
        <f>ExternalDefaultDummys!G14*ExternalDefaultDummys!$HO14</f>
        <v>0</v>
      </c>
      <c r="H14" s="25">
        <f>ExternalDefaultDummys!H14*ExternalDefaultDummys!$HO14</f>
        <v>0</v>
      </c>
      <c r="I14" s="25">
        <f>ExternalDefaultDummys!I14*ExternalDefaultDummys!$HO14</f>
        <v>0</v>
      </c>
      <c r="J14" s="25">
        <f>ExternalDefaultDummys!J14*ExternalDefaultDummys!$HO14</f>
        <v>0</v>
      </c>
      <c r="K14" s="25">
        <f>ExternalDefaultDummys!K14*ExternalDefaultDummys!$HO14</f>
        <v>0</v>
      </c>
      <c r="L14" s="25">
        <f>ExternalDefaultDummys!L14*ExternalDefaultDummys!$HO14</f>
        <v>0</v>
      </c>
      <c r="M14" s="25">
        <f>ExternalDefaultDummys!M14*ExternalDefaultDummys!$HO14</f>
        <v>0</v>
      </c>
      <c r="N14" s="25">
        <f>ExternalDefaultDummys!N14*ExternalDefaultDummys!$HO14</f>
        <v>0</v>
      </c>
      <c r="O14" s="25">
        <f>ExternalDefaultDummys!O14*ExternalDefaultDummys!$HO14</f>
        <v>0</v>
      </c>
      <c r="P14" s="25">
        <f>ExternalDefaultDummys!P14*ExternalDefaultDummys!$HO14</f>
        <v>0</v>
      </c>
      <c r="Q14" s="25">
        <f>ExternalDefaultDummys!Q14*ExternalDefaultDummys!$HO14</f>
        <v>0</v>
      </c>
      <c r="R14" s="25">
        <f>ExternalDefaultDummys!R14*ExternalDefaultDummys!$HO14</f>
        <v>0</v>
      </c>
      <c r="S14" s="25">
        <f>ExternalDefaultDummys!S14*ExternalDefaultDummys!$HO14</f>
        <v>0</v>
      </c>
      <c r="T14" s="25">
        <f>ExternalDefaultDummys!T14*ExternalDefaultDummys!$HO14</f>
        <v>0</v>
      </c>
      <c r="U14" s="25">
        <f>ExternalDefaultDummys!U14*ExternalDefaultDummys!$HO14</f>
        <v>0</v>
      </c>
      <c r="V14" s="25">
        <f>ExternalDefaultDummys!V14*ExternalDefaultDummys!$HO14</f>
        <v>0</v>
      </c>
      <c r="W14" s="25">
        <f>ExternalDefaultDummys!W14*ExternalDefaultDummys!$HO14</f>
        <v>0</v>
      </c>
      <c r="X14" s="25">
        <f>ExternalDefaultDummys!X14*ExternalDefaultDummys!$HO14</f>
        <v>0</v>
      </c>
      <c r="Y14" s="25">
        <f>ExternalDefaultDummys!Y14*ExternalDefaultDummys!$HO14</f>
        <v>0</v>
      </c>
      <c r="Z14" s="25">
        <f>ExternalDefaultDummys!Z14*ExternalDefaultDummys!$HO14</f>
        <v>0</v>
      </c>
      <c r="AA14" s="25">
        <f>ExternalDefaultDummys!AA14*ExternalDefaultDummys!$HO14</f>
        <v>0</v>
      </c>
      <c r="AB14" s="25">
        <f>ExternalDefaultDummys!AB14*ExternalDefaultDummys!$HO14</f>
        <v>0</v>
      </c>
      <c r="AC14" s="25">
        <f>ExternalDefaultDummys!AC14*ExternalDefaultDummys!$HO14</f>
        <v>0</v>
      </c>
      <c r="AD14" s="25">
        <f>ExternalDefaultDummys!AD14*ExternalDefaultDummys!$HO14</f>
        <v>0</v>
      </c>
      <c r="AE14" s="25">
        <f>ExternalDefaultDummys!AE14*ExternalDefaultDummys!$HO14</f>
        <v>0</v>
      </c>
      <c r="AF14" s="25">
        <f>ExternalDefaultDummys!AF14*ExternalDefaultDummys!$HO14</f>
        <v>0</v>
      </c>
      <c r="AG14" s="25">
        <f>ExternalDefaultDummys!AG14*ExternalDefaultDummys!$HO14</f>
        <v>0</v>
      </c>
      <c r="AH14" s="25">
        <f>ExternalDefaultDummys!AH14*ExternalDefaultDummys!$HO14</f>
        <v>0</v>
      </c>
      <c r="AI14" s="25">
        <f>ExternalDefaultDummys!AI14*ExternalDefaultDummys!$HO14</f>
        <v>0</v>
      </c>
      <c r="AJ14" s="25">
        <f>ExternalDefaultDummys!AJ14*ExternalDefaultDummys!$HO14</f>
        <v>0</v>
      </c>
      <c r="AK14" s="25">
        <f>ExternalDefaultDummys!AK14*ExternalDefaultDummys!$HO14</f>
        <v>0</v>
      </c>
      <c r="AL14" s="25">
        <f>ExternalDefaultDummys!AL14*ExternalDefaultDummys!$HO14</f>
        <v>0</v>
      </c>
      <c r="AM14" s="25">
        <f>ExternalDefaultDummys!AM14*ExternalDefaultDummys!$HO14</f>
        <v>0</v>
      </c>
      <c r="AN14" s="25">
        <f>ExternalDefaultDummys!AN14*ExternalDefaultDummys!$HO14</f>
        <v>0</v>
      </c>
      <c r="AO14" s="25">
        <f>ExternalDefaultDummys!AO14*ExternalDefaultDummys!$HO14</f>
        <v>0</v>
      </c>
      <c r="AP14" s="25">
        <f>ExternalDefaultDummys!AP14*ExternalDefaultDummys!$HO14</f>
        <v>0</v>
      </c>
      <c r="AQ14" s="25">
        <f>ExternalDefaultDummys!AQ14*ExternalDefaultDummys!$HO14</f>
        <v>0</v>
      </c>
      <c r="AR14" s="25">
        <f>ExternalDefaultDummys!AR14*ExternalDefaultDummys!$HO14</f>
        <v>0</v>
      </c>
      <c r="AS14" s="25">
        <f>ExternalDefaultDummys!AS14*ExternalDefaultDummys!$HO14</f>
        <v>0</v>
      </c>
      <c r="AT14" s="25">
        <f>ExternalDefaultDummys!AT14*ExternalDefaultDummys!$HO14</f>
        <v>0</v>
      </c>
      <c r="AU14" s="25">
        <f>ExternalDefaultDummys!AU14*ExternalDefaultDummys!$HO14</f>
        <v>0</v>
      </c>
      <c r="AV14" s="25">
        <f>ExternalDefaultDummys!AV14*ExternalDefaultDummys!$HO14</f>
        <v>0</v>
      </c>
      <c r="AW14" s="25">
        <f>ExternalDefaultDummys!AW14*ExternalDefaultDummys!$HO14</f>
        <v>0</v>
      </c>
      <c r="AX14" s="25">
        <f>ExternalDefaultDummys!AX14*ExternalDefaultDummys!$HO14</f>
        <v>0</v>
      </c>
      <c r="AY14" s="25">
        <f>ExternalDefaultDummys!AY14*ExternalDefaultDummys!$HO14</f>
        <v>0</v>
      </c>
      <c r="AZ14" s="25">
        <f>ExternalDefaultDummys!AZ14*ExternalDefaultDummys!$HO14</f>
        <v>0</v>
      </c>
      <c r="BA14" s="25">
        <f>ExternalDefaultDummys!BA14*ExternalDefaultDummys!$HO14</f>
        <v>0</v>
      </c>
      <c r="BB14" s="25">
        <f>ExternalDefaultDummys!BB14*ExternalDefaultDummys!$HO14</f>
        <v>0</v>
      </c>
      <c r="BC14" s="25">
        <f>ExternalDefaultDummys!BC14*ExternalDefaultDummys!$HO14</f>
        <v>0</v>
      </c>
      <c r="BD14" s="25">
        <f>ExternalDefaultDummys!BD14*ExternalDefaultDummys!$HO14</f>
        <v>0</v>
      </c>
      <c r="BE14" s="25">
        <f>ExternalDefaultDummys!BE14*ExternalDefaultDummys!$HO14</f>
        <v>0</v>
      </c>
      <c r="BF14" s="25">
        <f>ExternalDefaultDummys!BF14*ExternalDefaultDummys!$HO14</f>
        <v>0</v>
      </c>
      <c r="BG14" s="25">
        <f>ExternalDefaultDummys!BG14*ExternalDefaultDummys!$HO14</f>
        <v>0</v>
      </c>
      <c r="BH14" s="25">
        <f>ExternalDefaultDummys!BH14*ExternalDefaultDummys!$HO14</f>
        <v>0</v>
      </c>
      <c r="BI14" s="25">
        <f>ExternalDefaultDummys!BI14*ExternalDefaultDummys!$HO14</f>
        <v>0</v>
      </c>
      <c r="BJ14" s="25">
        <f>ExternalDefaultDummys!BJ14*ExternalDefaultDummys!$HO14</f>
        <v>0</v>
      </c>
      <c r="BK14" s="25">
        <f>ExternalDefaultDummys!BK14*ExternalDefaultDummys!$HO14</f>
        <v>0</v>
      </c>
      <c r="BL14" s="25">
        <f>ExternalDefaultDummys!BL14*ExternalDefaultDummys!$HO14</f>
        <v>0</v>
      </c>
      <c r="BM14" s="25">
        <f>ExternalDefaultDummys!BM14*ExternalDefaultDummys!$HO14</f>
        <v>0</v>
      </c>
      <c r="BN14" s="25">
        <f>ExternalDefaultDummys!BN14*ExternalDefaultDummys!$HO14</f>
        <v>0</v>
      </c>
      <c r="BO14" s="25">
        <f>ExternalDefaultDummys!BO14*ExternalDefaultDummys!$HO14</f>
        <v>0</v>
      </c>
      <c r="BP14" s="25">
        <f>ExternalDefaultDummys!BP14*ExternalDefaultDummys!$HO14</f>
        <v>0</v>
      </c>
      <c r="BQ14" s="25">
        <f>ExternalDefaultDummys!BQ14*ExternalDefaultDummys!$HO14</f>
        <v>0</v>
      </c>
      <c r="BR14" s="25">
        <f>ExternalDefaultDummys!BR14*ExternalDefaultDummys!$HO14</f>
        <v>0</v>
      </c>
      <c r="BS14" s="25">
        <f>ExternalDefaultDummys!BS14*ExternalDefaultDummys!$HO14</f>
        <v>0</v>
      </c>
      <c r="BT14" s="25">
        <f>ExternalDefaultDummys!BT14*ExternalDefaultDummys!$HO14</f>
        <v>0</v>
      </c>
      <c r="BU14" s="25">
        <f>ExternalDefaultDummys!BU14*ExternalDefaultDummys!$HO14</f>
        <v>0</v>
      </c>
      <c r="BV14" s="25">
        <f>ExternalDefaultDummys!BV14*ExternalDefaultDummys!$HO14</f>
        <v>0</v>
      </c>
      <c r="BW14" s="25">
        <f>ExternalDefaultDummys!BW14*ExternalDefaultDummys!$HO14</f>
        <v>0</v>
      </c>
      <c r="BX14" s="25">
        <f>ExternalDefaultDummys!BX14*ExternalDefaultDummys!$HO14</f>
        <v>0</v>
      </c>
      <c r="BY14" s="25">
        <f>ExternalDefaultDummys!BY14*ExternalDefaultDummys!$HO14</f>
        <v>0</v>
      </c>
      <c r="BZ14" s="25">
        <f>ExternalDefaultDummys!BZ14*ExternalDefaultDummys!$HO14</f>
        <v>0</v>
      </c>
      <c r="CA14" s="25">
        <f>ExternalDefaultDummys!CA14*ExternalDefaultDummys!$HO14</f>
        <v>0</v>
      </c>
      <c r="CB14" s="25">
        <f>ExternalDefaultDummys!CB14*ExternalDefaultDummys!$HO14</f>
        <v>0</v>
      </c>
      <c r="CC14" s="25">
        <f>ExternalDefaultDummys!CC14*ExternalDefaultDummys!$HO14</f>
        <v>0</v>
      </c>
      <c r="CD14" s="25">
        <f>ExternalDefaultDummys!CD14*ExternalDefaultDummys!$HO14</f>
        <v>0</v>
      </c>
      <c r="CE14" s="25">
        <f>ExternalDefaultDummys!CE14*ExternalDefaultDummys!$HO14</f>
        <v>0</v>
      </c>
      <c r="CF14" s="25">
        <f>ExternalDefaultDummys!CF14*ExternalDefaultDummys!$HO14</f>
        <v>0</v>
      </c>
      <c r="CG14" s="25">
        <f>ExternalDefaultDummys!CG14*ExternalDefaultDummys!$HO14</f>
        <v>0</v>
      </c>
      <c r="CH14" s="25">
        <f>ExternalDefaultDummys!CH14*ExternalDefaultDummys!$HO14</f>
        <v>0</v>
      </c>
      <c r="CI14" s="25">
        <f>ExternalDefaultDummys!CI14*ExternalDefaultDummys!$HO14</f>
        <v>0</v>
      </c>
      <c r="CJ14" s="25">
        <f>ExternalDefaultDummys!CJ14*ExternalDefaultDummys!$HO14</f>
        <v>0</v>
      </c>
      <c r="CK14" s="25">
        <f>ExternalDefaultDummys!CK14*ExternalDefaultDummys!$HO14</f>
        <v>0</v>
      </c>
      <c r="CL14" s="25">
        <f>ExternalDefaultDummys!CL14*ExternalDefaultDummys!$HO14</f>
        <v>0</v>
      </c>
      <c r="CM14" s="25">
        <f>ExternalDefaultDummys!CM14*ExternalDefaultDummys!$HO14</f>
        <v>0</v>
      </c>
      <c r="CN14" s="25">
        <f>ExternalDefaultDummys!CN14*ExternalDefaultDummys!$HO14</f>
        <v>0</v>
      </c>
      <c r="CO14" s="25">
        <f>ExternalDefaultDummys!CO14*ExternalDefaultDummys!$HO14</f>
        <v>0</v>
      </c>
      <c r="CP14" s="25">
        <f>ExternalDefaultDummys!CP14*ExternalDefaultDummys!$HO14</f>
        <v>0</v>
      </c>
      <c r="CQ14" s="25">
        <f>ExternalDefaultDummys!CQ14*ExternalDefaultDummys!$HO14</f>
        <v>0</v>
      </c>
      <c r="CR14" s="25">
        <f>ExternalDefaultDummys!CR14*ExternalDefaultDummys!$HO14</f>
        <v>0</v>
      </c>
      <c r="CS14" s="25">
        <f>ExternalDefaultDummys!CS14*ExternalDefaultDummys!$HO14</f>
        <v>0</v>
      </c>
      <c r="CT14" s="25">
        <f>ExternalDefaultDummys!CT14*ExternalDefaultDummys!$HO14</f>
        <v>0</v>
      </c>
      <c r="CU14" s="25">
        <f>ExternalDefaultDummys!CU14*ExternalDefaultDummys!$HO14</f>
        <v>0</v>
      </c>
      <c r="CV14" s="25">
        <f>ExternalDefaultDummys!CV14*ExternalDefaultDummys!$HO14</f>
        <v>0</v>
      </c>
      <c r="CW14" s="25">
        <f>ExternalDefaultDummys!CW14*ExternalDefaultDummys!$HO14</f>
        <v>0</v>
      </c>
      <c r="CX14" s="25">
        <f>ExternalDefaultDummys!CX14*ExternalDefaultDummys!$HO14</f>
        <v>0</v>
      </c>
      <c r="CY14" s="25">
        <f>ExternalDefaultDummys!CY14*ExternalDefaultDummys!$HO14</f>
        <v>0</v>
      </c>
      <c r="CZ14" s="25">
        <f>ExternalDefaultDummys!CZ14*ExternalDefaultDummys!$HO14</f>
        <v>0</v>
      </c>
      <c r="DA14" s="25">
        <f>ExternalDefaultDummys!DA14*ExternalDefaultDummys!$HO14</f>
        <v>0</v>
      </c>
      <c r="DB14" s="25">
        <f>ExternalDefaultDummys!DB14*ExternalDefaultDummys!$HO14</f>
        <v>0</v>
      </c>
      <c r="DC14" s="25">
        <f>ExternalDefaultDummys!DC14*ExternalDefaultDummys!$HO14</f>
        <v>0</v>
      </c>
      <c r="DD14" s="25">
        <f>ExternalDefaultDummys!DD14*ExternalDefaultDummys!$HO14</f>
        <v>0</v>
      </c>
      <c r="DE14" s="25">
        <f>ExternalDefaultDummys!DE14*ExternalDefaultDummys!$HO14</f>
        <v>0</v>
      </c>
      <c r="DF14" s="25">
        <f>ExternalDefaultDummys!DF14*ExternalDefaultDummys!$HO14</f>
        <v>0</v>
      </c>
      <c r="DG14" s="25">
        <f>ExternalDefaultDummys!DG14*ExternalDefaultDummys!$HO14</f>
        <v>0</v>
      </c>
      <c r="DH14" s="25">
        <f>ExternalDefaultDummys!DH14*ExternalDefaultDummys!$HO14</f>
        <v>0</v>
      </c>
      <c r="DI14" s="25">
        <f>ExternalDefaultDummys!DI14*ExternalDefaultDummys!$HO14</f>
        <v>0</v>
      </c>
      <c r="DJ14" s="25">
        <f>ExternalDefaultDummys!DJ14*ExternalDefaultDummys!$HO14</f>
        <v>0</v>
      </c>
      <c r="DK14" s="25">
        <f>ExternalDefaultDummys!DK14*ExternalDefaultDummys!$HO14</f>
        <v>0</v>
      </c>
      <c r="DL14" s="25">
        <f>ExternalDefaultDummys!DL14*ExternalDefaultDummys!$HO14</f>
        <v>0</v>
      </c>
      <c r="DM14" s="25">
        <f>ExternalDefaultDummys!DM14*ExternalDefaultDummys!$HP14</f>
        <v>0</v>
      </c>
      <c r="DN14" s="25">
        <f>ExternalDefaultDummys!DN14*ExternalDefaultDummys!$HP14</f>
        <v>0</v>
      </c>
      <c r="DO14" s="25">
        <f>ExternalDefaultDummys!DO14*ExternalDefaultDummys!$HP14</f>
        <v>0</v>
      </c>
      <c r="DP14" s="25">
        <f>ExternalDefaultDummys!DP14*ExternalDefaultDummys!$HP14</f>
        <v>0</v>
      </c>
      <c r="DQ14" s="25">
        <f>ExternalDefaultDummys!DQ14*ExternalDefaultDummys!$HP14</f>
        <v>0</v>
      </c>
      <c r="DR14" s="25">
        <f>ExternalDefaultDummys!DR14*ExternalDefaultDummys!$HP14</f>
        <v>0</v>
      </c>
      <c r="DS14" s="25">
        <f>ExternalDefaultDummys!DS14*ExternalDefaultDummys!$HP14</f>
        <v>0</v>
      </c>
      <c r="DT14" s="25">
        <f>ExternalDefaultDummys!DT14*ExternalDefaultDummys!$HP14</f>
        <v>0</v>
      </c>
      <c r="DU14" s="25">
        <f>ExternalDefaultDummys!DU14*ExternalDefaultDummys!$HP14</f>
        <v>0</v>
      </c>
      <c r="DV14" s="25">
        <f>ExternalDefaultDummys!DV14*ExternalDefaultDummys!$HP14</f>
        <v>0</v>
      </c>
      <c r="DW14" s="25">
        <f>ExternalDefaultDummys!DW14*ExternalDefaultDummys!$HP14</f>
        <v>0</v>
      </c>
      <c r="DX14" s="25">
        <f>ExternalDefaultDummys!DX14*ExternalDefaultDummys!$HP14</f>
        <v>0</v>
      </c>
      <c r="DY14" s="25">
        <f>ExternalDefaultDummys!DY14*ExternalDefaultDummys!$HP14</f>
        <v>0</v>
      </c>
      <c r="DZ14" s="25">
        <f>ExternalDefaultDummys!DZ14*ExternalDefaultDummys!$HP14</f>
        <v>0</v>
      </c>
      <c r="EA14" s="25">
        <f>ExternalDefaultDummys!EA14*ExternalDefaultDummys!$HP14</f>
        <v>0</v>
      </c>
      <c r="EB14" s="25">
        <f>ExternalDefaultDummys!EB14*ExternalDefaultDummys!$HP14</f>
        <v>0</v>
      </c>
      <c r="EC14" s="25">
        <f>ExternalDefaultDummys!EC14*ExternalDefaultDummys!$HP14</f>
        <v>0</v>
      </c>
      <c r="ED14" s="25">
        <f>ExternalDefaultDummys!ED14*ExternalDefaultDummys!$HP14</f>
        <v>0</v>
      </c>
      <c r="EE14" s="25">
        <f>ExternalDefaultDummys!EE14*ExternalDefaultDummys!$HP14</f>
        <v>0</v>
      </c>
      <c r="EF14" s="25">
        <f>ExternalDefaultDummys!EF14*ExternalDefaultDummys!$HP14</f>
        <v>0</v>
      </c>
      <c r="EG14" s="25">
        <f>ExternalDefaultDummys!EG14*ExternalDefaultDummys!$HP14</f>
        <v>0</v>
      </c>
      <c r="EH14" s="25">
        <f>ExternalDefaultDummys!EH14*ExternalDefaultDummys!$HP14</f>
        <v>0</v>
      </c>
      <c r="EI14" s="25">
        <f>ExternalDefaultDummys!EI14*ExternalDefaultDummys!$HP14</f>
        <v>0</v>
      </c>
      <c r="EJ14" s="25">
        <f>ExternalDefaultDummys!EJ14*ExternalDefaultDummys!$HP14</f>
        <v>0</v>
      </c>
      <c r="EK14" s="25">
        <f>ExternalDefaultDummys!EK14*ExternalDefaultDummys!$HP14</f>
        <v>0</v>
      </c>
      <c r="EL14" s="25">
        <f>ExternalDefaultDummys!EL14*ExternalDefaultDummys!$HP14</f>
        <v>0</v>
      </c>
      <c r="EM14" s="25">
        <f>ExternalDefaultDummys!EM14*ExternalDefaultDummys!$HP14</f>
        <v>0</v>
      </c>
      <c r="EN14" s="25">
        <f>ExternalDefaultDummys!EN14*ExternalDefaultDummys!$HP14</f>
        <v>0</v>
      </c>
      <c r="EO14" s="25">
        <f>ExternalDefaultDummys!EO14*ExternalDefaultDummys!$HP14</f>
        <v>0</v>
      </c>
      <c r="EP14" s="25">
        <f>ExternalDefaultDummys!EP14*ExternalDefaultDummys!$HP14</f>
        <v>0</v>
      </c>
      <c r="EQ14" s="25">
        <f>ExternalDefaultDummys!EQ14*ExternalDefaultDummys!$HP14</f>
        <v>0</v>
      </c>
      <c r="ER14" s="25">
        <f>ExternalDefaultDummys!ER14*ExternalDefaultDummys!$HP14</f>
        <v>0</v>
      </c>
      <c r="ES14" s="25">
        <f>ExternalDefaultDummys!ES14*ExternalDefaultDummys!$HP14</f>
        <v>0</v>
      </c>
      <c r="ET14" s="25">
        <f>ExternalDefaultDummys!ET14*ExternalDefaultDummys!$HP14</f>
        <v>0</v>
      </c>
      <c r="EU14" s="25">
        <f>ExternalDefaultDummys!EU14*ExternalDefaultDummys!$HP14</f>
        <v>0</v>
      </c>
      <c r="EV14" s="25">
        <f>ExternalDefaultDummys!EV14*ExternalDefaultDummys!$HP14</f>
        <v>0</v>
      </c>
      <c r="EW14" s="25">
        <f>ExternalDefaultDummys!EW14*ExternalDefaultDummys!$HP14</f>
        <v>0</v>
      </c>
      <c r="EX14" s="25">
        <f>ExternalDefaultDummys!EX14*ExternalDefaultDummys!$HP14</f>
        <v>0</v>
      </c>
      <c r="EY14" s="25">
        <f>ExternalDefaultDummys!EY14*ExternalDefaultDummys!$HP14</f>
        <v>0</v>
      </c>
      <c r="EZ14" s="25">
        <f>ExternalDefaultDummys!EZ14*ExternalDefaultDummys!$HP14</f>
        <v>0</v>
      </c>
      <c r="FA14" s="25">
        <f>ExternalDefaultDummys!FA14*ExternalDefaultDummys!$HP14</f>
        <v>0</v>
      </c>
      <c r="FB14" s="25">
        <f>ExternalDefaultDummys!FB14*ExternalDefaultDummys!$HP14</f>
        <v>0</v>
      </c>
      <c r="FC14" s="25">
        <f>ExternalDefaultDummys!FC14*ExternalDefaultDummys!$HP14</f>
        <v>0</v>
      </c>
      <c r="FD14" s="25">
        <f>ExternalDefaultDummys!FD14*ExternalDefaultDummys!$HP14</f>
        <v>0</v>
      </c>
      <c r="FE14" s="25">
        <f>ExternalDefaultDummys!FE14*ExternalDefaultDummys!$HP14</f>
        <v>0</v>
      </c>
      <c r="FF14" s="25">
        <f>ExternalDefaultDummys!FF14*ExternalDefaultDummys!$HP14</f>
        <v>0</v>
      </c>
      <c r="FG14" s="25">
        <f>ExternalDefaultDummys!FG14*ExternalDefaultDummys!$HP14</f>
        <v>0</v>
      </c>
      <c r="FH14" s="25">
        <f>ExternalDefaultDummys!FH14*ExternalDefaultDummys!$HP14</f>
        <v>0</v>
      </c>
      <c r="FI14" s="25">
        <f>ExternalDefaultDummys!FI14*ExternalDefaultDummys!$HP14</f>
        <v>0</v>
      </c>
      <c r="FJ14" s="25">
        <f>ExternalDefaultDummys!FJ14*ExternalDefaultDummys!$HP14</f>
        <v>0</v>
      </c>
      <c r="FK14" s="25">
        <f>ExternalDefaultDummys!FK14*ExternalDefaultDummys!$HP14</f>
        <v>0</v>
      </c>
      <c r="FL14" s="25">
        <f>ExternalDefaultDummys!FL14*ExternalDefaultDummys!$HP14</f>
        <v>0</v>
      </c>
      <c r="FM14" s="25">
        <f>ExternalDefaultDummys!FM14*ExternalDefaultDummys!$HP14</f>
        <v>0</v>
      </c>
      <c r="FN14" s="25">
        <f>ExternalDefaultDummys!FN14*ExternalDefaultDummys!$HP14</f>
        <v>0</v>
      </c>
      <c r="FO14" s="25">
        <f>ExternalDefaultDummys!FO14*ExternalDefaultDummys!$HP14</f>
        <v>0</v>
      </c>
      <c r="FP14" s="25">
        <f>ExternalDefaultDummys!FP14*ExternalDefaultDummys!$HP14</f>
        <v>0</v>
      </c>
      <c r="FQ14" s="25">
        <f>ExternalDefaultDummys!FQ14*ExternalDefaultDummys!$HP14</f>
        <v>0</v>
      </c>
      <c r="FR14" s="25">
        <f>ExternalDefaultDummys!FR14*ExternalDefaultDummys!$HP14</f>
        <v>0</v>
      </c>
      <c r="FS14" s="25">
        <f>ExternalDefaultDummys!FS14*ExternalDefaultDummys!$HP14</f>
        <v>0</v>
      </c>
      <c r="FT14" s="25">
        <f>ExternalDefaultDummys!FT14*ExternalDefaultDummys!$HP14</f>
        <v>0</v>
      </c>
      <c r="FU14" s="25">
        <f>ExternalDefaultDummys!FU14*ExternalDefaultDummys!$HP14</f>
        <v>0</v>
      </c>
      <c r="FV14" s="25">
        <f>ExternalDefaultDummys!FV14*ExternalDefaultDummys!$HP14</f>
        <v>0</v>
      </c>
      <c r="FW14" s="25">
        <f>ExternalDefaultDummys!FW14*ExternalDefaultDummys!$HP14</f>
        <v>0</v>
      </c>
      <c r="FX14" s="25">
        <f>ExternalDefaultDummys!FX14*ExternalDefaultDummys!$HP14</f>
        <v>0</v>
      </c>
      <c r="FY14" s="25">
        <f>ExternalDefaultDummys!FY14*ExternalDefaultDummys!$HP14</f>
        <v>0</v>
      </c>
      <c r="FZ14" s="25">
        <f>ExternalDefaultDummys!FZ14*ExternalDefaultDummys!$HP14</f>
        <v>0</v>
      </c>
      <c r="GA14" s="25">
        <f>ExternalDefaultDummys!GA14*ExternalDefaultDummys!$HP14</f>
        <v>0</v>
      </c>
      <c r="GB14" s="25">
        <f>ExternalDefaultDummys!GB14*ExternalDefaultDummys!$HP14</f>
        <v>0</v>
      </c>
      <c r="GC14" s="25">
        <f>ExternalDefaultDummys!GC14*ExternalDefaultDummys!$HP14</f>
        <v>0</v>
      </c>
      <c r="GD14" s="25">
        <f>ExternalDefaultDummys!GD14*ExternalDefaultDummys!$HP14</f>
        <v>0</v>
      </c>
      <c r="GE14" s="25">
        <f>ExternalDefaultDummys!GE14*ExternalDefaultDummys!$HP14</f>
        <v>0</v>
      </c>
      <c r="GF14" s="25">
        <f>ExternalDefaultDummys!GF14*ExternalDefaultDummys!$HP14</f>
        <v>0.54</v>
      </c>
      <c r="GG14" s="25">
        <f>ExternalDefaultDummys!GG14*ExternalDefaultDummys!$HP14</f>
        <v>0.54</v>
      </c>
      <c r="GH14" s="25">
        <f>ExternalDefaultDummys!GH14*ExternalDefaultDummys!$HP14</f>
        <v>0.54</v>
      </c>
      <c r="GI14" s="25">
        <f>ExternalDefaultDummys!GI14*ExternalDefaultDummys!$HP14</f>
        <v>0</v>
      </c>
      <c r="GJ14" s="25">
        <f>ExternalDefaultDummys!GJ14*ExternalDefaultDummys!$HP14</f>
        <v>0.54</v>
      </c>
      <c r="GK14" s="25">
        <f>ExternalDefaultDummys!GK14*ExternalDefaultDummys!$HP14</f>
        <v>0</v>
      </c>
      <c r="GL14" s="25">
        <f>ExternalDefaultDummys!GL14*ExternalDefaultDummys!$HP14</f>
        <v>0</v>
      </c>
      <c r="GM14" s="25">
        <f>ExternalDefaultDummys!GM14*ExternalDefaultDummys!$HP14</f>
        <v>0</v>
      </c>
      <c r="GN14" s="25">
        <f>ExternalDefaultDummys!GN14*ExternalDefaultDummys!$HP14</f>
        <v>0.54</v>
      </c>
      <c r="GO14" s="25">
        <f>ExternalDefaultDummys!GO14*ExternalDefaultDummys!$HP14</f>
        <v>0</v>
      </c>
      <c r="GP14" s="25">
        <f>ExternalDefaultDummys!GP14*ExternalDefaultDummys!$HP14</f>
        <v>0</v>
      </c>
      <c r="GQ14" s="25">
        <f>ExternalDefaultDummys!GQ14*ExternalDefaultDummys!$HP14</f>
        <v>0</v>
      </c>
      <c r="GR14" s="25">
        <f>ExternalDefaultDummys!GR14*ExternalDefaultDummys!$HP14</f>
        <v>0</v>
      </c>
      <c r="GS14" s="25">
        <f>ExternalDefaultDummys!GS14*ExternalDefaultDummys!$HP14</f>
        <v>0</v>
      </c>
      <c r="GT14" s="25">
        <f>ExternalDefaultDummys!GT14*ExternalDefaultDummys!$HP14</f>
        <v>0</v>
      </c>
      <c r="GU14" s="25">
        <f>ExternalDefaultDummys!GU14*ExternalDefaultDummys!$HP14</f>
        <v>0</v>
      </c>
      <c r="GV14" s="25">
        <f>ExternalDefaultDummys!GV14*ExternalDefaultDummys!$HP14</f>
        <v>0</v>
      </c>
      <c r="GW14" s="25">
        <f>ExternalDefaultDummys!GW14*ExternalDefaultDummys!$HP14</f>
        <v>0</v>
      </c>
      <c r="GX14" s="25">
        <f>ExternalDefaultDummys!GX14*ExternalDefaultDummys!$HP14</f>
        <v>0</v>
      </c>
      <c r="GY14" s="25">
        <f>ExternalDefaultDummys!GY14*ExternalDefaultDummys!$HP14</f>
        <v>0</v>
      </c>
      <c r="GZ14" s="25">
        <f>ExternalDefaultDummys!GZ14*ExternalDefaultDummys!$HP14</f>
        <v>0</v>
      </c>
      <c r="HA14" s="25">
        <f>ExternalDefaultDummys!HA14*ExternalDefaultDummys!$HP14</f>
        <v>0</v>
      </c>
      <c r="HB14" s="25">
        <f>ExternalDefaultDummys!HB14*ExternalDefaultDummys!$HP14</f>
        <v>0</v>
      </c>
      <c r="HC14" s="25">
        <f>ExternalDefaultDummys!HC14*ExternalDefaultDummys!$HP14</f>
        <v>0</v>
      </c>
      <c r="HD14" s="25">
        <f>ExternalDefaultDummys!HD14*ExternalDefaultDummys!$HP14</f>
        <v>0</v>
      </c>
      <c r="HE14" s="25">
        <f>ExternalDefaultDummys!HE14*ExternalDefaultDummys!$HP14</f>
        <v>0</v>
      </c>
      <c r="HF14" s="25">
        <f>ExternalDefaultDummys!HF14*ExternalDefaultDummys!$HP14</f>
        <v>0</v>
      </c>
      <c r="HG14" s="25">
        <f>ExternalDefaultDummys!HG14*ExternalDefaultDummys!$HP14</f>
        <v>0</v>
      </c>
    </row>
    <row r="15" spans="1:231" x14ac:dyDescent="0.4">
      <c r="B15" s="6" t="s">
        <v>87</v>
      </c>
      <c r="C15" s="25">
        <f>ExternalDefaultDummys!C15*ExternalDefaultDummys!$HO15</f>
        <v>0</v>
      </c>
      <c r="D15" s="25">
        <f>ExternalDefaultDummys!D15*ExternalDefaultDummys!$HO15</f>
        <v>0</v>
      </c>
      <c r="E15" s="25">
        <f>ExternalDefaultDummys!E15*ExternalDefaultDummys!$HO15</f>
        <v>0</v>
      </c>
      <c r="F15" s="25">
        <f>ExternalDefaultDummys!F15*ExternalDefaultDummys!$HO15</f>
        <v>0</v>
      </c>
      <c r="G15" s="25">
        <f>ExternalDefaultDummys!G15*ExternalDefaultDummys!$HO15</f>
        <v>0</v>
      </c>
      <c r="H15" s="25">
        <f>ExternalDefaultDummys!H15*ExternalDefaultDummys!$HO15</f>
        <v>0</v>
      </c>
      <c r="I15" s="25">
        <f>ExternalDefaultDummys!I15*ExternalDefaultDummys!$HO15</f>
        <v>0</v>
      </c>
      <c r="J15" s="25">
        <f>ExternalDefaultDummys!J15*ExternalDefaultDummys!$HO15</f>
        <v>0</v>
      </c>
      <c r="K15" s="25">
        <f>ExternalDefaultDummys!K15*ExternalDefaultDummys!$HO15</f>
        <v>0</v>
      </c>
      <c r="L15" s="25">
        <f>ExternalDefaultDummys!L15*ExternalDefaultDummys!$HO15</f>
        <v>0</v>
      </c>
      <c r="M15" s="25">
        <f>ExternalDefaultDummys!M15*ExternalDefaultDummys!$HO15</f>
        <v>0</v>
      </c>
      <c r="N15" s="25">
        <f>ExternalDefaultDummys!N15*ExternalDefaultDummys!$HO15</f>
        <v>0</v>
      </c>
      <c r="O15" s="25">
        <f>ExternalDefaultDummys!O15*ExternalDefaultDummys!$HO15</f>
        <v>0</v>
      </c>
      <c r="P15" s="25">
        <f>ExternalDefaultDummys!P15*ExternalDefaultDummys!$HO15</f>
        <v>0</v>
      </c>
      <c r="Q15" s="25">
        <f>ExternalDefaultDummys!Q15*ExternalDefaultDummys!$HO15</f>
        <v>0</v>
      </c>
      <c r="R15" s="25">
        <f>ExternalDefaultDummys!R15*ExternalDefaultDummys!$HO15</f>
        <v>0</v>
      </c>
      <c r="S15" s="25">
        <f>ExternalDefaultDummys!S15*ExternalDefaultDummys!$HO15</f>
        <v>0</v>
      </c>
      <c r="T15" s="25">
        <f>ExternalDefaultDummys!T15*ExternalDefaultDummys!$HO15</f>
        <v>0</v>
      </c>
      <c r="U15" s="25">
        <f>ExternalDefaultDummys!U15*ExternalDefaultDummys!$HO15</f>
        <v>0</v>
      </c>
      <c r="V15" s="25">
        <f>ExternalDefaultDummys!V15*ExternalDefaultDummys!$HO15</f>
        <v>0</v>
      </c>
      <c r="W15" s="25">
        <f>ExternalDefaultDummys!W15*ExternalDefaultDummys!$HO15</f>
        <v>0</v>
      </c>
      <c r="X15" s="25">
        <f>ExternalDefaultDummys!X15*ExternalDefaultDummys!$HO15</f>
        <v>0</v>
      </c>
      <c r="Y15" s="25">
        <f>ExternalDefaultDummys!Y15*ExternalDefaultDummys!$HO15</f>
        <v>0</v>
      </c>
      <c r="Z15" s="25">
        <f>ExternalDefaultDummys!Z15*ExternalDefaultDummys!$HO15</f>
        <v>0</v>
      </c>
      <c r="AA15" s="25">
        <f>ExternalDefaultDummys!AA15*ExternalDefaultDummys!$HO15</f>
        <v>0</v>
      </c>
      <c r="AB15" s="25">
        <f>ExternalDefaultDummys!AB15*ExternalDefaultDummys!$HO15</f>
        <v>0</v>
      </c>
      <c r="AC15" s="25">
        <f>ExternalDefaultDummys!AC15*ExternalDefaultDummys!$HO15</f>
        <v>0</v>
      </c>
      <c r="AD15" s="25">
        <f>ExternalDefaultDummys!AD15*ExternalDefaultDummys!$HO15</f>
        <v>0</v>
      </c>
      <c r="AE15" s="25">
        <f>ExternalDefaultDummys!AE15*ExternalDefaultDummys!$HO15</f>
        <v>0</v>
      </c>
      <c r="AF15" s="25">
        <f>ExternalDefaultDummys!AF15*ExternalDefaultDummys!$HO15</f>
        <v>0</v>
      </c>
      <c r="AG15" s="25">
        <f>ExternalDefaultDummys!AG15*ExternalDefaultDummys!$HO15</f>
        <v>0</v>
      </c>
      <c r="AH15" s="25">
        <f>ExternalDefaultDummys!AH15*ExternalDefaultDummys!$HO15</f>
        <v>0</v>
      </c>
      <c r="AI15" s="25">
        <f>ExternalDefaultDummys!AI15*ExternalDefaultDummys!$HO15</f>
        <v>0</v>
      </c>
      <c r="AJ15" s="25">
        <f>ExternalDefaultDummys!AJ15*ExternalDefaultDummys!$HO15</f>
        <v>0</v>
      </c>
      <c r="AK15" s="25">
        <f>ExternalDefaultDummys!AK15*ExternalDefaultDummys!$HO15</f>
        <v>0</v>
      </c>
      <c r="AL15" s="25">
        <f>ExternalDefaultDummys!AL15*ExternalDefaultDummys!$HO15</f>
        <v>0</v>
      </c>
      <c r="AM15" s="25">
        <f>ExternalDefaultDummys!AM15*ExternalDefaultDummys!$HO15</f>
        <v>0</v>
      </c>
      <c r="AN15" s="25">
        <f>ExternalDefaultDummys!AN15*ExternalDefaultDummys!$HO15</f>
        <v>0</v>
      </c>
      <c r="AO15" s="25">
        <f>ExternalDefaultDummys!AO15*ExternalDefaultDummys!$HO15</f>
        <v>0</v>
      </c>
      <c r="AP15" s="25">
        <f>ExternalDefaultDummys!AP15*ExternalDefaultDummys!$HO15</f>
        <v>0</v>
      </c>
      <c r="AQ15" s="25">
        <f>ExternalDefaultDummys!AQ15*ExternalDefaultDummys!$HO15</f>
        <v>0</v>
      </c>
      <c r="AR15" s="25">
        <f>ExternalDefaultDummys!AR15*ExternalDefaultDummys!$HO15</f>
        <v>0</v>
      </c>
      <c r="AS15" s="25">
        <f>ExternalDefaultDummys!AS15*ExternalDefaultDummys!$HO15</f>
        <v>0</v>
      </c>
      <c r="AT15" s="25">
        <f>ExternalDefaultDummys!AT15*ExternalDefaultDummys!$HO15</f>
        <v>0</v>
      </c>
      <c r="AU15" s="25">
        <f>ExternalDefaultDummys!AU15*ExternalDefaultDummys!$HO15</f>
        <v>0</v>
      </c>
      <c r="AV15" s="25">
        <f>ExternalDefaultDummys!AV15*ExternalDefaultDummys!$HO15</f>
        <v>0</v>
      </c>
      <c r="AW15" s="25">
        <f>ExternalDefaultDummys!AW15*ExternalDefaultDummys!$HO15</f>
        <v>0</v>
      </c>
      <c r="AX15" s="25">
        <f>ExternalDefaultDummys!AX15*ExternalDefaultDummys!$HO15</f>
        <v>0</v>
      </c>
      <c r="AY15" s="25">
        <f>ExternalDefaultDummys!AY15*ExternalDefaultDummys!$HO15</f>
        <v>0</v>
      </c>
      <c r="AZ15" s="25">
        <f>ExternalDefaultDummys!AZ15*ExternalDefaultDummys!$HO15</f>
        <v>0</v>
      </c>
      <c r="BA15" s="25">
        <f>ExternalDefaultDummys!BA15*ExternalDefaultDummys!$HO15</f>
        <v>0</v>
      </c>
      <c r="BB15" s="25">
        <f>ExternalDefaultDummys!BB15*ExternalDefaultDummys!$HO15</f>
        <v>0</v>
      </c>
      <c r="BC15" s="25">
        <f>ExternalDefaultDummys!BC15*ExternalDefaultDummys!$HO15</f>
        <v>0</v>
      </c>
      <c r="BD15" s="25">
        <f>ExternalDefaultDummys!BD15*ExternalDefaultDummys!$HO15</f>
        <v>0</v>
      </c>
      <c r="BE15" s="25">
        <f>ExternalDefaultDummys!BE15*ExternalDefaultDummys!$HO15</f>
        <v>0</v>
      </c>
      <c r="BF15" s="25">
        <f>ExternalDefaultDummys!BF15*ExternalDefaultDummys!$HO15</f>
        <v>0</v>
      </c>
      <c r="BG15" s="25">
        <f>ExternalDefaultDummys!BG15*ExternalDefaultDummys!$HO15</f>
        <v>0</v>
      </c>
      <c r="BH15" s="25">
        <f>ExternalDefaultDummys!BH15*ExternalDefaultDummys!$HO15</f>
        <v>0</v>
      </c>
      <c r="BI15" s="25">
        <f>ExternalDefaultDummys!BI15*ExternalDefaultDummys!$HO15</f>
        <v>0</v>
      </c>
      <c r="BJ15" s="25">
        <f>ExternalDefaultDummys!BJ15*ExternalDefaultDummys!$HO15</f>
        <v>0</v>
      </c>
      <c r="BK15" s="25">
        <f>ExternalDefaultDummys!BK15*ExternalDefaultDummys!$HO15</f>
        <v>0</v>
      </c>
      <c r="BL15" s="25">
        <f>ExternalDefaultDummys!BL15*ExternalDefaultDummys!$HO15</f>
        <v>0</v>
      </c>
      <c r="BM15" s="25">
        <f>ExternalDefaultDummys!BM15*ExternalDefaultDummys!$HO15</f>
        <v>0</v>
      </c>
      <c r="BN15" s="25">
        <f>ExternalDefaultDummys!BN15*ExternalDefaultDummys!$HO15</f>
        <v>0</v>
      </c>
      <c r="BO15" s="25">
        <f>ExternalDefaultDummys!BO15*ExternalDefaultDummys!$HO15</f>
        <v>0</v>
      </c>
      <c r="BP15" s="25">
        <f>ExternalDefaultDummys!BP15*ExternalDefaultDummys!$HO15</f>
        <v>0</v>
      </c>
      <c r="BQ15" s="25">
        <f>ExternalDefaultDummys!BQ15*ExternalDefaultDummys!$HO15</f>
        <v>0</v>
      </c>
      <c r="BR15" s="25">
        <f>ExternalDefaultDummys!BR15*ExternalDefaultDummys!$HO15</f>
        <v>0.06</v>
      </c>
      <c r="BS15" s="25">
        <f>ExternalDefaultDummys!BS15*ExternalDefaultDummys!$HO15</f>
        <v>0.06</v>
      </c>
      <c r="BT15" s="25">
        <f>ExternalDefaultDummys!BT15*ExternalDefaultDummys!$HO15</f>
        <v>0.06</v>
      </c>
      <c r="BU15" s="25">
        <f>ExternalDefaultDummys!BU15*ExternalDefaultDummys!$HO15</f>
        <v>0.06</v>
      </c>
      <c r="BV15" s="25">
        <f>ExternalDefaultDummys!BV15*ExternalDefaultDummys!$HO15</f>
        <v>0</v>
      </c>
      <c r="BW15" s="25">
        <f>ExternalDefaultDummys!BW15*ExternalDefaultDummys!$HO15</f>
        <v>0</v>
      </c>
      <c r="BX15" s="25">
        <f>ExternalDefaultDummys!BX15*ExternalDefaultDummys!$HO15</f>
        <v>0</v>
      </c>
      <c r="BY15" s="25">
        <f>ExternalDefaultDummys!BY15*ExternalDefaultDummys!$HO15</f>
        <v>0</v>
      </c>
      <c r="BZ15" s="25">
        <f>ExternalDefaultDummys!BZ15*ExternalDefaultDummys!$HO15</f>
        <v>0</v>
      </c>
      <c r="CA15" s="25">
        <f>ExternalDefaultDummys!CA15*ExternalDefaultDummys!$HO15</f>
        <v>0</v>
      </c>
      <c r="CB15" s="25">
        <f>ExternalDefaultDummys!CB15*ExternalDefaultDummys!$HO15</f>
        <v>0</v>
      </c>
      <c r="CC15" s="25">
        <f>ExternalDefaultDummys!CC15*ExternalDefaultDummys!$HO15</f>
        <v>0</v>
      </c>
      <c r="CD15" s="25">
        <f>ExternalDefaultDummys!CD15*ExternalDefaultDummys!$HO15</f>
        <v>0</v>
      </c>
      <c r="CE15" s="25">
        <f>ExternalDefaultDummys!CE15*ExternalDefaultDummys!$HO15</f>
        <v>0</v>
      </c>
      <c r="CF15" s="25">
        <f>ExternalDefaultDummys!CF15*ExternalDefaultDummys!$HO15</f>
        <v>0</v>
      </c>
      <c r="CG15" s="25">
        <f>ExternalDefaultDummys!CG15*ExternalDefaultDummys!$HO15</f>
        <v>0</v>
      </c>
      <c r="CH15" s="25">
        <f>ExternalDefaultDummys!CH15*ExternalDefaultDummys!$HO15</f>
        <v>0</v>
      </c>
      <c r="CI15" s="25">
        <f>ExternalDefaultDummys!CI15*ExternalDefaultDummys!$HO15</f>
        <v>0</v>
      </c>
      <c r="CJ15" s="25">
        <f>ExternalDefaultDummys!CJ15*ExternalDefaultDummys!$HO15</f>
        <v>0</v>
      </c>
      <c r="CK15" s="25">
        <f>ExternalDefaultDummys!CK15*ExternalDefaultDummys!$HO15</f>
        <v>0</v>
      </c>
      <c r="CL15" s="25">
        <f>ExternalDefaultDummys!CL15*ExternalDefaultDummys!$HO15</f>
        <v>0</v>
      </c>
      <c r="CM15" s="25">
        <f>ExternalDefaultDummys!CM15*ExternalDefaultDummys!$HO15</f>
        <v>0</v>
      </c>
      <c r="CN15" s="25">
        <f>ExternalDefaultDummys!CN15*ExternalDefaultDummys!$HO15</f>
        <v>0</v>
      </c>
      <c r="CO15" s="25">
        <f>ExternalDefaultDummys!CO15*ExternalDefaultDummys!$HO15</f>
        <v>0</v>
      </c>
      <c r="CP15" s="25">
        <f>ExternalDefaultDummys!CP15*ExternalDefaultDummys!$HO15</f>
        <v>0</v>
      </c>
      <c r="CQ15" s="25">
        <f>ExternalDefaultDummys!CQ15*ExternalDefaultDummys!$HO15</f>
        <v>0</v>
      </c>
      <c r="CR15" s="25">
        <f>ExternalDefaultDummys!CR15*ExternalDefaultDummys!$HO15</f>
        <v>0</v>
      </c>
      <c r="CS15" s="25">
        <f>ExternalDefaultDummys!CS15*ExternalDefaultDummys!$HO15</f>
        <v>0</v>
      </c>
      <c r="CT15" s="25">
        <f>ExternalDefaultDummys!CT15*ExternalDefaultDummys!$HO15</f>
        <v>0</v>
      </c>
      <c r="CU15" s="25">
        <f>ExternalDefaultDummys!CU15*ExternalDefaultDummys!$HO15</f>
        <v>0</v>
      </c>
      <c r="CV15" s="25">
        <f>ExternalDefaultDummys!CV15*ExternalDefaultDummys!$HO15</f>
        <v>0</v>
      </c>
      <c r="CW15" s="25">
        <f>ExternalDefaultDummys!CW15*ExternalDefaultDummys!$HO15</f>
        <v>0</v>
      </c>
      <c r="CX15" s="25">
        <f>ExternalDefaultDummys!CX15*ExternalDefaultDummys!$HO15</f>
        <v>0</v>
      </c>
      <c r="CY15" s="25">
        <f>ExternalDefaultDummys!CY15*ExternalDefaultDummys!$HO15</f>
        <v>0</v>
      </c>
      <c r="CZ15" s="25">
        <f>ExternalDefaultDummys!CZ15*ExternalDefaultDummys!$HO15</f>
        <v>0</v>
      </c>
      <c r="DA15" s="25">
        <f>ExternalDefaultDummys!DA15*ExternalDefaultDummys!$HO15</f>
        <v>0</v>
      </c>
      <c r="DB15" s="25">
        <f>ExternalDefaultDummys!DB15*ExternalDefaultDummys!$HO15</f>
        <v>0</v>
      </c>
      <c r="DC15" s="25">
        <f>ExternalDefaultDummys!DC15*ExternalDefaultDummys!$HO15</f>
        <v>0</v>
      </c>
      <c r="DD15" s="25">
        <f>ExternalDefaultDummys!DD15*ExternalDefaultDummys!$HO15</f>
        <v>0</v>
      </c>
      <c r="DE15" s="25">
        <f>ExternalDefaultDummys!DE15*ExternalDefaultDummys!$HO15</f>
        <v>0</v>
      </c>
      <c r="DF15" s="25">
        <f>ExternalDefaultDummys!DF15*ExternalDefaultDummys!$HO15</f>
        <v>0</v>
      </c>
      <c r="DG15" s="25">
        <f>ExternalDefaultDummys!DG15*ExternalDefaultDummys!$HO15</f>
        <v>0</v>
      </c>
      <c r="DH15" s="25">
        <f>ExternalDefaultDummys!DH15*ExternalDefaultDummys!$HO15</f>
        <v>0</v>
      </c>
      <c r="DI15" s="25">
        <f>ExternalDefaultDummys!DI15*ExternalDefaultDummys!$HO15</f>
        <v>0</v>
      </c>
      <c r="DJ15" s="25">
        <f>ExternalDefaultDummys!DJ15*ExternalDefaultDummys!$HO15</f>
        <v>0</v>
      </c>
      <c r="DK15" s="25">
        <f>ExternalDefaultDummys!DK15*ExternalDefaultDummys!$HO15</f>
        <v>0</v>
      </c>
      <c r="DL15" s="25">
        <f>ExternalDefaultDummys!DL15*ExternalDefaultDummys!$HO15</f>
        <v>0</v>
      </c>
      <c r="DM15" s="25">
        <f>ExternalDefaultDummys!DM15*ExternalDefaultDummys!$HP15</f>
        <v>0</v>
      </c>
      <c r="DN15" s="25">
        <f>ExternalDefaultDummys!DN15*ExternalDefaultDummys!$HP15</f>
        <v>0</v>
      </c>
      <c r="DO15" s="25">
        <f>ExternalDefaultDummys!DO15*ExternalDefaultDummys!$HP15</f>
        <v>0</v>
      </c>
      <c r="DP15" s="25">
        <f>ExternalDefaultDummys!DP15*ExternalDefaultDummys!$HP15</f>
        <v>0</v>
      </c>
      <c r="DQ15" s="25">
        <f>ExternalDefaultDummys!DQ15*ExternalDefaultDummys!$HP15</f>
        <v>0</v>
      </c>
      <c r="DR15" s="25">
        <f>ExternalDefaultDummys!DR15*ExternalDefaultDummys!$HP15</f>
        <v>0</v>
      </c>
      <c r="DS15" s="25">
        <f>ExternalDefaultDummys!DS15*ExternalDefaultDummys!$HP15</f>
        <v>0</v>
      </c>
      <c r="DT15" s="25">
        <f>ExternalDefaultDummys!DT15*ExternalDefaultDummys!$HP15</f>
        <v>0</v>
      </c>
      <c r="DU15" s="25">
        <f>ExternalDefaultDummys!DU15*ExternalDefaultDummys!$HP15</f>
        <v>0</v>
      </c>
      <c r="DV15" s="25">
        <f>ExternalDefaultDummys!DV15*ExternalDefaultDummys!$HP15</f>
        <v>0</v>
      </c>
      <c r="DW15" s="25">
        <f>ExternalDefaultDummys!DW15*ExternalDefaultDummys!$HP15</f>
        <v>0</v>
      </c>
      <c r="DX15" s="25">
        <f>ExternalDefaultDummys!DX15*ExternalDefaultDummys!$HP15</f>
        <v>0</v>
      </c>
      <c r="DY15" s="25">
        <f>ExternalDefaultDummys!DY15*ExternalDefaultDummys!$HP15</f>
        <v>0</v>
      </c>
      <c r="DZ15" s="25">
        <f>ExternalDefaultDummys!DZ15*ExternalDefaultDummys!$HP15</f>
        <v>0</v>
      </c>
      <c r="EA15" s="25">
        <f>ExternalDefaultDummys!EA15*ExternalDefaultDummys!$HP15</f>
        <v>0</v>
      </c>
      <c r="EB15" s="25">
        <f>ExternalDefaultDummys!EB15*ExternalDefaultDummys!$HP15</f>
        <v>0</v>
      </c>
      <c r="EC15" s="25">
        <f>ExternalDefaultDummys!EC15*ExternalDefaultDummys!$HP15</f>
        <v>0</v>
      </c>
      <c r="ED15" s="25">
        <f>ExternalDefaultDummys!ED15*ExternalDefaultDummys!$HP15</f>
        <v>0</v>
      </c>
      <c r="EE15" s="25">
        <f>ExternalDefaultDummys!EE15*ExternalDefaultDummys!$HP15</f>
        <v>0</v>
      </c>
      <c r="EF15" s="25">
        <f>ExternalDefaultDummys!EF15*ExternalDefaultDummys!$HP15</f>
        <v>0</v>
      </c>
      <c r="EG15" s="25">
        <f>ExternalDefaultDummys!EG15*ExternalDefaultDummys!$HP15</f>
        <v>0</v>
      </c>
      <c r="EH15" s="25">
        <f>ExternalDefaultDummys!EH15*ExternalDefaultDummys!$HP15</f>
        <v>0</v>
      </c>
      <c r="EI15" s="25">
        <f>ExternalDefaultDummys!EI15*ExternalDefaultDummys!$HP15</f>
        <v>0</v>
      </c>
      <c r="EJ15" s="25">
        <f>ExternalDefaultDummys!EJ15*ExternalDefaultDummys!$HP15</f>
        <v>0</v>
      </c>
      <c r="EK15" s="25">
        <f>ExternalDefaultDummys!EK15*ExternalDefaultDummys!$HP15</f>
        <v>0</v>
      </c>
      <c r="EL15" s="25">
        <f>ExternalDefaultDummys!EL15*ExternalDefaultDummys!$HP15</f>
        <v>0</v>
      </c>
      <c r="EM15" s="25">
        <f>ExternalDefaultDummys!EM15*ExternalDefaultDummys!$HP15</f>
        <v>0</v>
      </c>
      <c r="EN15" s="25">
        <f>ExternalDefaultDummys!EN15*ExternalDefaultDummys!$HP15</f>
        <v>0</v>
      </c>
      <c r="EO15" s="25">
        <f>ExternalDefaultDummys!EO15*ExternalDefaultDummys!$HP15</f>
        <v>0</v>
      </c>
      <c r="EP15" s="25">
        <f>ExternalDefaultDummys!EP15*ExternalDefaultDummys!$HP15</f>
        <v>0</v>
      </c>
      <c r="EQ15" s="25">
        <f>ExternalDefaultDummys!EQ15*ExternalDefaultDummys!$HP15</f>
        <v>0</v>
      </c>
      <c r="ER15" s="25">
        <f>ExternalDefaultDummys!ER15*ExternalDefaultDummys!$HP15</f>
        <v>0</v>
      </c>
      <c r="ES15" s="25">
        <f>ExternalDefaultDummys!ES15*ExternalDefaultDummys!$HP15</f>
        <v>0</v>
      </c>
      <c r="ET15" s="25">
        <f>ExternalDefaultDummys!ET15*ExternalDefaultDummys!$HP15</f>
        <v>0</v>
      </c>
      <c r="EU15" s="25">
        <f>ExternalDefaultDummys!EU15*ExternalDefaultDummys!$HP15</f>
        <v>0</v>
      </c>
      <c r="EV15" s="25">
        <f>ExternalDefaultDummys!EV15*ExternalDefaultDummys!$HP15</f>
        <v>0</v>
      </c>
      <c r="EW15" s="25">
        <f>ExternalDefaultDummys!EW15*ExternalDefaultDummys!$HP15</f>
        <v>0</v>
      </c>
      <c r="EX15" s="25">
        <f>ExternalDefaultDummys!EX15*ExternalDefaultDummys!$HP15</f>
        <v>0</v>
      </c>
      <c r="EY15" s="25">
        <f>ExternalDefaultDummys!EY15*ExternalDefaultDummys!$HP15</f>
        <v>0</v>
      </c>
      <c r="EZ15" s="25">
        <f>ExternalDefaultDummys!EZ15*ExternalDefaultDummys!$HP15</f>
        <v>0</v>
      </c>
      <c r="FA15" s="25">
        <f>ExternalDefaultDummys!FA15*ExternalDefaultDummys!$HP15</f>
        <v>0</v>
      </c>
      <c r="FB15" s="25">
        <f>ExternalDefaultDummys!FB15*ExternalDefaultDummys!$HP15</f>
        <v>0</v>
      </c>
      <c r="FC15" s="25">
        <f>ExternalDefaultDummys!FC15*ExternalDefaultDummys!$HP15</f>
        <v>0.1</v>
      </c>
      <c r="FD15" s="25">
        <f>ExternalDefaultDummys!FD15*ExternalDefaultDummys!$HP15</f>
        <v>0</v>
      </c>
      <c r="FE15" s="25">
        <f>ExternalDefaultDummys!FE15*ExternalDefaultDummys!$HP15</f>
        <v>0.1</v>
      </c>
      <c r="FF15" s="25">
        <f>ExternalDefaultDummys!FF15*ExternalDefaultDummys!$HP15</f>
        <v>0</v>
      </c>
      <c r="FG15" s="25">
        <f>ExternalDefaultDummys!FG15*ExternalDefaultDummys!$HP15</f>
        <v>0</v>
      </c>
      <c r="FH15" s="25">
        <f>ExternalDefaultDummys!FH15*ExternalDefaultDummys!$HP15</f>
        <v>0</v>
      </c>
      <c r="FI15" s="25">
        <f>ExternalDefaultDummys!FI15*ExternalDefaultDummys!$HP15</f>
        <v>0</v>
      </c>
      <c r="FJ15" s="25">
        <f>ExternalDefaultDummys!FJ15*ExternalDefaultDummys!$HP15</f>
        <v>0.1</v>
      </c>
      <c r="FK15" s="25">
        <f>ExternalDefaultDummys!FK15*ExternalDefaultDummys!$HP15</f>
        <v>0</v>
      </c>
      <c r="FL15" s="25">
        <f>ExternalDefaultDummys!FL15*ExternalDefaultDummys!$HP15</f>
        <v>0</v>
      </c>
      <c r="FM15" s="25">
        <f>ExternalDefaultDummys!FM15*ExternalDefaultDummys!$HP15</f>
        <v>0</v>
      </c>
      <c r="FN15" s="25">
        <f>ExternalDefaultDummys!FN15*ExternalDefaultDummys!$HP15</f>
        <v>0</v>
      </c>
      <c r="FO15" s="25">
        <f>ExternalDefaultDummys!FO15*ExternalDefaultDummys!$HP15</f>
        <v>0</v>
      </c>
      <c r="FP15" s="25">
        <f>ExternalDefaultDummys!FP15*ExternalDefaultDummys!$HP15</f>
        <v>0</v>
      </c>
      <c r="FQ15" s="25">
        <f>ExternalDefaultDummys!FQ15*ExternalDefaultDummys!$HP15</f>
        <v>0</v>
      </c>
      <c r="FR15" s="25">
        <f>ExternalDefaultDummys!FR15*ExternalDefaultDummys!$HP15</f>
        <v>0</v>
      </c>
      <c r="FS15" s="25">
        <f>ExternalDefaultDummys!FS15*ExternalDefaultDummys!$HP15</f>
        <v>0</v>
      </c>
      <c r="FT15" s="25">
        <f>ExternalDefaultDummys!FT15*ExternalDefaultDummys!$HP15</f>
        <v>0</v>
      </c>
      <c r="FU15" s="25">
        <f>ExternalDefaultDummys!FU15*ExternalDefaultDummys!$HP15</f>
        <v>0</v>
      </c>
      <c r="FV15" s="25">
        <f>ExternalDefaultDummys!FV15*ExternalDefaultDummys!$HP15</f>
        <v>0</v>
      </c>
      <c r="FW15" s="25">
        <f>ExternalDefaultDummys!FW15*ExternalDefaultDummys!$HP15</f>
        <v>0</v>
      </c>
      <c r="FX15" s="25">
        <f>ExternalDefaultDummys!FX15*ExternalDefaultDummys!$HP15</f>
        <v>0</v>
      </c>
      <c r="FY15" s="25">
        <f>ExternalDefaultDummys!FY15*ExternalDefaultDummys!$HP15</f>
        <v>0</v>
      </c>
      <c r="FZ15" s="25">
        <f>ExternalDefaultDummys!FZ15*ExternalDefaultDummys!$HP15</f>
        <v>0.1</v>
      </c>
      <c r="GA15" s="25">
        <f>ExternalDefaultDummys!GA15*ExternalDefaultDummys!$HP15</f>
        <v>0.1</v>
      </c>
      <c r="GB15" s="25">
        <f>ExternalDefaultDummys!GB15*ExternalDefaultDummys!$HP15</f>
        <v>0.1</v>
      </c>
      <c r="GC15" s="25">
        <f>ExternalDefaultDummys!GC15*ExternalDefaultDummys!$HP15</f>
        <v>0.1</v>
      </c>
      <c r="GD15" s="25">
        <f>ExternalDefaultDummys!GD15*ExternalDefaultDummys!$HP15</f>
        <v>0</v>
      </c>
      <c r="GE15" s="25">
        <f>ExternalDefaultDummys!GE15*ExternalDefaultDummys!$HP15</f>
        <v>0</v>
      </c>
      <c r="GF15" s="25">
        <f>ExternalDefaultDummys!GF15*ExternalDefaultDummys!$HP15</f>
        <v>0</v>
      </c>
      <c r="GG15" s="25">
        <f>ExternalDefaultDummys!GG15*ExternalDefaultDummys!$HP15</f>
        <v>0</v>
      </c>
      <c r="GH15" s="25">
        <f>ExternalDefaultDummys!GH15*ExternalDefaultDummys!$HP15</f>
        <v>0</v>
      </c>
      <c r="GI15" s="25">
        <f>ExternalDefaultDummys!GI15*ExternalDefaultDummys!$HP15</f>
        <v>0</v>
      </c>
      <c r="GJ15" s="25">
        <f>ExternalDefaultDummys!GJ15*ExternalDefaultDummys!$HP15</f>
        <v>0</v>
      </c>
      <c r="GK15" s="25">
        <f>ExternalDefaultDummys!GK15*ExternalDefaultDummys!$HP15</f>
        <v>0</v>
      </c>
      <c r="GL15" s="25">
        <f>ExternalDefaultDummys!GL15*ExternalDefaultDummys!$HP15</f>
        <v>0</v>
      </c>
      <c r="GM15" s="25">
        <f>ExternalDefaultDummys!GM15*ExternalDefaultDummys!$HP15</f>
        <v>0</v>
      </c>
      <c r="GN15" s="25">
        <f>ExternalDefaultDummys!GN15*ExternalDefaultDummys!$HP15</f>
        <v>0</v>
      </c>
      <c r="GO15" s="25">
        <f>ExternalDefaultDummys!GO15*ExternalDefaultDummys!$HP15</f>
        <v>0</v>
      </c>
      <c r="GP15" s="25">
        <f>ExternalDefaultDummys!GP15*ExternalDefaultDummys!$HP15</f>
        <v>0</v>
      </c>
      <c r="GQ15" s="25">
        <f>ExternalDefaultDummys!GQ15*ExternalDefaultDummys!$HP15</f>
        <v>0</v>
      </c>
      <c r="GR15" s="25">
        <f>ExternalDefaultDummys!GR15*ExternalDefaultDummys!$HP15</f>
        <v>0</v>
      </c>
      <c r="GS15" s="25">
        <f>ExternalDefaultDummys!GS15*ExternalDefaultDummys!$HP15</f>
        <v>0</v>
      </c>
      <c r="GT15" s="25">
        <f>ExternalDefaultDummys!GT15*ExternalDefaultDummys!$HP15</f>
        <v>0</v>
      </c>
      <c r="GU15" s="25">
        <f>ExternalDefaultDummys!GU15*ExternalDefaultDummys!$HP15</f>
        <v>0</v>
      </c>
      <c r="GV15" s="25">
        <f>ExternalDefaultDummys!GV15*ExternalDefaultDummys!$HP15</f>
        <v>0</v>
      </c>
      <c r="GW15" s="25">
        <f>ExternalDefaultDummys!GW15*ExternalDefaultDummys!$HP15</f>
        <v>0</v>
      </c>
      <c r="GX15" s="25">
        <f>ExternalDefaultDummys!GX15*ExternalDefaultDummys!$HP15</f>
        <v>0</v>
      </c>
      <c r="GY15" s="25">
        <f>ExternalDefaultDummys!GY15*ExternalDefaultDummys!$HP15</f>
        <v>0</v>
      </c>
      <c r="GZ15" s="25">
        <f>ExternalDefaultDummys!GZ15*ExternalDefaultDummys!$HP15</f>
        <v>0</v>
      </c>
      <c r="HA15" s="25">
        <f>ExternalDefaultDummys!HA15*ExternalDefaultDummys!$HP15</f>
        <v>0</v>
      </c>
      <c r="HB15" s="25">
        <f>ExternalDefaultDummys!HB15*ExternalDefaultDummys!$HP15</f>
        <v>0</v>
      </c>
      <c r="HC15" s="25">
        <f>ExternalDefaultDummys!HC15*ExternalDefaultDummys!$HP15</f>
        <v>0</v>
      </c>
      <c r="HD15" s="25">
        <f>ExternalDefaultDummys!HD15*ExternalDefaultDummys!$HP15</f>
        <v>0</v>
      </c>
      <c r="HE15" s="25">
        <f>ExternalDefaultDummys!HE15*ExternalDefaultDummys!$HP15</f>
        <v>0</v>
      </c>
      <c r="HF15" s="25">
        <f>ExternalDefaultDummys!HF15*ExternalDefaultDummys!$HP15</f>
        <v>0</v>
      </c>
      <c r="HG15" s="25">
        <f>ExternalDefaultDummys!HG15*ExternalDefaultDummys!$HP15</f>
        <v>0</v>
      </c>
    </row>
    <row r="16" spans="1:231" x14ac:dyDescent="0.4">
      <c r="B16" s="6" t="s">
        <v>123</v>
      </c>
      <c r="C16" s="25">
        <f>ExternalDefaultDummys!C16*ExternalDefaultDummys!$HO16</f>
        <v>0</v>
      </c>
      <c r="D16" s="25">
        <f>ExternalDefaultDummys!D16*ExternalDefaultDummys!$HO16</f>
        <v>0</v>
      </c>
      <c r="E16" s="25">
        <f>ExternalDefaultDummys!E16*ExternalDefaultDummys!$HO16</f>
        <v>0</v>
      </c>
      <c r="F16" s="25">
        <f>ExternalDefaultDummys!F16*ExternalDefaultDummys!$HO16</f>
        <v>0</v>
      </c>
      <c r="G16" s="25">
        <f>ExternalDefaultDummys!G16*ExternalDefaultDummys!$HO16</f>
        <v>0</v>
      </c>
      <c r="H16" s="25">
        <f>ExternalDefaultDummys!H16*ExternalDefaultDummys!$HO16</f>
        <v>0</v>
      </c>
      <c r="I16" s="25">
        <f>ExternalDefaultDummys!I16*ExternalDefaultDummys!$HO16</f>
        <v>0</v>
      </c>
      <c r="J16" s="25">
        <f>ExternalDefaultDummys!J16*ExternalDefaultDummys!$HO16</f>
        <v>0</v>
      </c>
      <c r="K16" s="25">
        <f>ExternalDefaultDummys!K16*ExternalDefaultDummys!$HO16</f>
        <v>0</v>
      </c>
      <c r="L16" s="25">
        <f>ExternalDefaultDummys!L16*ExternalDefaultDummys!$HO16</f>
        <v>0</v>
      </c>
      <c r="M16" s="25">
        <f>ExternalDefaultDummys!M16*ExternalDefaultDummys!$HO16</f>
        <v>0</v>
      </c>
      <c r="N16" s="25">
        <f>ExternalDefaultDummys!N16*ExternalDefaultDummys!$HO16</f>
        <v>0</v>
      </c>
      <c r="O16" s="25">
        <f>ExternalDefaultDummys!O16*ExternalDefaultDummys!$HO16</f>
        <v>0</v>
      </c>
      <c r="P16" s="25">
        <f>ExternalDefaultDummys!P16*ExternalDefaultDummys!$HO16</f>
        <v>0</v>
      </c>
      <c r="Q16" s="25">
        <f>ExternalDefaultDummys!Q16*ExternalDefaultDummys!$HO16</f>
        <v>0</v>
      </c>
      <c r="R16" s="25">
        <f>ExternalDefaultDummys!R16*ExternalDefaultDummys!$HO16</f>
        <v>0</v>
      </c>
      <c r="S16" s="25">
        <f>ExternalDefaultDummys!S16*ExternalDefaultDummys!$HO16</f>
        <v>0</v>
      </c>
      <c r="T16" s="25">
        <f>ExternalDefaultDummys!T16*ExternalDefaultDummys!$HO16</f>
        <v>0</v>
      </c>
      <c r="U16" s="25">
        <f>ExternalDefaultDummys!U16*ExternalDefaultDummys!$HO16</f>
        <v>0</v>
      </c>
      <c r="V16" s="25">
        <f>ExternalDefaultDummys!V16*ExternalDefaultDummys!$HO16</f>
        <v>0</v>
      </c>
      <c r="W16" s="25">
        <f>ExternalDefaultDummys!W16*ExternalDefaultDummys!$HO16</f>
        <v>0</v>
      </c>
      <c r="X16" s="25">
        <f>ExternalDefaultDummys!X16*ExternalDefaultDummys!$HO16</f>
        <v>0</v>
      </c>
      <c r="Y16" s="25">
        <f>ExternalDefaultDummys!Y16*ExternalDefaultDummys!$HO16</f>
        <v>0</v>
      </c>
      <c r="Z16" s="25">
        <f>ExternalDefaultDummys!Z16*ExternalDefaultDummys!$HO16</f>
        <v>0</v>
      </c>
      <c r="AA16" s="25">
        <f>ExternalDefaultDummys!AA16*ExternalDefaultDummys!$HO16</f>
        <v>0</v>
      </c>
      <c r="AB16" s="25">
        <f>ExternalDefaultDummys!AB16*ExternalDefaultDummys!$HO16</f>
        <v>0</v>
      </c>
      <c r="AC16" s="25">
        <f>ExternalDefaultDummys!AC16*ExternalDefaultDummys!$HO16</f>
        <v>0</v>
      </c>
      <c r="AD16" s="25">
        <f>ExternalDefaultDummys!AD16*ExternalDefaultDummys!$HO16</f>
        <v>0</v>
      </c>
      <c r="AE16" s="25">
        <f>ExternalDefaultDummys!AE16*ExternalDefaultDummys!$HO16</f>
        <v>0</v>
      </c>
      <c r="AF16" s="25">
        <f>ExternalDefaultDummys!AF16*ExternalDefaultDummys!$HO16</f>
        <v>0</v>
      </c>
      <c r="AG16" s="25">
        <f>ExternalDefaultDummys!AG16*ExternalDefaultDummys!$HO16</f>
        <v>0</v>
      </c>
      <c r="AH16" s="25">
        <f>ExternalDefaultDummys!AH16*ExternalDefaultDummys!$HO16</f>
        <v>0</v>
      </c>
      <c r="AI16" s="25">
        <f>ExternalDefaultDummys!AI16*ExternalDefaultDummys!$HO16</f>
        <v>0</v>
      </c>
      <c r="AJ16" s="25">
        <f>ExternalDefaultDummys!AJ16*ExternalDefaultDummys!$HO16</f>
        <v>0</v>
      </c>
      <c r="AK16" s="25">
        <f>ExternalDefaultDummys!AK16*ExternalDefaultDummys!$HO16</f>
        <v>0</v>
      </c>
      <c r="AL16" s="25">
        <f>ExternalDefaultDummys!AL16*ExternalDefaultDummys!$HO16</f>
        <v>0</v>
      </c>
      <c r="AM16" s="25">
        <f>ExternalDefaultDummys!AM16*ExternalDefaultDummys!$HO16</f>
        <v>0</v>
      </c>
      <c r="AN16" s="25">
        <f>ExternalDefaultDummys!AN16*ExternalDefaultDummys!$HO16</f>
        <v>0</v>
      </c>
      <c r="AO16" s="25">
        <f>ExternalDefaultDummys!AO16*ExternalDefaultDummys!$HO16</f>
        <v>0</v>
      </c>
      <c r="AP16" s="25">
        <f>ExternalDefaultDummys!AP16*ExternalDefaultDummys!$HO16</f>
        <v>0</v>
      </c>
      <c r="AQ16" s="25">
        <f>ExternalDefaultDummys!AQ16*ExternalDefaultDummys!$HO16</f>
        <v>0</v>
      </c>
      <c r="AR16" s="25">
        <f>ExternalDefaultDummys!AR16*ExternalDefaultDummys!$HO16</f>
        <v>0</v>
      </c>
      <c r="AS16" s="25">
        <f>ExternalDefaultDummys!AS16*ExternalDefaultDummys!$HO16</f>
        <v>0</v>
      </c>
      <c r="AT16" s="25">
        <f>ExternalDefaultDummys!AT16*ExternalDefaultDummys!$HO16</f>
        <v>0</v>
      </c>
      <c r="AU16" s="25">
        <f>ExternalDefaultDummys!AU16*ExternalDefaultDummys!$HO16</f>
        <v>0</v>
      </c>
      <c r="AV16" s="25">
        <f>ExternalDefaultDummys!AV16*ExternalDefaultDummys!$HO16</f>
        <v>0</v>
      </c>
      <c r="AW16" s="25">
        <f>ExternalDefaultDummys!AW16*ExternalDefaultDummys!$HO16</f>
        <v>0</v>
      </c>
      <c r="AX16" s="25">
        <f>ExternalDefaultDummys!AX16*ExternalDefaultDummys!$HO16</f>
        <v>0</v>
      </c>
      <c r="AY16" s="25">
        <f>ExternalDefaultDummys!AY16*ExternalDefaultDummys!$HO16</f>
        <v>0</v>
      </c>
      <c r="AZ16" s="25">
        <f>ExternalDefaultDummys!AZ16*ExternalDefaultDummys!$HO16</f>
        <v>0</v>
      </c>
      <c r="BA16" s="25">
        <f>ExternalDefaultDummys!BA16*ExternalDefaultDummys!$HO16</f>
        <v>0</v>
      </c>
      <c r="BB16" s="25">
        <f>ExternalDefaultDummys!BB16*ExternalDefaultDummys!$HO16</f>
        <v>0</v>
      </c>
      <c r="BC16" s="25">
        <f>ExternalDefaultDummys!BC16*ExternalDefaultDummys!$HO16</f>
        <v>0</v>
      </c>
      <c r="BD16" s="25">
        <f>ExternalDefaultDummys!BD16*ExternalDefaultDummys!$HO16</f>
        <v>0</v>
      </c>
      <c r="BE16" s="25">
        <f>ExternalDefaultDummys!BE16*ExternalDefaultDummys!$HO16</f>
        <v>0</v>
      </c>
      <c r="BF16" s="25">
        <f>ExternalDefaultDummys!BF16*ExternalDefaultDummys!$HO16</f>
        <v>0</v>
      </c>
      <c r="BG16" s="25">
        <f>ExternalDefaultDummys!BG16*ExternalDefaultDummys!$HO16</f>
        <v>0</v>
      </c>
      <c r="BH16" s="25">
        <f>ExternalDefaultDummys!BH16*ExternalDefaultDummys!$HO16</f>
        <v>0</v>
      </c>
      <c r="BI16" s="25">
        <f>ExternalDefaultDummys!BI16*ExternalDefaultDummys!$HO16</f>
        <v>0</v>
      </c>
      <c r="BJ16" s="25">
        <f>ExternalDefaultDummys!BJ16*ExternalDefaultDummys!$HO16</f>
        <v>0</v>
      </c>
      <c r="BK16" s="25">
        <f>ExternalDefaultDummys!BK16*ExternalDefaultDummys!$HO16</f>
        <v>0</v>
      </c>
      <c r="BL16" s="25">
        <f>ExternalDefaultDummys!BL16*ExternalDefaultDummys!$HO16</f>
        <v>0</v>
      </c>
      <c r="BM16" s="25">
        <f>ExternalDefaultDummys!BM16*ExternalDefaultDummys!$HO16</f>
        <v>0</v>
      </c>
      <c r="BN16" s="25">
        <f>ExternalDefaultDummys!BN16*ExternalDefaultDummys!$HO16</f>
        <v>0</v>
      </c>
      <c r="BO16" s="25">
        <f>ExternalDefaultDummys!BO16*ExternalDefaultDummys!$HO16</f>
        <v>0</v>
      </c>
      <c r="BP16" s="25">
        <f>ExternalDefaultDummys!BP16*ExternalDefaultDummys!$HO16</f>
        <v>0</v>
      </c>
      <c r="BQ16" s="25">
        <f>ExternalDefaultDummys!BQ16*ExternalDefaultDummys!$HO16</f>
        <v>0</v>
      </c>
      <c r="BR16" s="25">
        <f>ExternalDefaultDummys!BR16*ExternalDefaultDummys!$HO16</f>
        <v>0</v>
      </c>
      <c r="BS16" s="25">
        <f>ExternalDefaultDummys!BS16*ExternalDefaultDummys!$HO16</f>
        <v>0</v>
      </c>
      <c r="BT16" s="25">
        <f>ExternalDefaultDummys!BT16*ExternalDefaultDummys!$HO16</f>
        <v>0</v>
      </c>
      <c r="BU16" s="25">
        <f>ExternalDefaultDummys!BU16*ExternalDefaultDummys!$HO16</f>
        <v>0</v>
      </c>
      <c r="BV16" s="25">
        <f>ExternalDefaultDummys!BV16*ExternalDefaultDummys!$HO16</f>
        <v>0</v>
      </c>
      <c r="BW16" s="25">
        <f>ExternalDefaultDummys!BW16*ExternalDefaultDummys!$HO16</f>
        <v>0</v>
      </c>
      <c r="BX16" s="25">
        <f>ExternalDefaultDummys!BX16*ExternalDefaultDummys!$HO16</f>
        <v>0</v>
      </c>
      <c r="BY16" s="25">
        <f>ExternalDefaultDummys!BY16*ExternalDefaultDummys!$HO16</f>
        <v>0</v>
      </c>
      <c r="BZ16" s="25">
        <f>ExternalDefaultDummys!BZ16*ExternalDefaultDummys!$HO16</f>
        <v>0</v>
      </c>
      <c r="CA16" s="25">
        <f>ExternalDefaultDummys!CA16*ExternalDefaultDummys!$HO16</f>
        <v>0</v>
      </c>
      <c r="CB16" s="25">
        <f>ExternalDefaultDummys!CB16*ExternalDefaultDummys!$HO16</f>
        <v>0</v>
      </c>
      <c r="CC16" s="25">
        <f>ExternalDefaultDummys!CC16*ExternalDefaultDummys!$HO16</f>
        <v>0</v>
      </c>
      <c r="CD16" s="25">
        <f>ExternalDefaultDummys!CD16*ExternalDefaultDummys!$HO16</f>
        <v>0</v>
      </c>
      <c r="CE16" s="25">
        <f>ExternalDefaultDummys!CE16*ExternalDefaultDummys!$HO16</f>
        <v>0</v>
      </c>
      <c r="CF16" s="25">
        <f>ExternalDefaultDummys!CF16*ExternalDefaultDummys!$HO16</f>
        <v>0</v>
      </c>
      <c r="CG16" s="25">
        <f>ExternalDefaultDummys!CG16*ExternalDefaultDummys!$HO16</f>
        <v>0</v>
      </c>
      <c r="CH16" s="25">
        <f>ExternalDefaultDummys!CH16*ExternalDefaultDummys!$HO16</f>
        <v>0</v>
      </c>
      <c r="CI16" s="25">
        <f>ExternalDefaultDummys!CI16*ExternalDefaultDummys!$HO16</f>
        <v>0</v>
      </c>
      <c r="CJ16" s="25">
        <f>ExternalDefaultDummys!CJ16*ExternalDefaultDummys!$HO16</f>
        <v>0</v>
      </c>
      <c r="CK16" s="25">
        <f>ExternalDefaultDummys!CK16*ExternalDefaultDummys!$HO16</f>
        <v>0</v>
      </c>
      <c r="CL16" s="25">
        <f>ExternalDefaultDummys!CL16*ExternalDefaultDummys!$HO16</f>
        <v>0</v>
      </c>
      <c r="CM16" s="25">
        <f>ExternalDefaultDummys!CM16*ExternalDefaultDummys!$HO16</f>
        <v>0</v>
      </c>
      <c r="CN16" s="25">
        <f>ExternalDefaultDummys!CN16*ExternalDefaultDummys!$HO16</f>
        <v>0</v>
      </c>
      <c r="CO16" s="25">
        <f>ExternalDefaultDummys!CO16*ExternalDefaultDummys!$HO16</f>
        <v>0</v>
      </c>
      <c r="CP16" s="25">
        <f>ExternalDefaultDummys!CP16*ExternalDefaultDummys!$HO16</f>
        <v>0</v>
      </c>
      <c r="CQ16" s="25">
        <f>ExternalDefaultDummys!CQ16*ExternalDefaultDummys!$HO16</f>
        <v>0</v>
      </c>
      <c r="CR16" s="25">
        <f>ExternalDefaultDummys!CR16*ExternalDefaultDummys!$HO16</f>
        <v>0</v>
      </c>
      <c r="CS16" s="25">
        <f>ExternalDefaultDummys!CS16*ExternalDefaultDummys!$HO16</f>
        <v>0</v>
      </c>
      <c r="CT16" s="25">
        <f>ExternalDefaultDummys!CT16*ExternalDefaultDummys!$HO16</f>
        <v>0</v>
      </c>
      <c r="CU16" s="25">
        <f>ExternalDefaultDummys!CU16*ExternalDefaultDummys!$HO16</f>
        <v>0</v>
      </c>
      <c r="CV16" s="25">
        <f>ExternalDefaultDummys!CV16*ExternalDefaultDummys!$HO16</f>
        <v>0</v>
      </c>
      <c r="CW16" s="25">
        <f>ExternalDefaultDummys!CW16*ExternalDefaultDummys!$HO16</f>
        <v>0</v>
      </c>
      <c r="CX16" s="25">
        <f>ExternalDefaultDummys!CX16*ExternalDefaultDummys!$HO16</f>
        <v>0</v>
      </c>
      <c r="CY16" s="25">
        <f>ExternalDefaultDummys!CY16*ExternalDefaultDummys!$HO16</f>
        <v>0</v>
      </c>
      <c r="CZ16" s="25">
        <f>ExternalDefaultDummys!CZ16*ExternalDefaultDummys!$HO16</f>
        <v>0</v>
      </c>
      <c r="DA16" s="25">
        <f>ExternalDefaultDummys!DA16*ExternalDefaultDummys!$HO16</f>
        <v>0</v>
      </c>
      <c r="DB16" s="25">
        <f>ExternalDefaultDummys!DB16*ExternalDefaultDummys!$HO16</f>
        <v>0</v>
      </c>
      <c r="DC16" s="25">
        <f>ExternalDefaultDummys!DC16*ExternalDefaultDummys!$HO16</f>
        <v>0</v>
      </c>
      <c r="DD16" s="25">
        <f>ExternalDefaultDummys!DD16*ExternalDefaultDummys!$HO16</f>
        <v>0</v>
      </c>
      <c r="DE16" s="25">
        <f>ExternalDefaultDummys!DE16*ExternalDefaultDummys!$HO16</f>
        <v>0</v>
      </c>
      <c r="DF16" s="25">
        <f>ExternalDefaultDummys!DF16*ExternalDefaultDummys!$HO16</f>
        <v>0</v>
      </c>
      <c r="DG16" s="25">
        <f>ExternalDefaultDummys!DG16*ExternalDefaultDummys!$HO16</f>
        <v>0</v>
      </c>
      <c r="DH16" s="25">
        <f>ExternalDefaultDummys!DH16*ExternalDefaultDummys!$HO16</f>
        <v>0</v>
      </c>
      <c r="DI16" s="25">
        <f>ExternalDefaultDummys!DI16*ExternalDefaultDummys!$HO16</f>
        <v>0</v>
      </c>
      <c r="DJ16" s="25">
        <f>ExternalDefaultDummys!DJ16*ExternalDefaultDummys!$HO16</f>
        <v>0</v>
      </c>
      <c r="DK16" s="25">
        <f>ExternalDefaultDummys!DK16*ExternalDefaultDummys!$HO16</f>
        <v>0</v>
      </c>
      <c r="DL16" s="25">
        <f>ExternalDefaultDummys!DL16*ExternalDefaultDummys!$HO16</f>
        <v>0</v>
      </c>
      <c r="DM16" s="25">
        <f>ExternalDefaultDummys!DM16*ExternalDefaultDummys!$HP16</f>
        <v>0</v>
      </c>
      <c r="DN16" s="25">
        <f>ExternalDefaultDummys!DN16*ExternalDefaultDummys!$HP16</f>
        <v>0</v>
      </c>
      <c r="DO16" s="25">
        <f>ExternalDefaultDummys!DO16*ExternalDefaultDummys!$HP16</f>
        <v>0</v>
      </c>
      <c r="DP16" s="25">
        <f>ExternalDefaultDummys!DP16*ExternalDefaultDummys!$HP16</f>
        <v>0</v>
      </c>
      <c r="DQ16" s="25">
        <f>ExternalDefaultDummys!DQ16*ExternalDefaultDummys!$HP16</f>
        <v>0</v>
      </c>
      <c r="DR16" s="25">
        <f>ExternalDefaultDummys!DR16*ExternalDefaultDummys!$HP16</f>
        <v>0</v>
      </c>
      <c r="DS16" s="25">
        <f>ExternalDefaultDummys!DS16*ExternalDefaultDummys!$HP16</f>
        <v>0</v>
      </c>
      <c r="DT16" s="25">
        <f>ExternalDefaultDummys!DT16*ExternalDefaultDummys!$HP16</f>
        <v>0</v>
      </c>
      <c r="DU16" s="25">
        <f>ExternalDefaultDummys!DU16*ExternalDefaultDummys!$HP16</f>
        <v>0</v>
      </c>
      <c r="DV16" s="25">
        <f>ExternalDefaultDummys!DV16*ExternalDefaultDummys!$HP16</f>
        <v>0</v>
      </c>
      <c r="DW16" s="25">
        <f>ExternalDefaultDummys!DW16*ExternalDefaultDummys!$HP16</f>
        <v>0</v>
      </c>
      <c r="DX16" s="25">
        <f>ExternalDefaultDummys!DX16*ExternalDefaultDummys!$HP16</f>
        <v>0</v>
      </c>
      <c r="DY16" s="25">
        <f>ExternalDefaultDummys!DY16*ExternalDefaultDummys!$HP16</f>
        <v>0</v>
      </c>
      <c r="DZ16" s="25">
        <f>ExternalDefaultDummys!DZ16*ExternalDefaultDummys!$HP16</f>
        <v>0</v>
      </c>
      <c r="EA16" s="25">
        <f>ExternalDefaultDummys!EA16*ExternalDefaultDummys!$HP16</f>
        <v>0</v>
      </c>
      <c r="EB16" s="25">
        <f>ExternalDefaultDummys!EB16*ExternalDefaultDummys!$HP16</f>
        <v>0</v>
      </c>
      <c r="EC16" s="25">
        <f>ExternalDefaultDummys!EC16*ExternalDefaultDummys!$HP16</f>
        <v>0</v>
      </c>
      <c r="ED16" s="25">
        <f>ExternalDefaultDummys!ED16*ExternalDefaultDummys!$HP16</f>
        <v>0</v>
      </c>
      <c r="EE16" s="25">
        <f>ExternalDefaultDummys!EE16*ExternalDefaultDummys!$HP16</f>
        <v>0</v>
      </c>
      <c r="EF16" s="25">
        <f>ExternalDefaultDummys!EF16*ExternalDefaultDummys!$HP16</f>
        <v>0</v>
      </c>
      <c r="EG16" s="25">
        <f>ExternalDefaultDummys!EG16*ExternalDefaultDummys!$HP16</f>
        <v>0</v>
      </c>
      <c r="EH16" s="25">
        <f>ExternalDefaultDummys!EH16*ExternalDefaultDummys!$HP16</f>
        <v>0</v>
      </c>
      <c r="EI16" s="25">
        <f>ExternalDefaultDummys!EI16*ExternalDefaultDummys!$HP16</f>
        <v>0</v>
      </c>
      <c r="EJ16" s="25">
        <f>ExternalDefaultDummys!EJ16*ExternalDefaultDummys!$HP16</f>
        <v>0</v>
      </c>
      <c r="EK16" s="25">
        <f>ExternalDefaultDummys!EK16*ExternalDefaultDummys!$HP16</f>
        <v>0</v>
      </c>
      <c r="EL16" s="25">
        <f>ExternalDefaultDummys!EL16*ExternalDefaultDummys!$HP16</f>
        <v>0</v>
      </c>
      <c r="EM16" s="25">
        <f>ExternalDefaultDummys!EM16*ExternalDefaultDummys!$HP16</f>
        <v>0</v>
      </c>
      <c r="EN16" s="25">
        <f>ExternalDefaultDummys!EN16*ExternalDefaultDummys!$HP16</f>
        <v>0</v>
      </c>
      <c r="EO16" s="25">
        <f>ExternalDefaultDummys!EO16*ExternalDefaultDummys!$HP16</f>
        <v>0</v>
      </c>
      <c r="EP16" s="25">
        <f>ExternalDefaultDummys!EP16*ExternalDefaultDummys!$HP16</f>
        <v>0</v>
      </c>
      <c r="EQ16" s="25">
        <f>ExternalDefaultDummys!EQ16*ExternalDefaultDummys!$HP16</f>
        <v>0</v>
      </c>
      <c r="ER16" s="25">
        <f>ExternalDefaultDummys!ER16*ExternalDefaultDummys!$HP16</f>
        <v>0</v>
      </c>
      <c r="ES16" s="25">
        <f>ExternalDefaultDummys!ES16*ExternalDefaultDummys!$HP16</f>
        <v>0</v>
      </c>
      <c r="ET16" s="25">
        <f>ExternalDefaultDummys!ET16*ExternalDefaultDummys!$HP16</f>
        <v>0</v>
      </c>
      <c r="EU16" s="25">
        <f>ExternalDefaultDummys!EU16*ExternalDefaultDummys!$HP16</f>
        <v>0</v>
      </c>
      <c r="EV16" s="25">
        <f>ExternalDefaultDummys!EV16*ExternalDefaultDummys!$HP16</f>
        <v>0</v>
      </c>
      <c r="EW16" s="25">
        <f>ExternalDefaultDummys!EW16*ExternalDefaultDummys!$HP16</f>
        <v>0</v>
      </c>
      <c r="EX16" s="25">
        <f>ExternalDefaultDummys!EX16*ExternalDefaultDummys!$HP16</f>
        <v>0</v>
      </c>
      <c r="EY16" s="25">
        <f>ExternalDefaultDummys!EY16*ExternalDefaultDummys!$HP16</f>
        <v>0</v>
      </c>
      <c r="EZ16" s="25">
        <f>ExternalDefaultDummys!EZ16*ExternalDefaultDummys!$HP16</f>
        <v>0</v>
      </c>
      <c r="FA16" s="25">
        <f>ExternalDefaultDummys!FA16*ExternalDefaultDummys!$HP16</f>
        <v>0</v>
      </c>
      <c r="FB16" s="25">
        <f>ExternalDefaultDummys!FB16*ExternalDefaultDummys!$HP16</f>
        <v>0</v>
      </c>
      <c r="FC16" s="25">
        <f>ExternalDefaultDummys!FC16*ExternalDefaultDummys!$HP16</f>
        <v>0</v>
      </c>
      <c r="FD16" s="25">
        <f>ExternalDefaultDummys!FD16*ExternalDefaultDummys!$HP16</f>
        <v>0</v>
      </c>
      <c r="FE16" s="25">
        <f>ExternalDefaultDummys!FE16*ExternalDefaultDummys!$HP16</f>
        <v>0</v>
      </c>
      <c r="FF16" s="25">
        <f>ExternalDefaultDummys!FF16*ExternalDefaultDummys!$HP16</f>
        <v>0</v>
      </c>
      <c r="FG16" s="25">
        <f>ExternalDefaultDummys!FG16*ExternalDefaultDummys!$HP16</f>
        <v>0</v>
      </c>
      <c r="FH16" s="25">
        <f>ExternalDefaultDummys!FH16*ExternalDefaultDummys!$HP16</f>
        <v>0</v>
      </c>
      <c r="FI16" s="25">
        <f>ExternalDefaultDummys!FI16*ExternalDefaultDummys!$HP16</f>
        <v>0</v>
      </c>
      <c r="FJ16" s="25">
        <f>ExternalDefaultDummys!FJ16*ExternalDefaultDummys!$HP16</f>
        <v>0</v>
      </c>
      <c r="FK16" s="25">
        <f>ExternalDefaultDummys!FK16*ExternalDefaultDummys!$HP16</f>
        <v>0</v>
      </c>
      <c r="FL16" s="25">
        <f>ExternalDefaultDummys!FL16*ExternalDefaultDummys!$HP16</f>
        <v>0</v>
      </c>
      <c r="FM16" s="25">
        <f>ExternalDefaultDummys!FM16*ExternalDefaultDummys!$HP16</f>
        <v>0</v>
      </c>
      <c r="FN16" s="25">
        <f>ExternalDefaultDummys!FN16*ExternalDefaultDummys!$HP16</f>
        <v>0</v>
      </c>
      <c r="FO16" s="25">
        <f>ExternalDefaultDummys!FO16*ExternalDefaultDummys!$HP16</f>
        <v>0</v>
      </c>
      <c r="FP16" s="25">
        <f>ExternalDefaultDummys!FP16*ExternalDefaultDummys!$HP16</f>
        <v>0</v>
      </c>
      <c r="FQ16" s="25">
        <f>ExternalDefaultDummys!FQ16*ExternalDefaultDummys!$HP16</f>
        <v>0</v>
      </c>
      <c r="FR16" s="25">
        <f>ExternalDefaultDummys!FR16*ExternalDefaultDummys!$HP16</f>
        <v>0</v>
      </c>
      <c r="FS16" s="25">
        <f>ExternalDefaultDummys!FS16*ExternalDefaultDummys!$HP16</f>
        <v>0</v>
      </c>
      <c r="FT16" s="25">
        <f>ExternalDefaultDummys!FT16*ExternalDefaultDummys!$HP16</f>
        <v>0</v>
      </c>
      <c r="FU16" s="25">
        <f>ExternalDefaultDummys!FU16*ExternalDefaultDummys!$HP16</f>
        <v>0</v>
      </c>
      <c r="FV16" s="25">
        <f>ExternalDefaultDummys!FV16*ExternalDefaultDummys!$HP16</f>
        <v>0</v>
      </c>
      <c r="FW16" s="25">
        <f>ExternalDefaultDummys!FW16*ExternalDefaultDummys!$HP16</f>
        <v>0</v>
      </c>
      <c r="FX16" s="25">
        <f>ExternalDefaultDummys!FX16*ExternalDefaultDummys!$HP16</f>
        <v>0</v>
      </c>
      <c r="FY16" s="25">
        <f>ExternalDefaultDummys!FY16*ExternalDefaultDummys!$HP16</f>
        <v>0</v>
      </c>
      <c r="FZ16" s="25">
        <f>ExternalDefaultDummys!FZ16*ExternalDefaultDummys!$HP16</f>
        <v>0</v>
      </c>
      <c r="GA16" s="25">
        <f>ExternalDefaultDummys!GA16*ExternalDefaultDummys!$HP16</f>
        <v>0</v>
      </c>
      <c r="GB16" s="25">
        <f>ExternalDefaultDummys!GB16*ExternalDefaultDummys!$HP16</f>
        <v>0</v>
      </c>
      <c r="GC16" s="25">
        <f>ExternalDefaultDummys!GC16*ExternalDefaultDummys!$HP16</f>
        <v>0</v>
      </c>
      <c r="GD16" s="25">
        <f>ExternalDefaultDummys!GD16*ExternalDefaultDummys!$HP16</f>
        <v>0.02</v>
      </c>
      <c r="GE16" s="25">
        <f>ExternalDefaultDummys!GE16*ExternalDefaultDummys!$HP16</f>
        <v>0.02</v>
      </c>
      <c r="GF16" s="25">
        <f>ExternalDefaultDummys!GF16*ExternalDefaultDummys!$HP16</f>
        <v>0.02</v>
      </c>
      <c r="GG16" s="25">
        <f>ExternalDefaultDummys!GG16*ExternalDefaultDummys!$HP16</f>
        <v>0.02</v>
      </c>
      <c r="GH16" s="25">
        <f>ExternalDefaultDummys!GH16*ExternalDefaultDummys!$HP16</f>
        <v>0.02</v>
      </c>
      <c r="GI16" s="25">
        <f>ExternalDefaultDummys!GI16*ExternalDefaultDummys!$HP16</f>
        <v>0.02</v>
      </c>
      <c r="GJ16" s="25">
        <f>ExternalDefaultDummys!GJ16*ExternalDefaultDummys!$HP16</f>
        <v>0.02</v>
      </c>
      <c r="GK16" s="25">
        <f>ExternalDefaultDummys!GK16*ExternalDefaultDummys!$HP16</f>
        <v>0.02</v>
      </c>
      <c r="GL16" s="25">
        <f>ExternalDefaultDummys!GL16*ExternalDefaultDummys!$HP16</f>
        <v>0.02</v>
      </c>
      <c r="GM16" s="25">
        <f>ExternalDefaultDummys!GM16*ExternalDefaultDummys!$HP16</f>
        <v>0.02</v>
      </c>
      <c r="GN16" s="25">
        <f>ExternalDefaultDummys!GN16*ExternalDefaultDummys!$HP16</f>
        <v>0.02</v>
      </c>
      <c r="GO16" s="25">
        <f>ExternalDefaultDummys!GO16*ExternalDefaultDummys!$HP16</f>
        <v>0.02</v>
      </c>
      <c r="GP16" s="25">
        <f>ExternalDefaultDummys!GP16*ExternalDefaultDummys!$HP16</f>
        <v>0</v>
      </c>
      <c r="GQ16" s="25">
        <f>ExternalDefaultDummys!GQ16*ExternalDefaultDummys!$HP16</f>
        <v>0</v>
      </c>
      <c r="GR16" s="25">
        <f>ExternalDefaultDummys!GR16*ExternalDefaultDummys!$HP16</f>
        <v>0</v>
      </c>
      <c r="GS16" s="25">
        <f>ExternalDefaultDummys!GS16*ExternalDefaultDummys!$HP16</f>
        <v>0</v>
      </c>
      <c r="GT16" s="25">
        <f>ExternalDefaultDummys!GT16*ExternalDefaultDummys!$HP16</f>
        <v>0</v>
      </c>
      <c r="GU16" s="25">
        <f>ExternalDefaultDummys!GU16*ExternalDefaultDummys!$HP16</f>
        <v>0</v>
      </c>
      <c r="GV16" s="25">
        <f>ExternalDefaultDummys!GV16*ExternalDefaultDummys!$HP16</f>
        <v>0</v>
      </c>
      <c r="GW16" s="25">
        <f>ExternalDefaultDummys!GW16*ExternalDefaultDummys!$HP16</f>
        <v>0</v>
      </c>
      <c r="GX16" s="25">
        <f>ExternalDefaultDummys!GX16*ExternalDefaultDummys!$HP16</f>
        <v>0</v>
      </c>
      <c r="GY16" s="25">
        <f>ExternalDefaultDummys!GY16*ExternalDefaultDummys!$HP16</f>
        <v>0</v>
      </c>
      <c r="GZ16" s="25">
        <f>ExternalDefaultDummys!GZ16*ExternalDefaultDummys!$HP16</f>
        <v>0</v>
      </c>
      <c r="HA16" s="25">
        <f>ExternalDefaultDummys!HA16*ExternalDefaultDummys!$HP16</f>
        <v>0</v>
      </c>
      <c r="HB16" s="25">
        <f>ExternalDefaultDummys!HB16*ExternalDefaultDummys!$HP16</f>
        <v>0</v>
      </c>
      <c r="HC16" s="25">
        <f>ExternalDefaultDummys!HC16*ExternalDefaultDummys!$HP16</f>
        <v>0</v>
      </c>
      <c r="HD16" s="25">
        <f>ExternalDefaultDummys!HD16*ExternalDefaultDummys!$HP16</f>
        <v>0</v>
      </c>
      <c r="HE16" s="25">
        <f>ExternalDefaultDummys!HE16*ExternalDefaultDummys!$HP16</f>
        <v>0</v>
      </c>
      <c r="HF16" s="25">
        <f>ExternalDefaultDummys!HF16*ExternalDefaultDummys!$HP16</f>
        <v>0</v>
      </c>
      <c r="HG16" s="25">
        <f>ExternalDefaultDummys!HG16*ExternalDefaultDummys!$HP16</f>
        <v>0</v>
      </c>
    </row>
    <row r="17" spans="1:215" x14ac:dyDescent="0.4">
      <c r="B17" s="6" t="s">
        <v>43</v>
      </c>
      <c r="C17" s="25">
        <f>ExternalDefaultDummys!C17*ExternalDefaultDummys!$HO17</f>
        <v>0</v>
      </c>
      <c r="D17" s="25">
        <f>ExternalDefaultDummys!D17*ExternalDefaultDummys!$HO17</f>
        <v>0</v>
      </c>
      <c r="E17" s="25">
        <f>ExternalDefaultDummys!E17*ExternalDefaultDummys!$HO17</f>
        <v>0</v>
      </c>
      <c r="F17" s="25">
        <f>ExternalDefaultDummys!F17*ExternalDefaultDummys!$HO17</f>
        <v>0</v>
      </c>
      <c r="G17" s="25">
        <f>ExternalDefaultDummys!G17*ExternalDefaultDummys!$HO17</f>
        <v>0</v>
      </c>
      <c r="H17" s="25">
        <f>ExternalDefaultDummys!H17*ExternalDefaultDummys!$HO17</f>
        <v>0</v>
      </c>
      <c r="I17" s="25">
        <f>ExternalDefaultDummys!I17*ExternalDefaultDummys!$HO17</f>
        <v>0</v>
      </c>
      <c r="J17" s="25">
        <f>ExternalDefaultDummys!J17*ExternalDefaultDummys!$HO17</f>
        <v>0</v>
      </c>
      <c r="K17" s="25">
        <f>ExternalDefaultDummys!K17*ExternalDefaultDummys!$HO17</f>
        <v>0</v>
      </c>
      <c r="L17" s="25">
        <f>ExternalDefaultDummys!L17*ExternalDefaultDummys!$HO17</f>
        <v>0</v>
      </c>
      <c r="M17" s="25">
        <f>ExternalDefaultDummys!M17*ExternalDefaultDummys!$HO17</f>
        <v>0</v>
      </c>
      <c r="N17" s="25">
        <f>ExternalDefaultDummys!N17*ExternalDefaultDummys!$HO17</f>
        <v>0</v>
      </c>
      <c r="O17" s="25">
        <f>ExternalDefaultDummys!O17*ExternalDefaultDummys!$HO17</f>
        <v>0</v>
      </c>
      <c r="P17" s="25">
        <f>ExternalDefaultDummys!P17*ExternalDefaultDummys!$HO17</f>
        <v>0</v>
      </c>
      <c r="Q17" s="25">
        <f>ExternalDefaultDummys!Q17*ExternalDefaultDummys!$HO17</f>
        <v>0</v>
      </c>
      <c r="R17" s="25">
        <f>ExternalDefaultDummys!R17*ExternalDefaultDummys!$HO17</f>
        <v>0</v>
      </c>
      <c r="S17" s="25">
        <f>ExternalDefaultDummys!S17*ExternalDefaultDummys!$HO17</f>
        <v>0</v>
      </c>
      <c r="T17" s="25">
        <f>ExternalDefaultDummys!T17*ExternalDefaultDummys!$HO17</f>
        <v>0</v>
      </c>
      <c r="U17" s="25">
        <f>ExternalDefaultDummys!U17*ExternalDefaultDummys!$HO17</f>
        <v>0</v>
      </c>
      <c r="V17" s="25">
        <f>ExternalDefaultDummys!V17*ExternalDefaultDummys!$HO17</f>
        <v>0</v>
      </c>
      <c r="W17" s="25">
        <f>ExternalDefaultDummys!W17*ExternalDefaultDummys!$HO17</f>
        <v>0</v>
      </c>
      <c r="X17" s="25">
        <f>ExternalDefaultDummys!X17*ExternalDefaultDummys!$HO17</f>
        <v>0</v>
      </c>
      <c r="Y17" s="25">
        <f>ExternalDefaultDummys!Y17*ExternalDefaultDummys!$HO17</f>
        <v>0</v>
      </c>
      <c r="Z17" s="25">
        <f>ExternalDefaultDummys!Z17*ExternalDefaultDummys!$HO17</f>
        <v>0</v>
      </c>
      <c r="AA17" s="25">
        <f>ExternalDefaultDummys!AA17*ExternalDefaultDummys!$HO17</f>
        <v>0</v>
      </c>
      <c r="AB17" s="25">
        <f>ExternalDefaultDummys!AB17*ExternalDefaultDummys!$HO17</f>
        <v>0</v>
      </c>
      <c r="AC17" s="25">
        <f>ExternalDefaultDummys!AC17*ExternalDefaultDummys!$HO17</f>
        <v>0</v>
      </c>
      <c r="AD17" s="25">
        <f>ExternalDefaultDummys!AD17*ExternalDefaultDummys!$HO17</f>
        <v>0</v>
      </c>
      <c r="AE17" s="25">
        <f>ExternalDefaultDummys!AE17*ExternalDefaultDummys!$HO17</f>
        <v>0</v>
      </c>
      <c r="AF17" s="25">
        <f>ExternalDefaultDummys!AF17*ExternalDefaultDummys!$HO17</f>
        <v>0</v>
      </c>
      <c r="AG17" s="25">
        <f>ExternalDefaultDummys!AG17*ExternalDefaultDummys!$HO17</f>
        <v>0</v>
      </c>
      <c r="AH17" s="25">
        <f>ExternalDefaultDummys!AH17*ExternalDefaultDummys!$HO17</f>
        <v>0</v>
      </c>
      <c r="AI17" s="25">
        <f>ExternalDefaultDummys!AI17*ExternalDefaultDummys!$HO17</f>
        <v>0</v>
      </c>
      <c r="AJ17" s="25">
        <f>ExternalDefaultDummys!AJ17*ExternalDefaultDummys!$HO17</f>
        <v>0</v>
      </c>
      <c r="AK17" s="25">
        <f>ExternalDefaultDummys!AK17*ExternalDefaultDummys!$HO17</f>
        <v>0</v>
      </c>
      <c r="AL17" s="25">
        <f>ExternalDefaultDummys!AL17*ExternalDefaultDummys!$HO17</f>
        <v>0</v>
      </c>
      <c r="AM17" s="25">
        <f>ExternalDefaultDummys!AM17*ExternalDefaultDummys!$HO17</f>
        <v>0</v>
      </c>
      <c r="AN17" s="25">
        <f>ExternalDefaultDummys!AN17*ExternalDefaultDummys!$HO17</f>
        <v>0</v>
      </c>
      <c r="AO17" s="25">
        <f>ExternalDefaultDummys!AO17*ExternalDefaultDummys!$HO17</f>
        <v>0</v>
      </c>
      <c r="AP17" s="25">
        <f>ExternalDefaultDummys!AP17*ExternalDefaultDummys!$HO17</f>
        <v>0</v>
      </c>
      <c r="AQ17" s="25">
        <f>ExternalDefaultDummys!AQ17*ExternalDefaultDummys!$HO17</f>
        <v>0</v>
      </c>
      <c r="AR17" s="25">
        <f>ExternalDefaultDummys!AR17*ExternalDefaultDummys!$HO17</f>
        <v>0</v>
      </c>
      <c r="AS17" s="25">
        <f>ExternalDefaultDummys!AS17*ExternalDefaultDummys!$HO17</f>
        <v>0</v>
      </c>
      <c r="AT17" s="25">
        <f>ExternalDefaultDummys!AT17*ExternalDefaultDummys!$HO17</f>
        <v>0</v>
      </c>
      <c r="AU17" s="25">
        <f>ExternalDefaultDummys!AU17*ExternalDefaultDummys!$HO17</f>
        <v>0</v>
      </c>
      <c r="AV17" s="25">
        <f>ExternalDefaultDummys!AV17*ExternalDefaultDummys!$HO17</f>
        <v>0</v>
      </c>
      <c r="AW17" s="25">
        <f>ExternalDefaultDummys!AW17*ExternalDefaultDummys!$HO17</f>
        <v>0</v>
      </c>
      <c r="AX17" s="25">
        <f>ExternalDefaultDummys!AX17*ExternalDefaultDummys!$HO17</f>
        <v>0</v>
      </c>
      <c r="AY17" s="25">
        <f>ExternalDefaultDummys!AY17*ExternalDefaultDummys!$HO17</f>
        <v>0</v>
      </c>
      <c r="AZ17" s="25">
        <f>ExternalDefaultDummys!AZ17*ExternalDefaultDummys!$HO17</f>
        <v>0</v>
      </c>
      <c r="BA17" s="25">
        <f>ExternalDefaultDummys!BA17*ExternalDefaultDummys!$HO17</f>
        <v>0</v>
      </c>
      <c r="BB17" s="25">
        <f>ExternalDefaultDummys!BB17*ExternalDefaultDummys!$HO17</f>
        <v>0</v>
      </c>
      <c r="BC17" s="25">
        <f>ExternalDefaultDummys!BC17*ExternalDefaultDummys!$HO17</f>
        <v>0</v>
      </c>
      <c r="BD17" s="25">
        <f>ExternalDefaultDummys!BD17*ExternalDefaultDummys!$HO17</f>
        <v>0</v>
      </c>
      <c r="BE17" s="25">
        <f>ExternalDefaultDummys!BE17*ExternalDefaultDummys!$HO17</f>
        <v>0</v>
      </c>
      <c r="BF17" s="25">
        <f>ExternalDefaultDummys!BF17*ExternalDefaultDummys!$HO17</f>
        <v>0</v>
      </c>
      <c r="BG17" s="25">
        <f>ExternalDefaultDummys!BG17*ExternalDefaultDummys!$HO17</f>
        <v>0</v>
      </c>
      <c r="BH17" s="25">
        <f>ExternalDefaultDummys!BH17*ExternalDefaultDummys!$HO17</f>
        <v>0</v>
      </c>
      <c r="BI17" s="25">
        <f>ExternalDefaultDummys!BI17*ExternalDefaultDummys!$HO17</f>
        <v>0</v>
      </c>
      <c r="BJ17" s="25">
        <f>ExternalDefaultDummys!BJ17*ExternalDefaultDummys!$HO17</f>
        <v>0</v>
      </c>
      <c r="BK17" s="25">
        <f>ExternalDefaultDummys!BK17*ExternalDefaultDummys!$HO17</f>
        <v>0</v>
      </c>
      <c r="BL17" s="25">
        <f>ExternalDefaultDummys!BL17*ExternalDefaultDummys!$HO17</f>
        <v>0</v>
      </c>
      <c r="BM17" s="25">
        <f>ExternalDefaultDummys!BM17*ExternalDefaultDummys!$HO17</f>
        <v>0</v>
      </c>
      <c r="BN17" s="25">
        <f>ExternalDefaultDummys!BN17*ExternalDefaultDummys!$HO17</f>
        <v>0</v>
      </c>
      <c r="BO17" s="25">
        <f>ExternalDefaultDummys!BO17*ExternalDefaultDummys!$HO17</f>
        <v>0</v>
      </c>
      <c r="BP17" s="25">
        <f>ExternalDefaultDummys!BP17*ExternalDefaultDummys!$HO17</f>
        <v>0</v>
      </c>
      <c r="BQ17" s="25">
        <f>ExternalDefaultDummys!BQ17*ExternalDefaultDummys!$HO17</f>
        <v>0</v>
      </c>
      <c r="BR17" s="25">
        <f>ExternalDefaultDummys!BR17*ExternalDefaultDummys!$HO17</f>
        <v>0</v>
      </c>
      <c r="BS17" s="25">
        <f>ExternalDefaultDummys!BS17*ExternalDefaultDummys!$HO17</f>
        <v>0</v>
      </c>
      <c r="BT17" s="25">
        <f>ExternalDefaultDummys!BT17*ExternalDefaultDummys!$HO17</f>
        <v>0</v>
      </c>
      <c r="BU17" s="25">
        <f>ExternalDefaultDummys!BU17*ExternalDefaultDummys!$HO17</f>
        <v>0</v>
      </c>
      <c r="BV17" s="25">
        <f>ExternalDefaultDummys!BV17*ExternalDefaultDummys!$HO17</f>
        <v>0</v>
      </c>
      <c r="BW17" s="25">
        <f>ExternalDefaultDummys!BW17*ExternalDefaultDummys!$HO17</f>
        <v>0</v>
      </c>
      <c r="BX17" s="25">
        <f>ExternalDefaultDummys!BX17*ExternalDefaultDummys!$HO17</f>
        <v>0</v>
      </c>
      <c r="BY17" s="25">
        <f>ExternalDefaultDummys!BY17*ExternalDefaultDummys!$HO17</f>
        <v>0</v>
      </c>
      <c r="BZ17" s="25">
        <f>ExternalDefaultDummys!BZ17*ExternalDefaultDummys!$HO17</f>
        <v>0</v>
      </c>
      <c r="CA17" s="25">
        <f>ExternalDefaultDummys!CA17*ExternalDefaultDummys!$HO17</f>
        <v>0</v>
      </c>
      <c r="CB17" s="25">
        <f>ExternalDefaultDummys!CB17*ExternalDefaultDummys!$HO17</f>
        <v>0</v>
      </c>
      <c r="CC17" s="25">
        <f>ExternalDefaultDummys!CC17*ExternalDefaultDummys!$HO17</f>
        <v>0</v>
      </c>
      <c r="CD17" s="25">
        <f>ExternalDefaultDummys!CD17*ExternalDefaultDummys!$HO17</f>
        <v>0</v>
      </c>
      <c r="CE17" s="25">
        <f>ExternalDefaultDummys!CE17*ExternalDefaultDummys!$HO17</f>
        <v>0</v>
      </c>
      <c r="CF17" s="25">
        <f>ExternalDefaultDummys!CF17*ExternalDefaultDummys!$HO17</f>
        <v>0</v>
      </c>
      <c r="CG17" s="25">
        <f>ExternalDefaultDummys!CG17*ExternalDefaultDummys!$HO17</f>
        <v>0</v>
      </c>
      <c r="CH17" s="25">
        <f>ExternalDefaultDummys!CH17*ExternalDefaultDummys!$HO17</f>
        <v>0</v>
      </c>
      <c r="CI17" s="25">
        <f>ExternalDefaultDummys!CI17*ExternalDefaultDummys!$HO17</f>
        <v>0</v>
      </c>
      <c r="CJ17" s="25">
        <f>ExternalDefaultDummys!CJ17*ExternalDefaultDummys!$HO17</f>
        <v>0</v>
      </c>
      <c r="CK17" s="25">
        <f>ExternalDefaultDummys!CK17*ExternalDefaultDummys!$HO17</f>
        <v>0</v>
      </c>
      <c r="CL17" s="25">
        <f>ExternalDefaultDummys!CL17*ExternalDefaultDummys!$HO17</f>
        <v>0</v>
      </c>
      <c r="CM17" s="25">
        <f>ExternalDefaultDummys!CM17*ExternalDefaultDummys!$HO17</f>
        <v>0</v>
      </c>
      <c r="CN17" s="25">
        <f>ExternalDefaultDummys!CN17*ExternalDefaultDummys!$HO17</f>
        <v>0</v>
      </c>
      <c r="CO17" s="25">
        <f>ExternalDefaultDummys!CO17*ExternalDefaultDummys!$HO17</f>
        <v>0</v>
      </c>
      <c r="CP17" s="25">
        <f>ExternalDefaultDummys!CP17*ExternalDefaultDummys!$HO17</f>
        <v>0</v>
      </c>
      <c r="CQ17" s="25">
        <f>ExternalDefaultDummys!CQ17*ExternalDefaultDummys!$HO17</f>
        <v>0</v>
      </c>
      <c r="CR17" s="25">
        <f>ExternalDefaultDummys!CR17*ExternalDefaultDummys!$HO17</f>
        <v>0</v>
      </c>
      <c r="CS17" s="25">
        <f>ExternalDefaultDummys!CS17*ExternalDefaultDummys!$HO17</f>
        <v>0</v>
      </c>
      <c r="CT17" s="25">
        <f>ExternalDefaultDummys!CT17*ExternalDefaultDummys!$HO17</f>
        <v>0</v>
      </c>
      <c r="CU17" s="25">
        <f>ExternalDefaultDummys!CU17*ExternalDefaultDummys!$HO17</f>
        <v>0</v>
      </c>
      <c r="CV17" s="25">
        <f>ExternalDefaultDummys!CV17*ExternalDefaultDummys!$HO17</f>
        <v>0</v>
      </c>
      <c r="CW17" s="25">
        <f>ExternalDefaultDummys!CW17*ExternalDefaultDummys!$HO17</f>
        <v>0</v>
      </c>
      <c r="CX17" s="25">
        <f>ExternalDefaultDummys!CX17*ExternalDefaultDummys!$HO17</f>
        <v>0</v>
      </c>
      <c r="CY17" s="25">
        <f>ExternalDefaultDummys!CY17*ExternalDefaultDummys!$HO17</f>
        <v>0</v>
      </c>
      <c r="CZ17" s="25">
        <f>ExternalDefaultDummys!CZ17*ExternalDefaultDummys!$HO17</f>
        <v>0</v>
      </c>
      <c r="DA17" s="25">
        <f>ExternalDefaultDummys!DA17*ExternalDefaultDummys!$HO17</f>
        <v>0</v>
      </c>
      <c r="DB17" s="25">
        <f>ExternalDefaultDummys!DB17*ExternalDefaultDummys!$HO17</f>
        <v>0</v>
      </c>
      <c r="DC17" s="25">
        <f>ExternalDefaultDummys!DC17*ExternalDefaultDummys!$HO17</f>
        <v>0</v>
      </c>
      <c r="DD17" s="25">
        <f>ExternalDefaultDummys!DD17*ExternalDefaultDummys!$HO17</f>
        <v>0</v>
      </c>
      <c r="DE17" s="25">
        <f>ExternalDefaultDummys!DE17*ExternalDefaultDummys!$HO17</f>
        <v>0</v>
      </c>
      <c r="DF17" s="25">
        <f>ExternalDefaultDummys!DF17*ExternalDefaultDummys!$HO17</f>
        <v>0</v>
      </c>
      <c r="DG17" s="25">
        <f>ExternalDefaultDummys!DG17*ExternalDefaultDummys!$HO17</f>
        <v>0</v>
      </c>
      <c r="DH17" s="25">
        <f>ExternalDefaultDummys!DH17*ExternalDefaultDummys!$HO17</f>
        <v>0</v>
      </c>
      <c r="DI17" s="25">
        <f>ExternalDefaultDummys!DI17*ExternalDefaultDummys!$HO17</f>
        <v>0</v>
      </c>
      <c r="DJ17" s="25">
        <f>ExternalDefaultDummys!DJ17*ExternalDefaultDummys!$HO17</f>
        <v>0</v>
      </c>
      <c r="DK17" s="25">
        <f>ExternalDefaultDummys!DK17*ExternalDefaultDummys!$HO17</f>
        <v>0</v>
      </c>
      <c r="DL17" s="25">
        <f>ExternalDefaultDummys!DL17*ExternalDefaultDummys!$HO17</f>
        <v>0</v>
      </c>
      <c r="DM17" s="25">
        <f>ExternalDefaultDummys!DM17*ExternalDefaultDummys!$HP17</f>
        <v>0</v>
      </c>
      <c r="DN17" s="25">
        <f>ExternalDefaultDummys!DN17*ExternalDefaultDummys!$HP17</f>
        <v>0</v>
      </c>
      <c r="DO17" s="25">
        <f>ExternalDefaultDummys!DO17*ExternalDefaultDummys!$HP17</f>
        <v>0</v>
      </c>
      <c r="DP17" s="25">
        <f>ExternalDefaultDummys!DP17*ExternalDefaultDummys!$HP17</f>
        <v>0</v>
      </c>
      <c r="DQ17" s="25">
        <f>ExternalDefaultDummys!DQ17*ExternalDefaultDummys!$HP17</f>
        <v>0</v>
      </c>
      <c r="DR17" s="25">
        <f>ExternalDefaultDummys!DR17*ExternalDefaultDummys!$HP17</f>
        <v>0</v>
      </c>
      <c r="DS17" s="25">
        <f>ExternalDefaultDummys!DS17*ExternalDefaultDummys!$HP17</f>
        <v>0</v>
      </c>
      <c r="DT17" s="25">
        <f>ExternalDefaultDummys!DT17*ExternalDefaultDummys!$HP17</f>
        <v>0</v>
      </c>
      <c r="DU17" s="25">
        <f>ExternalDefaultDummys!DU17*ExternalDefaultDummys!$HP17</f>
        <v>0</v>
      </c>
      <c r="DV17" s="25">
        <f>ExternalDefaultDummys!DV17*ExternalDefaultDummys!$HP17</f>
        <v>0</v>
      </c>
      <c r="DW17" s="25">
        <f>ExternalDefaultDummys!DW17*ExternalDefaultDummys!$HP17</f>
        <v>0</v>
      </c>
      <c r="DX17" s="25">
        <f>ExternalDefaultDummys!DX17*ExternalDefaultDummys!$HP17</f>
        <v>0</v>
      </c>
      <c r="DY17" s="25">
        <f>ExternalDefaultDummys!DY17*ExternalDefaultDummys!$HP17</f>
        <v>0</v>
      </c>
      <c r="DZ17" s="25">
        <f>ExternalDefaultDummys!DZ17*ExternalDefaultDummys!$HP17</f>
        <v>0</v>
      </c>
      <c r="EA17" s="25">
        <f>ExternalDefaultDummys!EA17*ExternalDefaultDummys!$HP17</f>
        <v>0</v>
      </c>
      <c r="EB17" s="25">
        <f>ExternalDefaultDummys!EB17*ExternalDefaultDummys!$HP17</f>
        <v>0</v>
      </c>
      <c r="EC17" s="25">
        <f>ExternalDefaultDummys!EC17*ExternalDefaultDummys!$HP17</f>
        <v>0</v>
      </c>
      <c r="ED17" s="25">
        <f>ExternalDefaultDummys!ED17*ExternalDefaultDummys!$HP17</f>
        <v>0</v>
      </c>
      <c r="EE17" s="25">
        <f>ExternalDefaultDummys!EE17*ExternalDefaultDummys!$HP17</f>
        <v>0</v>
      </c>
      <c r="EF17" s="25">
        <f>ExternalDefaultDummys!EF17*ExternalDefaultDummys!$HP17</f>
        <v>0</v>
      </c>
      <c r="EG17" s="25">
        <f>ExternalDefaultDummys!EG17*ExternalDefaultDummys!$HP17</f>
        <v>0</v>
      </c>
      <c r="EH17" s="25">
        <f>ExternalDefaultDummys!EH17*ExternalDefaultDummys!$HP17</f>
        <v>0</v>
      </c>
      <c r="EI17" s="25">
        <f>ExternalDefaultDummys!EI17*ExternalDefaultDummys!$HP17</f>
        <v>0</v>
      </c>
      <c r="EJ17" s="25">
        <f>ExternalDefaultDummys!EJ17*ExternalDefaultDummys!$HP17</f>
        <v>0</v>
      </c>
      <c r="EK17" s="25">
        <f>ExternalDefaultDummys!EK17*ExternalDefaultDummys!$HP17</f>
        <v>0</v>
      </c>
      <c r="EL17" s="25">
        <f>ExternalDefaultDummys!EL17*ExternalDefaultDummys!$HP17</f>
        <v>0</v>
      </c>
      <c r="EM17" s="25">
        <f>ExternalDefaultDummys!EM17*ExternalDefaultDummys!$HP17</f>
        <v>0</v>
      </c>
      <c r="EN17" s="25">
        <f>ExternalDefaultDummys!EN17*ExternalDefaultDummys!$HP17</f>
        <v>0</v>
      </c>
      <c r="EO17" s="25">
        <f>ExternalDefaultDummys!EO17*ExternalDefaultDummys!$HP17</f>
        <v>0</v>
      </c>
      <c r="EP17" s="25">
        <f>ExternalDefaultDummys!EP17*ExternalDefaultDummys!$HP17</f>
        <v>0</v>
      </c>
      <c r="EQ17" s="25">
        <f>ExternalDefaultDummys!EQ17*ExternalDefaultDummys!$HP17</f>
        <v>0</v>
      </c>
      <c r="ER17" s="25">
        <f>ExternalDefaultDummys!ER17*ExternalDefaultDummys!$HP17</f>
        <v>0</v>
      </c>
      <c r="ES17" s="25">
        <f>ExternalDefaultDummys!ES17*ExternalDefaultDummys!$HP17</f>
        <v>0</v>
      </c>
      <c r="ET17" s="25">
        <f>ExternalDefaultDummys!ET17*ExternalDefaultDummys!$HP17</f>
        <v>0</v>
      </c>
      <c r="EU17" s="25">
        <f>ExternalDefaultDummys!EU17*ExternalDefaultDummys!$HP17</f>
        <v>0</v>
      </c>
      <c r="EV17" s="25">
        <f>ExternalDefaultDummys!EV17*ExternalDefaultDummys!$HP17</f>
        <v>0</v>
      </c>
      <c r="EW17" s="25">
        <f>ExternalDefaultDummys!EW17*ExternalDefaultDummys!$HP17</f>
        <v>0</v>
      </c>
      <c r="EX17" s="25">
        <f>ExternalDefaultDummys!EX17*ExternalDefaultDummys!$HP17</f>
        <v>0</v>
      </c>
      <c r="EY17" s="25">
        <f>ExternalDefaultDummys!EY17*ExternalDefaultDummys!$HP17</f>
        <v>0</v>
      </c>
      <c r="EZ17" s="25">
        <f>ExternalDefaultDummys!EZ17*ExternalDefaultDummys!$HP17</f>
        <v>0</v>
      </c>
      <c r="FA17" s="25">
        <f>ExternalDefaultDummys!FA17*ExternalDefaultDummys!$HP17</f>
        <v>0</v>
      </c>
      <c r="FB17" s="25">
        <f>ExternalDefaultDummys!FB17*ExternalDefaultDummys!$HP17</f>
        <v>0</v>
      </c>
      <c r="FC17" s="25">
        <f>ExternalDefaultDummys!FC17*ExternalDefaultDummys!$HP17</f>
        <v>0</v>
      </c>
      <c r="FD17" s="25">
        <f>ExternalDefaultDummys!FD17*ExternalDefaultDummys!$HP17</f>
        <v>0</v>
      </c>
      <c r="FE17" s="25">
        <f>ExternalDefaultDummys!FE17*ExternalDefaultDummys!$HP17</f>
        <v>0</v>
      </c>
      <c r="FF17" s="25">
        <f>ExternalDefaultDummys!FF17*ExternalDefaultDummys!$HP17</f>
        <v>0</v>
      </c>
      <c r="FG17" s="25">
        <f>ExternalDefaultDummys!FG17*ExternalDefaultDummys!$HP17</f>
        <v>0</v>
      </c>
      <c r="FH17" s="25">
        <f>ExternalDefaultDummys!FH17*ExternalDefaultDummys!$HP17</f>
        <v>0</v>
      </c>
      <c r="FI17" s="25">
        <f>ExternalDefaultDummys!FI17*ExternalDefaultDummys!$HP17</f>
        <v>0</v>
      </c>
      <c r="FJ17" s="25">
        <f>ExternalDefaultDummys!FJ17*ExternalDefaultDummys!$HP17</f>
        <v>0</v>
      </c>
      <c r="FK17" s="25">
        <f>ExternalDefaultDummys!FK17*ExternalDefaultDummys!$HP17</f>
        <v>0</v>
      </c>
      <c r="FL17" s="25">
        <f>ExternalDefaultDummys!FL17*ExternalDefaultDummys!$HP17</f>
        <v>0.05</v>
      </c>
      <c r="FM17" s="25">
        <f>ExternalDefaultDummys!FM17*ExternalDefaultDummys!$HP17</f>
        <v>0.05</v>
      </c>
      <c r="FN17" s="25">
        <f>ExternalDefaultDummys!FN17*ExternalDefaultDummys!$HP17</f>
        <v>0.05</v>
      </c>
      <c r="FO17" s="25">
        <f>ExternalDefaultDummys!FO17*ExternalDefaultDummys!$HP17</f>
        <v>0.05</v>
      </c>
      <c r="FP17" s="25">
        <f>ExternalDefaultDummys!FP17*ExternalDefaultDummys!$HP17</f>
        <v>0.05</v>
      </c>
      <c r="FQ17" s="25">
        <f>ExternalDefaultDummys!FQ17*ExternalDefaultDummys!$HP17</f>
        <v>0.05</v>
      </c>
      <c r="FR17" s="25">
        <f>ExternalDefaultDummys!FR17*ExternalDefaultDummys!$HP17</f>
        <v>0.05</v>
      </c>
      <c r="FS17" s="25">
        <f>ExternalDefaultDummys!FS17*ExternalDefaultDummys!$HP17</f>
        <v>0.05</v>
      </c>
      <c r="FT17" s="25">
        <f>ExternalDefaultDummys!FT17*ExternalDefaultDummys!$HP17</f>
        <v>0.05</v>
      </c>
      <c r="FU17" s="25">
        <f>ExternalDefaultDummys!FU17*ExternalDefaultDummys!$HP17</f>
        <v>0.05</v>
      </c>
      <c r="FV17" s="25">
        <f>ExternalDefaultDummys!FV17*ExternalDefaultDummys!$HP17</f>
        <v>0.05</v>
      </c>
      <c r="FW17" s="25">
        <f>ExternalDefaultDummys!FW17*ExternalDefaultDummys!$HP17</f>
        <v>0.05</v>
      </c>
      <c r="FX17" s="25">
        <f>ExternalDefaultDummys!FX17*ExternalDefaultDummys!$HP17</f>
        <v>0.05</v>
      </c>
      <c r="FY17" s="25">
        <f>ExternalDefaultDummys!FY17*ExternalDefaultDummys!$HP17</f>
        <v>0.05</v>
      </c>
      <c r="FZ17" s="25">
        <f>ExternalDefaultDummys!FZ17*ExternalDefaultDummys!$HP17</f>
        <v>0.05</v>
      </c>
      <c r="GA17" s="25">
        <f>ExternalDefaultDummys!GA17*ExternalDefaultDummys!$HP17</f>
        <v>0.05</v>
      </c>
      <c r="GB17" s="25">
        <f>ExternalDefaultDummys!GB17*ExternalDefaultDummys!$HP17</f>
        <v>0</v>
      </c>
      <c r="GC17" s="25">
        <f>ExternalDefaultDummys!GC17*ExternalDefaultDummys!$HP17</f>
        <v>0</v>
      </c>
      <c r="GD17" s="25">
        <f>ExternalDefaultDummys!GD17*ExternalDefaultDummys!$HP17</f>
        <v>0</v>
      </c>
      <c r="GE17" s="25">
        <f>ExternalDefaultDummys!GE17*ExternalDefaultDummys!$HP17</f>
        <v>0</v>
      </c>
      <c r="GF17" s="25">
        <f>ExternalDefaultDummys!GF17*ExternalDefaultDummys!$HP17</f>
        <v>0</v>
      </c>
      <c r="GG17" s="25">
        <f>ExternalDefaultDummys!GG17*ExternalDefaultDummys!$HP17</f>
        <v>0</v>
      </c>
      <c r="GH17" s="25">
        <f>ExternalDefaultDummys!GH17*ExternalDefaultDummys!$HP17</f>
        <v>0</v>
      </c>
      <c r="GI17" s="25">
        <f>ExternalDefaultDummys!GI17*ExternalDefaultDummys!$HP17</f>
        <v>0</v>
      </c>
      <c r="GJ17" s="25">
        <f>ExternalDefaultDummys!GJ17*ExternalDefaultDummys!$HP17</f>
        <v>0</v>
      </c>
      <c r="GK17" s="25">
        <f>ExternalDefaultDummys!GK17*ExternalDefaultDummys!$HP17</f>
        <v>0</v>
      </c>
      <c r="GL17" s="25">
        <f>ExternalDefaultDummys!GL17*ExternalDefaultDummys!$HP17</f>
        <v>0</v>
      </c>
      <c r="GM17" s="25">
        <f>ExternalDefaultDummys!GM17*ExternalDefaultDummys!$HP17</f>
        <v>0</v>
      </c>
      <c r="GN17" s="25">
        <f>ExternalDefaultDummys!GN17*ExternalDefaultDummys!$HP17</f>
        <v>0</v>
      </c>
      <c r="GO17" s="25">
        <f>ExternalDefaultDummys!GO17*ExternalDefaultDummys!$HP17</f>
        <v>0</v>
      </c>
      <c r="GP17" s="25">
        <f>ExternalDefaultDummys!GP17*ExternalDefaultDummys!$HP17</f>
        <v>0</v>
      </c>
      <c r="GQ17" s="25">
        <f>ExternalDefaultDummys!GQ17*ExternalDefaultDummys!$HP17</f>
        <v>0</v>
      </c>
      <c r="GR17" s="25">
        <f>ExternalDefaultDummys!GR17*ExternalDefaultDummys!$HP17</f>
        <v>0</v>
      </c>
      <c r="GS17" s="25">
        <f>ExternalDefaultDummys!GS17*ExternalDefaultDummys!$HP17</f>
        <v>0</v>
      </c>
      <c r="GT17" s="25">
        <f>ExternalDefaultDummys!GT17*ExternalDefaultDummys!$HP17</f>
        <v>0</v>
      </c>
      <c r="GU17" s="25">
        <f>ExternalDefaultDummys!GU17*ExternalDefaultDummys!$HP17</f>
        <v>0.05</v>
      </c>
      <c r="GV17" s="25">
        <f>ExternalDefaultDummys!GV17*ExternalDefaultDummys!$HP17</f>
        <v>0.05</v>
      </c>
      <c r="GW17" s="25">
        <f>ExternalDefaultDummys!GW17*ExternalDefaultDummys!$HP17</f>
        <v>0.05</v>
      </c>
      <c r="GX17" s="25">
        <f>ExternalDefaultDummys!GX17*ExternalDefaultDummys!$HP17</f>
        <v>0.05</v>
      </c>
      <c r="GY17" s="25">
        <f>ExternalDefaultDummys!GY17*ExternalDefaultDummys!$HP17</f>
        <v>0.05</v>
      </c>
      <c r="GZ17" s="25">
        <f>ExternalDefaultDummys!GZ17*ExternalDefaultDummys!$HP17</f>
        <v>0.05</v>
      </c>
      <c r="HA17" s="25">
        <f>ExternalDefaultDummys!HA17*ExternalDefaultDummys!$HP17</f>
        <v>0.05</v>
      </c>
      <c r="HB17" s="25">
        <f>ExternalDefaultDummys!HB17*ExternalDefaultDummys!$HP17</f>
        <v>0.05</v>
      </c>
      <c r="HC17" s="25">
        <f>ExternalDefaultDummys!HC17*ExternalDefaultDummys!$HP17</f>
        <v>0.05</v>
      </c>
      <c r="HD17" s="25">
        <f>ExternalDefaultDummys!HD17*ExternalDefaultDummys!$HP17</f>
        <v>0.05</v>
      </c>
      <c r="HE17" s="25">
        <f>ExternalDefaultDummys!HE17*ExternalDefaultDummys!$HP17</f>
        <v>0.05</v>
      </c>
      <c r="HF17" s="25">
        <f>ExternalDefaultDummys!HF17*ExternalDefaultDummys!$HP17</f>
        <v>0.05</v>
      </c>
      <c r="HG17" s="25">
        <f>ExternalDefaultDummys!HG17*ExternalDefaultDummys!$HP17</f>
        <v>0.05</v>
      </c>
    </row>
    <row r="18" spans="1:215" x14ac:dyDescent="0.4">
      <c r="A18" t="s">
        <v>151</v>
      </c>
      <c r="B18" s="33" t="s">
        <v>84</v>
      </c>
      <c r="C18" s="25">
        <f>ExternalDefaultDummys!C18*ExternalDefaultDummys!$HO18</f>
        <v>0</v>
      </c>
      <c r="D18" s="25">
        <f>ExternalDefaultDummys!D18*ExternalDefaultDummys!$HO18</f>
        <v>0</v>
      </c>
      <c r="E18" s="25">
        <f>ExternalDefaultDummys!E18*ExternalDefaultDummys!$HO18</f>
        <v>0</v>
      </c>
      <c r="F18" s="25">
        <f>ExternalDefaultDummys!F18*ExternalDefaultDummys!$HO18</f>
        <v>0</v>
      </c>
      <c r="G18" s="25">
        <f>ExternalDefaultDummys!G18*ExternalDefaultDummys!$HO18</f>
        <v>0</v>
      </c>
      <c r="H18" s="25">
        <f>ExternalDefaultDummys!H18*ExternalDefaultDummys!$HO18</f>
        <v>0</v>
      </c>
      <c r="I18" s="25">
        <f>ExternalDefaultDummys!I18*ExternalDefaultDummys!$HO18</f>
        <v>0</v>
      </c>
      <c r="J18" s="25">
        <f>ExternalDefaultDummys!J18*ExternalDefaultDummys!$HO18</f>
        <v>0</v>
      </c>
      <c r="K18" s="25">
        <f>ExternalDefaultDummys!K18*ExternalDefaultDummys!$HO18</f>
        <v>0</v>
      </c>
      <c r="L18" s="25">
        <f>ExternalDefaultDummys!L18*ExternalDefaultDummys!$HO18</f>
        <v>0</v>
      </c>
      <c r="M18" s="25">
        <f>ExternalDefaultDummys!M18*ExternalDefaultDummys!$HO18</f>
        <v>0</v>
      </c>
      <c r="N18" s="25">
        <f>ExternalDefaultDummys!N18*ExternalDefaultDummys!$HO18</f>
        <v>0</v>
      </c>
      <c r="O18" s="25">
        <f>ExternalDefaultDummys!O18*ExternalDefaultDummys!$HO18</f>
        <v>0</v>
      </c>
      <c r="P18" s="25">
        <f>ExternalDefaultDummys!P18*ExternalDefaultDummys!$HO18</f>
        <v>0</v>
      </c>
      <c r="Q18" s="25">
        <f>ExternalDefaultDummys!Q18*ExternalDefaultDummys!$HO18</f>
        <v>0</v>
      </c>
      <c r="R18" s="25">
        <f>ExternalDefaultDummys!R18*ExternalDefaultDummys!$HO18</f>
        <v>0</v>
      </c>
      <c r="S18" s="25">
        <f>ExternalDefaultDummys!S18*ExternalDefaultDummys!$HO18</f>
        <v>0</v>
      </c>
      <c r="T18" s="25">
        <f>ExternalDefaultDummys!T18*ExternalDefaultDummys!$HO18</f>
        <v>0</v>
      </c>
      <c r="U18" s="25">
        <f>ExternalDefaultDummys!U18*ExternalDefaultDummys!$HO18</f>
        <v>0</v>
      </c>
      <c r="V18" s="25">
        <f>ExternalDefaultDummys!V18*ExternalDefaultDummys!$HO18</f>
        <v>0</v>
      </c>
      <c r="W18" s="25">
        <f>ExternalDefaultDummys!W18*ExternalDefaultDummys!$HO18</f>
        <v>0</v>
      </c>
      <c r="X18" s="25">
        <f>ExternalDefaultDummys!X18*ExternalDefaultDummys!$HO18</f>
        <v>0</v>
      </c>
      <c r="Y18" s="25">
        <f>ExternalDefaultDummys!Y18*ExternalDefaultDummys!$HO18</f>
        <v>0</v>
      </c>
      <c r="Z18" s="25">
        <f>ExternalDefaultDummys!Z18*ExternalDefaultDummys!$HO18</f>
        <v>0</v>
      </c>
      <c r="AA18" s="25">
        <f>ExternalDefaultDummys!AA18*ExternalDefaultDummys!$HO18</f>
        <v>0</v>
      </c>
      <c r="AB18" s="25">
        <f>ExternalDefaultDummys!AB18*ExternalDefaultDummys!$HO18</f>
        <v>0</v>
      </c>
      <c r="AC18" s="25">
        <f>ExternalDefaultDummys!AC18*ExternalDefaultDummys!$HO18</f>
        <v>0</v>
      </c>
      <c r="AD18" s="25">
        <f>ExternalDefaultDummys!AD18*ExternalDefaultDummys!$HO18</f>
        <v>0</v>
      </c>
      <c r="AE18" s="25">
        <f>ExternalDefaultDummys!AE18*ExternalDefaultDummys!$HO18</f>
        <v>0</v>
      </c>
      <c r="AF18" s="25">
        <f>ExternalDefaultDummys!AF18*ExternalDefaultDummys!$HO18</f>
        <v>0</v>
      </c>
      <c r="AG18" s="25">
        <f>ExternalDefaultDummys!AG18*ExternalDefaultDummys!$HO18</f>
        <v>0</v>
      </c>
      <c r="AH18" s="25">
        <f>ExternalDefaultDummys!AH18*ExternalDefaultDummys!$HO18</f>
        <v>0</v>
      </c>
      <c r="AI18" s="25">
        <f>ExternalDefaultDummys!AI18*ExternalDefaultDummys!$HO18</f>
        <v>0</v>
      </c>
      <c r="AJ18" s="25">
        <f>ExternalDefaultDummys!AJ18*ExternalDefaultDummys!$HO18</f>
        <v>0</v>
      </c>
      <c r="AK18" s="25">
        <f>ExternalDefaultDummys!AK18*ExternalDefaultDummys!$HO18</f>
        <v>0</v>
      </c>
      <c r="AL18" s="25">
        <f>ExternalDefaultDummys!AL18*ExternalDefaultDummys!$HO18</f>
        <v>0</v>
      </c>
      <c r="AM18" s="25">
        <f>ExternalDefaultDummys!AM18*ExternalDefaultDummys!$HO18</f>
        <v>0</v>
      </c>
      <c r="AN18" s="25">
        <f>ExternalDefaultDummys!AN18*ExternalDefaultDummys!$HO18</f>
        <v>0</v>
      </c>
      <c r="AO18" s="25">
        <f>ExternalDefaultDummys!AO18*ExternalDefaultDummys!$HO18</f>
        <v>0</v>
      </c>
      <c r="AP18" s="25">
        <f>ExternalDefaultDummys!AP18*ExternalDefaultDummys!$HO18</f>
        <v>0</v>
      </c>
      <c r="AQ18" s="25">
        <f>ExternalDefaultDummys!AQ18*ExternalDefaultDummys!$HO18</f>
        <v>0</v>
      </c>
      <c r="AR18" s="25">
        <f>ExternalDefaultDummys!AR18*ExternalDefaultDummys!$HO18</f>
        <v>0</v>
      </c>
      <c r="AS18" s="25">
        <f>ExternalDefaultDummys!AS18*ExternalDefaultDummys!$HO18</f>
        <v>0</v>
      </c>
      <c r="AT18" s="25">
        <f>ExternalDefaultDummys!AT18*ExternalDefaultDummys!$HO18</f>
        <v>0</v>
      </c>
      <c r="AU18" s="25">
        <f>ExternalDefaultDummys!AU18*ExternalDefaultDummys!$HO18</f>
        <v>0</v>
      </c>
      <c r="AV18" s="25">
        <f>ExternalDefaultDummys!AV18*ExternalDefaultDummys!$HO18</f>
        <v>0</v>
      </c>
      <c r="AW18" s="25">
        <f>ExternalDefaultDummys!AW18*ExternalDefaultDummys!$HO18</f>
        <v>0</v>
      </c>
      <c r="AX18" s="25">
        <f>ExternalDefaultDummys!AX18*ExternalDefaultDummys!$HO18</f>
        <v>0</v>
      </c>
      <c r="AY18" s="25">
        <f>ExternalDefaultDummys!AY18*ExternalDefaultDummys!$HO18</f>
        <v>0</v>
      </c>
      <c r="AZ18" s="25">
        <f>ExternalDefaultDummys!AZ18*ExternalDefaultDummys!$HO18</f>
        <v>0</v>
      </c>
      <c r="BA18" s="25">
        <f>ExternalDefaultDummys!BA18*ExternalDefaultDummys!$HO18</f>
        <v>0</v>
      </c>
      <c r="BB18" s="25">
        <f>ExternalDefaultDummys!BB18*ExternalDefaultDummys!$HO18</f>
        <v>0</v>
      </c>
      <c r="BC18" s="25">
        <f>ExternalDefaultDummys!BC18*ExternalDefaultDummys!$HO18</f>
        <v>0</v>
      </c>
      <c r="BD18" s="25">
        <f>ExternalDefaultDummys!BD18*ExternalDefaultDummys!$HO18</f>
        <v>0</v>
      </c>
      <c r="BE18" s="25">
        <f>ExternalDefaultDummys!BE18*ExternalDefaultDummys!$HO18</f>
        <v>0</v>
      </c>
      <c r="BF18" s="25">
        <f>ExternalDefaultDummys!BF18*ExternalDefaultDummys!$HO18</f>
        <v>0</v>
      </c>
      <c r="BG18" s="25">
        <f>ExternalDefaultDummys!BG18*ExternalDefaultDummys!$HO18</f>
        <v>0</v>
      </c>
      <c r="BH18" s="25">
        <f>ExternalDefaultDummys!BH18*ExternalDefaultDummys!$HO18</f>
        <v>0</v>
      </c>
      <c r="BI18" s="25">
        <f>ExternalDefaultDummys!BI18*ExternalDefaultDummys!$HO18</f>
        <v>0</v>
      </c>
      <c r="BJ18" s="25">
        <f>ExternalDefaultDummys!BJ18*ExternalDefaultDummys!$HO18</f>
        <v>0</v>
      </c>
      <c r="BK18" s="25">
        <f>ExternalDefaultDummys!BK18*ExternalDefaultDummys!$HO18</f>
        <v>0</v>
      </c>
      <c r="BL18" s="25">
        <f>ExternalDefaultDummys!BL18*ExternalDefaultDummys!$HO18</f>
        <v>0</v>
      </c>
      <c r="BM18" s="25">
        <f>ExternalDefaultDummys!BM18*ExternalDefaultDummys!$HO18</f>
        <v>0</v>
      </c>
      <c r="BN18" s="25">
        <f>ExternalDefaultDummys!BN18*ExternalDefaultDummys!$HO18</f>
        <v>0</v>
      </c>
      <c r="BO18" s="25">
        <f>ExternalDefaultDummys!BO18*ExternalDefaultDummys!$HO18</f>
        <v>0</v>
      </c>
      <c r="BP18" s="25">
        <f>ExternalDefaultDummys!BP18*ExternalDefaultDummys!$HO18</f>
        <v>0</v>
      </c>
      <c r="BQ18" s="25">
        <f>ExternalDefaultDummys!BQ18*ExternalDefaultDummys!$HO18</f>
        <v>0</v>
      </c>
      <c r="BR18" s="25">
        <f>ExternalDefaultDummys!BR18*ExternalDefaultDummys!$HO18</f>
        <v>0</v>
      </c>
      <c r="BS18" s="25">
        <f>ExternalDefaultDummys!BS18*ExternalDefaultDummys!$HO18</f>
        <v>0</v>
      </c>
      <c r="BT18" s="25">
        <f>ExternalDefaultDummys!BT18*ExternalDefaultDummys!$HO18</f>
        <v>0</v>
      </c>
      <c r="BU18" s="25">
        <f>ExternalDefaultDummys!BU18*ExternalDefaultDummys!$HO18</f>
        <v>0</v>
      </c>
      <c r="BV18" s="25">
        <f>ExternalDefaultDummys!BV18*ExternalDefaultDummys!$HO18</f>
        <v>0</v>
      </c>
      <c r="BW18" s="25">
        <f>ExternalDefaultDummys!BW18*ExternalDefaultDummys!$HO18</f>
        <v>0</v>
      </c>
      <c r="BX18" s="25">
        <f>ExternalDefaultDummys!BX18*ExternalDefaultDummys!$HO18</f>
        <v>0</v>
      </c>
      <c r="BY18" s="25">
        <f>ExternalDefaultDummys!BY18*ExternalDefaultDummys!$HO18</f>
        <v>0</v>
      </c>
      <c r="BZ18" s="25">
        <f>ExternalDefaultDummys!BZ18*ExternalDefaultDummys!$HO18</f>
        <v>0</v>
      </c>
      <c r="CA18" s="25">
        <f>ExternalDefaultDummys!CA18*ExternalDefaultDummys!$HO18</f>
        <v>0</v>
      </c>
      <c r="CB18" s="25">
        <f>ExternalDefaultDummys!CB18*ExternalDefaultDummys!$HO18</f>
        <v>0</v>
      </c>
      <c r="CC18" s="25">
        <f>ExternalDefaultDummys!CC18*ExternalDefaultDummys!$HO18</f>
        <v>0</v>
      </c>
      <c r="CD18" s="25">
        <f>ExternalDefaultDummys!CD18*ExternalDefaultDummys!$HO18</f>
        <v>0</v>
      </c>
      <c r="CE18" s="25">
        <f>ExternalDefaultDummys!CE18*ExternalDefaultDummys!$HO18</f>
        <v>0</v>
      </c>
      <c r="CF18" s="25">
        <f>ExternalDefaultDummys!CF18*ExternalDefaultDummys!$HO18</f>
        <v>0</v>
      </c>
      <c r="CG18" s="25">
        <f>ExternalDefaultDummys!CG18*ExternalDefaultDummys!$HO18</f>
        <v>0</v>
      </c>
      <c r="CH18" s="25">
        <f>ExternalDefaultDummys!CH18*ExternalDefaultDummys!$HO18</f>
        <v>0</v>
      </c>
      <c r="CI18" s="25">
        <f>ExternalDefaultDummys!CI18*ExternalDefaultDummys!$HO18</f>
        <v>0</v>
      </c>
      <c r="CJ18" s="25">
        <f>ExternalDefaultDummys!CJ18*ExternalDefaultDummys!$HO18</f>
        <v>0</v>
      </c>
      <c r="CK18" s="25">
        <f>ExternalDefaultDummys!CK18*ExternalDefaultDummys!$HO18</f>
        <v>0</v>
      </c>
      <c r="CL18" s="25">
        <f>ExternalDefaultDummys!CL18*ExternalDefaultDummys!$HO18</f>
        <v>0</v>
      </c>
      <c r="CM18" s="25">
        <f>ExternalDefaultDummys!CM18*ExternalDefaultDummys!$HO18</f>
        <v>0</v>
      </c>
      <c r="CN18" s="25">
        <f>ExternalDefaultDummys!CN18*ExternalDefaultDummys!$HO18</f>
        <v>0</v>
      </c>
      <c r="CO18" s="25">
        <f>ExternalDefaultDummys!CO18*ExternalDefaultDummys!$HO18</f>
        <v>0</v>
      </c>
      <c r="CP18" s="25">
        <f>ExternalDefaultDummys!CP18*ExternalDefaultDummys!$HO18</f>
        <v>0</v>
      </c>
      <c r="CQ18" s="25">
        <f>ExternalDefaultDummys!CQ18*ExternalDefaultDummys!$HO18</f>
        <v>0</v>
      </c>
      <c r="CR18" s="25">
        <f>ExternalDefaultDummys!CR18*ExternalDefaultDummys!$HO18</f>
        <v>0</v>
      </c>
      <c r="CS18" s="25">
        <f>ExternalDefaultDummys!CS18*ExternalDefaultDummys!$HO18</f>
        <v>0</v>
      </c>
      <c r="CT18" s="25">
        <f>ExternalDefaultDummys!CT18*ExternalDefaultDummys!$HO18</f>
        <v>0</v>
      </c>
      <c r="CU18" s="25">
        <f>ExternalDefaultDummys!CU18*ExternalDefaultDummys!$HO18</f>
        <v>0</v>
      </c>
      <c r="CV18" s="25">
        <f>ExternalDefaultDummys!CV18*ExternalDefaultDummys!$HO18</f>
        <v>0</v>
      </c>
      <c r="CW18" s="25">
        <f>ExternalDefaultDummys!CW18*ExternalDefaultDummys!$HO18</f>
        <v>0</v>
      </c>
      <c r="CX18" s="25">
        <f>ExternalDefaultDummys!CX18*ExternalDefaultDummys!$HO18</f>
        <v>0</v>
      </c>
      <c r="CY18" s="25">
        <f>ExternalDefaultDummys!CY18*ExternalDefaultDummys!$HO18</f>
        <v>0</v>
      </c>
      <c r="CZ18" s="25">
        <f>ExternalDefaultDummys!CZ18*ExternalDefaultDummys!$HO18</f>
        <v>0</v>
      </c>
      <c r="DA18" s="25">
        <f>ExternalDefaultDummys!DA18*ExternalDefaultDummys!$HO18</f>
        <v>0</v>
      </c>
      <c r="DB18" s="25">
        <f>ExternalDefaultDummys!DB18*ExternalDefaultDummys!$HO18</f>
        <v>0</v>
      </c>
      <c r="DC18" s="25">
        <f>ExternalDefaultDummys!DC18*ExternalDefaultDummys!$HO18</f>
        <v>0</v>
      </c>
      <c r="DD18" s="25">
        <f>ExternalDefaultDummys!DD18*ExternalDefaultDummys!$HO18</f>
        <v>0</v>
      </c>
      <c r="DE18" s="25">
        <f>ExternalDefaultDummys!DE18*ExternalDefaultDummys!$HO18</f>
        <v>0</v>
      </c>
      <c r="DF18" s="25">
        <f>ExternalDefaultDummys!DF18*ExternalDefaultDummys!$HO18</f>
        <v>0</v>
      </c>
      <c r="DG18" s="25">
        <f>ExternalDefaultDummys!DG18*ExternalDefaultDummys!$HO18</f>
        <v>0</v>
      </c>
      <c r="DH18" s="25">
        <f>ExternalDefaultDummys!DH18*ExternalDefaultDummys!$HO18</f>
        <v>0</v>
      </c>
      <c r="DI18" s="25">
        <f>ExternalDefaultDummys!DI18*ExternalDefaultDummys!$HO18</f>
        <v>0</v>
      </c>
      <c r="DJ18" s="25">
        <f>ExternalDefaultDummys!DJ18*ExternalDefaultDummys!$HO18</f>
        <v>0</v>
      </c>
      <c r="DK18" s="25">
        <f>ExternalDefaultDummys!DK18*ExternalDefaultDummys!$HO18</f>
        <v>0</v>
      </c>
      <c r="DL18" s="25">
        <f>ExternalDefaultDummys!DL18*ExternalDefaultDummys!$HO18</f>
        <v>0</v>
      </c>
      <c r="DM18" s="25">
        <f>ExternalDefaultDummys!DM18*ExternalDefaultDummys!$HP18</f>
        <v>0</v>
      </c>
      <c r="DN18" s="25">
        <f>ExternalDefaultDummys!DN18*ExternalDefaultDummys!$HP18</f>
        <v>0</v>
      </c>
      <c r="DO18" s="25">
        <f>ExternalDefaultDummys!DO18*ExternalDefaultDummys!$HP18</f>
        <v>0</v>
      </c>
      <c r="DP18" s="25">
        <f>ExternalDefaultDummys!DP18*ExternalDefaultDummys!$HP18</f>
        <v>0</v>
      </c>
      <c r="DQ18" s="25">
        <f>ExternalDefaultDummys!DQ18*ExternalDefaultDummys!$HP18</f>
        <v>0</v>
      </c>
      <c r="DR18" s="25">
        <f>ExternalDefaultDummys!DR18*ExternalDefaultDummys!$HP18</f>
        <v>0</v>
      </c>
      <c r="DS18" s="25">
        <f>ExternalDefaultDummys!DS18*ExternalDefaultDummys!$HP18</f>
        <v>0</v>
      </c>
      <c r="DT18" s="25">
        <f>ExternalDefaultDummys!DT18*ExternalDefaultDummys!$HP18</f>
        <v>7.7</v>
      </c>
      <c r="DU18" s="25">
        <f>ExternalDefaultDummys!DU18*ExternalDefaultDummys!$HP18</f>
        <v>7.7</v>
      </c>
      <c r="DV18" s="25">
        <f>ExternalDefaultDummys!DV18*ExternalDefaultDummys!$HP18</f>
        <v>7.7</v>
      </c>
      <c r="DW18" s="25">
        <f>ExternalDefaultDummys!DW18*ExternalDefaultDummys!$HP18</f>
        <v>7.7</v>
      </c>
      <c r="DX18" s="25">
        <f>ExternalDefaultDummys!DX18*ExternalDefaultDummys!$HP18</f>
        <v>7.7</v>
      </c>
      <c r="DY18" s="25">
        <f>ExternalDefaultDummys!DY18*ExternalDefaultDummys!$HP18</f>
        <v>7.7</v>
      </c>
      <c r="DZ18" s="25">
        <f>ExternalDefaultDummys!DZ18*ExternalDefaultDummys!$HP18</f>
        <v>7.7</v>
      </c>
      <c r="EA18" s="25">
        <f>ExternalDefaultDummys!EA18*ExternalDefaultDummys!$HP18</f>
        <v>7.7</v>
      </c>
      <c r="EB18" s="25">
        <f>ExternalDefaultDummys!EB18*ExternalDefaultDummys!$HP18</f>
        <v>7.7</v>
      </c>
      <c r="EC18" s="25">
        <f>ExternalDefaultDummys!EC18*ExternalDefaultDummys!$HP18</f>
        <v>7.7</v>
      </c>
      <c r="ED18" s="25">
        <f>ExternalDefaultDummys!ED18*ExternalDefaultDummys!$HP18</f>
        <v>7.7</v>
      </c>
      <c r="EE18" s="25">
        <f>ExternalDefaultDummys!EE18*ExternalDefaultDummys!$HP18</f>
        <v>7.7</v>
      </c>
      <c r="EF18" s="25">
        <f>ExternalDefaultDummys!EF18*ExternalDefaultDummys!$HP18</f>
        <v>7.7</v>
      </c>
      <c r="EG18" s="25">
        <f>ExternalDefaultDummys!EG18*ExternalDefaultDummys!$HP18</f>
        <v>7.7</v>
      </c>
      <c r="EH18" s="25">
        <f>ExternalDefaultDummys!EH18*ExternalDefaultDummys!$HP18</f>
        <v>7.7</v>
      </c>
      <c r="EI18" s="25">
        <f>ExternalDefaultDummys!EI18*ExternalDefaultDummys!$HP18</f>
        <v>7.7</v>
      </c>
      <c r="EJ18" s="25">
        <f>ExternalDefaultDummys!EJ18*ExternalDefaultDummys!$HP18</f>
        <v>0</v>
      </c>
      <c r="EK18" s="25">
        <f>ExternalDefaultDummys!EK18*ExternalDefaultDummys!$HP18</f>
        <v>0</v>
      </c>
      <c r="EL18" s="25">
        <f>ExternalDefaultDummys!EL18*ExternalDefaultDummys!$HP18</f>
        <v>7.7</v>
      </c>
      <c r="EM18" s="25">
        <f>ExternalDefaultDummys!EM18*ExternalDefaultDummys!$HP18</f>
        <v>7.7</v>
      </c>
      <c r="EN18" s="25">
        <f>ExternalDefaultDummys!EN18*ExternalDefaultDummys!$HP18</f>
        <v>7.7</v>
      </c>
      <c r="EO18" s="25">
        <f>ExternalDefaultDummys!EO18*ExternalDefaultDummys!$HP18</f>
        <v>7.7</v>
      </c>
      <c r="EP18" s="25">
        <f>ExternalDefaultDummys!EP18*ExternalDefaultDummys!$HP18</f>
        <v>7.7</v>
      </c>
      <c r="EQ18" s="25">
        <f>ExternalDefaultDummys!EQ18*ExternalDefaultDummys!$HP18</f>
        <v>7.7</v>
      </c>
      <c r="ER18" s="25">
        <f>ExternalDefaultDummys!ER18*ExternalDefaultDummys!$HP18</f>
        <v>7.7</v>
      </c>
      <c r="ES18" s="25">
        <f>ExternalDefaultDummys!ES18*ExternalDefaultDummys!$HP18</f>
        <v>7.7</v>
      </c>
      <c r="ET18" s="25">
        <f>ExternalDefaultDummys!ET18*ExternalDefaultDummys!$HP18</f>
        <v>7.7</v>
      </c>
      <c r="EU18" s="25">
        <f>ExternalDefaultDummys!EU18*ExternalDefaultDummys!$HP18</f>
        <v>7.7</v>
      </c>
      <c r="EV18" s="25">
        <f>ExternalDefaultDummys!EV18*ExternalDefaultDummys!$HP18</f>
        <v>7.7</v>
      </c>
      <c r="EW18" s="25">
        <f>ExternalDefaultDummys!EW18*ExternalDefaultDummys!$HP18</f>
        <v>0</v>
      </c>
      <c r="EX18" s="25">
        <f>ExternalDefaultDummys!EX18*ExternalDefaultDummys!$HP18</f>
        <v>0</v>
      </c>
      <c r="EY18" s="25">
        <f>ExternalDefaultDummys!EY18*ExternalDefaultDummys!$HP18</f>
        <v>0</v>
      </c>
      <c r="EZ18" s="25">
        <f>ExternalDefaultDummys!EZ18*ExternalDefaultDummys!$HP18</f>
        <v>0</v>
      </c>
      <c r="FA18" s="25">
        <f>ExternalDefaultDummys!FA18*ExternalDefaultDummys!$HP18</f>
        <v>0</v>
      </c>
      <c r="FB18" s="25">
        <f>ExternalDefaultDummys!FB18*ExternalDefaultDummys!$HP18</f>
        <v>0</v>
      </c>
      <c r="FC18" s="25">
        <f>ExternalDefaultDummys!FC18*ExternalDefaultDummys!$HP18</f>
        <v>0</v>
      </c>
      <c r="FD18" s="25">
        <f>ExternalDefaultDummys!FD18*ExternalDefaultDummys!$HP18</f>
        <v>0</v>
      </c>
      <c r="FE18" s="25">
        <f>ExternalDefaultDummys!FE18*ExternalDefaultDummys!$HP18</f>
        <v>0</v>
      </c>
      <c r="FF18" s="25">
        <f>ExternalDefaultDummys!FF18*ExternalDefaultDummys!$HP18</f>
        <v>0</v>
      </c>
      <c r="FG18" s="25">
        <f>ExternalDefaultDummys!FG18*ExternalDefaultDummys!$HP18</f>
        <v>0</v>
      </c>
      <c r="FH18" s="25">
        <f>ExternalDefaultDummys!FH18*ExternalDefaultDummys!$HP18</f>
        <v>0</v>
      </c>
      <c r="FI18" s="25">
        <f>ExternalDefaultDummys!FI18*ExternalDefaultDummys!$HP18</f>
        <v>0</v>
      </c>
      <c r="FJ18" s="25">
        <f>ExternalDefaultDummys!FJ18*ExternalDefaultDummys!$HP18</f>
        <v>0</v>
      </c>
      <c r="FK18" s="25">
        <f>ExternalDefaultDummys!FK18*ExternalDefaultDummys!$HP18</f>
        <v>0</v>
      </c>
      <c r="FL18" s="25">
        <f>ExternalDefaultDummys!FL18*ExternalDefaultDummys!$HP18</f>
        <v>0</v>
      </c>
      <c r="FM18" s="25">
        <f>ExternalDefaultDummys!FM18*ExternalDefaultDummys!$HP18</f>
        <v>0</v>
      </c>
      <c r="FN18" s="25">
        <f>ExternalDefaultDummys!FN18*ExternalDefaultDummys!$HP18</f>
        <v>0</v>
      </c>
      <c r="FO18" s="25">
        <f>ExternalDefaultDummys!FO18*ExternalDefaultDummys!$HP18</f>
        <v>0</v>
      </c>
      <c r="FP18" s="25">
        <f>ExternalDefaultDummys!FP18*ExternalDefaultDummys!$HP18</f>
        <v>0</v>
      </c>
      <c r="FQ18" s="25">
        <f>ExternalDefaultDummys!FQ18*ExternalDefaultDummys!$HP18</f>
        <v>0</v>
      </c>
      <c r="FR18" s="25">
        <f>ExternalDefaultDummys!FR18*ExternalDefaultDummys!$HP18</f>
        <v>0</v>
      </c>
      <c r="FS18" s="25">
        <f>ExternalDefaultDummys!FS18*ExternalDefaultDummys!$HP18</f>
        <v>0</v>
      </c>
      <c r="FT18" s="25">
        <f>ExternalDefaultDummys!FT18*ExternalDefaultDummys!$HP18</f>
        <v>0</v>
      </c>
      <c r="FU18" s="25">
        <f>ExternalDefaultDummys!FU18*ExternalDefaultDummys!$HP18</f>
        <v>0</v>
      </c>
      <c r="FV18" s="25">
        <f>ExternalDefaultDummys!FV18*ExternalDefaultDummys!$HP18</f>
        <v>0</v>
      </c>
      <c r="FW18" s="25">
        <f>ExternalDefaultDummys!FW18*ExternalDefaultDummys!$HP18</f>
        <v>0</v>
      </c>
      <c r="FX18" s="25">
        <f>ExternalDefaultDummys!FX18*ExternalDefaultDummys!$HP18</f>
        <v>0</v>
      </c>
      <c r="FY18" s="25">
        <f>ExternalDefaultDummys!FY18*ExternalDefaultDummys!$HP18</f>
        <v>0</v>
      </c>
      <c r="FZ18" s="25">
        <f>ExternalDefaultDummys!FZ18*ExternalDefaultDummys!$HP18</f>
        <v>0</v>
      </c>
      <c r="GA18" s="25">
        <f>ExternalDefaultDummys!GA18*ExternalDefaultDummys!$HP18</f>
        <v>0</v>
      </c>
      <c r="GB18" s="25">
        <f>ExternalDefaultDummys!GB18*ExternalDefaultDummys!$HP18</f>
        <v>0</v>
      </c>
      <c r="GC18" s="25">
        <f>ExternalDefaultDummys!GC18*ExternalDefaultDummys!$HP18</f>
        <v>0</v>
      </c>
      <c r="GD18" s="25">
        <f>ExternalDefaultDummys!GD18*ExternalDefaultDummys!$HP18</f>
        <v>0</v>
      </c>
      <c r="GE18" s="25">
        <f>ExternalDefaultDummys!GE18*ExternalDefaultDummys!$HP18</f>
        <v>0</v>
      </c>
      <c r="GF18" s="25">
        <f>ExternalDefaultDummys!GF18*ExternalDefaultDummys!$HP18</f>
        <v>0</v>
      </c>
      <c r="GG18" s="25">
        <f>ExternalDefaultDummys!GG18*ExternalDefaultDummys!$HP18</f>
        <v>0</v>
      </c>
      <c r="GH18" s="25">
        <f>ExternalDefaultDummys!GH18*ExternalDefaultDummys!$HP18</f>
        <v>0</v>
      </c>
      <c r="GI18" s="25">
        <f>ExternalDefaultDummys!GI18*ExternalDefaultDummys!$HP18</f>
        <v>0</v>
      </c>
      <c r="GJ18" s="25">
        <f>ExternalDefaultDummys!GJ18*ExternalDefaultDummys!$HP18</f>
        <v>0</v>
      </c>
      <c r="GK18" s="25">
        <f>ExternalDefaultDummys!GK18*ExternalDefaultDummys!$HP18</f>
        <v>0</v>
      </c>
      <c r="GL18" s="25">
        <f>ExternalDefaultDummys!GL18*ExternalDefaultDummys!$HP18</f>
        <v>0</v>
      </c>
      <c r="GM18" s="25">
        <f>ExternalDefaultDummys!GM18*ExternalDefaultDummys!$HP18</f>
        <v>0</v>
      </c>
      <c r="GN18" s="25">
        <f>ExternalDefaultDummys!GN18*ExternalDefaultDummys!$HP18</f>
        <v>0</v>
      </c>
      <c r="GO18" s="25">
        <f>ExternalDefaultDummys!GO18*ExternalDefaultDummys!$HP18</f>
        <v>0</v>
      </c>
      <c r="GP18" s="25">
        <f>ExternalDefaultDummys!GP18*ExternalDefaultDummys!$HP18</f>
        <v>0</v>
      </c>
      <c r="GQ18" s="25">
        <f>ExternalDefaultDummys!GQ18*ExternalDefaultDummys!$HP18</f>
        <v>0</v>
      </c>
      <c r="GR18" s="25">
        <f>ExternalDefaultDummys!GR18*ExternalDefaultDummys!$HP18</f>
        <v>0</v>
      </c>
      <c r="GS18" s="25">
        <f>ExternalDefaultDummys!GS18*ExternalDefaultDummys!$HP18</f>
        <v>0</v>
      </c>
      <c r="GT18" s="25">
        <f>ExternalDefaultDummys!GT18*ExternalDefaultDummys!$HP18</f>
        <v>0</v>
      </c>
      <c r="GU18" s="25">
        <f>ExternalDefaultDummys!GU18*ExternalDefaultDummys!$HP18</f>
        <v>0</v>
      </c>
      <c r="GV18" s="25">
        <f>ExternalDefaultDummys!GV18*ExternalDefaultDummys!$HP18</f>
        <v>0</v>
      </c>
      <c r="GW18" s="25">
        <f>ExternalDefaultDummys!GW18*ExternalDefaultDummys!$HP18</f>
        <v>0</v>
      </c>
      <c r="GX18" s="25">
        <f>ExternalDefaultDummys!GX18*ExternalDefaultDummys!$HP18</f>
        <v>0</v>
      </c>
      <c r="GY18" s="25">
        <f>ExternalDefaultDummys!GY18*ExternalDefaultDummys!$HP18</f>
        <v>0</v>
      </c>
      <c r="GZ18" s="25">
        <f>ExternalDefaultDummys!GZ18*ExternalDefaultDummys!$HP18</f>
        <v>0</v>
      </c>
      <c r="HA18" s="25">
        <f>ExternalDefaultDummys!HA18*ExternalDefaultDummys!$HP18</f>
        <v>0</v>
      </c>
      <c r="HB18" s="25">
        <f>ExternalDefaultDummys!HB18*ExternalDefaultDummys!$HP18</f>
        <v>0</v>
      </c>
      <c r="HC18" s="25">
        <f>ExternalDefaultDummys!HC18*ExternalDefaultDummys!$HP18</f>
        <v>0</v>
      </c>
      <c r="HD18" s="25">
        <f>ExternalDefaultDummys!HD18*ExternalDefaultDummys!$HP18</f>
        <v>0</v>
      </c>
      <c r="HE18" s="25">
        <f>ExternalDefaultDummys!HE18*ExternalDefaultDummys!$HP18</f>
        <v>0</v>
      </c>
      <c r="HF18" s="25">
        <f>ExternalDefaultDummys!HF18*ExternalDefaultDummys!$HP18</f>
        <v>0</v>
      </c>
      <c r="HG18" s="25">
        <f>ExternalDefaultDummys!HG18*ExternalDefaultDummys!$HP18</f>
        <v>0</v>
      </c>
    </row>
    <row r="19" spans="1:215" x14ac:dyDescent="0.4">
      <c r="B19" s="6" t="s">
        <v>76</v>
      </c>
      <c r="C19" s="25">
        <f>ExternalDefaultDummys!C19*ExternalDefaultDummys!$HO19</f>
        <v>0</v>
      </c>
      <c r="D19" s="25">
        <f>ExternalDefaultDummys!D19*ExternalDefaultDummys!$HO19</f>
        <v>0</v>
      </c>
      <c r="E19" s="25">
        <f>ExternalDefaultDummys!E19*ExternalDefaultDummys!$HO19</f>
        <v>0</v>
      </c>
      <c r="F19" s="25">
        <f>ExternalDefaultDummys!F19*ExternalDefaultDummys!$HO19</f>
        <v>0</v>
      </c>
      <c r="G19" s="25">
        <f>ExternalDefaultDummys!G19*ExternalDefaultDummys!$HO19</f>
        <v>0</v>
      </c>
      <c r="H19" s="25">
        <f>ExternalDefaultDummys!H19*ExternalDefaultDummys!$HO19</f>
        <v>0</v>
      </c>
      <c r="I19" s="25">
        <f>ExternalDefaultDummys!I19*ExternalDefaultDummys!$HO19</f>
        <v>0</v>
      </c>
      <c r="J19" s="25">
        <f>ExternalDefaultDummys!J19*ExternalDefaultDummys!$HO19</f>
        <v>0</v>
      </c>
      <c r="K19" s="25">
        <f>ExternalDefaultDummys!K19*ExternalDefaultDummys!$HO19</f>
        <v>0</v>
      </c>
      <c r="L19" s="25">
        <f>ExternalDefaultDummys!L19*ExternalDefaultDummys!$HO19</f>
        <v>0</v>
      </c>
      <c r="M19" s="25">
        <f>ExternalDefaultDummys!M19*ExternalDefaultDummys!$HO19</f>
        <v>0</v>
      </c>
      <c r="N19" s="25">
        <f>ExternalDefaultDummys!N19*ExternalDefaultDummys!$HO19</f>
        <v>0</v>
      </c>
      <c r="O19" s="25">
        <f>ExternalDefaultDummys!O19*ExternalDefaultDummys!$HO19</f>
        <v>0</v>
      </c>
      <c r="P19" s="25">
        <f>ExternalDefaultDummys!P19*ExternalDefaultDummys!$HO19</f>
        <v>0</v>
      </c>
      <c r="Q19" s="25">
        <f>ExternalDefaultDummys!Q19*ExternalDefaultDummys!$HO19</f>
        <v>0</v>
      </c>
      <c r="R19" s="25">
        <f>ExternalDefaultDummys!R19*ExternalDefaultDummys!$HO19</f>
        <v>0</v>
      </c>
      <c r="S19" s="25">
        <f>ExternalDefaultDummys!S19*ExternalDefaultDummys!$HO19</f>
        <v>0</v>
      </c>
      <c r="T19" s="25">
        <f>ExternalDefaultDummys!T19*ExternalDefaultDummys!$HO19</f>
        <v>0</v>
      </c>
      <c r="U19" s="25">
        <f>ExternalDefaultDummys!U19*ExternalDefaultDummys!$HO19</f>
        <v>0</v>
      </c>
      <c r="V19" s="25">
        <f>ExternalDefaultDummys!V19*ExternalDefaultDummys!$HO19</f>
        <v>0</v>
      </c>
      <c r="W19" s="25">
        <f>ExternalDefaultDummys!W19*ExternalDefaultDummys!$HO19</f>
        <v>0</v>
      </c>
      <c r="X19" s="25">
        <f>ExternalDefaultDummys!X19*ExternalDefaultDummys!$HO19</f>
        <v>0</v>
      </c>
      <c r="Y19" s="25">
        <f>ExternalDefaultDummys!Y19*ExternalDefaultDummys!$HO19</f>
        <v>0</v>
      </c>
      <c r="Z19" s="25">
        <f>ExternalDefaultDummys!Z19*ExternalDefaultDummys!$HO19</f>
        <v>0</v>
      </c>
      <c r="AA19" s="25">
        <f>ExternalDefaultDummys!AA19*ExternalDefaultDummys!$HO19</f>
        <v>0</v>
      </c>
      <c r="AB19" s="25">
        <f>ExternalDefaultDummys!AB19*ExternalDefaultDummys!$HO19</f>
        <v>0</v>
      </c>
      <c r="AC19" s="25">
        <f>ExternalDefaultDummys!AC19*ExternalDefaultDummys!$HO19</f>
        <v>0</v>
      </c>
      <c r="AD19" s="25">
        <f>ExternalDefaultDummys!AD19*ExternalDefaultDummys!$HO19</f>
        <v>0</v>
      </c>
      <c r="AE19" s="25">
        <f>ExternalDefaultDummys!AE19*ExternalDefaultDummys!$HO19</f>
        <v>0</v>
      </c>
      <c r="AF19" s="25">
        <f>ExternalDefaultDummys!AF19*ExternalDefaultDummys!$HO19</f>
        <v>0</v>
      </c>
      <c r="AG19" s="25">
        <f>ExternalDefaultDummys!AG19*ExternalDefaultDummys!$HO19</f>
        <v>0</v>
      </c>
      <c r="AH19" s="25">
        <f>ExternalDefaultDummys!AH19*ExternalDefaultDummys!$HO19</f>
        <v>0</v>
      </c>
      <c r="AI19" s="25">
        <f>ExternalDefaultDummys!AI19*ExternalDefaultDummys!$HO19</f>
        <v>0</v>
      </c>
      <c r="AJ19" s="25">
        <f>ExternalDefaultDummys!AJ19*ExternalDefaultDummys!$HO19</f>
        <v>0</v>
      </c>
      <c r="AK19" s="25">
        <f>ExternalDefaultDummys!AK19*ExternalDefaultDummys!$HO19</f>
        <v>0</v>
      </c>
      <c r="AL19" s="25">
        <f>ExternalDefaultDummys!AL19*ExternalDefaultDummys!$HO19</f>
        <v>0</v>
      </c>
      <c r="AM19" s="25">
        <f>ExternalDefaultDummys!AM19*ExternalDefaultDummys!$HO19</f>
        <v>0</v>
      </c>
      <c r="AN19" s="25">
        <f>ExternalDefaultDummys!AN19*ExternalDefaultDummys!$HO19</f>
        <v>0</v>
      </c>
      <c r="AO19" s="25">
        <f>ExternalDefaultDummys!AO19*ExternalDefaultDummys!$HO19</f>
        <v>0</v>
      </c>
      <c r="AP19" s="25">
        <f>ExternalDefaultDummys!AP19*ExternalDefaultDummys!$HO19</f>
        <v>0</v>
      </c>
      <c r="AQ19" s="25">
        <f>ExternalDefaultDummys!AQ19*ExternalDefaultDummys!$HO19</f>
        <v>0</v>
      </c>
      <c r="AR19" s="25">
        <f>ExternalDefaultDummys!AR19*ExternalDefaultDummys!$HO19</f>
        <v>0</v>
      </c>
      <c r="AS19" s="25">
        <f>ExternalDefaultDummys!AS19*ExternalDefaultDummys!$HO19</f>
        <v>0</v>
      </c>
      <c r="AT19" s="25">
        <f>ExternalDefaultDummys!AT19*ExternalDefaultDummys!$HO19</f>
        <v>0</v>
      </c>
      <c r="AU19" s="25">
        <f>ExternalDefaultDummys!AU19*ExternalDefaultDummys!$HO19</f>
        <v>0</v>
      </c>
      <c r="AV19" s="25">
        <f>ExternalDefaultDummys!AV19*ExternalDefaultDummys!$HO19</f>
        <v>0</v>
      </c>
      <c r="AW19" s="25">
        <f>ExternalDefaultDummys!AW19*ExternalDefaultDummys!$HO19</f>
        <v>0</v>
      </c>
      <c r="AX19" s="25">
        <f>ExternalDefaultDummys!AX19*ExternalDefaultDummys!$HO19</f>
        <v>0</v>
      </c>
      <c r="AY19" s="25">
        <f>ExternalDefaultDummys!AY19*ExternalDefaultDummys!$HO19</f>
        <v>0</v>
      </c>
      <c r="AZ19" s="25">
        <f>ExternalDefaultDummys!AZ19*ExternalDefaultDummys!$HO19</f>
        <v>0</v>
      </c>
      <c r="BA19" s="25">
        <f>ExternalDefaultDummys!BA19*ExternalDefaultDummys!$HO19</f>
        <v>0</v>
      </c>
      <c r="BB19" s="25">
        <f>ExternalDefaultDummys!BB19*ExternalDefaultDummys!$HO19</f>
        <v>0</v>
      </c>
      <c r="BC19" s="25">
        <f>ExternalDefaultDummys!BC19*ExternalDefaultDummys!$HO19</f>
        <v>0</v>
      </c>
      <c r="BD19" s="25">
        <f>ExternalDefaultDummys!BD19*ExternalDefaultDummys!$HO19</f>
        <v>0</v>
      </c>
      <c r="BE19" s="25">
        <f>ExternalDefaultDummys!BE19*ExternalDefaultDummys!$HO19</f>
        <v>0</v>
      </c>
      <c r="BF19" s="25">
        <f>ExternalDefaultDummys!BF19*ExternalDefaultDummys!$HO19</f>
        <v>0</v>
      </c>
      <c r="BG19" s="25">
        <f>ExternalDefaultDummys!BG19*ExternalDefaultDummys!$HO19</f>
        <v>0</v>
      </c>
      <c r="BH19" s="25">
        <f>ExternalDefaultDummys!BH19*ExternalDefaultDummys!$HO19</f>
        <v>0</v>
      </c>
      <c r="BI19" s="25">
        <f>ExternalDefaultDummys!BI19*ExternalDefaultDummys!$HO19</f>
        <v>0</v>
      </c>
      <c r="BJ19" s="25">
        <f>ExternalDefaultDummys!BJ19*ExternalDefaultDummys!$HO19</f>
        <v>0</v>
      </c>
      <c r="BK19" s="25">
        <f>ExternalDefaultDummys!BK19*ExternalDefaultDummys!$HO19</f>
        <v>0</v>
      </c>
      <c r="BL19" s="25">
        <f>ExternalDefaultDummys!BL19*ExternalDefaultDummys!$HO19</f>
        <v>0</v>
      </c>
      <c r="BM19" s="25">
        <f>ExternalDefaultDummys!BM19*ExternalDefaultDummys!$HO19</f>
        <v>0</v>
      </c>
      <c r="BN19" s="25">
        <f>ExternalDefaultDummys!BN19*ExternalDefaultDummys!$HO19</f>
        <v>0</v>
      </c>
      <c r="BO19" s="25">
        <f>ExternalDefaultDummys!BO19*ExternalDefaultDummys!$HO19</f>
        <v>0</v>
      </c>
      <c r="BP19" s="25">
        <f>ExternalDefaultDummys!BP19*ExternalDefaultDummys!$HO19</f>
        <v>0</v>
      </c>
      <c r="BQ19" s="25">
        <f>ExternalDefaultDummys!BQ19*ExternalDefaultDummys!$HO19</f>
        <v>0</v>
      </c>
      <c r="BR19" s="25">
        <f>ExternalDefaultDummys!BR19*ExternalDefaultDummys!$HO19</f>
        <v>0</v>
      </c>
      <c r="BS19" s="25">
        <f>ExternalDefaultDummys!BS19*ExternalDefaultDummys!$HO19</f>
        <v>0</v>
      </c>
      <c r="BT19" s="25">
        <f>ExternalDefaultDummys!BT19*ExternalDefaultDummys!$HO19</f>
        <v>0</v>
      </c>
      <c r="BU19" s="25">
        <f>ExternalDefaultDummys!BU19*ExternalDefaultDummys!$HO19</f>
        <v>0</v>
      </c>
      <c r="BV19" s="25">
        <f>ExternalDefaultDummys!BV19*ExternalDefaultDummys!$HO19</f>
        <v>0</v>
      </c>
      <c r="BW19" s="25">
        <f>ExternalDefaultDummys!BW19*ExternalDefaultDummys!$HO19</f>
        <v>0</v>
      </c>
      <c r="BX19" s="25">
        <f>ExternalDefaultDummys!BX19*ExternalDefaultDummys!$HO19</f>
        <v>0</v>
      </c>
      <c r="BY19" s="25">
        <f>ExternalDefaultDummys!BY19*ExternalDefaultDummys!$HO19</f>
        <v>0</v>
      </c>
      <c r="BZ19" s="25">
        <f>ExternalDefaultDummys!BZ19*ExternalDefaultDummys!$HO19</f>
        <v>0</v>
      </c>
      <c r="CA19" s="25">
        <f>ExternalDefaultDummys!CA19*ExternalDefaultDummys!$HO19</f>
        <v>0</v>
      </c>
      <c r="CB19" s="25">
        <f>ExternalDefaultDummys!CB19*ExternalDefaultDummys!$HO19</f>
        <v>0</v>
      </c>
      <c r="CC19" s="25">
        <f>ExternalDefaultDummys!CC19*ExternalDefaultDummys!$HO19</f>
        <v>0</v>
      </c>
      <c r="CD19" s="25">
        <f>ExternalDefaultDummys!CD19*ExternalDefaultDummys!$HO19</f>
        <v>0</v>
      </c>
      <c r="CE19" s="25">
        <f>ExternalDefaultDummys!CE19*ExternalDefaultDummys!$HO19</f>
        <v>0</v>
      </c>
      <c r="CF19" s="25">
        <f>ExternalDefaultDummys!CF19*ExternalDefaultDummys!$HO19</f>
        <v>0</v>
      </c>
      <c r="CG19" s="25">
        <f>ExternalDefaultDummys!CG19*ExternalDefaultDummys!$HO19</f>
        <v>0</v>
      </c>
      <c r="CH19" s="25">
        <f>ExternalDefaultDummys!CH19*ExternalDefaultDummys!$HO19</f>
        <v>0</v>
      </c>
      <c r="CI19" s="25">
        <f>ExternalDefaultDummys!CI19*ExternalDefaultDummys!$HO19</f>
        <v>0</v>
      </c>
      <c r="CJ19" s="25">
        <f>ExternalDefaultDummys!CJ19*ExternalDefaultDummys!$HO19</f>
        <v>0</v>
      </c>
      <c r="CK19" s="25">
        <f>ExternalDefaultDummys!CK19*ExternalDefaultDummys!$HO19</f>
        <v>0</v>
      </c>
      <c r="CL19" s="25">
        <f>ExternalDefaultDummys!CL19*ExternalDefaultDummys!$HO19</f>
        <v>0</v>
      </c>
      <c r="CM19" s="25">
        <f>ExternalDefaultDummys!CM19*ExternalDefaultDummys!$HO19</f>
        <v>0</v>
      </c>
      <c r="CN19" s="25">
        <f>ExternalDefaultDummys!CN19*ExternalDefaultDummys!$HO19</f>
        <v>0</v>
      </c>
      <c r="CO19" s="25">
        <f>ExternalDefaultDummys!CO19*ExternalDefaultDummys!$HO19</f>
        <v>0</v>
      </c>
      <c r="CP19" s="25">
        <f>ExternalDefaultDummys!CP19*ExternalDefaultDummys!$HO19</f>
        <v>0</v>
      </c>
      <c r="CQ19" s="25">
        <f>ExternalDefaultDummys!CQ19*ExternalDefaultDummys!$HO19</f>
        <v>0</v>
      </c>
      <c r="CR19" s="25">
        <f>ExternalDefaultDummys!CR19*ExternalDefaultDummys!$HO19</f>
        <v>0</v>
      </c>
      <c r="CS19" s="25">
        <f>ExternalDefaultDummys!CS19*ExternalDefaultDummys!$HO19</f>
        <v>0</v>
      </c>
      <c r="CT19" s="25">
        <f>ExternalDefaultDummys!CT19*ExternalDefaultDummys!$HO19</f>
        <v>0</v>
      </c>
      <c r="CU19" s="25">
        <f>ExternalDefaultDummys!CU19*ExternalDefaultDummys!$HO19</f>
        <v>0</v>
      </c>
      <c r="CV19" s="25">
        <f>ExternalDefaultDummys!CV19*ExternalDefaultDummys!$HO19</f>
        <v>0</v>
      </c>
      <c r="CW19" s="25">
        <f>ExternalDefaultDummys!CW19*ExternalDefaultDummys!$HO19</f>
        <v>0</v>
      </c>
      <c r="CX19" s="25">
        <f>ExternalDefaultDummys!CX19*ExternalDefaultDummys!$HO19</f>
        <v>0</v>
      </c>
      <c r="CY19" s="25">
        <f>ExternalDefaultDummys!CY19*ExternalDefaultDummys!$HO19</f>
        <v>0</v>
      </c>
      <c r="CZ19" s="25">
        <f>ExternalDefaultDummys!CZ19*ExternalDefaultDummys!$HO19</f>
        <v>0</v>
      </c>
      <c r="DA19" s="25">
        <f>ExternalDefaultDummys!DA19*ExternalDefaultDummys!$HO19</f>
        <v>0</v>
      </c>
      <c r="DB19" s="25">
        <f>ExternalDefaultDummys!DB19*ExternalDefaultDummys!$HO19</f>
        <v>0</v>
      </c>
      <c r="DC19" s="25">
        <f>ExternalDefaultDummys!DC19*ExternalDefaultDummys!$HO19</f>
        <v>0</v>
      </c>
      <c r="DD19" s="25">
        <f>ExternalDefaultDummys!DD19*ExternalDefaultDummys!$HO19</f>
        <v>0</v>
      </c>
      <c r="DE19" s="25">
        <f>ExternalDefaultDummys!DE19*ExternalDefaultDummys!$HO19</f>
        <v>0</v>
      </c>
      <c r="DF19" s="25">
        <f>ExternalDefaultDummys!DF19*ExternalDefaultDummys!$HO19</f>
        <v>0</v>
      </c>
      <c r="DG19" s="25">
        <f>ExternalDefaultDummys!DG19*ExternalDefaultDummys!$HO19</f>
        <v>0</v>
      </c>
      <c r="DH19" s="25">
        <f>ExternalDefaultDummys!DH19*ExternalDefaultDummys!$HO19</f>
        <v>0</v>
      </c>
      <c r="DI19" s="25">
        <f>ExternalDefaultDummys!DI19*ExternalDefaultDummys!$HO19</f>
        <v>0</v>
      </c>
      <c r="DJ19" s="25">
        <f>ExternalDefaultDummys!DJ19*ExternalDefaultDummys!$HO19</f>
        <v>0</v>
      </c>
      <c r="DK19" s="25">
        <f>ExternalDefaultDummys!DK19*ExternalDefaultDummys!$HO19</f>
        <v>0</v>
      </c>
      <c r="DL19" s="25">
        <f>ExternalDefaultDummys!DL19*ExternalDefaultDummys!$HO19</f>
        <v>0</v>
      </c>
      <c r="DM19" s="25">
        <f>ExternalDefaultDummys!DM19*ExternalDefaultDummys!$HP19</f>
        <v>0</v>
      </c>
      <c r="DN19" s="25">
        <f>ExternalDefaultDummys!DN19*ExternalDefaultDummys!$HP19</f>
        <v>0</v>
      </c>
      <c r="DO19" s="25">
        <f>ExternalDefaultDummys!DO19*ExternalDefaultDummys!$HP19</f>
        <v>0</v>
      </c>
      <c r="DP19" s="25">
        <f>ExternalDefaultDummys!DP19*ExternalDefaultDummys!$HP19</f>
        <v>0</v>
      </c>
      <c r="DQ19" s="25">
        <f>ExternalDefaultDummys!DQ19*ExternalDefaultDummys!$HP19</f>
        <v>0</v>
      </c>
      <c r="DR19" s="25">
        <f>ExternalDefaultDummys!DR19*ExternalDefaultDummys!$HP19</f>
        <v>0</v>
      </c>
      <c r="DS19" s="25">
        <f>ExternalDefaultDummys!DS19*ExternalDefaultDummys!$HP19</f>
        <v>0</v>
      </c>
      <c r="DT19" s="25">
        <f>ExternalDefaultDummys!DT19*ExternalDefaultDummys!$HP19</f>
        <v>0</v>
      </c>
      <c r="DU19" s="25">
        <f>ExternalDefaultDummys!DU19*ExternalDefaultDummys!$HP19</f>
        <v>0</v>
      </c>
      <c r="DV19" s="25">
        <f>ExternalDefaultDummys!DV19*ExternalDefaultDummys!$HP19</f>
        <v>0</v>
      </c>
      <c r="DW19" s="25">
        <f>ExternalDefaultDummys!DW19*ExternalDefaultDummys!$HP19</f>
        <v>0</v>
      </c>
      <c r="DX19" s="25">
        <f>ExternalDefaultDummys!DX19*ExternalDefaultDummys!$HP19</f>
        <v>0</v>
      </c>
      <c r="DY19" s="25">
        <f>ExternalDefaultDummys!DY19*ExternalDefaultDummys!$HP19</f>
        <v>0</v>
      </c>
      <c r="DZ19" s="25">
        <f>ExternalDefaultDummys!DZ19*ExternalDefaultDummys!$HP19</f>
        <v>0</v>
      </c>
      <c r="EA19" s="25">
        <f>ExternalDefaultDummys!EA19*ExternalDefaultDummys!$HP19</f>
        <v>0</v>
      </c>
      <c r="EB19" s="25">
        <f>ExternalDefaultDummys!EB19*ExternalDefaultDummys!$HP19</f>
        <v>0</v>
      </c>
      <c r="EC19" s="25">
        <f>ExternalDefaultDummys!EC19*ExternalDefaultDummys!$HP19</f>
        <v>0</v>
      </c>
      <c r="ED19" s="25">
        <f>ExternalDefaultDummys!ED19*ExternalDefaultDummys!$HP19</f>
        <v>0</v>
      </c>
      <c r="EE19" s="25">
        <f>ExternalDefaultDummys!EE19*ExternalDefaultDummys!$HP19</f>
        <v>0</v>
      </c>
      <c r="EF19" s="25">
        <f>ExternalDefaultDummys!EF19*ExternalDefaultDummys!$HP19</f>
        <v>0</v>
      </c>
      <c r="EG19" s="25">
        <f>ExternalDefaultDummys!EG19*ExternalDefaultDummys!$HP19</f>
        <v>0</v>
      </c>
      <c r="EH19" s="25">
        <f>ExternalDefaultDummys!EH19*ExternalDefaultDummys!$HP19</f>
        <v>0</v>
      </c>
      <c r="EI19" s="25">
        <f>ExternalDefaultDummys!EI19*ExternalDefaultDummys!$HP19</f>
        <v>0</v>
      </c>
      <c r="EJ19" s="25">
        <f>ExternalDefaultDummys!EJ19*ExternalDefaultDummys!$HP19</f>
        <v>0</v>
      </c>
      <c r="EK19" s="25">
        <f>ExternalDefaultDummys!EK19*ExternalDefaultDummys!$HP19</f>
        <v>0</v>
      </c>
      <c r="EL19" s="25">
        <f>ExternalDefaultDummys!EL19*ExternalDefaultDummys!$HP19</f>
        <v>0</v>
      </c>
      <c r="EM19" s="25">
        <f>ExternalDefaultDummys!EM19*ExternalDefaultDummys!$HP19</f>
        <v>0</v>
      </c>
      <c r="EN19" s="25">
        <f>ExternalDefaultDummys!EN19*ExternalDefaultDummys!$HP19</f>
        <v>0</v>
      </c>
      <c r="EO19" s="25">
        <f>ExternalDefaultDummys!EO19*ExternalDefaultDummys!$HP19</f>
        <v>8.57</v>
      </c>
      <c r="EP19" s="25">
        <f>ExternalDefaultDummys!EP19*ExternalDefaultDummys!$HP19</f>
        <v>8.57</v>
      </c>
      <c r="EQ19" s="25">
        <f>ExternalDefaultDummys!EQ19*ExternalDefaultDummys!$HP19</f>
        <v>8.57</v>
      </c>
      <c r="ER19" s="25">
        <f>ExternalDefaultDummys!ER19*ExternalDefaultDummys!$HP19</f>
        <v>8.57</v>
      </c>
      <c r="ES19" s="25">
        <f>ExternalDefaultDummys!ES19*ExternalDefaultDummys!$HP19</f>
        <v>8.57</v>
      </c>
      <c r="ET19" s="25">
        <f>ExternalDefaultDummys!ET19*ExternalDefaultDummys!$HP19</f>
        <v>8.57</v>
      </c>
      <c r="EU19" s="25">
        <f>ExternalDefaultDummys!EU19*ExternalDefaultDummys!$HP19</f>
        <v>8.57</v>
      </c>
      <c r="EV19" s="25">
        <f>ExternalDefaultDummys!EV19*ExternalDefaultDummys!$HP19</f>
        <v>8.57</v>
      </c>
      <c r="EW19" s="25">
        <f>ExternalDefaultDummys!EW19*ExternalDefaultDummys!$HP19</f>
        <v>8.57</v>
      </c>
      <c r="EX19" s="25">
        <f>ExternalDefaultDummys!EX19*ExternalDefaultDummys!$HP19</f>
        <v>8.57</v>
      </c>
      <c r="EY19" s="25">
        <f>ExternalDefaultDummys!EY19*ExternalDefaultDummys!$HP19</f>
        <v>8.57</v>
      </c>
      <c r="EZ19" s="25">
        <f>ExternalDefaultDummys!EZ19*ExternalDefaultDummys!$HP19</f>
        <v>0</v>
      </c>
      <c r="FA19" s="25">
        <f>ExternalDefaultDummys!FA19*ExternalDefaultDummys!$HP19</f>
        <v>0</v>
      </c>
      <c r="FB19" s="25">
        <f>ExternalDefaultDummys!FB19*ExternalDefaultDummys!$HP19</f>
        <v>0</v>
      </c>
      <c r="FC19" s="25">
        <f>ExternalDefaultDummys!FC19*ExternalDefaultDummys!$HP19</f>
        <v>0</v>
      </c>
      <c r="FD19" s="25">
        <f>ExternalDefaultDummys!FD19*ExternalDefaultDummys!$HP19</f>
        <v>0</v>
      </c>
      <c r="FE19" s="25">
        <f>ExternalDefaultDummys!FE19*ExternalDefaultDummys!$HP19</f>
        <v>0</v>
      </c>
      <c r="FF19" s="25">
        <f>ExternalDefaultDummys!FF19*ExternalDefaultDummys!$HP19</f>
        <v>0</v>
      </c>
      <c r="FG19" s="25">
        <f>ExternalDefaultDummys!FG19*ExternalDefaultDummys!$HP19</f>
        <v>0</v>
      </c>
      <c r="FH19" s="25">
        <f>ExternalDefaultDummys!FH19*ExternalDefaultDummys!$HP19</f>
        <v>0</v>
      </c>
      <c r="FI19" s="25">
        <f>ExternalDefaultDummys!FI19*ExternalDefaultDummys!$HP19</f>
        <v>0</v>
      </c>
      <c r="FJ19" s="25">
        <f>ExternalDefaultDummys!FJ19*ExternalDefaultDummys!$HP19</f>
        <v>0</v>
      </c>
      <c r="FK19" s="25">
        <f>ExternalDefaultDummys!FK19*ExternalDefaultDummys!$HP19</f>
        <v>0</v>
      </c>
      <c r="FL19" s="25">
        <f>ExternalDefaultDummys!FL19*ExternalDefaultDummys!$HP19</f>
        <v>0</v>
      </c>
      <c r="FM19" s="25">
        <f>ExternalDefaultDummys!FM19*ExternalDefaultDummys!$HP19</f>
        <v>0</v>
      </c>
      <c r="FN19" s="25">
        <f>ExternalDefaultDummys!FN19*ExternalDefaultDummys!$HP19</f>
        <v>0</v>
      </c>
      <c r="FO19" s="25">
        <f>ExternalDefaultDummys!FO19*ExternalDefaultDummys!$HP19</f>
        <v>0</v>
      </c>
      <c r="FP19" s="25">
        <f>ExternalDefaultDummys!FP19*ExternalDefaultDummys!$HP19</f>
        <v>0</v>
      </c>
      <c r="FQ19" s="25">
        <f>ExternalDefaultDummys!FQ19*ExternalDefaultDummys!$HP19</f>
        <v>0</v>
      </c>
      <c r="FR19" s="25">
        <f>ExternalDefaultDummys!FR19*ExternalDefaultDummys!$HP19</f>
        <v>0</v>
      </c>
      <c r="FS19" s="25">
        <f>ExternalDefaultDummys!FS19*ExternalDefaultDummys!$HP19</f>
        <v>0</v>
      </c>
      <c r="FT19" s="25">
        <f>ExternalDefaultDummys!FT19*ExternalDefaultDummys!$HP19</f>
        <v>0</v>
      </c>
      <c r="FU19" s="25">
        <f>ExternalDefaultDummys!FU19*ExternalDefaultDummys!$HP19</f>
        <v>0</v>
      </c>
      <c r="FV19" s="25">
        <f>ExternalDefaultDummys!FV19*ExternalDefaultDummys!$HP19</f>
        <v>0</v>
      </c>
      <c r="FW19" s="25">
        <f>ExternalDefaultDummys!FW19*ExternalDefaultDummys!$HP19</f>
        <v>0</v>
      </c>
      <c r="FX19" s="25">
        <f>ExternalDefaultDummys!FX19*ExternalDefaultDummys!$HP19</f>
        <v>0</v>
      </c>
      <c r="FY19" s="25">
        <f>ExternalDefaultDummys!FY19*ExternalDefaultDummys!$HP19</f>
        <v>0</v>
      </c>
      <c r="FZ19" s="25">
        <f>ExternalDefaultDummys!FZ19*ExternalDefaultDummys!$HP19</f>
        <v>0</v>
      </c>
      <c r="GA19" s="25">
        <f>ExternalDefaultDummys!GA19*ExternalDefaultDummys!$HP19</f>
        <v>0</v>
      </c>
      <c r="GB19" s="25">
        <f>ExternalDefaultDummys!GB19*ExternalDefaultDummys!$HP19</f>
        <v>0</v>
      </c>
      <c r="GC19" s="25">
        <f>ExternalDefaultDummys!GC19*ExternalDefaultDummys!$HP19</f>
        <v>0</v>
      </c>
      <c r="GD19" s="25">
        <f>ExternalDefaultDummys!GD19*ExternalDefaultDummys!$HP19</f>
        <v>0</v>
      </c>
      <c r="GE19" s="25">
        <f>ExternalDefaultDummys!GE19*ExternalDefaultDummys!$HP19</f>
        <v>0</v>
      </c>
      <c r="GF19" s="25">
        <f>ExternalDefaultDummys!GF19*ExternalDefaultDummys!$HP19</f>
        <v>0</v>
      </c>
      <c r="GG19" s="25">
        <f>ExternalDefaultDummys!GG19*ExternalDefaultDummys!$HP19</f>
        <v>0</v>
      </c>
      <c r="GH19" s="25">
        <f>ExternalDefaultDummys!GH19*ExternalDefaultDummys!$HP19</f>
        <v>0</v>
      </c>
      <c r="GI19" s="25">
        <f>ExternalDefaultDummys!GI19*ExternalDefaultDummys!$HP19</f>
        <v>0</v>
      </c>
      <c r="GJ19" s="25">
        <f>ExternalDefaultDummys!GJ19*ExternalDefaultDummys!$HP19</f>
        <v>0</v>
      </c>
      <c r="GK19" s="25">
        <f>ExternalDefaultDummys!GK19*ExternalDefaultDummys!$HP19</f>
        <v>0</v>
      </c>
      <c r="GL19" s="25">
        <f>ExternalDefaultDummys!GL19*ExternalDefaultDummys!$HP19</f>
        <v>0</v>
      </c>
      <c r="GM19" s="25">
        <f>ExternalDefaultDummys!GM19*ExternalDefaultDummys!$HP19</f>
        <v>0</v>
      </c>
      <c r="GN19" s="25">
        <f>ExternalDefaultDummys!GN19*ExternalDefaultDummys!$HP19</f>
        <v>0</v>
      </c>
      <c r="GO19" s="25">
        <f>ExternalDefaultDummys!GO19*ExternalDefaultDummys!$HP19</f>
        <v>0</v>
      </c>
      <c r="GP19" s="25">
        <f>ExternalDefaultDummys!GP19*ExternalDefaultDummys!$HP19</f>
        <v>0</v>
      </c>
      <c r="GQ19" s="25">
        <f>ExternalDefaultDummys!GQ19*ExternalDefaultDummys!$HP19</f>
        <v>0</v>
      </c>
      <c r="GR19" s="25">
        <f>ExternalDefaultDummys!GR19*ExternalDefaultDummys!$HP19</f>
        <v>0</v>
      </c>
      <c r="GS19" s="25">
        <f>ExternalDefaultDummys!GS19*ExternalDefaultDummys!$HP19</f>
        <v>0</v>
      </c>
      <c r="GT19" s="25">
        <f>ExternalDefaultDummys!GT19*ExternalDefaultDummys!$HP19</f>
        <v>0</v>
      </c>
      <c r="GU19" s="25">
        <f>ExternalDefaultDummys!GU19*ExternalDefaultDummys!$HP19</f>
        <v>0</v>
      </c>
      <c r="GV19" s="25">
        <f>ExternalDefaultDummys!GV19*ExternalDefaultDummys!$HP19</f>
        <v>0</v>
      </c>
      <c r="GW19" s="25">
        <f>ExternalDefaultDummys!GW19*ExternalDefaultDummys!$HP19</f>
        <v>0</v>
      </c>
      <c r="GX19" s="25">
        <f>ExternalDefaultDummys!GX19*ExternalDefaultDummys!$HP19</f>
        <v>0</v>
      </c>
      <c r="GY19" s="25">
        <f>ExternalDefaultDummys!GY19*ExternalDefaultDummys!$HP19</f>
        <v>0</v>
      </c>
      <c r="GZ19" s="25">
        <f>ExternalDefaultDummys!GZ19*ExternalDefaultDummys!$HP19</f>
        <v>0</v>
      </c>
      <c r="HA19" s="25">
        <f>ExternalDefaultDummys!HA19*ExternalDefaultDummys!$HP19</f>
        <v>0</v>
      </c>
      <c r="HB19" s="25">
        <f>ExternalDefaultDummys!HB19*ExternalDefaultDummys!$HP19</f>
        <v>0</v>
      </c>
      <c r="HC19" s="25">
        <f>ExternalDefaultDummys!HC19*ExternalDefaultDummys!$HP19</f>
        <v>0</v>
      </c>
      <c r="HD19" s="25">
        <f>ExternalDefaultDummys!HD19*ExternalDefaultDummys!$HP19</f>
        <v>0</v>
      </c>
      <c r="HE19" s="25">
        <f>ExternalDefaultDummys!HE19*ExternalDefaultDummys!$HP19</f>
        <v>0</v>
      </c>
      <c r="HF19" s="25">
        <f>ExternalDefaultDummys!HF19*ExternalDefaultDummys!$HP19</f>
        <v>0</v>
      </c>
      <c r="HG19" s="25">
        <f>ExternalDefaultDummys!HG19*ExternalDefaultDummys!$HP19</f>
        <v>0</v>
      </c>
    </row>
    <row r="20" spans="1:215" x14ac:dyDescent="0.4">
      <c r="B20" s="6" t="s">
        <v>158</v>
      </c>
      <c r="C20" s="25">
        <f>ExternalDefaultDummys!C20*ExternalDefaultDummys!$HO20</f>
        <v>0</v>
      </c>
      <c r="D20" s="25">
        <f>ExternalDefaultDummys!D20*ExternalDefaultDummys!$HO20</f>
        <v>0</v>
      </c>
      <c r="E20" s="25">
        <f>ExternalDefaultDummys!E20*ExternalDefaultDummys!$HO20</f>
        <v>0</v>
      </c>
      <c r="F20" s="25">
        <f>ExternalDefaultDummys!F20*ExternalDefaultDummys!$HO20</f>
        <v>0</v>
      </c>
      <c r="G20" s="25">
        <f>ExternalDefaultDummys!G20*ExternalDefaultDummys!$HO20</f>
        <v>0</v>
      </c>
      <c r="H20" s="25">
        <f>ExternalDefaultDummys!H20*ExternalDefaultDummys!$HO20</f>
        <v>0</v>
      </c>
      <c r="I20" s="25">
        <f>ExternalDefaultDummys!I20*ExternalDefaultDummys!$HO20</f>
        <v>0</v>
      </c>
      <c r="J20" s="25">
        <f>ExternalDefaultDummys!J20*ExternalDefaultDummys!$HO20</f>
        <v>0</v>
      </c>
      <c r="K20" s="25">
        <f>ExternalDefaultDummys!K20*ExternalDefaultDummys!$HO20</f>
        <v>0</v>
      </c>
      <c r="L20" s="25">
        <f>ExternalDefaultDummys!L20*ExternalDefaultDummys!$HO20</f>
        <v>0</v>
      </c>
      <c r="M20" s="25">
        <f>ExternalDefaultDummys!M20*ExternalDefaultDummys!$HO20</f>
        <v>0</v>
      </c>
      <c r="N20" s="25">
        <f>ExternalDefaultDummys!N20*ExternalDefaultDummys!$HO20</f>
        <v>0</v>
      </c>
      <c r="O20" s="25">
        <f>ExternalDefaultDummys!O20*ExternalDefaultDummys!$HO20</f>
        <v>0</v>
      </c>
      <c r="P20" s="25">
        <f>ExternalDefaultDummys!P20*ExternalDefaultDummys!$HO20</f>
        <v>0</v>
      </c>
      <c r="Q20" s="25">
        <f>ExternalDefaultDummys!Q20*ExternalDefaultDummys!$HO20</f>
        <v>0</v>
      </c>
      <c r="R20" s="25">
        <f>ExternalDefaultDummys!R20*ExternalDefaultDummys!$HO20</f>
        <v>0</v>
      </c>
      <c r="S20" s="25">
        <f>ExternalDefaultDummys!S20*ExternalDefaultDummys!$HO20</f>
        <v>0</v>
      </c>
      <c r="T20" s="25">
        <f>ExternalDefaultDummys!T20*ExternalDefaultDummys!$HO20</f>
        <v>0</v>
      </c>
      <c r="U20" s="25">
        <f>ExternalDefaultDummys!U20*ExternalDefaultDummys!$HO20</f>
        <v>0</v>
      </c>
      <c r="V20" s="25">
        <f>ExternalDefaultDummys!V20*ExternalDefaultDummys!$HO20</f>
        <v>0</v>
      </c>
      <c r="W20" s="25">
        <f>ExternalDefaultDummys!W20*ExternalDefaultDummys!$HO20</f>
        <v>0</v>
      </c>
      <c r="X20" s="25">
        <f>ExternalDefaultDummys!X20*ExternalDefaultDummys!$HO20</f>
        <v>0</v>
      </c>
      <c r="Y20" s="25">
        <f>ExternalDefaultDummys!Y20*ExternalDefaultDummys!$HO20</f>
        <v>0</v>
      </c>
      <c r="Z20" s="25">
        <f>ExternalDefaultDummys!Z20*ExternalDefaultDummys!$HO20</f>
        <v>0</v>
      </c>
      <c r="AA20" s="25">
        <f>ExternalDefaultDummys!AA20*ExternalDefaultDummys!$HO20</f>
        <v>0</v>
      </c>
      <c r="AB20" s="25">
        <f>ExternalDefaultDummys!AB20*ExternalDefaultDummys!$HO20</f>
        <v>0</v>
      </c>
      <c r="AC20" s="25">
        <f>ExternalDefaultDummys!AC20*ExternalDefaultDummys!$HO20</f>
        <v>0</v>
      </c>
      <c r="AD20" s="25">
        <f>ExternalDefaultDummys!AD20*ExternalDefaultDummys!$HO20</f>
        <v>0</v>
      </c>
      <c r="AE20" s="25">
        <f>ExternalDefaultDummys!AE20*ExternalDefaultDummys!$HO20</f>
        <v>0</v>
      </c>
      <c r="AF20" s="25">
        <f>ExternalDefaultDummys!AF20*ExternalDefaultDummys!$HO20</f>
        <v>0</v>
      </c>
      <c r="AG20" s="25">
        <f>ExternalDefaultDummys!AG20*ExternalDefaultDummys!$HO20</f>
        <v>0</v>
      </c>
      <c r="AH20" s="25">
        <f>ExternalDefaultDummys!AH20*ExternalDefaultDummys!$HO20</f>
        <v>0</v>
      </c>
      <c r="AI20" s="25">
        <f>ExternalDefaultDummys!AI20*ExternalDefaultDummys!$HO20</f>
        <v>0</v>
      </c>
      <c r="AJ20" s="25">
        <f>ExternalDefaultDummys!AJ20*ExternalDefaultDummys!$HO20</f>
        <v>0</v>
      </c>
      <c r="AK20" s="25">
        <f>ExternalDefaultDummys!AK20*ExternalDefaultDummys!$HO20</f>
        <v>0</v>
      </c>
      <c r="AL20" s="25">
        <f>ExternalDefaultDummys!AL20*ExternalDefaultDummys!$HO20</f>
        <v>0</v>
      </c>
      <c r="AM20" s="25">
        <f>ExternalDefaultDummys!AM20*ExternalDefaultDummys!$HO20</f>
        <v>0</v>
      </c>
      <c r="AN20" s="25">
        <f>ExternalDefaultDummys!AN20*ExternalDefaultDummys!$HO20</f>
        <v>0</v>
      </c>
      <c r="AO20" s="25">
        <f>ExternalDefaultDummys!AO20*ExternalDefaultDummys!$HO20</f>
        <v>0</v>
      </c>
      <c r="AP20" s="25">
        <f>ExternalDefaultDummys!AP20*ExternalDefaultDummys!$HO20</f>
        <v>0</v>
      </c>
      <c r="AQ20" s="25">
        <f>ExternalDefaultDummys!AQ20*ExternalDefaultDummys!$HO20</f>
        <v>0</v>
      </c>
      <c r="AR20" s="25">
        <f>ExternalDefaultDummys!AR20*ExternalDefaultDummys!$HO20</f>
        <v>0</v>
      </c>
      <c r="AS20" s="25">
        <f>ExternalDefaultDummys!AS20*ExternalDefaultDummys!$HO20</f>
        <v>0</v>
      </c>
      <c r="AT20" s="25">
        <f>ExternalDefaultDummys!AT20*ExternalDefaultDummys!$HO20</f>
        <v>0</v>
      </c>
      <c r="AU20" s="25">
        <f>ExternalDefaultDummys!AU20*ExternalDefaultDummys!$HO20</f>
        <v>0</v>
      </c>
      <c r="AV20" s="25">
        <f>ExternalDefaultDummys!AV20*ExternalDefaultDummys!$HO20</f>
        <v>0</v>
      </c>
      <c r="AW20" s="25">
        <f>ExternalDefaultDummys!AW20*ExternalDefaultDummys!$HO20</f>
        <v>0</v>
      </c>
      <c r="AX20" s="25">
        <f>ExternalDefaultDummys!AX20*ExternalDefaultDummys!$HO20</f>
        <v>0</v>
      </c>
      <c r="AY20" s="25">
        <f>ExternalDefaultDummys!AY20*ExternalDefaultDummys!$HO20</f>
        <v>0</v>
      </c>
      <c r="AZ20" s="25">
        <f>ExternalDefaultDummys!AZ20*ExternalDefaultDummys!$HO20</f>
        <v>0</v>
      </c>
      <c r="BA20" s="25">
        <f>ExternalDefaultDummys!BA20*ExternalDefaultDummys!$HO20</f>
        <v>0</v>
      </c>
      <c r="BB20" s="25">
        <f>ExternalDefaultDummys!BB20*ExternalDefaultDummys!$HO20</f>
        <v>0</v>
      </c>
      <c r="BC20" s="25">
        <f>ExternalDefaultDummys!BC20*ExternalDefaultDummys!$HO20</f>
        <v>0</v>
      </c>
      <c r="BD20" s="25">
        <f>ExternalDefaultDummys!BD20*ExternalDefaultDummys!$HO20</f>
        <v>0</v>
      </c>
      <c r="BE20" s="25">
        <f>ExternalDefaultDummys!BE20*ExternalDefaultDummys!$HO20</f>
        <v>0</v>
      </c>
      <c r="BF20" s="25">
        <f>ExternalDefaultDummys!BF20*ExternalDefaultDummys!$HO20</f>
        <v>0</v>
      </c>
      <c r="BG20" s="25">
        <f>ExternalDefaultDummys!BG20*ExternalDefaultDummys!$HO20</f>
        <v>0</v>
      </c>
      <c r="BH20" s="25">
        <f>ExternalDefaultDummys!BH20*ExternalDefaultDummys!$HO20</f>
        <v>0</v>
      </c>
      <c r="BI20" s="25">
        <f>ExternalDefaultDummys!BI20*ExternalDefaultDummys!$HO20</f>
        <v>0</v>
      </c>
      <c r="BJ20" s="25">
        <f>ExternalDefaultDummys!BJ20*ExternalDefaultDummys!$HO20</f>
        <v>0</v>
      </c>
      <c r="BK20" s="25">
        <f>ExternalDefaultDummys!BK20*ExternalDefaultDummys!$HO20</f>
        <v>0</v>
      </c>
      <c r="BL20" s="25">
        <f>ExternalDefaultDummys!BL20*ExternalDefaultDummys!$HO20</f>
        <v>0</v>
      </c>
      <c r="BM20" s="25">
        <f>ExternalDefaultDummys!BM20*ExternalDefaultDummys!$HO20</f>
        <v>0</v>
      </c>
      <c r="BN20" s="25">
        <f>ExternalDefaultDummys!BN20*ExternalDefaultDummys!$HO20</f>
        <v>0</v>
      </c>
      <c r="BO20" s="25">
        <f>ExternalDefaultDummys!BO20*ExternalDefaultDummys!$HO20</f>
        <v>0</v>
      </c>
      <c r="BP20" s="25">
        <f>ExternalDefaultDummys!BP20*ExternalDefaultDummys!$HO20</f>
        <v>0</v>
      </c>
      <c r="BQ20" s="25">
        <f>ExternalDefaultDummys!BQ20*ExternalDefaultDummys!$HO20</f>
        <v>0</v>
      </c>
      <c r="BR20" s="25">
        <f>ExternalDefaultDummys!BR20*ExternalDefaultDummys!$HO20</f>
        <v>0</v>
      </c>
      <c r="BS20" s="25">
        <f>ExternalDefaultDummys!BS20*ExternalDefaultDummys!$HO20</f>
        <v>0</v>
      </c>
      <c r="BT20" s="25">
        <f>ExternalDefaultDummys!BT20*ExternalDefaultDummys!$HO20</f>
        <v>0</v>
      </c>
      <c r="BU20" s="25">
        <f>ExternalDefaultDummys!BU20*ExternalDefaultDummys!$HO20</f>
        <v>0</v>
      </c>
      <c r="BV20" s="25">
        <f>ExternalDefaultDummys!BV20*ExternalDefaultDummys!$HO20</f>
        <v>0</v>
      </c>
      <c r="BW20" s="25">
        <f>ExternalDefaultDummys!BW20*ExternalDefaultDummys!$HO20</f>
        <v>0</v>
      </c>
      <c r="BX20" s="25">
        <f>ExternalDefaultDummys!BX20*ExternalDefaultDummys!$HO20</f>
        <v>0</v>
      </c>
      <c r="BY20" s="25">
        <f>ExternalDefaultDummys!BY20*ExternalDefaultDummys!$HO20</f>
        <v>0</v>
      </c>
      <c r="BZ20" s="25">
        <f>ExternalDefaultDummys!BZ20*ExternalDefaultDummys!$HO20</f>
        <v>0</v>
      </c>
      <c r="CA20" s="25">
        <f>ExternalDefaultDummys!CA20*ExternalDefaultDummys!$HO20</f>
        <v>0</v>
      </c>
      <c r="CB20" s="25">
        <f>ExternalDefaultDummys!CB20*ExternalDefaultDummys!$HO20</f>
        <v>0</v>
      </c>
      <c r="CC20" s="25">
        <f>ExternalDefaultDummys!CC20*ExternalDefaultDummys!$HO20</f>
        <v>0</v>
      </c>
      <c r="CD20" s="25">
        <f>ExternalDefaultDummys!CD20*ExternalDefaultDummys!$HO20</f>
        <v>0</v>
      </c>
      <c r="CE20" s="25">
        <f>ExternalDefaultDummys!CE20*ExternalDefaultDummys!$HO20</f>
        <v>0</v>
      </c>
      <c r="CF20" s="25">
        <f>ExternalDefaultDummys!CF20*ExternalDefaultDummys!$HO20</f>
        <v>0</v>
      </c>
      <c r="CG20" s="25">
        <f>ExternalDefaultDummys!CG20*ExternalDefaultDummys!$HO20</f>
        <v>0</v>
      </c>
      <c r="CH20" s="25">
        <f>ExternalDefaultDummys!CH20*ExternalDefaultDummys!$HO20</f>
        <v>0</v>
      </c>
      <c r="CI20" s="25">
        <f>ExternalDefaultDummys!CI20*ExternalDefaultDummys!$HO20</f>
        <v>0</v>
      </c>
      <c r="CJ20" s="25">
        <f>ExternalDefaultDummys!CJ20*ExternalDefaultDummys!$HO20</f>
        <v>0</v>
      </c>
      <c r="CK20" s="25">
        <f>ExternalDefaultDummys!CK20*ExternalDefaultDummys!$HO20</f>
        <v>0</v>
      </c>
      <c r="CL20" s="25">
        <f>ExternalDefaultDummys!CL20*ExternalDefaultDummys!$HO20</f>
        <v>0</v>
      </c>
      <c r="CM20" s="25">
        <f>ExternalDefaultDummys!CM20*ExternalDefaultDummys!$HO20</f>
        <v>0</v>
      </c>
      <c r="CN20" s="25">
        <f>ExternalDefaultDummys!CN20*ExternalDefaultDummys!$HO20</f>
        <v>0</v>
      </c>
      <c r="CO20" s="25">
        <f>ExternalDefaultDummys!CO20*ExternalDefaultDummys!$HO20</f>
        <v>0</v>
      </c>
      <c r="CP20" s="25">
        <f>ExternalDefaultDummys!CP20*ExternalDefaultDummys!$HO20</f>
        <v>0</v>
      </c>
      <c r="CQ20" s="25">
        <f>ExternalDefaultDummys!CQ20*ExternalDefaultDummys!$HO20</f>
        <v>0</v>
      </c>
      <c r="CR20" s="25">
        <f>ExternalDefaultDummys!CR20*ExternalDefaultDummys!$HO20</f>
        <v>0</v>
      </c>
      <c r="CS20" s="25">
        <f>ExternalDefaultDummys!CS20*ExternalDefaultDummys!$HO20</f>
        <v>0</v>
      </c>
      <c r="CT20" s="25">
        <f>ExternalDefaultDummys!CT20*ExternalDefaultDummys!$HO20</f>
        <v>0</v>
      </c>
      <c r="CU20" s="25">
        <f>ExternalDefaultDummys!CU20*ExternalDefaultDummys!$HO20</f>
        <v>0</v>
      </c>
      <c r="CV20" s="25">
        <f>ExternalDefaultDummys!CV20*ExternalDefaultDummys!$HO20</f>
        <v>0</v>
      </c>
      <c r="CW20" s="25">
        <f>ExternalDefaultDummys!CW20*ExternalDefaultDummys!$HO20</f>
        <v>0</v>
      </c>
      <c r="CX20" s="25">
        <f>ExternalDefaultDummys!CX20*ExternalDefaultDummys!$HO20</f>
        <v>0</v>
      </c>
      <c r="CY20" s="25">
        <f>ExternalDefaultDummys!CY20*ExternalDefaultDummys!$HO20</f>
        <v>0</v>
      </c>
      <c r="CZ20" s="25">
        <f>ExternalDefaultDummys!CZ20*ExternalDefaultDummys!$HO20</f>
        <v>0</v>
      </c>
      <c r="DA20" s="25">
        <f>ExternalDefaultDummys!DA20*ExternalDefaultDummys!$HO20</f>
        <v>0</v>
      </c>
      <c r="DB20" s="25">
        <f>ExternalDefaultDummys!DB20*ExternalDefaultDummys!$HO20</f>
        <v>0</v>
      </c>
      <c r="DC20" s="25">
        <f>ExternalDefaultDummys!DC20*ExternalDefaultDummys!$HO20</f>
        <v>0</v>
      </c>
      <c r="DD20" s="25">
        <f>ExternalDefaultDummys!DD20*ExternalDefaultDummys!$HO20</f>
        <v>0</v>
      </c>
      <c r="DE20" s="25">
        <f>ExternalDefaultDummys!DE20*ExternalDefaultDummys!$HO20</f>
        <v>0</v>
      </c>
      <c r="DF20" s="25">
        <f>ExternalDefaultDummys!DF20*ExternalDefaultDummys!$HO20</f>
        <v>0</v>
      </c>
      <c r="DG20" s="25">
        <f>ExternalDefaultDummys!DG20*ExternalDefaultDummys!$HO20</f>
        <v>0</v>
      </c>
      <c r="DH20" s="25">
        <f>ExternalDefaultDummys!DH20*ExternalDefaultDummys!$HO20</f>
        <v>0</v>
      </c>
      <c r="DI20" s="25">
        <f>ExternalDefaultDummys!DI20*ExternalDefaultDummys!$HO20</f>
        <v>0</v>
      </c>
      <c r="DJ20" s="25">
        <f>ExternalDefaultDummys!DJ20*ExternalDefaultDummys!$HO20</f>
        <v>0</v>
      </c>
      <c r="DK20" s="25">
        <f>ExternalDefaultDummys!DK20*ExternalDefaultDummys!$HO20</f>
        <v>0</v>
      </c>
      <c r="DL20" s="25">
        <f>ExternalDefaultDummys!DL20*ExternalDefaultDummys!$HO20</f>
        <v>0</v>
      </c>
      <c r="DM20" s="25">
        <f>ExternalDefaultDummys!DM20*ExternalDefaultDummys!$HP20</f>
        <v>0</v>
      </c>
      <c r="DN20" s="25">
        <f>ExternalDefaultDummys!DN20*ExternalDefaultDummys!$HP20</f>
        <v>0</v>
      </c>
      <c r="DO20" s="25">
        <f>ExternalDefaultDummys!DO20*ExternalDefaultDummys!$HP20</f>
        <v>0</v>
      </c>
      <c r="DP20" s="25">
        <f>ExternalDefaultDummys!DP20*ExternalDefaultDummys!$HP20</f>
        <v>0</v>
      </c>
      <c r="DQ20" s="25">
        <f>ExternalDefaultDummys!DQ20*ExternalDefaultDummys!$HP20</f>
        <v>0</v>
      </c>
      <c r="DR20" s="25">
        <f>ExternalDefaultDummys!DR20*ExternalDefaultDummys!$HP20</f>
        <v>0</v>
      </c>
      <c r="DS20" s="25">
        <f>ExternalDefaultDummys!DS20*ExternalDefaultDummys!$HP20</f>
        <v>0</v>
      </c>
      <c r="DT20" s="25">
        <f>ExternalDefaultDummys!DT20*ExternalDefaultDummys!$HP20</f>
        <v>0</v>
      </c>
      <c r="DU20" s="25">
        <f>ExternalDefaultDummys!DU20*ExternalDefaultDummys!$HP20</f>
        <v>0</v>
      </c>
      <c r="DV20" s="25">
        <f>ExternalDefaultDummys!DV20*ExternalDefaultDummys!$HP20</f>
        <v>0</v>
      </c>
      <c r="DW20" s="25">
        <f>ExternalDefaultDummys!DW20*ExternalDefaultDummys!$HP20</f>
        <v>0</v>
      </c>
      <c r="DX20" s="25">
        <f>ExternalDefaultDummys!DX20*ExternalDefaultDummys!$HP20</f>
        <v>0</v>
      </c>
      <c r="DY20" s="25">
        <f>ExternalDefaultDummys!DY20*ExternalDefaultDummys!$HP20</f>
        <v>0</v>
      </c>
      <c r="DZ20" s="25">
        <f>ExternalDefaultDummys!DZ20*ExternalDefaultDummys!$HP20</f>
        <v>0</v>
      </c>
      <c r="EA20" s="25">
        <f>ExternalDefaultDummys!EA20*ExternalDefaultDummys!$HP20</f>
        <v>0</v>
      </c>
      <c r="EB20" s="25">
        <f>ExternalDefaultDummys!EB20*ExternalDefaultDummys!$HP20</f>
        <v>0</v>
      </c>
      <c r="EC20" s="25">
        <f>ExternalDefaultDummys!EC20*ExternalDefaultDummys!$HP20</f>
        <v>0</v>
      </c>
      <c r="ED20" s="25">
        <f>ExternalDefaultDummys!ED20*ExternalDefaultDummys!$HP20</f>
        <v>0</v>
      </c>
      <c r="EE20" s="25">
        <f>ExternalDefaultDummys!EE20*ExternalDefaultDummys!$HP20</f>
        <v>0</v>
      </c>
      <c r="EF20" s="25">
        <f>ExternalDefaultDummys!EF20*ExternalDefaultDummys!$HP20</f>
        <v>0</v>
      </c>
      <c r="EG20" s="25">
        <f>ExternalDefaultDummys!EG20*ExternalDefaultDummys!$HP20</f>
        <v>0</v>
      </c>
      <c r="EH20" s="25">
        <f>ExternalDefaultDummys!EH20*ExternalDefaultDummys!$HP20</f>
        <v>0</v>
      </c>
      <c r="EI20" s="25">
        <f>ExternalDefaultDummys!EI20*ExternalDefaultDummys!$HP20</f>
        <v>0</v>
      </c>
      <c r="EJ20" s="25">
        <f>ExternalDefaultDummys!EJ20*ExternalDefaultDummys!$HP20</f>
        <v>0</v>
      </c>
      <c r="EK20" s="25">
        <f>ExternalDefaultDummys!EK20*ExternalDefaultDummys!$HP20</f>
        <v>0</v>
      </c>
      <c r="EL20" s="25">
        <f>ExternalDefaultDummys!EL20*ExternalDefaultDummys!$HP20</f>
        <v>0</v>
      </c>
      <c r="EM20" s="25">
        <f>ExternalDefaultDummys!EM20*ExternalDefaultDummys!$HP20</f>
        <v>0</v>
      </c>
      <c r="EN20" s="25">
        <f>ExternalDefaultDummys!EN20*ExternalDefaultDummys!$HP20</f>
        <v>0</v>
      </c>
      <c r="EO20" s="25">
        <f>ExternalDefaultDummys!EO20*ExternalDefaultDummys!$HP20</f>
        <v>0</v>
      </c>
      <c r="EP20" s="25">
        <f>ExternalDefaultDummys!EP20*ExternalDefaultDummys!$HP20</f>
        <v>0</v>
      </c>
      <c r="EQ20" s="25">
        <f>ExternalDefaultDummys!EQ20*ExternalDefaultDummys!$HP20</f>
        <v>0</v>
      </c>
      <c r="ER20" s="25">
        <f>ExternalDefaultDummys!ER20*ExternalDefaultDummys!$HP20</f>
        <v>0</v>
      </c>
      <c r="ES20" s="25">
        <f>ExternalDefaultDummys!ES20*ExternalDefaultDummys!$HP20</f>
        <v>0</v>
      </c>
      <c r="ET20" s="25">
        <f>ExternalDefaultDummys!ET20*ExternalDefaultDummys!$HP20</f>
        <v>0</v>
      </c>
      <c r="EU20" s="25">
        <f>ExternalDefaultDummys!EU20*ExternalDefaultDummys!$HP20</f>
        <v>0</v>
      </c>
      <c r="EV20" s="25">
        <f>ExternalDefaultDummys!EV20*ExternalDefaultDummys!$HP20</f>
        <v>0</v>
      </c>
      <c r="EW20" s="25">
        <f>ExternalDefaultDummys!EW20*ExternalDefaultDummys!$HP20</f>
        <v>0</v>
      </c>
      <c r="EX20" s="25">
        <f>ExternalDefaultDummys!EX20*ExternalDefaultDummys!$HP20</f>
        <v>0</v>
      </c>
      <c r="EY20" s="25">
        <f>ExternalDefaultDummys!EY20*ExternalDefaultDummys!$HP20</f>
        <v>0</v>
      </c>
      <c r="EZ20" s="25">
        <f>ExternalDefaultDummys!EZ20*ExternalDefaultDummys!$HP20</f>
        <v>0</v>
      </c>
      <c r="FA20" s="25">
        <f>ExternalDefaultDummys!FA20*ExternalDefaultDummys!$HP20</f>
        <v>0</v>
      </c>
      <c r="FB20" s="25">
        <f>ExternalDefaultDummys!FB20*ExternalDefaultDummys!$HP20</f>
        <v>0</v>
      </c>
      <c r="FC20" s="25">
        <f>ExternalDefaultDummys!FC20*ExternalDefaultDummys!$HP20</f>
        <v>0</v>
      </c>
      <c r="FD20" s="25">
        <f>ExternalDefaultDummys!FD20*ExternalDefaultDummys!$HP20</f>
        <v>0</v>
      </c>
      <c r="FE20" s="25">
        <f>ExternalDefaultDummys!FE20*ExternalDefaultDummys!$HP20</f>
        <v>4.05</v>
      </c>
      <c r="FF20" s="25">
        <f>ExternalDefaultDummys!FF20*ExternalDefaultDummys!$HP20</f>
        <v>0</v>
      </c>
      <c r="FG20" s="25">
        <f>ExternalDefaultDummys!FG20*ExternalDefaultDummys!$HP20</f>
        <v>0</v>
      </c>
      <c r="FH20" s="25">
        <f>ExternalDefaultDummys!FH20*ExternalDefaultDummys!$HP20</f>
        <v>0</v>
      </c>
      <c r="FI20" s="25">
        <f>ExternalDefaultDummys!FI20*ExternalDefaultDummys!$HP20</f>
        <v>0</v>
      </c>
      <c r="FJ20" s="25">
        <f>ExternalDefaultDummys!FJ20*ExternalDefaultDummys!$HP20</f>
        <v>0</v>
      </c>
      <c r="FK20" s="25">
        <f>ExternalDefaultDummys!FK20*ExternalDefaultDummys!$HP20</f>
        <v>0</v>
      </c>
      <c r="FL20" s="25">
        <f>ExternalDefaultDummys!FL20*ExternalDefaultDummys!$HP20</f>
        <v>0</v>
      </c>
      <c r="FM20" s="25">
        <f>ExternalDefaultDummys!FM20*ExternalDefaultDummys!$HP20</f>
        <v>0</v>
      </c>
      <c r="FN20" s="25">
        <f>ExternalDefaultDummys!FN20*ExternalDefaultDummys!$HP20</f>
        <v>0</v>
      </c>
      <c r="FO20" s="25">
        <f>ExternalDefaultDummys!FO20*ExternalDefaultDummys!$HP20</f>
        <v>0</v>
      </c>
      <c r="FP20" s="25">
        <f>ExternalDefaultDummys!FP20*ExternalDefaultDummys!$HP20</f>
        <v>4.05</v>
      </c>
      <c r="FQ20" s="25">
        <f>ExternalDefaultDummys!FQ20*ExternalDefaultDummys!$HP20</f>
        <v>4.05</v>
      </c>
      <c r="FR20" s="25">
        <f>ExternalDefaultDummys!FR20*ExternalDefaultDummys!$HP20</f>
        <v>4.05</v>
      </c>
      <c r="FS20" s="25">
        <f>ExternalDefaultDummys!FS20*ExternalDefaultDummys!$HP20</f>
        <v>4.05</v>
      </c>
      <c r="FT20" s="25">
        <f>ExternalDefaultDummys!FT20*ExternalDefaultDummys!$HP20</f>
        <v>4.05</v>
      </c>
      <c r="FU20" s="25">
        <f>ExternalDefaultDummys!FU20*ExternalDefaultDummys!$HP20</f>
        <v>4.05</v>
      </c>
      <c r="FV20" s="25">
        <f>ExternalDefaultDummys!FV20*ExternalDefaultDummys!$HP20</f>
        <v>4.05</v>
      </c>
      <c r="FW20" s="25">
        <f>ExternalDefaultDummys!FW20*ExternalDefaultDummys!$HP20</f>
        <v>4.05</v>
      </c>
      <c r="FX20" s="25">
        <f>ExternalDefaultDummys!FX20*ExternalDefaultDummys!$HP20</f>
        <v>0</v>
      </c>
      <c r="FY20" s="25">
        <f>ExternalDefaultDummys!FY20*ExternalDefaultDummys!$HP20</f>
        <v>0</v>
      </c>
      <c r="FZ20" s="25">
        <f>ExternalDefaultDummys!FZ20*ExternalDefaultDummys!$HP20</f>
        <v>0</v>
      </c>
      <c r="GA20" s="25">
        <f>ExternalDefaultDummys!GA20*ExternalDefaultDummys!$HP20</f>
        <v>0</v>
      </c>
      <c r="GB20" s="25">
        <f>ExternalDefaultDummys!GB20*ExternalDefaultDummys!$HP20</f>
        <v>0</v>
      </c>
      <c r="GC20" s="25">
        <f>ExternalDefaultDummys!GC20*ExternalDefaultDummys!$HP20</f>
        <v>0</v>
      </c>
      <c r="GD20" s="25">
        <f>ExternalDefaultDummys!GD20*ExternalDefaultDummys!$HP20</f>
        <v>0</v>
      </c>
      <c r="GE20" s="25">
        <f>ExternalDefaultDummys!GE20*ExternalDefaultDummys!$HP20</f>
        <v>0</v>
      </c>
      <c r="GF20" s="25">
        <f>ExternalDefaultDummys!GF20*ExternalDefaultDummys!$HP20</f>
        <v>0</v>
      </c>
      <c r="GG20" s="25">
        <f>ExternalDefaultDummys!GG20*ExternalDefaultDummys!$HP20</f>
        <v>0</v>
      </c>
      <c r="GH20" s="25">
        <f>ExternalDefaultDummys!GH20*ExternalDefaultDummys!$HP20</f>
        <v>0</v>
      </c>
      <c r="GI20" s="25">
        <f>ExternalDefaultDummys!GI20*ExternalDefaultDummys!$HP20</f>
        <v>0</v>
      </c>
      <c r="GJ20" s="25">
        <f>ExternalDefaultDummys!GJ20*ExternalDefaultDummys!$HP20</f>
        <v>0</v>
      </c>
      <c r="GK20" s="25">
        <f>ExternalDefaultDummys!GK20*ExternalDefaultDummys!$HP20</f>
        <v>0</v>
      </c>
      <c r="GL20" s="25">
        <f>ExternalDefaultDummys!GL20*ExternalDefaultDummys!$HP20</f>
        <v>0</v>
      </c>
      <c r="GM20" s="25">
        <f>ExternalDefaultDummys!GM20*ExternalDefaultDummys!$HP20</f>
        <v>0</v>
      </c>
      <c r="GN20" s="25">
        <f>ExternalDefaultDummys!GN20*ExternalDefaultDummys!$HP20</f>
        <v>0</v>
      </c>
      <c r="GO20" s="25">
        <f>ExternalDefaultDummys!GO20*ExternalDefaultDummys!$HP20</f>
        <v>0</v>
      </c>
      <c r="GP20" s="25">
        <f>ExternalDefaultDummys!GP20*ExternalDefaultDummys!$HP20</f>
        <v>0</v>
      </c>
      <c r="GQ20" s="25">
        <f>ExternalDefaultDummys!GQ20*ExternalDefaultDummys!$HP20</f>
        <v>0</v>
      </c>
      <c r="GR20" s="25">
        <f>ExternalDefaultDummys!GR20*ExternalDefaultDummys!$HP20</f>
        <v>0</v>
      </c>
      <c r="GS20" s="25">
        <f>ExternalDefaultDummys!GS20*ExternalDefaultDummys!$HP20</f>
        <v>0</v>
      </c>
      <c r="GT20" s="25">
        <f>ExternalDefaultDummys!GT20*ExternalDefaultDummys!$HP20</f>
        <v>0</v>
      </c>
      <c r="GU20" s="25">
        <f>ExternalDefaultDummys!GU20*ExternalDefaultDummys!$HP20</f>
        <v>0</v>
      </c>
      <c r="GV20" s="25">
        <f>ExternalDefaultDummys!GV20*ExternalDefaultDummys!$HP20</f>
        <v>0</v>
      </c>
      <c r="GW20" s="25">
        <f>ExternalDefaultDummys!GW20*ExternalDefaultDummys!$HP20</f>
        <v>0</v>
      </c>
      <c r="GX20" s="25">
        <f>ExternalDefaultDummys!GX20*ExternalDefaultDummys!$HP20</f>
        <v>0</v>
      </c>
      <c r="GY20" s="25">
        <f>ExternalDefaultDummys!GY20*ExternalDefaultDummys!$HP20</f>
        <v>0</v>
      </c>
      <c r="GZ20" s="25">
        <f>ExternalDefaultDummys!GZ20*ExternalDefaultDummys!$HP20</f>
        <v>0</v>
      </c>
      <c r="HA20" s="25">
        <f>ExternalDefaultDummys!HA20*ExternalDefaultDummys!$HP20</f>
        <v>0</v>
      </c>
      <c r="HB20" s="25">
        <f>ExternalDefaultDummys!HB20*ExternalDefaultDummys!$HP20</f>
        <v>0</v>
      </c>
      <c r="HC20" s="25">
        <f>ExternalDefaultDummys!HC20*ExternalDefaultDummys!$HP20</f>
        <v>0</v>
      </c>
      <c r="HD20" s="25">
        <f>ExternalDefaultDummys!HD20*ExternalDefaultDummys!$HP20</f>
        <v>0</v>
      </c>
      <c r="HE20" s="25">
        <f>ExternalDefaultDummys!HE20*ExternalDefaultDummys!$HP20</f>
        <v>0</v>
      </c>
      <c r="HF20" s="25">
        <f>ExternalDefaultDummys!HF20*ExternalDefaultDummys!$HP20</f>
        <v>0</v>
      </c>
      <c r="HG20" s="25">
        <f>ExternalDefaultDummys!HG20*ExternalDefaultDummys!$HP20</f>
        <v>0</v>
      </c>
    </row>
    <row r="21" spans="1:215" x14ac:dyDescent="0.4">
      <c r="B21" s="6" t="s">
        <v>113</v>
      </c>
      <c r="C21" s="25">
        <f>ExternalDefaultDummys!C21*ExternalDefaultDummys!$HO21</f>
        <v>0</v>
      </c>
      <c r="D21" s="25">
        <f>ExternalDefaultDummys!D21*ExternalDefaultDummys!$HO21</f>
        <v>0</v>
      </c>
      <c r="E21" s="25">
        <f>ExternalDefaultDummys!E21*ExternalDefaultDummys!$HO21</f>
        <v>0</v>
      </c>
      <c r="F21" s="25">
        <f>ExternalDefaultDummys!F21*ExternalDefaultDummys!$HO21</f>
        <v>0</v>
      </c>
      <c r="G21" s="25">
        <f>ExternalDefaultDummys!G21*ExternalDefaultDummys!$HO21</f>
        <v>0</v>
      </c>
      <c r="H21" s="25">
        <f>ExternalDefaultDummys!H21*ExternalDefaultDummys!$HO21</f>
        <v>0</v>
      </c>
      <c r="I21" s="25">
        <f>ExternalDefaultDummys!I21*ExternalDefaultDummys!$HO21</f>
        <v>0</v>
      </c>
      <c r="J21" s="25">
        <f>ExternalDefaultDummys!J21*ExternalDefaultDummys!$HO21</f>
        <v>0</v>
      </c>
      <c r="K21" s="25">
        <f>ExternalDefaultDummys!K21*ExternalDefaultDummys!$HO21</f>
        <v>0</v>
      </c>
      <c r="L21" s="25">
        <f>ExternalDefaultDummys!L21*ExternalDefaultDummys!$HO21</f>
        <v>0</v>
      </c>
      <c r="M21" s="25">
        <f>ExternalDefaultDummys!M21*ExternalDefaultDummys!$HO21</f>
        <v>0</v>
      </c>
      <c r="N21" s="25">
        <f>ExternalDefaultDummys!N21*ExternalDefaultDummys!$HO21</f>
        <v>0</v>
      </c>
      <c r="O21" s="25">
        <f>ExternalDefaultDummys!O21*ExternalDefaultDummys!$HO21</f>
        <v>0</v>
      </c>
      <c r="P21" s="25">
        <f>ExternalDefaultDummys!P21*ExternalDefaultDummys!$HO21</f>
        <v>0</v>
      </c>
      <c r="Q21" s="25">
        <f>ExternalDefaultDummys!Q21*ExternalDefaultDummys!$HO21</f>
        <v>0</v>
      </c>
      <c r="R21" s="25">
        <f>ExternalDefaultDummys!R21*ExternalDefaultDummys!$HO21</f>
        <v>0</v>
      </c>
      <c r="S21" s="25">
        <f>ExternalDefaultDummys!S21*ExternalDefaultDummys!$HO21</f>
        <v>0</v>
      </c>
      <c r="T21" s="25">
        <f>ExternalDefaultDummys!T21*ExternalDefaultDummys!$HO21</f>
        <v>0</v>
      </c>
      <c r="U21" s="25">
        <f>ExternalDefaultDummys!U21*ExternalDefaultDummys!$HO21</f>
        <v>0</v>
      </c>
      <c r="V21" s="25">
        <f>ExternalDefaultDummys!V21*ExternalDefaultDummys!$HO21</f>
        <v>0</v>
      </c>
      <c r="W21" s="25">
        <f>ExternalDefaultDummys!W21*ExternalDefaultDummys!$HO21</f>
        <v>0</v>
      </c>
      <c r="X21" s="25">
        <f>ExternalDefaultDummys!X21*ExternalDefaultDummys!$HO21</f>
        <v>0</v>
      </c>
      <c r="Y21" s="25">
        <f>ExternalDefaultDummys!Y21*ExternalDefaultDummys!$HO21</f>
        <v>0</v>
      </c>
      <c r="Z21" s="25">
        <f>ExternalDefaultDummys!Z21*ExternalDefaultDummys!$HO21</f>
        <v>0</v>
      </c>
      <c r="AA21" s="25">
        <f>ExternalDefaultDummys!AA21*ExternalDefaultDummys!$HO21</f>
        <v>0</v>
      </c>
      <c r="AB21" s="25">
        <f>ExternalDefaultDummys!AB21*ExternalDefaultDummys!$HO21</f>
        <v>0</v>
      </c>
      <c r="AC21" s="25">
        <f>ExternalDefaultDummys!AC21*ExternalDefaultDummys!$HO21</f>
        <v>0</v>
      </c>
      <c r="AD21" s="25">
        <f>ExternalDefaultDummys!AD21*ExternalDefaultDummys!$HO21</f>
        <v>0</v>
      </c>
      <c r="AE21" s="25">
        <f>ExternalDefaultDummys!AE21*ExternalDefaultDummys!$HO21</f>
        <v>0</v>
      </c>
      <c r="AF21" s="25">
        <f>ExternalDefaultDummys!AF21*ExternalDefaultDummys!$HO21</f>
        <v>0</v>
      </c>
      <c r="AG21" s="25">
        <f>ExternalDefaultDummys!AG21*ExternalDefaultDummys!$HO21</f>
        <v>0</v>
      </c>
      <c r="AH21" s="25">
        <f>ExternalDefaultDummys!AH21*ExternalDefaultDummys!$HO21</f>
        <v>0</v>
      </c>
      <c r="AI21" s="25">
        <f>ExternalDefaultDummys!AI21*ExternalDefaultDummys!$HO21</f>
        <v>0</v>
      </c>
      <c r="AJ21" s="25">
        <f>ExternalDefaultDummys!AJ21*ExternalDefaultDummys!$HO21</f>
        <v>0</v>
      </c>
      <c r="AK21" s="25">
        <f>ExternalDefaultDummys!AK21*ExternalDefaultDummys!$HO21</f>
        <v>0</v>
      </c>
      <c r="AL21" s="25">
        <f>ExternalDefaultDummys!AL21*ExternalDefaultDummys!$HO21</f>
        <v>0</v>
      </c>
      <c r="AM21" s="25">
        <f>ExternalDefaultDummys!AM21*ExternalDefaultDummys!$HO21</f>
        <v>0</v>
      </c>
      <c r="AN21" s="25">
        <f>ExternalDefaultDummys!AN21*ExternalDefaultDummys!$HO21</f>
        <v>0</v>
      </c>
      <c r="AO21" s="25">
        <f>ExternalDefaultDummys!AO21*ExternalDefaultDummys!$HO21</f>
        <v>0</v>
      </c>
      <c r="AP21" s="25">
        <f>ExternalDefaultDummys!AP21*ExternalDefaultDummys!$HO21</f>
        <v>0</v>
      </c>
      <c r="AQ21" s="25">
        <f>ExternalDefaultDummys!AQ21*ExternalDefaultDummys!$HO21</f>
        <v>0</v>
      </c>
      <c r="AR21" s="25">
        <f>ExternalDefaultDummys!AR21*ExternalDefaultDummys!$HO21</f>
        <v>0</v>
      </c>
      <c r="AS21" s="25">
        <f>ExternalDefaultDummys!AS21*ExternalDefaultDummys!$HO21</f>
        <v>0</v>
      </c>
      <c r="AT21" s="25">
        <f>ExternalDefaultDummys!AT21*ExternalDefaultDummys!$HO21</f>
        <v>0</v>
      </c>
      <c r="AU21" s="25">
        <f>ExternalDefaultDummys!AU21*ExternalDefaultDummys!$HO21</f>
        <v>0</v>
      </c>
      <c r="AV21" s="25">
        <f>ExternalDefaultDummys!AV21*ExternalDefaultDummys!$HO21</f>
        <v>0</v>
      </c>
      <c r="AW21" s="25">
        <f>ExternalDefaultDummys!AW21*ExternalDefaultDummys!$HO21</f>
        <v>0</v>
      </c>
      <c r="AX21" s="25">
        <f>ExternalDefaultDummys!AX21*ExternalDefaultDummys!$HO21</f>
        <v>0</v>
      </c>
      <c r="AY21" s="25">
        <f>ExternalDefaultDummys!AY21*ExternalDefaultDummys!$HO21</f>
        <v>0</v>
      </c>
      <c r="AZ21" s="25">
        <f>ExternalDefaultDummys!AZ21*ExternalDefaultDummys!$HO21</f>
        <v>0</v>
      </c>
      <c r="BA21" s="25">
        <f>ExternalDefaultDummys!BA21*ExternalDefaultDummys!$HO21</f>
        <v>0</v>
      </c>
      <c r="BB21" s="25">
        <f>ExternalDefaultDummys!BB21*ExternalDefaultDummys!$HO21</f>
        <v>0</v>
      </c>
      <c r="BC21" s="25">
        <f>ExternalDefaultDummys!BC21*ExternalDefaultDummys!$HO21</f>
        <v>0</v>
      </c>
      <c r="BD21" s="25">
        <f>ExternalDefaultDummys!BD21*ExternalDefaultDummys!$HO21</f>
        <v>0</v>
      </c>
      <c r="BE21" s="25">
        <f>ExternalDefaultDummys!BE21*ExternalDefaultDummys!$HO21</f>
        <v>0</v>
      </c>
      <c r="BF21" s="25">
        <f>ExternalDefaultDummys!BF21*ExternalDefaultDummys!$HO21</f>
        <v>0</v>
      </c>
      <c r="BG21" s="25">
        <f>ExternalDefaultDummys!BG21*ExternalDefaultDummys!$HO21</f>
        <v>0</v>
      </c>
      <c r="BH21" s="25">
        <f>ExternalDefaultDummys!BH21*ExternalDefaultDummys!$HO21</f>
        <v>0</v>
      </c>
      <c r="BI21" s="25">
        <f>ExternalDefaultDummys!BI21*ExternalDefaultDummys!$HO21</f>
        <v>0</v>
      </c>
      <c r="BJ21" s="25">
        <f>ExternalDefaultDummys!BJ21*ExternalDefaultDummys!$HO21</f>
        <v>0</v>
      </c>
      <c r="BK21" s="25">
        <f>ExternalDefaultDummys!BK21*ExternalDefaultDummys!$HO21</f>
        <v>0</v>
      </c>
      <c r="BL21" s="25">
        <f>ExternalDefaultDummys!BL21*ExternalDefaultDummys!$HO21</f>
        <v>0</v>
      </c>
      <c r="BM21" s="25">
        <f>ExternalDefaultDummys!BM21*ExternalDefaultDummys!$HO21</f>
        <v>0</v>
      </c>
      <c r="BN21" s="25">
        <f>ExternalDefaultDummys!BN21*ExternalDefaultDummys!$HO21</f>
        <v>0</v>
      </c>
      <c r="BO21" s="25">
        <f>ExternalDefaultDummys!BO21*ExternalDefaultDummys!$HO21</f>
        <v>0</v>
      </c>
      <c r="BP21" s="25">
        <f>ExternalDefaultDummys!BP21*ExternalDefaultDummys!$HO21</f>
        <v>0</v>
      </c>
      <c r="BQ21" s="25">
        <f>ExternalDefaultDummys!BQ21*ExternalDefaultDummys!$HO21</f>
        <v>0</v>
      </c>
      <c r="BR21" s="25">
        <f>ExternalDefaultDummys!BR21*ExternalDefaultDummys!$HO21</f>
        <v>0</v>
      </c>
      <c r="BS21" s="25">
        <f>ExternalDefaultDummys!BS21*ExternalDefaultDummys!$HO21</f>
        <v>0</v>
      </c>
      <c r="BT21" s="25">
        <f>ExternalDefaultDummys!BT21*ExternalDefaultDummys!$HO21</f>
        <v>0</v>
      </c>
      <c r="BU21" s="25">
        <f>ExternalDefaultDummys!BU21*ExternalDefaultDummys!$HO21</f>
        <v>0</v>
      </c>
      <c r="BV21" s="25">
        <f>ExternalDefaultDummys!BV21*ExternalDefaultDummys!$HO21</f>
        <v>0</v>
      </c>
      <c r="BW21" s="25">
        <f>ExternalDefaultDummys!BW21*ExternalDefaultDummys!$HO21</f>
        <v>0</v>
      </c>
      <c r="BX21" s="25">
        <f>ExternalDefaultDummys!BX21*ExternalDefaultDummys!$HO21</f>
        <v>0</v>
      </c>
      <c r="BY21" s="25">
        <f>ExternalDefaultDummys!BY21*ExternalDefaultDummys!$HO21</f>
        <v>0</v>
      </c>
      <c r="BZ21" s="25">
        <f>ExternalDefaultDummys!BZ21*ExternalDefaultDummys!$HO21</f>
        <v>0</v>
      </c>
      <c r="CA21" s="25">
        <f>ExternalDefaultDummys!CA21*ExternalDefaultDummys!$HO21</f>
        <v>0</v>
      </c>
      <c r="CB21" s="25">
        <f>ExternalDefaultDummys!CB21*ExternalDefaultDummys!$HO21</f>
        <v>0</v>
      </c>
      <c r="CC21" s="25">
        <f>ExternalDefaultDummys!CC21*ExternalDefaultDummys!$HO21</f>
        <v>0</v>
      </c>
      <c r="CD21" s="25">
        <f>ExternalDefaultDummys!CD21*ExternalDefaultDummys!$HO21</f>
        <v>0</v>
      </c>
      <c r="CE21" s="25">
        <f>ExternalDefaultDummys!CE21*ExternalDefaultDummys!$HO21</f>
        <v>0</v>
      </c>
      <c r="CF21" s="25">
        <f>ExternalDefaultDummys!CF21*ExternalDefaultDummys!$HO21</f>
        <v>0</v>
      </c>
      <c r="CG21" s="25">
        <f>ExternalDefaultDummys!CG21*ExternalDefaultDummys!$HO21</f>
        <v>0</v>
      </c>
      <c r="CH21" s="25">
        <f>ExternalDefaultDummys!CH21*ExternalDefaultDummys!$HO21</f>
        <v>0</v>
      </c>
      <c r="CI21" s="25">
        <f>ExternalDefaultDummys!CI21*ExternalDefaultDummys!$HO21</f>
        <v>0</v>
      </c>
      <c r="CJ21" s="25">
        <f>ExternalDefaultDummys!CJ21*ExternalDefaultDummys!$HO21</f>
        <v>0</v>
      </c>
      <c r="CK21" s="25">
        <f>ExternalDefaultDummys!CK21*ExternalDefaultDummys!$HO21</f>
        <v>0</v>
      </c>
      <c r="CL21" s="25">
        <f>ExternalDefaultDummys!CL21*ExternalDefaultDummys!$HO21</f>
        <v>0</v>
      </c>
      <c r="CM21" s="25">
        <f>ExternalDefaultDummys!CM21*ExternalDefaultDummys!$HO21</f>
        <v>0</v>
      </c>
      <c r="CN21" s="25">
        <f>ExternalDefaultDummys!CN21*ExternalDefaultDummys!$HO21</f>
        <v>0</v>
      </c>
      <c r="CO21" s="25">
        <f>ExternalDefaultDummys!CO21*ExternalDefaultDummys!$HO21</f>
        <v>0</v>
      </c>
      <c r="CP21" s="25">
        <f>ExternalDefaultDummys!CP21*ExternalDefaultDummys!$HO21</f>
        <v>0</v>
      </c>
      <c r="CQ21" s="25">
        <f>ExternalDefaultDummys!CQ21*ExternalDefaultDummys!$HO21</f>
        <v>0</v>
      </c>
      <c r="CR21" s="25">
        <f>ExternalDefaultDummys!CR21*ExternalDefaultDummys!$HO21</f>
        <v>0</v>
      </c>
      <c r="CS21" s="25">
        <f>ExternalDefaultDummys!CS21*ExternalDefaultDummys!$HO21</f>
        <v>0</v>
      </c>
      <c r="CT21" s="25">
        <f>ExternalDefaultDummys!CT21*ExternalDefaultDummys!$HO21</f>
        <v>0</v>
      </c>
      <c r="CU21" s="25">
        <f>ExternalDefaultDummys!CU21*ExternalDefaultDummys!$HO21</f>
        <v>0</v>
      </c>
      <c r="CV21" s="25">
        <f>ExternalDefaultDummys!CV21*ExternalDefaultDummys!$HO21</f>
        <v>0</v>
      </c>
      <c r="CW21" s="25">
        <f>ExternalDefaultDummys!CW21*ExternalDefaultDummys!$HO21</f>
        <v>0</v>
      </c>
      <c r="CX21" s="25">
        <f>ExternalDefaultDummys!CX21*ExternalDefaultDummys!$HO21</f>
        <v>0</v>
      </c>
      <c r="CY21" s="25">
        <f>ExternalDefaultDummys!CY21*ExternalDefaultDummys!$HO21</f>
        <v>0</v>
      </c>
      <c r="CZ21" s="25">
        <f>ExternalDefaultDummys!CZ21*ExternalDefaultDummys!$HO21</f>
        <v>0</v>
      </c>
      <c r="DA21" s="25">
        <f>ExternalDefaultDummys!DA21*ExternalDefaultDummys!$HO21</f>
        <v>0</v>
      </c>
      <c r="DB21" s="25">
        <f>ExternalDefaultDummys!DB21*ExternalDefaultDummys!$HO21</f>
        <v>0</v>
      </c>
      <c r="DC21" s="25">
        <f>ExternalDefaultDummys!DC21*ExternalDefaultDummys!$HO21</f>
        <v>0</v>
      </c>
      <c r="DD21" s="25">
        <f>ExternalDefaultDummys!DD21*ExternalDefaultDummys!$HO21</f>
        <v>0</v>
      </c>
      <c r="DE21" s="25">
        <f>ExternalDefaultDummys!DE21*ExternalDefaultDummys!$HO21</f>
        <v>0</v>
      </c>
      <c r="DF21" s="25">
        <f>ExternalDefaultDummys!DF21*ExternalDefaultDummys!$HO21</f>
        <v>0</v>
      </c>
      <c r="DG21" s="25">
        <f>ExternalDefaultDummys!DG21*ExternalDefaultDummys!$HO21</f>
        <v>0</v>
      </c>
      <c r="DH21" s="25">
        <f>ExternalDefaultDummys!DH21*ExternalDefaultDummys!$HO21</f>
        <v>0</v>
      </c>
      <c r="DI21" s="25">
        <f>ExternalDefaultDummys!DI21*ExternalDefaultDummys!$HO21</f>
        <v>0</v>
      </c>
      <c r="DJ21" s="25">
        <f>ExternalDefaultDummys!DJ21*ExternalDefaultDummys!$HO21</f>
        <v>0</v>
      </c>
      <c r="DK21" s="25">
        <f>ExternalDefaultDummys!DK21*ExternalDefaultDummys!$HO21</f>
        <v>0</v>
      </c>
      <c r="DL21" s="25">
        <f>ExternalDefaultDummys!DL21*ExternalDefaultDummys!$HO21</f>
        <v>0</v>
      </c>
      <c r="DM21" s="25">
        <f>ExternalDefaultDummys!DM21*ExternalDefaultDummys!$HP21</f>
        <v>0</v>
      </c>
      <c r="DN21" s="25">
        <f>ExternalDefaultDummys!DN21*ExternalDefaultDummys!$HP21</f>
        <v>0</v>
      </c>
      <c r="DO21" s="25">
        <f>ExternalDefaultDummys!DO21*ExternalDefaultDummys!$HP21</f>
        <v>0</v>
      </c>
      <c r="DP21" s="25">
        <f>ExternalDefaultDummys!DP21*ExternalDefaultDummys!$HP21</f>
        <v>0</v>
      </c>
      <c r="DQ21" s="25">
        <f>ExternalDefaultDummys!DQ21*ExternalDefaultDummys!$HP21</f>
        <v>0</v>
      </c>
      <c r="DR21" s="25">
        <f>ExternalDefaultDummys!DR21*ExternalDefaultDummys!$HP21</f>
        <v>0</v>
      </c>
      <c r="DS21" s="25">
        <f>ExternalDefaultDummys!DS21*ExternalDefaultDummys!$HP21</f>
        <v>0</v>
      </c>
      <c r="DT21" s="25">
        <f>ExternalDefaultDummys!DT21*ExternalDefaultDummys!$HP21</f>
        <v>0</v>
      </c>
      <c r="DU21" s="25">
        <f>ExternalDefaultDummys!DU21*ExternalDefaultDummys!$HP21</f>
        <v>0</v>
      </c>
      <c r="DV21" s="25">
        <f>ExternalDefaultDummys!DV21*ExternalDefaultDummys!$HP21</f>
        <v>0</v>
      </c>
      <c r="DW21" s="25">
        <f>ExternalDefaultDummys!DW21*ExternalDefaultDummys!$HP21</f>
        <v>0</v>
      </c>
      <c r="DX21" s="25">
        <f>ExternalDefaultDummys!DX21*ExternalDefaultDummys!$HP21</f>
        <v>0</v>
      </c>
      <c r="DY21" s="25">
        <f>ExternalDefaultDummys!DY21*ExternalDefaultDummys!$HP21</f>
        <v>0</v>
      </c>
      <c r="DZ21" s="25">
        <f>ExternalDefaultDummys!DZ21*ExternalDefaultDummys!$HP21</f>
        <v>0</v>
      </c>
      <c r="EA21" s="25">
        <f>ExternalDefaultDummys!EA21*ExternalDefaultDummys!$HP21</f>
        <v>0</v>
      </c>
      <c r="EB21" s="25">
        <f>ExternalDefaultDummys!EB21*ExternalDefaultDummys!$HP21</f>
        <v>0</v>
      </c>
      <c r="EC21" s="25">
        <f>ExternalDefaultDummys!EC21*ExternalDefaultDummys!$HP21</f>
        <v>0</v>
      </c>
      <c r="ED21" s="25">
        <f>ExternalDefaultDummys!ED21*ExternalDefaultDummys!$HP21</f>
        <v>0</v>
      </c>
      <c r="EE21" s="25">
        <f>ExternalDefaultDummys!EE21*ExternalDefaultDummys!$HP21</f>
        <v>0</v>
      </c>
      <c r="EF21" s="25">
        <f>ExternalDefaultDummys!EF21*ExternalDefaultDummys!$HP21</f>
        <v>0</v>
      </c>
      <c r="EG21" s="25">
        <f>ExternalDefaultDummys!EG21*ExternalDefaultDummys!$HP21</f>
        <v>0</v>
      </c>
      <c r="EH21" s="25">
        <f>ExternalDefaultDummys!EH21*ExternalDefaultDummys!$HP21</f>
        <v>0</v>
      </c>
      <c r="EI21" s="25">
        <f>ExternalDefaultDummys!EI21*ExternalDefaultDummys!$HP21</f>
        <v>0</v>
      </c>
      <c r="EJ21" s="25">
        <f>ExternalDefaultDummys!EJ21*ExternalDefaultDummys!$HP21</f>
        <v>0</v>
      </c>
      <c r="EK21" s="25">
        <f>ExternalDefaultDummys!EK21*ExternalDefaultDummys!$HP21</f>
        <v>0</v>
      </c>
      <c r="EL21" s="25">
        <f>ExternalDefaultDummys!EL21*ExternalDefaultDummys!$HP21</f>
        <v>0</v>
      </c>
      <c r="EM21" s="25">
        <f>ExternalDefaultDummys!EM21*ExternalDefaultDummys!$HP21</f>
        <v>0</v>
      </c>
      <c r="EN21" s="25">
        <f>ExternalDefaultDummys!EN21*ExternalDefaultDummys!$HP21</f>
        <v>0</v>
      </c>
      <c r="EO21" s="25">
        <f>ExternalDefaultDummys!EO21*ExternalDefaultDummys!$HP21</f>
        <v>0</v>
      </c>
      <c r="EP21" s="25">
        <f>ExternalDefaultDummys!EP21*ExternalDefaultDummys!$HP21</f>
        <v>0</v>
      </c>
      <c r="EQ21" s="25">
        <f>ExternalDefaultDummys!EQ21*ExternalDefaultDummys!$HP21</f>
        <v>0</v>
      </c>
      <c r="ER21" s="25">
        <f>ExternalDefaultDummys!ER21*ExternalDefaultDummys!$HP21</f>
        <v>0</v>
      </c>
      <c r="ES21" s="25">
        <f>ExternalDefaultDummys!ES21*ExternalDefaultDummys!$HP21</f>
        <v>0</v>
      </c>
      <c r="ET21" s="25">
        <f>ExternalDefaultDummys!ET21*ExternalDefaultDummys!$HP21</f>
        <v>0</v>
      </c>
      <c r="EU21" s="25">
        <f>ExternalDefaultDummys!EU21*ExternalDefaultDummys!$HP21</f>
        <v>0</v>
      </c>
      <c r="EV21" s="25">
        <f>ExternalDefaultDummys!EV21*ExternalDefaultDummys!$HP21</f>
        <v>0</v>
      </c>
      <c r="EW21" s="25">
        <f>ExternalDefaultDummys!EW21*ExternalDefaultDummys!$HP21</f>
        <v>0</v>
      </c>
      <c r="EX21" s="25">
        <f>ExternalDefaultDummys!EX21*ExternalDefaultDummys!$HP21</f>
        <v>0</v>
      </c>
      <c r="EY21" s="25">
        <f>ExternalDefaultDummys!EY21*ExternalDefaultDummys!$HP21</f>
        <v>0</v>
      </c>
      <c r="EZ21" s="25">
        <f>ExternalDefaultDummys!EZ21*ExternalDefaultDummys!$HP21</f>
        <v>0</v>
      </c>
      <c r="FA21" s="25">
        <f>ExternalDefaultDummys!FA21*ExternalDefaultDummys!$HP21</f>
        <v>0</v>
      </c>
      <c r="FB21" s="25">
        <f>ExternalDefaultDummys!FB21*ExternalDefaultDummys!$HP21</f>
        <v>0</v>
      </c>
      <c r="FC21" s="25">
        <f>ExternalDefaultDummys!FC21*ExternalDefaultDummys!$HP21</f>
        <v>0</v>
      </c>
      <c r="FD21" s="25">
        <f>ExternalDefaultDummys!FD21*ExternalDefaultDummys!$HP21</f>
        <v>0</v>
      </c>
      <c r="FE21" s="25">
        <f>ExternalDefaultDummys!FE21*ExternalDefaultDummys!$HP21</f>
        <v>0</v>
      </c>
      <c r="FF21" s="25">
        <f>ExternalDefaultDummys!FF21*ExternalDefaultDummys!$HP21</f>
        <v>0</v>
      </c>
      <c r="FG21" s="25">
        <f>ExternalDefaultDummys!FG21*ExternalDefaultDummys!$HP21</f>
        <v>0</v>
      </c>
      <c r="FH21" s="25">
        <f>ExternalDefaultDummys!FH21*ExternalDefaultDummys!$HP21</f>
        <v>0</v>
      </c>
      <c r="FI21" s="25">
        <f>ExternalDefaultDummys!FI21*ExternalDefaultDummys!$HP21</f>
        <v>0</v>
      </c>
      <c r="FJ21" s="25">
        <f>ExternalDefaultDummys!FJ21*ExternalDefaultDummys!$HP21</f>
        <v>0</v>
      </c>
      <c r="FK21" s="25">
        <f>ExternalDefaultDummys!FK21*ExternalDefaultDummys!$HP21</f>
        <v>0</v>
      </c>
      <c r="FL21" s="25">
        <f>ExternalDefaultDummys!FL21*ExternalDefaultDummys!$HP21</f>
        <v>0</v>
      </c>
      <c r="FM21" s="25">
        <f>ExternalDefaultDummys!FM21*ExternalDefaultDummys!$HP21</f>
        <v>1.66</v>
      </c>
      <c r="FN21" s="25">
        <f>ExternalDefaultDummys!FN21*ExternalDefaultDummys!$HP21</f>
        <v>1.66</v>
      </c>
      <c r="FO21" s="25">
        <f>ExternalDefaultDummys!FO21*ExternalDefaultDummys!$HP21</f>
        <v>1.66</v>
      </c>
      <c r="FP21" s="25">
        <f>ExternalDefaultDummys!FP21*ExternalDefaultDummys!$HP21</f>
        <v>1.66</v>
      </c>
      <c r="FQ21" s="25">
        <f>ExternalDefaultDummys!FQ21*ExternalDefaultDummys!$HP21</f>
        <v>1.66</v>
      </c>
      <c r="FR21" s="25">
        <f>ExternalDefaultDummys!FR21*ExternalDefaultDummys!$HP21</f>
        <v>0</v>
      </c>
      <c r="FS21" s="25">
        <f>ExternalDefaultDummys!FS21*ExternalDefaultDummys!$HP21</f>
        <v>0</v>
      </c>
      <c r="FT21" s="25">
        <f>ExternalDefaultDummys!FT21*ExternalDefaultDummys!$HP21</f>
        <v>0</v>
      </c>
      <c r="FU21" s="25">
        <f>ExternalDefaultDummys!FU21*ExternalDefaultDummys!$HP21</f>
        <v>0</v>
      </c>
      <c r="FV21" s="25">
        <f>ExternalDefaultDummys!FV21*ExternalDefaultDummys!$HP21</f>
        <v>0</v>
      </c>
      <c r="FW21" s="25">
        <f>ExternalDefaultDummys!FW21*ExternalDefaultDummys!$HP21</f>
        <v>0</v>
      </c>
      <c r="FX21" s="25">
        <f>ExternalDefaultDummys!FX21*ExternalDefaultDummys!$HP21</f>
        <v>0</v>
      </c>
      <c r="FY21" s="25">
        <f>ExternalDefaultDummys!FY21*ExternalDefaultDummys!$HP21</f>
        <v>0</v>
      </c>
      <c r="FZ21" s="25">
        <f>ExternalDefaultDummys!FZ21*ExternalDefaultDummys!$HP21</f>
        <v>0</v>
      </c>
      <c r="GA21" s="25">
        <f>ExternalDefaultDummys!GA21*ExternalDefaultDummys!$HP21</f>
        <v>0</v>
      </c>
      <c r="GB21" s="25">
        <f>ExternalDefaultDummys!GB21*ExternalDefaultDummys!$HP21</f>
        <v>0</v>
      </c>
      <c r="GC21" s="25">
        <f>ExternalDefaultDummys!GC21*ExternalDefaultDummys!$HP21</f>
        <v>0</v>
      </c>
      <c r="GD21" s="25">
        <f>ExternalDefaultDummys!GD21*ExternalDefaultDummys!$HP21</f>
        <v>0</v>
      </c>
      <c r="GE21" s="25">
        <f>ExternalDefaultDummys!GE21*ExternalDefaultDummys!$HP21</f>
        <v>0</v>
      </c>
      <c r="GF21" s="25">
        <f>ExternalDefaultDummys!GF21*ExternalDefaultDummys!$HP21</f>
        <v>0</v>
      </c>
      <c r="GG21" s="25">
        <f>ExternalDefaultDummys!GG21*ExternalDefaultDummys!$HP21</f>
        <v>0</v>
      </c>
      <c r="GH21" s="25">
        <f>ExternalDefaultDummys!GH21*ExternalDefaultDummys!$HP21</f>
        <v>0</v>
      </c>
      <c r="GI21" s="25">
        <f>ExternalDefaultDummys!GI21*ExternalDefaultDummys!$HP21</f>
        <v>0</v>
      </c>
      <c r="GJ21" s="25">
        <f>ExternalDefaultDummys!GJ21*ExternalDefaultDummys!$HP21</f>
        <v>0</v>
      </c>
      <c r="GK21" s="25">
        <f>ExternalDefaultDummys!GK21*ExternalDefaultDummys!$HP21</f>
        <v>0</v>
      </c>
      <c r="GL21" s="25">
        <f>ExternalDefaultDummys!GL21*ExternalDefaultDummys!$HP21</f>
        <v>0</v>
      </c>
      <c r="GM21" s="25">
        <f>ExternalDefaultDummys!GM21*ExternalDefaultDummys!$HP21</f>
        <v>0</v>
      </c>
      <c r="GN21" s="25">
        <f>ExternalDefaultDummys!GN21*ExternalDefaultDummys!$HP21</f>
        <v>0</v>
      </c>
      <c r="GO21" s="25">
        <f>ExternalDefaultDummys!GO21*ExternalDefaultDummys!$HP21</f>
        <v>0</v>
      </c>
      <c r="GP21" s="25">
        <f>ExternalDefaultDummys!GP21*ExternalDefaultDummys!$HP21</f>
        <v>0</v>
      </c>
      <c r="GQ21" s="25">
        <f>ExternalDefaultDummys!GQ21*ExternalDefaultDummys!$HP21</f>
        <v>0</v>
      </c>
      <c r="GR21" s="25">
        <f>ExternalDefaultDummys!GR21*ExternalDefaultDummys!$HP21</f>
        <v>0</v>
      </c>
      <c r="GS21" s="25">
        <f>ExternalDefaultDummys!GS21*ExternalDefaultDummys!$HP21</f>
        <v>0</v>
      </c>
      <c r="GT21" s="25">
        <f>ExternalDefaultDummys!GT21*ExternalDefaultDummys!$HP21</f>
        <v>1.66</v>
      </c>
      <c r="GU21" s="25">
        <f>ExternalDefaultDummys!GU21*ExternalDefaultDummys!$HP21</f>
        <v>1.66</v>
      </c>
      <c r="GV21" s="25">
        <f>ExternalDefaultDummys!GV21*ExternalDefaultDummys!$HP21</f>
        <v>0</v>
      </c>
      <c r="GW21" s="25">
        <f>ExternalDefaultDummys!GW21*ExternalDefaultDummys!$HP21</f>
        <v>1.66</v>
      </c>
      <c r="GX21" s="25">
        <f>ExternalDefaultDummys!GX21*ExternalDefaultDummys!$HP21</f>
        <v>0</v>
      </c>
      <c r="GY21" s="25">
        <f>ExternalDefaultDummys!GY21*ExternalDefaultDummys!$HP21</f>
        <v>0</v>
      </c>
      <c r="GZ21" s="25">
        <f>ExternalDefaultDummys!GZ21*ExternalDefaultDummys!$HP21</f>
        <v>0</v>
      </c>
      <c r="HA21" s="25">
        <f>ExternalDefaultDummys!HA21*ExternalDefaultDummys!$HP21</f>
        <v>0</v>
      </c>
      <c r="HB21" s="25">
        <f>ExternalDefaultDummys!HB21*ExternalDefaultDummys!$HP21</f>
        <v>0</v>
      </c>
      <c r="HC21" s="25">
        <f>ExternalDefaultDummys!HC21*ExternalDefaultDummys!$HP21</f>
        <v>0</v>
      </c>
      <c r="HD21" s="25">
        <f>ExternalDefaultDummys!HD21*ExternalDefaultDummys!$HP21</f>
        <v>0</v>
      </c>
      <c r="HE21" s="25">
        <f>ExternalDefaultDummys!HE21*ExternalDefaultDummys!$HP21</f>
        <v>0</v>
      </c>
      <c r="HF21" s="25">
        <f>ExternalDefaultDummys!HF21*ExternalDefaultDummys!$HP21</f>
        <v>0</v>
      </c>
      <c r="HG21" s="25">
        <f>ExternalDefaultDummys!HG21*ExternalDefaultDummys!$HP21</f>
        <v>0</v>
      </c>
    </row>
    <row r="22" spans="1:215" x14ac:dyDescent="0.4">
      <c r="B22" s="6" t="s">
        <v>174</v>
      </c>
      <c r="C22" s="25">
        <f>ExternalDefaultDummys!C22*ExternalDefaultDummys!$HO22</f>
        <v>0</v>
      </c>
      <c r="D22" s="25">
        <f>ExternalDefaultDummys!D22*ExternalDefaultDummys!$HO22</f>
        <v>0</v>
      </c>
      <c r="E22" s="25">
        <f>ExternalDefaultDummys!E22*ExternalDefaultDummys!$HO22</f>
        <v>0</v>
      </c>
      <c r="F22" s="25">
        <f>ExternalDefaultDummys!F22*ExternalDefaultDummys!$HO22</f>
        <v>0</v>
      </c>
      <c r="G22" s="25">
        <f>ExternalDefaultDummys!G22*ExternalDefaultDummys!$HO22</f>
        <v>0</v>
      </c>
      <c r="H22" s="25">
        <f>ExternalDefaultDummys!H22*ExternalDefaultDummys!$HO22</f>
        <v>0</v>
      </c>
      <c r="I22" s="25">
        <f>ExternalDefaultDummys!I22*ExternalDefaultDummys!$HO22</f>
        <v>0</v>
      </c>
      <c r="J22" s="25">
        <f>ExternalDefaultDummys!J22*ExternalDefaultDummys!$HO22</f>
        <v>0</v>
      </c>
      <c r="K22" s="25">
        <f>ExternalDefaultDummys!K22*ExternalDefaultDummys!$HO22</f>
        <v>0</v>
      </c>
      <c r="L22" s="25">
        <f>ExternalDefaultDummys!L22*ExternalDefaultDummys!$HO22</f>
        <v>0</v>
      </c>
      <c r="M22" s="25">
        <f>ExternalDefaultDummys!M22*ExternalDefaultDummys!$HO22</f>
        <v>0</v>
      </c>
      <c r="N22" s="25">
        <f>ExternalDefaultDummys!N22*ExternalDefaultDummys!$HO22</f>
        <v>0</v>
      </c>
      <c r="O22" s="25">
        <f>ExternalDefaultDummys!O22*ExternalDefaultDummys!$HO22</f>
        <v>0</v>
      </c>
      <c r="P22" s="25">
        <f>ExternalDefaultDummys!P22*ExternalDefaultDummys!$HO22</f>
        <v>0</v>
      </c>
      <c r="Q22" s="25">
        <f>ExternalDefaultDummys!Q22*ExternalDefaultDummys!$HO22</f>
        <v>0</v>
      </c>
      <c r="R22" s="25">
        <f>ExternalDefaultDummys!R22*ExternalDefaultDummys!$HO22</f>
        <v>0</v>
      </c>
      <c r="S22" s="25">
        <f>ExternalDefaultDummys!S22*ExternalDefaultDummys!$HO22</f>
        <v>0</v>
      </c>
      <c r="T22" s="25">
        <f>ExternalDefaultDummys!T22*ExternalDefaultDummys!$HO22</f>
        <v>0</v>
      </c>
      <c r="U22" s="25">
        <f>ExternalDefaultDummys!U22*ExternalDefaultDummys!$HO22</f>
        <v>0</v>
      </c>
      <c r="V22" s="25">
        <f>ExternalDefaultDummys!V22*ExternalDefaultDummys!$HO22</f>
        <v>0</v>
      </c>
      <c r="W22" s="25">
        <f>ExternalDefaultDummys!W22*ExternalDefaultDummys!$HO22</f>
        <v>0</v>
      </c>
      <c r="X22" s="25">
        <f>ExternalDefaultDummys!X22*ExternalDefaultDummys!$HO22</f>
        <v>0</v>
      </c>
      <c r="Y22" s="25">
        <f>ExternalDefaultDummys!Y22*ExternalDefaultDummys!$HO22</f>
        <v>0</v>
      </c>
      <c r="Z22" s="25">
        <f>ExternalDefaultDummys!Z22*ExternalDefaultDummys!$HO22</f>
        <v>0</v>
      </c>
      <c r="AA22" s="25">
        <f>ExternalDefaultDummys!AA22*ExternalDefaultDummys!$HO22</f>
        <v>0</v>
      </c>
      <c r="AB22" s="25">
        <f>ExternalDefaultDummys!AB22*ExternalDefaultDummys!$HO22</f>
        <v>0</v>
      </c>
      <c r="AC22" s="25">
        <f>ExternalDefaultDummys!AC22*ExternalDefaultDummys!$HO22</f>
        <v>0</v>
      </c>
      <c r="AD22" s="25">
        <f>ExternalDefaultDummys!AD22*ExternalDefaultDummys!$HO22</f>
        <v>0</v>
      </c>
      <c r="AE22" s="25">
        <f>ExternalDefaultDummys!AE22*ExternalDefaultDummys!$HO22</f>
        <v>0</v>
      </c>
      <c r="AF22" s="25">
        <f>ExternalDefaultDummys!AF22*ExternalDefaultDummys!$HO22</f>
        <v>0</v>
      </c>
      <c r="AG22" s="25">
        <f>ExternalDefaultDummys!AG22*ExternalDefaultDummys!$HO22</f>
        <v>0</v>
      </c>
      <c r="AH22" s="25">
        <f>ExternalDefaultDummys!AH22*ExternalDefaultDummys!$HO22</f>
        <v>0</v>
      </c>
      <c r="AI22" s="25">
        <f>ExternalDefaultDummys!AI22*ExternalDefaultDummys!$HO22</f>
        <v>0</v>
      </c>
      <c r="AJ22" s="25">
        <f>ExternalDefaultDummys!AJ22*ExternalDefaultDummys!$HO22</f>
        <v>0</v>
      </c>
      <c r="AK22" s="25">
        <f>ExternalDefaultDummys!AK22*ExternalDefaultDummys!$HO22</f>
        <v>0</v>
      </c>
      <c r="AL22" s="25">
        <f>ExternalDefaultDummys!AL22*ExternalDefaultDummys!$HO22</f>
        <v>0</v>
      </c>
      <c r="AM22" s="25">
        <f>ExternalDefaultDummys!AM22*ExternalDefaultDummys!$HO22</f>
        <v>0</v>
      </c>
      <c r="AN22" s="25">
        <f>ExternalDefaultDummys!AN22*ExternalDefaultDummys!$HO22</f>
        <v>0</v>
      </c>
      <c r="AO22" s="25">
        <f>ExternalDefaultDummys!AO22*ExternalDefaultDummys!$HO22</f>
        <v>0</v>
      </c>
      <c r="AP22" s="25">
        <f>ExternalDefaultDummys!AP22*ExternalDefaultDummys!$HO22</f>
        <v>0</v>
      </c>
      <c r="AQ22" s="25">
        <f>ExternalDefaultDummys!AQ22*ExternalDefaultDummys!$HO22</f>
        <v>0</v>
      </c>
      <c r="AR22" s="25">
        <f>ExternalDefaultDummys!AR22*ExternalDefaultDummys!$HO22</f>
        <v>0</v>
      </c>
      <c r="AS22" s="25">
        <f>ExternalDefaultDummys!AS22*ExternalDefaultDummys!$HO22</f>
        <v>0</v>
      </c>
      <c r="AT22" s="25">
        <f>ExternalDefaultDummys!AT22*ExternalDefaultDummys!$HO22</f>
        <v>0</v>
      </c>
      <c r="AU22" s="25">
        <f>ExternalDefaultDummys!AU22*ExternalDefaultDummys!$HO22</f>
        <v>0</v>
      </c>
      <c r="AV22" s="25">
        <f>ExternalDefaultDummys!AV22*ExternalDefaultDummys!$HO22</f>
        <v>0</v>
      </c>
      <c r="AW22" s="25">
        <f>ExternalDefaultDummys!AW22*ExternalDefaultDummys!$HO22</f>
        <v>0</v>
      </c>
      <c r="AX22" s="25">
        <f>ExternalDefaultDummys!AX22*ExternalDefaultDummys!$HO22</f>
        <v>0</v>
      </c>
      <c r="AY22" s="25">
        <f>ExternalDefaultDummys!AY22*ExternalDefaultDummys!$HO22</f>
        <v>0</v>
      </c>
      <c r="AZ22" s="25">
        <f>ExternalDefaultDummys!AZ22*ExternalDefaultDummys!$HO22</f>
        <v>0</v>
      </c>
      <c r="BA22" s="25">
        <f>ExternalDefaultDummys!BA22*ExternalDefaultDummys!$HO22</f>
        <v>0</v>
      </c>
      <c r="BB22" s="25">
        <f>ExternalDefaultDummys!BB22*ExternalDefaultDummys!$HO22</f>
        <v>0</v>
      </c>
      <c r="BC22" s="25">
        <f>ExternalDefaultDummys!BC22*ExternalDefaultDummys!$HO22</f>
        <v>0</v>
      </c>
      <c r="BD22" s="25">
        <f>ExternalDefaultDummys!BD22*ExternalDefaultDummys!$HO22</f>
        <v>0</v>
      </c>
      <c r="BE22" s="25">
        <f>ExternalDefaultDummys!BE22*ExternalDefaultDummys!$HO22</f>
        <v>0</v>
      </c>
      <c r="BF22" s="25">
        <f>ExternalDefaultDummys!BF22*ExternalDefaultDummys!$HO22</f>
        <v>0</v>
      </c>
      <c r="BG22" s="25">
        <f>ExternalDefaultDummys!BG22*ExternalDefaultDummys!$HO22</f>
        <v>0</v>
      </c>
      <c r="BH22" s="25">
        <f>ExternalDefaultDummys!BH22*ExternalDefaultDummys!$HO22</f>
        <v>0</v>
      </c>
      <c r="BI22" s="25">
        <f>ExternalDefaultDummys!BI22*ExternalDefaultDummys!$HO22</f>
        <v>0</v>
      </c>
      <c r="BJ22" s="25">
        <f>ExternalDefaultDummys!BJ22*ExternalDefaultDummys!$HO22</f>
        <v>0</v>
      </c>
      <c r="BK22" s="25">
        <f>ExternalDefaultDummys!BK22*ExternalDefaultDummys!$HO22</f>
        <v>0</v>
      </c>
      <c r="BL22" s="25">
        <f>ExternalDefaultDummys!BL22*ExternalDefaultDummys!$HO22</f>
        <v>0</v>
      </c>
      <c r="BM22" s="25">
        <f>ExternalDefaultDummys!BM22*ExternalDefaultDummys!$HO22</f>
        <v>0</v>
      </c>
      <c r="BN22" s="25">
        <f>ExternalDefaultDummys!BN22*ExternalDefaultDummys!$HO22</f>
        <v>0</v>
      </c>
      <c r="BO22" s="25">
        <f>ExternalDefaultDummys!BO22*ExternalDefaultDummys!$HO22</f>
        <v>0</v>
      </c>
      <c r="BP22" s="25">
        <f>ExternalDefaultDummys!BP22*ExternalDefaultDummys!$HO22</f>
        <v>0</v>
      </c>
      <c r="BQ22" s="25">
        <f>ExternalDefaultDummys!BQ22*ExternalDefaultDummys!$HO22</f>
        <v>0</v>
      </c>
      <c r="BR22" s="25">
        <f>ExternalDefaultDummys!BR22*ExternalDefaultDummys!$HO22</f>
        <v>0</v>
      </c>
      <c r="BS22" s="25">
        <f>ExternalDefaultDummys!BS22*ExternalDefaultDummys!$HO22</f>
        <v>0</v>
      </c>
      <c r="BT22" s="25">
        <f>ExternalDefaultDummys!BT22*ExternalDefaultDummys!$HO22</f>
        <v>0</v>
      </c>
      <c r="BU22" s="25">
        <f>ExternalDefaultDummys!BU22*ExternalDefaultDummys!$HO22</f>
        <v>0</v>
      </c>
      <c r="BV22" s="25">
        <f>ExternalDefaultDummys!BV22*ExternalDefaultDummys!$HO22</f>
        <v>0</v>
      </c>
      <c r="BW22" s="25">
        <f>ExternalDefaultDummys!BW22*ExternalDefaultDummys!$HO22</f>
        <v>0</v>
      </c>
      <c r="BX22" s="25">
        <f>ExternalDefaultDummys!BX22*ExternalDefaultDummys!$HO22</f>
        <v>0</v>
      </c>
      <c r="BY22" s="25">
        <f>ExternalDefaultDummys!BY22*ExternalDefaultDummys!$HO22</f>
        <v>0</v>
      </c>
      <c r="BZ22" s="25">
        <f>ExternalDefaultDummys!BZ22*ExternalDefaultDummys!$HO22</f>
        <v>0</v>
      </c>
      <c r="CA22" s="25">
        <f>ExternalDefaultDummys!CA22*ExternalDefaultDummys!$HO22</f>
        <v>0</v>
      </c>
      <c r="CB22" s="25">
        <f>ExternalDefaultDummys!CB22*ExternalDefaultDummys!$HO22</f>
        <v>0</v>
      </c>
      <c r="CC22" s="25">
        <f>ExternalDefaultDummys!CC22*ExternalDefaultDummys!$HO22</f>
        <v>0</v>
      </c>
      <c r="CD22" s="25">
        <f>ExternalDefaultDummys!CD22*ExternalDefaultDummys!$HO22</f>
        <v>0</v>
      </c>
      <c r="CE22" s="25">
        <f>ExternalDefaultDummys!CE22*ExternalDefaultDummys!$HO22</f>
        <v>0</v>
      </c>
      <c r="CF22" s="25">
        <f>ExternalDefaultDummys!CF22*ExternalDefaultDummys!$HO22</f>
        <v>0</v>
      </c>
      <c r="CG22" s="25">
        <f>ExternalDefaultDummys!CG22*ExternalDefaultDummys!$HO22</f>
        <v>0</v>
      </c>
      <c r="CH22" s="25">
        <f>ExternalDefaultDummys!CH22*ExternalDefaultDummys!$HO22</f>
        <v>0</v>
      </c>
      <c r="CI22" s="25">
        <f>ExternalDefaultDummys!CI22*ExternalDefaultDummys!$HO22</f>
        <v>0</v>
      </c>
      <c r="CJ22" s="25">
        <f>ExternalDefaultDummys!CJ22*ExternalDefaultDummys!$HO22</f>
        <v>0</v>
      </c>
      <c r="CK22" s="25">
        <f>ExternalDefaultDummys!CK22*ExternalDefaultDummys!$HO22</f>
        <v>0</v>
      </c>
      <c r="CL22" s="25">
        <f>ExternalDefaultDummys!CL22*ExternalDefaultDummys!$HO22</f>
        <v>0</v>
      </c>
      <c r="CM22" s="25">
        <f>ExternalDefaultDummys!CM22*ExternalDefaultDummys!$HO22</f>
        <v>0</v>
      </c>
      <c r="CN22" s="25">
        <f>ExternalDefaultDummys!CN22*ExternalDefaultDummys!$HO22</f>
        <v>0</v>
      </c>
      <c r="CO22" s="25">
        <f>ExternalDefaultDummys!CO22*ExternalDefaultDummys!$HO22</f>
        <v>0</v>
      </c>
      <c r="CP22" s="25">
        <f>ExternalDefaultDummys!CP22*ExternalDefaultDummys!$HO22</f>
        <v>0</v>
      </c>
      <c r="CQ22" s="25">
        <f>ExternalDefaultDummys!CQ22*ExternalDefaultDummys!$HO22</f>
        <v>0</v>
      </c>
      <c r="CR22" s="25">
        <f>ExternalDefaultDummys!CR22*ExternalDefaultDummys!$HO22</f>
        <v>0</v>
      </c>
      <c r="CS22" s="25">
        <f>ExternalDefaultDummys!CS22*ExternalDefaultDummys!$HO22</f>
        <v>0</v>
      </c>
      <c r="CT22" s="25">
        <f>ExternalDefaultDummys!CT22*ExternalDefaultDummys!$HO22</f>
        <v>0</v>
      </c>
      <c r="CU22" s="25">
        <f>ExternalDefaultDummys!CU22*ExternalDefaultDummys!$HO22</f>
        <v>0</v>
      </c>
      <c r="CV22" s="25">
        <f>ExternalDefaultDummys!CV22*ExternalDefaultDummys!$HO22</f>
        <v>0</v>
      </c>
      <c r="CW22" s="25">
        <f>ExternalDefaultDummys!CW22*ExternalDefaultDummys!$HO22</f>
        <v>0</v>
      </c>
      <c r="CX22" s="25">
        <f>ExternalDefaultDummys!CX22*ExternalDefaultDummys!$HO22</f>
        <v>0</v>
      </c>
      <c r="CY22" s="25">
        <f>ExternalDefaultDummys!CY22*ExternalDefaultDummys!$HO22</f>
        <v>0</v>
      </c>
      <c r="CZ22" s="25">
        <f>ExternalDefaultDummys!CZ22*ExternalDefaultDummys!$HO22</f>
        <v>0</v>
      </c>
      <c r="DA22" s="25">
        <f>ExternalDefaultDummys!DA22*ExternalDefaultDummys!$HO22</f>
        <v>0</v>
      </c>
      <c r="DB22" s="25">
        <f>ExternalDefaultDummys!DB22*ExternalDefaultDummys!$HO22</f>
        <v>0</v>
      </c>
      <c r="DC22" s="25">
        <f>ExternalDefaultDummys!DC22*ExternalDefaultDummys!$HO22</f>
        <v>0</v>
      </c>
      <c r="DD22" s="25">
        <f>ExternalDefaultDummys!DD22*ExternalDefaultDummys!$HO22</f>
        <v>0</v>
      </c>
      <c r="DE22" s="25">
        <f>ExternalDefaultDummys!DE22*ExternalDefaultDummys!$HO22</f>
        <v>0</v>
      </c>
      <c r="DF22" s="25">
        <f>ExternalDefaultDummys!DF22*ExternalDefaultDummys!$HO22</f>
        <v>0</v>
      </c>
      <c r="DG22" s="25">
        <f>ExternalDefaultDummys!DG22*ExternalDefaultDummys!$HO22</f>
        <v>0</v>
      </c>
      <c r="DH22" s="25">
        <f>ExternalDefaultDummys!DH22*ExternalDefaultDummys!$HO22</f>
        <v>0</v>
      </c>
      <c r="DI22" s="25">
        <f>ExternalDefaultDummys!DI22*ExternalDefaultDummys!$HO22</f>
        <v>0</v>
      </c>
      <c r="DJ22" s="25">
        <f>ExternalDefaultDummys!DJ22*ExternalDefaultDummys!$HO22</f>
        <v>0</v>
      </c>
      <c r="DK22" s="25">
        <f>ExternalDefaultDummys!DK22*ExternalDefaultDummys!$HO22</f>
        <v>0</v>
      </c>
      <c r="DL22" s="25">
        <f>ExternalDefaultDummys!DL22*ExternalDefaultDummys!$HO22</f>
        <v>0</v>
      </c>
      <c r="DM22" s="25">
        <f>ExternalDefaultDummys!DM22*ExternalDefaultDummys!$HP22</f>
        <v>0</v>
      </c>
      <c r="DN22" s="25">
        <f>ExternalDefaultDummys!DN22*ExternalDefaultDummys!$HP22</f>
        <v>0</v>
      </c>
      <c r="DO22" s="25">
        <f>ExternalDefaultDummys!DO22*ExternalDefaultDummys!$HP22</f>
        <v>0</v>
      </c>
      <c r="DP22" s="25">
        <f>ExternalDefaultDummys!DP22*ExternalDefaultDummys!$HP22</f>
        <v>0</v>
      </c>
      <c r="DQ22" s="25">
        <f>ExternalDefaultDummys!DQ22*ExternalDefaultDummys!$HP22</f>
        <v>0</v>
      </c>
      <c r="DR22" s="25">
        <f>ExternalDefaultDummys!DR22*ExternalDefaultDummys!$HP22</f>
        <v>0</v>
      </c>
      <c r="DS22" s="25">
        <f>ExternalDefaultDummys!DS22*ExternalDefaultDummys!$HP22</f>
        <v>0</v>
      </c>
      <c r="DT22" s="25">
        <f>ExternalDefaultDummys!DT22*ExternalDefaultDummys!$HP22</f>
        <v>0</v>
      </c>
      <c r="DU22" s="25">
        <f>ExternalDefaultDummys!DU22*ExternalDefaultDummys!$HP22</f>
        <v>0</v>
      </c>
      <c r="DV22" s="25">
        <f>ExternalDefaultDummys!DV22*ExternalDefaultDummys!$HP22</f>
        <v>0</v>
      </c>
      <c r="DW22" s="25">
        <f>ExternalDefaultDummys!DW22*ExternalDefaultDummys!$HP22</f>
        <v>0</v>
      </c>
      <c r="DX22" s="25">
        <f>ExternalDefaultDummys!DX22*ExternalDefaultDummys!$HP22</f>
        <v>0</v>
      </c>
      <c r="DY22" s="25">
        <f>ExternalDefaultDummys!DY22*ExternalDefaultDummys!$HP22</f>
        <v>0</v>
      </c>
      <c r="DZ22" s="25">
        <f>ExternalDefaultDummys!DZ22*ExternalDefaultDummys!$HP22</f>
        <v>0</v>
      </c>
      <c r="EA22" s="25">
        <f>ExternalDefaultDummys!EA22*ExternalDefaultDummys!$HP22</f>
        <v>0</v>
      </c>
      <c r="EB22" s="25">
        <f>ExternalDefaultDummys!EB22*ExternalDefaultDummys!$HP22</f>
        <v>0</v>
      </c>
      <c r="EC22" s="25">
        <f>ExternalDefaultDummys!EC22*ExternalDefaultDummys!$HP22</f>
        <v>0</v>
      </c>
      <c r="ED22" s="25">
        <f>ExternalDefaultDummys!ED22*ExternalDefaultDummys!$HP22</f>
        <v>0</v>
      </c>
      <c r="EE22" s="25">
        <f>ExternalDefaultDummys!EE22*ExternalDefaultDummys!$HP22</f>
        <v>0</v>
      </c>
      <c r="EF22" s="25">
        <f>ExternalDefaultDummys!EF22*ExternalDefaultDummys!$HP22</f>
        <v>0</v>
      </c>
      <c r="EG22" s="25">
        <f>ExternalDefaultDummys!EG22*ExternalDefaultDummys!$HP22</f>
        <v>0</v>
      </c>
      <c r="EH22" s="25">
        <f>ExternalDefaultDummys!EH22*ExternalDefaultDummys!$HP22</f>
        <v>0</v>
      </c>
      <c r="EI22" s="25">
        <f>ExternalDefaultDummys!EI22*ExternalDefaultDummys!$HP22</f>
        <v>0</v>
      </c>
      <c r="EJ22" s="25">
        <f>ExternalDefaultDummys!EJ22*ExternalDefaultDummys!$HP22</f>
        <v>0</v>
      </c>
      <c r="EK22" s="25">
        <f>ExternalDefaultDummys!EK22*ExternalDefaultDummys!$HP22</f>
        <v>0</v>
      </c>
      <c r="EL22" s="25">
        <f>ExternalDefaultDummys!EL22*ExternalDefaultDummys!$HP22</f>
        <v>0</v>
      </c>
      <c r="EM22" s="25">
        <f>ExternalDefaultDummys!EM22*ExternalDefaultDummys!$HP22</f>
        <v>0</v>
      </c>
      <c r="EN22" s="25">
        <f>ExternalDefaultDummys!EN22*ExternalDefaultDummys!$HP22</f>
        <v>0</v>
      </c>
      <c r="EO22" s="25">
        <f>ExternalDefaultDummys!EO22*ExternalDefaultDummys!$HP22</f>
        <v>0</v>
      </c>
      <c r="EP22" s="25">
        <f>ExternalDefaultDummys!EP22*ExternalDefaultDummys!$HP22</f>
        <v>0</v>
      </c>
      <c r="EQ22" s="25">
        <f>ExternalDefaultDummys!EQ22*ExternalDefaultDummys!$HP22</f>
        <v>0</v>
      </c>
      <c r="ER22" s="25">
        <f>ExternalDefaultDummys!ER22*ExternalDefaultDummys!$HP22</f>
        <v>0</v>
      </c>
      <c r="ES22" s="25">
        <f>ExternalDefaultDummys!ES22*ExternalDefaultDummys!$HP22</f>
        <v>0</v>
      </c>
      <c r="ET22" s="25">
        <f>ExternalDefaultDummys!ET22*ExternalDefaultDummys!$HP22</f>
        <v>0</v>
      </c>
      <c r="EU22" s="25">
        <f>ExternalDefaultDummys!EU22*ExternalDefaultDummys!$HP22</f>
        <v>0</v>
      </c>
      <c r="EV22" s="25">
        <f>ExternalDefaultDummys!EV22*ExternalDefaultDummys!$HP22</f>
        <v>0</v>
      </c>
      <c r="EW22" s="25">
        <f>ExternalDefaultDummys!EW22*ExternalDefaultDummys!$HP22</f>
        <v>0</v>
      </c>
      <c r="EX22" s="25">
        <f>ExternalDefaultDummys!EX22*ExternalDefaultDummys!$HP22</f>
        <v>0</v>
      </c>
      <c r="EY22" s="25">
        <f>ExternalDefaultDummys!EY22*ExternalDefaultDummys!$HP22</f>
        <v>0</v>
      </c>
      <c r="EZ22" s="25">
        <f>ExternalDefaultDummys!EZ22*ExternalDefaultDummys!$HP22</f>
        <v>0</v>
      </c>
      <c r="FA22" s="25">
        <f>ExternalDefaultDummys!FA22*ExternalDefaultDummys!$HP22</f>
        <v>0</v>
      </c>
      <c r="FB22" s="25">
        <f>ExternalDefaultDummys!FB22*ExternalDefaultDummys!$HP22</f>
        <v>0</v>
      </c>
      <c r="FC22" s="25">
        <f>ExternalDefaultDummys!FC22*ExternalDefaultDummys!$HP22</f>
        <v>0</v>
      </c>
      <c r="FD22" s="25">
        <f>ExternalDefaultDummys!FD22*ExternalDefaultDummys!$HP22</f>
        <v>0</v>
      </c>
      <c r="FE22" s="25">
        <f>ExternalDefaultDummys!FE22*ExternalDefaultDummys!$HP22</f>
        <v>0</v>
      </c>
      <c r="FF22" s="25">
        <f>ExternalDefaultDummys!FF22*ExternalDefaultDummys!$HP22</f>
        <v>0</v>
      </c>
      <c r="FG22" s="25">
        <f>ExternalDefaultDummys!FG22*ExternalDefaultDummys!$HP22</f>
        <v>0</v>
      </c>
      <c r="FH22" s="25">
        <f>ExternalDefaultDummys!FH22*ExternalDefaultDummys!$HP22</f>
        <v>0</v>
      </c>
      <c r="FI22" s="25">
        <f>ExternalDefaultDummys!FI22*ExternalDefaultDummys!$HP22</f>
        <v>0</v>
      </c>
      <c r="FJ22" s="25">
        <f>ExternalDefaultDummys!FJ22*ExternalDefaultDummys!$HP22</f>
        <v>0</v>
      </c>
      <c r="FK22" s="25">
        <f>ExternalDefaultDummys!FK22*ExternalDefaultDummys!$HP22</f>
        <v>0</v>
      </c>
      <c r="FL22" s="25">
        <f>ExternalDefaultDummys!FL22*ExternalDefaultDummys!$HP22</f>
        <v>0</v>
      </c>
      <c r="FM22" s="25">
        <f>ExternalDefaultDummys!FM22*ExternalDefaultDummys!$HP22</f>
        <v>0</v>
      </c>
      <c r="FN22" s="25">
        <f>ExternalDefaultDummys!FN22*ExternalDefaultDummys!$HP22</f>
        <v>0</v>
      </c>
      <c r="FO22" s="25">
        <f>ExternalDefaultDummys!FO22*ExternalDefaultDummys!$HP22</f>
        <v>0</v>
      </c>
      <c r="FP22" s="25">
        <f>ExternalDefaultDummys!FP22*ExternalDefaultDummys!$HP22</f>
        <v>0</v>
      </c>
      <c r="FQ22" s="25">
        <f>ExternalDefaultDummys!FQ22*ExternalDefaultDummys!$HP22</f>
        <v>0</v>
      </c>
      <c r="FR22" s="25">
        <f>ExternalDefaultDummys!FR22*ExternalDefaultDummys!$HP22</f>
        <v>0</v>
      </c>
      <c r="FS22" s="25">
        <f>ExternalDefaultDummys!FS22*ExternalDefaultDummys!$HP22</f>
        <v>0</v>
      </c>
      <c r="FT22" s="25">
        <f>ExternalDefaultDummys!FT22*ExternalDefaultDummys!$HP22</f>
        <v>0</v>
      </c>
      <c r="FU22" s="25">
        <f>ExternalDefaultDummys!FU22*ExternalDefaultDummys!$HP22</f>
        <v>0</v>
      </c>
      <c r="FV22" s="25">
        <f>ExternalDefaultDummys!FV22*ExternalDefaultDummys!$HP22</f>
        <v>0</v>
      </c>
      <c r="FW22" s="25">
        <f>ExternalDefaultDummys!FW22*ExternalDefaultDummys!$HP22</f>
        <v>0</v>
      </c>
      <c r="FX22" s="25">
        <f>ExternalDefaultDummys!FX22*ExternalDefaultDummys!$HP22</f>
        <v>0</v>
      </c>
      <c r="FY22" s="25">
        <f>ExternalDefaultDummys!FY22*ExternalDefaultDummys!$HP22</f>
        <v>0</v>
      </c>
      <c r="FZ22" s="25">
        <f>ExternalDefaultDummys!FZ22*ExternalDefaultDummys!$HP22</f>
        <v>0</v>
      </c>
      <c r="GA22" s="25">
        <f>ExternalDefaultDummys!GA22*ExternalDefaultDummys!$HP22</f>
        <v>0</v>
      </c>
      <c r="GB22" s="25">
        <f>ExternalDefaultDummys!GB22*ExternalDefaultDummys!$HP22</f>
        <v>0</v>
      </c>
      <c r="GC22" s="25">
        <f>ExternalDefaultDummys!GC22*ExternalDefaultDummys!$HP22</f>
        <v>0</v>
      </c>
      <c r="GD22" s="25">
        <f>ExternalDefaultDummys!GD22*ExternalDefaultDummys!$HP22</f>
        <v>0</v>
      </c>
      <c r="GE22" s="25">
        <f>ExternalDefaultDummys!GE22*ExternalDefaultDummys!$HP22</f>
        <v>0</v>
      </c>
      <c r="GF22" s="25">
        <f>ExternalDefaultDummys!GF22*ExternalDefaultDummys!$HP22</f>
        <v>0</v>
      </c>
      <c r="GG22" s="25">
        <f>ExternalDefaultDummys!GG22*ExternalDefaultDummys!$HP22</f>
        <v>0</v>
      </c>
      <c r="GH22" s="25">
        <f>ExternalDefaultDummys!GH22*ExternalDefaultDummys!$HP22</f>
        <v>0</v>
      </c>
      <c r="GI22" s="25">
        <f>ExternalDefaultDummys!GI22*ExternalDefaultDummys!$HP22</f>
        <v>0</v>
      </c>
      <c r="GJ22" s="25">
        <f>ExternalDefaultDummys!GJ22*ExternalDefaultDummys!$HP22</f>
        <v>0</v>
      </c>
      <c r="GK22" s="25">
        <f>ExternalDefaultDummys!GK22*ExternalDefaultDummys!$HP22</f>
        <v>0</v>
      </c>
      <c r="GL22" s="25">
        <f>ExternalDefaultDummys!GL22*ExternalDefaultDummys!$HP22</f>
        <v>0</v>
      </c>
      <c r="GM22" s="25">
        <f>ExternalDefaultDummys!GM22*ExternalDefaultDummys!$HP22</f>
        <v>0</v>
      </c>
      <c r="GN22" s="25">
        <f>ExternalDefaultDummys!GN22*ExternalDefaultDummys!$HP22</f>
        <v>0</v>
      </c>
      <c r="GO22" s="25">
        <f>ExternalDefaultDummys!GO22*ExternalDefaultDummys!$HP22</f>
        <v>0</v>
      </c>
      <c r="GP22" s="25">
        <f>ExternalDefaultDummys!GP22*ExternalDefaultDummys!$HP22</f>
        <v>0</v>
      </c>
      <c r="GQ22" s="25">
        <f>ExternalDefaultDummys!GQ22*ExternalDefaultDummys!$HP22</f>
        <v>0</v>
      </c>
      <c r="GR22" s="25">
        <f>ExternalDefaultDummys!GR22*ExternalDefaultDummys!$HP22</f>
        <v>0</v>
      </c>
      <c r="GS22" s="25">
        <f>ExternalDefaultDummys!GS22*ExternalDefaultDummys!$HP22</f>
        <v>0</v>
      </c>
      <c r="GT22" s="25">
        <f>ExternalDefaultDummys!GT22*ExternalDefaultDummys!$HP22</f>
        <v>0</v>
      </c>
      <c r="GU22" s="25">
        <f>ExternalDefaultDummys!GU22*ExternalDefaultDummys!$HP22</f>
        <v>0</v>
      </c>
      <c r="GV22" s="25">
        <f>ExternalDefaultDummys!GV22*ExternalDefaultDummys!$HP22</f>
        <v>0</v>
      </c>
      <c r="GW22" s="25">
        <f>ExternalDefaultDummys!GW22*ExternalDefaultDummys!$HP22</f>
        <v>0</v>
      </c>
      <c r="GX22" s="25">
        <f>ExternalDefaultDummys!GX22*ExternalDefaultDummys!$HP22</f>
        <v>0</v>
      </c>
      <c r="GY22" s="25">
        <f>ExternalDefaultDummys!GY22*ExternalDefaultDummys!$HP22</f>
        <v>0</v>
      </c>
      <c r="GZ22" s="25">
        <f>ExternalDefaultDummys!GZ22*ExternalDefaultDummys!$HP22</f>
        <v>0</v>
      </c>
      <c r="HA22" s="25">
        <f>ExternalDefaultDummys!HA22*ExternalDefaultDummys!$HP22</f>
        <v>0</v>
      </c>
      <c r="HB22" s="25">
        <f>ExternalDefaultDummys!HB22*ExternalDefaultDummys!$HP22</f>
        <v>0</v>
      </c>
      <c r="HC22" s="25">
        <f>ExternalDefaultDummys!HC22*ExternalDefaultDummys!$HP22</f>
        <v>0</v>
      </c>
      <c r="HD22" s="25">
        <f>ExternalDefaultDummys!HD22*ExternalDefaultDummys!$HP22</f>
        <v>0</v>
      </c>
      <c r="HE22" s="25">
        <f>ExternalDefaultDummys!HE22*ExternalDefaultDummys!$HP22</f>
        <v>0</v>
      </c>
      <c r="HF22" s="25">
        <f>ExternalDefaultDummys!HF22*ExternalDefaultDummys!$HP22</f>
        <v>0</v>
      </c>
      <c r="HG22" s="25">
        <f>ExternalDefaultDummys!HG22*ExternalDefaultDummys!$HP22</f>
        <v>0</v>
      </c>
    </row>
    <row r="23" spans="1:215" x14ac:dyDescent="0.4">
      <c r="B23" s="6" t="s">
        <v>187</v>
      </c>
      <c r="C23" s="25">
        <f>ExternalDefaultDummys!C23*ExternalDefaultDummys!$HO23</f>
        <v>0</v>
      </c>
      <c r="D23" s="25">
        <f>ExternalDefaultDummys!D23*ExternalDefaultDummys!$HO23</f>
        <v>0</v>
      </c>
      <c r="E23" s="25">
        <f>ExternalDefaultDummys!E23*ExternalDefaultDummys!$HO23</f>
        <v>0</v>
      </c>
      <c r="F23" s="25">
        <f>ExternalDefaultDummys!F23*ExternalDefaultDummys!$HO23</f>
        <v>0</v>
      </c>
      <c r="G23" s="25">
        <f>ExternalDefaultDummys!G23*ExternalDefaultDummys!$HO23</f>
        <v>0</v>
      </c>
      <c r="H23" s="25">
        <f>ExternalDefaultDummys!H23*ExternalDefaultDummys!$HO23</f>
        <v>0</v>
      </c>
      <c r="I23" s="25">
        <f>ExternalDefaultDummys!I23*ExternalDefaultDummys!$HO23</f>
        <v>0</v>
      </c>
      <c r="J23" s="25">
        <f>ExternalDefaultDummys!J23*ExternalDefaultDummys!$HO23</f>
        <v>0</v>
      </c>
      <c r="K23" s="25">
        <f>ExternalDefaultDummys!K23*ExternalDefaultDummys!$HO23</f>
        <v>0</v>
      </c>
      <c r="L23" s="25">
        <f>ExternalDefaultDummys!L23*ExternalDefaultDummys!$HO23</f>
        <v>0</v>
      </c>
      <c r="M23" s="25">
        <f>ExternalDefaultDummys!M23*ExternalDefaultDummys!$HO23</f>
        <v>0</v>
      </c>
      <c r="N23" s="25">
        <f>ExternalDefaultDummys!N23*ExternalDefaultDummys!$HO23</f>
        <v>0</v>
      </c>
      <c r="O23" s="25">
        <f>ExternalDefaultDummys!O23*ExternalDefaultDummys!$HO23</f>
        <v>0</v>
      </c>
      <c r="P23" s="25">
        <f>ExternalDefaultDummys!P23*ExternalDefaultDummys!$HO23</f>
        <v>0</v>
      </c>
      <c r="Q23" s="25">
        <f>ExternalDefaultDummys!Q23*ExternalDefaultDummys!$HO23</f>
        <v>0</v>
      </c>
      <c r="R23" s="25">
        <f>ExternalDefaultDummys!R23*ExternalDefaultDummys!$HO23</f>
        <v>0</v>
      </c>
      <c r="S23" s="25">
        <f>ExternalDefaultDummys!S23*ExternalDefaultDummys!$HO23</f>
        <v>0</v>
      </c>
      <c r="T23" s="25">
        <f>ExternalDefaultDummys!T23*ExternalDefaultDummys!$HO23</f>
        <v>0</v>
      </c>
      <c r="U23" s="25">
        <f>ExternalDefaultDummys!U23*ExternalDefaultDummys!$HO23</f>
        <v>0</v>
      </c>
      <c r="V23" s="25">
        <f>ExternalDefaultDummys!V23*ExternalDefaultDummys!$HO23</f>
        <v>0</v>
      </c>
      <c r="W23" s="25">
        <f>ExternalDefaultDummys!W23*ExternalDefaultDummys!$HO23</f>
        <v>0</v>
      </c>
      <c r="X23" s="25">
        <f>ExternalDefaultDummys!X23*ExternalDefaultDummys!$HO23</f>
        <v>0</v>
      </c>
      <c r="Y23" s="25">
        <f>ExternalDefaultDummys!Y23*ExternalDefaultDummys!$HO23</f>
        <v>0</v>
      </c>
      <c r="Z23" s="25">
        <f>ExternalDefaultDummys!Z23*ExternalDefaultDummys!$HO23</f>
        <v>0</v>
      </c>
      <c r="AA23" s="25">
        <f>ExternalDefaultDummys!AA23*ExternalDefaultDummys!$HO23</f>
        <v>0</v>
      </c>
      <c r="AB23" s="25">
        <f>ExternalDefaultDummys!AB23*ExternalDefaultDummys!$HO23</f>
        <v>0</v>
      </c>
      <c r="AC23" s="25">
        <f>ExternalDefaultDummys!AC23*ExternalDefaultDummys!$HO23</f>
        <v>0</v>
      </c>
      <c r="AD23" s="25">
        <f>ExternalDefaultDummys!AD23*ExternalDefaultDummys!$HO23</f>
        <v>0</v>
      </c>
      <c r="AE23" s="25">
        <f>ExternalDefaultDummys!AE23*ExternalDefaultDummys!$HO23</f>
        <v>0</v>
      </c>
      <c r="AF23" s="25">
        <f>ExternalDefaultDummys!AF23*ExternalDefaultDummys!$HO23</f>
        <v>0</v>
      </c>
      <c r="AG23" s="25">
        <f>ExternalDefaultDummys!AG23*ExternalDefaultDummys!$HO23</f>
        <v>0</v>
      </c>
      <c r="AH23" s="25">
        <f>ExternalDefaultDummys!AH23*ExternalDefaultDummys!$HO23</f>
        <v>0</v>
      </c>
      <c r="AI23" s="25">
        <f>ExternalDefaultDummys!AI23*ExternalDefaultDummys!$HO23</f>
        <v>0</v>
      </c>
      <c r="AJ23" s="25">
        <f>ExternalDefaultDummys!AJ23*ExternalDefaultDummys!$HO23</f>
        <v>0</v>
      </c>
      <c r="AK23" s="25">
        <f>ExternalDefaultDummys!AK23*ExternalDefaultDummys!$HO23</f>
        <v>0</v>
      </c>
      <c r="AL23" s="25">
        <f>ExternalDefaultDummys!AL23*ExternalDefaultDummys!$HO23</f>
        <v>0</v>
      </c>
      <c r="AM23" s="25">
        <f>ExternalDefaultDummys!AM23*ExternalDefaultDummys!$HO23</f>
        <v>0</v>
      </c>
      <c r="AN23" s="25">
        <f>ExternalDefaultDummys!AN23*ExternalDefaultDummys!$HO23</f>
        <v>0</v>
      </c>
      <c r="AO23" s="25">
        <f>ExternalDefaultDummys!AO23*ExternalDefaultDummys!$HO23</f>
        <v>0</v>
      </c>
      <c r="AP23" s="25">
        <f>ExternalDefaultDummys!AP23*ExternalDefaultDummys!$HO23</f>
        <v>0</v>
      </c>
      <c r="AQ23" s="25">
        <f>ExternalDefaultDummys!AQ23*ExternalDefaultDummys!$HO23</f>
        <v>0</v>
      </c>
      <c r="AR23" s="25">
        <f>ExternalDefaultDummys!AR23*ExternalDefaultDummys!$HO23</f>
        <v>0</v>
      </c>
      <c r="AS23" s="25">
        <f>ExternalDefaultDummys!AS23*ExternalDefaultDummys!$HO23</f>
        <v>0</v>
      </c>
      <c r="AT23" s="25">
        <f>ExternalDefaultDummys!AT23*ExternalDefaultDummys!$HO23</f>
        <v>0</v>
      </c>
      <c r="AU23" s="25">
        <f>ExternalDefaultDummys!AU23*ExternalDefaultDummys!$HO23</f>
        <v>0</v>
      </c>
      <c r="AV23" s="25">
        <f>ExternalDefaultDummys!AV23*ExternalDefaultDummys!$HO23</f>
        <v>0</v>
      </c>
      <c r="AW23" s="25">
        <f>ExternalDefaultDummys!AW23*ExternalDefaultDummys!$HO23</f>
        <v>0</v>
      </c>
      <c r="AX23" s="25">
        <f>ExternalDefaultDummys!AX23*ExternalDefaultDummys!$HO23</f>
        <v>0</v>
      </c>
      <c r="AY23" s="25">
        <f>ExternalDefaultDummys!AY23*ExternalDefaultDummys!$HO23</f>
        <v>0</v>
      </c>
      <c r="AZ23" s="25">
        <f>ExternalDefaultDummys!AZ23*ExternalDefaultDummys!$HO23</f>
        <v>0</v>
      </c>
      <c r="BA23" s="25">
        <f>ExternalDefaultDummys!BA23*ExternalDefaultDummys!$HO23</f>
        <v>0</v>
      </c>
      <c r="BB23" s="25">
        <f>ExternalDefaultDummys!BB23*ExternalDefaultDummys!$HO23</f>
        <v>0</v>
      </c>
      <c r="BC23" s="25">
        <f>ExternalDefaultDummys!BC23*ExternalDefaultDummys!$HO23</f>
        <v>0</v>
      </c>
      <c r="BD23" s="25">
        <f>ExternalDefaultDummys!BD23*ExternalDefaultDummys!$HO23</f>
        <v>0</v>
      </c>
      <c r="BE23" s="25">
        <f>ExternalDefaultDummys!BE23*ExternalDefaultDummys!$HO23</f>
        <v>0</v>
      </c>
      <c r="BF23" s="25">
        <f>ExternalDefaultDummys!BF23*ExternalDefaultDummys!$HO23</f>
        <v>0</v>
      </c>
      <c r="BG23" s="25">
        <f>ExternalDefaultDummys!BG23*ExternalDefaultDummys!$HO23</f>
        <v>0</v>
      </c>
      <c r="BH23" s="25">
        <f>ExternalDefaultDummys!BH23*ExternalDefaultDummys!$HO23</f>
        <v>0</v>
      </c>
      <c r="BI23" s="25">
        <f>ExternalDefaultDummys!BI23*ExternalDefaultDummys!$HO23</f>
        <v>0</v>
      </c>
      <c r="BJ23" s="25">
        <f>ExternalDefaultDummys!BJ23*ExternalDefaultDummys!$HO23</f>
        <v>0</v>
      </c>
      <c r="BK23" s="25">
        <f>ExternalDefaultDummys!BK23*ExternalDefaultDummys!$HO23</f>
        <v>0</v>
      </c>
      <c r="BL23" s="25">
        <f>ExternalDefaultDummys!BL23*ExternalDefaultDummys!$HO23</f>
        <v>0</v>
      </c>
      <c r="BM23" s="25">
        <f>ExternalDefaultDummys!BM23*ExternalDefaultDummys!$HO23</f>
        <v>0</v>
      </c>
      <c r="BN23" s="25">
        <f>ExternalDefaultDummys!BN23*ExternalDefaultDummys!$HO23</f>
        <v>0</v>
      </c>
      <c r="BO23" s="25">
        <f>ExternalDefaultDummys!BO23*ExternalDefaultDummys!$HO23</f>
        <v>0</v>
      </c>
      <c r="BP23" s="25">
        <f>ExternalDefaultDummys!BP23*ExternalDefaultDummys!$HO23</f>
        <v>0</v>
      </c>
      <c r="BQ23" s="25">
        <f>ExternalDefaultDummys!BQ23*ExternalDefaultDummys!$HO23</f>
        <v>0</v>
      </c>
      <c r="BR23" s="25">
        <f>ExternalDefaultDummys!BR23*ExternalDefaultDummys!$HO23</f>
        <v>0</v>
      </c>
      <c r="BS23" s="25">
        <f>ExternalDefaultDummys!BS23*ExternalDefaultDummys!$HO23</f>
        <v>0</v>
      </c>
      <c r="BT23" s="25">
        <f>ExternalDefaultDummys!BT23*ExternalDefaultDummys!$HO23</f>
        <v>0</v>
      </c>
      <c r="BU23" s="25">
        <f>ExternalDefaultDummys!BU23*ExternalDefaultDummys!$HO23</f>
        <v>0</v>
      </c>
      <c r="BV23" s="25">
        <f>ExternalDefaultDummys!BV23*ExternalDefaultDummys!$HO23</f>
        <v>0</v>
      </c>
      <c r="BW23" s="25">
        <f>ExternalDefaultDummys!BW23*ExternalDefaultDummys!$HO23</f>
        <v>0</v>
      </c>
      <c r="BX23" s="25">
        <f>ExternalDefaultDummys!BX23*ExternalDefaultDummys!$HO23</f>
        <v>0</v>
      </c>
      <c r="BY23" s="25">
        <f>ExternalDefaultDummys!BY23*ExternalDefaultDummys!$HO23</f>
        <v>0</v>
      </c>
      <c r="BZ23" s="25">
        <f>ExternalDefaultDummys!BZ23*ExternalDefaultDummys!$HO23</f>
        <v>0</v>
      </c>
      <c r="CA23" s="25">
        <f>ExternalDefaultDummys!CA23*ExternalDefaultDummys!$HO23</f>
        <v>0</v>
      </c>
      <c r="CB23" s="25">
        <f>ExternalDefaultDummys!CB23*ExternalDefaultDummys!$HO23</f>
        <v>0</v>
      </c>
      <c r="CC23" s="25">
        <f>ExternalDefaultDummys!CC23*ExternalDefaultDummys!$HO23</f>
        <v>0</v>
      </c>
      <c r="CD23" s="25">
        <f>ExternalDefaultDummys!CD23*ExternalDefaultDummys!$HO23</f>
        <v>0</v>
      </c>
      <c r="CE23" s="25">
        <f>ExternalDefaultDummys!CE23*ExternalDefaultDummys!$HO23</f>
        <v>0</v>
      </c>
      <c r="CF23" s="25">
        <f>ExternalDefaultDummys!CF23*ExternalDefaultDummys!$HO23</f>
        <v>0</v>
      </c>
      <c r="CG23" s="25">
        <f>ExternalDefaultDummys!CG23*ExternalDefaultDummys!$HO23</f>
        <v>0</v>
      </c>
      <c r="CH23" s="25">
        <f>ExternalDefaultDummys!CH23*ExternalDefaultDummys!$HO23</f>
        <v>0</v>
      </c>
      <c r="CI23" s="25">
        <f>ExternalDefaultDummys!CI23*ExternalDefaultDummys!$HO23</f>
        <v>0</v>
      </c>
      <c r="CJ23" s="25">
        <f>ExternalDefaultDummys!CJ23*ExternalDefaultDummys!$HO23</f>
        <v>0</v>
      </c>
      <c r="CK23" s="25">
        <f>ExternalDefaultDummys!CK23*ExternalDefaultDummys!$HO23</f>
        <v>0</v>
      </c>
      <c r="CL23" s="25">
        <f>ExternalDefaultDummys!CL23*ExternalDefaultDummys!$HO23</f>
        <v>0</v>
      </c>
      <c r="CM23" s="25">
        <f>ExternalDefaultDummys!CM23*ExternalDefaultDummys!$HO23</f>
        <v>0</v>
      </c>
      <c r="CN23" s="25">
        <f>ExternalDefaultDummys!CN23*ExternalDefaultDummys!$HO23</f>
        <v>0</v>
      </c>
      <c r="CO23" s="25">
        <f>ExternalDefaultDummys!CO23*ExternalDefaultDummys!$HO23</f>
        <v>0</v>
      </c>
      <c r="CP23" s="25">
        <f>ExternalDefaultDummys!CP23*ExternalDefaultDummys!$HO23</f>
        <v>0</v>
      </c>
      <c r="CQ23" s="25">
        <f>ExternalDefaultDummys!CQ23*ExternalDefaultDummys!$HO23</f>
        <v>0</v>
      </c>
      <c r="CR23" s="25">
        <f>ExternalDefaultDummys!CR23*ExternalDefaultDummys!$HO23</f>
        <v>0</v>
      </c>
      <c r="CS23" s="25">
        <f>ExternalDefaultDummys!CS23*ExternalDefaultDummys!$HO23</f>
        <v>0</v>
      </c>
      <c r="CT23" s="25">
        <f>ExternalDefaultDummys!CT23*ExternalDefaultDummys!$HO23</f>
        <v>0</v>
      </c>
      <c r="CU23" s="25">
        <f>ExternalDefaultDummys!CU23*ExternalDefaultDummys!$HO23</f>
        <v>0</v>
      </c>
      <c r="CV23" s="25">
        <f>ExternalDefaultDummys!CV23*ExternalDefaultDummys!$HO23</f>
        <v>0</v>
      </c>
      <c r="CW23" s="25">
        <f>ExternalDefaultDummys!CW23*ExternalDefaultDummys!$HO23</f>
        <v>0</v>
      </c>
      <c r="CX23" s="25">
        <f>ExternalDefaultDummys!CX23*ExternalDefaultDummys!$HO23</f>
        <v>0</v>
      </c>
      <c r="CY23" s="25">
        <f>ExternalDefaultDummys!CY23*ExternalDefaultDummys!$HO23</f>
        <v>0</v>
      </c>
      <c r="CZ23" s="25">
        <f>ExternalDefaultDummys!CZ23*ExternalDefaultDummys!$HO23</f>
        <v>0</v>
      </c>
      <c r="DA23" s="25">
        <f>ExternalDefaultDummys!DA23*ExternalDefaultDummys!$HO23</f>
        <v>0</v>
      </c>
      <c r="DB23" s="25">
        <f>ExternalDefaultDummys!DB23*ExternalDefaultDummys!$HO23</f>
        <v>0</v>
      </c>
      <c r="DC23" s="25">
        <f>ExternalDefaultDummys!DC23*ExternalDefaultDummys!$HO23</f>
        <v>0</v>
      </c>
      <c r="DD23" s="25">
        <f>ExternalDefaultDummys!DD23*ExternalDefaultDummys!$HO23</f>
        <v>0</v>
      </c>
      <c r="DE23" s="25">
        <f>ExternalDefaultDummys!DE23*ExternalDefaultDummys!$HO23</f>
        <v>0</v>
      </c>
      <c r="DF23" s="25">
        <f>ExternalDefaultDummys!DF23*ExternalDefaultDummys!$HO23</f>
        <v>0</v>
      </c>
      <c r="DG23" s="25">
        <f>ExternalDefaultDummys!DG23*ExternalDefaultDummys!$HO23</f>
        <v>0</v>
      </c>
      <c r="DH23" s="25">
        <f>ExternalDefaultDummys!DH23*ExternalDefaultDummys!$HO23</f>
        <v>0</v>
      </c>
      <c r="DI23" s="25">
        <f>ExternalDefaultDummys!DI23*ExternalDefaultDummys!$HO23</f>
        <v>0</v>
      </c>
      <c r="DJ23" s="25">
        <f>ExternalDefaultDummys!DJ23*ExternalDefaultDummys!$HO23</f>
        <v>0</v>
      </c>
      <c r="DK23" s="25">
        <f>ExternalDefaultDummys!DK23*ExternalDefaultDummys!$HO23</f>
        <v>0</v>
      </c>
      <c r="DL23" s="25">
        <f>ExternalDefaultDummys!DL23*ExternalDefaultDummys!$HO23</f>
        <v>0</v>
      </c>
      <c r="DM23" s="25">
        <f>ExternalDefaultDummys!DM23*ExternalDefaultDummys!$HP23</f>
        <v>0</v>
      </c>
      <c r="DN23" s="25">
        <f>ExternalDefaultDummys!DN23*ExternalDefaultDummys!$HP23</f>
        <v>0</v>
      </c>
      <c r="DO23" s="25">
        <f>ExternalDefaultDummys!DO23*ExternalDefaultDummys!$HP23</f>
        <v>0</v>
      </c>
      <c r="DP23" s="25">
        <f>ExternalDefaultDummys!DP23*ExternalDefaultDummys!$HP23</f>
        <v>0</v>
      </c>
      <c r="DQ23" s="25">
        <f>ExternalDefaultDummys!DQ23*ExternalDefaultDummys!$HP23</f>
        <v>0</v>
      </c>
      <c r="DR23" s="25">
        <f>ExternalDefaultDummys!DR23*ExternalDefaultDummys!$HP23</f>
        <v>0</v>
      </c>
      <c r="DS23" s="25">
        <f>ExternalDefaultDummys!DS23*ExternalDefaultDummys!$HP23</f>
        <v>0</v>
      </c>
      <c r="DT23" s="25">
        <f>ExternalDefaultDummys!DT23*ExternalDefaultDummys!$HP23</f>
        <v>0</v>
      </c>
      <c r="DU23" s="25">
        <f>ExternalDefaultDummys!DU23*ExternalDefaultDummys!$HP23</f>
        <v>0</v>
      </c>
      <c r="DV23" s="25">
        <f>ExternalDefaultDummys!DV23*ExternalDefaultDummys!$HP23</f>
        <v>0</v>
      </c>
      <c r="DW23" s="25">
        <f>ExternalDefaultDummys!DW23*ExternalDefaultDummys!$HP23</f>
        <v>0</v>
      </c>
      <c r="DX23" s="25">
        <f>ExternalDefaultDummys!DX23*ExternalDefaultDummys!$HP23</f>
        <v>0</v>
      </c>
      <c r="DY23" s="25">
        <f>ExternalDefaultDummys!DY23*ExternalDefaultDummys!$HP23</f>
        <v>0</v>
      </c>
      <c r="DZ23" s="25">
        <f>ExternalDefaultDummys!DZ23*ExternalDefaultDummys!$HP23</f>
        <v>0</v>
      </c>
      <c r="EA23" s="25">
        <f>ExternalDefaultDummys!EA23*ExternalDefaultDummys!$HP23</f>
        <v>0</v>
      </c>
      <c r="EB23" s="25">
        <f>ExternalDefaultDummys!EB23*ExternalDefaultDummys!$HP23</f>
        <v>0</v>
      </c>
      <c r="EC23" s="25">
        <f>ExternalDefaultDummys!EC23*ExternalDefaultDummys!$HP23</f>
        <v>0</v>
      </c>
      <c r="ED23" s="25">
        <f>ExternalDefaultDummys!ED23*ExternalDefaultDummys!$HP23</f>
        <v>0</v>
      </c>
      <c r="EE23" s="25">
        <f>ExternalDefaultDummys!EE23*ExternalDefaultDummys!$HP23</f>
        <v>0</v>
      </c>
      <c r="EF23" s="25">
        <f>ExternalDefaultDummys!EF23*ExternalDefaultDummys!$HP23</f>
        <v>0</v>
      </c>
      <c r="EG23" s="25">
        <f>ExternalDefaultDummys!EG23*ExternalDefaultDummys!$HP23</f>
        <v>0</v>
      </c>
      <c r="EH23" s="25">
        <f>ExternalDefaultDummys!EH23*ExternalDefaultDummys!$HP23</f>
        <v>0</v>
      </c>
      <c r="EI23" s="25">
        <f>ExternalDefaultDummys!EI23*ExternalDefaultDummys!$HP23</f>
        <v>0</v>
      </c>
      <c r="EJ23" s="25">
        <f>ExternalDefaultDummys!EJ23*ExternalDefaultDummys!$HP23</f>
        <v>0</v>
      </c>
      <c r="EK23" s="25">
        <f>ExternalDefaultDummys!EK23*ExternalDefaultDummys!$HP23</f>
        <v>0</v>
      </c>
      <c r="EL23" s="25">
        <f>ExternalDefaultDummys!EL23*ExternalDefaultDummys!$HP23</f>
        <v>0</v>
      </c>
      <c r="EM23" s="25">
        <f>ExternalDefaultDummys!EM23*ExternalDefaultDummys!$HP23</f>
        <v>0</v>
      </c>
      <c r="EN23" s="25">
        <f>ExternalDefaultDummys!EN23*ExternalDefaultDummys!$HP23</f>
        <v>0</v>
      </c>
      <c r="EO23" s="25">
        <f>ExternalDefaultDummys!EO23*ExternalDefaultDummys!$HP23</f>
        <v>0</v>
      </c>
      <c r="EP23" s="25">
        <f>ExternalDefaultDummys!EP23*ExternalDefaultDummys!$HP23</f>
        <v>0</v>
      </c>
      <c r="EQ23" s="25">
        <f>ExternalDefaultDummys!EQ23*ExternalDefaultDummys!$HP23</f>
        <v>0</v>
      </c>
      <c r="ER23" s="25">
        <f>ExternalDefaultDummys!ER23*ExternalDefaultDummys!$HP23</f>
        <v>0</v>
      </c>
      <c r="ES23" s="25">
        <f>ExternalDefaultDummys!ES23*ExternalDefaultDummys!$HP23</f>
        <v>0</v>
      </c>
      <c r="ET23" s="25">
        <f>ExternalDefaultDummys!ET23*ExternalDefaultDummys!$HP23</f>
        <v>0</v>
      </c>
      <c r="EU23" s="25">
        <f>ExternalDefaultDummys!EU23*ExternalDefaultDummys!$HP23</f>
        <v>0</v>
      </c>
      <c r="EV23" s="25">
        <f>ExternalDefaultDummys!EV23*ExternalDefaultDummys!$HP23</f>
        <v>0</v>
      </c>
      <c r="EW23" s="25">
        <f>ExternalDefaultDummys!EW23*ExternalDefaultDummys!$HP23</f>
        <v>0</v>
      </c>
      <c r="EX23" s="25">
        <f>ExternalDefaultDummys!EX23*ExternalDefaultDummys!$HP23</f>
        <v>0</v>
      </c>
      <c r="EY23" s="25">
        <f>ExternalDefaultDummys!EY23*ExternalDefaultDummys!$HP23</f>
        <v>0</v>
      </c>
      <c r="EZ23" s="25">
        <f>ExternalDefaultDummys!EZ23*ExternalDefaultDummys!$HP23</f>
        <v>0</v>
      </c>
      <c r="FA23" s="25">
        <f>ExternalDefaultDummys!FA23*ExternalDefaultDummys!$HP23</f>
        <v>0</v>
      </c>
      <c r="FB23" s="25">
        <f>ExternalDefaultDummys!FB23*ExternalDefaultDummys!$HP23</f>
        <v>0</v>
      </c>
      <c r="FC23" s="25">
        <f>ExternalDefaultDummys!FC23*ExternalDefaultDummys!$HP23</f>
        <v>0</v>
      </c>
      <c r="FD23" s="25">
        <f>ExternalDefaultDummys!FD23*ExternalDefaultDummys!$HP23</f>
        <v>0</v>
      </c>
      <c r="FE23" s="25">
        <f>ExternalDefaultDummys!FE23*ExternalDefaultDummys!$HP23</f>
        <v>0</v>
      </c>
      <c r="FF23" s="25">
        <f>ExternalDefaultDummys!FF23*ExternalDefaultDummys!$HP23</f>
        <v>0</v>
      </c>
      <c r="FG23" s="25">
        <f>ExternalDefaultDummys!FG23*ExternalDefaultDummys!$HP23</f>
        <v>0</v>
      </c>
      <c r="FH23" s="25">
        <f>ExternalDefaultDummys!FH23*ExternalDefaultDummys!$HP23</f>
        <v>0</v>
      </c>
      <c r="FI23" s="25">
        <f>ExternalDefaultDummys!FI23*ExternalDefaultDummys!$HP23</f>
        <v>0</v>
      </c>
      <c r="FJ23" s="25">
        <f>ExternalDefaultDummys!FJ23*ExternalDefaultDummys!$HP23</f>
        <v>0</v>
      </c>
      <c r="FK23" s="25">
        <f>ExternalDefaultDummys!FK23*ExternalDefaultDummys!$HP23</f>
        <v>0</v>
      </c>
      <c r="FL23" s="25">
        <f>ExternalDefaultDummys!FL23*ExternalDefaultDummys!$HP23</f>
        <v>0</v>
      </c>
      <c r="FM23" s="25">
        <f>ExternalDefaultDummys!FM23*ExternalDefaultDummys!$HP23</f>
        <v>0</v>
      </c>
      <c r="FN23" s="25">
        <f>ExternalDefaultDummys!FN23*ExternalDefaultDummys!$HP23</f>
        <v>0</v>
      </c>
      <c r="FO23" s="25">
        <f>ExternalDefaultDummys!FO23*ExternalDefaultDummys!$HP23</f>
        <v>0</v>
      </c>
      <c r="FP23" s="25">
        <f>ExternalDefaultDummys!FP23*ExternalDefaultDummys!$HP23</f>
        <v>0</v>
      </c>
      <c r="FQ23" s="25">
        <f>ExternalDefaultDummys!FQ23*ExternalDefaultDummys!$HP23</f>
        <v>0</v>
      </c>
      <c r="FR23" s="25">
        <f>ExternalDefaultDummys!FR23*ExternalDefaultDummys!$HP23</f>
        <v>0</v>
      </c>
      <c r="FS23" s="25">
        <f>ExternalDefaultDummys!FS23*ExternalDefaultDummys!$HP23</f>
        <v>0</v>
      </c>
      <c r="FT23" s="25">
        <f>ExternalDefaultDummys!FT23*ExternalDefaultDummys!$HP23</f>
        <v>0</v>
      </c>
      <c r="FU23" s="25">
        <f>ExternalDefaultDummys!FU23*ExternalDefaultDummys!$HP23</f>
        <v>0</v>
      </c>
      <c r="FV23" s="25">
        <f>ExternalDefaultDummys!FV23*ExternalDefaultDummys!$HP23</f>
        <v>0</v>
      </c>
      <c r="FW23" s="25">
        <f>ExternalDefaultDummys!FW23*ExternalDefaultDummys!$HP23</f>
        <v>0</v>
      </c>
      <c r="FX23" s="25">
        <f>ExternalDefaultDummys!FX23*ExternalDefaultDummys!$HP23</f>
        <v>0</v>
      </c>
      <c r="FY23" s="25">
        <f>ExternalDefaultDummys!FY23*ExternalDefaultDummys!$HP23</f>
        <v>0</v>
      </c>
      <c r="FZ23" s="25">
        <f>ExternalDefaultDummys!FZ23*ExternalDefaultDummys!$HP23</f>
        <v>0</v>
      </c>
      <c r="GA23" s="25">
        <f>ExternalDefaultDummys!GA23*ExternalDefaultDummys!$HP23</f>
        <v>0</v>
      </c>
      <c r="GB23" s="25">
        <f>ExternalDefaultDummys!GB23*ExternalDefaultDummys!$HP23</f>
        <v>0</v>
      </c>
      <c r="GC23" s="25">
        <f>ExternalDefaultDummys!GC23*ExternalDefaultDummys!$HP23</f>
        <v>0</v>
      </c>
      <c r="GD23" s="25">
        <f>ExternalDefaultDummys!GD23*ExternalDefaultDummys!$HP23</f>
        <v>0</v>
      </c>
      <c r="GE23" s="25">
        <f>ExternalDefaultDummys!GE23*ExternalDefaultDummys!$HP23</f>
        <v>0</v>
      </c>
      <c r="GF23" s="25">
        <f>ExternalDefaultDummys!GF23*ExternalDefaultDummys!$HP23</f>
        <v>0</v>
      </c>
      <c r="GG23" s="25">
        <f>ExternalDefaultDummys!GG23*ExternalDefaultDummys!$HP23</f>
        <v>0</v>
      </c>
      <c r="GH23" s="25">
        <f>ExternalDefaultDummys!GH23*ExternalDefaultDummys!$HP23</f>
        <v>0</v>
      </c>
      <c r="GI23" s="25">
        <f>ExternalDefaultDummys!GI23*ExternalDefaultDummys!$HP23</f>
        <v>0</v>
      </c>
      <c r="GJ23" s="25">
        <f>ExternalDefaultDummys!GJ23*ExternalDefaultDummys!$HP23</f>
        <v>0</v>
      </c>
      <c r="GK23" s="25">
        <f>ExternalDefaultDummys!GK23*ExternalDefaultDummys!$HP23</f>
        <v>0</v>
      </c>
      <c r="GL23" s="25">
        <f>ExternalDefaultDummys!GL23*ExternalDefaultDummys!$HP23</f>
        <v>0</v>
      </c>
      <c r="GM23" s="25">
        <f>ExternalDefaultDummys!GM23*ExternalDefaultDummys!$HP23</f>
        <v>0</v>
      </c>
      <c r="GN23" s="25">
        <f>ExternalDefaultDummys!GN23*ExternalDefaultDummys!$HP23</f>
        <v>0</v>
      </c>
      <c r="GO23" s="25">
        <f>ExternalDefaultDummys!GO23*ExternalDefaultDummys!$HP23</f>
        <v>0</v>
      </c>
      <c r="GP23" s="25">
        <f>ExternalDefaultDummys!GP23*ExternalDefaultDummys!$HP23</f>
        <v>0</v>
      </c>
      <c r="GQ23" s="25">
        <f>ExternalDefaultDummys!GQ23*ExternalDefaultDummys!$HP23</f>
        <v>0</v>
      </c>
      <c r="GR23" s="25">
        <f>ExternalDefaultDummys!GR23*ExternalDefaultDummys!$HP23</f>
        <v>0</v>
      </c>
      <c r="GS23" s="25">
        <f>ExternalDefaultDummys!GS23*ExternalDefaultDummys!$HP23</f>
        <v>0</v>
      </c>
      <c r="GT23" s="25">
        <f>ExternalDefaultDummys!GT23*ExternalDefaultDummys!$HP23</f>
        <v>0</v>
      </c>
      <c r="GU23" s="25">
        <f>ExternalDefaultDummys!GU23*ExternalDefaultDummys!$HP23</f>
        <v>0</v>
      </c>
      <c r="GV23" s="25">
        <f>ExternalDefaultDummys!GV23*ExternalDefaultDummys!$HP23</f>
        <v>0</v>
      </c>
      <c r="GW23" s="25">
        <f>ExternalDefaultDummys!GW23*ExternalDefaultDummys!$HP23</f>
        <v>0</v>
      </c>
      <c r="GX23" s="25">
        <f>ExternalDefaultDummys!GX23*ExternalDefaultDummys!$HP23</f>
        <v>0</v>
      </c>
      <c r="GY23" s="25">
        <f>ExternalDefaultDummys!GY23*ExternalDefaultDummys!$HP23</f>
        <v>0</v>
      </c>
      <c r="GZ23" s="25">
        <f>ExternalDefaultDummys!GZ23*ExternalDefaultDummys!$HP23</f>
        <v>0</v>
      </c>
      <c r="HA23" s="25">
        <f>ExternalDefaultDummys!HA23*ExternalDefaultDummys!$HP23</f>
        <v>0</v>
      </c>
      <c r="HB23" s="25">
        <f>ExternalDefaultDummys!HB23*ExternalDefaultDummys!$HP23</f>
        <v>0</v>
      </c>
      <c r="HC23" s="25">
        <f>ExternalDefaultDummys!HC23*ExternalDefaultDummys!$HP23</f>
        <v>0</v>
      </c>
      <c r="HD23" s="25">
        <f>ExternalDefaultDummys!HD23*ExternalDefaultDummys!$HP23</f>
        <v>0</v>
      </c>
      <c r="HE23" s="25">
        <f>ExternalDefaultDummys!HE23*ExternalDefaultDummys!$HP23</f>
        <v>0</v>
      </c>
      <c r="HF23" s="25">
        <f>ExternalDefaultDummys!HF23*ExternalDefaultDummys!$HP23</f>
        <v>0</v>
      </c>
      <c r="HG23" s="25">
        <f>ExternalDefaultDummys!HG23*ExternalDefaultDummys!$HP23</f>
        <v>0</v>
      </c>
    </row>
    <row r="24" spans="1:215" x14ac:dyDescent="0.4">
      <c r="B24" s="6" t="s">
        <v>137</v>
      </c>
      <c r="C24" s="25">
        <f>ExternalDefaultDummys!C24*ExternalDefaultDummys!$HO24</f>
        <v>0</v>
      </c>
      <c r="D24" s="25">
        <f>ExternalDefaultDummys!D24*ExternalDefaultDummys!$HO24</f>
        <v>0</v>
      </c>
      <c r="E24" s="25">
        <f>ExternalDefaultDummys!E24*ExternalDefaultDummys!$HO24</f>
        <v>0</v>
      </c>
      <c r="F24" s="25">
        <f>ExternalDefaultDummys!F24*ExternalDefaultDummys!$HO24</f>
        <v>0</v>
      </c>
      <c r="G24" s="25">
        <f>ExternalDefaultDummys!G24*ExternalDefaultDummys!$HO24</f>
        <v>0</v>
      </c>
      <c r="H24" s="25">
        <f>ExternalDefaultDummys!H24*ExternalDefaultDummys!$HO24</f>
        <v>0</v>
      </c>
      <c r="I24" s="25">
        <f>ExternalDefaultDummys!I24*ExternalDefaultDummys!$HO24</f>
        <v>0</v>
      </c>
      <c r="J24" s="25">
        <f>ExternalDefaultDummys!J24*ExternalDefaultDummys!$HO24</f>
        <v>0</v>
      </c>
      <c r="K24" s="25">
        <f>ExternalDefaultDummys!K24*ExternalDefaultDummys!$HO24</f>
        <v>0</v>
      </c>
      <c r="L24" s="25">
        <f>ExternalDefaultDummys!L24*ExternalDefaultDummys!$HO24</f>
        <v>0</v>
      </c>
      <c r="M24" s="25">
        <f>ExternalDefaultDummys!M24*ExternalDefaultDummys!$HO24</f>
        <v>0</v>
      </c>
      <c r="N24" s="25">
        <f>ExternalDefaultDummys!N24*ExternalDefaultDummys!$HO24</f>
        <v>0</v>
      </c>
      <c r="O24" s="25">
        <f>ExternalDefaultDummys!O24*ExternalDefaultDummys!$HO24</f>
        <v>0</v>
      </c>
      <c r="P24" s="25">
        <f>ExternalDefaultDummys!P24*ExternalDefaultDummys!$HO24</f>
        <v>0</v>
      </c>
      <c r="Q24" s="25">
        <f>ExternalDefaultDummys!Q24*ExternalDefaultDummys!$HO24</f>
        <v>0</v>
      </c>
      <c r="R24" s="25">
        <f>ExternalDefaultDummys!R24*ExternalDefaultDummys!$HO24</f>
        <v>0</v>
      </c>
      <c r="S24" s="25">
        <f>ExternalDefaultDummys!S24*ExternalDefaultDummys!$HO24</f>
        <v>0</v>
      </c>
      <c r="T24" s="25">
        <f>ExternalDefaultDummys!T24*ExternalDefaultDummys!$HO24</f>
        <v>0</v>
      </c>
      <c r="U24" s="25">
        <f>ExternalDefaultDummys!U24*ExternalDefaultDummys!$HO24</f>
        <v>0</v>
      </c>
      <c r="V24" s="25">
        <f>ExternalDefaultDummys!V24*ExternalDefaultDummys!$HO24</f>
        <v>0</v>
      </c>
      <c r="W24" s="25">
        <f>ExternalDefaultDummys!W24*ExternalDefaultDummys!$HO24</f>
        <v>0</v>
      </c>
      <c r="X24" s="25">
        <f>ExternalDefaultDummys!X24*ExternalDefaultDummys!$HO24</f>
        <v>0</v>
      </c>
      <c r="Y24" s="25">
        <f>ExternalDefaultDummys!Y24*ExternalDefaultDummys!$HO24</f>
        <v>0</v>
      </c>
      <c r="Z24" s="25">
        <f>ExternalDefaultDummys!Z24*ExternalDefaultDummys!$HO24</f>
        <v>0</v>
      </c>
      <c r="AA24" s="25">
        <f>ExternalDefaultDummys!AA24*ExternalDefaultDummys!$HO24</f>
        <v>0</v>
      </c>
      <c r="AB24" s="25">
        <f>ExternalDefaultDummys!AB24*ExternalDefaultDummys!$HO24</f>
        <v>0</v>
      </c>
      <c r="AC24" s="25">
        <f>ExternalDefaultDummys!AC24*ExternalDefaultDummys!$HO24</f>
        <v>0</v>
      </c>
      <c r="AD24" s="25">
        <f>ExternalDefaultDummys!AD24*ExternalDefaultDummys!$HO24</f>
        <v>0</v>
      </c>
      <c r="AE24" s="25">
        <f>ExternalDefaultDummys!AE24*ExternalDefaultDummys!$HO24</f>
        <v>0</v>
      </c>
      <c r="AF24" s="25">
        <f>ExternalDefaultDummys!AF24*ExternalDefaultDummys!$HO24</f>
        <v>0</v>
      </c>
      <c r="AG24" s="25">
        <f>ExternalDefaultDummys!AG24*ExternalDefaultDummys!$HO24</f>
        <v>0</v>
      </c>
      <c r="AH24" s="25">
        <f>ExternalDefaultDummys!AH24*ExternalDefaultDummys!$HO24</f>
        <v>0</v>
      </c>
      <c r="AI24" s="25">
        <f>ExternalDefaultDummys!AI24*ExternalDefaultDummys!$HO24</f>
        <v>0</v>
      </c>
      <c r="AJ24" s="25">
        <f>ExternalDefaultDummys!AJ24*ExternalDefaultDummys!$HO24</f>
        <v>0</v>
      </c>
      <c r="AK24" s="25">
        <f>ExternalDefaultDummys!AK24*ExternalDefaultDummys!$HO24</f>
        <v>0</v>
      </c>
      <c r="AL24" s="25">
        <f>ExternalDefaultDummys!AL24*ExternalDefaultDummys!$HO24</f>
        <v>0</v>
      </c>
      <c r="AM24" s="25">
        <f>ExternalDefaultDummys!AM24*ExternalDefaultDummys!$HO24</f>
        <v>0</v>
      </c>
      <c r="AN24" s="25">
        <f>ExternalDefaultDummys!AN24*ExternalDefaultDummys!$HO24</f>
        <v>0</v>
      </c>
      <c r="AO24" s="25">
        <f>ExternalDefaultDummys!AO24*ExternalDefaultDummys!$HO24</f>
        <v>0</v>
      </c>
      <c r="AP24" s="25">
        <f>ExternalDefaultDummys!AP24*ExternalDefaultDummys!$HO24</f>
        <v>0</v>
      </c>
      <c r="AQ24" s="25">
        <f>ExternalDefaultDummys!AQ24*ExternalDefaultDummys!$HO24</f>
        <v>0</v>
      </c>
      <c r="AR24" s="25">
        <f>ExternalDefaultDummys!AR24*ExternalDefaultDummys!$HO24</f>
        <v>0</v>
      </c>
      <c r="AS24" s="25">
        <f>ExternalDefaultDummys!AS24*ExternalDefaultDummys!$HO24</f>
        <v>0</v>
      </c>
      <c r="AT24" s="25">
        <f>ExternalDefaultDummys!AT24*ExternalDefaultDummys!$HO24</f>
        <v>0</v>
      </c>
      <c r="AU24" s="25">
        <f>ExternalDefaultDummys!AU24*ExternalDefaultDummys!$HO24</f>
        <v>0</v>
      </c>
      <c r="AV24" s="25">
        <f>ExternalDefaultDummys!AV24*ExternalDefaultDummys!$HO24</f>
        <v>0</v>
      </c>
      <c r="AW24" s="25">
        <f>ExternalDefaultDummys!AW24*ExternalDefaultDummys!$HO24</f>
        <v>0</v>
      </c>
      <c r="AX24" s="25">
        <f>ExternalDefaultDummys!AX24*ExternalDefaultDummys!$HO24</f>
        <v>0</v>
      </c>
      <c r="AY24" s="25">
        <f>ExternalDefaultDummys!AY24*ExternalDefaultDummys!$HO24</f>
        <v>0</v>
      </c>
      <c r="AZ24" s="25">
        <f>ExternalDefaultDummys!AZ24*ExternalDefaultDummys!$HO24</f>
        <v>0</v>
      </c>
      <c r="BA24" s="25">
        <f>ExternalDefaultDummys!BA24*ExternalDefaultDummys!$HO24</f>
        <v>0</v>
      </c>
      <c r="BB24" s="25">
        <f>ExternalDefaultDummys!BB24*ExternalDefaultDummys!$HO24</f>
        <v>0</v>
      </c>
      <c r="BC24" s="25">
        <f>ExternalDefaultDummys!BC24*ExternalDefaultDummys!$HO24</f>
        <v>0</v>
      </c>
      <c r="BD24" s="25">
        <f>ExternalDefaultDummys!BD24*ExternalDefaultDummys!$HO24</f>
        <v>0</v>
      </c>
      <c r="BE24" s="25">
        <f>ExternalDefaultDummys!BE24*ExternalDefaultDummys!$HO24</f>
        <v>0</v>
      </c>
      <c r="BF24" s="25">
        <f>ExternalDefaultDummys!BF24*ExternalDefaultDummys!$HO24</f>
        <v>0</v>
      </c>
      <c r="BG24" s="25">
        <f>ExternalDefaultDummys!BG24*ExternalDefaultDummys!$HO24</f>
        <v>0</v>
      </c>
      <c r="BH24" s="25">
        <f>ExternalDefaultDummys!BH24*ExternalDefaultDummys!$HO24</f>
        <v>0</v>
      </c>
      <c r="BI24" s="25">
        <f>ExternalDefaultDummys!BI24*ExternalDefaultDummys!$HO24</f>
        <v>0</v>
      </c>
      <c r="BJ24" s="25">
        <f>ExternalDefaultDummys!BJ24*ExternalDefaultDummys!$HO24</f>
        <v>0</v>
      </c>
      <c r="BK24" s="25">
        <f>ExternalDefaultDummys!BK24*ExternalDefaultDummys!$HO24</f>
        <v>0</v>
      </c>
      <c r="BL24" s="25">
        <f>ExternalDefaultDummys!BL24*ExternalDefaultDummys!$HO24</f>
        <v>0</v>
      </c>
      <c r="BM24" s="25">
        <f>ExternalDefaultDummys!BM24*ExternalDefaultDummys!$HO24</f>
        <v>0</v>
      </c>
      <c r="BN24" s="25">
        <f>ExternalDefaultDummys!BN24*ExternalDefaultDummys!$HO24</f>
        <v>0</v>
      </c>
      <c r="BO24" s="25">
        <f>ExternalDefaultDummys!BO24*ExternalDefaultDummys!$HO24</f>
        <v>0</v>
      </c>
      <c r="BP24" s="25">
        <f>ExternalDefaultDummys!BP24*ExternalDefaultDummys!$HO24</f>
        <v>0</v>
      </c>
      <c r="BQ24" s="25">
        <f>ExternalDefaultDummys!BQ24*ExternalDefaultDummys!$HO24</f>
        <v>0</v>
      </c>
      <c r="BR24" s="25">
        <f>ExternalDefaultDummys!BR24*ExternalDefaultDummys!$HO24</f>
        <v>0</v>
      </c>
      <c r="BS24" s="25">
        <f>ExternalDefaultDummys!BS24*ExternalDefaultDummys!$HO24</f>
        <v>0</v>
      </c>
      <c r="BT24" s="25">
        <f>ExternalDefaultDummys!BT24*ExternalDefaultDummys!$HO24</f>
        <v>0</v>
      </c>
      <c r="BU24" s="25">
        <f>ExternalDefaultDummys!BU24*ExternalDefaultDummys!$HO24</f>
        <v>0</v>
      </c>
      <c r="BV24" s="25">
        <f>ExternalDefaultDummys!BV24*ExternalDefaultDummys!$HO24</f>
        <v>0</v>
      </c>
      <c r="BW24" s="25">
        <f>ExternalDefaultDummys!BW24*ExternalDefaultDummys!$HO24</f>
        <v>0</v>
      </c>
      <c r="BX24" s="25">
        <f>ExternalDefaultDummys!BX24*ExternalDefaultDummys!$HO24</f>
        <v>0</v>
      </c>
      <c r="BY24" s="25">
        <f>ExternalDefaultDummys!BY24*ExternalDefaultDummys!$HO24</f>
        <v>0</v>
      </c>
      <c r="BZ24" s="25">
        <f>ExternalDefaultDummys!BZ24*ExternalDefaultDummys!$HO24</f>
        <v>0</v>
      </c>
      <c r="CA24" s="25">
        <f>ExternalDefaultDummys!CA24*ExternalDefaultDummys!$HO24</f>
        <v>0</v>
      </c>
      <c r="CB24" s="25">
        <f>ExternalDefaultDummys!CB24*ExternalDefaultDummys!$HO24</f>
        <v>0</v>
      </c>
      <c r="CC24" s="25">
        <f>ExternalDefaultDummys!CC24*ExternalDefaultDummys!$HO24</f>
        <v>0</v>
      </c>
      <c r="CD24" s="25">
        <f>ExternalDefaultDummys!CD24*ExternalDefaultDummys!$HO24</f>
        <v>0</v>
      </c>
      <c r="CE24" s="25">
        <f>ExternalDefaultDummys!CE24*ExternalDefaultDummys!$HO24</f>
        <v>0</v>
      </c>
      <c r="CF24" s="25">
        <f>ExternalDefaultDummys!CF24*ExternalDefaultDummys!$HO24</f>
        <v>0</v>
      </c>
      <c r="CG24" s="25">
        <f>ExternalDefaultDummys!CG24*ExternalDefaultDummys!$HO24</f>
        <v>0</v>
      </c>
      <c r="CH24" s="25">
        <f>ExternalDefaultDummys!CH24*ExternalDefaultDummys!$HO24</f>
        <v>0</v>
      </c>
      <c r="CI24" s="25">
        <f>ExternalDefaultDummys!CI24*ExternalDefaultDummys!$HO24</f>
        <v>0</v>
      </c>
      <c r="CJ24" s="25">
        <f>ExternalDefaultDummys!CJ24*ExternalDefaultDummys!$HO24</f>
        <v>0</v>
      </c>
      <c r="CK24" s="25">
        <f>ExternalDefaultDummys!CK24*ExternalDefaultDummys!$HO24</f>
        <v>0</v>
      </c>
      <c r="CL24" s="25">
        <f>ExternalDefaultDummys!CL24*ExternalDefaultDummys!$HO24</f>
        <v>0</v>
      </c>
      <c r="CM24" s="25">
        <f>ExternalDefaultDummys!CM24*ExternalDefaultDummys!$HO24</f>
        <v>0</v>
      </c>
      <c r="CN24" s="25">
        <f>ExternalDefaultDummys!CN24*ExternalDefaultDummys!$HO24</f>
        <v>0</v>
      </c>
      <c r="CO24" s="25">
        <f>ExternalDefaultDummys!CO24*ExternalDefaultDummys!$HO24</f>
        <v>0</v>
      </c>
      <c r="CP24" s="25">
        <f>ExternalDefaultDummys!CP24*ExternalDefaultDummys!$HO24</f>
        <v>0</v>
      </c>
      <c r="CQ24" s="25">
        <f>ExternalDefaultDummys!CQ24*ExternalDefaultDummys!$HO24</f>
        <v>0</v>
      </c>
      <c r="CR24" s="25">
        <f>ExternalDefaultDummys!CR24*ExternalDefaultDummys!$HO24</f>
        <v>0</v>
      </c>
      <c r="CS24" s="25">
        <f>ExternalDefaultDummys!CS24*ExternalDefaultDummys!$HO24</f>
        <v>0</v>
      </c>
      <c r="CT24" s="25">
        <f>ExternalDefaultDummys!CT24*ExternalDefaultDummys!$HO24</f>
        <v>0</v>
      </c>
      <c r="CU24" s="25">
        <f>ExternalDefaultDummys!CU24*ExternalDefaultDummys!$HO24</f>
        <v>0</v>
      </c>
      <c r="CV24" s="25">
        <f>ExternalDefaultDummys!CV24*ExternalDefaultDummys!$HO24</f>
        <v>0</v>
      </c>
      <c r="CW24" s="25">
        <f>ExternalDefaultDummys!CW24*ExternalDefaultDummys!$HO24</f>
        <v>0</v>
      </c>
      <c r="CX24" s="25">
        <f>ExternalDefaultDummys!CX24*ExternalDefaultDummys!$HO24</f>
        <v>0</v>
      </c>
      <c r="CY24" s="25">
        <f>ExternalDefaultDummys!CY24*ExternalDefaultDummys!$HO24</f>
        <v>0</v>
      </c>
      <c r="CZ24" s="25">
        <f>ExternalDefaultDummys!CZ24*ExternalDefaultDummys!$HO24</f>
        <v>0</v>
      </c>
      <c r="DA24" s="25">
        <f>ExternalDefaultDummys!DA24*ExternalDefaultDummys!$HO24</f>
        <v>0</v>
      </c>
      <c r="DB24" s="25">
        <f>ExternalDefaultDummys!DB24*ExternalDefaultDummys!$HO24</f>
        <v>0</v>
      </c>
      <c r="DC24" s="25">
        <f>ExternalDefaultDummys!DC24*ExternalDefaultDummys!$HO24</f>
        <v>0</v>
      </c>
      <c r="DD24" s="25">
        <f>ExternalDefaultDummys!DD24*ExternalDefaultDummys!$HO24</f>
        <v>0</v>
      </c>
      <c r="DE24" s="25">
        <f>ExternalDefaultDummys!DE24*ExternalDefaultDummys!$HO24</f>
        <v>0</v>
      </c>
      <c r="DF24" s="25">
        <f>ExternalDefaultDummys!DF24*ExternalDefaultDummys!$HO24</f>
        <v>0</v>
      </c>
      <c r="DG24" s="25">
        <f>ExternalDefaultDummys!DG24*ExternalDefaultDummys!$HO24</f>
        <v>0</v>
      </c>
      <c r="DH24" s="25">
        <f>ExternalDefaultDummys!DH24*ExternalDefaultDummys!$HO24</f>
        <v>0</v>
      </c>
      <c r="DI24" s="25">
        <f>ExternalDefaultDummys!DI24*ExternalDefaultDummys!$HO24</f>
        <v>0</v>
      </c>
      <c r="DJ24" s="25">
        <f>ExternalDefaultDummys!DJ24*ExternalDefaultDummys!$HO24</f>
        <v>0</v>
      </c>
      <c r="DK24" s="25">
        <f>ExternalDefaultDummys!DK24*ExternalDefaultDummys!$HO24</f>
        <v>0</v>
      </c>
      <c r="DL24" s="25">
        <f>ExternalDefaultDummys!DL24*ExternalDefaultDummys!$HO24</f>
        <v>0</v>
      </c>
      <c r="DM24" s="25">
        <f>ExternalDefaultDummys!DM24*ExternalDefaultDummys!$HP24</f>
        <v>0</v>
      </c>
      <c r="DN24" s="25">
        <f>ExternalDefaultDummys!DN24*ExternalDefaultDummys!$HP24</f>
        <v>0</v>
      </c>
      <c r="DO24" s="25">
        <f>ExternalDefaultDummys!DO24*ExternalDefaultDummys!$HP24</f>
        <v>0</v>
      </c>
      <c r="DP24" s="25">
        <f>ExternalDefaultDummys!DP24*ExternalDefaultDummys!$HP24</f>
        <v>0</v>
      </c>
      <c r="DQ24" s="25">
        <f>ExternalDefaultDummys!DQ24*ExternalDefaultDummys!$HP24</f>
        <v>0</v>
      </c>
      <c r="DR24" s="25">
        <f>ExternalDefaultDummys!DR24*ExternalDefaultDummys!$HP24</f>
        <v>0</v>
      </c>
      <c r="DS24" s="25">
        <f>ExternalDefaultDummys!DS24*ExternalDefaultDummys!$HP24</f>
        <v>0</v>
      </c>
      <c r="DT24" s="25">
        <f>ExternalDefaultDummys!DT24*ExternalDefaultDummys!$HP24</f>
        <v>0</v>
      </c>
      <c r="DU24" s="25">
        <f>ExternalDefaultDummys!DU24*ExternalDefaultDummys!$HP24</f>
        <v>0</v>
      </c>
      <c r="DV24" s="25">
        <f>ExternalDefaultDummys!DV24*ExternalDefaultDummys!$HP24</f>
        <v>0</v>
      </c>
      <c r="DW24" s="25">
        <f>ExternalDefaultDummys!DW24*ExternalDefaultDummys!$HP24</f>
        <v>0</v>
      </c>
      <c r="DX24" s="25">
        <f>ExternalDefaultDummys!DX24*ExternalDefaultDummys!$HP24</f>
        <v>0</v>
      </c>
      <c r="DY24" s="25">
        <f>ExternalDefaultDummys!DY24*ExternalDefaultDummys!$HP24</f>
        <v>0</v>
      </c>
      <c r="DZ24" s="25">
        <f>ExternalDefaultDummys!DZ24*ExternalDefaultDummys!$HP24</f>
        <v>0</v>
      </c>
      <c r="EA24" s="25">
        <f>ExternalDefaultDummys!EA24*ExternalDefaultDummys!$HP24</f>
        <v>0</v>
      </c>
      <c r="EB24" s="25">
        <f>ExternalDefaultDummys!EB24*ExternalDefaultDummys!$HP24</f>
        <v>0</v>
      </c>
      <c r="EC24" s="25">
        <f>ExternalDefaultDummys!EC24*ExternalDefaultDummys!$HP24</f>
        <v>0</v>
      </c>
      <c r="ED24" s="25">
        <f>ExternalDefaultDummys!ED24*ExternalDefaultDummys!$HP24</f>
        <v>0</v>
      </c>
      <c r="EE24" s="25">
        <f>ExternalDefaultDummys!EE24*ExternalDefaultDummys!$HP24</f>
        <v>0</v>
      </c>
      <c r="EF24" s="25">
        <f>ExternalDefaultDummys!EF24*ExternalDefaultDummys!$HP24</f>
        <v>0</v>
      </c>
      <c r="EG24" s="25">
        <f>ExternalDefaultDummys!EG24*ExternalDefaultDummys!$HP24</f>
        <v>0</v>
      </c>
      <c r="EH24" s="25">
        <f>ExternalDefaultDummys!EH24*ExternalDefaultDummys!$HP24</f>
        <v>0</v>
      </c>
      <c r="EI24" s="25">
        <f>ExternalDefaultDummys!EI24*ExternalDefaultDummys!$HP24</f>
        <v>0</v>
      </c>
      <c r="EJ24" s="25">
        <f>ExternalDefaultDummys!EJ24*ExternalDefaultDummys!$HP24</f>
        <v>0</v>
      </c>
      <c r="EK24" s="25">
        <f>ExternalDefaultDummys!EK24*ExternalDefaultDummys!$HP24</f>
        <v>0</v>
      </c>
      <c r="EL24" s="25">
        <f>ExternalDefaultDummys!EL24*ExternalDefaultDummys!$HP24</f>
        <v>0</v>
      </c>
      <c r="EM24" s="25">
        <f>ExternalDefaultDummys!EM24*ExternalDefaultDummys!$HP24</f>
        <v>0</v>
      </c>
      <c r="EN24" s="25">
        <f>ExternalDefaultDummys!EN24*ExternalDefaultDummys!$HP24</f>
        <v>0</v>
      </c>
      <c r="EO24" s="25">
        <f>ExternalDefaultDummys!EO24*ExternalDefaultDummys!$HP24</f>
        <v>0</v>
      </c>
      <c r="EP24" s="25">
        <f>ExternalDefaultDummys!EP24*ExternalDefaultDummys!$HP24</f>
        <v>0</v>
      </c>
      <c r="EQ24" s="25">
        <f>ExternalDefaultDummys!EQ24*ExternalDefaultDummys!$HP24</f>
        <v>0</v>
      </c>
      <c r="ER24" s="25">
        <f>ExternalDefaultDummys!ER24*ExternalDefaultDummys!$HP24</f>
        <v>0</v>
      </c>
      <c r="ES24" s="25">
        <f>ExternalDefaultDummys!ES24*ExternalDefaultDummys!$HP24</f>
        <v>0</v>
      </c>
      <c r="ET24" s="25">
        <f>ExternalDefaultDummys!ET24*ExternalDefaultDummys!$HP24</f>
        <v>0</v>
      </c>
      <c r="EU24" s="25">
        <f>ExternalDefaultDummys!EU24*ExternalDefaultDummys!$HP24</f>
        <v>0</v>
      </c>
      <c r="EV24" s="25">
        <f>ExternalDefaultDummys!EV24*ExternalDefaultDummys!$HP24</f>
        <v>0</v>
      </c>
      <c r="EW24" s="25">
        <f>ExternalDefaultDummys!EW24*ExternalDefaultDummys!$HP24</f>
        <v>0</v>
      </c>
      <c r="EX24" s="25">
        <f>ExternalDefaultDummys!EX24*ExternalDefaultDummys!$HP24</f>
        <v>0</v>
      </c>
      <c r="EY24" s="25">
        <f>ExternalDefaultDummys!EY24*ExternalDefaultDummys!$HP24</f>
        <v>0</v>
      </c>
      <c r="EZ24" s="25">
        <f>ExternalDefaultDummys!EZ24*ExternalDefaultDummys!$HP24</f>
        <v>0</v>
      </c>
      <c r="FA24" s="25">
        <f>ExternalDefaultDummys!FA24*ExternalDefaultDummys!$HP24</f>
        <v>0</v>
      </c>
      <c r="FB24" s="25">
        <f>ExternalDefaultDummys!FB24*ExternalDefaultDummys!$HP24</f>
        <v>0</v>
      </c>
      <c r="FC24" s="25">
        <f>ExternalDefaultDummys!FC24*ExternalDefaultDummys!$HP24</f>
        <v>0</v>
      </c>
      <c r="FD24" s="25">
        <f>ExternalDefaultDummys!FD24*ExternalDefaultDummys!$HP24</f>
        <v>0</v>
      </c>
      <c r="FE24" s="25">
        <f>ExternalDefaultDummys!FE24*ExternalDefaultDummys!$HP24</f>
        <v>0</v>
      </c>
      <c r="FF24" s="25">
        <f>ExternalDefaultDummys!FF24*ExternalDefaultDummys!$HP24</f>
        <v>0</v>
      </c>
      <c r="FG24" s="25">
        <f>ExternalDefaultDummys!FG24*ExternalDefaultDummys!$HP24</f>
        <v>0</v>
      </c>
      <c r="FH24" s="25">
        <f>ExternalDefaultDummys!FH24*ExternalDefaultDummys!$HP24</f>
        <v>0</v>
      </c>
      <c r="FI24" s="25">
        <f>ExternalDefaultDummys!FI24*ExternalDefaultDummys!$HP24</f>
        <v>0</v>
      </c>
      <c r="FJ24" s="25">
        <f>ExternalDefaultDummys!FJ24*ExternalDefaultDummys!$HP24</f>
        <v>0</v>
      </c>
      <c r="FK24" s="25">
        <f>ExternalDefaultDummys!FK24*ExternalDefaultDummys!$HP24</f>
        <v>0</v>
      </c>
      <c r="FL24" s="25">
        <f>ExternalDefaultDummys!FL24*ExternalDefaultDummys!$HP24</f>
        <v>0</v>
      </c>
      <c r="FM24" s="25">
        <f>ExternalDefaultDummys!FM24*ExternalDefaultDummys!$HP24</f>
        <v>0</v>
      </c>
      <c r="FN24" s="25">
        <f>ExternalDefaultDummys!FN24*ExternalDefaultDummys!$HP24</f>
        <v>0</v>
      </c>
      <c r="FO24" s="25">
        <f>ExternalDefaultDummys!FO24*ExternalDefaultDummys!$HP24</f>
        <v>0</v>
      </c>
      <c r="FP24" s="25">
        <f>ExternalDefaultDummys!FP24*ExternalDefaultDummys!$HP24</f>
        <v>0</v>
      </c>
      <c r="FQ24" s="25">
        <f>ExternalDefaultDummys!FQ24*ExternalDefaultDummys!$HP24</f>
        <v>0</v>
      </c>
      <c r="FR24" s="25">
        <f>ExternalDefaultDummys!FR24*ExternalDefaultDummys!$HP24</f>
        <v>0</v>
      </c>
      <c r="FS24" s="25">
        <f>ExternalDefaultDummys!FS24*ExternalDefaultDummys!$HP24</f>
        <v>0</v>
      </c>
      <c r="FT24" s="25">
        <f>ExternalDefaultDummys!FT24*ExternalDefaultDummys!$HP24</f>
        <v>0</v>
      </c>
      <c r="FU24" s="25">
        <f>ExternalDefaultDummys!FU24*ExternalDefaultDummys!$HP24</f>
        <v>0</v>
      </c>
      <c r="FV24" s="25">
        <f>ExternalDefaultDummys!FV24*ExternalDefaultDummys!$HP24</f>
        <v>0</v>
      </c>
      <c r="FW24" s="25">
        <f>ExternalDefaultDummys!FW24*ExternalDefaultDummys!$HP24</f>
        <v>0</v>
      </c>
      <c r="FX24" s="25">
        <f>ExternalDefaultDummys!FX24*ExternalDefaultDummys!$HP24</f>
        <v>0</v>
      </c>
      <c r="FY24" s="25">
        <f>ExternalDefaultDummys!FY24*ExternalDefaultDummys!$HP24</f>
        <v>0</v>
      </c>
      <c r="FZ24" s="25">
        <f>ExternalDefaultDummys!FZ24*ExternalDefaultDummys!$HP24</f>
        <v>0</v>
      </c>
      <c r="GA24" s="25">
        <f>ExternalDefaultDummys!GA24*ExternalDefaultDummys!$HP24</f>
        <v>0</v>
      </c>
      <c r="GB24" s="25">
        <f>ExternalDefaultDummys!GB24*ExternalDefaultDummys!$HP24</f>
        <v>0</v>
      </c>
      <c r="GC24" s="25">
        <f>ExternalDefaultDummys!GC24*ExternalDefaultDummys!$HP24</f>
        <v>0</v>
      </c>
      <c r="GD24" s="25">
        <f>ExternalDefaultDummys!GD24*ExternalDefaultDummys!$HP24</f>
        <v>0</v>
      </c>
      <c r="GE24" s="25">
        <f>ExternalDefaultDummys!GE24*ExternalDefaultDummys!$HP24</f>
        <v>0</v>
      </c>
      <c r="GF24" s="25">
        <f>ExternalDefaultDummys!GF24*ExternalDefaultDummys!$HP24</f>
        <v>0</v>
      </c>
      <c r="GG24" s="25">
        <f>ExternalDefaultDummys!GG24*ExternalDefaultDummys!$HP24</f>
        <v>0</v>
      </c>
      <c r="GH24" s="25">
        <f>ExternalDefaultDummys!GH24*ExternalDefaultDummys!$HP24</f>
        <v>0</v>
      </c>
      <c r="GI24" s="25">
        <f>ExternalDefaultDummys!GI24*ExternalDefaultDummys!$HP24</f>
        <v>0</v>
      </c>
      <c r="GJ24" s="25">
        <f>ExternalDefaultDummys!GJ24*ExternalDefaultDummys!$HP24</f>
        <v>0</v>
      </c>
      <c r="GK24" s="25">
        <f>ExternalDefaultDummys!GK24*ExternalDefaultDummys!$HP24</f>
        <v>0</v>
      </c>
      <c r="GL24" s="25">
        <f>ExternalDefaultDummys!GL24*ExternalDefaultDummys!$HP24</f>
        <v>0</v>
      </c>
      <c r="GM24" s="25">
        <f>ExternalDefaultDummys!GM24*ExternalDefaultDummys!$HP24</f>
        <v>0</v>
      </c>
      <c r="GN24" s="25">
        <f>ExternalDefaultDummys!GN24*ExternalDefaultDummys!$HP24</f>
        <v>0</v>
      </c>
      <c r="GO24" s="25">
        <f>ExternalDefaultDummys!GO24*ExternalDefaultDummys!$HP24</f>
        <v>0</v>
      </c>
      <c r="GP24" s="25">
        <f>ExternalDefaultDummys!GP24*ExternalDefaultDummys!$HP24</f>
        <v>0</v>
      </c>
      <c r="GQ24" s="25">
        <f>ExternalDefaultDummys!GQ24*ExternalDefaultDummys!$HP24</f>
        <v>0</v>
      </c>
      <c r="GR24" s="25">
        <f>ExternalDefaultDummys!GR24*ExternalDefaultDummys!$HP24</f>
        <v>0.11</v>
      </c>
      <c r="GS24" s="25">
        <f>ExternalDefaultDummys!GS24*ExternalDefaultDummys!$HP24</f>
        <v>0.11</v>
      </c>
      <c r="GT24" s="25">
        <f>ExternalDefaultDummys!GT24*ExternalDefaultDummys!$HP24</f>
        <v>0.11</v>
      </c>
      <c r="GU24" s="25">
        <f>ExternalDefaultDummys!GU24*ExternalDefaultDummys!$HP24</f>
        <v>0.11</v>
      </c>
      <c r="GV24" s="25">
        <f>ExternalDefaultDummys!GV24*ExternalDefaultDummys!$HP24</f>
        <v>0.11</v>
      </c>
      <c r="GW24" s="25">
        <f>ExternalDefaultDummys!GW24*ExternalDefaultDummys!$HP24</f>
        <v>0.11</v>
      </c>
      <c r="GX24" s="25">
        <f>ExternalDefaultDummys!GX24*ExternalDefaultDummys!$HP24</f>
        <v>0.11</v>
      </c>
      <c r="GY24" s="25">
        <f>ExternalDefaultDummys!GY24*ExternalDefaultDummys!$HP24</f>
        <v>0.11</v>
      </c>
      <c r="GZ24" s="25">
        <f>ExternalDefaultDummys!GZ24*ExternalDefaultDummys!$HP24</f>
        <v>0.11</v>
      </c>
      <c r="HA24" s="25">
        <f>ExternalDefaultDummys!HA24*ExternalDefaultDummys!$HP24</f>
        <v>0.11</v>
      </c>
      <c r="HB24" s="25">
        <f>ExternalDefaultDummys!HB24*ExternalDefaultDummys!$HP24</f>
        <v>0.11</v>
      </c>
      <c r="HC24" s="25">
        <f>ExternalDefaultDummys!HC24*ExternalDefaultDummys!$HP24</f>
        <v>0.11</v>
      </c>
      <c r="HD24" s="25">
        <f>ExternalDefaultDummys!HD24*ExternalDefaultDummys!$HP24</f>
        <v>0.11</v>
      </c>
      <c r="HE24" s="25">
        <f>ExternalDefaultDummys!HE24*ExternalDefaultDummys!$HP24</f>
        <v>0.11</v>
      </c>
      <c r="HF24" s="25">
        <f>ExternalDefaultDummys!HF24*ExternalDefaultDummys!$HP24</f>
        <v>0.11</v>
      </c>
      <c r="HG24" s="25">
        <f>ExternalDefaultDummys!HG24*ExternalDefaultDummys!$HP24</f>
        <v>0.11</v>
      </c>
    </row>
    <row r="25" spans="1:215" x14ac:dyDescent="0.4">
      <c r="B25" s="6" t="s">
        <v>93</v>
      </c>
      <c r="C25" s="25">
        <f>ExternalDefaultDummys!C25*ExternalDefaultDummys!$HO25</f>
        <v>0</v>
      </c>
      <c r="D25" s="25">
        <f>ExternalDefaultDummys!D25*ExternalDefaultDummys!$HO25</f>
        <v>0</v>
      </c>
      <c r="E25" s="25">
        <f>ExternalDefaultDummys!E25*ExternalDefaultDummys!$HO25</f>
        <v>0</v>
      </c>
      <c r="F25" s="25">
        <f>ExternalDefaultDummys!F25*ExternalDefaultDummys!$HO25</f>
        <v>0</v>
      </c>
      <c r="G25" s="25">
        <f>ExternalDefaultDummys!G25*ExternalDefaultDummys!$HO25</f>
        <v>0</v>
      </c>
      <c r="H25" s="25">
        <f>ExternalDefaultDummys!H25*ExternalDefaultDummys!$HO25</f>
        <v>0</v>
      </c>
      <c r="I25" s="25">
        <f>ExternalDefaultDummys!I25*ExternalDefaultDummys!$HO25</f>
        <v>0</v>
      </c>
      <c r="J25" s="25">
        <f>ExternalDefaultDummys!J25*ExternalDefaultDummys!$HO25</f>
        <v>0</v>
      </c>
      <c r="K25" s="25">
        <f>ExternalDefaultDummys!K25*ExternalDefaultDummys!$HO25</f>
        <v>0</v>
      </c>
      <c r="L25" s="25">
        <f>ExternalDefaultDummys!L25*ExternalDefaultDummys!$HO25</f>
        <v>0</v>
      </c>
      <c r="M25" s="25">
        <f>ExternalDefaultDummys!M25*ExternalDefaultDummys!$HO25</f>
        <v>0</v>
      </c>
      <c r="N25" s="25">
        <f>ExternalDefaultDummys!N25*ExternalDefaultDummys!$HO25</f>
        <v>0</v>
      </c>
      <c r="O25" s="25">
        <f>ExternalDefaultDummys!O25*ExternalDefaultDummys!$HO25</f>
        <v>0</v>
      </c>
      <c r="P25" s="25">
        <f>ExternalDefaultDummys!P25*ExternalDefaultDummys!$HO25</f>
        <v>0</v>
      </c>
      <c r="Q25" s="25">
        <f>ExternalDefaultDummys!Q25*ExternalDefaultDummys!$HO25</f>
        <v>0</v>
      </c>
      <c r="R25" s="25">
        <f>ExternalDefaultDummys!R25*ExternalDefaultDummys!$HO25</f>
        <v>0</v>
      </c>
      <c r="S25" s="25">
        <f>ExternalDefaultDummys!S25*ExternalDefaultDummys!$HO25</f>
        <v>0</v>
      </c>
      <c r="T25" s="25">
        <f>ExternalDefaultDummys!T25*ExternalDefaultDummys!$HO25</f>
        <v>0</v>
      </c>
      <c r="U25" s="25">
        <f>ExternalDefaultDummys!U25*ExternalDefaultDummys!$HO25</f>
        <v>0</v>
      </c>
      <c r="V25" s="25">
        <f>ExternalDefaultDummys!V25*ExternalDefaultDummys!$HO25</f>
        <v>0</v>
      </c>
      <c r="W25" s="25">
        <f>ExternalDefaultDummys!W25*ExternalDefaultDummys!$HO25</f>
        <v>0</v>
      </c>
      <c r="X25" s="25">
        <f>ExternalDefaultDummys!X25*ExternalDefaultDummys!$HO25</f>
        <v>0</v>
      </c>
      <c r="Y25" s="25">
        <f>ExternalDefaultDummys!Y25*ExternalDefaultDummys!$HO25</f>
        <v>0</v>
      </c>
      <c r="Z25" s="25">
        <f>ExternalDefaultDummys!Z25*ExternalDefaultDummys!$HO25</f>
        <v>0</v>
      </c>
      <c r="AA25" s="25">
        <f>ExternalDefaultDummys!AA25*ExternalDefaultDummys!$HO25</f>
        <v>0</v>
      </c>
      <c r="AB25" s="25">
        <f>ExternalDefaultDummys!AB25*ExternalDefaultDummys!$HO25</f>
        <v>0</v>
      </c>
      <c r="AC25" s="25">
        <f>ExternalDefaultDummys!AC25*ExternalDefaultDummys!$HO25</f>
        <v>0</v>
      </c>
      <c r="AD25" s="25">
        <f>ExternalDefaultDummys!AD25*ExternalDefaultDummys!$HO25</f>
        <v>0</v>
      </c>
      <c r="AE25" s="25">
        <f>ExternalDefaultDummys!AE25*ExternalDefaultDummys!$HO25</f>
        <v>0</v>
      </c>
      <c r="AF25" s="25">
        <f>ExternalDefaultDummys!AF25*ExternalDefaultDummys!$HO25</f>
        <v>0</v>
      </c>
      <c r="AG25" s="25">
        <f>ExternalDefaultDummys!AG25*ExternalDefaultDummys!$HO25</f>
        <v>0</v>
      </c>
      <c r="AH25" s="25">
        <f>ExternalDefaultDummys!AH25*ExternalDefaultDummys!$HO25</f>
        <v>0</v>
      </c>
      <c r="AI25" s="25">
        <f>ExternalDefaultDummys!AI25*ExternalDefaultDummys!$HO25</f>
        <v>0</v>
      </c>
      <c r="AJ25" s="25">
        <f>ExternalDefaultDummys!AJ25*ExternalDefaultDummys!$HO25</f>
        <v>0</v>
      </c>
      <c r="AK25" s="25">
        <f>ExternalDefaultDummys!AK25*ExternalDefaultDummys!$HO25</f>
        <v>0</v>
      </c>
      <c r="AL25" s="25">
        <f>ExternalDefaultDummys!AL25*ExternalDefaultDummys!$HO25</f>
        <v>0</v>
      </c>
      <c r="AM25" s="25">
        <f>ExternalDefaultDummys!AM25*ExternalDefaultDummys!$HO25</f>
        <v>0</v>
      </c>
      <c r="AN25" s="25">
        <f>ExternalDefaultDummys!AN25*ExternalDefaultDummys!$HO25</f>
        <v>0</v>
      </c>
      <c r="AO25" s="25">
        <f>ExternalDefaultDummys!AO25*ExternalDefaultDummys!$HO25</f>
        <v>0</v>
      </c>
      <c r="AP25" s="25">
        <f>ExternalDefaultDummys!AP25*ExternalDefaultDummys!$HO25</f>
        <v>0</v>
      </c>
      <c r="AQ25" s="25">
        <f>ExternalDefaultDummys!AQ25*ExternalDefaultDummys!$HO25</f>
        <v>0</v>
      </c>
      <c r="AR25" s="25">
        <f>ExternalDefaultDummys!AR25*ExternalDefaultDummys!$HO25</f>
        <v>0</v>
      </c>
      <c r="AS25" s="25">
        <f>ExternalDefaultDummys!AS25*ExternalDefaultDummys!$HO25</f>
        <v>0</v>
      </c>
      <c r="AT25" s="25">
        <f>ExternalDefaultDummys!AT25*ExternalDefaultDummys!$HO25</f>
        <v>0</v>
      </c>
      <c r="AU25" s="25">
        <f>ExternalDefaultDummys!AU25*ExternalDefaultDummys!$HO25</f>
        <v>0</v>
      </c>
      <c r="AV25" s="25">
        <f>ExternalDefaultDummys!AV25*ExternalDefaultDummys!$HO25</f>
        <v>0</v>
      </c>
      <c r="AW25" s="25">
        <f>ExternalDefaultDummys!AW25*ExternalDefaultDummys!$HO25</f>
        <v>0</v>
      </c>
      <c r="AX25" s="25">
        <f>ExternalDefaultDummys!AX25*ExternalDefaultDummys!$HO25</f>
        <v>0</v>
      </c>
      <c r="AY25" s="25">
        <f>ExternalDefaultDummys!AY25*ExternalDefaultDummys!$HO25</f>
        <v>0</v>
      </c>
      <c r="AZ25" s="25">
        <f>ExternalDefaultDummys!AZ25*ExternalDefaultDummys!$HO25</f>
        <v>0</v>
      </c>
      <c r="BA25" s="25">
        <f>ExternalDefaultDummys!BA25*ExternalDefaultDummys!$HO25</f>
        <v>0</v>
      </c>
      <c r="BB25" s="25">
        <f>ExternalDefaultDummys!BB25*ExternalDefaultDummys!$HO25</f>
        <v>0</v>
      </c>
      <c r="BC25" s="25">
        <f>ExternalDefaultDummys!BC25*ExternalDefaultDummys!$HO25</f>
        <v>0</v>
      </c>
      <c r="BD25" s="25">
        <f>ExternalDefaultDummys!BD25*ExternalDefaultDummys!$HO25</f>
        <v>0</v>
      </c>
      <c r="BE25" s="25">
        <f>ExternalDefaultDummys!BE25*ExternalDefaultDummys!$HO25</f>
        <v>0</v>
      </c>
      <c r="BF25" s="25">
        <f>ExternalDefaultDummys!BF25*ExternalDefaultDummys!$HO25</f>
        <v>0</v>
      </c>
      <c r="BG25" s="25">
        <f>ExternalDefaultDummys!BG25*ExternalDefaultDummys!$HO25</f>
        <v>0</v>
      </c>
      <c r="BH25" s="25">
        <f>ExternalDefaultDummys!BH25*ExternalDefaultDummys!$HO25</f>
        <v>0</v>
      </c>
      <c r="BI25" s="25">
        <f>ExternalDefaultDummys!BI25*ExternalDefaultDummys!$HO25</f>
        <v>0</v>
      </c>
      <c r="BJ25" s="25">
        <f>ExternalDefaultDummys!BJ25*ExternalDefaultDummys!$HO25</f>
        <v>0</v>
      </c>
      <c r="BK25" s="25">
        <f>ExternalDefaultDummys!BK25*ExternalDefaultDummys!$HO25</f>
        <v>0</v>
      </c>
      <c r="BL25" s="25">
        <f>ExternalDefaultDummys!BL25*ExternalDefaultDummys!$HO25</f>
        <v>0</v>
      </c>
      <c r="BM25" s="25">
        <f>ExternalDefaultDummys!BM25*ExternalDefaultDummys!$HO25</f>
        <v>0</v>
      </c>
      <c r="BN25" s="25">
        <f>ExternalDefaultDummys!BN25*ExternalDefaultDummys!$HO25</f>
        <v>0</v>
      </c>
      <c r="BO25" s="25">
        <f>ExternalDefaultDummys!BO25*ExternalDefaultDummys!$HO25</f>
        <v>0</v>
      </c>
      <c r="BP25" s="25">
        <f>ExternalDefaultDummys!BP25*ExternalDefaultDummys!$HO25</f>
        <v>0</v>
      </c>
      <c r="BQ25" s="25">
        <f>ExternalDefaultDummys!BQ25*ExternalDefaultDummys!$HO25</f>
        <v>0</v>
      </c>
      <c r="BR25" s="25">
        <f>ExternalDefaultDummys!BR25*ExternalDefaultDummys!$HO25</f>
        <v>0</v>
      </c>
      <c r="BS25" s="25">
        <f>ExternalDefaultDummys!BS25*ExternalDefaultDummys!$HO25</f>
        <v>0</v>
      </c>
      <c r="BT25" s="25">
        <f>ExternalDefaultDummys!BT25*ExternalDefaultDummys!$HO25</f>
        <v>0</v>
      </c>
      <c r="BU25" s="25">
        <f>ExternalDefaultDummys!BU25*ExternalDefaultDummys!$HO25</f>
        <v>0</v>
      </c>
      <c r="BV25" s="25">
        <f>ExternalDefaultDummys!BV25*ExternalDefaultDummys!$HO25</f>
        <v>0</v>
      </c>
      <c r="BW25" s="25">
        <f>ExternalDefaultDummys!BW25*ExternalDefaultDummys!$HO25</f>
        <v>0</v>
      </c>
      <c r="BX25" s="25">
        <f>ExternalDefaultDummys!BX25*ExternalDefaultDummys!$HO25</f>
        <v>0</v>
      </c>
      <c r="BY25" s="25">
        <f>ExternalDefaultDummys!BY25*ExternalDefaultDummys!$HO25</f>
        <v>0</v>
      </c>
      <c r="BZ25" s="25">
        <f>ExternalDefaultDummys!BZ25*ExternalDefaultDummys!$HO25</f>
        <v>0</v>
      </c>
      <c r="CA25" s="25">
        <f>ExternalDefaultDummys!CA25*ExternalDefaultDummys!$HO25</f>
        <v>0</v>
      </c>
      <c r="CB25" s="25">
        <f>ExternalDefaultDummys!CB25*ExternalDefaultDummys!$HO25</f>
        <v>0</v>
      </c>
      <c r="CC25" s="25">
        <f>ExternalDefaultDummys!CC25*ExternalDefaultDummys!$HO25</f>
        <v>0</v>
      </c>
      <c r="CD25" s="25">
        <f>ExternalDefaultDummys!CD25*ExternalDefaultDummys!$HO25</f>
        <v>0</v>
      </c>
      <c r="CE25" s="25">
        <f>ExternalDefaultDummys!CE25*ExternalDefaultDummys!$HO25</f>
        <v>0</v>
      </c>
      <c r="CF25" s="25">
        <f>ExternalDefaultDummys!CF25*ExternalDefaultDummys!$HO25</f>
        <v>0</v>
      </c>
      <c r="CG25" s="25">
        <f>ExternalDefaultDummys!CG25*ExternalDefaultDummys!$HO25</f>
        <v>0</v>
      </c>
      <c r="CH25" s="25">
        <f>ExternalDefaultDummys!CH25*ExternalDefaultDummys!$HO25</f>
        <v>0</v>
      </c>
      <c r="CI25" s="25">
        <f>ExternalDefaultDummys!CI25*ExternalDefaultDummys!$HO25</f>
        <v>0</v>
      </c>
      <c r="CJ25" s="25">
        <f>ExternalDefaultDummys!CJ25*ExternalDefaultDummys!$HO25</f>
        <v>0</v>
      </c>
      <c r="CK25" s="25">
        <f>ExternalDefaultDummys!CK25*ExternalDefaultDummys!$HO25</f>
        <v>0</v>
      </c>
      <c r="CL25" s="25">
        <f>ExternalDefaultDummys!CL25*ExternalDefaultDummys!$HO25</f>
        <v>0</v>
      </c>
      <c r="CM25" s="25">
        <f>ExternalDefaultDummys!CM25*ExternalDefaultDummys!$HO25</f>
        <v>0</v>
      </c>
      <c r="CN25" s="25">
        <f>ExternalDefaultDummys!CN25*ExternalDefaultDummys!$HO25</f>
        <v>0</v>
      </c>
      <c r="CO25" s="25">
        <f>ExternalDefaultDummys!CO25*ExternalDefaultDummys!$HO25</f>
        <v>0</v>
      </c>
      <c r="CP25" s="25">
        <f>ExternalDefaultDummys!CP25*ExternalDefaultDummys!$HO25</f>
        <v>0</v>
      </c>
      <c r="CQ25" s="25">
        <f>ExternalDefaultDummys!CQ25*ExternalDefaultDummys!$HO25</f>
        <v>0</v>
      </c>
      <c r="CR25" s="25">
        <f>ExternalDefaultDummys!CR25*ExternalDefaultDummys!$HO25</f>
        <v>0</v>
      </c>
      <c r="CS25" s="25">
        <f>ExternalDefaultDummys!CS25*ExternalDefaultDummys!$HO25</f>
        <v>0</v>
      </c>
      <c r="CT25" s="25">
        <f>ExternalDefaultDummys!CT25*ExternalDefaultDummys!$HO25</f>
        <v>0</v>
      </c>
      <c r="CU25" s="25">
        <f>ExternalDefaultDummys!CU25*ExternalDefaultDummys!$HO25</f>
        <v>0</v>
      </c>
      <c r="CV25" s="25">
        <f>ExternalDefaultDummys!CV25*ExternalDefaultDummys!$HO25</f>
        <v>0</v>
      </c>
      <c r="CW25" s="25">
        <f>ExternalDefaultDummys!CW25*ExternalDefaultDummys!$HO25</f>
        <v>0</v>
      </c>
      <c r="CX25" s="25">
        <f>ExternalDefaultDummys!CX25*ExternalDefaultDummys!$HO25</f>
        <v>0</v>
      </c>
      <c r="CY25" s="25">
        <f>ExternalDefaultDummys!CY25*ExternalDefaultDummys!$HO25</f>
        <v>0</v>
      </c>
      <c r="CZ25" s="25">
        <f>ExternalDefaultDummys!CZ25*ExternalDefaultDummys!$HO25</f>
        <v>0</v>
      </c>
      <c r="DA25" s="25">
        <f>ExternalDefaultDummys!DA25*ExternalDefaultDummys!$HO25</f>
        <v>0</v>
      </c>
      <c r="DB25" s="25">
        <f>ExternalDefaultDummys!DB25*ExternalDefaultDummys!$HO25</f>
        <v>0</v>
      </c>
      <c r="DC25" s="25">
        <f>ExternalDefaultDummys!DC25*ExternalDefaultDummys!$HO25</f>
        <v>0</v>
      </c>
      <c r="DD25" s="25">
        <f>ExternalDefaultDummys!DD25*ExternalDefaultDummys!$HO25</f>
        <v>0</v>
      </c>
      <c r="DE25" s="25">
        <f>ExternalDefaultDummys!DE25*ExternalDefaultDummys!$HO25</f>
        <v>0</v>
      </c>
      <c r="DF25" s="25">
        <f>ExternalDefaultDummys!DF25*ExternalDefaultDummys!$HO25</f>
        <v>0</v>
      </c>
      <c r="DG25" s="25">
        <f>ExternalDefaultDummys!DG25*ExternalDefaultDummys!$HO25</f>
        <v>0</v>
      </c>
      <c r="DH25" s="25">
        <f>ExternalDefaultDummys!DH25*ExternalDefaultDummys!$HO25</f>
        <v>0</v>
      </c>
      <c r="DI25" s="25">
        <f>ExternalDefaultDummys!DI25*ExternalDefaultDummys!$HO25</f>
        <v>0</v>
      </c>
      <c r="DJ25" s="25">
        <f>ExternalDefaultDummys!DJ25*ExternalDefaultDummys!$HO25</f>
        <v>0</v>
      </c>
      <c r="DK25" s="25">
        <f>ExternalDefaultDummys!DK25*ExternalDefaultDummys!$HO25</f>
        <v>0</v>
      </c>
      <c r="DL25" s="25">
        <f>ExternalDefaultDummys!DL25*ExternalDefaultDummys!$HO25</f>
        <v>0</v>
      </c>
      <c r="DM25" s="25">
        <f>ExternalDefaultDummys!DM25*ExternalDefaultDummys!$HP25</f>
        <v>0</v>
      </c>
      <c r="DN25" s="25">
        <f>ExternalDefaultDummys!DN25*ExternalDefaultDummys!$HP25</f>
        <v>0</v>
      </c>
      <c r="DO25" s="25">
        <f>ExternalDefaultDummys!DO25*ExternalDefaultDummys!$HP25</f>
        <v>0</v>
      </c>
      <c r="DP25" s="25">
        <f>ExternalDefaultDummys!DP25*ExternalDefaultDummys!$HP25</f>
        <v>0</v>
      </c>
      <c r="DQ25" s="25">
        <f>ExternalDefaultDummys!DQ25*ExternalDefaultDummys!$HP25</f>
        <v>0</v>
      </c>
      <c r="DR25" s="25">
        <f>ExternalDefaultDummys!DR25*ExternalDefaultDummys!$HP25</f>
        <v>0</v>
      </c>
      <c r="DS25" s="25">
        <f>ExternalDefaultDummys!DS25*ExternalDefaultDummys!$HP25</f>
        <v>0</v>
      </c>
      <c r="DT25" s="25">
        <f>ExternalDefaultDummys!DT25*ExternalDefaultDummys!$HP25</f>
        <v>0</v>
      </c>
      <c r="DU25" s="25">
        <f>ExternalDefaultDummys!DU25*ExternalDefaultDummys!$HP25</f>
        <v>0</v>
      </c>
      <c r="DV25" s="25">
        <f>ExternalDefaultDummys!DV25*ExternalDefaultDummys!$HP25</f>
        <v>0</v>
      </c>
      <c r="DW25" s="25">
        <f>ExternalDefaultDummys!DW25*ExternalDefaultDummys!$HP25</f>
        <v>0</v>
      </c>
      <c r="DX25" s="25">
        <f>ExternalDefaultDummys!DX25*ExternalDefaultDummys!$HP25</f>
        <v>0</v>
      </c>
      <c r="DY25" s="25">
        <f>ExternalDefaultDummys!DY25*ExternalDefaultDummys!$HP25</f>
        <v>0</v>
      </c>
      <c r="DZ25" s="25">
        <f>ExternalDefaultDummys!DZ25*ExternalDefaultDummys!$HP25</f>
        <v>0</v>
      </c>
      <c r="EA25" s="25">
        <f>ExternalDefaultDummys!EA25*ExternalDefaultDummys!$HP25</f>
        <v>0</v>
      </c>
      <c r="EB25" s="25">
        <f>ExternalDefaultDummys!EB25*ExternalDefaultDummys!$HP25</f>
        <v>0</v>
      </c>
      <c r="EC25" s="25">
        <f>ExternalDefaultDummys!EC25*ExternalDefaultDummys!$HP25</f>
        <v>0</v>
      </c>
      <c r="ED25" s="25">
        <f>ExternalDefaultDummys!ED25*ExternalDefaultDummys!$HP25</f>
        <v>0</v>
      </c>
      <c r="EE25" s="25">
        <f>ExternalDefaultDummys!EE25*ExternalDefaultDummys!$HP25</f>
        <v>0</v>
      </c>
      <c r="EF25" s="25">
        <f>ExternalDefaultDummys!EF25*ExternalDefaultDummys!$HP25</f>
        <v>0</v>
      </c>
      <c r="EG25" s="25">
        <f>ExternalDefaultDummys!EG25*ExternalDefaultDummys!$HP25</f>
        <v>0</v>
      </c>
      <c r="EH25" s="25">
        <f>ExternalDefaultDummys!EH25*ExternalDefaultDummys!$HP25</f>
        <v>0</v>
      </c>
      <c r="EI25" s="25">
        <f>ExternalDefaultDummys!EI25*ExternalDefaultDummys!$HP25</f>
        <v>0</v>
      </c>
      <c r="EJ25" s="25">
        <f>ExternalDefaultDummys!EJ25*ExternalDefaultDummys!$HP25</f>
        <v>0</v>
      </c>
      <c r="EK25" s="25">
        <f>ExternalDefaultDummys!EK25*ExternalDefaultDummys!$HP25</f>
        <v>0</v>
      </c>
      <c r="EL25" s="25">
        <f>ExternalDefaultDummys!EL25*ExternalDefaultDummys!$HP25</f>
        <v>0</v>
      </c>
      <c r="EM25" s="25">
        <f>ExternalDefaultDummys!EM25*ExternalDefaultDummys!$HP25</f>
        <v>0</v>
      </c>
      <c r="EN25" s="25">
        <f>ExternalDefaultDummys!EN25*ExternalDefaultDummys!$HP25</f>
        <v>0</v>
      </c>
      <c r="EO25" s="25">
        <f>ExternalDefaultDummys!EO25*ExternalDefaultDummys!$HP25</f>
        <v>0</v>
      </c>
      <c r="EP25" s="25">
        <f>ExternalDefaultDummys!EP25*ExternalDefaultDummys!$HP25</f>
        <v>0</v>
      </c>
      <c r="EQ25" s="25">
        <f>ExternalDefaultDummys!EQ25*ExternalDefaultDummys!$HP25</f>
        <v>0</v>
      </c>
      <c r="ER25" s="25">
        <f>ExternalDefaultDummys!ER25*ExternalDefaultDummys!$HP25</f>
        <v>0</v>
      </c>
      <c r="ES25" s="25">
        <f>ExternalDefaultDummys!ES25*ExternalDefaultDummys!$HP25</f>
        <v>0</v>
      </c>
      <c r="ET25" s="25">
        <f>ExternalDefaultDummys!ET25*ExternalDefaultDummys!$HP25</f>
        <v>0</v>
      </c>
      <c r="EU25" s="25">
        <f>ExternalDefaultDummys!EU25*ExternalDefaultDummys!$HP25</f>
        <v>0</v>
      </c>
      <c r="EV25" s="25">
        <f>ExternalDefaultDummys!EV25*ExternalDefaultDummys!$HP25</f>
        <v>0</v>
      </c>
      <c r="EW25" s="25">
        <f>ExternalDefaultDummys!EW25*ExternalDefaultDummys!$HP25</f>
        <v>0</v>
      </c>
      <c r="EX25" s="25">
        <f>ExternalDefaultDummys!EX25*ExternalDefaultDummys!$HP25</f>
        <v>0</v>
      </c>
      <c r="EY25" s="25">
        <f>ExternalDefaultDummys!EY25*ExternalDefaultDummys!$HP25</f>
        <v>0</v>
      </c>
      <c r="EZ25" s="25">
        <f>ExternalDefaultDummys!EZ25*ExternalDefaultDummys!$HP25</f>
        <v>0</v>
      </c>
      <c r="FA25" s="25">
        <f>ExternalDefaultDummys!FA25*ExternalDefaultDummys!$HP25</f>
        <v>0</v>
      </c>
      <c r="FB25" s="25">
        <f>ExternalDefaultDummys!FB25*ExternalDefaultDummys!$HP25</f>
        <v>0</v>
      </c>
      <c r="FC25" s="25">
        <f>ExternalDefaultDummys!FC25*ExternalDefaultDummys!$HP25</f>
        <v>0</v>
      </c>
      <c r="FD25" s="25">
        <f>ExternalDefaultDummys!FD25*ExternalDefaultDummys!$HP25</f>
        <v>0</v>
      </c>
      <c r="FE25" s="25">
        <f>ExternalDefaultDummys!FE25*ExternalDefaultDummys!$HP25</f>
        <v>0</v>
      </c>
      <c r="FF25" s="25">
        <f>ExternalDefaultDummys!FF25*ExternalDefaultDummys!$HP25</f>
        <v>0</v>
      </c>
      <c r="FG25" s="25">
        <f>ExternalDefaultDummys!FG25*ExternalDefaultDummys!$HP25</f>
        <v>0</v>
      </c>
      <c r="FH25" s="25">
        <f>ExternalDefaultDummys!FH25*ExternalDefaultDummys!$HP25</f>
        <v>0</v>
      </c>
      <c r="FI25" s="25">
        <f>ExternalDefaultDummys!FI25*ExternalDefaultDummys!$HP25</f>
        <v>0</v>
      </c>
      <c r="FJ25" s="25">
        <f>ExternalDefaultDummys!FJ25*ExternalDefaultDummys!$HP25</f>
        <v>0</v>
      </c>
      <c r="FK25" s="25">
        <f>ExternalDefaultDummys!FK25*ExternalDefaultDummys!$HP25</f>
        <v>0</v>
      </c>
      <c r="FL25" s="25">
        <f>ExternalDefaultDummys!FL25*ExternalDefaultDummys!$HP25</f>
        <v>0</v>
      </c>
      <c r="FM25" s="25">
        <f>ExternalDefaultDummys!FM25*ExternalDefaultDummys!$HP25</f>
        <v>0</v>
      </c>
      <c r="FN25" s="25">
        <f>ExternalDefaultDummys!FN25*ExternalDefaultDummys!$HP25</f>
        <v>0</v>
      </c>
      <c r="FO25" s="25">
        <f>ExternalDefaultDummys!FO25*ExternalDefaultDummys!$HP25</f>
        <v>0</v>
      </c>
      <c r="FP25" s="25">
        <f>ExternalDefaultDummys!FP25*ExternalDefaultDummys!$HP25</f>
        <v>0</v>
      </c>
      <c r="FQ25" s="25">
        <f>ExternalDefaultDummys!FQ25*ExternalDefaultDummys!$HP25</f>
        <v>0</v>
      </c>
      <c r="FR25" s="25">
        <f>ExternalDefaultDummys!FR25*ExternalDefaultDummys!$HP25</f>
        <v>0</v>
      </c>
      <c r="FS25" s="25">
        <f>ExternalDefaultDummys!FS25*ExternalDefaultDummys!$HP25</f>
        <v>0</v>
      </c>
      <c r="FT25" s="25">
        <f>ExternalDefaultDummys!FT25*ExternalDefaultDummys!$HP25</f>
        <v>0</v>
      </c>
      <c r="FU25" s="25">
        <f>ExternalDefaultDummys!FU25*ExternalDefaultDummys!$HP25</f>
        <v>0</v>
      </c>
      <c r="FV25" s="25">
        <f>ExternalDefaultDummys!FV25*ExternalDefaultDummys!$HP25</f>
        <v>0</v>
      </c>
      <c r="FW25" s="25">
        <f>ExternalDefaultDummys!FW25*ExternalDefaultDummys!$HP25</f>
        <v>0</v>
      </c>
      <c r="FX25" s="25">
        <f>ExternalDefaultDummys!FX25*ExternalDefaultDummys!$HP25</f>
        <v>0</v>
      </c>
      <c r="FY25" s="25">
        <f>ExternalDefaultDummys!FY25*ExternalDefaultDummys!$HP25</f>
        <v>0</v>
      </c>
      <c r="FZ25" s="25">
        <f>ExternalDefaultDummys!FZ25*ExternalDefaultDummys!$HP25</f>
        <v>0</v>
      </c>
      <c r="GA25" s="25">
        <f>ExternalDefaultDummys!GA25*ExternalDefaultDummys!$HP25</f>
        <v>0</v>
      </c>
      <c r="GB25" s="25">
        <f>ExternalDefaultDummys!GB25*ExternalDefaultDummys!$HP25</f>
        <v>0</v>
      </c>
      <c r="GC25" s="25">
        <f>ExternalDefaultDummys!GC25*ExternalDefaultDummys!$HP25</f>
        <v>0</v>
      </c>
      <c r="GD25" s="25">
        <f>ExternalDefaultDummys!GD25*ExternalDefaultDummys!$HP25</f>
        <v>0.53</v>
      </c>
      <c r="GE25" s="25">
        <f>ExternalDefaultDummys!GE25*ExternalDefaultDummys!$HP25</f>
        <v>0.53</v>
      </c>
      <c r="GF25" s="25">
        <f>ExternalDefaultDummys!GF25*ExternalDefaultDummys!$HP25</f>
        <v>0.53</v>
      </c>
      <c r="GG25" s="25">
        <f>ExternalDefaultDummys!GG25*ExternalDefaultDummys!$HP25</f>
        <v>0.53</v>
      </c>
      <c r="GH25" s="25">
        <f>ExternalDefaultDummys!GH25*ExternalDefaultDummys!$HP25</f>
        <v>0.53</v>
      </c>
      <c r="GI25" s="25">
        <f>ExternalDefaultDummys!GI25*ExternalDefaultDummys!$HP25</f>
        <v>0.53</v>
      </c>
      <c r="GJ25" s="25">
        <f>ExternalDefaultDummys!GJ25*ExternalDefaultDummys!$HP25</f>
        <v>0.53</v>
      </c>
      <c r="GK25" s="25">
        <f>ExternalDefaultDummys!GK25*ExternalDefaultDummys!$HP25</f>
        <v>0.53</v>
      </c>
      <c r="GL25" s="25">
        <f>ExternalDefaultDummys!GL25*ExternalDefaultDummys!$HP25</f>
        <v>0.53</v>
      </c>
      <c r="GM25" s="25">
        <f>ExternalDefaultDummys!GM25*ExternalDefaultDummys!$HP25</f>
        <v>0.53</v>
      </c>
      <c r="GN25" s="25">
        <f>ExternalDefaultDummys!GN25*ExternalDefaultDummys!$HP25</f>
        <v>0</v>
      </c>
      <c r="GO25" s="25">
        <f>ExternalDefaultDummys!GO25*ExternalDefaultDummys!$HP25</f>
        <v>0</v>
      </c>
      <c r="GP25" s="25">
        <f>ExternalDefaultDummys!GP25*ExternalDefaultDummys!$HP25</f>
        <v>0</v>
      </c>
      <c r="GQ25" s="25">
        <f>ExternalDefaultDummys!GQ25*ExternalDefaultDummys!$HP25</f>
        <v>0</v>
      </c>
      <c r="GR25" s="25">
        <f>ExternalDefaultDummys!GR25*ExternalDefaultDummys!$HP25</f>
        <v>0</v>
      </c>
      <c r="GS25" s="25">
        <f>ExternalDefaultDummys!GS25*ExternalDefaultDummys!$HP25</f>
        <v>0</v>
      </c>
      <c r="GT25" s="25">
        <f>ExternalDefaultDummys!GT25*ExternalDefaultDummys!$HP25</f>
        <v>0</v>
      </c>
      <c r="GU25" s="25">
        <f>ExternalDefaultDummys!GU25*ExternalDefaultDummys!$HP25</f>
        <v>0</v>
      </c>
      <c r="GV25" s="25">
        <f>ExternalDefaultDummys!GV25*ExternalDefaultDummys!$HP25</f>
        <v>0</v>
      </c>
      <c r="GW25" s="25">
        <f>ExternalDefaultDummys!GW25*ExternalDefaultDummys!$HP25</f>
        <v>0</v>
      </c>
      <c r="GX25" s="25">
        <f>ExternalDefaultDummys!GX25*ExternalDefaultDummys!$HP25</f>
        <v>0</v>
      </c>
      <c r="GY25" s="25">
        <f>ExternalDefaultDummys!GY25*ExternalDefaultDummys!$HP25</f>
        <v>0</v>
      </c>
      <c r="GZ25" s="25">
        <f>ExternalDefaultDummys!GZ25*ExternalDefaultDummys!$HP25</f>
        <v>0</v>
      </c>
      <c r="HA25" s="25">
        <f>ExternalDefaultDummys!HA25*ExternalDefaultDummys!$HP25</f>
        <v>0</v>
      </c>
      <c r="HB25" s="25">
        <f>ExternalDefaultDummys!HB25*ExternalDefaultDummys!$HP25</f>
        <v>0</v>
      </c>
      <c r="HC25" s="25">
        <f>ExternalDefaultDummys!HC25*ExternalDefaultDummys!$HP25</f>
        <v>0</v>
      </c>
      <c r="HD25" s="25">
        <f>ExternalDefaultDummys!HD25*ExternalDefaultDummys!$HP25</f>
        <v>0</v>
      </c>
      <c r="HE25" s="25">
        <f>ExternalDefaultDummys!HE25*ExternalDefaultDummys!$HP25</f>
        <v>0</v>
      </c>
      <c r="HF25" s="25">
        <f>ExternalDefaultDummys!HF25*ExternalDefaultDummys!$HP25</f>
        <v>0</v>
      </c>
      <c r="HG25" s="25">
        <f>ExternalDefaultDummys!HG25*ExternalDefaultDummys!$HP25</f>
        <v>0</v>
      </c>
    </row>
    <row r="26" spans="1:215" x14ac:dyDescent="0.4">
      <c r="B26" s="6" t="s">
        <v>176</v>
      </c>
      <c r="C26" s="25">
        <f>ExternalDefaultDummys!C26*ExternalDefaultDummys!$HO26</f>
        <v>0</v>
      </c>
      <c r="D26" s="25">
        <f>ExternalDefaultDummys!D26*ExternalDefaultDummys!$HO26</f>
        <v>0</v>
      </c>
      <c r="E26" s="25">
        <f>ExternalDefaultDummys!E26*ExternalDefaultDummys!$HO26</f>
        <v>0</v>
      </c>
      <c r="F26" s="25">
        <f>ExternalDefaultDummys!F26*ExternalDefaultDummys!$HO26</f>
        <v>0</v>
      </c>
      <c r="G26" s="25">
        <f>ExternalDefaultDummys!G26*ExternalDefaultDummys!$HO26</f>
        <v>0</v>
      </c>
      <c r="H26" s="25">
        <f>ExternalDefaultDummys!H26*ExternalDefaultDummys!$HO26</f>
        <v>0</v>
      </c>
      <c r="I26" s="25">
        <f>ExternalDefaultDummys!I26*ExternalDefaultDummys!$HO26</f>
        <v>0</v>
      </c>
      <c r="J26" s="25">
        <f>ExternalDefaultDummys!J26*ExternalDefaultDummys!$HO26</f>
        <v>0</v>
      </c>
      <c r="K26" s="25">
        <f>ExternalDefaultDummys!K26*ExternalDefaultDummys!$HO26</f>
        <v>0</v>
      </c>
      <c r="L26" s="25">
        <f>ExternalDefaultDummys!L26*ExternalDefaultDummys!$HO26</f>
        <v>0</v>
      </c>
      <c r="M26" s="25">
        <f>ExternalDefaultDummys!M26*ExternalDefaultDummys!$HO26</f>
        <v>0</v>
      </c>
      <c r="N26" s="25">
        <f>ExternalDefaultDummys!N26*ExternalDefaultDummys!$HO26</f>
        <v>0</v>
      </c>
      <c r="O26" s="25">
        <f>ExternalDefaultDummys!O26*ExternalDefaultDummys!$HO26</f>
        <v>0</v>
      </c>
      <c r="P26" s="25">
        <f>ExternalDefaultDummys!P26*ExternalDefaultDummys!$HO26</f>
        <v>0</v>
      </c>
      <c r="Q26" s="25">
        <f>ExternalDefaultDummys!Q26*ExternalDefaultDummys!$HO26</f>
        <v>0</v>
      </c>
      <c r="R26" s="25">
        <f>ExternalDefaultDummys!R26*ExternalDefaultDummys!$HO26</f>
        <v>0</v>
      </c>
      <c r="S26" s="25">
        <f>ExternalDefaultDummys!S26*ExternalDefaultDummys!$HO26</f>
        <v>0</v>
      </c>
      <c r="T26" s="25">
        <f>ExternalDefaultDummys!T26*ExternalDefaultDummys!$HO26</f>
        <v>0</v>
      </c>
      <c r="U26" s="25">
        <f>ExternalDefaultDummys!U26*ExternalDefaultDummys!$HO26</f>
        <v>0</v>
      </c>
      <c r="V26" s="25">
        <f>ExternalDefaultDummys!V26*ExternalDefaultDummys!$HO26</f>
        <v>0</v>
      </c>
      <c r="W26" s="25">
        <f>ExternalDefaultDummys!W26*ExternalDefaultDummys!$HO26</f>
        <v>0</v>
      </c>
      <c r="X26" s="25">
        <f>ExternalDefaultDummys!X26*ExternalDefaultDummys!$HO26</f>
        <v>0</v>
      </c>
      <c r="Y26" s="25">
        <f>ExternalDefaultDummys!Y26*ExternalDefaultDummys!$HO26</f>
        <v>0</v>
      </c>
      <c r="Z26" s="25">
        <f>ExternalDefaultDummys!Z26*ExternalDefaultDummys!$HO26</f>
        <v>0</v>
      </c>
      <c r="AA26" s="25">
        <f>ExternalDefaultDummys!AA26*ExternalDefaultDummys!$HO26</f>
        <v>0</v>
      </c>
      <c r="AB26" s="25">
        <f>ExternalDefaultDummys!AB26*ExternalDefaultDummys!$HO26</f>
        <v>0</v>
      </c>
      <c r="AC26" s="25">
        <f>ExternalDefaultDummys!AC26*ExternalDefaultDummys!$HO26</f>
        <v>0</v>
      </c>
      <c r="AD26" s="25">
        <f>ExternalDefaultDummys!AD26*ExternalDefaultDummys!$HO26</f>
        <v>0</v>
      </c>
      <c r="AE26" s="25">
        <f>ExternalDefaultDummys!AE26*ExternalDefaultDummys!$HO26</f>
        <v>0</v>
      </c>
      <c r="AF26" s="25">
        <f>ExternalDefaultDummys!AF26*ExternalDefaultDummys!$HO26</f>
        <v>0</v>
      </c>
      <c r="AG26" s="25">
        <f>ExternalDefaultDummys!AG26*ExternalDefaultDummys!$HO26</f>
        <v>0</v>
      </c>
      <c r="AH26" s="25">
        <f>ExternalDefaultDummys!AH26*ExternalDefaultDummys!$HO26</f>
        <v>0</v>
      </c>
      <c r="AI26" s="25">
        <f>ExternalDefaultDummys!AI26*ExternalDefaultDummys!$HO26</f>
        <v>0</v>
      </c>
      <c r="AJ26" s="25">
        <f>ExternalDefaultDummys!AJ26*ExternalDefaultDummys!$HO26</f>
        <v>0</v>
      </c>
      <c r="AK26" s="25">
        <f>ExternalDefaultDummys!AK26*ExternalDefaultDummys!$HO26</f>
        <v>0</v>
      </c>
      <c r="AL26" s="25">
        <f>ExternalDefaultDummys!AL26*ExternalDefaultDummys!$HO26</f>
        <v>0</v>
      </c>
      <c r="AM26" s="25">
        <f>ExternalDefaultDummys!AM26*ExternalDefaultDummys!$HO26</f>
        <v>0</v>
      </c>
      <c r="AN26" s="25">
        <f>ExternalDefaultDummys!AN26*ExternalDefaultDummys!$HO26</f>
        <v>0</v>
      </c>
      <c r="AO26" s="25">
        <f>ExternalDefaultDummys!AO26*ExternalDefaultDummys!$HO26</f>
        <v>0</v>
      </c>
      <c r="AP26" s="25">
        <f>ExternalDefaultDummys!AP26*ExternalDefaultDummys!$HO26</f>
        <v>0</v>
      </c>
      <c r="AQ26" s="25">
        <f>ExternalDefaultDummys!AQ26*ExternalDefaultDummys!$HO26</f>
        <v>0</v>
      </c>
      <c r="AR26" s="25">
        <f>ExternalDefaultDummys!AR26*ExternalDefaultDummys!$HO26</f>
        <v>0</v>
      </c>
      <c r="AS26" s="25">
        <f>ExternalDefaultDummys!AS26*ExternalDefaultDummys!$HO26</f>
        <v>0</v>
      </c>
      <c r="AT26" s="25">
        <f>ExternalDefaultDummys!AT26*ExternalDefaultDummys!$HO26</f>
        <v>0</v>
      </c>
      <c r="AU26" s="25">
        <f>ExternalDefaultDummys!AU26*ExternalDefaultDummys!$HO26</f>
        <v>0</v>
      </c>
      <c r="AV26" s="25">
        <f>ExternalDefaultDummys!AV26*ExternalDefaultDummys!$HO26</f>
        <v>0</v>
      </c>
      <c r="AW26" s="25">
        <f>ExternalDefaultDummys!AW26*ExternalDefaultDummys!$HO26</f>
        <v>0</v>
      </c>
      <c r="AX26" s="25">
        <f>ExternalDefaultDummys!AX26*ExternalDefaultDummys!$HO26</f>
        <v>0</v>
      </c>
      <c r="AY26" s="25">
        <f>ExternalDefaultDummys!AY26*ExternalDefaultDummys!$HO26</f>
        <v>0</v>
      </c>
      <c r="AZ26" s="25">
        <f>ExternalDefaultDummys!AZ26*ExternalDefaultDummys!$HO26</f>
        <v>0</v>
      </c>
      <c r="BA26" s="25">
        <f>ExternalDefaultDummys!BA26*ExternalDefaultDummys!$HO26</f>
        <v>0</v>
      </c>
      <c r="BB26" s="25">
        <f>ExternalDefaultDummys!BB26*ExternalDefaultDummys!$HO26</f>
        <v>0</v>
      </c>
      <c r="BC26" s="25">
        <f>ExternalDefaultDummys!BC26*ExternalDefaultDummys!$HO26</f>
        <v>0</v>
      </c>
      <c r="BD26" s="25">
        <f>ExternalDefaultDummys!BD26*ExternalDefaultDummys!$HO26</f>
        <v>0</v>
      </c>
      <c r="BE26" s="25">
        <f>ExternalDefaultDummys!BE26*ExternalDefaultDummys!$HO26</f>
        <v>0</v>
      </c>
      <c r="BF26" s="25">
        <f>ExternalDefaultDummys!BF26*ExternalDefaultDummys!$HO26</f>
        <v>0</v>
      </c>
      <c r="BG26" s="25">
        <f>ExternalDefaultDummys!BG26*ExternalDefaultDummys!$HO26</f>
        <v>0</v>
      </c>
      <c r="BH26" s="25">
        <f>ExternalDefaultDummys!BH26*ExternalDefaultDummys!$HO26</f>
        <v>0</v>
      </c>
      <c r="BI26" s="25">
        <f>ExternalDefaultDummys!BI26*ExternalDefaultDummys!$HO26</f>
        <v>0</v>
      </c>
      <c r="BJ26" s="25">
        <f>ExternalDefaultDummys!BJ26*ExternalDefaultDummys!$HO26</f>
        <v>0</v>
      </c>
      <c r="BK26" s="25">
        <f>ExternalDefaultDummys!BK26*ExternalDefaultDummys!$HO26</f>
        <v>0</v>
      </c>
      <c r="BL26" s="25">
        <f>ExternalDefaultDummys!BL26*ExternalDefaultDummys!$HO26</f>
        <v>0</v>
      </c>
      <c r="BM26" s="25">
        <f>ExternalDefaultDummys!BM26*ExternalDefaultDummys!$HO26</f>
        <v>0</v>
      </c>
      <c r="BN26" s="25">
        <f>ExternalDefaultDummys!BN26*ExternalDefaultDummys!$HO26</f>
        <v>0</v>
      </c>
      <c r="BO26" s="25">
        <f>ExternalDefaultDummys!BO26*ExternalDefaultDummys!$HO26</f>
        <v>0</v>
      </c>
      <c r="BP26" s="25">
        <f>ExternalDefaultDummys!BP26*ExternalDefaultDummys!$HO26</f>
        <v>0</v>
      </c>
      <c r="BQ26" s="25">
        <f>ExternalDefaultDummys!BQ26*ExternalDefaultDummys!$HO26</f>
        <v>0</v>
      </c>
      <c r="BR26" s="25">
        <f>ExternalDefaultDummys!BR26*ExternalDefaultDummys!$HO26</f>
        <v>0</v>
      </c>
      <c r="BS26" s="25">
        <f>ExternalDefaultDummys!BS26*ExternalDefaultDummys!$HO26</f>
        <v>0</v>
      </c>
      <c r="BT26" s="25">
        <f>ExternalDefaultDummys!BT26*ExternalDefaultDummys!$HO26</f>
        <v>0</v>
      </c>
      <c r="BU26" s="25">
        <f>ExternalDefaultDummys!BU26*ExternalDefaultDummys!$HO26</f>
        <v>0</v>
      </c>
      <c r="BV26" s="25">
        <f>ExternalDefaultDummys!BV26*ExternalDefaultDummys!$HO26</f>
        <v>0</v>
      </c>
      <c r="BW26" s="25">
        <f>ExternalDefaultDummys!BW26*ExternalDefaultDummys!$HO26</f>
        <v>0</v>
      </c>
      <c r="BX26" s="25">
        <f>ExternalDefaultDummys!BX26*ExternalDefaultDummys!$HO26</f>
        <v>0</v>
      </c>
      <c r="BY26" s="25">
        <f>ExternalDefaultDummys!BY26*ExternalDefaultDummys!$HO26</f>
        <v>0</v>
      </c>
      <c r="BZ26" s="25">
        <f>ExternalDefaultDummys!BZ26*ExternalDefaultDummys!$HO26</f>
        <v>0</v>
      </c>
      <c r="CA26" s="25">
        <f>ExternalDefaultDummys!CA26*ExternalDefaultDummys!$HO26</f>
        <v>0</v>
      </c>
      <c r="CB26" s="25">
        <f>ExternalDefaultDummys!CB26*ExternalDefaultDummys!$HO26</f>
        <v>0</v>
      </c>
      <c r="CC26" s="25">
        <f>ExternalDefaultDummys!CC26*ExternalDefaultDummys!$HO26</f>
        <v>0</v>
      </c>
      <c r="CD26" s="25">
        <f>ExternalDefaultDummys!CD26*ExternalDefaultDummys!$HO26</f>
        <v>0</v>
      </c>
      <c r="CE26" s="25">
        <f>ExternalDefaultDummys!CE26*ExternalDefaultDummys!$HO26</f>
        <v>0</v>
      </c>
      <c r="CF26" s="25">
        <f>ExternalDefaultDummys!CF26*ExternalDefaultDummys!$HO26</f>
        <v>0</v>
      </c>
      <c r="CG26" s="25">
        <f>ExternalDefaultDummys!CG26*ExternalDefaultDummys!$HO26</f>
        <v>0</v>
      </c>
      <c r="CH26" s="25">
        <f>ExternalDefaultDummys!CH26*ExternalDefaultDummys!$HO26</f>
        <v>0</v>
      </c>
      <c r="CI26" s="25">
        <f>ExternalDefaultDummys!CI26*ExternalDefaultDummys!$HO26</f>
        <v>0</v>
      </c>
      <c r="CJ26" s="25">
        <f>ExternalDefaultDummys!CJ26*ExternalDefaultDummys!$HO26</f>
        <v>0</v>
      </c>
      <c r="CK26" s="25">
        <f>ExternalDefaultDummys!CK26*ExternalDefaultDummys!$HO26</f>
        <v>0</v>
      </c>
      <c r="CL26" s="25">
        <f>ExternalDefaultDummys!CL26*ExternalDefaultDummys!$HO26</f>
        <v>0</v>
      </c>
      <c r="CM26" s="25">
        <f>ExternalDefaultDummys!CM26*ExternalDefaultDummys!$HO26</f>
        <v>0</v>
      </c>
      <c r="CN26" s="25">
        <f>ExternalDefaultDummys!CN26*ExternalDefaultDummys!$HO26</f>
        <v>0</v>
      </c>
      <c r="CO26" s="25">
        <f>ExternalDefaultDummys!CO26*ExternalDefaultDummys!$HO26</f>
        <v>0</v>
      </c>
      <c r="CP26" s="25">
        <f>ExternalDefaultDummys!CP26*ExternalDefaultDummys!$HO26</f>
        <v>0</v>
      </c>
      <c r="CQ26" s="25">
        <f>ExternalDefaultDummys!CQ26*ExternalDefaultDummys!$HO26</f>
        <v>0</v>
      </c>
      <c r="CR26" s="25">
        <f>ExternalDefaultDummys!CR26*ExternalDefaultDummys!$HO26</f>
        <v>0</v>
      </c>
      <c r="CS26" s="25">
        <f>ExternalDefaultDummys!CS26*ExternalDefaultDummys!$HO26</f>
        <v>0</v>
      </c>
      <c r="CT26" s="25">
        <f>ExternalDefaultDummys!CT26*ExternalDefaultDummys!$HO26</f>
        <v>0</v>
      </c>
      <c r="CU26" s="25">
        <f>ExternalDefaultDummys!CU26*ExternalDefaultDummys!$HO26</f>
        <v>0</v>
      </c>
      <c r="CV26" s="25">
        <f>ExternalDefaultDummys!CV26*ExternalDefaultDummys!$HO26</f>
        <v>0</v>
      </c>
      <c r="CW26" s="25">
        <f>ExternalDefaultDummys!CW26*ExternalDefaultDummys!$HO26</f>
        <v>0</v>
      </c>
      <c r="CX26" s="25">
        <f>ExternalDefaultDummys!CX26*ExternalDefaultDummys!$HO26</f>
        <v>0</v>
      </c>
      <c r="CY26" s="25">
        <f>ExternalDefaultDummys!CY26*ExternalDefaultDummys!$HO26</f>
        <v>0</v>
      </c>
      <c r="CZ26" s="25">
        <f>ExternalDefaultDummys!CZ26*ExternalDefaultDummys!$HO26</f>
        <v>0</v>
      </c>
      <c r="DA26" s="25">
        <f>ExternalDefaultDummys!DA26*ExternalDefaultDummys!$HO26</f>
        <v>0</v>
      </c>
      <c r="DB26" s="25">
        <f>ExternalDefaultDummys!DB26*ExternalDefaultDummys!$HO26</f>
        <v>0</v>
      </c>
      <c r="DC26" s="25">
        <f>ExternalDefaultDummys!DC26*ExternalDefaultDummys!$HO26</f>
        <v>0</v>
      </c>
      <c r="DD26" s="25">
        <f>ExternalDefaultDummys!DD26*ExternalDefaultDummys!$HO26</f>
        <v>0</v>
      </c>
      <c r="DE26" s="25">
        <f>ExternalDefaultDummys!DE26*ExternalDefaultDummys!$HO26</f>
        <v>0</v>
      </c>
      <c r="DF26" s="25">
        <f>ExternalDefaultDummys!DF26*ExternalDefaultDummys!$HO26</f>
        <v>0</v>
      </c>
      <c r="DG26" s="25">
        <f>ExternalDefaultDummys!DG26*ExternalDefaultDummys!$HO26</f>
        <v>0</v>
      </c>
      <c r="DH26" s="25">
        <f>ExternalDefaultDummys!DH26*ExternalDefaultDummys!$HO26</f>
        <v>0</v>
      </c>
      <c r="DI26" s="25">
        <f>ExternalDefaultDummys!DI26*ExternalDefaultDummys!$HO26</f>
        <v>0</v>
      </c>
      <c r="DJ26" s="25">
        <f>ExternalDefaultDummys!DJ26*ExternalDefaultDummys!$HO26</f>
        <v>0</v>
      </c>
      <c r="DK26" s="25">
        <f>ExternalDefaultDummys!DK26*ExternalDefaultDummys!$HO26</f>
        <v>0</v>
      </c>
      <c r="DL26" s="25">
        <f>ExternalDefaultDummys!DL26*ExternalDefaultDummys!$HO26</f>
        <v>0</v>
      </c>
      <c r="DM26" s="25">
        <f>ExternalDefaultDummys!DM26*ExternalDefaultDummys!$HP26</f>
        <v>0</v>
      </c>
      <c r="DN26" s="25">
        <f>ExternalDefaultDummys!DN26*ExternalDefaultDummys!$HP26</f>
        <v>0</v>
      </c>
      <c r="DO26" s="25">
        <f>ExternalDefaultDummys!DO26*ExternalDefaultDummys!$HP26</f>
        <v>0</v>
      </c>
      <c r="DP26" s="25">
        <f>ExternalDefaultDummys!DP26*ExternalDefaultDummys!$HP26</f>
        <v>0</v>
      </c>
      <c r="DQ26" s="25">
        <f>ExternalDefaultDummys!DQ26*ExternalDefaultDummys!$HP26</f>
        <v>0</v>
      </c>
      <c r="DR26" s="25">
        <f>ExternalDefaultDummys!DR26*ExternalDefaultDummys!$HP26</f>
        <v>0</v>
      </c>
      <c r="DS26" s="25">
        <f>ExternalDefaultDummys!DS26*ExternalDefaultDummys!$HP26</f>
        <v>0</v>
      </c>
      <c r="DT26" s="25">
        <f>ExternalDefaultDummys!DT26*ExternalDefaultDummys!$HP26</f>
        <v>0</v>
      </c>
      <c r="DU26" s="25">
        <f>ExternalDefaultDummys!DU26*ExternalDefaultDummys!$HP26</f>
        <v>0</v>
      </c>
      <c r="DV26" s="25">
        <f>ExternalDefaultDummys!DV26*ExternalDefaultDummys!$HP26</f>
        <v>0</v>
      </c>
      <c r="DW26" s="25">
        <f>ExternalDefaultDummys!DW26*ExternalDefaultDummys!$HP26</f>
        <v>0</v>
      </c>
      <c r="DX26" s="25">
        <f>ExternalDefaultDummys!DX26*ExternalDefaultDummys!$HP26</f>
        <v>0</v>
      </c>
      <c r="DY26" s="25">
        <f>ExternalDefaultDummys!DY26*ExternalDefaultDummys!$HP26</f>
        <v>0</v>
      </c>
      <c r="DZ26" s="25">
        <f>ExternalDefaultDummys!DZ26*ExternalDefaultDummys!$HP26</f>
        <v>0</v>
      </c>
      <c r="EA26" s="25">
        <f>ExternalDefaultDummys!EA26*ExternalDefaultDummys!$HP26</f>
        <v>0</v>
      </c>
      <c r="EB26" s="25">
        <f>ExternalDefaultDummys!EB26*ExternalDefaultDummys!$HP26</f>
        <v>0</v>
      </c>
      <c r="EC26" s="25">
        <f>ExternalDefaultDummys!EC26*ExternalDefaultDummys!$HP26</f>
        <v>0</v>
      </c>
      <c r="ED26" s="25">
        <f>ExternalDefaultDummys!ED26*ExternalDefaultDummys!$HP26</f>
        <v>0</v>
      </c>
      <c r="EE26" s="25">
        <f>ExternalDefaultDummys!EE26*ExternalDefaultDummys!$HP26</f>
        <v>0</v>
      </c>
      <c r="EF26" s="25">
        <f>ExternalDefaultDummys!EF26*ExternalDefaultDummys!$HP26</f>
        <v>0</v>
      </c>
      <c r="EG26" s="25">
        <f>ExternalDefaultDummys!EG26*ExternalDefaultDummys!$HP26</f>
        <v>0</v>
      </c>
      <c r="EH26" s="25">
        <f>ExternalDefaultDummys!EH26*ExternalDefaultDummys!$HP26</f>
        <v>0</v>
      </c>
      <c r="EI26" s="25">
        <f>ExternalDefaultDummys!EI26*ExternalDefaultDummys!$HP26</f>
        <v>0</v>
      </c>
      <c r="EJ26" s="25">
        <f>ExternalDefaultDummys!EJ26*ExternalDefaultDummys!$HP26</f>
        <v>0</v>
      </c>
      <c r="EK26" s="25">
        <f>ExternalDefaultDummys!EK26*ExternalDefaultDummys!$HP26</f>
        <v>0</v>
      </c>
      <c r="EL26" s="25">
        <f>ExternalDefaultDummys!EL26*ExternalDefaultDummys!$HP26</f>
        <v>0</v>
      </c>
      <c r="EM26" s="25">
        <f>ExternalDefaultDummys!EM26*ExternalDefaultDummys!$HP26</f>
        <v>0</v>
      </c>
      <c r="EN26" s="25">
        <f>ExternalDefaultDummys!EN26*ExternalDefaultDummys!$HP26</f>
        <v>0</v>
      </c>
      <c r="EO26" s="25">
        <f>ExternalDefaultDummys!EO26*ExternalDefaultDummys!$HP26</f>
        <v>0</v>
      </c>
      <c r="EP26" s="25">
        <f>ExternalDefaultDummys!EP26*ExternalDefaultDummys!$HP26</f>
        <v>0</v>
      </c>
      <c r="EQ26" s="25">
        <f>ExternalDefaultDummys!EQ26*ExternalDefaultDummys!$HP26</f>
        <v>0</v>
      </c>
      <c r="ER26" s="25">
        <f>ExternalDefaultDummys!ER26*ExternalDefaultDummys!$HP26</f>
        <v>0</v>
      </c>
      <c r="ES26" s="25">
        <f>ExternalDefaultDummys!ES26*ExternalDefaultDummys!$HP26</f>
        <v>0</v>
      </c>
      <c r="ET26" s="25">
        <f>ExternalDefaultDummys!ET26*ExternalDefaultDummys!$HP26</f>
        <v>0</v>
      </c>
      <c r="EU26" s="25">
        <f>ExternalDefaultDummys!EU26*ExternalDefaultDummys!$HP26</f>
        <v>0</v>
      </c>
      <c r="EV26" s="25">
        <f>ExternalDefaultDummys!EV26*ExternalDefaultDummys!$HP26</f>
        <v>0</v>
      </c>
      <c r="EW26" s="25">
        <f>ExternalDefaultDummys!EW26*ExternalDefaultDummys!$HP26</f>
        <v>0</v>
      </c>
      <c r="EX26" s="25">
        <f>ExternalDefaultDummys!EX26*ExternalDefaultDummys!$HP26</f>
        <v>0</v>
      </c>
      <c r="EY26" s="25">
        <f>ExternalDefaultDummys!EY26*ExternalDefaultDummys!$HP26</f>
        <v>0</v>
      </c>
      <c r="EZ26" s="25">
        <f>ExternalDefaultDummys!EZ26*ExternalDefaultDummys!$HP26</f>
        <v>0</v>
      </c>
      <c r="FA26" s="25">
        <f>ExternalDefaultDummys!FA26*ExternalDefaultDummys!$HP26</f>
        <v>0</v>
      </c>
      <c r="FB26" s="25">
        <f>ExternalDefaultDummys!FB26*ExternalDefaultDummys!$HP26</f>
        <v>0</v>
      </c>
      <c r="FC26" s="25">
        <f>ExternalDefaultDummys!FC26*ExternalDefaultDummys!$HP26</f>
        <v>0</v>
      </c>
      <c r="FD26" s="25">
        <f>ExternalDefaultDummys!FD26*ExternalDefaultDummys!$HP26</f>
        <v>0</v>
      </c>
      <c r="FE26" s="25">
        <f>ExternalDefaultDummys!FE26*ExternalDefaultDummys!$HP26</f>
        <v>0</v>
      </c>
      <c r="FF26" s="25">
        <f>ExternalDefaultDummys!FF26*ExternalDefaultDummys!$HP26</f>
        <v>0</v>
      </c>
      <c r="FG26" s="25">
        <f>ExternalDefaultDummys!FG26*ExternalDefaultDummys!$HP26</f>
        <v>0</v>
      </c>
      <c r="FH26" s="25">
        <f>ExternalDefaultDummys!FH26*ExternalDefaultDummys!$HP26</f>
        <v>0</v>
      </c>
      <c r="FI26" s="25">
        <f>ExternalDefaultDummys!FI26*ExternalDefaultDummys!$HP26</f>
        <v>0</v>
      </c>
      <c r="FJ26" s="25">
        <f>ExternalDefaultDummys!FJ26*ExternalDefaultDummys!$HP26</f>
        <v>0</v>
      </c>
      <c r="FK26" s="25">
        <f>ExternalDefaultDummys!FK26*ExternalDefaultDummys!$HP26</f>
        <v>0</v>
      </c>
      <c r="FL26" s="25">
        <f>ExternalDefaultDummys!FL26*ExternalDefaultDummys!$HP26</f>
        <v>0</v>
      </c>
      <c r="FM26" s="25">
        <f>ExternalDefaultDummys!FM26*ExternalDefaultDummys!$HP26</f>
        <v>0</v>
      </c>
      <c r="FN26" s="25">
        <f>ExternalDefaultDummys!FN26*ExternalDefaultDummys!$HP26</f>
        <v>0</v>
      </c>
      <c r="FO26" s="25">
        <f>ExternalDefaultDummys!FO26*ExternalDefaultDummys!$HP26</f>
        <v>0</v>
      </c>
      <c r="FP26" s="25">
        <f>ExternalDefaultDummys!FP26*ExternalDefaultDummys!$HP26</f>
        <v>0</v>
      </c>
      <c r="FQ26" s="25">
        <f>ExternalDefaultDummys!FQ26*ExternalDefaultDummys!$HP26</f>
        <v>0</v>
      </c>
      <c r="FR26" s="25">
        <f>ExternalDefaultDummys!FR26*ExternalDefaultDummys!$HP26</f>
        <v>0</v>
      </c>
      <c r="FS26" s="25">
        <f>ExternalDefaultDummys!FS26*ExternalDefaultDummys!$HP26</f>
        <v>0</v>
      </c>
      <c r="FT26" s="25">
        <f>ExternalDefaultDummys!FT26*ExternalDefaultDummys!$HP26</f>
        <v>0</v>
      </c>
      <c r="FU26" s="25">
        <f>ExternalDefaultDummys!FU26*ExternalDefaultDummys!$HP26</f>
        <v>0</v>
      </c>
      <c r="FV26" s="25">
        <f>ExternalDefaultDummys!FV26*ExternalDefaultDummys!$HP26</f>
        <v>0</v>
      </c>
      <c r="FW26" s="25">
        <f>ExternalDefaultDummys!FW26*ExternalDefaultDummys!$HP26</f>
        <v>0</v>
      </c>
      <c r="FX26" s="25">
        <f>ExternalDefaultDummys!FX26*ExternalDefaultDummys!$HP26</f>
        <v>0</v>
      </c>
      <c r="FY26" s="25">
        <f>ExternalDefaultDummys!FY26*ExternalDefaultDummys!$HP26</f>
        <v>0</v>
      </c>
      <c r="FZ26" s="25">
        <f>ExternalDefaultDummys!FZ26*ExternalDefaultDummys!$HP26</f>
        <v>0</v>
      </c>
      <c r="GA26" s="25">
        <f>ExternalDefaultDummys!GA26*ExternalDefaultDummys!$HP26</f>
        <v>0</v>
      </c>
      <c r="GB26" s="25">
        <f>ExternalDefaultDummys!GB26*ExternalDefaultDummys!$HP26</f>
        <v>0</v>
      </c>
      <c r="GC26" s="25">
        <f>ExternalDefaultDummys!GC26*ExternalDefaultDummys!$HP26</f>
        <v>0</v>
      </c>
      <c r="GD26" s="25">
        <f>ExternalDefaultDummys!GD26*ExternalDefaultDummys!$HP26</f>
        <v>0</v>
      </c>
      <c r="GE26" s="25">
        <f>ExternalDefaultDummys!GE26*ExternalDefaultDummys!$HP26</f>
        <v>0</v>
      </c>
      <c r="GF26" s="25">
        <f>ExternalDefaultDummys!GF26*ExternalDefaultDummys!$HP26</f>
        <v>0</v>
      </c>
      <c r="GG26" s="25">
        <f>ExternalDefaultDummys!GG26*ExternalDefaultDummys!$HP26</f>
        <v>0</v>
      </c>
      <c r="GH26" s="25">
        <f>ExternalDefaultDummys!GH26*ExternalDefaultDummys!$HP26</f>
        <v>0</v>
      </c>
      <c r="GI26" s="25">
        <f>ExternalDefaultDummys!GI26*ExternalDefaultDummys!$HP26</f>
        <v>0</v>
      </c>
      <c r="GJ26" s="25">
        <f>ExternalDefaultDummys!GJ26*ExternalDefaultDummys!$HP26</f>
        <v>0</v>
      </c>
      <c r="GK26" s="25">
        <f>ExternalDefaultDummys!GK26*ExternalDefaultDummys!$HP26</f>
        <v>0</v>
      </c>
      <c r="GL26" s="25">
        <f>ExternalDefaultDummys!GL26*ExternalDefaultDummys!$HP26</f>
        <v>0</v>
      </c>
      <c r="GM26" s="25">
        <f>ExternalDefaultDummys!GM26*ExternalDefaultDummys!$HP26</f>
        <v>0</v>
      </c>
      <c r="GN26" s="25">
        <f>ExternalDefaultDummys!GN26*ExternalDefaultDummys!$HP26</f>
        <v>0</v>
      </c>
      <c r="GO26" s="25">
        <f>ExternalDefaultDummys!GO26*ExternalDefaultDummys!$HP26</f>
        <v>0</v>
      </c>
      <c r="GP26" s="25">
        <f>ExternalDefaultDummys!GP26*ExternalDefaultDummys!$HP26</f>
        <v>0</v>
      </c>
      <c r="GQ26" s="25">
        <f>ExternalDefaultDummys!GQ26*ExternalDefaultDummys!$HP26</f>
        <v>0</v>
      </c>
      <c r="GR26" s="25">
        <f>ExternalDefaultDummys!GR26*ExternalDefaultDummys!$HP26</f>
        <v>0</v>
      </c>
      <c r="GS26" s="25">
        <f>ExternalDefaultDummys!GS26*ExternalDefaultDummys!$HP26</f>
        <v>0</v>
      </c>
      <c r="GT26" s="25">
        <f>ExternalDefaultDummys!GT26*ExternalDefaultDummys!$HP26</f>
        <v>0</v>
      </c>
      <c r="GU26" s="25">
        <f>ExternalDefaultDummys!GU26*ExternalDefaultDummys!$HP26</f>
        <v>0</v>
      </c>
      <c r="GV26" s="25">
        <f>ExternalDefaultDummys!GV26*ExternalDefaultDummys!$HP26</f>
        <v>0</v>
      </c>
      <c r="GW26" s="25">
        <f>ExternalDefaultDummys!GW26*ExternalDefaultDummys!$HP26</f>
        <v>0</v>
      </c>
      <c r="GX26" s="25">
        <f>ExternalDefaultDummys!GX26*ExternalDefaultDummys!$HP26</f>
        <v>0</v>
      </c>
      <c r="GY26" s="25">
        <f>ExternalDefaultDummys!GY26*ExternalDefaultDummys!$HP26</f>
        <v>0</v>
      </c>
      <c r="GZ26" s="25">
        <f>ExternalDefaultDummys!GZ26*ExternalDefaultDummys!$HP26</f>
        <v>0</v>
      </c>
      <c r="HA26" s="25">
        <f>ExternalDefaultDummys!HA26*ExternalDefaultDummys!$HP26</f>
        <v>0</v>
      </c>
      <c r="HB26" s="25">
        <f>ExternalDefaultDummys!HB26*ExternalDefaultDummys!$HP26</f>
        <v>0</v>
      </c>
      <c r="HC26" s="25">
        <f>ExternalDefaultDummys!HC26*ExternalDefaultDummys!$HP26</f>
        <v>0</v>
      </c>
      <c r="HD26" s="25">
        <f>ExternalDefaultDummys!HD26*ExternalDefaultDummys!$HP26</f>
        <v>0</v>
      </c>
      <c r="HE26" s="25">
        <f>ExternalDefaultDummys!HE26*ExternalDefaultDummys!$HP26</f>
        <v>0</v>
      </c>
      <c r="HF26" s="25">
        <f>ExternalDefaultDummys!HF26*ExternalDefaultDummys!$HP26</f>
        <v>0</v>
      </c>
      <c r="HG26" s="25">
        <f>ExternalDefaultDummys!HG26*ExternalDefaultDummys!$HP26</f>
        <v>0</v>
      </c>
    </row>
    <row r="27" spans="1:215" x14ac:dyDescent="0.4">
      <c r="B27" s="15" t="s">
        <v>181</v>
      </c>
      <c r="C27" s="25">
        <f>ExternalDefaultDummys!C27*ExternalDefaultDummys!$HO27</f>
        <v>0</v>
      </c>
      <c r="D27" s="25">
        <f>ExternalDefaultDummys!D27*ExternalDefaultDummys!$HO27</f>
        <v>0</v>
      </c>
      <c r="E27" s="25">
        <f>ExternalDefaultDummys!E27*ExternalDefaultDummys!$HO27</f>
        <v>0</v>
      </c>
      <c r="F27" s="25">
        <f>ExternalDefaultDummys!F27*ExternalDefaultDummys!$HO27</f>
        <v>0</v>
      </c>
      <c r="G27" s="25">
        <f>ExternalDefaultDummys!G27*ExternalDefaultDummys!$HO27</f>
        <v>0</v>
      </c>
      <c r="H27" s="25">
        <f>ExternalDefaultDummys!H27*ExternalDefaultDummys!$HO27</f>
        <v>0</v>
      </c>
      <c r="I27" s="25">
        <f>ExternalDefaultDummys!I27*ExternalDefaultDummys!$HO27</f>
        <v>0</v>
      </c>
      <c r="J27" s="25">
        <f>ExternalDefaultDummys!J27*ExternalDefaultDummys!$HO27</f>
        <v>0</v>
      </c>
      <c r="K27" s="25">
        <f>ExternalDefaultDummys!K27*ExternalDefaultDummys!$HO27</f>
        <v>0</v>
      </c>
      <c r="L27" s="25">
        <f>ExternalDefaultDummys!L27*ExternalDefaultDummys!$HO27</f>
        <v>0</v>
      </c>
      <c r="M27" s="25">
        <f>ExternalDefaultDummys!M27*ExternalDefaultDummys!$HO27</f>
        <v>0</v>
      </c>
      <c r="N27" s="25">
        <f>ExternalDefaultDummys!N27*ExternalDefaultDummys!$HO27</f>
        <v>0</v>
      </c>
      <c r="O27" s="25">
        <f>ExternalDefaultDummys!O27*ExternalDefaultDummys!$HO27</f>
        <v>0</v>
      </c>
      <c r="P27" s="25">
        <f>ExternalDefaultDummys!P27*ExternalDefaultDummys!$HO27</f>
        <v>0</v>
      </c>
      <c r="Q27" s="25">
        <f>ExternalDefaultDummys!Q27*ExternalDefaultDummys!$HO27</f>
        <v>0</v>
      </c>
      <c r="R27" s="25">
        <f>ExternalDefaultDummys!R27*ExternalDefaultDummys!$HO27</f>
        <v>0</v>
      </c>
      <c r="S27" s="25">
        <f>ExternalDefaultDummys!S27*ExternalDefaultDummys!$HO27</f>
        <v>0</v>
      </c>
      <c r="T27" s="25">
        <f>ExternalDefaultDummys!T27*ExternalDefaultDummys!$HO27</f>
        <v>0</v>
      </c>
      <c r="U27" s="25">
        <f>ExternalDefaultDummys!U27*ExternalDefaultDummys!$HO27</f>
        <v>0</v>
      </c>
      <c r="V27" s="25">
        <f>ExternalDefaultDummys!V27*ExternalDefaultDummys!$HO27</f>
        <v>0</v>
      </c>
      <c r="W27" s="25">
        <f>ExternalDefaultDummys!W27*ExternalDefaultDummys!$HO27</f>
        <v>0</v>
      </c>
      <c r="X27" s="25">
        <f>ExternalDefaultDummys!X27*ExternalDefaultDummys!$HO27</f>
        <v>0</v>
      </c>
      <c r="Y27" s="25">
        <f>ExternalDefaultDummys!Y27*ExternalDefaultDummys!$HO27</f>
        <v>0</v>
      </c>
      <c r="Z27" s="25">
        <f>ExternalDefaultDummys!Z27*ExternalDefaultDummys!$HO27</f>
        <v>0</v>
      </c>
      <c r="AA27" s="25">
        <f>ExternalDefaultDummys!AA27*ExternalDefaultDummys!$HO27</f>
        <v>0</v>
      </c>
      <c r="AB27" s="25">
        <f>ExternalDefaultDummys!AB27*ExternalDefaultDummys!$HO27</f>
        <v>0</v>
      </c>
      <c r="AC27" s="25">
        <f>ExternalDefaultDummys!AC27*ExternalDefaultDummys!$HO27</f>
        <v>0</v>
      </c>
      <c r="AD27" s="25">
        <f>ExternalDefaultDummys!AD27*ExternalDefaultDummys!$HO27</f>
        <v>0</v>
      </c>
      <c r="AE27" s="25">
        <f>ExternalDefaultDummys!AE27*ExternalDefaultDummys!$HO27</f>
        <v>0</v>
      </c>
      <c r="AF27" s="25">
        <f>ExternalDefaultDummys!AF27*ExternalDefaultDummys!$HO27</f>
        <v>0</v>
      </c>
      <c r="AG27" s="25">
        <f>ExternalDefaultDummys!AG27*ExternalDefaultDummys!$HO27</f>
        <v>0</v>
      </c>
      <c r="AH27" s="25">
        <f>ExternalDefaultDummys!AH27*ExternalDefaultDummys!$HO27</f>
        <v>0</v>
      </c>
      <c r="AI27" s="25">
        <f>ExternalDefaultDummys!AI27*ExternalDefaultDummys!$HO27</f>
        <v>0</v>
      </c>
      <c r="AJ27" s="25">
        <f>ExternalDefaultDummys!AJ27*ExternalDefaultDummys!$HO27</f>
        <v>0</v>
      </c>
      <c r="AK27" s="25">
        <f>ExternalDefaultDummys!AK27*ExternalDefaultDummys!$HO27</f>
        <v>0</v>
      </c>
      <c r="AL27" s="25">
        <f>ExternalDefaultDummys!AL27*ExternalDefaultDummys!$HO27</f>
        <v>0</v>
      </c>
      <c r="AM27" s="25">
        <f>ExternalDefaultDummys!AM27*ExternalDefaultDummys!$HO27</f>
        <v>0</v>
      </c>
      <c r="AN27" s="25">
        <f>ExternalDefaultDummys!AN27*ExternalDefaultDummys!$HO27</f>
        <v>0</v>
      </c>
      <c r="AO27" s="25">
        <f>ExternalDefaultDummys!AO27*ExternalDefaultDummys!$HO27</f>
        <v>0</v>
      </c>
      <c r="AP27" s="25">
        <f>ExternalDefaultDummys!AP27*ExternalDefaultDummys!$HO27</f>
        <v>0</v>
      </c>
      <c r="AQ27" s="25">
        <f>ExternalDefaultDummys!AQ27*ExternalDefaultDummys!$HO27</f>
        <v>0</v>
      </c>
      <c r="AR27" s="25">
        <f>ExternalDefaultDummys!AR27*ExternalDefaultDummys!$HO27</f>
        <v>0</v>
      </c>
      <c r="AS27" s="25">
        <f>ExternalDefaultDummys!AS27*ExternalDefaultDummys!$HO27</f>
        <v>0</v>
      </c>
      <c r="AT27" s="25">
        <f>ExternalDefaultDummys!AT27*ExternalDefaultDummys!$HO27</f>
        <v>0</v>
      </c>
      <c r="AU27" s="25">
        <f>ExternalDefaultDummys!AU27*ExternalDefaultDummys!$HO27</f>
        <v>0</v>
      </c>
      <c r="AV27" s="25">
        <f>ExternalDefaultDummys!AV27*ExternalDefaultDummys!$HO27</f>
        <v>0</v>
      </c>
      <c r="AW27" s="25">
        <f>ExternalDefaultDummys!AW27*ExternalDefaultDummys!$HO27</f>
        <v>0</v>
      </c>
      <c r="AX27" s="25">
        <f>ExternalDefaultDummys!AX27*ExternalDefaultDummys!$HO27</f>
        <v>0</v>
      </c>
      <c r="AY27" s="25">
        <f>ExternalDefaultDummys!AY27*ExternalDefaultDummys!$HO27</f>
        <v>0</v>
      </c>
      <c r="AZ27" s="25">
        <f>ExternalDefaultDummys!AZ27*ExternalDefaultDummys!$HO27</f>
        <v>0</v>
      </c>
      <c r="BA27" s="25">
        <f>ExternalDefaultDummys!BA27*ExternalDefaultDummys!$HO27</f>
        <v>0</v>
      </c>
      <c r="BB27" s="25">
        <f>ExternalDefaultDummys!BB27*ExternalDefaultDummys!$HO27</f>
        <v>0</v>
      </c>
      <c r="BC27" s="25">
        <f>ExternalDefaultDummys!BC27*ExternalDefaultDummys!$HO27</f>
        <v>0</v>
      </c>
      <c r="BD27" s="25">
        <f>ExternalDefaultDummys!BD27*ExternalDefaultDummys!$HO27</f>
        <v>0</v>
      </c>
      <c r="BE27" s="25">
        <f>ExternalDefaultDummys!BE27*ExternalDefaultDummys!$HO27</f>
        <v>0</v>
      </c>
      <c r="BF27" s="25">
        <f>ExternalDefaultDummys!BF27*ExternalDefaultDummys!$HO27</f>
        <v>0</v>
      </c>
      <c r="BG27" s="25">
        <f>ExternalDefaultDummys!BG27*ExternalDefaultDummys!$HO27</f>
        <v>0</v>
      </c>
      <c r="BH27" s="25">
        <f>ExternalDefaultDummys!BH27*ExternalDefaultDummys!$HO27</f>
        <v>0</v>
      </c>
      <c r="BI27" s="25">
        <f>ExternalDefaultDummys!BI27*ExternalDefaultDummys!$HO27</f>
        <v>0</v>
      </c>
      <c r="BJ27" s="25">
        <f>ExternalDefaultDummys!BJ27*ExternalDefaultDummys!$HO27</f>
        <v>0</v>
      </c>
      <c r="BK27" s="25">
        <f>ExternalDefaultDummys!BK27*ExternalDefaultDummys!$HO27</f>
        <v>0</v>
      </c>
      <c r="BL27" s="25">
        <f>ExternalDefaultDummys!BL27*ExternalDefaultDummys!$HO27</f>
        <v>0</v>
      </c>
      <c r="BM27" s="25">
        <f>ExternalDefaultDummys!BM27*ExternalDefaultDummys!$HO27</f>
        <v>0</v>
      </c>
      <c r="BN27" s="25">
        <f>ExternalDefaultDummys!BN27*ExternalDefaultDummys!$HO27</f>
        <v>0</v>
      </c>
      <c r="BO27" s="25">
        <f>ExternalDefaultDummys!BO27*ExternalDefaultDummys!$HO27</f>
        <v>0</v>
      </c>
      <c r="BP27" s="25">
        <f>ExternalDefaultDummys!BP27*ExternalDefaultDummys!$HO27</f>
        <v>0</v>
      </c>
      <c r="BQ27" s="25">
        <f>ExternalDefaultDummys!BQ27*ExternalDefaultDummys!$HO27</f>
        <v>0</v>
      </c>
      <c r="BR27" s="25">
        <f>ExternalDefaultDummys!BR27*ExternalDefaultDummys!$HO27</f>
        <v>0</v>
      </c>
      <c r="BS27" s="25">
        <f>ExternalDefaultDummys!BS27*ExternalDefaultDummys!$HO27</f>
        <v>0</v>
      </c>
      <c r="BT27" s="25">
        <f>ExternalDefaultDummys!BT27*ExternalDefaultDummys!$HO27</f>
        <v>0</v>
      </c>
      <c r="BU27" s="25">
        <f>ExternalDefaultDummys!BU27*ExternalDefaultDummys!$HO27</f>
        <v>0</v>
      </c>
      <c r="BV27" s="25">
        <f>ExternalDefaultDummys!BV27*ExternalDefaultDummys!$HO27</f>
        <v>0</v>
      </c>
      <c r="BW27" s="25">
        <f>ExternalDefaultDummys!BW27*ExternalDefaultDummys!$HO27</f>
        <v>0</v>
      </c>
      <c r="BX27" s="25">
        <f>ExternalDefaultDummys!BX27*ExternalDefaultDummys!$HO27</f>
        <v>0</v>
      </c>
      <c r="BY27" s="25">
        <f>ExternalDefaultDummys!BY27*ExternalDefaultDummys!$HO27</f>
        <v>0</v>
      </c>
      <c r="BZ27" s="25">
        <f>ExternalDefaultDummys!BZ27*ExternalDefaultDummys!$HO27</f>
        <v>0</v>
      </c>
      <c r="CA27" s="25">
        <f>ExternalDefaultDummys!CA27*ExternalDefaultDummys!$HO27</f>
        <v>0</v>
      </c>
      <c r="CB27" s="25">
        <f>ExternalDefaultDummys!CB27*ExternalDefaultDummys!$HO27</f>
        <v>0</v>
      </c>
      <c r="CC27" s="25">
        <f>ExternalDefaultDummys!CC27*ExternalDefaultDummys!$HO27</f>
        <v>0</v>
      </c>
      <c r="CD27" s="25">
        <f>ExternalDefaultDummys!CD27*ExternalDefaultDummys!$HO27</f>
        <v>0</v>
      </c>
      <c r="CE27" s="25">
        <f>ExternalDefaultDummys!CE27*ExternalDefaultDummys!$HO27</f>
        <v>0</v>
      </c>
      <c r="CF27" s="25">
        <f>ExternalDefaultDummys!CF27*ExternalDefaultDummys!$HO27</f>
        <v>0</v>
      </c>
      <c r="CG27" s="25">
        <f>ExternalDefaultDummys!CG27*ExternalDefaultDummys!$HO27</f>
        <v>0</v>
      </c>
      <c r="CH27" s="25">
        <f>ExternalDefaultDummys!CH27*ExternalDefaultDummys!$HO27</f>
        <v>0</v>
      </c>
      <c r="CI27" s="25">
        <f>ExternalDefaultDummys!CI27*ExternalDefaultDummys!$HO27</f>
        <v>0</v>
      </c>
      <c r="CJ27" s="25">
        <f>ExternalDefaultDummys!CJ27*ExternalDefaultDummys!$HO27</f>
        <v>0</v>
      </c>
      <c r="CK27" s="25">
        <f>ExternalDefaultDummys!CK27*ExternalDefaultDummys!$HO27</f>
        <v>0</v>
      </c>
      <c r="CL27" s="25">
        <f>ExternalDefaultDummys!CL27*ExternalDefaultDummys!$HO27</f>
        <v>0</v>
      </c>
      <c r="CM27" s="25">
        <f>ExternalDefaultDummys!CM27*ExternalDefaultDummys!$HO27</f>
        <v>0</v>
      </c>
      <c r="CN27" s="25">
        <f>ExternalDefaultDummys!CN27*ExternalDefaultDummys!$HO27</f>
        <v>0</v>
      </c>
      <c r="CO27" s="25">
        <f>ExternalDefaultDummys!CO27*ExternalDefaultDummys!$HO27</f>
        <v>0</v>
      </c>
      <c r="CP27" s="25">
        <f>ExternalDefaultDummys!CP27*ExternalDefaultDummys!$HO27</f>
        <v>0</v>
      </c>
      <c r="CQ27" s="25">
        <f>ExternalDefaultDummys!CQ27*ExternalDefaultDummys!$HO27</f>
        <v>0</v>
      </c>
      <c r="CR27" s="25">
        <f>ExternalDefaultDummys!CR27*ExternalDefaultDummys!$HO27</f>
        <v>0</v>
      </c>
      <c r="CS27" s="25">
        <f>ExternalDefaultDummys!CS27*ExternalDefaultDummys!$HO27</f>
        <v>0</v>
      </c>
      <c r="CT27" s="25">
        <f>ExternalDefaultDummys!CT27*ExternalDefaultDummys!$HO27</f>
        <v>0</v>
      </c>
      <c r="CU27" s="25">
        <f>ExternalDefaultDummys!CU27*ExternalDefaultDummys!$HO27</f>
        <v>0</v>
      </c>
      <c r="CV27" s="25">
        <f>ExternalDefaultDummys!CV27*ExternalDefaultDummys!$HO27</f>
        <v>0</v>
      </c>
      <c r="CW27" s="25">
        <f>ExternalDefaultDummys!CW27*ExternalDefaultDummys!$HO27</f>
        <v>0</v>
      </c>
      <c r="CX27" s="25">
        <f>ExternalDefaultDummys!CX27*ExternalDefaultDummys!$HO27</f>
        <v>0</v>
      </c>
      <c r="CY27" s="25">
        <f>ExternalDefaultDummys!CY27*ExternalDefaultDummys!$HO27</f>
        <v>0</v>
      </c>
      <c r="CZ27" s="25">
        <f>ExternalDefaultDummys!CZ27*ExternalDefaultDummys!$HO27</f>
        <v>0</v>
      </c>
      <c r="DA27" s="25">
        <f>ExternalDefaultDummys!DA27*ExternalDefaultDummys!$HO27</f>
        <v>0</v>
      </c>
      <c r="DB27" s="25">
        <f>ExternalDefaultDummys!DB27*ExternalDefaultDummys!$HO27</f>
        <v>0</v>
      </c>
      <c r="DC27" s="25">
        <f>ExternalDefaultDummys!DC27*ExternalDefaultDummys!$HO27</f>
        <v>0</v>
      </c>
      <c r="DD27" s="25">
        <f>ExternalDefaultDummys!DD27*ExternalDefaultDummys!$HO27</f>
        <v>0</v>
      </c>
      <c r="DE27" s="25">
        <f>ExternalDefaultDummys!DE27*ExternalDefaultDummys!$HO27</f>
        <v>0</v>
      </c>
      <c r="DF27" s="25">
        <f>ExternalDefaultDummys!DF27*ExternalDefaultDummys!$HO27</f>
        <v>0</v>
      </c>
      <c r="DG27" s="25">
        <f>ExternalDefaultDummys!DG27*ExternalDefaultDummys!$HO27</f>
        <v>0</v>
      </c>
      <c r="DH27" s="25">
        <f>ExternalDefaultDummys!DH27*ExternalDefaultDummys!$HO27</f>
        <v>0</v>
      </c>
      <c r="DI27" s="25">
        <f>ExternalDefaultDummys!DI27*ExternalDefaultDummys!$HO27</f>
        <v>0</v>
      </c>
      <c r="DJ27" s="25">
        <f>ExternalDefaultDummys!DJ27*ExternalDefaultDummys!$HO27</f>
        <v>0</v>
      </c>
      <c r="DK27" s="25">
        <f>ExternalDefaultDummys!DK27*ExternalDefaultDummys!$HO27</f>
        <v>0</v>
      </c>
      <c r="DL27" s="25">
        <f>ExternalDefaultDummys!DL27*ExternalDefaultDummys!$HO27</f>
        <v>0</v>
      </c>
      <c r="DM27" s="25">
        <f>ExternalDefaultDummys!DM27*ExternalDefaultDummys!$HP27</f>
        <v>0</v>
      </c>
      <c r="DN27" s="25">
        <f>ExternalDefaultDummys!DN27*ExternalDefaultDummys!$HP27</f>
        <v>0</v>
      </c>
      <c r="DO27" s="25">
        <f>ExternalDefaultDummys!DO27*ExternalDefaultDummys!$HP27</f>
        <v>0</v>
      </c>
      <c r="DP27" s="25">
        <f>ExternalDefaultDummys!DP27*ExternalDefaultDummys!$HP27</f>
        <v>0</v>
      </c>
      <c r="DQ27" s="25">
        <f>ExternalDefaultDummys!DQ27*ExternalDefaultDummys!$HP27</f>
        <v>0</v>
      </c>
      <c r="DR27" s="25">
        <f>ExternalDefaultDummys!DR27*ExternalDefaultDummys!$HP27</f>
        <v>0</v>
      </c>
      <c r="DS27" s="25">
        <f>ExternalDefaultDummys!DS27*ExternalDefaultDummys!$HP27</f>
        <v>0</v>
      </c>
      <c r="DT27" s="25">
        <f>ExternalDefaultDummys!DT27*ExternalDefaultDummys!$HP27</f>
        <v>0</v>
      </c>
      <c r="DU27" s="25">
        <f>ExternalDefaultDummys!DU27*ExternalDefaultDummys!$HP27</f>
        <v>0</v>
      </c>
      <c r="DV27" s="25">
        <f>ExternalDefaultDummys!DV27*ExternalDefaultDummys!$HP27</f>
        <v>0</v>
      </c>
      <c r="DW27" s="25">
        <f>ExternalDefaultDummys!DW27*ExternalDefaultDummys!$HP27</f>
        <v>0</v>
      </c>
      <c r="DX27" s="25">
        <f>ExternalDefaultDummys!DX27*ExternalDefaultDummys!$HP27</f>
        <v>0</v>
      </c>
      <c r="DY27" s="25">
        <f>ExternalDefaultDummys!DY27*ExternalDefaultDummys!$HP27</f>
        <v>0</v>
      </c>
      <c r="DZ27" s="25">
        <f>ExternalDefaultDummys!DZ27*ExternalDefaultDummys!$HP27</f>
        <v>0</v>
      </c>
      <c r="EA27" s="25">
        <f>ExternalDefaultDummys!EA27*ExternalDefaultDummys!$HP27</f>
        <v>0</v>
      </c>
      <c r="EB27" s="25">
        <f>ExternalDefaultDummys!EB27*ExternalDefaultDummys!$HP27</f>
        <v>0</v>
      </c>
      <c r="EC27" s="25">
        <f>ExternalDefaultDummys!EC27*ExternalDefaultDummys!$HP27</f>
        <v>0</v>
      </c>
      <c r="ED27" s="25">
        <f>ExternalDefaultDummys!ED27*ExternalDefaultDummys!$HP27</f>
        <v>0</v>
      </c>
      <c r="EE27" s="25">
        <f>ExternalDefaultDummys!EE27*ExternalDefaultDummys!$HP27</f>
        <v>0</v>
      </c>
      <c r="EF27" s="25">
        <f>ExternalDefaultDummys!EF27*ExternalDefaultDummys!$HP27</f>
        <v>0</v>
      </c>
      <c r="EG27" s="25">
        <f>ExternalDefaultDummys!EG27*ExternalDefaultDummys!$HP27</f>
        <v>0</v>
      </c>
      <c r="EH27" s="25">
        <f>ExternalDefaultDummys!EH27*ExternalDefaultDummys!$HP27</f>
        <v>0</v>
      </c>
      <c r="EI27" s="25">
        <f>ExternalDefaultDummys!EI27*ExternalDefaultDummys!$HP27</f>
        <v>0</v>
      </c>
      <c r="EJ27" s="25">
        <f>ExternalDefaultDummys!EJ27*ExternalDefaultDummys!$HP27</f>
        <v>0</v>
      </c>
      <c r="EK27" s="25">
        <f>ExternalDefaultDummys!EK27*ExternalDefaultDummys!$HP27</f>
        <v>0</v>
      </c>
      <c r="EL27" s="25">
        <f>ExternalDefaultDummys!EL27*ExternalDefaultDummys!$HP27</f>
        <v>0</v>
      </c>
      <c r="EM27" s="25">
        <f>ExternalDefaultDummys!EM27*ExternalDefaultDummys!$HP27</f>
        <v>0</v>
      </c>
      <c r="EN27" s="25">
        <f>ExternalDefaultDummys!EN27*ExternalDefaultDummys!$HP27</f>
        <v>0</v>
      </c>
      <c r="EO27" s="25">
        <f>ExternalDefaultDummys!EO27*ExternalDefaultDummys!$HP27</f>
        <v>0</v>
      </c>
      <c r="EP27" s="25">
        <f>ExternalDefaultDummys!EP27*ExternalDefaultDummys!$HP27</f>
        <v>0</v>
      </c>
      <c r="EQ27" s="25">
        <f>ExternalDefaultDummys!EQ27*ExternalDefaultDummys!$HP27</f>
        <v>0</v>
      </c>
      <c r="ER27" s="25">
        <f>ExternalDefaultDummys!ER27*ExternalDefaultDummys!$HP27</f>
        <v>0</v>
      </c>
      <c r="ES27" s="25">
        <f>ExternalDefaultDummys!ES27*ExternalDefaultDummys!$HP27</f>
        <v>0</v>
      </c>
      <c r="ET27" s="25">
        <f>ExternalDefaultDummys!ET27*ExternalDefaultDummys!$HP27</f>
        <v>0</v>
      </c>
      <c r="EU27" s="25">
        <f>ExternalDefaultDummys!EU27*ExternalDefaultDummys!$HP27</f>
        <v>0</v>
      </c>
      <c r="EV27" s="25">
        <f>ExternalDefaultDummys!EV27*ExternalDefaultDummys!$HP27</f>
        <v>0</v>
      </c>
      <c r="EW27" s="25">
        <f>ExternalDefaultDummys!EW27*ExternalDefaultDummys!$HP27</f>
        <v>0</v>
      </c>
      <c r="EX27" s="25">
        <f>ExternalDefaultDummys!EX27*ExternalDefaultDummys!$HP27</f>
        <v>0</v>
      </c>
      <c r="EY27" s="25">
        <f>ExternalDefaultDummys!EY27*ExternalDefaultDummys!$HP27</f>
        <v>0</v>
      </c>
      <c r="EZ27" s="25">
        <f>ExternalDefaultDummys!EZ27*ExternalDefaultDummys!$HP27</f>
        <v>0</v>
      </c>
      <c r="FA27" s="25">
        <f>ExternalDefaultDummys!FA27*ExternalDefaultDummys!$HP27</f>
        <v>0</v>
      </c>
      <c r="FB27" s="25">
        <f>ExternalDefaultDummys!FB27*ExternalDefaultDummys!$HP27</f>
        <v>0</v>
      </c>
      <c r="FC27" s="25">
        <f>ExternalDefaultDummys!FC27*ExternalDefaultDummys!$HP27</f>
        <v>0</v>
      </c>
      <c r="FD27" s="25">
        <f>ExternalDefaultDummys!FD27*ExternalDefaultDummys!$HP27</f>
        <v>0</v>
      </c>
      <c r="FE27" s="25">
        <f>ExternalDefaultDummys!FE27*ExternalDefaultDummys!$HP27</f>
        <v>0</v>
      </c>
      <c r="FF27" s="25">
        <f>ExternalDefaultDummys!FF27*ExternalDefaultDummys!$HP27</f>
        <v>0</v>
      </c>
      <c r="FG27" s="25">
        <f>ExternalDefaultDummys!FG27*ExternalDefaultDummys!$HP27</f>
        <v>0</v>
      </c>
      <c r="FH27" s="25">
        <f>ExternalDefaultDummys!FH27*ExternalDefaultDummys!$HP27</f>
        <v>0</v>
      </c>
      <c r="FI27" s="25">
        <f>ExternalDefaultDummys!FI27*ExternalDefaultDummys!$HP27</f>
        <v>0</v>
      </c>
      <c r="FJ27" s="25">
        <f>ExternalDefaultDummys!FJ27*ExternalDefaultDummys!$HP27</f>
        <v>0</v>
      </c>
      <c r="FK27" s="25">
        <f>ExternalDefaultDummys!FK27*ExternalDefaultDummys!$HP27</f>
        <v>0</v>
      </c>
      <c r="FL27" s="25">
        <f>ExternalDefaultDummys!FL27*ExternalDefaultDummys!$HP27</f>
        <v>0</v>
      </c>
      <c r="FM27" s="25">
        <f>ExternalDefaultDummys!FM27*ExternalDefaultDummys!$HP27</f>
        <v>0</v>
      </c>
      <c r="FN27" s="25">
        <f>ExternalDefaultDummys!FN27*ExternalDefaultDummys!$HP27</f>
        <v>0</v>
      </c>
      <c r="FO27" s="25">
        <f>ExternalDefaultDummys!FO27*ExternalDefaultDummys!$HP27</f>
        <v>0</v>
      </c>
      <c r="FP27" s="25">
        <f>ExternalDefaultDummys!FP27*ExternalDefaultDummys!$HP27</f>
        <v>0</v>
      </c>
      <c r="FQ27" s="25">
        <f>ExternalDefaultDummys!FQ27*ExternalDefaultDummys!$HP27</f>
        <v>0</v>
      </c>
      <c r="FR27" s="25">
        <f>ExternalDefaultDummys!FR27*ExternalDefaultDummys!$HP27</f>
        <v>0</v>
      </c>
      <c r="FS27" s="25">
        <f>ExternalDefaultDummys!FS27*ExternalDefaultDummys!$HP27</f>
        <v>0</v>
      </c>
      <c r="FT27" s="25">
        <f>ExternalDefaultDummys!FT27*ExternalDefaultDummys!$HP27</f>
        <v>0</v>
      </c>
      <c r="FU27" s="25">
        <f>ExternalDefaultDummys!FU27*ExternalDefaultDummys!$HP27</f>
        <v>0</v>
      </c>
      <c r="FV27" s="25">
        <f>ExternalDefaultDummys!FV27*ExternalDefaultDummys!$HP27</f>
        <v>0</v>
      </c>
      <c r="FW27" s="25">
        <f>ExternalDefaultDummys!FW27*ExternalDefaultDummys!$HP27</f>
        <v>0</v>
      </c>
      <c r="FX27" s="25">
        <f>ExternalDefaultDummys!FX27*ExternalDefaultDummys!$HP27</f>
        <v>0</v>
      </c>
      <c r="FY27" s="25">
        <f>ExternalDefaultDummys!FY27*ExternalDefaultDummys!$HP27</f>
        <v>0</v>
      </c>
      <c r="FZ27" s="25">
        <f>ExternalDefaultDummys!FZ27*ExternalDefaultDummys!$HP27</f>
        <v>0.16</v>
      </c>
      <c r="GA27" s="25">
        <f>ExternalDefaultDummys!GA27*ExternalDefaultDummys!$HP27</f>
        <v>0</v>
      </c>
      <c r="GB27" s="25">
        <f>ExternalDefaultDummys!GB27*ExternalDefaultDummys!$HP27</f>
        <v>0.16</v>
      </c>
      <c r="GC27" s="25">
        <f>ExternalDefaultDummys!GC27*ExternalDefaultDummys!$HP27</f>
        <v>0.16</v>
      </c>
      <c r="GD27" s="25">
        <f>ExternalDefaultDummys!GD27*ExternalDefaultDummys!$HP27</f>
        <v>0.16</v>
      </c>
      <c r="GE27" s="25">
        <f>ExternalDefaultDummys!GE27*ExternalDefaultDummys!$HP27</f>
        <v>0</v>
      </c>
      <c r="GF27" s="25">
        <f>ExternalDefaultDummys!GF27*ExternalDefaultDummys!$HP27</f>
        <v>0</v>
      </c>
      <c r="GG27" s="25">
        <f>ExternalDefaultDummys!GG27*ExternalDefaultDummys!$HP27</f>
        <v>0</v>
      </c>
      <c r="GH27" s="25">
        <f>ExternalDefaultDummys!GH27*ExternalDefaultDummys!$HP27</f>
        <v>0</v>
      </c>
      <c r="GI27" s="25">
        <f>ExternalDefaultDummys!GI27*ExternalDefaultDummys!$HP27</f>
        <v>0</v>
      </c>
      <c r="GJ27" s="25">
        <f>ExternalDefaultDummys!GJ27*ExternalDefaultDummys!$HP27</f>
        <v>0</v>
      </c>
      <c r="GK27" s="25">
        <f>ExternalDefaultDummys!GK27*ExternalDefaultDummys!$HP27</f>
        <v>0</v>
      </c>
      <c r="GL27" s="25">
        <f>ExternalDefaultDummys!GL27*ExternalDefaultDummys!$HP27</f>
        <v>0</v>
      </c>
      <c r="GM27" s="25">
        <f>ExternalDefaultDummys!GM27*ExternalDefaultDummys!$HP27</f>
        <v>0</v>
      </c>
      <c r="GN27" s="25">
        <f>ExternalDefaultDummys!GN27*ExternalDefaultDummys!$HP27</f>
        <v>0</v>
      </c>
      <c r="GO27" s="25">
        <f>ExternalDefaultDummys!GO27*ExternalDefaultDummys!$HP27</f>
        <v>0</v>
      </c>
      <c r="GP27" s="25">
        <f>ExternalDefaultDummys!GP27*ExternalDefaultDummys!$HP27</f>
        <v>0</v>
      </c>
      <c r="GQ27" s="25">
        <f>ExternalDefaultDummys!GQ27*ExternalDefaultDummys!$HP27</f>
        <v>0</v>
      </c>
      <c r="GR27" s="25">
        <f>ExternalDefaultDummys!GR27*ExternalDefaultDummys!$HP27</f>
        <v>0</v>
      </c>
      <c r="GS27" s="25">
        <f>ExternalDefaultDummys!GS27*ExternalDefaultDummys!$HP27</f>
        <v>0</v>
      </c>
      <c r="GT27" s="25">
        <f>ExternalDefaultDummys!GT27*ExternalDefaultDummys!$HP27</f>
        <v>0</v>
      </c>
      <c r="GU27" s="25">
        <f>ExternalDefaultDummys!GU27*ExternalDefaultDummys!$HP27</f>
        <v>0</v>
      </c>
      <c r="GV27" s="25">
        <f>ExternalDefaultDummys!GV27*ExternalDefaultDummys!$HP27</f>
        <v>0</v>
      </c>
      <c r="GW27" s="25">
        <f>ExternalDefaultDummys!GW27*ExternalDefaultDummys!$HP27</f>
        <v>0</v>
      </c>
      <c r="GX27" s="25">
        <f>ExternalDefaultDummys!GX27*ExternalDefaultDummys!$HP27</f>
        <v>0</v>
      </c>
      <c r="GY27" s="25">
        <f>ExternalDefaultDummys!GY27*ExternalDefaultDummys!$HP27</f>
        <v>0</v>
      </c>
      <c r="GZ27" s="25">
        <f>ExternalDefaultDummys!GZ27*ExternalDefaultDummys!$HP27</f>
        <v>0</v>
      </c>
      <c r="HA27" s="25">
        <f>ExternalDefaultDummys!HA27*ExternalDefaultDummys!$HP27</f>
        <v>0</v>
      </c>
      <c r="HB27" s="25">
        <f>ExternalDefaultDummys!HB27*ExternalDefaultDummys!$HP27</f>
        <v>0</v>
      </c>
      <c r="HC27" s="25">
        <f>ExternalDefaultDummys!HC27*ExternalDefaultDummys!$HP27</f>
        <v>0</v>
      </c>
      <c r="HD27" s="25">
        <f>ExternalDefaultDummys!HD27*ExternalDefaultDummys!$HP27</f>
        <v>0</v>
      </c>
      <c r="HE27" s="25">
        <f>ExternalDefaultDummys!HE27*ExternalDefaultDummys!$HP27</f>
        <v>0</v>
      </c>
      <c r="HF27" s="25">
        <f>ExternalDefaultDummys!HF27*ExternalDefaultDummys!$HP27</f>
        <v>0</v>
      </c>
      <c r="HG27" s="25">
        <f>ExternalDefaultDummys!HG27*ExternalDefaultDummys!$HP27</f>
        <v>0</v>
      </c>
    </row>
    <row r="28" spans="1:215" x14ac:dyDescent="0.4">
      <c r="B28" s="6" t="s">
        <v>159</v>
      </c>
      <c r="C28" s="25">
        <f>ExternalDefaultDummys!C28*ExternalDefaultDummys!$HO28</f>
        <v>0</v>
      </c>
      <c r="D28" s="25">
        <f>ExternalDefaultDummys!D28*ExternalDefaultDummys!$HO28</f>
        <v>0</v>
      </c>
      <c r="E28" s="25">
        <f>ExternalDefaultDummys!E28*ExternalDefaultDummys!$HO28</f>
        <v>0</v>
      </c>
      <c r="F28" s="25">
        <f>ExternalDefaultDummys!F28*ExternalDefaultDummys!$HO28</f>
        <v>0</v>
      </c>
      <c r="G28" s="25">
        <f>ExternalDefaultDummys!G28*ExternalDefaultDummys!$HO28</f>
        <v>0</v>
      </c>
      <c r="H28" s="25">
        <f>ExternalDefaultDummys!H28*ExternalDefaultDummys!$HO28</f>
        <v>0</v>
      </c>
      <c r="I28" s="25">
        <f>ExternalDefaultDummys!I28*ExternalDefaultDummys!$HO28</f>
        <v>0</v>
      </c>
      <c r="J28" s="25">
        <f>ExternalDefaultDummys!J28*ExternalDefaultDummys!$HO28</f>
        <v>0</v>
      </c>
      <c r="K28" s="25">
        <f>ExternalDefaultDummys!K28*ExternalDefaultDummys!$HO28</f>
        <v>0</v>
      </c>
      <c r="L28" s="25">
        <f>ExternalDefaultDummys!L28*ExternalDefaultDummys!$HO28</f>
        <v>0</v>
      </c>
      <c r="M28" s="25">
        <f>ExternalDefaultDummys!M28*ExternalDefaultDummys!$HO28</f>
        <v>0</v>
      </c>
      <c r="N28" s="25">
        <f>ExternalDefaultDummys!N28*ExternalDefaultDummys!$HO28</f>
        <v>0</v>
      </c>
      <c r="O28" s="25">
        <f>ExternalDefaultDummys!O28*ExternalDefaultDummys!$HO28</f>
        <v>0</v>
      </c>
      <c r="P28" s="25">
        <f>ExternalDefaultDummys!P28*ExternalDefaultDummys!$HO28</f>
        <v>0</v>
      </c>
      <c r="Q28" s="25">
        <f>ExternalDefaultDummys!Q28*ExternalDefaultDummys!$HO28</f>
        <v>0</v>
      </c>
      <c r="R28" s="25">
        <f>ExternalDefaultDummys!R28*ExternalDefaultDummys!$HO28</f>
        <v>0</v>
      </c>
      <c r="S28" s="25">
        <f>ExternalDefaultDummys!S28*ExternalDefaultDummys!$HO28</f>
        <v>0</v>
      </c>
      <c r="T28" s="25">
        <f>ExternalDefaultDummys!T28*ExternalDefaultDummys!$HO28</f>
        <v>0</v>
      </c>
      <c r="U28" s="25">
        <f>ExternalDefaultDummys!U28*ExternalDefaultDummys!$HO28</f>
        <v>0</v>
      </c>
      <c r="V28" s="25">
        <f>ExternalDefaultDummys!V28*ExternalDefaultDummys!$HO28</f>
        <v>0</v>
      </c>
      <c r="W28" s="25">
        <f>ExternalDefaultDummys!W28*ExternalDefaultDummys!$HO28</f>
        <v>0</v>
      </c>
      <c r="X28" s="25">
        <f>ExternalDefaultDummys!X28*ExternalDefaultDummys!$HO28</f>
        <v>0</v>
      </c>
      <c r="Y28" s="25">
        <f>ExternalDefaultDummys!Y28*ExternalDefaultDummys!$HO28</f>
        <v>0</v>
      </c>
      <c r="Z28" s="25">
        <f>ExternalDefaultDummys!Z28*ExternalDefaultDummys!$HO28</f>
        <v>0</v>
      </c>
      <c r="AA28" s="25">
        <f>ExternalDefaultDummys!AA28*ExternalDefaultDummys!$HO28</f>
        <v>0</v>
      </c>
      <c r="AB28" s="25">
        <f>ExternalDefaultDummys!AB28*ExternalDefaultDummys!$HO28</f>
        <v>0</v>
      </c>
      <c r="AC28" s="25">
        <f>ExternalDefaultDummys!AC28*ExternalDefaultDummys!$HO28</f>
        <v>0</v>
      </c>
      <c r="AD28" s="25">
        <f>ExternalDefaultDummys!AD28*ExternalDefaultDummys!$HO28</f>
        <v>0</v>
      </c>
      <c r="AE28" s="25">
        <f>ExternalDefaultDummys!AE28*ExternalDefaultDummys!$HO28</f>
        <v>0</v>
      </c>
      <c r="AF28" s="25">
        <f>ExternalDefaultDummys!AF28*ExternalDefaultDummys!$HO28</f>
        <v>0</v>
      </c>
      <c r="AG28" s="25">
        <f>ExternalDefaultDummys!AG28*ExternalDefaultDummys!$HO28</f>
        <v>0</v>
      </c>
      <c r="AH28" s="25">
        <f>ExternalDefaultDummys!AH28*ExternalDefaultDummys!$HO28</f>
        <v>0</v>
      </c>
      <c r="AI28" s="25">
        <f>ExternalDefaultDummys!AI28*ExternalDefaultDummys!$HO28</f>
        <v>0</v>
      </c>
      <c r="AJ28" s="25">
        <f>ExternalDefaultDummys!AJ28*ExternalDefaultDummys!$HO28</f>
        <v>0</v>
      </c>
      <c r="AK28" s="25">
        <f>ExternalDefaultDummys!AK28*ExternalDefaultDummys!$HO28</f>
        <v>0</v>
      </c>
      <c r="AL28" s="25">
        <f>ExternalDefaultDummys!AL28*ExternalDefaultDummys!$HO28</f>
        <v>0</v>
      </c>
      <c r="AM28" s="25">
        <f>ExternalDefaultDummys!AM28*ExternalDefaultDummys!$HO28</f>
        <v>0</v>
      </c>
      <c r="AN28" s="25">
        <f>ExternalDefaultDummys!AN28*ExternalDefaultDummys!$HO28</f>
        <v>0</v>
      </c>
      <c r="AO28" s="25">
        <f>ExternalDefaultDummys!AO28*ExternalDefaultDummys!$HO28</f>
        <v>0</v>
      </c>
      <c r="AP28" s="25">
        <f>ExternalDefaultDummys!AP28*ExternalDefaultDummys!$HO28</f>
        <v>0</v>
      </c>
      <c r="AQ28" s="25">
        <f>ExternalDefaultDummys!AQ28*ExternalDefaultDummys!$HO28</f>
        <v>0</v>
      </c>
      <c r="AR28" s="25">
        <f>ExternalDefaultDummys!AR28*ExternalDefaultDummys!$HO28</f>
        <v>0</v>
      </c>
      <c r="AS28" s="25">
        <f>ExternalDefaultDummys!AS28*ExternalDefaultDummys!$HO28</f>
        <v>0</v>
      </c>
      <c r="AT28" s="25">
        <f>ExternalDefaultDummys!AT28*ExternalDefaultDummys!$HO28</f>
        <v>0</v>
      </c>
      <c r="AU28" s="25">
        <f>ExternalDefaultDummys!AU28*ExternalDefaultDummys!$HO28</f>
        <v>0</v>
      </c>
      <c r="AV28" s="25">
        <f>ExternalDefaultDummys!AV28*ExternalDefaultDummys!$HO28</f>
        <v>0</v>
      </c>
      <c r="AW28" s="25">
        <f>ExternalDefaultDummys!AW28*ExternalDefaultDummys!$HO28</f>
        <v>0</v>
      </c>
      <c r="AX28" s="25">
        <f>ExternalDefaultDummys!AX28*ExternalDefaultDummys!$HO28</f>
        <v>0</v>
      </c>
      <c r="AY28" s="25">
        <f>ExternalDefaultDummys!AY28*ExternalDefaultDummys!$HO28</f>
        <v>0</v>
      </c>
      <c r="AZ28" s="25">
        <f>ExternalDefaultDummys!AZ28*ExternalDefaultDummys!$HO28</f>
        <v>0</v>
      </c>
      <c r="BA28" s="25">
        <f>ExternalDefaultDummys!BA28*ExternalDefaultDummys!$HO28</f>
        <v>0</v>
      </c>
      <c r="BB28" s="25">
        <f>ExternalDefaultDummys!BB28*ExternalDefaultDummys!$HO28</f>
        <v>0</v>
      </c>
      <c r="BC28" s="25">
        <f>ExternalDefaultDummys!BC28*ExternalDefaultDummys!$HO28</f>
        <v>0</v>
      </c>
      <c r="BD28" s="25">
        <f>ExternalDefaultDummys!BD28*ExternalDefaultDummys!$HO28</f>
        <v>0</v>
      </c>
      <c r="BE28" s="25">
        <f>ExternalDefaultDummys!BE28*ExternalDefaultDummys!$HO28</f>
        <v>0</v>
      </c>
      <c r="BF28" s="25">
        <f>ExternalDefaultDummys!BF28*ExternalDefaultDummys!$HO28</f>
        <v>0</v>
      </c>
      <c r="BG28" s="25">
        <f>ExternalDefaultDummys!BG28*ExternalDefaultDummys!$HO28</f>
        <v>0</v>
      </c>
      <c r="BH28" s="25">
        <f>ExternalDefaultDummys!BH28*ExternalDefaultDummys!$HO28</f>
        <v>0</v>
      </c>
      <c r="BI28" s="25">
        <f>ExternalDefaultDummys!BI28*ExternalDefaultDummys!$HO28</f>
        <v>0</v>
      </c>
      <c r="BJ28" s="25">
        <f>ExternalDefaultDummys!BJ28*ExternalDefaultDummys!$HO28</f>
        <v>0</v>
      </c>
      <c r="BK28" s="25">
        <f>ExternalDefaultDummys!BK28*ExternalDefaultDummys!$HO28</f>
        <v>0</v>
      </c>
      <c r="BL28" s="25">
        <f>ExternalDefaultDummys!BL28*ExternalDefaultDummys!$HO28</f>
        <v>0</v>
      </c>
      <c r="BM28" s="25">
        <f>ExternalDefaultDummys!BM28*ExternalDefaultDummys!$HO28</f>
        <v>0</v>
      </c>
      <c r="BN28" s="25">
        <f>ExternalDefaultDummys!BN28*ExternalDefaultDummys!$HO28</f>
        <v>0</v>
      </c>
      <c r="BO28" s="25">
        <f>ExternalDefaultDummys!BO28*ExternalDefaultDummys!$HO28</f>
        <v>0</v>
      </c>
      <c r="BP28" s="25">
        <f>ExternalDefaultDummys!BP28*ExternalDefaultDummys!$HO28</f>
        <v>0</v>
      </c>
      <c r="BQ28" s="25">
        <f>ExternalDefaultDummys!BQ28*ExternalDefaultDummys!$HO28</f>
        <v>0</v>
      </c>
      <c r="BR28" s="25">
        <f>ExternalDefaultDummys!BR28*ExternalDefaultDummys!$HO28</f>
        <v>0</v>
      </c>
      <c r="BS28" s="25">
        <f>ExternalDefaultDummys!BS28*ExternalDefaultDummys!$HO28</f>
        <v>0</v>
      </c>
      <c r="BT28" s="25">
        <f>ExternalDefaultDummys!BT28*ExternalDefaultDummys!$HO28</f>
        <v>0</v>
      </c>
      <c r="BU28" s="25">
        <f>ExternalDefaultDummys!BU28*ExternalDefaultDummys!$HO28</f>
        <v>0</v>
      </c>
      <c r="BV28" s="25">
        <f>ExternalDefaultDummys!BV28*ExternalDefaultDummys!$HO28</f>
        <v>0</v>
      </c>
      <c r="BW28" s="25">
        <f>ExternalDefaultDummys!BW28*ExternalDefaultDummys!$HO28</f>
        <v>0</v>
      </c>
      <c r="BX28" s="25">
        <f>ExternalDefaultDummys!BX28*ExternalDefaultDummys!$HO28</f>
        <v>0</v>
      </c>
      <c r="BY28" s="25">
        <f>ExternalDefaultDummys!BY28*ExternalDefaultDummys!$HO28</f>
        <v>0</v>
      </c>
      <c r="BZ28" s="25">
        <f>ExternalDefaultDummys!BZ28*ExternalDefaultDummys!$HO28</f>
        <v>0</v>
      </c>
      <c r="CA28" s="25">
        <f>ExternalDefaultDummys!CA28*ExternalDefaultDummys!$HO28</f>
        <v>0</v>
      </c>
      <c r="CB28" s="25">
        <f>ExternalDefaultDummys!CB28*ExternalDefaultDummys!$HO28</f>
        <v>0</v>
      </c>
      <c r="CC28" s="25">
        <f>ExternalDefaultDummys!CC28*ExternalDefaultDummys!$HO28</f>
        <v>0</v>
      </c>
      <c r="CD28" s="25">
        <f>ExternalDefaultDummys!CD28*ExternalDefaultDummys!$HO28</f>
        <v>0</v>
      </c>
      <c r="CE28" s="25">
        <f>ExternalDefaultDummys!CE28*ExternalDefaultDummys!$HO28</f>
        <v>0</v>
      </c>
      <c r="CF28" s="25">
        <f>ExternalDefaultDummys!CF28*ExternalDefaultDummys!$HO28</f>
        <v>0</v>
      </c>
      <c r="CG28" s="25">
        <f>ExternalDefaultDummys!CG28*ExternalDefaultDummys!$HO28</f>
        <v>0</v>
      </c>
      <c r="CH28" s="25">
        <f>ExternalDefaultDummys!CH28*ExternalDefaultDummys!$HO28</f>
        <v>0</v>
      </c>
      <c r="CI28" s="25">
        <f>ExternalDefaultDummys!CI28*ExternalDefaultDummys!$HO28</f>
        <v>0</v>
      </c>
      <c r="CJ28" s="25">
        <f>ExternalDefaultDummys!CJ28*ExternalDefaultDummys!$HO28</f>
        <v>0</v>
      </c>
      <c r="CK28" s="25">
        <f>ExternalDefaultDummys!CK28*ExternalDefaultDummys!$HO28</f>
        <v>0</v>
      </c>
      <c r="CL28" s="25">
        <f>ExternalDefaultDummys!CL28*ExternalDefaultDummys!$HO28</f>
        <v>0</v>
      </c>
      <c r="CM28" s="25">
        <f>ExternalDefaultDummys!CM28*ExternalDefaultDummys!$HO28</f>
        <v>0</v>
      </c>
      <c r="CN28" s="25">
        <f>ExternalDefaultDummys!CN28*ExternalDefaultDummys!$HO28</f>
        <v>0</v>
      </c>
      <c r="CO28" s="25">
        <f>ExternalDefaultDummys!CO28*ExternalDefaultDummys!$HO28</f>
        <v>0</v>
      </c>
      <c r="CP28" s="25">
        <f>ExternalDefaultDummys!CP28*ExternalDefaultDummys!$HO28</f>
        <v>0</v>
      </c>
      <c r="CQ28" s="25">
        <f>ExternalDefaultDummys!CQ28*ExternalDefaultDummys!$HO28</f>
        <v>0</v>
      </c>
      <c r="CR28" s="25">
        <f>ExternalDefaultDummys!CR28*ExternalDefaultDummys!$HO28</f>
        <v>0</v>
      </c>
      <c r="CS28" s="25">
        <f>ExternalDefaultDummys!CS28*ExternalDefaultDummys!$HO28</f>
        <v>0</v>
      </c>
      <c r="CT28" s="25">
        <f>ExternalDefaultDummys!CT28*ExternalDefaultDummys!$HO28</f>
        <v>0</v>
      </c>
      <c r="CU28" s="25">
        <f>ExternalDefaultDummys!CU28*ExternalDefaultDummys!$HO28</f>
        <v>0</v>
      </c>
      <c r="CV28" s="25">
        <f>ExternalDefaultDummys!CV28*ExternalDefaultDummys!$HO28</f>
        <v>0</v>
      </c>
      <c r="CW28" s="25">
        <f>ExternalDefaultDummys!CW28*ExternalDefaultDummys!$HO28</f>
        <v>0</v>
      </c>
      <c r="CX28" s="25">
        <f>ExternalDefaultDummys!CX28*ExternalDefaultDummys!$HO28</f>
        <v>0</v>
      </c>
      <c r="CY28" s="25">
        <f>ExternalDefaultDummys!CY28*ExternalDefaultDummys!$HO28</f>
        <v>0</v>
      </c>
      <c r="CZ28" s="25">
        <f>ExternalDefaultDummys!CZ28*ExternalDefaultDummys!$HO28</f>
        <v>0</v>
      </c>
      <c r="DA28" s="25">
        <f>ExternalDefaultDummys!DA28*ExternalDefaultDummys!$HO28</f>
        <v>0</v>
      </c>
      <c r="DB28" s="25">
        <f>ExternalDefaultDummys!DB28*ExternalDefaultDummys!$HO28</f>
        <v>0</v>
      </c>
      <c r="DC28" s="25">
        <f>ExternalDefaultDummys!DC28*ExternalDefaultDummys!$HO28</f>
        <v>0</v>
      </c>
      <c r="DD28" s="25">
        <f>ExternalDefaultDummys!DD28*ExternalDefaultDummys!$HO28</f>
        <v>0</v>
      </c>
      <c r="DE28" s="25">
        <f>ExternalDefaultDummys!DE28*ExternalDefaultDummys!$HO28</f>
        <v>0</v>
      </c>
      <c r="DF28" s="25">
        <f>ExternalDefaultDummys!DF28*ExternalDefaultDummys!$HO28</f>
        <v>0</v>
      </c>
      <c r="DG28" s="25">
        <f>ExternalDefaultDummys!DG28*ExternalDefaultDummys!$HO28</f>
        <v>0</v>
      </c>
      <c r="DH28" s="25">
        <f>ExternalDefaultDummys!DH28*ExternalDefaultDummys!$HO28</f>
        <v>0</v>
      </c>
      <c r="DI28" s="25">
        <f>ExternalDefaultDummys!DI28*ExternalDefaultDummys!$HO28</f>
        <v>0</v>
      </c>
      <c r="DJ28" s="25">
        <f>ExternalDefaultDummys!DJ28*ExternalDefaultDummys!$HO28</f>
        <v>0</v>
      </c>
      <c r="DK28" s="25">
        <f>ExternalDefaultDummys!DK28*ExternalDefaultDummys!$HO28</f>
        <v>0</v>
      </c>
      <c r="DL28" s="25">
        <f>ExternalDefaultDummys!DL28*ExternalDefaultDummys!$HO28</f>
        <v>0</v>
      </c>
      <c r="DM28" s="25">
        <f>ExternalDefaultDummys!DM28*ExternalDefaultDummys!$HP28</f>
        <v>0</v>
      </c>
      <c r="DN28" s="25">
        <f>ExternalDefaultDummys!DN28*ExternalDefaultDummys!$HP28</f>
        <v>0</v>
      </c>
      <c r="DO28" s="25">
        <f>ExternalDefaultDummys!DO28*ExternalDefaultDummys!$HP28</f>
        <v>0</v>
      </c>
      <c r="DP28" s="25">
        <f>ExternalDefaultDummys!DP28*ExternalDefaultDummys!$HP28</f>
        <v>0</v>
      </c>
      <c r="DQ28" s="25">
        <f>ExternalDefaultDummys!DQ28*ExternalDefaultDummys!$HP28</f>
        <v>0</v>
      </c>
      <c r="DR28" s="25">
        <f>ExternalDefaultDummys!DR28*ExternalDefaultDummys!$HP28</f>
        <v>0</v>
      </c>
      <c r="DS28" s="25">
        <f>ExternalDefaultDummys!DS28*ExternalDefaultDummys!$HP28</f>
        <v>0</v>
      </c>
      <c r="DT28" s="25">
        <f>ExternalDefaultDummys!DT28*ExternalDefaultDummys!$HP28</f>
        <v>0</v>
      </c>
      <c r="DU28" s="25">
        <f>ExternalDefaultDummys!DU28*ExternalDefaultDummys!$HP28</f>
        <v>0</v>
      </c>
      <c r="DV28" s="25">
        <f>ExternalDefaultDummys!DV28*ExternalDefaultDummys!$HP28</f>
        <v>0</v>
      </c>
      <c r="DW28" s="25">
        <f>ExternalDefaultDummys!DW28*ExternalDefaultDummys!$HP28</f>
        <v>0</v>
      </c>
      <c r="DX28" s="25">
        <f>ExternalDefaultDummys!DX28*ExternalDefaultDummys!$HP28</f>
        <v>0</v>
      </c>
      <c r="DY28" s="25">
        <f>ExternalDefaultDummys!DY28*ExternalDefaultDummys!$HP28</f>
        <v>0</v>
      </c>
      <c r="DZ28" s="25">
        <f>ExternalDefaultDummys!DZ28*ExternalDefaultDummys!$HP28</f>
        <v>0</v>
      </c>
      <c r="EA28" s="25">
        <f>ExternalDefaultDummys!EA28*ExternalDefaultDummys!$HP28</f>
        <v>0</v>
      </c>
      <c r="EB28" s="25">
        <f>ExternalDefaultDummys!EB28*ExternalDefaultDummys!$HP28</f>
        <v>0</v>
      </c>
      <c r="EC28" s="25">
        <f>ExternalDefaultDummys!EC28*ExternalDefaultDummys!$HP28</f>
        <v>0</v>
      </c>
      <c r="ED28" s="25">
        <f>ExternalDefaultDummys!ED28*ExternalDefaultDummys!$HP28</f>
        <v>0</v>
      </c>
      <c r="EE28" s="25">
        <f>ExternalDefaultDummys!EE28*ExternalDefaultDummys!$HP28</f>
        <v>0</v>
      </c>
      <c r="EF28" s="25">
        <f>ExternalDefaultDummys!EF28*ExternalDefaultDummys!$HP28</f>
        <v>0</v>
      </c>
      <c r="EG28" s="25">
        <f>ExternalDefaultDummys!EG28*ExternalDefaultDummys!$HP28</f>
        <v>0</v>
      </c>
      <c r="EH28" s="25">
        <f>ExternalDefaultDummys!EH28*ExternalDefaultDummys!$HP28</f>
        <v>0</v>
      </c>
      <c r="EI28" s="25">
        <f>ExternalDefaultDummys!EI28*ExternalDefaultDummys!$HP28</f>
        <v>0</v>
      </c>
      <c r="EJ28" s="25">
        <f>ExternalDefaultDummys!EJ28*ExternalDefaultDummys!$HP28</f>
        <v>0</v>
      </c>
      <c r="EK28" s="25">
        <f>ExternalDefaultDummys!EK28*ExternalDefaultDummys!$HP28</f>
        <v>0</v>
      </c>
      <c r="EL28" s="25">
        <f>ExternalDefaultDummys!EL28*ExternalDefaultDummys!$HP28</f>
        <v>0</v>
      </c>
      <c r="EM28" s="25">
        <f>ExternalDefaultDummys!EM28*ExternalDefaultDummys!$HP28</f>
        <v>0</v>
      </c>
      <c r="EN28" s="25">
        <f>ExternalDefaultDummys!EN28*ExternalDefaultDummys!$HP28</f>
        <v>0</v>
      </c>
      <c r="EO28" s="25">
        <f>ExternalDefaultDummys!EO28*ExternalDefaultDummys!$HP28</f>
        <v>0</v>
      </c>
      <c r="EP28" s="25">
        <f>ExternalDefaultDummys!EP28*ExternalDefaultDummys!$HP28</f>
        <v>0</v>
      </c>
      <c r="EQ28" s="25">
        <f>ExternalDefaultDummys!EQ28*ExternalDefaultDummys!$HP28</f>
        <v>0</v>
      </c>
      <c r="ER28" s="25">
        <f>ExternalDefaultDummys!ER28*ExternalDefaultDummys!$HP28</f>
        <v>0</v>
      </c>
      <c r="ES28" s="25">
        <f>ExternalDefaultDummys!ES28*ExternalDefaultDummys!$HP28</f>
        <v>0</v>
      </c>
      <c r="ET28" s="25">
        <f>ExternalDefaultDummys!ET28*ExternalDefaultDummys!$HP28</f>
        <v>0</v>
      </c>
      <c r="EU28" s="25">
        <f>ExternalDefaultDummys!EU28*ExternalDefaultDummys!$HP28</f>
        <v>0</v>
      </c>
      <c r="EV28" s="25">
        <f>ExternalDefaultDummys!EV28*ExternalDefaultDummys!$HP28</f>
        <v>0</v>
      </c>
      <c r="EW28" s="25">
        <f>ExternalDefaultDummys!EW28*ExternalDefaultDummys!$HP28</f>
        <v>0</v>
      </c>
      <c r="EX28" s="25">
        <f>ExternalDefaultDummys!EX28*ExternalDefaultDummys!$HP28</f>
        <v>0</v>
      </c>
      <c r="EY28" s="25">
        <f>ExternalDefaultDummys!EY28*ExternalDefaultDummys!$HP28</f>
        <v>0</v>
      </c>
      <c r="EZ28" s="25">
        <f>ExternalDefaultDummys!EZ28*ExternalDefaultDummys!$HP28</f>
        <v>0</v>
      </c>
      <c r="FA28" s="25">
        <f>ExternalDefaultDummys!FA28*ExternalDefaultDummys!$HP28</f>
        <v>0</v>
      </c>
      <c r="FB28" s="25">
        <f>ExternalDefaultDummys!FB28*ExternalDefaultDummys!$HP28</f>
        <v>0</v>
      </c>
      <c r="FC28" s="25">
        <f>ExternalDefaultDummys!FC28*ExternalDefaultDummys!$HP28</f>
        <v>0</v>
      </c>
      <c r="FD28" s="25">
        <f>ExternalDefaultDummys!FD28*ExternalDefaultDummys!$HP28</f>
        <v>0</v>
      </c>
      <c r="FE28" s="25">
        <f>ExternalDefaultDummys!FE28*ExternalDefaultDummys!$HP28</f>
        <v>0</v>
      </c>
      <c r="FF28" s="25">
        <f>ExternalDefaultDummys!FF28*ExternalDefaultDummys!$HP28</f>
        <v>0</v>
      </c>
      <c r="FG28" s="25">
        <f>ExternalDefaultDummys!FG28*ExternalDefaultDummys!$HP28</f>
        <v>0</v>
      </c>
      <c r="FH28" s="25">
        <f>ExternalDefaultDummys!FH28*ExternalDefaultDummys!$HP28</f>
        <v>0</v>
      </c>
      <c r="FI28" s="25">
        <f>ExternalDefaultDummys!FI28*ExternalDefaultDummys!$HP28</f>
        <v>0</v>
      </c>
      <c r="FJ28" s="25">
        <f>ExternalDefaultDummys!FJ28*ExternalDefaultDummys!$HP28</f>
        <v>0</v>
      </c>
      <c r="FK28" s="25">
        <f>ExternalDefaultDummys!FK28*ExternalDefaultDummys!$HP28</f>
        <v>0</v>
      </c>
      <c r="FL28" s="25">
        <f>ExternalDefaultDummys!FL28*ExternalDefaultDummys!$HP28</f>
        <v>0</v>
      </c>
      <c r="FM28" s="25">
        <f>ExternalDefaultDummys!FM28*ExternalDefaultDummys!$HP28</f>
        <v>0</v>
      </c>
      <c r="FN28" s="25">
        <f>ExternalDefaultDummys!FN28*ExternalDefaultDummys!$HP28</f>
        <v>0</v>
      </c>
      <c r="FO28" s="25">
        <f>ExternalDefaultDummys!FO28*ExternalDefaultDummys!$HP28</f>
        <v>0</v>
      </c>
      <c r="FP28" s="25">
        <f>ExternalDefaultDummys!FP28*ExternalDefaultDummys!$HP28</f>
        <v>0</v>
      </c>
      <c r="FQ28" s="25">
        <f>ExternalDefaultDummys!FQ28*ExternalDefaultDummys!$HP28</f>
        <v>0</v>
      </c>
      <c r="FR28" s="25">
        <f>ExternalDefaultDummys!FR28*ExternalDefaultDummys!$HP28</f>
        <v>0</v>
      </c>
      <c r="FS28" s="25">
        <f>ExternalDefaultDummys!FS28*ExternalDefaultDummys!$HP28</f>
        <v>0</v>
      </c>
      <c r="FT28" s="25">
        <f>ExternalDefaultDummys!FT28*ExternalDefaultDummys!$HP28</f>
        <v>0</v>
      </c>
      <c r="FU28" s="25">
        <f>ExternalDefaultDummys!FU28*ExternalDefaultDummys!$HP28</f>
        <v>0</v>
      </c>
      <c r="FV28" s="25">
        <f>ExternalDefaultDummys!FV28*ExternalDefaultDummys!$HP28</f>
        <v>0</v>
      </c>
      <c r="FW28" s="25">
        <f>ExternalDefaultDummys!FW28*ExternalDefaultDummys!$HP28</f>
        <v>0</v>
      </c>
      <c r="FX28" s="25">
        <f>ExternalDefaultDummys!FX28*ExternalDefaultDummys!$HP28</f>
        <v>0</v>
      </c>
      <c r="FY28" s="25">
        <f>ExternalDefaultDummys!FY28*ExternalDefaultDummys!$HP28</f>
        <v>0</v>
      </c>
      <c r="FZ28" s="25">
        <f>ExternalDefaultDummys!FZ28*ExternalDefaultDummys!$HP28</f>
        <v>0</v>
      </c>
      <c r="GA28" s="25">
        <f>ExternalDefaultDummys!GA28*ExternalDefaultDummys!$HP28</f>
        <v>0</v>
      </c>
      <c r="GB28" s="25">
        <f>ExternalDefaultDummys!GB28*ExternalDefaultDummys!$HP28</f>
        <v>0</v>
      </c>
      <c r="GC28" s="25">
        <f>ExternalDefaultDummys!GC28*ExternalDefaultDummys!$HP28</f>
        <v>0</v>
      </c>
      <c r="GD28" s="25">
        <f>ExternalDefaultDummys!GD28*ExternalDefaultDummys!$HP28</f>
        <v>0</v>
      </c>
      <c r="GE28" s="25">
        <f>ExternalDefaultDummys!GE28*ExternalDefaultDummys!$HP28</f>
        <v>0</v>
      </c>
      <c r="GF28" s="25">
        <f>ExternalDefaultDummys!GF28*ExternalDefaultDummys!$HP28</f>
        <v>0</v>
      </c>
      <c r="GG28" s="25">
        <f>ExternalDefaultDummys!GG28*ExternalDefaultDummys!$HP28</f>
        <v>0</v>
      </c>
      <c r="GH28" s="25">
        <f>ExternalDefaultDummys!GH28*ExternalDefaultDummys!$HP28</f>
        <v>0</v>
      </c>
      <c r="GI28" s="25">
        <f>ExternalDefaultDummys!GI28*ExternalDefaultDummys!$HP28</f>
        <v>0</v>
      </c>
      <c r="GJ28" s="25">
        <f>ExternalDefaultDummys!GJ28*ExternalDefaultDummys!$HP28</f>
        <v>0</v>
      </c>
      <c r="GK28" s="25">
        <f>ExternalDefaultDummys!GK28*ExternalDefaultDummys!$HP28</f>
        <v>0</v>
      </c>
      <c r="GL28" s="25">
        <f>ExternalDefaultDummys!GL28*ExternalDefaultDummys!$HP28</f>
        <v>0</v>
      </c>
      <c r="GM28" s="25">
        <f>ExternalDefaultDummys!GM28*ExternalDefaultDummys!$HP28</f>
        <v>0</v>
      </c>
      <c r="GN28" s="25">
        <f>ExternalDefaultDummys!GN28*ExternalDefaultDummys!$HP28</f>
        <v>0</v>
      </c>
      <c r="GO28" s="25">
        <f>ExternalDefaultDummys!GO28*ExternalDefaultDummys!$HP28</f>
        <v>0</v>
      </c>
      <c r="GP28" s="25">
        <f>ExternalDefaultDummys!GP28*ExternalDefaultDummys!$HP28</f>
        <v>0</v>
      </c>
      <c r="GQ28" s="25">
        <f>ExternalDefaultDummys!GQ28*ExternalDefaultDummys!$HP28</f>
        <v>0</v>
      </c>
      <c r="GR28" s="25">
        <f>ExternalDefaultDummys!GR28*ExternalDefaultDummys!$HP28</f>
        <v>0</v>
      </c>
      <c r="GS28" s="25">
        <f>ExternalDefaultDummys!GS28*ExternalDefaultDummys!$HP28</f>
        <v>0</v>
      </c>
      <c r="GT28" s="25">
        <f>ExternalDefaultDummys!GT28*ExternalDefaultDummys!$HP28</f>
        <v>0</v>
      </c>
      <c r="GU28" s="25">
        <f>ExternalDefaultDummys!GU28*ExternalDefaultDummys!$HP28</f>
        <v>0</v>
      </c>
      <c r="GV28" s="25">
        <f>ExternalDefaultDummys!GV28*ExternalDefaultDummys!$HP28</f>
        <v>0</v>
      </c>
      <c r="GW28" s="25">
        <f>ExternalDefaultDummys!GW28*ExternalDefaultDummys!$HP28</f>
        <v>0</v>
      </c>
      <c r="GX28" s="25">
        <f>ExternalDefaultDummys!GX28*ExternalDefaultDummys!$HP28</f>
        <v>0</v>
      </c>
      <c r="GY28" s="25">
        <f>ExternalDefaultDummys!GY28*ExternalDefaultDummys!$HP28</f>
        <v>0</v>
      </c>
      <c r="GZ28" s="25">
        <f>ExternalDefaultDummys!GZ28*ExternalDefaultDummys!$HP28</f>
        <v>0</v>
      </c>
      <c r="HA28" s="25">
        <f>ExternalDefaultDummys!HA28*ExternalDefaultDummys!$HP28</f>
        <v>0</v>
      </c>
      <c r="HB28" s="25">
        <f>ExternalDefaultDummys!HB28*ExternalDefaultDummys!$HP28</f>
        <v>0</v>
      </c>
      <c r="HC28" s="25">
        <f>ExternalDefaultDummys!HC28*ExternalDefaultDummys!$HP28</f>
        <v>0</v>
      </c>
      <c r="HD28" s="25">
        <f>ExternalDefaultDummys!HD28*ExternalDefaultDummys!$HP28</f>
        <v>0</v>
      </c>
      <c r="HE28" s="25">
        <f>ExternalDefaultDummys!HE28*ExternalDefaultDummys!$HP28</f>
        <v>0</v>
      </c>
      <c r="HF28" s="25">
        <f>ExternalDefaultDummys!HF28*ExternalDefaultDummys!$HP28</f>
        <v>0</v>
      </c>
      <c r="HG28" s="25">
        <f>ExternalDefaultDummys!HG28*ExternalDefaultDummys!$HP28</f>
        <v>0</v>
      </c>
    </row>
    <row r="29" spans="1:215" x14ac:dyDescent="0.4">
      <c r="B29" s="33" t="s">
        <v>173</v>
      </c>
      <c r="C29" s="25">
        <f>ExternalDefaultDummys!C29*ExternalDefaultDummys!$HO29</f>
        <v>0</v>
      </c>
      <c r="D29" s="25">
        <f>ExternalDefaultDummys!D29*ExternalDefaultDummys!$HO29</f>
        <v>0</v>
      </c>
      <c r="E29" s="25">
        <f>ExternalDefaultDummys!E29*ExternalDefaultDummys!$HO29</f>
        <v>0</v>
      </c>
      <c r="F29" s="25">
        <f>ExternalDefaultDummys!F29*ExternalDefaultDummys!$HO29</f>
        <v>0</v>
      </c>
      <c r="G29" s="25">
        <f>ExternalDefaultDummys!G29*ExternalDefaultDummys!$HO29</f>
        <v>0</v>
      </c>
      <c r="H29" s="25">
        <f>ExternalDefaultDummys!H29*ExternalDefaultDummys!$HO29</f>
        <v>0</v>
      </c>
      <c r="I29" s="25">
        <f>ExternalDefaultDummys!I29*ExternalDefaultDummys!$HO29</f>
        <v>0</v>
      </c>
      <c r="J29" s="25">
        <f>ExternalDefaultDummys!J29*ExternalDefaultDummys!$HO29</f>
        <v>0</v>
      </c>
      <c r="K29" s="25">
        <f>ExternalDefaultDummys!K29*ExternalDefaultDummys!$HO29</f>
        <v>0</v>
      </c>
      <c r="L29" s="25">
        <f>ExternalDefaultDummys!L29*ExternalDefaultDummys!$HO29</f>
        <v>0</v>
      </c>
      <c r="M29" s="25">
        <f>ExternalDefaultDummys!M29*ExternalDefaultDummys!$HO29</f>
        <v>0</v>
      </c>
      <c r="N29" s="25">
        <f>ExternalDefaultDummys!N29*ExternalDefaultDummys!$HO29</f>
        <v>0</v>
      </c>
      <c r="O29" s="25">
        <f>ExternalDefaultDummys!O29*ExternalDefaultDummys!$HO29</f>
        <v>0</v>
      </c>
      <c r="P29" s="25">
        <f>ExternalDefaultDummys!P29*ExternalDefaultDummys!$HO29</f>
        <v>0</v>
      </c>
      <c r="Q29" s="25">
        <f>ExternalDefaultDummys!Q29*ExternalDefaultDummys!$HO29</f>
        <v>0</v>
      </c>
      <c r="R29" s="25">
        <f>ExternalDefaultDummys!R29*ExternalDefaultDummys!$HO29</f>
        <v>0</v>
      </c>
      <c r="S29" s="25">
        <f>ExternalDefaultDummys!S29*ExternalDefaultDummys!$HO29</f>
        <v>0</v>
      </c>
      <c r="T29" s="25">
        <f>ExternalDefaultDummys!T29*ExternalDefaultDummys!$HO29</f>
        <v>0</v>
      </c>
      <c r="U29" s="25">
        <f>ExternalDefaultDummys!U29*ExternalDefaultDummys!$HO29</f>
        <v>0</v>
      </c>
      <c r="V29" s="25">
        <f>ExternalDefaultDummys!V29*ExternalDefaultDummys!$HO29</f>
        <v>0</v>
      </c>
      <c r="W29" s="25">
        <f>ExternalDefaultDummys!W29*ExternalDefaultDummys!$HO29</f>
        <v>0</v>
      </c>
      <c r="X29" s="25">
        <f>ExternalDefaultDummys!X29*ExternalDefaultDummys!$HO29</f>
        <v>0</v>
      </c>
      <c r="Y29" s="25">
        <f>ExternalDefaultDummys!Y29*ExternalDefaultDummys!$HO29</f>
        <v>0</v>
      </c>
      <c r="Z29" s="25">
        <f>ExternalDefaultDummys!Z29*ExternalDefaultDummys!$HO29</f>
        <v>0</v>
      </c>
      <c r="AA29" s="25">
        <f>ExternalDefaultDummys!AA29*ExternalDefaultDummys!$HO29</f>
        <v>0</v>
      </c>
      <c r="AB29" s="25">
        <f>ExternalDefaultDummys!AB29*ExternalDefaultDummys!$HO29</f>
        <v>0</v>
      </c>
      <c r="AC29" s="25">
        <f>ExternalDefaultDummys!AC29*ExternalDefaultDummys!$HO29</f>
        <v>0</v>
      </c>
      <c r="AD29" s="25">
        <f>ExternalDefaultDummys!AD29*ExternalDefaultDummys!$HO29</f>
        <v>0</v>
      </c>
      <c r="AE29" s="25">
        <f>ExternalDefaultDummys!AE29*ExternalDefaultDummys!$HO29</f>
        <v>0</v>
      </c>
      <c r="AF29" s="25">
        <f>ExternalDefaultDummys!AF29*ExternalDefaultDummys!$HO29</f>
        <v>0</v>
      </c>
      <c r="AG29" s="25">
        <f>ExternalDefaultDummys!AG29*ExternalDefaultDummys!$HO29</f>
        <v>0</v>
      </c>
      <c r="AH29" s="25">
        <f>ExternalDefaultDummys!AH29*ExternalDefaultDummys!$HO29</f>
        <v>0</v>
      </c>
      <c r="AI29" s="25">
        <f>ExternalDefaultDummys!AI29*ExternalDefaultDummys!$HO29</f>
        <v>0</v>
      </c>
      <c r="AJ29" s="25">
        <f>ExternalDefaultDummys!AJ29*ExternalDefaultDummys!$HO29</f>
        <v>0</v>
      </c>
      <c r="AK29" s="25">
        <f>ExternalDefaultDummys!AK29*ExternalDefaultDummys!$HO29</f>
        <v>0</v>
      </c>
      <c r="AL29" s="25">
        <f>ExternalDefaultDummys!AL29*ExternalDefaultDummys!$HO29</f>
        <v>0</v>
      </c>
      <c r="AM29" s="25">
        <f>ExternalDefaultDummys!AM29*ExternalDefaultDummys!$HO29</f>
        <v>0</v>
      </c>
      <c r="AN29" s="25">
        <f>ExternalDefaultDummys!AN29*ExternalDefaultDummys!$HO29</f>
        <v>0</v>
      </c>
      <c r="AO29" s="25">
        <f>ExternalDefaultDummys!AO29*ExternalDefaultDummys!$HO29</f>
        <v>0</v>
      </c>
      <c r="AP29" s="25">
        <f>ExternalDefaultDummys!AP29*ExternalDefaultDummys!$HO29</f>
        <v>0</v>
      </c>
      <c r="AQ29" s="25">
        <f>ExternalDefaultDummys!AQ29*ExternalDefaultDummys!$HO29</f>
        <v>0</v>
      </c>
      <c r="AR29" s="25">
        <f>ExternalDefaultDummys!AR29*ExternalDefaultDummys!$HO29</f>
        <v>0</v>
      </c>
      <c r="AS29" s="25">
        <f>ExternalDefaultDummys!AS29*ExternalDefaultDummys!$HO29</f>
        <v>0</v>
      </c>
      <c r="AT29" s="25">
        <f>ExternalDefaultDummys!AT29*ExternalDefaultDummys!$HO29</f>
        <v>0</v>
      </c>
      <c r="AU29" s="25">
        <f>ExternalDefaultDummys!AU29*ExternalDefaultDummys!$HO29</f>
        <v>0</v>
      </c>
      <c r="AV29" s="25">
        <f>ExternalDefaultDummys!AV29*ExternalDefaultDummys!$HO29</f>
        <v>0</v>
      </c>
      <c r="AW29" s="25">
        <f>ExternalDefaultDummys!AW29*ExternalDefaultDummys!$HO29</f>
        <v>0</v>
      </c>
      <c r="AX29" s="25">
        <f>ExternalDefaultDummys!AX29*ExternalDefaultDummys!$HO29</f>
        <v>0</v>
      </c>
      <c r="AY29" s="25">
        <f>ExternalDefaultDummys!AY29*ExternalDefaultDummys!$HO29</f>
        <v>0</v>
      </c>
      <c r="AZ29" s="25">
        <f>ExternalDefaultDummys!AZ29*ExternalDefaultDummys!$HO29</f>
        <v>0</v>
      </c>
      <c r="BA29" s="25">
        <f>ExternalDefaultDummys!BA29*ExternalDefaultDummys!$HO29</f>
        <v>0</v>
      </c>
      <c r="BB29" s="25">
        <f>ExternalDefaultDummys!BB29*ExternalDefaultDummys!$HO29</f>
        <v>0</v>
      </c>
      <c r="BC29" s="25">
        <f>ExternalDefaultDummys!BC29*ExternalDefaultDummys!$HO29</f>
        <v>0</v>
      </c>
      <c r="BD29" s="25">
        <f>ExternalDefaultDummys!BD29*ExternalDefaultDummys!$HO29</f>
        <v>0</v>
      </c>
      <c r="BE29" s="25">
        <f>ExternalDefaultDummys!BE29*ExternalDefaultDummys!$HO29</f>
        <v>0</v>
      </c>
      <c r="BF29" s="25">
        <f>ExternalDefaultDummys!BF29*ExternalDefaultDummys!$HO29</f>
        <v>0</v>
      </c>
      <c r="BG29" s="25">
        <f>ExternalDefaultDummys!BG29*ExternalDefaultDummys!$HO29</f>
        <v>0</v>
      </c>
      <c r="BH29" s="25">
        <f>ExternalDefaultDummys!BH29*ExternalDefaultDummys!$HO29</f>
        <v>0</v>
      </c>
      <c r="BI29" s="25">
        <f>ExternalDefaultDummys!BI29*ExternalDefaultDummys!$HO29</f>
        <v>0</v>
      </c>
      <c r="BJ29" s="25">
        <f>ExternalDefaultDummys!BJ29*ExternalDefaultDummys!$HO29</f>
        <v>0</v>
      </c>
      <c r="BK29" s="25">
        <f>ExternalDefaultDummys!BK29*ExternalDefaultDummys!$HO29</f>
        <v>0</v>
      </c>
      <c r="BL29" s="25">
        <f>ExternalDefaultDummys!BL29*ExternalDefaultDummys!$HO29</f>
        <v>0</v>
      </c>
      <c r="BM29" s="25">
        <f>ExternalDefaultDummys!BM29*ExternalDefaultDummys!$HO29</f>
        <v>0</v>
      </c>
      <c r="BN29" s="25">
        <f>ExternalDefaultDummys!BN29*ExternalDefaultDummys!$HO29</f>
        <v>0</v>
      </c>
      <c r="BO29" s="25">
        <f>ExternalDefaultDummys!BO29*ExternalDefaultDummys!$HO29</f>
        <v>0</v>
      </c>
      <c r="BP29" s="25">
        <f>ExternalDefaultDummys!BP29*ExternalDefaultDummys!$HO29</f>
        <v>0</v>
      </c>
      <c r="BQ29" s="25">
        <f>ExternalDefaultDummys!BQ29*ExternalDefaultDummys!$HO29</f>
        <v>0</v>
      </c>
      <c r="BR29" s="25">
        <f>ExternalDefaultDummys!BR29*ExternalDefaultDummys!$HO29</f>
        <v>0</v>
      </c>
      <c r="BS29" s="25">
        <f>ExternalDefaultDummys!BS29*ExternalDefaultDummys!$HO29</f>
        <v>0</v>
      </c>
      <c r="BT29" s="25">
        <f>ExternalDefaultDummys!BT29*ExternalDefaultDummys!$HO29</f>
        <v>0</v>
      </c>
      <c r="BU29" s="25">
        <f>ExternalDefaultDummys!BU29*ExternalDefaultDummys!$HO29</f>
        <v>0</v>
      </c>
      <c r="BV29" s="25">
        <f>ExternalDefaultDummys!BV29*ExternalDefaultDummys!$HO29</f>
        <v>0</v>
      </c>
      <c r="BW29" s="25">
        <f>ExternalDefaultDummys!BW29*ExternalDefaultDummys!$HO29</f>
        <v>0</v>
      </c>
      <c r="BX29" s="25">
        <f>ExternalDefaultDummys!BX29*ExternalDefaultDummys!$HO29</f>
        <v>0</v>
      </c>
      <c r="BY29" s="25">
        <f>ExternalDefaultDummys!BY29*ExternalDefaultDummys!$HO29</f>
        <v>0</v>
      </c>
      <c r="BZ29" s="25">
        <f>ExternalDefaultDummys!BZ29*ExternalDefaultDummys!$HO29</f>
        <v>0</v>
      </c>
      <c r="CA29" s="25">
        <f>ExternalDefaultDummys!CA29*ExternalDefaultDummys!$HO29</f>
        <v>0</v>
      </c>
      <c r="CB29" s="25">
        <f>ExternalDefaultDummys!CB29*ExternalDefaultDummys!$HO29</f>
        <v>0</v>
      </c>
      <c r="CC29" s="25">
        <f>ExternalDefaultDummys!CC29*ExternalDefaultDummys!$HO29</f>
        <v>0</v>
      </c>
      <c r="CD29" s="25">
        <f>ExternalDefaultDummys!CD29*ExternalDefaultDummys!$HO29</f>
        <v>0</v>
      </c>
      <c r="CE29" s="25">
        <f>ExternalDefaultDummys!CE29*ExternalDefaultDummys!$HO29</f>
        <v>0</v>
      </c>
      <c r="CF29" s="25">
        <f>ExternalDefaultDummys!CF29*ExternalDefaultDummys!$HO29</f>
        <v>0</v>
      </c>
      <c r="CG29" s="25">
        <f>ExternalDefaultDummys!CG29*ExternalDefaultDummys!$HO29</f>
        <v>0</v>
      </c>
      <c r="CH29" s="25">
        <f>ExternalDefaultDummys!CH29*ExternalDefaultDummys!$HO29</f>
        <v>0</v>
      </c>
      <c r="CI29" s="25">
        <f>ExternalDefaultDummys!CI29*ExternalDefaultDummys!$HO29</f>
        <v>0</v>
      </c>
      <c r="CJ29" s="25">
        <f>ExternalDefaultDummys!CJ29*ExternalDefaultDummys!$HO29</f>
        <v>0</v>
      </c>
      <c r="CK29" s="25">
        <f>ExternalDefaultDummys!CK29*ExternalDefaultDummys!$HO29</f>
        <v>0</v>
      </c>
      <c r="CL29" s="25">
        <f>ExternalDefaultDummys!CL29*ExternalDefaultDummys!$HO29</f>
        <v>0</v>
      </c>
      <c r="CM29" s="25">
        <f>ExternalDefaultDummys!CM29*ExternalDefaultDummys!$HO29</f>
        <v>0</v>
      </c>
      <c r="CN29" s="25">
        <f>ExternalDefaultDummys!CN29*ExternalDefaultDummys!$HO29</f>
        <v>0</v>
      </c>
      <c r="CO29" s="25">
        <f>ExternalDefaultDummys!CO29*ExternalDefaultDummys!$HO29</f>
        <v>0</v>
      </c>
      <c r="CP29" s="25">
        <f>ExternalDefaultDummys!CP29*ExternalDefaultDummys!$HO29</f>
        <v>0</v>
      </c>
      <c r="CQ29" s="25">
        <f>ExternalDefaultDummys!CQ29*ExternalDefaultDummys!$HO29</f>
        <v>0</v>
      </c>
      <c r="CR29" s="25">
        <f>ExternalDefaultDummys!CR29*ExternalDefaultDummys!$HO29</f>
        <v>0</v>
      </c>
      <c r="CS29" s="25">
        <f>ExternalDefaultDummys!CS29*ExternalDefaultDummys!$HO29</f>
        <v>0</v>
      </c>
      <c r="CT29" s="25">
        <f>ExternalDefaultDummys!CT29*ExternalDefaultDummys!$HO29</f>
        <v>0</v>
      </c>
      <c r="CU29" s="25">
        <f>ExternalDefaultDummys!CU29*ExternalDefaultDummys!$HO29</f>
        <v>0</v>
      </c>
      <c r="CV29" s="25">
        <f>ExternalDefaultDummys!CV29*ExternalDefaultDummys!$HO29</f>
        <v>0</v>
      </c>
      <c r="CW29" s="25">
        <f>ExternalDefaultDummys!CW29*ExternalDefaultDummys!$HO29</f>
        <v>0</v>
      </c>
      <c r="CX29" s="25">
        <f>ExternalDefaultDummys!CX29*ExternalDefaultDummys!$HO29</f>
        <v>0</v>
      </c>
      <c r="CY29" s="25">
        <f>ExternalDefaultDummys!CY29*ExternalDefaultDummys!$HO29</f>
        <v>0</v>
      </c>
      <c r="CZ29" s="25">
        <f>ExternalDefaultDummys!CZ29*ExternalDefaultDummys!$HO29</f>
        <v>0</v>
      </c>
      <c r="DA29" s="25">
        <f>ExternalDefaultDummys!DA29*ExternalDefaultDummys!$HO29</f>
        <v>0</v>
      </c>
      <c r="DB29" s="25">
        <f>ExternalDefaultDummys!DB29*ExternalDefaultDummys!$HO29</f>
        <v>0</v>
      </c>
      <c r="DC29" s="25">
        <f>ExternalDefaultDummys!DC29*ExternalDefaultDummys!$HO29</f>
        <v>0</v>
      </c>
      <c r="DD29" s="25">
        <f>ExternalDefaultDummys!DD29*ExternalDefaultDummys!$HO29</f>
        <v>0</v>
      </c>
      <c r="DE29" s="25">
        <f>ExternalDefaultDummys!DE29*ExternalDefaultDummys!$HO29</f>
        <v>0</v>
      </c>
      <c r="DF29" s="25">
        <f>ExternalDefaultDummys!DF29*ExternalDefaultDummys!$HO29</f>
        <v>0</v>
      </c>
      <c r="DG29" s="25">
        <f>ExternalDefaultDummys!DG29*ExternalDefaultDummys!$HO29</f>
        <v>0</v>
      </c>
      <c r="DH29" s="25">
        <f>ExternalDefaultDummys!DH29*ExternalDefaultDummys!$HO29</f>
        <v>0</v>
      </c>
      <c r="DI29" s="25">
        <f>ExternalDefaultDummys!DI29*ExternalDefaultDummys!$HO29</f>
        <v>0</v>
      </c>
      <c r="DJ29" s="25">
        <f>ExternalDefaultDummys!DJ29*ExternalDefaultDummys!$HO29</f>
        <v>0</v>
      </c>
      <c r="DK29" s="25">
        <f>ExternalDefaultDummys!DK29*ExternalDefaultDummys!$HO29</f>
        <v>0</v>
      </c>
      <c r="DL29" s="25">
        <f>ExternalDefaultDummys!DL29*ExternalDefaultDummys!$HO29</f>
        <v>0</v>
      </c>
      <c r="DM29" s="25">
        <f>ExternalDefaultDummys!DM29*ExternalDefaultDummys!$HP29</f>
        <v>0</v>
      </c>
      <c r="DN29" s="25">
        <f>ExternalDefaultDummys!DN29*ExternalDefaultDummys!$HP29</f>
        <v>0</v>
      </c>
      <c r="DO29" s="25">
        <f>ExternalDefaultDummys!DO29*ExternalDefaultDummys!$HP29</f>
        <v>0</v>
      </c>
      <c r="DP29" s="25">
        <f>ExternalDefaultDummys!DP29*ExternalDefaultDummys!$HP29</f>
        <v>0</v>
      </c>
      <c r="DQ29" s="25">
        <f>ExternalDefaultDummys!DQ29*ExternalDefaultDummys!$HP29</f>
        <v>0</v>
      </c>
      <c r="DR29" s="25">
        <f>ExternalDefaultDummys!DR29*ExternalDefaultDummys!$HP29</f>
        <v>0</v>
      </c>
      <c r="DS29" s="25">
        <f>ExternalDefaultDummys!DS29*ExternalDefaultDummys!$HP29</f>
        <v>0</v>
      </c>
      <c r="DT29" s="25">
        <f>ExternalDefaultDummys!DT29*ExternalDefaultDummys!$HP29</f>
        <v>0</v>
      </c>
      <c r="DU29" s="25">
        <f>ExternalDefaultDummys!DU29*ExternalDefaultDummys!$HP29</f>
        <v>0</v>
      </c>
      <c r="DV29" s="25">
        <f>ExternalDefaultDummys!DV29*ExternalDefaultDummys!$HP29</f>
        <v>0</v>
      </c>
      <c r="DW29" s="25">
        <f>ExternalDefaultDummys!DW29*ExternalDefaultDummys!$HP29</f>
        <v>0</v>
      </c>
      <c r="DX29" s="25">
        <f>ExternalDefaultDummys!DX29*ExternalDefaultDummys!$HP29</f>
        <v>0</v>
      </c>
      <c r="DY29" s="25">
        <f>ExternalDefaultDummys!DY29*ExternalDefaultDummys!$HP29</f>
        <v>0</v>
      </c>
      <c r="DZ29" s="25">
        <f>ExternalDefaultDummys!DZ29*ExternalDefaultDummys!$HP29</f>
        <v>0</v>
      </c>
      <c r="EA29" s="25">
        <f>ExternalDefaultDummys!EA29*ExternalDefaultDummys!$HP29</f>
        <v>0</v>
      </c>
      <c r="EB29" s="25">
        <f>ExternalDefaultDummys!EB29*ExternalDefaultDummys!$HP29</f>
        <v>0</v>
      </c>
      <c r="EC29" s="25">
        <f>ExternalDefaultDummys!EC29*ExternalDefaultDummys!$HP29</f>
        <v>0</v>
      </c>
      <c r="ED29" s="25">
        <f>ExternalDefaultDummys!ED29*ExternalDefaultDummys!$HP29</f>
        <v>0</v>
      </c>
      <c r="EE29" s="25">
        <f>ExternalDefaultDummys!EE29*ExternalDefaultDummys!$HP29</f>
        <v>0</v>
      </c>
      <c r="EF29" s="25">
        <f>ExternalDefaultDummys!EF29*ExternalDefaultDummys!$HP29</f>
        <v>0</v>
      </c>
      <c r="EG29" s="25">
        <f>ExternalDefaultDummys!EG29*ExternalDefaultDummys!$HP29</f>
        <v>0</v>
      </c>
      <c r="EH29" s="25">
        <f>ExternalDefaultDummys!EH29*ExternalDefaultDummys!$HP29</f>
        <v>0</v>
      </c>
      <c r="EI29" s="25">
        <f>ExternalDefaultDummys!EI29*ExternalDefaultDummys!$HP29</f>
        <v>0</v>
      </c>
      <c r="EJ29" s="25">
        <f>ExternalDefaultDummys!EJ29*ExternalDefaultDummys!$HP29</f>
        <v>0</v>
      </c>
      <c r="EK29" s="25">
        <f>ExternalDefaultDummys!EK29*ExternalDefaultDummys!$HP29</f>
        <v>0</v>
      </c>
      <c r="EL29" s="25">
        <f>ExternalDefaultDummys!EL29*ExternalDefaultDummys!$HP29</f>
        <v>0</v>
      </c>
      <c r="EM29" s="25">
        <f>ExternalDefaultDummys!EM29*ExternalDefaultDummys!$HP29</f>
        <v>0</v>
      </c>
      <c r="EN29" s="25">
        <f>ExternalDefaultDummys!EN29*ExternalDefaultDummys!$HP29</f>
        <v>0</v>
      </c>
      <c r="EO29" s="25">
        <f>ExternalDefaultDummys!EO29*ExternalDefaultDummys!$HP29</f>
        <v>0</v>
      </c>
      <c r="EP29" s="25">
        <f>ExternalDefaultDummys!EP29*ExternalDefaultDummys!$HP29</f>
        <v>0</v>
      </c>
      <c r="EQ29" s="25">
        <f>ExternalDefaultDummys!EQ29*ExternalDefaultDummys!$HP29</f>
        <v>0</v>
      </c>
      <c r="ER29" s="25">
        <f>ExternalDefaultDummys!ER29*ExternalDefaultDummys!$HP29</f>
        <v>0</v>
      </c>
      <c r="ES29" s="25">
        <f>ExternalDefaultDummys!ES29*ExternalDefaultDummys!$HP29</f>
        <v>0</v>
      </c>
      <c r="ET29" s="25">
        <f>ExternalDefaultDummys!ET29*ExternalDefaultDummys!$HP29</f>
        <v>0</v>
      </c>
      <c r="EU29" s="25">
        <f>ExternalDefaultDummys!EU29*ExternalDefaultDummys!$HP29</f>
        <v>0</v>
      </c>
      <c r="EV29" s="25">
        <f>ExternalDefaultDummys!EV29*ExternalDefaultDummys!$HP29</f>
        <v>0</v>
      </c>
      <c r="EW29" s="25">
        <f>ExternalDefaultDummys!EW29*ExternalDefaultDummys!$HP29</f>
        <v>0</v>
      </c>
      <c r="EX29" s="25">
        <f>ExternalDefaultDummys!EX29*ExternalDefaultDummys!$HP29</f>
        <v>0</v>
      </c>
      <c r="EY29" s="25">
        <f>ExternalDefaultDummys!EY29*ExternalDefaultDummys!$HP29</f>
        <v>0</v>
      </c>
      <c r="EZ29" s="25">
        <f>ExternalDefaultDummys!EZ29*ExternalDefaultDummys!$HP29</f>
        <v>0</v>
      </c>
      <c r="FA29" s="25">
        <f>ExternalDefaultDummys!FA29*ExternalDefaultDummys!$HP29</f>
        <v>0</v>
      </c>
      <c r="FB29" s="25">
        <f>ExternalDefaultDummys!FB29*ExternalDefaultDummys!$HP29</f>
        <v>0</v>
      </c>
      <c r="FC29" s="25">
        <f>ExternalDefaultDummys!FC29*ExternalDefaultDummys!$HP29</f>
        <v>0</v>
      </c>
      <c r="FD29" s="25">
        <f>ExternalDefaultDummys!FD29*ExternalDefaultDummys!$HP29</f>
        <v>0</v>
      </c>
      <c r="FE29" s="25">
        <f>ExternalDefaultDummys!FE29*ExternalDefaultDummys!$HP29</f>
        <v>0</v>
      </c>
      <c r="FF29" s="25">
        <f>ExternalDefaultDummys!FF29*ExternalDefaultDummys!$HP29</f>
        <v>0</v>
      </c>
      <c r="FG29" s="25">
        <f>ExternalDefaultDummys!FG29*ExternalDefaultDummys!$HP29</f>
        <v>0</v>
      </c>
      <c r="FH29" s="25">
        <f>ExternalDefaultDummys!FH29*ExternalDefaultDummys!$HP29</f>
        <v>0</v>
      </c>
      <c r="FI29" s="25">
        <f>ExternalDefaultDummys!FI29*ExternalDefaultDummys!$HP29</f>
        <v>0</v>
      </c>
      <c r="FJ29" s="25">
        <f>ExternalDefaultDummys!FJ29*ExternalDefaultDummys!$HP29</f>
        <v>0</v>
      </c>
      <c r="FK29" s="25">
        <f>ExternalDefaultDummys!FK29*ExternalDefaultDummys!$HP29</f>
        <v>0</v>
      </c>
      <c r="FL29" s="25">
        <f>ExternalDefaultDummys!FL29*ExternalDefaultDummys!$HP29</f>
        <v>0</v>
      </c>
      <c r="FM29" s="25">
        <f>ExternalDefaultDummys!FM29*ExternalDefaultDummys!$HP29</f>
        <v>0</v>
      </c>
      <c r="FN29" s="25">
        <f>ExternalDefaultDummys!FN29*ExternalDefaultDummys!$HP29</f>
        <v>0</v>
      </c>
      <c r="FO29" s="25">
        <f>ExternalDefaultDummys!FO29*ExternalDefaultDummys!$HP29</f>
        <v>0</v>
      </c>
      <c r="FP29" s="25">
        <f>ExternalDefaultDummys!FP29*ExternalDefaultDummys!$HP29</f>
        <v>0</v>
      </c>
      <c r="FQ29" s="25">
        <f>ExternalDefaultDummys!FQ29*ExternalDefaultDummys!$HP29</f>
        <v>0</v>
      </c>
      <c r="FR29" s="25">
        <f>ExternalDefaultDummys!FR29*ExternalDefaultDummys!$HP29</f>
        <v>0</v>
      </c>
      <c r="FS29" s="25">
        <f>ExternalDefaultDummys!FS29*ExternalDefaultDummys!$HP29</f>
        <v>0</v>
      </c>
      <c r="FT29" s="25">
        <f>ExternalDefaultDummys!FT29*ExternalDefaultDummys!$HP29</f>
        <v>0</v>
      </c>
      <c r="FU29" s="25">
        <f>ExternalDefaultDummys!FU29*ExternalDefaultDummys!$HP29</f>
        <v>0</v>
      </c>
      <c r="FV29" s="25">
        <f>ExternalDefaultDummys!FV29*ExternalDefaultDummys!$HP29</f>
        <v>0</v>
      </c>
      <c r="FW29" s="25">
        <f>ExternalDefaultDummys!FW29*ExternalDefaultDummys!$HP29</f>
        <v>0</v>
      </c>
      <c r="FX29" s="25">
        <f>ExternalDefaultDummys!FX29*ExternalDefaultDummys!$HP29</f>
        <v>0</v>
      </c>
      <c r="FY29" s="25">
        <f>ExternalDefaultDummys!FY29*ExternalDefaultDummys!$HP29</f>
        <v>0</v>
      </c>
      <c r="FZ29" s="25">
        <f>ExternalDefaultDummys!FZ29*ExternalDefaultDummys!$HP29</f>
        <v>0</v>
      </c>
      <c r="GA29" s="25">
        <f>ExternalDefaultDummys!GA29*ExternalDefaultDummys!$HP29</f>
        <v>0</v>
      </c>
      <c r="GB29" s="25">
        <f>ExternalDefaultDummys!GB29*ExternalDefaultDummys!$HP29</f>
        <v>0</v>
      </c>
      <c r="GC29" s="25">
        <f>ExternalDefaultDummys!GC29*ExternalDefaultDummys!$HP29</f>
        <v>0</v>
      </c>
      <c r="GD29" s="25">
        <f>ExternalDefaultDummys!GD29*ExternalDefaultDummys!$HP29</f>
        <v>0</v>
      </c>
      <c r="GE29" s="25">
        <f>ExternalDefaultDummys!GE29*ExternalDefaultDummys!$HP29</f>
        <v>0</v>
      </c>
      <c r="GF29" s="25">
        <f>ExternalDefaultDummys!GF29*ExternalDefaultDummys!$HP29</f>
        <v>0</v>
      </c>
      <c r="GG29" s="25">
        <f>ExternalDefaultDummys!GG29*ExternalDefaultDummys!$HP29</f>
        <v>0</v>
      </c>
      <c r="GH29" s="25">
        <f>ExternalDefaultDummys!GH29*ExternalDefaultDummys!$HP29</f>
        <v>0</v>
      </c>
      <c r="GI29" s="25">
        <f>ExternalDefaultDummys!GI29*ExternalDefaultDummys!$HP29</f>
        <v>0</v>
      </c>
      <c r="GJ29" s="25">
        <f>ExternalDefaultDummys!GJ29*ExternalDefaultDummys!$HP29</f>
        <v>0</v>
      </c>
      <c r="GK29" s="25">
        <f>ExternalDefaultDummys!GK29*ExternalDefaultDummys!$HP29</f>
        <v>0</v>
      </c>
      <c r="GL29" s="25">
        <f>ExternalDefaultDummys!GL29*ExternalDefaultDummys!$HP29</f>
        <v>0</v>
      </c>
      <c r="GM29" s="25">
        <f>ExternalDefaultDummys!GM29*ExternalDefaultDummys!$HP29</f>
        <v>0</v>
      </c>
      <c r="GN29" s="25">
        <f>ExternalDefaultDummys!GN29*ExternalDefaultDummys!$HP29</f>
        <v>0</v>
      </c>
      <c r="GO29" s="25">
        <f>ExternalDefaultDummys!GO29*ExternalDefaultDummys!$HP29</f>
        <v>0</v>
      </c>
      <c r="GP29" s="25">
        <f>ExternalDefaultDummys!GP29*ExternalDefaultDummys!$HP29</f>
        <v>0</v>
      </c>
      <c r="GQ29" s="25">
        <f>ExternalDefaultDummys!GQ29*ExternalDefaultDummys!$HP29</f>
        <v>0</v>
      </c>
      <c r="GR29" s="25">
        <f>ExternalDefaultDummys!GR29*ExternalDefaultDummys!$HP29</f>
        <v>0</v>
      </c>
      <c r="GS29" s="25">
        <f>ExternalDefaultDummys!GS29*ExternalDefaultDummys!$HP29</f>
        <v>0</v>
      </c>
      <c r="GT29" s="25">
        <f>ExternalDefaultDummys!GT29*ExternalDefaultDummys!$HP29</f>
        <v>0</v>
      </c>
      <c r="GU29" s="25">
        <f>ExternalDefaultDummys!GU29*ExternalDefaultDummys!$HP29</f>
        <v>0</v>
      </c>
      <c r="GV29" s="25">
        <f>ExternalDefaultDummys!GV29*ExternalDefaultDummys!$HP29</f>
        <v>0</v>
      </c>
      <c r="GW29" s="25">
        <f>ExternalDefaultDummys!GW29*ExternalDefaultDummys!$HP29</f>
        <v>0</v>
      </c>
      <c r="GX29" s="25">
        <f>ExternalDefaultDummys!GX29*ExternalDefaultDummys!$HP29</f>
        <v>0</v>
      </c>
      <c r="GY29" s="25">
        <f>ExternalDefaultDummys!GY29*ExternalDefaultDummys!$HP29</f>
        <v>0</v>
      </c>
      <c r="GZ29" s="25">
        <f>ExternalDefaultDummys!GZ29*ExternalDefaultDummys!$HP29</f>
        <v>0</v>
      </c>
      <c r="HA29" s="25">
        <f>ExternalDefaultDummys!HA29*ExternalDefaultDummys!$HP29</f>
        <v>0</v>
      </c>
      <c r="HB29" s="25">
        <f>ExternalDefaultDummys!HB29*ExternalDefaultDummys!$HP29</f>
        <v>0</v>
      </c>
      <c r="HC29" s="25">
        <f>ExternalDefaultDummys!HC29*ExternalDefaultDummys!$HP29</f>
        <v>0</v>
      </c>
      <c r="HD29" s="25">
        <f>ExternalDefaultDummys!HD29*ExternalDefaultDummys!$HP29</f>
        <v>0</v>
      </c>
      <c r="HE29" s="25">
        <f>ExternalDefaultDummys!HE29*ExternalDefaultDummys!$HP29</f>
        <v>0</v>
      </c>
      <c r="HF29" s="25">
        <f>ExternalDefaultDummys!HF29*ExternalDefaultDummys!$HP29</f>
        <v>0</v>
      </c>
      <c r="HG29" s="25">
        <f>ExternalDefaultDummys!HG29*ExternalDefaultDummys!$HP29</f>
        <v>0</v>
      </c>
    </row>
    <row r="30" spans="1:215" x14ac:dyDescent="0.4">
      <c r="A30" t="s">
        <v>150</v>
      </c>
      <c r="B30" s="6" t="s">
        <v>74</v>
      </c>
      <c r="C30" s="25">
        <f>ExternalDefaultDummys!C30*ExternalDefaultDummys!$HO30</f>
        <v>0</v>
      </c>
      <c r="D30" s="25">
        <f>ExternalDefaultDummys!D30*ExternalDefaultDummys!$HO30</f>
        <v>0</v>
      </c>
      <c r="E30" s="25">
        <f>ExternalDefaultDummys!E30*ExternalDefaultDummys!$HO30</f>
        <v>0.86</v>
      </c>
      <c r="F30" s="25">
        <f>ExternalDefaultDummys!F30*ExternalDefaultDummys!$HO30</f>
        <v>0.86</v>
      </c>
      <c r="G30" s="25">
        <f>ExternalDefaultDummys!G30*ExternalDefaultDummys!$HO30</f>
        <v>0.86</v>
      </c>
      <c r="H30" s="25">
        <f>ExternalDefaultDummys!H30*ExternalDefaultDummys!$HO30</f>
        <v>0.86</v>
      </c>
      <c r="I30" s="25">
        <f>ExternalDefaultDummys!I30*ExternalDefaultDummys!$HO30</f>
        <v>0.86</v>
      </c>
      <c r="J30" s="25">
        <f>ExternalDefaultDummys!J30*ExternalDefaultDummys!$HO30</f>
        <v>0.86</v>
      </c>
      <c r="K30" s="25">
        <f>ExternalDefaultDummys!K30*ExternalDefaultDummys!$HO30</f>
        <v>0.86</v>
      </c>
      <c r="L30" s="25">
        <f>ExternalDefaultDummys!L30*ExternalDefaultDummys!$HO30</f>
        <v>0.86</v>
      </c>
      <c r="M30" s="25">
        <f>ExternalDefaultDummys!M30*ExternalDefaultDummys!$HO30</f>
        <v>0.86</v>
      </c>
      <c r="N30" s="25">
        <f>ExternalDefaultDummys!N30*ExternalDefaultDummys!$HO30</f>
        <v>0.86</v>
      </c>
      <c r="O30" s="25">
        <f>ExternalDefaultDummys!O30*ExternalDefaultDummys!$HO30</f>
        <v>0.86</v>
      </c>
      <c r="P30" s="25">
        <f>ExternalDefaultDummys!P30*ExternalDefaultDummys!$HO30</f>
        <v>0.86</v>
      </c>
      <c r="Q30" s="25">
        <f>ExternalDefaultDummys!Q30*ExternalDefaultDummys!$HO30</f>
        <v>0.86</v>
      </c>
      <c r="R30" s="25">
        <f>ExternalDefaultDummys!R30*ExternalDefaultDummys!$HO30</f>
        <v>0.86</v>
      </c>
      <c r="S30" s="25">
        <f>ExternalDefaultDummys!S30*ExternalDefaultDummys!$HO30</f>
        <v>0.86</v>
      </c>
      <c r="T30" s="25">
        <f>ExternalDefaultDummys!T30*ExternalDefaultDummys!$HO30</f>
        <v>0</v>
      </c>
      <c r="U30" s="25">
        <f>ExternalDefaultDummys!U30*ExternalDefaultDummys!$HO30</f>
        <v>0</v>
      </c>
      <c r="V30" s="25">
        <f>ExternalDefaultDummys!V30*ExternalDefaultDummys!$HO30</f>
        <v>0</v>
      </c>
      <c r="W30" s="25">
        <f>ExternalDefaultDummys!W30*ExternalDefaultDummys!$HO30</f>
        <v>0</v>
      </c>
      <c r="X30" s="25">
        <f>ExternalDefaultDummys!X30*ExternalDefaultDummys!$HO30</f>
        <v>0</v>
      </c>
      <c r="Y30" s="25">
        <f>ExternalDefaultDummys!Y30*ExternalDefaultDummys!$HO30</f>
        <v>0</v>
      </c>
      <c r="Z30" s="25">
        <f>ExternalDefaultDummys!Z30*ExternalDefaultDummys!$HO30</f>
        <v>0</v>
      </c>
      <c r="AA30" s="25">
        <f>ExternalDefaultDummys!AA30*ExternalDefaultDummys!$HO30</f>
        <v>0</v>
      </c>
      <c r="AB30" s="25">
        <f>ExternalDefaultDummys!AB30*ExternalDefaultDummys!$HO30</f>
        <v>0</v>
      </c>
      <c r="AC30" s="25">
        <f>ExternalDefaultDummys!AC30*ExternalDefaultDummys!$HO30</f>
        <v>0</v>
      </c>
      <c r="AD30" s="25">
        <f>ExternalDefaultDummys!AD30*ExternalDefaultDummys!$HO30</f>
        <v>0</v>
      </c>
      <c r="AE30" s="25">
        <f>ExternalDefaultDummys!AE30*ExternalDefaultDummys!$HO30</f>
        <v>0</v>
      </c>
      <c r="AF30" s="25">
        <f>ExternalDefaultDummys!AF30*ExternalDefaultDummys!$HO30</f>
        <v>0</v>
      </c>
      <c r="AG30" s="25">
        <f>ExternalDefaultDummys!AG30*ExternalDefaultDummys!$HO30</f>
        <v>0</v>
      </c>
      <c r="AH30" s="25">
        <f>ExternalDefaultDummys!AH30*ExternalDefaultDummys!$HO30</f>
        <v>0</v>
      </c>
      <c r="AI30" s="25">
        <f>ExternalDefaultDummys!AI30*ExternalDefaultDummys!$HO30</f>
        <v>0</v>
      </c>
      <c r="AJ30" s="25">
        <f>ExternalDefaultDummys!AJ30*ExternalDefaultDummys!$HO30</f>
        <v>0</v>
      </c>
      <c r="AK30" s="25">
        <f>ExternalDefaultDummys!AK30*ExternalDefaultDummys!$HO30</f>
        <v>0</v>
      </c>
      <c r="AL30" s="25">
        <f>ExternalDefaultDummys!AL30*ExternalDefaultDummys!$HO30</f>
        <v>0</v>
      </c>
      <c r="AM30" s="25">
        <f>ExternalDefaultDummys!AM30*ExternalDefaultDummys!$HO30</f>
        <v>0</v>
      </c>
      <c r="AN30" s="25">
        <f>ExternalDefaultDummys!AN30*ExternalDefaultDummys!$HO30</f>
        <v>0</v>
      </c>
      <c r="AO30" s="25">
        <f>ExternalDefaultDummys!AO30*ExternalDefaultDummys!$HO30</f>
        <v>0</v>
      </c>
      <c r="AP30" s="25">
        <f>ExternalDefaultDummys!AP30*ExternalDefaultDummys!$HO30</f>
        <v>0</v>
      </c>
      <c r="AQ30" s="25">
        <f>ExternalDefaultDummys!AQ30*ExternalDefaultDummys!$HO30</f>
        <v>0</v>
      </c>
      <c r="AR30" s="25">
        <f>ExternalDefaultDummys!AR30*ExternalDefaultDummys!$HO30</f>
        <v>0</v>
      </c>
      <c r="AS30" s="25">
        <f>ExternalDefaultDummys!AS30*ExternalDefaultDummys!$HO30</f>
        <v>0</v>
      </c>
      <c r="AT30" s="25">
        <f>ExternalDefaultDummys!AT30*ExternalDefaultDummys!$HO30</f>
        <v>0</v>
      </c>
      <c r="AU30" s="25">
        <f>ExternalDefaultDummys!AU30*ExternalDefaultDummys!$HO30</f>
        <v>0</v>
      </c>
      <c r="AV30" s="25">
        <f>ExternalDefaultDummys!AV30*ExternalDefaultDummys!$HO30</f>
        <v>0</v>
      </c>
      <c r="AW30" s="25">
        <f>ExternalDefaultDummys!AW30*ExternalDefaultDummys!$HO30</f>
        <v>0</v>
      </c>
      <c r="AX30" s="25">
        <f>ExternalDefaultDummys!AX30*ExternalDefaultDummys!$HO30</f>
        <v>0</v>
      </c>
      <c r="AY30" s="25">
        <f>ExternalDefaultDummys!AY30*ExternalDefaultDummys!$HO30</f>
        <v>0</v>
      </c>
      <c r="AZ30" s="25">
        <f>ExternalDefaultDummys!AZ30*ExternalDefaultDummys!$HO30</f>
        <v>0</v>
      </c>
      <c r="BA30" s="25">
        <f>ExternalDefaultDummys!BA30*ExternalDefaultDummys!$HO30</f>
        <v>0</v>
      </c>
      <c r="BB30" s="25">
        <f>ExternalDefaultDummys!BB30*ExternalDefaultDummys!$HO30</f>
        <v>0</v>
      </c>
      <c r="BC30" s="25">
        <f>ExternalDefaultDummys!BC30*ExternalDefaultDummys!$HO30</f>
        <v>0</v>
      </c>
      <c r="BD30" s="25">
        <f>ExternalDefaultDummys!BD30*ExternalDefaultDummys!$HO30</f>
        <v>0</v>
      </c>
      <c r="BE30" s="25">
        <f>ExternalDefaultDummys!BE30*ExternalDefaultDummys!$HO30</f>
        <v>0</v>
      </c>
      <c r="BF30" s="25">
        <f>ExternalDefaultDummys!BF30*ExternalDefaultDummys!$HO30</f>
        <v>0</v>
      </c>
      <c r="BG30" s="25">
        <f>ExternalDefaultDummys!BG30*ExternalDefaultDummys!$HO30</f>
        <v>0</v>
      </c>
      <c r="BH30" s="25">
        <f>ExternalDefaultDummys!BH30*ExternalDefaultDummys!$HO30</f>
        <v>0</v>
      </c>
      <c r="BI30" s="25">
        <f>ExternalDefaultDummys!BI30*ExternalDefaultDummys!$HO30</f>
        <v>0</v>
      </c>
      <c r="BJ30" s="25">
        <f>ExternalDefaultDummys!BJ30*ExternalDefaultDummys!$HO30</f>
        <v>0</v>
      </c>
      <c r="BK30" s="25">
        <f>ExternalDefaultDummys!BK30*ExternalDefaultDummys!$HO30</f>
        <v>0</v>
      </c>
      <c r="BL30" s="25">
        <f>ExternalDefaultDummys!BL30*ExternalDefaultDummys!$HO30</f>
        <v>0</v>
      </c>
      <c r="BM30" s="25">
        <f>ExternalDefaultDummys!BM30*ExternalDefaultDummys!$HO30</f>
        <v>0</v>
      </c>
      <c r="BN30" s="25">
        <f>ExternalDefaultDummys!BN30*ExternalDefaultDummys!$HO30</f>
        <v>0</v>
      </c>
      <c r="BO30" s="25">
        <f>ExternalDefaultDummys!BO30*ExternalDefaultDummys!$HO30</f>
        <v>0</v>
      </c>
      <c r="BP30" s="25">
        <f>ExternalDefaultDummys!BP30*ExternalDefaultDummys!$HO30</f>
        <v>0</v>
      </c>
      <c r="BQ30" s="25">
        <f>ExternalDefaultDummys!BQ30*ExternalDefaultDummys!$HO30</f>
        <v>0</v>
      </c>
      <c r="BR30" s="25">
        <f>ExternalDefaultDummys!BR30*ExternalDefaultDummys!$HO30</f>
        <v>0</v>
      </c>
      <c r="BS30" s="25">
        <f>ExternalDefaultDummys!BS30*ExternalDefaultDummys!$HO30</f>
        <v>0.86</v>
      </c>
      <c r="BT30" s="25">
        <f>ExternalDefaultDummys!BT30*ExternalDefaultDummys!$HO30</f>
        <v>0.86</v>
      </c>
      <c r="BU30" s="25">
        <f>ExternalDefaultDummys!BU30*ExternalDefaultDummys!$HO30</f>
        <v>0.86</v>
      </c>
      <c r="BV30" s="25">
        <f>ExternalDefaultDummys!BV30*ExternalDefaultDummys!$HO30</f>
        <v>0</v>
      </c>
      <c r="BW30" s="25">
        <f>ExternalDefaultDummys!BW30*ExternalDefaultDummys!$HO30</f>
        <v>0</v>
      </c>
      <c r="BX30" s="25">
        <f>ExternalDefaultDummys!BX30*ExternalDefaultDummys!$HO30</f>
        <v>0</v>
      </c>
      <c r="BY30" s="25">
        <f>ExternalDefaultDummys!BY30*ExternalDefaultDummys!$HO30</f>
        <v>0</v>
      </c>
      <c r="BZ30" s="25">
        <f>ExternalDefaultDummys!BZ30*ExternalDefaultDummys!$HO30</f>
        <v>0</v>
      </c>
      <c r="CA30" s="25">
        <f>ExternalDefaultDummys!CA30*ExternalDefaultDummys!$HO30</f>
        <v>0</v>
      </c>
      <c r="CB30" s="25">
        <f>ExternalDefaultDummys!CB30*ExternalDefaultDummys!$HO30</f>
        <v>0</v>
      </c>
      <c r="CC30" s="25">
        <f>ExternalDefaultDummys!CC30*ExternalDefaultDummys!$HO30</f>
        <v>0</v>
      </c>
      <c r="CD30" s="25">
        <f>ExternalDefaultDummys!CD30*ExternalDefaultDummys!$HO30</f>
        <v>0</v>
      </c>
      <c r="CE30" s="25">
        <f>ExternalDefaultDummys!CE30*ExternalDefaultDummys!$HO30</f>
        <v>0</v>
      </c>
      <c r="CF30" s="25">
        <f>ExternalDefaultDummys!CF30*ExternalDefaultDummys!$HO30</f>
        <v>0</v>
      </c>
      <c r="CG30" s="25">
        <f>ExternalDefaultDummys!CG30*ExternalDefaultDummys!$HO30</f>
        <v>0</v>
      </c>
      <c r="CH30" s="25">
        <f>ExternalDefaultDummys!CH30*ExternalDefaultDummys!$HO30</f>
        <v>0</v>
      </c>
      <c r="CI30" s="25">
        <f>ExternalDefaultDummys!CI30*ExternalDefaultDummys!$HO30</f>
        <v>0</v>
      </c>
      <c r="CJ30" s="25">
        <f>ExternalDefaultDummys!CJ30*ExternalDefaultDummys!$HO30</f>
        <v>0</v>
      </c>
      <c r="CK30" s="25">
        <f>ExternalDefaultDummys!CK30*ExternalDefaultDummys!$HO30</f>
        <v>0</v>
      </c>
      <c r="CL30" s="25">
        <f>ExternalDefaultDummys!CL30*ExternalDefaultDummys!$HO30</f>
        <v>0</v>
      </c>
      <c r="CM30" s="25">
        <f>ExternalDefaultDummys!CM30*ExternalDefaultDummys!$HO30</f>
        <v>0</v>
      </c>
      <c r="CN30" s="25">
        <f>ExternalDefaultDummys!CN30*ExternalDefaultDummys!$HO30</f>
        <v>0</v>
      </c>
      <c r="CO30" s="25">
        <f>ExternalDefaultDummys!CO30*ExternalDefaultDummys!$HO30</f>
        <v>0</v>
      </c>
      <c r="CP30" s="25">
        <f>ExternalDefaultDummys!CP30*ExternalDefaultDummys!$HO30</f>
        <v>0</v>
      </c>
      <c r="CQ30" s="25">
        <f>ExternalDefaultDummys!CQ30*ExternalDefaultDummys!$HO30</f>
        <v>0</v>
      </c>
      <c r="CR30" s="25">
        <f>ExternalDefaultDummys!CR30*ExternalDefaultDummys!$HO30</f>
        <v>0</v>
      </c>
      <c r="CS30" s="25">
        <f>ExternalDefaultDummys!CS30*ExternalDefaultDummys!$HO30</f>
        <v>0</v>
      </c>
      <c r="CT30" s="25">
        <f>ExternalDefaultDummys!CT30*ExternalDefaultDummys!$HO30</f>
        <v>0</v>
      </c>
      <c r="CU30" s="25">
        <f>ExternalDefaultDummys!CU30*ExternalDefaultDummys!$HO30</f>
        <v>0</v>
      </c>
      <c r="CV30" s="25">
        <f>ExternalDefaultDummys!CV30*ExternalDefaultDummys!$HO30</f>
        <v>0</v>
      </c>
      <c r="CW30" s="25">
        <f>ExternalDefaultDummys!CW30*ExternalDefaultDummys!$HO30</f>
        <v>0</v>
      </c>
      <c r="CX30" s="25">
        <f>ExternalDefaultDummys!CX30*ExternalDefaultDummys!$HO30</f>
        <v>0</v>
      </c>
      <c r="CY30" s="25">
        <f>ExternalDefaultDummys!CY30*ExternalDefaultDummys!$HO30</f>
        <v>0</v>
      </c>
      <c r="CZ30" s="25">
        <f>ExternalDefaultDummys!CZ30*ExternalDefaultDummys!$HO30</f>
        <v>0</v>
      </c>
      <c r="DA30" s="25">
        <f>ExternalDefaultDummys!DA30*ExternalDefaultDummys!$HO30</f>
        <v>0</v>
      </c>
      <c r="DB30" s="25">
        <f>ExternalDefaultDummys!DB30*ExternalDefaultDummys!$HO30</f>
        <v>0</v>
      </c>
      <c r="DC30" s="25">
        <f>ExternalDefaultDummys!DC30*ExternalDefaultDummys!$HO30</f>
        <v>0</v>
      </c>
      <c r="DD30" s="25">
        <f>ExternalDefaultDummys!DD30*ExternalDefaultDummys!$HO30</f>
        <v>0</v>
      </c>
      <c r="DE30" s="25">
        <f>ExternalDefaultDummys!DE30*ExternalDefaultDummys!$HO30</f>
        <v>0</v>
      </c>
      <c r="DF30" s="25">
        <f>ExternalDefaultDummys!DF30*ExternalDefaultDummys!$HO30</f>
        <v>0</v>
      </c>
      <c r="DG30" s="25">
        <f>ExternalDefaultDummys!DG30*ExternalDefaultDummys!$HO30</f>
        <v>0</v>
      </c>
      <c r="DH30" s="25">
        <f>ExternalDefaultDummys!DH30*ExternalDefaultDummys!$HO30</f>
        <v>0</v>
      </c>
      <c r="DI30" s="25">
        <f>ExternalDefaultDummys!DI30*ExternalDefaultDummys!$HO30</f>
        <v>0</v>
      </c>
      <c r="DJ30" s="25">
        <f>ExternalDefaultDummys!DJ30*ExternalDefaultDummys!$HO30</f>
        <v>0</v>
      </c>
      <c r="DK30" s="25">
        <f>ExternalDefaultDummys!DK30*ExternalDefaultDummys!$HO30</f>
        <v>0</v>
      </c>
      <c r="DL30" s="25">
        <f>ExternalDefaultDummys!DL30*ExternalDefaultDummys!$HO30</f>
        <v>0</v>
      </c>
      <c r="DM30" s="25">
        <f>ExternalDefaultDummys!DM30*ExternalDefaultDummys!$HP30</f>
        <v>0.48</v>
      </c>
      <c r="DN30" s="25">
        <f>ExternalDefaultDummys!DN30*ExternalDefaultDummys!$HP30</f>
        <v>0.48</v>
      </c>
      <c r="DO30" s="25">
        <f>ExternalDefaultDummys!DO30*ExternalDefaultDummys!$HP30</f>
        <v>0</v>
      </c>
      <c r="DP30" s="25">
        <f>ExternalDefaultDummys!DP30*ExternalDefaultDummys!$HP30</f>
        <v>0</v>
      </c>
      <c r="DQ30" s="25">
        <f>ExternalDefaultDummys!DQ30*ExternalDefaultDummys!$HP30</f>
        <v>0</v>
      </c>
      <c r="DR30" s="25">
        <f>ExternalDefaultDummys!DR30*ExternalDefaultDummys!$HP30</f>
        <v>0</v>
      </c>
      <c r="DS30" s="25">
        <f>ExternalDefaultDummys!DS30*ExternalDefaultDummys!$HP30</f>
        <v>0</v>
      </c>
      <c r="DT30" s="25">
        <f>ExternalDefaultDummys!DT30*ExternalDefaultDummys!$HP30</f>
        <v>0</v>
      </c>
      <c r="DU30" s="25">
        <f>ExternalDefaultDummys!DU30*ExternalDefaultDummys!$HP30</f>
        <v>0</v>
      </c>
      <c r="DV30" s="25">
        <f>ExternalDefaultDummys!DV30*ExternalDefaultDummys!$HP30</f>
        <v>0</v>
      </c>
      <c r="DW30" s="25">
        <f>ExternalDefaultDummys!DW30*ExternalDefaultDummys!$HP30</f>
        <v>0</v>
      </c>
      <c r="DX30" s="25">
        <f>ExternalDefaultDummys!DX30*ExternalDefaultDummys!$HP30</f>
        <v>0</v>
      </c>
      <c r="DY30" s="25">
        <f>ExternalDefaultDummys!DY30*ExternalDefaultDummys!$HP30</f>
        <v>0</v>
      </c>
      <c r="DZ30" s="25">
        <f>ExternalDefaultDummys!DZ30*ExternalDefaultDummys!$HP30</f>
        <v>0</v>
      </c>
      <c r="EA30" s="25">
        <f>ExternalDefaultDummys!EA30*ExternalDefaultDummys!$HP30</f>
        <v>0</v>
      </c>
      <c r="EB30" s="25">
        <f>ExternalDefaultDummys!EB30*ExternalDefaultDummys!$HP30</f>
        <v>0</v>
      </c>
      <c r="EC30" s="25">
        <f>ExternalDefaultDummys!EC30*ExternalDefaultDummys!$HP30</f>
        <v>0</v>
      </c>
      <c r="ED30" s="25">
        <f>ExternalDefaultDummys!ED30*ExternalDefaultDummys!$HP30</f>
        <v>0</v>
      </c>
      <c r="EE30" s="25">
        <f>ExternalDefaultDummys!EE30*ExternalDefaultDummys!$HP30</f>
        <v>0.48</v>
      </c>
      <c r="EF30" s="25">
        <f>ExternalDefaultDummys!EF30*ExternalDefaultDummys!$HP30</f>
        <v>0.48</v>
      </c>
      <c r="EG30" s="25">
        <f>ExternalDefaultDummys!EG30*ExternalDefaultDummys!$HP30</f>
        <v>0</v>
      </c>
      <c r="EH30" s="25">
        <f>ExternalDefaultDummys!EH30*ExternalDefaultDummys!$HP30</f>
        <v>0</v>
      </c>
      <c r="EI30" s="25">
        <f>ExternalDefaultDummys!EI30*ExternalDefaultDummys!$HP30</f>
        <v>0</v>
      </c>
      <c r="EJ30" s="25">
        <f>ExternalDefaultDummys!EJ30*ExternalDefaultDummys!$HP30</f>
        <v>0</v>
      </c>
      <c r="EK30" s="25">
        <f>ExternalDefaultDummys!EK30*ExternalDefaultDummys!$HP30</f>
        <v>0.48</v>
      </c>
      <c r="EL30" s="25">
        <f>ExternalDefaultDummys!EL30*ExternalDefaultDummys!$HP30</f>
        <v>0</v>
      </c>
      <c r="EM30" s="25">
        <f>ExternalDefaultDummys!EM30*ExternalDefaultDummys!$HP30</f>
        <v>0.48</v>
      </c>
      <c r="EN30" s="25">
        <f>ExternalDefaultDummys!EN30*ExternalDefaultDummys!$HP30</f>
        <v>0.48</v>
      </c>
      <c r="EO30" s="25">
        <f>ExternalDefaultDummys!EO30*ExternalDefaultDummys!$HP30</f>
        <v>0.48</v>
      </c>
      <c r="EP30" s="25">
        <f>ExternalDefaultDummys!EP30*ExternalDefaultDummys!$HP30</f>
        <v>0.48</v>
      </c>
      <c r="EQ30" s="25">
        <f>ExternalDefaultDummys!EQ30*ExternalDefaultDummys!$HP30</f>
        <v>0.48</v>
      </c>
      <c r="ER30" s="25">
        <f>ExternalDefaultDummys!ER30*ExternalDefaultDummys!$HP30</f>
        <v>0.48</v>
      </c>
      <c r="ES30" s="25">
        <f>ExternalDefaultDummys!ES30*ExternalDefaultDummys!$HP30</f>
        <v>0.48</v>
      </c>
      <c r="ET30" s="25">
        <f>ExternalDefaultDummys!ET30*ExternalDefaultDummys!$HP30</f>
        <v>0.48</v>
      </c>
      <c r="EU30" s="25">
        <f>ExternalDefaultDummys!EU30*ExternalDefaultDummys!$HP30</f>
        <v>0.48</v>
      </c>
      <c r="EV30" s="25">
        <f>ExternalDefaultDummys!EV30*ExternalDefaultDummys!$HP30</f>
        <v>0.48</v>
      </c>
      <c r="EW30" s="25">
        <f>ExternalDefaultDummys!EW30*ExternalDefaultDummys!$HP30</f>
        <v>0.48</v>
      </c>
      <c r="EX30" s="25">
        <f>ExternalDefaultDummys!EX30*ExternalDefaultDummys!$HP30</f>
        <v>0.48</v>
      </c>
      <c r="EY30" s="25">
        <f>ExternalDefaultDummys!EY30*ExternalDefaultDummys!$HP30</f>
        <v>0.48</v>
      </c>
      <c r="EZ30" s="25">
        <f>ExternalDefaultDummys!EZ30*ExternalDefaultDummys!$HP30</f>
        <v>0</v>
      </c>
      <c r="FA30" s="25">
        <f>ExternalDefaultDummys!FA30*ExternalDefaultDummys!$HP30</f>
        <v>0</v>
      </c>
      <c r="FB30" s="25">
        <f>ExternalDefaultDummys!FB30*ExternalDefaultDummys!$HP30</f>
        <v>0</v>
      </c>
      <c r="FC30" s="25">
        <f>ExternalDefaultDummys!FC30*ExternalDefaultDummys!$HP30</f>
        <v>0</v>
      </c>
      <c r="FD30" s="25">
        <f>ExternalDefaultDummys!FD30*ExternalDefaultDummys!$HP30</f>
        <v>0</v>
      </c>
      <c r="FE30" s="25">
        <f>ExternalDefaultDummys!FE30*ExternalDefaultDummys!$HP30</f>
        <v>0</v>
      </c>
      <c r="FF30" s="25">
        <f>ExternalDefaultDummys!FF30*ExternalDefaultDummys!$HP30</f>
        <v>0</v>
      </c>
      <c r="FG30" s="25">
        <f>ExternalDefaultDummys!FG30*ExternalDefaultDummys!$HP30</f>
        <v>0</v>
      </c>
      <c r="FH30" s="25">
        <f>ExternalDefaultDummys!FH30*ExternalDefaultDummys!$HP30</f>
        <v>0</v>
      </c>
      <c r="FI30" s="25">
        <f>ExternalDefaultDummys!FI30*ExternalDefaultDummys!$HP30</f>
        <v>0</v>
      </c>
      <c r="FJ30" s="25">
        <f>ExternalDefaultDummys!FJ30*ExternalDefaultDummys!$HP30</f>
        <v>0</v>
      </c>
      <c r="FK30" s="25">
        <f>ExternalDefaultDummys!FK30*ExternalDefaultDummys!$HP30</f>
        <v>0</v>
      </c>
      <c r="FL30" s="25">
        <f>ExternalDefaultDummys!FL30*ExternalDefaultDummys!$HP30</f>
        <v>0</v>
      </c>
      <c r="FM30" s="25">
        <f>ExternalDefaultDummys!FM30*ExternalDefaultDummys!$HP30</f>
        <v>0</v>
      </c>
      <c r="FN30" s="25">
        <f>ExternalDefaultDummys!FN30*ExternalDefaultDummys!$HP30</f>
        <v>0</v>
      </c>
      <c r="FO30" s="25">
        <f>ExternalDefaultDummys!FO30*ExternalDefaultDummys!$HP30</f>
        <v>0</v>
      </c>
      <c r="FP30" s="25">
        <f>ExternalDefaultDummys!FP30*ExternalDefaultDummys!$HP30</f>
        <v>0</v>
      </c>
      <c r="FQ30" s="25">
        <f>ExternalDefaultDummys!FQ30*ExternalDefaultDummys!$HP30</f>
        <v>0</v>
      </c>
      <c r="FR30" s="25">
        <f>ExternalDefaultDummys!FR30*ExternalDefaultDummys!$HP30</f>
        <v>0</v>
      </c>
      <c r="FS30" s="25">
        <f>ExternalDefaultDummys!FS30*ExternalDefaultDummys!$HP30</f>
        <v>0</v>
      </c>
      <c r="FT30" s="25">
        <f>ExternalDefaultDummys!FT30*ExternalDefaultDummys!$HP30</f>
        <v>0</v>
      </c>
      <c r="FU30" s="25">
        <f>ExternalDefaultDummys!FU30*ExternalDefaultDummys!$HP30</f>
        <v>0</v>
      </c>
      <c r="FV30" s="25">
        <f>ExternalDefaultDummys!FV30*ExternalDefaultDummys!$HP30</f>
        <v>0</v>
      </c>
      <c r="FW30" s="25">
        <f>ExternalDefaultDummys!FW30*ExternalDefaultDummys!$HP30</f>
        <v>0</v>
      </c>
      <c r="FX30" s="25">
        <f>ExternalDefaultDummys!FX30*ExternalDefaultDummys!$HP30</f>
        <v>0</v>
      </c>
      <c r="FY30" s="25">
        <f>ExternalDefaultDummys!FY30*ExternalDefaultDummys!$HP30</f>
        <v>0</v>
      </c>
      <c r="FZ30" s="25">
        <f>ExternalDefaultDummys!FZ30*ExternalDefaultDummys!$HP30</f>
        <v>0</v>
      </c>
      <c r="GA30" s="25">
        <f>ExternalDefaultDummys!GA30*ExternalDefaultDummys!$HP30</f>
        <v>0</v>
      </c>
      <c r="GB30" s="25">
        <f>ExternalDefaultDummys!GB30*ExternalDefaultDummys!$HP30</f>
        <v>0</v>
      </c>
      <c r="GC30" s="25">
        <f>ExternalDefaultDummys!GC30*ExternalDefaultDummys!$HP30</f>
        <v>0</v>
      </c>
      <c r="GD30" s="25">
        <f>ExternalDefaultDummys!GD30*ExternalDefaultDummys!$HP30</f>
        <v>0</v>
      </c>
      <c r="GE30" s="25">
        <f>ExternalDefaultDummys!GE30*ExternalDefaultDummys!$HP30</f>
        <v>0</v>
      </c>
      <c r="GF30" s="25">
        <f>ExternalDefaultDummys!GF30*ExternalDefaultDummys!$HP30</f>
        <v>0</v>
      </c>
      <c r="GG30" s="25">
        <f>ExternalDefaultDummys!GG30*ExternalDefaultDummys!$HP30</f>
        <v>0</v>
      </c>
      <c r="GH30" s="25">
        <f>ExternalDefaultDummys!GH30*ExternalDefaultDummys!$HP30</f>
        <v>0</v>
      </c>
      <c r="GI30" s="25">
        <f>ExternalDefaultDummys!GI30*ExternalDefaultDummys!$HP30</f>
        <v>0</v>
      </c>
      <c r="GJ30" s="25">
        <f>ExternalDefaultDummys!GJ30*ExternalDefaultDummys!$HP30</f>
        <v>0</v>
      </c>
      <c r="GK30" s="25">
        <f>ExternalDefaultDummys!GK30*ExternalDefaultDummys!$HP30</f>
        <v>0</v>
      </c>
      <c r="GL30" s="25">
        <f>ExternalDefaultDummys!GL30*ExternalDefaultDummys!$HP30</f>
        <v>0</v>
      </c>
      <c r="GM30" s="25">
        <f>ExternalDefaultDummys!GM30*ExternalDefaultDummys!$HP30</f>
        <v>0</v>
      </c>
      <c r="GN30" s="25">
        <f>ExternalDefaultDummys!GN30*ExternalDefaultDummys!$HP30</f>
        <v>0</v>
      </c>
      <c r="GO30" s="25">
        <f>ExternalDefaultDummys!GO30*ExternalDefaultDummys!$HP30</f>
        <v>0</v>
      </c>
      <c r="GP30" s="25">
        <f>ExternalDefaultDummys!GP30*ExternalDefaultDummys!$HP30</f>
        <v>0</v>
      </c>
      <c r="GQ30" s="25">
        <f>ExternalDefaultDummys!GQ30*ExternalDefaultDummys!$HP30</f>
        <v>0</v>
      </c>
      <c r="GR30" s="25">
        <f>ExternalDefaultDummys!GR30*ExternalDefaultDummys!$HP30</f>
        <v>0</v>
      </c>
      <c r="GS30" s="25">
        <f>ExternalDefaultDummys!GS30*ExternalDefaultDummys!$HP30</f>
        <v>0</v>
      </c>
      <c r="GT30" s="25">
        <f>ExternalDefaultDummys!GT30*ExternalDefaultDummys!$HP30</f>
        <v>0</v>
      </c>
      <c r="GU30" s="25">
        <f>ExternalDefaultDummys!GU30*ExternalDefaultDummys!$HP30</f>
        <v>0</v>
      </c>
      <c r="GV30" s="25">
        <f>ExternalDefaultDummys!GV30*ExternalDefaultDummys!$HP30</f>
        <v>0</v>
      </c>
      <c r="GW30" s="25">
        <f>ExternalDefaultDummys!GW30*ExternalDefaultDummys!$HP30</f>
        <v>0</v>
      </c>
      <c r="GX30" s="25">
        <f>ExternalDefaultDummys!GX30*ExternalDefaultDummys!$HP30</f>
        <v>0</v>
      </c>
      <c r="GY30" s="25">
        <f>ExternalDefaultDummys!GY30*ExternalDefaultDummys!$HP30</f>
        <v>0</v>
      </c>
      <c r="GZ30" s="25">
        <f>ExternalDefaultDummys!GZ30*ExternalDefaultDummys!$HP30</f>
        <v>0</v>
      </c>
      <c r="HA30" s="25">
        <f>ExternalDefaultDummys!HA30*ExternalDefaultDummys!$HP30</f>
        <v>0</v>
      </c>
      <c r="HB30" s="25">
        <f>ExternalDefaultDummys!HB30*ExternalDefaultDummys!$HP30</f>
        <v>0</v>
      </c>
      <c r="HC30" s="25">
        <f>ExternalDefaultDummys!HC30*ExternalDefaultDummys!$HP30</f>
        <v>0</v>
      </c>
      <c r="HD30" s="25">
        <f>ExternalDefaultDummys!HD30*ExternalDefaultDummys!$HP30</f>
        <v>0</v>
      </c>
      <c r="HE30" s="25">
        <f>ExternalDefaultDummys!HE30*ExternalDefaultDummys!$HP30</f>
        <v>0</v>
      </c>
      <c r="HF30" s="25">
        <f>ExternalDefaultDummys!HF30*ExternalDefaultDummys!$HP30</f>
        <v>0</v>
      </c>
      <c r="HG30" s="25">
        <f>ExternalDefaultDummys!HG30*ExternalDefaultDummys!$HP30</f>
        <v>0</v>
      </c>
    </row>
    <row r="31" spans="1:215" x14ac:dyDescent="0.4">
      <c r="B31" s="33" t="s">
        <v>160</v>
      </c>
      <c r="C31" s="25">
        <f>ExternalDefaultDummys!C31*ExternalDefaultDummys!$HO31</f>
        <v>0</v>
      </c>
      <c r="D31" s="25">
        <f>ExternalDefaultDummys!D31*ExternalDefaultDummys!$HO31</f>
        <v>0</v>
      </c>
      <c r="E31" s="25">
        <f>ExternalDefaultDummys!E31*ExternalDefaultDummys!$HO31</f>
        <v>0</v>
      </c>
      <c r="F31" s="25">
        <f>ExternalDefaultDummys!F31*ExternalDefaultDummys!$HO31</f>
        <v>0</v>
      </c>
      <c r="G31" s="25">
        <f>ExternalDefaultDummys!G31*ExternalDefaultDummys!$HO31</f>
        <v>0</v>
      </c>
      <c r="H31" s="25">
        <f>ExternalDefaultDummys!H31*ExternalDefaultDummys!$HO31</f>
        <v>0</v>
      </c>
      <c r="I31" s="25">
        <f>ExternalDefaultDummys!I31*ExternalDefaultDummys!$HO31</f>
        <v>0</v>
      </c>
      <c r="J31" s="25">
        <f>ExternalDefaultDummys!J31*ExternalDefaultDummys!$HO31</f>
        <v>0</v>
      </c>
      <c r="K31" s="25">
        <f>ExternalDefaultDummys!K31*ExternalDefaultDummys!$HO31</f>
        <v>0</v>
      </c>
      <c r="L31" s="25">
        <f>ExternalDefaultDummys!L31*ExternalDefaultDummys!$HO31</f>
        <v>0</v>
      </c>
      <c r="M31" s="25">
        <f>ExternalDefaultDummys!M31*ExternalDefaultDummys!$HO31</f>
        <v>0</v>
      </c>
      <c r="N31" s="25">
        <f>ExternalDefaultDummys!N31*ExternalDefaultDummys!$HO31</f>
        <v>0</v>
      </c>
      <c r="O31" s="25">
        <f>ExternalDefaultDummys!O31*ExternalDefaultDummys!$HO31</f>
        <v>0</v>
      </c>
      <c r="P31" s="25">
        <f>ExternalDefaultDummys!P31*ExternalDefaultDummys!$HO31</f>
        <v>0</v>
      </c>
      <c r="Q31" s="25">
        <f>ExternalDefaultDummys!Q31*ExternalDefaultDummys!$HO31</f>
        <v>0</v>
      </c>
      <c r="R31" s="25">
        <f>ExternalDefaultDummys!R31*ExternalDefaultDummys!$HO31</f>
        <v>0</v>
      </c>
      <c r="S31" s="25">
        <f>ExternalDefaultDummys!S31*ExternalDefaultDummys!$HO31</f>
        <v>0</v>
      </c>
      <c r="T31" s="25">
        <f>ExternalDefaultDummys!T31*ExternalDefaultDummys!$HO31</f>
        <v>0</v>
      </c>
      <c r="U31" s="25">
        <f>ExternalDefaultDummys!U31*ExternalDefaultDummys!$HO31</f>
        <v>0</v>
      </c>
      <c r="V31" s="25">
        <f>ExternalDefaultDummys!V31*ExternalDefaultDummys!$HO31</f>
        <v>0</v>
      </c>
      <c r="W31" s="25">
        <f>ExternalDefaultDummys!W31*ExternalDefaultDummys!$HO31</f>
        <v>0</v>
      </c>
      <c r="X31" s="25">
        <f>ExternalDefaultDummys!X31*ExternalDefaultDummys!$HO31</f>
        <v>0</v>
      </c>
      <c r="Y31" s="25">
        <f>ExternalDefaultDummys!Y31*ExternalDefaultDummys!$HO31</f>
        <v>0</v>
      </c>
      <c r="Z31" s="25">
        <f>ExternalDefaultDummys!Z31*ExternalDefaultDummys!$HO31</f>
        <v>0</v>
      </c>
      <c r="AA31" s="25">
        <f>ExternalDefaultDummys!AA31*ExternalDefaultDummys!$HO31</f>
        <v>0</v>
      </c>
      <c r="AB31" s="25">
        <f>ExternalDefaultDummys!AB31*ExternalDefaultDummys!$HO31</f>
        <v>0</v>
      </c>
      <c r="AC31" s="25">
        <f>ExternalDefaultDummys!AC31*ExternalDefaultDummys!$HO31</f>
        <v>0</v>
      </c>
      <c r="AD31" s="25">
        <f>ExternalDefaultDummys!AD31*ExternalDefaultDummys!$HO31</f>
        <v>0</v>
      </c>
      <c r="AE31" s="25">
        <f>ExternalDefaultDummys!AE31*ExternalDefaultDummys!$HO31</f>
        <v>0</v>
      </c>
      <c r="AF31" s="25">
        <f>ExternalDefaultDummys!AF31*ExternalDefaultDummys!$HO31</f>
        <v>0</v>
      </c>
      <c r="AG31" s="25">
        <f>ExternalDefaultDummys!AG31*ExternalDefaultDummys!$HO31</f>
        <v>0</v>
      </c>
      <c r="AH31" s="25">
        <f>ExternalDefaultDummys!AH31*ExternalDefaultDummys!$HO31</f>
        <v>0</v>
      </c>
      <c r="AI31" s="25">
        <f>ExternalDefaultDummys!AI31*ExternalDefaultDummys!$HO31</f>
        <v>0</v>
      </c>
      <c r="AJ31" s="25">
        <f>ExternalDefaultDummys!AJ31*ExternalDefaultDummys!$HO31</f>
        <v>0</v>
      </c>
      <c r="AK31" s="25">
        <f>ExternalDefaultDummys!AK31*ExternalDefaultDummys!$HO31</f>
        <v>0</v>
      </c>
      <c r="AL31" s="25">
        <f>ExternalDefaultDummys!AL31*ExternalDefaultDummys!$HO31</f>
        <v>0</v>
      </c>
      <c r="AM31" s="25">
        <f>ExternalDefaultDummys!AM31*ExternalDefaultDummys!$HO31</f>
        <v>0</v>
      </c>
      <c r="AN31" s="25">
        <f>ExternalDefaultDummys!AN31*ExternalDefaultDummys!$HO31</f>
        <v>0</v>
      </c>
      <c r="AO31" s="25">
        <f>ExternalDefaultDummys!AO31*ExternalDefaultDummys!$HO31</f>
        <v>0</v>
      </c>
      <c r="AP31" s="25">
        <f>ExternalDefaultDummys!AP31*ExternalDefaultDummys!$HO31</f>
        <v>0</v>
      </c>
      <c r="AQ31" s="25">
        <f>ExternalDefaultDummys!AQ31*ExternalDefaultDummys!$HO31</f>
        <v>0</v>
      </c>
      <c r="AR31" s="25">
        <f>ExternalDefaultDummys!AR31*ExternalDefaultDummys!$HO31</f>
        <v>0</v>
      </c>
      <c r="AS31" s="25">
        <f>ExternalDefaultDummys!AS31*ExternalDefaultDummys!$HO31</f>
        <v>0</v>
      </c>
      <c r="AT31" s="25">
        <f>ExternalDefaultDummys!AT31*ExternalDefaultDummys!$HO31</f>
        <v>0</v>
      </c>
      <c r="AU31" s="25">
        <f>ExternalDefaultDummys!AU31*ExternalDefaultDummys!$HO31</f>
        <v>0</v>
      </c>
      <c r="AV31" s="25">
        <f>ExternalDefaultDummys!AV31*ExternalDefaultDummys!$HO31</f>
        <v>0</v>
      </c>
      <c r="AW31" s="25">
        <f>ExternalDefaultDummys!AW31*ExternalDefaultDummys!$HO31</f>
        <v>0</v>
      </c>
      <c r="AX31" s="25">
        <f>ExternalDefaultDummys!AX31*ExternalDefaultDummys!$HO31</f>
        <v>0</v>
      </c>
      <c r="AY31" s="25">
        <f>ExternalDefaultDummys!AY31*ExternalDefaultDummys!$HO31</f>
        <v>0</v>
      </c>
      <c r="AZ31" s="25">
        <f>ExternalDefaultDummys!AZ31*ExternalDefaultDummys!$HO31</f>
        <v>0</v>
      </c>
      <c r="BA31" s="25">
        <f>ExternalDefaultDummys!BA31*ExternalDefaultDummys!$HO31</f>
        <v>0</v>
      </c>
      <c r="BB31" s="25">
        <f>ExternalDefaultDummys!BB31*ExternalDefaultDummys!$HO31</f>
        <v>0</v>
      </c>
      <c r="BC31" s="25">
        <f>ExternalDefaultDummys!BC31*ExternalDefaultDummys!$HO31</f>
        <v>0</v>
      </c>
      <c r="BD31" s="25">
        <f>ExternalDefaultDummys!BD31*ExternalDefaultDummys!$HO31</f>
        <v>0</v>
      </c>
      <c r="BE31" s="25">
        <f>ExternalDefaultDummys!BE31*ExternalDefaultDummys!$HO31</f>
        <v>0</v>
      </c>
      <c r="BF31" s="25">
        <f>ExternalDefaultDummys!BF31*ExternalDefaultDummys!$HO31</f>
        <v>0</v>
      </c>
      <c r="BG31" s="25">
        <f>ExternalDefaultDummys!BG31*ExternalDefaultDummys!$HO31</f>
        <v>0</v>
      </c>
      <c r="BH31" s="25">
        <f>ExternalDefaultDummys!BH31*ExternalDefaultDummys!$HO31</f>
        <v>0</v>
      </c>
      <c r="BI31" s="25">
        <f>ExternalDefaultDummys!BI31*ExternalDefaultDummys!$HO31</f>
        <v>0</v>
      </c>
      <c r="BJ31" s="25">
        <f>ExternalDefaultDummys!BJ31*ExternalDefaultDummys!$HO31</f>
        <v>0</v>
      </c>
      <c r="BK31" s="25">
        <f>ExternalDefaultDummys!BK31*ExternalDefaultDummys!$HO31</f>
        <v>0</v>
      </c>
      <c r="BL31" s="25">
        <f>ExternalDefaultDummys!BL31*ExternalDefaultDummys!$HO31</f>
        <v>0</v>
      </c>
      <c r="BM31" s="25">
        <f>ExternalDefaultDummys!BM31*ExternalDefaultDummys!$HO31</f>
        <v>0</v>
      </c>
      <c r="BN31" s="25">
        <f>ExternalDefaultDummys!BN31*ExternalDefaultDummys!$HO31</f>
        <v>0</v>
      </c>
      <c r="BO31" s="25">
        <f>ExternalDefaultDummys!BO31*ExternalDefaultDummys!$HO31</f>
        <v>0</v>
      </c>
      <c r="BP31" s="25">
        <f>ExternalDefaultDummys!BP31*ExternalDefaultDummys!$HO31</f>
        <v>0</v>
      </c>
      <c r="BQ31" s="25">
        <f>ExternalDefaultDummys!BQ31*ExternalDefaultDummys!$HO31</f>
        <v>0</v>
      </c>
      <c r="BR31" s="25">
        <f>ExternalDefaultDummys!BR31*ExternalDefaultDummys!$HO31</f>
        <v>0</v>
      </c>
      <c r="BS31" s="25">
        <f>ExternalDefaultDummys!BS31*ExternalDefaultDummys!$HO31</f>
        <v>0</v>
      </c>
      <c r="BT31" s="25">
        <f>ExternalDefaultDummys!BT31*ExternalDefaultDummys!$HO31</f>
        <v>0</v>
      </c>
      <c r="BU31" s="25">
        <f>ExternalDefaultDummys!BU31*ExternalDefaultDummys!$HO31</f>
        <v>0</v>
      </c>
      <c r="BV31" s="25">
        <f>ExternalDefaultDummys!BV31*ExternalDefaultDummys!$HO31</f>
        <v>0</v>
      </c>
      <c r="BW31" s="25">
        <f>ExternalDefaultDummys!BW31*ExternalDefaultDummys!$HO31</f>
        <v>0</v>
      </c>
      <c r="BX31" s="25">
        <f>ExternalDefaultDummys!BX31*ExternalDefaultDummys!$HO31</f>
        <v>0</v>
      </c>
      <c r="BY31" s="25">
        <f>ExternalDefaultDummys!BY31*ExternalDefaultDummys!$HO31</f>
        <v>0</v>
      </c>
      <c r="BZ31" s="25">
        <f>ExternalDefaultDummys!BZ31*ExternalDefaultDummys!$HO31</f>
        <v>0</v>
      </c>
      <c r="CA31" s="25">
        <f>ExternalDefaultDummys!CA31*ExternalDefaultDummys!$HO31</f>
        <v>0</v>
      </c>
      <c r="CB31" s="25">
        <f>ExternalDefaultDummys!CB31*ExternalDefaultDummys!$HO31</f>
        <v>0</v>
      </c>
      <c r="CC31" s="25">
        <f>ExternalDefaultDummys!CC31*ExternalDefaultDummys!$HO31</f>
        <v>0</v>
      </c>
      <c r="CD31" s="25">
        <f>ExternalDefaultDummys!CD31*ExternalDefaultDummys!$HO31</f>
        <v>0</v>
      </c>
      <c r="CE31" s="25">
        <f>ExternalDefaultDummys!CE31*ExternalDefaultDummys!$HO31</f>
        <v>0</v>
      </c>
      <c r="CF31" s="25">
        <f>ExternalDefaultDummys!CF31*ExternalDefaultDummys!$HO31</f>
        <v>0</v>
      </c>
      <c r="CG31" s="25">
        <f>ExternalDefaultDummys!CG31*ExternalDefaultDummys!$HO31</f>
        <v>0</v>
      </c>
      <c r="CH31" s="25">
        <f>ExternalDefaultDummys!CH31*ExternalDefaultDummys!$HO31</f>
        <v>0</v>
      </c>
      <c r="CI31" s="25">
        <f>ExternalDefaultDummys!CI31*ExternalDefaultDummys!$HO31</f>
        <v>0</v>
      </c>
      <c r="CJ31" s="25">
        <f>ExternalDefaultDummys!CJ31*ExternalDefaultDummys!$HO31</f>
        <v>0</v>
      </c>
      <c r="CK31" s="25">
        <f>ExternalDefaultDummys!CK31*ExternalDefaultDummys!$HO31</f>
        <v>0</v>
      </c>
      <c r="CL31" s="25">
        <f>ExternalDefaultDummys!CL31*ExternalDefaultDummys!$HO31</f>
        <v>0</v>
      </c>
      <c r="CM31" s="25">
        <f>ExternalDefaultDummys!CM31*ExternalDefaultDummys!$HO31</f>
        <v>0</v>
      </c>
      <c r="CN31" s="25">
        <f>ExternalDefaultDummys!CN31*ExternalDefaultDummys!$HO31</f>
        <v>0</v>
      </c>
      <c r="CO31" s="25">
        <f>ExternalDefaultDummys!CO31*ExternalDefaultDummys!$HO31</f>
        <v>0</v>
      </c>
      <c r="CP31" s="25">
        <f>ExternalDefaultDummys!CP31*ExternalDefaultDummys!$HO31</f>
        <v>0</v>
      </c>
      <c r="CQ31" s="25">
        <f>ExternalDefaultDummys!CQ31*ExternalDefaultDummys!$HO31</f>
        <v>0</v>
      </c>
      <c r="CR31" s="25">
        <f>ExternalDefaultDummys!CR31*ExternalDefaultDummys!$HO31</f>
        <v>0</v>
      </c>
      <c r="CS31" s="25">
        <f>ExternalDefaultDummys!CS31*ExternalDefaultDummys!$HO31</f>
        <v>0</v>
      </c>
      <c r="CT31" s="25">
        <f>ExternalDefaultDummys!CT31*ExternalDefaultDummys!$HO31</f>
        <v>0</v>
      </c>
      <c r="CU31" s="25">
        <f>ExternalDefaultDummys!CU31*ExternalDefaultDummys!$HO31</f>
        <v>0</v>
      </c>
      <c r="CV31" s="25">
        <f>ExternalDefaultDummys!CV31*ExternalDefaultDummys!$HO31</f>
        <v>0</v>
      </c>
      <c r="CW31" s="25">
        <f>ExternalDefaultDummys!CW31*ExternalDefaultDummys!$HO31</f>
        <v>0</v>
      </c>
      <c r="CX31" s="25">
        <f>ExternalDefaultDummys!CX31*ExternalDefaultDummys!$HO31</f>
        <v>0</v>
      </c>
      <c r="CY31" s="25">
        <f>ExternalDefaultDummys!CY31*ExternalDefaultDummys!$HO31</f>
        <v>0</v>
      </c>
      <c r="CZ31" s="25">
        <f>ExternalDefaultDummys!CZ31*ExternalDefaultDummys!$HO31</f>
        <v>0</v>
      </c>
      <c r="DA31" s="25">
        <f>ExternalDefaultDummys!DA31*ExternalDefaultDummys!$HO31</f>
        <v>0</v>
      </c>
      <c r="DB31" s="25">
        <f>ExternalDefaultDummys!DB31*ExternalDefaultDummys!$HO31</f>
        <v>0</v>
      </c>
      <c r="DC31" s="25">
        <f>ExternalDefaultDummys!DC31*ExternalDefaultDummys!$HO31</f>
        <v>0</v>
      </c>
      <c r="DD31" s="25">
        <f>ExternalDefaultDummys!DD31*ExternalDefaultDummys!$HO31</f>
        <v>0</v>
      </c>
      <c r="DE31" s="25">
        <f>ExternalDefaultDummys!DE31*ExternalDefaultDummys!$HO31</f>
        <v>0</v>
      </c>
      <c r="DF31" s="25">
        <f>ExternalDefaultDummys!DF31*ExternalDefaultDummys!$HO31</f>
        <v>0</v>
      </c>
      <c r="DG31" s="25">
        <f>ExternalDefaultDummys!DG31*ExternalDefaultDummys!$HO31</f>
        <v>0</v>
      </c>
      <c r="DH31" s="25">
        <f>ExternalDefaultDummys!DH31*ExternalDefaultDummys!$HO31</f>
        <v>0</v>
      </c>
      <c r="DI31" s="25">
        <f>ExternalDefaultDummys!DI31*ExternalDefaultDummys!$HO31</f>
        <v>0</v>
      </c>
      <c r="DJ31" s="25">
        <f>ExternalDefaultDummys!DJ31*ExternalDefaultDummys!$HO31</f>
        <v>0</v>
      </c>
      <c r="DK31" s="25">
        <f>ExternalDefaultDummys!DK31*ExternalDefaultDummys!$HO31</f>
        <v>0</v>
      </c>
      <c r="DL31" s="25">
        <f>ExternalDefaultDummys!DL31*ExternalDefaultDummys!$HO31</f>
        <v>0</v>
      </c>
      <c r="DM31" s="25">
        <f>ExternalDefaultDummys!DM31*ExternalDefaultDummys!$HP31</f>
        <v>0</v>
      </c>
      <c r="DN31" s="25">
        <f>ExternalDefaultDummys!DN31*ExternalDefaultDummys!$HP31</f>
        <v>0</v>
      </c>
      <c r="DO31" s="25">
        <f>ExternalDefaultDummys!DO31*ExternalDefaultDummys!$HP31</f>
        <v>0</v>
      </c>
      <c r="DP31" s="25">
        <f>ExternalDefaultDummys!DP31*ExternalDefaultDummys!$HP31</f>
        <v>0</v>
      </c>
      <c r="DQ31" s="25">
        <f>ExternalDefaultDummys!DQ31*ExternalDefaultDummys!$HP31</f>
        <v>0</v>
      </c>
      <c r="DR31" s="25">
        <f>ExternalDefaultDummys!DR31*ExternalDefaultDummys!$HP31</f>
        <v>0</v>
      </c>
      <c r="DS31" s="25">
        <f>ExternalDefaultDummys!DS31*ExternalDefaultDummys!$HP31</f>
        <v>0</v>
      </c>
      <c r="DT31" s="25">
        <f>ExternalDefaultDummys!DT31*ExternalDefaultDummys!$HP31</f>
        <v>0</v>
      </c>
      <c r="DU31" s="25">
        <f>ExternalDefaultDummys!DU31*ExternalDefaultDummys!$HP31</f>
        <v>0</v>
      </c>
      <c r="DV31" s="25">
        <f>ExternalDefaultDummys!DV31*ExternalDefaultDummys!$HP31</f>
        <v>0</v>
      </c>
      <c r="DW31" s="25">
        <f>ExternalDefaultDummys!DW31*ExternalDefaultDummys!$HP31</f>
        <v>0</v>
      </c>
      <c r="DX31" s="25">
        <f>ExternalDefaultDummys!DX31*ExternalDefaultDummys!$HP31</f>
        <v>0</v>
      </c>
      <c r="DY31" s="25">
        <f>ExternalDefaultDummys!DY31*ExternalDefaultDummys!$HP31</f>
        <v>0</v>
      </c>
      <c r="DZ31" s="25">
        <f>ExternalDefaultDummys!DZ31*ExternalDefaultDummys!$HP31</f>
        <v>0</v>
      </c>
      <c r="EA31" s="25">
        <f>ExternalDefaultDummys!EA31*ExternalDefaultDummys!$HP31</f>
        <v>0</v>
      </c>
      <c r="EB31" s="25">
        <f>ExternalDefaultDummys!EB31*ExternalDefaultDummys!$HP31</f>
        <v>0</v>
      </c>
      <c r="EC31" s="25">
        <f>ExternalDefaultDummys!EC31*ExternalDefaultDummys!$HP31</f>
        <v>0</v>
      </c>
      <c r="ED31" s="25">
        <f>ExternalDefaultDummys!ED31*ExternalDefaultDummys!$HP31</f>
        <v>0</v>
      </c>
      <c r="EE31" s="25">
        <f>ExternalDefaultDummys!EE31*ExternalDefaultDummys!$HP31</f>
        <v>0</v>
      </c>
      <c r="EF31" s="25">
        <f>ExternalDefaultDummys!EF31*ExternalDefaultDummys!$HP31</f>
        <v>0</v>
      </c>
      <c r="EG31" s="25">
        <f>ExternalDefaultDummys!EG31*ExternalDefaultDummys!$HP31</f>
        <v>0</v>
      </c>
      <c r="EH31" s="25">
        <f>ExternalDefaultDummys!EH31*ExternalDefaultDummys!$HP31</f>
        <v>0</v>
      </c>
      <c r="EI31" s="25">
        <f>ExternalDefaultDummys!EI31*ExternalDefaultDummys!$HP31</f>
        <v>0</v>
      </c>
      <c r="EJ31" s="25">
        <f>ExternalDefaultDummys!EJ31*ExternalDefaultDummys!$HP31</f>
        <v>0</v>
      </c>
      <c r="EK31" s="25">
        <f>ExternalDefaultDummys!EK31*ExternalDefaultDummys!$HP31</f>
        <v>0</v>
      </c>
      <c r="EL31" s="25">
        <f>ExternalDefaultDummys!EL31*ExternalDefaultDummys!$HP31</f>
        <v>0</v>
      </c>
      <c r="EM31" s="25">
        <f>ExternalDefaultDummys!EM31*ExternalDefaultDummys!$HP31</f>
        <v>0</v>
      </c>
      <c r="EN31" s="25">
        <f>ExternalDefaultDummys!EN31*ExternalDefaultDummys!$HP31</f>
        <v>0</v>
      </c>
      <c r="EO31" s="25">
        <f>ExternalDefaultDummys!EO31*ExternalDefaultDummys!$HP31</f>
        <v>0</v>
      </c>
      <c r="EP31" s="25">
        <f>ExternalDefaultDummys!EP31*ExternalDefaultDummys!$HP31</f>
        <v>0</v>
      </c>
      <c r="EQ31" s="25">
        <f>ExternalDefaultDummys!EQ31*ExternalDefaultDummys!$HP31</f>
        <v>0</v>
      </c>
      <c r="ER31" s="25">
        <f>ExternalDefaultDummys!ER31*ExternalDefaultDummys!$HP31</f>
        <v>0</v>
      </c>
      <c r="ES31" s="25">
        <f>ExternalDefaultDummys!ES31*ExternalDefaultDummys!$HP31</f>
        <v>0</v>
      </c>
      <c r="ET31" s="25">
        <f>ExternalDefaultDummys!ET31*ExternalDefaultDummys!$HP31</f>
        <v>0</v>
      </c>
      <c r="EU31" s="25">
        <f>ExternalDefaultDummys!EU31*ExternalDefaultDummys!$HP31</f>
        <v>0</v>
      </c>
      <c r="EV31" s="25">
        <f>ExternalDefaultDummys!EV31*ExternalDefaultDummys!$HP31</f>
        <v>0</v>
      </c>
      <c r="EW31" s="25">
        <f>ExternalDefaultDummys!EW31*ExternalDefaultDummys!$HP31</f>
        <v>0</v>
      </c>
      <c r="EX31" s="25">
        <f>ExternalDefaultDummys!EX31*ExternalDefaultDummys!$HP31</f>
        <v>0</v>
      </c>
      <c r="EY31" s="25">
        <f>ExternalDefaultDummys!EY31*ExternalDefaultDummys!$HP31</f>
        <v>0</v>
      </c>
      <c r="EZ31" s="25">
        <f>ExternalDefaultDummys!EZ31*ExternalDefaultDummys!$HP31</f>
        <v>0</v>
      </c>
      <c r="FA31" s="25">
        <f>ExternalDefaultDummys!FA31*ExternalDefaultDummys!$HP31</f>
        <v>0</v>
      </c>
      <c r="FB31" s="25">
        <f>ExternalDefaultDummys!FB31*ExternalDefaultDummys!$HP31</f>
        <v>0</v>
      </c>
      <c r="FC31" s="25">
        <f>ExternalDefaultDummys!FC31*ExternalDefaultDummys!$HP31</f>
        <v>0</v>
      </c>
      <c r="FD31" s="25">
        <f>ExternalDefaultDummys!FD31*ExternalDefaultDummys!$HP31</f>
        <v>0</v>
      </c>
      <c r="FE31" s="25">
        <f>ExternalDefaultDummys!FE31*ExternalDefaultDummys!$HP31</f>
        <v>0</v>
      </c>
      <c r="FF31" s="25">
        <f>ExternalDefaultDummys!FF31*ExternalDefaultDummys!$HP31</f>
        <v>0</v>
      </c>
      <c r="FG31" s="25">
        <f>ExternalDefaultDummys!FG31*ExternalDefaultDummys!$HP31</f>
        <v>0</v>
      </c>
      <c r="FH31" s="25">
        <f>ExternalDefaultDummys!FH31*ExternalDefaultDummys!$HP31</f>
        <v>0</v>
      </c>
      <c r="FI31" s="25">
        <f>ExternalDefaultDummys!FI31*ExternalDefaultDummys!$HP31</f>
        <v>0</v>
      </c>
      <c r="FJ31" s="25">
        <f>ExternalDefaultDummys!FJ31*ExternalDefaultDummys!$HP31</f>
        <v>0</v>
      </c>
      <c r="FK31" s="25">
        <f>ExternalDefaultDummys!FK31*ExternalDefaultDummys!$HP31</f>
        <v>0</v>
      </c>
      <c r="FL31" s="25">
        <f>ExternalDefaultDummys!FL31*ExternalDefaultDummys!$HP31</f>
        <v>0</v>
      </c>
      <c r="FM31" s="25">
        <f>ExternalDefaultDummys!FM31*ExternalDefaultDummys!$HP31</f>
        <v>0</v>
      </c>
      <c r="FN31" s="25">
        <f>ExternalDefaultDummys!FN31*ExternalDefaultDummys!$HP31</f>
        <v>0</v>
      </c>
      <c r="FO31" s="25">
        <f>ExternalDefaultDummys!FO31*ExternalDefaultDummys!$HP31</f>
        <v>0</v>
      </c>
      <c r="FP31" s="25">
        <f>ExternalDefaultDummys!FP31*ExternalDefaultDummys!$HP31</f>
        <v>0</v>
      </c>
      <c r="FQ31" s="25">
        <f>ExternalDefaultDummys!FQ31*ExternalDefaultDummys!$HP31</f>
        <v>0</v>
      </c>
      <c r="FR31" s="25">
        <f>ExternalDefaultDummys!FR31*ExternalDefaultDummys!$HP31</f>
        <v>0</v>
      </c>
      <c r="FS31" s="25">
        <f>ExternalDefaultDummys!FS31*ExternalDefaultDummys!$HP31</f>
        <v>0</v>
      </c>
      <c r="FT31" s="25">
        <f>ExternalDefaultDummys!FT31*ExternalDefaultDummys!$HP31</f>
        <v>0</v>
      </c>
      <c r="FU31" s="25">
        <f>ExternalDefaultDummys!FU31*ExternalDefaultDummys!$HP31</f>
        <v>0</v>
      </c>
      <c r="FV31" s="25">
        <f>ExternalDefaultDummys!FV31*ExternalDefaultDummys!$HP31</f>
        <v>0</v>
      </c>
      <c r="FW31" s="25">
        <f>ExternalDefaultDummys!FW31*ExternalDefaultDummys!$HP31</f>
        <v>0</v>
      </c>
      <c r="FX31" s="25">
        <f>ExternalDefaultDummys!FX31*ExternalDefaultDummys!$HP31</f>
        <v>0</v>
      </c>
      <c r="FY31" s="25">
        <f>ExternalDefaultDummys!FY31*ExternalDefaultDummys!$HP31</f>
        <v>0</v>
      </c>
      <c r="FZ31" s="25">
        <f>ExternalDefaultDummys!FZ31*ExternalDefaultDummys!$HP31</f>
        <v>0</v>
      </c>
      <c r="GA31" s="25">
        <f>ExternalDefaultDummys!GA31*ExternalDefaultDummys!$HP31</f>
        <v>0</v>
      </c>
      <c r="GB31" s="25">
        <f>ExternalDefaultDummys!GB31*ExternalDefaultDummys!$HP31</f>
        <v>0</v>
      </c>
      <c r="GC31" s="25">
        <f>ExternalDefaultDummys!GC31*ExternalDefaultDummys!$HP31</f>
        <v>0</v>
      </c>
      <c r="GD31" s="25">
        <f>ExternalDefaultDummys!GD31*ExternalDefaultDummys!$HP31</f>
        <v>0</v>
      </c>
      <c r="GE31" s="25">
        <f>ExternalDefaultDummys!GE31*ExternalDefaultDummys!$HP31</f>
        <v>0</v>
      </c>
      <c r="GF31" s="25">
        <f>ExternalDefaultDummys!GF31*ExternalDefaultDummys!$HP31</f>
        <v>0</v>
      </c>
      <c r="GG31" s="25">
        <f>ExternalDefaultDummys!GG31*ExternalDefaultDummys!$HP31</f>
        <v>0</v>
      </c>
      <c r="GH31" s="25">
        <f>ExternalDefaultDummys!GH31*ExternalDefaultDummys!$HP31</f>
        <v>0</v>
      </c>
      <c r="GI31" s="25">
        <f>ExternalDefaultDummys!GI31*ExternalDefaultDummys!$HP31</f>
        <v>0</v>
      </c>
      <c r="GJ31" s="25">
        <f>ExternalDefaultDummys!GJ31*ExternalDefaultDummys!$HP31</f>
        <v>0</v>
      </c>
      <c r="GK31" s="25">
        <f>ExternalDefaultDummys!GK31*ExternalDefaultDummys!$HP31</f>
        <v>0</v>
      </c>
      <c r="GL31" s="25">
        <f>ExternalDefaultDummys!GL31*ExternalDefaultDummys!$HP31</f>
        <v>0</v>
      </c>
      <c r="GM31" s="25">
        <f>ExternalDefaultDummys!GM31*ExternalDefaultDummys!$HP31</f>
        <v>0</v>
      </c>
      <c r="GN31" s="25">
        <f>ExternalDefaultDummys!GN31*ExternalDefaultDummys!$HP31</f>
        <v>0</v>
      </c>
      <c r="GO31" s="25">
        <f>ExternalDefaultDummys!GO31*ExternalDefaultDummys!$HP31</f>
        <v>0</v>
      </c>
      <c r="GP31" s="25">
        <f>ExternalDefaultDummys!GP31*ExternalDefaultDummys!$HP31</f>
        <v>0</v>
      </c>
      <c r="GQ31" s="25">
        <f>ExternalDefaultDummys!GQ31*ExternalDefaultDummys!$HP31</f>
        <v>0</v>
      </c>
      <c r="GR31" s="25">
        <f>ExternalDefaultDummys!GR31*ExternalDefaultDummys!$HP31</f>
        <v>0</v>
      </c>
      <c r="GS31" s="25">
        <f>ExternalDefaultDummys!GS31*ExternalDefaultDummys!$HP31</f>
        <v>0</v>
      </c>
      <c r="GT31" s="25">
        <f>ExternalDefaultDummys!GT31*ExternalDefaultDummys!$HP31</f>
        <v>0</v>
      </c>
      <c r="GU31" s="25">
        <f>ExternalDefaultDummys!GU31*ExternalDefaultDummys!$HP31</f>
        <v>0</v>
      </c>
      <c r="GV31" s="25">
        <f>ExternalDefaultDummys!GV31*ExternalDefaultDummys!$HP31</f>
        <v>0</v>
      </c>
      <c r="GW31" s="25">
        <f>ExternalDefaultDummys!GW31*ExternalDefaultDummys!$HP31</f>
        <v>0</v>
      </c>
      <c r="GX31" s="25">
        <f>ExternalDefaultDummys!GX31*ExternalDefaultDummys!$HP31</f>
        <v>0</v>
      </c>
      <c r="GY31" s="25">
        <f>ExternalDefaultDummys!GY31*ExternalDefaultDummys!$HP31</f>
        <v>0</v>
      </c>
      <c r="GZ31" s="25">
        <f>ExternalDefaultDummys!GZ31*ExternalDefaultDummys!$HP31</f>
        <v>0</v>
      </c>
      <c r="HA31" s="25">
        <f>ExternalDefaultDummys!HA31*ExternalDefaultDummys!$HP31</f>
        <v>0</v>
      </c>
      <c r="HB31" s="25">
        <f>ExternalDefaultDummys!HB31*ExternalDefaultDummys!$HP31</f>
        <v>0</v>
      </c>
      <c r="HC31" s="25">
        <f>ExternalDefaultDummys!HC31*ExternalDefaultDummys!$HP31</f>
        <v>0</v>
      </c>
      <c r="HD31" s="25">
        <f>ExternalDefaultDummys!HD31*ExternalDefaultDummys!$HP31</f>
        <v>0</v>
      </c>
      <c r="HE31" s="25">
        <f>ExternalDefaultDummys!HE31*ExternalDefaultDummys!$HP31</f>
        <v>0</v>
      </c>
      <c r="HF31" s="25">
        <f>ExternalDefaultDummys!HF31*ExternalDefaultDummys!$HP31</f>
        <v>0</v>
      </c>
      <c r="HG31" s="25">
        <f>ExternalDefaultDummys!HG31*ExternalDefaultDummys!$HP31</f>
        <v>0</v>
      </c>
    </row>
    <row r="32" spans="1:215" x14ac:dyDescent="0.4">
      <c r="B32" s="33" t="s">
        <v>161</v>
      </c>
      <c r="C32" s="25">
        <f>ExternalDefaultDummys!C32*ExternalDefaultDummys!$HO32</f>
        <v>0</v>
      </c>
      <c r="D32" s="25">
        <f>ExternalDefaultDummys!D32*ExternalDefaultDummys!$HO32</f>
        <v>0</v>
      </c>
      <c r="E32" s="25">
        <f>ExternalDefaultDummys!E32*ExternalDefaultDummys!$HO32</f>
        <v>0</v>
      </c>
      <c r="F32" s="25">
        <f>ExternalDefaultDummys!F32*ExternalDefaultDummys!$HO32</f>
        <v>0</v>
      </c>
      <c r="G32" s="25">
        <f>ExternalDefaultDummys!G32*ExternalDefaultDummys!$HO32</f>
        <v>0</v>
      </c>
      <c r="H32" s="25">
        <f>ExternalDefaultDummys!H32*ExternalDefaultDummys!$HO32</f>
        <v>0</v>
      </c>
      <c r="I32" s="25">
        <f>ExternalDefaultDummys!I32*ExternalDefaultDummys!$HO32</f>
        <v>0</v>
      </c>
      <c r="J32" s="25">
        <f>ExternalDefaultDummys!J32*ExternalDefaultDummys!$HO32</f>
        <v>0</v>
      </c>
      <c r="K32" s="25">
        <f>ExternalDefaultDummys!K32*ExternalDefaultDummys!$HO32</f>
        <v>0</v>
      </c>
      <c r="L32" s="25">
        <f>ExternalDefaultDummys!L32*ExternalDefaultDummys!$HO32</f>
        <v>0</v>
      </c>
      <c r="M32" s="25">
        <f>ExternalDefaultDummys!M32*ExternalDefaultDummys!$HO32</f>
        <v>0</v>
      </c>
      <c r="N32" s="25">
        <f>ExternalDefaultDummys!N32*ExternalDefaultDummys!$HO32</f>
        <v>0</v>
      </c>
      <c r="O32" s="25">
        <f>ExternalDefaultDummys!O32*ExternalDefaultDummys!$HO32</f>
        <v>0</v>
      </c>
      <c r="P32" s="25">
        <f>ExternalDefaultDummys!P32*ExternalDefaultDummys!$HO32</f>
        <v>0</v>
      </c>
      <c r="Q32" s="25">
        <f>ExternalDefaultDummys!Q32*ExternalDefaultDummys!$HO32</f>
        <v>0</v>
      </c>
      <c r="R32" s="25">
        <f>ExternalDefaultDummys!R32*ExternalDefaultDummys!$HO32</f>
        <v>0</v>
      </c>
      <c r="S32" s="25">
        <f>ExternalDefaultDummys!S32*ExternalDefaultDummys!$HO32</f>
        <v>0</v>
      </c>
      <c r="T32" s="25">
        <f>ExternalDefaultDummys!T32*ExternalDefaultDummys!$HO32</f>
        <v>0</v>
      </c>
      <c r="U32" s="25">
        <f>ExternalDefaultDummys!U32*ExternalDefaultDummys!$HO32</f>
        <v>0</v>
      </c>
      <c r="V32" s="25">
        <f>ExternalDefaultDummys!V32*ExternalDefaultDummys!$HO32</f>
        <v>0</v>
      </c>
      <c r="W32" s="25">
        <f>ExternalDefaultDummys!W32*ExternalDefaultDummys!$HO32</f>
        <v>0</v>
      </c>
      <c r="X32" s="25">
        <f>ExternalDefaultDummys!X32*ExternalDefaultDummys!$HO32</f>
        <v>0</v>
      </c>
      <c r="Y32" s="25">
        <f>ExternalDefaultDummys!Y32*ExternalDefaultDummys!$HO32</f>
        <v>0</v>
      </c>
      <c r="Z32" s="25">
        <f>ExternalDefaultDummys!Z32*ExternalDefaultDummys!$HO32</f>
        <v>0</v>
      </c>
      <c r="AA32" s="25">
        <f>ExternalDefaultDummys!AA32*ExternalDefaultDummys!$HO32</f>
        <v>0</v>
      </c>
      <c r="AB32" s="25">
        <f>ExternalDefaultDummys!AB32*ExternalDefaultDummys!$HO32</f>
        <v>0</v>
      </c>
      <c r="AC32" s="25">
        <f>ExternalDefaultDummys!AC32*ExternalDefaultDummys!$HO32</f>
        <v>0</v>
      </c>
      <c r="AD32" s="25">
        <f>ExternalDefaultDummys!AD32*ExternalDefaultDummys!$HO32</f>
        <v>0</v>
      </c>
      <c r="AE32" s="25">
        <f>ExternalDefaultDummys!AE32*ExternalDefaultDummys!$HO32</f>
        <v>0</v>
      </c>
      <c r="AF32" s="25">
        <f>ExternalDefaultDummys!AF32*ExternalDefaultDummys!$HO32</f>
        <v>0</v>
      </c>
      <c r="AG32" s="25">
        <f>ExternalDefaultDummys!AG32*ExternalDefaultDummys!$HO32</f>
        <v>0</v>
      </c>
      <c r="AH32" s="25">
        <f>ExternalDefaultDummys!AH32*ExternalDefaultDummys!$HO32</f>
        <v>0</v>
      </c>
      <c r="AI32" s="25">
        <f>ExternalDefaultDummys!AI32*ExternalDefaultDummys!$HO32</f>
        <v>0</v>
      </c>
      <c r="AJ32" s="25">
        <f>ExternalDefaultDummys!AJ32*ExternalDefaultDummys!$HO32</f>
        <v>0</v>
      </c>
      <c r="AK32" s="25">
        <f>ExternalDefaultDummys!AK32*ExternalDefaultDummys!$HO32</f>
        <v>0</v>
      </c>
      <c r="AL32" s="25">
        <f>ExternalDefaultDummys!AL32*ExternalDefaultDummys!$HO32</f>
        <v>0</v>
      </c>
      <c r="AM32" s="25">
        <f>ExternalDefaultDummys!AM32*ExternalDefaultDummys!$HO32</f>
        <v>0</v>
      </c>
      <c r="AN32" s="25">
        <f>ExternalDefaultDummys!AN32*ExternalDefaultDummys!$HO32</f>
        <v>0</v>
      </c>
      <c r="AO32" s="25">
        <f>ExternalDefaultDummys!AO32*ExternalDefaultDummys!$HO32</f>
        <v>0</v>
      </c>
      <c r="AP32" s="25">
        <f>ExternalDefaultDummys!AP32*ExternalDefaultDummys!$HO32</f>
        <v>0</v>
      </c>
      <c r="AQ32" s="25">
        <f>ExternalDefaultDummys!AQ32*ExternalDefaultDummys!$HO32</f>
        <v>0</v>
      </c>
      <c r="AR32" s="25">
        <f>ExternalDefaultDummys!AR32*ExternalDefaultDummys!$HO32</f>
        <v>0</v>
      </c>
      <c r="AS32" s="25">
        <f>ExternalDefaultDummys!AS32*ExternalDefaultDummys!$HO32</f>
        <v>0</v>
      </c>
      <c r="AT32" s="25">
        <f>ExternalDefaultDummys!AT32*ExternalDefaultDummys!$HO32</f>
        <v>0</v>
      </c>
      <c r="AU32" s="25">
        <f>ExternalDefaultDummys!AU32*ExternalDefaultDummys!$HO32</f>
        <v>0</v>
      </c>
      <c r="AV32" s="25">
        <f>ExternalDefaultDummys!AV32*ExternalDefaultDummys!$HO32</f>
        <v>0</v>
      </c>
      <c r="AW32" s="25">
        <f>ExternalDefaultDummys!AW32*ExternalDefaultDummys!$HO32</f>
        <v>0</v>
      </c>
      <c r="AX32" s="25">
        <f>ExternalDefaultDummys!AX32*ExternalDefaultDummys!$HO32</f>
        <v>0</v>
      </c>
      <c r="AY32" s="25">
        <f>ExternalDefaultDummys!AY32*ExternalDefaultDummys!$HO32</f>
        <v>0</v>
      </c>
      <c r="AZ32" s="25">
        <f>ExternalDefaultDummys!AZ32*ExternalDefaultDummys!$HO32</f>
        <v>0</v>
      </c>
      <c r="BA32" s="25">
        <f>ExternalDefaultDummys!BA32*ExternalDefaultDummys!$HO32</f>
        <v>0</v>
      </c>
      <c r="BB32" s="25">
        <f>ExternalDefaultDummys!BB32*ExternalDefaultDummys!$HO32</f>
        <v>0</v>
      </c>
      <c r="BC32" s="25">
        <f>ExternalDefaultDummys!BC32*ExternalDefaultDummys!$HO32</f>
        <v>0</v>
      </c>
      <c r="BD32" s="25">
        <f>ExternalDefaultDummys!BD32*ExternalDefaultDummys!$HO32</f>
        <v>0</v>
      </c>
      <c r="BE32" s="25">
        <f>ExternalDefaultDummys!BE32*ExternalDefaultDummys!$HO32</f>
        <v>0</v>
      </c>
      <c r="BF32" s="25">
        <f>ExternalDefaultDummys!BF32*ExternalDefaultDummys!$HO32</f>
        <v>0</v>
      </c>
      <c r="BG32" s="25">
        <f>ExternalDefaultDummys!BG32*ExternalDefaultDummys!$HO32</f>
        <v>0</v>
      </c>
      <c r="BH32" s="25">
        <f>ExternalDefaultDummys!BH32*ExternalDefaultDummys!$HO32</f>
        <v>0</v>
      </c>
      <c r="BI32" s="25">
        <f>ExternalDefaultDummys!BI32*ExternalDefaultDummys!$HO32</f>
        <v>0</v>
      </c>
      <c r="BJ32" s="25">
        <f>ExternalDefaultDummys!BJ32*ExternalDefaultDummys!$HO32</f>
        <v>0</v>
      </c>
      <c r="BK32" s="25">
        <f>ExternalDefaultDummys!BK32*ExternalDefaultDummys!$HO32</f>
        <v>0</v>
      </c>
      <c r="BL32" s="25">
        <f>ExternalDefaultDummys!BL32*ExternalDefaultDummys!$HO32</f>
        <v>0</v>
      </c>
      <c r="BM32" s="25">
        <f>ExternalDefaultDummys!BM32*ExternalDefaultDummys!$HO32</f>
        <v>0</v>
      </c>
      <c r="BN32" s="25">
        <f>ExternalDefaultDummys!BN32*ExternalDefaultDummys!$HO32</f>
        <v>0</v>
      </c>
      <c r="BO32" s="25">
        <f>ExternalDefaultDummys!BO32*ExternalDefaultDummys!$HO32</f>
        <v>0</v>
      </c>
      <c r="BP32" s="25">
        <f>ExternalDefaultDummys!BP32*ExternalDefaultDummys!$HO32</f>
        <v>0</v>
      </c>
      <c r="BQ32" s="25">
        <f>ExternalDefaultDummys!BQ32*ExternalDefaultDummys!$HO32</f>
        <v>0</v>
      </c>
      <c r="BR32" s="25">
        <f>ExternalDefaultDummys!BR32*ExternalDefaultDummys!$HO32</f>
        <v>0</v>
      </c>
      <c r="BS32" s="25">
        <f>ExternalDefaultDummys!BS32*ExternalDefaultDummys!$HO32</f>
        <v>0</v>
      </c>
      <c r="BT32" s="25">
        <f>ExternalDefaultDummys!BT32*ExternalDefaultDummys!$HO32</f>
        <v>0</v>
      </c>
      <c r="BU32" s="25">
        <f>ExternalDefaultDummys!BU32*ExternalDefaultDummys!$HO32</f>
        <v>0</v>
      </c>
      <c r="BV32" s="25">
        <f>ExternalDefaultDummys!BV32*ExternalDefaultDummys!$HO32</f>
        <v>0</v>
      </c>
      <c r="BW32" s="25">
        <f>ExternalDefaultDummys!BW32*ExternalDefaultDummys!$HO32</f>
        <v>0</v>
      </c>
      <c r="BX32" s="25">
        <f>ExternalDefaultDummys!BX32*ExternalDefaultDummys!$HO32</f>
        <v>0</v>
      </c>
      <c r="BY32" s="25">
        <f>ExternalDefaultDummys!BY32*ExternalDefaultDummys!$HO32</f>
        <v>0</v>
      </c>
      <c r="BZ32" s="25">
        <f>ExternalDefaultDummys!BZ32*ExternalDefaultDummys!$HO32</f>
        <v>0</v>
      </c>
      <c r="CA32" s="25">
        <f>ExternalDefaultDummys!CA32*ExternalDefaultDummys!$HO32</f>
        <v>0</v>
      </c>
      <c r="CB32" s="25">
        <f>ExternalDefaultDummys!CB32*ExternalDefaultDummys!$HO32</f>
        <v>0</v>
      </c>
      <c r="CC32" s="25">
        <f>ExternalDefaultDummys!CC32*ExternalDefaultDummys!$HO32</f>
        <v>0</v>
      </c>
      <c r="CD32" s="25">
        <f>ExternalDefaultDummys!CD32*ExternalDefaultDummys!$HO32</f>
        <v>0</v>
      </c>
      <c r="CE32" s="25">
        <f>ExternalDefaultDummys!CE32*ExternalDefaultDummys!$HO32</f>
        <v>0</v>
      </c>
      <c r="CF32" s="25">
        <f>ExternalDefaultDummys!CF32*ExternalDefaultDummys!$HO32</f>
        <v>0</v>
      </c>
      <c r="CG32" s="25">
        <f>ExternalDefaultDummys!CG32*ExternalDefaultDummys!$HO32</f>
        <v>0</v>
      </c>
      <c r="CH32" s="25">
        <f>ExternalDefaultDummys!CH32*ExternalDefaultDummys!$HO32</f>
        <v>0</v>
      </c>
      <c r="CI32" s="25">
        <f>ExternalDefaultDummys!CI32*ExternalDefaultDummys!$HO32</f>
        <v>0</v>
      </c>
      <c r="CJ32" s="25">
        <f>ExternalDefaultDummys!CJ32*ExternalDefaultDummys!$HO32</f>
        <v>0</v>
      </c>
      <c r="CK32" s="25">
        <f>ExternalDefaultDummys!CK32*ExternalDefaultDummys!$HO32</f>
        <v>0</v>
      </c>
      <c r="CL32" s="25">
        <f>ExternalDefaultDummys!CL32*ExternalDefaultDummys!$HO32</f>
        <v>0</v>
      </c>
      <c r="CM32" s="25">
        <f>ExternalDefaultDummys!CM32*ExternalDefaultDummys!$HO32</f>
        <v>0</v>
      </c>
      <c r="CN32" s="25">
        <f>ExternalDefaultDummys!CN32*ExternalDefaultDummys!$HO32</f>
        <v>0</v>
      </c>
      <c r="CO32" s="25">
        <f>ExternalDefaultDummys!CO32*ExternalDefaultDummys!$HO32</f>
        <v>0</v>
      </c>
      <c r="CP32" s="25">
        <f>ExternalDefaultDummys!CP32*ExternalDefaultDummys!$HO32</f>
        <v>0</v>
      </c>
      <c r="CQ32" s="25">
        <f>ExternalDefaultDummys!CQ32*ExternalDefaultDummys!$HO32</f>
        <v>0</v>
      </c>
      <c r="CR32" s="25">
        <f>ExternalDefaultDummys!CR32*ExternalDefaultDummys!$HO32</f>
        <v>0</v>
      </c>
      <c r="CS32" s="25">
        <f>ExternalDefaultDummys!CS32*ExternalDefaultDummys!$HO32</f>
        <v>0</v>
      </c>
      <c r="CT32" s="25">
        <f>ExternalDefaultDummys!CT32*ExternalDefaultDummys!$HO32</f>
        <v>0</v>
      </c>
      <c r="CU32" s="25">
        <f>ExternalDefaultDummys!CU32*ExternalDefaultDummys!$HO32</f>
        <v>0</v>
      </c>
      <c r="CV32" s="25">
        <f>ExternalDefaultDummys!CV32*ExternalDefaultDummys!$HO32</f>
        <v>0</v>
      </c>
      <c r="CW32" s="25">
        <f>ExternalDefaultDummys!CW32*ExternalDefaultDummys!$HO32</f>
        <v>0</v>
      </c>
      <c r="CX32" s="25">
        <f>ExternalDefaultDummys!CX32*ExternalDefaultDummys!$HO32</f>
        <v>0</v>
      </c>
      <c r="CY32" s="25">
        <f>ExternalDefaultDummys!CY32*ExternalDefaultDummys!$HO32</f>
        <v>0</v>
      </c>
      <c r="CZ32" s="25">
        <f>ExternalDefaultDummys!CZ32*ExternalDefaultDummys!$HO32</f>
        <v>0</v>
      </c>
      <c r="DA32" s="25">
        <f>ExternalDefaultDummys!DA32*ExternalDefaultDummys!$HO32</f>
        <v>0</v>
      </c>
      <c r="DB32" s="25">
        <f>ExternalDefaultDummys!DB32*ExternalDefaultDummys!$HO32</f>
        <v>0</v>
      </c>
      <c r="DC32" s="25">
        <f>ExternalDefaultDummys!DC32*ExternalDefaultDummys!$HO32</f>
        <v>0</v>
      </c>
      <c r="DD32" s="25">
        <f>ExternalDefaultDummys!DD32*ExternalDefaultDummys!$HO32</f>
        <v>0</v>
      </c>
      <c r="DE32" s="25">
        <f>ExternalDefaultDummys!DE32*ExternalDefaultDummys!$HO32</f>
        <v>0</v>
      </c>
      <c r="DF32" s="25">
        <f>ExternalDefaultDummys!DF32*ExternalDefaultDummys!$HO32</f>
        <v>0</v>
      </c>
      <c r="DG32" s="25">
        <f>ExternalDefaultDummys!DG32*ExternalDefaultDummys!$HO32</f>
        <v>0</v>
      </c>
      <c r="DH32" s="25">
        <f>ExternalDefaultDummys!DH32*ExternalDefaultDummys!$HO32</f>
        <v>0</v>
      </c>
      <c r="DI32" s="25">
        <f>ExternalDefaultDummys!DI32*ExternalDefaultDummys!$HO32</f>
        <v>0</v>
      </c>
      <c r="DJ32" s="25">
        <f>ExternalDefaultDummys!DJ32*ExternalDefaultDummys!$HO32</f>
        <v>0</v>
      </c>
      <c r="DK32" s="25">
        <f>ExternalDefaultDummys!DK32*ExternalDefaultDummys!$HO32</f>
        <v>0</v>
      </c>
      <c r="DL32" s="25">
        <f>ExternalDefaultDummys!DL32*ExternalDefaultDummys!$HO32</f>
        <v>0</v>
      </c>
      <c r="DM32" s="25">
        <f>ExternalDefaultDummys!DM32*ExternalDefaultDummys!$HP32</f>
        <v>0</v>
      </c>
      <c r="DN32" s="25">
        <f>ExternalDefaultDummys!DN32*ExternalDefaultDummys!$HP32</f>
        <v>0</v>
      </c>
      <c r="DO32" s="25">
        <f>ExternalDefaultDummys!DO32*ExternalDefaultDummys!$HP32</f>
        <v>0</v>
      </c>
      <c r="DP32" s="25">
        <f>ExternalDefaultDummys!DP32*ExternalDefaultDummys!$HP32</f>
        <v>0</v>
      </c>
      <c r="DQ32" s="25">
        <f>ExternalDefaultDummys!DQ32*ExternalDefaultDummys!$HP32</f>
        <v>0</v>
      </c>
      <c r="DR32" s="25">
        <f>ExternalDefaultDummys!DR32*ExternalDefaultDummys!$HP32</f>
        <v>0</v>
      </c>
      <c r="DS32" s="25">
        <f>ExternalDefaultDummys!DS32*ExternalDefaultDummys!$HP32</f>
        <v>0</v>
      </c>
      <c r="DT32" s="25">
        <f>ExternalDefaultDummys!DT32*ExternalDefaultDummys!$HP32</f>
        <v>0</v>
      </c>
      <c r="DU32" s="25">
        <f>ExternalDefaultDummys!DU32*ExternalDefaultDummys!$HP32</f>
        <v>0</v>
      </c>
      <c r="DV32" s="25">
        <f>ExternalDefaultDummys!DV32*ExternalDefaultDummys!$HP32</f>
        <v>0</v>
      </c>
      <c r="DW32" s="25">
        <f>ExternalDefaultDummys!DW32*ExternalDefaultDummys!$HP32</f>
        <v>0</v>
      </c>
      <c r="DX32" s="25">
        <f>ExternalDefaultDummys!DX32*ExternalDefaultDummys!$HP32</f>
        <v>0</v>
      </c>
      <c r="DY32" s="25">
        <f>ExternalDefaultDummys!DY32*ExternalDefaultDummys!$HP32</f>
        <v>0</v>
      </c>
      <c r="DZ32" s="25">
        <f>ExternalDefaultDummys!DZ32*ExternalDefaultDummys!$HP32</f>
        <v>0</v>
      </c>
      <c r="EA32" s="25">
        <f>ExternalDefaultDummys!EA32*ExternalDefaultDummys!$HP32</f>
        <v>0</v>
      </c>
      <c r="EB32" s="25">
        <f>ExternalDefaultDummys!EB32*ExternalDefaultDummys!$HP32</f>
        <v>0</v>
      </c>
      <c r="EC32" s="25">
        <f>ExternalDefaultDummys!EC32*ExternalDefaultDummys!$HP32</f>
        <v>0</v>
      </c>
      <c r="ED32" s="25">
        <f>ExternalDefaultDummys!ED32*ExternalDefaultDummys!$HP32</f>
        <v>0</v>
      </c>
      <c r="EE32" s="25">
        <f>ExternalDefaultDummys!EE32*ExternalDefaultDummys!$HP32</f>
        <v>0</v>
      </c>
      <c r="EF32" s="25">
        <f>ExternalDefaultDummys!EF32*ExternalDefaultDummys!$HP32</f>
        <v>0</v>
      </c>
      <c r="EG32" s="25">
        <f>ExternalDefaultDummys!EG32*ExternalDefaultDummys!$HP32</f>
        <v>0</v>
      </c>
      <c r="EH32" s="25">
        <f>ExternalDefaultDummys!EH32*ExternalDefaultDummys!$HP32</f>
        <v>0</v>
      </c>
      <c r="EI32" s="25">
        <f>ExternalDefaultDummys!EI32*ExternalDefaultDummys!$HP32</f>
        <v>0</v>
      </c>
      <c r="EJ32" s="25">
        <f>ExternalDefaultDummys!EJ32*ExternalDefaultDummys!$HP32</f>
        <v>0</v>
      </c>
      <c r="EK32" s="25">
        <f>ExternalDefaultDummys!EK32*ExternalDefaultDummys!$HP32</f>
        <v>0</v>
      </c>
      <c r="EL32" s="25">
        <f>ExternalDefaultDummys!EL32*ExternalDefaultDummys!$HP32</f>
        <v>0</v>
      </c>
      <c r="EM32" s="25">
        <f>ExternalDefaultDummys!EM32*ExternalDefaultDummys!$HP32</f>
        <v>0</v>
      </c>
      <c r="EN32" s="25">
        <f>ExternalDefaultDummys!EN32*ExternalDefaultDummys!$HP32</f>
        <v>0</v>
      </c>
      <c r="EO32" s="25">
        <f>ExternalDefaultDummys!EO32*ExternalDefaultDummys!$HP32</f>
        <v>0</v>
      </c>
      <c r="EP32" s="25">
        <f>ExternalDefaultDummys!EP32*ExternalDefaultDummys!$HP32</f>
        <v>0</v>
      </c>
      <c r="EQ32" s="25">
        <f>ExternalDefaultDummys!EQ32*ExternalDefaultDummys!$HP32</f>
        <v>0</v>
      </c>
      <c r="ER32" s="25">
        <f>ExternalDefaultDummys!ER32*ExternalDefaultDummys!$HP32</f>
        <v>0</v>
      </c>
      <c r="ES32" s="25">
        <f>ExternalDefaultDummys!ES32*ExternalDefaultDummys!$HP32</f>
        <v>0</v>
      </c>
      <c r="ET32" s="25">
        <f>ExternalDefaultDummys!ET32*ExternalDefaultDummys!$HP32</f>
        <v>0</v>
      </c>
      <c r="EU32" s="25">
        <f>ExternalDefaultDummys!EU32*ExternalDefaultDummys!$HP32</f>
        <v>0</v>
      </c>
      <c r="EV32" s="25">
        <f>ExternalDefaultDummys!EV32*ExternalDefaultDummys!$HP32</f>
        <v>0</v>
      </c>
      <c r="EW32" s="25">
        <f>ExternalDefaultDummys!EW32*ExternalDefaultDummys!$HP32</f>
        <v>0</v>
      </c>
      <c r="EX32" s="25">
        <f>ExternalDefaultDummys!EX32*ExternalDefaultDummys!$HP32</f>
        <v>0</v>
      </c>
      <c r="EY32" s="25">
        <f>ExternalDefaultDummys!EY32*ExternalDefaultDummys!$HP32</f>
        <v>0</v>
      </c>
      <c r="EZ32" s="25">
        <f>ExternalDefaultDummys!EZ32*ExternalDefaultDummys!$HP32</f>
        <v>0</v>
      </c>
      <c r="FA32" s="25">
        <f>ExternalDefaultDummys!FA32*ExternalDefaultDummys!$HP32</f>
        <v>0</v>
      </c>
      <c r="FB32" s="25">
        <f>ExternalDefaultDummys!FB32*ExternalDefaultDummys!$HP32</f>
        <v>0</v>
      </c>
      <c r="FC32" s="25">
        <f>ExternalDefaultDummys!FC32*ExternalDefaultDummys!$HP32</f>
        <v>0</v>
      </c>
      <c r="FD32" s="25">
        <f>ExternalDefaultDummys!FD32*ExternalDefaultDummys!$HP32</f>
        <v>0</v>
      </c>
      <c r="FE32" s="25">
        <f>ExternalDefaultDummys!FE32*ExternalDefaultDummys!$HP32</f>
        <v>0</v>
      </c>
      <c r="FF32" s="25">
        <f>ExternalDefaultDummys!FF32*ExternalDefaultDummys!$HP32</f>
        <v>0</v>
      </c>
      <c r="FG32" s="25">
        <f>ExternalDefaultDummys!FG32*ExternalDefaultDummys!$HP32</f>
        <v>0</v>
      </c>
      <c r="FH32" s="25">
        <f>ExternalDefaultDummys!FH32*ExternalDefaultDummys!$HP32</f>
        <v>0</v>
      </c>
      <c r="FI32" s="25">
        <f>ExternalDefaultDummys!FI32*ExternalDefaultDummys!$HP32</f>
        <v>0</v>
      </c>
      <c r="FJ32" s="25">
        <f>ExternalDefaultDummys!FJ32*ExternalDefaultDummys!$HP32</f>
        <v>0</v>
      </c>
      <c r="FK32" s="25">
        <f>ExternalDefaultDummys!FK32*ExternalDefaultDummys!$HP32</f>
        <v>0</v>
      </c>
      <c r="FL32" s="25">
        <f>ExternalDefaultDummys!FL32*ExternalDefaultDummys!$HP32</f>
        <v>0</v>
      </c>
      <c r="FM32" s="25">
        <f>ExternalDefaultDummys!FM32*ExternalDefaultDummys!$HP32</f>
        <v>0</v>
      </c>
      <c r="FN32" s="25">
        <f>ExternalDefaultDummys!FN32*ExternalDefaultDummys!$HP32</f>
        <v>0</v>
      </c>
      <c r="FO32" s="25">
        <f>ExternalDefaultDummys!FO32*ExternalDefaultDummys!$HP32</f>
        <v>0</v>
      </c>
      <c r="FP32" s="25">
        <f>ExternalDefaultDummys!FP32*ExternalDefaultDummys!$HP32</f>
        <v>0</v>
      </c>
      <c r="FQ32" s="25">
        <f>ExternalDefaultDummys!FQ32*ExternalDefaultDummys!$HP32</f>
        <v>0</v>
      </c>
      <c r="FR32" s="25">
        <f>ExternalDefaultDummys!FR32*ExternalDefaultDummys!$HP32</f>
        <v>0</v>
      </c>
      <c r="FS32" s="25">
        <f>ExternalDefaultDummys!FS32*ExternalDefaultDummys!$HP32</f>
        <v>0</v>
      </c>
      <c r="FT32" s="25">
        <f>ExternalDefaultDummys!FT32*ExternalDefaultDummys!$HP32</f>
        <v>0</v>
      </c>
      <c r="FU32" s="25">
        <f>ExternalDefaultDummys!FU32*ExternalDefaultDummys!$HP32</f>
        <v>0</v>
      </c>
      <c r="FV32" s="25">
        <f>ExternalDefaultDummys!FV32*ExternalDefaultDummys!$HP32</f>
        <v>0</v>
      </c>
      <c r="FW32" s="25">
        <f>ExternalDefaultDummys!FW32*ExternalDefaultDummys!$HP32</f>
        <v>0</v>
      </c>
      <c r="FX32" s="25">
        <f>ExternalDefaultDummys!FX32*ExternalDefaultDummys!$HP32</f>
        <v>0</v>
      </c>
      <c r="FY32" s="25">
        <f>ExternalDefaultDummys!FY32*ExternalDefaultDummys!$HP32</f>
        <v>0</v>
      </c>
      <c r="FZ32" s="25">
        <f>ExternalDefaultDummys!FZ32*ExternalDefaultDummys!$HP32</f>
        <v>0</v>
      </c>
      <c r="GA32" s="25">
        <f>ExternalDefaultDummys!GA32*ExternalDefaultDummys!$HP32</f>
        <v>0</v>
      </c>
      <c r="GB32" s="25">
        <f>ExternalDefaultDummys!GB32*ExternalDefaultDummys!$HP32</f>
        <v>0</v>
      </c>
      <c r="GC32" s="25">
        <f>ExternalDefaultDummys!GC32*ExternalDefaultDummys!$HP32</f>
        <v>0</v>
      </c>
      <c r="GD32" s="25">
        <f>ExternalDefaultDummys!GD32*ExternalDefaultDummys!$HP32</f>
        <v>0</v>
      </c>
      <c r="GE32" s="25">
        <f>ExternalDefaultDummys!GE32*ExternalDefaultDummys!$HP32</f>
        <v>0</v>
      </c>
      <c r="GF32" s="25">
        <f>ExternalDefaultDummys!GF32*ExternalDefaultDummys!$HP32</f>
        <v>0</v>
      </c>
      <c r="GG32" s="25">
        <f>ExternalDefaultDummys!GG32*ExternalDefaultDummys!$HP32</f>
        <v>0</v>
      </c>
      <c r="GH32" s="25">
        <f>ExternalDefaultDummys!GH32*ExternalDefaultDummys!$HP32</f>
        <v>0</v>
      </c>
      <c r="GI32" s="25">
        <f>ExternalDefaultDummys!GI32*ExternalDefaultDummys!$HP32</f>
        <v>0</v>
      </c>
      <c r="GJ32" s="25">
        <f>ExternalDefaultDummys!GJ32*ExternalDefaultDummys!$HP32</f>
        <v>0</v>
      </c>
      <c r="GK32" s="25">
        <f>ExternalDefaultDummys!GK32*ExternalDefaultDummys!$HP32</f>
        <v>0</v>
      </c>
      <c r="GL32" s="25">
        <f>ExternalDefaultDummys!GL32*ExternalDefaultDummys!$HP32</f>
        <v>0</v>
      </c>
      <c r="GM32" s="25">
        <f>ExternalDefaultDummys!GM32*ExternalDefaultDummys!$HP32</f>
        <v>0</v>
      </c>
      <c r="GN32" s="25">
        <f>ExternalDefaultDummys!GN32*ExternalDefaultDummys!$HP32</f>
        <v>0</v>
      </c>
      <c r="GO32" s="25">
        <f>ExternalDefaultDummys!GO32*ExternalDefaultDummys!$HP32</f>
        <v>0</v>
      </c>
      <c r="GP32" s="25">
        <f>ExternalDefaultDummys!GP32*ExternalDefaultDummys!$HP32</f>
        <v>0</v>
      </c>
      <c r="GQ32" s="25">
        <f>ExternalDefaultDummys!GQ32*ExternalDefaultDummys!$HP32</f>
        <v>0</v>
      </c>
      <c r="GR32" s="25">
        <f>ExternalDefaultDummys!GR32*ExternalDefaultDummys!$HP32</f>
        <v>0</v>
      </c>
      <c r="GS32" s="25">
        <f>ExternalDefaultDummys!GS32*ExternalDefaultDummys!$HP32</f>
        <v>0</v>
      </c>
      <c r="GT32" s="25">
        <f>ExternalDefaultDummys!GT32*ExternalDefaultDummys!$HP32</f>
        <v>0</v>
      </c>
      <c r="GU32" s="25">
        <f>ExternalDefaultDummys!GU32*ExternalDefaultDummys!$HP32</f>
        <v>0</v>
      </c>
      <c r="GV32" s="25">
        <f>ExternalDefaultDummys!GV32*ExternalDefaultDummys!$HP32</f>
        <v>0</v>
      </c>
      <c r="GW32" s="25">
        <f>ExternalDefaultDummys!GW32*ExternalDefaultDummys!$HP32</f>
        <v>0</v>
      </c>
      <c r="GX32" s="25">
        <f>ExternalDefaultDummys!GX32*ExternalDefaultDummys!$HP32</f>
        <v>0</v>
      </c>
      <c r="GY32" s="25">
        <f>ExternalDefaultDummys!GY32*ExternalDefaultDummys!$HP32</f>
        <v>0</v>
      </c>
      <c r="GZ32" s="25">
        <f>ExternalDefaultDummys!GZ32*ExternalDefaultDummys!$HP32</f>
        <v>0</v>
      </c>
      <c r="HA32" s="25">
        <f>ExternalDefaultDummys!HA32*ExternalDefaultDummys!$HP32</f>
        <v>0</v>
      </c>
      <c r="HB32" s="25">
        <f>ExternalDefaultDummys!HB32*ExternalDefaultDummys!$HP32</f>
        <v>0</v>
      </c>
      <c r="HC32" s="25">
        <f>ExternalDefaultDummys!HC32*ExternalDefaultDummys!$HP32</f>
        <v>0</v>
      </c>
      <c r="HD32" s="25">
        <f>ExternalDefaultDummys!HD32*ExternalDefaultDummys!$HP32</f>
        <v>0</v>
      </c>
      <c r="HE32" s="25">
        <f>ExternalDefaultDummys!HE32*ExternalDefaultDummys!$HP32</f>
        <v>0</v>
      </c>
      <c r="HF32" s="25">
        <f>ExternalDefaultDummys!HF32*ExternalDefaultDummys!$HP32</f>
        <v>0</v>
      </c>
      <c r="HG32" s="25">
        <f>ExternalDefaultDummys!HG32*ExternalDefaultDummys!$HP32</f>
        <v>0</v>
      </c>
    </row>
    <row r="33" spans="2:215" x14ac:dyDescent="0.4">
      <c r="B33" s="6" t="s">
        <v>163</v>
      </c>
      <c r="C33" s="25">
        <f>ExternalDefaultDummys!C33*ExternalDefaultDummys!$HO33</f>
        <v>0</v>
      </c>
      <c r="D33" s="25">
        <f>ExternalDefaultDummys!D33*ExternalDefaultDummys!$HO33</f>
        <v>0</v>
      </c>
      <c r="E33" s="25">
        <f>ExternalDefaultDummys!E33*ExternalDefaultDummys!$HO33</f>
        <v>0</v>
      </c>
      <c r="F33" s="25">
        <f>ExternalDefaultDummys!F33*ExternalDefaultDummys!$HO33</f>
        <v>0</v>
      </c>
      <c r="G33" s="25">
        <f>ExternalDefaultDummys!G33*ExternalDefaultDummys!$HO33</f>
        <v>0</v>
      </c>
      <c r="H33" s="25">
        <f>ExternalDefaultDummys!H33*ExternalDefaultDummys!$HO33</f>
        <v>0</v>
      </c>
      <c r="I33" s="25">
        <f>ExternalDefaultDummys!I33*ExternalDefaultDummys!$HO33</f>
        <v>0</v>
      </c>
      <c r="J33" s="25">
        <f>ExternalDefaultDummys!J33*ExternalDefaultDummys!$HO33</f>
        <v>0</v>
      </c>
      <c r="K33" s="25">
        <f>ExternalDefaultDummys!K33*ExternalDefaultDummys!$HO33</f>
        <v>0</v>
      </c>
      <c r="L33" s="25">
        <f>ExternalDefaultDummys!L33*ExternalDefaultDummys!$HO33</f>
        <v>0</v>
      </c>
      <c r="M33" s="25">
        <f>ExternalDefaultDummys!M33*ExternalDefaultDummys!$HO33</f>
        <v>0</v>
      </c>
      <c r="N33" s="25">
        <f>ExternalDefaultDummys!N33*ExternalDefaultDummys!$HO33</f>
        <v>0</v>
      </c>
      <c r="O33" s="25">
        <f>ExternalDefaultDummys!O33*ExternalDefaultDummys!$HO33</f>
        <v>0</v>
      </c>
      <c r="P33" s="25">
        <f>ExternalDefaultDummys!P33*ExternalDefaultDummys!$HO33</f>
        <v>0</v>
      </c>
      <c r="Q33" s="25">
        <f>ExternalDefaultDummys!Q33*ExternalDefaultDummys!$HO33</f>
        <v>0</v>
      </c>
      <c r="R33" s="25">
        <f>ExternalDefaultDummys!R33*ExternalDefaultDummys!$HO33</f>
        <v>0</v>
      </c>
      <c r="S33" s="25">
        <f>ExternalDefaultDummys!S33*ExternalDefaultDummys!$HO33</f>
        <v>0</v>
      </c>
      <c r="T33" s="25">
        <f>ExternalDefaultDummys!T33*ExternalDefaultDummys!$HO33</f>
        <v>0</v>
      </c>
      <c r="U33" s="25">
        <f>ExternalDefaultDummys!U33*ExternalDefaultDummys!$HO33</f>
        <v>0</v>
      </c>
      <c r="V33" s="25">
        <f>ExternalDefaultDummys!V33*ExternalDefaultDummys!$HO33</f>
        <v>0</v>
      </c>
      <c r="W33" s="25">
        <f>ExternalDefaultDummys!W33*ExternalDefaultDummys!$HO33</f>
        <v>0</v>
      </c>
      <c r="X33" s="25">
        <f>ExternalDefaultDummys!X33*ExternalDefaultDummys!$HO33</f>
        <v>0</v>
      </c>
      <c r="Y33" s="25">
        <f>ExternalDefaultDummys!Y33*ExternalDefaultDummys!$HO33</f>
        <v>0</v>
      </c>
      <c r="Z33" s="25">
        <f>ExternalDefaultDummys!Z33*ExternalDefaultDummys!$HO33</f>
        <v>0</v>
      </c>
      <c r="AA33" s="25">
        <f>ExternalDefaultDummys!AA33*ExternalDefaultDummys!$HO33</f>
        <v>0</v>
      </c>
      <c r="AB33" s="25">
        <f>ExternalDefaultDummys!AB33*ExternalDefaultDummys!$HO33</f>
        <v>0</v>
      </c>
      <c r="AC33" s="25">
        <f>ExternalDefaultDummys!AC33*ExternalDefaultDummys!$HO33</f>
        <v>0</v>
      </c>
      <c r="AD33" s="25">
        <f>ExternalDefaultDummys!AD33*ExternalDefaultDummys!$HO33</f>
        <v>0</v>
      </c>
      <c r="AE33" s="25">
        <f>ExternalDefaultDummys!AE33*ExternalDefaultDummys!$HO33</f>
        <v>0</v>
      </c>
      <c r="AF33" s="25">
        <f>ExternalDefaultDummys!AF33*ExternalDefaultDummys!$HO33</f>
        <v>0</v>
      </c>
      <c r="AG33" s="25">
        <f>ExternalDefaultDummys!AG33*ExternalDefaultDummys!$HO33</f>
        <v>0</v>
      </c>
      <c r="AH33" s="25">
        <f>ExternalDefaultDummys!AH33*ExternalDefaultDummys!$HO33</f>
        <v>0</v>
      </c>
      <c r="AI33" s="25">
        <f>ExternalDefaultDummys!AI33*ExternalDefaultDummys!$HO33</f>
        <v>0</v>
      </c>
      <c r="AJ33" s="25">
        <f>ExternalDefaultDummys!AJ33*ExternalDefaultDummys!$HO33</f>
        <v>0</v>
      </c>
      <c r="AK33" s="25">
        <f>ExternalDefaultDummys!AK33*ExternalDefaultDummys!$HO33</f>
        <v>0</v>
      </c>
      <c r="AL33" s="25">
        <f>ExternalDefaultDummys!AL33*ExternalDefaultDummys!$HO33</f>
        <v>0</v>
      </c>
      <c r="AM33" s="25">
        <f>ExternalDefaultDummys!AM33*ExternalDefaultDummys!$HO33</f>
        <v>0</v>
      </c>
      <c r="AN33" s="25">
        <f>ExternalDefaultDummys!AN33*ExternalDefaultDummys!$HO33</f>
        <v>0</v>
      </c>
      <c r="AO33" s="25">
        <f>ExternalDefaultDummys!AO33*ExternalDefaultDummys!$HO33</f>
        <v>0</v>
      </c>
      <c r="AP33" s="25">
        <f>ExternalDefaultDummys!AP33*ExternalDefaultDummys!$HO33</f>
        <v>0</v>
      </c>
      <c r="AQ33" s="25">
        <f>ExternalDefaultDummys!AQ33*ExternalDefaultDummys!$HO33</f>
        <v>0</v>
      </c>
      <c r="AR33" s="25">
        <f>ExternalDefaultDummys!AR33*ExternalDefaultDummys!$HO33</f>
        <v>0</v>
      </c>
      <c r="AS33" s="25">
        <f>ExternalDefaultDummys!AS33*ExternalDefaultDummys!$HO33</f>
        <v>0</v>
      </c>
      <c r="AT33" s="25">
        <f>ExternalDefaultDummys!AT33*ExternalDefaultDummys!$HO33</f>
        <v>0</v>
      </c>
      <c r="AU33" s="25">
        <f>ExternalDefaultDummys!AU33*ExternalDefaultDummys!$HO33</f>
        <v>0</v>
      </c>
      <c r="AV33" s="25">
        <f>ExternalDefaultDummys!AV33*ExternalDefaultDummys!$HO33</f>
        <v>0</v>
      </c>
      <c r="AW33" s="25">
        <f>ExternalDefaultDummys!AW33*ExternalDefaultDummys!$HO33</f>
        <v>0</v>
      </c>
      <c r="AX33" s="25">
        <f>ExternalDefaultDummys!AX33*ExternalDefaultDummys!$HO33</f>
        <v>0</v>
      </c>
      <c r="AY33" s="25">
        <f>ExternalDefaultDummys!AY33*ExternalDefaultDummys!$HO33</f>
        <v>0</v>
      </c>
      <c r="AZ33" s="25">
        <f>ExternalDefaultDummys!AZ33*ExternalDefaultDummys!$HO33</f>
        <v>0</v>
      </c>
      <c r="BA33" s="25">
        <f>ExternalDefaultDummys!BA33*ExternalDefaultDummys!$HO33</f>
        <v>0</v>
      </c>
      <c r="BB33" s="25">
        <f>ExternalDefaultDummys!BB33*ExternalDefaultDummys!$HO33</f>
        <v>0</v>
      </c>
      <c r="BC33" s="25">
        <f>ExternalDefaultDummys!BC33*ExternalDefaultDummys!$HO33</f>
        <v>0</v>
      </c>
      <c r="BD33" s="25">
        <f>ExternalDefaultDummys!BD33*ExternalDefaultDummys!$HO33</f>
        <v>0</v>
      </c>
      <c r="BE33" s="25">
        <f>ExternalDefaultDummys!BE33*ExternalDefaultDummys!$HO33</f>
        <v>0</v>
      </c>
      <c r="BF33" s="25">
        <f>ExternalDefaultDummys!BF33*ExternalDefaultDummys!$HO33</f>
        <v>0</v>
      </c>
      <c r="BG33" s="25">
        <f>ExternalDefaultDummys!BG33*ExternalDefaultDummys!$HO33</f>
        <v>0</v>
      </c>
      <c r="BH33" s="25">
        <f>ExternalDefaultDummys!BH33*ExternalDefaultDummys!$HO33</f>
        <v>0</v>
      </c>
      <c r="BI33" s="25">
        <f>ExternalDefaultDummys!BI33*ExternalDefaultDummys!$HO33</f>
        <v>0</v>
      </c>
      <c r="BJ33" s="25">
        <f>ExternalDefaultDummys!BJ33*ExternalDefaultDummys!$HO33</f>
        <v>0</v>
      </c>
      <c r="BK33" s="25">
        <f>ExternalDefaultDummys!BK33*ExternalDefaultDummys!$HO33</f>
        <v>0</v>
      </c>
      <c r="BL33" s="25">
        <f>ExternalDefaultDummys!BL33*ExternalDefaultDummys!$HO33</f>
        <v>0</v>
      </c>
      <c r="BM33" s="25">
        <f>ExternalDefaultDummys!BM33*ExternalDefaultDummys!$HO33</f>
        <v>0</v>
      </c>
      <c r="BN33" s="25">
        <f>ExternalDefaultDummys!BN33*ExternalDefaultDummys!$HO33</f>
        <v>0</v>
      </c>
      <c r="BO33" s="25">
        <f>ExternalDefaultDummys!BO33*ExternalDefaultDummys!$HO33</f>
        <v>0</v>
      </c>
      <c r="BP33" s="25">
        <f>ExternalDefaultDummys!BP33*ExternalDefaultDummys!$HO33</f>
        <v>0</v>
      </c>
      <c r="BQ33" s="25">
        <f>ExternalDefaultDummys!BQ33*ExternalDefaultDummys!$HO33</f>
        <v>0</v>
      </c>
      <c r="BR33" s="25">
        <f>ExternalDefaultDummys!BR33*ExternalDefaultDummys!$HO33</f>
        <v>0</v>
      </c>
      <c r="BS33" s="25">
        <f>ExternalDefaultDummys!BS33*ExternalDefaultDummys!$HO33</f>
        <v>0</v>
      </c>
      <c r="BT33" s="25">
        <f>ExternalDefaultDummys!BT33*ExternalDefaultDummys!$HO33</f>
        <v>0</v>
      </c>
      <c r="BU33" s="25">
        <f>ExternalDefaultDummys!BU33*ExternalDefaultDummys!$HO33</f>
        <v>0</v>
      </c>
      <c r="BV33" s="25">
        <f>ExternalDefaultDummys!BV33*ExternalDefaultDummys!$HO33</f>
        <v>0</v>
      </c>
      <c r="BW33" s="25">
        <f>ExternalDefaultDummys!BW33*ExternalDefaultDummys!$HO33</f>
        <v>0</v>
      </c>
      <c r="BX33" s="25">
        <f>ExternalDefaultDummys!BX33*ExternalDefaultDummys!$HO33</f>
        <v>0</v>
      </c>
      <c r="BY33" s="25">
        <f>ExternalDefaultDummys!BY33*ExternalDefaultDummys!$HO33</f>
        <v>0</v>
      </c>
      <c r="BZ33" s="25">
        <f>ExternalDefaultDummys!BZ33*ExternalDefaultDummys!$HO33</f>
        <v>0</v>
      </c>
      <c r="CA33" s="25">
        <f>ExternalDefaultDummys!CA33*ExternalDefaultDummys!$HO33</f>
        <v>0</v>
      </c>
      <c r="CB33" s="25">
        <f>ExternalDefaultDummys!CB33*ExternalDefaultDummys!$HO33</f>
        <v>0</v>
      </c>
      <c r="CC33" s="25">
        <f>ExternalDefaultDummys!CC33*ExternalDefaultDummys!$HO33</f>
        <v>0</v>
      </c>
      <c r="CD33" s="25">
        <f>ExternalDefaultDummys!CD33*ExternalDefaultDummys!$HO33</f>
        <v>0</v>
      </c>
      <c r="CE33" s="25">
        <f>ExternalDefaultDummys!CE33*ExternalDefaultDummys!$HO33</f>
        <v>0</v>
      </c>
      <c r="CF33" s="25">
        <f>ExternalDefaultDummys!CF33*ExternalDefaultDummys!$HO33</f>
        <v>0</v>
      </c>
      <c r="CG33" s="25">
        <f>ExternalDefaultDummys!CG33*ExternalDefaultDummys!$HO33</f>
        <v>0</v>
      </c>
      <c r="CH33" s="25">
        <f>ExternalDefaultDummys!CH33*ExternalDefaultDummys!$HO33</f>
        <v>0</v>
      </c>
      <c r="CI33" s="25">
        <f>ExternalDefaultDummys!CI33*ExternalDefaultDummys!$HO33</f>
        <v>0</v>
      </c>
      <c r="CJ33" s="25">
        <f>ExternalDefaultDummys!CJ33*ExternalDefaultDummys!$HO33</f>
        <v>0</v>
      </c>
      <c r="CK33" s="25">
        <f>ExternalDefaultDummys!CK33*ExternalDefaultDummys!$HO33</f>
        <v>0</v>
      </c>
      <c r="CL33" s="25">
        <f>ExternalDefaultDummys!CL33*ExternalDefaultDummys!$HO33</f>
        <v>0</v>
      </c>
      <c r="CM33" s="25">
        <f>ExternalDefaultDummys!CM33*ExternalDefaultDummys!$HO33</f>
        <v>0</v>
      </c>
      <c r="CN33" s="25">
        <f>ExternalDefaultDummys!CN33*ExternalDefaultDummys!$HO33</f>
        <v>0</v>
      </c>
      <c r="CO33" s="25">
        <f>ExternalDefaultDummys!CO33*ExternalDefaultDummys!$HO33</f>
        <v>0</v>
      </c>
      <c r="CP33" s="25">
        <f>ExternalDefaultDummys!CP33*ExternalDefaultDummys!$HO33</f>
        <v>0</v>
      </c>
      <c r="CQ33" s="25">
        <f>ExternalDefaultDummys!CQ33*ExternalDefaultDummys!$HO33</f>
        <v>0</v>
      </c>
      <c r="CR33" s="25">
        <f>ExternalDefaultDummys!CR33*ExternalDefaultDummys!$HO33</f>
        <v>0</v>
      </c>
      <c r="CS33" s="25">
        <f>ExternalDefaultDummys!CS33*ExternalDefaultDummys!$HO33</f>
        <v>0</v>
      </c>
      <c r="CT33" s="25">
        <f>ExternalDefaultDummys!CT33*ExternalDefaultDummys!$HO33</f>
        <v>0</v>
      </c>
      <c r="CU33" s="25">
        <f>ExternalDefaultDummys!CU33*ExternalDefaultDummys!$HO33</f>
        <v>0</v>
      </c>
      <c r="CV33" s="25">
        <f>ExternalDefaultDummys!CV33*ExternalDefaultDummys!$HO33</f>
        <v>0</v>
      </c>
      <c r="CW33" s="25">
        <f>ExternalDefaultDummys!CW33*ExternalDefaultDummys!$HO33</f>
        <v>0</v>
      </c>
      <c r="CX33" s="25">
        <f>ExternalDefaultDummys!CX33*ExternalDefaultDummys!$HO33</f>
        <v>0</v>
      </c>
      <c r="CY33" s="25">
        <f>ExternalDefaultDummys!CY33*ExternalDefaultDummys!$HO33</f>
        <v>0</v>
      </c>
      <c r="CZ33" s="25">
        <f>ExternalDefaultDummys!CZ33*ExternalDefaultDummys!$HO33</f>
        <v>0</v>
      </c>
      <c r="DA33" s="25">
        <f>ExternalDefaultDummys!DA33*ExternalDefaultDummys!$HO33</f>
        <v>0</v>
      </c>
      <c r="DB33" s="25">
        <f>ExternalDefaultDummys!DB33*ExternalDefaultDummys!$HO33</f>
        <v>0</v>
      </c>
      <c r="DC33" s="25">
        <f>ExternalDefaultDummys!DC33*ExternalDefaultDummys!$HO33</f>
        <v>0</v>
      </c>
      <c r="DD33" s="25">
        <f>ExternalDefaultDummys!DD33*ExternalDefaultDummys!$HO33</f>
        <v>0</v>
      </c>
      <c r="DE33" s="25">
        <f>ExternalDefaultDummys!DE33*ExternalDefaultDummys!$HO33</f>
        <v>0</v>
      </c>
      <c r="DF33" s="25">
        <f>ExternalDefaultDummys!DF33*ExternalDefaultDummys!$HO33</f>
        <v>0</v>
      </c>
      <c r="DG33" s="25">
        <f>ExternalDefaultDummys!DG33*ExternalDefaultDummys!$HO33</f>
        <v>0</v>
      </c>
      <c r="DH33" s="25">
        <f>ExternalDefaultDummys!DH33*ExternalDefaultDummys!$HO33</f>
        <v>0</v>
      </c>
      <c r="DI33" s="25">
        <f>ExternalDefaultDummys!DI33*ExternalDefaultDummys!$HO33</f>
        <v>0</v>
      </c>
      <c r="DJ33" s="25">
        <f>ExternalDefaultDummys!DJ33*ExternalDefaultDummys!$HO33</f>
        <v>0</v>
      </c>
      <c r="DK33" s="25">
        <f>ExternalDefaultDummys!DK33*ExternalDefaultDummys!$HO33</f>
        <v>0</v>
      </c>
      <c r="DL33" s="25">
        <f>ExternalDefaultDummys!DL33*ExternalDefaultDummys!$HO33</f>
        <v>0</v>
      </c>
      <c r="DM33" s="25">
        <f>ExternalDefaultDummys!DM33*ExternalDefaultDummys!$HP33</f>
        <v>0</v>
      </c>
      <c r="DN33" s="25">
        <f>ExternalDefaultDummys!DN33*ExternalDefaultDummys!$HP33</f>
        <v>0</v>
      </c>
      <c r="DO33" s="25">
        <f>ExternalDefaultDummys!DO33*ExternalDefaultDummys!$HP33</f>
        <v>0</v>
      </c>
      <c r="DP33" s="25">
        <f>ExternalDefaultDummys!DP33*ExternalDefaultDummys!$HP33</f>
        <v>0</v>
      </c>
      <c r="DQ33" s="25">
        <f>ExternalDefaultDummys!DQ33*ExternalDefaultDummys!$HP33</f>
        <v>0</v>
      </c>
      <c r="DR33" s="25">
        <f>ExternalDefaultDummys!DR33*ExternalDefaultDummys!$HP33</f>
        <v>0</v>
      </c>
      <c r="DS33" s="25">
        <f>ExternalDefaultDummys!DS33*ExternalDefaultDummys!$HP33</f>
        <v>0</v>
      </c>
      <c r="DT33" s="25">
        <f>ExternalDefaultDummys!DT33*ExternalDefaultDummys!$HP33</f>
        <v>0</v>
      </c>
      <c r="DU33" s="25">
        <f>ExternalDefaultDummys!DU33*ExternalDefaultDummys!$HP33</f>
        <v>0</v>
      </c>
      <c r="DV33" s="25">
        <f>ExternalDefaultDummys!DV33*ExternalDefaultDummys!$HP33</f>
        <v>0</v>
      </c>
      <c r="DW33" s="25">
        <f>ExternalDefaultDummys!DW33*ExternalDefaultDummys!$HP33</f>
        <v>0</v>
      </c>
      <c r="DX33" s="25">
        <f>ExternalDefaultDummys!DX33*ExternalDefaultDummys!$HP33</f>
        <v>0</v>
      </c>
      <c r="DY33" s="25">
        <f>ExternalDefaultDummys!DY33*ExternalDefaultDummys!$HP33</f>
        <v>0</v>
      </c>
      <c r="DZ33" s="25">
        <f>ExternalDefaultDummys!DZ33*ExternalDefaultDummys!$HP33</f>
        <v>0</v>
      </c>
      <c r="EA33" s="25">
        <f>ExternalDefaultDummys!EA33*ExternalDefaultDummys!$HP33</f>
        <v>0</v>
      </c>
      <c r="EB33" s="25">
        <f>ExternalDefaultDummys!EB33*ExternalDefaultDummys!$HP33</f>
        <v>0</v>
      </c>
      <c r="EC33" s="25">
        <f>ExternalDefaultDummys!EC33*ExternalDefaultDummys!$HP33</f>
        <v>0</v>
      </c>
      <c r="ED33" s="25">
        <f>ExternalDefaultDummys!ED33*ExternalDefaultDummys!$HP33</f>
        <v>0</v>
      </c>
      <c r="EE33" s="25">
        <f>ExternalDefaultDummys!EE33*ExternalDefaultDummys!$HP33</f>
        <v>0</v>
      </c>
      <c r="EF33" s="25">
        <f>ExternalDefaultDummys!EF33*ExternalDefaultDummys!$HP33</f>
        <v>0</v>
      </c>
      <c r="EG33" s="25">
        <f>ExternalDefaultDummys!EG33*ExternalDefaultDummys!$HP33</f>
        <v>0</v>
      </c>
      <c r="EH33" s="25">
        <f>ExternalDefaultDummys!EH33*ExternalDefaultDummys!$HP33</f>
        <v>0</v>
      </c>
      <c r="EI33" s="25">
        <f>ExternalDefaultDummys!EI33*ExternalDefaultDummys!$HP33</f>
        <v>0</v>
      </c>
      <c r="EJ33" s="25">
        <f>ExternalDefaultDummys!EJ33*ExternalDefaultDummys!$HP33</f>
        <v>0</v>
      </c>
      <c r="EK33" s="25">
        <f>ExternalDefaultDummys!EK33*ExternalDefaultDummys!$HP33</f>
        <v>0</v>
      </c>
      <c r="EL33" s="25">
        <f>ExternalDefaultDummys!EL33*ExternalDefaultDummys!$HP33</f>
        <v>0</v>
      </c>
      <c r="EM33" s="25">
        <f>ExternalDefaultDummys!EM33*ExternalDefaultDummys!$HP33</f>
        <v>0</v>
      </c>
      <c r="EN33" s="25">
        <f>ExternalDefaultDummys!EN33*ExternalDefaultDummys!$HP33</f>
        <v>0</v>
      </c>
      <c r="EO33" s="25">
        <f>ExternalDefaultDummys!EO33*ExternalDefaultDummys!$HP33</f>
        <v>0</v>
      </c>
      <c r="EP33" s="25">
        <f>ExternalDefaultDummys!EP33*ExternalDefaultDummys!$HP33</f>
        <v>0</v>
      </c>
      <c r="EQ33" s="25">
        <f>ExternalDefaultDummys!EQ33*ExternalDefaultDummys!$HP33</f>
        <v>0</v>
      </c>
      <c r="ER33" s="25">
        <f>ExternalDefaultDummys!ER33*ExternalDefaultDummys!$HP33</f>
        <v>0</v>
      </c>
      <c r="ES33" s="25">
        <f>ExternalDefaultDummys!ES33*ExternalDefaultDummys!$HP33</f>
        <v>0</v>
      </c>
      <c r="ET33" s="25">
        <f>ExternalDefaultDummys!ET33*ExternalDefaultDummys!$HP33</f>
        <v>0</v>
      </c>
      <c r="EU33" s="25">
        <f>ExternalDefaultDummys!EU33*ExternalDefaultDummys!$HP33</f>
        <v>0</v>
      </c>
      <c r="EV33" s="25">
        <f>ExternalDefaultDummys!EV33*ExternalDefaultDummys!$HP33</f>
        <v>0</v>
      </c>
      <c r="EW33" s="25">
        <f>ExternalDefaultDummys!EW33*ExternalDefaultDummys!$HP33</f>
        <v>0</v>
      </c>
      <c r="EX33" s="25">
        <f>ExternalDefaultDummys!EX33*ExternalDefaultDummys!$HP33</f>
        <v>0</v>
      </c>
      <c r="EY33" s="25">
        <f>ExternalDefaultDummys!EY33*ExternalDefaultDummys!$HP33</f>
        <v>0</v>
      </c>
      <c r="EZ33" s="25">
        <f>ExternalDefaultDummys!EZ33*ExternalDefaultDummys!$HP33</f>
        <v>0</v>
      </c>
      <c r="FA33" s="25">
        <f>ExternalDefaultDummys!FA33*ExternalDefaultDummys!$HP33</f>
        <v>0</v>
      </c>
      <c r="FB33" s="25">
        <f>ExternalDefaultDummys!FB33*ExternalDefaultDummys!$HP33</f>
        <v>0</v>
      </c>
      <c r="FC33" s="25">
        <f>ExternalDefaultDummys!FC33*ExternalDefaultDummys!$HP33</f>
        <v>0</v>
      </c>
      <c r="FD33" s="25">
        <f>ExternalDefaultDummys!FD33*ExternalDefaultDummys!$HP33</f>
        <v>0</v>
      </c>
      <c r="FE33" s="25">
        <f>ExternalDefaultDummys!FE33*ExternalDefaultDummys!$HP33</f>
        <v>0</v>
      </c>
      <c r="FF33" s="25">
        <f>ExternalDefaultDummys!FF33*ExternalDefaultDummys!$HP33</f>
        <v>0</v>
      </c>
      <c r="FG33" s="25">
        <f>ExternalDefaultDummys!FG33*ExternalDefaultDummys!$HP33</f>
        <v>0</v>
      </c>
      <c r="FH33" s="25">
        <f>ExternalDefaultDummys!FH33*ExternalDefaultDummys!$HP33</f>
        <v>0</v>
      </c>
      <c r="FI33" s="25">
        <f>ExternalDefaultDummys!FI33*ExternalDefaultDummys!$HP33</f>
        <v>0</v>
      </c>
      <c r="FJ33" s="25">
        <f>ExternalDefaultDummys!FJ33*ExternalDefaultDummys!$HP33</f>
        <v>0</v>
      </c>
      <c r="FK33" s="25">
        <f>ExternalDefaultDummys!FK33*ExternalDefaultDummys!$HP33</f>
        <v>0</v>
      </c>
      <c r="FL33" s="25">
        <f>ExternalDefaultDummys!FL33*ExternalDefaultDummys!$HP33</f>
        <v>0</v>
      </c>
      <c r="FM33" s="25">
        <f>ExternalDefaultDummys!FM33*ExternalDefaultDummys!$HP33</f>
        <v>0</v>
      </c>
      <c r="FN33" s="25">
        <f>ExternalDefaultDummys!FN33*ExternalDefaultDummys!$HP33</f>
        <v>0</v>
      </c>
      <c r="FO33" s="25">
        <f>ExternalDefaultDummys!FO33*ExternalDefaultDummys!$HP33</f>
        <v>0</v>
      </c>
      <c r="FP33" s="25">
        <f>ExternalDefaultDummys!FP33*ExternalDefaultDummys!$HP33</f>
        <v>0</v>
      </c>
      <c r="FQ33" s="25">
        <f>ExternalDefaultDummys!FQ33*ExternalDefaultDummys!$HP33</f>
        <v>0</v>
      </c>
      <c r="FR33" s="25">
        <f>ExternalDefaultDummys!FR33*ExternalDefaultDummys!$HP33</f>
        <v>0</v>
      </c>
      <c r="FS33" s="25">
        <f>ExternalDefaultDummys!FS33*ExternalDefaultDummys!$HP33</f>
        <v>0</v>
      </c>
      <c r="FT33" s="25">
        <f>ExternalDefaultDummys!FT33*ExternalDefaultDummys!$HP33</f>
        <v>0</v>
      </c>
      <c r="FU33" s="25">
        <f>ExternalDefaultDummys!FU33*ExternalDefaultDummys!$HP33</f>
        <v>0</v>
      </c>
      <c r="FV33" s="25">
        <f>ExternalDefaultDummys!FV33*ExternalDefaultDummys!$HP33</f>
        <v>0</v>
      </c>
      <c r="FW33" s="25">
        <f>ExternalDefaultDummys!FW33*ExternalDefaultDummys!$HP33</f>
        <v>0</v>
      </c>
      <c r="FX33" s="25">
        <f>ExternalDefaultDummys!FX33*ExternalDefaultDummys!$HP33</f>
        <v>0</v>
      </c>
      <c r="FY33" s="25">
        <f>ExternalDefaultDummys!FY33*ExternalDefaultDummys!$HP33</f>
        <v>0</v>
      </c>
      <c r="FZ33" s="25">
        <f>ExternalDefaultDummys!FZ33*ExternalDefaultDummys!$HP33</f>
        <v>0</v>
      </c>
      <c r="GA33" s="25">
        <f>ExternalDefaultDummys!GA33*ExternalDefaultDummys!$HP33</f>
        <v>0</v>
      </c>
      <c r="GB33" s="25">
        <f>ExternalDefaultDummys!GB33*ExternalDefaultDummys!$HP33</f>
        <v>0</v>
      </c>
      <c r="GC33" s="25">
        <f>ExternalDefaultDummys!GC33*ExternalDefaultDummys!$HP33</f>
        <v>0</v>
      </c>
      <c r="GD33" s="25">
        <f>ExternalDefaultDummys!GD33*ExternalDefaultDummys!$HP33</f>
        <v>0</v>
      </c>
      <c r="GE33" s="25">
        <f>ExternalDefaultDummys!GE33*ExternalDefaultDummys!$HP33</f>
        <v>0</v>
      </c>
      <c r="GF33" s="25">
        <f>ExternalDefaultDummys!GF33*ExternalDefaultDummys!$HP33</f>
        <v>0</v>
      </c>
      <c r="GG33" s="25">
        <f>ExternalDefaultDummys!GG33*ExternalDefaultDummys!$HP33</f>
        <v>0</v>
      </c>
      <c r="GH33" s="25">
        <f>ExternalDefaultDummys!GH33*ExternalDefaultDummys!$HP33</f>
        <v>0</v>
      </c>
      <c r="GI33" s="25">
        <f>ExternalDefaultDummys!GI33*ExternalDefaultDummys!$HP33</f>
        <v>0</v>
      </c>
      <c r="GJ33" s="25">
        <f>ExternalDefaultDummys!GJ33*ExternalDefaultDummys!$HP33</f>
        <v>0</v>
      </c>
      <c r="GK33" s="25">
        <f>ExternalDefaultDummys!GK33*ExternalDefaultDummys!$HP33</f>
        <v>0</v>
      </c>
      <c r="GL33" s="25">
        <f>ExternalDefaultDummys!GL33*ExternalDefaultDummys!$HP33</f>
        <v>0</v>
      </c>
      <c r="GM33" s="25">
        <f>ExternalDefaultDummys!GM33*ExternalDefaultDummys!$HP33</f>
        <v>0</v>
      </c>
      <c r="GN33" s="25">
        <f>ExternalDefaultDummys!GN33*ExternalDefaultDummys!$HP33</f>
        <v>0</v>
      </c>
      <c r="GO33" s="25">
        <f>ExternalDefaultDummys!GO33*ExternalDefaultDummys!$HP33</f>
        <v>0</v>
      </c>
      <c r="GP33" s="25">
        <f>ExternalDefaultDummys!GP33*ExternalDefaultDummys!$HP33</f>
        <v>0</v>
      </c>
      <c r="GQ33" s="25">
        <f>ExternalDefaultDummys!GQ33*ExternalDefaultDummys!$HP33</f>
        <v>0</v>
      </c>
      <c r="GR33" s="25">
        <f>ExternalDefaultDummys!GR33*ExternalDefaultDummys!$HP33</f>
        <v>0</v>
      </c>
      <c r="GS33" s="25">
        <f>ExternalDefaultDummys!GS33*ExternalDefaultDummys!$HP33</f>
        <v>0</v>
      </c>
      <c r="GT33" s="25">
        <f>ExternalDefaultDummys!GT33*ExternalDefaultDummys!$HP33</f>
        <v>0</v>
      </c>
      <c r="GU33" s="25">
        <f>ExternalDefaultDummys!GU33*ExternalDefaultDummys!$HP33</f>
        <v>0</v>
      </c>
      <c r="GV33" s="25">
        <f>ExternalDefaultDummys!GV33*ExternalDefaultDummys!$HP33</f>
        <v>0</v>
      </c>
      <c r="GW33" s="25">
        <f>ExternalDefaultDummys!GW33*ExternalDefaultDummys!$HP33</f>
        <v>0</v>
      </c>
      <c r="GX33" s="25">
        <f>ExternalDefaultDummys!GX33*ExternalDefaultDummys!$HP33</f>
        <v>0</v>
      </c>
      <c r="GY33" s="25">
        <f>ExternalDefaultDummys!GY33*ExternalDefaultDummys!$HP33</f>
        <v>0</v>
      </c>
      <c r="GZ33" s="25">
        <f>ExternalDefaultDummys!GZ33*ExternalDefaultDummys!$HP33</f>
        <v>0</v>
      </c>
      <c r="HA33" s="25">
        <f>ExternalDefaultDummys!HA33*ExternalDefaultDummys!$HP33</f>
        <v>0</v>
      </c>
      <c r="HB33" s="25">
        <f>ExternalDefaultDummys!HB33*ExternalDefaultDummys!$HP33</f>
        <v>0</v>
      </c>
      <c r="HC33" s="25">
        <f>ExternalDefaultDummys!HC33*ExternalDefaultDummys!$HP33</f>
        <v>0</v>
      </c>
      <c r="HD33" s="25">
        <f>ExternalDefaultDummys!HD33*ExternalDefaultDummys!$HP33</f>
        <v>0</v>
      </c>
      <c r="HE33" s="25">
        <f>ExternalDefaultDummys!HE33*ExternalDefaultDummys!$HP33</f>
        <v>0</v>
      </c>
      <c r="HF33" s="25">
        <f>ExternalDefaultDummys!HF33*ExternalDefaultDummys!$HP33</f>
        <v>0</v>
      </c>
      <c r="HG33" s="25">
        <f>ExternalDefaultDummys!HG33*ExternalDefaultDummys!$HP33</f>
        <v>0</v>
      </c>
    </row>
    <row r="34" spans="2:215" x14ac:dyDescent="0.4">
      <c r="B34" s="6" t="s">
        <v>162</v>
      </c>
      <c r="C34" s="25">
        <f>ExternalDefaultDummys!C34*ExternalDefaultDummys!$HO34</f>
        <v>0</v>
      </c>
      <c r="D34" s="25">
        <f>ExternalDefaultDummys!D34*ExternalDefaultDummys!$HO34</f>
        <v>0</v>
      </c>
      <c r="E34" s="25">
        <f>ExternalDefaultDummys!E34*ExternalDefaultDummys!$HO34</f>
        <v>0</v>
      </c>
      <c r="F34" s="25">
        <f>ExternalDefaultDummys!F34*ExternalDefaultDummys!$HO34</f>
        <v>0</v>
      </c>
      <c r="G34" s="25">
        <f>ExternalDefaultDummys!G34*ExternalDefaultDummys!$HO34</f>
        <v>0</v>
      </c>
      <c r="H34" s="25">
        <f>ExternalDefaultDummys!H34*ExternalDefaultDummys!$HO34</f>
        <v>0</v>
      </c>
      <c r="I34" s="25">
        <f>ExternalDefaultDummys!I34*ExternalDefaultDummys!$HO34</f>
        <v>0</v>
      </c>
      <c r="J34" s="25">
        <f>ExternalDefaultDummys!J34*ExternalDefaultDummys!$HO34</f>
        <v>0</v>
      </c>
      <c r="K34" s="25">
        <f>ExternalDefaultDummys!K34*ExternalDefaultDummys!$HO34</f>
        <v>0</v>
      </c>
      <c r="L34" s="25">
        <f>ExternalDefaultDummys!L34*ExternalDefaultDummys!$HO34</f>
        <v>0</v>
      </c>
      <c r="M34" s="25">
        <f>ExternalDefaultDummys!M34*ExternalDefaultDummys!$HO34</f>
        <v>0</v>
      </c>
      <c r="N34" s="25">
        <f>ExternalDefaultDummys!N34*ExternalDefaultDummys!$HO34</f>
        <v>0</v>
      </c>
      <c r="O34" s="25">
        <f>ExternalDefaultDummys!O34*ExternalDefaultDummys!$HO34</f>
        <v>5.29</v>
      </c>
      <c r="P34" s="25">
        <f>ExternalDefaultDummys!P34*ExternalDefaultDummys!$HO34</f>
        <v>0</v>
      </c>
      <c r="Q34" s="25">
        <f>ExternalDefaultDummys!Q34*ExternalDefaultDummys!$HO34</f>
        <v>0</v>
      </c>
      <c r="R34" s="25">
        <f>ExternalDefaultDummys!R34*ExternalDefaultDummys!$HO34</f>
        <v>0</v>
      </c>
      <c r="S34" s="25">
        <f>ExternalDefaultDummys!S34*ExternalDefaultDummys!$HO34</f>
        <v>0</v>
      </c>
      <c r="T34" s="25">
        <f>ExternalDefaultDummys!T34*ExternalDefaultDummys!$HO34</f>
        <v>0</v>
      </c>
      <c r="U34" s="25">
        <f>ExternalDefaultDummys!U34*ExternalDefaultDummys!$HO34</f>
        <v>0</v>
      </c>
      <c r="V34" s="25">
        <f>ExternalDefaultDummys!V34*ExternalDefaultDummys!$HO34</f>
        <v>0</v>
      </c>
      <c r="W34" s="25">
        <f>ExternalDefaultDummys!W34*ExternalDefaultDummys!$HO34</f>
        <v>0</v>
      </c>
      <c r="X34" s="25">
        <f>ExternalDefaultDummys!X34*ExternalDefaultDummys!$HO34</f>
        <v>0</v>
      </c>
      <c r="Y34" s="25">
        <f>ExternalDefaultDummys!Y34*ExternalDefaultDummys!$HO34</f>
        <v>0</v>
      </c>
      <c r="Z34" s="25">
        <f>ExternalDefaultDummys!Z34*ExternalDefaultDummys!$HO34</f>
        <v>0</v>
      </c>
      <c r="AA34" s="25">
        <f>ExternalDefaultDummys!AA34*ExternalDefaultDummys!$HO34</f>
        <v>0</v>
      </c>
      <c r="AB34" s="25">
        <f>ExternalDefaultDummys!AB34*ExternalDefaultDummys!$HO34</f>
        <v>0</v>
      </c>
      <c r="AC34" s="25">
        <f>ExternalDefaultDummys!AC34*ExternalDefaultDummys!$HO34</f>
        <v>0</v>
      </c>
      <c r="AD34" s="25">
        <f>ExternalDefaultDummys!AD34*ExternalDefaultDummys!$HO34</f>
        <v>0</v>
      </c>
      <c r="AE34" s="25">
        <f>ExternalDefaultDummys!AE34*ExternalDefaultDummys!$HO34</f>
        <v>0</v>
      </c>
      <c r="AF34" s="25">
        <f>ExternalDefaultDummys!AF34*ExternalDefaultDummys!$HO34</f>
        <v>0</v>
      </c>
      <c r="AG34" s="25">
        <f>ExternalDefaultDummys!AG34*ExternalDefaultDummys!$HO34</f>
        <v>0</v>
      </c>
      <c r="AH34" s="25">
        <f>ExternalDefaultDummys!AH34*ExternalDefaultDummys!$HO34</f>
        <v>0</v>
      </c>
      <c r="AI34" s="25">
        <f>ExternalDefaultDummys!AI34*ExternalDefaultDummys!$HO34</f>
        <v>0</v>
      </c>
      <c r="AJ34" s="25">
        <f>ExternalDefaultDummys!AJ34*ExternalDefaultDummys!$HO34</f>
        <v>0</v>
      </c>
      <c r="AK34" s="25">
        <f>ExternalDefaultDummys!AK34*ExternalDefaultDummys!$HO34</f>
        <v>0</v>
      </c>
      <c r="AL34" s="25">
        <f>ExternalDefaultDummys!AL34*ExternalDefaultDummys!$HO34</f>
        <v>0</v>
      </c>
      <c r="AM34" s="25">
        <f>ExternalDefaultDummys!AM34*ExternalDefaultDummys!$HO34</f>
        <v>0</v>
      </c>
      <c r="AN34" s="25">
        <f>ExternalDefaultDummys!AN34*ExternalDefaultDummys!$HO34</f>
        <v>0</v>
      </c>
      <c r="AO34" s="25">
        <f>ExternalDefaultDummys!AO34*ExternalDefaultDummys!$HO34</f>
        <v>0</v>
      </c>
      <c r="AP34" s="25">
        <f>ExternalDefaultDummys!AP34*ExternalDefaultDummys!$HO34</f>
        <v>0</v>
      </c>
      <c r="AQ34" s="25">
        <f>ExternalDefaultDummys!AQ34*ExternalDefaultDummys!$HO34</f>
        <v>0</v>
      </c>
      <c r="AR34" s="25">
        <f>ExternalDefaultDummys!AR34*ExternalDefaultDummys!$HO34</f>
        <v>0</v>
      </c>
      <c r="AS34" s="25">
        <f>ExternalDefaultDummys!AS34*ExternalDefaultDummys!$HO34</f>
        <v>0</v>
      </c>
      <c r="AT34" s="25">
        <f>ExternalDefaultDummys!AT34*ExternalDefaultDummys!$HO34</f>
        <v>0</v>
      </c>
      <c r="AU34" s="25">
        <f>ExternalDefaultDummys!AU34*ExternalDefaultDummys!$HO34</f>
        <v>0</v>
      </c>
      <c r="AV34" s="25">
        <f>ExternalDefaultDummys!AV34*ExternalDefaultDummys!$HO34</f>
        <v>0</v>
      </c>
      <c r="AW34" s="25">
        <f>ExternalDefaultDummys!AW34*ExternalDefaultDummys!$HO34</f>
        <v>0</v>
      </c>
      <c r="AX34" s="25">
        <f>ExternalDefaultDummys!AX34*ExternalDefaultDummys!$HO34</f>
        <v>0</v>
      </c>
      <c r="AY34" s="25">
        <f>ExternalDefaultDummys!AY34*ExternalDefaultDummys!$HO34</f>
        <v>0</v>
      </c>
      <c r="AZ34" s="25">
        <f>ExternalDefaultDummys!AZ34*ExternalDefaultDummys!$HO34</f>
        <v>0</v>
      </c>
      <c r="BA34" s="25">
        <f>ExternalDefaultDummys!BA34*ExternalDefaultDummys!$HO34</f>
        <v>0</v>
      </c>
      <c r="BB34" s="25">
        <f>ExternalDefaultDummys!BB34*ExternalDefaultDummys!$HO34</f>
        <v>0</v>
      </c>
      <c r="BC34" s="25">
        <f>ExternalDefaultDummys!BC34*ExternalDefaultDummys!$HO34</f>
        <v>0</v>
      </c>
      <c r="BD34" s="25">
        <f>ExternalDefaultDummys!BD34*ExternalDefaultDummys!$HO34</f>
        <v>0</v>
      </c>
      <c r="BE34" s="25">
        <f>ExternalDefaultDummys!BE34*ExternalDefaultDummys!$HO34</f>
        <v>0</v>
      </c>
      <c r="BF34" s="25">
        <f>ExternalDefaultDummys!BF34*ExternalDefaultDummys!$HO34</f>
        <v>0</v>
      </c>
      <c r="BG34" s="25">
        <f>ExternalDefaultDummys!BG34*ExternalDefaultDummys!$HO34</f>
        <v>0</v>
      </c>
      <c r="BH34" s="25">
        <f>ExternalDefaultDummys!BH34*ExternalDefaultDummys!$HO34</f>
        <v>0</v>
      </c>
      <c r="BI34" s="25">
        <f>ExternalDefaultDummys!BI34*ExternalDefaultDummys!$HO34</f>
        <v>0</v>
      </c>
      <c r="BJ34" s="25">
        <f>ExternalDefaultDummys!BJ34*ExternalDefaultDummys!$HO34</f>
        <v>0</v>
      </c>
      <c r="BK34" s="25">
        <f>ExternalDefaultDummys!BK34*ExternalDefaultDummys!$HO34</f>
        <v>0</v>
      </c>
      <c r="BL34" s="25">
        <f>ExternalDefaultDummys!BL34*ExternalDefaultDummys!$HO34</f>
        <v>0</v>
      </c>
      <c r="BM34" s="25">
        <f>ExternalDefaultDummys!BM34*ExternalDefaultDummys!$HO34</f>
        <v>0</v>
      </c>
      <c r="BN34" s="25">
        <f>ExternalDefaultDummys!BN34*ExternalDefaultDummys!$HO34</f>
        <v>0</v>
      </c>
      <c r="BO34" s="25">
        <f>ExternalDefaultDummys!BO34*ExternalDefaultDummys!$HO34</f>
        <v>0</v>
      </c>
      <c r="BP34" s="25">
        <f>ExternalDefaultDummys!BP34*ExternalDefaultDummys!$HO34</f>
        <v>0</v>
      </c>
      <c r="BQ34" s="25">
        <f>ExternalDefaultDummys!BQ34*ExternalDefaultDummys!$HO34</f>
        <v>0</v>
      </c>
      <c r="BR34" s="25">
        <f>ExternalDefaultDummys!BR34*ExternalDefaultDummys!$HO34</f>
        <v>0</v>
      </c>
      <c r="BS34" s="25">
        <f>ExternalDefaultDummys!BS34*ExternalDefaultDummys!$HO34</f>
        <v>0</v>
      </c>
      <c r="BT34" s="25">
        <f>ExternalDefaultDummys!BT34*ExternalDefaultDummys!$HO34</f>
        <v>0</v>
      </c>
      <c r="BU34" s="25">
        <f>ExternalDefaultDummys!BU34*ExternalDefaultDummys!$HO34</f>
        <v>0</v>
      </c>
      <c r="BV34" s="25">
        <f>ExternalDefaultDummys!BV34*ExternalDefaultDummys!$HO34</f>
        <v>0</v>
      </c>
      <c r="BW34" s="25">
        <f>ExternalDefaultDummys!BW34*ExternalDefaultDummys!$HO34</f>
        <v>0</v>
      </c>
      <c r="BX34" s="25">
        <f>ExternalDefaultDummys!BX34*ExternalDefaultDummys!$HO34</f>
        <v>0</v>
      </c>
      <c r="BY34" s="25">
        <f>ExternalDefaultDummys!BY34*ExternalDefaultDummys!$HO34</f>
        <v>0</v>
      </c>
      <c r="BZ34" s="25">
        <f>ExternalDefaultDummys!BZ34*ExternalDefaultDummys!$HO34</f>
        <v>0</v>
      </c>
      <c r="CA34" s="25">
        <f>ExternalDefaultDummys!CA34*ExternalDefaultDummys!$HO34</f>
        <v>0</v>
      </c>
      <c r="CB34" s="25">
        <f>ExternalDefaultDummys!CB34*ExternalDefaultDummys!$HO34</f>
        <v>0</v>
      </c>
      <c r="CC34" s="25">
        <f>ExternalDefaultDummys!CC34*ExternalDefaultDummys!$HO34</f>
        <v>0</v>
      </c>
      <c r="CD34" s="25">
        <f>ExternalDefaultDummys!CD34*ExternalDefaultDummys!$HO34</f>
        <v>0</v>
      </c>
      <c r="CE34" s="25">
        <f>ExternalDefaultDummys!CE34*ExternalDefaultDummys!$HO34</f>
        <v>0</v>
      </c>
      <c r="CF34" s="25">
        <f>ExternalDefaultDummys!CF34*ExternalDefaultDummys!$HO34</f>
        <v>0</v>
      </c>
      <c r="CG34" s="25">
        <f>ExternalDefaultDummys!CG34*ExternalDefaultDummys!$HO34</f>
        <v>0</v>
      </c>
      <c r="CH34" s="25">
        <f>ExternalDefaultDummys!CH34*ExternalDefaultDummys!$HO34</f>
        <v>0</v>
      </c>
      <c r="CI34" s="25">
        <f>ExternalDefaultDummys!CI34*ExternalDefaultDummys!$HO34</f>
        <v>0</v>
      </c>
      <c r="CJ34" s="25">
        <f>ExternalDefaultDummys!CJ34*ExternalDefaultDummys!$HO34</f>
        <v>0</v>
      </c>
      <c r="CK34" s="25">
        <f>ExternalDefaultDummys!CK34*ExternalDefaultDummys!$HO34</f>
        <v>0</v>
      </c>
      <c r="CL34" s="25">
        <f>ExternalDefaultDummys!CL34*ExternalDefaultDummys!$HO34</f>
        <v>0</v>
      </c>
      <c r="CM34" s="25">
        <f>ExternalDefaultDummys!CM34*ExternalDefaultDummys!$HO34</f>
        <v>0</v>
      </c>
      <c r="CN34" s="25">
        <f>ExternalDefaultDummys!CN34*ExternalDefaultDummys!$HO34</f>
        <v>0</v>
      </c>
      <c r="CO34" s="25">
        <f>ExternalDefaultDummys!CO34*ExternalDefaultDummys!$HO34</f>
        <v>0</v>
      </c>
      <c r="CP34" s="25">
        <f>ExternalDefaultDummys!CP34*ExternalDefaultDummys!$HO34</f>
        <v>0</v>
      </c>
      <c r="CQ34" s="25">
        <f>ExternalDefaultDummys!CQ34*ExternalDefaultDummys!$HO34</f>
        <v>0</v>
      </c>
      <c r="CR34" s="25">
        <f>ExternalDefaultDummys!CR34*ExternalDefaultDummys!$HO34</f>
        <v>0</v>
      </c>
      <c r="CS34" s="25">
        <f>ExternalDefaultDummys!CS34*ExternalDefaultDummys!$HO34</f>
        <v>0</v>
      </c>
      <c r="CT34" s="25">
        <f>ExternalDefaultDummys!CT34*ExternalDefaultDummys!$HO34</f>
        <v>0</v>
      </c>
      <c r="CU34" s="25">
        <f>ExternalDefaultDummys!CU34*ExternalDefaultDummys!$HO34</f>
        <v>0</v>
      </c>
      <c r="CV34" s="25">
        <f>ExternalDefaultDummys!CV34*ExternalDefaultDummys!$HO34</f>
        <v>0</v>
      </c>
      <c r="CW34" s="25">
        <f>ExternalDefaultDummys!CW34*ExternalDefaultDummys!$HO34</f>
        <v>0</v>
      </c>
      <c r="CX34" s="25">
        <f>ExternalDefaultDummys!CX34*ExternalDefaultDummys!$HO34</f>
        <v>0</v>
      </c>
      <c r="CY34" s="25">
        <f>ExternalDefaultDummys!CY34*ExternalDefaultDummys!$HO34</f>
        <v>0</v>
      </c>
      <c r="CZ34" s="25">
        <f>ExternalDefaultDummys!CZ34*ExternalDefaultDummys!$HO34</f>
        <v>0</v>
      </c>
      <c r="DA34" s="25">
        <f>ExternalDefaultDummys!DA34*ExternalDefaultDummys!$HO34</f>
        <v>0</v>
      </c>
      <c r="DB34" s="25">
        <f>ExternalDefaultDummys!DB34*ExternalDefaultDummys!$HO34</f>
        <v>0</v>
      </c>
      <c r="DC34" s="25">
        <f>ExternalDefaultDummys!DC34*ExternalDefaultDummys!$HO34</f>
        <v>0</v>
      </c>
      <c r="DD34" s="25">
        <f>ExternalDefaultDummys!DD34*ExternalDefaultDummys!$HO34</f>
        <v>0</v>
      </c>
      <c r="DE34" s="25">
        <f>ExternalDefaultDummys!DE34*ExternalDefaultDummys!$HO34</f>
        <v>0</v>
      </c>
      <c r="DF34" s="25">
        <f>ExternalDefaultDummys!DF34*ExternalDefaultDummys!$HO34</f>
        <v>0</v>
      </c>
      <c r="DG34" s="25">
        <f>ExternalDefaultDummys!DG34*ExternalDefaultDummys!$HO34</f>
        <v>0</v>
      </c>
      <c r="DH34" s="25">
        <f>ExternalDefaultDummys!DH34*ExternalDefaultDummys!$HO34</f>
        <v>0</v>
      </c>
      <c r="DI34" s="25">
        <f>ExternalDefaultDummys!DI34*ExternalDefaultDummys!$HO34</f>
        <v>0</v>
      </c>
      <c r="DJ34" s="25">
        <f>ExternalDefaultDummys!DJ34*ExternalDefaultDummys!$HO34</f>
        <v>0</v>
      </c>
      <c r="DK34" s="25">
        <f>ExternalDefaultDummys!DK34*ExternalDefaultDummys!$HO34</f>
        <v>0</v>
      </c>
      <c r="DL34" s="25">
        <f>ExternalDefaultDummys!DL34*ExternalDefaultDummys!$HO34</f>
        <v>0</v>
      </c>
      <c r="DM34" s="25">
        <f>ExternalDefaultDummys!DM34*ExternalDefaultDummys!$HP34</f>
        <v>0</v>
      </c>
      <c r="DN34" s="25">
        <f>ExternalDefaultDummys!DN34*ExternalDefaultDummys!$HP34</f>
        <v>0</v>
      </c>
      <c r="DO34" s="25">
        <f>ExternalDefaultDummys!DO34*ExternalDefaultDummys!$HP34</f>
        <v>0</v>
      </c>
      <c r="DP34" s="25">
        <f>ExternalDefaultDummys!DP34*ExternalDefaultDummys!$HP34</f>
        <v>0</v>
      </c>
      <c r="DQ34" s="25">
        <f>ExternalDefaultDummys!DQ34*ExternalDefaultDummys!$HP34</f>
        <v>0</v>
      </c>
      <c r="DR34" s="25">
        <f>ExternalDefaultDummys!DR34*ExternalDefaultDummys!$HP34</f>
        <v>0</v>
      </c>
      <c r="DS34" s="25">
        <f>ExternalDefaultDummys!DS34*ExternalDefaultDummys!$HP34</f>
        <v>0</v>
      </c>
      <c r="DT34" s="25">
        <f>ExternalDefaultDummys!DT34*ExternalDefaultDummys!$HP34</f>
        <v>0</v>
      </c>
      <c r="DU34" s="25">
        <f>ExternalDefaultDummys!DU34*ExternalDefaultDummys!$HP34</f>
        <v>0</v>
      </c>
      <c r="DV34" s="25">
        <f>ExternalDefaultDummys!DV34*ExternalDefaultDummys!$HP34</f>
        <v>0</v>
      </c>
      <c r="DW34" s="25">
        <f>ExternalDefaultDummys!DW34*ExternalDefaultDummys!$HP34</f>
        <v>0</v>
      </c>
      <c r="DX34" s="25">
        <f>ExternalDefaultDummys!DX34*ExternalDefaultDummys!$HP34</f>
        <v>0</v>
      </c>
      <c r="DY34" s="25">
        <f>ExternalDefaultDummys!DY34*ExternalDefaultDummys!$HP34</f>
        <v>0</v>
      </c>
      <c r="DZ34" s="25">
        <f>ExternalDefaultDummys!DZ34*ExternalDefaultDummys!$HP34</f>
        <v>0</v>
      </c>
      <c r="EA34" s="25">
        <f>ExternalDefaultDummys!EA34*ExternalDefaultDummys!$HP34</f>
        <v>0</v>
      </c>
      <c r="EB34" s="25">
        <f>ExternalDefaultDummys!EB34*ExternalDefaultDummys!$HP34</f>
        <v>0</v>
      </c>
      <c r="EC34" s="25">
        <f>ExternalDefaultDummys!EC34*ExternalDefaultDummys!$HP34</f>
        <v>0</v>
      </c>
      <c r="ED34" s="25">
        <f>ExternalDefaultDummys!ED34*ExternalDefaultDummys!$HP34</f>
        <v>0</v>
      </c>
      <c r="EE34" s="25">
        <f>ExternalDefaultDummys!EE34*ExternalDefaultDummys!$HP34</f>
        <v>0</v>
      </c>
      <c r="EF34" s="25">
        <f>ExternalDefaultDummys!EF34*ExternalDefaultDummys!$HP34</f>
        <v>0</v>
      </c>
      <c r="EG34" s="25">
        <f>ExternalDefaultDummys!EG34*ExternalDefaultDummys!$HP34</f>
        <v>0</v>
      </c>
      <c r="EH34" s="25">
        <f>ExternalDefaultDummys!EH34*ExternalDefaultDummys!$HP34</f>
        <v>0</v>
      </c>
      <c r="EI34" s="25">
        <f>ExternalDefaultDummys!EI34*ExternalDefaultDummys!$HP34</f>
        <v>0</v>
      </c>
      <c r="EJ34" s="25">
        <f>ExternalDefaultDummys!EJ34*ExternalDefaultDummys!$HP34</f>
        <v>0</v>
      </c>
      <c r="EK34" s="25">
        <f>ExternalDefaultDummys!EK34*ExternalDefaultDummys!$HP34</f>
        <v>0</v>
      </c>
      <c r="EL34" s="25">
        <f>ExternalDefaultDummys!EL34*ExternalDefaultDummys!$HP34</f>
        <v>0</v>
      </c>
      <c r="EM34" s="25">
        <f>ExternalDefaultDummys!EM34*ExternalDefaultDummys!$HP34</f>
        <v>0</v>
      </c>
      <c r="EN34" s="25">
        <f>ExternalDefaultDummys!EN34*ExternalDefaultDummys!$HP34</f>
        <v>0</v>
      </c>
      <c r="EO34" s="25">
        <f>ExternalDefaultDummys!EO34*ExternalDefaultDummys!$HP34</f>
        <v>0</v>
      </c>
      <c r="EP34" s="25">
        <f>ExternalDefaultDummys!EP34*ExternalDefaultDummys!$HP34</f>
        <v>0</v>
      </c>
      <c r="EQ34" s="25">
        <f>ExternalDefaultDummys!EQ34*ExternalDefaultDummys!$HP34</f>
        <v>0</v>
      </c>
      <c r="ER34" s="25">
        <f>ExternalDefaultDummys!ER34*ExternalDefaultDummys!$HP34</f>
        <v>0</v>
      </c>
      <c r="ES34" s="25">
        <f>ExternalDefaultDummys!ES34*ExternalDefaultDummys!$HP34</f>
        <v>0</v>
      </c>
      <c r="ET34" s="25">
        <f>ExternalDefaultDummys!ET34*ExternalDefaultDummys!$HP34</f>
        <v>0</v>
      </c>
      <c r="EU34" s="25">
        <f>ExternalDefaultDummys!EU34*ExternalDefaultDummys!$HP34</f>
        <v>0</v>
      </c>
      <c r="EV34" s="25">
        <f>ExternalDefaultDummys!EV34*ExternalDefaultDummys!$HP34</f>
        <v>0</v>
      </c>
      <c r="EW34" s="25">
        <f>ExternalDefaultDummys!EW34*ExternalDefaultDummys!$HP34</f>
        <v>0</v>
      </c>
      <c r="EX34" s="25">
        <f>ExternalDefaultDummys!EX34*ExternalDefaultDummys!$HP34</f>
        <v>0</v>
      </c>
      <c r="EY34" s="25">
        <f>ExternalDefaultDummys!EY34*ExternalDefaultDummys!$HP34</f>
        <v>0</v>
      </c>
      <c r="EZ34" s="25">
        <f>ExternalDefaultDummys!EZ34*ExternalDefaultDummys!$HP34</f>
        <v>0</v>
      </c>
      <c r="FA34" s="25">
        <f>ExternalDefaultDummys!FA34*ExternalDefaultDummys!$HP34</f>
        <v>0</v>
      </c>
      <c r="FB34" s="25">
        <f>ExternalDefaultDummys!FB34*ExternalDefaultDummys!$HP34</f>
        <v>0</v>
      </c>
      <c r="FC34" s="25">
        <f>ExternalDefaultDummys!FC34*ExternalDefaultDummys!$HP34</f>
        <v>0</v>
      </c>
      <c r="FD34" s="25">
        <f>ExternalDefaultDummys!FD34*ExternalDefaultDummys!$HP34</f>
        <v>0</v>
      </c>
      <c r="FE34" s="25">
        <f>ExternalDefaultDummys!FE34*ExternalDefaultDummys!$HP34</f>
        <v>0</v>
      </c>
      <c r="FF34" s="25">
        <f>ExternalDefaultDummys!FF34*ExternalDefaultDummys!$HP34</f>
        <v>0</v>
      </c>
      <c r="FG34" s="25">
        <f>ExternalDefaultDummys!FG34*ExternalDefaultDummys!$HP34</f>
        <v>0</v>
      </c>
      <c r="FH34" s="25">
        <f>ExternalDefaultDummys!FH34*ExternalDefaultDummys!$HP34</f>
        <v>0</v>
      </c>
      <c r="FI34" s="25">
        <f>ExternalDefaultDummys!FI34*ExternalDefaultDummys!$HP34</f>
        <v>0</v>
      </c>
      <c r="FJ34" s="25">
        <f>ExternalDefaultDummys!FJ34*ExternalDefaultDummys!$HP34</f>
        <v>0</v>
      </c>
      <c r="FK34" s="25">
        <f>ExternalDefaultDummys!FK34*ExternalDefaultDummys!$HP34</f>
        <v>0</v>
      </c>
      <c r="FL34" s="25">
        <f>ExternalDefaultDummys!FL34*ExternalDefaultDummys!$HP34</f>
        <v>0</v>
      </c>
      <c r="FM34" s="25">
        <f>ExternalDefaultDummys!FM34*ExternalDefaultDummys!$HP34</f>
        <v>0</v>
      </c>
      <c r="FN34" s="25">
        <f>ExternalDefaultDummys!FN34*ExternalDefaultDummys!$HP34</f>
        <v>0</v>
      </c>
      <c r="FO34" s="25">
        <f>ExternalDefaultDummys!FO34*ExternalDefaultDummys!$HP34</f>
        <v>0</v>
      </c>
      <c r="FP34" s="25">
        <f>ExternalDefaultDummys!FP34*ExternalDefaultDummys!$HP34</f>
        <v>0</v>
      </c>
      <c r="FQ34" s="25">
        <f>ExternalDefaultDummys!FQ34*ExternalDefaultDummys!$HP34</f>
        <v>0</v>
      </c>
      <c r="FR34" s="25">
        <f>ExternalDefaultDummys!FR34*ExternalDefaultDummys!$HP34</f>
        <v>0</v>
      </c>
      <c r="FS34" s="25">
        <f>ExternalDefaultDummys!FS34*ExternalDefaultDummys!$HP34</f>
        <v>0</v>
      </c>
      <c r="FT34" s="25">
        <f>ExternalDefaultDummys!FT34*ExternalDefaultDummys!$HP34</f>
        <v>0</v>
      </c>
      <c r="FU34" s="25">
        <f>ExternalDefaultDummys!FU34*ExternalDefaultDummys!$HP34</f>
        <v>0</v>
      </c>
      <c r="FV34" s="25">
        <f>ExternalDefaultDummys!FV34*ExternalDefaultDummys!$HP34</f>
        <v>0</v>
      </c>
      <c r="FW34" s="25">
        <f>ExternalDefaultDummys!FW34*ExternalDefaultDummys!$HP34</f>
        <v>0</v>
      </c>
      <c r="FX34" s="25">
        <f>ExternalDefaultDummys!FX34*ExternalDefaultDummys!$HP34</f>
        <v>0</v>
      </c>
      <c r="FY34" s="25">
        <f>ExternalDefaultDummys!FY34*ExternalDefaultDummys!$HP34</f>
        <v>0</v>
      </c>
      <c r="FZ34" s="25">
        <f>ExternalDefaultDummys!FZ34*ExternalDefaultDummys!$HP34</f>
        <v>0</v>
      </c>
      <c r="GA34" s="25">
        <f>ExternalDefaultDummys!GA34*ExternalDefaultDummys!$HP34</f>
        <v>0</v>
      </c>
      <c r="GB34" s="25">
        <f>ExternalDefaultDummys!GB34*ExternalDefaultDummys!$HP34</f>
        <v>0</v>
      </c>
      <c r="GC34" s="25">
        <f>ExternalDefaultDummys!GC34*ExternalDefaultDummys!$HP34</f>
        <v>0</v>
      </c>
      <c r="GD34" s="25">
        <f>ExternalDefaultDummys!GD34*ExternalDefaultDummys!$HP34</f>
        <v>0</v>
      </c>
      <c r="GE34" s="25">
        <f>ExternalDefaultDummys!GE34*ExternalDefaultDummys!$HP34</f>
        <v>0</v>
      </c>
      <c r="GF34" s="25">
        <f>ExternalDefaultDummys!GF34*ExternalDefaultDummys!$HP34</f>
        <v>0</v>
      </c>
      <c r="GG34" s="25">
        <f>ExternalDefaultDummys!GG34*ExternalDefaultDummys!$HP34</f>
        <v>0</v>
      </c>
      <c r="GH34" s="25">
        <f>ExternalDefaultDummys!GH34*ExternalDefaultDummys!$HP34</f>
        <v>0</v>
      </c>
      <c r="GI34" s="25">
        <f>ExternalDefaultDummys!GI34*ExternalDefaultDummys!$HP34</f>
        <v>0</v>
      </c>
      <c r="GJ34" s="25">
        <f>ExternalDefaultDummys!GJ34*ExternalDefaultDummys!$HP34</f>
        <v>0</v>
      </c>
      <c r="GK34" s="25">
        <f>ExternalDefaultDummys!GK34*ExternalDefaultDummys!$HP34</f>
        <v>0</v>
      </c>
      <c r="GL34" s="25">
        <f>ExternalDefaultDummys!GL34*ExternalDefaultDummys!$HP34</f>
        <v>0</v>
      </c>
      <c r="GM34" s="25">
        <f>ExternalDefaultDummys!GM34*ExternalDefaultDummys!$HP34</f>
        <v>0</v>
      </c>
      <c r="GN34" s="25">
        <f>ExternalDefaultDummys!GN34*ExternalDefaultDummys!$HP34</f>
        <v>0</v>
      </c>
      <c r="GO34" s="25">
        <f>ExternalDefaultDummys!GO34*ExternalDefaultDummys!$HP34</f>
        <v>0</v>
      </c>
      <c r="GP34" s="25">
        <f>ExternalDefaultDummys!GP34*ExternalDefaultDummys!$HP34</f>
        <v>0</v>
      </c>
      <c r="GQ34" s="25">
        <f>ExternalDefaultDummys!GQ34*ExternalDefaultDummys!$HP34</f>
        <v>0</v>
      </c>
      <c r="GR34" s="25">
        <f>ExternalDefaultDummys!GR34*ExternalDefaultDummys!$HP34</f>
        <v>0</v>
      </c>
      <c r="GS34" s="25">
        <f>ExternalDefaultDummys!GS34*ExternalDefaultDummys!$HP34</f>
        <v>0</v>
      </c>
      <c r="GT34" s="25">
        <f>ExternalDefaultDummys!GT34*ExternalDefaultDummys!$HP34</f>
        <v>0</v>
      </c>
      <c r="GU34" s="25">
        <f>ExternalDefaultDummys!GU34*ExternalDefaultDummys!$HP34</f>
        <v>0</v>
      </c>
      <c r="GV34" s="25">
        <f>ExternalDefaultDummys!GV34*ExternalDefaultDummys!$HP34</f>
        <v>0</v>
      </c>
      <c r="GW34" s="25">
        <f>ExternalDefaultDummys!GW34*ExternalDefaultDummys!$HP34</f>
        <v>0</v>
      </c>
      <c r="GX34" s="25">
        <f>ExternalDefaultDummys!GX34*ExternalDefaultDummys!$HP34</f>
        <v>0</v>
      </c>
      <c r="GY34" s="25">
        <f>ExternalDefaultDummys!GY34*ExternalDefaultDummys!$HP34</f>
        <v>0</v>
      </c>
      <c r="GZ34" s="25">
        <f>ExternalDefaultDummys!GZ34*ExternalDefaultDummys!$HP34</f>
        <v>0</v>
      </c>
      <c r="HA34" s="25">
        <f>ExternalDefaultDummys!HA34*ExternalDefaultDummys!$HP34</f>
        <v>0</v>
      </c>
      <c r="HB34" s="25">
        <f>ExternalDefaultDummys!HB34*ExternalDefaultDummys!$HP34</f>
        <v>0</v>
      </c>
      <c r="HC34" s="25">
        <f>ExternalDefaultDummys!HC34*ExternalDefaultDummys!$HP34</f>
        <v>0</v>
      </c>
      <c r="HD34" s="25">
        <f>ExternalDefaultDummys!HD34*ExternalDefaultDummys!$HP34</f>
        <v>0</v>
      </c>
      <c r="HE34" s="25">
        <f>ExternalDefaultDummys!HE34*ExternalDefaultDummys!$HP34</f>
        <v>0</v>
      </c>
      <c r="HF34" s="25">
        <f>ExternalDefaultDummys!HF34*ExternalDefaultDummys!$HP34</f>
        <v>0</v>
      </c>
      <c r="HG34" s="25">
        <f>ExternalDefaultDummys!HG34*ExternalDefaultDummys!$HP34</f>
        <v>0</v>
      </c>
    </row>
    <row r="35" spans="2:215" x14ac:dyDescent="0.4">
      <c r="B35" s="33" t="s">
        <v>75</v>
      </c>
      <c r="C35" s="25">
        <f>ExternalDefaultDummys!C35*ExternalDefaultDummys!$HO35</f>
        <v>0</v>
      </c>
      <c r="D35" s="25">
        <f>ExternalDefaultDummys!D35*ExternalDefaultDummys!$HO35</f>
        <v>0</v>
      </c>
      <c r="E35" s="25">
        <f>ExternalDefaultDummys!E35*ExternalDefaultDummys!$HO35</f>
        <v>0</v>
      </c>
      <c r="F35" s="25">
        <f>ExternalDefaultDummys!F35*ExternalDefaultDummys!$HO35</f>
        <v>0</v>
      </c>
      <c r="G35" s="25">
        <f>ExternalDefaultDummys!G35*ExternalDefaultDummys!$HO35</f>
        <v>0</v>
      </c>
      <c r="H35" s="25">
        <f>ExternalDefaultDummys!H35*ExternalDefaultDummys!$HO35</f>
        <v>0</v>
      </c>
      <c r="I35" s="25">
        <f>ExternalDefaultDummys!I35*ExternalDefaultDummys!$HO35</f>
        <v>0</v>
      </c>
      <c r="J35" s="25">
        <f>ExternalDefaultDummys!J35*ExternalDefaultDummys!$HO35</f>
        <v>8.68</v>
      </c>
      <c r="K35" s="25">
        <f>ExternalDefaultDummys!K35*ExternalDefaultDummys!$HO35</f>
        <v>0</v>
      </c>
      <c r="L35" s="25">
        <f>ExternalDefaultDummys!L35*ExternalDefaultDummys!$HO35</f>
        <v>0</v>
      </c>
      <c r="M35" s="25">
        <f>ExternalDefaultDummys!M35*ExternalDefaultDummys!$HO35</f>
        <v>0</v>
      </c>
      <c r="N35" s="25">
        <f>ExternalDefaultDummys!N35*ExternalDefaultDummys!$HO35</f>
        <v>0</v>
      </c>
      <c r="O35" s="25">
        <f>ExternalDefaultDummys!O35*ExternalDefaultDummys!$HO35</f>
        <v>8.68</v>
      </c>
      <c r="P35" s="25">
        <f>ExternalDefaultDummys!P35*ExternalDefaultDummys!$HO35</f>
        <v>8.68</v>
      </c>
      <c r="Q35" s="25">
        <f>ExternalDefaultDummys!Q35*ExternalDefaultDummys!$HO35</f>
        <v>8.68</v>
      </c>
      <c r="R35" s="25">
        <f>ExternalDefaultDummys!R35*ExternalDefaultDummys!$HO35</f>
        <v>0</v>
      </c>
      <c r="S35" s="25">
        <f>ExternalDefaultDummys!S35*ExternalDefaultDummys!$HO35</f>
        <v>0</v>
      </c>
      <c r="T35" s="25">
        <f>ExternalDefaultDummys!T35*ExternalDefaultDummys!$HO35</f>
        <v>0</v>
      </c>
      <c r="U35" s="25">
        <f>ExternalDefaultDummys!U35*ExternalDefaultDummys!$HO35</f>
        <v>0</v>
      </c>
      <c r="V35" s="25">
        <f>ExternalDefaultDummys!V35*ExternalDefaultDummys!$HO35</f>
        <v>0</v>
      </c>
      <c r="W35" s="25">
        <f>ExternalDefaultDummys!W35*ExternalDefaultDummys!$HO35</f>
        <v>0</v>
      </c>
      <c r="X35" s="25">
        <f>ExternalDefaultDummys!X35*ExternalDefaultDummys!$HO35</f>
        <v>0</v>
      </c>
      <c r="Y35" s="25">
        <f>ExternalDefaultDummys!Y35*ExternalDefaultDummys!$HO35</f>
        <v>0</v>
      </c>
      <c r="Z35" s="25">
        <f>ExternalDefaultDummys!Z35*ExternalDefaultDummys!$HO35</f>
        <v>0</v>
      </c>
      <c r="AA35" s="25">
        <f>ExternalDefaultDummys!AA35*ExternalDefaultDummys!$HO35</f>
        <v>0</v>
      </c>
      <c r="AB35" s="25">
        <f>ExternalDefaultDummys!AB35*ExternalDefaultDummys!$HO35</f>
        <v>0</v>
      </c>
      <c r="AC35" s="25">
        <f>ExternalDefaultDummys!AC35*ExternalDefaultDummys!$HO35</f>
        <v>0</v>
      </c>
      <c r="AD35" s="25">
        <f>ExternalDefaultDummys!AD35*ExternalDefaultDummys!$HO35</f>
        <v>0</v>
      </c>
      <c r="AE35" s="25">
        <f>ExternalDefaultDummys!AE35*ExternalDefaultDummys!$HO35</f>
        <v>0</v>
      </c>
      <c r="AF35" s="25">
        <f>ExternalDefaultDummys!AF35*ExternalDefaultDummys!$HO35</f>
        <v>0</v>
      </c>
      <c r="AG35" s="25">
        <f>ExternalDefaultDummys!AG35*ExternalDefaultDummys!$HO35</f>
        <v>0</v>
      </c>
      <c r="AH35" s="25">
        <f>ExternalDefaultDummys!AH35*ExternalDefaultDummys!$HO35</f>
        <v>0</v>
      </c>
      <c r="AI35" s="25">
        <f>ExternalDefaultDummys!AI35*ExternalDefaultDummys!$HO35</f>
        <v>0</v>
      </c>
      <c r="AJ35" s="25">
        <f>ExternalDefaultDummys!AJ35*ExternalDefaultDummys!$HO35</f>
        <v>0</v>
      </c>
      <c r="AK35" s="25">
        <f>ExternalDefaultDummys!AK35*ExternalDefaultDummys!$HO35</f>
        <v>0</v>
      </c>
      <c r="AL35" s="25">
        <f>ExternalDefaultDummys!AL35*ExternalDefaultDummys!$HO35</f>
        <v>0</v>
      </c>
      <c r="AM35" s="25">
        <f>ExternalDefaultDummys!AM35*ExternalDefaultDummys!$HO35</f>
        <v>0</v>
      </c>
      <c r="AN35" s="25">
        <f>ExternalDefaultDummys!AN35*ExternalDefaultDummys!$HO35</f>
        <v>0</v>
      </c>
      <c r="AO35" s="25">
        <f>ExternalDefaultDummys!AO35*ExternalDefaultDummys!$HO35</f>
        <v>0</v>
      </c>
      <c r="AP35" s="25">
        <f>ExternalDefaultDummys!AP35*ExternalDefaultDummys!$HO35</f>
        <v>0</v>
      </c>
      <c r="AQ35" s="25">
        <f>ExternalDefaultDummys!AQ35*ExternalDefaultDummys!$HO35</f>
        <v>0</v>
      </c>
      <c r="AR35" s="25">
        <f>ExternalDefaultDummys!AR35*ExternalDefaultDummys!$HO35</f>
        <v>0</v>
      </c>
      <c r="AS35" s="25">
        <f>ExternalDefaultDummys!AS35*ExternalDefaultDummys!$HO35</f>
        <v>0</v>
      </c>
      <c r="AT35" s="25">
        <f>ExternalDefaultDummys!AT35*ExternalDefaultDummys!$HO35</f>
        <v>0</v>
      </c>
      <c r="AU35" s="25">
        <f>ExternalDefaultDummys!AU35*ExternalDefaultDummys!$HO35</f>
        <v>0</v>
      </c>
      <c r="AV35" s="25">
        <f>ExternalDefaultDummys!AV35*ExternalDefaultDummys!$HO35</f>
        <v>0</v>
      </c>
      <c r="AW35" s="25">
        <f>ExternalDefaultDummys!AW35*ExternalDefaultDummys!$HO35</f>
        <v>0</v>
      </c>
      <c r="AX35" s="25">
        <f>ExternalDefaultDummys!AX35*ExternalDefaultDummys!$HO35</f>
        <v>0</v>
      </c>
      <c r="AY35" s="25">
        <f>ExternalDefaultDummys!AY35*ExternalDefaultDummys!$HO35</f>
        <v>0</v>
      </c>
      <c r="AZ35" s="25">
        <f>ExternalDefaultDummys!AZ35*ExternalDefaultDummys!$HO35</f>
        <v>0</v>
      </c>
      <c r="BA35" s="25">
        <f>ExternalDefaultDummys!BA35*ExternalDefaultDummys!$HO35</f>
        <v>8.68</v>
      </c>
      <c r="BB35" s="25">
        <f>ExternalDefaultDummys!BB35*ExternalDefaultDummys!$HO35</f>
        <v>0</v>
      </c>
      <c r="BC35" s="25">
        <f>ExternalDefaultDummys!BC35*ExternalDefaultDummys!$HO35</f>
        <v>0</v>
      </c>
      <c r="BD35" s="25">
        <f>ExternalDefaultDummys!BD35*ExternalDefaultDummys!$HO35</f>
        <v>0</v>
      </c>
      <c r="BE35" s="25">
        <f>ExternalDefaultDummys!BE35*ExternalDefaultDummys!$HO35</f>
        <v>0</v>
      </c>
      <c r="BF35" s="25">
        <f>ExternalDefaultDummys!BF35*ExternalDefaultDummys!$HO35</f>
        <v>0</v>
      </c>
      <c r="BG35" s="25">
        <f>ExternalDefaultDummys!BG35*ExternalDefaultDummys!$HO35</f>
        <v>0</v>
      </c>
      <c r="BH35" s="25">
        <f>ExternalDefaultDummys!BH35*ExternalDefaultDummys!$HO35</f>
        <v>0</v>
      </c>
      <c r="BI35" s="25">
        <f>ExternalDefaultDummys!BI35*ExternalDefaultDummys!$HO35</f>
        <v>0</v>
      </c>
      <c r="BJ35" s="25">
        <f>ExternalDefaultDummys!BJ35*ExternalDefaultDummys!$HO35</f>
        <v>0</v>
      </c>
      <c r="BK35" s="25">
        <f>ExternalDefaultDummys!BK35*ExternalDefaultDummys!$HO35</f>
        <v>0</v>
      </c>
      <c r="BL35" s="25">
        <f>ExternalDefaultDummys!BL35*ExternalDefaultDummys!$HO35</f>
        <v>0</v>
      </c>
      <c r="BM35" s="25">
        <f>ExternalDefaultDummys!BM35*ExternalDefaultDummys!$HO35</f>
        <v>0</v>
      </c>
      <c r="BN35" s="25">
        <f>ExternalDefaultDummys!BN35*ExternalDefaultDummys!$HO35</f>
        <v>0</v>
      </c>
      <c r="BO35" s="25">
        <f>ExternalDefaultDummys!BO35*ExternalDefaultDummys!$HO35</f>
        <v>0</v>
      </c>
      <c r="BP35" s="25">
        <f>ExternalDefaultDummys!BP35*ExternalDefaultDummys!$HO35</f>
        <v>0</v>
      </c>
      <c r="BQ35" s="25">
        <f>ExternalDefaultDummys!BQ35*ExternalDefaultDummys!$HO35</f>
        <v>0</v>
      </c>
      <c r="BR35" s="25">
        <f>ExternalDefaultDummys!BR35*ExternalDefaultDummys!$HO35</f>
        <v>0</v>
      </c>
      <c r="BS35" s="25">
        <f>ExternalDefaultDummys!BS35*ExternalDefaultDummys!$HO35</f>
        <v>0</v>
      </c>
      <c r="BT35" s="25">
        <f>ExternalDefaultDummys!BT35*ExternalDefaultDummys!$HO35</f>
        <v>0</v>
      </c>
      <c r="BU35" s="25">
        <f>ExternalDefaultDummys!BU35*ExternalDefaultDummys!$HO35</f>
        <v>0</v>
      </c>
      <c r="BV35" s="25">
        <f>ExternalDefaultDummys!BV35*ExternalDefaultDummys!$HO35</f>
        <v>0</v>
      </c>
      <c r="BW35" s="25">
        <f>ExternalDefaultDummys!BW35*ExternalDefaultDummys!$HO35</f>
        <v>0</v>
      </c>
      <c r="BX35" s="25">
        <f>ExternalDefaultDummys!BX35*ExternalDefaultDummys!$HO35</f>
        <v>0</v>
      </c>
      <c r="BY35" s="25">
        <f>ExternalDefaultDummys!BY35*ExternalDefaultDummys!$HO35</f>
        <v>0</v>
      </c>
      <c r="BZ35" s="25">
        <f>ExternalDefaultDummys!BZ35*ExternalDefaultDummys!$HO35</f>
        <v>0</v>
      </c>
      <c r="CA35" s="25">
        <f>ExternalDefaultDummys!CA35*ExternalDefaultDummys!$HO35</f>
        <v>0</v>
      </c>
      <c r="CB35" s="25">
        <f>ExternalDefaultDummys!CB35*ExternalDefaultDummys!$HO35</f>
        <v>0</v>
      </c>
      <c r="CC35" s="25">
        <f>ExternalDefaultDummys!CC35*ExternalDefaultDummys!$HO35</f>
        <v>0</v>
      </c>
      <c r="CD35" s="25">
        <f>ExternalDefaultDummys!CD35*ExternalDefaultDummys!$HO35</f>
        <v>0</v>
      </c>
      <c r="CE35" s="25">
        <f>ExternalDefaultDummys!CE35*ExternalDefaultDummys!$HO35</f>
        <v>0</v>
      </c>
      <c r="CF35" s="25">
        <f>ExternalDefaultDummys!CF35*ExternalDefaultDummys!$HO35</f>
        <v>0</v>
      </c>
      <c r="CG35" s="25">
        <f>ExternalDefaultDummys!CG35*ExternalDefaultDummys!$HO35</f>
        <v>0</v>
      </c>
      <c r="CH35" s="25">
        <f>ExternalDefaultDummys!CH35*ExternalDefaultDummys!$HO35</f>
        <v>0</v>
      </c>
      <c r="CI35" s="25">
        <f>ExternalDefaultDummys!CI35*ExternalDefaultDummys!$HO35</f>
        <v>0</v>
      </c>
      <c r="CJ35" s="25">
        <f>ExternalDefaultDummys!CJ35*ExternalDefaultDummys!$HO35</f>
        <v>0</v>
      </c>
      <c r="CK35" s="25">
        <f>ExternalDefaultDummys!CK35*ExternalDefaultDummys!$HO35</f>
        <v>0</v>
      </c>
      <c r="CL35" s="25">
        <f>ExternalDefaultDummys!CL35*ExternalDefaultDummys!$HO35</f>
        <v>0</v>
      </c>
      <c r="CM35" s="25">
        <f>ExternalDefaultDummys!CM35*ExternalDefaultDummys!$HO35</f>
        <v>0</v>
      </c>
      <c r="CN35" s="25">
        <f>ExternalDefaultDummys!CN35*ExternalDefaultDummys!$HO35</f>
        <v>0</v>
      </c>
      <c r="CO35" s="25">
        <f>ExternalDefaultDummys!CO35*ExternalDefaultDummys!$HO35</f>
        <v>0</v>
      </c>
      <c r="CP35" s="25">
        <f>ExternalDefaultDummys!CP35*ExternalDefaultDummys!$HO35</f>
        <v>0</v>
      </c>
      <c r="CQ35" s="25">
        <f>ExternalDefaultDummys!CQ35*ExternalDefaultDummys!$HO35</f>
        <v>0</v>
      </c>
      <c r="CR35" s="25">
        <f>ExternalDefaultDummys!CR35*ExternalDefaultDummys!$HO35</f>
        <v>0</v>
      </c>
      <c r="CS35" s="25">
        <f>ExternalDefaultDummys!CS35*ExternalDefaultDummys!$HO35</f>
        <v>0</v>
      </c>
      <c r="CT35" s="25">
        <f>ExternalDefaultDummys!CT35*ExternalDefaultDummys!$HO35</f>
        <v>0</v>
      </c>
      <c r="CU35" s="25">
        <f>ExternalDefaultDummys!CU35*ExternalDefaultDummys!$HO35</f>
        <v>0</v>
      </c>
      <c r="CV35" s="25">
        <f>ExternalDefaultDummys!CV35*ExternalDefaultDummys!$HO35</f>
        <v>0</v>
      </c>
      <c r="CW35" s="25">
        <f>ExternalDefaultDummys!CW35*ExternalDefaultDummys!$HO35</f>
        <v>0</v>
      </c>
      <c r="CX35" s="25">
        <f>ExternalDefaultDummys!CX35*ExternalDefaultDummys!$HO35</f>
        <v>0</v>
      </c>
      <c r="CY35" s="25">
        <f>ExternalDefaultDummys!CY35*ExternalDefaultDummys!$HO35</f>
        <v>0</v>
      </c>
      <c r="CZ35" s="25">
        <f>ExternalDefaultDummys!CZ35*ExternalDefaultDummys!$HO35</f>
        <v>0</v>
      </c>
      <c r="DA35" s="25">
        <f>ExternalDefaultDummys!DA35*ExternalDefaultDummys!$HO35</f>
        <v>0</v>
      </c>
      <c r="DB35" s="25">
        <f>ExternalDefaultDummys!DB35*ExternalDefaultDummys!$HO35</f>
        <v>0</v>
      </c>
      <c r="DC35" s="25">
        <f>ExternalDefaultDummys!DC35*ExternalDefaultDummys!$HO35</f>
        <v>0</v>
      </c>
      <c r="DD35" s="25">
        <f>ExternalDefaultDummys!DD35*ExternalDefaultDummys!$HO35</f>
        <v>0</v>
      </c>
      <c r="DE35" s="25">
        <f>ExternalDefaultDummys!DE35*ExternalDefaultDummys!$HO35</f>
        <v>0</v>
      </c>
      <c r="DF35" s="25">
        <f>ExternalDefaultDummys!DF35*ExternalDefaultDummys!$HO35</f>
        <v>0</v>
      </c>
      <c r="DG35" s="25">
        <f>ExternalDefaultDummys!DG35*ExternalDefaultDummys!$HO35</f>
        <v>0</v>
      </c>
      <c r="DH35" s="25">
        <f>ExternalDefaultDummys!DH35*ExternalDefaultDummys!$HO35</f>
        <v>0</v>
      </c>
      <c r="DI35" s="25">
        <f>ExternalDefaultDummys!DI35*ExternalDefaultDummys!$HO35</f>
        <v>0</v>
      </c>
      <c r="DJ35" s="25">
        <f>ExternalDefaultDummys!DJ35*ExternalDefaultDummys!$HO35</f>
        <v>0</v>
      </c>
      <c r="DK35" s="25">
        <f>ExternalDefaultDummys!DK35*ExternalDefaultDummys!$HO35</f>
        <v>0</v>
      </c>
      <c r="DL35" s="25">
        <f>ExternalDefaultDummys!DL35*ExternalDefaultDummys!$HO35</f>
        <v>0</v>
      </c>
      <c r="DM35" s="25">
        <f>ExternalDefaultDummys!DM35*ExternalDefaultDummys!$HP35</f>
        <v>0</v>
      </c>
      <c r="DN35" s="25">
        <f>ExternalDefaultDummys!DN35*ExternalDefaultDummys!$HP35</f>
        <v>0</v>
      </c>
      <c r="DO35" s="25">
        <f>ExternalDefaultDummys!DO35*ExternalDefaultDummys!$HP35</f>
        <v>0</v>
      </c>
      <c r="DP35" s="25">
        <f>ExternalDefaultDummys!DP35*ExternalDefaultDummys!$HP35</f>
        <v>0</v>
      </c>
      <c r="DQ35" s="25">
        <f>ExternalDefaultDummys!DQ35*ExternalDefaultDummys!$HP35</f>
        <v>0</v>
      </c>
      <c r="DR35" s="25">
        <f>ExternalDefaultDummys!DR35*ExternalDefaultDummys!$HP35</f>
        <v>0</v>
      </c>
      <c r="DS35" s="25">
        <f>ExternalDefaultDummys!DS35*ExternalDefaultDummys!$HP35</f>
        <v>0</v>
      </c>
      <c r="DT35" s="25">
        <f>ExternalDefaultDummys!DT35*ExternalDefaultDummys!$HP35</f>
        <v>0</v>
      </c>
      <c r="DU35" s="25">
        <f>ExternalDefaultDummys!DU35*ExternalDefaultDummys!$HP35</f>
        <v>0</v>
      </c>
      <c r="DV35" s="25">
        <f>ExternalDefaultDummys!DV35*ExternalDefaultDummys!$HP35</f>
        <v>0</v>
      </c>
      <c r="DW35" s="25">
        <f>ExternalDefaultDummys!DW35*ExternalDefaultDummys!$HP35</f>
        <v>0</v>
      </c>
      <c r="DX35" s="25">
        <f>ExternalDefaultDummys!DX35*ExternalDefaultDummys!$HP35</f>
        <v>0</v>
      </c>
      <c r="DY35" s="25">
        <f>ExternalDefaultDummys!DY35*ExternalDefaultDummys!$HP35</f>
        <v>0</v>
      </c>
      <c r="DZ35" s="25">
        <f>ExternalDefaultDummys!DZ35*ExternalDefaultDummys!$HP35</f>
        <v>0</v>
      </c>
      <c r="EA35" s="25">
        <f>ExternalDefaultDummys!EA35*ExternalDefaultDummys!$HP35</f>
        <v>0</v>
      </c>
      <c r="EB35" s="25">
        <f>ExternalDefaultDummys!EB35*ExternalDefaultDummys!$HP35</f>
        <v>0</v>
      </c>
      <c r="EC35" s="25">
        <f>ExternalDefaultDummys!EC35*ExternalDefaultDummys!$HP35</f>
        <v>0</v>
      </c>
      <c r="ED35" s="25">
        <f>ExternalDefaultDummys!ED35*ExternalDefaultDummys!$HP35</f>
        <v>0</v>
      </c>
      <c r="EE35" s="25">
        <f>ExternalDefaultDummys!EE35*ExternalDefaultDummys!$HP35</f>
        <v>4.67</v>
      </c>
      <c r="EF35" s="25">
        <f>ExternalDefaultDummys!EF35*ExternalDefaultDummys!$HP35</f>
        <v>4.67</v>
      </c>
      <c r="EG35" s="25">
        <f>ExternalDefaultDummys!EG35*ExternalDefaultDummys!$HP35</f>
        <v>4.67</v>
      </c>
      <c r="EH35" s="25">
        <f>ExternalDefaultDummys!EH35*ExternalDefaultDummys!$HP35</f>
        <v>4.67</v>
      </c>
      <c r="EI35" s="25">
        <f>ExternalDefaultDummys!EI35*ExternalDefaultDummys!$HP35</f>
        <v>4.67</v>
      </c>
      <c r="EJ35" s="25">
        <f>ExternalDefaultDummys!EJ35*ExternalDefaultDummys!$HP35</f>
        <v>4.67</v>
      </c>
      <c r="EK35" s="25">
        <f>ExternalDefaultDummys!EK35*ExternalDefaultDummys!$HP35</f>
        <v>4.67</v>
      </c>
      <c r="EL35" s="25">
        <f>ExternalDefaultDummys!EL35*ExternalDefaultDummys!$HP35</f>
        <v>4.67</v>
      </c>
      <c r="EM35" s="25">
        <f>ExternalDefaultDummys!EM35*ExternalDefaultDummys!$HP35</f>
        <v>4.67</v>
      </c>
      <c r="EN35" s="25">
        <f>ExternalDefaultDummys!EN35*ExternalDefaultDummys!$HP35</f>
        <v>4.67</v>
      </c>
      <c r="EO35" s="25">
        <f>ExternalDefaultDummys!EO35*ExternalDefaultDummys!$HP35</f>
        <v>4.67</v>
      </c>
      <c r="EP35" s="25">
        <f>ExternalDefaultDummys!EP35*ExternalDefaultDummys!$HP35</f>
        <v>4.67</v>
      </c>
      <c r="EQ35" s="25">
        <f>ExternalDefaultDummys!EQ35*ExternalDefaultDummys!$HP35</f>
        <v>4.67</v>
      </c>
      <c r="ER35" s="25">
        <f>ExternalDefaultDummys!ER35*ExternalDefaultDummys!$HP35</f>
        <v>4.67</v>
      </c>
      <c r="ES35" s="25">
        <f>ExternalDefaultDummys!ES35*ExternalDefaultDummys!$HP35</f>
        <v>4.67</v>
      </c>
      <c r="ET35" s="25">
        <f>ExternalDefaultDummys!ET35*ExternalDefaultDummys!$HP35</f>
        <v>4.67</v>
      </c>
      <c r="EU35" s="25">
        <f>ExternalDefaultDummys!EU35*ExternalDefaultDummys!$HP35</f>
        <v>4.67</v>
      </c>
      <c r="EV35" s="25">
        <f>ExternalDefaultDummys!EV35*ExternalDefaultDummys!$HP35</f>
        <v>4.67</v>
      </c>
      <c r="EW35" s="25">
        <f>ExternalDefaultDummys!EW35*ExternalDefaultDummys!$HP35</f>
        <v>4.67</v>
      </c>
      <c r="EX35" s="25">
        <f>ExternalDefaultDummys!EX35*ExternalDefaultDummys!$HP35</f>
        <v>4.67</v>
      </c>
      <c r="EY35" s="25">
        <f>ExternalDefaultDummys!EY35*ExternalDefaultDummys!$HP35</f>
        <v>4.67</v>
      </c>
      <c r="EZ35" s="25">
        <f>ExternalDefaultDummys!EZ35*ExternalDefaultDummys!$HP35</f>
        <v>4.67</v>
      </c>
      <c r="FA35" s="25">
        <f>ExternalDefaultDummys!FA35*ExternalDefaultDummys!$HP35</f>
        <v>0</v>
      </c>
      <c r="FB35" s="25">
        <f>ExternalDefaultDummys!FB35*ExternalDefaultDummys!$HP35</f>
        <v>0</v>
      </c>
      <c r="FC35" s="25">
        <f>ExternalDefaultDummys!FC35*ExternalDefaultDummys!$HP35</f>
        <v>0</v>
      </c>
      <c r="FD35" s="25">
        <f>ExternalDefaultDummys!FD35*ExternalDefaultDummys!$HP35</f>
        <v>0</v>
      </c>
      <c r="FE35" s="25">
        <f>ExternalDefaultDummys!FE35*ExternalDefaultDummys!$HP35</f>
        <v>0</v>
      </c>
      <c r="FF35" s="25">
        <f>ExternalDefaultDummys!FF35*ExternalDefaultDummys!$HP35</f>
        <v>0</v>
      </c>
      <c r="FG35" s="25">
        <f>ExternalDefaultDummys!FG35*ExternalDefaultDummys!$HP35</f>
        <v>0</v>
      </c>
      <c r="FH35" s="25">
        <f>ExternalDefaultDummys!FH35*ExternalDefaultDummys!$HP35</f>
        <v>0</v>
      </c>
      <c r="FI35" s="25">
        <f>ExternalDefaultDummys!FI35*ExternalDefaultDummys!$HP35</f>
        <v>0</v>
      </c>
      <c r="FJ35" s="25">
        <f>ExternalDefaultDummys!FJ35*ExternalDefaultDummys!$HP35</f>
        <v>0</v>
      </c>
      <c r="FK35" s="25">
        <f>ExternalDefaultDummys!FK35*ExternalDefaultDummys!$HP35</f>
        <v>0</v>
      </c>
      <c r="FL35" s="25">
        <f>ExternalDefaultDummys!FL35*ExternalDefaultDummys!$HP35</f>
        <v>0</v>
      </c>
      <c r="FM35" s="25">
        <f>ExternalDefaultDummys!FM35*ExternalDefaultDummys!$HP35</f>
        <v>0</v>
      </c>
      <c r="FN35" s="25">
        <f>ExternalDefaultDummys!FN35*ExternalDefaultDummys!$HP35</f>
        <v>0</v>
      </c>
      <c r="FO35" s="25">
        <f>ExternalDefaultDummys!FO35*ExternalDefaultDummys!$HP35</f>
        <v>0</v>
      </c>
      <c r="FP35" s="25">
        <f>ExternalDefaultDummys!FP35*ExternalDefaultDummys!$HP35</f>
        <v>0</v>
      </c>
      <c r="FQ35" s="25">
        <f>ExternalDefaultDummys!FQ35*ExternalDefaultDummys!$HP35</f>
        <v>0</v>
      </c>
      <c r="FR35" s="25">
        <f>ExternalDefaultDummys!FR35*ExternalDefaultDummys!$HP35</f>
        <v>0</v>
      </c>
      <c r="FS35" s="25">
        <f>ExternalDefaultDummys!FS35*ExternalDefaultDummys!$HP35</f>
        <v>0</v>
      </c>
      <c r="FT35" s="25">
        <f>ExternalDefaultDummys!FT35*ExternalDefaultDummys!$HP35</f>
        <v>0</v>
      </c>
      <c r="FU35" s="25">
        <f>ExternalDefaultDummys!FU35*ExternalDefaultDummys!$HP35</f>
        <v>0</v>
      </c>
      <c r="FV35" s="25">
        <f>ExternalDefaultDummys!FV35*ExternalDefaultDummys!$HP35</f>
        <v>0</v>
      </c>
      <c r="FW35" s="25">
        <f>ExternalDefaultDummys!FW35*ExternalDefaultDummys!$HP35</f>
        <v>0</v>
      </c>
      <c r="FX35" s="25">
        <f>ExternalDefaultDummys!FX35*ExternalDefaultDummys!$HP35</f>
        <v>0</v>
      </c>
      <c r="FY35" s="25">
        <f>ExternalDefaultDummys!FY35*ExternalDefaultDummys!$HP35</f>
        <v>0</v>
      </c>
      <c r="FZ35" s="25">
        <f>ExternalDefaultDummys!FZ35*ExternalDefaultDummys!$HP35</f>
        <v>0</v>
      </c>
      <c r="GA35" s="25">
        <f>ExternalDefaultDummys!GA35*ExternalDefaultDummys!$HP35</f>
        <v>0</v>
      </c>
      <c r="GB35" s="25">
        <f>ExternalDefaultDummys!GB35*ExternalDefaultDummys!$HP35</f>
        <v>0</v>
      </c>
      <c r="GC35" s="25">
        <f>ExternalDefaultDummys!GC35*ExternalDefaultDummys!$HP35</f>
        <v>0</v>
      </c>
      <c r="GD35" s="25">
        <f>ExternalDefaultDummys!GD35*ExternalDefaultDummys!$HP35</f>
        <v>0</v>
      </c>
      <c r="GE35" s="25">
        <f>ExternalDefaultDummys!GE35*ExternalDefaultDummys!$HP35</f>
        <v>0</v>
      </c>
      <c r="GF35" s="25">
        <f>ExternalDefaultDummys!GF35*ExternalDefaultDummys!$HP35</f>
        <v>0</v>
      </c>
      <c r="GG35" s="25">
        <f>ExternalDefaultDummys!GG35*ExternalDefaultDummys!$HP35</f>
        <v>0</v>
      </c>
      <c r="GH35" s="25">
        <f>ExternalDefaultDummys!GH35*ExternalDefaultDummys!$HP35</f>
        <v>0</v>
      </c>
      <c r="GI35" s="25">
        <f>ExternalDefaultDummys!GI35*ExternalDefaultDummys!$HP35</f>
        <v>0</v>
      </c>
      <c r="GJ35" s="25">
        <f>ExternalDefaultDummys!GJ35*ExternalDefaultDummys!$HP35</f>
        <v>0</v>
      </c>
      <c r="GK35" s="25">
        <f>ExternalDefaultDummys!GK35*ExternalDefaultDummys!$HP35</f>
        <v>0</v>
      </c>
      <c r="GL35" s="25">
        <f>ExternalDefaultDummys!GL35*ExternalDefaultDummys!$HP35</f>
        <v>0</v>
      </c>
      <c r="GM35" s="25">
        <f>ExternalDefaultDummys!GM35*ExternalDefaultDummys!$HP35</f>
        <v>0</v>
      </c>
      <c r="GN35" s="25">
        <f>ExternalDefaultDummys!GN35*ExternalDefaultDummys!$HP35</f>
        <v>0</v>
      </c>
      <c r="GO35" s="25">
        <f>ExternalDefaultDummys!GO35*ExternalDefaultDummys!$HP35</f>
        <v>0</v>
      </c>
      <c r="GP35" s="25">
        <f>ExternalDefaultDummys!GP35*ExternalDefaultDummys!$HP35</f>
        <v>0</v>
      </c>
      <c r="GQ35" s="25">
        <f>ExternalDefaultDummys!GQ35*ExternalDefaultDummys!$HP35</f>
        <v>0</v>
      </c>
      <c r="GR35" s="25">
        <f>ExternalDefaultDummys!GR35*ExternalDefaultDummys!$HP35</f>
        <v>0</v>
      </c>
      <c r="GS35" s="25">
        <f>ExternalDefaultDummys!GS35*ExternalDefaultDummys!$HP35</f>
        <v>0</v>
      </c>
      <c r="GT35" s="25">
        <f>ExternalDefaultDummys!GT35*ExternalDefaultDummys!$HP35</f>
        <v>0</v>
      </c>
      <c r="GU35" s="25">
        <f>ExternalDefaultDummys!GU35*ExternalDefaultDummys!$HP35</f>
        <v>0</v>
      </c>
      <c r="GV35" s="25">
        <f>ExternalDefaultDummys!GV35*ExternalDefaultDummys!$HP35</f>
        <v>0</v>
      </c>
      <c r="GW35" s="25">
        <f>ExternalDefaultDummys!GW35*ExternalDefaultDummys!$HP35</f>
        <v>0</v>
      </c>
      <c r="GX35" s="25">
        <f>ExternalDefaultDummys!GX35*ExternalDefaultDummys!$HP35</f>
        <v>0</v>
      </c>
      <c r="GY35" s="25">
        <f>ExternalDefaultDummys!GY35*ExternalDefaultDummys!$HP35</f>
        <v>0</v>
      </c>
      <c r="GZ35" s="25">
        <f>ExternalDefaultDummys!GZ35*ExternalDefaultDummys!$HP35</f>
        <v>0</v>
      </c>
      <c r="HA35" s="25">
        <f>ExternalDefaultDummys!HA35*ExternalDefaultDummys!$HP35</f>
        <v>0</v>
      </c>
      <c r="HB35" s="25">
        <f>ExternalDefaultDummys!HB35*ExternalDefaultDummys!$HP35</f>
        <v>0</v>
      </c>
      <c r="HC35" s="25">
        <f>ExternalDefaultDummys!HC35*ExternalDefaultDummys!$HP35</f>
        <v>0</v>
      </c>
      <c r="HD35" s="25">
        <f>ExternalDefaultDummys!HD35*ExternalDefaultDummys!$HP35</f>
        <v>0</v>
      </c>
      <c r="HE35" s="25">
        <f>ExternalDefaultDummys!HE35*ExternalDefaultDummys!$HP35</f>
        <v>0</v>
      </c>
      <c r="HF35" s="25">
        <f>ExternalDefaultDummys!HF35*ExternalDefaultDummys!$HP35</f>
        <v>0</v>
      </c>
      <c r="HG35" s="25">
        <f>ExternalDefaultDummys!HG35*ExternalDefaultDummys!$HP35</f>
        <v>0</v>
      </c>
    </row>
    <row r="36" spans="2:215" x14ac:dyDescent="0.4">
      <c r="B36" s="33" t="s">
        <v>83</v>
      </c>
      <c r="C36" s="25">
        <f>ExternalDefaultDummys!C36*ExternalDefaultDummys!$HO36</f>
        <v>0</v>
      </c>
      <c r="D36" s="25">
        <f>ExternalDefaultDummys!D36*ExternalDefaultDummys!$HO36</f>
        <v>0</v>
      </c>
      <c r="E36" s="25">
        <f>ExternalDefaultDummys!E36*ExternalDefaultDummys!$HO36</f>
        <v>0</v>
      </c>
      <c r="F36" s="25">
        <f>ExternalDefaultDummys!F36*ExternalDefaultDummys!$HO36</f>
        <v>0</v>
      </c>
      <c r="G36" s="25">
        <f>ExternalDefaultDummys!G36*ExternalDefaultDummys!$HO36</f>
        <v>0</v>
      </c>
      <c r="H36" s="25">
        <f>ExternalDefaultDummys!H36*ExternalDefaultDummys!$HO36</f>
        <v>0</v>
      </c>
      <c r="I36" s="25">
        <f>ExternalDefaultDummys!I36*ExternalDefaultDummys!$HO36</f>
        <v>0</v>
      </c>
      <c r="J36" s="25">
        <f>ExternalDefaultDummys!J36*ExternalDefaultDummys!$HO36</f>
        <v>0</v>
      </c>
      <c r="K36" s="25">
        <f>ExternalDefaultDummys!K36*ExternalDefaultDummys!$HO36</f>
        <v>0</v>
      </c>
      <c r="L36" s="25">
        <f>ExternalDefaultDummys!L36*ExternalDefaultDummys!$HO36</f>
        <v>0</v>
      </c>
      <c r="M36" s="25">
        <f>ExternalDefaultDummys!M36*ExternalDefaultDummys!$HO36</f>
        <v>0</v>
      </c>
      <c r="N36" s="25">
        <f>ExternalDefaultDummys!N36*ExternalDefaultDummys!$HO36</f>
        <v>0</v>
      </c>
      <c r="O36" s="25">
        <f>ExternalDefaultDummys!O36*ExternalDefaultDummys!$HO36</f>
        <v>0</v>
      </c>
      <c r="P36" s="25">
        <f>ExternalDefaultDummys!P36*ExternalDefaultDummys!$HO36</f>
        <v>0</v>
      </c>
      <c r="Q36" s="25">
        <f>ExternalDefaultDummys!Q36*ExternalDefaultDummys!$HO36</f>
        <v>0</v>
      </c>
      <c r="R36" s="25">
        <f>ExternalDefaultDummys!R36*ExternalDefaultDummys!$HO36</f>
        <v>0</v>
      </c>
      <c r="S36" s="25">
        <f>ExternalDefaultDummys!S36*ExternalDefaultDummys!$HO36</f>
        <v>0</v>
      </c>
      <c r="T36" s="25">
        <f>ExternalDefaultDummys!T36*ExternalDefaultDummys!$HO36</f>
        <v>0</v>
      </c>
      <c r="U36" s="25">
        <f>ExternalDefaultDummys!U36*ExternalDefaultDummys!$HO36</f>
        <v>0</v>
      </c>
      <c r="V36" s="25">
        <f>ExternalDefaultDummys!V36*ExternalDefaultDummys!$HO36</f>
        <v>0</v>
      </c>
      <c r="W36" s="25">
        <f>ExternalDefaultDummys!W36*ExternalDefaultDummys!$HO36</f>
        <v>0</v>
      </c>
      <c r="X36" s="25">
        <f>ExternalDefaultDummys!X36*ExternalDefaultDummys!$HO36</f>
        <v>0</v>
      </c>
      <c r="Y36" s="25">
        <f>ExternalDefaultDummys!Y36*ExternalDefaultDummys!$HO36</f>
        <v>0</v>
      </c>
      <c r="Z36" s="25">
        <f>ExternalDefaultDummys!Z36*ExternalDefaultDummys!$HO36</f>
        <v>0</v>
      </c>
      <c r="AA36" s="25">
        <f>ExternalDefaultDummys!AA36*ExternalDefaultDummys!$HO36</f>
        <v>0</v>
      </c>
      <c r="AB36" s="25">
        <f>ExternalDefaultDummys!AB36*ExternalDefaultDummys!$HO36</f>
        <v>0</v>
      </c>
      <c r="AC36" s="25">
        <f>ExternalDefaultDummys!AC36*ExternalDefaultDummys!$HO36</f>
        <v>0.32</v>
      </c>
      <c r="AD36" s="25">
        <f>ExternalDefaultDummys!AD36*ExternalDefaultDummys!$HO36</f>
        <v>0.32</v>
      </c>
      <c r="AE36" s="25">
        <f>ExternalDefaultDummys!AE36*ExternalDefaultDummys!$HO36</f>
        <v>0.32</v>
      </c>
      <c r="AF36" s="25">
        <f>ExternalDefaultDummys!AF36*ExternalDefaultDummys!$HO36</f>
        <v>0.32</v>
      </c>
      <c r="AG36" s="25">
        <f>ExternalDefaultDummys!AG36*ExternalDefaultDummys!$HO36</f>
        <v>0.32</v>
      </c>
      <c r="AH36" s="25">
        <f>ExternalDefaultDummys!AH36*ExternalDefaultDummys!$HO36</f>
        <v>0.32</v>
      </c>
      <c r="AI36" s="25">
        <f>ExternalDefaultDummys!AI36*ExternalDefaultDummys!$HO36</f>
        <v>0.32</v>
      </c>
      <c r="AJ36" s="25">
        <f>ExternalDefaultDummys!AJ36*ExternalDefaultDummys!$HO36</f>
        <v>0.32</v>
      </c>
      <c r="AK36" s="25">
        <f>ExternalDefaultDummys!AK36*ExternalDefaultDummys!$HO36</f>
        <v>0.32</v>
      </c>
      <c r="AL36" s="25">
        <f>ExternalDefaultDummys!AL36*ExternalDefaultDummys!$HO36</f>
        <v>0.32</v>
      </c>
      <c r="AM36" s="25">
        <f>ExternalDefaultDummys!AM36*ExternalDefaultDummys!$HO36</f>
        <v>0.32</v>
      </c>
      <c r="AN36" s="25">
        <f>ExternalDefaultDummys!AN36*ExternalDefaultDummys!$HO36</f>
        <v>0.32</v>
      </c>
      <c r="AO36" s="25">
        <f>ExternalDefaultDummys!AO36*ExternalDefaultDummys!$HO36</f>
        <v>0.32</v>
      </c>
      <c r="AP36" s="25">
        <f>ExternalDefaultDummys!AP36*ExternalDefaultDummys!$HO36</f>
        <v>0.32</v>
      </c>
      <c r="AQ36" s="25">
        <f>ExternalDefaultDummys!AQ36*ExternalDefaultDummys!$HO36</f>
        <v>0.32</v>
      </c>
      <c r="AR36" s="25">
        <f>ExternalDefaultDummys!AR36*ExternalDefaultDummys!$HO36</f>
        <v>0.32</v>
      </c>
      <c r="AS36" s="25">
        <f>ExternalDefaultDummys!AS36*ExternalDefaultDummys!$HO36</f>
        <v>0.32</v>
      </c>
      <c r="AT36" s="25">
        <f>ExternalDefaultDummys!AT36*ExternalDefaultDummys!$HO36</f>
        <v>0.32</v>
      </c>
      <c r="AU36" s="25">
        <f>ExternalDefaultDummys!AU36*ExternalDefaultDummys!$HO36</f>
        <v>0.32</v>
      </c>
      <c r="AV36" s="25">
        <f>ExternalDefaultDummys!AV36*ExternalDefaultDummys!$HO36</f>
        <v>0.32</v>
      </c>
      <c r="AW36" s="25">
        <f>ExternalDefaultDummys!AW36*ExternalDefaultDummys!$HO36</f>
        <v>0.32</v>
      </c>
      <c r="AX36" s="25">
        <f>ExternalDefaultDummys!AX36*ExternalDefaultDummys!$HO36</f>
        <v>0.32</v>
      </c>
      <c r="AY36" s="25">
        <f>ExternalDefaultDummys!AY36*ExternalDefaultDummys!$HO36</f>
        <v>0.32</v>
      </c>
      <c r="AZ36" s="25">
        <f>ExternalDefaultDummys!AZ36*ExternalDefaultDummys!$HO36</f>
        <v>0.32</v>
      </c>
      <c r="BA36" s="25">
        <f>ExternalDefaultDummys!BA36*ExternalDefaultDummys!$HO36</f>
        <v>0.32</v>
      </c>
      <c r="BB36" s="25">
        <f>ExternalDefaultDummys!BB36*ExternalDefaultDummys!$HO36</f>
        <v>0.32</v>
      </c>
      <c r="BC36" s="25">
        <f>ExternalDefaultDummys!BC36*ExternalDefaultDummys!$HO36</f>
        <v>0.32</v>
      </c>
      <c r="BD36" s="25">
        <f>ExternalDefaultDummys!BD36*ExternalDefaultDummys!$HO36</f>
        <v>0.32</v>
      </c>
      <c r="BE36" s="25">
        <f>ExternalDefaultDummys!BE36*ExternalDefaultDummys!$HO36</f>
        <v>0.32</v>
      </c>
      <c r="BF36" s="25">
        <f>ExternalDefaultDummys!BF36*ExternalDefaultDummys!$HO36</f>
        <v>0.32</v>
      </c>
      <c r="BG36" s="25">
        <f>ExternalDefaultDummys!BG36*ExternalDefaultDummys!$HO36</f>
        <v>0.32</v>
      </c>
      <c r="BH36" s="25">
        <f>ExternalDefaultDummys!BH36*ExternalDefaultDummys!$HO36</f>
        <v>0.32</v>
      </c>
      <c r="BI36" s="25">
        <f>ExternalDefaultDummys!BI36*ExternalDefaultDummys!$HO36</f>
        <v>0.32</v>
      </c>
      <c r="BJ36" s="25">
        <f>ExternalDefaultDummys!BJ36*ExternalDefaultDummys!$HO36</f>
        <v>0.32</v>
      </c>
      <c r="BK36" s="25">
        <f>ExternalDefaultDummys!BK36*ExternalDefaultDummys!$HO36</f>
        <v>0.32</v>
      </c>
      <c r="BL36" s="25">
        <f>ExternalDefaultDummys!BL36*ExternalDefaultDummys!$HO36</f>
        <v>0.32</v>
      </c>
      <c r="BM36" s="25">
        <f>ExternalDefaultDummys!BM36*ExternalDefaultDummys!$HO36</f>
        <v>0.32</v>
      </c>
      <c r="BN36" s="25">
        <f>ExternalDefaultDummys!BN36*ExternalDefaultDummys!$HO36</f>
        <v>0.32</v>
      </c>
      <c r="BO36" s="25">
        <f>ExternalDefaultDummys!BO36*ExternalDefaultDummys!$HO36</f>
        <v>0.32</v>
      </c>
      <c r="BP36" s="25">
        <f>ExternalDefaultDummys!BP36*ExternalDefaultDummys!$HO36</f>
        <v>0.32</v>
      </c>
      <c r="BQ36" s="25">
        <f>ExternalDefaultDummys!BQ36*ExternalDefaultDummys!$HO36</f>
        <v>0.32</v>
      </c>
      <c r="BR36" s="25">
        <f>ExternalDefaultDummys!BR36*ExternalDefaultDummys!$HO36</f>
        <v>0.32</v>
      </c>
      <c r="BS36" s="25">
        <f>ExternalDefaultDummys!BS36*ExternalDefaultDummys!$HO36</f>
        <v>0.32</v>
      </c>
      <c r="BT36" s="25">
        <f>ExternalDefaultDummys!BT36*ExternalDefaultDummys!$HO36</f>
        <v>0.32</v>
      </c>
      <c r="BU36" s="25">
        <f>ExternalDefaultDummys!BU36*ExternalDefaultDummys!$HO36</f>
        <v>0.32</v>
      </c>
      <c r="BV36" s="25">
        <f>ExternalDefaultDummys!BV36*ExternalDefaultDummys!$HO36</f>
        <v>0.32</v>
      </c>
      <c r="BW36" s="25">
        <f>ExternalDefaultDummys!BW36*ExternalDefaultDummys!$HO36</f>
        <v>0.32</v>
      </c>
      <c r="BX36" s="25">
        <f>ExternalDefaultDummys!BX36*ExternalDefaultDummys!$HO36</f>
        <v>0.32</v>
      </c>
      <c r="BY36" s="25">
        <f>ExternalDefaultDummys!BY36*ExternalDefaultDummys!$HO36</f>
        <v>0.32</v>
      </c>
      <c r="BZ36" s="25">
        <f>ExternalDefaultDummys!BZ36*ExternalDefaultDummys!$HO36</f>
        <v>0.32</v>
      </c>
      <c r="CA36" s="25">
        <f>ExternalDefaultDummys!CA36*ExternalDefaultDummys!$HO36</f>
        <v>0.32</v>
      </c>
      <c r="CB36" s="25">
        <f>ExternalDefaultDummys!CB36*ExternalDefaultDummys!$HO36</f>
        <v>0.32</v>
      </c>
      <c r="CC36" s="25">
        <f>ExternalDefaultDummys!CC36*ExternalDefaultDummys!$HO36</f>
        <v>0.32</v>
      </c>
      <c r="CD36" s="25">
        <f>ExternalDefaultDummys!CD36*ExternalDefaultDummys!$HO36</f>
        <v>0</v>
      </c>
      <c r="CE36" s="25">
        <f>ExternalDefaultDummys!CE36*ExternalDefaultDummys!$HO36</f>
        <v>0</v>
      </c>
      <c r="CF36" s="25">
        <f>ExternalDefaultDummys!CF36*ExternalDefaultDummys!$HO36</f>
        <v>0</v>
      </c>
      <c r="CG36" s="25">
        <f>ExternalDefaultDummys!CG36*ExternalDefaultDummys!$HO36</f>
        <v>0</v>
      </c>
      <c r="CH36" s="25">
        <f>ExternalDefaultDummys!CH36*ExternalDefaultDummys!$HO36</f>
        <v>0</v>
      </c>
      <c r="CI36" s="25">
        <f>ExternalDefaultDummys!CI36*ExternalDefaultDummys!$HO36</f>
        <v>0</v>
      </c>
      <c r="CJ36" s="25">
        <f>ExternalDefaultDummys!CJ36*ExternalDefaultDummys!$HO36</f>
        <v>0</v>
      </c>
      <c r="CK36" s="25">
        <f>ExternalDefaultDummys!CK36*ExternalDefaultDummys!$HO36</f>
        <v>0</v>
      </c>
      <c r="CL36" s="25">
        <f>ExternalDefaultDummys!CL36*ExternalDefaultDummys!$HO36</f>
        <v>0</v>
      </c>
      <c r="CM36" s="25">
        <f>ExternalDefaultDummys!CM36*ExternalDefaultDummys!$HO36</f>
        <v>0</v>
      </c>
      <c r="CN36" s="25">
        <f>ExternalDefaultDummys!CN36*ExternalDefaultDummys!$HO36</f>
        <v>0</v>
      </c>
      <c r="CO36" s="25">
        <f>ExternalDefaultDummys!CO36*ExternalDefaultDummys!$HO36</f>
        <v>0</v>
      </c>
      <c r="CP36" s="25">
        <f>ExternalDefaultDummys!CP36*ExternalDefaultDummys!$HO36</f>
        <v>0</v>
      </c>
      <c r="CQ36" s="25">
        <f>ExternalDefaultDummys!CQ36*ExternalDefaultDummys!$HO36</f>
        <v>0</v>
      </c>
      <c r="CR36" s="25">
        <f>ExternalDefaultDummys!CR36*ExternalDefaultDummys!$HO36</f>
        <v>0</v>
      </c>
      <c r="CS36" s="25">
        <f>ExternalDefaultDummys!CS36*ExternalDefaultDummys!$HO36</f>
        <v>0.32</v>
      </c>
      <c r="CT36" s="25">
        <f>ExternalDefaultDummys!CT36*ExternalDefaultDummys!$HO36</f>
        <v>0.32</v>
      </c>
      <c r="CU36" s="25">
        <f>ExternalDefaultDummys!CU36*ExternalDefaultDummys!$HO36</f>
        <v>0.32</v>
      </c>
      <c r="CV36" s="25">
        <f>ExternalDefaultDummys!CV36*ExternalDefaultDummys!$HO36</f>
        <v>0.32</v>
      </c>
      <c r="CW36" s="25">
        <f>ExternalDefaultDummys!CW36*ExternalDefaultDummys!$HO36</f>
        <v>0</v>
      </c>
      <c r="CX36" s="25">
        <f>ExternalDefaultDummys!CX36*ExternalDefaultDummys!$HO36</f>
        <v>0</v>
      </c>
      <c r="CY36" s="25">
        <f>ExternalDefaultDummys!CY36*ExternalDefaultDummys!$HO36</f>
        <v>0</v>
      </c>
      <c r="CZ36" s="25">
        <f>ExternalDefaultDummys!CZ36*ExternalDefaultDummys!$HO36</f>
        <v>0</v>
      </c>
      <c r="DA36" s="25">
        <f>ExternalDefaultDummys!DA36*ExternalDefaultDummys!$HO36</f>
        <v>0</v>
      </c>
      <c r="DB36" s="25">
        <f>ExternalDefaultDummys!DB36*ExternalDefaultDummys!$HO36</f>
        <v>0</v>
      </c>
      <c r="DC36" s="25">
        <f>ExternalDefaultDummys!DC36*ExternalDefaultDummys!$HO36</f>
        <v>0</v>
      </c>
      <c r="DD36" s="25">
        <f>ExternalDefaultDummys!DD36*ExternalDefaultDummys!$HO36</f>
        <v>0</v>
      </c>
      <c r="DE36" s="25">
        <f>ExternalDefaultDummys!DE36*ExternalDefaultDummys!$HO36</f>
        <v>0</v>
      </c>
      <c r="DF36" s="25">
        <f>ExternalDefaultDummys!DF36*ExternalDefaultDummys!$HO36</f>
        <v>0</v>
      </c>
      <c r="DG36" s="25">
        <f>ExternalDefaultDummys!DG36*ExternalDefaultDummys!$HO36</f>
        <v>0</v>
      </c>
      <c r="DH36" s="25">
        <f>ExternalDefaultDummys!DH36*ExternalDefaultDummys!$HO36</f>
        <v>0</v>
      </c>
      <c r="DI36" s="25">
        <f>ExternalDefaultDummys!DI36*ExternalDefaultDummys!$HO36</f>
        <v>0</v>
      </c>
      <c r="DJ36" s="25">
        <f>ExternalDefaultDummys!DJ36*ExternalDefaultDummys!$HO36</f>
        <v>0</v>
      </c>
      <c r="DK36" s="25">
        <f>ExternalDefaultDummys!DK36*ExternalDefaultDummys!$HO36</f>
        <v>0</v>
      </c>
      <c r="DL36" s="25">
        <f>ExternalDefaultDummys!DL36*ExternalDefaultDummys!$HO36</f>
        <v>0</v>
      </c>
      <c r="DM36" s="25">
        <f>ExternalDefaultDummys!DM36*ExternalDefaultDummys!$HP36</f>
        <v>0</v>
      </c>
      <c r="DN36" s="25">
        <f>ExternalDefaultDummys!DN36*ExternalDefaultDummys!$HP36</f>
        <v>0</v>
      </c>
      <c r="DO36" s="25">
        <f>ExternalDefaultDummys!DO36*ExternalDefaultDummys!$HP36</f>
        <v>0</v>
      </c>
      <c r="DP36" s="25">
        <f>ExternalDefaultDummys!DP36*ExternalDefaultDummys!$HP36</f>
        <v>0</v>
      </c>
      <c r="DQ36" s="25">
        <f>ExternalDefaultDummys!DQ36*ExternalDefaultDummys!$HP36</f>
        <v>0</v>
      </c>
      <c r="DR36" s="25">
        <f>ExternalDefaultDummys!DR36*ExternalDefaultDummys!$HP36</f>
        <v>0</v>
      </c>
      <c r="DS36" s="25">
        <f>ExternalDefaultDummys!DS36*ExternalDefaultDummys!$HP36</f>
        <v>0</v>
      </c>
      <c r="DT36" s="25">
        <f>ExternalDefaultDummys!DT36*ExternalDefaultDummys!$HP36</f>
        <v>0</v>
      </c>
      <c r="DU36" s="25">
        <f>ExternalDefaultDummys!DU36*ExternalDefaultDummys!$HP36</f>
        <v>0</v>
      </c>
      <c r="DV36" s="25">
        <f>ExternalDefaultDummys!DV36*ExternalDefaultDummys!$HP36</f>
        <v>0</v>
      </c>
      <c r="DW36" s="25">
        <f>ExternalDefaultDummys!DW36*ExternalDefaultDummys!$HP36</f>
        <v>0</v>
      </c>
      <c r="DX36" s="25">
        <f>ExternalDefaultDummys!DX36*ExternalDefaultDummys!$HP36</f>
        <v>0</v>
      </c>
      <c r="DY36" s="25">
        <f>ExternalDefaultDummys!DY36*ExternalDefaultDummys!$HP36</f>
        <v>0</v>
      </c>
      <c r="DZ36" s="25">
        <f>ExternalDefaultDummys!DZ36*ExternalDefaultDummys!$HP36</f>
        <v>0</v>
      </c>
      <c r="EA36" s="25">
        <f>ExternalDefaultDummys!EA36*ExternalDefaultDummys!$HP36</f>
        <v>0</v>
      </c>
      <c r="EB36" s="25">
        <f>ExternalDefaultDummys!EB36*ExternalDefaultDummys!$HP36</f>
        <v>0</v>
      </c>
      <c r="EC36" s="25">
        <f>ExternalDefaultDummys!EC36*ExternalDefaultDummys!$HP36</f>
        <v>0</v>
      </c>
      <c r="ED36" s="25">
        <f>ExternalDefaultDummys!ED36*ExternalDefaultDummys!$HP36</f>
        <v>0</v>
      </c>
      <c r="EE36" s="25">
        <f>ExternalDefaultDummys!EE36*ExternalDefaultDummys!$HP36</f>
        <v>0.37</v>
      </c>
      <c r="EF36" s="25">
        <f>ExternalDefaultDummys!EF36*ExternalDefaultDummys!$HP36</f>
        <v>0.37</v>
      </c>
      <c r="EG36" s="25">
        <f>ExternalDefaultDummys!EG36*ExternalDefaultDummys!$HP36</f>
        <v>0.37</v>
      </c>
      <c r="EH36" s="25">
        <f>ExternalDefaultDummys!EH36*ExternalDefaultDummys!$HP36</f>
        <v>0.37</v>
      </c>
      <c r="EI36" s="25">
        <f>ExternalDefaultDummys!EI36*ExternalDefaultDummys!$HP36</f>
        <v>0.37</v>
      </c>
      <c r="EJ36" s="25">
        <f>ExternalDefaultDummys!EJ36*ExternalDefaultDummys!$HP36</f>
        <v>0.37</v>
      </c>
      <c r="EK36" s="25">
        <f>ExternalDefaultDummys!EK36*ExternalDefaultDummys!$HP36</f>
        <v>0.37</v>
      </c>
      <c r="EL36" s="25">
        <f>ExternalDefaultDummys!EL36*ExternalDefaultDummys!$HP36</f>
        <v>0.37</v>
      </c>
      <c r="EM36" s="25">
        <f>ExternalDefaultDummys!EM36*ExternalDefaultDummys!$HP36</f>
        <v>0.37</v>
      </c>
      <c r="EN36" s="25">
        <f>ExternalDefaultDummys!EN36*ExternalDefaultDummys!$HP36</f>
        <v>0.37</v>
      </c>
      <c r="EO36" s="25">
        <f>ExternalDefaultDummys!EO36*ExternalDefaultDummys!$HP36</f>
        <v>0.37</v>
      </c>
      <c r="EP36" s="25">
        <f>ExternalDefaultDummys!EP36*ExternalDefaultDummys!$HP36</f>
        <v>0.37</v>
      </c>
      <c r="EQ36" s="25">
        <f>ExternalDefaultDummys!EQ36*ExternalDefaultDummys!$HP36</f>
        <v>0.37</v>
      </c>
      <c r="ER36" s="25">
        <f>ExternalDefaultDummys!ER36*ExternalDefaultDummys!$HP36</f>
        <v>0.37</v>
      </c>
      <c r="ES36" s="25">
        <f>ExternalDefaultDummys!ES36*ExternalDefaultDummys!$HP36</f>
        <v>0.37</v>
      </c>
      <c r="ET36" s="25">
        <f>ExternalDefaultDummys!ET36*ExternalDefaultDummys!$HP36</f>
        <v>0.37</v>
      </c>
      <c r="EU36" s="25">
        <f>ExternalDefaultDummys!EU36*ExternalDefaultDummys!$HP36</f>
        <v>0.37</v>
      </c>
      <c r="EV36" s="25">
        <f>ExternalDefaultDummys!EV36*ExternalDefaultDummys!$HP36</f>
        <v>0.37</v>
      </c>
      <c r="EW36" s="25">
        <f>ExternalDefaultDummys!EW36*ExternalDefaultDummys!$HP36</f>
        <v>0.37</v>
      </c>
      <c r="EX36" s="25">
        <f>ExternalDefaultDummys!EX36*ExternalDefaultDummys!$HP36</f>
        <v>0.37</v>
      </c>
      <c r="EY36" s="25">
        <f>ExternalDefaultDummys!EY36*ExternalDefaultDummys!$HP36</f>
        <v>0.37</v>
      </c>
      <c r="EZ36" s="25">
        <f>ExternalDefaultDummys!EZ36*ExternalDefaultDummys!$HP36</f>
        <v>0.37</v>
      </c>
      <c r="FA36" s="25">
        <f>ExternalDefaultDummys!FA36*ExternalDefaultDummys!$HP36</f>
        <v>0.37</v>
      </c>
      <c r="FB36" s="25">
        <f>ExternalDefaultDummys!FB36*ExternalDefaultDummys!$HP36</f>
        <v>0.37</v>
      </c>
      <c r="FC36" s="25">
        <f>ExternalDefaultDummys!FC36*ExternalDefaultDummys!$HP36</f>
        <v>0.37</v>
      </c>
      <c r="FD36" s="25">
        <f>ExternalDefaultDummys!FD36*ExternalDefaultDummys!$HP36</f>
        <v>0.37</v>
      </c>
      <c r="FE36" s="25">
        <f>ExternalDefaultDummys!FE36*ExternalDefaultDummys!$HP36</f>
        <v>0.37</v>
      </c>
      <c r="FF36" s="25">
        <f>ExternalDefaultDummys!FF36*ExternalDefaultDummys!$HP36</f>
        <v>0.37</v>
      </c>
      <c r="FG36" s="25">
        <f>ExternalDefaultDummys!FG36*ExternalDefaultDummys!$HP36</f>
        <v>0.37</v>
      </c>
      <c r="FH36" s="25">
        <f>ExternalDefaultDummys!FH36*ExternalDefaultDummys!$HP36</f>
        <v>0.37</v>
      </c>
      <c r="FI36" s="25">
        <f>ExternalDefaultDummys!FI36*ExternalDefaultDummys!$HP36</f>
        <v>0.37</v>
      </c>
      <c r="FJ36" s="25">
        <f>ExternalDefaultDummys!FJ36*ExternalDefaultDummys!$HP36</f>
        <v>0.37</v>
      </c>
      <c r="FK36" s="25">
        <f>ExternalDefaultDummys!FK36*ExternalDefaultDummys!$HP36</f>
        <v>0.37</v>
      </c>
      <c r="FL36" s="25">
        <f>ExternalDefaultDummys!FL36*ExternalDefaultDummys!$HP36</f>
        <v>0</v>
      </c>
      <c r="FM36" s="25">
        <f>ExternalDefaultDummys!FM36*ExternalDefaultDummys!$HP36</f>
        <v>0</v>
      </c>
      <c r="FN36" s="25">
        <f>ExternalDefaultDummys!FN36*ExternalDefaultDummys!$HP36</f>
        <v>0</v>
      </c>
      <c r="FO36" s="25">
        <f>ExternalDefaultDummys!FO36*ExternalDefaultDummys!$HP36</f>
        <v>0</v>
      </c>
      <c r="FP36" s="25">
        <f>ExternalDefaultDummys!FP36*ExternalDefaultDummys!$HP36</f>
        <v>0</v>
      </c>
      <c r="FQ36" s="25">
        <f>ExternalDefaultDummys!FQ36*ExternalDefaultDummys!$HP36</f>
        <v>0</v>
      </c>
      <c r="FR36" s="25">
        <f>ExternalDefaultDummys!FR36*ExternalDefaultDummys!$HP36</f>
        <v>0</v>
      </c>
      <c r="FS36" s="25">
        <f>ExternalDefaultDummys!FS36*ExternalDefaultDummys!$HP36</f>
        <v>0</v>
      </c>
      <c r="FT36" s="25">
        <f>ExternalDefaultDummys!FT36*ExternalDefaultDummys!$HP36</f>
        <v>0</v>
      </c>
      <c r="FU36" s="25">
        <f>ExternalDefaultDummys!FU36*ExternalDefaultDummys!$HP36</f>
        <v>0</v>
      </c>
      <c r="FV36" s="25">
        <f>ExternalDefaultDummys!FV36*ExternalDefaultDummys!$HP36</f>
        <v>0</v>
      </c>
      <c r="FW36" s="25">
        <f>ExternalDefaultDummys!FW36*ExternalDefaultDummys!$HP36</f>
        <v>0</v>
      </c>
      <c r="FX36" s="25">
        <f>ExternalDefaultDummys!FX36*ExternalDefaultDummys!$HP36</f>
        <v>0</v>
      </c>
      <c r="FY36" s="25">
        <f>ExternalDefaultDummys!FY36*ExternalDefaultDummys!$HP36</f>
        <v>0</v>
      </c>
      <c r="FZ36" s="25">
        <f>ExternalDefaultDummys!FZ36*ExternalDefaultDummys!$HP36</f>
        <v>0</v>
      </c>
      <c r="GA36" s="25">
        <f>ExternalDefaultDummys!GA36*ExternalDefaultDummys!$HP36</f>
        <v>0</v>
      </c>
      <c r="GB36" s="25">
        <f>ExternalDefaultDummys!GB36*ExternalDefaultDummys!$HP36</f>
        <v>0</v>
      </c>
      <c r="GC36" s="25">
        <f>ExternalDefaultDummys!GC36*ExternalDefaultDummys!$HP36</f>
        <v>0</v>
      </c>
      <c r="GD36" s="25">
        <f>ExternalDefaultDummys!GD36*ExternalDefaultDummys!$HP36</f>
        <v>0</v>
      </c>
      <c r="GE36" s="25">
        <f>ExternalDefaultDummys!GE36*ExternalDefaultDummys!$HP36</f>
        <v>0</v>
      </c>
      <c r="GF36" s="25">
        <f>ExternalDefaultDummys!GF36*ExternalDefaultDummys!$HP36</f>
        <v>0</v>
      </c>
      <c r="GG36" s="25">
        <f>ExternalDefaultDummys!GG36*ExternalDefaultDummys!$HP36</f>
        <v>0</v>
      </c>
      <c r="GH36" s="25">
        <f>ExternalDefaultDummys!GH36*ExternalDefaultDummys!$HP36</f>
        <v>0</v>
      </c>
      <c r="GI36" s="25">
        <f>ExternalDefaultDummys!GI36*ExternalDefaultDummys!$HP36</f>
        <v>0</v>
      </c>
      <c r="GJ36" s="25">
        <f>ExternalDefaultDummys!GJ36*ExternalDefaultDummys!$HP36</f>
        <v>0</v>
      </c>
      <c r="GK36" s="25">
        <f>ExternalDefaultDummys!GK36*ExternalDefaultDummys!$HP36</f>
        <v>0</v>
      </c>
      <c r="GL36" s="25">
        <f>ExternalDefaultDummys!GL36*ExternalDefaultDummys!$HP36</f>
        <v>0</v>
      </c>
      <c r="GM36" s="25">
        <f>ExternalDefaultDummys!GM36*ExternalDefaultDummys!$HP36</f>
        <v>0</v>
      </c>
      <c r="GN36" s="25">
        <f>ExternalDefaultDummys!GN36*ExternalDefaultDummys!$HP36</f>
        <v>0</v>
      </c>
      <c r="GO36" s="25">
        <f>ExternalDefaultDummys!GO36*ExternalDefaultDummys!$HP36</f>
        <v>0</v>
      </c>
      <c r="GP36" s="25">
        <f>ExternalDefaultDummys!GP36*ExternalDefaultDummys!$HP36</f>
        <v>0</v>
      </c>
      <c r="GQ36" s="25">
        <f>ExternalDefaultDummys!GQ36*ExternalDefaultDummys!$HP36</f>
        <v>0</v>
      </c>
      <c r="GR36" s="25">
        <f>ExternalDefaultDummys!GR36*ExternalDefaultDummys!$HP36</f>
        <v>0</v>
      </c>
      <c r="GS36" s="25">
        <f>ExternalDefaultDummys!GS36*ExternalDefaultDummys!$HP36</f>
        <v>0</v>
      </c>
      <c r="GT36" s="25">
        <f>ExternalDefaultDummys!GT36*ExternalDefaultDummys!$HP36</f>
        <v>0</v>
      </c>
      <c r="GU36" s="25">
        <f>ExternalDefaultDummys!GU36*ExternalDefaultDummys!$HP36</f>
        <v>0</v>
      </c>
      <c r="GV36" s="25">
        <f>ExternalDefaultDummys!GV36*ExternalDefaultDummys!$HP36</f>
        <v>0</v>
      </c>
      <c r="GW36" s="25">
        <f>ExternalDefaultDummys!GW36*ExternalDefaultDummys!$HP36</f>
        <v>0</v>
      </c>
      <c r="GX36" s="25">
        <f>ExternalDefaultDummys!GX36*ExternalDefaultDummys!$HP36</f>
        <v>0</v>
      </c>
      <c r="GY36" s="25">
        <f>ExternalDefaultDummys!GY36*ExternalDefaultDummys!$HP36</f>
        <v>0</v>
      </c>
      <c r="GZ36" s="25">
        <f>ExternalDefaultDummys!GZ36*ExternalDefaultDummys!$HP36</f>
        <v>0</v>
      </c>
      <c r="HA36" s="25">
        <f>ExternalDefaultDummys!HA36*ExternalDefaultDummys!$HP36</f>
        <v>0</v>
      </c>
      <c r="HB36" s="25">
        <f>ExternalDefaultDummys!HB36*ExternalDefaultDummys!$HP36</f>
        <v>0</v>
      </c>
      <c r="HC36" s="25">
        <f>ExternalDefaultDummys!HC36*ExternalDefaultDummys!$HP36</f>
        <v>0</v>
      </c>
      <c r="HD36" s="25">
        <f>ExternalDefaultDummys!HD36*ExternalDefaultDummys!$HP36</f>
        <v>0</v>
      </c>
      <c r="HE36" s="25">
        <f>ExternalDefaultDummys!HE36*ExternalDefaultDummys!$HP36</f>
        <v>0</v>
      </c>
      <c r="HF36" s="25">
        <f>ExternalDefaultDummys!HF36*ExternalDefaultDummys!$HP36</f>
        <v>0</v>
      </c>
      <c r="HG36" s="25">
        <f>ExternalDefaultDummys!HG36*ExternalDefaultDummys!$HP36</f>
        <v>0.37</v>
      </c>
    </row>
    <row r="37" spans="2:215" x14ac:dyDescent="0.4">
      <c r="B37" s="33" t="s">
        <v>78</v>
      </c>
      <c r="C37" s="25">
        <f>ExternalDefaultDummys!C37*ExternalDefaultDummys!$HO37</f>
        <v>0</v>
      </c>
      <c r="D37" s="25">
        <f>ExternalDefaultDummys!D37*ExternalDefaultDummys!$HO37</f>
        <v>0</v>
      </c>
      <c r="E37" s="25">
        <f>ExternalDefaultDummys!E37*ExternalDefaultDummys!$HO37</f>
        <v>0</v>
      </c>
      <c r="F37" s="25">
        <f>ExternalDefaultDummys!F37*ExternalDefaultDummys!$HO37</f>
        <v>0</v>
      </c>
      <c r="G37" s="25">
        <f>ExternalDefaultDummys!G37*ExternalDefaultDummys!$HO37</f>
        <v>0</v>
      </c>
      <c r="H37" s="25">
        <f>ExternalDefaultDummys!H37*ExternalDefaultDummys!$HO37</f>
        <v>0</v>
      </c>
      <c r="I37" s="25">
        <f>ExternalDefaultDummys!I37*ExternalDefaultDummys!$HO37</f>
        <v>0</v>
      </c>
      <c r="J37" s="25">
        <f>ExternalDefaultDummys!J37*ExternalDefaultDummys!$HO37</f>
        <v>0</v>
      </c>
      <c r="K37" s="25">
        <f>ExternalDefaultDummys!K37*ExternalDefaultDummys!$HO37</f>
        <v>0</v>
      </c>
      <c r="L37" s="25">
        <f>ExternalDefaultDummys!L37*ExternalDefaultDummys!$HO37</f>
        <v>0</v>
      </c>
      <c r="M37" s="25">
        <f>ExternalDefaultDummys!M37*ExternalDefaultDummys!$HO37</f>
        <v>0</v>
      </c>
      <c r="N37" s="25">
        <f>ExternalDefaultDummys!N37*ExternalDefaultDummys!$HO37</f>
        <v>0</v>
      </c>
      <c r="O37" s="25">
        <f>ExternalDefaultDummys!O37*ExternalDefaultDummys!$HO37</f>
        <v>0</v>
      </c>
      <c r="P37" s="25">
        <f>ExternalDefaultDummys!P37*ExternalDefaultDummys!$HO37</f>
        <v>0</v>
      </c>
      <c r="Q37" s="25">
        <f>ExternalDefaultDummys!Q37*ExternalDefaultDummys!$HO37</f>
        <v>0</v>
      </c>
      <c r="R37" s="25">
        <f>ExternalDefaultDummys!R37*ExternalDefaultDummys!$HO37</f>
        <v>0</v>
      </c>
      <c r="S37" s="25">
        <f>ExternalDefaultDummys!S37*ExternalDefaultDummys!$HO37</f>
        <v>0</v>
      </c>
      <c r="T37" s="25">
        <f>ExternalDefaultDummys!T37*ExternalDefaultDummys!$HO37</f>
        <v>0</v>
      </c>
      <c r="U37" s="25">
        <f>ExternalDefaultDummys!U37*ExternalDefaultDummys!$HO37</f>
        <v>0</v>
      </c>
      <c r="V37" s="25">
        <f>ExternalDefaultDummys!V37*ExternalDefaultDummys!$HO37</f>
        <v>0</v>
      </c>
      <c r="W37" s="25">
        <f>ExternalDefaultDummys!W37*ExternalDefaultDummys!$HO37</f>
        <v>0</v>
      </c>
      <c r="X37" s="25">
        <f>ExternalDefaultDummys!X37*ExternalDefaultDummys!$HO37</f>
        <v>0</v>
      </c>
      <c r="Y37" s="25">
        <f>ExternalDefaultDummys!Y37*ExternalDefaultDummys!$HO37</f>
        <v>0</v>
      </c>
      <c r="Z37" s="25">
        <f>ExternalDefaultDummys!Z37*ExternalDefaultDummys!$HO37</f>
        <v>0</v>
      </c>
      <c r="AA37" s="25">
        <f>ExternalDefaultDummys!AA37*ExternalDefaultDummys!$HO37</f>
        <v>0</v>
      </c>
      <c r="AB37" s="25">
        <f>ExternalDefaultDummys!AB37*ExternalDefaultDummys!$HO37</f>
        <v>0</v>
      </c>
      <c r="AC37" s="25">
        <f>ExternalDefaultDummys!AC37*ExternalDefaultDummys!$HO37</f>
        <v>0</v>
      </c>
      <c r="AD37" s="25">
        <f>ExternalDefaultDummys!AD37*ExternalDefaultDummys!$HO37</f>
        <v>0</v>
      </c>
      <c r="AE37" s="25">
        <f>ExternalDefaultDummys!AE37*ExternalDefaultDummys!$HO37</f>
        <v>0</v>
      </c>
      <c r="AF37" s="25">
        <f>ExternalDefaultDummys!AF37*ExternalDefaultDummys!$HO37</f>
        <v>0</v>
      </c>
      <c r="AG37" s="25">
        <f>ExternalDefaultDummys!AG37*ExternalDefaultDummys!$HO37</f>
        <v>0</v>
      </c>
      <c r="AH37" s="25">
        <f>ExternalDefaultDummys!AH37*ExternalDefaultDummys!$HO37</f>
        <v>0</v>
      </c>
      <c r="AI37" s="25">
        <f>ExternalDefaultDummys!AI37*ExternalDefaultDummys!$HO37</f>
        <v>0</v>
      </c>
      <c r="AJ37" s="25">
        <f>ExternalDefaultDummys!AJ37*ExternalDefaultDummys!$HO37</f>
        <v>0</v>
      </c>
      <c r="AK37" s="25">
        <f>ExternalDefaultDummys!AK37*ExternalDefaultDummys!$HO37</f>
        <v>0</v>
      </c>
      <c r="AL37" s="25">
        <f>ExternalDefaultDummys!AL37*ExternalDefaultDummys!$HO37</f>
        <v>0</v>
      </c>
      <c r="AM37" s="25">
        <f>ExternalDefaultDummys!AM37*ExternalDefaultDummys!$HO37</f>
        <v>0</v>
      </c>
      <c r="AN37" s="25">
        <f>ExternalDefaultDummys!AN37*ExternalDefaultDummys!$HO37</f>
        <v>0</v>
      </c>
      <c r="AO37" s="25">
        <f>ExternalDefaultDummys!AO37*ExternalDefaultDummys!$HO37</f>
        <v>0</v>
      </c>
      <c r="AP37" s="25">
        <f>ExternalDefaultDummys!AP37*ExternalDefaultDummys!$HO37</f>
        <v>0</v>
      </c>
      <c r="AQ37" s="25">
        <f>ExternalDefaultDummys!AQ37*ExternalDefaultDummys!$HO37</f>
        <v>0</v>
      </c>
      <c r="AR37" s="25">
        <f>ExternalDefaultDummys!AR37*ExternalDefaultDummys!$HO37</f>
        <v>0</v>
      </c>
      <c r="AS37" s="25">
        <f>ExternalDefaultDummys!AS37*ExternalDefaultDummys!$HO37</f>
        <v>0</v>
      </c>
      <c r="AT37" s="25">
        <f>ExternalDefaultDummys!AT37*ExternalDefaultDummys!$HO37</f>
        <v>0</v>
      </c>
      <c r="AU37" s="25">
        <f>ExternalDefaultDummys!AU37*ExternalDefaultDummys!$HO37</f>
        <v>0</v>
      </c>
      <c r="AV37" s="25">
        <f>ExternalDefaultDummys!AV37*ExternalDefaultDummys!$HO37</f>
        <v>0</v>
      </c>
      <c r="AW37" s="25">
        <f>ExternalDefaultDummys!AW37*ExternalDefaultDummys!$HO37</f>
        <v>0</v>
      </c>
      <c r="AX37" s="25">
        <f>ExternalDefaultDummys!AX37*ExternalDefaultDummys!$HO37</f>
        <v>0</v>
      </c>
      <c r="AY37" s="25">
        <f>ExternalDefaultDummys!AY37*ExternalDefaultDummys!$HO37</f>
        <v>0</v>
      </c>
      <c r="AZ37" s="25">
        <f>ExternalDefaultDummys!AZ37*ExternalDefaultDummys!$HO37</f>
        <v>0</v>
      </c>
      <c r="BA37" s="25">
        <f>ExternalDefaultDummys!BA37*ExternalDefaultDummys!$HO37</f>
        <v>0</v>
      </c>
      <c r="BB37" s="25">
        <f>ExternalDefaultDummys!BB37*ExternalDefaultDummys!$HO37</f>
        <v>0</v>
      </c>
      <c r="BC37" s="25">
        <f>ExternalDefaultDummys!BC37*ExternalDefaultDummys!$HO37</f>
        <v>0</v>
      </c>
      <c r="BD37" s="25">
        <f>ExternalDefaultDummys!BD37*ExternalDefaultDummys!$HO37</f>
        <v>0</v>
      </c>
      <c r="BE37" s="25">
        <f>ExternalDefaultDummys!BE37*ExternalDefaultDummys!$HO37</f>
        <v>0</v>
      </c>
      <c r="BF37" s="25">
        <f>ExternalDefaultDummys!BF37*ExternalDefaultDummys!$HO37</f>
        <v>0</v>
      </c>
      <c r="BG37" s="25">
        <f>ExternalDefaultDummys!BG37*ExternalDefaultDummys!$HO37</f>
        <v>0</v>
      </c>
      <c r="BH37" s="25">
        <f>ExternalDefaultDummys!BH37*ExternalDefaultDummys!$HO37</f>
        <v>0</v>
      </c>
      <c r="BI37" s="25">
        <f>ExternalDefaultDummys!BI37*ExternalDefaultDummys!$HO37</f>
        <v>0</v>
      </c>
      <c r="BJ37" s="25">
        <f>ExternalDefaultDummys!BJ37*ExternalDefaultDummys!$HO37</f>
        <v>0</v>
      </c>
      <c r="BK37" s="25">
        <f>ExternalDefaultDummys!BK37*ExternalDefaultDummys!$HO37</f>
        <v>0</v>
      </c>
      <c r="BL37" s="25">
        <f>ExternalDefaultDummys!BL37*ExternalDefaultDummys!$HO37</f>
        <v>0</v>
      </c>
      <c r="BM37" s="25">
        <f>ExternalDefaultDummys!BM37*ExternalDefaultDummys!$HO37</f>
        <v>0</v>
      </c>
      <c r="BN37" s="25">
        <f>ExternalDefaultDummys!BN37*ExternalDefaultDummys!$HO37</f>
        <v>0</v>
      </c>
      <c r="BO37" s="25">
        <f>ExternalDefaultDummys!BO37*ExternalDefaultDummys!$HO37</f>
        <v>0</v>
      </c>
      <c r="BP37" s="25">
        <f>ExternalDefaultDummys!BP37*ExternalDefaultDummys!$HO37</f>
        <v>0</v>
      </c>
      <c r="BQ37" s="25">
        <f>ExternalDefaultDummys!BQ37*ExternalDefaultDummys!$HO37</f>
        <v>0</v>
      </c>
      <c r="BR37" s="25">
        <f>ExternalDefaultDummys!BR37*ExternalDefaultDummys!$HO37</f>
        <v>0</v>
      </c>
      <c r="BS37" s="25">
        <f>ExternalDefaultDummys!BS37*ExternalDefaultDummys!$HO37</f>
        <v>0</v>
      </c>
      <c r="BT37" s="25">
        <f>ExternalDefaultDummys!BT37*ExternalDefaultDummys!$HO37</f>
        <v>0</v>
      </c>
      <c r="BU37" s="25">
        <f>ExternalDefaultDummys!BU37*ExternalDefaultDummys!$HO37</f>
        <v>0</v>
      </c>
      <c r="BV37" s="25">
        <f>ExternalDefaultDummys!BV37*ExternalDefaultDummys!$HO37</f>
        <v>0</v>
      </c>
      <c r="BW37" s="25">
        <f>ExternalDefaultDummys!BW37*ExternalDefaultDummys!$HO37</f>
        <v>0</v>
      </c>
      <c r="BX37" s="25">
        <f>ExternalDefaultDummys!BX37*ExternalDefaultDummys!$HO37</f>
        <v>0</v>
      </c>
      <c r="BY37" s="25">
        <f>ExternalDefaultDummys!BY37*ExternalDefaultDummys!$HO37</f>
        <v>0</v>
      </c>
      <c r="BZ37" s="25">
        <f>ExternalDefaultDummys!BZ37*ExternalDefaultDummys!$HO37</f>
        <v>0</v>
      </c>
      <c r="CA37" s="25">
        <f>ExternalDefaultDummys!CA37*ExternalDefaultDummys!$HO37</f>
        <v>0</v>
      </c>
      <c r="CB37" s="25">
        <f>ExternalDefaultDummys!CB37*ExternalDefaultDummys!$HO37</f>
        <v>0</v>
      </c>
      <c r="CC37" s="25">
        <f>ExternalDefaultDummys!CC37*ExternalDefaultDummys!$HO37</f>
        <v>0</v>
      </c>
      <c r="CD37" s="25">
        <f>ExternalDefaultDummys!CD37*ExternalDefaultDummys!$HO37</f>
        <v>0</v>
      </c>
      <c r="CE37" s="25">
        <f>ExternalDefaultDummys!CE37*ExternalDefaultDummys!$HO37</f>
        <v>0</v>
      </c>
      <c r="CF37" s="25">
        <f>ExternalDefaultDummys!CF37*ExternalDefaultDummys!$HO37</f>
        <v>0</v>
      </c>
      <c r="CG37" s="25">
        <f>ExternalDefaultDummys!CG37*ExternalDefaultDummys!$HO37</f>
        <v>0</v>
      </c>
      <c r="CH37" s="25">
        <f>ExternalDefaultDummys!CH37*ExternalDefaultDummys!$HO37</f>
        <v>0</v>
      </c>
      <c r="CI37" s="25">
        <f>ExternalDefaultDummys!CI37*ExternalDefaultDummys!$HO37</f>
        <v>0</v>
      </c>
      <c r="CJ37" s="25">
        <f>ExternalDefaultDummys!CJ37*ExternalDefaultDummys!$HO37</f>
        <v>0</v>
      </c>
      <c r="CK37" s="25">
        <f>ExternalDefaultDummys!CK37*ExternalDefaultDummys!$HO37</f>
        <v>0</v>
      </c>
      <c r="CL37" s="25">
        <f>ExternalDefaultDummys!CL37*ExternalDefaultDummys!$HO37</f>
        <v>0</v>
      </c>
      <c r="CM37" s="25">
        <f>ExternalDefaultDummys!CM37*ExternalDefaultDummys!$HO37</f>
        <v>0</v>
      </c>
      <c r="CN37" s="25">
        <f>ExternalDefaultDummys!CN37*ExternalDefaultDummys!$HO37</f>
        <v>0</v>
      </c>
      <c r="CO37" s="25">
        <f>ExternalDefaultDummys!CO37*ExternalDefaultDummys!$HO37</f>
        <v>0</v>
      </c>
      <c r="CP37" s="25">
        <f>ExternalDefaultDummys!CP37*ExternalDefaultDummys!$HO37</f>
        <v>0</v>
      </c>
      <c r="CQ37" s="25">
        <f>ExternalDefaultDummys!CQ37*ExternalDefaultDummys!$HO37</f>
        <v>0</v>
      </c>
      <c r="CR37" s="25">
        <f>ExternalDefaultDummys!CR37*ExternalDefaultDummys!$HO37</f>
        <v>0</v>
      </c>
      <c r="CS37" s="25">
        <f>ExternalDefaultDummys!CS37*ExternalDefaultDummys!$HO37</f>
        <v>0</v>
      </c>
      <c r="CT37" s="25">
        <f>ExternalDefaultDummys!CT37*ExternalDefaultDummys!$HO37</f>
        <v>0</v>
      </c>
      <c r="CU37" s="25">
        <f>ExternalDefaultDummys!CU37*ExternalDefaultDummys!$HO37</f>
        <v>0</v>
      </c>
      <c r="CV37" s="25">
        <f>ExternalDefaultDummys!CV37*ExternalDefaultDummys!$HO37</f>
        <v>0</v>
      </c>
      <c r="CW37" s="25">
        <f>ExternalDefaultDummys!CW37*ExternalDefaultDummys!$HO37</f>
        <v>0</v>
      </c>
      <c r="CX37" s="25">
        <f>ExternalDefaultDummys!CX37*ExternalDefaultDummys!$HO37</f>
        <v>0</v>
      </c>
      <c r="CY37" s="25">
        <f>ExternalDefaultDummys!CY37*ExternalDefaultDummys!$HO37</f>
        <v>0</v>
      </c>
      <c r="CZ37" s="25">
        <f>ExternalDefaultDummys!CZ37*ExternalDefaultDummys!$HO37</f>
        <v>0</v>
      </c>
      <c r="DA37" s="25">
        <f>ExternalDefaultDummys!DA37*ExternalDefaultDummys!$HO37</f>
        <v>0</v>
      </c>
      <c r="DB37" s="25">
        <f>ExternalDefaultDummys!DB37*ExternalDefaultDummys!$HO37</f>
        <v>0</v>
      </c>
      <c r="DC37" s="25">
        <f>ExternalDefaultDummys!DC37*ExternalDefaultDummys!$HO37</f>
        <v>0</v>
      </c>
      <c r="DD37" s="25">
        <f>ExternalDefaultDummys!DD37*ExternalDefaultDummys!$HO37</f>
        <v>0</v>
      </c>
      <c r="DE37" s="25">
        <f>ExternalDefaultDummys!DE37*ExternalDefaultDummys!$HO37</f>
        <v>0</v>
      </c>
      <c r="DF37" s="25">
        <f>ExternalDefaultDummys!DF37*ExternalDefaultDummys!$HO37</f>
        <v>0</v>
      </c>
      <c r="DG37" s="25">
        <f>ExternalDefaultDummys!DG37*ExternalDefaultDummys!$HO37</f>
        <v>0</v>
      </c>
      <c r="DH37" s="25">
        <f>ExternalDefaultDummys!DH37*ExternalDefaultDummys!$HO37</f>
        <v>0</v>
      </c>
      <c r="DI37" s="25">
        <f>ExternalDefaultDummys!DI37*ExternalDefaultDummys!$HO37</f>
        <v>0</v>
      </c>
      <c r="DJ37" s="25">
        <f>ExternalDefaultDummys!DJ37*ExternalDefaultDummys!$HO37</f>
        <v>0</v>
      </c>
      <c r="DK37" s="25">
        <f>ExternalDefaultDummys!DK37*ExternalDefaultDummys!$HO37</f>
        <v>0</v>
      </c>
      <c r="DL37" s="25">
        <f>ExternalDefaultDummys!DL37*ExternalDefaultDummys!$HO37</f>
        <v>0</v>
      </c>
      <c r="DM37" s="25">
        <f>ExternalDefaultDummys!DM37*ExternalDefaultDummys!$HP37</f>
        <v>0</v>
      </c>
      <c r="DN37" s="25">
        <f>ExternalDefaultDummys!DN37*ExternalDefaultDummys!$HP37</f>
        <v>0</v>
      </c>
      <c r="DO37" s="25">
        <f>ExternalDefaultDummys!DO37*ExternalDefaultDummys!$HP37</f>
        <v>0</v>
      </c>
      <c r="DP37" s="25">
        <f>ExternalDefaultDummys!DP37*ExternalDefaultDummys!$HP37</f>
        <v>0</v>
      </c>
      <c r="DQ37" s="25">
        <f>ExternalDefaultDummys!DQ37*ExternalDefaultDummys!$HP37</f>
        <v>0</v>
      </c>
      <c r="DR37" s="25">
        <f>ExternalDefaultDummys!DR37*ExternalDefaultDummys!$HP37</f>
        <v>0</v>
      </c>
      <c r="DS37" s="25">
        <f>ExternalDefaultDummys!DS37*ExternalDefaultDummys!$HP37</f>
        <v>0</v>
      </c>
      <c r="DT37" s="25">
        <f>ExternalDefaultDummys!DT37*ExternalDefaultDummys!$HP37</f>
        <v>0</v>
      </c>
      <c r="DU37" s="25">
        <f>ExternalDefaultDummys!DU37*ExternalDefaultDummys!$HP37</f>
        <v>0</v>
      </c>
      <c r="DV37" s="25">
        <f>ExternalDefaultDummys!DV37*ExternalDefaultDummys!$HP37</f>
        <v>0</v>
      </c>
      <c r="DW37" s="25">
        <f>ExternalDefaultDummys!DW37*ExternalDefaultDummys!$HP37</f>
        <v>0</v>
      </c>
      <c r="DX37" s="25">
        <f>ExternalDefaultDummys!DX37*ExternalDefaultDummys!$HP37</f>
        <v>0</v>
      </c>
      <c r="DY37" s="25">
        <f>ExternalDefaultDummys!DY37*ExternalDefaultDummys!$HP37</f>
        <v>0</v>
      </c>
      <c r="DZ37" s="25">
        <f>ExternalDefaultDummys!DZ37*ExternalDefaultDummys!$HP37</f>
        <v>0</v>
      </c>
      <c r="EA37" s="25">
        <f>ExternalDefaultDummys!EA37*ExternalDefaultDummys!$HP37</f>
        <v>0</v>
      </c>
      <c r="EB37" s="25">
        <f>ExternalDefaultDummys!EB37*ExternalDefaultDummys!$HP37</f>
        <v>0</v>
      </c>
      <c r="EC37" s="25">
        <f>ExternalDefaultDummys!EC37*ExternalDefaultDummys!$HP37</f>
        <v>0</v>
      </c>
      <c r="ED37" s="25">
        <f>ExternalDefaultDummys!ED37*ExternalDefaultDummys!$HP37</f>
        <v>0</v>
      </c>
      <c r="EE37" s="25">
        <f>ExternalDefaultDummys!EE37*ExternalDefaultDummys!$HP37</f>
        <v>0</v>
      </c>
      <c r="EF37" s="25">
        <f>ExternalDefaultDummys!EF37*ExternalDefaultDummys!$HP37</f>
        <v>0</v>
      </c>
      <c r="EG37" s="25">
        <f>ExternalDefaultDummys!EG37*ExternalDefaultDummys!$HP37</f>
        <v>0</v>
      </c>
      <c r="EH37" s="25">
        <f>ExternalDefaultDummys!EH37*ExternalDefaultDummys!$HP37</f>
        <v>0</v>
      </c>
      <c r="EI37" s="25">
        <f>ExternalDefaultDummys!EI37*ExternalDefaultDummys!$HP37</f>
        <v>0</v>
      </c>
      <c r="EJ37" s="25">
        <f>ExternalDefaultDummys!EJ37*ExternalDefaultDummys!$HP37</f>
        <v>0</v>
      </c>
      <c r="EK37" s="25">
        <f>ExternalDefaultDummys!EK37*ExternalDefaultDummys!$HP37</f>
        <v>0</v>
      </c>
      <c r="EL37" s="25">
        <f>ExternalDefaultDummys!EL37*ExternalDefaultDummys!$HP37</f>
        <v>0</v>
      </c>
      <c r="EM37" s="25">
        <f>ExternalDefaultDummys!EM37*ExternalDefaultDummys!$HP37</f>
        <v>3.42</v>
      </c>
      <c r="EN37" s="25">
        <f>ExternalDefaultDummys!EN37*ExternalDefaultDummys!$HP37</f>
        <v>3.42</v>
      </c>
      <c r="EO37" s="25">
        <f>ExternalDefaultDummys!EO37*ExternalDefaultDummys!$HP37</f>
        <v>3.42</v>
      </c>
      <c r="EP37" s="25">
        <f>ExternalDefaultDummys!EP37*ExternalDefaultDummys!$HP37</f>
        <v>3.42</v>
      </c>
      <c r="EQ37" s="25">
        <f>ExternalDefaultDummys!EQ37*ExternalDefaultDummys!$HP37</f>
        <v>3.42</v>
      </c>
      <c r="ER37" s="25">
        <f>ExternalDefaultDummys!ER37*ExternalDefaultDummys!$HP37</f>
        <v>3.42</v>
      </c>
      <c r="ES37" s="25">
        <f>ExternalDefaultDummys!ES37*ExternalDefaultDummys!$HP37</f>
        <v>3.42</v>
      </c>
      <c r="ET37" s="25">
        <f>ExternalDefaultDummys!ET37*ExternalDefaultDummys!$HP37</f>
        <v>0</v>
      </c>
      <c r="EU37" s="25">
        <f>ExternalDefaultDummys!EU37*ExternalDefaultDummys!$HP37</f>
        <v>0</v>
      </c>
      <c r="EV37" s="25">
        <f>ExternalDefaultDummys!EV37*ExternalDefaultDummys!$HP37</f>
        <v>0</v>
      </c>
      <c r="EW37" s="25">
        <f>ExternalDefaultDummys!EW37*ExternalDefaultDummys!$HP37</f>
        <v>0</v>
      </c>
      <c r="EX37" s="25">
        <f>ExternalDefaultDummys!EX37*ExternalDefaultDummys!$HP37</f>
        <v>0</v>
      </c>
      <c r="EY37" s="25">
        <f>ExternalDefaultDummys!EY37*ExternalDefaultDummys!$HP37</f>
        <v>0</v>
      </c>
      <c r="EZ37" s="25">
        <f>ExternalDefaultDummys!EZ37*ExternalDefaultDummys!$HP37</f>
        <v>0</v>
      </c>
      <c r="FA37" s="25">
        <f>ExternalDefaultDummys!FA37*ExternalDefaultDummys!$HP37</f>
        <v>0</v>
      </c>
      <c r="FB37" s="25">
        <f>ExternalDefaultDummys!FB37*ExternalDefaultDummys!$HP37</f>
        <v>0</v>
      </c>
      <c r="FC37" s="25">
        <f>ExternalDefaultDummys!FC37*ExternalDefaultDummys!$HP37</f>
        <v>0</v>
      </c>
      <c r="FD37" s="25">
        <f>ExternalDefaultDummys!FD37*ExternalDefaultDummys!$HP37</f>
        <v>0</v>
      </c>
      <c r="FE37" s="25">
        <f>ExternalDefaultDummys!FE37*ExternalDefaultDummys!$HP37</f>
        <v>0</v>
      </c>
      <c r="FF37" s="25">
        <f>ExternalDefaultDummys!FF37*ExternalDefaultDummys!$HP37</f>
        <v>0</v>
      </c>
      <c r="FG37" s="25">
        <f>ExternalDefaultDummys!FG37*ExternalDefaultDummys!$HP37</f>
        <v>0</v>
      </c>
      <c r="FH37" s="25">
        <f>ExternalDefaultDummys!FH37*ExternalDefaultDummys!$HP37</f>
        <v>0</v>
      </c>
      <c r="FI37" s="25">
        <f>ExternalDefaultDummys!FI37*ExternalDefaultDummys!$HP37</f>
        <v>0</v>
      </c>
      <c r="FJ37" s="25">
        <f>ExternalDefaultDummys!FJ37*ExternalDefaultDummys!$HP37</f>
        <v>0</v>
      </c>
      <c r="FK37" s="25">
        <f>ExternalDefaultDummys!FK37*ExternalDefaultDummys!$HP37</f>
        <v>0</v>
      </c>
      <c r="FL37" s="25">
        <f>ExternalDefaultDummys!FL37*ExternalDefaultDummys!$HP37</f>
        <v>0</v>
      </c>
      <c r="FM37" s="25">
        <f>ExternalDefaultDummys!FM37*ExternalDefaultDummys!$HP37</f>
        <v>0</v>
      </c>
      <c r="FN37" s="25">
        <f>ExternalDefaultDummys!FN37*ExternalDefaultDummys!$HP37</f>
        <v>0</v>
      </c>
      <c r="FO37" s="25">
        <f>ExternalDefaultDummys!FO37*ExternalDefaultDummys!$HP37</f>
        <v>0</v>
      </c>
      <c r="FP37" s="25">
        <f>ExternalDefaultDummys!FP37*ExternalDefaultDummys!$HP37</f>
        <v>0</v>
      </c>
      <c r="FQ37" s="25">
        <f>ExternalDefaultDummys!FQ37*ExternalDefaultDummys!$HP37</f>
        <v>0</v>
      </c>
      <c r="FR37" s="25">
        <f>ExternalDefaultDummys!FR37*ExternalDefaultDummys!$HP37</f>
        <v>0</v>
      </c>
      <c r="FS37" s="25">
        <f>ExternalDefaultDummys!FS37*ExternalDefaultDummys!$HP37</f>
        <v>0</v>
      </c>
      <c r="FT37" s="25">
        <f>ExternalDefaultDummys!FT37*ExternalDefaultDummys!$HP37</f>
        <v>0</v>
      </c>
      <c r="FU37" s="25">
        <f>ExternalDefaultDummys!FU37*ExternalDefaultDummys!$HP37</f>
        <v>0</v>
      </c>
      <c r="FV37" s="25">
        <f>ExternalDefaultDummys!FV37*ExternalDefaultDummys!$HP37</f>
        <v>0</v>
      </c>
      <c r="FW37" s="25">
        <f>ExternalDefaultDummys!FW37*ExternalDefaultDummys!$HP37</f>
        <v>0</v>
      </c>
      <c r="FX37" s="25">
        <f>ExternalDefaultDummys!FX37*ExternalDefaultDummys!$HP37</f>
        <v>0</v>
      </c>
      <c r="FY37" s="25">
        <f>ExternalDefaultDummys!FY37*ExternalDefaultDummys!$HP37</f>
        <v>0</v>
      </c>
      <c r="FZ37" s="25">
        <f>ExternalDefaultDummys!FZ37*ExternalDefaultDummys!$HP37</f>
        <v>0</v>
      </c>
      <c r="GA37" s="25">
        <f>ExternalDefaultDummys!GA37*ExternalDefaultDummys!$HP37</f>
        <v>0</v>
      </c>
      <c r="GB37" s="25">
        <f>ExternalDefaultDummys!GB37*ExternalDefaultDummys!$HP37</f>
        <v>0</v>
      </c>
      <c r="GC37" s="25">
        <f>ExternalDefaultDummys!GC37*ExternalDefaultDummys!$HP37</f>
        <v>0</v>
      </c>
      <c r="GD37" s="25">
        <f>ExternalDefaultDummys!GD37*ExternalDefaultDummys!$HP37</f>
        <v>0</v>
      </c>
      <c r="GE37" s="25">
        <f>ExternalDefaultDummys!GE37*ExternalDefaultDummys!$HP37</f>
        <v>0</v>
      </c>
      <c r="GF37" s="25">
        <f>ExternalDefaultDummys!GF37*ExternalDefaultDummys!$HP37</f>
        <v>0</v>
      </c>
      <c r="GG37" s="25">
        <f>ExternalDefaultDummys!GG37*ExternalDefaultDummys!$HP37</f>
        <v>0</v>
      </c>
      <c r="GH37" s="25">
        <f>ExternalDefaultDummys!GH37*ExternalDefaultDummys!$HP37</f>
        <v>0</v>
      </c>
      <c r="GI37" s="25">
        <f>ExternalDefaultDummys!GI37*ExternalDefaultDummys!$HP37</f>
        <v>0</v>
      </c>
      <c r="GJ37" s="25">
        <f>ExternalDefaultDummys!GJ37*ExternalDefaultDummys!$HP37</f>
        <v>0</v>
      </c>
      <c r="GK37" s="25">
        <f>ExternalDefaultDummys!GK37*ExternalDefaultDummys!$HP37</f>
        <v>0</v>
      </c>
      <c r="GL37" s="25">
        <f>ExternalDefaultDummys!GL37*ExternalDefaultDummys!$HP37</f>
        <v>0</v>
      </c>
      <c r="GM37" s="25">
        <f>ExternalDefaultDummys!GM37*ExternalDefaultDummys!$HP37</f>
        <v>0</v>
      </c>
      <c r="GN37" s="25">
        <f>ExternalDefaultDummys!GN37*ExternalDefaultDummys!$HP37</f>
        <v>0</v>
      </c>
      <c r="GO37" s="25">
        <f>ExternalDefaultDummys!GO37*ExternalDefaultDummys!$HP37</f>
        <v>0</v>
      </c>
      <c r="GP37" s="25">
        <f>ExternalDefaultDummys!GP37*ExternalDefaultDummys!$HP37</f>
        <v>0</v>
      </c>
      <c r="GQ37" s="25">
        <f>ExternalDefaultDummys!GQ37*ExternalDefaultDummys!$HP37</f>
        <v>0</v>
      </c>
      <c r="GR37" s="25">
        <f>ExternalDefaultDummys!GR37*ExternalDefaultDummys!$HP37</f>
        <v>0</v>
      </c>
      <c r="GS37" s="25">
        <f>ExternalDefaultDummys!GS37*ExternalDefaultDummys!$HP37</f>
        <v>0</v>
      </c>
      <c r="GT37" s="25">
        <f>ExternalDefaultDummys!GT37*ExternalDefaultDummys!$HP37</f>
        <v>0</v>
      </c>
      <c r="GU37" s="25">
        <f>ExternalDefaultDummys!GU37*ExternalDefaultDummys!$HP37</f>
        <v>0</v>
      </c>
      <c r="GV37" s="25">
        <f>ExternalDefaultDummys!GV37*ExternalDefaultDummys!$HP37</f>
        <v>0</v>
      </c>
      <c r="GW37" s="25">
        <f>ExternalDefaultDummys!GW37*ExternalDefaultDummys!$HP37</f>
        <v>0</v>
      </c>
      <c r="GX37" s="25">
        <f>ExternalDefaultDummys!GX37*ExternalDefaultDummys!$HP37</f>
        <v>0</v>
      </c>
      <c r="GY37" s="25">
        <f>ExternalDefaultDummys!GY37*ExternalDefaultDummys!$HP37</f>
        <v>0</v>
      </c>
      <c r="GZ37" s="25">
        <f>ExternalDefaultDummys!GZ37*ExternalDefaultDummys!$HP37</f>
        <v>0</v>
      </c>
      <c r="HA37" s="25">
        <f>ExternalDefaultDummys!HA37*ExternalDefaultDummys!$HP37</f>
        <v>0</v>
      </c>
      <c r="HB37" s="25">
        <f>ExternalDefaultDummys!HB37*ExternalDefaultDummys!$HP37</f>
        <v>0</v>
      </c>
      <c r="HC37" s="25">
        <f>ExternalDefaultDummys!HC37*ExternalDefaultDummys!$HP37</f>
        <v>0</v>
      </c>
      <c r="HD37" s="25">
        <f>ExternalDefaultDummys!HD37*ExternalDefaultDummys!$HP37</f>
        <v>0</v>
      </c>
      <c r="HE37" s="25">
        <f>ExternalDefaultDummys!HE37*ExternalDefaultDummys!$HP37</f>
        <v>0</v>
      </c>
      <c r="HF37" s="25">
        <f>ExternalDefaultDummys!HF37*ExternalDefaultDummys!$HP37</f>
        <v>0</v>
      </c>
      <c r="HG37" s="25">
        <f>ExternalDefaultDummys!HG37*ExternalDefaultDummys!$HP37</f>
        <v>0</v>
      </c>
    </row>
    <row r="38" spans="2:215" x14ac:dyDescent="0.4">
      <c r="B38" s="6" t="s">
        <v>85</v>
      </c>
      <c r="C38" s="25">
        <f>ExternalDefaultDummys!C38*ExternalDefaultDummys!$HO38</f>
        <v>0</v>
      </c>
      <c r="D38" s="25">
        <f>ExternalDefaultDummys!D38*ExternalDefaultDummys!$HO38</f>
        <v>0</v>
      </c>
      <c r="E38" s="25">
        <f>ExternalDefaultDummys!E38*ExternalDefaultDummys!$HO38</f>
        <v>0</v>
      </c>
      <c r="F38" s="25">
        <f>ExternalDefaultDummys!F38*ExternalDefaultDummys!$HO38</f>
        <v>0</v>
      </c>
      <c r="G38" s="25">
        <f>ExternalDefaultDummys!G38*ExternalDefaultDummys!$HO38</f>
        <v>0</v>
      </c>
      <c r="H38" s="25">
        <f>ExternalDefaultDummys!H38*ExternalDefaultDummys!$HO38</f>
        <v>0</v>
      </c>
      <c r="I38" s="25">
        <f>ExternalDefaultDummys!I38*ExternalDefaultDummys!$HO38</f>
        <v>0</v>
      </c>
      <c r="J38" s="25">
        <f>ExternalDefaultDummys!J38*ExternalDefaultDummys!$HO38</f>
        <v>0</v>
      </c>
      <c r="K38" s="25">
        <f>ExternalDefaultDummys!K38*ExternalDefaultDummys!$HO38</f>
        <v>0</v>
      </c>
      <c r="L38" s="25">
        <f>ExternalDefaultDummys!L38*ExternalDefaultDummys!$HO38</f>
        <v>0</v>
      </c>
      <c r="M38" s="25">
        <f>ExternalDefaultDummys!M38*ExternalDefaultDummys!$HO38</f>
        <v>0</v>
      </c>
      <c r="N38" s="25">
        <f>ExternalDefaultDummys!N38*ExternalDefaultDummys!$HO38</f>
        <v>0</v>
      </c>
      <c r="O38" s="25">
        <f>ExternalDefaultDummys!O38*ExternalDefaultDummys!$HO38</f>
        <v>0</v>
      </c>
      <c r="P38" s="25">
        <f>ExternalDefaultDummys!P38*ExternalDefaultDummys!$HO38</f>
        <v>0</v>
      </c>
      <c r="Q38" s="25">
        <f>ExternalDefaultDummys!Q38*ExternalDefaultDummys!$HO38</f>
        <v>0</v>
      </c>
      <c r="R38" s="25">
        <f>ExternalDefaultDummys!R38*ExternalDefaultDummys!$HO38</f>
        <v>0</v>
      </c>
      <c r="S38" s="25">
        <f>ExternalDefaultDummys!S38*ExternalDefaultDummys!$HO38</f>
        <v>0</v>
      </c>
      <c r="T38" s="25">
        <f>ExternalDefaultDummys!T38*ExternalDefaultDummys!$HO38</f>
        <v>0</v>
      </c>
      <c r="U38" s="25">
        <f>ExternalDefaultDummys!U38*ExternalDefaultDummys!$HO38</f>
        <v>0</v>
      </c>
      <c r="V38" s="25">
        <f>ExternalDefaultDummys!V38*ExternalDefaultDummys!$HO38</f>
        <v>0</v>
      </c>
      <c r="W38" s="25">
        <f>ExternalDefaultDummys!W38*ExternalDefaultDummys!$HO38</f>
        <v>0</v>
      </c>
      <c r="X38" s="25">
        <f>ExternalDefaultDummys!X38*ExternalDefaultDummys!$HO38</f>
        <v>0</v>
      </c>
      <c r="Y38" s="25">
        <f>ExternalDefaultDummys!Y38*ExternalDefaultDummys!$HO38</f>
        <v>0</v>
      </c>
      <c r="Z38" s="25">
        <f>ExternalDefaultDummys!Z38*ExternalDefaultDummys!$HO38</f>
        <v>0</v>
      </c>
      <c r="AA38" s="25">
        <f>ExternalDefaultDummys!AA38*ExternalDefaultDummys!$HO38</f>
        <v>0</v>
      </c>
      <c r="AB38" s="25">
        <f>ExternalDefaultDummys!AB38*ExternalDefaultDummys!$HO38</f>
        <v>0</v>
      </c>
      <c r="AC38" s="25">
        <f>ExternalDefaultDummys!AC38*ExternalDefaultDummys!$HO38</f>
        <v>0</v>
      </c>
      <c r="AD38" s="25">
        <f>ExternalDefaultDummys!AD38*ExternalDefaultDummys!$HO38</f>
        <v>0</v>
      </c>
      <c r="AE38" s="25">
        <f>ExternalDefaultDummys!AE38*ExternalDefaultDummys!$HO38</f>
        <v>0</v>
      </c>
      <c r="AF38" s="25">
        <f>ExternalDefaultDummys!AF38*ExternalDefaultDummys!$HO38</f>
        <v>0</v>
      </c>
      <c r="AG38" s="25">
        <f>ExternalDefaultDummys!AG38*ExternalDefaultDummys!$HO38</f>
        <v>0</v>
      </c>
      <c r="AH38" s="25">
        <f>ExternalDefaultDummys!AH38*ExternalDefaultDummys!$HO38</f>
        <v>0</v>
      </c>
      <c r="AI38" s="25">
        <f>ExternalDefaultDummys!AI38*ExternalDefaultDummys!$HO38</f>
        <v>0</v>
      </c>
      <c r="AJ38" s="25">
        <f>ExternalDefaultDummys!AJ38*ExternalDefaultDummys!$HO38</f>
        <v>0</v>
      </c>
      <c r="AK38" s="25">
        <f>ExternalDefaultDummys!AK38*ExternalDefaultDummys!$HO38</f>
        <v>0</v>
      </c>
      <c r="AL38" s="25">
        <f>ExternalDefaultDummys!AL38*ExternalDefaultDummys!$HO38</f>
        <v>0</v>
      </c>
      <c r="AM38" s="25">
        <f>ExternalDefaultDummys!AM38*ExternalDefaultDummys!$HO38</f>
        <v>0</v>
      </c>
      <c r="AN38" s="25">
        <f>ExternalDefaultDummys!AN38*ExternalDefaultDummys!$HO38</f>
        <v>0</v>
      </c>
      <c r="AO38" s="25">
        <f>ExternalDefaultDummys!AO38*ExternalDefaultDummys!$HO38</f>
        <v>0</v>
      </c>
      <c r="AP38" s="25">
        <f>ExternalDefaultDummys!AP38*ExternalDefaultDummys!$HO38</f>
        <v>0</v>
      </c>
      <c r="AQ38" s="25">
        <f>ExternalDefaultDummys!AQ38*ExternalDefaultDummys!$HO38</f>
        <v>0</v>
      </c>
      <c r="AR38" s="25">
        <f>ExternalDefaultDummys!AR38*ExternalDefaultDummys!$HO38</f>
        <v>0</v>
      </c>
      <c r="AS38" s="25">
        <f>ExternalDefaultDummys!AS38*ExternalDefaultDummys!$HO38</f>
        <v>0</v>
      </c>
      <c r="AT38" s="25">
        <f>ExternalDefaultDummys!AT38*ExternalDefaultDummys!$HO38</f>
        <v>0</v>
      </c>
      <c r="AU38" s="25">
        <f>ExternalDefaultDummys!AU38*ExternalDefaultDummys!$HO38</f>
        <v>0</v>
      </c>
      <c r="AV38" s="25">
        <f>ExternalDefaultDummys!AV38*ExternalDefaultDummys!$HO38</f>
        <v>0</v>
      </c>
      <c r="AW38" s="25">
        <f>ExternalDefaultDummys!AW38*ExternalDefaultDummys!$HO38</f>
        <v>0</v>
      </c>
      <c r="AX38" s="25">
        <f>ExternalDefaultDummys!AX38*ExternalDefaultDummys!$HO38</f>
        <v>0</v>
      </c>
      <c r="AY38" s="25">
        <f>ExternalDefaultDummys!AY38*ExternalDefaultDummys!$HO38</f>
        <v>0</v>
      </c>
      <c r="AZ38" s="25">
        <f>ExternalDefaultDummys!AZ38*ExternalDefaultDummys!$HO38</f>
        <v>0</v>
      </c>
      <c r="BA38" s="25">
        <f>ExternalDefaultDummys!BA38*ExternalDefaultDummys!$HO38</f>
        <v>0</v>
      </c>
      <c r="BB38" s="25">
        <f>ExternalDefaultDummys!BB38*ExternalDefaultDummys!$HO38</f>
        <v>0</v>
      </c>
      <c r="BC38" s="25">
        <f>ExternalDefaultDummys!BC38*ExternalDefaultDummys!$HO38</f>
        <v>0</v>
      </c>
      <c r="BD38" s="25">
        <f>ExternalDefaultDummys!BD38*ExternalDefaultDummys!$HO38</f>
        <v>0</v>
      </c>
      <c r="BE38" s="25">
        <f>ExternalDefaultDummys!BE38*ExternalDefaultDummys!$HO38</f>
        <v>0</v>
      </c>
      <c r="BF38" s="25">
        <f>ExternalDefaultDummys!BF38*ExternalDefaultDummys!$HO38</f>
        <v>0</v>
      </c>
      <c r="BG38" s="25">
        <f>ExternalDefaultDummys!BG38*ExternalDefaultDummys!$HO38</f>
        <v>0</v>
      </c>
      <c r="BH38" s="25">
        <f>ExternalDefaultDummys!BH38*ExternalDefaultDummys!$HO38</f>
        <v>0</v>
      </c>
      <c r="BI38" s="25">
        <f>ExternalDefaultDummys!BI38*ExternalDefaultDummys!$HO38</f>
        <v>0</v>
      </c>
      <c r="BJ38" s="25">
        <f>ExternalDefaultDummys!BJ38*ExternalDefaultDummys!$HO38</f>
        <v>0</v>
      </c>
      <c r="BK38" s="25">
        <f>ExternalDefaultDummys!BK38*ExternalDefaultDummys!$HO38</f>
        <v>0</v>
      </c>
      <c r="BL38" s="25">
        <f>ExternalDefaultDummys!BL38*ExternalDefaultDummys!$HO38</f>
        <v>0</v>
      </c>
      <c r="BM38" s="25">
        <f>ExternalDefaultDummys!BM38*ExternalDefaultDummys!$HO38</f>
        <v>0</v>
      </c>
      <c r="BN38" s="25">
        <f>ExternalDefaultDummys!BN38*ExternalDefaultDummys!$HO38</f>
        <v>0</v>
      </c>
      <c r="BO38" s="25">
        <f>ExternalDefaultDummys!BO38*ExternalDefaultDummys!$HO38</f>
        <v>0</v>
      </c>
      <c r="BP38" s="25">
        <f>ExternalDefaultDummys!BP38*ExternalDefaultDummys!$HO38</f>
        <v>0</v>
      </c>
      <c r="BQ38" s="25">
        <f>ExternalDefaultDummys!BQ38*ExternalDefaultDummys!$HO38</f>
        <v>0</v>
      </c>
      <c r="BR38" s="25">
        <f>ExternalDefaultDummys!BR38*ExternalDefaultDummys!$HO38</f>
        <v>0</v>
      </c>
      <c r="BS38" s="25">
        <f>ExternalDefaultDummys!BS38*ExternalDefaultDummys!$HO38</f>
        <v>0</v>
      </c>
      <c r="BT38" s="25">
        <f>ExternalDefaultDummys!BT38*ExternalDefaultDummys!$HO38</f>
        <v>0</v>
      </c>
      <c r="BU38" s="25">
        <f>ExternalDefaultDummys!BU38*ExternalDefaultDummys!$HO38</f>
        <v>0</v>
      </c>
      <c r="BV38" s="25">
        <f>ExternalDefaultDummys!BV38*ExternalDefaultDummys!$HO38</f>
        <v>0</v>
      </c>
      <c r="BW38" s="25">
        <f>ExternalDefaultDummys!BW38*ExternalDefaultDummys!$HO38</f>
        <v>0</v>
      </c>
      <c r="BX38" s="25">
        <f>ExternalDefaultDummys!BX38*ExternalDefaultDummys!$HO38</f>
        <v>0</v>
      </c>
      <c r="BY38" s="25">
        <f>ExternalDefaultDummys!BY38*ExternalDefaultDummys!$HO38</f>
        <v>0</v>
      </c>
      <c r="BZ38" s="25">
        <f>ExternalDefaultDummys!BZ38*ExternalDefaultDummys!$HO38</f>
        <v>0</v>
      </c>
      <c r="CA38" s="25">
        <f>ExternalDefaultDummys!CA38*ExternalDefaultDummys!$HO38</f>
        <v>0</v>
      </c>
      <c r="CB38" s="25">
        <f>ExternalDefaultDummys!CB38*ExternalDefaultDummys!$HO38</f>
        <v>0</v>
      </c>
      <c r="CC38" s="25">
        <f>ExternalDefaultDummys!CC38*ExternalDefaultDummys!$HO38</f>
        <v>0</v>
      </c>
      <c r="CD38" s="25">
        <f>ExternalDefaultDummys!CD38*ExternalDefaultDummys!$HO38</f>
        <v>0</v>
      </c>
      <c r="CE38" s="25">
        <f>ExternalDefaultDummys!CE38*ExternalDefaultDummys!$HO38</f>
        <v>0</v>
      </c>
      <c r="CF38" s="25">
        <f>ExternalDefaultDummys!CF38*ExternalDefaultDummys!$HO38</f>
        <v>0</v>
      </c>
      <c r="CG38" s="25">
        <f>ExternalDefaultDummys!CG38*ExternalDefaultDummys!$HO38</f>
        <v>0</v>
      </c>
      <c r="CH38" s="25">
        <f>ExternalDefaultDummys!CH38*ExternalDefaultDummys!$HO38</f>
        <v>0</v>
      </c>
      <c r="CI38" s="25">
        <f>ExternalDefaultDummys!CI38*ExternalDefaultDummys!$HO38</f>
        <v>0</v>
      </c>
      <c r="CJ38" s="25">
        <f>ExternalDefaultDummys!CJ38*ExternalDefaultDummys!$HO38</f>
        <v>0</v>
      </c>
      <c r="CK38" s="25">
        <f>ExternalDefaultDummys!CK38*ExternalDefaultDummys!$HO38</f>
        <v>0</v>
      </c>
      <c r="CL38" s="25">
        <f>ExternalDefaultDummys!CL38*ExternalDefaultDummys!$HO38</f>
        <v>0</v>
      </c>
      <c r="CM38" s="25">
        <f>ExternalDefaultDummys!CM38*ExternalDefaultDummys!$HO38</f>
        <v>0</v>
      </c>
      <c r="CN38" s="25">
        <f>ExternalDefaultDummys!CN38*ExternalDefaultDummys!$HO38</f>
        <v>0</v>
      </c>
      <c r="CO38" s="25">
        <f>ExternalDefaultDummys!CO38*ExternalDefaultDummys!$HO38</f>
        <v>0</v>
      </c>
      <c r="CP38" s="25">
        <f>ExternalDefaultDummys!CP38*ExternalDefaultDummys!$HO38</f>
        <v>0</v>
      </c>
      <c r="CQ38" s="25">
        <f>ExternalDefaultDummys!CQ38*ExternalDefaultDummys!$HO38</f>
        <v>0</v>
      </c>
      <c r="CR38" s="25">
        <f>ExternalDefaultDummys!CR38*ExternalDefaultDummys!$HO38</f>
        <v>0</v>
      </c>
      <c r="CS38" s="25">
        <f>ExternalDefaultDummys!CS38*ExternalDefaultDummys!$HO38</f>
        <v>0</v>
      </c>
      <c r="CT38" s="25">
        <f>ExternalDefaultDummys!CT38*ExternalDefaultDummys!$HO38</f>
        <v>0</v>
      </c>
      <c r="CU38" s="25">
        <f>ExternalDefaultDummys!CU38*ExternalDefaultDummys!$HO38</f>
        <v>0</v>
      </c>
      <c r="CV38" s="25">
        <f>ExternalDefaultDummys!CV38*ExternalDefaultDummys!$HO38</f>
        <v>0</v>
      </c>
      <c r="CW38" s="25">
        <f>ExternalDefaultDummys!CW38*ExternalDefaultDummys!$HO38</f>
        <v>0</v>
      </c>
      <c r="CX38" s="25">
        <f>ExternalDefaultDummys!CX38*ExternalDefaultDummys!$HO38</f>
        <v>0</v>
      </c>
      <c r="CY38" s="25">
        <f>ExternalDefaultDummys!CY38*ExternalDefaultDummys!$HO38</f>
        <v>0</v>
      </c>
      <c r="CZ38" s="25">
        <f>ExternalDefaultDummys!CZ38*ExternalDefaultDummys!$HO38</f>
        <v>0</v>
      </c>
      <c r="DA38" s="25">
        <f>ExternalDefaultDummys!DA38*ExternalDefaultDummys!$HO38</f>
        <v>0</v>
      </c>
      <c r="DB38" s="25">
        <f>ExternalDefaultDummys!DB38*ExternalDefaultDummys!$HO38</f>
        <v>0</v>
      </c>
      <c r="DC38" s="25">
        <f>ExternalDefaultDummys!DC38*ExternalDefaultDummys!$HO38</f>
        <v>0</v>
      </c>
      <c r="DD38" s="25">
        <f>ExternalDefaultDummys!DD38*ExternalDefaultDummys!$HO38</f>
        <v>0</v>
      </c>
      <c r="DE38" s="25">
        <f>ExternalDefaultDummys!DE38*ExternalDefaultDummys!$HO38</f>
        <v>0</v>
      </c>
      <c r="DF38" s="25">
        <f>ExternalDefaultDummys!DF38*ExternalDefaultDummys!$HO38</f>
        <v>0</v>
      </c>
      <c r="DG38" s="25">
        <f>ExternalDefaultDummys!DG38*ExternalDefaultDummys!$HO38</f>
        <v>0</v>
      </c>
      <c r="DH38" s="25">
        <f>ExternalDefaultDummys!DH38*ExternalDefaultDummys!$HO38</f>
        <v>0</v>
      </c>
      <c r="DI38" s="25">
        <f>ExternalDefaultDummys!DI38*ExternalDefaultDummys!$HO38</f>
        <v>0</v>
      </c>
      <c r="DJ38" s="25">
        <f>ExternalDefaultDummys!DJ38*ExternalDefaultDummys!$HO38</f>
        <v>0</v>
      </c>
      <c r="DK38" s="25">
        <f>ExternalDefaultDummys!DK38*ExternalDefaultDummys!$HO38</f>
        <v>0</v>
      </c>
      <c r="DL38" s="25">
        <f>ExternalDefaultDummys!DL38*ExternalDefaultDummys!$HO38</f>
        <v>0</v>
      </c>
      <c r="DM38" s="25">
        <f>ExternalDefaultDummys!DM38*ExternalDefaultDummys!$HP38</f>
        <v>0</v>
      </c>
      <c r="DN38" s="25">
        <f>ExternalDefaultDummys!DN38*ExternalDefaultDummys!$HP38</f>
        <v>0</v>
      </c>
      <c r="DO38" s="25">
        <f>ExternalDefaultDummys!DO38*ExternalDefaultDummys!$HP38</f>
        <v>0</v>
      </c>
      <c r="DP38" s="25">
        <f>ExternalDefaultDummys!DP38*ExternalDefaultDummys!$HP38</f>
        <v>0</v>
      </c>
      <c r="DQ38" s="25">
        <f>ExternalDefaultDummys!DQ38*ExternalDefaultDummys!$HP38</f>
        <v>0</v>
      </c>
      <c r="DR38" s="25">
        <f>ExternalDefaultDummys!DR38*ExternalDefaultDummys!$HP38</f>
        <v>0</v>
      </c>
      <c r="DS38" s="25">
        <f>ExternalDefaultDummys!DS38*ExternalDefaultDummys!$HP38</f>
        <v>0</v>
      </c>
      <c r="DT38" s="25">
        <f>ExternalDefaultDummys!DT38*ExternalDefaultDummys!$HP38</f>
        <v>0</v>
      </c>
      <c r="DU38" s="25">
        <f>ExternalDefaultDummys!DU38*ExternalDefaultDummys!$HP38</f>
        <v>0</v>
      </c>
      <c r="DV38" s="25">
        <f>ExternalDefaultDummys!DV38*ExternalDefaultDummys!$HP38</f>
        <v>0</v>
      </c>
      <c r="DW38" s="25">
        <f>ExternalDefaultDummys!DW38*ExternalDefaultDummys!$HP38</f>
        <v>0</v>
      </c>
      <c r="DX38" s="25">
        <f>ExternalDefaultDummys!DX38*ExternalDefaultDummys!$HP38</f>
        <v>0</v>
      </c>
      <c r="DY38" s="25">
        <f>ExternalDefaultDummys!DY38*ExternalDefaultDummys!$HP38</f>
        <v>0</v>
      </c>
      <c r="DZ38" s="25">
        <f>ExternalDefaultDummys!DZ38*ExternalDefaultDummys!$HP38</f>
        <v>0</v>
      </c>
      <c r="EA38" s="25">
        <f>ExternalDefaultDummys!EA38*ExternalDefaultDummys!$HP38</f>
        <v>0</v>
      </c>
      <c r="EB38" s="25">
        <f>ExternalDefaultDummys!EB38*ExternalDefaultDummys!$HP38</f>
        <v>0</v>
      </c>
      <c r="EC38" s="25">
        <f>ExternalDefaultDummys!EC38*ExternalDefaultDummys!$HP38</f>
        <v>0</v>
      </c>
      <c r="ED38" s="25">
        <f>ExternalDefaultDummys!ED38*ExternalDefaultDummys!$HP38</f>
        <v>0</v>
      </c>
      <c r="EE38" s="25">
        <f>ExternalDefaultDummys!EE38*ExternalDefaultDummys!$HP38</f>
        <v>0.25</v>
      </c>
      <c r="EF38" s="25">
        <f>ExternalDefaultDummys!EF38*ExternalDefaultDummys!$HP38</f>
        <v>0.25</v>
      </c>
      <c r="EG38" s="25">
        <f>ExternalDefaultDummys!EG38*ExternalDefaultDummys!$HP38</f>
        <v>0.25</v>
      </c>
      <c r="EH38" s="25">
        <f>ExternalDefaultDummys!EH38*ExternalDefaultDummys!$HP38</f>
        <v>0.25</v>
      </c>
      <c r="EI38" s="25">
        <f>ExternalDefaultDummys!EI38*ExternalDefaultDummys!$HP38</f>
        <v>0.25</v>
      </c>
      <c r="EJ38" s="25">
        <f>ExternalDefaultDummys!EJ38*ExternalDefaultDummys!$HP38</f>
        <v>0.25</v>
      </c>
      <c r="EK38" s="25">
        <f>ExternalDefaultDummys!EK38*ExternalDefaultDummys!$HP38</f>
        <v>0</v>
      </c>
      <c r="EL38" s="25">
        <f>ExternalDefaultDummys!EL38*ExternalDefaultDummys!$HP38</f>
        <v>0</v>
      </c>
      <c r="EM38" s="25">
        <f>ExternalDefaultDummys!EM38*ExternalDefaultDummys!$HP38</f>
        <v>0</v>
      </c>
      <c r="EN38" s="25">
        <f>ExternalDefaultDummys!EN38*ExternalDefaultDummys!$HP38</f>
        <v>0.25</v>
      </c>
      <c r="EO38" s="25">
        <f>ExternalDefaultDummys!EO38*ExternalDefaultDummys!$HP38</f>
        <v>0.25</v>
      </c>
      <c r="EP38" s="25">
        <f>ExternalDefaultDummys!EP38*ExternalDefaultDummys!$HP38</f>
        <v>0.25</v>
      </c>
      <c r="EQ38" s="25">
        <f>ExternalDefaultDummys!EQ38*ExternalDefaultDummys!$HP38</f>
        <v>0.25</v>
      </c>
      <c r="ER38" s="25">
        <f>ExternalDefaultDummys!ER38*ExternalDefaultDummys!$HP38</f>
        <v>0.25</v>
      </c>
      <c r="ES38" s="25">
        <f>ExternalDefaultDummys!ES38*ExternalDefaultDummys!$HP38</f>
        <v>0.25</v>
      </c>
      <c r="ET38" s="25">
        <f>ExternalDefaultDummys!ET38*ExternalDefaultDummys!$HP38</f>
        <v>0.25</v>
      </c>
      <c r="EU38" s="25">
        <f>ExternalDefaultDummys!EU38*ExternalDefaultDummys!$HP38</f>
        <v>0.25</v>
      </c>
      <c r="EV38" s="25">
        <f>ExternalDefaultDummys!EV38*ExternalDefaultDummys!$HP38</f>
        <v>0.25</v>
      </c>
      <c r="EW38" s="25">
        <f>ExternalDefaultDummys!EW38*ExternalDefaultDummys!$HP38</f>
        <v>0.25</v>
      </c>
      <c r="EX38" s="25">
        <f>ExternalDefaultDummys!EX38*ExternalDefaultDummys!$HP38</f>
        <v>0.25</v>
      </c>
      <c r="EY38" s="25">
        <f>ExternalDefaultDummys!EY38*ExternalDefaultDummys!$HP38</f>
        <v>0.25</v>
      </c>
      <c r="EZ38" s="25">
        <f>ExternalDefaultDummys!EZ38*ExternalDefaultDummys!$HP38</f>
        <v>0.25</v>
      </c>
      <c r="FA38" s="25">
        <f>ExternalDefaultDummys!FA38*ExternalDefaultDummys!$HP38</f>
        <v>0.25</v>
      </c>
      <c r="FB38" s="25">
        <f>ExternalDefaultDummys!FB38*ExternalDefaultDummys!$HP38</f>
        <v>0.25</v>
      </c>
      <c r="FC38" s="25">
        <f>ExternalDefaultDummys!FC38*ExternalDefaultDummys!$HP38</f>
        <v>0.25</v>
      </c>
      <c r="FD38" s="25">
        <f>ExternalDefaultDummys!FD38*ExternalDefaultDummys!$HP38</f>
        <v>0.25</v>
      </c>
      <c r="FE38" s="25">
        <f>ExternalDefaultDummys!FE38*ExternalDefaultDummys!$HP38</f>
        <v>0.25</v>
      </c>
      <c r="FF38" s="25">
        <f>ExternalDefaultDummys!FF38*ExternalDefaultDummys!$HP38</f>
        <v>0.25</v>
      </c>
      <c r="FG38" s="25">
        <f>ExternalDefaultDummys!FG38*ExternalDefaultDummys!$HP38</f>
        <v>0.25</v>
      </c>
      <c r="FH38" s="25">
        <f>ExternalDefaultDummys!FH38*ExternalDefaultDummys!$HP38</f>
        <v>0.25</v>
      </c>
      <c r="FI38" s="25">
        <f>ExternalDefaultDummys!FI38*ExternalDefaultDummys!$HP38</f>
        <v>0.25</v>
      </c>
      <c r="FJ38" s="25">
        <f>ExternalDefaultDummys!FJ38*ExternalDefaultDummys!$HP38</f>
        <v>0.25</v>
      </c>
      <c r="FK38" s="25">
        <f>ExternalDefaultDummys!FK38*ExternalDefaultDummys!$HP38</f>
        <v>0.25</v>
      </c>
      <c r="FL38" s="25">
        <f>ExternalDefaultDummys!FL38*ExternalDefaultDummys!$HP38</f>
        <v>0.25</v>
      </c>
      <c r="FM38" s="25">
        <f>ExternalDefaultDummys!FM38*ExternalDefaultDummys!$HP38</f>
        <v>0.25</v>
      </c>
      <c r="FN38" s="25">
        <f>ExternalDefaultDummys!FN38*ExternalDefaultDummys!$HP38</f>
        <v>0.25</v>
      </c>
      <c r="FO38" s="25">
        <f>ExternalDefaultDummys!FO38*ExternalDefaultDummys!$HP38</f>
        <v>0</v>
      </c>
      <c r="FP38" s="25">
        <f>ExternalDefaultDummys!FP38*ExternalDefaultDummys!$HP38</f>
        <v>0</v>
      </c>
      <c r="FQ38" s="25">
        <f>ExternalDefaultDummys!FQ38*ExternalDefaultDummys!$HP38</f>
        <v>0</v>
      </c>
      <c r="FR38" s="25">
        <f>ExternalDefaultDummys!FR38*ExternalDefaultDummys!$HP38</f>
        <v>0</v>
      </c>
      <c r="FS38" s="25">
        <f>ExternalDefaultDummys!FS38*ExternalDefaultDummys!$HP38</f>
        <v>0</v>
      </c>
      <c r="FT38" s="25">
        <f>ExternalDefaultDummys!FT38*ExternalDefaultDummys!$HP38</f>
        <v>0</v>
      </c>
      <c r="FU38" s="25">
        <f>ExternalDefaultDummys!FU38*ExternalDefaultDummys!$HP38</f>
        <v>0</v>
      </c>
      <c r="FV38" s="25">
        <f>ExternalDefaultDummys!FV38*ExternalDefaultDummys!$HP38</f>
        <v>0</v>
      </c>
      <c r="FW38" s="25">
        <f>ExternalDefaultDummys!FW38*ExternalDefaultDummys!$HP38</f>
        <v>0</v>
      </c>
      <c r="FX38" s="25">
        <f>ExternalDefaultDummys!FX38*ExternalDefaultDummys!$HP38</f>
        <v>0</v>
      </c>
      <c r="FY38" s="25">
        <f>ExternalDefaultDummys!FY38*ExternalDefaultDummys!$HP38</f>
        <v>0</v>
      </c>
      <c r="FZ38" s="25">
        <f>ExternalDefaultDummys!FZ38*ExternalDefaultDummys!$HP38</f>
        <v>0</v>
      </c>
      <c r="GA38" s="25">
        <f>ExternalDefaultDummys!GA38*ExternalDefaultDummys!$HP38</f>
        <v>0</v>
      </c>
      <c r="GB38" s="25">
        <f>ExternalDefaultDummys!GB38*ExternalDefaultDummys!$HP38</f>
        <v>0</v>
      </c>
      <c r="GC38" s="25">
        <f>ExternalDefaultDummys!GC38*ExternalDefaultDummys!$HP38</f>
        <v>0</v>
      </c>
      <c r="GD38" s="25">
        <f>ExternalDefaultDummys!GD38*ExternalDefaultDummys!$HP38</f>
        <v>0</v>
      </c>
      <c r="GE38" s="25">
        <f>ExternalDefaultDummys!GE38*ExternalDefaultDummys!$HP38</f>
        <v>0</v>
      </c>
      <c r="GF38" s="25">
        <f>ExternalDefaultDummys!GF38*ExternalDefaultDummys!$HP38</f>
        <v>0</v>
      </c>
      <c r="GG38" s="25">
        <f>ExternalDefaultDummys!GG38*ExternalDefaultDummys!$HP38</f>
        <v>0</v>
      </c>
      <c r="GH38" s="25">
        <f>ExternalDefaultDummys!GH38*ExternalDefaultDummys!$HP38</f>
        <v>0</v>
      </c>
      <c r="GI38" s="25">
        <f>ExternalDefaultDummys!GI38*ExternalDefaultDummys!$HP38</f>
        <v>0</v>
      </c>
      <c r="GJ38" s="25">
        <f>ExternalDefaultDummys!GJ38*ExternalDefaultDummys!$HP38</f>
        <v>0</v>
      </c>
      <c r="GK38" s="25">
        <f>ExternalDefaultDummys!GK38*ExternalDefaultDummys!$HP38</f>
        <v>0</v>
      </c>
      <c r="GL38" s="25">
        <f>ExternalDefaultDummys!GL38*ExternalDefaultDummys!$HP38</f>
        <v>0</v>
      </c>
      <c r="GM38" s="25">
        <f>ExternalDefaultDummys!GM38*ExternalDefaultDummys!$HP38</f>
        <v>0</v>
      </c>
      <c r="GN38" s="25">
        <f>ExternalDefaultDummys!GN38*ExternalDefaultDummys!$HP38</f>
        <v>0</v>
      </c>
      <c r="GO38" s="25">
        <f>ExternalDefaultDummys!GO38*ExternalDefaultDummys!$HP38</f>
        <v>0</v>
      </c>
      <c r="GP38" s="25">
        <f>ExternalDefaultDummys!GP38*ExternalDefaultDummys!$HP38</f>
        <v>0</v>
      </c>
      <c r="GQ38" s="25">
        <f>ExternalDefaultDummys!GQ38*ExternalDefaultDummys!$HP38</f>
        <v>0</v>
      </c>
      <c r="GR38" s="25">
        <f>ExternalDefaultDummys!GR38*ExternalDefaultDummys!$HP38</f>
        <v>0</v>
      </c>
      <c r="GS38" s="25">
        <f>ExternalDefaultDummys!GS38*ExternalDefaultDummys!$HP38</f>
        <v>0</v>
      </c>
      <c r="GT38" s="25">
        <f>ExternalDefaultDummys!GT38*ExternalDefaultDummys!$HP38</f>
        <v>0</v>
      </c>
      <c r="GU38" s="25">
        <f>ExternalDefaultDummys!GU38*ExternalDefaultDummys!$HP38</f>
        <v>0</v>
      </c>
      <c r="GV38" s="25">
        <f>ExternalDefaultDummys!GV38*ExternalDefaultDummys!$HP38</f>
        <v>0</v>
      </c>
      <c r="GW38" s="25">
        <f>ExternalDefaultDummys!GW38*ExternalDefaultDummys!$HP38</f>
        <v>0</v>
      </c>
      <c r="GX38" s="25">
        <f>ExternalDefaultDummys!GX38*ExternalDefaultDummys!$HP38</f>
        <v>0</v>
      </c>
      <c r="GY38" s="25">
        <f>ExternalDefaultDummys!GY38*ExternalDefaultDummys!$HP38</f>
        <v>0</v>
      </c>
      <c r="GZ38" s="25">
        <f>ExternalDefaultDummys!GZ38*ExternalDefaultDummys!$HP38</f>
        <v>0</v>
      </c>
      <c r="HA38" s="25">
        <f>ExternalDefaultDummys!HA38*ExternalDefaultDummys!$HP38</f>
        <v>0</v>
      </c>
      <c r="HB38" s="25">
        <f>ExternalDefaultDummys!HB38*ExternalDefaultDummys!$HP38</f>
        <v>0</v>
      </c>
      <c r="HC38" s="25">
        <f>ExternalDefaultDummys!HC38*ExternalDefaultDummys!$HP38</f>
        <v>0</v>
      </c>
      <c r="HD38" s="25">
        <f>ExternalDefaultDummys!HD38*ExternalDefaultDummys!$HP38</f>
        <v>0</v>
      </c>
      <c r="HE38" s="25">
        <f>ExternalDefaultDummys!HE38*ExternalDefaultDummys!$HP38</f>
        <v>0</v>
      </c>
      <c r="HF38" s="25">
        <f>ExternalDefaultDummys!HF38*ExternalDefaultDummys!$HP38</f>
        <v>0</v>
      </c>
      <c r="HG38" s="25">
        <f>ExternalDefaultDummys!HG38*ExternalDefaultDummys!$HP38</f>
        <v>0</v>
      </c>
    </row>
    <row r="39" spans="2:215" x14ac:dyDescent="0.4">
      <c r="B39" s="6" t="s">
        <v>175</v>
      </c>
      <c r="C39" s="25">
        <f>ExternalDefaultDummys!C39*ExternalDefaultDummys!$HO39</f>
        <v>0</v>
      </c>
      <c r="D39" s="25">
        <f>ExternalDefaultDummys!D39*ExternalDefaultDummys!$HO39</f>
        <v>0</v>
      </c>
      <c r="E39" s="25">
        <f>ExternalDefaultDummys!E39*ExternalDefaultDummys!$HO39</f>
        <v>0.91</v>
      </c>
      <c r="F39" s="25">
        <f>ExternalDefaultDummys!F39*ExternalDefaultDummys!$HO39</f>
        <v>0.91</v>
      </c>
      <c r="G39" s="25">
        <f>ExternalDefaultDummys!G39*ExternalDefaultDummys!$HO39</f>
        <v>0.91</v>
      </c>
      <c r="H39" s="25">
        <f>ExternalDefaultDummys!H39*ExternalDefaultDummys!$HO39</f>
        <v>0.91</v>
      </c>
      <c r="I39" s="25">
        <f>ExternalDefaultDummys!I39*ExternalDefaultDummys!$HO39</f>
        <v>0.91</v>
      </c>
      <c r="J39" s="25">
        <f>ExternalDefaultDummys!J39*ExternalDefaultDummys!$HO39</f>
        <v>0.91</v>
      </c>
      <c r="K39" s="25">
        <f>ExternalDefaultDummys!K39*ExternalDefaultDummys!$HO39</f>
        <v>0.91</v>
      </c>
      <c r="L39" s="25">
        <f>ExternalDefaultDummys!L39*ExternalDefaultDummys!$HO39</f>
        <v>0.91</v>
      </c>
      <c r="M39" s="25">
        <f>ExternalDefaultDummys!M39*ExternalDefaultDummys!$HO39</f>
        <v>0.91</v>
      </c>
      <c r="N39" s="25">
        <f>ExternalDefaultDummys!N39*ExternalDefaultDummys!$HO39</f>
        <v>0.91</v>
      </c>
      <c r="O39" s="25">
        <f>ExternalDefaultDummys!O39*ExternalDefaultDummys!$HO39</f>
        <v>0.91</v>
      </c>
      <c r="P39" s="25">
        <f>ExternalDefaultDummys!P39*ExternalDefaultDummys!$HO39</f>
        <v>0.91</v>
      </c>
      <c r="Q39" s="25">
        <f>ExternalDefaultDummys!Q39*ExternalDefaultDummys!$HO39</f>
        <v>0.91</v>
      </c>
      <c r="R39" s="25">
        <f>ExternalDefaultDummys!R39*ExternalDefaultDummys!$HO39</f>
        <v>0</v>
      </c>
      <c r="S39" s="25">
        <f>ExternalDefaultDummys!S39*ExternalDefaultDummys!$HO39</f>
        <v>0</v>
      </c>
      <c r="T39" s="25">
        <f>ExternalDefaultDummys!T39*ExternalDefaultDummys!$HO39</f>
        <v>0</v>
      </c>
      <c r="U39" s="25">
        <f>ExternalDefaultDummys!U39*ExternalDefaultDummys!$HO39</f>
        <v>0</v>
      </c>
      <c r="V39" s="25">
        <f>ExternalDefaultDummys!V39*ExternalDefaultDummys!$HO39</f>
        <v>0</v>
      </c>
      <c r="W39" s="25">
        <f>ExternalDefaultDummys!W39*ExternalDefaultDummys!$HO39</f>
        <v>0</v>
      </c>
      <c r="X39" s="25">
        <f>ExternalDefaultDummys!X39*ExternalDefaultDummys!$HO39</f>
        <v>0</v>
      </c>
      <c r="Y39" s="25">
        <f>ExternalDefaultDummys!Y39*ExternalDefaultDummys!$HO39</f>
        <v>0</v>
      </c>
      <c r="Z39" s="25">
        <f>ExternalDefaultDummys!Z39*ExternalDefaultDummys!$HO39</f>
        <v>0</v>
      </c>
      <c r="AA39" s="25">
        <f>ExternalDefaultDummys!AA39*ExternalDefaultDummys!$HO39</f>
        <v>0</v>
      </c>
      <c r="AB39" s="25">
        <f>ExternalDefaultDummys!AB39*ExternalDefaultDummys!$HO39</f>
        <v>0</v>
      </c>
      <c r="AC39" s="25">
        <f>ExternalDefaultDummys!AC39*ExternalDefaultDummys!$HO39</f>
        <v>0</v>
      </c>
      <c r="AD39" s="25">
        <f>ExternalDefaultDummys!AD39*ExternalDefaultDummys!$HO39</f>
        <v>0</v>
      </c>
      <c r="AE39" s="25">
        <f>ExternalDefaultDummys!AE39*ExternalDefaultDummys!$HO39</f>
        <v>0</v>
      </c>
      <c r="AF39" s="25">
        <f>ExternalDefaultDummys!AF39*ExternalDefaultDummys!$HO39</f>
        <v>0</v>
      </c>
      <c r="AG39" s="25">
        <f>ExternalDefaultDummys!AG39*ExternalDefaultDummys!$HO39</f>
        <v>0</v>
      </c>
      <c r="AH39" s="25">
        <f>ExternalDefaultDummys!AH39*ExternalDefaultDummys!$HO39</f>
        <v>0</v>
      </c>
      <c r="AI39" s="25">
        <f>ExternalDefaultDummys!AI39*ExternalDefaultDummys!$HO39</f>
        <v>0</v>
      </c>
      <c r="AJ39" s="25">
        <f>ExternalDefaultDummys!AJ39*ExternalDefaultDummys!$HO39</f>
        <v>0</v>
      </c>
      <c r="AK39" s="25">
        <f>ExternalDefaultDummys!AK39*ExternalDefaultDummys!$HO39</f>
        <v>0</v>
      </c>
      <c r="AL39" s="25">
        <f>ExternalDefaultDummys!AL39*ExternalDefaultDummys!$HO39</f>
        <v>0</v>
      </c>
      <c r="AM39" s="25">
        <f>ExternalDefaultDummys!AM39*ExternalDefaultDummys!$HO39</f>
        <v>0</v>
      </c>
      <c r="AN39" s="25">
        <f>ExternalDefaultDummys!AN39*ExternalDefaultDummys!$HO39</f>
        <v>0</v>
      </c>
      <c r="AO39" s="25">
        <f>ExternalDefaultDummys!AO39*ExternalDefaultDummys!$HO39</f>
        <v>0</v>
      </c>
      <c r="AP39" s="25">
        <f>ExternalDefaultDummys!AP39*ExternalDefaultDummys!$HO39</f>
        <v>0</v>
      </c>
      <c r="AQ39" s="25">
        <f>ExternalDefaultDummys!AQ39*ExternalDefaultDummys!$HO39</f>
        <v>0</v>
      </c>
      <c r="AR39" s="25">
        <f>ExternalDefaultDummys!AR39*ExternalDefaultDummys!$HO39</f>
        <v>0</v>
      </c>
      <c r="AS39" s="25">
        <f>ExternalDefaultDummys!AS39*ExternalDefaultDummys!$HO39</f>
        <v>0</v>
      </c>
      <c r="AT39" s="25">
        <f>ExternalDefaultDummys!AT39*ExternalDefaultDummys!$HO39</f>
        <v>0</v>
      </c>
      <c r="AU39" s="25">
        <f>ExternalDefaultDummys!AU39*ExternalDefaultDummys!$HO39</f>
        <v>0</v>
      </c>
      <c r="AV39" s="25">
        <f>ExternalDefaultDummys!AV39*ExternalDefaultDummys!$HO39</f>
        <v>0</v>
      </c>
      <c r="AW39" s="25">
        <f>ExternalDefaultDummys!AW39*ExternalDefaultDummys!$HO39</f>
        <v>0</v>
      </c>
      <c r="AX39" s="25">
        <f>ExternalDefaultDummys!AX39*ExternalDefaultDummys!$HO39</f>
        <v>0</v>
      </c>
      <c r="AY39" s="25">
        <f>ExternalDefaultDummys!AY39*ExternalDefaultDummys!$HO39</f>
        <v>0</v>
      </c>
      <c r="AZ39" s="25">
        <f>ExternalDefaultDummys!AZ39*ExternalDefaultDummys!$HO39</f>
        <v>0</v>
      </c>
      <c r="BA39" s="25">
        <f>ExternalDefaultDummys!BA39*ExternalDefaultDummys!$HO39</f>
        <v>0</v>
      </c>
      <c r="BB39" s="25">
        <f>ExternalDefaultDummys!BB39*ExternalDefaultDummys!$HO39</f>
        <v>0</v>
      </c>
      <c r="BC39" s="25">
        <f>ExternalDefaultDummys!BC39*ExternalDefaultDummys!$HO39</f>
        <v>0</v>
      </c>
      <c r="BD39" s="25">
        <f>ExternalDefaultDummys!BD39*ExternalDefaultDummys!$HO39</f>
        <v>0</v>
      </c>
      <c r="BE39" s="25">
        <f>ExternalDefaultDummys!BE39*ExternalDefaultDummys!$HO39</f>
        <v>0</v>
      </c>
      <c r="BF39" s="25">
        <f>ExternalDefaultDummys!BF39*ExternalDefaultDummys!$HO39</f>
        <v>0</v>
      </c>
      <c r="BG39" s="25">
        <f>ExternalDefaultDummys!BG39*ExternalDefaultDummys!$HO39</f>
        <v>0</v>
      </c>
      <c r="BH39" s="25">
        <f>ExternalDefaultDummys!BH39*ExternalDefaultDummys!$HO39</f>
        <v>0</v>
      </c>
      <c r="BI39" s="25">
        <f>ExternalDefaultDummys!BI39*ExternalDefaultDummys!$HO39</f>
        <v>0</v>
      </c>
      <c r="BJ39" s="25">
        <f>ExternalDefaultDummys!BJ39*ExternalDefaultDummys!$HO39</f>
        <v>0</v>
      </c>
      <c r="BK39" s="25">
        <f>ExternalDefaultDummys!BK39*ExternalDefaultDummys!$HO39</f>
        <v>0</v>
      </c>
      <c r="BL39" s="25">
        <f>ExternalDefaultDummys!BL39*ExternalDefaultDummys!$HO39</f>
        <v>0</v>
      </c>
      <c r="BM39" s="25">
        <f>ExternalDefaultDummys!BM39*ExternalDefaultDummys!$HO39</f>
        <v>0</v>
      </c>
      <c r="BN39" s="25">
        <f>ExternalDefaultDummys!BN39*ExternalDefaultDummys!$HO39</f>
        <v>0</v>
      </c>
      <c r="BO39" s="25">
        <f>ExternalDefaultDummys!BO39*ExternalDefaultDummys!$HO39</f>
        <v>0</v>
      </c>
      <c r="BP39" s="25">
        <f>ExternalDefaultDummys!BP39*ExternalDefaultDummys!$HO39</f>
        <v>0</v>
      </c>
      <c r="BQ39" s="25">
        <f>ExternalDefaultDummys!BQ39*ExternalDefaultDummys!$HO39</f>
        <v>0</v>
      </c>
      <c r="BR39" s="25">
        <f>ExternalDefaultDummys!BR39*ExternalDefaultDummys!$HO39</f>
        <v>0</v>
      </c>
      <c r="BS39" s="25">
        <f>ExternalDefaultDummys!BS39*ExternalDefaultDummys!$HO39</f>
        <v>0</v>
      </c>
      <c r="BT39" s="25">
        <f>ExternalDefaultDummys!BT39*ExternalDefaultDummys!$HO39</f>
        <v>0</v>
      </c>
      <c r="BU39" s="25">
        <f>ExternalDefaultDummys!BU39*ExternalDefaultDummys!$HO39</f>
        <v>0</v>
      </c>
      <c r="BV39" s="25">
        <f>ExternalDefaultDummys!BV39*ExternalDefaultDummys!$HO39</f>
        <v>0</v>
      </c>
      <c r="BW39" s="25">
        <f>ExternalDefaultDummys!BW39*ExternalDefaultDummys!$HO39</f>
        <v>0</v>
      </c>
      <c r="BX39" s="25">
        <f>ExternalDefaultDummys!BX39*ExternalDefaultDummys!$HO39</f>
        <v>0</v>
      </c>
      <c r="BY39" s="25">
        <f>ExternalDefaultDummys!BY39*ExternalDefaultDummys!$HO39</f>
        <v>0</v>
      </c>
      <c r="BZ39" s="25">
        <f>ExternalDefaultDummys!BZ39*ExternalDefaultDummys!$HO39</f>
        <v>0</v>
      </c>
      <c r="CA39" s="25">
        <f>ExternalDefaultDummys!CA39*ExternalDefaultDummys!$HO39</f>
        <v>0</v>
      </c>
      <c r="CB39" s="25">
        <f>ExternalDefaultDummys!CB39*ExternalDefaultDummys!$HO39</f>
        <v>0</v>
      </c>
      <c r="CC39" s="25">
        <f>ExternalDefaultDummys!CC39*ExternalDefaultDummys!$HO39</f>
        <v>0</v>
      </c>
      <c r="CD39" s="25">
        <f>ExternalDefaultDummys!CD39*ExternalDefaultDummys!$HO39</f>
        <v>0</v>
      </c>
      <c r="CE39" s="25">
        <f>ExternalDefaultDummys!CE39*ExternalDefaultDummys!$HO39</f>
        <v>0</v>
      </c>
      <c r="CF39" s="25">
        <f>ExternalDefaultDummys!CF39*ExternalDefaultDummys!$HO39</f>
        <v>0</v>
      </c>
      <c r="CG39" s="25">
        <f>ExternalDefaultDummys!CG39*ExternalDefaultDummys!$HO39</f>
        <v>0</v>
      </c>
      <c r="CH39" s="25">
        <f>ExternalDefaultDummys!CH39*ExternalDefaultDummys!$HO39</f>
        <v>0</v>
      </c>
      <c r="CI39" s="25">
        <f>ExternalDefaultDummys!CI39*ExternalDefaultDummys!$HO39</f>
        <v>0</v>
      </c>
      <c r="CJ39" s="25">
        <f>ExternalDefaultDummys!CJ39*ExternalDefaultDummys!$HO39</f>
        <v>0</v>
      </c>
      <c r="CK39" s="25">
        <f>ExternalDefaultDummys!CK39*ExternalDefaultDummys!$HO39</f>
        <v>0</v>
      </c>
      <c r="CL39" s="25">
        <f>ExternalDefaultDummys!CL39*ExternalDefaultDummys!$HO39</f>
        <v>0</v>
      </c>
      <c r="CM39" s="25">
        <f>ExternalDefaultDummys!CM39*ExternalDefaultDummys!$HO39</f>
        <v>0</v>
      </c>
      <c r="CN39" s="25">
        <f>ExternalDefaultDummys!CN39*ExternalDefaultDummys!$HO39</f>
        <v>0</v>
      </c>
      <c r="CO39" s="25">
        <f>ExternalDefaultDummys!CO39*ExternalDefaultDummys!$HO39</f>
        <v>0</v>
      </c>
      <c r="CP39" s="25">
        <f>ExternalDefaultDummys!CP39*ExternalDefaultDummys!$HO39</f>
        <v>0</v>
      </c>
      <c r="CQ39" s="25">
        <f>ExternalDefaultDummys!CQ39*ExternalDefaultDummys!$HO39</f>
        <v>0</v>
      </c>
      <c r="CR39" s="25">
        <f>ExternalDefaultDummys!CR39*ExternalDefaultDummys!$HO39</f>
        <v>0</v>
      </c>
      <c r="CS39" s="25">
        <f>ExternalDefaultDummys!CS39*ExternalDefaultDummys!$HO39</f>
        <v>0</v>
      </c>
      <c r="CT39" s="25">
        <f>ExternalDefaultDummys!CT39*ExternalDefaultDummys!$HO39</f>
        <v>0</v>
      </c>
      <c r="CU39" s="25">
        <f>ExternalDefaultDummys!CU39*ExternalDefaultDummys!$HO39</f>
        <v>0</v>
      </c>
      <c r="CV39" s="25">
        <f>ExternalDefaultDummys!CV39*ExternalDefaultDummys!$HO39</f>
        <v>0</v>
      </c>
      <c r="CW39" s="25">
        <f>ExternalDefaultDummys!CW39*ExternalDefaultDummys!$HO39</f>
        <v>0</v>
      </c>
      <c r="CX39" s="25">
        <f>ExternalDefaultDummys!CX39*ExternalDefaultDummys!$HO39</f>
        <v>0</v>
      </c>
      <c r="CY39" s="25">
        <f>ExternalDefaultDummys!CY39*ExternalDefaultDummys!$HO39</f>
        <v>0</v>
      </c>
      <c r="CZ39" s="25">
        <f>ExternalDefaultDummys!CZ39*ExternalDefaultDummys!$HO39</f>
        <v>0</v>
      </c>
      <c r="DA39" s="25">
        <f>ExternalDefaultDummys!DA39*ExternalDefaultDummys!$HO39</f>
        <v>0</v>
      </c>
      <c r="DB39" s="25">
        <f>ExternalDefaultDummys!DB39*ExternalDefaultDummys!$HO39</f>
        <v>0</v>
      </c>
      <c r="DC39" s="25">
        <f>ExternalDefaultDummys!DC39*ExternalDefaultDummys!$HO39</f>
        <v>0</v>
      </c>
      <c r="DD39" s="25">
        <f>ExternalDefaultDummys!DD39*ExternalDefaultDummys!$HO39</f>
        <v>0</v>
      </c>
      <c r="DE39" s="25">
        <f>ExternalDefaultDummys!DE39*ExternalDefaultDummys!$HO39</f>
        <v>0</v>
      </c>
      <c r="DF39" s="25">
        <f>ExternalDefaultDummys!DF39*ExternalDefaultDummys!$HO39</f>
        <v>0</v>
      </c>
      <c r="DG39" s="25">
        <f>ExternalDefaultDummys!DG39*ExternalDefaultDummys!$HO39</f>
        <v>0</v>
      </c>
      <c r="DH39" s="25">
        <f>ExternalDefaultDummys!DH39*ExternalDefaultDummys!$HO39</f>
        <v>0</v>
      </c>
      <c r="DI39" s="25">
        <f>ExternalDefaultDummys!DI39*ExternalDefaultDummys!$HO39</f>
        <v>0</v>
      </c>
      <c r="DJ39" s="25">
        <f>ExternalDefaultDummys!DJ39*ExternalDefaultDummys!$HO39</f>
        <v>0</v>
      </c>
      <c r="DK39" s="25">
        <f>ExternalDefaultDummys!DK39*ExternalDefaultDummys!$HO39</f>
        <v>0</v>
      </c>
      <c r="DL39" s="25">
        <f>ExternalDefaultDummys!DL39*ExternalDefaultDummys!$HO39</f>
        <v>0</v>
      </c>
      <c r="DM39" s="25">
        <f>ExternalDefaultDummys!DM39*ExternalDefaultDummys!$HP39</f>
        <v>0</v>
      </c>
      <c r="DN39" s="25">
        <f>ExternalDefaultDummys!DN39*ExternalDefaultDummys!$HP39</f>
        <v>0</v>
      </c>
      <c r="DO39" s="25">
        <f>ExternalDefaultDummys!DO39*ExternalDefaultDummys!$HP39</f>
        <v>0</v>
      </c>
      <c r="DP39" s="25">
        <f>ExternalDefaultDummys!DP39*ExternalDefaultDummys!$HP39</f>
        <v>0</v>
      </c>
      <c r="DQ39" s="25">
        <f>ExternalDefaultDummys!DQ39*ExternalDefaultDummys!$HP39</f>
        <v>0</v>
      </c>
      <c r="DR39" s="25">
        <f>ExternalDefaultDummys!DR39*ExternalDefaultDummys!$HP39</f>
        <v>0</v>
      </c>
      <c r="DS39" s="25">
        <f>ExternalDefaultDummys!DS39*ExternalDefaultDummys!$HP39</f>
        <v>0</v>
      </c>
      <c r="DT39" s="25">
        <f>ExternalDefaultDummys!DT39*ExternalDefaultDummys!$HP39</f>
        <v>0</v>
      </c>
      <c r="DU39" s="25">
        <f>ExternalDefaultDummys!DU39*ExternalDefaultDummys!$HP39</f>
        <v>0</v>
      </c>
      <c r="DV39" s="25">
        <f>ExternalDefaultDummys!DV39*ExternalDefaultDummys!$HP39</f>
        <v>0</v>
      </c>
      <c r="DW39" s="25">
        <f>ExternalDefaultDummys!DW39*ExternalDefaultDummys!$HP39</f>
        <v>0</v>
      </c>
      <c r="DX39" s="25">
        <f>ExternalDefaultDummys!DX39*ExternalDefaultDummys!$HP39</f>
        <v>0</v>
      </c>
      <c r="DY39" s="25">
        <f>ExternalDefaultDummys!DY39*ExternalDefaultDummys!$HP39</f>
        <v>0</v>
      </c>
      <c r="DZ39" s="25">
        <f>ExternalDefaultDummys!DZ39*ExternalDefaultDummys!$HP39</f>
        <v>0</v>
      </c>
      <c r="EA39" s="25">
        <f>ExternalDefaultDummys!EA39*ExternalDefaultDummys!$HP39</f>
        <v>0</v>
      </c>
      <c r="EB39" s="25">
        <f>ExternalDefaultDummys!EB39*ExternalDefaultDummys!$HP39</f>
        <v>0</v>
      </c>
      <c r="EC39" s="25">
        <f>ExternalDefaultDummys!EC39*ExternalDefaultDummys!$HP39</f>
        <v>0</v>
      </c>
      <c r="ED39" s="25">
        <f>ExternalDefaultDummys!ED39*ExternalDefaultDummys!$HP39</f>
        <v>0</v>
      </c>
      <c r="EE39" s="25">
        <f>ExternalDefaultDummys!EE39*ExternalDefaultDummys!$HP39</f>
        <v>0</v>
      </c>
      <c r="EF39" s="25">
        <f>ExternalDefaultDummys!EF39*ExternalDefaultDummys!$HP39</f>
        <v>0</v>
      </c>
      <c r="EG39" s="25">
        <f>ExternalDefaultDummys!EG39*ExternalDefaultDummys!$HP39</f>
        <v>0</v>
      </c>
      <c r="EH39" s="25">
        <f>ExternalDefaultDummys!EH39*ExternalDefaultDummys!$HP39</f>
        <v>0</v>
      </c>
      <c r="EI39" s="25">
        <f>ExternalDefaultDummys!EI39*ExternalDefaultDummys!$HP39</f>
        <v>0</v>
      </c>
      <c r="EJ39" s="25">
        <f>ExternalDefaultDummys!EJ39*ExternalDefaultDummys!$HP39</f>
        <v>0</v>
      </c>
      <c r="EK39" s="25">
        <f>ExternalDefaultDummys!EK39*ExternalDefaultDummys!$HP39</f>
        <v>0</v>
      </c>
      <c r="EL39" s="25">
        <f>ExternalDefaultDummys!EL39*ExternalDefaultDummys!$HP39</f>
        <v>0</v>
      </c>
      <c r="EM39" s="25">
        <f>ExternalDefaultDummys!EM39*ExternalDefaultDummys!$HP39</f>
        <v>0</v>
      </c>
      <c r="EN39" s="25">
        <f>ExternalDefaultDummys!EN39*ExternalDefaultDummys!$HP39</f>
        <v>0</v>
      </c>
      <c r="EO39" s="25">
        <f>ExternalDefaultDummys!EO39*ExternalDefaultDummys!$HP39</f>
        <v>0</v>
      </c>
      <c r="EP39" s="25">
        <f>ExternalDefaultDummys!EP39*ExternalDefaultDummys!$HP39</f>
        <v>0</v>
      </c>
      <c r="EQ39" s="25">
        <f>ExternalDefaultDummys!EQ39*ExternalDefaultDummys!$HP39</f>
        <v>0</v>
      </c>
      <c r="ER39" s="25">
        <f>ExternalDefaultDummys!ER39*ExternalDefaultDummys!$HP39</f>
        <v>0</v>
      </c>
      <c r="ES39" s="25">
        <f>ExternalDefaultDummys!ES39*ExternalDefaultDummys!$HP39</f>
        <v>0</v>
      </c>
      <c r="ET39" s="25">
        <f>ExternalDefaultDummys!ET39*ExternalDefaultDummys!$HP39</f>
        <v>0</v>
      </c>
      <c r="EU39" s="25">
        <f>ExternalDefaultDummys!EU39*ExternalDefaultDummys!$HP39</f>
        <v>0</v>
      </c>
      <c r="EV39" s="25">
        <f>ExternalDefaultDummys!EV39*ExternalDefaultDummys!$HP39</f>
        <v>0</v>
      </c>
      <c r="EW39" s="25">
        <f>ExternalDefaultDummys!EW39*ExternalDefaultDummys!$HP39</f>
        <v>0</v>
      </c>
      <c r="EX39" s="25">
        <f>ExternalDefaultDummys!EX39*ExternalDefaultDummys!$HP39</f>
        <v>0</v>
      </c>
      <c r="EY39" s="25">
        <f>ExternalDefaultDummys!EY39*ExternalDefaultDummys!$HP39</f>
        <v>0</v>
      </c>
      <c r="EZ39" s="25">
        <f>ExternalDefaultDummys!EZ39*ExternalDefaultDummys!$HP39</f>
        <v>0</v>
      </c>
      <c r="FA39" s="25">
        <f>ExternalDefaultDummys!FA39*ExternalDefaultDummys!$HP39</f>
        <v>0</v>
      </c>
      <c r="FB39" s="25">
        <f>ExternalDefaultDummys!FB39*ExternalDefaultDummys!$HP39</f>
        <v>0</v>
      </c>
      <c r="FC39" s="25">
        <f>ExternalDefaultDummys!FC39*ExternalDefaultDummys!$HP39</f>
        <v>0</v>
      </c>
      <c r="FD39" s="25">
        <f>ExternalDefaultDummys!FD39*ExternalDefaultDummys!$HP39</f>
        <v>0</v>
      </c>
      <c r="FE39" s="25">
        <f>ExternalDefaultDummys!FE39*ExternalDefaultDummys!$HP39</f>
        <v>0</v>
      </c>
      <c r="FF39" s="25">
        <f>ExternalDefaultDummys!FF39*ExternalDefaultDummys!$HP39</f>
        <v>0</v>
      </c>
      <c r="FG39" s="25">
        <f>ExternalDefaultDummys!FG39*ExternalDefaultDummys!$HP39</f>
        <v>0</v>
      </c>
      <c r="FH39" s="25">
        <f>ExternalDefaultDummys!FH39*ExternalDefaultDummys!$HP39</f>
        <v>0</v>
      </c>
      <c r="FI39" s="25">
        <f>ExternalDefaultDummys!FI39*ExternalDefaultDummys!$HP39</f>
        <v>0</v>
      </c>
      <c r="FJ39" s="25">
        <f>ExternalDefaultDummys!FJ39*ExternalDefaultDummys!$HP39</f>
        <v>0</v>
      </c>
      <c r="FK39" s="25">
        <f>ExternalDefaultDummys!FK39*ExternalDefaultDummys!$HP39</f>
        <v>0</v>
      </c>
      <c r="FL39" s="25">
        <f>ExternalDefaultDummys!FL39*ExternalDefaultDummys!$HP39</f>
        <v>0</v>
      </c>
      <c r="FM39" s="25">
        <f>ExternalDefaultDummys!FM39*ExternalDefaultDummys!$HP39</f>
        <v>0</v>
      </c>
      <c r="FN39" s="25">
        <f>ExternalDefaultDummys!FN39*ExternalDefaultDummys!$HP39</f>
        <v>0</v>
      </c>
      <c r="FO39" s="25">
        <f>ExternalDefaultDummys!FO39*ExternalDefaultDummys!$HP39</f>
        <v>0</v>
      </c>
      <c r="FP39" s="25">
        <f>ExternalDefaultDummys!FP39*ExternalDefaultDummys!$HP39</f>
        <v>0</v>
      </c>
      <c r="FQ39" s="25">
        <f>ExternalDefaultDummys!FQ39*ExternalDefaultDummys!$HP39</f>
        <v>0</v>
      </c>
      <c r="FR39" s="25">
        <f>ExternalDefaultDummys!FR39*ExternalDefaultDummys!$HP39</f>
        <v>0</v>
      </c>
      <c r="FS39" s="25">
        <f>ExternalDefaultDummys!FS39*ExternalDefaultDummys!$HP39</f>
        <v>0</v>
      </c>
      <c r="FT39" s="25">
        <f>ExternalDefaultDummys!FT39*ExternalDefaultDummys!$HP39</f>
        <v>0</v>
      </c>
      <c r="FU39" s="25">
        <f>ExternalDefaultDummys!FU39*ExternalDefaultDummys!$HP39</f>
        <v>0</v>
      </c>
      <c r="FV39" s="25">
        <f>ExternalDefaultDummys!FV39*ExternalDefaultDummys!$HP39</f>
        <v>0</v>
      </c>
      <c r="FW39" s="25">
        <f>ExternalDefaultDummys!FW39*ExternalDefaultDummys!$HP39</f>
        <v>0</v>
      </c>
      <c r="FX39" s="25">
        <f>ExternalDefaultDummys!FX39*ExternalDefaultDummys!$HP39</f>
        <v>0</v>
      </c>
      <c r="FY39" s="25">
        <f>ExternalDefaultDummys!FY39*ExternalDefaultDummys!$HP39</f>
        <v>0</v>
      </c>
      <c r="FZ39" s="25">
        <f>ExternalDefaultDummys!FZ39*ExternalDefaultDummys!$HP39</f>
        <v>0</v>
      </c>
      <c r="GA39" s="25">
        <f>ExternalDefaultDummys!GA39*ExternalDefaultDummys!$HP39</f>
        <v>0</v>
      </c>
      <c r="GB39" s="25">
        <f>ExternalDefaultDummys!GB39*ExternalDefaultDummys!$HP39</f>
        <v>0</v>
      </c>
      <c r="GC39" s="25">
        <f>ExternalDefaultDummys!GC39*ExternalDefaultDummys!$HP39</f>
        <v>0</v>
      </c>
      <c r="GD39" s="25">
        <f>ExternalDefaultDummys!GD39*ExternalDefaultDummys!$HP39</f>
        <v>0</v>
      </c>
      <c r="GE39" s="25">
        <f>ExternalDefaultDummys!GE39*ExternalDefaultDummys!$HP39</f>
        <v>0</v>
      </c>
      <c r="GF39" s="25">
        <f>ExternalDefaultDummys!GF39*ExternalDefaultDummys!$HP39</f>
        <v>0</v>
      </c>
      <c r="GG39" s="25">
        <f>ExternalDefaultDummys!GG39*ExternalDefaultDummys!$HP39</f>
        <v>0</v>
      </c>
      <c r="GH39" s="25">
        <f>ExternalDefaultDummys!GH39*ExternalDefaultDummys!$HP39</f>
        <v>0</v>
      </c>
      <c r="GI39" s="25">
        <f>ExternalDefaultDummys!GI39*ExternalDefaultDummys!$HP39</f>
        <v>0</v>
      </c>
      <c r="GJ39" s="25">
        <f>ExternalDefaultDummys!GJ39*ExternalDefaultDummys!$HP39</f>
        <v>0</v>
      </c>
      <c r="GK39" s="25">
        <f>ExternalDefaultDummys!GK39*ExternalDefaultDummys!$HP39</f>
        <v>0</v>
      </c>
      <c r="GL39" s="25">
        <f>ExternalDefaultDummys!GL39*ExternalDefaultDummys!$HP39</f>
        <v>0</v>
      </c>
      <c r="GM39" s="25">
        <f>ExternalDefaultDummys!GM39*ExternalDefaultDummys!$HP39</f>
        <v>0</v>
      </c>
      <c r="GN39" s="25">
        <f>ExternalDefaultDummys!GN39*ExternalDefaultDummys!$HP39</f>
        <v>0</v>
      </c>
      <c r="GO39" s="25">
        <f>ExternalDefaultDummys!GO39*ExternalDefaultDummys!$HP39</f>
        <v>0</v>
      </c>
      <c r="GP39" s="25">
        <f>ExternalDefaultDummys!GP39*ExternalDefaultDummys!$HP39</f>
        <v>0</v>
      </c>
      <c r="GQ39" s="25">
        <f>ExternalDefaultDummys!GQ39*ExternalDefaultDummys!$HP39</f>
        <v>0</v>
      </c>
      <c r="GR39" s="25">
        <f>ExternalDefaultDummys!GR39*ExternalDefaultDummys!$HP39</f>
        <v>0</v>
      </c>
      <c r="GS39" s="25">
        <f>ExternalDefaultDummys!GS39*ExternalDefaultDummys!$HP39</f>
        <v>0</v>
      </c>
      <c r="GT39" s="25">
        <f>ExternalDefaultDummys!GT39*ExternalDefaultDummys!$HP39</f>
        <v>0</v>
      </c>
      <c r="GU39" s="25">
        <f>ExternalDefaultDummys!GU39*ExternalDefaultDummys!$HP39</f>
        <v>0</v>
      </c>
      <c r="GV39" s="25">
        <f>ExternalDefaultDummys!GV39*ExternalDefaultDummys!$HP39</f>
        <v>0</v>
      </c>
      <c r="GW39" s="25">
        <f>ExternalDefaultDummys!GW39*ExternalDefaultDummys!$HP39</f>
        <v>0</v>
      </c>
      <c r="GX39" s="25">
        <f>ExternalDefaultDummys!GX39*ExternalDefaultDummys!$HP39</f>
        <v>0</v>
      </c>
      <c r="GY39" s="25">
        <f>ExternalDefaultDummys!GY39*ExternalDefaultDummys!$HP39</f>
        <v>0</v>
      </c>
      <c r="GZ39" s="25">
        <f>ExternalDefaultDummys!GZ39*ExternalDefaultDummys!$HP39</f>
        <v>0</v>
      </c>
      <c r="HA39" s="25">
        <f>ExternalDefaultDummys!HA39*ExternalDefaultDummys!$HP39</f>
        <v>0</v>
      </c>
      <c r="HB39" s="25">
        <f>ExternalDefaultDummys!HB39*ExternalDefaultDummys!$HP39</f>
        <v>0</v>
      </c>
      <c r="HC39" s="25">
        <f>ExternalDefaultDummys!HC39*ExternalDefaultDummys!$HP39</f>
        <v>0</v>
      </c>
      <c r="HD39" s="25">
        <f>ExternalDefaultDummys!HD39*ExternalDefaultDummys!$HP39</f>
        <v>0</v>
      </c>
      <c r="HE39" s="25">
        <f>ExternalDefaultDummys!HE39*ExternalDefaultDummys!$HP39</f>
        <v>0</v>
      </c>
      <c r="HF39" s="25">
        <f>ExternalDefaultDummys!HF39*ExternalDefaultDummys!$HP39</f>
        <v>0</v>
      </c>
      <c r="HG39" s="25">
        <f>ExternalDefaultDummys!HG39*ExternalDefaultDummys!$HP39</f>
        <v>0</v>
      </c>
    </row>
    <row r="40" spans="2:215" x14ac:dyDescent="0.4">
      <c r="B40" s="33" t="s">
        <v>164</v>
      </c>
      <c r="C40" s="25">
        <f>ExternalDefaultDummys!C40*ExternalDefaultDummys!$HO40</f>
        <v>0</v>
      </c>
      <c r="D40" s="25">
        <f>ExternalDefaultDummys!D40*ExternalDefaultDummys!$HO40</f>
        <v>0</v>
      </c>
      <c r="E40" s="25">
        <f>ExternalDefaultDummys!E40*ExternalDefaultDummys!$HO40</f>
        <v>0</v>
      </c>
      <c r="F40" s="25">
        <f>ExternalDefaultDummys!F40*ExternalDefaultDummys!$HO40</f>
        <v>0</v>
      </c>
      <c r="G40" s="25">
        <f>ExternalDefaultDummys!G40*ExternalDefaultDummys!$HO40</f>
        <v>0</v>
      </c>
      <c r="H40" s="25">
        <f>ExternalDefaultDummys!H40*ExternalDefaultDummys!$HO40</f>
        <v>0</v>
      </c>
      <c r="I40" s="25">
        <f>ExternalDefaultDummys!I40*ExternalDefaultDummys!$HO40</f>
        <v>0</v>
      </c>
      <c r="J40" s="25">
        <f>ExternalDefaultDummys!J40*ExternalDefaultDummys!$HO40</f>
        <v>0</v>
      </c>
      <c r="K40" s="25">
        <f>ExternalDefaultDummys!K40*ExternalDefaultDummys!$HO40</f>
        <v>0</v>
      </c>
      <c r="L40" s="25">
        <f>ExternalDefaultDummys!L40*ExternalDefaultDummys!$HO40</f>
        <v>0</v>
      </c>
      <c r="M40" s="25">
        <f>ExternalDefaultDummys!M40*ExternalDefaultDummys!$HO40</f>
        <v>0</v>
      </c>
      <c r="N40" s="25">
        <f>ExternalDefaultDummys!N40*ExternalDefaultDummys!$HO40</f>
        <v>0</v>
      </c>
      <c r="O40" s="25">
        <f>ExternalDefaultDummys!O40*ExternalDefaultDummys!$HO40</f>
        <v>0</v>
      </c>
      <c r="P40" s="25">
        <f>ExternalDefaultDummys!P40*ExternalDefaultDummys!$HO40</f>
        <v>0</v>
      </c>
      <c r="Q40" s="25">
        <f>ExternalDefaultDummys!Q40*ExternalDefaultDummys!$HO40</f>
        <v>0</v>
      </c>
      <c r="R40" s="25">
        <f>ExternalDefaultDummys!R40*ExternalDefaultDummys!$HO40</f>
        <v>0</v>
      </c>
      <c r="S40" s="25">
        <f>ExternalDefaultDummys!S40*ExternalDefaultDummys!$HO40</f>
        <v>0</v>
      </c>
      <c r="T40" s="25">
        <f>ExternalDefaultDummys!T40*ExternalDefaultDummys!$HO40</f>
        <v>0</v>
      </c>
      <c r="U40" s="25">
        <f>ExternalDefaultDummys!U40*ExternalDefaultDummys!$HO40</f>
        <v>0</v>
      </c>
      <c r="V40" s="25">
        <f>ExternalDefaultDummys!V40*ExternalDefaultDummys!$HO40</f>
        <v>0</v>
      </c>
      <c r="W40" s="25">
        <f>ExternalDefaultDummys!W40*ExternalDefaultDummys!$HO40</f>
        <v>0</v>
      </c>
      <c r="X40" s="25">
        <f>ExternalDefaultDummys!X40*ExternalDefaultDummys!$HO40</f>
        <v>0</v>
      </c>
      <c r="Y40" s="25">
        <f>ExternalDefaultDummys!Y40*ExternalDefaultDummys!$HO40</f>
        <v>0</v>
      </c>
      <c r="Z40" s="25">
        <f>ExternalDefaultDummys!Z40*ExternalDefaultDummys!$HO40</f>
        <v>0</v>
      </c>
      <c r="AA40" s="25">
        <f>ExternalDefaultDummys!AA40*ExternalDefaultDummys!$HO40</f>
        <v>0</v>
      </c>
      <c r="AB40" s="25">
        <f>ExternalDefaultDummys!AB40*ExternalDefaultDummys!$HO40</f>
        <v>0</v>
      </c>
      <c r="AC40" s="25">
        <f>ExternalDefaultDummys!AC40*ExternalDefaultDummys!$HO40</f>
        <v>0</v>
      </c>
      <c r="AD40" s="25">
        <f>ExternalDefaultDummys!AD40*ExternalDefaultDummys!$HO40</f>
        <v>0</v>
      </c>
      <c r="AE40" s="25">
        <f>ExternalDefaultDummys!AE40*ExternalDefaultDummys!$HO40</f>
        <v>0</v>
      </c>
      <c r="AF40" s="25">
        <f>ExternalDefaultDummys!AF40*ExternalDefaultDummys!$HO40</f>
        <v>0</v>
      </c>
      <c r="AG40" s="25">
        <f>ExternalDefaultDummys!AG40*ExternalDefaultDummys!$HO40</f>
        <v>0</v>
      </c>
      <c r="AH40" s="25">
        <f>ExternalDefaultDummys!AH40*ExternalDefaultDummys!$HO40</f>
        <v>0</v>
      </c>
      <c r="AI40" s="25">
        <f>ExternalDefaultDummys!AI40*ExternalDefaultDummys!$HO40</f>
        <v>0</v>
      </c>
      <c r="AJ40" s="25">
        <f>ExternalDefaultDummys!AJ40*ExternalDefaultDummys!$HO40</f>
        <v>0</v>
      </c>
      <c r="AK40" s="25">
        <f>ExternalDefaultDummys!AK40*ExternalDefaultDummys!$HO40</f>
        <v>0</v>
      </c>
      <c r="AL40" s="25">
        <f>ExternalDefaultDummys!AL40*ExternalDefaultDummys!$HO40</f>
        <v>0</v>
      </c>
      <c r="AM40" s="25">
        <f>ExternalDefaultDummys!AM40*ExternalDefaultDummys!$HO40</f>
        <v>0</v>
      </c>
      <c r="AN40" s="25">
        <f>ExternalDefaultDummys!AN40*ExternalDefaultDummys!$HO40</f>
        <v>0</v>
      </c>
      <c r="AO40" s="25">
        <f>ExternalDefaultDummys!AO40*ExternalDefaultDummys!$HO40</f>
        <v>0</v>
      </c>
      <c r="AP40" s="25">
        <f>ExternalDefaultDummys!AP40*ExternalDefaultDummys!$HO40</f>
        <v>0</v>
      </c>
      <c r="AQ40" s="25">
        <f>ExternalDefaultDummys!AQ40*ExternalDefaultDummys!$HO40</f>
        <v>0</v>
      </c>
      <c r="AR40" s="25">
        <f>ExternalDefaultDummys!AR40*ExternalDefaultDummys!$HO40</f>
        <v>0</v>
      </c>
      <c r="AS40" s="25">
        <f>ExternalDefaultDummys!AS40*ExternalDefaultDummys!$HO40</f>
        <v>0</v>
      </c>
      <c r="AT40" s="25">
        <f>ExternalDefaultDummys!AT40*ExternalDefaultDummys!$HO40</f>
        <v>0</v>
      </c>
      <c r="AU40" s="25">
        <f>ExternalDefaultDummys!AU40*ExternalDefaultDummys!$HO40</f>
        <v>0</v>
      </c>
      <c r="AV40" s="25">
        <f>ExternalDefaultDummys!AV40*ExternalDefaultDummys!$HO40</f>
        <v>0</v>
      </c>
      <c r="AW40" s="25">
        <f>ExternalDefaultDummys!AW40*ExternalDefaultDummys!$HO40</f>
        <v>0</v>
      </c>
      <c r="AX40" s="25">
        <f>ExternalDefaultDummys!AX40*ExternalDefaultDummys!$HO40</f>
        <v>0</v>
      </c>
      <c r="AY40" s="25">
        <f>ExternalDefaultDummys!AY40*ExternalDefaultDummys!$HO40</f>
        <v>0</v>
      </c>
      <c r="AZ40" s="25">
        <f>ExternalDefaultDummys!AZ40*ExternalDefaultDummys!$HO40</f>
        <v>0</v>
      </c>
      <c r="BA40" s="25">
        <f>ExternalDefaultDummys!BA40*ExternalDefaultDummys!$HO40</f>
        <v>0</v>
      </c>
      <c r="BB40" s="25">
        <f>ExternalDefaultDummys!BB40*ExternalDefaultDummys!$HO40</f>
        <v>0</v>
      </c>
      <c r="BC40" s="25">
        <f>ExternalDefaultDummys!BC40*ExternalDefaultDummys!$HO40</f>
        <v>0</v>
      </c>
      <c r="BD40" s="25">
        <f>ExternalDefaultDummys!BD40*ExternalDefaultDummys!$HO40</f>
        <v>0</v>
      </c>
      <c r="BE40" s="25">
        <f>ExternalDefaultDummys!BE40*ExternalDefaultDummys!$HO40</f>
        <v>0</v>
      </c>
      <c r="BF40" s="25">
        <f>ExternalDefaultDummys!BF40*ExternalDefaultDummys!$HO40</f>
        <v>0</v>
      </c>
      <c r="BG40" s="25">
        <f>ExternalDefaultDummys!BG40*ExternalDefaultDummys!$HO40</f>
        <v>0</v>
      </c>
      <c r="BH40" s="25">
        <f>ExternalDefaultDummys!BH40*ExternalDefaultDummys!$HO40</f>
        <v>0</v>
      </c>
      <c r="BI40" s="25">
        <f>ExternalDefaultDummys!BI40*ExternalDefaultDummys!$HO40</f>
        <v>0</v>
      </c>
      <c r="BJ40" s="25">
        <f>ExternalDefaultDummys!BJ40*ExternalDefaultDummys!$HO40</f>
        <v>0</v>
      </c>
      <c r="BK40" s="25">
        <f>ExternalDefaultDummys!BK40*ExternalDefaultDummys!$HO40</f>
        <v>0</v>
      </c>
      <c r="BL40" s="25">
        <f>ExternalDefaultDummys!BL40*ExternalDefaultDummys!$HO40</f>
        <v>0</v>
      </c>
      <c r="BM40" s="25">
        <f>ExternalDefaultDummys!BM40*ExternalDefaultDummys!$HO40</f>
        <v>0</v>
      </c>
      <c r="BN40" s="25">
        <f>ExternalDefaultDummys!BN40*ExternalDefaultDummys!$HO40</f>
        <v>0</v>
      </c>
      <c r="BO40" s="25">
        <f>ExternalDefaultDummys!BO40*ExternalDefaultDummys!$HO40</f>
        <v>0</v>
      </c>
      <c r="BP40" s="25">
        <f>ExternalDefaultDummys!BP40*ExternalDefaultDummys!$HO40</f>
        <v>0</v>
      </c>
      <c r="BQ40" s="25">
        <f>ExternalDefaultDummys!BQ40*ExternalDefaultDummys!$HO40</f>
        <v>0</v>
      </c>
      <c r="BR40" s="25">
        <f>ExternalDefaultDummys!BR40*ExternalDefaultDummys!$HO40</f>
        <v>0</v>
      </c>
      <c r="BS40" s="25">
        <f>ExternalDefaultDummys!BS40*ExternalDefaultDummys!$HO40</f>
        <v>0</v>
      </c>
      <c r="BT40" s="25">
        <f>ExternalDefaultDummys!BT40*ExternalDefaultDummys!$HO40</f>
        <v>0</v>
      </c>
      <c r="BU40" s="25">
        <f>ExternalDefaultDummys!BU40*ExternalDefaultDummys!$HO40</f>
        <v>0</v>
      </c>
      <c r="BV40" s="25">
        <f>ExternalDefaultDummys!BV40*ExternalDefaultDummys!$HO40</f>
        <v>0</v>
      </c>
      <c r="BW40" s="25">
        <f>ExternalDefaultDummys!BW40*ExternalDefaultDummys!$HO40</f>
        <v>0</v>
      </c>
      <c r="BX40" s="25">
        <f>ExternalDefaultDummys!BX40*ExternalDefaultDummys!$HO40</f>
        <v>0</v>
      </c>
      <c r="BY40" s="25">
        <f>ExternalDefaultDummys!BY40*ExternalDefaultDummys!$HO40</f>
        <v>0</v>
      </c>
      <c r="BZ40" s="25">
        <f>ExternalDefaultDummys!BZ40*ExternalDefaultDummys!$HO40</f>
        <v>0</v>
      </c>
      <c r="CA40" s="25">
        <f>ExternalDefaultDummys!CA40*ExternalDefaultDummys!$HO40</f>
        <v>0</v>
      </c>
      <c r="CB40" s="25">
        <f>ExternalDefaultDummys!CB40*ExternalDefaultDummys!$HO40</f>
        <v>0</v>
      </c>
      <c r="CC40" s="25">
        <f>ExternalDefaultDummys!CC40*ExternalDefaultDummys!$HO40</f>
        <v>0</v>
      </c>
      <c r="CD40" s="25">
        <f>ExternalDefaultDummys!CD40*ExternalDefaultDummys!$HO40</f>
        <v>0</v>
      </c>
      <c r="CE40" s="25">
        <f>ExternalDefaultDummys!CE40*ExternalDefaultDummys!$HO40</f>
        <v>0</v>
      </c>
      <c r="CF40" s="25">
        <f>ExternalDefaultDummys!CF40*ExternalDefaultDummys!$HO40</f>
        <v>0</v>
      </c>
      <c r="CG40" s="25">
        <f>ExternalDefaultDummys!CG40*ExternalDefaultDummys!$HO40</f>
        <v>0</v>
      </c>
      <c r="CH40" s="25">
        <f>ExternalDefaultDummys!CH40*ExternalDefaultDummys!$HO40</f>
        <v>0</v>
      </c>
      <c r="CI40" s="25">
        <f>ExternalDefaultDummys!CI40*ExternalDefaultDummys!$HO40</f>
        <v>0</v>
      </c>
      <c r="CJ40" s="25">
        <f>ExternalDefaultDummys!CJ40*ExternalDefaultDummys!$HO40</f>
        <v>0</v>
      </c>
      <c r="CK40" s="25">
        <f>ExternalDefaultDummys!CK40*ExternalDefaultDummys!$HO40</f>
        <v>0</v>
      </c>
      <c r="CL40" s="25">
        <f>ExternalDefaultDummys!CL40*ExternalDefaultDummys!$HO40</f>
        <v>0</v>
      </c>
      <c r="CM40" s="25">
        <f>ExternalDefaultDummys!CM40*ExternalDefaultDummys!$HO40</f>
        <v>0</v>
      </c>
      <c r="CN40" s="25">
        <f>ExternalDefaultDummys!CN40*ExternalDefaultDummys!$HO40</f>
        <v>0</v>
      </c>
      <c r="CO40" s="25">
        <f>ExternalDefaultDummys!CO40*ExternalDefaultDummys!$HO40</f>
        <v>0</v>
      </c>
      <c r="CP40" s="25">
        <f>ExternalDefaultDummys!CP40*ExternalDefaultDummys!$HO40</f>
        <v>0</v>
      </c>
      <c r="CQ40" s="25">
        <f>ExternalDefaultDummys!CQ40*ExternalDefaultDummys!$HO40</f>
        <v>0</v>
      </c>
      <c r="CR40" s="25">
        <f>ExternalDefaultDummys!CR40*ExternalDefaultDummys!$HO40</f>
        <v>0</v>
      </c>
      <c r="CS40" s="25">
        <f>ExternalDefaultDummys!CS40*ExternalDefaultDummys!$HO40</f>
        <v>0</v>
      </c>
      <c r="CT40" s="25">
        <f>ExternalDefaultDummys!CT40*ExternalDefaultDummys!$HO40</f>
        <v>0</v>
      </c>
      <c r="CU40" s="25">
        <f>ExternalDefaultDummys!CU40*ExternalDefaultDummys!$HO40</f>
        <v>0</v>
      </c>
      <c r="CV40" s="25">
        <f>ExternalDefaultDummys!CV40*ExternalDefaultDummys!$HO40</f>
        <v>0</v>
      </c>
      <c r="CW40" s="25">
        <f>ExternalDefaultDummys!CW40*ExternalDefaultDummys!$HO40</f>
        <v>0</v>
      </c>
      <c r="CX40" s="25">
        <f>ExternalDefaultDummys!CX40*ExternalDefaultDummys!$HO40</f>
        <v>0</v>
      </c>
      <c r="CY40" s="25">
        <f>ExternalDefaultDummys!CY40*ExternalDefaultDummys!$HO40</f>
        <v>0</v>
      </c>
      <c r="CZ40" s="25">
        <f>ExternalDefaultDummys!CZ40*ExternalDefaultDummys!$HO40</f>
        <v>0</v>
      </c>
      <c r="DA40" s="25">
        <f>ExternalDefaultDummys!DA40*ExternalDefaultDummys!$HO40</f>
        <v>0</v>
      </c>
      <c r="DB40" s="25">
        <f>ExternalDefaultDummys!DB40*ExternalDefaultDummys!$HO40</f>
        <v>0</v>
      </c>
      <c r="DC40" s="25">
        <f>ExternalDefaultDummys!DC40*ExternalDefaultDummys!$HO40</f>
        <v>0</v>
      </c>
      <c r="DD40" s="25">
        <f>ExternalDefaultDummys!DD40*ExternalDefaultDummys!$HO40</f>
        <v>0</v>
      </c>
      <c r="DE40" s="25">
        <f>ExternalDefaultDummys!DE40*ExternalDefaultDummys!$HO40</f>
        <v>0</v>
      </c>
      <c r="DF40" s="25">
        <f>ExternalDefaultDummys!DF40*ExternalDefaultDummys!$HO40</f>
        <v>0</v>
      </c>
      <c r="DG40" s="25">
        <f>ExternalDefaultDummys!DG40*ExternalDefaultDummys!$HO40</f>
        <v>0</v>
      </c>
      <c r="DH40" s="25">
        <f>ExternalDefaultDummys!DH40*ExternalDefaultDummys!$HO40</f>
        <v>0</v>
      </c>
      <c r="DI40" s="25">
        <f>ExternalDefaultDummys!DI40*ExternalDefaultDummys!$HO40</f>
        <v>0</v>
      </c>
      <c r="DJ40" s="25">
        <f>ExternalDefaultDummys!DJ40*ExternalDefaultDummys!$HO40</f>
        <v>0</v>
      </c>
      <c r="DK40" s="25">
        <f>ExternalDefaultDummys!DK40*ExternalDefaultDummys!$HO40</f>
        <v>0</v>
      </c>
      <c r="DL40" s="25">
        <f>ExternalDefaultDummys!DL40*ExternalDefaultDummys!$HO40</f>
        <v>0</v>
      </c>
      <c r="DM40" s="25">
        <f>ExternalDefaultDummys!DM40*ExternalDefaultDummys!$HP40</f>
        <v>0</v>
      </c>
      <c r="DN40" s="25">
        <f>ExternalDefaultDummys!DN40*ExternalDefaultDummys!$HP40</f>
        <v>0</v>
      </c>
      <c r="DO40" s="25">
        <f>ExternalDefaultDummys!DO40*ExternalDefaultDummys!$HP40</f>
        <v>0</v>
      </c>
      <c r="DP40" s="25">
        <f>ExternalDefaultDummys!DP40*ExternalDefaultDummys!$HP40</f>
        <v>0</v>
      </c>
      <c r="DQ40" s="25">
        <f>ExternalDefaultDummys!DQ40*ExternalDefaultDummys!$HP40</f>
        <v>0</v>
      </c>
      <c r="DR40" s="25">
        <f>ExternalDefaultDummys!DR40*ExternalDefaultDummys!$HP40</f>
        <v>0</v>
      </c>
      <c r="DS40" s="25">
        <f>ExternalDefaultDummys!DS40*ExternalDefaultDummys!$HP40</f>
        <v>0</v>
      </c>
      <c r="DT40" s="25">
        <f>ExternalDefaultDummys!DT40*ExternalDefaultDummys!$HP40</f>
        <v>0</v>
      </c>
      <c r="DU40" s="25">
        <f>ExternalDefaultDummys!DU40*ExternalDefaultDummys!$HP40</f>
        <v>0</v>
      </c>
      <c r="DV40" s="25">
        <f>ExternalDefaultDummys!DV40*ExternalDefaultDummys!$HP40</f>
        <v>0</v>
      </c>
      <c r="DW40" s="25">
        <f>ExternalDefaultDummys!DW40*ExternalDefaultDummys!$HP40</f>
        <v>0</v>
      </c>
      <c r="DX40" s="25">
        <f>ExternalDefaultDummys!DX40*ExternalDefaultDummys!$HP40</f>
        <v>0</v>
      </c>
      <c r="DY40" s="25">
        <f>ExternalDefaultDummys!DY40*ExternalDefaultDummys!$HP40</f>
        <v>0</v>
      </c>
      <c r="DZ40" s="25">
        <f>ExternalDefaultDummys!DZ40*ExternalDefaultDummys!$HP40</f>
        <v>0</v>
      </c>
      <c r="EA40" s="25">
        <f>ExternalDefaultDummys!EA40*ExternalDefaultDummys!$HP40</f>
        <v>0</v>
      </c>
      <c r="EB40" s="25">
        <f>ExternalDefaultDummys!EB40*ExternalDefaultDummys!$HP40</f>
        <v>0</v>
      </c>
      <c r="EC40" s="25">
        <f>ExternalDefaultDummys!EC40*ExternalDefaultDummys!$HP40</f>
        <v>0</v>
      </c>
      <c r="ED40" s="25">
        <f>ExternalDefaultDummys!ED40*ExternalDefaultDummys!$HP40</f>
        <v>0</v>
      </c>
      <c r="EE40" s="25">
        <f>ExternalDefaultDummys!EE40*ExternalDefaultDummys!$HP40</f>
        <v>0</v>
      </c>
      <c r="EF40" s="25">
        <f>ExternalDefaultDummys!EF40*ExternalDefaultDummys!$HP40</f>
        <v>0</v>
      </c>
      <c r="EG40" s="25">
        <f>ExternalDefaultDummys!EG40*ExternalDefaultDummys!$HP40</f>
        <v>0</v>
      </c>
      <c r="EH40" s="25">
        <f>ExternalDefaultDummys!EH40*ExternalDefaultDummys!$HP40</f>
        <v>0</v>
      </c>
      <c r="EI40" s="25">
        <f>ExternalDefaultDummys!EI40*ExternalDefaultDummys!$HP40</f>
        <v>0</v>
      </c>
      <c r="EJ40" s="25">
        <f>ExternalDefaultDummys!EJ40*ExternalDefaultDummys!$HP40</f>
        <v>0</v>
      </c>
      <c r="EK40" s="25">
        <f>ExternalDefaultDummys!EK40*ExternalDefaultDummys!$HP40</f>
        <v>0</v>
      </c>
      <c r="EL40" s="25">
        <f>ExternalDefaultDummys!EL40*ExternalDefaultDummys!$HP40</f>
        <v>0</v>
      </c>
      <c r="EM40" s="25">
        <f>ExternalDefaultDummys!EM40*ExternalDefaultDummys!$HP40</f>
        <v>0</v>
      </c>
      <c r="EN40" s="25">
        <f>ExternalDefaultDummys!EN40*ExternalDefaultDummys!$HP40</f>
        <v>0</v>
      </c>
      <c r="EO40" s="25">
        <f>ExternalDefaultDummys!EO40*ExternalDefaultDummys!$HP40</f>
        <v>0</v>
      </c>
      <c r="EP40" s="25">
        <f>ExternalDefaultDummys!EP40*ExternalDefaultDummys!$HP40</f>
        <v>0</v>
      </c>
      <c r="EQ40" s="25">
        <f>ExternalDefaultDummys!EQ40*ExternalDefaultDummys!$HP40</f>
        <v>0</v>
      </c>
      <c r="ER40" s="25">
        <f>ExternalDefaultDummys!ER40*ExternalDefaultDummys!$HP40</f>
        <v>0</v>
      </c>
      <c r="ES40" s="25">
        <f>ExternalDefaultDummys!ES40*ExternalDefaultDummys!$HP40</f>
        <v>0</v>
      </c>
      <c r="ET40" s="25">
        <f>ExternalDefaultDummys!ET40*ExternalDefaultDummys!$HP40</f>
        <v>0</v>
      </c>
      <c r="EU40" s="25">
        <f>ExternalDefaultDummys!EU40*ExternalDefaultDummys!$HP40</f>
        <v>0</v>
      </c>
      <c r="EV40" s="25">
        <f>ExternalDefaultDummys!EV40*ExternalDefaultDummys!$HP40</f>
        <v>0</v>
      </c>
      <c r="EW40" s="25">
        <f>ExternalDefaultDummys!EW40*ExternalDefaultDummys!$HP40</f>
        <v>0</v>
      </c>
      <c r="EX40" s="25">
        <f>ExternalDefaultDummys!EX40*ExternalDefaultDummys!$HP40</f>
        <v>0</v>
      </c>
      <c r="EY40" s="25">
        <f>ExternalDefaultDummys!EY40*ExternalDefaultDummys!$HP40</f>
        <v>0</v>
      </c>
      <c r="EZ40" s="25">
        <f>ExternalDefaultDummys!EZ40*ExternalDefaultDummys!$HP40</f>
        <v>0</v>
      </c>
      <c r="FA40" s="25">
        <f>ExternalDefaultDummys!FA40*ExternalDefaultDummys!$HP40</f>
        <v>0</v>
      </c>
      <c r="FB40" s="25">
        <f>ExternalDefaultDummys!FB40*ExternalDefaultDummys!$HP40</f>
        <v>0</v>
      </c>
      <c r="FC40" s="25">
        <f>ExternalDefaultDummys!FC40*ExternalDefaultDummys!$HP40</f>
        <v>0</v>
      </c>
      <c r="FD40" s="25">
        <f>ExternalDefaultDummys!FD40*ExternalDefaultDummys!$HP40</f>
        <v>0</v>
      </c>
      <c r="FE40" s="25">
        <f>ExternalDefaultDummys!FE40*ExternalDefaultDummys!$HP40</f>
        <v>0</v>
      </c>
      <c r="FF40" s="25">
        <f>ExternalDefaultDummys!FF40*ExternalDefaultDummys!$HP40</f>
        <v>0</v>
      </c>
      <c r="FG40" s="25">
        <f>ExternalDefaultDummys!FG40*ExternalDefaultDummys!$HP40</f>
        <v>0</v>
      </c>
      <c r="FH40" s="25">
        <f>ExternalDefaultDummys!FH40*ExternalDefaultDummys!$HP40</f>
        <v>0</v>
      </c>
      <c r="FI40" s="25">
        <f>ExternalDefaultDummys!FI40*ExternalDefaultDummys!$HP40</f>
        <v>0</v>
      </c>
      <c r="FJ40" s="25">
        <f>ExternalDefaultDummys!FJ40*ExternalDefaultDummys!$HP40</f>
        <v>0</v>
      </c>
      <c r="FK40" s="25">
        <f>ExternalDefaultDummys!FK40*ExternalDefaultDummys!$HP40</f>
        <v>0</v>
      </c>
      <c r="FL40" s="25">
        <f>ExternalDefaultDummys!FL40*ExternalDefaultDummys!$HP40</f>
        <v>0</v>
      </c>
      <c r="FM40" s="25">
        <f>ExternalDefaultDummys!FM40*ExternalDefaultDummys!$HP40</f>
        <v>0</v>
      </c>
      <c r="FN40" s="25">
        <f>ExternalDefaultDummys!FN40*ExternalDefaultDummys!$HP40</f>
        <v>0</v>
      </c>
      <c r="FO40" s="25">
        <f>ExternalDefaultDummys!FO40*ExternalDefaultDummys!$HP40</f>
        <v>0</v>
      </c>
      <c r="FP40" s="25">
        <f>ExternalDefaultDummys!FP40*ExternalDefaultDummys!$HP40</f>
        <v>0</v>
      </c>
      <c r="FQ40" s="25">
        <f>ExternalDefaultDummys!FQ40*ExternalDefaultDummys!$HP40</f>
        <v>0</v>
      </c>
      <c r="FR40" s="25">
        <f>ExternalDefaultDummys!FR40*ExternalDefaultDummys!$HP40</f>
        <v>0</v>
      </c>
      <c r="FS40" s="25">
        <f>ExternalDefaultDummys!FS40*ExternalDefaultDummys!$HP40</f>
        <v>0</v>
      </c>
      <c r="FT40" s="25">
        <f>ExternalDefaultDummys!FT40*ExternalDefaultDummys!$HP40</f>
        <v>0</v>
      </c>
      <c r="FU40" s="25">
        <f>ExternalDefaultDummys!FU40*ExternalDefaultDummys!$HP40</f>
        <v>0</v>
      </c>
      <c r="FV40" s="25">
        <f>ExternalDefaultDummys!FV40*ExternalDefaultDummys!$HP40</f>
        <v>0</v>
      </c>
      <c r="FW40" s="25">
        <f>ExternalDefaultDummys!FW40*ExternalDefaultDummys!$HP40</f>
        <v>0</v>
      </c>
      <c r="FX40" s="25">
        <f>ExternalDefaultDummys!FX40*ExternalDefaultDummys!$HP40</f>
        <v>0</v>
      </c>
      <c r="FY40" s="25">
        <f>ExternalDefaultDummys!FY40*ExternalDefaultDummys!$HP40</f>
        <v>0</v>
      </c>
      <c r="FZ40" s="25">
        <f>ExternalDefaultDummys!FZ40*ExternalDefaultDummys!$HP40</f>
        <v>0</v>
      </c>
      <c r="GA40" s="25">
        <f>ExternalDefaultDummys!GA40*ExternalDefaultDummys!$HP40</f>
        <v>0</v>
      </c>
      <c r="GB40" s="25">
        <f>ExternalDefaultDummys!GB40*ExternalDefaultDummys!$HP40</f>
        <v>0</v>
      </c>
      <c r="GC40" s="25">
        <f>ExternalDefaultDummys!GC40*ExternalDefaultDummys!$HP40</f>
        <v>0</v>
      </c>
      <c r="GD40" s="25">
        <f>ExternalDefaultDummys!GD40*ExternalDefaultDummys!$HP40</f>
        <v>0</v>
      </c>
      <c r="GE40" s="25">
        <f>ExternalDefaultDummys!GE40*ExternalDefaultDummys!$HP40</f>
        <v>0</v>
      </c>
      <c r="GF40" s="25">
        <f>ExternalDefaultDummys!GF40*ExternalDefaultDummys!$HP40</f>
        <v>0</v>
      </c>
      <c r="GG40" s="25">
        <f>ExternalDefaultDummys!GG40*ExternalDefaultDummys!$HP40</f>
        <v>0</v>
      </c>
      <c r="GH40" s="25">
        <f>ExternalDefaultDummys!GH40*ExternalDefaultDummys!$HP40</f>
        <v>0</v>
      </c>
      <c r="GI40" s="25">
        <f>ExternalDefaultDummys!GI40*ExternalDefaultDummys!$HP40</f>
        <v>0</v>
      </c>
      <c r="GJ40" s="25">
        <f>ExternalDefaultDummys!GJ40*ExternalDefaultDummys!$HP40</f>
        <v>0</v>
      </c>
      <c r="GK40" s="25">
        <f>ExternalDefaultDummys!GK40*ExternalDefaultDummys!$HP40</f>
        <v>0</v>
      </c>
      <c r="GL40" s="25">
        <f>ExternalDefaultDummys!GL40*ExternalDefaultDummys!$HP40</f>
        <v>0</v>
      </c>
      <c r="GM40" s="25">
        <f>ExternalDefaultDummys!GM40*ExternalDefaultDummys!$HP40</f>
        <v>0</v>
      </c>
      <c r="GN40" s="25">
        <f>ExternalDefaultDummys!GN40*ExternalDefaultDummys!$HP40</f>
        <v>0</v>
      </c>
      <c r="GO40" s="25">
        <f>ExternalDefaultDummys!GO40*ExternalDefaultDummys!$HP40</f>
        <v>0</v>
      </c>
      <c r="GP40" s="25">
        <f>ExternalDefaultDummys!GP40*ExternalDefaultDummys!$HP40</f>
        <v>0</v>
      </c>
      <c r="GQ40" s="25">
        <f>ExternalDefaultDummys!GQ40*ExternalDefaultDummys!$HP40</f>
        <v>0</v>
      </c>
      <c r="GR40" s="25">
        <f>ExternalDefaultDummys!GR40*ExternalDefaultDummys!$HP40</f>
        <v>0</v>
      </c>
      <c r="GS40" s="25">
        <f>ExternalDefaultDummys!GS40*ExternalDefaultDummys!$HP40</f>
        <v>0</v>
      </c>
      <c r="GT40" s="25">
        <f>ExternalDefaultDummys!GT40*ExternalDefaultDummys!$HP40</f>
        <v>0</v>
      </c>
      <c r="GU40" s="25">
        <f>ExternalDefaultDummys!GU40*ExternalDefaultDummys!$HP40</f>
        <v>0</v>
      </c>
      <c r="GV40" s="25">
        <f>ExternalDefaultDummys!GV40*ExternalDefaultDummys!$HP40</f>
        <v>0</v>
      </c>
      <c r="GW40" s="25">
        <f>ExternalDefaultDummys!GW40*ExternalDefaultDummys!$HP40</f>
        <v>0</v>
      </c>
      <c r="GX40" s="25">
        <f>ExternalDefaultDummys!GX40*ExternalDefaultDummys!$HP40</f>
        <v>0</v>
      </c>
      <c r="GY40" s="25">
        <f>ExternalDefaultDummys!GY40*ExternalDefaultDummys!$HP40</f>
        <v>0</v>
      </c>
      <c r="GZ40" s="25">
        <f>ExternalDefaultDummys!GZ40*ExternalDefaultDummys!$HP40</f>
        <v>0</v>
      </c>
      <c r="HA40" s="25">
        <f>ExternalDefaultDummys!HA40*ExternalDefaultDummys!$HP40</f>
        <v>0</v>
      </c>
      <c r="HB40" s="25">
        <f>ExternalDefaultDummys!HB40*ExternalDefaultDummys!$HP40</f>
        <v>0</v>
      </c>
      <c r="HC40" s="25">
        <f>ExternalDefaultDummys!HC40*ExternalDefaultDummys!$HP40</f>
        <v>0</v>
      </c>
      <c r="HD40" s="25">
        <f>ExternalDefaultDummys!HD40*ExternalDefaultDummys!$HP40</f>
        <v>0</v>
      </c>
      <c r="HE40" s="25">
        <f>ExternalDefaultDummys!HE40*ExternalDefaultDummys!$HP40</f>
        <v>0</v>
      </c>
      <c r="HF40" s="25">
        <f>ExternalDefaultDummys!HF40*ExternalDefaultDummys!$HP40</f>
        <v>0</v>
      </c>
      <c r="HG40" s="25">
        <f>ExternalDefaultDummys!HG40*ExternalDefaultDummys!$HP40</f>
        <v>0</v>
      </c>
    </row>
    <row r="41" spans="2:215" x14ac:dyDescent="0.4">
      <c r="B41" s="33" t="s">
        <v>86</v>
      </c>
      <c r="C41" s="25">
        <f>ExternalDefaultDummys!C41*ExternalDefaultDummys!$HO41</f>
        <v>0</v>
      </c>
      <c r="D41" s="25">
        <f>ExternalDefaultDummys!D41*ExternalDefaultDummys!$HO41</f>
        <v>0</v>
      </c>
      <c r="E41" s="25">
        <f>ExternalDefaultDummys!E41*ExternalDefaultDummys!$HO41</f>
        <v>0</v>
      </c>
      <c r="F41" s="25">
        <f>ExternalDefaultDummys!F41*ExternalDefaultDummys!$HO41</f>
        <v>0</v>
      </c>
      <c r="G41" s="25">
        <f>ExternalDefaultDummys!G41*ExternalDefaultDummys!$HO41</f>
        <v>0</v>
      </c>
      <c r="H41" s="25">
        <f>ExternalDefaultDummys!H41*ExternalDefaultDummys!$HO41</f>
        <v>0</v>
      </c>
      <c r="I41" s="25">
        <f>ExternalDefaultDummys!I41*ExternalDefaultDummys!$HO41</f>
        <v>0</v>
      </c>
      <c r="J41" s="25">
        <f>ExternalDefaultDummys!J41*ExternalDefaultDummys!$HO41</f>
        <v>0</v>
      </c>
      <c r="K41" s="25">
        <f>ExternalDefaultDummys!K41*ExternalDefaultDummys!$HO41</f>
        <v>0</v>
      </c>
      <c r="L41" s="25">
        <f>ExternalDefaultDummys!L41*ExternalDefaultDummys!$HO41</f>
        <v>0</v>
      </c>
      <c r="M41" s="25">
        <f>ExternalDefaultDummys!M41*ExternalDefaultDummys!$HO41</f>
        <v>0</v>
      </c>
      <c r="N41" s="25">
        <f>ExternalDefaultDummys!N41*ExternalDefaultDummys!$HO41</f>
        <v>0</v>
      </c>
      <c r="O41" s="25">
        <f>ExternalDefaultDummys!O41*ExternalDefaultDummys!$HO41</f>
        <v>0</v>
      </c>
      <c r="P41" s="25">
        <f>ExternalDefaultDummys!P41*ExternalDefaultDummys!$HO41</f>
        <v>0</v>
      </c>
      <c r="Q41" s="25">
        <f>ExternalDefaultDummys!Q41*ExternalDefaultDummys!$HO41</f>
        <v>0</v>
      </c>
      <c r="R41" s="25">
        <f>ExternalDefaultDummys!R41*ExternalDefaultDummys!$HO41</f>
        <v>0</v>
      </c>
      <c r="S41" s="25">
        <f>ExternalDefaultDummys!S41*ExternalDefaultDummys!$HO41</f>
        <v>0</v>
      </c>
      <c r="T41" s="25">
        <f>ExternalDefaultDummys!T41*ExternalDefaultDummys!$HO41</f>
        <v>0</v>
      </c>
      <c r="U41" s="25">
        <f>ExternalDefaultDummys!U41*ExternalDefaultDummys!$HO41</f>
        <v>0</v>
      </c>
      <c r="V41" s="25">
        <f>ExternalDefaultDummys!V41*ExternalDefaultDummys!$HO41</f>
        <v>0</v>
      </c>
      <c r="W41" s="25">
        <f>ExternalDefaultDummys!W41*ExternalDefaultDummys!$HO41</f>
        <v>0</v>
      </c>
      <c r="X41" s="25">
        <f>ExternalDefaultDummys!X41*ExternalDefaultDummys!$HO41</f>
        <v>0</v>
      </c>
      <c r="Y41" s="25">
        <f>ExternalDefaultDummys!Y41*ExternalDefaultDummys!$HO41</f>
        <v>0</v>
      </c>
      <c r="Z41" s="25">
        <f>ExternalDefaultDummys!Z41*ExternalDefaultDummys!$HO41</f>
        <v>0</v>
      </c>
      <c r="AA41" s="25">
        <f>ExternalDefaultDummys!AA41*ExternalDefaultDummys!$HO41</f>
        <v>0</v>
      </c>
      <c r="AB41" s="25">
        <f>ExternalDefaultDummys!AB41*ExternalDefaultDummys!$HO41</f>
        <v>0</v>
      </c>
      <c r="AC41" s="25">
        <f>ExternalDefaultDummys!AC41*ExternalDefaultDummys!$HO41</f>
        <v>0</v>
      </c>
      <c r="AD41" s="25">
        <f>ExternalDefaultDummys!AD41*ExternalDefaultDummys!$HO41</f>
        <v>0</v>
      </c>
      <c r="AE41" s="25">
        <f>ExternalDefaultDummys!AE41*ExternalDefaultDummys!$HO41</f>
        <v>0</v>
      </c>
      <c r="AF41" s="25">
        <f>ExternalDefaultDummys!AF41*ExternalDefaultDummys!$HO41</f>
        <v>0</v>
      </c>
      <c r="AG41" s="25">
        <f>ExternalDefaultDummys!AG41*ExternalDefaultDummys!$HO41</f>
        <v>0</v>
      </c>
      <c r="AH41" s="25">
        <f>ExternalDefaultDummys!AH41*ExternalDefaultDummys!$HO41</f>
        <v>0</v>
      </c>
      <c r="AI41" s="25">
        <f>ExternalDefaultDummys!AI41*ExternalDefaultDummys!$HO41</f>
        <v>0</v>
      </c>
      <c r="AJ41" s="25">
        <f>ExternalDefaultDummys!AJ41*ExternalDefaultDummys!$HO41</f>
        <v>0</v>
      </c>
      <c r="AK41" s="25">
        <f>ExternalDefaultDummys!AK41*ExternalDefaultDummys!$HO41</f>
        <v>0</v>
      </c>
      <c r="AL41" s="25">
        <f>ExternalDefaultDummys!AL41*ExternalDefaultDummys!$HO41</f>
        <v>0</v>
      </c>
      <c r="AM41" s="25">
        <f>ExternalDefaultDummys!AM41*ExternalDefaultDummys!$HO41</f>
        <v>0</v>
      </c>
      <c r="AN41" s="25">
        <f>ExternalDefaultDummys!AN41*ExternalDefaultDummys!$HO41</f>
        <v>0</v>
      </c>
      <c r="AO41" s="25">
        <f>ExternalDefaultDummys!AO41*ExternalDefaultDummys!$HO41</f>
        <v>0</v>
      </c>
      <c r="AP41" s="25">
        <f>ExternalDefaultDummys!AP41*ExternalDefaultDummys!$HO41</f>
        <v>0</v>
      </c>
      <c r="AQ41" s="25">
        <f>ExternalDefaultDummys!AQ41*ExternalDefaultDummys!$HO41</f>
        <v>0</v>
      </c>
      <c r="AR41" s="25">
        <f>ExternalDefaultDummys!AR41*ExternalDefaultDummys!$HO41</f>
        <v>0</v>
      </c>
      <c r="AS41" s="25">
        <f>ExternalDefaultDummys!AS41*ExternalDefaultDummys!$HO41</f>
        <v>0</v>
      </c>
      <c r="AT41" s="25">
        <f>ExternalDefaultDummys!AT41*ExternalDefaultDummys!$HO41</f>
        <v>0</v>
      </c>
      <c r="AU41" s="25">
        <f>ExternalDefaultDummys!AU41*ExternalDefaultDummys!$HO41</f>
        <v>0</v>
      </c>
      <c r="AV41" s="25">
        <f>ExternalDefaultDummys!AV41*ExternalDefaultDummys!$HO41</f>
        <v>0</v>
      </c>
      <c r="AW41" s="25">
        <f>ExternalDefaultDummys!AW41*ExternalDefaultDummys!$HO41</f>
        <v>0</v>
      </c>
      <c r="AX41" s="25">
        <f>ExternalDefaultDummys!AX41*ExternalDefaultDummys!$HO41</f>
        <v>0</v>
      </c>
      <c r="AY41" s="25">
        <f>ExternalDefaultDummys!AY41*ExternalDefaultDummys!$HO41</f>
        <v>0</v>
      </c>
      <c r="AZ41" s="25">
        <f>ExternalDefaultDummys!AZ41*ExternalDefaultDummys!$HO41</f>
        <v>0</v>
      </c>
      <c r="BA41" s="25">
        <f>ExternalDefaultDummys!BA41*ExternalDefaultDummys!$HO41</f>
        <v>0</v>
      </c>
      <c r="BB41" s="25">
        <f>ExternalDefaultDummys!BB41*ExternalDefaultDummys!$HO41</f>
        <v>0</v>
      </c>
      <c r="BC41" s="25">
        <f>ExternalDefaultDummys!BC41*ExternalDefaultDummys!$HO41</f>
        <v>0</v>
      </c>
      <c r="BD41" s="25">
        <f>ExternalDefaultDummys!BD41*ExternalDefaultDummys!$HO41</f>
        <v>0</v>
      </c>
      <c r="BE41" s="25">
        <f>ExternalDefaultDummys!BE41*ExternalDefaultDummys!$HO41</f>
        <v>0</v>
      </c>
      <c r="BF41" s="25">
        <f>ExternalDefaultDummys!BF41*ExternalDefaultDummys!$HO41</f>
        <v>0</v>
      </c>
      <c r="BG41" s="25">
        <f>ExternalDefaultDummys!BG41*ExternalDefaultDummys!$HO41</f>
        <v>0</v>
      </c>
      <c r="BH41" s="25">
        <f>ExternalDefaultDummys!BH41*ExternalDefaultDummys!$HO41</f>
        <v>0</v>
      </c>
      <c r="BI41" s="25">
        <f>ExternalDefaultDummys!BI41*ExternalDefaultDummys!$HO41</f>
        <v>0</v>
      </c>
      <c r="BJ41" s="25">
        <f>ExternalDefaultDummys!BJ41*ExternalDefaultDummys!$HO41</f>
        <v>0</v>
      </c>
      <c r="BK41" s="25">
        <f>ExternalDefaultDummys!BK41*ExternalDefaultDummys!$HO41</f>
        <v>0</v>
      </c>
      <c r="BL41" s="25">
        <f>ExternalDefaultDummys!BL41*ExternalDefaultDummys!$HO41</f>
        <v>0</v>
      </c>
      <c r="BM41" s="25">
        <f>ExternalDefaultDummys!BM41*ExternalDefaultDummys!$HO41</f>
        <v>0</v>
      </c>
      <c r="BN41" s="25">
        <f>ExternalDefaultDummys!BN41*ExternalDefaultDummys!$HO41</f>
        <v>0</v>
      </c>
      <c r="BO41" s="25">
        <f>ExternalDefaultDummys!BO41*ExternalDefaultDummys!$HO41</f>
        <v>0</v>
      </c>
      <c r="BP41" s="25">
        <f>ExternalDefaultDummys!BP41*ExternalDefaultDummys!$HO41</f>
        <v>0</v>
      </c>
      <c r="BQ41" s="25">
        <f>ExternalDefaultDummys!BQ41*ExternalDefaultDummys!$HO41</f>
        <v>0</v>
      </c>
      <c r="BR41" s="25">
        <f>ExternalDefaultDummys!BR41*ExternalDefaultDummys!$HO41</f>
        <v>0</v>
      </c>
      <c r="BS41" s="25">
        <f>ExternalDefaultDummys!BS41*ExternalDefaultDummys!$HO41</f>
        <v>0</v>
      </c>
      <c r="BT41" s="25">
        <f>ExternalDefaultDummys!BT41*ExternalDefaultDummys!$HO41</f>
        <v>0</v>
      </c>
      <c r="BU41" s="25">
        <f>ExternalDefaultDummys!BU41*ExternalDefaultDummys!$HO41</f>
        <v>0</v>
      </c>
      <c r="BV41" s="25">
        <f>ExternalDefaultDummys!BV41*ExternalDefaultDummys!$HO41</f>
        <v>0</v>
      </c>
      <c r="BW41" s="25">
        <f>ExternalDefaultDummys!BW41*ExternalDefaultDummys!$HO41</f>
        <v>0</v>
      </c>
      <c r="BX41" s="25">
        <f>ExternalDefaultDummys!BX41*ExternalDefaultDummys!$HO41</f>
        <v>0</v>
      </c>
      <c r="BY41" s="25">
        <f>ExternalDefaultDummys!BY41*ExternalDefaultDummys!$HO41</f>
        <v>0</v>
      </c>
      <c r="BZ41" s="25">
        <f>ExternalDefaultDummys!BZ41*ExternalDefaultDummys!$HO41</f>
        <v>0</v>
      </c>
      <c r="CA41" s="25">
        <f>ExternalDefaultDummys!CA41*ExternalDefaultDummys!$HO41</f>
        <v>0</v>
      </c>
      <c r="CB41" s="25">
        <f>ExternalDefaultDummys!CB41*ExternalDefaultDummys!$HO41</f>
        <v>0</v>
      </c>
      <c r="CC41" s="25">
        <f>ExternalDefaultDummys!CC41*ExternalDefaultDummys!$HO41</f>
        <v>0</v>
      </c>
      <c r="CD41" s="25">
        <f>ExternalDefaultDummys!CD41*ExternalDefaultDummys!$HO41</f>
        <v>0</v>
      </c>
      <c r="CE41" s="25">
        <f>ExternalDefaultDummys!CE41*ExternalDefaultDummys!$HO41</f>
        <v>0</v>
      </c>
      <c r="CF41" s="25">
        <f>ExternalDefaultDummys!CF41*ExternalDefaultDummys!$HO41</f>
        <v>0</v>
      </c>
      <c r="CG41" s="25">
        <f>ExternalDefaultDummys!CG41*ExternalDefaultDummys!$HO41</f>
        <v>0</v>
      </c>
      <c r="CH41" s="25">
        <f>ExternalDefaultDummys!CH41*ExternalDefaultDummys!$HO41</f>
        <v>0</v>
      </c>
      <c r="CI41" s="25">
        <f>ExternalDefaultDummys!CI41*ExternalDefaultDummys!$HO41</f>
        <v>0</v>
      </c>
      <c r="CJ41" s="25">
        <f>ExternalDefaultDummys!CJ41*ExternalDefaultDummys!$HO41</f>
        <v>0</v>
      </c>
      <c r="CK41" s="25">
        <f>ExternalDefaultDummys!CK41*ExternalDefaultDummys!$HO41</f>
        <v>0</v>
      </c>
      <c r="CL41" s="25">
        <f>ExternalDefaultDummys!CL41*ExternalDefaultDummys!$HO41</f>
        <v>0</v>
      </c>
      <c r="CM41" s="25">
        <f>ExternalDefaultDummys!CM41*ExternalDefaultDummys!$HO41</f>
        <v>0</v>
      </c>
      <c r="CN41" s="25">
        <f>ExternalDefaultDummys!CN41*ExternalDefaultDummys!$HO41</f>
        <v>0</v>
      </c>
      <c r="CO41" s="25">
        <f>ExternalDefaultDummys!CO41*ExternalDefaultDummys!$HO41</f>
        <v>0</v>
      </c>
      <c r="CP41" s="25">
        <f>ExternalDefaultDummys!CP41*ExternalDefaultDummys!$HO41</f>
        <v>0</v>
      </c>
      <c r="CQ41" s="25">
        <f>ExternalDefaultDummys!CQ41*ExternalDefaultDummys!$HO41</f>
        <v>0</v>
      </c>
      <c r="CR41" s="25">
        <f>ExternalDefaultDummys!CR41*ExternalDefaultDummys!$HO41</f>
        <v>0</v>
      </c>
      <c r="CS41" s="25">
        <f>ExternalDefaultDummys!CS41*ExternalDefaultDummys!$HO41</f>
        <v>0</v>
      </c>
      <c r="CT41" s="25">
        <f>ExternalDefaultDummys!CT41*ExternalDefaultDummys!$HO41</f>
        <v>0</v>
      </c>
      <c r="CU41" s="25">
        <f>ExternalDefaultDummys!CU41*ExternalDefaultDummys!$HO41</f>
        <v>0</v>
      </c>
      <c r="CV41" s="25">
        <f>ExternalDefaultDummys!CV41*ExternalDefaultDummys!$HO41</f>
        <v>0</v>
      </c>
      <c r="CW41" s="25">
        <f>ExternalDefaultDummys!CW41*ExternalDefaultDummys!$HO41</f>
        <v>0</v>
      </c>
      <c r="CX41" s="25">
        <f>ExternalDefaultDummys!CX41*ExternalDefaultDummys!$HO41</f>
        <v>0</v>
      </c>
      <c r="CY41" s="25">
        <f>ExternalDefaultDummys!CY41*ExternalDefaultDummys!$HO41</f>
        <v>0</v>
      </c>
      <c r="CZ41" s="25">
        <f>ExternalDefaultDummys!CZ41*ExternalDefaultDummys!$HO41</f>
        <v>0</v>
      </c>
      <c r="DA41" s="25">
        <f>ExternalDefaultDummys!DA41*ExternalDefaultDummys!$HO41</f>
        <v>0</v>
      </c>
      <c r="DB41" s="25">
        <f>ExternalDefaultDummys!DB41*ExternalDefaultDummys!$HO41</f>
        <v>0</v>
      </c>
      <c r="DC41" s="25">
        <f>ExternalDefaultDummys!DC41*ExternalDefaultDummys!$HO41</f>
        <v>0</v>
      </c>
      <c r="DD41" s="25">
        <f>ExternalDefaultDummys!DD41*ExternalDefaultDummys!$HO41</f>
        <v>0</v>
      </c>
      <c r="DE41" s="25">
        <f>ExternalDefaultDummys!DE41*ExternalDefaultDummys!$HO41</f>
        <v>0</v>
      </c>
      <c r="DF41" s="25">
        <f>ExternalDefaultDummys!DF41*ExternalDefaultDummys!$HO41</f>
        <v>0</v>
      </c>
      <c r="DG41" s="25">
        <f>ExternalDefaultDummys!DG41*ExternalDefaultDummys!$HO41</f>
        <v>0</v>
      </c>
      <c r="DH41" s="25">
        <f>ExternalDefaultDummys!DH41*ExternalDefaultDummys!$HO41</f>
        <v>0</v>
      </c>
      <c r="DI41" s="25">
        <f>ExternalDefaultDummys!DI41*ExternalDefaultDummys!$HO41</f>
        <v>0</v>
      </c>
      <c r="DJ41" s="25">
        <f>ExternalDefaultDummys!DJ41*ExternalDefaultDummys!$HO41</f>
        <v>0</v>
      </c>
      <c r="DK41" s="25">
        <f>ExternalDefaultDummys!DK41*ExternalDefaultDummys!$HO41</f>
        <v>0</v>
      </c>
      <c r="DL41" s="25">
        <f>ExternalDefaultDummys!DL41*ExternalDefaultDummys!$HO41</f>
        <v>0</v>
      </c>
      <c r="DM41" s="25">
        <f>ExternalDefaultDummys!DM41*ExternalDefaultDummys!$HP41</f>
        <v>0</v>
      </c>
      <c r="DN41" s="25">
        <f>ExternalDefaultDummys!DN41*ExternalDefaultDummys!$HP41</f>
        <v>0</v>
      </c>
      <c r="DO41" s="25">
        <f>ExternalDefaultDummys!DO41*ExternalDefaultDummys!$HP41</f>
        <v>0</v>
      </c>
      <c r="DP41" s="25">
        <f>ExternalDefaultDummys!DP41*ExternalDefaultDummys!$HP41</f>
        <v>0</v>
      </c>
      <c r="DQ41" s="25">
        <f>ExternalDefaultDummys!DQ41*ExternalDefaultDummys!$HP41</f>
        <v>0</v>
      </c>
      <c r="DR41" s="25">
        <f>ExternalDefaultDummys!DR41*ExternalDefaultDummys!$HP41</f>
        <v>0</v>
      </c>
      <c r="DS41" s="25">
        <f>ExternalDefaultDummys!DS41*ExternalDefaultDummys!$HP41</f>
        <v>0</v>
      </c>
      <c r="DT41" s="25">
        <f>ExternalDefaultDummys!DT41*ExternalDefaultDummys!$HP41</f>
        <v>0</v>
      </c>
      <c r="DU41" s="25">
        <f>ExternalDefaultDummys!DU41*ExternalDefaultDummys!$HP41</f>
        <v>0</v>
      </c>
      <c r="DV41" s="25">
        <f>ExternalDefaultDummys!DV41*ExternalDefaultDummys!$HP41</f>
        <v>0</v>
      </c>
      <c r="DW41" s="25">
        <f>ExternalDefaultDummys!DW41*ExternalDefaultDummys!$HP41</f>
        <v>0</v>
      </c>
      <c r="DX41" s="25">
        <f>ExternalDefaultDummys!DX41*ExternalDefaultDummys!$HP41</f>
        <v>0</v>
      </c>
      <c r="DY41" s="25">
        <f>ExternalDefaultDummys!DY41*ExternalDefaultDummys!$HP41</f>
        <v>0</v>
      </c>
      <c r="DZ41" s="25">
        <f>ExternalDefaultDummys!DZ41*ExternalDefaultDummys!$HP41</f>
        <v>0</v>
      </c>
      <c r="EA41" s="25">
        <f>ExternalDefaultDummys!EA41*ExternalDefaultDummys!$HP41</f>
        <v>0</v>
      </c>
      <c r="EB41" s="25">
        <f>ExternalDefaultDummys!EB41*ExternalDefaultDummys!$HP41</f>
        <v>0</v>
      </c>
      <c r="EC41" s="25">
        <f>ExternalDefaultDummys!EC41*ExternalDefaultDummys!$HP41</f>
        <v>0</v>
      </c>
      <c r="ED41" s="25">
        <f>ExternalDefaultDummys!ED41*ExternalDefaultDummys!$HP41</f>
        <v>0</v>
      </c>
      <c r="EE41" s="25">
        <f>ExternalDefaultDummys!EE41*ExternalDefaultDummys!$HP41</f>
        <v>0</v>
      </c>
      <c r="EF41" s="25">
        <f>ExternalDefaultDummys!EF41*ExternalDefaultDummys!$HP41</f>
        <v>0</v>
      </c>
      <c r="EG41" s="25">
        <f>ExternalDefaultDummys!EG41*ExternalDefaultDummys!$HP41</f>
        <v>0</v>
      </c>
      <c r="EH41" s="25">
        <f>ExternalDefaultDummys!EH41*ExternalDefaultDummys!$HP41</f>
        <v>0</v>
      </c>
      <c r="EI41" s="25">
        <f>ExternalDefaultDummys!EI41*ExternalDefaultDummys!$HP41</f>
        <v>0.72</v>
      </c>
      <c r="EJ41" s="25">
        <f>ExternalDefaultDummys!EJ41*ExternalDefaultDummys!$HP41</f>
        <v>0.72</v>
      </c>
      <c r="EK41" s="25">
        <f>ExternalDefaultDummys!EK41*ExternalDefaultDummys!$HP41</f>
        <v>0</v>
      </c>
      <c r="EL41" s="25">
        <f>ExternalDefaultDummys!EL41*ExternalDefaultDummys!$HP41</f>
        <v>0</v>
      </c>
      <c r="EM41" s="25">
        <f>ExternalDefaultDummys!EM41*ExternalDefaultDummys!$HP41</f>
        <v>0.72</v>
      </c>
      <c r="EN41" s="25">
        <f>ExternalDefaultDummys!EN41*ExternalDefaultDummys!$HP41</f>
        <v>0.72</v>
      </c>
      <c r="EO41" s="25">
        <f>ExternalDefaultDummys!EO41*ExternalDefaultDummys!$HP41</f>
        <v>0.72</v>
      </c>
      <c r="EP41" s="25">
        <f>ExternalDefaultDummys!EP41*ExternalDefaultDummys!$HP41</f>
        <v>0.72</v>
      </c>
      <c r="EQ41" s="25">
        <f>ExternalDefaultDummys!EQ41*ExternalDefaultDummys!$HP41</f>
        <v>0.72</v>
      </c>
      <c r="ER41" s="25">
        <f>ExternalDefaultDummys!ER41*ExternalDefaultDummys!$HP41</f>
        <v>0.72</v>
      </c>
      <c r="ES41" s="25">
        <f>ExternalDefaultDummys!ES41*ExternalDefaultDummys!$HP41</f>
        <v>0.72</v>
      </c>
      <c r="ET41" s="25">
        <f>ExternalDefaultDummys!ET41*ExternalDefaultDummys!$HP41</f>
        <v>0.72</v>
      </c>
      <c r="EU41" s="25">
        <f>ExternalDefaultDummys!EU41*ExternalDefaultDummys!$HP41</f>
        <v>0.72</v>
      </c>
      <c r="EV41" s="25">
        <f>ExternalDefaultDummys!EV41*ExternalDefaultDummys!$HP41</f>
        <v>0.72</v>
      </c>
      <c r="EW41" s="25">
        <f>ExternalDefaultDummys!EW41*ExternalDefaultDummys!$HP41</f>
        <v>0.72</v>
      </c>
      <c r="EX41" s="25">
        <f>ExternalDefaultDummys!EX41*ExternalDefaultDummys!$HP41</f>
        <v>0.72</v>
      </c>
      <c r="EY41" s="25">
        <f>ExternalDefaultDummys!EY41*ExternalDefaultDummys!$HP41</f>
        <v>0.72</v>
      </c>
      <c r="EZ41" s="25">
        <f>ExternalDefaultDummys!EZ41*ExternalDefaultDummys!$HP41</f>
        <v>0</v>
      </c>
      <c r="FA41" s="25">
        <f>ExternalDefaultDummys!FA41*ExternalDefaultDummys!$HP41</f>
        <v>0</v>
      </c>
      <c r="FB41" s="25">
        <f>ExternalDefaultDummys!FB41*ExternalDefaultDummys!$HP41</f>
        <v>0</v>
      </c>
      <c r="FC41" s="25">
        <f>ExternalDefaultDummys!FC41*ExternalDefaultDummys!$HP41</f>
        <v>0</v>
      </c>
      <c r="FD41" s="25">
        <f>ExternalDefaultDummys!FD41*ExternalDefaultDummys!$HP41</f>
        <v>0</v>
      </c>
      <c r="FE41" s="25">
        <f>ExternalDefaultDummys!FE41*ExternalDefaultDummys!$HP41</f>
        <v>0</v>
      </c>
      <c r="FF41" s="25">
        <f>ExternalDefaultDummys!FF41*ExternalDefaultDummys!$HP41</f>
        <v>0</v>
      </c>
      <c r="FG41" s="25">
        <f>ExternalDefaultDummys!FG41*ExternalDefaultDummys!$HP41</f>
        <v>0</v>
      </c>
      <c r="FH41" s="25">
        <f>ExternalDefaultDummys!FH41*ExternalDefaultDummys!$HP41</f>
        <v>0</v>
      </c>
      <c r="FI41" s="25">
        <f>ExternalDefaultDummys!FI41*ExternalDefaultDummys!$HP41</f>
        <v>0</v>
      </c>
      <c r="FJ41" s="25">
        <f>ExternalDefaultDummys!FJ41*ExternalDefaultDummys!$HP41</f>
        <v>0</v>
      </c>
      <c r="FK41" s="25">
        <f>ExternalDefaultDummys!FK41*ExternalDefaultDummys!$HP41</f>
        <v>0</v>
      </c>
      <c r="FL41" s="25">
        <f>ExternalDefaultDummys!FL41*ExternalDefaultDummys!$HP41</f>
        <v>0</v>
      </c>
      <c r="FM41" s="25">
        <f>ExternalDefaultDummys!FM41*ExternalDefaultDummys!$HP41</f>
        <v>0</v>
      </c>
      <c r="FN41" s="25">
        <f>ExternalDefaultDummys!FN41*ExternalDefaultDummys!$HP41</f>
        <v>0</v>
      </c>
      <c r="FO41" s="25">
        <f>ExternalDefaultDummys!FO41*ExternalDefaultDummys!$HP41</f>
        <v>0</v>
      </c>
      <c r="FP41" s="25">
        <f>ExternalDefaultDummys!FP41*ExternalDefaultDummys!$HP41</f>
        <v>0</v>
      </c>
      <c r="FQ41" s="25">
        <f>ExternalDefaultDummys!FQ41*ExternalDefaultDummys!$HP41</f>
        <v>0</v>
      </c>
      <c r="FR41" s="25">
        <f>ExternalDefaultDummys!FR41*ExternalDefaultDummys!$HP41</f>
        <v>0</v>
      </c>
      <c r="FS41" s="25">
        <f>ExternalDefaultDummys!FS41*ExternalDefaultDummys!$HP41</f>
        <v>0</v>
      </c>
      <c r="FT41" s="25">
        <f>ExternalDefaultDummys!FT41*ExternalDefaultDummys!$HP41</f>
        <v>0</v>
      </c>
      <c r="FU41" s="25">
        <f>ExternalDefaultDummys!FU41*ExternalDefaultDummys!$HP41</f>
        <v>0</v>
      </c>
      <c r="FV41" s="25">
        <f>ExternalDefaultDummys!FV41*ExternalDefaultDummys!$HP41</f>
        <v>0</v>
      </c>
      <c r="FW41" s="25">
        <f>ExternalDefaultDummys!FW41*ExternalDefaultDummys!$HP41</f>
        <v>0</v>
      </c>
      <c r="FX41" s="25">
        <f>ExternalDefaultDummys!FX41*ExternalDefaultDummys!$HP41</f>
        <v>0</v>
      </c>
      <c r="FY41" s="25">
        <f>ExternalDefaultDummys!FY41*ExternalDefaultDummys!$HP41</f>
        <v>0</v>
      </c>
      <c r="FZ41" s="25">
        <f>ExternalDefaultDummys!FZ41*ExternalDefaultDummys!$HP41</f>
        <v>0</v>
      </c>
      <c r="GA41" s="25">
        <f>ExternalDefaultDummys!GA41*ExternalDefaultDummys!$HP41</f>
        <v>0</v>
      </c>
      <c r="GB41" s="25">
        <f>ExternalDefaultDummys!GB41*ExternalDefaultDummys!$HP41</f>
        <v>0.72</v>
      </c>
      <c r="GC41" s="25">
        <f>ExternalDefaultDummys!GC41*ExternalDefaultDummys!$HP41</f>
        <v>0.72</v>
      </c>
      <c r="GD41" s="25">
        <f>ExternalDefaultDummys!GD41*ExternalDefaultDummys!$HP41</f>
        <v>0.72</v>
      </c>
      <c r="GE41" s="25">
        <f>ExternalDefaultDummys!GE41*ExternalDefaultDummys!$HP41</f>
        <v>0.72</v>
      </c>
      <c r="GF41" s="25">
        <f>ExternalDefaultDummys!GF41*ExternalDefaultDummys!$HP41</f>
        <v>0.72</v>
      </c>
      <c r="GG41" s="25">
        <f>ExternalDefaultDummys!GG41*ExternalDefaultDummys!$HP41</f>
        <v>0.72</v>
      </c>
      <c r="GH41" s="25">
        <f>ExternalDefaultDummys!GH41*ExternalDefaultDummys!$HP41</f>
        <v>0.72</v>
      </c>
      <c r="GI41" s="25">
        <f>ExternalDefaultDummys!GI41*ExternalDefaultDummys!$HP41</f>
        <v>0.72</v>
      </c>
      <c r="GJ41" s="25">
        <f>ExternalDefaultDummys!GJ41*ExternalDefaultDummys!$HP41</f>
        <v>0.72</v>
      </c>
      <c r="GK41" s="25">
        <f>ExternalDefaultDummys!GK41*ExternalDefaultDummys!$HP41</f>
        <v>0.72</v>
      </c>
      <c r="GL41" s="25">
        <f>ExternalDefaultDummys!GL41*ExternalDefaultDummys!$HP41</f>
        <v>0.72</v>
      </c>
      <c r="GM41" s="25">
        <f>ExternalDefaultDummys!GM41*ExternalDefaultDummys!$HP41</f>
        <v>0.72</v>
      </c>
      <c r="GN41" s="25">
        <f>ExternalDefaultDummys!GN41*ExternalDefaultDummys!$HP41</f>
        <v>0.72</v>
      </c>
      <c r="GO41" s="25">
        <f>ExternalDefaultDummys!GO41*ExternalDefaultDummys!$HP41</f>
        <v>0.72</v>
      </c>
      <c r="GP41" s="25">
        <f>ExternalDefaultDummys!GP41*ExternalDefaultDummys!$HP41</f>
        <v>0</v>
      </c>
      <c r="GQ41" s="25">
        <f>ExternalDefaultDummys!GQ41*ExternalDefaultDummys!$HP41</f>
        <v>0</v>
      </c>
      <c r="GR41" s="25">
        <f>ExternalDefaultDummys!GR41*ExternalDefaultDummys!$HP41</f>
        <v>0</v>
      </c>
      <c r="GS41" s="25">
        <f>ExternalDefaultDummys!GS41*ExternalDefaultDummys!$HP41</f>
        <v>0</v>
      </c>
      <c r="GT41" s="25">
        <f>ExternalDefaultDummys!GT41*ExternalDefaultDummys!$HP41</f>
        <v>0</v>
      </c>
      <c r="GU41" s="25">
        <f>ExternalDefaultDummys!GU41*ExternalDefaultDummys!$HP41</f>
        <v>0</v>
      </c>
      <c r="GV41" s="25">
        <f>ExternalDefaultDummys!GV41*ExternalDefaultDummys!$HP41</f>
        <v>0</v>
      </c>
      <c r="GW41" s="25">
        <f>ExternalDefaultDummys!GW41*ExternalDefaultDummys!$HP41</f>
        <v>0</v>
      </c>
      <c r="GX41" s="25">
        <f>ExternalDefaultDummys!GX41*ExternalDefaultDummys!$HP41</f>
        <v>0</v>
      </c>
      <c r="GY41" s="25">
        <f>ExternalDefaultDummys!GY41*ExternalDefaultDummys!$HP41</f>
        <v>0</v>
      </c>
      <c r="GZ41" s="25">
        <f>ExternalDefaultDummys!GZ41*ExternalDefaultDummys!$HP41</f>
        <v>0</v>
      </c>
      <c r="HA41" s="25">
        <f>ExternalDefaultDummys!HA41*ExternalDefaultDummys!$HP41</f>
        <v>0</v>
      </c>
      <c r="HB41" s="25">
        <f>ExternalDefaultDummys!HB41*ExternalDefaultDummys!$HP41</f>
        <v>0</v>
      </c>
      <c r="HC41" s="25">
        <f>ExternalDefaultDummys!HC41*ExternalDefaultDummys!$HP41</f>
        <v>0</v>
      </c>
      <c r="HD41" s="25">
        <f>ExternalDefaultDummys!HD41*ExternalDefaultDummys!$HP41</f>
        <v>0</v>
      </c>
      <c r="HE41" s="25">
        <f>ExternalDefaultDummys!HE41*ExternalDefaultDummys!$HP41</f>
        <v>0</v>
      </c>
      <c r="HF41" s="25">
        <f>ExternalDefaultDummys!HF41*ExternalDefaultDummys!$HP41</f>
        <v>0</v>
      </c>
      <c r="HG41" s="25">
        <f>ExternalDefaultDummys!HG41*ExternalDefaultDummys!$HP41</f>
        <v>0</v>
      </c>
    </row>
    <row r="42" spans="2:215" x14ac:dyDescent="0.4">
      <c r="B42" s="6" t="s">
        <v>79</v>
      </c>
      <c r="C42" s="25">
        <f>ExternalDefaultDummys!C42*ExternalDefaultDummys!$HO42</f>
        <v>0</v>
      </c>
      <c r="D42" s="25">
        <f>ExternalDefaultDummys!D42*ExternalDefaultDummys!$HO42</f>
        <v>0</v>
      </c>
      <c r="E42" s="25">
        <f>ExternalDefaultDummys!E42*ExternalDefaultDummys!$HO42</f>
        <v>0</v>
      </c>
      <c r="F42" s="25">
        <f>ExternalDefaultDummys!F42*ExternalDefaultDummys!$HO42</f>
        <v>0</v>
      </c>
      <c r="G42" s="25">
        <f>ExternalDefaultDummys!G42*ExternalDefaultDummys!$HO42</f>
        <v>0</v>
      </c>
      <c r="H42" s="25">
        <f>ExternalDefaultDummys!H42*ExternalDefaultDummys!$HO42</f>
        <v>0</v>
      </c>
      <c r="I42" s="25">
        <f>ExternalDefaultDummys!I42*ExternalDefaultDummys!$HO42</f>
        <v>0</v>
      </c>
      <c r="J42" s="25">
        <f>ExternalDefaultDummys!J42*ExternalDefaultDummys!$HO42</f>
        <v>0</v>
      </c>
      <c r="K42" s="25">
        <f>ExternalDefaultDummys!K42*ExternalDefaultDummys!$HO42</f>
        <v>0</v>
      </c>
      <c r="L42" s="25">
        <f>ExternalDefaultDummys!L42*ExternalDefaultDummys!$HO42</f>
        <v>0</v>
      </c>
      <c r="M42" s="25">
        <f>ExternalDefaultDummys!M42*ExternalDefaultDummys!$HO42</f>
        <v>0</v>
      </c>
      <c r="N42" s="25">
        <f>ExternalDefaultDummys!N42*ExternalDefaultDummys!$HO42</f>
        <v>0</v>
      </c>
      <c r="O42" s="25">
        <f>ExternalDefaultDummys!O42*ExternalDefaultDummys!$HO42</f>
        <v>0</v>
      </c>
      <c r="P42" s="25">
        <f>ExternalDefaultDummys!P42*ExternalDefaultDummys!$HO42</f>
        <v>0</v>
      </c>
      <c r="Q42" s="25">
        <f>ExternalDefaultDummys!Q42*ExternalDefaultDummys!$HO42</f>
        <v>0</v>
      </c>
      <c r="R42" s="25">
        <f>ExternalDefaultDummys!R42*ExternalDefaultDummys!$HO42</f>
        <v>0</v>
      </c>
      <c r="S42" s="25">
        <f>ExternalDefaultDummys!S42*ExternalDefaultDummys!$HO42</f>
        <v>0</v>
      </c>
      <c r="T42" s="25">
        <f>ExternalDefaultDummys!T42*ExternalDefaultDummys!$HO42</f>
        <v>0</v>
      </c>
      <c r="U42" s="25">
        <f>ExternalDefaultDummys!U42*ExternalDefaultDummys!$HO42</f>
        <v>0</v>
      </c>
      <c r="V42" s="25">
        <f>ExternalDefaultDummys!V42*ExternalDefaultDummys!$HO42</f>
        <v>0</v>
      </c>
      <c r="W42" s="25">
        <f>ExternalDefaultDummys!W42*ExternalDefaultDummys!$HO42</f>
        <v>0</v>
      </c>
      <c r="X42" s="25">
        <f>ExternalDefaultDummys!X42*ExternalDefaultDummys!$HO42</f>
        <v>0</v>
      </c>
      <c r="Y42" s="25">
        <f>ExternalDefaultDummys!Y42*ExternalDefaultDummys!$HO42</f>
        <v>0</v>
      </c>
      <c r="Z42" s="25">
        <f>ExternalDefaultDummys!Z42*ExternalDefaultDummys!$HO42</f>
        <v>0</v>
      </c>
      <c r="AA42" s="25">
        <f>ExternalDefaultDummys!AA42*ExternalDefaultDummys!$HO42</f>
        <v>0</v>
      </c>
      <c r="AB42" s="25">
        <f>ExternalDefaultDummys!AB42*ExternalDefaultDummys!$HO42</f>
        <v>0</v>
      </c>
      <c r="AC42" s="25">
        <f>ExternalDefaultDummys!AC42*ExternalDefaultDummys!$HO42</f>
        <v>0</v>
      </c>
      <c r="AD42" s="25">
        <f>ExternalDefaultDummys!AD42*ExternalDefaultDummys!$HO42</f>
        <v>0</v>
      </c>
      <c r="AE42" s="25">
        <f>ExternalDefaultDummys!AE42*ExternalDefaultDummys!$HO42</f>
        <v>0.27</v>
      </c>
      <c r="AF42" s="25">
        <f>ExternalDefaultDummys!AF42*ExternalDefaultDummys!$HO42</f>
        <v>0</v>
      </c>
      <c r="AG42" s="25">
        <f>ExternalDefaultDummys!AG42*ExternalDefaultDummys!$HO42</f>
        <v>0</v>
      </c>
      <c r="AH42" s="25">
        <f>ExternalDefaultDummys!AH42*ExternalDefaultDummys!$HO42</f>
        <v>0</v>
      </c>
      <c r="AI42" s="25">
        <f>ExternalDefaultDummys!AI42*ExternalDefaultDummys!$HO42</f>
        <v>0</v>
      </c>
      <c r="AJ42" s="25">
        <f>ExternalDefaultDummys!AJ42*ExternalDefaultDummys!$HO42</f>
        <v>0</v>
      </c>
      <c r="AK42" s="25">
        <f>ExternalDefaultDummys!AK42*ExternalDefaultDummys!$HO42</f>
        <v>0</v>
      </c>
      <c r="AL42" s="25">
        <f>ExternalDefaultDummys!AL42*ExternalDefaultDummys!$HO42</f>
        <v>0</v>
      </c>
      <c r="AM42" s="25">
        <f>ExternalDefaultDummys!AM42*ExternalDefaultDummys!$HO42</f>
        <v>0</v>
      </c>
      <c r="AN42" s="25">
        <f>ExternalDefaultDummys!AN42*ExternalDefaultDummys!$HO42</f>
        <v>0.27</v>
      </c>
      <c r="AO42" s="25">
        <f>ExternalDefaultDummys!AO42*ExternalDefaultDummys!$HO42</f>
        <v>0.27</v>
      </c>
      <c r="AP42" s="25">
        <f>ExternalDefaultDummys!AP42*ExternalDefaultDummys!$HO42</f>
        <v>0.27</v>
      </c>
      <c r="AQ42" s="25">
        <f>ExternalDefaultDummys!AQ42*ExternalDefaultDummys!$HO42</f>
        <v>0.27</v>
      </c>
      <c r="AR42" s="25">
        <f>ExternalDefaultDummys!AR42*ExternalDefaultDummys!$HO42</f>
        <v>0.27</v>
      </c>
      <c r="AS42" s="25">
        <f>ExternalDefaultDummys!AS42*ExternalDefaultDummys!$HO42</f>
        <v>0</v>
      </c>
      <c r="AT42" s="25">
        <f>ExternalDefaultDummys!AT42*ExternalDefaultDummys!$HO42</f>
        <v>0</v>
      </c>
      <c r="AU42" s="25">
        <f>ExternalDefaultDummys!AU42*ExternalDefaultDummys!$HO42</f>
        <v>0</v>
      </c>
      <c r="AV42" s="25">
        <f>ExternalDefaultDummys!AV42*ExternalDefaultDummys!$HO42</f>
        <v>0</v>
      </c>
      <c r="AW42" s="25">
        <f>ExternalDefaultDummys!AW42*ExternalDefaultDummys!$HO42</f>
        <v>0</v>
      </c>
      <c r="AX42" s="25">
        <f>ExternalDefaultDummys!AX42*ExternalDefaultDummys!$HO42</f>
        <v>0</v>
      </c>
      <c r="AY42" s="25">
        <f>ExternalDefaultDummys!AY42*ExternalDefaultDummys!$HO42</f>
        <v>0</v>
      </c>
      <c r="AZ42" s="25">
        <f>ExternalDefaultDummys!AZ42*ExternalDefaultDummys!$HO42</f>
        <v>0</v>
      </c>
      <c r="BA42" s="25">
        <f>ExternalDefaultDummys!BA42*ExternalDefaultDummys!$HO42</f>
        <v>0.27</v>
      </c>
      <c r="BB42" s="25">
        <f>ExternalDefaultDummys!BB42*ExternalDefaultDummys!$HO42</f>
        <v>0.27</v>
      </c>
      <c r="BC42" s="25">
        <f>ExternalDefaultDummys!BC42*ExternalDefaultDummys!$HO42</f>
        <v>0.27</v>
      </c>
      <c r="BD42" s="25">
        <f>ExternalDefaultDummys!BD42*ExternalDefaultDummys!$HO42</f>
        <v>0.27</v>
      </c>
      <c r="BE42" s="25">
        <f>ExternalDefaultDummys!BE42*ExternalDefaultDummys!$HO42</f>
        <v>0.27</v>
      </c>
      <c r="BF42" s="25">
        <f>ExternalDefaultDummys!BF42*ExternalDefaultDummys!$HO42</f>
        <v>0.27</v>
      </c>
      <c r="BG42" s="25">
        <f>ExternalDefaultDummys!BG42*ExternalDefaultDummys!$HO42</f>
        <v>0.27</v>
      </c>
      <c r="BH42" s="25">
        <f>ExternalDefaultDummys!BH42*ExternalDefaultDummys!$HO42</f>
        <v>0</v>
      </c>
      <c r="BI42" s="25">
        <f>ExternalDefaultDummys!BI42*ExternalDefaultDummys!$HO42</f>
        <v>0</v>
      </c>
      <c r="BJ42" s="25">
        <f>ExternalDefaultDummys!BJ42*ExternalDefaultDummys!$HO42</f>
        <v>0</v>
      </c>
      <c r="BK42" s="25">
        <f>ExternalDefaultDummys!BK42*ExternalDefaultDummys!$HO42</f>
        <v>0</v>
      </c>
      <c r="BL42" s="25">
        <f>ExternalDefaultDummys!BL42*ExternalDefaultDummys!$HO42</f>
        <v>0</v>
      </c>
      <c r="BM42" s="25">
        <f>ExternalDefaultDummys!BM42*ExternalDefaultDummys!$HO42</f>
        <v>0</v>
      </c>
      <c r="BN42" s="25">
        <f>ExternalDefaultDummys!BN42*ExternalDefaultDummys!$HO42</f>
        <v>0</v>
      </c>
      <c r="BO42" s="25">
        <f>ExternalDefaultDummys!BO42*ExternalDefaultDummys!$HO42</f>
        <v>0</v>
      </c>
      <c r="BP42" s="25">
        <f>ExternalDefaultDummys!BP42*ExternalDefaultDummys!$HO42</f>
        <v>0</v>
      </c>
      <c r="BQ42" s="25">
        <f>ExternalDefaultDummys!BQ42*ExternalDefaultDummys!$HO42</f>
        <v>0</v>
      </c>
      <c r="BR42" s="25">
        <f>ExternalDefaultDummys!BR42*ExternalDefaultDummys!$HO42</f>
        <v>0</v>
      </c>
      <c r="BS42" s="25">
        <f>ExternalDefaultDummys!BS42*ExternalDefaultDummys!$HO42</f>
        <v>0</v>
      </c>
      <c r="BT42" s="25">
        <f>ExternalDefaultDummys!BT42*ExternalDefaultDummys!$HO42</f>
        <v>0</v>
      </c>
      <c r="BU42" s="25">
        <f>ExternalDefaultDummys!BU42*ExternalDefaultDummys!$HO42</f>
        <v>0</v>
      </c>
      <c r="BV42" s="25">
        <f>ExternalDefaultDummys!BV42*ExternalDefaultDummys!$HO42</f>
        <v>0</v>
      </c>
      <c r="BW42" s="25">
        <f>ExternalDefaultDummys!BW42*ExternalDefaultDummys!$HO42</f>
        <v>0</v>
      </c>
      <c r="BX42" s="25">
        <f>ExternalDefaultDummys!BX42*ExternalDefaultDummys!$HO42</f>
        <v>0</v>
      </c>
      <c r="BY42" s="25">
        <f>ExternalDefaultDummys!BY42*ExternalDefaultDummys!$HO42</f>
        <v>0</v>
      </c>
      <c r="BZ42" s="25">
        <f>ExternalDefaultDummys!BZ42*ExternalDefaultDummys!$HO42</f>
        <v>0</v>
      </c>
      <c r="CA42" s="25">
        <f>ExternalDefaultDummys!CA42*ExternalDefaultDummys!$HO42</f>
        <v>0</v>
      </c>
      <c r="CB42" s="25">
        <f>ExternalDefaultDummys!CB42*ExternalDefaultDummys!$HO42</f>
        <v>0</v>
      </c>
      <c r="CC42" s="25">
        <f>ExternalDefaultDummys!CC42*ExternalDefaultDummys!$HO42</f>
        <v>0</v>
      </c>
      <c r="CD42" s="25">
        <f>ExternalDefaultDummys!CD42*ExternalDefaultDummys!$HO42</f>
        <v>0</v>
      </c>
      <c r="CE42" s="25">
        <f>ExternalDefaultDummys!CE42*ExternalDefaultDummys!$HO42</f>
        <v>0</v>
      </c>
      <c r="CF42" s="25">
        <f>ExternalDefaultDummys!CF42*ExternalDefaultDummys!$HO42</f>
        <v>0</v>
      </c>
      <c r="CG42" s="25">
        <f>ExternalDefaultDummys!CG42*ExternalDefaultDummys!$HO42</f>
        <v>0</v>
      </c>
      <c r="CH42" s="25">
        <f>ExternalDefaultDummys!CH42*ExternalDefaultDummys!$HO42</f>
        <v>0</v>
      </c>
      <c r="CI42" s="25">
        <f>ExternalDefaultDummys!CI42*ExternalDefaultDummys!$HO42</f>
        <v>0</v>
      </c>
      <c r="CJ42" s="25">
        <f>ExternalDefaultDummys!CJ42*ExternalDefaultDummys!$HO42</f>
        <v>0</v>
      </c>
      <c r="CK42" s="25">
        <f>ExternalDefaultDummys!CK42*ExternalDefaultDummys!$HO42</f>
        <v>0</v>
      </c>
      <c r="CL42" s="25">
        <f>ExternalDefaultDummys!CL42*ExternalDefaultDummys!$HO42</f>
        <v>0</v>
      </c>
      <c r="CM42" s="25">
        <f>ExternalDefaultDummys!CM42*ExternalDefaultDummys!$HO42</f>
        <v>0</v>
      </c>
      <c r="CN42" s="25">
        <f>ExternalDefaultDummys!CN42*ExternalDefaultDummys!$HO42</f>
        <v>0</v>
      </c>
      <c r="CO42" s="25">
        <f>ExternalDefaultDummys!CO42*ExternalDefaultDummys!$HO42</f>
        <v>0</v>
      </c>
      <c r="CP42" s="25">
        <f>ExternalDefaultDummys!CP42*ExternalDefaultDummys!$HO42</f>
        <v>0</v>
      </c>
      <c r="CQ42" s="25">
        <f>ExternalDefaultDummys!CQ42*ExternalDefaultDummys!$HO42</f>
        <v>0.27</v>
      </c>
      <c r="CR42" s="25">
        <f>ExternalDefaultDummys!CR42*ExternalDefaultDummys!$HO42</f>
        <v>0.27</v>
      </c>
      <c r="CS42" s="25">
        <f>ExternalDefaultDummys!CS42*ExternalDefaultDummys!$HO42</f>
        <v>0.27</v>
      </c>
      <c r="CT42" s="25">
        <f>ExternalDefaultDummys!CT42*ExternalDefaultDummys!$HO42</f>
        <v>0.27</v>
      </c>
      <c r="CU42" s="25">
        <f>ExternalDefaultDummys!CU42*ExternalDefaultDummys!$HO42</f>
        <v>0.27</v>
      </c>
      <c r="CV42" s="25">
        <f>ExternalDefaultDummys!CV42*ExternalDefaultDummys!$HO42</f>
        <v>0.27</v>
      </c>
      <c r="CW42" s="25">
        <f>ExternalDefaultDummys!CW42*ExternalDefaultDummys!$HO42</f>
        <v>0.27</v>
      </c>
      <c r="CX42" s="25">
        <f>ExternalDefaultDummys!CX42*ExternalDefaultDummys!$HO42</f>
        <v>0.27</v>
      </c>
      <c r="CY42" s="25">
        <f>ExternalDefaultDummys!CY42*ExternalDefaultDummys!$HO42</f>
        <v>0.27</v>
      </c>
      <c r="CZ42" s="25">
        <f>ExternalDefaultDummys!CZ42*ExternalDefaultDummys!$HO42</f>
        <v>0.27</v>
      </c>
      <c r="DA42" s="25">
        <f>ExternalDefaultDummys!DA42*ExternalDefaultDummys!$HO42</f>
        <v>0</v>
      </c>
      <c r="DB42" s="25">
        <f>ExternalDefaultDummys!DB42*ExternalDefaultDummys!$HO42</f>
        <v>0</v>
      </c>
      <c r="DC42" s="25">
        <f>ExternalDefaultDummys!DC42*ExternalDefaultDummys!$HO42</f>
        <v>0</v>
      </c>
      <c r="DD42" s="25">
        <f>ExternalDefaultDummys!DD42*ExternalDefaultDummys!$HO42</f>
        <v>0</v>
      </c>
      <c r="DE42" s="25">
        <f>ExternalDefaultDummys!DE42*ExternalDefaultDummys!$HO42</f>
        <v>0</v>
      </c>
      <c r="DF42" s="25">
        <f>ExternalDefaultDummys!DF42*ExternalDefaultDummys!$HO42</f>
        <v>0</v>
      </c>
      <c r="DG42" s="25">
        <f>ExternalDefaultDummys!DG42*ExternalDefaultDummys!$HO42</f>
        <v>0</v>
      </c>
      <c r="DH42" s="25">
        <f>ExternalDefaultDummys!DH42*ExternalDefaultDummys!$HO42</f>
        <v>0</v>
      </c>
      <c r="DI42" s="25">
        <f>ExternalDefaultDummys!DI42*ExternalDefaultDummys!$HO42</f>
        <v>0</v>
      </c>
      <c r="DJ42" s="25">
        <f>ExternalDefaultDummys!DJ42*ExternalDefaultDummys!$HO42</f>
        <v>0</v>
      </c>
      <c r="DK42" s="25">
        <f>ExternalDefaultDummys!DK42*ExternalDefaultDummys!$HO42</f>
        <v>0</v>
      </c>
      <c r="DL42" s="25">
        <f>ExternalDefaultDummys!DL42*ExternalDefaultDummys!$HO42</f>
        <v>0</v>
      </c>
      <c r="DM42" s="25">
        <f>ExternalDefaultDummys!DM42*ExternalDefaultDummys!$HP42</f>
        <v>0</v>
      </c>
      <c r="DN42" s="25">
        <f>ExternalDefaultDummys!DN42*ExternalDefaultDummys!$HP42</f>
        <v>0</v>
      </c>
      <c r="DO42" s="25">
        <f>ExternalDefaultDummys!DO42*ExternalDefaultDummys!$HP42</f>
        <v>0</v>
      </c>
      <c r="DP42" s="25">
        <f>ExternalDefaultDummys!DP42*ExternalDefaultDummys!$HP42</f>
        <v>0</v>
      </c>
      <c r="DQ42" s="25">
        <f>ExternalDefaultDummys!DQ42*ExternalDefaultDummys!$HP42</f>
        <v>0</v>
      </c>
      <c r="DR42" s="25">
        <f>ExternalDefaultDummys!DR42*ExternalDefaultDummys!$HP42</f>
        <v>0</v>
      </c>
      <c r="DS42" s="25">
        <f>ExternalDefaultDummys!DS42*ExternalDefaultDummys!$HP42</f>
        <v>0</v>
      </c>
      <c r="DT42" s="25">
        <f>ExternalDefaultDummys!DT42*ExternalDefaultDummys!$HP42</f>
        <v>0</v>
      </c>
      <c r="DU42" s="25">
        <f>ExternalDefaultDummys!DU42*ExternalDefaultDummys!$HP42</f>
        <v>0</v>
      </c>
      <c r="DV42" s="25">
        <f>ExternalDefaultDummys!DV42*ExternalDefaultDummys!$HP42</f>
        <v>0</v>
      </c>
      <c r="DW42" s="25">
        <f>ExternalDefaultDummys!DW42*ExternalDefaultDummys!$HP42</f>
        <v>0</v>
      </c>
      <c r="DX42" s="25">
        <f>ExternalDefaultDummys!DX42*ExternalDefaultDummys!$HP42</f>
        <v>0</v>
      </c>
      <c r="DY42" s="25">
        <f>ExternalDefaultDummys!DY42*ExternalDefaultDummys!$HP42</f>
        <v>0</v>
      </c>
      <c r="DZ42" s="25">
        <f>ExternalDefaultDummys!DZ42*ExternalDefaultDummys!$HP42</f>
        <v>0</v>
      </c>
      <c r="EA42" s="25">
        <f>ExternalDefaultDummys!EA42*ExternalDefaultDummys!$HP42</f>
        <v>0</v>
      </c>
      <c r="EB42" s="25">
        <f>ExternalDefaultDummys!EB42*ExternalDefaultDummys!$HP42</f>
        <v>0</v>
      </c>
      <c r="EC42" s="25">
        <f>ExternalDefaultDummys!EC42*ExternalDefaultDummys!$HP42</f>
        <v>0</v>
      </c>
      <c r="ED42" s="25">
        <f>ExternalDefaultDummys!ED42*ExternalDefaultDummys!$HP42</f>
        <v>0</v>
      </c>
      <c r="EE42" s="25">
        <f>ExternalDefaultDummys!EE42*ExternalDefaultDummys!$HP42</f>
        <v>0</v>
      </c>
      <c r="EF42" s="25">
        <f>ExternalDefaultDummys!EF42*ExternalDefaultDummys!$HP42</f>
        <v>0</v>
      </c>
      <c r="EG42" s="25">
        <f>ExternalDefaultDummys!EG42*ExternalDefaultDummys!$HP42</f>
        <v>0</v>
      </c>
      <c r="EH42" s="25">
        <f>ExternalDefaultDummys!EH42*ExternalDefaultDummys!$HP42</f>
        <v>0</v>
      </c>
      <c r="EI42" s="25">
        <f>ExternalDefaultDummys!EI42*ExternalDefaultDummys!$HP42</f>
        <v>0</v>
      </c>
      <c r="EJ42" s="25">
        <f>ExternalDefaultDummys!EJ42*ExternalDefaultDummys!$HP42</f>
        <v>0</v>
      </c>
      <c r="EK42" s="25">
        <f>ExternalDefaultDummys!EK42*ExternalDefaultDummys!$HP42</f>
        <v>0</v>
      </c>
      <c r="EL42" s="25">
        <f>ExternalDefaultDummys!EL42*ExternalDefaultDummys!$HP42</f>
        <v>0</v>
      </c>
      <c r="EM42" s="25">
        <f>ExternalDefaultDummys!EM42*ExternalDefaultDummys!$HP42</f>
        <v>0</v>
      </c>
      <c r="EN42" s="25">
        <f>ExternalDefaultDummys!EN42*ExternalDefaultDummys!$HP42</f>
        <v>0</v>
      </c>
      <c r="EO42" s="25">
        <f>ExternalDefaultDummys!EO42*ExternalDefaultDummys!$HP42</f>
        <v>0</v>
      </c>
      <c r="EP42" s="25">
        <f>ExternalDefaultDummys!EP42*ExternalDefaultDummys!$HP42</f>
        <v>0</v>
      </c>
      <c r="EQ42" s="25">
        <f>ExternalDefaultDummys!EQ42*ExternalDefaultDummys!$HP42</f>
        <v>0</v>
      </c>
      <c r="ER42" s="25">
        <f>ExternalDefaultDummys!ER42*ExternalDefaultDummys!$HP42</f>
        <v>0</v>
      </c>
      <c r="ES42" s="25">
        <f>ExternalDefaultDummys!ES42*ExternalDefaultDummys!$HP42</f>
        <v>0</v>
      </c>
      <c r="ET42" s="25">
        <f>ExternalDefaultDummys!ET42*ExternalDefaultDummys!$HP42</f>
        <v>0</v>
      </c>
      <c r="EU42" s="25">
        <f>ExternalDefaultDummys!EU42*ExternalDefaultDummys!$HP42</f>
        <v>0</v>
      </c>
      <c r="EV42" s="25">
        <f>ExternalDefaultDummys!EV42*ExternalDefaultDummys!$HP42</f>
        <v>0</v>
      </c>
      <c r="EW42" s="25">
        <f>ExternalDefaultDummys!EW42*ExternalDefaultDummys!$HP42</f>
        <v>0</v>
      </c>
      <c r="EX42" s="25">
        <f>ExternalDefaultDummys!EX42*ExternalDefaultDummys!$HP42</f>
        <v>0</v>
      </c>
      <c r="EY42" s="25">
        <f>ExternalDefaultDummys!EY42*ExternalDefaultDummys!$HP42</f>
        <v>0</v>
      </c>
      <c r="EZ42" s="25">
        <f>ExternalDefaultDummys!EZ42*ExternalDefaultDummys!$HP42</f>
        <v>0</v>
      </c>
      <c r="FA42" s="25">
        <f>ExternalDefaultDummys!FA42*ExternalDefaultDummys!$HP42</f>
        <v>0</v>
      </c>
      <c r="FB42" s="25">
        <f>ExternalDefaultDummys!FB42*ExternalDefaultDummys!$HP42</f>
        <v>0</v>
      </c>
      <c r="FC42" s="25">
        <f>ExternalDefaultDummys!FC42*ExternalDefaultDummys!$HP42</f>
        <v>0</v>
      </c>
      <c r="FD42" s="25">
        <f>ExternalDefaultDummys!FD42*ExternalDefaultDummys!$HP42</f>
        <v>0</v>
      </c>
      <c r="FE42" s="25">
        <f>ExternalDefaultDummys!FE42*ExternalDefaultDummys!$HP42</f>
        <v>0</v>
      </c>
      <c r="FF42" s="25">
        <f>ExternalDefaultDummys!FF42*ExternalDefaultDummys!$HP42</f>
        <v>0</v>
      </c>
      <c r="FG42" s="25">
        <f>ExternalDefaultDummys!FG42*ExternalDefaultDummys!$HP42</f>
        <v>0</v>
      </c>
      <c r="FH42" s="25">
        <f>ExternalDefaultDummys!FH42*ExternalDefaultDummys!$HP42</f>
        <v>0</v>
      </c>
      <c r="FI42" s="25">
        <f>ExternalDefaultDummys!FI42*ExternalDefaultDummys!$HP42</f>
        <v>0</v>
      </c>
      <c r="FJ42" s="25">
        <f>ExternalDefaultDummys!FJ42*ExternalDefaultDummys!$HP42</f>
        <v>0</v>
      </c>
      <c r="FK42" s="25">
        <f>ExternalDefaultDummys!FK42*ExternalDefaultDummys!$HP42</f>
        <v>0</v>
      </c>
      <c r="FL42" s="25">
        <f>ExternalDefaultDummys!FL42*ExternalDefaultDummys!$HP42</f>
        <v>0</v>
      </c>
      <c r="FM42" s="25">
        <f>ExternalDefaultDummys!FM42*ExternalDefaultDummys!$HP42</f>
        <v>0</v>
      </c>
      <c r="FN42" s="25">
        <f>ExternalDefaultDummys!FN42*ExternalDefaultDummys!$HP42</f>
        <v>0</v>
      </c>
      <c r="FO42" s="25">
        <f>ExternalDefaultDummys!FO42*ExternalDefaultDummys!$HP42</f>
        <v>0</v>
      </c>
      <c r="FP42" s="25">
        <f>ExternalDefaultDummys!FP42*ExternalDefaultDummys!$HP42</f>
        <v>0</v>
      </c>
      <c r="FQ42" s="25">
        <f>ExternalDefaultDummys!FQ42*ExternalDefaultDummys!$HP42</f>
        <v>0</v>
      </c>
      <c r="FR42" s="25">
        <f>ExternalDefaultDummys!FR42*ExternalDefaultDummys!$HP42</f>
        <v>0</v>
      </c>
      <c r="FS42" s="25">
        <f>ExternalDefaultDummys!FS42*ExternalDefaultDummys!$HP42</f>
        <v>0</v>
      </c>
      <c r="FT42" s="25">
        <f>ExternalDefaultDummys!FT42*ExternalDefaultDummys!$HP42</f>
        <v>0</v>
      </c>
      <c r="FU42" s="25">
        <f>ExternalDefaultDummys!FU42*ExternalDefaultDummys!$HP42</f>
        <v>0</v>
      </c>
      <c r="FV42" s="25">
        <f>ExternalDefaultDummys!FV42*ExternalDefaultDummys!$HP42</f>
        <v>0</v>
      </c>
      <c r="FW42" s="25">
        <f>ExternalDefaultDummys!FW42*ExternalDefaultDummys!$HP42</f>
        <v>0</v>
      </c>
      <c r="FX42" s="25">
        <f>ExternalDefaultDummys!FX42*ExternalDefaultDummys!$HP42</f>
        <v>0</v>
      </c>
      <c r="FY42" s="25">
        <f>ExternalDefaultDummys!FY42*ExternalDefaultDummys!$HP42</f>
        <v>0</v>
      </c>
      <c r="FZ42" s="25">
        <f>ExternalDefaultDummys!FZ42*ExternalDefaultDummys!$HP42</f>
        <v>0</v>
      </c>
      <c r="GA42" s="25">
        <f>ExternalDefaultDummys!GA42*ExternalDefaultDummys!$HP42</f>
        <v>0</v>
      </c>
      <c r="GB42" s="25">
        <f>ExternalDefaultDummys!GB42*ExternalDefaultDummys!$HP42</f>
        <v>0</v>
      </c>
      <c r="GC42" s="25">
        <f>ExternalDefaultDummys!GC42*ExternalDefaultDummys!$HP42</f>
        <v>0</v>
      </c>
      <c r="GD42" s="25">
        <f>ExternalDefaultDummys!GD42*ExternalDefaultDummys!$HP42</f>
        <v>0</v>
      </c>
      <c r="GE42" s="25">
        <f>ExternalDefaultDummys!GE42*ExternalDefaultDummys!$HP42</f>
        <v>0</v>
      </c>
      <c r="GF42" s="25">
        <f>ExternalDefaultDummys!GF42*ExternalDefaultDummys!$HP42</f>
        <v>0</v>
      </c>
      <c r="GG42" s="25">
        <f>ExternalDefaultDummys!GG42*ExternalDefaultDummys!$HP42</f>
        <v>0</v>
      </c>
      <c r="GH42" s="25">
        <f>ExternalDefaultDummys!GH42*ExternalDefaultDummys!$HP42</f>
        <v>0</v>
      </c>
      <c r="GI42" s="25">
        <f>ExternalDefaultDummys!GI42*ExternalDefaultDummys!$HP42</f>
        <v>0</v>
      </c>
      <c r="GJ42" s="25">
        <f>ExternalDefaultDummys!GJ42*ExternalDefaultDummys!$HP42</f>
        <v>0</v>
      </c>
      <c r="GK42" s="25">
        <f>ExternalDefaultDummys!GK42*ExternalDefaultDummys!$HP42</f>
        <v>0</v>
      </c>
      <c r="GL42" s="25">
        <f>ExternalDefaultDummys!GL42*ExternalDefaultDummys!$HP42</f>
        <v>0</v>
      </c>
      <c r="GM42" s="25">
        <f>ExternalDefaultDummys!GM42*ExternalDefaultDummys!$HP42</f>
        <v>0</v>
      </c>
      <c r="GN42" s="25">
        <f>ExternalDefaultDummys!GN42*ExternalDefaultDummys!$HP42</f>
        <v>0</v>
      </c>
      <c r="GO42" s="25">
        <f>ExternalDefaultDummys!GO42*ExternalDefaultDummys!$HP42</f>
        <v>0</v>
      </c>
      <c r="GP42" s="25">
        <f>ExternalDefaultDummys!GP42*ExternalDefaultDummys!$HP42</f>
        <v>0</v>
      </c>
      <c r="GQ42" s="25">
        <f>ExternalDefaultDummys!GQ42*ExternalDefaultDummys!$HP42</f>
        <v>0</v>
      </c>
      <c r="GR42" s="25">
        <f>ExternalDefaultDummys!GR42*ExternalDefaultDummys!$HP42</f>
        <v>0</v>
      </c>
      <c r="GS42" s="25">
        <f>ExternalDefaultDummys!GS42*ExternalDefaultDummys!$HP42</f>
        <v>0</v>
      </c>
      <c r="GT42" s="25">
        <f>ExternalDefaultDummys!GT42*ExternalDefaultDummys!$HP42</f>
        <v>0</v>
      </c>
      <c r="GU42" s="25">
        <f>ExternalDefaultDummys!GU42*ExternalDefaultDummys!$HP42</f>
        <v>0</v>
      </c>
      <c r="GV42" s="25">
        <f>ExternalDefaultDummys!GV42*ExternalDefaultDummys!$HP42</f>
        <v>0</v>
      </c>
      <c r="GW42" s="25">
        <f>ExternalDefaultDummys!GW42*ExternalDefaultDummys!$HP42</f>
        <v>0</v>
      </c>
      <c r="GX42" s="25">
        <f>ExternalDefaultDummys!GX42*ExternalDefaultDummys!$HP42</f>
        <v>0</v>
      </c>
      <c r="GY42" s="25">
        <f>ExternalDefaultDummys!GY42*ExternalDefaultDummys!$HP42</f>
        <v>0</v>
      </c>
      <c r="GZ42" s="25">
        <f>ExternalDefaultDummys!GZ42*ExternalDefaultDummys!$HP42</f>
        <v>0</v>
      </c>
      <c r="HA42" s="25">
        <f>ExternalDefaultDummys!HA42*ExternalDefaultDummys!$HP42</f>
        <v>0</v>
      </c>
      <c r="HB42" s="25">
        <f>ExternalDefaultDummys!HB42*ExternalDefaultDummys!$HP42</f>
        <v>0</v>
      </c>
      <c r="HC42" s="25">
        <f>ExternalDefaultDummys!HC42*ExternalDefaultDummys!$HP42</f>
        <v>0</v>
      </c>
      <c r="HD42" s="25">
        <f>ExternalDefaultDummys!HD42*ExternalDefaultDummys!$HP42</f>
        <v>0</v>
      </c>
      <c r="HE42" s="25">
        <f>ExternalDefaultDummys!HE42*ExternalDefaultDummys!$HP42</f>
        <v>0</v>
      </c>
      <c r="HF42" s="25">
        <f>ExternalDefaultDummys!HF42*ExternalDefaultDummys!$HP42</f>
        <v>0</v>
      </c>
      <c r="HG42" s="25">
        <f>ExternalDefaultDummys!HG42*ExternalDefaultDummys!$HP42</f>
        <v>0</v>
      </c>
    </row>
    <row r="43" spans="2:215" x14ac:dyDescent="0.4">
      <c r="B43" s="33" t="s">
        <v>111</v>
      </c>
      <c r="C43" s="25">
        <f>ExternalDefaultDummys!C43*ExternalDefaultDummys!$HO43</f>
        <v>0</v>
      </c>
      <c r="D43" s="25">
        <f>ExternalDefaultDummys!D43*ExternalDefaultDummys!$HO43</f>
        <v>0</v>
      </c>
      <c r="E43" s="25">
        <f>ExternalDefaultDummys!E43*ExternalDefaultDummys!$HO43</f>
        <v>0</v>
      </c>
      <c r="F43" s="25">
        <f>ExternalDefaultDummys!F43*ExternalDefaultDummys!$HO43</f>
        <v>0</v>
      </c>
      <c r="G43" s="25">
        <f>ExternalDefaultDummys!G43*ExternalDefaultDummys!$HO43</f>
        <v>0</v>
      </c>
      <c r="H43" s="25">
        <f>ExternalDefaultDummys!H43*ExternalDefaultDummys!$HO43</f>
        <v>0</v>
      </c>
      <c r="I43" s="25">
        <f>ExternalDefaultDummys!I43*ExternalDefaultDummys!$HO43</f>
        <v>0</v>
      </c>
      <c r="J43" s="25">
        <f>ExternalDefaultDummys!J43*ExternalDefaultDummys!$HO43</f>
        <v>0</v>
      </c>
      <c r="K43" s="25">
        <f>ExternalDefaultDummys!K43*ExternalDefaultDummys!$HO43</f>
        <v>0</v>
      </c>
      <c r="L43" s="25">
        <f>ExternalDefaultDummys!L43*ExternalDefaultDummys!$HO43</f>
        <v>0</v>
      </c>
      <c r="M43" s="25">
        <f>ExternalDefaultDummys!M43*ExternalDefaultDummys!$HO43</f>
        <v>0</v>
      </c>
      <c r="N43" s="25">
        <f>ExternalDefaultDummys!N43*ExternalDefaultDummys!$HO43</f>
        <v>0</v>
      </c>
      <c r="O43" s="25">
        <f>ExternalDefaultDummys!O43*ExternalDefaultDummys!$HO43</f>
        <v>0</v>
      </c>
      <c r="P43" s="25">
        <f>ExternalDefaultDummys!P43*ExternalDefaultDummys!$HO43</f>
        <v>0</v>
      </c>
      <c r="Q43" s="25">
        <f>ExternalDefaultDummys!Q43*ExternalDefaultDummys!$HO43</f>
        <v>0</v>
      </c>
      <c r="R43" s="25">
        <f>ExternalDefaultDummys!R43*ExternalDefaultDummys!$HO43</f>
        <v>0</v>
      </c>
      <c r="S43" s="25">
        <f>ExternalDefaultDummys!S43*ExternalDefaultDummys!$HO43</f>
        <v>0</v>
      </c>
      <c r="T43" s="25">
        <f>ExternalDefaultDummys!T43*ExternalDefaultDummys!$HO43</f>
        <v>0</v>
      </c>
      <c r="U43" s="25">
        <f>ExternalDefaultDummys!U43*ExternalDefaultDummys!$HO43</f>
        <v>0</v>
      </c>
      <c r="V43" s="25">
        <f>ExternalDefaultDummys!V43*ExternalDefaultDummys!$HO43</f>
        <v>0</v>
      </c>
      <c r="W43" s="25">
        <f>ExternalDefaultDummys!W43*ExternalDefaultDummys!$HO43</f>
        <v>0</v>
      </c>
      <c r="X43" s="25">
        <f>ExternalDefaultDummys!X43*ExternalDefaultDummys!$HO43</f>
        <v>0</v>
      </c>
      <c r="Y43" s="25">
        <f>ExternalDefaultDummys!Y43*ExternalDefaultDummys!$HO43</f>
        <v>0</v>
      </c>
      <c r="Z43" s="25">
        <f>ExternalDefaultDummys!Z43*ExternalDefaultDummys!$HO43</f>
        <v>0</v>
      </c>
      <c r="AA43" s="25">
        <f>ExternalDefaultDummys!AA43*ExternalDefaultDummys!$HO43</f>
        <v>0</v>
      </c>
      <c r="AB43" s="25">
        <f>ExternalDefaultDummys!AB43*ExternalDefaultDummys!$HO43</f>
        <v>0</v>
      </c>
      <c r="AC43" s="25">
        <f>ExternalDefaultDummys!AC43*ExternalDefaultDummys!$HO43</f>
        <v>0</v>
      </c>
      <c r="AD43" s="25">
        <f>ExternalDefaultDummys!AD43*ExternalDefaultDummys!$HO43</f>
        <v>0</v>
      </c>
      <c r="AE43" s="25">
        <f>ExternalDefaultDummys!AE43*ExternalDefaultDummys!$HO43</f>
        <v>0</v>
      </c>
      <c r="AF43" s="25">
        <f>ExternalDefaultDummys!AF43*ExternalDefaultDummys!$HO43</f>
        <v>0</v>
      </c>
      <c r="AG43" s="25">
        <f>ExternalDefaultDummys!AG43*ExternalDefaultDummys!$HO43</f>
        <v>0</v>
      </c>
      <c r="AH43" s="25">
        <f>ExternalDefaultDummys!AH43*ExternalDefaultDummys!$HO43</f>
        <v>0</v>
      </c>
      <c r="AI43" s="25">
        <f>ExternalDefaultDummys!AI43*ExternalDefaultDummys!$HO43</f>
        <v>0</v>
      </c>
      <c r="AJ43" s="25">
        <f>ExternalDefaultDummys!AJ43*ExternalDefaultDummys!$HO43</f>
        <v>0</v>
      </c>
      <c r="AK43" s="25">
        <f>ExternalDefaultDummys!AK43*ExternalDefaultDummys!$HO43</f>
        <v>0</v>
      </c>
      <c r="AL43" s="25">
        <f>ExternalDefaultDummys!AL43*ExternalDefaultDummys!$HO43</f>
        <v>0</v>
      </c>
      <c r="AM43" s="25">
        <f>ExternalDefaultDummys!AM43*ExternalDefaultDummys!$HO43</f>
        <v>0</v>
      </c>
      <c r="AN43" s="25">
        <f>ExternalDefaultDummys!AN43*ExternalDefaultDummys!$HO43</f>
        <v>0</v>
      </c>
      <c r="AO43" s="25">
        <f>ExternalDefaultDummys!AO43*ExternalDefaultDummys!$HO43</f>
        <v>0</v>
      </c>
      <c r="AP43" s="25">
        <f>ExternalDefaultDummys!AP43*ExternalDefaultDummys!$HO43</f>
        <v>0</v>
      </c>
      <c r="AQ43" s="25">
        <f>ExternalDefaultDummys!AQ43*ExternalDefaultDummys!$HO43</f>
        <v>0</v>
      </c>
      <c r="AR43" s="25">
        <f>ExternalDefaultDummys!AR43*ExternalDefaultDummys!$HO43</f>
        <v>0</v>
      </c>
      <c r="AS43" s="25">
        <f>ExternalDefaultDummys!AS43*ExternalDefaultDummys!$HO43</f>
        <v>0</v>
      </c>
      <c r="AT43" s="25">
        <f>ExternalDefaultDummys!AT43*ExternalDefaultDummys!$HO43</f>
        <v>0</v>
      </c>
      <c r="AU43" s="25">
        <f>ExternalDefaultDummys!AU43*ExternalDefaultDummys!$HO43</f>
        <v>0</v>
      </c>
      <c r="AV43" s="25">
        <f>ExternalDefaultDummys!AV43*ExternalDefaultDummys!$HO43</f>
        <v>0</v>
      </c>
      <c r="AW43" s="25">
        <f>ExternalDefaultDummys!AW43*ExternalDefaultDummys!$HO43</f>
        <v>0</v>
      </c>
      <c r="AX43" s="25">
        <f>ExternalDefaultDummys!AX43*ExternalDefaultDummys!$HO43</f>
        <v>0</v>
      </c>
      <c r="AY43" s="25">
        <f>ExternalDefaultDummys!AY43*ExternalDefaultDummys!$HO43</f>
        <v>0</v>
      </c>
      <c r="AZ43" s="25">
        <f>ExternalDefaultDummys!AZ43*ExternalDefaultDummys!$HO43</f>
        <v>0</v>
      </c>
      <c r="BA43" s="25">
        <f>ExternalDefaultDummys!BA43*ExternalDefaultDummys!$HO43</f>
        <v>0</v>
      </c>
      <c r="BB43" s="25">
        <f>ExternalDefaultDummys!BB43*ExternalDefaultDummys!$HO43</f>
        <v>0</v>
      </c>
      <c r="BC43" s="25">
        <f>ExternalDefaultDummys!BC43*ExternalDefaultDummys!$HO43</f>
        <v>0</v>
      </c>
      <c r="BD43" s="25">
        <f>ExternalDefaultDummys!BD43*ExternalDefaultDummys!$HO43</f>
        <v>0</v>
      </c>
      <c r="BE43" s="25">
        <f>ExternalDefaultDummys!BE43*ExternalDefaultDummys!$HO43</f>
        <v>0</v>
      </c>
      <c r="BF43" s="25">
        <f>ExternalDefaultDummys!BF43*ExternalDefaultDummys!$HO43</f>
        <v>0</v>
      </c>
      <c r="BG43" s="25">
        <f>ExternalDefaultDummys!BG43*ExternalDefaultDummys!$HO43</f>
        <v>0</v>
      </c>
      <c r="BH43" s="25">
        <f>ExternalDefaultDummys!BH43*ExternalDefaultDummys!$HO43</f>
        <v>0</v>
      </c>
      <c r="BI43" s="25">
        <f>ExternalDefaultDummys!BI43*ExternalDefaultDummys!$HO43</f>
        <v>0</v>
      </c>
      <c r="BJ43" s="25">
        <f>ExternalDefaultDummys!BJ43*ExternalDefaultDummys!$HO43</f>
        <v>0</v>
      </c>
      <c r="BK43" s="25">
        <f>ExternalDefaultDummys!BK43*ExternalDefaultDummys!$HO43</f>
        <v>0</v>
      </c>
      <c r="BL43" s="25">
        <f>ExternalDefaultDummys!BL43*ExternalDefaultDummys!$HO43</f>
        <v>0</v>
      </c>
      <c r="BM43" s="25">
        <f>ExternalDefaultDummys!BM43*ExternalDefaultDummys!$HO43</f>
        <v>0</v>
      </c>
      <c r="BN43" s="25">
        <f>ExternalDefaultDummys!BN43*ExternalDefaultDummys!$HO43</f>
        <v>0</v>
      </c>
      <c r="BO43" s="25">
        <f>ExternalDefaultDummys!BO43*ExternalDefaultDummys!$HO43</f>
        <v>0</v>
      </c>
      <c r="BP43" s="25">
        <f>ExternalDefaultDummys!BP43*ExternalDefaultDummys!$HO43</f>
        <v>0</v>
      </c>
      <c r="BQ43" s="25">
        <f>ExternalDefaultDummys!BQ43*ExternalDefaultDummys!$HO43</f>
        <v>0</v>
      </c>
      <c r="BR43" s="25">
        <f>ExternalDefaultDummys!BR43*ExternalDefaultDummys!$HO43</f>
        <v>0</v>
      </c>
      <c r="BS43" s="25">
        <f>ExternalDefaultDummys!BS43*ExternalDefaultDummys!$HO43</f>
        <v>0</v>
      </c>
      <c r="BT43" s="25">
        <f>ExternalDefaultDummys!BT43*ExternalDefaultDummys!$HO43</f>
        <v>0</v>
      </c>
      <c r="BU43" s="25">
        <f>ExternalDefaultDummys!BU43*ExternalDefaultDummys!$HO43</f>
        <v>0</v>
      </c>
      <c r="BV43" s="25">
        <f>ExternalDefaultDummys!BV43*ExternalDefaultDummys!$HO43</f>
        <v>0</v>
      </c>
      <c r="BW43" s="25">
        <f>ExternalDefaultDummys!BW43*ExternalDefaultDummys!$HO43</f>
        <v>0</v>
      </c>
      <c r="BX43" s="25">
        <f>ExternalDefaultDummys!BX43*ExternalDefaultDummys!$HO43</f>
        <v>0</v>
      </c>
      <c r="BY43" s="25">
        <f>ExternalDefaultDummys!BY43*ExternalDefaultDummys!$HO43</f>
        <v>0</v>
      </c>
      <c r="BZ43" s="25">
        <f>ExternalDefaultDummys!BZ43*ExternalDefaultDummys!$HO43</f>
        <v>0</v>
      </c>
      <c r="CA43" s="25">
        <f>ExternalDefaultDummys!CA43*ExternalDefaultDummys!$HO43</f>
        <v>0</v>
      </c>
      <c r="CB43" s="25">
        <f>ExternalDefaultDummys!CB43*ExternalDefaultDummys!$HO43</f>
        <v>0</v>
      </c>
      <c r="CC43" s="25">
        <f>ExternalDefaultDummys!CC43*ExternalDefaultDummys!$HO43</f>
        <v>0</v>
      </c>
      <c r="CD43" s="25">
        <f>ExternalDefaultDummys!CD43*ExternalDefaultDummys!$HO43</f>
        <v>0</v>
      </c>
      <c r="CE43" s="25">
        <f>ExternalDefaultDummys!CE43*ExternalDefaultDummys!$HO43</f>
        <v>0</v>
      </c>
      <c r="CF43" s="25">
        <f>ExternalDefaultDummys!CF43*ExternalDefaultDummys!$HO43</f>
        <v>0</v>
      </c>
      <c r="CG43" s="25">
        <f>ExternalDefaultDummys!CG43*ExternalDefaultDummys!$HO43</f>
        <v>0</v>
      </c>
      <c r="CH43" s="25">
        <f>ExternalDefaultDummys!CH43*ExternalDefaultDummys!$HO43</f>
        <v>0</v>
      </c>
      <c r="CI43" s="25">
        <f>ExternalDefaultDummys!CI43*ExternalDefaultDummys!$HO43</f>
        <v>0</v>
      </c>
      <c r="CJ43" s="25">
        <f>ExternalDefaultDummys!CJ43*ExternalDefaultDummys!$HO43</f>
        <v>0</v>
      </c>
      <c r="CK43" s="25">
        <f>ExternalDefaultDummys!CK43*ExternalDefaultDummys!$HO43</f>
        <v>0</v>
      </c>
      <c r="CL43" s="25">
        <f>ExternalDefaultDummys!CL43*ExternalDefaultDummys!$HO43</f>
        <v>0</v>
      </c>
      <c r="CM43" s="25">
        <f>ExternalDefaultDummys!CM43*ExternalDefaultDummys!$HO43</f>
        <v>0</v>
      </c>
      <c r="CN43" s="25">
        <f>ExternalDefaultDummys!CN43*ExternalDefaultDummys!$HO43</f>
        <v>0</v>
      </c>
      <c r="CO43" s="25">
        <f>ExternalDefaultDummys!CO43*ExternalDefaultDummys!$HO43</f>
        <v>0</v>
      </c>
      <c r="CP43" s="25">
        <f>ExternalDefaultDummys!CP43*ExternalDefaultDummys!$HO43</f>
        <v>0</v>
      </c>
      <c r="CQ43" s="25">
        <f>ExternalDefaultDummys!CQ43*ExternalDefaultDummys!$HO43</f>
        <v>0</v>
      </c>
      <c r="CR43" s="25">
        <f>ExternalDefaultDummys!CR43*ExternalDefaultDummys!$HO43</f>
        <v>0</v>
      </c>
      <c r="CS43" s="25">
        <f>ExternalDefaultDummys!CS43*ExternalDefaultDummys!$HO43</f>
        <v>0</v>
      </c>
      <c r="CT43" s="25">
        <f>ExternalDefaultDummys!CT43*ExternalDefaultDummys!$HO43</f>
        <v>0</v>
      </c>
      <c r="CU43" s="25">
        <f>ExternalDefaultDummys!CU43*ExternalDefaultDummys!$HO43</f>
        <v>0</v>
      </c>
      <c r="CV43" s="25">
        <f>ExternalDefaultDummys!CV43*ExternalDefaultDummys!$HO43</f>
        <v>0</v>
      </c>
      <c r="CW43" s="25">
        <f>ExternalDefaultDummys!CW43*ExternalDefaultDummys!$HO43</f>
        <v>0</v>
      </c>
      <c r="CX43" s="25">
        <f>ExternalDefaultDummys!CX43*ExternalDefaultDummys!$HO43</f>
        <v>0</v>
      </c>
      <c r="CY43" s="25">
        <f>ExternalDefaultDummys!CY43*ExternalDefaultDummys!$HO43</f>
        <v>0</v>
      </c>
      <c r="CZ43" s="25">
        <f>ExternalDefaultDummys!CZ43*ExternalDefaultDummys!$HO43</f>
        <v>0</v>
      </c>
      <c r="DA43" s="25">
        <f>ExternalDefaultDummys!DA43*ExternalDefaultDummys!$HO43</f>
        <v>0</v>
      </c>
      <c r="DB43" s="25">
        <f>ExternalDefaultDummys!DB43*ExternalDefaultDummys!$HO43</f>
        <v>0</v>
      </c>
      <c r="DC43" s="25">
        <f>ExternalDefaultDummys!DC43*ExternalDefaultDummys!$HO43</f>
        <v>0</v>
      </c>
      <c r="DD43" s="25">
        <f>ExternalDefaultDummys!DD43*ExternalDefaultDummys!$HO43</f>
        <v>0</v>
      </c>
      <c r="DE43" s="25">
        <f>ExternalDefaultDummys!DE43*ExternalDefaultDummys!$HO43</f>
        <v>0</v>
      </c>
      <c r="DF43" s="25">
        <f>ExternalDefaultDummys!DF43*ExternalDefaultDummys!$HO43</f>
        <v>0</v>
      </c>
      <c r="DG43" s="25">
        <f>ExternalDefaultDummys!DG43*ExternalDefaultDummys!$HO43</f>
        <v>0</v>
      </c>
      <c r="DH43" s="25">
        <f>ExternalDefaultDummys!DH43*ExternalDefaultDummys!$HO43</f>
        <v>0</v>
      </c>
      <c r="DI43" s="25">
        <f>ExternalDefaultDummys!DI43*ExternalDefaultDummys!$HO43</f>
        <v>0</v>
      </c>
      <c r="DJ43" s="25">
        <f>ExternalDefaultDummys!DJ43*ExternalDefaultDummys!$HO43</f>
        <v>0</v>
      </c>
      <c r="DK43" s="25">
        <f>ExternalDefaultDummys!DK43*ExternalDefaultDummys!$HO43</f>
        <v>0</v>
      </c>
      <c r="DL43" s="25">
        <f>ExternalDefaultDummys!DL43*ExternalDefaultDummys!$HO43</f>
        <v>0</v>
      </c>
      <c r="DM43" s="25">
        <f>ExternalDefaultDummys!DM43*ExternalDefaultDummys!$HP43</f>
        <v>0</v>
      </c>
      <c r="DN43" s="25">
        <f>ExternalDefaultDummys!DN43*ExternalDefaultDummys!$HP43</f>
        <v>0</v>
      </c>
      <c r="DO43" s="25">
        <f>ExternalDefaultDummys!DO43*ExternalDefaultDummys!$HP43</f>
        <v>0</v>
      </c>
      <c r="DP43" s="25">
        <f>ExternalDefaultDummys!DP43*ExternalDefaultDummys!$HP43</f>
        <v>0</v>
      </c>
      <c r="DQ43" s="25">
        <f>ExternalDefaultDummys!DQ43*ExternalDefaultDummys!$HP43</f>
        <v>0</v>
      </c>
      <c r="DR43" s="25">
        <f>ExternalDefaultDummys!DR43*ExternalDefaultDummys!$HP43</f>
        <v>0</v>
      </c>
      <c r="DS43" s="25">
        <f>ExternalDefaultDummys!DS43*ExternalDefaultDummys!$HP43</f>
        <v>0</v>
      </c>
      <c r="DT43" s="25">
        <f>ExternalDefaultDummys!DT43*ExternalDefaultDummys!$HP43</f>
        <v>0</v>
      </c>
      <c r="DU43" s="25">
        <f>ExternalDefaultDummys!DU43*ExternalDefaultDummys!$HP43</f>
        <v>0</v>
      </c>
      <c r="DV43" s="25">
        <f>ExternalDefaultDummys!DV43*ExternalDefaultDummys!$HP43</f>
        <v>0</v>
      </c>
      <c r="DW43" s="25">
        <f>ExternalDefaultDummys!DW43*ExternalDefaultDummys!$HP43</f>
        <v>0</v>
      </c>
      <c r="DX43" s="25">
        <f>ExternalDefaultDummys!DX43*ExternalDefaultDummys!$HP43</f>
        <v>0</v>
      </c>
      <c r="DY43" s="25">
        <f>ExternalDefaultDummys!DY43*ExternalDefaultDummys!$HP43</f>
        <v>0</v>
      </c>
      <c r="DZ43" s="25">
        <f>ExternalDefaultDummys!DZ43*ExternalDefaultDummys!$HP43</f>
        <v>0</v>
      </c>
      <c r="EA43" s="25">
        <f>ExternalDefaultDummys!EA43*ExternalDefaultDummys!$HP43</f>
        <v>0</v>
      </c>
      <c r="EB43" s="25">
        <f>ExternalDefaultDummys!EB43*ExternalDefaultDummys!$HP43</f>
        <v>0</v>
      </c>
      <c r="EC43" s="25">
        <f>ExternalDefaultDummys!EC43*ExternalDefaultDummys!$HP43</f>
        <v>0</v>
      </c>
      <c r="ED43" s="25">
        <f>ExternalDefaultDummys!ED43*ExternalDefaultDummys!$HP43</f>
        <v>0</v>
      </c>
      <c r="EE43" s="25">
        <f>ExternalDefaultDummys!EE43*ExternalDefaultDummys!$HP43</f>
        <v>0</v>
      </c>
      <c r="EF43" s="25">
        <f>ExternalDefaultDummys!EF43*ExternalDefaultDummys!$HP43</f>
        <v>0.3</v>
      </c>
      <c r="EG43" s="25">
        <f>ExternalDefaultDummys!EG43*ExternalDefaultDummys!$HP43</f>
        <v>0.3</v>
      </c>
      <c r="EH43" s="25">
        <f>ExternalDefaultDummys!EH43*ExternalDefaultDummys!$HP43</f>
        <v>0.3</v>
      </c>
      <c r="EI43" s="25">
        <f>ExternalDefaultDummys!EI43*ExternalDefaultDummys!$HP43</f>
        <v>0.3</v>
      </c>
      <c r="EJ43" s="25">
        <f>ExternalDefaultDummys!EJ43*ExternalDefaultDummys!$HP43</f>
        <v>0.3</v>
      </c>
      <c r="EK43" s="25">
        <f>ExternalDefaultDummys!EK43*ExternalDefaultDummys!$HP43</f>
        <v>0.3</v>
      </c>
      <c r="EL43" s="25">
        <f>ExternalDefaultDummys!EL43*ExternalDefaultDummys!$HP43</f>
        <v>0.3</v>
      </c>
      <c r="EM43" s="25">
        <f>ExternalDefaultDummys!EM43*ExternalDefaultDummys!$HP43</f>
        <v>0.3</v>
      </c>
      <c r="EN43" s="25">
        <f>ExternalDefaultDummys!EN43*ExternalDefaultDummys!$HP43</f>
        <v>0.3</v>
      </c>
      <c r="EO43" s="25">
        <f>ExternalDefaultDummys!EO43*ExternalDefaultDummys!$HP43</f>
        <v>0.3</v>
      </c>
      <c r="EP43" s="25">
        <f>ExternalDefaultDummys!EP43*ExternalDefaultDummys!$HP43</f>
        <v>0.3</v>
      </c>
      <c r="EQ43" s="25">
        <f>ExternalDefaultDummys!EQ43*ExternalDefaultDummys!$HP43</f>
        <v>0.3</v>
      </c>
      <c r="ER43" s="25">
        <f>ExternalDefaultDummys!ER43*ExternalDefaultDummys!$HP43</f>
        <v>0.3</v>
      </c>
      <c r="ES43" s="25">
        <f>ExternalDefaultDummys!ES43*ExternalDefaultDummys!$HP43</f>
        <v>0.3</v>
      </c>
      <c r="ET43" s="25">
        <f>ExternalDefaultDummys!ET43*ExternalDefaultDummys!$HP43</f>
        <v>0.3</v>
      </c>
      <c r="EU43" s="25">
        <f>ExternalDefaultDummys!EU43*ExternalDefaultDummys!$HP43</f>
        <v>0.3</v>
      </c>
      <c r="EV43" s="25">
        <f>ExternalDefaultDummys!EV43*ExternalDefaultDummys!$HP43</f>
        <v>0.3</v>
      </c>
      <c r="EW43" s="25">
        <f>ExternalDefaultDummys!EW43*ExternalDefaultDummys!$HP43</f>
        <v>0.3</v>
      </c>
      <c r="EX43" s="25">
        <f>ExternalDefaultDummys!EX43*ExternalDefaultDummys!$HP43</f>
        <v>0.3</v>
      </c>
      <c r="EY43" s="25">
        <f>ExternalDefaultDummys!EY43*ExternalDefaultDummys!$HP43</f>
        <v>0.3</v>
      </c>
      <c r="EZ43" s="25">
        <f>ExternalDefaultDummys!EZ43*ExternalDefaultDummys!$HP43</f>
        <v>0.3</v>
      </c>
      <c r="FA43" s="25">
        <f>ExternalDefaultDummys!FA43*ExternalDefaultDummys!$HP43</f>
        <v>0.3</v>
      </c>
      <c r="FB43" s="25">
        <f>ExternalDefaultDummys!FB43*ExternalDefaultDummys!$HP43</f>
        <v>0.3</v>
      </c>
      <c r="FC43" s="25">
        <f>ExternalDefaultDummys!FC43*ExternalDefaultDummys!$HP43</f>
        <v>0.3</v>
      </c>
      <c r="FD43" s="25">
        <f>ExternalDefaultDummys!FD43*ExternalDefaultDummys!$HP43</f>
        <v>0.3</v>
      </c>
      <c r="FE43" s="25">
        <f>ExternalDefaultDummys!FE43*ExternalDefaultDummys!$HP43</f>
        <v>0.3</v>
      </c>
      <c r="FF43" s="25">
        <f>ExternalDefaultDummys!FF43*ExternalDefaultDummys!$HP43</f>
        <v>0</v>
      </c>
      <c r="FG43" s="25">
        <f>ExternalDefaultDummys!FG43*ExternalDefaultDummys!$HP43</f>
        <v>0</v>
      </c>
      <c r="FH43" s="25">
        <f>ExternalDefaultDummys!FH43*ExternalDefaultDummys!$HP43</f>
        <v>0</v>
      </c>
      <c r="FI43" s="25">
        <f>ExternalDefaultDummys!FI43*ExternalDefaultDummys!$HP43</f>
        <v>0</v>
      </c>
      <c r="FJ43" s="25">
        <f>ExternalDefaultDummys!FJ43*ExternalDefaultDummys!$HP43</f>
        <v>0</v>
      </c>
      <c r="FK43" s="25">
        <f>ExternalDefaultDummys!FK43*ExternalDefaultDummys!$HP43</f>
        <v>0</v>
      </c>
      <c r="FL43" s="25">
        <f>ExternalDefaultDummys!FL43*ExternalDefaultDummys!$HP43</f>
        <v>0</v>
      </c>
      <c r="FM43" s="25">
        <f>ExternalDefaultDummys!FM43*ExternalDefaultDummys!$HP43</f>
        <v>0</v>
      </c>
      <c r="FN43" s="25">
        <f>ExternalDefaultDummys!FN43*ExternalDefaultDummys!$HP43</f>
        <v>0</v>
      </c>
      <c r="FO43" s="25">
        <f>ExternalDefaultDummys!FO43*ExternalDefaultDummys!$HP43</f>
        <v>0</v>
      </c>
      <c r="FP43" s="25">
        <f>ExternalDefaultDummys!FP43*ExternalDefaultDummys!$HP43</f>
        <v>0</v>
      </c>
      <c r="FQ43" s="25">
        <f>ExternalDefaultDummys!FQ43*ExternalDefaultDummys!$HP43</f>
        <v>0</v>
      </c>
      <c r="FR43" s="25">
        <f>ExternalDefaultDummys!FR43*ExternalDefaultDummys!$HP43</f>
        <v>0</v>
      </c>
      <c r="FS43" s="25">
        <f>ExternalDefaultDummys!FS43*ExternalDefaultDummys!$HP43</f>
        <v>0</v>
      </c>
      <c r="FT43" s="25">
        <f>ExternalDefaultDummys!FT43*ExternalDefaultDummys!$HP43</f>
        <v>0</v>
      </c>
      <c r="FU43" s="25">
        <f>ExternalDefaultDummys!FU43*ExternalDefaultDummys!$HP43</f>
        <v>0</v>
      </c>
      <c r="FV43" s="25">
        <f>ExternalDefaultDummys!FV43*ExternalDefaultDummys!$HP43</f>
        <v>0</v>
      </c>
      <c r="FW43" s="25">
        <f>ExternalDefaultDummys!FW43*ExternalDefaultDummys!$HP43</f>
        <v>0</v>
      </c>
      <c r="FX43" s="25">
        <f>ExternalDefaultDummys!FX43*ExternalDefaultDummys!$HP43</f>
        <v>0</v>
      </c>
      <c r="FY43" s="25">
        <f>ExternalDefaultDummys!FY43*ExternalDefaultDummys!$HP43</f>
        <v>0</v>
      </c>
      <c r="FZ43" s="25">
        <f>ExternalDefaultDummys!FZ43*ExternalDefaultDummys!$HP43</f>
        <v>0</v>
      </c>
      <c r="GA43" s="25">
        <f>ExternalDefaultDummys!GA43*ExternalDefaultDummys!$HP43</f>
        <v>0</v>
      </c>
      <c r="GB43" s="25">
        <f>ExternalDefaultDummys!GB43*ExternalDefaultDummys!$HP43</f>
        <v>0.3</v>
      </c>
      <c r="GC43" s="25">
        <f>ExternalDefaultDummys!GC43*ExternalDefaultDummys!$HP43</f>
        <v>0.3</v>
      </c>
      <c r="GD43" s="25">
        <f>ExternalDefaultDummys!GD43*ExternalDefaultDummys!$HP43</f>
        <v>0.3</v>
      </c>
      <c r="GE43" s="25">
        <f>ExternalDefaultDummys!GE43*ExternalDefaultDummys!$HP43</f>
        <v>0</v>
      </c>
      <c r="GF43" s="25">
        <f>ExternalDefaultDummys!GF43*ExternalDefaultDummys!$HP43</f>
        <v>0</v>
      </c>
      <c r="GG43" s="25">
        <f>ExternalDefaultDummys!GG43*ExternalDefaultDummys!$HP43</f>
        <v>0.3</v>
      </c>
      <c r="GH43" s="25">
        <f>ExternalDefaultDummys!GH43*ExternalDefaultDummys!$HP43</f>
        <v>0</v>
      </c>
      <c r="GI43" s="25">
        <f>ExternalDefaultDummys!GI43*ExternalDefaultDummys!$HP43</f>
        <v>0</v>
      </c>
      <c r="GJ43" s="25">
        <f>ExternalDefaultDummys!GJ43*ExternalDefaultDummys!$HP43</f>
        <v>0</v>
      </c>
      <c r="GK43" s="25">
        <f>ExternalDefaultDummys!GK43*ExternalDefaultDummys!$HP43</f>
        <v>0</v>
      </c>
      <c r="GL43" s="25">
        <f>ExternalDefaultDummys!GL43*ExternalDefaultDummys!$HP43</f>
        <v>0</v>
      </c>
      <c r="GM43" s="25">
        <f>ExternalDefaultDummys!GM43*ExternalDefaultDummys!$HP43</f>
        <v>0</v>
      </c>
      <c r="GN43" s="25">
        <f>ExternalDefaultDummys!GN43*ExternalDefaultDummys!$HP43</f>
        <v>0</v>
      </c>
      <c r="GO43" s="25">
        <f>ExternalDefaultDummys!GO43*ExternalDefaultDummys!$HP43</f>
        <v>0</v>
      </c>
      <c r="GP43" s="25">
        <f>ExternalDefaultDummys!GP43*ExternalDefaultDummys!$HP43</f>
        <v>0</v>
      </c>
      <c r="GQ43" s="25">
        <f>ExternalDefaultDummys!GQ43*ExternalDefaultDummys!$HP43</f>
        <v>0</v>
      </c>
      <c r="GR43" s="25">
        <f>ExternalDefaultDummys!GR43*ExternalDefaultDummys!$HP43</f>
        <v>0</v>
      </c>
      <c r="GS43" s="25">
        <f>ExternalDefaultDummys!GS43*ExternalDefaultDummys!$HP43</f>
        <v>0</v>
      </c>
      <c r="GT43" s="25">
        <f>ExternalDefaultDummys!GT43*ExternalDefaultDummys!$HP43</f>
        <v>0</v>
      </c>
      <c r="GU43" s="25">
        <f>ExternalDefaultDummys!GU43*ExternalDefaultDummys!$HP43</f>
        <v>0</v>
      </c>
      <c r="GV43" s="25">
        <f>ExternalDefaultDummys!GV43*ExternalDefaultDummys!$HP43</f>
        <v>0</v>
      </c>
      <c r="GW43" s="25">
        <f>ExternalDefaultDummys!GW43*ExternalDefaultDummys!$HP43</f>
        <v>0</v>
      </c>
      <c r="GX43" s="25">
        <f>ExternalDefaultDummys!GX43*ExternalDefaultDummys!$HP43</f>
        <v>0</v>
      </c>
      <c r="GY43" s="25">
        <f>ExternalDefaultDummys!GY43*ExternalDefaultDummys!$HP43</f>
        <v>0</v>
      </c>
      <c r="GZ43" s="25">
        <f>ExternalDefaultDummys!GZ43*ExternalDefaultDummys!$HP43</f>
        <v>0</v>
      </c>
      <c r="HA43" s="25">
        <f>ExternalDefaultDummys!HA43*ExternalDefaultDummys!$HP43</f>
        <v>0</v>
      </c>
      <c r="HB43" s="25">
        <f>ExternalDefaultDummys!HB43*ExternalDefaultDummys!$HP43</f>
        <v>0</v>
      </c>
      <c r="HC43" s="25">
        <f>ExternalDefaultDummys!HC43*ExternalDefaultDummys!$HP43</f>
        <v>0</v>
      </c>
      <c r="HD43" s="25">
        <f>ExternalDefaultDummys!HD43*ExternalDefaultDummys!$HP43</f>
        <v>0</v>
      </c>
      <c r="HE43" s="25">
        <f>ExternalDefaultDummys!HE43*ExternalDefaultDummys!$HP43</f>
        <v>0</v>
      </c>
      <c r="HF43" s="25">
        <f>ExternalDefaultDummys!HF43*ExternalDefaultDummys!$HP43</f>
        <v>0</v>
      </c>
      <c r="HG43" s="25">
        <f>ExternalDefaultDummys!HG43*ExternalDefaultDummys!$HP43</f>
        <v>0</v>
      </c>
    </row>
    <row r="44" spans="2:215" x14ac:dyDescent="0.4">
      <c r="B44" s="33" t="s">
        <v>172</v>
      </c>
      <c r="C44" s="25">
        <f>ExternalDefaultDummys!C44*ExternalDefaultDummys!$HO44</f>
        <v>0</v>
      </c>
      <c r="D44" s="25">
        <f>ExternalDefaultDummys!D44*ExternalDefaultDummys!$HO44</f>
        <v>0</v>
      </c>
      <c r="E44" s="25">
        <f>ExternalDefaultDummys!E44*ExternalDefaultDummys!$HO44</f>
        <v>0</v>
      </c>
      <c r="F44" s="25">
        <f>ExternalDefaultDummys!F44*ExternalDefaultDummys!$HO44</f>
        <v>0</v>
      </c>
      <c r="G44" s="25">
        <f>ExternalDefaultDummys!G44*ExternalDefaultDummys!$HO44</f>
        <v>0</v>
      </c>
      <c r="H44" s="25">
        <f>ExternalDefaultDummys!H44*ExternalDefaultDummys!$HO44</f>
        <v>0</v>
      </c>
      <c r="I44" s="25">
        <f>ExternalDefaultDummys!I44*ExternalDefaultDummys!$HO44</f>
        <v>0</v>
      </c>
      <c r="J44" s="25">
        <f>ExternalDefaultDummys!J44*ExternalDefaultDummys!$HO44</f>
        <v>0</v>
      </c>
      <c r="K44" s="25">
        <f>ExternalDefaultDummys!K44*ExternalDefaultDummys!$HO44</f>
        <v>0</v>
      </c>
      <c r="L44" s="25">
        <f>ExternalDefaultDummys!L44*ExternalDefaultDummys!$HO44</f>
        <v>0</v>
      </c>
      <c r="M44" s="25">
        <f>ExternalDefaultDummys!M44*ExternalDefaultDummys!$HO44</f>
        <v>0</v>
      </c>
      <c r="N44" s="25">
        <f>ExternalDefaultDummys!N44*ExternalDefaultDummys!$HO44</f>
        <v>0</v>
      </c>
      <c r="O44" s="25">
        <f>ExternalDefaultDummys!O44*ExternalDefaultDummys!$HO44</f>
        <v>0</v>
      </c>
      <c r="P44" s="25">
        <f>ExternalDefaultDummys!P44*ExternalDefaultDummys!$HO44</f>
        <v>0</v>
      </c>
      <c r="Q44" s="25">
        <f>ExternalDefaultDummys!Q44*ExternalDefaultDummys!$HO44</f>
        <v>0</v>
      </c>
      <c r="R44" s="25">
        <f>ExternalDefaultDummys!R44*ExternalDefaultDummys!$HO44</f>
        <v>0</v>
      </c>
      <c r="S44" s="25">
        <f>ExternalDefaultDummys!S44*ExternalDefaultDummys!$HO44</f>
        <v>0</v>
      </c>
      <c r="T44" s="25">
        <f>ExternalDefaultDummys!T44*ExternalDefaultDummys!$HO44</f>
        <v>0</v>
      </c>
      <c r="U44" s="25">
        <f>ExternalDefaultDummys!U44*ExternalDefaultDummys!$HO44</f>
        <v>0</v>
      </c>
      <c r="V44" s="25">
        <f>ExternalDefaultDummys!V44*ExternalDefaultDummys!$HO44</f>
        <v>0</v>
      </c>
      <c r="W44" s="25">
        <f>ExternalDefaultDummys!W44*ExternalDefaultDummys!$HO44</f>
        <v>0</v>
      </c>
      <c r="X44" s="25">
        <f>ExternalDefaultDummys!X44*ExternalDefaultDummys!$HO44</f>
        <v>0</v>
      </c>
      <c r="Y44" s="25">
        <f>ExternalDefaultDummys!Y44*ExternalDefaultDummys!$HO44</f>
        <v>0</v>
      </c>
      <c r="Z44" s="25">
        <f>ExternalDefaultDummys!Z44*ExternalDefaultDummys!$HO44</f>
        <v>0</v>
      </c>
      <c r="AA44" s="25">
        <f>ExternalDefaultDummys!AA44*ExternalDefaultDummys!$HO44</f>
        <v>0</v>
      </c>
      <c r="AB44" s="25">
        <f>ExternalDefaultDummys!AB44*ExternalDefaultDummys!$HO44</f>
        <v>0</v>
      </c>
      <c r="AC44" s="25">
        <f>ExternalDefaultDummys!AC44*ExternalDefaultDummys!$HO44</f>
        <v>0</v>
      </c>
      <c r="AD44" s="25">
        <f>ExternalDefaultDummys!AD44*ExternalDefaultDummys!$HO44</f>
        <v>0</v>
      </c>
      <c r="AE44" s="25">
        <f>ExternalDefaultDummys!AE44*ExternalDefaultDummys!$HO44</f>
        <v>0</v>
      </c>
      <c r="AF44" s="25">
        <f>ExternalDefaultDummys!AF44*ExternalDefaultDummys!$HO44</f>
        <v>0</v>
      </c>
      <c r="AG44" s="25">
        <f>ExternalDefaultDummys!AG44*ExternalDefaultDummys!$HO44</f>
        <v>0</v>
      </c>
      <c r="AH44" s="25">
        <f>ExternalDefaultDummys!AH44*ExternalDefaultDummys!$HO44</f>
        <v>0</v>
      </c>
      <c r="AI44" s="25">
        <f>ExternalDefaultDummys!AI44*ExternalDefaultDummys!$HO44</f>
        <v>0</v>
      </c>
      <c r="AJ44" s="25">
        <f>ExternalDefaultDummys!AJ44*ExternalDefaultDummys!$HO44</f>
        <v>0</v>
      </c>
      <c r="AK44" s="25">
        <f>ExternalDefaultDummys!AK44*ExternalDefaultDummys!$HO44</f>
        <v>0</v>
      </c>
      <c r="AL44" s="25">
        <f>ExternalDefaultDummys!AL44*ExternalDefaultDummys!$HO44</f>
        <v>0</v>
      </c>
      <c r="AM44" s="25">
        <f>ExternalDefaultDummys!AM44*ExternalDefaultDummys!$HO44</f>
        <v>0</v>
      </c>
      <c r="AN44" s="25">
        <f>ExternalDefaultDummys!AN44*ExternalDefaultDummys!$HO44</f>
        <v>0</v>
      </c>
      <c r="AO44" s="25">
        <f>ExternalDefaultDummys!AO44*ExternalDefaultDummys!$HO44</f>
        <v>0</v>
      </c>
      <c r="AP44" s="25">
        <f>ExternalDefaultDummys!AP44*ExternalDefaultDummys!$HO44</f>
        <v>8.5</v>
      </c>
      <c r="AQ44" s="25">
        <f>ExternalDefaultDummys!AQ44*ExternalDefaultDummys!$HO44</f>
        <v>0</v>
      </c>
      <c r="AR44" s="25">
        <f>ExternalDefaultDummys!AR44*ExternalDefaultDummys!$HO44</f>
        <v>0</v>
      </c>
      <c r="AS44" s="25">
        <f>ExternalDefaultDummys!AS44*ExternalDefaultDummys!$HO44</f>
        <v>0</v>
      </c>
      <c r="AT44" s="25">
        <f>ExternalDefaultDummys!AT44*ExternalDefaultDummys!$HO44</f>
        <v>0</v>
      </c>
      <c r="AU44" s="25">
        <f>ExternalDefaultDummys!AU44*ExternalDefaultDummys!$HO44</f>
        <v>0</v>
      </c>
      <c r="AV44" s="25">
        <f>ExternalDefaultDummys!AV44*ExternalDefaultDummys!$HO44</f>
        <v>0</v>
      </c>
      <c r="AW44" s="25">
        <f>ExternalDefaultDummys!AW44*ExternalDefaultDummys!$HO44</f>
        <v>0</v>
      </c>
      <c r="AX44" s="25">
        <f>ExternalDefaultDummys!AX44*ExternalDefaultDummys!$HO44</f>
        <v>0</v>
      </c>
      <c r="AY44" s="25">
        <f>ExternalDefaultDummys!AY44*ExternalDefaultDummys!$HO44</f>
        <v>0</v>
      </c>
      <c r="AZ44" s="25">
        <f>ExternalDefaultDummys!AZ44*ExternalDefaultDummys!$HO44</f>
        <v>0</v>
      </c>
      <c r="BA44" s="25">
        <f>ExternalDefaultDummys!BA44*ExternalDefaultDummys!$HO44</f>
        <v>0</v>
      </c>
      <c r="BB44" s="25">
        <f>ExternalDefaultDummys!BB44*ExternalDefaultDummys!$HO44</f>
        <v>0</v>
      </c>
      <c r="BC44" s="25">
        <f>ExternalDefaultDummys!BC44*ExternalDefaultDummys!$HO44</f>
        <v>0</v>
      </c>
      <c r="BD44" s="25">
        <f>ExternalDefaultDummys!BD44*ExternalDefaultDummys!$HO44</f>
        <v>0</v>
      </c>
      <c r="BE44" s="25">
        <f>ExternalDefaultDummys!BE44*ExternalDefaultDummys!$HO44</f>
        <v>0</v>
      </c>
      <c r="BF44" s="25">
        <f>ExternalDefaultDummys!BF44*ExternalDefaultDummys!$HO44</f>
        <v>0</v>
      </c>
      <c r="BG44" s="25">
        <f>ExternalDefaultDummys!BG44*ExternalDefaultDummys!$HO44</f>
        <v>0</v>
      </c>
      <c r="BH44" s="25">
        <f>ExternalDefaultDummys!BH44*ExternalDefaultDummys!$HO44</f>
        <v>0</v>
      </c>
      <c r="BI44" s="25">
        <f>ExternalDefaultDummys!BI44*ExternalDefaultDummys!$HO44</f>
        <v>0</v>
      </c>
      <c r="BJ44" s="25">
        <f>ExternalDefaultDummys!BJ44*ExternalDefaultDummys!$HO44</f>
        <v>0</v>
      </c>
      <c r="BK44" s="25">
        <f>ExternalDefaultDummys!BK44*ExternalDefaultDummys!$HO44</f>
        <v>0</v>
      </c>
      <c r="BL44" s="25">
        <f>ExternalDefaultDummys!BL44*ExternalDefaultDummys!$HO44</f>
        <v>0</v>
      </c>
      <c r="BM44" s="25">
        <f>ExternalDefaultDummys!BM44*ExternalDefaultDummys!$HO44</f>
        <v>0</v>
      </c>
      <c r="BN44" s="25">
        <f>ExternalDefaultDummys!BN44*ExternalDefaultDummys!$HO44</f>
        <v>0</v>
      </c>
      <c r="BO44" s="25">
        <f>ExternalDefaultDummys!BO44*ExternalDefaultDummys!$HO44</f>
        <v>0</v>
      </c>
      <c r="BP44" s="25">
        <f>ExternalDefaultDummys!BP44*ExternalDefaultDummys!$HO44</f>
        <v>0</v>
      </c>
      <c r="BQ44" s="25">
        <f>ExternalDefaultDummys!BQ44*ExternalDefaultDummys!$HO44</f>
        <v>0</v>
      </c>
      <c r="BR44" s="25">
        <f>ExternalDefaultDummys!BR44*ExternalDefaultDummys!$HO44</f>
        <v>0</v>
      </c>
      <c r="BS44" s="25">
        <f>ExternalDefaultDummys!BS44*ExternalDefaultDummys!$HO44</f>
        <v>0</v>
      </c>
      <c r="BT44" s="25">
        <f>ExternalDefaultDummys!BT44*ExternalDefaultDummys!$HO44</f>
        <v>0</v>
      </c>
      <c r="BU44" s="25">
        <f>ExternalDefaultDummys!BU44*ExternalDefaultDummys!$HO44</f>
        <v>0</v>
      </c>
      <c r="BV44" s="25">
        <f>ExternalDefaultDummys!BV44*ExternalDefaultDummys!$HO44</f>
        <v>0</v>
      </c>
      <c r="BW44" s="25">
        <f>ExternalDefaultDummys!BW44*ExternalDefaultDummys!$HO44</f>
        <v>0</v>
      </c>
      <c r="BX44" s="25">
        <f>ExternalDefaultDummys!BX44*ExternalDefaultDummys!$HO44</f>
        <v>0</v>
      </c>
      <c r="BY44" s="25">
        <f>ExternalDefaultDummys!BY44*ExternalDefaultDummys!$HO44</f>
        <v>0</v>
      </c>
      <c r="BZ44" s="25">
        <f>ExternalDefaultDummys!BZ44*ExternalDefaultDummys!$HO44</f>
        <v>0</v>
      </c>
      <c r="CA44" s="25">
        <f>ExternalDefaultDummys!CA44*ExternalDefaultDummys!$HO44</f>
        <v>0</v>
      </c>
      <c r="CB44" s="25">
        <f>ExternalDefaultDummys!CB44*ExternalDefaultDummys!$HO44</f>
        <v>0</v>
      </c>
      <c r="CC44" s="25">
        <f>ExternalDefaultDummys!CC44*ExternalDefaultDummys!$HO44</f>
        <v>0</v>
      </c>
      <c r="CD44" s="25">
        <f>ExternalDefaultDummys!CD44*ExternalDefaultDummys!$HO44</f>
        <v>0</v>
      </c>
      <c r="CE44" s="25">
        <f>ExternalDefaultDummys!CE44*ExternalDefaultDummys!$HO44</f>
        <v>0</v>
      </c>
      <c r="CF44" s="25">
        <f>ExternalDefaultDummys!CF44*ExternalDefaultDummys!$HO44</f>
        <v>0</v>
      </c>
      <c r="CG44" s="25">
        <f>ExternalDefaultDummys!CG44*ExternalDefaultDummys!$HO44</f>
        <v>0</v>
      </c>
      <c r="CH44" s="25">
        <f>ExternalDefaultDummys!CH44*ExternalDefaultDummys!$HO44</f>
        <v>0</v>
      </c>
      <c r="CI44" s="25">
        <f>ExternalDefaultDummys!CI44*ExternalDefaultDummys!$HO44</f>
        <v>0</v>
      </c>
      <c r="CJ44" s="25">
        <f>ExternalDefaultDummys!CJ44*ExternalDefaultDummys!$HO44</f>
        <v>8.5</v>
      </c>
      <c r="CK44" s="25">
        <f>ExternalDefaultDummys!CK44*ExternalDefaultDummys!$HO44</f>
        <v>0</v>
      </c>
      <c r="CL44" s="25">
        <f>ExternalDefaultDummys!CL44*ExternalDefaultDummys!$HO44</f>
        <v>0</v>
      </c>
      <c r="CM44" s="25">
        <f>ExternalDefaultDummys!CM44*ExternalDefaultDummys!$HO44</f>
        <v>0</v>
      </c>
      <c r="CN44" s="25">
        <f>ExternalDefaultDummys!CN44*ExternalDefaultDummys!$HO44</f>
        <v>0</v>
      </c>
      <c r="CO44" s="25">
        <f>ExternalDefaultDummys!CO44*ExternalDefaultDummys!$HO44</f>
        <v>0</v>
      </c>
      <c r="CP44" s="25">
        <f>ExternalDefaultDummys!CP44*ExternalDefaultDummys!$HO44</f>
        <v>0</v>
      </c>
      <c r="CQ44" s="25">
        <f>ExternalDefaultDummys!CQ44*ExternalDefaultDummys!$HO44</f>
        <v>0</v>
      </c>
      <c r="CR44" s="25">
        <f>ExternalDefaultDummys!CR44*ExternalDefaultDummys!$HO44</f>
        <v>0</v>
      </c>
      <c r="CS44" s="25">
        <f>ExternalDefaultDummys!CS44*ExternalDefaultDummys!$HO44</f>
        <v>0</v>
      </c>
      <c r="CT44" s="25">
        <f>ExternalDefaultDummys!CT44*ExternalDefaultDummys!$HO44</f>
        <v>0</v>
      </c>
      <c r="CU44" s="25">
        <f>ExternalDefaultDummys!CU44*ExternalDefaultDummys!$HO44</f>
        <v>0</v>
      </c>
      <c r="CV44" s="25">
        <f>ExternalDefaultDummys!CV44*ExternalDefaultDummys!$HO44</f>
        <v>0</v>
      </c>
      <c r="CW44" s="25">
        <f>ExternalDefaultDummys!CW44*ExternalDefaultDummys!$HO44</f>
        <v>0</v>
      </c>
      <c r="CX44" s="25">
        <f>ExternalDefaultDummys!CX44*ExternalDefaultDummys!$HO44</f>
        <v>0</v>
      </c>
      <c r="CY44" s="25">
        <f>ExternalDefaultDummys!CY44*ExternalDefaultDummys!$HO44</f>
        <v>0</v>
      </c>
      <c r="CZ44" s="25">
        <f>ExternalDefaultDummys!CZ44*ExternalDefaultDummys!$HO44</f>
        <v>0</v>
      </c>
      <c r="DA44" s="25">
        <f>ExternalDefaultDummys!DA44*ExternalDefaultDummys!$HO44</f>
        <v>0</v>
      </c>
      <c r="DB44" s="25">
        <f>ExternalDefaultDummys!DB44*ExternalDefaultDummys!$HO44</f>
        <v>0</v>
      </c>
      <c r="DC44" s="25">
        <f>ExternalDefaultDummys!DC44*ExternalDefaultDummys!$HO44</f>
        <v>0</v>
      </c>
      <c r="DD44" s="25">
        <f>ExternalDefaultDummys!DD44*ExternalDefaultDummys!$HO44</f>
        <v>0</v>
      </c>
      <c r="DE44" s="25">
        <f>ExternalDefaultDummys!DE44*ExternalDefaultDummys!$HO44</f>
        <v>0</v>
      </c>
      <c r="DF44" s="25">
        <f>ExternalDefaultDummys!DF44*ExternalDefaultDummys!$HO44</f>
        <v>0</v>
      </c>
      <c r="DG44" s="25">
        <f>ExternalDefaultDummys!DG44*ExternalDefaultDummys!$HO44</f>
        <v>0</v>
      </c>
      <c r="DH44" s="25">
        <f>ExternalDefaultDummys!DH44*ExternalDefaultDummys!$HO44</f>
        <v>0</v>
      </c>
      <c r="DI44" s="25">
        <f>ExternalDefaultDummys!DI44*ExternalDefaultDummys!$HO44</f>
        <v>0</v>
      </c>
      <c r="DJ44" s="25">
        <f>ExternalDefaultDummys!DJ44*ExternalDefaultDummys!$HO44</f>
        <v>0</v>
      </c>
      <c r="DK44" s="25">
        <f>ExternalDefaultDummys!DK44*ExternalDefaultDummys!$HO44</f>
        <v>0</v>
      </c>
      <c r="DL44" s="25">
        <f>ExternalDefaultDummys!DL44*ExternalDefaultDummys!$HO44</f>
        <v>0</v>
      </c>
      <c r="DM44" s="25">
        <f>ExternalDefaultDummys!DM44*ExternalDefaultDummys!$HP44</f>
        <v>0</v>
      </c>
      <c r="DN44" s="25">
        <f>ExternalDefaultDummys!DN44*ExternalDefaultDummys!$HP44</f>
        <v>0</v>
      </c>
      <c r="DO44" s="25">
        <f>ExternalDefaultDummys!DO44*ExternalDefaultDummys!$HP44</f>
        <v>0</v>
      </c>
      <c r="DP44" s="25">
        <f>ExternalDefaultDummys!DP44*ExternalDefaultDummys!$HP44</f>
        <v>0</v>
      </c>
      <c r="DQ44" s="25">
        <f>ExternalDefaultDummys!DQ44*ExternalDefaultDummys!$HP44</f>
        <v>4.25</v>
      </c>
      <c r="DR44" s="25">
        <f>ExternalDefaultDummys!DR44*ExternalDefaultDummys!$HP44</f>
        <v>4.25</v>
      </c>
      <c r="DS44" s="25">
        <f>ExternalDefaultDummys!DS44*ExternalDefaultDummys!$HP44</f>
        <v>4.25</v>
      </c>
      <c r="DT44" s="25">
        <f>ExternalDefaultDummys!DT44*ExternalDefaultDummys!$HP44</f>
        <v>4.25</v>
      </c>
      <c r="DU44" s="25">
        <f>ExternalDefaultDummys!DU44*ExternalDefaultDummys!$HP44</f>
        <v>4.25</v>
      </c>
      <c r="DV44" s="25">
        <f>ExternalDefaultDummys!DV44*ExternalDefaultDummys!$HP44</f>
        <v>4.25</v>
      </c>
      <c r="DW44" s="25">
        <f>ExternalDefaultDummys!DW44*ExternalDefaultDummys!$HP44</f>
        <v>4.25</v>
      </c>
      <c r="DX44" s="25">
        <f>ExternalDefaultDummys!DX44*ExternalDefaultDummys!$HP44</f>
        <v>4.25</v>
      </c>
      <c r="DY44" s="25">
        <f>ExternalDefaultDummys!DY44*ExternalDefaultDummys!$HP44</f>
        <v>4.25</v>
      </c>
      <c r="DZ44" s="25">
        <f>ExternalDefaultDummys!DZ44*ExternalDefaultDummys!$HP44</f>
        <v>4.25</v>
      </c>
      <c r="EA44" s="25">
        <f>ExternalDefaultDummys!EA44*ExternalDefaultDummys!$HP44</f>
        <v>4.25</v>
      </c>
      <c r="EB44" s="25">
        <f>ExternalDefaultDummys!EB44*ExternalDefaultDummys!$HP44</f>
        <v>4.25</v>
      </c>
      <c r="EC44" s="25">
        <f>ExternalDefaultDummys!EC44*ExternalDefaultDummys!$HP44</f>
        <v>4.25</v>
      </c>
      <c r="ED44" s="25">
        <f>ExternalDefaultDummys!ED44*ExternalDefaultDummys!$HP44</f>
        <v>4.25</v>
      </c>
      <c r="EE44" s="25">
        <f>ExternalDefaultDummys!EE44*ExternalDefaultDummys!$HP44</f>
        <v>4.25</v>
      </c>
      <c r="EF44" s="25">
        <f>ExternalDefaultDummys!EF44*ExternalDefaultDummys!$HP44</f>
        <v>4.25</v>
      </c>
      <c r="EG44" s="25">
        <f>ExternalDefaultDummys!EG44*ExternalDefaultDummys!$HP44</f>
        <v>4.25</v>
      </c>
      <c r="EH44" s="25">
        <f>ExternalDefaultDummys!EH44*ExternalDefaultDummys!$HP44</f>
        <v>4.25</v>
      </c>
      <c r="EI44" s="25">
        <f>ExternalDefaultDummys!EI44*ExternalDefaultDummys!$HP44</f>
        <v>4.25</v>
      </c>
      <c r="EJ44" s="25">
        <f>ExternalDefaultDummys!EJ44*ExternalDefaultDummys!$HP44</f>
        <v>4.25</v>
      </c>
      <c r="EK44" s="25">
        <f>ExternalDefaultDummys!EK44*ExternalDefaultDummys!$HP44</f>
        <v>4.25</v>
      </c>
      <c r="EL44" s="25">
        <f>ExternalDefaultDummys!EL44*ExternalDefaultDummys!$HP44</f>
        <v>4.25</v>
      </c>
      <c r="EM44" s="25">
        <f>ExternalDefaultDummys!EM44*ExternalDefaultDummys!$HP44</f>
        <v>4.25</v>
      </c>
      <c r="EN44" s="25">
        <f>ExternalDefaultDummys!EN44*ExternalDefaultDummys!$HP44</f>
        <v>4.25</v>
      </c>
      <c r="EO44" s="25">
        <f>ExternalDefaultDummys!EO44*ExternalDefaultDummys!$HP44</f>
        <v>4.25</v>
      </c>
      <c r="EP44" s="25">
        <f>ExternalDefaultDummys!EP44*ExternalDefaultDummys!$HP44</f>
        <v>4.25</v>
      </c>
      <c r="EQ44" s="25">
        <f>ExternalDefaultDummys!EQ44*ExternalDefaultDummys!$HP44</f>
        <v>4.25</v>
      </c>
      <c r="ER44" s="25">
        <f>ExternalDefaultDummys!ER44*ExternalDefaultDummys!$HP44</f>
        <v>4.25</v>
      </c>
      <c r="ES44" s="25">
        <f>ExternalDefaultDummys!ES44*ExternalDefaultDummys!$HP44</f>
        <v>4.25</v>
      </c>
      <c r="ET44" s="25">
        <f>ExternalDefaultDummys!ET44*ExternalDefaultDummys!$HP44</f>
        <v>4.25</v>
      </c>
      <c r="EU44" s="25">
        <f>ExternalDefaultDummys!EU44*ExternalDefaultDummys!$HP44</f>
        <v>4.25</v>
      </c>
      <c r="EV44" s="25">
        <f>ExternalDefaultDummys!EV44*ExternalDefaultDummys!$HP44</f>
        <v>4.25</v>
      </c>
      <c r="EW44" s="25">
        <f>ExternalDefaultDummys!EW44*ExternalDefaultDummys!$HP44</f>
        <v>4.25</v>
      </c>
      <c r="EX44" s="25">
        <f>ExternalDefaultDummys!EX44*ExternalDefaultDummys!$HP44</f>
        <v>4.25</v>
      </c>
      <c r="EY44" s="25">
        <f>ExternalDefaultDummys!EY44*ExternalDefaultDummys!$HP44</f>
        <v>4.25</v>
      </c>
      <c r="EZ44" s="25">
        <f>ExternalDefaultDummys!EZ44*ExternalDefaultDummys!$HP44</f>
        <v>4.25</v>
      </c>
      <c r="FA44" s="25">
        <f>ExternalDefaultDummys!FA44*ExternalDefaultDummys!$HP44</f>
        <v>4.25</v>
      </c>
      <c r="FB44" s="25">
        <f>ExternalDefaultDummys!FB44*ExternalDefaultDummys!$HP44</f>
        <v>4.25</v>
      </c>
      <c r="FC44" s="25">
        <f>ExternalDefaultDummys!FC44*ExternalDefaultDummys!$HP44</f>
        <v>4.25</v>
      </c>
      <c r="FD44" s="25">
        <f>ExternalDefaultDummys!FD44*ExternalDefaultDummys!$HP44</f>
        <v>4.25</v>
      </c>
      <c r="FE44" s="25">
        <f>ExternalDefaultDummys!FE44*ExternalDefaultDummys!$HP44</f>
        <v>4.25</v>
      </c>
      <c r="FF44" s="25">
        <f>ExternalDefaultDummys!FF44*ExternalDefaultDummys!$HP44</f>
        <v>4.25</v>
      </c>
      <c r="FG44" s="25">
        <f>ExternalDefaultDummys!FG44*ExternalDefaultDummys!$HP44</f>
        <v>4.25</v>
      </c>
      <c r="FH44" s="25">
        <f>ExternalDefaultDummys!FH44*ExternalDefaultDummys!$HP44</f>
        <v>4.25</v>
      </c>
      <c r="FI44" s="25">
        <f>ExternalDefaultDummys!FI44*ExternalDefaultDummys!$HP44</f>
        <v>4.25</v>
      </c>
      <c r="FJ44" s="25">
        <f>ExternalDefaultDummys!FJ44*ExternalDefaultDummys!$HP44</f>
        <v>4.25</v>
      </c>
      <c r="FK44" s="25">
        <f>ExternalDefaultDummys!FK44*ExternalDefaultDummys!$HP44</f>
        <v>4.25</v>
      </c>
      <c r="FL44" s="25">
        <f>ExternalDefaultDummys!FL44*ExternalDefaultDummys!$HP44</f>
        <v>4.25</v>
      </c>
      <c r="FM44" s="25">
        <f>ExternalDefaultDummys!FM44*ExternalDefaultDummys!$HP44</f>
        <v>4.25</v>
      </c>
      <c r="FN44" s="25">
        <f>ExternalDefaultDummys!FN44*ExternalDefaultDummys!$HP44</f>
        <v>4.25</v>
      </c>
      <c r="FO44" s="25">
        <f>ExternalDefaultDummys!FO44*ExternalDefaultDummys!$HP44</f>
        <v>4.25</v>
      </c>
      <c r="FP44" s="25">
        <f>ExternalDefaultDummys!FP44*ExternalDefaultDummys!$HP44</f>
        <v>4.25</v>
      </c>
      <c r="FQ44" s="25">
        <f>ExternalDefaultDummys!FQ44*ExternalDefaultDummys!$HP44</f>
        <v>4.25</v>
      </c>
      <c r="FR44" s="25">
        <f>ExternalDefaultDummys!FR44*ExternalDefaultDummys!$HP44</f>
        <v>4.25</v>
      </c>
      <c r="FS44" s="25">
        <f>ExternalDefaultDummys!FS44*ExternalDefaultDummys!$HP44</f>
        <v>4.25</v>
      </c>
      <c r="FT44" s="25">
        <f>ExternalDefaultDummys!FT44*ExternalDefaultDummys!$HP44</f>
        <v>4.25</v>
      </c>
      <c r="FU44" s="25">
        <f>ExternalDefaultDummys!FU44*ExternalDefaultDummys!$HP44</f>
        <v>4.25</v>
      </c>
      <c r="FV44" s="25">
        <f>ExternalDefaultDummys!FV44*ExternalDefaultDummys!$HP44</f>
        <v>4.25</v>
      </c>
      <c r="FW44" s="25">
        <f>ExternalDefaultDummys!FW44*ExternalDefaultDummys!$HP44</f>
        <v>4.25</v>
      </c>
      <c r="FX44" s="25">
        <f>ExternalDefaultDummys!FX44*ExternalDefaultDummys!$HP44</f>
        <v>4.25</v>
      </c>
      <c r="FY44" s="25">
        <f>ExternalDefaultDummys!FY44*ExternalDefaultDummys!$HP44</f>
        <v>4.25</v>
      </c>
      <c r="FZ44" s="25">
        <f>ExternalDefaultDummys!FZ44*ExternalDefaultDummys!$HP44</f>
        <v>4.25</v>
      </c>
      <c r="GA44" s="25">
        <f>ExternalDefaultDummys!GA44*ExternalDefaultDummys!$HP44</f>
        <v>4.25</v>
      </c>
      <c r="GB44" s="25">
        <f>ExternalDefaultDummys!GB44*ExternalDefaultDummys!$HP44</f>
        <v>4.25</v>
      </c>
      <c r="GC44" s="25">
        <f>ExternalDefaultDummys!GC44*ExternalDefaultDummys!$HP44</f>
        <v>4.25</v>
      </c>
      <c r="GD44" s="25">
        <f>ExternalDefaultDummys!GD44*ExternalDefaultDummys!$HP44</f>
        <v>4.25</v>
      </c>
      <c r="GE44" s="25">
        <f>ExternalDefaultDummys!GE44*ExternalDefaultDummys!$HP44</f>
        <v>4.25</v>
      </c>
      <c r="GF44" s="25">
        <f>ExternalDefaultDummys!GF44*ExternalDefaultDummys!$HP44</f>
        <v>4.25</v>
      </c>
      <c r="GG44" s="25">
        <f>ExternalDefaultDummys!GG44*ExternalDefaultDummys!$HP44</f>
        <v>4.25</v>
      </c>
      <c r="GH44" s="25">
        <f>ExternalDefaultDummys!GH44*ExternalDefaultDummys!$HP44</f>
        <v>0</v>
      </c>
      <c r="GI44" s="25">
        <f>ExternalDefaultDummys!GI44*ExternalDefaultDummys!$HP44</f>
        <v>0</v>
      </c>
      <c r="GJ44" s="25">
        <f>ExternalDefaultDummys!GJ44*ExternalDefaultDummys!$HP44</f>
        <v>0</v>
      </c>
      <c r="GK44" s="25">
        <f>ExternalDefaultDummys!GK44*ExternalDefaultDummys!$HP44</f>
        <v>0</v>
      </c>
      <c r="GL44" s="25">
        <f>ExternalDefaultDummys!GL44*ExternalDefaultDummys!$HP44</f>
        <v>4.25</v>
      </c>
      <c r="GM44" s="25">
        <f>ExternalDefaultDummys!GM44*ExternalDefaultDummys!$HP44</f>
        <v>4.25</v>
      </c>
      <c r="GN44" s="25">
        <f>ExternalDefaultDummys!GN44*ExternalDefaultDummys!$HP44</f>
        <v>4.25</v>
      </c>
      <c r="GO44" s="25">
        <f>ExternalDefaultDummys!GO44*ExternalDefaultDummys!$HP44</f>
        <v>4.25</v>
      </c>
      <c r="GP44" s="25">
        <f>ExternalDefaultDummys!GP44*ExternalDefaultDummys!$HP44</f>
        <v>4.25</v>
      </c>
      <c r="GQ44" s="25">
        <f>ExternalDefaultDummys!GQ44*ExternalDefaultDummys!$HP44</f>
        <v>4.25</v>
      </c>
      <c r="GR44" s="25">
        <f>ExternalDefaultDummys!GR44*ExternalDefaultDummys!$HP44</f>
        <v>4.25</v>
      </c>
      <c r="GS44" s="25">
        <f>ExternalDefaultDummys!GS44*ExternalDefaultDummys!$HP44</f>
        <v>4.25</v>
      </c>
      <c r="GT44" s="25">
        <f>ExternalDefaultDummys!GT44*ExternalDefaultDummys!$HP44</f>
        <v>4.25</v>
      </c>
      <c r="GU44" s="25">
        <f>ExternalDefaultDummys!GU44*ExternalDefaultDummys!$HP44</f>
        <v>4.25</v>
      </c>
      <c r="GV44" s="25">
        <f>ExternalDefaultDummys!GV44*ExternalDefaultDummys!$HP44</f>
        <v>0</v>
      </c>
      <c r="GW44" s="25">
        <f>ExternalDefaultDummys!GW44*ExternalDefaultDummys!$HP44</f>
        <v>0</v>
      </c>
      <c r="GX44" s="25">
        <f>ExternalDefaultDummys!GX44*ExternalDefaultDummys!$HP44</f>
        <v>0</v>
      </c>
      <c r="GY44" s="25">
        <f>ExternalDefaultDummys!GY44*ExternalDefaultDummys!$HP44</f>
        <v>0</v>
      </c>
      <c r="GZ44" s="25">
        <f>ExternalDefaultDummys!GZ44*ExternalDefaultDummys!$HP44</f>
        <v>0</v>
      </c>
      <c r="HA44" s="25">
        <f>ExternalDefaultDummys!HA44*ExternalDefaultDummys!$HP44</f>
        <v>0</v>
      </c>
      <c r="HB44" s="25">
        <f>ExternalDefaultDummys!HB44*ExternalDefaultDummys!$HP44</f>
        <v>0</v>
      </c>
      <c r="HC44" s="25">
        <f>ExternalDefaultDummys!HC44*ExternalDefaultDummys!$HP44</f>
        <v>0</v>
      </c>
      <c r="HD44" s="25">
        <f>ExternalDefaultDummys!HD44*ExternalDefaultDummys!$HP44</f>
        <v>0</v>
      </c>
      <c r="HE44" s="25">
        <f>ExternalDefaultDummys!HE44*ExternalDefaultDummys!$HP44</f>
        <v>0</v>
      </c>
      <c r="HF44" s="25">
        <f>ExternalDefaultDummys!HF44*ExternalDefaultDummys!$HP44</f>
        <v>0</v>
      </c>
      <c r="HG44" s="25">
        <f>ExternalDefaultDummys!HG44*ExternalDefaultDummys!$HP44</f>
        <v>0</v>
      </c>
    </row>
    <row r="45" spans="2:215" x14ac:dyDescent="0.4">
      <c r="B45" s="6" t="s">
        <v>77</v>
      </c>
      <c r="C45" s="25">
        <f>ExternalDefaultDummys!C45*ExternalDefaultDummys!$HO45</f>
        <v>0</v>
      </c>
      <c r="D45" s="25">
        <f>ExternalDefaultDummys!D45*ExternalDefaultDummys!$HO45</f>
        <v>0</v>
      </c>
      <c r="E45" s="25">
        <f>ExternalDefaultDummys!E45*ExternalDefaultDummys!$HO45</f>
        <v>0</v>
      </c>
      <c r="F45" s="25">
        <f>ExternalDefaultDummys!F45*ExternalDefaultDummys!$HO45</f>
        <v>0</v>
      </c>
      <c r="G45" s="25">
        <f>ExternalDefaultDummys!G45*ExternalDefaultDummys!$HO45</f>
        <v>0</v>
      </c>
      <c r="H45" s="25">
        <f>ExternalDefaultDummys!H45*ExternalDefaultDummys!$HO45</f>
        <v>0</v>
      </c>
      <c r="I45" s="25">
        <f>ExternalDefaultDummys!I45*ExternalDefaultDummys!$HO45</f>
        <v>0</v>
      </c>
      <c r="J45" s="25">
        <f>ExternalDefaultDummys!J45*ExternalDefaultDummys!$HO45</f>
        <v>0</v>
      </c>
      <c r="K45" s="25">
        <f>ExternalDefaultDummys!K45*ExternalDefaultDummys!$HO45</f>
        <v>0</v>
      </c>
      <c r="L45" s="25">
        <f>ExternalDefaultDummys!L45*ExternalDefaultDummys!$HO45</f>
        <v>0</v>
      </c>
      <c r="M45" s="25">
        <f>ExternalDefaultDummys!M45*ExternalDefaultDummys!$HO45</f>
        <v>0</v>
      </c>
      <c r="N45" s="25">
        <f>ExternalDefaultDummys!N45*ExternalDefaultDummys!$HO45</f>
        <v>0</v>
      </c>
      <c r="O45" s="25">
        <f>ExternalDefaultDummys!O45*ExternalDefaultDummys!$HO45</f>
        <v>0</v>
      </c>
      <c r="P45" s="25">
        <f>ExternalDefaultDummys!P45*ExternalDefaultDummys!$HO45</f>
        <v>0</v>
      </c>
      <c r="Q45" s="25">
        <f>ExternalDefaultDummys!Q45*ExternalDefaultDummys!$HO45</f>
        <v>0</v>
      </c>
      <c r="R45" s="25">
        <f>ExternalDefaultDummys!R45*ExternalDefaultDummys!$HO45</f>
        <v>0</v>
      </c>
      <c r="S45" s="25">
        <f>ExternalDefaultDummys!S45*ExternalDefaultDummys!$HO45</f>
        <v>0</v>
      </c>
      <c r="T45" s="25">
        <f>ExternalDefaultDummys!T45*ExternalDefaultDummys!$HO45</f>
        <v>0</v>
      </c>
      <c r="U45" s="25">
        <f>ExternalDefaultDummys!U45*ExternalDefaultDummys!$HO45</f>
        <v>0</v>
      </c>
      <c r="V45" s="25">
        <f>ExternalDefaultDummys!V45*ExternalDefaultDummys!$HO45</f>
        <v>0</v>
      </c>
      <c r="W45" s="25">
        <f>ExternalDefaultDummys!W45*ExternalDefaultDummys!$HO45</f>
        <v>1.52</v>
      </c>
      <c r="X45" s="25">
        <f>ExternalDefaultDummys!X45*ExternalDefaultDummys!$HO45</f>
        <v>0</v>
      </c>
      <c r="Y45" s="25">
        <f>ExternalDefaultDummys!Y45*ExternalDefaultDummys!$HO45</f>
        <v>0</v>
      </c>
      <c r="Z45" s="25">
        <f>ExternalDefaultDummys!Z45*ExternalDefaultDummys!$HO45</f>
        <v>0</v>
      </c>
      <c r="AA45" s="25">
        <f>ExternalDefaultDummys!AA45*ExternalDefaultDummys!$HO45</f>
        <v>1.52</v>
      </c>
      <c r="AB45" s="25">
        <f>ExternalDefaultDummys!AB45*ExternalDefaultDummys!$HO45</f>
        <v>1.52</v>
      </c>
      <c r="AC45" s="25">
        <f>ExternalDefaultDummys!AC45*ExternalDefaultDummys!$HO45</f>
        <v>1.52</v>
      </c>
      <c r="AD45" s="25">
        <f>ExternalDefaultDummys!AD45*ExternalDefaultDummys!$HO45</f>
        <v>1.52</v>
      </c>
      <c r="AE45" s="25">
        <f>ExternalDefaultDummys!AE45*ExternalDefaultDummys!$HO45</f>
        <v>1.52</v>
      </c>
      <c r="AF45" s="25">
        <f>ExternalDefaultDummys!AF45*ExternalDefaultDummys!$HO45</f>
        <v>1.52</v>
      </c>
      <c r="AG45" s="25">
        <f>ExternalDefaultDummys!AG45*ExternalDefaultDummys!$HO45</f>
        <v>1.52</v>
      </c>
      <c r="AH45" s="25">
        <f>ExternalDefaultDummys!AH45*ExternalDefaultDummys!$HO45</f>
        <v>1.52</v>
      </c>
      <c r="AI45" s="25">
        <f>ExternalDefaultDummys!AI45*ExternalDefaultDummys!$HO45</f>
        <v>1.52</v>
      </c>
      <c r="AJ45" s="25">
        <f>ExternalDefaultDummys!AJ45*ExternalDefaultDummys!$HO45</f>
        <v>1.52</v>
      </c>
      <c r="AK45" s="25">
        <f>ExternalDefaultDummys!AK45*ExternalDefaultDummys!$HO45</f>
        <v>1.52</v>
      </c>
      <c r="AL45" s="25">
        <f>ExternalDefaultDummys!AL45*ExternalDefaultDummys!$HO45</f>
        <v>0</v>
      </c>
      <c r="AM45" s="25">
        <f>ExternalDefaultDummys!AM45*ExternalDefaultDummys!$HO45</f>
        <v>0</v>
      </c>
      <c r="AN45" s="25">
        <f>ExternalDefaultDummys!AN45*ExternalDefaultDummys!$HO45</f>
        <v>1.52</v>
      </c>
      <c r="AO45" s="25">
        <f>ExternalDefaultDummys!AO45*ExternalDefaultDummys!$HO45</f>
        <v>1.52</v>
      </c>
      <c r="AP45" s="25">
        <f>ExternalDefaultDummys!AP45*ExternalDefaultDummys!$HO45</f>
        <v>1.52</v>
      </c>
      <c r="AQ45" s="25">
        <f>ExternalDefaultDummys!AQ45*ExternalDefaultDummys!$HO45</f>
        <v>1.52</v>
      </c>
      <c r="AR45" s="25">
        <f>ExternalDefaultDummys!AR45*ExternalDefaultDummys!$HO45</f>
        <v>1.52</v>
      </c>
      <c r="AS45" s="25">
        <f>ExternalDefaultDummys!AS45*ExternalDefaultDummys!$HO45</f>
        <v>1.52</v>
      </c>
      <c r="AT45" s="25">
        <f>ExternalDefaultDummys!AT45*ExternalDefaultDummys!$HO45</f>
        <v>1.52</v>
      </c>
      <c r="AU45" s="25">
        <f>ExternalDefaultDummys!AU45*ExternalDefaultDummys!$HO45</f>
        <v>1.52</v>
      </c>
      <c r="AV45" s="25">
        <f>ExternalDefaultDummys!AV45*ExternalDefaultDummys!$HO45</f>
        <v>1.52</v>
      </c>
      <c r="AW45" s="25">
        <f>ExternalDefaultDummys!AW45*ExternalDefaultDummys!$HO45</f>
        <v>1.52</v>
      </c>
      <c r="AX45" s="25">
        <f>ExternalDefaultDummys!AX45*ExternalDefaultDummys!$HO45</f>
        <v>1.52</v>
      </c>
      <c r="AY45" s="25">
        <f>ExternalDefaultDummys!AY45*ExternalDefaultDummys!$HO45</f>
        <v>1.52</v>
      </c>
      <c r="AZ45" s="25">
        <f>ExternalDefaultDummys!AZ45*ExternalDefaultDummys!$HO45</f>
        <v>1.52</v>
      </c>
      <c r="BA45" s="25">
        <f>ExternalDefaultDummys!BA45*ExternalDefaultDummys!$HO45</f>
        <v>1.52</v>
      </c>
      <c r="BB45" s="25">
        <f>ExternalDefaultDummys!BB45*ExternalDefaultDummys!$HO45</f>
        <v>1.52</v>
      </c>
      <c r="BC45" s="25">
        <f>ExternalDefaultDummys!BC45*ExternalDefaultDummys!$HO45</f>
        <v>1.52</v>
      </c>
      <c r="BD45" s="25">
        <f>ExternalDefaultDummys!BD45*ExternalDefaultDummys!$HO45</f>
        <v>1.52</v>
      </c>
      <c r="BE45" s="25">
        <f>ExternalDefaultDummys!BE45*ExternalDefaultDummys!$HO45</f>
        <v>1.52</v>
      </c>
      <c r="BF45" s="25">
        <f>ExternalDefaultDummys!BF45*ExternalDefaultDummys!$HO45</f>
        <v>1.52</v>
      </c>
      <c r="BG45" s="25">
        <f>ExternalDefaultDummys!BG45*ExternalDefaultDummys!$HO45</f>
        <v>1.52</v>
      </c>
      <c r="BH45" s="25">
        <f>ExternalDefaultDummys!BH45*ExternalDefaultDummys!$HO45</f>
        <v>1.52</v>
      </c>
      <c r="BI45" s="25">
        <f>ExternalDefaultDummys!BI45*ExternalDefaultDummys!$HO45</f>
        <v>1.52</v>
      </c>
      <c r="BJ45" s="25">
        <f>ExternalDefaultDummys!BJ45*ExternalDefaultDummys!$HO45</f>
        <v>1.52</v>
      </c>
      <c r="BK45" s="25">
        <f>ExternalDefaultDummys!BK45*ExternalDefaultDummys!$HO45</f>
        <v>1.52</v>
      </c>
      <c r="BL45" s="25">
        <f>ExternalDefaultDummys!BL45*ExternalDefaultDummys!$HO45</f>
        <v>1.52</v>
      </c>
      <c r="BM45" s="25">
        <f>ExternalDefaultDummys!BM45*ExternalDefaultDummys!$HO45</f>
        <v>1.52</v>
      </c>
      <c r="BN45" s="25">
        <f>ExternalDefaultDummys!BN45*ExternalDefaultDummys!$HO45</f>
        <v>1.52</v>
      </c>
      <c r="BO45" s="25">
        <f>ExternalDefaultDummys!BO45*ExternalDefaultDummys!$HO45</f>
        <v>1.52</v>
      </c>
      <c r="BP45" s="25">
        <f>ExternalDefaultDummys!BP45*ExternalDefaultDummys!$HO45</f>
        <v>1.52</v>
      </c>
      <c r="BQ45" s="25">
        <f>ExternalDefaultDummys!BQ45*ExternalDefaultDummys!$HO45</f>
        <v>1.52</v>
      </c>
      <c r="BR45" s="25">
        <f>ExternalDefaultDummys!BR45*ExternalDefaultDummys!$HO45</f>
        <v>1.52</v>
      </c>
      <c r="BS45" s="25">
        <f>ExternalDefaultDummys!BS45*ExternalDefaultDummys!$HO45</f>
        <v>0</v>
      </c>
      <c r="BT45" s="25">
        <f>ExternalDefaultDummys!BT45*ExternalDefaultDummys!$HO45</f>
        <v>0</v>
      </c>
      <c r="BU45" s="25">
        <f>ExternalDefaultDummys!BU45*ExternalDefaultDummys!$HO45</f>
        <v>0</v>
      </c>
      <c r="BV45" s="25">
        <f>ExternalDefaultDummys!BV45*ExternalDefaultDummys!$HO45</f>
        <v>0</v>
      </c>
      <c r="BW45" s="25">
        <f>ExternalDefaultDummys!BW45*ExternalDefaultDummys!$HO45</f>
        <v>0</v>
      </c>
      <c r="BX45" s="25">
        <f>ExternalDefaultDummys!BX45*ExternalDefaultDummys!$HO45</f>
        <v>0</v>
      </c>
      <c r="BY45" s="25">
        <f>ExternalDefaultDummys!BY45*ExternalDefaultDummys!$HO45</f>
        <v>0</v>
      </c>
      <c r="BZ45" s="25">
        <f>ExternalDefaultDummys!BZ45*ExternalDefaultDummys!$HO45</f>
        <v>0</v>
      </c>
      <c r="CA45" s="25">
        <f>ExternalDefaultDummys!CA45*ExternalDefaultDummys!$HO45</f>
        <v>0</v>
      </c>
      <c r="CB45" s="25">
        <f>ExternalDefaultDummys!CB45*ExternalDefaultDummys!$HO45</f>
        <v>1.52</v>
      </c>
      <c r="CC45" s="25">
        <f>ExternalDefaultDummys!CC45*ExternalDefaultDummys!$HO45</f>
        <v>1.52</v>
      </c>
      <c r="CD45" s="25">
        <f>ExternalDefaultDummys!CD45*ExternalDefaultDummys!$HO45</f>
        <v>1.52</v>
      </c>
      <c r="CE45" s="25">
        <f>ExternalDefaultDummys!CE45*ExternalDefaultDummys!$HO45</f>
        <v>1.52</v>
      </c>
      <c r="CF45" s="25">
        <f>ExternalDefaultDummys!CF45*ExternalDefaultDummys!$HO45</f>
        <v>1.52</v>
      </c>
      <c r="CG45" s="25">
        <f>ExternalDefaultDummys!CG45*ExternalDefaultDummys!$HO45</f>
        <v>1.52</v>
      </c>
      <c r="CH45" s="25">
        <f>ExternalDefaultDummys!CH45*ExternalDefaultDummys!$HO45</f>
        <v>0</v>
      </c>
      <c r="CI45" s="25">
        <f>ExternalDefaultDummys!CI45*ExternalDefaultDummys!$HO45</f>
        <v>0</v>
      </c>
      <c r="CJ45" s="25">
        <f>ExternalDefaultDummys!CJ45*ExternalDefaultDummys!$HO45</f>
        <v>0</v>
      </c>
      <c r="CK45" s="25">
        <f>ExternalDefaultDummys!CK45*ExternalDefaultDummys!$HO45</f>
        <v>0</v>
      </c>
      <c r="CL45" s="25">
        <f>ExternalDefaultDummys!CL45*ExternalDefaultDummys!$HO45</f>
        <v>0</v>
      </c>
      <c r="CM45" s="25">
        <f>ExternalDefaultDummys!CM45*ExternalDefaultDummys!$HO45</f>
        <v>0</v>
      </c>
      <c r="CN45" s="25">
        <f>ExternalDefaultDummys!CN45*ExternalDefaultDummys!$HO45</f>
        <v>0</v>
      </c>
      <c r="CO45" s="25">
        <f>ExternalDefaultDummys!CO45*ExternalDefaultDummys!$HO45</f>
        <v>0</v>
      </c>
      <c r="CP45" s="25">
        <f>ExternalDefaultDummys!CP45*ExternalDefaultDummys!$HO45</f>
        <v>0</v>
      </c>
      <c r="CQ45" s="25">
        <f>ExternalDefaultDummys!CQ45*ExternalDefaultDummys!$HO45</f>
        <v>0</v>
      </c>
      <c r="CR45" s="25">
        <f>ExternalDefaultDummys!CR45*ExternalDefaultDummys!$HO45</f>
        <v>0</v>
      </c>
      <c r="CS45" s="25">
        <f>ExternalDefaultDummys!CS45*ExternalDefaultDummys!$HO45</f>
        <v>0</v>
      </c>
      <c r="CT45" s="25">
        <f>ExternalDefaultDummys!CT45*ExternalDefaultDummys!$HO45</f>
        <v>0</v>
      </c>
      <c r="CU45" s="25">
        <f>ExternalDefaultDummys!CU45*ExternalDefaultDummys!$HO45</f>
        <v>0</v>
      </c>
      <c r="CV45" s="25">
        <f>ExternalDefaultDummys!CV45*ExternalDefaultDummys!$HO45</f>
        <v>0</v>
      </c>
      <c r="CW45" s="25">
        <f>ExternalDefaultDummys!CW45*ExternalDefaultDummys!$HO45</f>
        <v>0</v>
      </c>
      <c r="CX45" s="25">
        <f>ExternalDefaultDummys!CX45*ExternalDefaultDummys!$HO45</f>
        <v>0</v>
      </c>
      <c r="CY45" s="25">
        <f>ExternalDefaultDummys!CY45*ExternalDefaultDummys!$HO45</f>
        <v>0</v>
      </c>
      <c r="CZ45" s="25">
        <f>ExternalDefaultDummys!CZ45*ExternalDefaultDummys!$HO45</f>
        <v>0</v>
      </c>
      <c r="DA45" s="25">
        <f>ExternalDefaultDummys!DA45*ExternalDefaultDummys!$HO45</f>
        <v>0</v>
      </c>
      <c r="DB45" s="25">
        <f>ExternalDefaultDummys!DB45*ExternalDefaultDummys!$HO45</f>
        <v>0</v>
      </c>
      <c r="DC45" s="25">
        <f>ExternalDefaultDummys!DC45*ExternalDefaultDummys!$HO45</f>
        <v>0</v>
      </c>
      <c r="DD45" s="25">
        <f>ExternalDefaultDummys!DD45*ExternalDefaultDummys!$HO45</f>
        <v>0</v>
      </c>
      <c r="DE45" s="25">
        <f>ExternalDefaultDummys!DE45*ExternalDefaultDummys!$HO45</f>
        <v>0</v>
      </c>
      <c r="DF45" s="25">
        <f>ExternalDefaultDummys!DF45*ExternalDefaultDummys!$HO45</f>
        <v>0</v>
      </c>
      <c r="DG45" s="25">
        <f>ExternalDefaultDummys!DG45*ExternalDefaultDummys!$HO45</f>
        <v>0</v>
      </c>
      <c r="DH45" s="25">
        <f>ExternalDefaultDummys!DH45*ExternalDefaultDummys!$HO45</f>
        <v>0</v>
      </c>
      <c r="DI45" s="25">
        <f>ExternalDefaultDummys!DI45*ExternalDefaultDummys!$HO45</f>
        <v>0</v>
      </c>
      <c r="DJ45" s="25">
        <f>ExternalDefaultDummys!DJ45*ExternalDefaultDummys!$HO45</f>
        <v>0</v>
      </c>
      <c r="DK45" s="25">
        <f>ExternalDefaultDummys!DK45*ExternalDefaultDummys!$HO45</f>
        <v>0</v>
      </c>
      <c r="DL45" s="25">
        <f>ExternalDefaultDummys!DL45*ExternalDefaultDummys!$HO45</f>
        <v>0</v>
      </c>
      <c r="DM45" s="25">
        <f>ExternalDefaultDummys!DM45*ExternalDefaultDummys!$HP45</f>
        <v>0</v>
      </c>
      <c r="DN45" s="25">
        <f>ExternalDefaultDummys!DN45*ExternalDefaultDummys!$HP45</f>
        <v>0</v>
      </c>
      <c r="DO45" s="25">
        <f>ExternalDefaultDummys!DO45*ExternalDefaultDummys!$HP45</f>
        <v>0</v>
      </c>
      <c r="DP45" s="25">
        <f>ExternalDefaultDummys!DP45*ExternalDefaultDummys!$HP45</f>
        <v>0</v>
      </c>
      <c r="DQ45" s="25">
        <f>ExternalDefaultDummys!DQ45*ExternalDefaultDummys!$HP45</f>
        <v>0</v>
      </c>
      <c r="DR45" s="25">
        <f>ExternalDefaultDummys!DR45*ExternalDefaultDummys!$HP45</f>
        <v>0</v>
      </c>
      <c r="DS45" s="25">
        <f>ExternalDefaultDummys!DS45*ExternalDefaultDummys!$HP45</f>
        <v>0</v>
      </c>
      <c r="DT45" s="25">
        <f>ExternalDefaultDummys!DT45*ExternalDefaultDummys!$HP45</f>
        <v>0</v>
      </c>
      <c r="DU45" s="25">
        <f>ExternalDefaultDummys!DU45*ExternalDefaultDummys!$HP45</f>
        <v>0</v>
      </c>
      <c r="DV45" s="25">
        <f>ExternalDefaultDummys!DV45*ExternalDefaultDummys!$HP45</f>
        <v>0</v>
      </c>
      <c r="DW45" s="25">
        <f>ExternalDefaultDummys!DW45*ExternalDefaultDummys!$HP45</f>
        <v>0</v>
      </c>
      <c r="DX45" s="25">
        <f>ExternalDefaultDummys!DX45*ExternalDefaultDummys!$HP45</f>
        <v>0</v>
      </c>
      <c r="DY45" s="25">
        <f>ExternalDefaultDummys!DY45*ExternalDefaultDummys!$HP45</f>
        <v>0</v>
      </c>
      <c r="DZ45" s="25">
        <f>ExternalDefaultDummys!DZ45*ExternalDefaultDummys!$HP45</f>
        <v>0</v>
      </c>
      <c r="EA45" s="25">
        <f>ExternalDefaultDummys!EA45*ExternalDefaultDummys!$HP45</f>
        <v>0</v>
      </c>
      <c r="EB45" s="25">
        <f>ExternalDefaultDummys!EB45*ExternalDefaultDummys!$HP45</f>
        <v>0</v>
      </c>
      <c r="EC45" s="25">
        <f>ExternalDefaultDummys!EC45*ExternalDefaultDummys!$HP45</f>
        <v>0</v>
      </c>
      <c r="ED45" s="25">
        <f>ExternalDefaultDummys!ED45*ExternalDefaultDummys!$HP45</f>
        <v>0</v>
      </c>
      <c r="EE45" s="25">
        <f>ExternalDefaultDummys!EE45*ExternalDefaultDummys!$HP45</f>
        <v>0</v>
      </c>
      <c r="EF45" s="25">
        <f>ExternalDefaultDummys!EF45*ExternalDefaultDummys!$HP45</f>
        <v>0</v>
      </c>
      <c r="EG45" s="25">
        <f>ExternalDefaultDummys!EG45*ExternalDefaultDummys!$HP45</f>
        <v>0</v>
      </c>
      <c r="EH45" s="25">
        <f>ExternalDefaultDummys!EH45*ExternalDefaultDummys!$HP45</f>
        <v>0</v>
      </c>
      <c r="EI45" s="25">
        <f>ExternalDefaultDummys!EI45*ExternalDefaultDummys!$HP45</f>
        <v>1.75</v>
      </c>
      <c r="EJ45" s="25">
        <f>ExternalDefaultDummys!EJ45*ExternalDefaultDummys!$HP45</f>
        <v>0</v>
      </c>
      <c r="EK45" s="25">
        <f>ExternalDefaultDummys!EK45*ExternalDefaultDummys!$HP45</f>
        <v>0</v>
      </c>
      <c r="EL45" s="25">
        <f>ExternalDefaultDummys!EL45*ExternalDefaultDummys!$HP45</f>
        <v>0</v>
      </c>
      <c r="EM45" s="25">
        <f>ExternalDefaultDummys!EM45*ExternalDefaultDummys!$HP45</f>
        <v>0</v>
      </c>
      <c r="EN45" s="25">
        <f>ExternalDefaultDummys!EN45*ExternalDefaultDummys!$HP45</f>
        <v>0</v>
      </c>
      <c r="EO45" s="25">
        <f>ExternalDefaultDummys!EO45*ExternalDefaultDummys!$HP45</f>
        <v>0</v>
      </c>
      <c r="EP45" s="25">
        <f>ExternalDefaultDummys!EP45*ExternalDefaultDummys!$HP45</f>
        <v>0</v>
      </c>
      <c r="EQ45" s="25">
        <f>ExternalDefaultDummys!EQ45*ExternalDefaultDummys!$HP45</f>
        <v>0</v>
      </c>
      <c r="ER45" s="25">
        <f>ExternalDefaultDummys!ER45*ExternalDefaultDummys!$HP45</f>
        <v>0</v>
      </c>
      <c r="ES45" s="25">
        <f>ExternalDefaultDummys!ES45*ExternalDefaultDummys!$HP45</f>
        <v>0</v>
      </c>
      <c r="ET45" s="25">
        <f>ExternalDefaultDummys!ET45*ExternalDefaultDummys!$HP45</f>
        <v>0</v>
      </c>
      <c r="EU45" s="25">
        <f>ExternalDefaultDummys!EU45*ExternalDefaultDummys!$HP45</f>
        <v>0</v>
      </c>
      <c r="EV45" s="25">
        <f>ExternalDefaultDummys!EV45*ExternalDefaultDummys!$HP45</f>
        <v>0</v>
      </c>
      <c r="EW45" s="25">
        <f>ExternalDefaultDummys!EW45*ExternalDefaultDummys!$HP45</f>
        <v>0</v>
      </c>
      <c r="EX45" s="25">
        <f>ExternalDefaultDummys!EX45*ExternalDefaultDummys!$HP45</f>
        <v>0</v>
      </c>
      <c r="EY45" s="25">
        <f>ExternalDefaultDummys!EY45*ExternalDefaultDummys!$HP45</f>
        <v>0</v>
      </c>
      <c r="EZ45" s="25">
        <f>ExternalDefaultDummys!EZ45*ExternalDefaultDummys!$HP45</f>
        <v>0</v>
      </c>
      <c r="FA45" s="25">
        <f>ExternalDefaultDummys!FA45*ExternalDefaultDummys!$HP45</f>
        <v>0</v>
      </c>
      <c r="FB45" s="25">
        <f>ExternalDefaultDummys!FB45*ExternalDefaultDummys!$HP45</f>
        <v>0</v>
      </c>
      <c r="FC45" s="25">
        <f>ExternalDefaultDummys!FC45*ExternalDefaultDummys!$HP45</f>
        <v>0</v>
      </c>
      <c r="FD45" s="25">
        <f>ExternalDefaultDummys!FD45*ExternalDefaultDummys!$HP45</f>
        <v>0</v>
      </c>
      <c r="FE45" s="25">
        <f>ExternalDefaultDummys!FE45*ExternalDefaultDummys!$HP45</f>
        <v>0</v>
      </c>
      <c r="FF45" s="25">
        <f>ExternalDefaultDummys!FF45*ExternalDefaultDummys!$HP45</f>
        <v>0</v>
      </c>
      <c r="FG45" s="25">
        <f>ExternalDefaultDummys!FG45*ExternalDefaultDummys!$HP45</f>
        <v>0</v>
      </c>
      <c r="FH45" s="25">
        <f>ExternalDefaultDummys!FH45*ExternalDefaultDummys!$HP45</f>
        <v>0</v>
      </c>
      <c r="FI45" s="25">
        <f>ExternalDefaultDummys!FI45*ExternalDefaultDummys!$HP45</f>
        <v>0</v>
      </c>
      <c r="FJ45" s="25">
        <f>ExternalDefaultDummys!FJ45*ExternalDefaultDummys!$HP45</f>
        <v>0</v>
      </c>
      <c r="FK45" s="25">
        <f>ExternalDefaultDummys!FK45*ExternalDefaultDummys!$HP45</f>
        <v>0</v>
      </c>
      <c r="FL45" s="25">
        <f>ExternalDefaultDummys!FL45*ExternalDefaultDummys!$HP45</f>
        <v>0</v>
      </c>
      <c r="FM45" s="25">
        <f>ExternalDefaultDummys!FM45*ExternalDefaultDummys!$HP45</f>
        <v>0</v>
      </c>
      <c r="FN45" s="25">
        <f>ExternalDefaultDummys!FN45*ExternalDefaultDummys!$HP45</f>
        <v>0</v>
      </c>
      <c r="FO45" s="25">
        <f>ExternalDefaultDummys!FO45*ExternalDefaultDummys!$HP45</f>
        <v>0</v>
      </c>
      <c r="FP45" s="25">
        <f>ExternalDefaultDummys!FP45*ExternalDefaultDummys!$HP45</f>
        <v>0</v>
      </c>
      <c r="FQ45" s="25">
        <f>ExternalDefaultDummys!FQ45*ExternalDefaultDummys!$HP45</f>
        <v>0</v>
      </c>
      <c r="FR45" s="25">
        <f>ExternalDefaultDummys!FR45*ExternalDefaultDummys!$HP45</f>
        <v>0</v>
      </c>
      <c r="FS45" s="25">
        <f>ExternalDefaultDummys!FS45*ExternalDefaultDummys!$HP45</f>
        <v>0</v>
      </c>
      <c r="FT45" s="25">
        <f>ExternalDefaultDummys!FT45*ExternalDefaultDummys!$HP45</f>
        <v>0</v>
      </c>
      <c r="FU45" s="25">
        <f>ExternalDefaultDummys!FU45*ExternalDefaultDummys!$HP45</f>
        <v>0</v>
      </c>
      <c r="FV45" s="25">
        <f>ExternalDefaultDummys!FV45*ExternalDefaultDummys!$HP45</f>
        <v>0</v>
      </c>
      <c r="FW45" s="25">
        <f>ExternalDefaultDummys!FW45*ExternalDefaultDummys!$HP45</f>
        <v>0</v>
      </c>
      <c r="FX45" s="25">
        <f>ExternalDefaultDummys!FX45*ExternalDefaultDummys!$HP45</f>
        <v>0</v>
      </c>
      <c r="FY45" s="25">
        <f>ExternalDefaultDummys!FY45*ExternalDefaultDummys!$HP45</f>
        <v>0</v>
      </c>
      <c r="FZ45" s="25">
        <f>ExternalDefaultDummys!FZ45*ExternalDefaultDummys!$HP45</f>
        <v>0</v>
      </c>
      <c r="GA45" s="25">
        <f>ExternalDefaultDummys!GA45*ExternalDefaultDummys!$HP45</f>
        <v>0</v>
      </c>
      <c r="GB45" s="25">
        <f>ExternalDefaultDummys!GB45*ExternalDefaultDummys!$HP45</f>
        <v>0</v>
      </c>
      <c r="GC45" s="25">
        <f>ExternalDefaultDummys!GC45*ExternalDefaultDummys!$HP45</f>
        <v>0</v>
      </c>
      <c r="GD45" s="25">
        <f>ExternalDefaultDummys!GD45*ExternalDefaultDummys!$HP45</f>
        <v>0</v>
      </c>
      <c r="GE45" s="25">
        <f>ExternalDefaultDummys!GE45*ExternalDefaultDummys!$HP45</f>
        <v>0</v>
      </c>
      <c r="GF45" s="25">
        <f>ExternalDefaultDummys!GF45*ExternalDefaultDummys!$HP45</f>
        <v>0</v>
      </c>
      <c r="GG45" s="25">
        <f>ExternalDefaultDummys!GG45*ExternalDefaultDummys!$HP45</f>
        <v>0</v>
      </c>
      <c r="GH45" s="25">
        <f>ExternalDefaultDummys!GH45*ExternalDefaultDummys!$HP45</f>
        <v>0</v>
      </c>
      <c r="GI45" s="25">
        <f>ExternalDefaultDummys!GI45*ExternalDefaultDummys!$HP45</f>
        <v>0</v>
      </c>
      <c r="GJ45" s="25">
        <f>ExternalDefaultDummys!GJ45*ExternalDefaultDummys!$HP45</f>
        <v>0</v>
      </c>
      <c r="GK45" s="25">
        <f>ExternalDefaultDummys!GK45*ExternalDefaultDummys!$HP45</f>
        <v>0</v>
      </c>
      <c r="GL45" s="25">
        <f>ExternalDefaultDummys!GL45*ExternalDefaultDummys!$HP45</f>
        <v>0</v>
      </c>
      <c r="GM45" s="25">
        <f>ExternalDefaultDummys!GM45*ExternalDefaultDummys!$HP45</f>
        <v>0</v>
      </c>
      <c r="GN45" s="25">
        <f>ExternalDefaultDummys!GN45*ExternalDefaultDummys!$HP45</f>
        <v>0</v>
      </c>
      <c r="GO45" s="25">
        <f>ExternalDefaultDummys!GO45*ExternalDefaultDummys!$HP45</f>
        <v>0</v>
      </c>
      <c r="GP45" s="25">
        <f>ExternalDefaultDummys!GP45*ExternalDefaultDummys!$HP45</f>
        <v>0</v>
      </c>
      <c r="GQ45" s="25">
        <f>ExternalDefaultDummys!GQ45*ExternalDefaultDummys!$HP45</f>
        <v>0</v>
      </c>
      <c r="GR45" s="25">
        <f>ExternalDefaultDummys!GR45*ExternalDefaultDummys!$HP45</f>
        <v>0</v>
      </c>
      <c r="GS45" s="25">
        <f>ExternalDefaultDummys!GS45*ExternalDefaultDummys!$HP45</f>
        <v>0</v>
      </c>
      <c r="GT45" s="25">
        <f>ExternalDefaultDummys!GT45*ExternalDefaultDummys!$HP45</f>
        <v>0</v>
      </c>
      <c r="GU45" s="25">
        <f>ExternalDefaultDummys!GU45*ExternalDefaultDummys!$HP45</f>
        <v>0</v>
      </c>
      <c r="GV45" s="25">
        <f>ExternalDefaultDummys!GV45*ExternalDefaultDummys!$HP45</f>
        <v>0</v>
      </c>
      <c r="GW45" s="25">
        <f>ExternalDefaultDummys!GW45*ExternalDefaultDummys!$HP45</f>
        <v>0</v>
      </c>
      <c r="GX45" s="25">
        <f>ExternalDefaultDummys!GX45*ExternalDefaultDummys!$HP45</f>
        <v>0</v>
      </c>
      <c r="GY45" s="25">
        <f>ExternalDefaultDummys!GY45*ExternalDefaultDummys!$HP45</f>
        <v>0</v>
      </c>
      <c r="GZ45" s="25">
        <f>ExternalDefaultDummys!GZ45*ExternalDefaultDummys!$HP45</f>
        <v>0</v>
      </c>
      <c r="HA45" s="25">
        <f>ExternalDefaultDummys!HA45*ExternalDefaultDummys!$HP45</f>
        <v>0</v>
      </c>
      <c r="HB45" s="25">
        <f>ExternalDefaultDummys!HB45*ExternalDefaultDummys!$HP45</f>
        <v>0</v>
      </c>
      <c r="HC45" s="25">
        <f>ExternalDefaultDummys!HC45*ExternalDefaultDummys!$HP45</f>
        <v>0</v>
      </c>
      <c r="HD45" s="25">
        <f>ExternalDefaultDummys!HD45*ExternalDefaultDummys!$HP45</f>
        <v>0</v>
      </c>
      <c r="HE45" s="25">
        <f>ExternalDefaultDummys!HE45*ExternalDefaultDummys!$HP45</f>
        <v>0</v>
      </c>
      <c r="HF45" s="25">
        <f>ExternalDefaultDummys!HF45*ExternalDefaultDummys!$HP45</f>
        <v>0</v>
      </c>
      <c r="HG45" s="25">
        <f>ExternalDefaultDummys!HG45*ExternalDefaultDummys!$HP45</f>
        <v>0</v>
      </c>
    </row>
    <row r="46" spans="2:215" x14ac:dyDescent="0.4">
      <c r="B46" s="33" t="s">
        <v>165</v>
      </c>
      <c r="C46" s="25">
        <f>ExternalDefaultDummys!C46*ExternalDefaultDummys!$HO46</f>
        <v>0</v>
      </c>
      <c r="D46" s="25">
        <f>ExternalDefaultDummys!D46*ExternalDefaultDummys!$HO46</f>
        <v>0</v>
      </c>
      <c r="E46" s="25">
        <f>ExternalDefaultDummys!E46*ExternalDefaultDummys!$HO46</f>
        <v>0</v>
      </c>
      <c r="F46" s="25">
        <f>ExternalDefaultDummys!F46*ExternalDefaultDummys!$HO46</f>
        <v>0</v>
      </c>
      <c r="G46" s="25">
        <f>ExternalDefaultDummys!G46*ExternalDefaultDummys!$HO46</f>
        <v>0</v>
      </c>
      <c r="H46" s="25">
        <f>ExternalDefaultDummys!H46*ExternalDefaultDummys!$HO46</f>
        <v>0</v>
      </c>
      <c r="I46" s="25">
        <f>ExternalDefaultDummys!I46*ExternalDefaultDummys!$HO46</f>
        <v>0</v>
      </c>
      <c r="J46" s="25">
        <f>ExternalDefaultDummys!J46*ExternalDefaultDummys!$HO46</f>
        <v>0</v>
      </c>
      <c r="K46" s="25">
        <f>ExternalDefaultDummys!K46*ExternalDefaultDummys!$HO46</f>
        <v>0</v>
      </c>
      <c r="L46" s="25">
        <f>ExternalDefaultDummys!L46*ExternalDefaultDummys!$HO46</f>
        <v>0</v>
      </c>
      <c r="M46" s="25">
        <f>ExternalDefaultDummys!M46*ExternalDefaultDummys!$HO46</f>
        <v>0</v>
      </c>
      <c r="N46" s="25">
        <f>ExternalDefaultDummys!N46*ExternalDefaultDummys!$HO46</f>
        <v>0</v>
      </c>
      <c r="O46" s="25">
        <f>ExternalDefaultDummys!O46*ExternalDefaultDummys!$HO46</f>
        <v>0.64</v>
      </c>
      <c r="P46" s="25">
        <f>ExternalDefaultDummys!P46*ExternalDefaultDummys!$HO46</f>
        <v>0</v>
      </c>
      <c r="Q46" s="25">
        <f>ExternalDefaultDummys!Q46*ExternalDefaultDummys!$HO46</f>
        <v>0</v>
      </c>
      <c r="R46" s="25">
        <f>ExternalDefaultDummys!R46*ExternalDefaultDummys!$HO46</f>
        <v>0</v>
      </c>
      <c r="S46" s="25">
        <f>ExternalDefaultDummys!S46*ExternalDefaultDummys!$HO46</f>
        <v>0</v>
      </c>
      <c r="T46" s="25">
        <f>ExternalDefaultDummys!T46*ExternalDefaultDummys!$HO46</f>
        <v>0</v>
      </c>
      <c r="U46" s="25">
        <f>ExternalDefaultDummys!U46*ExternalDefaultDummys!$HO46</f>
        <v>0</v>
      </c>
      <c r="V46" s="25">
        <f>ExternalDefaultDummys!V46*ExternalDefaultDummys!$HO46</f>
        <v>0</v>
      </c>
      <c r="W46" s="25">
        <f>ExternalDefaultDummys!W46*ExternalDefaultDummys!$HO46</f>
        <v>0</v>
      </c>
      <c r="X46" s="25">
        <f>ExternalDefaultDummys!X46*ExternalDefaultDummys!$HO46</f>
        <v>0</v>
      </c>
      <c r="Y46" s="25">
        <f>ExternalDefaultDummys!Y46*ExternalDefaultDummys!$HO46</f>
        <v>0</v>
      </c>
      <c r="Z46" s="25">
        <f>ExternalDefaultDummys!Z46*ExternalDefaultDummys!$HO46</f>
        <v>0</v>
      </c>
      <c r="AA46" s="25">
        <f>ExternalDefaultDummys!AA46*ExternalDefaultDummys!$HO46</f>
        <v>0</v>
      </c>
      <c r="AB46" s="25">
        <f>ExternalDefaultDummys!AB46*ExternalDefaultDummys!$HO46</f>
        <v>0</v>
      </c>
      <c r="AC46" s="25">
        <f>ExternalDefaultDummys!AC46*ExternalDefaultDummys!$HO46</f>
        <v>0</v>
      </c>
      <c r="AD46" s="25">
        <f>ExternalDefaultDummys!AD46*ExternalDefaultDummys!$HO46</f>
        <v>0</v>
      </c>
      <c r="AE46" s="25">
        <f>ExternalDefaultDummys!AE46*ExternalDefaultDummys!$HO46</f>
        <v>0</v>
      </c>
      <c r="AF46" s="25">
        <f>ExternalDefaultDummys!AF46*ExternalDefaultDummys!$HO46</f>
        <v>0</v>
      </c>
      <c r="AG46" s="25">
        <f>ExternalDefaultDummys!AG46*ExternalDefaultDummys!$HO46</f>
        <v>0</v>
      </c>
      <c r="AH46" s="25">
        <f>ExternalDefaultDummys!AH46*ExternalDefaultDummys!$HO46</f>
        <v>0</v>
      </c>
      <c r="AI46" s="25">
        <f>ExternalDefaultDummys!AI46*ExternalDefaultDummys!$HO46</f>
        <v>0</v>
      </c>
      <c r="AJ46" s="25">
        <f>ExternalDefaultDummys!AJ46*ExternalDefaultDummys!$HO46</f>
        <v>0</v>
      </c>
      <c r="AK46" s="25">
        <f>ExternalDefaultDummys!AK46*ExternalDefaultDummys!$HO46</f>
        <v>0</v>
      </c>
      <c r="AL46" s="25">
        <f>ExternalDefaultDummys!AL46*ExternalDefaultDummys!$HO46</f>
        <v>0</v>
      </c>
      <c r="AM46" s="25">
        <f>ExternalDefaultDummys!AM46*ExternalDefaultDummys!$HO46</f>
        <v>0</v>
      </c>
      <c r="AN46" s="25">
        <f>ExternalDefaultDummys!AN46*ExternalDefaultDummys!$HO46</f>
        <v>0</v>
      </c>
      <c r="AO46" s="25">
        <f>ExternalDefaultDummys!AO46*ExternalDefaultDummys!$HO46</f>
        <v>0</v>
      </c>
      <c r="AP46" s="25">
        <f>ExternalDefaultDummys!AP46*ExternalDefaultDummys!$HO46</f>
        <v>0</v>
      </c>
      <c r="AQ46" s="25">
        <f>ExternalDefaultDummys!AQ46*ExternalDefaultDummys!$HO46</f>
        <v>0</v>
      </c>
      <c r="AR46" s="25">
        <f>ExternalDefaultDummys!AR46*ExternalDefaultDummys!$HO46</f>
        <v>0</v>
      </c>
      <c r="AS46" s="25">
        <f>ExternalDefaultDummys!AS46*ExternalDefaultDummys!$HO46</f>
        <v>0</v>
      </c>
      <c r="AT46" s="25">
        <f>ExternalDefaultDummys!AT46*ExternalDefaultDummys!$HO46</f>
        <v>0</v>
      </c>
      <c r="AU46" s="25">
        <f>ExternalDefaultDummys!AU46*ExternalDefaultDummys!$HO46</f>
        <v>0</v>
      </c>
      <c r="AV46" s="25">
        <f>ExternalDefaultDummys!AV46*ExternalDefaultDummys!$HO46</f>
        <v>0</v>
      </c>
      <c r="AW46" s="25">
        <f>ExternalDefaultDummys!AW46*ExternalDefaultDummys!$HO46</f>
        <v>0</v>
      </c>
      <c r="AX46" s="25">
        <f>ExternalDefaultDummys!AX46*ExternalDefaultDummys!$HO46</f>
        <v>0</v>
      </c>
      <c r="AY46" s="25">
        <f>ExternalDefaultDummys!AY46*ExternalDefaultDummys!$HO46</f>
        <v>0</v>
      </c>
      <c r="AZ46" s="25">
        <f>ExternalDefaultDummys!AZ46*ExternalDefaultDummys!$HO46</f>
        <v>0</v>
      </c>
      <c r="BA46" s="25">
        <f>ExternalDefaultDummys!BA46*ExternalDefaultDummys!$HO46</f>
        <v>0</v>
      </c>
      <c r="BB46" s="25">
        <f>ExternalDefaultDummys!BB46*ExternalDefaultDummys!$HO46</f>
        <v>0</v>
      </c>
      <c r="BC46" s="25">
        <f>ExternalDefaultDummys!BC46*ExternalDefaultDummys!$HO46</f>
        <v>0</v>
      </c>
      <c r="BD46" s="25">
        <f>ExternalDefaultDummys!BD46*ExternalDefaultDummys!$HO46</f>
        <v>0</v>
      </c>
      <c r="BE46" s="25">
        <f>ExternalDefaultDummys!BE46*ExternalDefaultDummys!$HO46</f>
        <v>0</v>
      </c>
      <c r="BF46" s="25">
        <f>ExternalDefaultDummys!BF46*ExternalDefaultDummys!$HO46</f>
        <v>0</v>
      </c>
      <c r="BG46" s="25">
        <f>ExternalDefaultDummys!BG46*ExternalDefaultDummys!$HO46</f>
        <v>0</v>
      </c>
      <c r="BH46" s="25">
        <f>ExternalDefaultDummys!BH46*ExternalDefaultDummys!$HO46</f>
        <v>0</v>
      </c>
      <c r="BI46" s="25">
        <f>ExternalDefaultDummys!BI46*ExternalDefaultDummys!$HO46</f>
        <v>0</v>
      </c>
      <c r="BJ46" s="25">
        <f>ExternalDefaultDummys!BJ46*ExternalDefaultDummys!$HO46</f>
        <v>0</v>
      </c>
      <c r="BK46" s="25">
        <f>ExternalDefaultDummys!BK46*ExternalDefaultDummys!$HO46</f>
        <v>0</v>
      </c>
      <c r="BL46" s="25">
        <f>ExternalDefaultDummys!BL46*ExternalDefaultDummys!$HO46</f>
        <v>0</v>
      </c>
      <c r="BM46" s="25">
        <f>ExternalDefaultDummys!BM46*ExternalDefaultDummys!$HO46</f>
        <v>0</v>
      </c>
      <c r="BN46" s="25">
        <f>ExternalDefaultDummys!BN46*ExternalDefaultDummys!$HO46</f>
        <v>0</v>
      </c>
      <c r="BO46" s="25">
        <f>ExternalDefaultDummys!BO46*ExternalDefaultDummys!$HO46</f>
        <v>0</v>
      </c>
      <c r="BP46" s="25">
        <f>ExternalDefaultDummys!BP46*ExternalDefaultDummys!$HO46</f>
        <v>0</v>
      </c>
      <c r="BQ46" s="25">
        <f>ExternalDefaultDummys!BQ46*ExternalDefaultDummys!$HO46</f>
        <v>0</v>
      </c>
      <c r="BR46" s="25">
        <f>ExternalDefaultDummys!BR46*ExternalDefaultDummys!$HO46</f>
        <v>0</v>
      </c>
      <c r="BS46" s="25">
        <f>ExternalDefaultDummys!BS46*ExternalDefaultDummys!$HO46</f>
        <v>0</v>
      </c>
      <c r="BT46" s="25">
        <f>ExternalDefaultDummys!BT46*ExternalDefaultDummys!$HO46</f>
        <v>0</v>
      </c>
      <c r="BU46" s="25">
        <f>ExternalDefaultDummys!BU46*ExternalDefaultDummys!$HO46</f>
        <v>0</v>
      </c>
      <c r="BV46" s="25">
        <f>ExternalDefaultDummys!BV46*ExternalDefaultDummys!$HO46</f>
        <v>0</v>
      </c>
      <c r="BW46" s="25">
        <f>ExternalDefaultDummys!BW46*ExternalDefaultDummys!$HO46</f>
        <v>0</v>
      </c>
      <c r="BX46" s="25">
        <f>ExternalDefaultDummys!BX46*ExternalDefaultDummys!$HO46</f>
        <v>0</v>
      </c>
      <c r="BY46" s="25">
        <f>ExternalDefaultDummys!BY46*ExternalDefaultDummys!$HO46</f>
        <v>0</v>
      </c>
      <c r="BZ46" s="25">
        <f>ExternalDefaultDummys!BZ46*ExternalDefaultDummys!$HO46</f>
        <v>0</v>
      </c>
      <c r="CA46" s="25">
        <f>ExternalDefaultDummys!CA46*ExternalDefaultDummys!$HO46</f>
        <v>0</v>
      </c>
      <c r="CB46" s="25">
        <f>ExternalDefaultDummys!CB46*ExternalDefaultDummys!$HO46</f>
        <v>0</v>
      </c>
      <c r="CC46" s="25">
        <f>ExternalDefaultDummys!CC46*ExternalDefaultDummys!$HO46</f>
        <v>0</v>
      </c>
      <c r="CD46" s="25">
        <f>ExternalDefaultDummys!CD46*ExternalDefaultDummys!$HO46</f>
        <v>0</v>
      </c>
      <c r="CE46" s="25">
        <f>ExternalDefaultDummys!CE46*ExternalDefaultDummys!$HO46</f>
        <v>0</v>
      </c>
      <c r="CF46" s="25">
        <f>ExternalDefaultDummys!CF46*ExternalDefaultDummys!$HO46</f>
        <v>0</v>
      </c>
      <c r="CG46" s="25">
        <f>ExternalDefaultDummys!CG46*ExternalDefaultDummys!$HO46</f>
        <v>0</v>
      </c>
      <c r="CH46" s="25">
        <f>ExternalDefaultDummys!CH46*ExternalDefaultDummys!$HO46</f>
        <v>0</v>
      </c>
      <c r="CI46" s="25">
        <f>ExternalDefaultDummys!CI46*ExternalDefaultDummys!$HO46</f>
        <v>0</v>
      </c>
      <c r="CJ46" s="25">
        <f>ExternalDefaultDummys!CJ46*ExternalDefaultDummys!$HO46</f>
        <v>0</v>
      </c>
      <c r="CK46" s="25">
        <f>ExternalDefaultDummys!CK46*ExternalDefaultDummys!$HO46</f>
        <v>0</v>
      </c>
      <c r="CL46" s="25">
        <f>ExternalDefaultDummys!CL46*ExternalDefaultDummys!$HO46</f>
        <v>0</v>
      </c>
      <c r="CM46" s="25">
        <f>ExternalDefaultDummys!CM46*ExternalDefaultDummys!$HO46</f>
        <v>0</v>
      </c>
      <c r="CN46" s="25">
        <f>ExternalDefaultDummys!CN46*ExternalDefaultDummys!$HO46</f>
        <v>0</v>
      </c>
      <c r="CO46" s="25">
        <f>ExternalDefaultDummys!CO46*ExternalDefaultDummys!$HO46</f>
        <v>0</v>
      </c>
      <c r="CP46" s="25">
        <f>ExternalDefaultDummys!CP46*ExternalDefaultDummys!$HO46</f>
        <v>0</v>
      </c>
      <c r="CQ46" s="25">
        <f>ExternalDefaultDummys!CQ46*ExternalDefaultDummys!$HO46</f>
        <v>0</v>
      </c>
      <c r="CR46" s="25">
        <f>ExternalDefaultDummys!CR46*ExternalDefaultDummys!$HO46</f>
        <v>0</v>
      </c>
      <c r="CS46" s="25">
        <f>ExternalDefaultDummys!CS46*ExternalDefaultDummys!$HO46</f>
        <v>0</v>
      </c>
      <c r="CT46" s="25">
        <f>ExternalDefaultDummys!CT46*ExternalDefaultDummys!$HO46</f>
        <v>0</v>
      </c>
      <c r="CU46" s="25">
        <f>ExternalDefaultDummys!CU46*ExternalDefaultDummys!$HO46</f>
        <v>0</v>
      </c>
      <c r="CV46" s="25">
        <f>ExternalDefaultDummys!CV46*ExternalDefaultDummys!$HO46</f>
        <v>0</v>
      </c>
      <c r="CW46" s="25">
        <f>ExternalDefaultDummys!CW46*ExternalDefaultDummys!$HO46</f>
        <v>0</v>
      </c>
      <c r="CX46" s="25">
        <f>ExternalDefaultDummys!CX46*ExternalDefaultDummys!$HO46</f>
        <v>0</v>
      </c>
      <c r="CY46" s="25">
        <f>ExternalDefaultDummys!CY46*ExternalDefaultDummys!$HO46</f>
        <v>0</v>
      </c>
      <c r="CZ46" s="25">
        <f>ExternalDefaultDummys!CZ46*ExternalDefaultDummys!$HO46</f>
        <v>0</v>
      </c>
      <c r="DA46" s="25">
        <f>ExternalDefaultDummys!DA46*ExternalDefaultDummys!$HO46</f>
        <v>0</v>
      </c>
      <c r="DB46" s="25">
        <f>ExternalDefaultDummys!DB46*ExternalDefaultDummys!$HO46</f>
        <v>0</v>
      </c>
      <c r="DC46" s="25">
        <f>ExternalDefaultDummys!DC46*ExternalDefaultDummys!$HO46</f>
        <v>0</v>
      </c>
      <c r="DD46" s="25">
        <f>ExternalDefaultDummys!DD46*ExternalDefaultDummys!$HO46</f>
        <v>0</v>
      </c>
      <c r="DE46" s="25">
        <f>ExternalDefaultDummys!DE46*ExternalDefaultDummys!$HO46</f>
        <v>0</v>
      </c>
      <c r="DF46" s="25">
        <f>ExternalDefaultDummys!DF46*ExternalDefaultDummys!$HO46</f>
        <v>0</v>
      </c>
      <c r="DG46" s="25">
        <f>ExternalDefaultDummys!DG46*ExternalDefaultDummys!$HO46</f>
        <v>0</v>
      </c>
      <c r="DH46" s="25">
        <f>ExternalDefaultDummys!DH46*ExternalDefaultDummys!$HO46</f>
        <v>0</v>
      </c>
      <c r="DI46" s="25">
        <f>ExternalDefaultDummys!DI46*ExternalDefaultDummys!$HO46</f>
        <v>0</v>
      </c>
      <c r="DJ46" s="25">
        <f>ExternalDefaultDummys!DJ46*ExternalDefaultDummys!$HO46</f>
        <v>0</v>
      </c>
      <c r="DK46" s="25">
        <f>ExternalDefaultDummys!DK46*ExternalDefaultDummys!$HO46</f>
        <v>0</v>
      </c>
      <c r="DL46" s="25">
        <f>ExternalDefaultDummys!DL46*ExternalDefaultDummys!$HO46</f>
        <v>0</v>
      </c>
      <c r="DM46" s="25">
        <f>ExternalDefaultDummys!DM46*ExternalDefaultDummys!$HP46</f>
        <v>0</v>
      </c>
      <c r="DN46" s="25">
        <f>ExternalDefaultDummys!DN46*ExternalDefaultDummys!$HP46</f>
        <v>0</v>
      </c>
      <c r="DO46" s="25">
        <f>ExternalDefaultDummys!DO46*ExternalDefaultDummys!$HP46</f>
        <v>0</v>
      </c>
      <c r="DP46" s="25">
        <f>ExternalDefaultDummys!DP46*ExternalDefaultDummys!$HP46</f>
        <v>0</v>
      </c>
      <c r="DQ46" s="25">
        <f>ExternalDefaultDummys!DQ46*ExternalDefaultDummys!$HP46</f>
        <v>0</v>
      </c>
      <c r="DR46" s="25">
        <f>ExternalDefaultDummys!DR46*ExternalDefaultDummys!$HP46</f>
        <v>0</v>
      </c>
      <c r="DS46" s="25">
        <f>ExternalDefaultDummys!DS46*ExternalDefaultDummys!$HP46</f>
        <v>0</v>
      </c>
      <c r="DT46" s="25">
        <f>ExternalDefaultDummys!DT46*ExternalDefaultDummys!$HP46</f>
        <v>0</v>
      </c>
      <c r="DU46" s="25">
        <f>ExternalDefaultDummys!DU46*ExternalDefaultDummys!$HP46</f>
        <v>0</v>
      </c>
      <c r="DV46" s="25">
        <f>ExternalDefaultDummys!DV46*ExternalDefaultDummys!$HP46</f>
        <v>0</v>
      </c>
      <c r="DW46" s="25">
        <f>ExternalDefaultDummys!DW46*ExternalDefaultDummys!$HP46</f>
        <v>0</v>
      </c>
      <c r="DX46" s="25">
        <f>ExternalDefaultDummys!DX46*ExternalDefaultDummys!$HP46</f>
        <v>0</v>
      </c>
      <c r="DY46" s="25">
        <f>ExternalDefaultDummys!DY46*ExternalDefaultDummys!$HP46</f>
        <v>0</v>
      </c>
      <c r="DZ46" s="25">
        <f>ExternalDefaultDummys!DZ46*ExternalDefaultDummys!$HP46</f>
        <v>0</v>
      </c>
      <c r="EA46" s="25">
        <f>ExternalDefaultDummys!EA46*ExternalDefaultDummys!$HP46</f>
        <v>0</v>
      </c>
      <c r="EB46" s="25">
        <f>ExternalDefaultDummys!EB46*ExternalDefaultDummys!$HP46</f>
        <v>0</v>
      </c>
      <c r="EC46" s="25">
        <f>ExternalDefaultDummys!EC46*ExternalDefaultDummys!$HP46</f>
        <v>0</v>
      </c>
      <c r="ED46" s="25">
        <f>ExternalDefaultDummys!ED46*ExternalDefaultDummys!$HP46</f>
        <v>0</v>
      </c>
      <c r="EE46" s="25">
        <f>ExternalDefaultDummys!EE46*ExternalDefaultDummys!$HP46</f>
        <v>0</v>
      </c>
      <c r="EF46" s="25">
        <f>ExternalDefaultDummys!EF46*ExternalDefaultDummys!$HP46</f>
        <v>0</v>
      </c>
      <c r="EG46" s="25">
        <f>ExternalDefaultDummys!EG46*ExternalDefaultDummys!$HP46</f>
        <v>0</v>
      </c>
      <c r="EH46" s="25">
        <f>ExternalDefaultDummys!EH46*ExternalDefaultDummys!$HP46</f>
        <v>0</v>
      </c>
      <c r="EI46" s="25">
        <f>ExternalDefaultDummys!EI46*ExternalDefaultDummys!$HP46</f>
        <v>0</v>
      </c>
      <c r="EJ46" s="25">
        <f>ExternalDefaultDummys!EJ46*ExternalDefaultDummys!$HP46</f>
        <v>0</v>
      </c>
      <c r="EK46" s="25">
        <f>ExternalDefaultDummys!EK46*ExternalDefaultDummys!$HP46</f>
        <v>0</v>
      </c>
      <c r="EL46" s="25">
        <f>ExternalDefaultDummys!EL46*ExternalDefaultDummys!$HP46</f>
        <v>0</v>
      </c>
      <c r="EM46" s="25">
        <f>ExternalDefaultDummys!EM46*ExternalDefaultDummys!$HP46</f>
        <v>0</v>
      </c>
      <c r="EN46" s="25">
        <f>ExternalDefaultDummys!EN46*ExternalDefaultDummys!$HP46</f>
        <v>0</v>
      </c>
      <c r="EO46" s="25">
        <f>ExternalDefaultDummys!EO46*ExternalDefaultDummys!$HP46</f>
        <v>0</v>
      </c>
      <c r="EP46" s="25">
        <f>ExternalDefaultDummys!EP46*ExternalDefaultDummys!$HP46</f>
        <v>0</v>
      </c>
      <c r="EQ46" s="25">
        <f>ExternalDefaultDummys!EQ46*ExternalDefaultDummys!$HP46</f>
        <v>0</v>
      </c>
      <c r="ER46" s="25">
        <f>ExternalDefaultDummys!ER46*ExternalDefaultDummys!$HP46</f>
        <v>0</v>
      </c>
      <c r="ES46" s="25">
        <f>ExternalDefaultDummys!ES46*ExternalDefaultDummys!$HP46</f>
        <v>0</v>
      </c>
      <c r="ET46" s="25">
        <f>ExternalDefaultDummys!ET46*ExternalDefaultDummys!$HP46</f>
        <v>0</v>
      </c>
      <c r="EU46" s="25">
        <f>ExternalDefaultDummys!EU46*ExternalDefaultDummys!$HP46</f>
        <v>0</v>
      </c>
      <c r="EV46" s="25">
        <f>ExternalDefaultDummys!EV46*ExternalDefaultDummys!$HP46</f>
        <v>0</v>
      </c>
      <c r="EW46" s="25">
        <f>ExternalDefaultDummys!EW46*ExternalDefaultDummys!$HP46</f>
        <v>0</v>
      </c>
      <c r="EX46" s="25">
        <f>ExternalDefaultDummys!EX46*ExternalDefaultDummys!$HP46</f>
        <v>0</v>
      </c>
      <c r="EY46" s="25">
        <f>ExternalDefaultDummys!EY46*ExternalDefaultDummys!$HP46</f>
        <v>0</v>
      </c>
      <c r="EZ46" s="25">
        <f>ExternalDefaultDummys!EZ46*ExternalDefaultDummys!$HP46</f>
        <v>0</v>
      </c>
      <c r="FA46" s="25">
        <f>ExternalDefaultDummys!FA46*ExternalDefaultDummys!$HP46</f>
        <v>0</v>
      </c>
      <c r="FB46" s="25">
        <f>ExternalDefaultDummys!FB46*ExternalDefaultDummys!$HP46</f>
        <v>0</v>
      </c>
      <c r="FC46" s="25">
        <f>ExternalDefaultDummys!FC46*ExternalDefaultDummys!$HP46</f>
        <v>0</v>
      </c>
      <c r="FD46" s="25">
        <f>ExternalDefaultDummys!FD46*ExternalDefaultDummys!$HP46</f>
        <v>0</v>
      </c>
      <c r="FE46" s="25">
        <f>ExternalDefaultDummys!FE46*ExternalDefaultDummys!$HP46</f>
        <v>0</v>
      </c>
      <c r="FF46" s="25">
        <f>ExternalDefaultDummys!FF46*ExternalDefaultDummys!$HP46</f>
        <v>0</v>
      </c>
      <c r="FG46" s="25">
        <f>ExternalDefaultDummys!FG46*ExternalDefaultDummys!$HP46</f>
        <v>0</v>
      </c>
      <c r="FH46" s="25">
        <f>ExternalDefaultDummys!FH46*ExternalDefaultDummys!$HP46</f>
        <v>0</v>
      </c>
      <c r="FI46" s="25">
        <f>ExternalDefaultDummys!FI46*ExternalDefaultDummys!$HP46</f>
        <v>0</v>
      </c>
      <c r="FJ46" s="25">
        <f>ExternalDefaultDummys!FJ46*ExternalDefaultDummys!$HP46</f>
        <v>0</v>
      </c>
      <c r="FK46" s="25">
        <f>ExternalDefaultDummys!FK46*ExternalDefaultDummys!$HP46</f>
        <v>0</v>
      </c>
      <c r="FL46" s="25">
        <f>ExternalDefaultDummys!FL46*ExternalDefaultDummys!$HP46</f>
        <v>0</v>
      </c>
      <c r="FM46" s="25">
        <f>ExternalDefaultDummys!FM46*ExternalDefaultDummys!$HP46</f>
        <v>0</v>
      </c>
      <c r="FN46" s="25">
        <f>ExternalDefaultDummys!FN46*ExternalDefaultDummys!$HP46</f>
        <v>0</v>
      </c>
      <c r="FO46" s="25">
        <f>ExternalDefaultDummys!FO46*ExternalDefaultDummys!$HP46</f>
        <v>0</v>
      </c>
      <c r="FP46" s="25">
        <f>ExternalDefaultDummys!FP46*ExternalDefaultDummys!$HP46</f>
        <v>0</v>
      </c>
      <c r="FQ46" s="25">
        <f>ExternalDefaultDummys!FQ46*ExternalDefaultDummys!$HP46</f>
        <v>0</v>
      </c>
      <c r="FR46" s="25">
        <f>ExternalDefaultDummys!FR46*ExternalDefaultDummys!$HP46</f>
        <v>0</v>
      </c>
      <c r="FS46" s="25">
        <f>ExternalDefaultDummys!FS46*ExternalDefaultDummys!$HP46</f>
        <v>0</v>
      </c>
      <c r="FT46" s="25">
        <f>ExternalDefaultDummys!FT46*ExternalDefaultDummys!$HP46</f>
        <v>0</v>
      </c>
      <c r="FU46" s="25">
        <f>ExternalDefaultDummys!FU46*ExternalDefaultDummys!$HP46</f>
        <v>0</v>
      </c>
      <c r="FV46" s="25">
        <f>ExternalDefaultDummys!FV46*ExternalDefaultDummys!$HP46</f>
        <v>0</v>
      </c>
      <c r="FW46" s="25">
        <f>ExternalDefaultDummys!FW46*ExternalDefaultDummys!$HP46</f>
        <v>0</v>
      </c>
      <c r="FX46" s="25">
        <f>ExternalDefaultDummys!FX46*ExternalDefaultDummys!$HP46</f>
        <v>0</v>
      </c>
      <c r="FY46" s="25">
        <f>ExternalDefaultDummys!FY46*ExternalDefaultDummys!$HP46</f>
        <v>0</v>
      </c>
      <c r="FZ46" s="25">
        <f>ExternalDefaultDummys!FZ46*ExternalDefaultDummys!$HP46</f>
        <v>0</v>
      </c>
      <c r="GA46" s="25">
        <f>ExternalDefaultDummys!GA46*ExternalDefaultDummys!$HP46</f>
        <v>0</v>
      </c>
      <c r="GB46" s="25">
        <f>ExternalDefaultDummys!GB46*ExternalDefaultDummys!$HP46</f>
        <v>0</v>
      </c>
      <c r="GC46" s="25">
        <f>ExternalDefaultDummys!GC46*ExternalDefaultDummys!$HP46</f>
        <v>0</v>
      </c>
      <c r="GD46" s="25">
        <f>ExternalDefaultDummys!GD46*ExternalDefaultDummys!$HP46</f>
        <v>0</v>
      </c>
      <c r="GE46" s="25">
        <f>ExternalDefaultDummys!GE46*ExternalDefaultDummys!$HP46</f>
        <v>0</v>
      </c>
      <c r="GF46" s="25">
        <f>ExternalDefaultDummys!GF46*ExternalDefaultDummys!$HP46</f>
        <v>0</v>
      </c>
      <c r="GG46" s="25">
        <f>ExternalDefaultDummys!GG46*ExternalDefaultDummys!$HP46</f>
        <v>0</v>
      </c>
      <c r="GH46" s="25">
        <f>ExternalDefaultDummys!GH46*ExternalDefaultDummys!$HP46</f>
        <v>0</v>
      </c>
      <c r="GI46" s="25">
        <f>ExternalDefaultDummys!GI46*ExternalDefaultDummys!$HP46</f>
        <v>0</v>
      </c>
      <c r="GJ46" s="25">
        <f>ExternalDefaultDummys!GJ46*ExternalDefaultDummys!$HP46</f>
        <v>0</v>
      </c>
      <c r="GK46" s="25">
        <f>ExternalDefaultDummys!GK46*ExternalDefaultDummys!$HP46</f>
        <v>0</v>
      </c>
      <c r="GL46" s="25">
        <f>ExternalDefaultDummys!GL46*ExternalDefaultDummys!$HP46</f>
        <v>0</v>
      </c>
      <c r="GM46" s="25">
        <f>ExternalDefaultDummys!GM46*ExternalDefaultDummys!$HP46</f>
        <v>0</v>
      </c>
      <c r="GN46" s="25">
        <f>ExternalDefaultDummys!GN46*ExternalDefaultDummys!$HP46</f>
        <v>0</v>
      </c>
      <c r="GO46" s="25">
        <f>ExternalDefaultDummys!GO46*ExternalDefaultDummys!$HP46</f>
        <v>0</v>
      </c>
      <c r="GP46" s="25">
        <f>ExternalDefaultDummys!GP46*ExternalDefaultDummys!$HP46</f>
        <v>0</v>
      </c>
      <c r="GQ46" s="25">
        <f>ExternalDefaultDummys!GQ46*ExternalDefaultDummys!$HP46</f>
        <v>0</v>
      </c>
      <c r="GR46" s="25">
        <f>ExternalDefaultDummys!GR46*ExternalDefaultDummys!$HP46</f>
        <v>0</v>
      </c>
      <c r="GS46" s="25">
        <f>ExternalDefaultDummys!GS46*ExternalDefaultDummys!$HP46</f>
        <v>0</v>
      </c>
      <c r="GT46" s="25">
        <f>ExternalDefaultDummys!GT46*ExternalDefaultDummys!$HP46</f>
        <v>0</v>
      </c>
      <c r="GU46" s="25">
        <f>ExternalDefaultDummys!GU46*ExternalDefaultDummys!$HP46</f>
        <v>0</v>
      </c>
      <c r="GV46" s="25">
        <f>ExternalDefaultDummys!GV46*ExternalDefaultDummys!$HP46</f>
        <v>0</v>
      </c>
      <c r="GW46" s="25">
        <f>ExternalDefaultDummys!GW46*ExternalDefaultDummys!$HP46</f>
        <v>0</v>
      </c>
      <c r="GX46" s="25">
        <f>ExternalDefaultDummys!GX46*ExternalDefaultDummys!$HP46</f>
        <v>0</v>
      </c>
      <c r="GY46" s="25">
        <f>ExternalDefaultDummys!GY46*ExternalDefaultDummys!$HP46</f>
        <v>0</v>
      </c>
      <c r="GZ46" s="25">
        <f>ExternalDefaultDummys!GZ46*ExternalDefaultDummys!$HP46</f>
        <v>0</v>
      </c>
      <c r="HA46" s="25">
        <f>ExternalDefaultDummys!HA46*ExternalDefaultDummys!$HP46</f>
        <v>0</v>
      </c>
      <c r="HB46" s="25">
        <f>ExternalDefaultDummys!HB46*ExternalDefaultDummys!$HP46</f>
        <v>0</v>
      </c>
      <c r="HC46" s="25">
        <f>ExternalDefaultDummys!HC46*ExternalDefaultDummys!$HP46</f>
        <v>0</v>
      </c>
      <c r="HD46" s="25">
        <f>ExternalDefaultDummys!HD46*ExternalDefaultDummys!$HP46</f>
        <v>0</v>
      </c>
      <c r="HE46" s="25">
        <f>ExternalDefaultDummys!HE46*ExternalDefaultDummys!$HP46</f>
        <v>0</v>
      </c>
      <c r="HF46" s="25">
        <f>ExternalDefaultDummys!HF46*ExternalDefaultDummys!$HP46</f>
        <v>0</v>
      </c>
      <c r="HG46" s="25">
        <f>ExternalDefaultDummys!HG46*ExternalDefaultDummys!$HP46</f>
        <v>0</v>
      </c>
    </row>
    <row r="47" spans="2:215" x14ac:dyDescent="0.4">
      <c r="B47" s="6" t="s">
        <v>109</v>
      </c>
      <c r="C47" s="25">
        <f>ExternalDefaultDummys!C47*ExternalDefaultDummys!$HO47</f>
        <v>0</v>
      </c>
      <c r="D47" s="25">
        <f>ExternalDefaultDummys!D47*ExternalDefaultDummys!$HO47</f>
        <v>0</v>
      </c>
      <c r="E47" s="25">
        <f>ExternalDefaultDummys!E47*ExternalDefaultDummys!$HO47</f>
        <v>0</v>
      </c>
      <c r="F47" s="25">
        <f>ExternalDefaultDummys!F47*ExternalDefaultDummys!$HO47</f>
        <v>0</v>
      </c>
      <c r="G47" s="25">
        <f>ExternalDefaultDummys!G47*ExternalDefaultDummys!$HO47</f>
        <v>0</v>
      </c>
      <c r="H47" s="25">
        <f>ExternalDefaultDummys!H47*ExternalDefaultDummys!$HO47</f>
        <v>0</v>
      </c>
      <c r="I47" s="25">
        <f>ExternalDefaultDummys!I47*ExternalDefaultDummys!$HO47</f>
        <v>0</v>
      </c>
      <c r="J47" s="25">
        <f>ExternalDefaultDummys!J47*ExternalDefaultDummys!$HO47</f>
        <v>0</v>
      </c>
      <c r="K47" s="25">
        <f>ExternalDefaultDummys!K47*ExternalDefaultDummys!$HO47</f>
        <v>0</v>
      </c>
      <c r="L47" s="25">
        <f>ExternalDefaultDummys!L47*ExternalDefaultDummys!$HO47</f>
        <v>0</v>
      </c>
      <c r="M47" s="25">
        <f>ExternalDefaultDummys!M47*ExternalDefaultDummys!$HO47</f>
        <v>0</v>
      </c>
      <c r="N47" s="25">
        <f>ExternalDefaultDummys!N47*ExternalDefaultDummys!$HO47</f>
        <v>0</v>
      </c>
      <c r="O47" s="25">
        <f>ExternalDefaultDummys!O47*ExternalDefaultDummys!$HO47</f>
        <v>0</v>
      </c>
      <c r="P47" s="25">
        <f>ExternalDefaultDummys!P47*ExternalDefaultDummys!$HO47</f>
        <v>0</v>
      </c>
      <c r="Q47" s="25">
        <f>ExternalDefaultDummys!Q47*ExternalDefaultDummys!$HO47</f>
        <v>0</v>
      </c>
      <c r="R47" s="25">
        <f>ExternalDefaultDummys!R47*ExternalDefaultDummys!$HO47</f>
        <v>0</v>
      </c>
      <c r="S47" s="25">
        <f>ExternalDefaultDummys!S47*ExternalDefaultDummys!$HO47</f>
        <v>0</v>
      </c>
      <c r="T47" s="25">
        <f>ExternalDefaultDummys!T47*ExternalDefaultDummys!$HO47</f>
        <v>0</v>
      </c>
      <c r="U47" s="25">
        <f>ExternalDefaultDummys!U47*ExternalDefaultDummys!$HO47</f>
        <v>0</v>
      </c>
      <c r="V47" s="25">
        <f>ExternalDefaultDummys!V47*ExternalDefaultDummys!$HO47</f>
        <v>0</v>
      </c>
      <c r="W47" s="25">
        <f>ExternalDefaultDummys!W47*ExternalDefaultDummys!$HO47</f>
        <v>0</v>
      </c>
      <c r="X47" s="25">
        <f>ExternalDefaultDummys!X47*ExternalDefaultDummys!$HO47</f>
        <v>0</v>
      </c>
      <c r="Y47" s="25">
        <f>ExternalDefaultDummys!Y47*ExternalDefaultDummys!$HO47</f>
        <v>0</v>
      </c>
      <c r="Z47" s="25">
        <f>ExternalDefaultDummys!Z47*ExternalDefaultDummys!$HO47</f>
        <v>0</v>
      </c>
      <c r="AA47" s="25">
        <f>ExternalDefaultDummys!AA47*ExternalDefaultDummys!$HO47</f>
        <v>0</v>
      </c>
      <c r="AB47" s="25">
        <f>ExternalDefaultDummys!AB47*ExternalDefaultDummys!$HO47</f>
        <v>0</v>
      </c>
      <c r="AC47" s="25">
        <f>ExternalDefaultDummys!AC47*ExternalDefaultDummys!$HO47</f>
        <v>0</v>
      </c>
      <c r="AD47" s="25">
        <f>ExternalDefaultDummys!AD47*ExternalDefaultDummys!$HO47</f>
        <v>0</v>
      </c>
      <c r="AE47" s="25">
        <f>ExternalDefaultDummys!AE47*ExternalDefaultDummys!$HO47</f>
        <v>0</v>
      </c>
      <c r="AF47" s="25">
        <f>ExternalDefaultDummys!AF47*ExternalDefaultDummys!$HO47</f>
        <v>0</v>
      </c>
      <c r="AG47" s="25">
        <f>ExternalDefaultDummys!AG47*ExternalDefaultDummys!$HO47</f>
        <v>0</v>
      </c>
      <c r="AH47" s="25">
        <f>ExternalDefaultDummys!AH47*ExternalDefaultDummys!$HO47</f>
        <v>0</v>
      </c>
      <c r="AI47" s="25">
        <f>ExternalDefaultDummys!AI47*ExternalDefaultDummys!$HO47</f>
        <v>0</v>
      </c>
      <c r="AJ47" s="25">
        <f>ExternalDefaultDummys!AJ47*ExternalDefaultDummys!$HO47</f>
        <v>0</v>
      </c>
      <c r="AK47" s="25">
        <f>ExternalDefaultDummys!AK47*ExternalDefaultDummys!$HO47</f>
        <v>0</v>
      </c>
      <c r="AL47" s="25">
        <f>ExternalDefaultDummys!AL47*ExternalDefaultDummys!$HO47</f>
        <v>0</v>
      </c>
      <c r="AM47" s="25">
        <f>ExternalDefaultDummys!AM47*ExternalDefaultDummys!$HO47</f>
        <v>0</v>
      </c>
      <c r="AN47" s="25">
        <f>ExternalDefaultDummys!AN47*ExternalDefaultDummys!$HO47</f>
        <v>0</v>
      </c>
      <c r="AO47" s="25">
        <f>ExternalDefaultDummys!AO47*ExternalDefaultDummys!$HO47</f>
        <v>0</v>
      </c>
      <c r="AP47" s="25">
        <f>ExternalDefaultDummys!AP47*ExternalDefaultDummys!$HO47</f>
        <v>0</v>
      </c>
      <c r="AQ47" s="25">
        <f>ExternalDefaultDummys!AQ47*ExternalDefaultDummys!$HO47</f>
        <v>0</v>
      </c>
      <c r="AR47" s="25">
        <f>ExternalDefaultDummys!AR47*ExternalDefaultDummys!$HO47</f>
        <v>0</v>
      </c>
      <c r="AS47" s="25">
        <f>ExternalDefaultDummys!AS47*ExternalDefaultDummys!$HO47</f>
        <v>0</v>
      </c>
      <c r="AT47" s="25">
        <f>ExternalDefaultDummys!AT47*ExternalDefaultDummys!$HO47</f>
        <v>0</v>
      </c>
      <c r="AU47" s="25">
        <f>ExternalDefaultDummys!AU47*ExternalDefaultDummys!$HO47</f>
        <v>0</v>
      </c>
      <c r="AV47" s="25">
        <f>ExternalDefaultDummys!AV47*ExternalDefaultDummys!$HO47</f>
        <v>0</v>
      </c>
      <c r="AW47" s="25">
        <f>ExternalDefaultDummys!AW47*ExternalDefaultDummys!$HO47</f>
        <v>0</v>
      </c>
      <c r="AX47" s="25">
        <f>ExternalDefaultDummys!AX47*ExternalDefaultDummys!$HO47</f>
        <v>0</v>
      </c>
      <c r="AY47" s="25">
        <f>ExternalDefaultDummys!AY47*ExternalDefaultDummys!$HO47</f>
        <v>0</v>
      </c>
      <c r="AZ47" s="25">
        <f>ExternalDefaultDummys!AZ47*ExternalDefaultDummys!$HO47</f>
        <v>0</v>
      </c>
      <c r="BA47" s="25">
        <f>ExternalDefaultDummys!BA47*ExternalDefaultDummys!$HO47</f>
        <v>0</v>
      </c>
      <c r="BB47" s="25">
        <f>ExternalDefaultDummys!BB47*ExternalDefaultDummys!$HO47</f>
        <v>0</v>
      </c>
      <c r="BC47" s="25">
        <f>ExternalDefaultDummys!BC47*ExternalDefaultDummys!$HO47</f>
        <v>0</v>
      </c>
      <c r="BD47" s="25">
        <f>ExternalDefaultDummys!BD47*ExternalDefaultDummys!$HO47</f>
        <v>0</v>
      </c>
      <c r="BE47" s="25">
        <f>ExternalDefaultDummys!BE47*ExternalDefaultDummys!$HO47</f>
        <v>0</v>
      </c>
      <c r="BF47" s="25">
        <f>ExternalDefaultDummys!BF47*ExternalDefaultDummys!$HO47</f>
        <v>0</v>
      </c>
      <c r="BG47" s="25">
        <f>ExternalDefaultDummys!BG47*ExternalDefaultDummys!$HO47</f>
        <v>0</v>
      </c>
      <c r="BH47" s="25">
        <f>ExternalDefaultDummys!BH47*ExternalDefaultDummys!$HO47</f>
        <v>0</v>
      </c>
      <c r="BI47" s="25">
        <f>ExternalDefaultDummys!BI47*ExternalDefaultDummys!$HO47</f>
        <v>0</v>
      </c>
      <c r="BJ47" s="25">
        <f>ExternalDefaultDummys!BJ47*ExternalDefaultDummys!$HO47</f>
        <v>0</v>
      </c>
      <c r="BK47" s="25">
        <f>ExternalDefaultDummys!BK47*ExternalDefaultDummys!$HO47</f>
        <v>0</v>
      </c>
      <c r="BL47" s="25">
        <f>ExternalDefaultDummys!BL47*ExternalDefaultDummys!$HO47</f>
        <v>0</v>
      </c>
      <c r="BM47" s="25">
        <f>ExternalDefaultDummys!BM47*ExternalDefaultDummys!$HO47</f>
        <v>0</v>
      </c>
      <c r="BN47" s="25">
        <f>ExternalDefaultDummys!BN47*ExternalDefaultDummys!$HO47</f>
        <v>0</v>
      </c>
      <c r="BO47" s="25">
        <f>ExternalDefaultDummys!BO47*ExternalDefaultDummys!$HO47</f>
        <v>0</v>
      </c>
      <c r="BP47" s="25">
        <f>ExternalDefaultDummys!BP47*ExternalDefaultDummys!$HO47</f>
        <v>0</v>
      </c>
      <c r="BQ47" s="25">
        <f>ExternalDefaultDummys!BQ47*ExternalDefaultDummys!$HO47</f>
        <v>0</v>
      </c>
      <c r="BR47" s="25">
        <f>ExternalDefaultDummys!BR47*ExternalDefaultDummys!$HO47</f>
        <v>0</v>
      </c>
      <c r="BS47" s="25">
        <f>ExternalDefaultDummys!BS47*ExternalDefaultDummys!$HO47</f>
        <v>0</v>
      </c>
      <c r="BT47" s="25">
        <f>ExternalDefaultDummys!BT47*ExternalDefaultDummys!$HO47</f>
        <v>0</v>
      </c>
      <c r="BU47" s="25">
        <f>ExternalDefaultDummys!BU47*ExternalDefaultDummys!$HO47</f>
        <v>0</v>
      </c>
      <c r="BV47" s="25">
        <f>ExternalDefaultDummys!BV47*ExternalDefaultDummys!$HO47</f>
        <v>0</v>
      </c>
      <c r="BW47" s="25">
        <f>ExternalDefaultDummys!BW47*ExternalDefaultDummys!$HO47</f>
        <v>0</v>
      </c>
      <c r="BX47" s="25">
        <f>ExternalDefaultDummys!BX47*ExternalDefaultDummys!$HO47</f>
        <v>0</v>
      </c>
      <c r="BY47" s="25">
        <f>ExternalDefaultDummys!BY47*ExternalDefaultDummys!$HO47</f>
        <v>0</v>
      </c>
      <c r="BZ47" s="25">
        <f>ExternalDefaultDummys!BZ47*ExternalDefaultDummys!$HO47</f>
        <v>0</v>
      </c>
      <c r="CA47" s="25">
        <f>ExternalDefaultDummys!CA47*ExternalDefaultDummys!$HO47</f>
        <v>0.67</v>
      </c>
      <c r="CB47" s="25">
        <f>ExternalDefaultDummys!CB47*ExternalDefaultDummys!$HO47</f>
        <v>0.67</v>
      </c>
      <c r="CC47" s="25">
        <f>ExternalDefaultDummys!CC47*ExternalDefaultDummys!$HO47</f>
        <v>0.67</v>
      </c>
      <c r="CD47" s="25">
        <f>ExternalDefaultDummys!CD47*ExternalDefaultDummys!$HO47</f>
        <v>0.67</v>
      </c>
      <c r="CE47" s="25">
        <f>ExternalDefaultDummys!CE47*ExternalDefaultDummys!$HO47</f>
        <v>0.67</v>
      </c>
      <c r="CF47" s="25">
        <f>ExternalDefaultDummys!CF47*ExternalDefaultDummys!$HO47</f>
        <v>0.67</v>
      </c>
      <c r="CG47" s="25">
        <f>ExternalDefaultDummys!CG47*ExternalDefaultDummys!$HO47</f>
        <v>0</v>
      </c>
      <c r="CH47" s="25">
        <f>ExternalDefaultDummys!CH47*ExternalDefaultDummys!$HO47</f>
        <v>0</v>
      </c>
      <c r="CI47" s="25">
        <f>ExternalDefaultDummys!CI47*ExternalDefaultDummys!$HO47</f>
        <v>0</v>
      </c>
      <c r="CJ47" s="25">
        <f>ExternalDefaultDummys!CJ47*ExternalDefaultDummys!$HO47</f>
        <v>0</v>
      </c>
      <c r="CK47" s="25">
        <f>ExternalDefaultDummys!CK47*ExternalDefaultDummys!$HO47</f>
        <v>0</v>
      </c>
      <c r="CL47" s="25">
        <f>ExternalDefaultDummys!CL47*ExternalDefaultDummys!$HO47</f>
        <v>0</v>
      </c>
      <c r="CM47" s="25">
        <f>ExternalDefaultDummys!CM47*ExternalDefaultDummys!$HO47</f>
        <v>0</v>
      </c>
      <c r="CN47" s="25">
        <f>ExternalDefaultDummys!CN47*ExternalDefaultDummys!$HO47</f>
        <v>0</v>
      </c>
      <c r="CO47" s="25">
        <f>ExternalDefaultDummys!CO47*ExternalDefaultDummys!$HO47</f>
        <v>0</v>
      </c>
      <c r="CP47" s="25">
        <f>ExternalDefaultDummys!CP47*ExternalDefaultDummys!$HO47</f>
        <v>0</v>
      </c>
      <c r="CQ47" s="25">
        <f>ExternalDefaultDummys!CQ47*ExternalDefaultDummys!$HO47</f>
        <v>0</v>
      </c>
      <c r="CR47" s="25">
        <f>ExternalDefaultDummys!CR47*ExternalDefaultDummys!$HO47</f>
        <v>0</v>
      </c>
      <c r="CS47" s="25">
        <f>ExternalDefaultDummys!CS47*ExternalDefaultDummys!$HO47</f>
        <v>0</v>
      </c>
      <c r="CT47" s="25">
        <f>ExternalDefaultDummys!CT47*ExternalDefaultDummys!$HO47</f>
        <v>0</v>
      </c>
      <c r="CU47" s="25">
        <f>ExternalDefaultDummys!CU47*ExternalDefaultDummys!$HO47</f>
        <v>0</v>
      </c>
      <c r="CV47" s="25">
        <f>ExternalDefaultDummys!CV47*ExternalDefaultDummys!$HO47</f>
        <v>0</v>
      </c>
      <c r="CW47" s="25">
        <f>ExternalDefaultDummys!CW47*ExternalDefaultDummys!$HO47</f>
        <v>0</v>
      </c>
      <c r="CX47" s="25">
        <f>ExternalDefaultDummys!CX47*ExternalDefaultDummys!$HO47</f>
        <v>0</v>
      </c>
      <c r="CY47" s="25">
        <f>ExternalDefaultDummys!CY47*ExternalDefaultDummys!$HO47</f>
        <v>0</v>
      </c>
      <c r="CZ47" s="25">
        <f>ExternalDefaultDummys!CZ47*ExternalDefaultDummys!$HO47</f>
        <v>0</v>
      </c>
      <c r="DA47" s="25">
        <f>ExternalDefaultDummys!DA47*ExternalDefaultDummys!$HO47</f>
        <v>0</v>
      </c>
      <c r="DB47" s="25">
        <f>ExternalDefaultDummys!DB47*ExternalDefaultDummys!$HO47</f>
        <v>0</v>
      </c>
      <c r="DC47" s="25">
        <f>ExternalDefaultDummys!DC47*ExternalDefaultDummys!$HO47</f>
        <v>0</v>
      </c>
      <c r="DD47" s="25">
        <f>ExternalDefaultDummys!DD47*ExternalDefaultDummys!$HO47</f>
        <v>0</v>
      </c>
      <c r="DE47" s="25">
        <f>ExternalDefaultDummys!DE47*ExternalDefaultDummys!$HO47</f>
        <v>0</v>
      </c>
      <c r="DF47" s="25">
        <f>ExternalDefaultDummys!DF47*ExternalDefaultDummys!$HO47</f>
        <v>0</v>
      </c>
      <c r="DG47" s="25">
        <f>ExternalDefaultDummys!DG47*ExternalDefaultDummys!$HO47</f>
        <v>0</v>
      </c>
      <c r="DH47" s="25">
        <f>ExternalDefaultDummys!DH47*ExternalDefaultDummys!$HO47</f>
        <v>0</v>
      </c>
      <c r="DI47" s="25">
        <f>ExternalDefaultDummys!DI47*ExternalDefaultDummys!$HO47</f>
        <v>0</v>
      </c>
      <c r="DJ47" s="25">
        <f>ExternalDefaultDummys!DJ47*ExternalDefaultDummys!$HO47</f>
        <v>0</v>
      </c>
      <c r="DK47" s="25">
        <f>ExternalDefaultDummys!DK47*ExternalDefaultDummys!$HO47</f>
        <v>0</v>
      </c>
      <c r="DL47" s="25">
        <f>ExternalDefaultDummys!DL47*ExternalDefaultDummys!$HO47</f>
        <v>0</v>
      </c>
      <c r="DM47" s="25">
        <f>ExternalDefaultDummys!DM47*ExternalDefaultDummys!$HP47</f>
        <v>0</v>
      </c>
      <c r="DN47" s="25">
        <f>ExternalDefaultDummys!DN47*ExternalDefaultDummys!$HP47</f>
        <v>1.1299999999999999</v>
      </c>
      <c r="DO47" s="25">
        <f>ExternalDefaultDummys!DO47*ExternalDefaultDummys!$HP47</f>
        <v>1.1299999999999999</v>
      </c>
      <c r="DP47" s="25">
        <f>ExternalDefaultDummys!DP47*ExternalDefaultDummys!$HP47</f>
        <v>1.1299999999999999</v>
      </c>
      <c r="DQ47" s="25">
        <f>ExternalDefaultDummys!DQ47*ExternalDefaultDummys!$HP47</f>
        <v>1.1299999999999999</v>
      </c>
      <c r="DR47" s="25">
        <f>ExternalDefaultDummys!DR47*ExternalDefaultDummys!$HP47</f>
        <v>1.1299999999999999</v>
      </c>
      <c r="DS47" s="25">
        <f>ExternalDefaultDummys!DS47*ExternalDefaultDummys!$HP47</f>
        <v>1.1299999999999999</v>
      </c>
      <c r="DT47" s="25">
        <f>ExternalDefaultDummys!DT47*ExternalDefaultDummys!$HP47</f>
        <v>1.1299999999999999</v>
      </c>
      <c r="DU47" s="25">
        <f>ExternalDefaultDummys!DU47*ExternalDefaultDummys!$HP47</f>
        <v>1.1299999999999999</v>
      </c>
      <c r="DV47" s="25">
        <f>ExternalDefaultDummys!DV47*ExternalDefaultDummys!$HP47</f>
        <v>1.1299999999999999</v>
      </c>
      <c r="DW47" s="25">
        <f>ExternalDefaultDummys!DW47*ExternalDefaultDummys!$HP47</f>
        <v>1.1299999999999999</v>
      </c>
      <c r="DX47" s="25">
        <f>ExternalDefaultDummys!DX47*ExternalDefaultDummys!$HP47</f>
        <v>1.1299999999999999</v>
      </c>
      <c r="DY47" s="25">
        <f>ExternalDefaultDummys!DY47*ExternalDefaultDummys!$HP47</f>
        <v>1.1299999999999999</v>
      </c>
      <c r="DZ47" s="25">
        <f>ExternalDefaultDummys!DZ47*ExternalDefaultDummys!$HP47</f>
        <v>1.1299999999999999</v>
      </c>
      <c r="EA47" s="25">
        <f>ExternalDefaultDummys!EA47*ExternalDefaultDummys!$HP47</f>
        <v>1.1299999999999999</v>
      </c>
      <c r="EB47" s="25">
        <f>ExternalDefaultDummys!EB47*ExternalDefaultDummys!$HP47</f>
        <v>0</v>
      </c>
      <c r="EC47" s="25">
        <f>ExternalDefaultDummys!EC47*ExternalDefaultDummys!$HP47</f>
        <v>0</v>
      </c>
      <c r="ED47" s="25">
        <f>ExternalDefaultDummys!ED47*ExternalDefaultDummys!$HP47</f>
        <v>1.1299999999999999</v>
      </c>
      <c r="EE47" s="25">
        <f>ExternalDefaultDummys!EE47*ExternalDefaultDummys!$HP47</f>
        <v>1.1299999999999999</v>
      </c>
      <c r="EF47" s="25">
        <f>ExternalDefaultDummys!EF47*ExternalDefaultDummys!$HP47</f>
        <v>0</v>
      </c>
      <c r="EG47" s="25">
        <f>ExternalDefaultDummys!EG47*ExternalDefaultDummys!$HP47</f>
        <v>0</v>
      </c>
      <c r="EH47" s="25">
        <f>ExternalDefaultDummys!EH47*ExternalDefaultDummys!$HP47</f>
        <v>0</v>
      </c>
      <c r="EI47" s="25">
        <f>ExternalDefaultDummys!EI47*ExternalDefaultDummys!$HP47</f>
        <v>0</v>
      </c>
      <c r="EJ47" s="25">
        <f>ExternalDefaultDummys!EJ47*ExternalDefaultDummys!$HP47</f>
        <v>0</v>
      </c>
      <c r="EK47" s="25">
        <f>ExternalDefaultDummys!EK47*ExternalDefaultDummys!$HP47</f>
        <v>0</v>
      </c>
      <c r="EL47" s="25">
        <f>ExternalDefaultDummys!EL47*ExternalDefaultDummys!$HP47</f>
        <v>0</v>
      </c>
      <c r="EM47" s="25">
        <f>ExternalDefaultDummys!EM47*ExternalDefaultDummys!$HP47</f>
        <v>1.1299999999999999</v>
      </c>
      <c r="EN47" s="25">
        <f>ExternalDefaultDummys!EN47*ExternalDefaultDummys!$HP47</f>
        <v>1.1299999999999999</v>
      </c>
      <c r="EO47" s="25">
        <f>ExternalDefaultDummys!EO47*ExternalDefaultDummys!$HP47</f>
        <v>1.1299999999999999</v>
      </c>
      <c r="EP47" s="25">
        <f>ExternalDefaultDummys!EP47*ExternalDefaultDummys!$HP47</f>
        <v>1.1299999999999999</v>
      </c>
      <c r="EQ47" s="25">
        <f>ExternalDefaultDummys!EQ47*ExternalDefaultDummys!$HP47</f>
        <v>0</v>
      </c>
      <c r="ER47" s="25">
        <f>ExternalDefaultDummys!ER47*ExternalDefaultDummys!$HP47</f>
        <v>0</v>
      </c>
      <c r="ES47" s="25">
        <f>ExternalDefaultDummys!ES47*ExternalDefaultDummys!$HP47</f>
        <v>0</v>
      </c>
      <c r="ET47" s="25">
        <f>ExternalDefaultDummys!ET47*ExternalDefaultDummys!$HP47</f>
        <v>0</v>
      </c>
      <c r="EU47" s="25">
        <f>ExternalDefaultDummys!EU47*ExternalDefaultDummys!$HP47</f>
        <v>0</v>
      </c>
      <c r="EV47" s="25">
        <f>ExternalDefaultDummys!EV47*ExternalDefaultDummys!$HP47</f>
        <v>0</v>
      </c>
      <c r="EW47" s="25">
        <f>ExternalDefaultDummys!EW47*ExternalDefaultDummys!$HP47</f>
        <v>0</v>
      </c>
      <c r="EX47" s="25">
        <f>ExternalDefaultDummys!EX47*ExternalDefaultDummys!$HP47</f>
        <v>0</v>
      </c>
      <c r="EY47" s="25">
        <f>ExternalDefaultDummys!EY47*ExternalDefaultDummys!$HP47</f>
        <v>0</v>
      </c>
      <c r="EZ47" s="25">
        <f>ExternalDefaultDummys!EZ47*ExternalDefaultDummys!$HP47</f>
        <v>0</v>
      </c>
      <c r="FA47" s="25">
        <f>ExternalDefaultDummys!FA47*ExternalDefaultDummys!$HP47</f>
        <v>0</v>
      </c>
      <c r="FB47" s="25">
        <f>ExternalDefaultDummys!FB47*ExternalDefaultDummys!$HP47</f>
        <v>0</v>
      </c>
      <c r="FC47" s="25">
        <f>ExternalDefaultDummys!FC47*ExternalDefaultDummys!$HP47</f>
        <v>1.1299999999999999</v>
      </c>
      <c r="FD47" s="25">
        <f>ExternalDefaultDummys!FD47*ExternalDefaultDummys!$HP47</f>
        <v>0</v>
      </c>
      <c r="FE47" s="25">
        <f>ExternalDefaultDummys!FE47*ExternalDefaultDummys!$HP47</f>
        <v>1.1299999999999999</v>
      </c>
      <c r="FF47" s="25">
        <f>ExternalDefaultDummys!FF47*ExternalDefaultDummys!$HP47</f>
        <v>0</v>
      </c>
      <c r="FG47" s="25">
        <f>ExternalDefaultDummys!FG47*ExternalDefaultDummys!$HP47</f>
        <v>0</v>
      </c>
      <c r="FH47" s="25">
        <f>ExternalDefaultDummys!FH47*ExternalDefaultDummys!$HP47</f>
        <v>0</v>
      </c>
      <c r="FI47" s="25">
        <f>ExternalDefaultDummys!FI47*ExternalDefaultDummys!$HP47</f>
        <v>0</v>
      </c>
      <c r="FJ47" s="25">
        <f>ExternalDefaultDummys!FJ47*ExternalDefaultDummys!$HP47</f>
        <v>1.1299999999999999</v>
      </c>
      <c r="FK47" s="25">
        <f>ExternalDefaultDummys!FK47*ExternalDefaultDummys!$HP47</f>
        <v>0</v>
      </c>
      <c r="FL47" s="25">
        <f>ExternalDefaultDummys!FL47*ExternalDefaultDummys!$HP47</f>
        <v>0</v>
      </c>
      <c r="FM47" s="25">
        <f>ExternalDefaultDummys!FM47*ExternalDefaultDummys!$HP47</f>
        <v>0</v>
      </c>
      <c r="FN47" s="25">
        <f>ExternalDefaultDummys!FN47*ExternalDefaultDummys!$HP47</f>
        <v>0</v>
      </c>
      <c r="FO47" s="25">
        <f>ExternalDefaultDummys!FO47*ExternalDefaultDummys!$HP47</f>
        <v>0</v>
      </c>
      <c r="FP47" s="25">
        <f>ExternalDefaultDummys!FP47*ExternalDefaultDummys!$HP47</f>
        <v>0</v>
      </c>
      <c r="FQ47" s="25">
        <f>ExternalDefaultDummys!FQ47*ExternalDefaultDummys!$HP47</f>
        <v>0</v>
      </c>
      <c r="FR47" s="25">
        <f>ExternalDefaultDummys!FR47*ExternalDefaultDummys!$HP47</f>
        <v>0</v>
      </c>
      <c r="FS47" s="25">
        <f>ExternalDefaultDummys!FS47*ExternalDefaultDummys!$HP47</f>
        <v>0</v>
      </c>
      <c r="FT47" s="25">
        <f>ExternalDefaultDummys!FT47*ExternalDefaultDummys!$HP47</f>
        <v>0</v>
      </c>
      <c r="FU47" s="25">
        <f>ExternalDefaultDummys!FU47*ExternalDefaultDummys!$HP47</f>
        <v>0</v>
      </c>
      <c r="FV47" s="25">
        <f>ExternalDefaultDummys!FV47*ExternalDefaultDummys!$HP47</f>
        <v>0</v>
      </c>
      <c r="FW47" s="25">
        <f>ExternalDefaultDummys!FW47*ExternalDefaultDummys!$HP47</f>
        <v>0</v>
      </c>
      <c r="FX47" s="25">
        <f>ExternalDefaultDummys!FX47*ExternalDefaultDummys!$HP47</f>
        <v>0</v>
      </c>
      <c r="FY47" s="25">
        <f>ExternalDefaultDummys!FY47*ExternalDefaultDummys!$HP47</f>
        <v>1.1299999999999999</v>
      </c>
      <c r="FZ47" s="25">
        <f>ExternalDefaultDummys!FZ47*ExternalDefaultDummys!$HP47</f>
        <v>1.1299999999999999</v>
      </c>
      <c r="GA47" s="25">
        <f>ExternalDefaultDummys!GA47*ExternalDefaultDummys!$HP47</f>
        <v>0</v>
      </c>
      <c r="GB47" s="25">
        <f>ExternalDefaultDummys!GB47*ExternalDefaultDummys!$HP47</f>
        <v>0</v>
      </c>
      <c r="GC47" s="25">
        <f>ExternalDefaultDummys!GC47*ExternalDefaultDummys!$HP47</f>
        <v>1.1299999999999999</v>
      </c>
      <c r="GD47" s="25">
        <f>ExternalDefaultDummys!GD47*ExternalDefaultDummys!$HP47</f>
        <v>0</v>
      </c>
      <c r="GE47" s="25">
        <f>ExternalDefaultDummys!GE47*ExternalDefaultDummys!$HP47</f>
        <v>0</v>
      </c>
      <c r="GF47" s="25">
        <f>ExternalDefaultDummys!GF47*ExternalDefaultDummys!$HP47</f>
        <v>0</v>
      </c>
      <c r="GG47" s="25">
        <f>ExternalDefaultDummys!GG47*ExternalDefaultDummys!$HP47</f>
        <v>0</v>
      </c>
      <c r="GH47" s="25">
        <f>ExternalDefaultDummys!GH47*ExternalDefaultDummys!$HP47</f>
        <v>0</v>
      </c>
      <c r="GI47" s="25">
        <f>ExternalDefaultDummys!GI47*ExternalDefaultDummys!$HP47</f>
        <v>0</v>
      </c>
      <c r="GJ47" s="25">
        <f>ExternalDefaultDummys!GJ47*ExternalDefaultDummys!$HP47</f>
        <v>0</v>
      </c>
      <c r="GK47" s="25">
        <f>ExternalDefaultDummys!GK47*ExternalDefaultDummys!$HP47</f>
        <v>0</v>
      </c>
      <c r="GL47" s="25">
        <f>ExternalDefaultDummys!GL47*ExternalDefaultDummys!$HP47</f>
        <v>0</v>
      </c>
      <c r="GM47" s="25">
        <f>ExternalDefaultDummys!GM47*ExternalDefaultDummys!$HP47</f>
        <v>0</v>
      </c>
      <c r="GN47" s="25">
        <f>ExternalDefaultDummys!GN47*ExternalDefaultDummys!$HP47</f>
        <v>0</v>
      </c>
      <c r="GO47" s="25">
        <f>ExternalDefaultDummys!GO47*ExternalDefaultDummys!$HP47</f>
        <v>0</v>
      </c>
      <c r="GP47" s="25">
        <f>ExternalDefaultDummys!GP47*ExternalDefaultDummys!$HP47</f>
        <v>0</v>
      </c>
      <c r="GQ47" s="25">
        <f>ExternalDefaultDummys!GQ47*ExternalDefaultDummys!$HP47</f>
        <v>0</v>
      </c>
      <c r="GR47" s="25">
        <f>ExternalDefaultDummys!GR47*ExternalDefaultDummys!$HP47</f>
        <v>0</v>
      </c>
      <c r="GS47" s="25">
        <f>ExternalDefaultDummys!GS47*ExternalDefaultDummys!$HP47</f>
        <v>0</v>
      </c>
      <c r="GT47" s="25">
        <f>ExternalDefaultDummys!GT47*ExternalDefaultDummys!$HP47</f>
        <v>0</v>
      </c>
      <c r="GU47" s="25">
        <f>ExternalDefaultDummys!GU47*ExternalDefaultDummys!$HP47</f>
        <v>0</v>
      </c>
      <c r="GV47" s="25">
        <f>ExternalDefaultDummys!GV47*ExternalDefaultDummys!$HP47</f>
        <v>0</v>
      </c>
      <c r="GW47" s="25">
        <f>ExternalDefaultDummys!GW47*ExternalDefaultDummys!$HP47</f>
        <v>0</v>
      </c>
      <c r="GX47" s="25">
        <f>ExternalDefaultDummys!GX47*ExternalDefaultDummys!$HP47</f>
        <v>0</v>
      </c>
      <c r="GY47" s="25">
        <f>ExternalDefaultDummys!GY47*ExternalDefaultDummys!$HP47</f>
        <v>0</v>
      </c>
      <c r="GZ47" s="25">
        <f>ExternalDefaultDummys!GZ47*ExternalDefaultDummys!$HP47</f>
        <v>0</v>
      </c>
      <c r="HA47" s="25">
        <f>ExternalDefaultDummys!HA47*ExternalDefaultDummys!$HP47</f>
        <v>0</v>
      </c>
      <c r="HB47" s="25">
        <f>ExternalDefaultDummys!HB47*ExternalDefaultDummys!$HP47</f>
        <v>0</v>
      </c>
      <c r="HC47" s="25">
        <f>ExternalDefaultDummys!HC47*ExternalDefaultDummys!$HP47</f>
        <v>0</v>
      </c>
      <c r="HD47" s="25">
        <f>ExternalDefaultDummys!HD47*ExternalDefaultDummys!$HP47</f>
        <v>0</v>
      </c>
      <c r="HE47" s="25">
        <f>ExternalDefaultDummys!HE47*ExternalDefaultDummys!$HP47</f>
        <v>0</v>
      </c>
      <c r="HF47" s="25">
        <f>ExternalDefaultDummys!HF47*ExternalDefaultDummys!$HP47</f>
        <v>0</v>
      </c>
      <c r="HG47" s="25">
        <f>ExternalDefaultDummys!HG47*ExternalDefaultDummys!$HP47</f>
        <v>0</v>
      </c>
    </row>
    <row r="48" spans="2:215" x14ac:dyDescent="0.4">
      <c r="B48" s="6" t="s">
        <v>177</v>
      </c>
      <c r="C48" s="25">
        <f>ExternalDefaultDummys!C48*ExternalDefaultDummys!$HO48</f>
        <v>0</v>
      </c>
      <c r="D48" s="25">
        <f>ExternalDefaultDummys!D48*ExternalDefaultDummys!$HO48</f>
        <v>0</v>
      </c>
      <c r="E48" s="25">
        <f>ExternalDefaultDummys!E48*ExternalDefaultDummys!$HO48</f>
        <v>0</v>
      </c>
      <c r="F48" s="25">
        <f>ExternalDefaultDummys!F48*ExternalDefaultDummys!$HO48</f>
        <v>0</v>
      </c>
      <c r="G48" s="25">
        <f>ExternalDefaultDummys!G48*ExternalDefaultDummys!$HO48</f>
        <v>0</v>
      </c>
      <c r="H48" s="25">
        <f>ExternalDefaultDummys!H48*ExternalDefaultDummys!$HO48</f>
        <v>0</v>
      </c>
      <c r="I48" s="25">
        <f>ExternalDefaultDummys!I48*ExternalDefaultDummys!$HO48</f>
        <v>0</v>
      </c>
      <c r="J48" s="25">
        <f>ExternalDefaultDummys!J48*ExternalDefaultDummys!$HO48</f>
        <v>0</v>
      </c>
      <c r="K48" s="25">
        <f>ExternalDefaultDummys!K48*ExternalDefaultDummys!$HO48</f>
        <v>0</v>
      </c>
      <c r="L48" s="25">
        <f>ExternalDefaultDummys!L48*ExternalDefaultDummys!$HO48</f>
        <v>0</v>
      </c>
      <c r="M48" s="25">
        <f>ExternalDefaultDummys!M48*ExternalDefaultDummys!$HO48</f>
        <v>0</v>
      </c>
      <c r="N48" s="25">
        <f>ExternalDefaultDummys!N48*ExternalDefaultDummys!$HO48</f>
        <v>0</v>
      </c>
      <c r="O48" s="25">
        <f>ExternalDefaultDummys!O48*ExternalDefaultDummys!$HO48</f>
        <v>0</v>
      </c>
      <c r="P48" s="25">
        <f>ExternalDefaultDummys!P48*ExternalDefaultDummys!$HO48</f>
        <v>0</v>
      </c>
      <c r="Q48" s="25">
        <f>ExternalDefaultDummys!Q48*ExternalDefaultDummys!$HO48</f>
        <v>0</v>
      </c>
      <c r="R48" s="25">
        <f>ExternalDefaultDummys!R48*ExternalDefaultDummys!$HO48</f>
        <v>0</v>
      </c>
      <c r="S48" s="25">
        <f>ExternalDefaultDummys!S48*ExternalDefaultDummys!$HO48</f>
        <v>0</v>
      </c>
      <c r="T48" s="25">
        <f>ExternalDefaultDummys!T48*ExternalDefaultDummys!$HO48</f>
        <v>0</v>
      </c>
      <c r="U48" s="25">
        <f>ExternalDefaultDummys!U48*ExternalDefaultDummys!$HO48</f>
        <v>0</v>
      </c>
      <c r="V48" s="25">
        <f>ExternalDefaultDummys!V48*ExternalDefaultDummys!$HO48</f>
        <v>0</v>
      </c>
      <c r="W48" s="25">
        <f>ExternalDefaultDummys!W48*ExternalDefaultDummys!$HO48</f>
        <v>0</v>
      </c>
      <c r="X48" s="25">
        <f>ExternalDefaultDummys!X48*ExternalDefaultDummys!$HO48</f>
        <v>0</v>
      </c>
      <c r="Y48" s="25">
        <f>ExternalDefaultDummys!Y48*ExternalDefaultDummys!$HO48</f>
        <v>0</v>
      </c>
      <c r="Z48" s="25">
        <f>ExternalDefaultDummys!Z48*ExternalDefaultDummys!$HO48</f>
        <v>0</v>
      </c>
      <c r="AA48" s="25">
        <f>ExternalDefaultDummys!AA48*ExternalDefaultDummys!$HO48</f>
        <v>0</v>
      </c>
      <c r="AB48" s="25">
        <f>ExternalDefaultDummys!AB48*ExternalDefaultDummys!$HO48</f>
        <v>0</v>
      </c>
      <c r="AC48" s="25">
        <f>ExternalDefaultDummys!AC48*ExternalDefaultDummys!$HO48</f>
        <v>0</v>
      </c>
      <c r="AD48" s="25">
        <f>ExternalDefaultDummys!AD48*ExternalDefaultDummys!$HO48</f>
        <v>0</v>
      </c>
      <c r="AE48" s="25">
        <f>ExternalDefaultDummys!AE48*ExternalDefaultDummys!$HO48</f>
        <v>0</v>
      </c>
      <c r="AF48" s="25">
        <f>ExternalDefaultDummys!AF48*ExternalDefaultDummys!$HO48</f>
        <v>0</v>
      </c>
      <c r="AG48" s="25">
        <f>ExternalDefaultDummys!AG48*ExternalDefaultDummys!$HO48</f>
        <v>0</v>
      </c>
      <c r="AH48" s="25">
        <f>ExternalDefaultDummys!AH48*ExternalDefaultDummys!$HO48</f>
        <v>0</v>
      </c>
      <c r="AI48" s="25">
        <f>ExternalDefaultDummys!AI48*ExternalDefaultDummys!$HO48</f>
        <v>0</v>
      </c>
      <c r="AJ48" s="25">
        <f>ExternalDefaultDummys!AJ48*ExternalDefaultDummys!$HO48</f>
        <v>0</v>
      </c>
      <c r="AK48" s="25">
        <f>ExternalDefaultDummys!AK48*ExternalDefaultDummys!$HO48</f>
        <v>0</v>
      </c>
      <c r="AL48" s="25">
        <f>ExternalDefaultDummys!AL48*ExternalDefaultDummys!$HO48</f>
        <v>0</v>
      </c>
      <c r="AM48" s="25">
        <f>ExternalDefaultDummys!AM48*ExternalDefaultDummys!$HO48</f>
        <v>0</v>
      </c>
      <c r="AN48" s="25">
        <f>ExternalDefaultDummys!AN48*ExternalDefaultDummys!$HO48</f>
        <v>0</v>
      </c>
      <c r="AO48" s="25">
        <f>ExternalDefaultDummys!AO48*ExternalDefaultDummys!$HO48</f>
        <v>0</v>
      </c>
      <c r="AP48" s="25">
        <f>ExternalDefaultDummys!AP48*ExternalDefaultDummys!$HO48</f>
        <v>0</v>
      </c>
      <c r="AQ48" s="25">
        <f>ExternalDefaultDummys!AQ48*ExternalDefaultDummys!$HO48</f>
        <v>0</v>
      </c>
      <c r="AR48" s="25">
        <f>ExternalDefaultDummys!AR48*ExternalDefaultDummys!$HO48</f>
        <v>0</v>
      </c>
      <c r="AS48" s="25">
        <f>ExternalDefaultDummys!AS48*ExternalDefaultDummys!$HO48</f>
        <v>0</v>
      </c>
      <c r="AT48" s="25">
        <f>ExternalDefaultDummys!AT48*ExternalDefaultDummys!$HO48</f>
        <v>0</v>
      </c>
      <c r="AU48" s="25">
        <f>ExternalDefaultDummys!AU48*ExternalDefaultDummys!$HO48</f>
        <v>0</v>
      </c>
      <c r="AV48" s="25">
        <f>ExternalDefaultDummys!AV48*ExternalDefaultDummys!$HO48</f>
        <v>0</v>
      </c>
      <c r="AW48" s="25">
        <f>ExternalDefaultDummys!AW48*ExternalDefaultDummys!$HO48</f>
        <v>0</v>
      </c>
      <c r="AX48" s="25">
        <f>ExternalDefaultDummys!AX48*ExternalDefaultDummys!$HO48</f>
        <v>0</v>
      </c>
      <c r="AY48" s="25">
        <f>ExternalDefaultDummys!AY48*ExternalDefaultDummys!$HO48</f>
        <v>0</v>
      </c>
      <c r="AZ48" s="25">
        <f>ExternalDefaultDummys!AZ48*ExternalDefaultDummys!$HO48</f>
        <v>0</v>
      </c>
      <c r="BA48" s="25">
        <f>ExternalDefaultDummys!BA48*ExternalDefaultDummys!$HO48</f>
        <v>0</v>
      </c>
      <c r="BB48" s="25">
        <f>ExternalDefaultDummys!BB48*ExternalDefaultDummys!$HO48</f>
        <v>0</v>
      </c>
      <c r="BC48" s="25">
        <f>ExternalDefaultDummys!BC48*ExternalDefaultDummys!$HO48</f>
        <v>0</v>
      </c>
      <c r="BD48" s="25">
        <f>ExternalDefaultDummys!BD48*ExternalDefaultDummys!$HO48</f>
        <v>0</v>
      </c>
      <c r="BE48" s="25">
        <f>ExternalDefaultDummys!BE48*ExternalDefaultDummys!$HO48</f>
        <v>0</v>
      </c>
      <c r="BF48" s="25">
        <f>ExternalDefaultDummys!BF48*ExternalDefaultDummys!$HO48</f>
        <v>0</v>
      </c>
      <c r="BG48" s="25">
        <f>ExternalDefaultDummys!BG48*ExternalDefaultDummys!$HO48</f>
        <v>0</v>
      </c>
      <c r="BH48" s="25">
        <f>ExternalDefaultDummys!BH48*ExternalDefaultDummys!$HO48</f>
        <v>0</v>
      </c>
      <c r="BI48" s="25">
        <f>ExternalDefaultDummys!BI48*ExternalDefaultDummys!$HO48</f>
        <v>0</v>
      </c>
      <c r="BJ48" s="25">
        <f>ExternalDefaultDummys!BJ48*ExternalDefaultDummys!$HO48</f>
        <v>0</v>
      </c>
      <c r="BK48" s="25">
        <f>ExternalDefaultDummys!BK48*ExternalDefaultDummys!$HO48</f>
        <v>0</v>
      </c>
      <c r="BL48" s="25">
        <f>ExternalDefaultDummys!BL48*ExternalDefaultDummys!$HO48</f>
        <v>0</v>
      </c>
      <c r="BM48" s="25">
        <f>ExternalDefaultDummys!BM48*ExternalDefaultDummys!$HO48</f>
        <v>0</v>
      </c>
      <c r="BN48" s="25">
        <f>ExternalDefaultDummys!BN48*ExternalDefaultDummys!$HO48</f>
        <v>0</v>
      </c>
      <c r="BO48" s="25">
        <f>ExternalDefaultDummys!BO48*ExternalDefaultDummys!$HO48</f>
        <v>0</v>
      </c>
      <c r="BP48" s="25">
        <f>ExternalDefaultDummys!BP48*ExternalDefaultDummys!$HO48</f>
        <v>0</v>
      </c>
      <c r="BQ48" s="25">
        <f>ExternalDefaultDummys!BQ48*ExternalDefaultDummys!$HO48</f>
        <v>0</v>
      </c>
      <c r="BR48" s="25">
        <f>ExternalDefaultDummys!BR48*ExternalDefaultDummys!$HO48</f>
        <v>0</v>
      </c>
      <c r="BS48" s="25">
        <f>ExternalDefaultDummys!BS48*ExternalDefaultDummys!$HO48</f>
        <v>0</v>
      </c>
      <c r="BT48" s="25">
        <f>ExternalDefaultDummys!BT48*ExternalDefaultDummys!$HO48</f>
        <v>0</v>
      </c>
      <c r="BU48" s="25">
        <f>ExternalDefaultDummys!BU48*ExternalDefaultDummys!$HO48</f>
        <v>0</v>
      </c>
      <c r="BV48" s="25">
        <f>ExternalDefaultDummys!BV48*ExternalDefaultDummys!$HO48</f>
        <v>0</v>
      </c>
      <c r="BW48" s="25">
        <f>ExternalDefaultDummys!BW48*ExternalDefaultDummys!$HO48</f>
        <v>0</v>
      </c>
      <c r="BX48" s="25">
        <f>ExternalDefaultDummys!BX48*ExternalDefaultDummys!$HO48</f>
        <v>0</v>
      </c>
      <c r="BY48" s="25">
        <f>ExternalDefaultDummys!BY48*ExternalDefaultDummys!$HO48</f>
        <v>0</v>
      </c>
      <c r="BZ48" s="25">
        <f>ExternalDefaultDummys!BZ48*ExternalDefaultDummys!$HO48</f>
        <v>0</v>
      </c>
      <c r="CA48" s="25">
        <f>ExternalDefaultDummys!CA48*ExternalDefaultDummys!$HO48</f>
        <v>0</v>
      </c>
      <c r="CB48" s="25">
        <f>ExternalDefaultDummys!CB48*ExternalDefaultDummys!$HO48</f>
        <v>0</v>
      </c>
      <c r="CC48" s="25">
        <f>ExternalDefaultDummys!CC48*ExternalDefaultDummys!$HO48</f>
        <v>0</v>
      </c>
      <c r="CD48" s="25">
        <f>ExternalDefaultDummys!CD48*ExternalDefaultDummys!$HO48</f>
        <v>0</v>
      </c>
      <c r="CE48" s="25">
        <f>ExternalDefaultDummys!CE48*ExternalDefaultDummys!$HO48</f>
        <v>0</v>
      </c>
      <c r="CF48" s="25">
        <f>ExternalDefaultDummys!CF48*ExternalDefaultDummys!$HO48</f>
        <v>0</v>
      </c>
      <c r="CG48" s="25">
        <f>ExternalDefaultDummys!CG48*ExternalDefaultDummys!$HO48</f>
        <v>0</v>
      </c>
      <c r="CH48" s="25">
        <f>ExternalDefaultDummys!CH48*ExternalDefaultDummys!$HO48</f>
        <v>0</v>
      </c>
      <c r="CI48" s="25">
        <f>ExternalDefaultDummys!CI48*ExternalDefaultDummys!$HO48</f>
        <v>0</v>
      </c>
      <c r="CJ48" s="25">
        <f>ExternalDefaultDummys!CJ48*ExternalDefaultDummys!$HO48</f>
        <v>0</v>
      </c>
      <c r="CK48" s="25">
        <f>ExternalDefaultDummys!CK48*ExternalDefaultDummys!$HO48</f>
        <v>0</v>
      </c>
      <c r="CL48" s="25">
        <f>ExternalDefaultDummys!CL48*ExternalDefaultDummys!$HO48</f>
        <v>0</v>
      </c>
      <c r="CM48" s="25">
        <f>ExternalDefaultDummys!CM48*ExternalDefaultDummys!$HO48</f>
        <v>0</v>
      </c>
      <c r="CN48" s="25">
        <f>ExternalDefaultDummys!CN48*ExternalDefaultDummys!$HO48</f>
        <v>0</v>
      </c>
      <c r="CO48" s="25">
        <f>ExternalDefaultDummys!CO48*ExternalDefaultDummys!$HO48</f>
        <v>0</v>
      </c>
      <c r="CP48" s="25">
        <f>ExternalDefaultDummys!CP48*ExternalDefaultDummys!$HO48</f>
        <v>0</v>
      </c>
      <c r="CQ48" s="25">
        <f>ExternalDefaultDummys!CQ48*ExternalDefaultDummys!$HO48</f>
        <v>0</v>
      </c>
      <c r="CR48" s="25">
        <f>ExternalDefaultDummys!CR48*ExternalDefaultDummys!$HO48</f>
        <v>0</v>
      </c>
      <c r="CS48" s="25">
        <f>ExternalDefaultDummys!CS48*ExternalDefaultDummys!$HO48</f>
        <v>0</v>
      </c>
      <c r="CT48" s="25">
        <f>ExternalDefaultDummys!CT48*ExternalDefaultDummys!$HO48</f>
        <v>0</v>
      </c>
      <c r="CU48" s="25">
        <f>ExternalDefaultDummys!CU48*ExternalDefaultDummys!$HO48</f>
        <v>0</v>
      </c>
      <c r="CV48" s="25">
        <f>ExternalDefaultDummys!CV48*ExternalDefaultDummys!$HO48</f>
        <v>0</v>
      </c>
      <c r="CW48" s="25">
        <f>ExternalDefaultDummys!CW48*ExternalDefaultDummys!$HO48</f>
        <v>0</v>
      </c>
      <c r="CX48" s="25">
        <f>ExternalDefaultDummys!CX48*ExternalDefaultDummys!$HO48</f>
        <v>0</v>
      </c>
      <c r="CY48" s="25">
        <f>ExternalDefaultDummys!CY48*ExternalDefaultDummys!$HO48</f>
        <v>0</v>
      </c>
      <c r="CZ48" s="25">
        <f>ExternalDefaultDummys!CZ48*ExternalDefaultDummys!$HO48</f>
        <v>0</v>
      </c>
      <c r="DA48" s="25">
        <f>ExternalDefaultDummys!DA48*ExternalDefaultDummys!$HO48</f>
        <v>0</v>
      </c>
      <c r="DB48" s="25">
        <f>ExternalDefaultDummys!DB48*ExternalDefaultDummys!$HO48</f>
        <v>0</v>
      </c>
      <c r="DC48" s="25">
        <f>ExternalDefaultDummys!DC48*ExternalDefaultDummys!$HO48</f>
        <v>0</v>
      </c>
      <c r="DD48" s="25">
        <f>ExternalDefaultDummys!DD48*ExternalDefaultDummys!$HO48</f>
        <v>0</v>
      </c>
      <c r="DE48" s="25">
        <f>ExternalDefaultDummys!DE48*ExternalDefaultDummys!$HO48</f>
        <v>0</v>
      </c>
      <c r="DF48" s="25">
        <f>ExternalDefaultDummys!DF48*ExternalDefaultDummys!$HO48</f>
        <v>0</v>
      </c>
      <c r="DG48" s="25">
        <f>ExternalDefaultDummys!DG48*ExternalDefaultDummys!$HO48</f>
        <v>0</v>
      </c>
      <c r="DH48" s="25">
        <f>ExternalDefaultDummys!DH48*ExternalDefaultDummys!$HO48</f>
        <v>0</v>
      </c>
      <c r="DI48" s="25">
        <f>ExternalDefaultDummys!DI48*ExternalDefaultDummys!$HO48</f>
        <v>0</v>
      </c>
      <c r="DJ48" s="25">
        <f>ExternalDefaultDummys!DJ48*ExternalDefaultDummys!$HO48</f>
        <v>0</v>
      </c>
      <c r="DK48" s="25">
        <f>ExternalDefaultDummys!DK48*ExternalDefaultDummys!$HO48</f>
        <v>0</v>
      </c>
      <c r="DL48" s="25">
        <f>ExternalDefaultDummys!DL48*ExternalDefaultDummys!$HO48</f>
        <v>0</v>
      </c>
      <c r="DM48" s="25">
        <f>ExternalDefaultDummys!DM48*ExternalDefaultDummys!$HP48</f>
        <v>0</v>
      </c>
      <c r="DN48" s="25">
        <f>ExternalDefaultDummys!DN48*ExternalDefaultDummys!$HP48</f>
        <v>0</v>
      </c>
      <c r="DO48" s="25">
        <f>ExternalDefaultDummys!DO48*ExternalDefaultDummys!$HP48</f>
        <v>0</v>
      </c>
      <c r="DP48" s="25">
        <f>ExternalDefaultDummys!DP48*ExternalDefaultDummys!$HP48</f>
        <v>0</v>
      </c>
      <c r="DQ48" s="25">
        <f>ExternalDefaultDummys!DQ48*ExternalDefaultDummys!$HP48</f>
        <v>0</v>
      </c>
      <c r="DR48" s="25">
        <f>ExternalDefaultDummys!DR48*ExternalDefaultDummys!$HP48</f>
        <v>0</v>
      </c>
      <c r="DS48" s="25">
        <f>ExternalDefaultDummys!DS48*ExternalDefaultDummys!$HP48</f>
        <v>0</v>
      </c>
      <c r="DT48" s="25">
        <f>ExternalDefaultDummys!DT48*ExternalDefaultDummys!$HP48</f>
        <v>0</v>
      </c>
      <c r="DU48" s="25">
        <f>ExternalDefaultDummys!DU48*ExternalDefaultDummys!$HP48</f>
        <v>0</v>
      </c>
      <c r="DV48" s="25">
        <f>ExternalDefaultDummys!DV48*ExternalDefaultDummys!$HP48</f>
        <v>0</v>
      </c>
      <c r="DW48" s="25">
        <f>ExternalDefaultDummys!DW48*ExternalDefaultDummys!$HP48</f>
        <v>0</v>
      </c>
      <c r="DX48" s="25">
        <f>ExternalDefaultDummys!DX48*ExternalDefaultDummys!$HP48</f>
        <v>0</v>
      </c>
      <c r="DY48" s="25">
        <f>ExternalDefaultDummys!DY48*ExternalDefaultDummys!$HP48</f>
        <v>0</v>
      </c>
      <c r="DZ48" s="25">
        <f>ExternalDefaultDummys!DZ48*ExternalDefaultDummys!$HP48</f>
        <v>0</v>
      </c>
      <c r="EA48" s="25">
        <f>ExternalDefaultDummys!EA48*ExternalDefaultDummys!$HP48</f>
        <v>0</v>
      </c>
      <c r="EB48" s="25">
        <f>ExternalDefaultDummys!EB48*ExternalDefaultDummys!$HP48</f>
        <v>0</v>
      </c>
      <c r="EC48" s="25">
        <f>ExternalDefaultDummys!EC48*ExternalDefaultDummys!$HP48</f>
        <v>0</v>
      </c>
      <c r="ED48" s="25">
        <f>ExternalDefaultDummys!ED48*ExternalDefaultDummys!$HP48</f>
        <v>0</v>
      </c>
      <c r="EE48" s="25">
        <f>ExternalDefaultDummys!EE48*ExternalDefaultDummys!$HP48</f>
        <v>0</v>
      </c>
      <c r="EF48" s="25">
        <f>ExternalDefaultDummys!EF48*ExternalDefaultDummys!$HP48</f>
        <v>0</v>
      </c>
      <c r="EG48" s="25">
        <f>ExternalDefaultDummys!EG48*ExternalDefaultDummys!$HP48</f>
        <v>0</v>
      </c>
      <c r="EH48" s="25">
        <f>ExternalDefaultDummys!EH48*ExternalDefaultDummys!$HP48</f>
        <v>0</v>
      </c>
      <c r="EI48" s="25">
        <f>ExternalDefaultDummys!EI48*ExternalDefaultDummys!$HP48</f>
        <v>0</v>
      </c>
      <c r="EJ48" s="25">
        <f>ExternalDefaultDummys!EJ48*ExternalDefaultDummys!$HP48</f>
        <v>0</v>
      </c>
      <c r="EK48" s="25">
        <f>ExternalDefaultDummys!EK48*ExternalDefaultDummys!$HP48</f>
        <v>0</v>
      </c>
      <c r="EL48" s="25">
        <f>ExternalDefaultDummys!EL48*ExternalDefaultDummys!$HP48</f>
        <v>0</v>
      </c>
      <c r="EM48" s="25">
        <f>ExternalDefaultDummys!EM48*ExternalDefaultDummys!$HP48</f>
        <v>0</v>
      </c>
      <c r="EN48" s="25">
        <f>ExternalDefaultDummys!EN48*ExternalDefaultDummys!$HP48</f>
        <v>0</v>
      </c>
      <c r="EO48" s="25">
        <f>ExternalDefaultDummys!EO48*ExternalDefaultDummys!$HP48</f>
        <v>0</v>
      </c>
      <c r="EP48" s="25">
        <f>ExternalDefaultDummys!EP48*ExternalDefaultDummys!$HP48</f>
        <v>0</v>
      </c>
      <c r="EQ48" s="25">
        <f>ExternalDefaultDummys!EQ48*ExternalDefaultDummys!$HP48</f>
        <v>0</v>
      </c>
      <c r="ER48" s="25">
        <f>ExternalDefaultDummys!ER48*ExternalDefaultDummys!$HP48</f>
        <v>0</v>
      </c>
      <c r="ES48" s="25">
        <f>ExternalDefaultDummys!ES48*ExternalDefaultDummys!$HP48</f>
        <v>0</v>
      </c>
      <c r="ET48" s="25">
        <f>ExternalDefaultDummys!ET48*ExternalDefaultDummys!$HP48</f>
        <v>0</v>
      </c>
      <c r="EU48" s="25">
        <f>ExternalDefaultDummys!EU48*ExternalDefaultDummys!$HP48</f>
        <v>0</v>
      </c>
      <c r="EV48" s="25">
        <f>ExternalDefaultDummys!EV48*ExternalDefaultDummys!$HP48</f>
        <v>0</v>
      </c>
      <c r="EW48" s="25">
        <f>ExternalDefaultDummys!EW48*ExternalDefaultDummys!$HP48</f>
        <v>0</v>
      </c>
      <c r="EX48" s="25">
        <f>ExternalDefaultDummys!EX48*ExternalDefaultDummys!$HP48</f>
        <v>0</v>
      </c>
      <c r="EY48" s="25">
        <f>ExternalDefaultDummys!EY48*ExternalDefaultDummys!$HP48</f>
        <v>0</v>
      </c>
      <c r="EZ48" s="25">
        <f>ExternalDefaultDummys!EZ48*ExternalDefaultDummys!$HP48</f>
        <v>0</v>
      </c>
      <c r="FA48" s="25">
        <f>ExternalDefaultDummys!FA48*ExternalDefaultDummys!$HP48</f>
        <v>0</v>
      </c>
      <c r="FB48" s="25">
        <f>ExternalDefaultDummys!FB48*ExternalDefaultDummys!$HP48</f>
        <v>0</v>
      </c>
      <c r="FC48" s="25">
        <f>ExternalDefaultDummys!FC48*ExternalDefaultDummys!$HP48</f>
        <v>0</v>
      </c>
      <c r="FD48" s="25">
        <f>ExternalDefaultDummys!FD48*ExternalDefaultDummys!$HP48</f>
        <v>0</v>
      </c>
      <c r="FE48" s="25">
        <f>ExternalDefaultDummys!FE48*ExternalDefaultDummys!$HP48</f>
        <v>0</v>
      </c>
      <c r="FF48" s="25">
        <f>ExternalDefaultDummys!FF48*ExternalDefaultDummys!$HP48</f>
        <v>0</v>
      </c>
      <c r="FG48" s="25">
        <f>ExternalDefaultDummys!FG48*ExternalDefaultDummys!$HP48</f>
        <v>0</v>
      </c>
      <c r="FH48" s="25">
        <f>ExternalDefaultDummys!FH48*ExternalDefaultDummys!$HP48</f>
        <v>0</v>
      </c>
      <c r="FI48" s="25">
        <f>ExternalDefaultDummys!FI48*ExternalDefaultDummys!$HP48</f>
        <v>0</v>
      </c>
      <c r="FJ48" s="25">
        <f>ExternalDefaultDummys!FJ48*ExternalDefaultDummys!$HP48</f>
        <v>0</v>
      </c>
      <c r="FK48" s="25">
        <f>ExternalDefaultDummys!FK48*ExternalDefaultDummys!$HP48</f>
        <v>0</v>
      </c>
      <c r="FL48" s="25">
        <f>ExternalDefaultDummys!FL48*ExternalDefaultDummys!$HP48</f>
        <v>0</v>
      </c>
      <c r="FM48" s="25">
        <f>ExternalDefaultDummys!FM48*ExternalDefaultDummys!$HP48</f>
        <v>0</v>
      </c>
      <c r="FN48" s="25">
        <f>ExternalDefaultDummys!FN48*ExternalDefaultDummys!$HP48</f>
        <v>0</v>
      </c>
      <c r="FO48" s="25">
        <f>ExternalDefaultDummys!FO48*ExternalDefaultDummys!$HP48</f>
        <v>0</v>
      </c>
      <c r="FP48" s="25">
        <f>ExternalDefaultDummys!FP48*ExternalDefaultDummys!$HP48</f>
        <v>0</v>
      </c>
      <c r="FQ48" s="25">
        <f>ExternalDefaultDummys!FQ48*ExternalDefaultDummys!$HP48</f>
        <v>0</v>
      </c>
      <c r="FR48" s="25">
        <f>ExternalDefaultDummys!FR48*ExternalDefaultDummys!$HP48</f>
        <v>0</v>
      </c>
      <c r="FS48" s="25">
        <f>ExternalDefaultDummys!FS48*ExternalDefaultDummys!$HP48</f>
        <v>0</v>
      </c>
      <c r="FT48" s="25">
        <f>ExternalDefaultDummys!FT48*ExternalDefaultDummys!$HP48</f>
        <v>0</v>
      </c>
      <c r="FU48" s="25">
        <f>ExternalDefaultDummys!FU48*ExternalDefaultDummys!$HP48</f>
        <v>0</v>
      </c>
      <c r="FV48" s="25">
        <f>ExternalDefaultDummys!FV48*ExternalDefaultDummys!$HP48</f>
        <v>0</v>
      </c>
      <c r="FW48" s="25">
        <f>ExternalDefaultDummys!FW48*ExternalDefaultDummys!$HP48</f>
        <v>0</v>
      </c>
      <c r="FX48" s="25">
        <f>ExternalDefaultDummys!FX48*ExternalDefaultDummys!$HP48</f>
        <v>0</v>
      </c>
      <c r="FY48" s="25">
        <f>ExternalDefaultDummys!FY48*ExternalDefaultDummys!$HP48</f>
        <v>0</v>
      </c>
      <c r="FZ48" s="25">
        <f>ExternalDefaultDummys!FZ48*ExternalDefaultDummys!$HP48</f>
        <v>0</v>
      </c>
      <c r="GA48" s="25">
        <f>ExternalDefaultDummys!GA48*ExternalDefaultDummys!$HP48</f>
        <v>0</v>
      </c>
      <c r="GB48" s="25">
        <f>ExternalDefaultDummys!GB48*ExternalDefaultDummys!$HP48</f>
        <v>0</v>
      </c>
      <c r="GC48" s="25">
        <f>ExternalDefaultDummys!GC48*ExternalDefaultDummys!$HP48</f>
        <v>0</v>
      </c>
      <c r="GD48" s="25">
        <f>ExternalDefaultDummys!GD48*ExternalDefaultDummys!$HP48</f>
        <v>0</v>
      </c>
      <c r="GE48" s="25">
        <f>ExternalDefaultDummys!GE48*ExternalDefaultDummys!$HP48</f>
        <v>0</v>
      </c>
      <c r="GF48" s="25">
        <f>ExternalDefaultDummys!GF48*ExternalDefaultDummys!$HP48</f>
        <v>0</v>
      </c>
      <c r="GG48" s="25">
        <f>ExternalDefaultDummys!GG48*ExternalDefaultDummys!$HP48</f>
        <v>0</v>
      </c>
      <c r="GH48" s="25">
        <f>ExternalDefaultDummys!GH48*ExternalDefaultDummys!$HP48</f>
        <v>0</v>
      </c>
      <c r="GI48" s="25">
        <f>ExternalDefaultDummys!GI48*ExternalDefaultDummys!$HP48</f>
        <v>0</v>
      </c>
      <c r="GJ48" s="25">
        <f>ExternalDefaultDummys!GJ48*ExternalDefaultDummys!$HP48</f>
        <v>0</v>
      </c>
      <c r="GK48" s="25">
        <f>ExternalDefaultDummys!GK48*ExternalDefaultDummys!$HP48</f>
        <v>0</v>
      </c>
      <c r="GL48" s="25">
        <f>ExternalDefaultDummys!GL48*ExternalDefaultDummys!$HP48</f>
        <v>0</v>
      </c>
      <c r="GM48" s="25">
        <f>ExternalDefaultDummys!GM48*ExternalDefaultDummys!$HP48</f>
        <v>0</v>
      </c>
      <c r="GN48" s="25">
        <f>ExternalDefaultDummys!GN48*ExternalDefaultDummys!$HP48</f>
        <v>0</v>
      </c>
      <c r="GO48" s="25">
        <f>ExternalDefaultDummys!GO48*ExternalDefaultDummys!$HP48</f>
        <v>0</v>
      </c>
      <c r="GP48" s="25">
        <f>ExternalDefaultDummys!GP48*ExternalDefaultDummys!$HP48</f>
        <v>0</v>
      </c>
      <c r="GQ48" s="25">
        <f>ExternalDefaultDummys!GQ48*ExternalDefaultDummys!$HP48</f>
        <v>0</v>
      </c>
      <c r="GR48" s="25">
        <f>ExternalDefaultDummys!GR48*ExternalDefaultDummys!$HP48</f>
        <v>0</v>
      </c>
      <c r="GS48" s="25">
        <f>ExternalDefaultDummys!GS48*ExternalDefaultDummys!$HP48</f>
        <v>0</v>
      </c>
      <c r="GT48" s="25">
        <f>ExternalDefaultDummys!GT48*ExternalDefaultDummys!$HP48</f>
        <v>0</v>
      </c>
      <c r="GU48" s="25">
        <f>ExternalDefaultDummys!GU48*ExternalDefaultDummys!$HP48</f>
        <v>0</v>
      </c>
      <c r="GV48" s="25">
        <f>ExternalDefaultDummys!GV48*ExternalDefaultDummys!$HP48</f>
        <v>0</v>
      </c>
      <c r="GW48" s="25">
        <f>ExternalDefaultDummys!GW48*ExternalDefaultDummys!$HP48</f>
        <v>0</v>
      </c>
      <c r="GX48" s="25">
        <f>ExternalDefaultDummys!GX48*ExternalDefaultDummys!$HP48</f>
        <v>0</v>
      </c>
      <c r="GY48" s="25">
        <f>ExternalDefaultDummys!GY48*ExternalDefaultDummys!$HP48</f>
        <v>0</v>
      </c>
      <c r="GZ48" s="25">
        <f>ExternalDefaultDummys!GZ48*ExternalDefaultDummys!$HP48</f>
        <v>0</v>
      </c>
      <c r="HA48" s="25">
        <f>ExternalDefaultDummys!HA48*ExternalDefaultDummys!$HP48</f>
        <v>0</v>
      </c>
      <c r="HB48" s="25">
        <f>ExternalDefaultDummys!HB48*ExternalDefaultDummys!$HP48</f>
        <v>0</v>
      </c>
      <c r="HC48" s="25">
        <f>ExternalDefaultDummys!HC48*ExternalDefaultDummys!$HP48</f>
        <v>0</v>
      </c>
      <c r="HD48" s="25">
        <f>ExternalDefaultDummys!HD48*ExternalDefaultDummys!$HP48</f>
        <v>0</v>
      </c>
      <c r="HE48" s="25">
        <f>ExternalDefaultDummys!HE48*ExternalDefaultDummys!$HP48</f>
        <v>0</v>
      </c>
      <c r="HF48" s="25">
        <f>ExternalDefaultDummys!HF48*ExternalDefaultDummys!$HP48</f>
        <v>0</v>
      </c>
      <c r="HG48" s="25">
        <f>ExternalDefaultDummys!HG48*ExternalDefaultDummys!$HP48</f>
        <v>0</v>
      </c>
    </row>
    <row r="49" spans="1:215" x14ac:dyDescent="0.4">
      <c r="A49" t="s">
        <v>152</v>
      </c>
      <c r="B49" s="6" t="s">
        <v>98</v>
      </c>
      <c r="C49" s="25">
        <f>ExternalDefaultDummys!C49*ExternalDefaultDummys!$HO49</f>
        <v>0</v>
      </c>
      <c r="D49" s="25">
        <f>ExternalDefaultDummys!D49*ExternalDefaultDummys!$HO49</f>
        <v>0</v>
      </c>
      <c r="E49" s="25">
        <f>ExternalDefaultDummys!E49*ExternalDefaultDummys!$HO49</f>
        <v>0</v>
      </c>
      <c r="F49" s="25">
        <f>ExternalDefaultDummys!F49*ExternalDefaultDummys!$HO49</f>
        <v>0</v>
      </c>
      <c r="G49" s="25">
        <f>ExternalDefaultDummys!G49*ExternalDefaultDummys!$HO49</f>
        <v>0</v>
      </c>
      <c r="H49" s="25">
        <f>ExternalDefaultDummys!H49*ExternalDefaultDummys!$HO49</f>
        <v>0</v>
      </c>
      <c r="I49" s="25">
        <f>ExternalDefaultDummys!I49*ExternalDefaultDummys!$HO49</f>
        <v>0</v>
      </c>
      <c r="J49" s="25">
        <f>ExternalDefaultDummys!J49*ExternalDefaultDummys!$HO49</f>
        <v>0</v>
      </c>
      <c r="K49" s="25">
        <f>ExternalDefaultDummys!K49*ExternalDefaultDummys!$HO49</f>
        <v>0</v>
      </c>
      <c r="L49" s="25">
        <f>ExternalDefaultDummys!L49*ExternalDefaultDummys!$HO49</f>
        <v>0</v>
      </c>
      <c r="M49" s="25">
        <f>ExternalDefaultDummys!M49*ExternalDefaultDummys!$HO49</f>
        <v>0</v>
      </c>
      <c r="N49" s="25">
        <f>ExternalDefaultDummys!N49*ExternalDefaultDummys!$HO49</f>
        <v>0</v>
      </c>
      <c r="O49" s="25">
        <f>ExternalDefaultDummys!O49*ExternalDefaultDummys!$HO49</f>
        <v>0</v>
      </c>
      <c r="P49" s="25">
        <f>ExternalDefaultDummys!P49*ExternalDefaultDummys!$HO49</f>
        <v>0</v>
      </c>
      <c r="Q49" s="25">
        <f>ExternalDefaultDummys!Q49*ExternalDefaultDummys!$HO49</f>
        <v>0</v>
      </c>
      <c r="R49" s="25">
        <f>ExternalDefaultDummys!R49*ExternalDefaultDummys!$HO49</f>
        <v>0</v>
      </c>
      <c r="S49" s="25">
        <f>ExternalDefaultDummys!S49*ExternalDefaultDummys!$HO49</f>
        <v>0</v>
      </c>
      <c r="T49" s="25">
        <f>ExternalDefaultDummys!T49*ExternalDefaultDummys!$HO49</f>
        <v>0</v>
      </c>
      <c r="U49" s="25">
        <f>ExternalDefaultDummys!U49*ExternalDefaultDummys!$HO49</f>
        <v>0</v>
      </c>
      <c r="V49" s="25">
        <f>ExternalDefaultDummys!V49*ExternalDefaultDummys!$HO49</f>
        <v>0</v>
      </c>
      <c r="W49" s="25">
        <f>ExternalDefaultDummys!W49*ExternalDefaultDummys!$HO49</f>
        <v>0</v>
      </c>
      <c r="X49" s="25">
        <f>ExternalDefaultDummys!X49*ExternalDefaultDummys!$HO49</f>
        <v>0</v>
      </c>
      <c r="Y49" s="25">
        <f>ExternalDefaultDummys!Y49*ExternalDefaultDummys!$HO49</f>
        <v>0</v>
      </c>
      <c r="Z49" s="25">
        <f>ExternalDefaultDummys!Z49*ExternalDefaultDummys!$HO49</f>
        <v>0</v>
      </c>
      <c r="AA49" s="25">
        <f>ExternalDefaultDummys!AA49*ExternalDefaultDummys!$HO49</f>
        <v>0</v>
      </c>
      <c r="AB49" s="25">
        <f>ExternalDefaultDummys!AB49*ExternalDefaultDummys!$HO49</f>
        <v>0</v>
      </c>
      <c r="AC49" s="25">
        <f>ExternalDefaultDummys!AC49*ExternalDefaultDummys!$HO49</f>
        <v>0</v>
      </c>
      <c r="AD49" s="25">
        <f>ExternalDefaultDummys!AD49*ExternalDefaultDummys!$HO49</f>
        <v>0</v>
      </c>
      <c r="AE49" s="25">
        <f>ExternalDefaultDummys!AE49*ExternalDefaultDummys!$HO49</f>
        <v>1.06</v>
      </c>
      <c r="AF49" s="25">
        <f>ExternalDefaultDummys!AF49*ExternalDefaultDummys!$HO49</f>
        <v>1.06</v>
      </c>
      <c r="AG49" s="25">
        <f>ExternalDefaultDummys!AG49*ExternalDefaultDummys!$HO49</f>
        <v>1.06</v>
      </c>
      <c r="AH49" s="25">
        <f>ExternalDefaultDummys!AH49*ExternalDefaultDummys!$HO49</f>
        <v>1.06</v>
      </c>
      <c r="AI49" s="25">
        <f>ExternalDefaultDummys!AI49*ExternalDefaultDummys!$HO49</f>
        <v>1.06</v>
      </c>
      <c r="AJ49" s="25">
        <f>ExternalDefaultDummys!AJ49*ExternalDefaultDummys!$HO49</f>
        <v>1.06</v>
      </c>
      <c r="AK49" s="25">
        <f>ExternalDefaultDummys!AK49*ExternalDefaultDummys!$HO49</f>
        <v>1.06</v>
      </c>
      <c r="AL49" s="25">
        <f>ExternalDefaultDummys!AL49*ExternalDefaultDummys!$HO49</f>
        <v>1.06</v>
      </c>
      <c r="AM49" s="25">
        <f>ExternalDefaultDummys!AM49*ExternalDefaultDummys!$HO49</f>
        <v>1.06</v>
      </c>
      <c r="AN49" s="25">
        <f>ExternalDefaultDummys!AN49*ExternalDefaultDummys!$HO49</f>
        <v>1.06</v>
      </c>
      <c r="AO49" s="25">
        <f>ExternalDefaultDummys!AO49*ExternalDefaultDummys!$HO49</f>
        <v>1.06</v>
      </c>
      <c r="AP49" s="25">
        <f>ExternalDefaultDummys!AP49*ExternalDefaultDummys!$HO49</f>
        <v>1.06</v>
      </c>
      <c r="AQ49" s="25">
        <f>ExternalDefaultDummys!AQ49*ExternalDefaultDummys!$HO49</f>
        <v>1.06</v>
      </c>
      <c r="AR49" s="25">
        <f>ExternalDefaultDummys!AR49*ExternalDefaultDummys!$HO49</f>
        <v>1.06</v>
      </c>
      <c r="AS49" s="25">
        <f>ExternalDefaultDummys!AS49*ExternalDefaultDummys!$HO49</f>
        <v>1.06</v>
      </c>
      <c r="AT49" s="25">
        <f>ExternalDefaultDummys!AT49*ExternalDefaultDummys!$HO49</f>
        <v>1.06</v>
      </c>
      <c r="AU49" s="25">
        <f>ExternalDefaultDummys!AU49*ExternalDefaultDummys!$HO49</f>
        <v>1.06</v>
      </c>
      <c r="AV49" s="25">
        <f>ExternalDefaultDummys!AV49*ExternalDefaultDummys!$HO49</f>
        <v>1.06</v>
      </c>
      <c r="AW49" s="25">
        <f>ExternalDefaultDummys!AW49*ExternalDefaultDummys!$HO49</f>
        <v>1.06</v>
      </c>
      <c r="AX49" s="25">
        <f>ExternalDefaultDummys!AX49*ExternalDefaultDummys!$HO49</f>
        <v>1.06</v>
      </c>
      <c r="AY49" s="25">
        <f>ExternalDefaultDummys!AY49*ExternalDefaultDummys!$HO49</f>
        <v>1.06</v>
      </c>
      <c r="AZ49" s="25">
        <f>ExternalDefaultDummys!AZ49*ExternalDefaultDummys!$HO49</f>
        <v>1.06</v>
      </c>
      <c r="BA49" s="25">
        <f>ExternalDefaultDummys!BA49*ExternalDefaultDummys!$HO49</f>
        <v>1.06</v>
      </c>
      <c r="BB49" s="25">
        <f>ExternalDefaultDummys!BB49*ExternalDefaultDummys!$HO49</f>
        <v>1.06</v>
      </c>
      <c r="BC49" s="25">
        <f>ExternalDefaultDummys!BC49*ExternalDefaultDummys!$HO49</f>
        <v>1.06</v>
      </c>
      <c r="BD49" s="25">
        <f>ExternalDefaultDummys!BD49*ExternalDefaultDummys!$HO49</f>
        <v>1.06</v>
      </c>
      <c r="BE49" s="25">
        <f>ExternalDefaultDummys!BE49*ExternalDefaultDummys!$HO49</f>
        <v>1.06</v>
      </c>
      <c r="BF49" s="25">
        <f>ExternalDefaultDummys!BF49*ExternalDefaultDummys!$HO49</f>
        <v>1.06</v>
      </c>
      <c r="BG49" s="25">
        <f>ExternalDefaultDummys!BG49*ExternalDefaultDummys!$HO49</f>
        <v>1.06</v>
      </c>
      <c r="BH49" s="25">
        <f>ExternalDefaultDummys!BH49*ExternalDefaultDummys!$HO49</f>
        <v>1.06</v>
      </c>
      <c r="BI49" s="25">
        <f>ExternalDefaultDummys!BI49*ExternalDefaultDummys!$HO49</f>
        <v>0</v>
      </c>
      <c r="BJ49" s="25">
        <f>ExternalDefaultDummys!BJ49*ExternalDefaultDummys!$HO49</f>
        <v>0</v>
      </c>
      <c r="BK49" s="25">
        <f>ExternalDefaultDummys!BK49*ExternalDefaultDummys!$HO49</f>
        <v>0</v>
      </c>
      <c r="BL49" s="25">
        <f>ExternalDefaultDummys!BL49*ExternalDefaultDummys!$HO49</f>
        <v>0</v>
      </c>
      <c r="BM49" s="25">
        <f>ExternalDefaultDummys!BM49*ExternalDefaultDummys!$HO49</f>
        <v>0</v>
      </c>
      <c r="BN49" s="25">
        <f>ExternalDefaultDummys!BN49*ExternalDefaultDummys!$HO49</f>
        <v>0</v>
      </c>
      <c r="BO49" s="25">
        <f>ExternalDefaultDummys!BO49*ExternalDefaultDummys!$HO49</f>
        <v>0</v>
      </c>
      <c r="BP49" s="25">
        <f>ExternalDefaultDummys!BP49*ExternalDefaultDummys!$HO49</f>
        <v>0</v>
      </c>
      <c r="BQ49" s="25">
        <f>ExternalDefaultDummys!BQ49*ExternalDefaultDummys!$HO49</f>
        <v>0</v>
      </c>
      <c r="BR49" s="25">
        <f>ExternalDefaultDummys!BR49*ExternalDefaultDummys!$HO49</f>
        <v>0</v>
      </c>
      <c r="BS49" s="25">
        <f>ExternalDefaultDummys!BS49*ExternalDefaultDummys!$HO49</f>
        <v>0</v>
      </c>
      <c r="BT49" s="25">
        <f>ExternalDefaultDummys!BT49*ExternalDefaultDummys!$HO49</f>
        <v>0</v>
      </c>
      <c r="BU49" s="25">
        <f>ExternalDefaultDummys!BU49*ExternalDefaultDummys!$HO49</f>
        <v>0</v>
      </c>
      <c r="BV49" s="25">
        <f>ExternalDefaultDummys!BV49*ExternalDefaultDummys!$HO49</f>
        <v>0</v>
      </c>
      <c r="BW49" s="25">
        <f>ExternalDefaultDummys!BW49*ExternalDefaultDummys!$HO49</f>
        <v>0</v>
      </c>
      <c r="BX49" s="25">
        <f>ExternalDefaultDummys!BX49*ExternalDefaultDummys!$HO49</f>
        <v>0</v>
      </c>
      <c r="BY49" s="25">
        <f>ExternalDefaultDummys!BY49*ExternalDefaultDummys!$HO49</f>
        <v>0</v>
      </c>
      <c r="BZ49" s="25">
        <f>ExternalDefaultDummys!BZ49*ExternalDefaultDummys!$HO49</f>
        <v>0</v>
      </c>
      <c r="CA49" s="25">
        <f>ExternalDefaultDummys!CA49*ExternalDefaultDummys!$HO49</f>
        <v>0</v>
      </c>
      <c r="CB49" s="25">
        <f>ExternalDefaultDummys!CB49*ExternalDefaultDummys!$HO49</f>
        <v>0</v>
      </c>
      <c r="CC49" s="25">
        <f>ExternalDefaultDummys!CC49*ExternalDefaultDummys!$HO49</f>
        <v>0</v>
      </c>
      <c r="CD49" s="25">
        <f>ExternalDefaultDummys!CD49*ExternalDefaultDummys!$HO49</f>
        <v>0</v>
      </c>
      <c r="CE49" s="25">
        <f>ExternalDefaultDummys!CE49*ExternalDefaultDummys!$HO49</f>
        <v>0</v>
      </c>
      <c r="CF49" s="25">
        <f>ExternalDefaultDummys!CF49*ExternalDefaultDummys!$HO49</f>
        <v>0</v>
      </c>
      <c r="CG49" s="25">
        <f>ExternalDefaultDummys!CG49*ExternalDefaultDummys!$HO49</f>
        <v>0</v>
      </c>
      <c r="CH49" s="25">
        <f>ExternalDefaultDummys!CH49*ExternalDefaultDummys!$HO49</f>
        <v>0</v>
      </c>
      <c r="CI49" s="25">
        <f>ExternalDefaultDummys!CI49*ExternalDefaultDummys!$HO49</f>
        <v>0</v>
      </c>
      <c r="CJ49" s="25">
        <f>ExternalDefaultDummys!CJ49*ExternalDefaultDummys!$HO49</f>
        <v>0</v>
      </c>
      <c r="CK49" s="25">
        <f>ExternalDefaultDummys!CK49*ExternalDefaultDummys!$HO49</f>
        <v>0</v>
      </c>
      <c r="CL49" s="25">
        <f>ExternalDefaultDummys!CL49*ExternalDefaultDummys!$HO49</f>
        <v>0</v>
      </c>
      <c r="CM49" s="25">
        <f>ExternalDefaultDummys!CM49*ExternalDefaultDummys!$HO49</f>
        <v>0</v>
      </c>
      <c r="CN49" s="25">
        <f>ExternalDefaultDummys!CN49*ExternalDefaultDummys!$HO49</f>
        <v>0</v>
      </c>
      <c r="CO49" s="25">
        <f>ExternalDefaultDummys!CO49*ExternalDefaultDummys!$HO49</f>
        <v>1.06</v>
      </c>
      <c r="CP49" s="25">
        <f>ExternalDefaultDummys!CP49*ExternalDefaultDummys!$HO49</f>
        <v>1.06</v>
      </c>
      <c r="CQ49" s="25">
        <f>ExternalDefaultDummys!CQ49*ExternalDefaultDummys!$HO49</f>
        <v>1.06</v>
      </c>
      <c r="CR49" s="25">
        <f>ExternalDefaultDummys!CR49*ExternalDefaultDummys!$HO49</f>
        <v>1.06</v>
      </c>
      <c r="CS49" s="25">
        <f>ExternalDefaultDummys!CS49*ExternalDefaultDummys!$HO49</f>
        <v>0</v>
      </c>
      <c r="CT49" s="25">
        <f>ExternalDefaultDummys!CT49*ExternalDefaultDummys!$HO49</f>
        <v>0</v>
      </c>
      <c r="CU49" s="25">
        <f>ExternalDefaultDummys!CU49*ExternalDefaultDummys!$HO49</f>
        <v>0</v>
      </c>
      <c r="CV49" s="25">
        <f>ExternalDefaultDummys!CV49*ExternalDefaultDummys!$HO49</f>
        <v>0</v>
      </c>
      <c r="CW49" s="25">
        <f>ExternalDefaultDummys!CW49*ExternalDefaultDummys!$HO49</f>
        <v>0</v>
      </c>
      <c r="CX49" s="25">
        <f>ExternalDefaultDummys!CX49*ExternalDefaultDummys!$HO49</f>
        <v>0</v>
      </c>
      <c r="CY49" s="25">
        <f>ExternalDefaultDummys!CY49*ExternalDefaultDummys!$HO49</f>
        <v>0</v>
      </c>
      <c r="CZ49" s="25">
        <f>ExternalDefaultDummys!CZ49*ExternalDefaultDummys!$HO49</f>
        <v>0</v>
      </c>
      <c r="DA49" s="25">
        <f>ExternalDefaultDummys!DA49*ExternalDefaultDummys!$HO49</f>
        <v>0</v>
      </c>
      <c r="DB49" s="25">
        <f>ExternalDefaultDummys!DB49*ExternalDefaultDummys!$HO49</f>
        <v>0</v>
      </c>
      <c r="DC49" s="25">
        <f>ExternalDefaultDummys!DC49*ExternalDefaultDummys!$HO49</f>
        <v>0</v>
      </c>
      <c r="DD49" s="25">
        <f>ExternalDefaultDummys!DD49*ExternalDefaultDummys!$HO49</f>
        <v>0</v>
      </c>
      <c r="DE49" s="25">
        <f>ExternalDefaultDummys!DE49*ExternalDefaultDummys!$HO49</f>
        <v>0</v>
      </c>
      <c r="DF49" s="25">
        <f>ExternalDefaultDummys!DF49*ExternalDefaultDummys!$HO49</f>
        <v>0</v>
      </c>
      <c r="DG49" s="25">
        <f>ExternalDefaultDummys!DG49*ExternalDefaultDummys!$HO49</f>
        <v>0</v>
      </c>
      <c r="DH49" s="25">
        <f>ExternalDefaultDummys!DH49*ExternalDefaultDummys!$HO49</f>
        <v>0</v>
      </c>
      <c r="DI49" s="25">
        <f>ExternalDefaultDummys!DI49*ExternalDefaultDummys!$HO49</f>
        <v>0</v>
      </c>
      <c r="DJ49" s="25">
        <f>ExternalDefaultDummys!DJ49*ExternalDefaultDummys!$HO49</f>
        <v>0</v>
      </c>
      <c r="DK49" s="25">
        <f>ExternalDefaultDummys!DK49*ExternalDefaultDummys!$HO49</f>
        <v>0</v>
      </c>
      <c r="DL49" s="25">
        <f>ExternalDefaultDummys!DL49*ExternalDefaultDummys!$HO49</f>
        <v>0</v>
      </c>
      <c r="DM49" s="25">
        <f>ExternalDefaultDummys!DM49*ExternalDefaultDummys!$HP49</f>
        <v>0</v>
      </c>
      <c r="DN49" s="25">
        <f>ExternalDefaultDummys!DN49*ExternalDefaultDummys!$HP49</f>
        <v>0</v>
      </c>
      <c r="DO49" s="25">
        <f>ExternalDefaultDummys!DO49*ExternalDefaultDummys!$HP49</f>
        <v>0</v>
      </c>
      <c r="DP49" s="25">
        <f>ExternalDefaultDummys!DP49*ExternalDefaultDummys!$HP49</f>
        <v>0</v>
      </c>
      <c r="DQ49" s="25">
        <f>ExternalDefaultDummys!DQ49*ExternalDefaultDummys!$HP49</f>
        <v>0</v>
      </c>
      <c r="DR49" s="25">
        <f>ExternalDefaultDummys!DR49*ExternalDefaultDummys!$HP49</f>
        <v>0</v>
      </c>
      <c r="DS49" s="25">
        <f>ExternalDefaultDummys!DS49*ExternalDefaultDummys!$HP49</f>
        <v>0</v>
      </c>
      <c r="DT49" s="25">
        <f>ExternalDefaultDummys!DT49*ExternalDefaultDummys!$HP49</f>
        <v>0</v>
      </c>
      <c r="DU49" s="25">
        <f>ExternalDefaultDummys!DU49*ExternalDefaultDummys!$HP49</f>
        <v>0</v>
      </c>
      <c r="DV49" s="25">
        <f>ExternalDefaultDummys!DV49*ExternalDefaultDummys!$HP49</f>
        <v>0</v>
      </c>
      <c r="DW49" s="25">
        <f>ExternalDefaultDummys!DW49*ExternalDefaultDummys!$HP49</f>
        <v>0</v>
      </c>
      <c r="DX49" s="25">
        <f>ExternalDefaultDummys!DX49*ExternalDefaultDummys!$HP49</f>
        <v>0</v>
      </c>
      <c r="DY49" s="25">
        <f>ExternalDefaultDummys!DY49*ExternalDefaultDummys!$HP49</f>
        <v>0</v>
      </c>
      <c r="DZ49" s="25">
        <f>ExternalDefaultDummys!DZ49*ExternalDefaultDummys!$HP49</f>
        <v>0</v>
      </c>
      <c r="EA49" s="25">
        <f>ExternalDefaultDummys!EA49*ExternalDefaultDummys!$HP49</f>
        <v>0</v>
      </c>
      <c r="EB49" s="25">
        <f>ExternalDefaultDummys!EB49*ExternalDefaultDummys!$HP49</f>
        <v>0</v>
      </c>
      <c r="EC49" s="25">
        <f>ExternalDefaultDummys!EC49*ExternalDefaultDummys!$HP49</f>
        <v>0</v>
      </c>
      <c r="ED49" s="25">
        <f>ExternalDefaultDummys!ED49*ExternalDefaultDummys!$HP49</f>
        <v>0</v>
      </c>
      <c r="EE49" s="25">
        <f>ExternalDefaultDummys!EE49*ExternalDefaultDummys!$HP49</f>
        <v>0</v>
      </c>
      <c r="EF49" s="25">
        <f>ExternalDefaultDummys!EF49*ExternalDefaultDummys!$HP49</f>
        <v>0</v>
      </c>
      <c r="EG49" s="25">
        <f>ExternalDefaultDummys!EG49*ExternalDefaultDummys!$HP49</f>
        <v>0</v>
      </c>
      <c r="EH49" s="25">
        <f>ExternalDefaultDummys!EH49*ExternalDefaultDummys!$HP49</f>
        <v>0</v>
      </c>
      <c r="EI49" s="25">
        <f>ExternalDefaultDummys!EI49*ExternalDefaultDummys!$HP49</f>
        <v>0</v>
      </c>
      <c r="EJ49" s="25">
        <f>ExternalDefaultDummys!EJ49*ExternalDefaultDummys!$HP49</f>
        <v>0</v>
      </c>
      <c r="EK49" s="25">
        <f>ExternalDefaultDummys!EK49*ExternalDefaultDummys!$HP49</f>
        <v>0</v>
      </c>
      <c r="EL49" s="25">
        <f>ExternalDefaultDummys!EL49*ExternalDefaultDummys!$HP49</f>
        <v>0</v>
      </c>
      <c r="EM49" s="25">
        <f>ExternalDefaultDummys!EM49*ExternalDefaultDummys!$HP49</f>
        <v>0</v>
      </c>
      <c r="EN49" s="25">
        <f>ExternalDefaultDummys!EN49*ExternalDefaultDummys!$HP49</f>
        <v>0</v>
      </c>
      <c r="EO49" s="25">
        <f>ExternalDefaultDummys!EO49*ExternalDefaultDummys!$HP49</f>
        <v>0</v>
      </c>
      <c r="EP49" s="25">
        <f>ExternalDefaultDummys!EP49*ExternalDefaultDummys!$HP49</f>
        <v>0</v>
      </c>
      <c r="EQ49" s="25">
        <f>ExternalDefaultDummys!EQ49*ExternalDefaultDummys!$HP49</f>
        <v>0</v>
      </c>
      <c r="ER49" s="25">
        <f>ExternalDefaultDummys!ER49*ExternalDefaultDummys!$HP49</f>
        <v>0</v>
      </c>
      <c r="ES49" s="25">
        <f>ExternalDefaultDummys!ES49*ExternalDefaultDummys!$HP49</f>
        <v>0</v>
      </c>
      <c r="ET49" s="25">
        <f>ExternalDefaultDummys!ET49*ExternalDefaultDummys!$HP49</f>
        <v>0</v>
      </c>
      <c r="EU49" s="25">
        <f>ExternalDefaultDummys!EU49*ExternalDefaultDummys!$HP49</f>
        <v>0</v>
      </c>
      <c r="EV49" s="25">
        <f>ExternalDefaultDummys!EV49*ExternalDefaultDummys!$HP49</f>
        <v>0</v>
      </c>
      <c r="EW49" s="25">
        <f>ExternalDefaultDummys!EW49*ExternalDefaultDummys!$HP49</f>
        <v>0</v>
      </c>
      <c r="EX49" s="25">
        <f>ExternalDefaultDummys!EX49*ExternalDefaultDummys!$HP49</f>
        <v>0.78</v>
      </c>
      <c r="EY49" s="25">
        <f>ExternalDefaultDummys!EY49*ExternalDefaultDummys!$HP49</f>
        <v>0</v>
      </c>
      <c r="EZ49" s="25">
        <f>ExternalDefaultDummys!EZ49*ExternalDefaultDummys!$HP49</f>
        <v>0</v>
      </c>
      <c r="FA49" s="25">
        <f>ExternalDefaultDummys!FA49*ExternalDefaultDummys!$HP49</f>
        <v>0</v>
      </c>
      <c r="FB49" s="25">
        <f>ExternalDefaultDummys!FB49*ExternalDefaultDummys!$HP49</f>
        <v>0</v>
      </c>
      <c r="FC49" s="25">
        <f>ExternalDefaultDummys!FC49*ExternalDefaultDummys!$HP49</f>
        <v>0.78</v>
      </c>
      <c r="FD49" s="25">
        <f>ExternalDefaultDummys!FD49*ExternalDefaultDummys!$HP49</f>
        <v>0.78</v>
      </c>
      <c r="FE49" s="25">
        <f>ExternalDefaultDummys!FE49*ExternalDefaultDummys!$HP49</f>
        <v>0.78</v>
      </c>
      <c r="FF49" s="25">
        <f>ExternalDefaultDummys!FF49*ExternalDefaultDummys!$HP49</f>
        <v>0.78</v>
      </c>
      <c r="FG49" s="25">
        <f>ExternalDefaultDummys!FG49*ExternalDefaultDummys!$HP49</f>
        <v>0.78</v>
      </c>
      <c r="FH49" s="25">
        <f>ExternalDefaultDummys!FH49*ExternalDefaultDummys!$HP49</f>
        <v>0.78</v>
      </c>
      <c r="FI49" s="25">
        <f>ExternalDefaultDummys!FI49*ExternalDefaultDummys!$HP49</f>
        <v>0.78</v>
      </c>
      <c r="FJ49" s="25">
        <f>ExternalDefaultDummys!FJ49*ExternalDefaultDummys!$HP49</f>
        <v>0.78</v>
      </c>
      <c r="FK49" s="25">
        <f>ExternalDefaultDummys!FK49*ExternalDefaultDummys!$HP49</f>
        <v>0.78</v>
      </c>
      <c r="FL49" s="25">
        <f>ExternalDefaultDummys!FL49*ExternalDefaultDummys!$HP49</f>
        <v>0.78</v>
      </c>
      <c r="FM49" s="25">
        <f>ExternalDefaultDummys!FM49*ExternalDefaultDummys!$HP49</f>
        <v>0</v>
      </c>
      <c r="FN49" s="25">
        <f>ExternalDefaultDummys!FN49*ExternalDefaultDummys!$HP49</f>
        <v>0</v>
      </c>
      <c r="FO49" s="25">
        <f>ExternalDefaultDummys!FO49*ExternalDefaultDummys!$HP49</f>
        <v>0</v>
      </c>
      <c r="FP49" s="25">
        <f>ExternalDefaultDummys!FP49*ExternalDefaultDummys!$HP49</f>
        <v>0</v>
      </c>
      <c r="FQ49" s="25">
        <f>ExternalDefaultDummys!FQ49*ExternalDefaultDummys!$HP49</f>
        <v>0</v>
      </c>
      <c r="FR49" s="25">
        <f>ExternalDefaultDummys!FR49*ExternalDefaultDummys!$HP49</f>
        <v>0</v>
      </c>
      <c r="FS49" s="25">
        <f>ExternalDefaultDummys!FS49*ExternalDefaultDummys!$HP49</f>
        <v>0</v>
      </c>
      <c r="FT49" s="25">
        <f>ExternalDefaultDummys!FT49*ExternalDefaultDummys!$HP49</f>
        <v>0</v>
      </c>
      <c r="FU49" s="25">
        <f>ExternalDefaultDummys!FU49*ExternalDefaultDummys!$HP49</f>
        <v>0</v>
      </c>
      <c r="FV49" s="25">
        <f>ExternalDefaultDummys!FV49*ExternalDefaultDummys!$HP49</f>
        <v>0</v>
      </c>
      <c r="FW49" s="25">
        <f>ExternalDefaultDummys!FW49*ExternalDefaultDummys!$HP49</f>
        <v>0</v>
      </c>
      <c r="FX49" s="25">
        <f>ExternalDefaultDummys!FX49*ExternalDefaultDummys!$HP49</f>
        <v>0</v>
      </c>
      <c r="FY49" s="25">
        <f>ExternalDefaultDummys!FY49*ExternalDefaultDummys!$HP49</f>
        <v>0</v>
      </c>
      <c r="FZ49" s="25">
        <f>ExternalDefaultDummys!FZ49*ExternalDefaultDummys!$HP49</f>
        <v>0</v>
      </c>
      <c r="GA49" s="25">
        <f>ExternalDefaultDummys!GA49*ExternalDefaultDummys!$HP49</f>
        <v>0</v>
      </c>
      <c r="GB49" s="25">
        <f>ExternalDefaultDummys!GB49*ExternalDefaultDummys!$HP49</f>
        <v>0</v>
      </c>
      <c r="GC49" s="25">
        <f>ExternalDefaultDummys!GC49*ExternalDefaultDummys!$HP49</f>
        <v>0.78</v>
      </c>
      <c r="GD49" s="25">
        <f>ExternalDefaultDummys!GD49*ExternalDefaultDummys!$HP49</f>
        <v>0.78</v>
      </c>
      <c r="GE49" s="25">
        <f>ExternalDefaultDummys!GE49*ExternalDefaultDummys!$HP49</f>
        <v>0.78</v>
      </c>
      <c r="GF49" s="25">
        <f>ExternalDefaultDummys!GF49*ExternalDefaultDummys!$HP49</f>
        <v>0.78</v>
      </c>
      <c r="GG49" s="25">
        <f>ExternalDefaultDummys!GG49*ExternalDefaultDummys!$HP49</f>
        <v>0.78</v>
      </c>
      <c r="GH49" s="25">
        <f>ExternalDefaultDummys!GH49*ExternalDefaultDummys!$HP49</f>
        <v>0.78</v>
      </c>
      <c r="GI49" s="25">
        <f>ExternalDefaultDummys!GI49*ExternalDefaultDummys!$HP49</f>
        <v>0.78</v>
      </c>
      <c r="GJ49" s="25">
        <f>ExternalDefaultDummys!GJ49*ExternalDefaultDummys!$HP49</f>
        <v>0.78</v>
      </c>
      <c r="GK49" s="25">
        <f>ExternalDefaultDummys!GK49*ExternalDefaultDummys!$HP49</f>
        <v>0.78</v>
      </c>
      <c r="GL49" s="25">
        <f>ExternalDefaultDummys!GL49*ExternalDefaultDummys!$HP49</f>
        <v>0.78</v>
      </c>
      <c r="GM49" s="25">
        <f>ExternalDefaultDummys!GM49*ExternalDefaultDummys!$HP49</f>
        <v>0.78</v>
      </c>
      <c r="GN49" s="25">
        <f>ExternalDefaultDummys!GN49*ExternalDefaultDummys!$HP49</f>
        <v>0.78</v>
      </c>
      <c r="GO49" s="25">
        <f>ExternalDefaultDummys!GO49*ExternalDefaultDummys!$HP49</f>
        <v>0</v>
      </c>
      <c r="GP49" s="25">
        <f>ExternalDefaultDummys!GP49*ExternalDefaultDummys!$HP49</f>
        <v>0</v>
      </c>
      <c r="GQ49" s="25">
        <f>ExternalDefaultDummys!GQ49*ExternalDefaultDummys!$HP49</f>
        <v>0</v>
      </c>
      <c r="GR49" s="25">
        <f>ExternalDefaultDummys!GR49*ExternalDefaultDummys!$HP49</f>
        <v>0</v>
      </c>
      <c r="GS49" s="25">
        <f>ExternalDefaultDummys!GS49*ExternalDefaultDummys!$HP49</f>
        <v>0</v>
      </c>
      <c r="GT49" s="25">
        <f>ExternalDefaultDummys!GT49*ExternalDefaultDummys!$HP49</f>
        <v>0</v>
      </c>
      <c r="GU49" s="25">
        <f>ExternalDefaultDummys!GU49*ExternalDefaultDummys!$HP49</f>
        <v>0</v>
      </c>
      <c r="GV49" s="25">
        <f>ExternalDefaultDummys!GV49*ExternalDefaultDummys!$HP49</f>
        <v>0.78</v>
      </c>
      <c r="GW49" s="25">
        <f>ExternalDefaultDummys!GW49*ExternalDefaultDummys!$HP49</f>
        <v>0.78</v>
      </c>
      <c r="GX49" s="25">
        <f>ExternalDefaultDummys!GX49*ExternalDefaultDummys!$HP49</f>
        <v>0.78</v>
      </c>
      <c r="GY49" s="25">
        <f>ExternalDefaultDummys!GY49*ExternalDefaultDummys!$HP49</f>
        <v>0.78</v>
      </c>
      <c r="GZ49" s="25">
        <f>ExternalDefaultDummys!GZ49*ExternalDefaultDummys!$HP49</f>
        <v>0.78</v>
      </c>
      <c r="HA49" s="25">
        <f>ExternalDefaultDummys!HA49*ExternalDefaultDummys!$HP49</f>
        <v>0</v>
      </c>
      <c r="HB49" s="25">
        <f>ExternalDefaultDummys!HB49*ExternalDefaultDummys!$HP49</f>
        <v>0</v>
      </c>
      <c r="HC49" s="25">
        <f>ExternalDefaultDummys!HC49*ExternalDefaultDummys!$HP49</f>
        <v>0</v>
      </c>
      <c r="HD49" s="25">
        <f>ExternalDefaultDummys!HD49*ExternalDefaultDummys!$HP49</f>
        <v>0</v>
      </c>
      <c r="HE49" s="25">
        <f>ExternalDefaultDummys!HE49*ExternalDefaultDummys!$HP49</f>
        <v>0</v>
      </c>
      <c r="HF49" s="25">
        <f>ExternalDefaultDummys!HF49*ExternalDefaultDummys!$HP49</f>
        <v>0</v>
      </c>
      <c r="HG49" s="25">
        <f>ExternalDefaultDummys!HG49*ExternalDefaultDummys!$HP49</f>
        <v>0</v>
      </c>
    </row>
    <row r="50" spans="1:215" x14ac:dyDescent="0.4">
      <c r="B50" s="6" t="s">
        <v>103</v>
      </c>
      <c r="C50" s="25">
        <f>ExternalDefaultDummys!C50*ExternalDefaultDummys!$HO50</f>
        <v>0</v>
      </c>
      <c r="D50" s="25">
        <f>ExternalDefaultDummys!D50*ExternalDefaultDummys!$HO50</f>
        <v>0</v>
      </c>
      <c r="E50" s="25">
        <f>ExternalDefaultDummys!E50*ExternalDefaultDummys!$HO50</f>
        <v>0</v>
      </c>
      <c r="F50" s="25">
        <f>ExternalDefaultDummys!F50*ExternalDefaultDummys!$HO50</f>
        <v>0</v>
      </c>
      <c r="G50" s="25">
        <f>ExternalDefaultDummys!G50*ExternalDefaultDummys!$HO50</f>
        <v>0</v>
      </c>
      <c r="H50" s="25">
        <f>ExternalDefaultDummys!H50*ExternalDefaultDummys!$HO50</f>
        <v>0</v>
      </c>
      <c r="I50" s="25">
        <f>ExternalDefaultDummys!I50*ExternalDefaultDummys!$HO50</f>
        <v>0</v>
      </c>
      <c r="J50" s="25">
        <f>ExternalDefaultDummys!J50*ExternalDefaultDummys!$HO50</f>
        <v>0</v>
      </c>
      <c r="K50" s="25">
        <f>ExternalDefaultDummys!K50*ExternalDefaultDummys!$HO50</f>
        <v>0</v>
      </c>
      <c r="L50" s="25">
        <f>ExternalDefaultDummys!L50*ExternalDefaultDummys!$HO50</f>
        <v>0</v>
      </c>
      <c r="M50" s="25">
        <f>ExternalDefaultDummys!M50*ExternalDefaultDummys!$HO50</f>
        <v>0</v>
      </c>
      <c r="N50" s="25">
        <f>ExternalDefaultDummys!N50*ExternalDefaultDummys!$HO50</f>
        <v>0</v>
      </c>
      <c r="O50" s="25">
        <f>ExternalDefaultDummys!O50*ExternalDefaultDummys!$HO50</f>
        <v>0</v>
      </c>
      <c r="P50" s="25">
        <f>ExternalDefaultDummys!P50*ExternalDefaultDummys!$HO50</f>
        <v>0</v>
      </c>
      <c r="Q50" s="25">
        <f>ExternalDefaultDummys!Q50*ExternalDefaultDummys!$HO50</f>
        <v>0</v>
      </c>
      <c r="R50" s="25">
        <f>ExternalDefaultDummys!R50*ExternalDefaultDummys!$HO50</f>
        <v>0</v>
      </c>
      <c r="S50" s="25">
        <f>ExternalDefaultDummys!S50*ExternalDefaultDummys!$HO50</f>
        <v>0</v>
      </c>
      <c r="T50" s="25">
        <f>ExternalDefaultDummys!T50*ExternalDefaultDummys!$HO50</f>
        <v>0</v>
      </c>
      <c r="U50" s="25">
        <f>ExternalDefaultDummys!U50*ExternalDefaultDummys!$HO50</f>
        <v>0</v>
      </c>
      <c r="V50" s="25">
        <f>ExternalDefaultDummys!V50*ExternalDefaultDummys!$HO50</f>
        <v>0</v>
      </c>
      <c r="W50" s="25">
        <f>ExternalDefaultDummys!W50*ExternalDefaultDummys!$HO50</f>
        <v>0</v>
      </c>
      <c r="X50" s="25">
        <f>ExternalDefaultDummys!X50*ExternalDefaultDummys!$HO50</f>
        <v>0</v>
      </c>
      <c r="Y50" s="25">
        <f>ExternalDefaultDummys!Y50*ExternalDefaultDummys!$HO50</f>
        <v>0</v>
      </c>
      <c r="Z50" s="25">
        <f>ExternalDefaultDummys!Z50*ExternalDefaultDummys!$HO50</f>
        <v>0</v>
      </c>
      <c r="AA50" s="25">
        <f>ExternalDefaultDummys!AA50*ExternalDefaultDummys!$HO50</f>
        <v>0</v>
      </c>
      <c r="AB50" s="25">
        <f>ExternalDefaultDummys!AB50*ExternalDefaultDummys!$HO50</f>
        <v>0</v>
      </c>
      <c r="AC50" s="25">
        <f>ExternalDefaultDummys!AC50*ExternalDefaultDummys!$HO50</f>
        <v>0</v>
      </c>
      <c r="AD50" s="25">
        <f>ExternalDefaultDummys!AD50*ExternalDefaultDummys!$HO50</f>
        <v>0</v>
      </c>
      <c r="AE50" s="25">
        <f>ExternalDefaultDummys!AE50*ExternalDefaultDummys!$HO50</f>
        <v>0</v>
      </c>
      <c r="AF50" s="25">
        <f>ExternalDefaultDummys!AF50*ExternalDefaultDummys!$HO50</f>
        <v>0</v>
      </c>
      <c r="AG50" s="25">
        <f>ExternalDefaultDummys!AG50*ExternalDefaultDummys!$HO50</f>
        <v>0</v>
      </c>
      <c r="AH50" s="25">
        <f>ExternalDefaultDummys!AH50*ExternalDefaultDummys!$HO50</f>
        <v>0</v>
      </c>
      <c r="AI50" s="25">
        <f>ExternalDefaultDummys!AI50*ExternalDefaultDummys!$HO50</f>
        <v>0</v>
      </c>
      <c r="AJ50" s="25">
        <f>ExternalDefaultDummys!AJ50*ExternalDefaultDummys!$HO50</f>
        <v>0</v>
      </c>
      <c r="AK50" s="25">
        <f>ExternalDefaultDummys!AK50*ExternalDefaultDummys!$HO50</f>
        <v>0</v>
      </c>
      <c r="AL50" s="25">
        <f>ExternalDefaultDummys!AL50*ExternalDefaultDummys!$HO50</f>
        <v>0</v>
      </c>
      <c r="AM50" s="25">
        <f>ExternalDefaultDummys!AM50*ExternalDefaultDummys!$HO50</f>
        <v>0</v>
      </c>
      <c r="AN50" s="25">
        <f>ExternalDefaultDummys!AN50*ExternalDefaultDummys!$HO50</f>
        <v>0</v>
      </c>
      <c r="AO50" s="25">
        <f>ExternalDefaultDummys!AO50*ExternalDefaultDummys!$HO50</f>
        <v>0</v>
      </c>
      <c r="AP50" s="25">
        <f>ExternalDefaultDummys!AP50*ExternalDefaultDummys!$HO50</f>
        <v>0</v>
      </c>
      <c r="AQ50" s="25">
        <f>ExternalDefaultDummys!AQ50*ExternalDefaultDummys!$HO50</f>
        <v>0</v>
      </c>
      <c r="AR50" s="25">
        <f>ExternalDefaultDummys!AR50*ExternalDefaultDummys!$HO50</f>
        <v>0</v>
      </c>
      <c r="AS50" s="25">
        <f>ExternalDefaultDummys!AS50*ExternalDefaultDummys!$HO50</f>
        <v>0</v>
      </c>
      <c r="AT50" s="25">
        <f>ExternalDefaultDummys!AT50*ExternalDefaultDummys!$HO50</f>
        <v>0</v>
      </c>
      <c r="AU50" s="25">
        <f>ExternalDefaultDummys!AU50*ExternalDefaultDummys!$HO50</f>
        <v>0</v>
      </c>
      <c r="AV50" s="25">
        <f>ExternalDefaultDummys!AV50*ExternalDefaultDummys!$HO50</f>
        <v>0</v>
      </c>
      <c r="AW50" s="25">
        <f>ExternalDefaultDummys!AW50*ExternalDefaultDummys!$HO50</f>
        <v>0</v>
      </c>
      <c r="AX50" s="25">
        <f>ExternalDefaultDummys!AX50*ExternalDefaultDummys!$HO50</f>
        <v>0</v>
      </c>
      <c r="AY50" s="25">
        <f>ExternalDefaultDummys!AY50*ExternalDefaultDummys!$HO50</f>
        <v>0</v>
      </c>
      <c r="AZ50" s="25">
        <f>ExternalDefaultDummys!AZ50*ExternalDefaultDummys!$HO50</f>
        <v>0</v>
      </c>
      <c r="BA50" s="25">
        <f>ExternalDefaultDummys!BA50*ExternalDefaultDummys!$HO50</f>
        <v>0</v>
      </c>
      <c r="BB50" s="25">
        <f>ExternalDefaultDummys!BB50*ExternalDefaultDummys!$HO50</f>
        <v>0</v>
      </c>
      <c r="BC50" s="25">
        <f>ExternalDefaultDummys!BC50*ExternalDefaultDummys!$HO50</f>
        <v>0</v>
      </c>
      <c r="BD50" s="25">
        <f>ExternalDefaultDummys!BD50*ExternalDefaultDummys!$HO50</f>
        <v>0</v>
      </c>
      <c r="BE50" s="25">
        <f>ExternalDefaultDummys!BE50*ExternalDefaultDummys!$HO50</f>
        <v>0</v>
      </c>
      <c r="BF50" s="25">
        <f>ExternalDefaultDummys!BF50*ExternalDefaultDummys!$HO50</f>
        <v>0</v>
      </c>
      <c r="BG50" s="25">
        <f>ExternalDefaultDummys!BG50*ExternalDefaultDummys!$HO50</f>
        <v>0</v>
      </c>
      <c r="BH50" s="25">
        <f>ExternalDefaultDummys!BH50*ExternalDefaultDummys!$HO50</f>
        <v>0</v>
      </c>
      <c r="BI50" s="25">
        <f>ExternalDefaultDummys!BI50*ExternalDefaultDummys!$HO50</f>
        <v>0</v>
      </c>
      <c r="BJ50" s="25">
        <f>ExternalDefaultDummys!BJ50*ExternalDefaultDummys!$HO50</f>
        <v>0</v>
      </c>
      <c r="BK50" s="25">
        <f>ExternalDefaultDummys!BK50*ExternalDefaultDummys!$HO50</f>
        <v>0</v>
      </c>
      <c r="BL50" s="25">
        <f>ExternalDefaultDummys!BL50*ExternalDefaultDummys!$HO50</f>
        <v>0</v>
      </c>
      <c r="BM50" s="25">
        <f>ExternalDefaultDummys!BM50*ExternalDefaultDummys!$HO50</f>
        <v>0</v>
      </c>
      <c r="BN50" s="25">
        <f>ExternalDefaultDummys!BN50*ExternalDefaultDummys!$HO50</f>
        <v>0</v>
      </c>
      <c r="BO50" s="25">
        <f>ExternalDefaultDummys!BO50*ExternalDefaultDummys!$HO50</f>
        <v>0</v>
      </c>
      <c r="BP50" s="25">
        <f>ExternalDefaultDummys!BP50*ExternalDefaultDummys!$HO50</f>
        <v>0</v>
      </c>
      <c r="BQ50" s="25">
        <f>ExternalDefaultDummys!BQ50*ExternalDefaultDummys!$HO50</f>
        <v>0</v>
      </c>
      <c r="BR50" s="25">
        <f>ExternalDefaultDummys!BR50*ExternalDefaultDummys!$HO50</f>
        <v>0</v>
      </c>
      <c r="BS50" s="25">
        <f>ExternalDefaultDummys!BS50*ExternalDefaultDummys!$HO50</f>
        <v>0</v>
      </c>
      <c r="BT50" s="25">
        <f>ExternalDefaultDummys!BT50*ExternalDefaultDummys!$HO50</f>
        <v>0</v>
      </c>
      <c r="BU50" s="25">
        <f>ExternalDefaultDummys!BU50*ExternalDefaultDummys!$HO50</f>
        <v>0</v>
      </c>
      <c r="BV50" s="25">
        <f>ExternalDefaultDummys!BV50*ExternalDefaultDummys!$HO50</f>
        <v>0</v>
      </c>
      <c r="BW50" s="25">
        <f>ExternalDefaultDummys!BW50*ExternalDefaultDummys!$HO50</f>
        <v>0</v>
      </c>
      <c r="BX50" s="25">
        <f>ExternalDefaultDummys!BX50*ExternalDefaultDummys!$HO50</f>
        <v>0</v>
      </c>
      <c r="BY50" s="25">
        <f>ExternalDefaultDummys!BY50*ExternalDefaultDummys!$HO50</f>
        <v>0</v>
      </c>
      <c r="BZ50" s="25">
        <f>ExternalDefaultDummys!BZ50*ExternalDefaultDummys!$HO50</f>
        <v>0</v>
      </c>
      <c r="CA50" s="25">
        <f>ExternalDefaultDummys!CA50*ExternalDefaultDummys!$HO50</f>
        <v>0</v>
      </c>
      <c r="CB50" s="25">
        <f>ExternalDefaultDummys!CB50*ExternalDefaultDummys!$HO50</f>
        <v>0</v>
      </c>
      <c r="CC50" s="25">
        <f>ExternalDefaultDummys!CC50*ExternalDefaultDummys!$HO50</f>
        <v>0</v>
      </c>
      <c r="CD50" s="25">
        <f>ExternalDefaultDummys!CD50*ExternalDefaultDummys!$HO50</f>
        <v>0</v>
      </c>
      <c r="CE50" s="25">
        <f>ExternalDefaultDummys!CE50*ExternalDefaultDummys!$HO50</f>
        <v>0</v>
      </c>
      <c r="CF50" s="25">
        <f>ExternalDefaultDummys!CF50*ExternalDefaultDummys!$HO50</f>
        <v>0</v>
      </c>
      <c r="CG50" s="25">
        <f>ExternalDefaultDummys!CG50*ExternalDefaultDummys!$HO50</f>
        <v>0</v>
      </c>
      <c r="CH50" s="25">
        <f>ExternalDefaultDummys!CH50*ExternalDefaultDummys!$HO50</f>
        <v>0</v>
      </c>
      <c r="CI50" s="25">
        <f>ExternalDefaultDummys!CI50*ExternalDefaultDummys!$HO50</f>
        <v>0</v>
      </c>
      <c r="CJ50" s="25">
        <f>ExternalDefaultDummys!CJ50*ExternalDefaultDummys!$HO50</f>
        <v>0</v>
      </c>
      <c r="CK50" s="25">
        <f>ExternalDefaultDummys!CK50*ExternalDefaultDummys!$HO50</f>
        <v>0</v>
      </c>
      <c r="CL50" s="25">
        <f>ExternalDefaultDummys!CL50*ExternalDefaultDummys!$HO50</f>
        <v>0</v>
      </c>
      <c r="CM50" s="25">
        <f>ExternalDefaultDummys!CM50*ExternalDefaultDummys!$HO50</f>
        <v>0</v>
      </c>
      <c r="CN50" s="25">
        <f>ExternalDefaultDummys!CN50*ExternalDefaultDummys!$HO50</f>
        <v>0</v>
      </c>
      <c r="CO50" s="25">
        <f>ExternalDefaultDummys!CO50*ExternalDefaultDummys!$HO50</f>
        <v>0</v>
      </c>
      <c r="CP50" s="25">
        <f>ExternalDefaultDummys!CP50*ExternalDefaultDummys!$HO50</f>
        <v>0</v>
      </c>
      <c r="CQ50" s="25">
        <f>ExternalDefaultDummys!CQ50*ExternalDefaultDummys!$HO50</f>
        <v>0</v>
      </c>
      <c r="CR50" s="25">
        <f>ExternalDefaultDummys!CR50*ExternalDefaultDummys!$HO50</f>
        <v>0</v>
      </c>
      <c r="CS50" s="25">
        <f>ExternalDefaultDummys!CS50*ExternalDefaultDummys!$HO50</f>
        <v>0</v>
      </c>
      <c r="CT50" s="25">
        <f>ExternalDefaultDummys!CT50*ExternalDefaultDummys!$HO50</f>
        <v>0</v>
      </c>
      <c r="CU50" s="25">
        <f>ExternalDefaultDummys!CU50*ExternalDefaultDummys!$HO50</f>
        <v>0</v>
      </c>
      <c r="CV50" s="25">
        <f>ExternalDefaultDummys!CV50*ExternalDefaultDummys!$HO50</f>
        <v>0</v>
      </c>
      <c r="CW50" s="25">
        <f>ExternalDefaultDummys!CW50*ExternalDefaultDummys!$HO50</f>
        <v>0</v>
      </c>
      <c r="CX50" s="25">
        <f>ExternalDefaultDummys!CX50*ExternalDefaultDummys!$HO50</f>
        <v>0</v>
      </c>
      <c r="CY50" s="25">
        <f>ExternalDefaultDummys!CY50*ExternalDefaultDummys!$HO50</f>
        <v>0</v>
      </c>
      <c r="CZ50" s="25">
        <f>ExternalDefaultDummys!CZ50*ExternalDefaultDummys!$HO50</f>
        <v>0</v>
      </c>
      <c r="DA50" s="25">
        <f>ExternalDefaultDummys!DA50*ExternalDefaultDummys!$HO50</f>
        <v>0</v>
      </c>
      <c r="DB50" s="25">
        <f>ExternalDefaultDummys!DB50*ExternalDefaultDummys!$HO50</f>
        <v>0</v>
      </c>
      <c r="DC50" s="25">
        <f>ExternalDefaultDummys!DC50*ExternalDefaultDummys!$HO50</f>
        <v>0</v>
      </c>
      <c r="DD50" s="25">
        <f>ExternalDefaultDummys!DD50*ExternalDefaultDummys!$HO50</f>
        <v>0</v>
      </c>
      <c r="DE50" s="25">
        <f>ExternalDefaultDummys!DE50*ExternalDefaultDummys!$HO50</f>
        <v>0</v>
      </c>
      <c r="DF50" s="25">
        <f>ExternalDefaultDummys!DF50*ExternalDefaultDummys!$HO50</f>
        <v>0</v>
      </c>
      <c r="DG50" s="25">
        <f>ExternalDefaultDummys!DG50*ExternalDefaultDummys!$HO50</f>
        <v>0</v>
      </c>
      <c r="DH50" s="25">
        <f>ExternalDefaultDummys!DH50*ExternalDefaultDummys!$HO50</f>
        <v>0</v>
      </c>
      <c r="DI50" s="25">
        <f>ExternalDefaultDummys!DI50*ExternalDefaultDummys!$HO50</f>
        <v>0</v>
      </c>
      <c r="DJ50" s="25">
        <f>ExternalDefaultDummys!DJ50*ExternalDefaultDummys!$HO50</f>
        <v>0</v>
      </c>
      <c r="DK50" s="25">
        <f>ExternalDefaultDummys!DK50*ExternalDefaultDummys!$HO50</f>
        <v>0</v>
      </c>
      <c r="DL50" s="25">
        <f>ExternalDefaultDummys!DL50*ExternalDefaultDummys!$HO50</f>
        <v>0</v>
      </c>
      <c r="DM50" s="25">
        <f>ExternalDefaultDummys!DM50*ExternalDefaultDummys!$HP50</f>
        <v>0</v>
      </c>
      <c r="DN50" s="25">
        <f>ExternalDefaultDummys!DN50*ExternalDefaultDummys!$HP50</f>
        <v>0</v>
      </c>
      <c r="DO50" s="25">
        <f>ExternalDefaultDummys!DO50*ExternalDefaultDummys!$HP50</f>
        <v>0</v>
      </c>
      <c r="DP50" s="25">
        <f>ExternalDefaultDummys!DP50*ExternalDefaultDummys!$HP50</f>
        <v>0</v>
      </c>
      <c r="DQ50" s="25">
        <f>ExternalDefaultDummys!DQ50*ExternalDefaultDummys!$HP50</f>
        <v>0</v>
      </c>
      <c r="DR50" s="25">
        <f>ExternalDefaultDummys!DR50*ExternalDefaultDummys!$HP50</f>
        <v>0</v>
      </c>
      <c r="DS50" s="25">
        <f>ExternalDefaultDummys!DS50*ExternalDefaultDummys!$HP50</f>
        <v>0</v>
      </c>
      <c r="DT50" s="25">
        <f>ExternalDefaultDummys!DT50*ExternalDefaultDummys!$HP50</f>
        <v>0</v>
      </c>
      <c r="DU50" s="25">
        <f>ExternalDefaultDummys!DU50*ExternalDefaultDummys!$HP50</f>
        <v>0</v>
      </c>
      <c r="DV50" s="25">
        <f>ExternalDefaultDummys!DV50*ExternalDefaultDummys!$HP50</f>
        <v>0</v>
      </c>
      <c r="DW50" s="25">
        <f>ExternalDefaultDummys!DW50*ExternalDefaultDummys!$HP50</f>
        <v>0</v>
      </c>
      <c r="DX50" s="25">
        <f>ExternalDefaultDummys!DX50*ExternalDefaultDummys!$HP50</f>
        <v>0</v>
      </c>
      <c r="DY50" s="25">
        <f>ExternalDefaultDummys!DY50*ExternalDefaultDummys!$HP50</f>
        <v>0</v>
      </c>
      <c r="DZ50" s="25">
        <f>ExternalDefaultDummys!DZ50*ExternalDefaultDummys!$HP50</f>
        <v>0</v>
      </c>
      <c r="EA50" s="25">
        <f>ExternalDefaultDummys!EA50*ExternalDefaultDummys!$HP50</f>
        <v>0</v>
      </c>
      <c r="EB50" s="25">
        <f>ExternalDefaultDummys!EB50*ExternalDefaultDummys!$HP50</f>
        <v>0</v>
      </c>
      <c r="EC50" s="25">
        <f>ExternalDefaultDummys!EC50*ExternalDefaultDummys!$HP50</f>
        <v>0</v>
      </c>
      <c r="ED50" s="25">
        <f>ExternalDefaultDummys!ED50*ExternalDefaultDummys!$HP50</f>
        <v>0.05</v>
      </c>
      <c r="EE50" s="25">
        <f>ExternalDefaultDummys!EE50*ExternalDefaultDummys!$HP50</f>
        <v>0.05</v>
      </c>
      <c r="EF50" s="25">
        <f>ExternalDefaultDummys!EF50*ExternalDefaultDummys!$HP50</f>
        <v>0.05</v>
      </c>
      <c r="EG50" s="25">
        <f>ExternalDefaultDummys!EG50*ExternalDefaultDummys!$HP50</f>
        <v>0.05</v>
      </c>
      <c r="EH50" s="25">
        <f>ExternalDefaultDummys!EH50*ExternalDefaultDummys!$HP50</f>
        <v>0.05</v>
      </c>
      <c r="EI50" s="25">
        <f>ExternalDefaultDummys!EI50*ExternalDefaultDummys!$HP50</f>
        <v>0.05</v>
      </c>
      <c r="EJ50" s="25">
        <f>ExternalDefaultDummys!EJ50*ExternalDefaultDummys!$HP50</f>
        <v>0.05</v>
      </c>
      <c r="EK50" s="25">
        <f>ExternalDefaultDummys!EK50*ExternalDefaultDummys!$HP50</f>
        <v>0.05</v>
      </c>
      <c r="EL50" s="25">
        <f>ExternalDefaultDummys!EL50*ExternalDefaultDummys!$HP50</f>
        <v>0.05</v>
      </c>
      <c r="EM50" s="25">
        <f>ExternalDefaultDummys!EM50*ExternalDefaultDummys!$HP50</f>
        <v>0.05</v>
      </c>
      <c r="EN50" s="25">
        <f>ExternalDefaultDummys!EN50*ExternalDefaultDummys!$HP50</f>
        <v>0.05</v>
      </c>
      <c r="EO50" s="25">
        <f>ExternalDefaultDummys!EO50*ExternalDefaultDummys!$HP50</f>
        <v>0.05</v>
      </c>
      <c r="EP50" s="25">
        <f>ExternalDefaultDummys!EP50*ExternalDefaultDummys!$HP50</f>
        <v>0.05</v>
      </c>
      <c r="EQ50" s="25">
        <f>ExternalDefaultDummys!EQ50*ExternalDefaultDummys!$HP50</f>
        <v>0.05</v>
      </c>
      <c r="ER50" s="25">
        <f>ExternalDefaultDummys!ER50*ExternalDefaultDummys!$HP50</f>
        <v>0.05</v>
      </c>
      <c r="ES50" s="25">
        <f>ExternalDefaultDummys!ES50*ExternalDefaultDummys!$HP50</f>
        <v>0.05</v>
      </c>
      <c r="ET50" s="25">
        <f>ExternalDefaultDummys!ET50*ExternalDefaultDummys!$HP50</f>
        <v>0.05</v>
      </c>
      <c r="EU50" s="25">
        <f>ExternalDefaultDummys!EU50*ExternalDefaultDummys!$HP50</f>
        <v>0.05</v>
      </c>
      <c r="EV50" s="25">
        <f>ExternalDefaultDummys!EV50*ExternalDefaultDummys!$HP50</f>
        <v>0</v>
      </c>
      <c r="EW50" s="25">
        <f>ExternalDefaultDummys!EW50*ExternalDefaultDummys!$HP50</f>
        <v>0</v>
      </c>
      <c r="EX50" s="25">
        <f>ExternalDefaultDummys!EX50*ExternalDefaultDummys!$HP50</f>
        <v>0</v>
      </c>
      <c r="EY50" s="25">
        <f>ExternalDefaultDummys!EY50*ExternalDefaultDummys!$HP50</f>
        <v>0</v>
      </c>
      <c r="EZ50" s="25">
        <f>ExternalDefaultDummys!EZ50*ExternalDefaultDummys!$HP50</f>
        <v>0</v>
      </c>
      <c r="FA50" s="25">
        <f>ExternalDefaultDummys!FA50*ExternalDefaultDummys!$HP50</f>
        <v>0</v>
      </c>
      <c r="FB50" s="25">
        <f>ExternalDefaultDummys!FB50*ExternalDefaultDummys!$HP50</f>
        <v>0</v>
      </c>
      <c r="FC50" s="25">
        <f>ExternalDefaultDummys!FC50*ExternalDefaultDummys!$HP50</f>
        <v>0</v>
      </c>
      <c r="FD50" s="25">
        <f>ExternalDefaultDummys!FD50*ExternalDefaultDummys!$HP50</f>
        <v>0</v>
      </c>
      <c r="FE50" s="25">
        <f>ExternalDefaultDummys!FE50*ExternalDefaultDummys!$HP50</f>
        <v>0</v>
      </c>
      <c r="FF50" s="25">
        <f>ExternalDefaultDummys!FF50*ExternalDefaultDummys!$HP50</f>
        <v>0</v>
      </c>
      <c r="FG50" s="25">
        <f>ExternalDefaultDummys!FG50*ExternalDefaultDummys!$HP50</f>
        <v>0</v>
      </c>
      <c r="FH50" s="25">
        <f>ExternalDefaultDummys!FH50*ExternalDefaultDummys!$HP50</f>
        <v>0</v>
      </c>
      <c r="FI50" s="25">
        <f>ExternalDefaultDummys!FI50*ExternalDefaultDummys!$HP50</f>
        <v>0</v>
      </c>
      <c r="FJ50" s="25">
        <f>ExternalDefaultDummys!FJ50*ExternalDefaultDummys!$HP50</f>
        <v>0</v>
      </c>
      <c r="FK50" s="25">
        <f>ExternalDefaultDummys!FK50*ExternalDefaultDummys!$HP50</f>
        <v>0</v>
      </c>
      <c r="FL50" s="25">
        <f>ExternalDefaultDummys!FL50*ExternalDefaultDummys!$HP50</f>
        <v>0</v>
      </c>
      <c r="FM50" s="25">
        <f>ExternalDefaultDummys!FM50*ExternalDefaultDummys!$HP50</f>
        <v>0</v>
      </c>
      <c r="FN50" s="25">
        <f>ExternalDefaultDummys!FN50*ExternalDefaultDummys!$HP50</f>
        <v>0</v>
      </c>
      <c r="FO50" s="25">
        <f>ExternalDefaultDummys!FO50*ExternalDefaultDummys!$HP50</f>
        <v>0</v>
      </c>
      <c r="FP50" s="25">
        <f>ExternalDefaultDummys!FP50*ExternalDefaultDummys!$HP50</f>
        <v>0</v>
      </c>
      <c r="FQ50" s="25">
        <f>ExternalDefaultDummys!FQ50*ExternalDefaultDummys!$HP50</f>
        <v>0</v>
      </c>
      <c r="FR50" s="25">
        <f>ExternalDefaultDummys!FR50*ExternalDefaultDummys!$HP50</f>
        <v>0</v>
      </c>
      <c r="FS50" s="25">
        <f>ExternalDefaultDummys!FS50*ExternalDefaultDummys!$HP50</f>
        <v>0</v>
      </c>
      <c r="FT50" s="25">
        <f>ExternalDefaultDummys!FT50*ExternalDefaultDummys!$HP50</f>
        <v>0</v>
      </c>
      <c r="FU50" s="25">
        <f>ExternalDefaultDummys!FU50*ExternalDefaultDummys!$HP50</f>
        <v>0</v>
      </c>
      <c r="FV50" s="25">
        <f>ExternalDefaultDummys!FV50*ExternalDefaultDummys!$HP50</f>
        <v>0</v>
      </c>
      <c r="FW50" s="25">
        <f>ExternalDefaultDummys!FW50*ExternalDefaultDummys!$HP50</f>
        <v>0</v>
      </c>
      <c r="FX50" s="25">
        <f>ExternalDefaultDummys!FX50*ExternalDefaultDummys!$HP50</f>
        <v>0</v>
      </c>
      <c r="FY50" s="25">
        <f>ExternalDefaultDummys!FY50*ExternalDefaultDummys!$HP50</f>
        <v>0</v>
      </c>
      <c r="FZ50" s="25">
        <f>ExternalDefaultDummys!FZ50*ExternalDefaultDummys!$HP50</f>
        <v>0</v>
      </c>
      <c r="GA50" s="25">
        <f>ExternalDefaultDummys!GA50*ExternalDefaultDummys!$HP50</f>
        <v>0.05</v>
      </c>
      <c r="GB50" s="25">
        <f>ExternalDefaultDummys!GB50*ExternalDefaultDummys!$HP50</f>
        <v>0.05</v>
      </c>
      <c r="GC50" s="25">
        <f>ExternalDefaultDummys!GC50*ExternalDefaultDummys!$HP50</f>
        <v>0.05</v>
      </c>
      <c r="GD50" s="25">
        <f>ExternalDefaultDummys!GD50*ExternalDefaultDummys!$HP50</f>
        <v>0.05</v>
      </c>
      <c r="GE50" s="25">
        <f>ExternalDefaultDummys!GE50*ExternalDefaultDummys!$HP50</f>
        <v>0.05</v>
      </c>
      <c r="GF50" s="25">
        <f>ExternalDefaultDummys!GF50*ExternalDefaultDummys!$HP50</f>
        <v>0</v>
      </c>
      <c r="GG50" s="25">
        <f>ExternalDefaultDummys!GG50*ExternalDefaultDummys!$HP50</f>
        <v>0.05</v>
      </c>
      <c r="GH50" s="25">
        <f>ExternalDefaultDummys!GH50*ExternalDefaultDummys!$HP50</f>
        <v>0.05</v>
      </c>
      <c r="GI50" s="25">
        <f>ExternalDefaultDummys!GI50*ExternalDefaultDummys!$HP50</f>
        <v>0.05</v>
      </c>
      <c r="GJ50" s="25">
        <f>ExternalDefaultDummys!GJ50*ExternalDefaultDummys!$HP50</f>
        <v>0.05</v>
      </c>
      <c r="GK50" s="25">
        <f>ExternalDefaultDummys!GK50*ExternalDefaultDummys!$HP50</f>
        <v>0.05</v>
      </c>
      <c r="GL50" s="25">
        <f>ExternalDefaultDummys!GL50*ExternalDefaultDummys!$HP50</f>
        <v>0.05</v>
      </c>
      <c r="GM50" s="25">
        <f>ExternalDefaultDummys!GM50*ExternalDefaultDummys!$HP50</f>
        <v>0.05</v>
      </c>
      <c r="GN50" s="25">
        <f>ExternalDefaultDummys!GN50*ExternalDefaultDummys!$HP50</f>
        <v>0.05</v>
      </c>
      <c r="GO50" s="25">
        <f>ExternalDefaultDummys!GO50*ExternalDefaultDummys!$HP50</f>
        <v>0.05</v>
      </c>
      <c r="GP50" s="25">
        <f>ExternalDefaultDummys!GP50*ExternalDefaultDummys!$HP50</f>
        <v>0.05</v>
      </c>
      <c r="GQ50" s="25">
        <f>ExternalDefaultDummys!GQ50*ExternalDefaultDummys!$HP50</f>
        <v>0.05</v>
      </c>
      <c r="GR50" s="25">
        <f>ExternalDefaultDummys!GR50*ExternalDefaultDummys!$HP50</f>
        <v>0.05</v>
      </c>
      <c r="GS50" s="25">
        <f>ExternalDefaultDummys!GS50*ExternalDefaultDummys!$HP50</f>
        <v>0</v>
      </c>
      <c r="GT50" s="25">
        <f>ExternalDefaultDummys!GT50*ExternalDefaultDummys!$HP50</f>
        <v>0</v>
      </c>
      <c r="GU50" s="25">
        <f>ExternalDefaultDummys!GU50*ExternalDefaultDummys!$HP50</f>
        <v>0</v>
      </c>
      <c r="GV50" s="25">
        <f>ExternalDefaultDummys!GV50*ExternalDefaultDummys!$HP50</f>
        <v>0</v>
      </c>
      <c r="GW50" s="25">
        <f>ExternalDefaultDummys!GW50*ExternalDefaultDummys!$HP50</f>
        <v>0</v>
      </c>
      <c r="GX50" s="25">
        <f>ExternalDefaultDummys!GX50*ExternalDefaultDummys!$HP50</f>
        <v>0</v>
      </c>
      <c r="GY50" s="25">
        <f>ExternalDefaultDummys!GY50*ExternalDefaultDummys!$HP50</f>
        <v>0</v>
      </c>
      <c r="GZ50" s="25">
        <f>ExternalDefaultDummys!GZ50*ExternalDefaultDummys!$HP50</f>
        <v>0</v>
      </c>
      <c r="HA50" s="25">
        <f>ExternalDefaultDummys!HA50*ExternalDefaultDummys!$HP50</f>
        <v>0</v>
      </c>
      <c r="HB50" s="25">
        <f>ExternalDefaultDummys!HB50*ExternalDefaultDummys!$HP50</f>
        <v>0</v>
      </c>
      <c r="HC50" s="25">
        <f>ExternalDefaultDummys!HC50*ExternalDefaultDummys!$HP50</f>
        <v>0</v>
      </c>
      <c r="HD50" s="25">
        <f>ExternalDefaultDummys!HD50*ExternalDefaultDummys!$HP50</f>
        <v>0</v>
      </c>
      <c r="HE50" s="25">
        <f>ExternalDefaultDummys!HE50*ExternalDefaultDummys!$HP50</f>
        <v>0</v>
      </c>
      <c r="HF50" s="25">
        <f>ExternalDefaultDummys!HF50*ExternalDefaultDummys!$HP50</f>
        <v>0</v>
      </c>
      <c r="HG50" s="25">
        <f>ExternalDefaultDummys!HG50*ExternalDefaultDummys!$HP50</f>
        <v>0</v>
      </c>
    </row>
    <row r="51" spans="1:215" x14ac:dyDescent="0.4">
      <c r="B51" s="6" t="s">
        <v>104</v>
      </c>
      <c r="C51" s="25">
        <f>ExternalDefaultDummys!C51*ExternalDefaultDummys!$HO51</f>
        <v>0</v>
      </c>
      <c r="D51" s="25">
        <f>ExternalDefaultDummys!D51*ExternalDefaultDummys!$HO51</f>
        <v>0</v>
      </c>
      <c r="E51" s="25">
        <f>ExternalDefaultDummys!E51*ExternalDefaultDummys!$HO51</f>
        <v>0</v>
      </c>
      <c r="F51" s="25">
        <f>ExternalDefaultDummys!F51*ExternalDefaultDummys!$HO51</f>
        <v>0</v>
      </c>
      <c r="G51" s="25">
        <f>ExternalDefaultDummys!G51*ExternalDefaultDummys!$HO51</f>
        <v>0</v>
      </c>
      <c r="H51" s="25">
        <f>ExternalDefaultDummys!H51*ExternalDefaultDummys!$HO51</f>
        <v>0</v>
      </c>
      <c r="I51" s="25">
        <f>ExternalDefaultDummys!I51*ExternalDefaultDummys!$HO51</f>
        <v>0</v>
      </c>
      <c r="J51" s="25">
        <f>ExternalDefaultDummys!J51*ExternalDefaultDummys!$HO51</f>
        <v>0</v>
      </c>
      <c r="K51" s="25">
        <f>ExternalDefaultDummys!K51*ExternalDefaultDummys!$HO51</f>
        <v>0</v>
      </c>
      <c r="L51" s="25">
        <f>ExternalDefaultDummys!L51*ExternalDefaultDummys!$HO51</f>
        <v>0</v>
      </c>
      <c r="M51" s="25">
        <f>ExternalDefaultDummys!M51*ExternalDefaultDummys!$HO51</f>
        <v>0</v>
      </c>
      <c r="N51" s="25">
        <f>ExternalDefaultDummys!N51*ExternalDefaultDummys!$HO51</f>
        <v>0</v>
      </c>
      <c r="O51" s="25">
        <f>ExternalDefaultDummys!O51*ExternalDefaultDummys!$HO51</f>
        <v>0</v>
      </c>
      <c r="P51" s="25">
        <f>ExternalDefaultDummys!P51*ExternalDefaultDummys!$HO51</f>
        <v>0</v>
      </c>
      <c r="Q51" s="25">
        <f>ExternalDefaultDummys!Q51*ExternalDefaultDummys!$HO51</f>
        <v>0</v>
      </c>
      <c r="R51" s="25">
        <f>ExternalDefaultDummys!R51*ExternalDefaultDummys!$HO51</f>
        <v>0</v>
      </c>
      <c r="S51" s="25">
        <f>ExternalDefaultDummys!S51*ExternalDefaultDummys!$HO51</f>
        <v>0</v>
      </c>
      <c r="T51" s="25">
        <f>ExternalDefaultDummys!T51*ExternalDefaultDummys!$HO51</f>
        <v>0</v>
      </c>
      <c r="U51" s="25">
        <f>ExternalDefaultDummys!U51*ExternalDefaultDummys!$HO51</f>
        <v>0</v>
      </c>
      <c r="V51" s="25">
        <f>ExternalDefaultDummys!V51*ExternalDefaultDummys!$HO51</f>
        <v>0</v>
      </c>
      <c r="W51" s="25">
        <f>ExternalDefaultDummys!W51*ExternalDefaultDummys!$HO51</f>
        <v>0</v>
      </c>
      <c r="X51" s="25">
        <f>ExternalDefaultDummys!X51*ExternalDefaultDummys!$HO51</f>
        <v>0</v>
      </c>
      <c r="Y51" s="25">
        <f>ExternalDefaultDummys!Y51*ExternalDefaultDummys!$HO51</f>
        <v>0</v>
      </c>
      <c r="Z51" s="25">
        <f>ExternalDefaultDummys!Z51*ExternalDefaultDummys!$HO51</f>
        <v>0</v>
      </c>
      <c r="AA51" s="25">
        <f>ExternalDefaultDummys!AA51*ExternalDefaultDummys!$HO51</f>
        <v>0</v>
      </c>
      <c r="AB51" s="25">
        <f>ExternalDefaultDummys!AB51*ExternalDefaultDummys!$HO51</f>
        <v>0</v>
      </c>
      <c r="AC51" s="25">
        <f>ExternalDefaultDummys!AC51*ExternalDefaultDummys!$HO51</f>
        <v>0</v>
      </c>
      <c r="AD51" s="25">
        <f>ExternalDefaultDummys!AD51*ExternalDefaultDummys!$HO51</f>
        <v>0</v>
      </c>
      <c r="AE51" s="25">
        <f>ExternalDefaultDummys!AE51*ExternalDefaultDummys!$HO51</f>
        <v>0</v>
      </c>
      <c r="AF51" s="25">
        <f>ExternalDefaultDummys!AF51*ExternalDefaultDummys!$HO51</f>
        <v>0</v>
      </c>
      <c r="AG51" s="25">
        <f>ExternalDefaultDummys!AG51*ExternalDefaultDummys!$HO51</f>
        <v>0</v>
      </c>
      <c r="AH51" s="25">
        <f>ExternalDefaultDummys!AH51*ExternalDefaultDummys!$HO51</f>
        <v>0</v>
      </c>
      <c r="AI51" s="25">
        <f>ExternalDefaultDummys!AI51*ExternalDefaultDummys!$HO51</f>
        <v>0</v>
      </c>
      <c r="AJ51" s="25">
        <f>ExternalDefaultDummys!AJ51*ExternalDefaultDummys!$HO51</f>
        <v>0</v>
      </c>
      <c r="AK51" s="25">
        <f>ExternalDefaultDummys!AK51*ExternalDefaultDummys!$HO51</f>
        <v>0</v>
      </c>
      <c r="AL51" s="25">
        <f>ExternalDefaultDummys!AL51*ExternalDefaultDummys!$HO51</f>
        <v>0</v>
      </c>
      <c r="AM51" s="25">
        <f>ExternalDefaultDummys!AM51*ExternalDefaultDummys!$HO51</f>
        <v>0</v>
      </c>
      <c r="AN51" s="25">
        <f>ExternalDefaultDummys!AN51*ExternalDefaultDummys!$HO51</f>
        <v>0</v>
      </c>
      <c r="AO51" s="25">
        <f>ExternalDefaultDummys!AO51*ExternalDefaultDummys!$HO51</f>
        <v>0</v>
      </c>
      <c r="AP51" s="25">
        <f>ExternalDefaultDummys!AP51*ExternalDefaultDummys!$HO51</f>
        <v>0</v>
      </c>
      <c r="AQ51" s="25">
        <f>ExternalDefaultDummys!AQ51*ExternalDefaultDummys!$HO51</f>
        <v>0</v>
      </c>
      <c r="AR51" s="25">
        <f>ExternalDefaultDummys!AR51*ExternalDefaultDummys!$HO51</f>
        <v>0</v>
      </c>
      <c r="AS51" s="25">
        <f>ExternalDefaultDummys!AS51*ExternalDefaultDummys!$HO51</f>
        <v>0</v>
      </c>
      <c r="AT51" s="25">
        <f>ExternalDefaultDummys!AT51*ExternalDefaultDummys!$HO51</f>
        <v>0</v>
      </c>
      <c r="AU51" s="25">
        <f>ExternalDefaultDummys!AU51*ExternalDefaultDummys!$HO51</f>
        <v>0</v>
      </c>
      <c r="AV51" s="25">
        <f>ExternalDefaultDummys!AV51*ExternalDefaultDummys!$HO51</f>
        <v>0</v>
      </c>
      <c r="AW51" s="25">
        <f>ExternalDefaultDummys!AW51*ExternalDefaultDummys!$HO51</f>
        <v>0</v>
      </c>
      <c r="AX51" s="25">
        <f>ExternalDefaultDummys!AX51*ExternalDefaultDummys!$HO51</f>
        <v>0</v>
      </c>
      <c r="AY51" s="25">
        <f>ExternalDefaultDummys!AY51*ExternalDefaultDummys!$HO51</f>
        <v>0</v>
      </c>
      <c r="AZ51" s="25">
        <f>ExternalDefaultDummys!AZ51*ExternalDefaultDummys!$HO51</f>
        <v>0</v>
      </c>
      <c r="BA51" s="25">
        <f>ExternalDefaultDummys!BA51*ExternalDefaultDummys!$HO51</f>
        <v>0</v>
      </c>
      <c r="BB51" s="25">
        <f>ExternalDefaultDummys!BB51*ExternalDefaultDummys!$HO51</f>
        <v>0</v>
      </c>
      <c r="BC51" s="25">
        <f>ExternalDefaultDummys!BC51*ExternalDefaultDummys!$HO51</f>
        <v>0</v>
      </c>
      <c r="BD51" s="25">
        <f>ExternalDefaultDummys!BD51*ExternalDefaultDummys!$HO51</f>
        <v>0</v>
      </c>
      <c r="BE51" s="25">
        <f>ExternalDefaultDummys!BE51*ExternalDefaultDummys!$HO51</f>
        <v>0</v>
      </c>
      <c r="BF51" s="25">
        <f>ExternalDefaultDummys!BF51*ExternalDefaultDummys!$HO51</f>
        <v>0</v>
      </c>
      <c r="BG51" s="25">
        <f>ExternalDefaultDummys!BG51*ExternalDefaultDummys!$HO51</f>
        <v>0</v>
      </c>
      <c r="BH51" s="25">
        <f>ExternalDefaultDummys!BH51*ExternalDefaultDummys!$HO51</f>
        <v>0</v>
      </c>
      <c r="BI51" s="25">
        <f>ExternalDefaultDummys!BI51*ExternalDefaultDummys!$HO51</f>
        <v>0</v>
      </c>
      <c r="BJ51" s="25">
        <f>ExternalDefaultDummys!BJ51*ExternalDefaultDummys!$HO51</f>
        <v>0</v>
      </c>
      <c r="BK51" s="25">
        <f>ExternalDefaultDummys!BK51*ExternalDefaultDummys!$HO51</f>
        <v>0</v>
      </c>
      <c r="BL51" s="25">
        <f>ExternalDefaultDummys!BL51*ExternalDefaultDummys!$HO51</f>
        <v>0</v>
      </c>
      <c r="BM51" s="25">
        <f>ExternalDefaultDummys!BM51*ExternalDefaultDummys!$HO51</f>
        <v>0</v>
      </c>
      <c r="BN51" s="25">
        <f>ExternalDefaultDummys!BN51*ExternalDefaultDummys!$HO51</f>
        <v>0</v>
      </c>
      <c r="BO51" s="25">
        <f>ExternalDefaultDummys!BO51*ExternalDefaultDummys!$HO51</f>
        <v>0</v>
      </c>
      <c r="BP51" s="25">
        <f>ExternalDefaultDummys!BP51*ExternalDefaultDummys!$HO51</f>
        <v>0</v>
      </c>
      <c r="BQ51" s="25">
        <f>ExternalDefaultDummys!BQ51*ExternalDefaultDummys!$HO51</f>
        <v>0</v>
      </c>
      <c r="BR51" s="25">
        <f>ExternalDefaultDummys!BR51*ExternalDefaultDummys!$HO51</f>
        <v>0</v>
      </c>
      <c r="BS51" s="25">
        <f>ExternalDefaultDummys!BS51*ExternalDefaultDummys!$HO51</f>
        <v>0</v>
      </c>
      <c r="BT51" s="25">
        <f>ExternalDefaultDummys!BT51*ExternalDefaultDummys!$HO51</f>
        <v>0</v>
      </c>
      <c r="BU51" s="25">
        <f>ExternalDefaultDummys!BU51*ExternalDefaultDummys!$HO51</f>
        <v>0</v>
      </c>
      <c r="BV51" s="25">
        <f>ExternalDefaultDummys!BV51*ExternalDefaultDummys!$HO51</f>
        <v>0</v>
      </c>
      <c r="BW51" s="25">
        <f>ExternalDefaultDummys!BW51*ExternalDefaultDummys!$HO51</f>
        <v>0</v>
      </c>
      <c r="BX51" s="25">
        <f>ExternalDefaultDummys!BX51*ExternalDefaultDummys!$HO51</f>
        <v>0</v>
      </c>
      <c r="BY51" s="25">
        <f>ExternalDefaultDummys!BY51*ExternalDefaultDummys!$HO51</f>
        <v>0</v>
      </c>
      <c r="BZ51" s="25">
        <f>ExternalDefaultDummys!BZ51*ExternalDefaultDummys!$HO51</f>
        <v>0</v>
      </c>
      <c r="CA51" s="25">
        <f>ExternalDefaultDummys!CA51*ExternalDefaultDummys!$HO51</f>
        <v>0</v>
      </c>
      <c r="CB51" s="25">
        <f>ExternalDefaultDummys!CB51*ExternalDefaultDummys!$HO51</f>
        <v>0</v>
      </c>
      <c r="CC51" s="25">
        <f>ExternalDefaultDummys!CC51*ExternalDefaultDummys!$HO51</f>
        <v>0</v>
      </c>
      <c r="CD51" s="25">
        <f>ExternalDefaultDummys!CD51*ExternalDefaultDummys!$HO51</f>
        <v>0</v>
      </c>
      <c r="CE51" s="25">
        <f>ExternalDefaultDummys!CE51*ExternalDefaultDummys!$HO51</f>
        <v>0</v>
      </c>
      <c r="CF51" s="25">
        <f>ExternalDefaultDummys!CF51*ExternalDefaultDummys!$HO51</f>
        <v>0</v>
      </c>
      <c r="CG51" s="25">
        <f>ExternalDefaultDummys!CG51*ExternalDefaultDummys!$HO51</f>
        <v>0</v>
      </c>
      <c r="CH51" s="25">
        <f>ExternalDefaultDummys!CH51*ExternalDefaultDummys!$HO51</f>
        <v>0</v>
      </c>
      <c r="CI51" s="25">
        <f>ExternalDefaultDummys!CI51*ExternalDefaultDummys!$HO51</f>
        <v>0</v>
      </c>
      <c r="CJ51" s="25">
        <f>ExternalDefaultDummys!CJ51*ExternalDefaultDummys!$HO51</f>
        <v>0</v>
      </c>
      <c r="CK51" s="25">
        <f>ExternalDefaultDummys!CK51*ExternalDefaultDummys!$HO51</f>
        <v>0</v>
      </c>
      <c r="CL51" s="25">
        <f>ExternalDefaultDummys!CL51*ExternalDefaultDummys!$HO51</f>
        <v>0</v>
      </c>
      <c r="CM51" s="25">
        <f>ExternalDefaultDummys!CM51*ExternalDefaultDummys!$HO51</f>
        <v>0</v>
      </c>
      <c r="CN51" s="25">
        <f>ExternalDefaultDummys!CN51*ExternalDefaultDummys!$HO51</f>
        <v>0</v>
      </c>
      <c r="CO51" s="25">
        <f>ExternalDefaultDummys!CO51*ExternalDefaultDummys!$HO51</f>
        <v>0</v>
      </c>
      <c r="CP51" s="25">
        <f>ExternalDefaultDummys!CP51*ExternalDefaultDummys!$HO51</f>
        <v>0</v>
      </c>
      <c r="CQ51" s="25">
        <f>ExternalDefaultDummys!CQ51*ExternalDefaultDummys!$HO51</f>
        <v>0</v>
      </c>
      <c r="CR51" s="25">
        <f>ExternalDefaultDummys!CR51*ExternalDefaultDummys!$HO51</f>
        <v>0</v>
      </c>
      <c r="CS51" s="25">
        <f>ExternalDefaultDummys!CS51*ExternalDefaultDummys!$HO51</f>
        <v>0</v>
      </c>
      <c r="CT51" s="25">
        <f>ExternalDefaultDummys!CT51*ExternalDefaultDummys!$HO51</f>
        <v>0</v>
      </c>
      <c r="CU51" s="25">
        <f>ExternalDefaultDummys!CU51*ExternalDefaultDummys!$HO51</f>
        <v>0</v>
      </c>
      <c r="CV51" s="25">
        <f>ExternalDefaultDummys!CV51*ExternalDefaultDummys!$HO51</f>
        <v>0</v>
      </c>
      <c r="CW51" s="25">
        <f>ExternalDefaultDummys!CW51*ExternalDefaultDummys!$HO51</f>
        <v>0.7</v>
      </c>
      <c r="CX51" s="25">
        <f>ExternalDefaultDummys!CX51*ExternalDefaultDummys!$HO51</f>
        <v>0.7</v>
      </c>
      <c r="CY51" s="25">
        <f>ExternalDefaultDummys!CY51*ExternalDefaultDummys!$HO51</f>
        <v>0.7</v>
      </c>
      <c r="CZ51" s="25">
        <f>ExternalDefaultDummys!CZ51*ExternalDefaultDummys!$HO51</f>
        <v>0.7</v>
      </c>
      <c r="DA51" s="25">
        <f>ExternalDefaultDummys!DA51*ExternalDefaultDummys!$HO51</f>
        <v>0.7</v>
      </c>
      <c r="DB51" s="25">
        <f>ExternalDefaultDummys!DB51*ExternalDefaultDummys!$HO51</f>
        <v>0.7</v>
      </c>
      <c r="DC51" s="25">
        <f>ExternalDefaultDummys!DC51*ExternalDefaultDummys!$HO51</f>
        <v>0.7</v>
      </c>
      <c r="DD51" s="25">
        <f>ExternalDefaultDummys!DD51*ExternalDefaultDummys!$HO51</f>
        <v>0.7</v>
      </c>
      <c r="DE51" s="25">
        <f>ExternalDefaultDummys!DE51*ExternalDefaultDummys!$HO51</f>
        <v>0.7</v>
      </c>
      <c r="DF51" s="25">
        <f>ExternalDefaultDummys!DF51*ExternalDefaultDummys!$HO51</f>
        <v>0.7</v>
      </c>
      <c r="DG51" s="25">
        <f>ExternalDefaultDummys!DG51*ExternalDefaultDummys!$HO51</f>
        <v>0.7</v>
      </c>
      <c r="DH51" s="25">
        <f>ExternalDefaultDummys!DH51*ExternalDefaultDummys!$HO51</f>
        <v>0.7</v>
      </c>
      <c r="DI51" s="25">
        <f>ExternalDefaultDummys!DI51*ExternalDefaultDummys!$HO51</f>
        <v>0.7</v>
      </c>
      <c r="DJ51" s="25">
        <f>ExternalDefaultDummys!DJ51*ExternalDefaultDummys!$HO51</f>
        <v>0</v>
      </c>
      <c r="DK51" s="25">
        <f>ExternalDefaultDummys!DK51*ExternalDefaultDummys!$HO51</f>
        <v>0</v>
      </c>
      <c r="DL51" s="25">
        <f>ExternalDefaultDummys!DL51*ExternalDefaultDummys!$HO51</f>
        <v>0</v>
      </c>
      <c r="DM51" s="25">
        <f>ExternalDefaultDummys!DM51*ExternalDefaultDummys!$HP51</f>
        <v>2.74</v>
      </c>
      <c r="DN51" s="25">
        <f>ExternalDefaultDummys!DN51*ExternalDefaultDummys!$HP51</f>
        <v>2.74</v>
      </c>
      <c r="DO51" s="25">
        <f>ExternalDefaultDummys!DO51*ExternalDefaultDummys!$HP51</f>
        <v>2.74</v>
      </c>
      <c r="DP51" s="25">
        <f>ExternalDefaultDummys!DP51*ExternalDefaultDummys!$HP51</f>
        <v>2.74</v>
      </c>
      <c r="DQ51" s="25">
        <f>ExternalDefaultDummys!DQ51*ExternalDefaultDummys!$HP51</f>
        <v>2.74</v>
      </c>
      <c r="DR51" s="25">
        <f>ExternalDefaultDummys!DR51*ExternalDefaultDummys!$HP51</f>
        <v>2.74</v>
      </c>
      <c r="DS51" s="25">
        <f>ExternalDefaultDummys!DS51*ExternalDefaultDummys!$HP51</f>
        <v>0</v>
      </c>
      <c r="DT51" s="25">
        <f>ExternalDefaultDummys!DT51*ExternalDefaultDummys!$HP51</f>
        <v>0</v>
      </c>
      <c r="DU51" s="25">
        <f>ExternalDefaultDummys!DU51*ExternalDefaultDummys!$HP51</f>
        <v>0</v>
      </c>
      <c r="DV51" s="25">
        <f>ExternalDefaultDummys!DV51*ExternalDefaultDummys!$HP51</f>
        <v>0</v>
      </c>
      <c r="DW51" s="25">
        <f>ExternalDefaultDummys!DW51*ExternalDefaultDummys!$HP51</f>
        <v>0</v>
      </c>
      <c r="DX51" s="25">
        <f>ExternalDefaultDummys!DX51*ExternalDefaultDummys!$HP51</f>
        <v>0</v>
      </c>
      <c r="DY51" s="25">
        <f>ExternalDefaultDummys!DY51*ExternalDefaultDummys!$HP51</f>
        <v>0</v>
      </c>
      <c r="DZ51" s="25">
        <f>ExternalDefaultDummys!DZ51*ExternalDefaultDummys!$HP51</f>
        <v>0</v>
      </c>
      <c r="EA51" s="25">
        <f>ExternalDefaultDummys!EA51*ExternalDefaultDummys!$HP51</f>
        <v>0</v>
      </c>
      <c r="EB51" s="25">
        <f>ExternalDefaultDummys!EB51*ExternalDefaultDummys!$HP51</f>
        <v>0</v>
      </c>
      <c r="EC51" s="25">
        <f>ExternalDefaultDummys!EC51*ExternalDefaultDummys!$HP51</f>
        <v>0</v>
      </c>
      <c r="ED51" s="25">
        <f>ExternalDefaultDummys!ED51*ExternalDefaultDummys!$HP51</f>
        <v>2.74</v>
      </c>
      <c r="EE51" s="25">
        <f>ExternalDefaultDummys!EE51*ExternalDefaultDummys!$HP51</f>
        <v>2.74</v>
      </c>
      <c r="EF51" s="25">
        <f>ExternalDefaultDummys!EF51*ExternalDefaultDummys!$HP51</f>
        <v>2.74</v>
      </c>
      <c r="EG51" s="25">
        <f>ExternalDefaultDummys!EG51*ExternalDefaultDummys!$HP51</f>
        <v>0</v>
      </c>
      <c r="EH51" s="25">
        <f>ExternalDefaultDummys!EH51*ExternalDefaultDummys!$HP51</f>
        <v>0</v>
      </c>
      <c r="EI51" s="25">
        <f>ExternalDefaultDummys!EI51*ExternalDefaultDummys!$HP51</f>
        <v>0</v>
      </c>
      <c r="EJ51" s="25">
        <f>ExternalDefaultDummys!EJ51*ExternalDefaultDummys!$HP51</f>
        <v>2.74</v>
      </c>
      <c r="EK51" s="25">
        <f>ExternalDefaultDummys!EK51*ExternalDefaultDummys!$HP51</f>
        <v>2.74</v>
      </c>
      <c r="EL51" s="25">
        <f>ExternalDefaultDummys!EL51*ExternalDefaultDummys!$HP51</f>
        <v>2.74</v>
      </c>
      <c r="EM51" s="25">
        <f>ExternalDefaultDummys!EM51*ExternalDefaultDummys!$HP51</f>
        <v>2.74</v>
      </c>
      <c r="EN51" s="25">
        <f>ExternalDefaultDummys!EN51*ExternalDefaultDummys!$HP51</f>
        <v>2.74</v>
      </c>
      <c r="EO51" s="25">
        <f>ExternalDefaultDummys!EO51*ExternalDefaultDummys!$HP51</f>
        <v>2.74</v>
      </c>
      <c r="EP51" s="25">
        <f>ExternalDefaultDummys!EP51*ExternalDefaultDummys!$HP51</f>
        <v>2.74</v>
      </c>
      <c r="EQ51" s="25">
        <f>ExternalDefaultDummys!EQ51*ExternalDefaultDummys!$HP51</f>
        <v>0</v>
      </c>
      <c r="ER51" s="25">
        <f>ExternalDefaultDummys!ER51*ExternalDefaultDummys!$HP51</f>
        <v>0</v>
      </c>
      <c r="ES51" s="25">
        <f>ExternalDefaultDummys!ES51*ExternalDefaultDummys!$HP51</f>
        <v>0</v>
      </c>
      <c r="ET51" s="25">
        <f>ExternalDefaultDummys!ET51*ExternalDefaultDummys!$HP51</f>
        <v>0</v>
      </c>
      <c r="EU51" s="25">
        <f>ExternalDefaultDummys!EU51*ExternalDefaultDummys!$HP51</f>
        <v>0</v>
      </c>
      <c r="EV51" s="25">
        <f>ExternalDefaultDummys!EV51*ExternalDefaultDummys!$HP51</f>
        <v>0</v>
      </c>
      <c r="EW51" s="25">
        <f>ExternalDefaultDummys!EW51*ExternalDefaultDummys!$HP51</f>
        <v>0</v>
      </c>
      <c r="EX51" s="25">
        <f>ExternalDefaultDummys!EX51*ExternalDefaultDummys!$HP51</f>
        <v>0</v>
      </c>
      <c r="EY51" s="25">
        <f>ExternalDefaultDummys!EY51*ExternalDefaultDummys!$HP51</f>
        <v>0</v>
      </c>
      <c r="EZ51" s="25">
        <f>ExternalDefaultDummys!EZ51*ExternalDefaultDummys!$HP51</f>
        <v>0</v>
      </c>
      <c r="FA51" s="25">
        <f>ExternalDefaultDummys!FA51*ExternalDefaultDummys!$HP51</f>
        <v>0</v>
      </c>
      <c r="FB51" s="25">
        <f>ExternalDefaultDummys!FB51*ExternalDefaultDummys!$HP51</f>
        <v>0</v>
      </c>
      <c r="FC51" s="25">
        <f>ExternalDefaultDummys!FC51*ExternalDefaultDummys!$HP51</f>
        <v>0</v>
      </c>
      <c r="FD51" s="25">
        <f>ExternalDefaultDummys!FD51*ExternalDefaultDummys!$HP51</f>
        <v>0</v>
      </c>
      <c r="FE51" s="25">
        <f>ExternalDefaultDummys!FE51*ExternalDefaultDummys!$HP51</f>
        <v>0</v>
      </c>
      <c r="FF51" s="25">
        <f>ExternalDefaultDummys!FF51*ExternalDefaultDummys!$HP51</f>
        <v>0</v>
      </c>
      <c r="FG51" s="25">
        <f>ExternalDefaultDummys!FG51*ExternalDefaultDummys!$HP51</f>
        <v>0</v>
      </c>
      <c r="FH51" s="25">
        <f>ExternalDefaultDummys!FH51*ExternalDefaultDummys!$HP51</f>
        <v>2.74</v>
      </c>
      <c r="FI51" s="25">
        <f>ExternalDefaultDummys!FI51*ExternalDefaultDummys!$HP51</f>
        <v>2.74</v>
      </c>
      <c r="FJ51" s="25">
        <f>ExternalDefaultDummys!FJ51*ExternalDefaultDummys!$HP51</f>
        <v>2.74</v>
      </c>
      <c r="FK51" s="25">
        <f>ExternalDefaultDummys!FK51*ExternalDefaultDummys!$HP51</f>
        <v>2.74</v>
      </c>
      <c r="FL51" s="25">
        <f>ExternalDefaultDummys!FL51*ExternalDefaultDummys!$HP51</f>
        <v>0</v>
      </c>
      <c r="FM51" s="25">
        <f>ExternalDefaultDummys!FM51*ExternalDefaultDummys!$HP51</f>
        <v>0</v>
      </c>
      <c r="FN51" s="25">
        <f>ExternalDefaultDummys!FN51*ExternalDefaultDummys!$HP51</f>
        <v>0</v>
      </c>
      <c r="FO51" s="25">
        <f>ExternalDefaultDummys!FO51*ExternalDefaultDummys!$HP51</f>
        <v>0</v>
      </c>
      <c r="FP51" s="25">
        <f>ExternalDefaultDummys!FP51*ExternalDefaultDummys!$HP51</f>
        <v>0</v>
      </c>
      <c r="FQ51" s="25">
        <f>ExternalDefaultDummys!FQ51*ExternalDefaultDummys!$HP51</f>
        <v>0</v>
      </c>
      <c r="FR51" s="25">
        <f>ExternalDefaultDummys!FR51*ExternalDefaultDummys!$HP51</f>
        <v>0</v>
      </c>
      <c r="FS51" s="25">
        <f>ExternalDefaultDummys!FS51*ExternalDefaultDummys!$HP51</f>
        <v>0</v>
      </c>
      <c r="FT51" s="25">
        <f>ExternalDefaultDummys!FT51*ExternalDefaultDummys!$HP51</f>
        <v>0</v>
      </c>
      <c r="FU51" s="25">
        <f>ExternalDefaultDummys!FU51*ExternalDefaultDummys!$HP51</f>
        <v>0</v>
      </c>
      <c r="FV51" s="25">
        <f>ExternalDefaultDummys!FV51*ExternalDefaultDummys!$HP51</f>
        <v>0</v>
      </c>
      <c r="FW51" s="25">
        <f>ExternalDefaultDummys!FW51*ExternalDefaultDummys!$HP51</f>
        <v>0</v>
      </c>
      <c r="FX51" s="25">
        <f>ExternalDefaultDummys!FX51*ExternalDefaultDummys!$HP51</f>
        <v>0</v>
      </c>
      <c r="FY51" s="25">
        <f>ExternalDefaultDummys!FY51*ExternalDefaultDummys!$HP51</f>
        <v>0</v>
      </c>
      <c r="FZ51" s="25">
        <f>ExternalDefaultDummys!FZ51*ExternalDefaultDummys!$HP51</f>
        <v>0</v>
      </c>
      <c r="GA51" s="25">
        <f>ExternalDefaultDummys!GA51*ExternalDefaultDummys!$HP51</f>
        <v>0</v>
      </c>
      <c r="GB51" s="25">
        <f>ExternalDefaultDummys!GB51*ExternalDefaultDummys!$HP51</f>
        <v>0</v>
      </c>
      <c r="GC51" s="25">
        <f>ExternalDefaultDummys!GC51*ExternalDefaultDummys!$HP51</f>
        <v>0</v>
      </c>
      <c r="GD51" s="25">
        <f>ExternalDefaultDummys!GD51*ExternalDefaultDummys!$HP51</f>
        <v>2.74</v>
      </c>
      <c r="GE51" s="25">
        <f>ExternalDefaultDummys!GE51*ExternalDefaultDummys!$HP51</f>
        <v>2.74</v>
      </c>
      <c r="GF51" s="25">
        <f>ExternalDefaultDummys!GF51*ExternalDefaultDummys!$HP51</f>
        <v>2.74</v>
      </c>
      <c r="GG51" s="25">
        <f>ExternalDefaultDummys!GG51*ExternalDefaultDummys!$HP51</f>
        <v>2.74</v>
      </c>
      <c r="GH51" s="25">
        <f>ExternalDefaultDummys!GH51*ExternalDefaultDummys!$HP51</f>
        <v>2.74</v>
      </c>
      <c r="GI51" s="25">
        <f>ExternalDefaultDummys!GI51*ExternalDefaultDummys!$HP51</f>
        <v>2.74</v>
      </c>
      <c r="GJ51" s="25">
        <f>ExternalDefaultDummys!GJ51*ExternalDefaultDummys!$HP51</f>
        <v>2.74</v>
      </c>
      <c r="GK51" s="25">
        <f>ExternalDefaultDummys!GK51*ExternalDefaultDummys!$HP51</f>
        <v>2.74</v>
      </c>
      <c r="GL51" s="25">
        <f>ExternalDefaultDummys!GL51*ExternalDefaultDummys!$HP51</f>
        <v>2.74</v>
      </c>
      <c r="GM51" s="25">
        <f>ExternalDefaultDummys!GM51*ExternalDefaultDummys!$HP51</f>
        <v>2.74</v>
      </c>
      <c r="GN51" s="25">
        <f>ExternalDefaultDummys!GN51*ExternalDefaultDummys!$HP51</f>
        <v>2.74</v>
      </c>
      <c r="GO51" s="25">
        <f>ExternalDefaultDummys!GO51*ExternalDefaultDummys!$HP51</f>
        <v>2.74</v>
      </c>
      <c r="GP51" s="25">
        <f>ExternalDefaultDummys!GP51*ExternalDefaultDummys!$HP51</f>
        <v>0</v>
      </c>
      <c r="GQ51" s="25">
        <f>ExternalDefaultDummys!GQ51*ExternalDefaultDummys!$HP51</f>
        <v>0</v>
      </c>
      <c r="GR51" s="25">
        <f>ExternalDefaultDummys!GR51*ExternalDefaultDummys!$HP51</f>
        <v>0</v>
      </c>
      <c r="GS51" s="25">
        <f>ExternalDefaultDummys!GS51*ExternalDefaultDummys!$HP51</f>
        <v>0</v>
      </c>
      <c r="GT51" s="25">
        <f>ExternalDefaultDummys!GT51*ExternalDefaultDummys!$HP51</f>
        <v>0</v>
      </c>
      <c r="GU51" s="25">
        <f>ExternalDefaultDummys!GU51*ExternalDefaultDummys!$HP51</f>
        <v>0</v>
      </c>
      <c r="GV51" s="25">
        <f>ExternalDefaultDummys!GV51*ExternalDefaultDummys!$HP51</f>
        <v>0</v>
      </c>
      <c r="GW51" s="25">
        <f>ExternalDefaultDummys!GW51*ExternalDefaultDummys!$HP51</f>
        <v>0</v>
      </c>
      <c r="GX51" s="25">
        <f>ExternalDefaultDummys!GX51*ExternalDefaultDummys!$HP51</f>
        <v>0</v>
      </c>
      <c r="GY51" s="25">
        <f>ExternalDefaultDummys!GY51*ExternalDefaultDummys!$HP51</f>
        <v>0</v>
      </c>
      <c r="GZ51" s="25">
        <f>ExternalDefaultDummys!GZ51*ExternalDefaultDummys!$HP51</f>
        <v>0</v>
      </c>
      <c r="HA51" s="25">
        <f>ExternalDefaultDummys!HA51*ExternalDefaultDummys!$HP51</f>
        <v>0</v>
      </c>
      <c r="HB51" s="25">
        <f>ExternalDefaultDummys!HB51*ExternalDefaultDummys!$HP51</f>
        <v>0</v>
      </c>
      <c r="HC51" s="25">
        <f>ExternalDefaultDummys!HC51*ExternalDefaultDummys!$HP51</f>
        <v>0</v>
      </c>
      <c r="HD51" s="25">
        <f>ExternalDefaultDummys!HD51*ExternalDefaultDummys!$HP51</f>
        <v>0</v>
      </c>
      <c r="HE51" s="25">
        <f>ExternalDefaultDummys!HE51*ExternalDefaultDummys!$HP51</f>
        <v>0</v>
      </c>
      <c r="HF51" s="25">
        <f>ExternalDefaultDummys!HF51*ExternalDefaultDummys!$HP51</f>
        <v>0</v>
      </c>
      <c r="HG51" s="25">
        <f>ExternalDefaultDummys!HG51*ExternalDefaultDummys!$HP51</f>
        <v>0</v>
      </c>
    </row>
    <row r="52" spans="1:215" x14ac:dyDescent="0.4">
      <c r="B52" s="6" t="s">
        <v>81</v>
      </c>
      <c r="C52" s="25">
        <f>ExternalDefaultDummys!C52*ExternalDefaultDummys!$HO52</f>
        <v>0</v>
      </c>
      <c r="D52" s="25">
        <f>ExternalDefaultDummys!D52*ExternalDefaultDummys!$HO52</f>
        <v>0</v>
      </c>
      <c r="E52" s="25">
        <f>ExternalDefaultDummys!E52*ExternalDefaultDummys!$HO52</f>
        <v>0</v>
      </c>
      <c r="F52" s="25">
        <f>ExternalDefaultDummys!F52*ExternalDefaultDummys!$HO52</f>
        <v>0</v>
      </c>
      <c r="G52" s="25">
        <f>ExternalDefaultDummys!G52*ExternalDefaultDummys!$HO52</f>
        <v>0</v>
      </c>
      <c r="H52" s="25">
        <f>ExternalDefaultDummys!H52*ExternalDefaultDummys!$HO52</f>
        <v>0</v>
      </c>
      <c r="I52" s="25">
        <f>ExternalDefaultDummys!I52*ExternalDefaultDummys!$HO52</f>
        <v>0</v>
      </c>
      <c r="J52" s="25">
        <f>ExternalDefaultDummys!J52*ExternalDefaultDummys!$HO52</f>
        <v>0</v>
      </c>
      <c r="K52" s="25">
        <f>ExternalDefaultDummys!K52*ExternalDefaultDummys!$HO52</f>
        <v>0</v>
      </c>
      <c r="L52" s="25">
        <f>ExternalDefaultDummys!L52*ExternalDefaultDummys!$HO52</f>
        <v>0</v>
      </c>
      <c r="M52" s="25">
        <f>ExternalDefaultDummys!M52*ExternalDefaultDummys!$HO52</f>
        <v>0</v>
      </c>
      <c r="N52" s="25">
        <f>ExternalDefaultDummys!N52*ExternalDefaultDummys!$HO52</f>
        <v>0</v>
      </c>
      <c r="O52" s="25">
        <f>ExternalDefaultDummys!O52*ExternalDefaultDummys!$HO52</f>
        <v>0</v>
      </c>
      <c r="P52" s="25">
        <f>ExternalDefaultDummys!P52*ExternalDefaultDummys!$HO52</f>
        <v>0</v>
      </c>
      <c r="Q52" s="25">
        <f>ExternalDefaultDummys!Q52*ExternalDefaultDummys!$HO52</f>
        <v>0</v>
      </c>
      <c r="R52" s="25">
        <f>ExternalDefaultDummys!R52*ExternalDefaultDummys!$HO52</f>
        <v>0</v>
      </c>
      <c r="S52" s="25">
        <f>ExternalDefaultDummys!S52*ExternalDefaultDummys!$HO52</f>
        <v>0</v>
      </c>
      <c r="T52" s="25">
        <f>ExternalDefaultDummys!T52*ExternalDefaultDummys!$HO52</f>
        <v>0</v>
      </c>
      <c r="U52" s="25">
        <f>ExternalDefaultDummys!U52*ExternalDefaultDummys!$HO52</f>
        <v>0</v>
      </c>
      <c r="V52" s="25">
        <f>ExternalDefaultDummys!V52*ExternalDefaultDummys!$HO52</f>
        <v>0</v>
      </c>
      <c r="W52" s="25">
        <f>ExternalDefaultDummys!W52*ExternalDefaultDummys!$HO52</f>
        <v>0</v>
      </c>
      <c r="X52" s="25">
        <f>ExternalDefaultDummys!X52*ExternalDefaultDummys!$HO52</f>
        <v>0</v>
      </c>
      <c r="Y52" s="25">
        <f>ExternalDefaultDummys!Y52*ExternalDefaultDummys!$HO52</f>
        <v>0</v>
      </c>
      <c r="Z52" s="25">
        <f>ExternalDefaultDummys!Z52*ExternalDefaultDummys!$HO52</f>
        <v>0</v>
      </c>
      <c r="AA52" s="25">
        <f>ExternalDefaultDummys!AA52*ExternalDefaultDummys!$HO52</f>
        <v>0</v>
      </c>
      <c r="AB52" s="25">
        <f>ExternalDefaultDummys!AB52*ExternalDefaultDummys!$HO52</f>
        <v>0</v>
      </c>
      <c r="AC52" s="25">
        <f>ExternalDefaultDummys!AC52*ExternalDefaultDummys!$HO52</f>
        <v>0.38</v>
      </c>
      <c r="AD52" s="25">
        <f>ExternalDefaultDummys!AD52*ExternalDefaultDummys!$HO52</f>
        <v>0.38</v>
      </c>
      <c r="AE52" s="25">
        <f>ExternalDefaultDummys!AE52*ExternalDefaultDummys!$HO52</f>
        <v>0.38</v>
      </c>
      <c r="AF52" s="25">
        <f>ExternalDefaultDummys!AF52*ExternalDefaultDummys!$HO52</f>
        <v>0.38</v>
      </c>
      <c r="AG52" s="25">
        <f>ExternalDefaultDummys!AG52*ExternalDefaultDummys!$HO52</f>
        <v>0.38</v>
      </c>
      <c r="AH52" s="25">
        <f>ExternalDefaultDummys!AH52*ExternalDefaultDummys!$HO52</f>
        <v>0.38</v>
      </c>
      <c r="AI52" s="25">
        <f>ExternalDefaultDummys!AI52*ExternalDefaultDummys!$HO52</f>
        <v>0.38</v>
      </c>
      <c r="AJ52" s="25">
        <f>ExternalDefaultDummys!AJ52*ExternalDefaultDummys!$HO52</f>
        <v>0.38</v>
      </c>
      <c r="AK52" s="25">
        <f>ExternalDefaultDummys!AK52*ExternalDefaultDummys!$HO52</f>
        <v>0.38</v>
      </c>
      <c r="AL52" s="25">
        <f>ExternalDefaultDummys!AL52*ExternalDefaultDummys!$HO52</f>
        <v>0.38</v>
      </c>
      <c r="AM52" s="25">
        <f>ExternalDefaultDummys!AM52*ExternalDefaultDummys!$HO52</f>
        <v>0.38</v>
      </c>
      <c r="AN52" s="25">
        <f>ExternalDefaultDummys!AN52*ExternalDefaultDummys!$HO52</f>
        <v>0.38</v>
      </c>
      <c r="AO52" s="25">
        <f>ExternalDefaultDummys!AO52*ExternalDefaultDummys!$HO52</f>
        <v>0.38</v>
      </c>
      <c r="AP52" s="25">
        <f>ExternalDefaultDummys!AP52*ExternalDefaultDummys!$HO52</f>
        <v>0.38</v>
      </c>
      <c r="AQ52" s="25">
        <f>ExternalDefaultDummys!AQ52*ExternalDefaultDummys!$HO52</f>
        <v>0.38</v>
      </c>
      <c r="AR52" s="25">
        <f>ExternalDefaultDummys!AR52*ExternalDefaultDummys!$HO52</f>
        <v>0.38</v>
      </c>
      <c r="AS52" s="25">
        <f>ExternalDefaultDummys!AS52*ExternalDefaultDummys!$HO52</f>
        <v>0.38</v>
      </c>
      <c r="AT52" s="25">
        <f>ExternalDefaultDummys!AT52*ExternalDefaultDummys!$HO52</f>
        <v>0</v>
      </c>
      <c r="AU52" s="25">
        <f>ExternalDefaultDummys!AU52*ExternalDefaultDummys!$HO52</f>
        <v>0</v>
      </c>
      <c r="AV52" s="25">
        <f>ExternalDefaultDummys!AV52*ExternalDefaultDummys!$HO52</f>
        <v>0</v>
      </c>
      <c r="AW52" s="25">
        <f>ExternalDefaultDummys!AW52*ExternalDefaultDummys!$HO52</f>
        <v>0</v>
      </c>
      <c r="AX52" s="25">
        <f>ExternalDefaultDummys!AX52*ExternalDefaultDummys!$HO52</f>
        <v>0</v>
      </c>
      <c r="AY52" s="25">
        <f>ExternalDefaultDummys!AY52*ExternalDefaultDummys!$HO52</f>
        <v>0</v>
      </c>
      <c r="AZ52" s="25">
        <f>ExternalDefaultDummys!AZ52*ExternalDefaultDummys!$HO52</f>
        <v>0</v>
      </c>
      <c r="BA52" s="25">
        <f>ExternalDefaultDummys!BA52*ExternalDefaultDummys!$HO52</f>
        <v>0</v>
      </c>
      <c r="BB52" s="25">
        <f>ExternalDefaultDummys!BB52*ExternalDefaultDummys!$HO52</f>
        <v>0</v>
      </c>
      <c r="BC52" s="25">
        <f>ExternalDefaultDummys!BC52*ExternalDefaultDummys!$HO52</f>
        <v>0</v>
      </c>
      <c r="BD52" s="25">
        <f>ExternalDefaultDummys!BD52*ExternalDefaultDummys!$HO52</f>
        <v>0</v>
      </c>
      <c r="BE52" s="25">
        <f>ExternalDefaultDummys!BE52*ExternalDefaultDummys!$HO52</f>
        <v>0</v>
      </c>
      <c r="BF52" s="25">
        <f>ExternalDefaultDummys!BF52*ExternalDefaultDummys!$HO52</f>
        <v>0</v>
      </c>
      <c r="BG52" s="25">
        <f>ExternalDefaultDummys!BG52*ExternalDefaultDummys!$HO52</f>
        <v>0</v>
      </c>
      <c r="BH52" s="25">
        <f>ExternalDefaultDummys!BH52*ExternalDefaultDummys!$HO52</f>
        <v>0</v>
      </c>
      <c r="BI52" s="25">
        <f>ExternalDefaultDummys!BI52*ExternalDefaultDummys!$HO52</f>
        <v>0</v>
      </c>
      <c r="BJ52" s="25">
        <f>ExternalDefaultDummys!BJ52*ExternalDefaultDummys!$HO52</f>
        <v>0</v>
      </c>
      <c r="BK52" s="25">
        <f>ExternalDefaultDummys!BK52*ExternalDefaultDummys!$HO52</f>
        <v>0</v>
      </c>
      <c r="BL52" s="25">
        <f>ExternalDefaultDummys!BL52*ExternalDefaultDummys!$HO52</f>
        <v>0</v>
      </c>
      <c r="BM52" s="25">
        <f>ExternalDefaultDummys!BM52*ExternalDefaultDummys!$HO52</f>
        <v>0</v>
      </c>
      <c r="BN52" s="25">
        <f>ExternalDefaultDummys!BN52*ExternalDefaultDummys!$HO52</f>
        <v>0</v>
      </c>
      <c r="BO52" s="25">
        <f>ExternalDefaultDummys!BO52*ExternalDefaultDummys!$HO52</f>
        <v>0</v>
      </c>
      <c r="BP52" s="25">
        <f>ExternalDefaultDummys!BP52*ExternalDefaultDummys!$HO52</f>
        <v>0</v>
      </c>
      <c r="BQ52" s="25">
        <f>ExternalDefaultDummys!BQ52*ExternalDefaultDummys!$HO52</f>
        <v>0</v>
      </c>
      <c r="BR52" s="25">
        <f>ExternalDefaultDummys!BR52*ExternalDefaultDummys!$HO52</f>
        <v>0</v>
      </c>
      <c r="BS52" s="25">
        <f>ExternalDefaultDummys!BS52*ExternalDefaultDummys!$HO52</f>
        <v>0</v>
      </c>
      <c r="BT52" s="25">
        <f>ExternalDefaultDummys!BT52*ExternalDefaultDummys!$HO52</f>
        <v>0</v>
      </c>
      <c r="BU52" s="25">
        <f>ExternalDefaultDummys!BU52*ExternalDefaultDummys!$HO52</f>
        <v>0</v>
      </c>
      <c r="BV52" s="25">
        <f>ExternalDefaultDummys!BV52*ExternalDefaultDummys!$HO52</f>
        <v>0</v>
      </c>
      <c r="BW52" s="25">
        <f>ExternalDefaultDummys!BW52*ExternalDefaultDummys!$HO52</f>
        <v>0</v>
      </c>
      <c r="BX52" s="25">
        <f>ExternalDefaultDummys!BX52*ExternalDefaultDummys!$HO52</f>
        <v>0</v>
      </c>
      <c r="BY52" s="25">
        <f>ExternalDefaultDummys!BY52*ExternalDefaultDummys!$HO52</f>
        <v>0</v>
      </c>
      <c r="BZ52" s="25">
        <f>ExternalDefaultDummys!BZ52*ExternalDefaultDummys!$HO52</f>
        <v>0</v>
      </c>
      <c r="CA52" s="25">
        <f>ExternalDefaultDummys!CA52*ExternalDefaultDummys!$HO52</f>
        <v>0</v>
      </c>
      <c r="CB52" s="25">
        <f>ExternalDefaultDummys!CB52*ExternalDefaultDummys!$HO52</f>
        <v>0</v>
      </c>
      <c r="CC52" s="25">
        <f>ExternalDefaultDummys!CC52*ExternalDefaultDummys!$HO52</f>
        <v>0</v>
      </c>
      <c r="CD52" s="25">
        <f>ExternalDefaultDummys!CD52*ExternalDefaultDummys!$HO52</f>
        <v>0</v>
      </c>
      <c r="CE52" s="25">
        <f>ExternalDefaultDummys!CE52*ExternalDefaultDummys!$HO52</f>
        <v>0.38</v>
      </c>
      <c r="CF52" s="25">
        <f>ExternalDefaultDummys!CF52*ExternalDefaultDummys!$HO52</f>
        <v>0.38</v>
      </c>
      <c r="CG52" s="25">
        <f>ExternalDefaultDummys!CG52*ExternalDefaultDummys!$HO52</f>
        <v>0.38</v>
      </c>
      <c r="CH52" s="25">
        <f>ExternalDefaultDummys!CH52*ExternalDefaultDummys!$HO52</f>
        <v>0.38</v>
      </c>
      <c r="CI52" s="25">
        <f>ExternalDefaultDummys!CI52*ExternalDefaultDummys!$HO52</f>
        <v>0</v>
      </c>
      <c r="CJ52" s="25">
        <f>ExternalDefaultDummys!CJ52*ExternalDefaultDummys!$HO52</f>
        <v>0</v>
      </c>
      <c r="CK52" s="25">
        <f>ExternalDefaultDummys!CK52*ExternalDefaultDummys!$HO52</f>
        <v>0</v>
      </c>
      <c r="CL52" s="25">
        <f>ExternalDefaultDummys!CL52*ExternalDefaultDummys!$HO52</f>
        <v>0</v>
      </c>
      <c r="CM52" s="25">
        <f>ExternalDefaultDummys!CM52*ExternalDefaultDummys!$HO52</f>
        <v>0</v>
      </c>
      <c r="CN52" s="25">
        <f>ExternalDefaultDummys!CN52*ExternalDefaultDummys!$HO52</f>
        <v>0</v>
      </c>
      <c r="CO52" s="25">
        <f>ExternalDefaultDummys!CO52*ExternalDefaultDummys!$HO52</f>
        <v>0</v>
      </c>
      <c r="CP52" s="25">
        <f>ExternalDefaultDummys!CP52*ExternalDefaultDummys!$HO52</f>
        <v>0</v>
      </c>
      <c r="CQ52" s="25">
        <f>ExternalDefaultDummys!CQ52*ExternalDefaultDummys!$HO52</f>
        <v>0</v>
      </c>
      <c r="CR52" s="25">
        <f>ExternalDefaultDummys!CR52*ExternalDefaultDummys!$HO52</f>
        <v>0</v>
      </c>
      <c r="CS52" s="25">
        <f>ExternalDefaultDummys!CS52*ExternalDefaultDummys!$HO52</f>
        <v>0</v>
      </c>
      <c r="CT52" s="25">
        <f>ExternalDefaultDummys!CT52*ExternalDefaultDummys!$HO52</f>
        <v>0</v>
      </c>
      <c r="CU52" s="25">
        <f>ExternalDefaultDummys!CU52*ExternalDefaultDummys!$HO52</f>
        <v>0</v>
      </c>
      <c r="CV52" s="25">
        <f>ExternalDefaultDummys!CV52*ExternalDefaultDummys!$HO52</f>
        <v>0</v>
      </c>
      <c r="CW52" s="25">
        <f>ExternalDefaultDummys!CW52*ExternalDefaultDummys!$HO52</f>
        <v>0</v>
      </c>
      <c r="CX52" s="25">
        <f>ExternalDefaultDummys!CX52*ExternalDefaultDummys!$HO52</f>
        <v>0</v>
      </c>
      <c r="CY52" s="25">
        <f>ExternalDefaultDummys!CY52*ExternalDefaultDummys!$HO52</f>
        <v>0</v>
      </c>
      <c r="CZ52" s="25">
        <f>ExternalDefaultDummys!CZ52*ExternalDefaultDummys!$HO52</f>
        <v>0</v>
      </c>
      <c r="DA52" s="25">
        <f>ExternalDefaultDummys!DA52*ExternalDefaultDummys!$HO52</f>
        <v>0</v>
      </c>
      <c r="DB52" s="25">
        <f>ExternalDefaultDummys!DB52*ExternalDefaultDummys!$HO52</f>
        <v>0</v>
      </c>
      <c r="DC52" s="25">
        <f>ExternalDefaultDummys!DC52*ExternalDefaultDummys!$HO52</f>
        <v>0</v>
      </c>
      <c r="DD52" s="25">
        <f>ExternalDefaultDummys!DD52*ExternalDefaultDummys!$HO52</f>
        <v>0</v>
      </c>
      <c r="DE52" s="25">
        <f>ExternalDefaultDummys!DE52*ExternalDefaultDummys!$HO52</f>
        <v>0</v>
      </c>
      <c r="DF52" s="25">
        <f>ExternalDefaultDummys!DF52*ExternalDefaultDummys!$HO52</f>
        <v>0</v>
      </c>
      <c r="DG52" s="25">
        <f>ExternalDefaultDummys!DG52*ExternalDefaultDummys!$HO52</f>
        <v>0</v>
      </c>
      <c r="DH52" s="25">
        <f>ExternalDefaultDummys!DH52*ExternalDefaultDummys!$HO52</f>
        <v>0</v>
      </c>
      <c r="DI52" s="25">
        <f>ExternalDefaultDummys!DI52*ExternalDefaultDummys!$HO52</f>
        <v>0</v>
      </c>
      <c r="DJ52" s="25">
        <f>ExternalDefaultDummys!DJ52*ExternalDefaultDummys!$HO52</f>
        <v>0</v>
      </c>
      <c r="DK52" s="25">
        <f>ExternalDefaultDummys!DK52*ExternalDefaultDummys!$HO52</f>
        <v>0</v>
      </c>
      <c r="DL52" s="25">
        <f>ExternalDefaultDummys!DL52*ExternalDefaultDummys!$HO52</f>
        <v>0</v>
      </c>
      <c r="DM52" s="25">
        <f>ExternalDefaultDummys!DM52*ExternalDefaultDummys!$HP52</f>
        <v>0</v>
      </c>
      <c r="DN52" s="25">
        <f>ExternalDefaultDummys!DN52*ExternalDefaultDummys!$HP52</f>
        <v>0</v>
      </c>
      <c r="DO52" s="25">
        <f>ExternalDefaultDummys!DO52*ExternalDefaultDummys!$HP52</f>
        <v>0</v>
      </c>
      <c r="DP52" s="25">
        <f>ExternalDefaultDummys!DP52*ExternalDefaultDummys!$HP52</f>
        <v>0</v>
      </c>
      <c r="DQ52" s="25">
        <f>ExternalDefaultDummys!DQ52*ExternalDefaultDummys!$HP52</f>
        <v>0</v>
      </c>
      <c r="DR52" s="25">
        <f>ExternalDefaultDummys!DR52*ExternalDefaultDummys!$HP52</f>
        <v>0</v>
      </c>
      <c r="DS52" s="25">
        <f>ExternalDefaultDummys!DS52*ExternalDefaultDummys!$HP52</f>
        <v>0</v>
      </c>
      <c r="DT52" s="25">
        <f>ExternalDefaultDummys!DT52*ExternalDefaultDummys!$HP52</f>
        <v>0</v>
      </c>
      <c r="DU52" s="25">
        <f>ExternalDefaultDummys!DU52*ExternalDefaultDummys!$HP52</f>
        <v>0</v>
      </c>
      <c r="DV52" s="25">
        <f>ExternalDefaultDummys!DV52*ExternalDefaultDummys!$HP52</f>
        <v>0</v>
      </c>
      <c r="DW52" s="25">
        <f>ExternalDefaultDummys!DW52*ExternalDefaultDummys!$HP52</f>
        <v>0</v>
      </c>
      <c r="DX52" s="25">
        <f>ExternalDefaultDummys!DX52*ExternalDefaultDummys!$HP52</f>
        <v>0</v>
      </c>
      <c r="DY52" s="25">
        <f>ExternalDefaultDummys!DY52*ExternalDefaultDummys!$HP52</f>
        <v>0</v>
      </c>
      <c r="DZ52" s="25">
        <f>ExternalDefaultDummys!DZ52*ExternalDefaultDummys!$HP52</f>
        <v>0</v>
      </c>
      <c r="EA52" s="25">
        <f>ExternalDefaultDummys!EA52*ExternalDefaultDummys!$HP52</f>
        <v>0</v>
      </c>
      <c r="EB52" s="25">
        <f>ExternalDefaultDummys!EB52*ExternalDefaultDummys!$HP52</f>
        <v>0</v>
      </c>
      <c r="EC52" s="25">
        <f>ExternalDefaultDummys!EC52*ExternalDefaultDummys!$HP52</f>
        <v>0</v>
      </c>
      <c r="ED52" s="25">
        <f>ExternalDefaultDummys!ED52*ExternalDefaultDummys!$HP52</f>
        <v>0.31</v>
      </c>
      <c r="EE52" s="25">
        <f>ExternalDefaultDummys!EE52*ExternalDefaultDummys!$HP52</f>
        <v>0.31</v>
      </c>
      <c r="EF52" s="25">
        <f>ExternalDefaultDummys!EF52*ExternalDefaultDummys!$HP52</f>
        <v>0.31</v>
      </c>
      <c r="EG52" s="25">
        <f>ExternalDefaultDummys!EG52*ExternalDefaultDummys!$HP52</f>
        <v>0.31</v>
      </c>
      <c r="EH52" s="25">
        <f>ExternalDefaultDummys!EH52*ExternalDefaultDummys!$HP52</f>
        <v>0.31</v>
      </c>
      <c r="EI52" s="25">
        <f>ExternalDefaultDummys!EI52*ExternalDefaultDummys!$HP52</f>
        <v>0.31</v>
      </c>
      <c r="EJ52" s="25">
        <f>ExternalDefaultDummys!EJ52*ExternalDefaultDummys!$HP52</f>
        <v>0.31</v>
      </c>
      <c r="EK52" s="25">
        <f>ExternalDefaultDummys!EK52*ExternalDefaultDummys!$HP52</f>
        <v>0.31</v>
      </c>
      <c r="EL52" s="25">
        <f>ExternalDefaultDummys!EL52*ExternalDefaultDummys!$HP52</f>
        <v>0.31</v>
      </c>
      <c r="EM52" s="25">
        <f>ExternalDefaultDummys!EM52*ExternalDefaultDummys!$HP52</f>
        <v>0.31</v>
      </c>
      <c r="EN52" s="25">
        <f>ExternalDefaultDummys!EN52*ExternalDefaultDummys!$HP52</f>
        <v>0.31</v>
      </c>
      <c r="EO52" s="25">
        <f>ExternalDefaultDummys!EO52*ExternalDefaultDummys!$HP52</f>
        <v>0.31</v>
      </c>
      <c r="EP52" s="25">
        <f>ExternalDefaultDummys!EP52*ExternalDefaultDummys!$HP52</f>
        <v>0.31</v>
      </c>
      <c r="EQ52" s="25">
        <f>ExternalDefaultDummys!EQ52*ExternalDefaultDummys!$HP52</f>
        <v>0.31</v>
      </c>
      <c r="ER52" s="25">
        <f>ExternalDefaultDummys!ER52*ExternalDefaultDummys!$HP52</f>
        <v>0.31</v>
      </c>
      <c r="ES52" s="25">
        <f>ExternalDefaultDummys!ES52*ExternalDefaultDummys!$HP52</f>
        <v>0.31</v>
      </c>
      <c r="ET52" s="25">
        <f>ExternalDefaultDummys!ET52*ExternalDefaultDummys!$HP52</f>
        <v>0.31</v>
      </c>
      <c r="EU52" s="25">
        <f>ExternalDefaultDummys!EU52*ExternalDefaultDummys!$HP52</f>
        <v>0</v>
      </c>
      <c r="EV52" s="25">
        <f>ExternalDefaultDummys!EV52*ExternalDefaultDummys!$HP52</f>
        <v>0</v>
      </c>
      <c r="EW52" s="25">
        <f>ExternalDefaultDummys!EW52*ExternalDefaultDummys!$HP52</f>
        <v>0</v>
      </c>
      <c r="EX52" s="25">
        <f>ExternalDefaultDummys!EX52*ExternalDefaultDummys!$HP52</f>
        <v>0</v>
      </c>
      <c r="EY52" s="25">
        <f>ExternalDefaultDummys!EY52*ExternalDefaultDummys!$HP52</f>
        <v>0</v>
      </c>
      <c r="EZ52" s="25">
        <f>ExternalDefaultDummys!EZ52*ExternalDefaultDummys!$HP52</f>
        <v>0</v>
      </c>
      <c r="FA52" s="25">
        <f>ExternalDefaultDummys!FA52*ExternalDefaultDummys!$HP52</f>
        <v>0</v>
      </c>
      <c r="FB52" s="25">
        <f>ExternalDefaultDummys!FB52*ExternalDefaultDummys!$HP52</f>
        <v>0</v>
      </c>
      <c r="FC52" s="25">
        <f>ExternalDefaultDummys!FC52*ExternalDefaultDummys!$HP52</f>
        <v>0</v>
      </c>
      <c r="FD52" s="25">
        <f>ExternalDefaultDummys!FD52*ExternalDefaultDummys!$HP52</f>
        <v>0</v>
      </c>
      <c r="FE52" s="25">
        <f>ExternalDefaultDummys!FE52*ExternalDefaultDummys!$HP52</f>
        <v>0</v>
      </c>
      <c r="FF52" s="25">
        <f>ExternalDefaultDummys!FF52*ExternalDefaultDummys!$HP52</f>
        <v>0</v>
      </c>
      <c r="FG52" s="25">
        <f>ExternalDefaultDummys!FG52*ExternalDefaultDummys!$HP52</f>
        <v>0</v>
      </c>
      <c r="FH52" s="25">
        <f>ExternalDefaultDummys!FH52*ExternalDefaultDummys!$HP52</f>
        <v>0.31</v>
      </c>
      <c r="FI52" s="25">
        <f>ExternalDefaultDummys!FI52*ExternalDefaultDummys!$HP52</f>
        <v>0</v>
      </c>
      <c r="FJ52" s="25">
        <f>ExternalDefaultDummys!FJ52*ExternalDefaultDummys!$HP52</f>
        <v>0.31</v>
      </c>
      <c r="FK52" s="25">
        <f>ExternalDefaultDummys!FK52*ExternalDefaultDummys!$HP52</f>
        <v>0</v>
      </c>
      <c r="FL52" s="25">
        <f>ExternalDefaultDummys!FL52*ExternalDefaultDummys!$HP52</f>
        <v>0.31</v>
      </c>
      <c r="FM52" s="25">
        <f>ExternalDefaultDummys!FM52*ExternalDefaultDummys!$HP52</f>
        <v>0</v>
      </c>
      <c r="FN52" s="25">
        <f>ExternalDefaultDummys!FN52*ExternalDefaultDummys!$HP52</f>
        <v>0</v>
      </c>
      <c r="FO52" s="25">
        <f>ExternalDefaultDummys!FO52*ExternalDefaultDummys!$HP52</f>
        <v>0</v>
      </c>
      <c r="FP52" s="25">
        <f>ExternalDefaultDummys!FP52*ExternalDefaultDummys!$HP52</f>
        <v>0</v>
      </c>
      <c r="FQ52" s="25">
        <f>ExternalDefaultDummys!FQ52*ExternalDefaultDummys!$HP52</f>
        <v>0</v>
      </c>
      <c r="FR52" s="25">
        <f>ExternalDefaultDummys!FR52*ExternalDefaultDummys!$HP52</f>
        <v>0</v>
      </c>
      <c r="FS52" s="25">
        <f>ExternalDefaultDummys!FS52*ExternalDefaultDummys!$HP52</f>
        <v>0.31</v>
      </c>
      <c r="FT52" s="25">
        <f>ExternalDefaultDummys!FT52*ExternalDefaultDummys!$HP52</f>
        <v>0.31</v>
      </c>
      <c r="FU52" s="25">
        <f>ExternalDefaultDummys!FU52*ExternalDefaultDummys!$HP52</f>
        <v>0.31</v>
      </c>
      <c r="FV52" s="25">
        <f>ExternalDefaultDummys!FV52*ExternalDefaultDummys!$HP52</f>
        <v>0.31</v>
      </c>
      <c r="FW52" s="25">
        <f>ExternalDefaultDummys!FW52*ExternalDefaultDummys!$HP52</f>
        <v>0</v>
      </c>
      <c r="FX52" s="25">
        <f>ExternalDefaultDummys!FX52*ExternalDefaultDummys!$HP52</f>
        <v>0</v>
      </c>
      <c r="FY52" s="25">
        <f>ExternalDefaultDummys!FY52*ExternalDefaultDummys!$HP52</f>
        <v>0</v>
      </c>
      <c r="FZ52" s="25">
        <f>ExternalDefaultDummys!FZ52*ExternalDefaultDummys!$HP52</f>
        <v>0</v>
      </c>
      <c r="GA52" s="25">
        <f>ExternalDefaultDummys!GA52*ExternalDefaultDummys!$HP52</f>
        <v>0</v>
      </c>
      <c r="GB52" s="25">
        <f>ExternalDefaultDummys!GB52*ExternalDefaultDummys!$HP52</f>
        <v>0</v>
      </c>
      <c r="GC52" s="25">
        <f>ExternalDefaultDummys!GC52*ExternalDefaultDummys!$HP52</f>
        <v>0</v>
      </c>
      <c r="GD52" s="25">
        <f>ExternalDefaultDummys!GD52*ExternalDefaultDummys!$HP52</f>
        <v>0.31</v>
      </c>
      <c r="GE52" s="25">
        <f>ExternalDefaultDummys!GE52*ExternalDefaultDummys!$HP52</f>
        <v>0.31</v>
      </c>
      <c r="GF52" s="25">
        <f>ExternalDefaultDummys!GF52*ExternalDefaultDummys!$HP52</f>
        <v>0.31</v>
      </c>
      <c r="GG52" s="25">
        <f>ExternalDefaultDummys!GG52*ExternalDefaultDummys!$HP52</f>
        <v>0.31</v>
      </c>
      <c r="GH52" s="25">
        <f>ExternalDefaultDummys!GH52*ExternalDefaultDummys!$HP52</f>
        <v>0.31</v>
      </c>
      <c r="GI52" s="25">
        <f>ExternalDefaultDummys!GI52*ExternalDefaultDummys!$HP52</f>
        <v>0.31</v>
      </c>
      <c r="GJ52" s="25">
        <f>ExternalDefaultDummys!GJ52*ExternalDefaultDummys!$HP52</f>
        <v>0.31</v>
      </c>
      <c r="GK52" s="25">
        <f>ExternalDefaultDummys!GK52*ExternalDefaultDummys!$HP52</f>
        <v>0.31</v>
      </c>
      <c r="GL52" s="25">
        <f>ExternalDefaultDummys!GL52*ExternalDefaultDummys!$HP52</f>
        <v>0</v>
      </c>
      <c r="GM52" s="25">
        <f>ExternalDefaultDummys!GM52*ExternalDefaultDummys!$HP52</f>
        <v>0</v>
      </c>
      <c r="GN52" s="25">
        <f>ExternalDefaultDummys!GN52*ExternalDefaultDummys!$HP52</f>
        <v>0</v>
      </c>
      <c r="GO52" s="25">
        <f>ExternalDefaultDummys!GO52*ExternalDefaultDummys!$HP52</f>
        <v>0</v>
      </c>
      <c r="GP52" s="25">
        <f>ExternalDefaultDummys!GP52*ExternalDefaultDummys!$HP52</f>
        <v>0</v>
      </c>
      <c r="GQ52" s="25">
        <f>ExternalDefaultDummys!GQ52*ExternalDefaultDummys!$HP52</f>
        <v>0</v>
      </c>
      <c r="GR52" s="25">
        <f>ExternalDefaultDummys!GR52*ExternalDefaultDummys!$HP52</f>
        <v>0</v>
      </c>
      <c r="GS52" s="25">
        <f>ExternalDefaultDummys!GS52*ExternalDefaultDummys!$HP52</f>
        <v>0</v>
      </c>
      <c r="GT52" s="25">
        <f>ExternalDefaultDummys!GT52*ExternalDefaultDummys!$HP52</f>
        <v>0</v>
      </c>
      <c r="GU52" s="25">
        <f>ExternalDefaultDummys!GU52*ExternalDefaultDummys!$HP52</f>
        <v>0</v>
      </c>
      <c r="GV52" s="25">
        <f>ExternalDefaultDummys!GV52*ExternalDefaultDummys!$HP52</f>
        <v>0</v>
      </c>
      <c r="GW52" s="25">
        <f>ExternalDefaultDummys!GW52*ExternalDefaultDummys!$HP52</f>
        <v>0</v>
      </c>
      <c r="GX52" s="25">
        <f>ExternalDefaultDummys!GX52*ExternalDefaultDummys!$HP52</f>
        <v>0</v>
      </c>
      <c r="GY52" s="25">
        <f>ExternalDefaultDummys!GY52*ExternalDefaultDummys!$HP52</f>
        <v>0</v>
      </c>
      <c r="GZ52" s="25">
        <f>ExternalDefaultDummys!GZ52*ExternalDefaultDummys!$HP52</f>
        <v>0</v>
      </c>
      <c r="HA52" s="25">
        <f>ExternalDefaultDummys!HA52*ExternalDefaultDummys!$HP52</f>
        <v>0</v>
      </c>
      <c r="HB52" s="25">
        <f>ExternalDefaultDummys!HB52*ExternalDefaultDummys!$HP52</f>
        <v>0</v>
      </c>
      <c r="HC52" s="25">
        <f>ExternalDefaultDummys!HC52*ExternalDefaultDummys!$HP52</f>
        <v>0</v>
      </c>
      <c r="HD52" s="25">
        <f>ExternalDefaultDummys!HD52*ExternalDefaultDummys!$HP52</f>
        <v>0</v>
      </c>
      <c r="HE52" s="25">
        <f>ExternalDefaultDummys!HE52*ExternalDefaultDummys!$HP52</f>
        <v>0</v>
      </c>
      <c r="HF52" s="25">
        <f>ExternalDefaultDummys!HF52*ExternalDefaultDummys!$HP52</f>
        <v>0</v>
      </c>
      <c r="HG52" s="25">
        <f>ExternalDefaultDummys!HG52*ExternalDefaultDummys!$HP52</f>
        <v>0</v>
      </c>
    </row>
    <row r="53" spans="1:215" x14ac:dyDescent="0.4">
      <c r="B53" s="6" t="s">
        <v>192</v>
      </c>
      <c r="C53" s="25">
        <f>ExternalDefaultDummys!C53*ExternalDefaultDummys!$HO53</f>
        <v>0</v>
      </c>
      <c r="D53" s="25">
        <f>ExternalDefaultDummys!D53*ExternalDefaultDummys!$HO53</f>
        <v>0</v>
      </c>
      <c r="E53" s="25">
        <f>ExternalDefaultDummys!E53*ExternalDefaultDummys!$HO53</f>
        <v>0</v>
      </c>
      <c r="F53" s="25">
        <f>ExternalDefaultDummys!F53*ExternalDefaultDummys!$HO53</f>
        <v>0</v>
      </c>
      <c r="G53" s="25">
        <f>ExternalDefaultDummys!G53*ExternalDefaultDummys!$HO53</f>
        <v>0</v>
      </c>
      <c r="H53" s="25">
        <f>ExternalDefaultDummys!H53*ExternalDefaultDummys!$HO53</f>
        <v>0</v>
      </c>
      <c r="I53" s="25">
        <f>ExternalDefaultDummys!I53*ExternalDefaultDummys!$HO53</f>
        <v>0</v>
      </c>
      <c r="J53" s="25">
        <f>ExternalDefaultDummys!J53*ExternalDefaultDummys!$HO53</f>
        <v>0</v>
      </c>
      <c r="K53" s="25">
        <f>ExternalDefaultDummys!K53*ExternalDefaultDummys!$HO53</f>
        <v>0</v>
      </c>
      <c r="L53" s="25">
        <f>ExternalDefaultDummys!L53*ExternalDefaultDummys!$HO53</f>
        <v>0</v>
      </c>
      <c r="M53" s="25">
        <f>ExternalDefaultDummys!M53*ExternalDefaultDummys!$HO53</f>
        <v>0</v>
      </c>
      <c r="N53" s="25">
        <f>ExternalDefaultDummys!N53*ExternalDefaultDummys!$HO53</f>
        <v>0</v>
      </c>
      <c r="O53" s="25">
        <f>ExternalDefaultDummys!O53*ExternalDefaultDummys!$HO53</f>
        <v>0</v>
      </c>
      <c r="P53" s="25">
        <f>ExternalDefaultDummys!P53*ExternalDefaultDummys!$HO53</f>
        <v>0</v>
      </c>
      <c r="Q53" s="25">
        <f>ExternalDefaultDummys!Q53*ExternalDefaultDummys!$HO53</f>
        <v>0</v>
      </c>
      <c r="R53" s="25">
        <f>ExternalDefaultDummys!R53*ExternalDefaultDummys!$HO53</f>
        <v>0</v>
      </c>
      <c r="S53" s="25">
        <f>ExternalDefaultDummys!S53*ExternalDefaultDummys!$HO53</f>
        <v>0</v>
      </c>
      <c r="T53" s="25">
        <f>ExternalDefaultDummys!T53*ExternalDefaultDummys!$HO53</f>
        <v>0</v>
      </c>
      <c r="U53" s="25">
        <f>ExternalDefaultDummys!U53*ExternalDefaultDummys!$HO53</f>
        <v>0</v>
      </c>
      <c r="V53" s="25">
        <f>ExternalDefaultDummys!V53*ExternalDefaultDummys!$HO53</f>
        <v>0</v>
      </c>
      <c r="W53" s="25">
        <f>ExternalDefaultDummys!W53*ExternalDefaultDummys!$HO53</f>
        <v>0</v>
      </c>
      <c r="X53" s="25">
        <f>ExternalDefaultDummys!X53*ExternalDefaultDummys!$HO53</f>
        <v>0</v>
      </c>
      <c r="Y53" s="25">
        <f>ExternalDefaultDummys!Y53*ExternalDefaultDummys!$HO53</f>
        <v>0</v>
      </c>
      <c r="Z53" s="25">
        <f>ExternalDefaultDummys!Z53*ExternalDefaultDummys!$HO53</f>
        <v>0</v>
      </c>
      <c r="AA53" s="25">
        <f>ExternalDefaultDummys!AA53*ExternalDefaultDummys!$HO53</f>
        <v>0</v>
      </c>
      <c r="AB53" s="25">
        <f>ExternalDefaultDummys!AB53*ExternalDefaultDummys!$HO53</f>
        <v>0</v>
      </c>
      <c r="AC53" s="25">
        <f>ExternalDefaultDummys!AC53*ExternalDefaultDummys!$HO53</f>
        <v>0.23</v>
      </c>
      <c r="AD53" s="25">
        <f>ExternalDefaultDummys!AD53*ExternalDefaultDummys!$HO53</f>
        <v>0.23</v>
      </c>
      <c r="AE53" s="25">
        <f>ExternalDefaultDummys!AE53*ExternalDefaultDummys!$HO53</f>
        <v>0.23</v>
      </c>
      <c r="AF53" s="25">
        <f>ExternalDefaultDummys!AF53*ExternalDefaultDummys!$HO53</f>
        <v>0.23</v>
      </c>
      <c r="AG53" s="25">
        <f>ExternalDefaultDummys!AG53*ExternalDefaultDummys!$HO53</f>
        <v>0.23</v>
      </c>
      <c r="AH53" s="25">
        <f>ExternalDefaultDummys!AH53*ExternalDefaultDummys!$HO53</f>
        <v>0.23</v>
      </c>
      <c r="AI53" s="25">
        <f>ExternalDefaultDummys!AI53*ExternalDefaultDummys!$HO53</f>
        <v>0.23</v>
      </c>
      <c r="AJ53" s="25">
        <f>ExternalDefaultDummys!AJ53*ExternalDefaultDummys!$HO53</f>
        <v>0.23</v>
      </c>
      <c r="AK53" s="25">
        <f>ExternalDefaultDummys!AK53*ExternalDefaultDummys!$HO53</f>
        <v>0.23</v>
      </c>
      <c r="AL53" s="25">
        <f>ExternalDefaultDummys!AL53*ExternalDefaultDummys!$HO53</f>
        <v>0.23</v>
      </c>
      <c r="AM53" s="25">
        <f>ExternalDefaultDummys!AM53*ExternalDefaultDummys!$HO53</f>
        <v>0.23</v>
      </c>
      <c r="AN53" s="25">
        <f>ExternalDefaultDummys!AN53*ExternalDefaultDummys!$HO53</f>
        <v>0.23</v>
      </c>
      <c r="AO53" s="25">
        <f>ExternalDefaultDummys!AO53*ExternalDefaultDummys!$HO53</f>
        <v>0.23</v>
      </c>
      <c r="AP53" s="25">
        <f>ExternalDefaultDummys!AP53*ExternalDefaultDummys!$HO53</f>
        <v>0.23</v>
      </c>
      <c r="AQ53" s="25">
        <f>ExternalDefaultDummys!AQ53*ExternalDefaultDummys!$HO53</f>
        <v>0.23</v>
      </c>
      <c r="AR53" s="25">
        <f>ExternalDefaultDummys!AR53*ExternalDefaultDummys!$HO53</f>
        <v>0.23</v>
      </c>
      <c r="AS53" s="25">
        <f>ExternalDefaultDummys!AS53*ExternalDefaultDummys!$HO53</f>
        <v>0.23</v>
      </c>
      <c r="AT53" s="25">
        <f>ExternalDefaultDummys!AT53*ExternalDefaultDummys!$HO53</f>
        <v>0.23</v>
      </c>
      <c r="AU53" s="25">
        <f>ExternalDefaultDummys!AU53*ExternalDefaultDummys!$HO53</f>
        <v>0.23</v>
      </c>
      <c r="AV53" s="25">
        <f>ExternalDefaultDummys!AV53*ExternalDefaultDummys!$HO53</f>
        <v>0.23</v>
      </c>
      <c r="AW53" s="25">
        <f>ExternalDefaultDummys!AW53*ExternalDefaultDummys!$HO53</f>
        <v>0</v>
      </c>
      <c r="AX53" s="25">
        <f>ExternalDefaultDummys!AX53*ExternalDefaultDummys!$HO53</f>
        <v>0</v>
      </c>
      <c r="AY53" s="25">
        <f>ExternalDefaultDummys!AY53*ExternalDefaultDummys!$HO53</f>
        <v>0</v>
      </c>
      <c r="AZ53" s="25">
        <f>ExternalDefaultDummys!AZ53*ExternalDefaultDummys!$HO53</f>
        <v>0</v>
      </c>
      <c r="BA53" s="25">
        <f>ExternalDefaultDummys!BA53*ExternalDefaultDummys!$HO53</f>
        <v>0.23</v>
      </c>
      <c r="BB53" s="25">
        <f>ExternalDefaultDummys!BB53*ExternalDefaultDummys!$HO53</f>
        <v>0.23</v>
      </c>
      <c r="BC53" s="25">
        <f>ExternalDefaultDummys!BC53*ExternalDefaultDummys!$HO53</f>
        <v>0.23</v>
      </c>
      <c r="BD53" s="25">
        <f>ExternalDefaultDummys!BD53*ExternalDefaultDummys!$HO53</f>
        <v>0.23</v>
      </c>
      <c r="BE53" s="25">
        <f>ExternalDefaultDummys!BE53*ExternalDefaultDummys!$HO53</f>
        <v>0.23</v>
      </c>
      <c r="BF53" s="25">
        <f>ExternalDefaultDummys!BF53*ExternalDefaultDummys!$HO53</f>
        <v>0.23</v>
      </c>
      <c r="BG53" s="25">
        <f>ExternalDefaultDummys!BG53*ExternalDefaultDummys!$HO53</f>
        <v>0.23</v>
      </c>
      <c r="BH53" s="25">
        <f>ExternalDefaultDummys!BH53*ExternalDefaultDummys!$HO53</f>
        <v>0.23</v>
      </c>
      <c r="BI53" s="25">
        <f>ExternalDefaultDummys!BI53*ExternalDefaultDummys!$HO53</f>
        <v>0.23</v>
      </c>
      <c r="BJ53" s="25">
        <f>ExternalDefaultDummys!BJ53*ExternalDefaultDummys!$HO53</f>
        <v>0.23</v>
      </c>
      <c r="BK53" s="25">
        <f>ExternalDefaultDummys!BK53*ExternalDefaultDummys!$HO53</f>
        <v>0.23</v>
      </c>
      <c r="BL53" s="25">
        <f>ExternalDefaultDummys!BL53*ExternalDefaultDummys!$HO53</f>
        <v>0.23</v>
      </c>
      <c r="BM53" s="25">
        <f>ExternalDefaultDummys!BM53*ExternalDefaultDummys!$HO53</f>
        <v>0</v>
      </c>
      <c r="BN53" s="25">
        <f>ExternalDefaultDummys!BN53*ExternalDefaultDummys!$HO53</f>
        <v>0</v>
      </c>
      <c r="BO53" s="25">
        <f>ExternalDefaultDummys!BO53*ExternalDefaultDummys!$HO53</f>
        <v>0</v>
      </c>
      <c r="BP53" s="25">
        <f>ExternalDefaultDummys!BP53*ExternalDefaultDummys!$HO53</f>
        <v>0</v>
      </c>
      <c r="BQ53" s="25">
        <f>ExternalDefaultDummys!BQ53*ExternalDefaultDummys!$HO53</f>
        <v>0</v>
      </c>
      <c r="BR53" s="25">
        <f>ExternalDefaultDummys!BR53*ExternalDefaultDummys!$HO53</f>
        <v>0</v>
      </c>
      <c r="BS53" s="25">
        <f>ExternalDefaultDummys!BS53*ExternalDefaultDummys!$HO53</f>
        <v>0</v>
      </c>
      <c r="BT53" s="25">
        <f>ExternalDefaultDummys!BT53*ExternalDefaultDummys!$HO53</f>
        <v>0</v>
      </c>
      <c r="BU53" s="25">
        <f>ExternalDefaultDummys!BU53*ExternalDefaultDummys!$HO53</f>
        <v>0</v>
      </c>
      <c r="BV53" s="25">
        <f>ExternalDefaultDummys!BV53*ExternalDefaultDummys!$HO53</f>
        <v>0</v>
      </c>
      <c r="BW53" s="25">
        <f>ExternalDefaultDummys!BW53*ExternalDefaultDummys!$HO53</f>
        <v>0</v>
      </c>
      <c r="BX53" s="25">
        <f>ExternalDefaultDummys!BX53*ExternalDefaultDummys!$HO53</f>
        <v>0.23</v>
      </c>
      <c r="BY53" s="25">
        <f>ExternalDefaultDummys!BY53*ExternalDefaultDummys!$HO53</f>
        <v>0</v>
      </c>
      <c r="BZ53" s="25">
        <f>ExternalDefaultDummys!BZ53*ExternalDefaultDummys!$HO53</f>
        <v>0</v>
      </c>
      <c r="CA53" s="25">
        <f>ExternalDefaultDummys!CA53*ExternalDefaultDummys!$HO53</f>
        <v>0</v>
      </c>
      <c r="CB53" s="25">
        <f>ExternalDefaultDummys!CB53*ExternalDefaultDummys!$HO53</f>
        <v>0</v>
      </c>
      <c r="CC53" s="25">
        <f>ExternalDefaultDummys!CC53*ExternalDefaultDummys!$HO53</f>
        <v>0</v>
      </c>
      <c r="CD53" s="25">
        <f>ExternalDefaultDummys!CD53*ExternalDefaultDummys!$HO53</f>
        <v>0</v>
      </c>
      <c r="CE53" s="25">
        <f>ExternalDefaultDummys!CE53*ExternalDefaultDummys!$HO53</f>
        <v>0.23</v>
      </c>
      <c r="CF53" s="25">
        <f>ExternalDefaultDummys!CF53*ExternalDefaultDummys!$HO53</f>
        <v>0.23</v>
      </c>
      <c r="CG53" s="25">
        <f>ExternalDefaultDummys!CG53*ExternalDefaultDummys!$HO53</f>
        <v>0.23</v>
      </c>
      <c r="CH53" s="25">
        <f>ExternalDefaultDummys!CH53*ExternalDefaultDummys!$HO53</f>
        <v>0.23</v>
      </c>
      <c r="CI53" s="25">
        <f>ExternalDefaultDummys!CI53*ExternalDefaultDummys!$HO53</f>
        <v>0.23</v>
      </c>
      <c r="CJ53" s="25">
        <f>ExternalDefaultDummys!CJ53*ExternalDefaultDummys!$HO53</f>
        <v>0.23</v>
      </c>
      <c r="CK53" s="25">
        <f>ExternalDefaultDummys!CK53*ExternalDefaultDummys!$HO53</f>
        <v>0.23</v>
      </c>
      <c r="CL53" s="25">
        <f>ExternalDefaultDummys!CL53*ExternalDefaultDummys!$HO53</f>
        <v>0.23</v>
      </c>
      <c r="CM53" s="25">
        <f>ExternalDefaultDummys!CM53*ExternalDefaultDummys!$HO53</f>
        <v>0.23</v>
      </c>
      <c r="CN53" s="25">
        <f>ExternalDefaultDummys!CN53*ExternalDefaultDummys!$HO53</f>
        <v>0.23</v>
      </c>
      <c r="CO53" s="25">
        <f>ExternalDefaultDummys!CO53*ExternalDefaultDummys!$HO53</f>
        <v>0.23</v>
      </c>
      <c r="CP53" s="25">
        <f>ExternalDefaultDummys!CP53*ExternalDefaultDummys!$HO53</f>
        <v>0.23</v>
      </c>
      <c r="CQ53" s="25">
        <f>ExternalDefaultDummys!CQ53*ExternalDefaultDummys!$HO53</f>
        <v>0.23</v>
      </c>
      <c r="CR53" s="25">
        <f>ExternalDefaultDummys!CR53*ExternalDefaultDummys!$HO53</f>
        <v>0.23</v>
      </c>
      <c r="CS53" s="25">
        <f>ExternalDefaultDummys!CS53*ExternalDefaultDummys!$HO53</f>
        <v>0.23</v>
      </c>
      <c r="CT53" s="25">
        <f>ExternalDefaultDummys!CT53*ExternalDefaultDummys!$HO53</f>
        <v>0.23</v>
      </c>
      <c r="CU53" s="25">
        <f>ExternalDefaultDummys!CU53*ExternalDefaultDummys!$HO53</f>
        <v>0.23</v>
      </c>
      <c r="CV53" s="25">
        <f>ExternalDefaultDummys!CV53*ExternalDefaultDummys!$HO53</f>
        <v>0</v>
      </c>
      <c r="CW53" s="25">
        <f>ExternalDefaultDummys!CW53*ExternalDefaultDummys!$HO53</f>
        <v>0</v>
      </c>
      <c r="CX53" s="25">
        <f>ExternalDefaultDummys!CX53*ExternalDefaultDummys!$HO53</f>
        <v>0</v>
      </c>
      <c r="CY53" s="25">
        <f>ExternalDefaultDummys!CY53*ExternalDefaultDummys!$HO53</f>
        <v>0.23</v>
      </c>
      <c r="CZ53" s="25">
        <f>ExternalDefaultDummys!CZ53*ExternalDefaultDummys!$HO53</f>
        <v>0.23</v>
      </c>
      <c r="DA53" s="25">
        <f>ExternalDefaultDummys!DA53*ExternalDefaultDummys!$HO53</f>
        <v>0.23</v>
      </c>
      <c r="DB53" s="25">
        <f>ExternalDefaultDummys!DB53*ExternalDefaultDummys!$HO53</f>
        <v>0.23</v>
      </c>
      <c r="DC53" s="25">
        <f>ExternalDefaultDummys!DC53*ExternalDefaultDummys!$HO53</f>
        <v>0.23</v>
      </c>
      <c r="DD53" s="25">
        <f>ExternalDefaultDummys!DD53*ExternalDefaultDummys!$HO53</f>
        <v>0</v>
      </c>
      <c r="DE53" s="25">
        <f>ExternalDefaultDummys!DE53*ExternalDefaultDummys!$HO53</f>
        <v>0</v>
      </c>
      <c r="DF53" s="25">
        <f>ExternalDefaultDummys!DF53*ExternalDefaultDummys!$HO53</f>
        <v>0</v>
      </c>
      <c r="DG53" s="25">
        <f>ExternalDefaultDummys!DG53*ExternalDefaultDummys!$HO53</f>
        <v>0</v>
      </c>
      <c r="DH53" s="25">
        <f>ExternalDefaultDummys!DH53*ExternalDefaultDummys!$HO53</f>
        <v>0</v>
      </c>
      <c r="DI53" s="25">
        <f>ExternalDefaultDummys!DI53*ExternalDefaultDummys!$HO53</f>
        <v>0</v>
      </c>
      <c r="DJ53" s="25">
        <f>ExternalDefaultDummys!DJ53*ExternalDefaultDummys!$HO53</f>
        <v>0</v>
      </c>
      <c r="DK53" s="25">
        <f>ExternalDefaultDummys!DK53*ExternalDefaultDummys!$HO53</f>
        <v>0</v>
      </c>
      <c r="DL53" s="25">
        <f>ExternalDefaultDummys!DL53*ExternalDefaultDummys!$HO53</f>
        <v>0</v>
      </c>
      <c r="DM53" s="25">
        <f>ExternalDefaultDummys!DM53*ExternalDefaultDummys!$HP53</f>
        <v>0</v>
      </c>
      <c r="DN53" s="25">
        <f>ExternalDefaultDummys!DN53*ExternalDefaultDummys!$HP53</f>
        <v>0</v>
      </c>
      <c r="DO53" s="25">
        <f>ExternalDefaultDummys!DO53*ExternalDefaultDummys!$HP53</f>
        <v>0</v>
      </c>
      <c r="DP53" s="25">
        <f>ExternalDefaultDummys!DP53*ExternalDefaultDummys!$HP53</f>
        <v>0</v>
      </c>
      <c r="DQ53" s="25">
        <f>ExternalDefaultDummys!DQ53*ExternalDefaultDummys!$HP53</f>
        <v>0</v>
      </c>
      <c r="DR53" s="25">
        <f>ExternalDefaultDummys!DR53*ExternalDefaultDummys!$HP53</f>
        <v>0</v>
      </c>
      <c r="DS53" s="25">
        <f>ExternalDefaultDummys!DS53*ExternalDefaultDummys!$HP53</f>
        <v>0</v>
      </c>
      <c r="DT53" s="25">
        <f>ExternalDefaultDummys!DT53*ExternalDefaultDummys!$HP53</f>
        <v>0</v>
      </c>
      <c r="DU53" s="25">
        <f>ExternalDefaultDummys!DU53*ExternalDefaultDummys!$HP53</f>
        <v>0</v>
      </c>
      <c r="DV53" s="25">
        <f>ExternalDefaultDummys!DV53*ExternalDefaultDummys!$HP53</f>
        <v>0</v>
      </c>
      <c r="DW53" s="25">
        <f>ExternalDefaultDummys!DW53*ExternalDefaultDummys!$HP53</f>
        <v>0</v>
      </c>
      <c r="DX53" s="25">
        <f>ExternalDefaultDummys!DX53*ExternalDefaultDummys!$HP53</f>
        <v>0</v>
      </c>
      <c r="DY53" s="25">
        <f>ExternalDefaultDummys!DY53*ExternalDefaultDummys!$HP53</f>
        <v>0</v>
      </c>
      <c r="DZ53" s="25">
        <f>ExternalDefaultDummys!DZ53*ExternalDefaultDummys!$HP53</f>
        <v>0</v>
      </c>
      <c r="EA53" s="25">
        <f>ExternalDefaultDummys!EA53*ExternalDefaultDummys!$HP53</f>
        <v>0</v>
      </c>
      <c r="EB53" s="25">
        <f>ExternalDefaultDummys!EB53*ExternalDefaultDummys!$HP53</f>
        <v>0</v>
      </c>
      <c r="EC53" s="25">
        <f>ExternalDefaultDummys!EC53*ExternalDefaultDummys!$HP53</f>
        <v>0</v>
      </c>
      <c r="ED53" s="25">
        <f>ExternalDefaultDummys!ED53*ExternalDefaultDummys!$HP53</f>
        <v>0</v>
      </c>
      <c r="EE53" s="25">
        <f>ExternalDefaultDummys!EE53*ExternalDefaultDummys!$HP53</f>
        <v>0.59</v>
      </c>
      <c r="EF53" s="25">
        <f>ExternalDefaultDummys!EF53*ExternalDefaultDummys!$HP53</f>
        <v>0.59</v>
      </c>
      <c r="EG53" s="25">
        <f>ExternalDefaultDummys!EG53*ExternalDefaultDummys!$HP53</f>
        <v>0.59</v>
      </c>
      <c r="EH53" s="25">
        <f>ExternalDefaultDummys!EH53*ExternalDefaultDummys!$HP53</f>
        <v>0.59</v>
      </c>
      <c r="EI53" s="25">
        <f>ExternalDefaultDummys!EI53*ExternalDefaultDummys!$HP53</f>
        <v>0.59</v>
      </c>
      <c r="EJ53" s="25">
        <f>ExternalDefaultDummys!EJ53*ExternalDefaultDummys!$HP53</f>
        <v>0.59</v>
      </c>
      <c r="EK53" s="25">
        <f>ExternalDefaultDummys!EK53*ExternalDefaultDummys!$HP53</f>
        <v>0.59</v>
      </c>
      <c r="EL53" s="25">
        <f>ExternalDefaultDummys!EL53*ExternalDefaultDummys!$HP53</f>
        <v>0.59</v>
      </c>
      <c r="EM53" s="25">
        <f>ExternalDefaultDummys!EM53*ExternalDefaultDummys!$HP53</f>
        <v>0.59</v>
      </c>
      <c r="EN53" s="25">
        <f>ExternalDefaultDummys!EN53*ExternalDefaultDummys!$HP53</f>
        <v>0.59</v>
      </c>
      <c r="EO53" s="25">
        <f>ExternalDefaultDummys!EO53*ExternalDefaultDummys!$HP53</f>
        <v>0.59</v>
      </c>
      <c r="EP53" s="25">
        <f>ExternalDefaultDummys!EP53*ExternalDefaultDummys!$HP53</f>
        <v>0.59</v>
      </c>
      <c r="EQ53" s="25">
        <f>ExternalDefaultDummys!EQ53*ExternalDefaultDummys!$HP53</f>
        <v>0.59</v>
      </c>
      <c r="ER53" s="25">
        <f>ExternalDefaultDummys!ER53*ExternalDefaultDummys!$HP53</f>
        <v>0</v>
      </c>
      <c r="ES53" s="25">
        <f>ExternalDefaultDummys!ES53*ExternalDefaultDummys!$HP53</f>
        <v>0</v>
      </c>
      <c r="ET53" s="25">
        <f>ExternalDefaultDummys!ET53*ExternalDefaultDummys!$HP53</f>
        <v>0</v>
      </c>
      <c r="EU53" s="25">
        <f>ExternalDefaultDummys!EU53*ExternalDefaultDummys!$HP53</f>
        <v>0</v>
      </c>
      <c r="EV53" s="25">
        <f>ExternalDefaultDummys!EV53*ExternalDefaultDummys!$HP53</f>
        <v>0</v>
      </c>
      <c r="EW53" s="25">
        <f>ExternalDefaultDummys!EW53*ExternalDefaultDummys!$HP53</f>
        <v>0</v>
      </c>
      <c r="EX53" s="25">
        <f>ExternalDefaultDummys!EX53*ExternalDefaultDummys!$HP53</f>
        <v>0</v>
      </c>
      <c r="EY53" s="25">
        <f>ExternalDefaultDummys!EY53*ExternalDefaultDummys!$HP53</f>
        <v>0</v>
      </c>
      <c r="EZ53" s="25">
        <f>ExternalDefaultDummys!EZ53*ExternalDefaultDummys!$HP53</f>
        <v>0</v>
      </c>
      <c r="FA53" s="25">
        <f>ExternalDefaultDummys!FA53*ExternalDefaultDummys!$HP53</f>
        <v>0</v>
      </c>
      <c r="FB53" s="25">
        <f>ExternalDefaultDummys!FB53*ExternalDefaultDummys!$HP53</f>
        <v>0</v>
      </c>
      <c r="FC53" s="25">
        <f>ExternalDefaultDummys!FC53*ExternalDefaultDummys!$HP53</f>
        <v>0</v>
      </c>
      <c r="FD53" s="25">
        <f>ExternalDefaultDummys!FD53*ExternalDefaultDummys!$HP53</f>
        <v>0</v>
      </c>
      <c r="FE53" s="25">
        <f>ExternalDefaultDummys!FE53*ExternalDefaultDummys!$HP53</f>
        <v>0</v>
      </c>
      <c r="FF53" s="25">
        <f>ExternalDefaultDummys!FF53*ExternalDefaultDummys!$HP53</f>
        <v>0</v>
      </c>
      <c r="FG53" s="25">
        <f>ExternalDefaultDummys!FG53*ExternalDefaultDummys!$HP53</f>
        <v>0</v>
      </c>
      <c r="FH53" s="25">
        <f>ExternalDefaultDummys!FH53*ExternalDefaultDummys!$HP53</f>
        <v>0</v>
      </c>
      <c r="FI53" s="25">
        <f>ExternalDefaultDummys!FI53*ExternalDefaultDummys!$HP53</f>
        <v>0</v>
      </c>
      <c r="FJ53" s="25">
        <f>ExternalDefaultDummys!FJ53*ExternalDefaultDummys!$HP53</f>
        <v>0</v>
      </c>
      <c r="FK53" s="25">
        <f>ExternalDefaultDummys!FK53*ExternalDefaultDummys!$HP53</f>
        <v>0</v>
      </c>
      <c r="FL53" s="25">
        <f>ExternalDefaultDummys!FL53*ExternalDefaultDummys!$HP53</f>
        <v>0</v>
      </c>
      <c r="FM53" s="25">
        <f>ExternalDefaultDummys!FM53*ExternalDefaultDummys!$HP53</f>
        <v>0</v>
      </c>
      <c r="FN53" s="25">
        <f>ExternalDefaultDummys!FN53*ExternalDefaultDummys!$HP53</f>
        <v>0</v>
      </c>
      <c r="FO53" s="25">
        <f>ExternalDefaultDummys!FO53*ExternalDefaultDummys!$HP53</f>
        <v>0</v>
      </c>
      <c r="FP53" s="25">
        <f>ExternalDefaultDummys!FP53*ExternalDefaultDummys!$HP53</f>
        <v>0</v>
      </c>
      <c r="FQ53" s="25">
        <f>ExternalDefaultDummys!FQ53*ExternalDefaultDummys!$HP53</f>
        <v>0</v>
      </c>
      <c r="FR53" s="25">
        <f>ExternalDefaultDummys!FR53*ExternalDefaultDummys!$HP53</f>
        <v>0</v>
      </c>
      <c r="FS53" s="25">
        <f>ExternalDefaultDummys!FS53*ExternalDefaultDummys!$HP53</f>
        <v>0</v>
      </c>
      <c r="FT53" s="25">
        <f>ExternalDefaultDummys!FT53*ExternalDefaultDummys!$HP53</f>
        <v>0</v>
      </c>
      <c r="FU53" s="25">
        <f>ExternalDefaultDummys!FU53*ExternalDefaultDummys!$HP53</f>
        <v>0</v>
      </c>
      <c r="FV53" s="25">
        <f>ExternalDefaultDummys!FV53*ExternalDefaultDummys!$HP53</f>
        <v>0</v>
      </c>
      <c r="FW53" s="25">
        <f>ExternalDefaultDummys!FW53*ExternalDefaultDummys!$HP53</f>
        <v>0</v>
      </c>
      <c r="FX53" s="25">
        <f>ExternalDefaultDummys!FX53*ExternalDefaultDummys!$HP53</f>
        <v>0</v>
      </c>
      <c r="FY53" s="25">
        <f>ExternalDefaultDummys!FY53*ExternalDefaultDummys!$HP53</f>
        <v>0</v>
      </c>
      <c r="FZ53" s="25">
        <f>ExternalDefaultDummys!FZ53*ExternalDefaultDummys!$HP53</f>
        <v>0</v>
      </c>
      <c r="GA53" s="25">
        <f>ExternalDefaultDummys!GA53*ExternalDefaultDummys!$HP53</f>
        <v>0</v>
      </c>
      <c r="GB53" s="25">
        <f>ExternalDefaultDummys!GB53*ExternalDefaultDummys!$HP53</f>
        <v>0</v>
      </c>
      <c r="GC53" s="25">
        <f>ExternalDefaultDummys!GC53*ExternalDefaultDummys!$HP53</f>
        <v>0</v>
      </c>
      <c r="GD53" s="25">
        <f>ExternalDefaultDummys!GD53*ExternalDefaultDummys!$HP53</f>
        <v>0</v>
      </c>
      <c r="GE53" s="25">
        <f>ExternalDefaultDummys!GE53*ExternalDefaultDummys!$HP53</f>
        <v>0</v>
      </c>
      <c r="GF53" s="25">
        <f>ExternalDefaultDummys!GF53*ExternalDefaultDummys!$HP53</f>
        <v>0</v>
      </c>
      <c r="GG53" s="25">
        <f>ExternalDefaultDummys!GG53*ExternalDefaultDummys!$HP53</f>
        <v>0</v>
      </c>
      <c r="GH53" s="25">
        <f>ExternalDefaultDummys!GH53*ExternalDefaultDummys!$HP53</f>
        <v>0</v>
      </c>
      <c r="GI53" s="25">
        <f>ExternalDefaultDummys!GI53*ExternalDefaultDummys!$HP53</f>
        <v>0</v>
      </c>
      <c r="GJ53" s="25">
        <f>ExternalDefaultDummys!GJ53*ExternalDefaultDummys!$HP53</f>
        <v>0</v>
      </c>
      <c r="GK53" s="25">
        <f>ExternalDefaultDummys!GK53*ExternalDefaultDummys!$HP53</f>
        <v>0</v>
      </c>
      <c r="GL53" s="25">
        <f>ExternalDefaultDummys!GL53*ExternalDefaultDummys!$HP53</f>
        <v>0</v>
      </c>
      <c r="GM53" s="25">
        <f>ExternalDefaultDummys!GM53*ExternalDefaultDummys!$HP53</f>
        <v>0</v>
      </c>
      <c r="GN53" s="25">
        <f>ExternalDefaultDummys!GN53*ExternalDefaultDummys!$HP53</f>
        <v>0</v>
      </c>
      <c r="GO53" s="25">
        <f>ExternalDefaultDummys!GO53*ExternalDefaultDummys!$HP53</f>
        <v>0</v>
      </c>
      <c r="GP53" s="25">
        <f>ExternalDefaultDummys!GP53*ExternalDefaultDummys!$HP53</f>
        <v>0</v>
      </c>
      <c r="GQ53" s="25">
        <f>ExternalDefaultDummys!GQ53*ExternalDefaultDummys!$HP53</f>
        <v>0</v>
      </c>
      <c r="GR53" s="25">
        <f>ExternalDefaultDummys!GR53*ExternalDefaultDummys!$HP53</f>
        <v>0</v>
      </c>
      <c r="GS53" s="25">
        <f>ExternalDefaultDummys!GS53*ExternalDefaultDummys!$HP53</f>
        <v>0</v>
      </c>
      <c r="GT53" s="25">
        <f>ExternalDefaultDummys!GT53*ExternalDefaultDummys!$HP53</f>
        <v>0</v>
      </c>
      <c r="GU53" s="25">
        <f>ExternalDefaultDummys!GU53*ExternalDefaultDummys!$HP53</f>
        <v>0</v>
      </c>
      <c r="GV53" s="25">
        <f>ExternalDefaultDummys!GV53*ExternalDefaultDummys!$HP53</f>
        <v>0</v>
      </c>
      <c r="GW53" s="25">
        <f>ExternalDefaultDummys!GW53*ExternalDefaultDummys!$HP53</f>
        <v>0</v>
      </c>
      <c r="GX53" s="25">
        <f>ExternalDefaultDummys!GX53*ExternalDefaultDummys!$HP53</f>
        <v>0</v>
      </c>
      <c r="GY53" s="25">
        <f>ExternalDefaultDummys!GY53*ExternalDefaultDummys!$HP53</f>
        <v>0</v>
      </c>
      <c r="GZ53" s="25">
        <f>ExternalDefaultDummys!GZ53*ExternalDefaultDummys!$HP53</f>
        <v>0</v>
      </c>
      <c r="HA53" s="25">
        <f>ExternalDefaultDummys!HA53*ExternalDefaultDummys!$HP53</f>
        <v>0</v>
      </c>
      <c r="HB53" s="25">
        <f>ExternalDefaultDummys!HB53*ExternalDefaultDummys!$HP53</f>
        <v>0</v>
      </c>
      <c r="HC53" s="25">
        <f>ExternalDefaultDummys!HC53*ExternalDefaultDummys!$HP53</f>
        <v>0</v>
      </c>
      <c r="HD53" s="25">
        <f>ExternalDefaultDummys!HD53*ExternalDefaultDummys!$HP53</f>
        <v>0</v>
      </c>
      <c r="HE53" s="25">
        <f>ExternalDefaultDummys!HE53*ExternalDefaultDummys!$HP53</f>
        <v>0</v>
      </c>
      <c r="HF53" s="25">
        <f>ExternalDefaultDummys!HF53*ExternalDefaultDummys!$HP53</f>
        <v>0</v>
      </c>
      <c r="HG53" s="25">
        <f>ExternalDefaultDummys!HG53*ExternalDefaultDummys!$HP53</f>
        <v>0</v>
      </c>
    </row>
    <row r="54" spans="1:215" x14ac:dyDescent="0.4">
      <c r="B54" s="6" t="s">
        <v>101</v>
      </c>
      <c r="C54" s="25">
        <f>ExternalDefaultDummys!C54*ExternalDefaultDummys!$HO54</f>
        <v>0</v>
      </c>
      <c r="D54" s="25">
        <f>ExternalDefaultDummys!D54*ExternalDefaultDummys!$HO54</f>
        <v>0</v>
      </c>
      <c r="E54" s="25">
        <f>ExternalDefaultDummys!E54*ExternalDefaultDummys!$HO54</f>
        <v>0</v>
      </c>
      <c r="F54" s="25">
        <f>ExternalDefaultDummys!F54*ExternalDefaultDummys!$HO54</f>
        <v>0</v>
      </c>
      <c r="G54" s="25">
        <f>ExternalDefaultDummys!G54*ExternalDefaultDummys!$HO54</f>
        <v>0</v>
      </c>
      <c r="H54" s="25">
        <f>ExternalDefaultDummys!H54*ExternalDefaultDummys!$HO54</f>
        <v>0</v>
      </c>
      <c r="I54" s="25">
        <f>ExternalDefaultDummys!I54*ExternalDefaultDummys!$HO54</f>
        <v>0</v>
      </c>
      <c r="J54" s="25">
        <f>ExternalDefaultDummys!J54*ExternalDefaultDummys!$HO54</f>
        <v>0</v>
      </c>
      <c r="K54" s="25">
        <f>ExternalDefaultDummys!K54*ExternalDefaultDummys!$HO54</f>
        <v>0</v>
      </c>
      <c r="L54" s="25">
        <f>ExternalDefaultDummys!L54*ExternalDefaultDummys!$HO54</f>
        <v>0</v>
      </c>
      <c r="M54" s="25">
        <f>ExternalDefaultDummys!M54*ExternalDefaultDummys!$HO54</f>
        <v>0</v>
      </c>
      <c r="N54" s="25">
        <f>ExternalDefaultDummys!N54*ExternalDefaultDummys!$HO54</f>
        <v>0</v>
      </c>
      <c r="O54" s="25">
        <f>ExternalDefaultDummys!O54*ExternalDefaultDummys!$HO54</f>
        <v>0</v>
      </c>
      <c r="P54" s="25">
        <f>ExternalDefaultDummys!P54*ExternalDefaultDummys!$HO54</f>
        <v>0</v>
      </c>
      <c r="Q54" s="25">
        <f>ExternalDefaultDummys!Q54*ExternalDefaultDummys!$HO54</f>
        <v>0</v>
      </c>
      <c r="R54" s="25">
        <f>ExternalDefaultDummys!R54*ExternalDefaultDummys!$HO54</f>
        <v>0</v>
      </c>
      <c r="S54" s="25">
        <f>ExternalDefaultDummys!S54*ExternalDefaultDummys!$HO54</f>
        <v>0</v>
      </c>
      <c r="T54" s="25">
        <f>ExternalDefaultDummys!T54*ExternalDefaultDummys!$HO54</f>
        <v>0</v>
      </c>
      <c r="U54" s="25">
        <f>ExternalDefaultDummys!U54*ExternalDefaultDummys!$HO54</f>
        <v>0</v>
      </c>
      <c r="V54" s="25">
        <f>ExternalDefaultDummys!V54*ExternalDefaultDummys!$HO54</f>
        <v>0</v>
      </c>
      <c r="W54" s="25">
        <f>ExternalDefaultDummys!W54*ExternalDefaultDummys!$HO54</f>
        <v>0</v>
      </c>
      <c r="X54" s="25">
        <f>ExternalDefaultDummys!X54*ExternalDefaultDummys!$HO54</f>
        <v>0</v>
      </c>
      <c r="Y54" s="25">
        <f>ExternalDefaultDummys!Y54*ExternalDefaultDummys!$HO54</f>
        <v>0</v>
      </c>
      <c r="Z54" s="25">
        <f>ExternalDefaultDummys!Z54*ExternalDefaultDummys!$HO54</f>
        <v>0</v>
      </c>
      <c r="AA54" s="25">
        <f>ExternalDefaultDummys!AA54*ExternalDefaultDummys!$HO54</f>
        <v>0</v>
      </c>
      <c r="AB54" s="25">
        <f>ExternalDefaultDummys!AB54*ExternalDefaultDummys!$HO54</f>
        <v>0</v>
      </c>
      <c r="AC54" s="25">
        <f>ExternalDefaultDummys!AC54*ExternalDefaultDummys!$HO54</f>
        <v>0</v>
      </c>
      <c r="AD54" s="25">
        <f>ExternalDefaultDummys!AD54*ExternalDefaultDummys!$HO54</f>
        <v>0</v>
      </c>
      <c r="AE54" s="25">
        <f>ExternalDefaultDummys!AE54*ExternalDefaultDummys!$HO54</f>
        <v>0</v>
      </c>
      <c r="AF54" s="25">
        <f>ExternalDefaultDummys!AF54*ExternalDefaultDummys!$HO54</f>
        <v>0</v>
      </c>
      <c r="AG54" s="25">
        <f>ExternalDefaultDummys!AG54*ExternalDefaultDummys!$HO54</f>
        <v>0</v>
      </c>
      <c r="AH54" s="25">
        <f>ExternalDefaultDummys!AH54*ExternalDefaultDummys!$HO54</f>
        <v>0</v>
      </c>
      <c r="AI54" s="25">
        <f>ExternalDefaultDummys!AI54*ExternalDefaultDummys!$HO54</f>
        <v>0</v>
      </c>
      <c r="AJ54" s="25">
        <f>ExternalDefaultDummys!AJ54*ExternalDefaultDummys!$HO54</f>
        <v>0</v>
      </c>
      <c r="AK54" s="25">
        <f>ExternalDefaultDummys!AK54*ExternalDefaultDummys!$HO54</f>
        <v>0</v>
      </c>
      <c r="AL54" s="25">
        <f>ExternalDefaultDummys!AL54*ExternalDefaultDummys!$HO54</f>
        <v>0</v>
      </c>
      <c r="AM54" s="25">
        <f>ExternalDefaultDummys!AM54*ExternalDefaultDummys!$HO54</f>
        <v>0</v>
      </c>
      <c r="AN54" s="25">
        <f>ExternalDefaultDummys!AN54*ExternalDefaultDummys!$HO54</f>
        <v>0</v>
      </c>
      <c r="AO54" s="25">
        <f>ExternalDefaultDummys!AO54*ExternalDefaultDummys!$HO54</f>
        <v>0</v>
      </c>
      <c r="AP54" s="25">
        <f>ExternalDefaultDummys!AP54*ExternalDefaultDummys!$HO54</f>
        <v>0</v>
      </c>
      <c r="AQ54" s="25">
        <f>ExternalDefaultDummys!AQ54*ExternalDefaultDummys!$HO54</f>
        <v>0</v>
      </c>
      <c r="AR54" s="25">
        <f>ExternalDefaultDummys!AR54*ExternalDefaultDummys!$HO54</f>
        <v>0</v>
      </c>
      <c r="AS54" s="25">
        <f>ExternalDefaultDummys!AS54*ExternalDefaultDummys!$HO54</f>
        <v>0</v>
      </c>
      <c r="AT54" s="25">
        <f>ExternalDefaultDummys!AT54*ExternalDefaultDummys!$HO54</f>
        <v>0</v>
      </c>
      <c r="AU54" s="25">
        <f>ExternalDefaultDummys!AU54*ExternalDefaultDummys!$HO54</f>
        <v>0</v>
      </c>
      <c r="AV54" s="25">
        <f>ExternalDefaultDummys!AV54*ExternalDefaultDummys!$HO54</f>
        <v>0</v>
      </c>
      <c r="AW54" s="25">
        <f>ExternalDefaultDummys!AW54*ExternalDefaultDummys!$HO54</f>
        <v>0</v>
      </c>
      <c r="AX54" s="25">
        <f>ExternalDefaultDummys!AX54*ExternalDefaultDummys!$HO54</f>
        <v>0</v>
      </c>
      <c r="AY54" s="25">
        <f>ExternalDefaultDummys!AY54*ExternalDefaultDummys!$HO54</f>
        <v>0</v>
      </c>
      <c r="AZ54" s="25">
        <f>ExternalDefaultDummys!AZ54*ExternalDefaultDummys!$HO54</f>
        <v>0</v>
      </c>
      <c r="BA54" s="25">
        <f>ExternalDefaultDummys!BA54*ExternalDefaultDummys!$HO54</f>
        <v>0</v>
      </c>
      <c r="BB54" s="25">
        <f>ExternalDefaultDummys!BB54*ExternalDefaultDummys!$HO54</f>
        <v>0</v>
      </c>
      <c r="BC54" s="25">
        <f>ExternalDefaultDummys!BC54*ExternalDefaultDummys!$HO54</f>
        <v>0</v>
      </c>
      <c r="BD54" s="25">
        <f>ExternalDefaultDummys!BD54*ExternalDefaultDummys!$HO54</f>
        <v>0</v>
      </c>
      <c r="BE54" s="25">
        <f>ExternalDefaultDummys!BE54*ExternalDefaultDummys!$HO54</f>
        <v>0</v>
      </c>
      <c r="BF54" s="25">
        <f>ExternalDefaultDummys!BF54*ExternalDefaultDummys!$HO54</f>
        <v>0</v>
      </c>
      <c r="BG54" s="25">
        <f>ExternalDefaultDummys!BG54*ExternalDefaultDummys!$HO54</f>
        <v>0</v>
      </c>
      <c r="BH54" s="25">
        <f>ExternalDefaultDummys!BH54*ExternalDefaultDummys!$HO54</f>
        <v>0</v>
      </c>
      <c r="BI54" s="25">
        <f>ExternalDefaultDummys!BI54*ExternalDefaultDummys!$HO54</f>
        <v>0</v>
      </c>
      <c r="BJ54" s="25">
        <f>ExternalDefaultDummys!BJ54*ExternalDefaultDummys!$HO54</f>
        <v>0</v>
      </c>
      <c r="BK54" s="25">
        <f>ExternalDefaultDummys!BK54*ExternalDefaultDummys!$HO54</f>
        <v>0</v>
      </c>
      <c r="BL54" s="25">
        <f>ExternalDefaultDummys!BL54*ExternalDefaultDummys!$HO54</f>
        <v>0</v>
      </c>
      <c r="BM54" s="25">
        <f>ExternalDefaultDummys!BM54*ExternalDefaultDummys!$HO54</f>
        <v>0</v>
      </c>
      <c r="BN54" s="25">
        <f>ExternalDefaultDummys!BN54*ExternalDefaultDummys!$HO54</f>
        <v>0</v>
      </c>
      <c r="BO54" s="25">
        <f>ExternalDefaultDummys!BO54*ExternalDefaultDummys!$HO54</f>
        <v>0</v>
      </c>
      <c r="BP54" s="25">
        <f>ExternalDefaultDummys!BP54*ExternalDefaultDummys!$HO54</f>
        <v>0</v>
      </c>
      <c r="BQ54" s="25">
        <f>ExternalDefaultDummys!BQ54*ExternalDefaultDummys!$HO54</f>
        <v>0</v>
      </c>
      <c r="BR54" s="25">
        <f>ExternalDefaultDummys!BR54*ExternalDefaultDummys!$HO54</f>
        <v>0</v>
      </c>
      <c r="BS54" s="25">
        <f>ExternalDefaultDummys!BS54*ExternalDefaultDummys!$HO54</f>
        <v>0</v>
      </c>
      <c r="BT54" s="25">
        <f>ExternalDefaultDummys!BT54*ExternalDefaultDummys!$HO54</f>
        <v>0</v>
      </c>
      <c r="BU54" s="25">
        <f>ExternalDefaultDummys!BU54*ExternalDefaultDummys!$HO54</f>
        <v>0</v>
      </c>
      <c r="BV54" s="25">
        <f>ExternalDefaultDummys!BV54*ExternalDefaultDummys!$HO54</f>
        <v>0</v>
      </c>
      <c r="BW54" s="25">
        <f>ExternalDefaultDummys!BW54*ExternalDefaultDummys!$HO54</f>
        <v>0</v>
      </c>
      <c r="BX54" s="25">
        <f>ExternalDefaultDummys!BX54*ExternalDefaultDummys!$HO54</f>
        <v>0</v>
      </c>
      <c r="BY54" s="25">
        <f>ExternalDefaultDummys!BY54*ExternalDefaultDummys!$HO54</f>
        <v>0</v>
      </c>
      <c r="BZ54" s="25">
        <f>ExternalDefaultDummys!BZ54*ExternalDefaultDummys!$HO54</f>
        <v>0</v>
      </c>
      <c r="CA54" s="25">
        <f>ExternalDefaultDummys!CA54*ExternalDefaultDummys!$HO54</f>
        <v>0</v>
      </c>
      <c r="CB54" s="25">
        <f>ExternalDefaultDummys!CB54*ExternalDefaultDummys!$HO54</f>
        <v>0</v>
      </c>
      <c r="CC54" s="25">
        <f>ExternalDefaultDummys!CC54*ExternalDefaultDummys!$HO54</f>
        <v>0</v>
      </c>
      <c r="CD54" s="25">
        <f>ExternalDefaultDummys!CD54*ExternalDefaultDummys!$HO54</f>
        <v>0</v>
      </c>
      <c r="CE54" s="25">
        <f>ExternalDefaultDummys!CE54*ExternalDefaultDummys!$HO54</f>
        <v>0</v>
      </c>
      <c r="CF54" s="25">
        <f>ExternalDefaultDummys!CF54*ExternalDefaultDummys!$HO54</f>
        <v>0</v>
      </c>
      <c r="CG54" s="25">
        <f>ExternalDefaultDummys!CG54*ExternalDefaultDummys!$HO54</f>
        <v>0</v>
      </c>
      <c r="CH54" s="25">
        <f>ExternalDefaultDummys!CH54*ExternalDefaultDummys!$HO54</f>
        <v>0</v>
      </c>
      <c r="CI54" s="25">
        <f>ExternalDefaultDummys!CI54*ExternalDefaultDummys!$HO54</f>
        <v>0</v>
      </c>
      <c r="CJ54" s="25">
        <f>ExternalDefaultDummys!CJ54*ExternalDefaultDummys!$HO54</f>
        <v>0</v>
      </c>
      <c r="CK54" s="25">
        <f>ExternalDefaultDummys!CK54*ExternalDefaultDummys!$HO54</f>
        <v>0</v>
      </c>
      <c r="CL54" s="25">
        <f>ExternalDefaultDummys!CL54*ExternalDefaultDummys!$HO54</f>
        <v>0</v>
      </c>
      <c r="CM54" s="25">
        <f>ExternalDefaultDummys!CM54*ExternalDefaultDummys!$HO54</f>
        <v>0</v>
      </c>
      <c r="CN54" s="25">
        <f>ExternalDefaultDummys!CN54*ExternalDefaultDummys!$HO54</f>
        <v>0</v>
      </c>
      <c r="CO54" s="25">
        <f>ExternalDefaultDummys!CO54*ExternalDefaultDummys!$HO54</f>
        <v>0</v>
      </c>
      <c r="CP54" s="25">
        <f>ExternalDefaultDummys!CP54*ExternalDefaultDummys!$HO54</f>
        <v>0</v>
      </c>
      <c r="CQ54" s="25">
        <f>ExternalDefaultDummys!CQ54*ExternalDefaultDummys!$HO54</f>
        <v>0</v>
      </c>
      <c r="CR54" s="25">
        <f>ExternalDefaultDummys!CR54*ExternalDefaultDummys!$HO54</f>
        <v>0</v>
      </c>
      <c r="CS54" s="25">
        <f>ExternalDefaultDummys!CS54*ExternalDefaultDummys!$HO54</f>
        <v>0</v>
      </c>
      <c r="CT54" s="25">
        <f>ExternalDefaultDummys!CT54*ExternalDefaultDummys!$HO54</f>
        <v>0</v>
      </c>
      <c r="CU54" s="25">
        <f>ExternalDefaultDummys!CU54*ExternalDefaultDummys!$HO54</f>
        <v>0</v>
      </c>
      <c r="CV54" s="25">
        <f>ExternalDefaultDummys!CV54*ExternalDefaultDummys!$HO54</f>
        <v>0</v>
      </c>
      <c r="CW54" s="25">
        <f>ExternalDefaultDummys!CW54*ExternalDefaultDummys!$HO54</f>
        <v>0</v>
      </c>
      <c r="CX54" s="25">
        <f>ExternalDefaultDummys!CX54*ExternalDefaultDummys!$HO54</f>
        <v>0</v>
      </c>
      <c r="CY54" s="25">
        <f>ExternalDefaultDummys!CY54*ExternalDefaultDummys!$HO54</f>
        <v>0</v>
      </c>
      <c r="CZ54" s="25">
        <f>ExternalDefaultDummys!CZ54*ExternalDefaultDummys!$HO54</f>
        <v>0</v>
      </c>
      <c r="DA54" s="25">
        <f>ExternalDefaultDummys!DA54*ExternalDefaultDummys!$HO54</f>
        <v>0</v>
      </c>
      <c r="DB54" s="25">
        <f>ExternalDefaultDummys!DB54*ExternalDefaultDummys!$HO54</f>
        <v>0</v>
      </c>
      <c r="DC54" s="25">
        <f>ExternalDefaultDummys!DC54*ExternalDefaultDummys!$HO54</f>
        <v>0</v>
      </c>
      <c r="DD54" s="25">
        <f>ExternalDefaultDummys!DD54*ExternalDefaultDummys!$HO54</f>
        <v>0</v>
      </c>
      <c r="DE54" s="25">
        <f>ExternalDefaultDummys!DE54*ExternalDefaultDummys!$HO54</f>
        <v>0</v>
      </c>
      <c r="DF54" s="25">
        <f>ExternalDefaultDummys!DF54*ExternalDefaultDummys!$HO54</f>
        <v>0</v>
      </c>
      <c r="DG54" s="25">
        <f>ExternalDefaultDummys!DG54*ExternalDefaultDummys!$HO54</f>
        <v>0</v>
      </c>
      <c r="DH54" s="25">
        <f>ExternalDefaultDummys!DH54*ExternalDefaultDummys!$HO54</f>
        <v>0</v>
      </c>
      <c r="DI54" s="25">
        <f>ExternalDefaultDummys!DI54*ExternalDefaultDummys!$HO54</f>
        <v>0</v>
      </c>
      <c r="DJ54" s="25">
        <f>ExternalDefaultDummys!DJ54*ExternalDefaultDummys!$HO54</f>
        <v>0</v>
      </c>
      <c r="DK54" s="25">
        <f>ExternalDefaultDummys!DK54*ExternalDefaultDummys!$HO54</f>
        <v>0</v>
      </c>
      <c r="DL54" s="25">
        <f>ExternalDefaultDummys!DL54*ExternalDefaultDummys!$HO54</f>
        <v>0</v>
      </c>
      <c r="DM54" s="25">
        <f>ExternalDefaultDummys!DM54*ExternalDefaultDummys!$HP54</f>
        <v>0</v>
      </c>
      <c r="DN54" s="25">
        <f>ExternalDefaultDummys!DN54*ExternalDefaultDummys!$HP54</f>
        <v>0</v>
      </c>
      <c r="DO54" s="25">
        <f>ExternalDefaultDummys!DO54*ExternalDefaultDummys!$HP54</f>
        <v>0</v>
      </c>
      <c r="DP54" s="25">
        <f>ExternalDefaultDummys!DP54*ExternalDefaultDummys!$HP54</f>
        <v>0</v>
      </c>
      <c r="DQ54" s="25">
        <f>ExternalDefaultDummys!DQ54*ExternalDefaultDummys!$HP54</f>
        <v>0</v>
      </c>
      <c r="DR54" s="25">
        <f>ExternalDefaultDummys!DR54*ExternalDefaultDummys!$HP54</f>
        <v>0</v>
      </c>
      <c r="DS54" s="25">
        <f>ExternalDefaultDummys!DS54*ExternalDefaultDummys!$HP54</f>
        <v>0</v>
      </c>
      <c r="DT54" s="25">
        <f>ExternalDefaultDummys!DT54*ExternalDefaultDummys!$HP54</f>
        <v>0</v>
      </c>
      <c r="DU54" s="25">
        <f>ExternalDefaultDummys!DU54*ExternalDefaultDummys!$HP54</f>
        <v>0</v>
      </c>
      <c r="DV54" s="25">
        <f>ExternalDefaultDummys!DV54*ExternalDefaultDummys!$HP54</f>
        <v>0</v>
      </c>
      <c r="DW54" s="25">
        <f>ExternalDefaultDummys!DW54*ExternalDefaultDummys!$HP54</f>
        <v>0</v>
      </c>
      <c r="DX54" s="25">
        <f>ExternalDefaultDummys!DX54*ExternalDefaultDummys!$HP54</f>
        <v>0</v>
      </c>
      <c r="DY54" s="25">
        <f>ExternalDefaultDummys!DY54*ExternalDefaultDummys!$HP54</f>
        <v>0</v>
      </c>
      <c r="DZ54" s="25">
        <f>ExternalDefaultDummys!DZ54*ExternalDefaultDummys!$HP54</f>
        <v>0</v>
      </c>
      <c r="EA54" s="25">
        <f>ExternalDefaultDummys!EA54*ExternalDefaultDummys!$HP54</f>
        <v>0</v>
      </c>
      <c r="EB54" s="25">
        <f>ExternalDefaultDummys!EB54*ExternalDefaultDummys!$HP54</f>
        <v>0</v>
      </c>
      <c r="EC54" s="25">
        <f>ExternalDefaultDummys!EC54*ExternalDefaultDummys!$HP54</f>
        <v>0</v>
      </c>
      <c r="ED54" s="25">
        <f>ExternalDefaultDummys!ED54*ExternalDefaultDummys!$HP54</f>
        <v>0</v>
      </c>
      <c r="EE54" s="25">
        <f>ExternalDefaultDummys!EE54*ExternalDefaultDummys!$HP54</f>
        <v>0.05</v>
      </c>
      <c r="EF54" s="25">
        <f>ExternalDefaultDummys!EF54*ExternalDefaultDummys!$HP54</f>
        <v>0.05</v>
      </c>
      <c r="EG54" s="25">
        <f>ExternalDefaultDummys!EG54*ExternalDefaultDummys!$HP54</f>
        <v>0.05</v>
      </c>
      <c r="EH54" s="25">
        <f>ExternalDefaultDummys!EH54*ExternalDefaultDummys!$HP54</f>
        <v>0.05</v>
      </c>
      <c r="EI54" s="25">
        <f>ExternalDefaultDummys!EI54*ExternalDefaultDummys!$HP54</f>
        <v>0.05</v>
      </c>
      <c r="EJ54" s="25">
        <f>ExternalDefaultDummys!EJ54*ExternalDefaultDummys!$HP54</f>
        <v>0.05</v>
      </c>
      <c r="EK54" s="25">
        <f>ExternalDefaultDummys!EK54*ExternalDefaultDummys!$HP54</f>
        <v>0.05</v>
      </c>
      <c r="EL54" s="25">
        <f>ExternalDefaultDummys!EL54*ExternalDefaultDummys!$HP54</f>
        <v>0.05</v>
      </c>
      <c r="EM54" s="25">
        <f>ExternalDefaultDummys!EM54*ExternalDefaultDummys!$HP54</f>
        <v>0.05</v>
      </c>
      <c r="EN54" s="25">
        <f>ExternalDefaultDummys!EN54*ExternalDefaultDummys!$HP54</f>
        <v>0.05</v>
      </c>
      <c r="EO54" s="25">
        <f>ExternalDefaultDummys!EO54*ExternalDefaultDummys!$HP54</f>
        <v>0.05</v>
      </c>
      <c r="EP54" s="25">
        <f>ExternalDefaultDummys!EP54*ExternalDefaultDummys!$HP54</f>
        <v>0.05</v>
      </c>
      <c r="EQ54" s="25">
        <f>ExternalDefaultDummys!EQ54*ExternalDefaultDummys!$HP54</f>
        <v>0.05</v>
      </c>
      <c r="ER54" s="25">
        <f>ExternalDefaultDummys!ER54*ExternalDefaultDummys!$HP54</f>
        <v>0.05</v>
      </c>
      <c r="ES54" s="25">
        <f>ExternalDefaultDummys!ES54*ExternalDefaultDummys!$HP54</f>
        <v>0.05</v>
      </c>
      <c r="ET54" s="25">
        <f>ExternalDefaultDummys!ET54*ExternalDefaultDummys!$HP54</f>
        <v>0.05</v>
      </c>
      <c r="EU54" s="25">
        <f>ExternalDefaultDummys!EU54*ExternalDefaultDummys!$HP54</f>
        <v>0.05</v>
      </c>
      <c r="EV54" s="25">
        <f>ExternalDefaultDummys!EV54*ExternalDefaultDummys!$HP54</f>
        <v>0.05</v>
      </c>
      <c r="EW54" s="25">
        <f>ExternalDefaultDummys!EW54*ExternalDefaultDummys!$HP54</f>
        <v>0.05</v>
      </c>
      <c r="EX54" s="25">
        <f>ExternalDefaultDummys!EX54*ExternalDefaultDummys!$HP54</f>
        <v>0.05</v>
      </c>
      <c r="EY54" s="25">
        <f>ExternalDefaultDummys!EY54*ExternalDefaultDummys!$HP54</f>
        <v>0.05</v>
      </c>
      <c r="EZ54" s="25">
        <f>ExternalDefaultDummys!EZ54*ExternalDefaultDummys!$HP54</f>
        <v>0</v>
      </c>
      <c r="FA54" s="25">
        <f>ExternalDefaultDummys!FA54*ExternalDefaultDummys!$HP54</f>
        <v>0</v>
      </c>
      <c r="FB54" s="25">
        <f>ExternalDefaultDummys!FB54*ExternalDefaultDummys!$HP54</f>
        <v>0</v>
      </c>
      <c r="FC54" s="25">
        <f>ExternalDefaultDummys!FC54*ExternalDefaultDummys!$HP54</f>
        <v>0</v>
      </c>
      <c r="FD54" s="25">
        <f>ExternalDefaultDummys!FD54*ExternalDefaultDummys!$HP54</f>
        <v>0</v>
      </c>
      <c r="FE54" s="25">
        <f>ExternalDefaultDummys!FE54*ExternalDefaultDummys!$HP54</f>
        <v>0</v>
      </c>
      <c r="FF54" s="25">
        <f>ExternalDefaultDummys!FF54*ExternalDefaultDummys!$HP54</f>
        <v>0</v>
      </c>
      <c r="FG54" s="25">
        <f>ExternalDefaultDummys!FG54*ExternalDefaultDummys!$HP54</f>
        <v>0</v>
      </c>
      <c r="FH54" s="25">
        <f>ExternalDefaultDummys!FH54*ExternalDefaultDummys!$HP54</f>
        <v>0</v>
      </c>
      <c r="FI54" s="25">
        <f>ExternalDefaultDummys!FI54*ExternalDefaultDummys!$HP54</f>
        <v>0.05</v>
      </c>
      <c r="FJ54" s="25">
        <f>ExternalDefaultDummys!FJ54*ExternalDefaultDummys!$HP54</f>
        <v>0</v>
      </c>
      <c r="FK54" s="25">
        <f>ExternalDefaultDummys!FK54*ExternalDefaultDummys!$HP54</f>
        <v>0</v>
      </c>
      <c r="FL54" s="25">
        <f>ExternalDefaultDummys!FL54*ExternalDefaultDummys!$HP54</f>
        <v>0</v>
      </c>
      <c r="FM54" s="25">
        <f>ExternalDefaultDummys!FM54*ExternalDefaultDummys!$HP54</f>
        <v>0</v>
      </c>
      <c r="FN54" s="25">
        <f>ExternalDefaultDummys!FN54*ExternalDefaultDummys!$HP54</f>
        <v>0</v>
      </c>
      <c r="FO54" s="25">
        <f>ExternalDefaultDummys!FO54*ExternalDefaultDummys!$HP54</f>
        <v>0</v>
      </c>
      <c r="FP54" s="25">
        <f>ExternalDefaultDummys!FP54*ExternalDefaultDummys!$HP54</f>
        <v>0</v>
      </c>
      <c r="FQ54" s="25">
        <f>ExternalDefaultDummys!FQ54*ExternalDefaultDummys!$HP54</f>
        <v>0</v>
      </c>
      <c r="FR54" s="25">
        <f>ExternalDefaultDummys!FR54*ExternalDefaultDummys!$HP54</f>
        <v>0</v>
      </c>
      <c r="FS54" s="25">
        <f>ExternalDefaultDummys!FS54*ExternalDefaultDummys!$HP54</f>
        <v>0</v>
      </c>
      <c r="FT54" s="25">
        <f>ExternalDefaultDummys!FT54*ExternalDefaultDummys!$HP54</f>
        <v>0</v>
      </c>
      <c r="FU54" s="25">
        <f>ExternalDefaultDummys!FU54*ExternalDefaultDummys!$HP54</f>
        <v>0</v>
      </c>
      <c r="FV54" s="25">
        <f>ExternalDefaultDummys!FV54*ExternalDefaultDummys!$HP54</f>
        <v>0</v>
      </c>
      <c r="FW54" s="25">
        <f>ExternalDefaultDummys!FW54*ExternalDefaultDummys!$HP54</f>
        <v>0</v>
      </c>
      <c r="FX54" s="25">
        <f>ExternalDefaultDummys!FX54*ExternalDefaultDummys!$HP54</f>
        <v>0</v>
      </c>
      <c r="FY54" s="25">
        <f>ExternalDefaultDummys!FY54*ExternalDefaultDummys!$HP54</f>
        <v>0</v>
      </c>
      <c r="FZ54" s="25">
        <f>ExternalDefaultDummys!FZ54*ExternalDefaultDummys!$HP54</f>
        <v>0</v>
      </c>
      <c r="GA54" s="25">
        <f>ExternalDefaultDummys!GA54*ExternalDefaultDummys!$HP54</f>
        <v>0</v>
      </c>
      <c r="GB54" s="25">
        <f>ExternalDefaultDummys!GB54*ExternalDefaultDummys!$HP54</f>
        <v>0.05</v>
      </c>
      <c r="GC54" s="25">
        <f>ExternalDefaultDummys!GC54*ExternalDefaultDummys!$HP54</f>
        <v>0.05</v>
      </c>
      <c r="GD54" s="25">
        <f>ExternalDefaultDummys!GD54*ExternalDefaultDummys!$HP54</f>
        <v>0.05</v>
      </c>
      <c r="GE54" s="25">
        <f>ExternalDefaultDummys!GE54*ExternalDefaultDummys!$HP54</f>
        <v>0.05</v>
      </c>
      <c r="GF54" s="25">
        <f>ExternalDefaultDummys!GF54*ExternalDefaultDummys!$HP54</f>
        <v>0.05</v>
      </c>
      <c r="GG54" s="25">
        <f>ExternalDefaultDummys!GG54*ExternalDefaultDummys!$HP54</f>
        <v>0.05</v>
      </c>
      <c r="GH54" s="25">
        <f>ExternalDefaultDummys!GH54*ExternalDefaultDummys!$HP54</f>
        <v>0.05</v>
      </c>
      <c r="GI54" s="25">
        <f>ExternalDefaultDummys!GI54*ExternalDefaultDummys!$HP54</f>
        <v>0.05</v>
      </c>
      <c r="GJ54" s="25">
        <f>ExternalDefaultDummys!GJ54*ExternalDefaultDummys!$HP54</f>
        <v>0.05</v>
      </c>
      <c r="GK54" s="25">
        <f>ExternalDefaultDummys!GK54*ExternalDefaultDummys!$HP54</f>
        <v>0.05</v>
      </c>
      <c r="GL54" s="25">
        <f>ExternalDefaultDummys!GL54*ExternalDefaultDummys!$HP54</f>
        <v>0</v>
      </c>
      <c r="GM54" s="25">
        <f>ExternalDefaultDummys!GM54*ExternalDefaultDummys!$HP54</f>
        <v>0</v>
      </c>
      <c r="GN54" s="25">
        <f>ExternalDefaultDummys!GN54*ExternalDefaultDummys!$HP54</f>
        <v>0</v>
      </c>
      <c r="GO54" s="25">
        <f>ExternalDefaultDummys!GO54*ExternalDefaultDummys!$HP54</f>
        <v>0</v>
      </c>
      <c r="GP54" s="25">
        <f>ExternalDefaultDummys!GP54*ExternalDefaultDummys!$HP54</f>
        <v>0</v>
      </c>
      <c r="GQ54" s="25">
        <f>ExternalDefaultDummys!GQ54*ExternalDefaultDummys!$HP54</f>
        <v>0</v>
      </c>
      <c r="GR54" s="25">
        <f>ExternalDefaultDummys!GR54*ExternalDefaultDummys!$HP54</f>
        <v>0</v>
      </c>
      <c r="GS54" s="25">
        <f>ExternalDefaultDummys!GS54*ExternalDefaultDummys!$HP54</f>
        <v>0</v>
      </c>
      <c r="GT54" s="25">
        <f>ExternalDefaultDummys!GT54*ExternalDefaultDummys!$HP54</f>
        <v>0</v>
      </c>
      <c r="GU54" s="25">
        <f>ExternalDefaultDummys!GU54*ExternalDefaultDummys!$HP54</f>
        <v>0</v>
      </c>
      <c r="GV54" s="25">
        <f>ExternalDefaultDummys!GV54*ExternalDefaultDummys!$HP54</f>
        <v>0</v>
      </c>
      <c r="GW54" s="25">
        <f>ExternalDefaultDummys!GW54*ExternalDefaultDummys!$HP54</f>
        <v>0</v>
      </c>
      <c r="GX54" s="25">
        <f>ExternalDefaultDummys!GX54*ExternalDefaultDummys!$HP54</f>
        <v>0</v>
      </c>
      <c r="GY54" s="25">
        <f>ExternalDefaultDummys!GY54*ExternalDefaultDummys!$HP54</f>
        <v>0</v>
      </c>
      <c r="GZ54" s="25">
        <f>ExternalDefaultDummys!GZ54*ExternalDefaultDummys!$HP54</f>
        <v>0</v>
      </c>
      <c r="HA54" s="25">
        <f>ExternalDefaultDummys!HA54*ExternalDefaultDummys!$HP54</f>
        <v>0</v>
      </c>
      <c r="HB54" s="25">
        <f>ExternalDefaultDummys!HB54*ExternalDefaultDummys!$HP54</f>
        <v>0</v>
      </c>
      <c r="HC54" s="25">
        <f>ExternalDefaultDummys!HC54*ExternalDefaultDummys!$HP54</f>
        <v>0</v>
      </c>
      <c r="HD54" s="25">
        <f>ExternalDefaultDummys!HD54*ExternalDefaultDummys!$HP54</f>
        <v>0</v>
      </c>
      <c r="HE54" s="25">
        <f>ExternalDefaultDummys!HE54*ExternalDefaultDummys!$HP54</f>
        <v>0</v>
      </c>
      <c r="HF54" s="25">
        <f>ExternalDefaultDummys!HF54*ExternalDefaultDummys!$HP54</f>
        <v>0</v>
      </c>
      <c r="HG54" s="25">
        <f>ExternalDefaultDummys!HG54*ExternalDefaultDummys!$HP54</f>
        <v>0</v>
      </c>
    </row>
    <row r="55" spans="1:215" x14ac:dyDescent="0.4">
      <c r="B55" s="6" t="s">
        <v>105</v>
      </c>
      <c r="C55" s="25">
        <f>ExternalDefaultDummys!C55*ExternalDefaultDummys!$HO55</f>
        <v>0</v>
      </c>
      <c r="D55" s="25">
        <f>ExternalDefaultDummys!D55*ExternalDefaultDummys!$HO55</f>
        <v>0</v>
      </c>
      <c r="E55" s="25">
        <f>ExternalDefaultDummys!E55*ExternalDefaultDummys!$HO55</f>
        <v>0</v>
      </c>
      <c r="F55" s="25">
        <f>ExternalDefaultDummys!F55*ExternalDefaultDummys!$HO55</f>
        <v>0</v>
      </c>
      <c r="G55" s="25">
        <f>ExternalDefaultDummys!G55*ExternalDefaultDummys!$HO55</f>
        <v>0</v>
      </c>
      <c r="H55" s="25">
        <f>ExternalDefaultDummys!H55*ExternalDefaultDummys!$HO55</f>
        <v>0</v>
      </c>
      <c r="I55" s="25">
        <f>ExternalDefaultDummys!I55*ExternalDefaultDummys!$HO55</f>
        <v>0</v>
      </c>
      <c r="J55" s="25">
        <f>ExternalDefaultDummys!J55*ExternalDefaultDummys!$HO55</f>
        <v>0</v>
      </c>
      <c r="K55" s="25">
        <f>ExternalDefaultDummys!K55*ExternalDefaultDummys!$HO55</f>
        <v>0</v>
      </c>
      <c r="L55" s="25">
        <f>ExternalDefaultDummys!L55*ExternalDefaultDummys!$HO55</f>
        <v>0</v>
      </c>
      <c r="M55" s="25">
        <f>ExternalDefaultDummys!M55*ExternalDefaultDummys!$HO55</f>
        <v>0</v>
      </c>
      <c r="N55" s="25">
        <f>ExternalDefaultDummys!N55*ExternalDefaultDummys!$HO55</f>
        <v>0</v>
      </c>
      <c r="O55" s="25">
        <f>ExternalDefaultDummys!O55*ExternalDefaultDummys!$HO55</f>
        <v>0</v>
      </c>
      <c r="P55" s="25">
        <f>ExternalDefaultDummys!P55*ExternalDefaultDummys!$HO55</f>
        <v>0</v>
      </c>
      <c r="Q55" s="25">
        <f>ExternalDefaultDummys!Q55*ExternalDefaultDummys!$HO55</f>
        <v>0</v>
      </c>
      <c r="R55" s="25">
        <f>ExternalDefaultDummys!R55*ExternalDefaultDummys!$HO55</f>
        <v>0</v>
      </c>
      <c r="S55" s="25">
        <f>ExternalDefaultDummys!S55*ExternalDefaultDummys!$HO55</f>
        <v>0</v>
      </c>
      <c r="T55" s="25">
        <f>ExternalDefaultDummys!T55*ExternalDefaultDummys!$HO55</f>
        <v>0</v>
      </c>
      <c r="U55" s="25">
        <f>ExternalDefaultDummys!U55*ExternalDefaultDummys!$HO55</f>
        <v>0</v>
      </c>
      <c r="V55" s="25">
        <f>ExternalDefaultDummys!V55*ExternalDefaultDummys!$HO55</f>
        <v>0</v>
      </c>
      <c r="W55" s="25">
        <f>ExternalDefaultDummys!W55*ExternalDefaultDummys!$HO55</f>
        <v>0</v>
      </c>
      <c r="X55" s="25">
        <f>ExternalDefaultDummys!X55*ExternalDefaultDummys!$HO55</f>
        <v>0</v>
      </c>
      <c r="Y55" s="25">
        <f>ExternalDefaultDummys!Y55*ExternalDefaultDummys!$HO55</f>
        <v>0</v>
      </c>
      <c r="Z55" s="25">
        <f>ExternalDefaultDummys!Z55*ExternalDefaultDummys!$HO55</f>
        <v>0</v>
      </c>
      <c r="AA55" s="25">
        <f>ExternalDefaultDummys!AA55*ExternalDefaultDummys!$HO55</f>
        <v>0</v>
      </c>
      <c r="AB55" s="25">
        <f>ExternalDefaultDummys!AB55*ExternalDefaultDummys!$HO55</f>
        <v>0</v>
      </c>
      <c r="AC55" s="25">
        <f>ExternalDefaultDummys!AC55*ExternalDefaultDummys!$HO55</f>
        <v>0</v>
      </c>
      <c r="AD55" s="25">
        <f>ExternalDefaultDummys!AD55*ExternalDefaultDummys!$HO55</f>
        <v>0</v>
      </c>
      <c r="AE55" s="25">
        <f>ExternalDefaultDummys!AE55*ExternalDefaultDummys!$HO55</f>
        <v>0</v>
      </c>
      <c r="AF55" s="25">
        <f>ExternalDefaultDummys!AF55*ExternalDefaultDummys!$HO55</f>
        <v>0</v>
      </c>
      <c r="AG55" s="25">
        <f>ExternalDefaultDummys!AG55*ExternalDefaultDummys!$HO55</f>
        <v>0</v>
      </c>
      <c r="AH55" s="25">
        <f>ExternalDefaultDummys!AH55*ExternalDefaultDummys!$HO55</f>
        <v>0</v>
      </c>
      <c r="AI55" s="25">
        <f>ExternalDefaultDummys!AI55*ExternalDefaultDummys!$HO55</f>
        <v>0</v>
      </c>
      <c r="AJ55" s="25">
        <f>ExternalDefaultDummys!AJ55*ExternalDefaultDummys!$HO55</f>
        <v>0</v>
      </c>
      <c r="AK55" s="25">
        <f>ExternalDefaultDummys!AK55*ExternalDefaultDummys!$HO55</f>
        <v>0</v>
      </c>
      <c r="AL55" s="25">
        <f>ExternalDefaultDummys!AL55*ExternalDefaultDummys!$HO55</f>
        <v>0</v>
      </c>
      <c r="AM55" s="25">
        <f>ExternalDefaultDummys!AM55*ExternalDefaultDummys!$HO55</f>
        <v>0</v>
      </c>
      <c r="AN55" s="25">
        <f>ExternalDefaultDummys!AN55*ExternalDefaultDummys!$HO55</f>
        <v>0</v>
      </c>
      <c r="AO55" s="25">
        <f>ExternalDefaultDummys!AO55*ExternalDefaultDummys!$HO55</f>
        <v>0</v>
      </c>
      <c r="AP55" s="25">
        <f>ExternalDefaultDummys!AP55*ExternalDefaultDummys!$HO55</f>
        <v>0</v>
      </c>
      <c r="AQ55" s="25">
        <f>ExternalDefaultDummys!AQ55*ExternalDefaultDummys!$HO55</f>
        <v>0</v>
      </c>
      <c r="AR55" s="25">
        <f>ExternalDefaultDummys!AR55*ExternalDefaultDummys!$HO55</f>
        <v>0</v>
      </c>
      <c r="AS55" s="25">
        <f>ExternalDefaultDummys!AS55*ExternalDefaultDummys!$HO55</f>
        <v>0</v>
      </c>
      <c r="AT55" s="25">
        <f>ExternalDefaultDummys!AT55*ExternalDefaultDummys!$HO55</f>
        <v>0</v>
      </c>
      <c r="AU55" s="25">
        <f>ExternalDefaultDummys!AU55*ExternalDefaultDummys!$HO55</f>
        <v>0</v>
      </c>
      <c r="AV55" s="25">
        <f>ExternalDefaultDummys!AV55*ExternalDefaultDummys!$HO55</f>
        <v>0</v>
      </c>
      <c r="AW55" s="25">
        <f>ExternalDefaultDummys!AW55*ExternalDefaultDummys!$HO55</f>
        <v>0</v>
      </c>
      <c r="AX55" s="25">
        <f>ExternalDefaultDummys!AX55*ExternalDefaultDummys!$HO55</f>
        <v>0</v>
      </c>
      <c r="AY55" s="25">
        <f>ExternalDefaultDummys!AY55*ExternalDefaultDummys!$HO55</f>
        <v>0</v>
      </c>
      <c r="AZ55" s="25">
        <f>ExternalDefaultDummys!AZ55*ExternalDefaultDummys!$HO55</f>
        <v>0</v>
      </c>
      <c r="BA55" s="25">
        <f>ExternalDefaultDummys!BA55*ExternalDefaultDummys!$HO55</f>
        <v>0</v>
      </c>
      <c r="BB55" s="25">
        <f>ExternalDefaultDummys!BB55*ExternalDefaultDummys!$HO55</f>
        <v>0</v>
      </c>
      <c r="BC55" s="25">
        <f>ExternalDefaultDummys!BC55*ExternalDefaultDummys!$HO55</f>
        <v>0</v>
      </c>
      <c r="BD55" s="25">
        <f>ExternalDefaultDummys!BD55*ExternalDefaultDummys!$HO55</f>
        <v>0</v>
      </c>
      <c r="BE55" s="25">
        <f>ExternalDefaultDummys!BE55*ExternalDefaultDummys!$HO55</f>
        <v>0</v>
      </c>
      <c r="BF55" s="25">
        <f>ExternalDefaultDummys!BF55*ExternalDefaultDummys!$HO55</f>
        <v>0</v>
      </c>
      <c r="BG55" s="25">
        <f>ExternalDefaultDummys!BG55*ExternalDefaultDummys!$HO55</f>
        <v>0</v>
      </c>
      <c r="BH55" s="25">
        <f>ExternalDefaultDummys!BH55*ExternalDefaultDummys!$HO55</f>
        <v>0</v>
      </c>
      <c r="BI55" s="25">
        <f>ExternalDefaultDummys!BI55*ExternalDefaultDummys!$HO55</f>
        <v>0</v>
      </c>
      <c r="BJ55" s="25">
        <f>ExternalDefaultDummys!BJ55*ExternalDefaultDummys!$HO55</f>
        <v>0</v>
      </c>
      <c r="BK55" s="25">
        <f>ExternalDefaultDummys!BK55*ExternalDefaultDummys!$HO55</f>
        <v>0</v>
      </c>
      <c r="BL55" s="25">
        <f>ExternalDefaultDummys!BL55*ExternalDefaultDummys!$HO55</f>
        <v>0</v>
      </c>
      <c r="BM55" s="25">
        <f>ExternalDefaultDummys!BM55*ExternalDefaultDummys!$HO55</f>
        <v>0</v>
      </c>
      <c r="BN55" s="25">
        <f>ExternalDefaultDummys!BN55*ExternalDefaultDummys!$HO55</f>
        <v>0</v>
      </c>
      <c r="BO55" s="25">
        <f>ExternalDefaultDummys!BO55*ExternalDefaultDummys!$HO55</f>
        <v>0</v>
      </c>
      <c r="BP55" s="25">
        <f>ExternalDefaultDummys!BP55*ExternalDefaultDummys!$HO55</f>
        <v>0</v>
      </c>
      <c r="BQ55" s="25">
        <f>ExternalDefaultDummys!BQ55*ExternalDefaultDummys!$HO55</f>
        <v>0</v>
      </c>
      <c r="BR55" s="25">
        <f>ExternalDefaultDummys!BR55*ExternalDefaultDummys!$HO55</f>
        <v>0</v>
      </c>
      <c r="BS55" s="25">
        <f>ExternalDefaultDummys!BS55*ExternalDefaultDummys!$HO55</f>
        <v>0</v>
      </c>
      <c r="BT55" s="25">
        <f>ExternalDefaultDummys!BT55*ExternalDefaultDummys!$HO55</f>
        <v>0</v>
      </c>
      <c r="BU55" s="25">
        <f>ExternalDefaultDummys!BU55*ExternalDefaultDummys!$HO55</f>
        <v>0</v>
      </c>
      <c r="BV55" s="25">
        <f>ExternalDefaultDummys!BV55*ExternalDefaultDummys!$HO55</f>
        <v>0</v>
      </c>
      <c r="BW55" s="25">
        <f>ExternalDefaultDummys!BW55*ExternalDefaultDummys!$HO55</f>
        <v>0</v>
      </c>
      <c r="BX55" s="25">
        <f>ExternalDefaultDummys!BX55*ExternalDefaultDummys!$HO55</f>
        <v>0</v>
      </c>
      <c r="BY55" s="25">
        <f>ExternalDefaultDummys!BY55*ExternalDefaultDummys!$HO55</f>
        <v>0</v>
      </c>
      <c r="BZ55" s="25">
        <f>ExternalDefaultDummys!BZ55*ExternalDefaultDummys!$HO55</f>
        <v>0</v>
      </c>
      <c r="CA55" s="25">
        <f>ExternalDefaultDummys!CA55*ExternalDefaultDummys!$HO55</f>
        <v>0</v>
      </c>
      <c r="CB55" s="25">
        <f>ExternalDefaultDummys!CB55*ExternalDefaultDummys!$HO55</f>
        <v>0</v>
      </c>
      <c r="CC55" s="25">
        <f>ExternalDefaultDummys!CC55*ExternalDefaultDummys!$HO55</f>
        <v>0</v>
      </c>
      <c r="CD55" s="25">
        <f>ExternalDefaultDummys!CD55*ExternalDefaultDummys!$HO55</f>
        <v>0</v>
      </c>
      <c r="CE55" s="25">
        <f>ExternalDefaultDummys!CE55*ExternalDefaultDummys!$HO55</f>
        <v>0</v>
      </c>
      <c r="CF55" s="25">
        <f>ExternalDefaultDummys!CF55*ExternalDefaultDummys!$HO55</f>
        <v>0</v>
      </c>
      <c r="CG55" s="25">
        <f>ExternalDefaultDummys!CG55*ExternalDefaultDummys!$HO55</f>
        <v>0</v>
      </c>
      <c r="CH55" s="25">
        <f>ExternalDefaultDummys!CH55*ExternalDefaultDummys!$HO55</f>
        <v>0</v>
      </c>
      <c r="CI55" s="25">
        <f>ExternalDefaultDummys!CI55*ExternalDefaultDummys!$HO55</f>
        <v>0</v>
      </c>
      <c r="CJ55" s="25">
        <f>ExternalDefaultDummys!CJ55*ExternalDefaultDummys!$HO55</f>
        <v>0</v>
      </c>
      <c r="CK55" s="25">
        <f>ExternalDefaultDummys!CK55*ExternalDefaultDummys!$HO55</f>
        <v>0</v>
      </c>
      <c r="CL55" s="25">
        <f>ExternalDefaultDummys!CL55*ExternalDefaultDummys!$HO55</f>
        <v>0</v>
      </c>
      <c r="CM55" s="25">
        <f>ExternalDefaultDummys!CM55*ExternalDefaultDummys!$HO55</f>
        <v>0</v>
      </c>
      <c r="CN55" s="25">
        <f>ExternalDefaultDummys!CN55*ExternalDefaultDummys!$HO55</f>
        <v>0</v>
      </c>
      <c r="CO55" s="25">
        <f>ExternalDefaultDummys!CO55*ExternalDefaultDummys!$HO55</f>
        <v>0</v>
      </c>
      <c r="CP55" s="25">
        <f>ExternalDefaultDummys!CP55*ExternalDefaultDummys!$HO55</f>
        <v>0</v>
      </c>
      <c r="CQ55" s="25">
        <f>ExternalDefaultDummys!CQ55*ExternalDefaultDummys!$HO55</f>
        <v>0</v>
      </c>
      <c r="CR55" s="25">
        <f>ExternalDefaultDummys!CR55*ExternalDefaultDummys!$HO55</f>
        <v>0</v>
      </c>
      <c r="CS55" s="25">
        <f>ExternalDefaultDummys!CS55*ExternalDefaultDummys!$HO55</f>
        <v>0</v>
      </c>
      <c r="CT55" s="25">
        <f>ExternalDefaultDummys!CT55*ExternalDefaultDummys!$HO55</f>
        <v>0</v>
      </c>
      <c r="CU55" s="25">
        <f>ExternalDefaultDummys!CU55*ExternalDefaultDummys!$HO55</f>
        <v>0</v>
      </c>
      <c r="CV55" s="25">
        <f>ExternalDefaultDummys!CV55*ExternalDefaultDummys!$HO55</f>
        <v>0</v>
      </c>
      <c r="CW55" s="25">
        <f>ExternalDefaultDummys!CW55*ExternalDefaultDummys!$HO55</f>
        <v>0</v>
      </c>
      <c r="CX55" s="25">
        <f>ExternalDefaultDummys!CX55*ExternalDefaultDummys!$HO55</f>
        <v>0</v>
      </c>
      <c r="CY55" s="25">
        <f>ExternalDefaultDummys!CY55*ExternalDefaultDummys!$HO55</f>
        <v>0</v>
      </c>
      <c r="CZ55" s="25">
        <f>ExternalDefaultDummys!CZ55*ExternalDefaultDummys!$HO55</f>
        <v>0</v>
      </c>
      <c r="DA55" s="25">
        <f>ExternalDefaultDummys!DA55*ExternalDefaultDummys!$HO55</f>
        <v>0</v>
      </c>
      <c r="DB55" s="25">
        <f>ExternalDefaultDummys!DB55*ExternalDefaultDummys!$HO55</f>
        <v>0</v>
      </c>
      <c r="DC55" s="25">
        <f>ExternalDefaultDummys!DC55*ExternalDefaultDummys!$HO55</f>
        <v>0</v>
      </c>
      <c r="DD55" s="25">
        <f>ExternalDefaultDummys!DD55*ExternalDefaultDummys!$HO55</f>
        <v>0</v>
      </c>
      <c r="DE55" s="25">
        <f>ExternalDefaultDummys!DE55*ExternalDefaultDummys!$HO55</f>
        <v>0</v>
      </c>
      <c r="DF55" s="25">
        <f>ExternalDefaultDummys!DF55*ExternalDefaultDummys!$HO55</f>
        <v>0</v>
      </c>
      <c r="DG55" s="25">
        <f>ExternalDefaultDummys!DG55*ExternalDefaultDummys!$HO55</f>
        <v>0</v>
      </c>
      <c r="DH55" s="25">
        <f>ExternalDefaultDummys!DH55*ExternalDefaultDummys!$HO55</f>
        <v>0</v>
      </c>
      <c r="DI55" s="25">
        <f>ExternalDefaultDummys!DI55*ExternalDefaultDummys!$HO55</f>
        <v>0</v>
      </c>
      <c r="DJ55" s="25">
        <f>ExternalDefaultDummys!DJ55*ExternalDefaultDummys!$HO55</f>
        <v>0</v>
      </c>
      <c r="DK55" s="25">
        <f>ExternalDefaultDummys!DK55*ExternalDefaultDummys!$HO55</f>
        <v>0</v>
      </c>
      <c r="DL55" s="25">
        <f>ExternalDefaultDummys!DL55*ExternalDefaultDummys!$HO55</f>
        <v>0</v>
      </c>
      <c r="DM55" s="25">
        <f>ExternalDefaultDummys!DM55*ExternalDefaultDummys!$HP55</f>
        <v>0</v>
      </c>
      <c r="DN55" s="25">
        <f>ExternalDefaultDummys!DN55*ExternalDefaultDummys!$HP55</f>
        <v>0</v>
      </c>
      <c r="DO55" s="25">
        <f>ExternalDefaultDummys!DO55*ExternalDefaultDummys!$HP55</f>
        <v>0</v>
      </c>
      <c r="DP55" s="25">
        <f>ExternalDefaultDummys!DP55*ExternalDefaultDummys!$HP55</f>
        <v>0</v>
      </c>
      <c r="DQ55" s="25">
        <f>ExternalDefaultDummys!DQ55*ExternalDefaultDummys!$HP55</f>
        <v>0</v>
      </c>
      <c r="DR55" s="25">
        <f>ExternalDefaultDummys!DR55*ExternalDefaultDummys!$HP55</f>
        <v>0</v>
      </c>
      <c r="DS55" s="25">
        <f>ExternalDefaultDummys!DS55*ExternalDefaultDummys!$HP55</f>
        <v>0</v>
      </c>
      <c r="DT55" s="25">
        <f>ExternalDefaultDummys!DT55*ExternalDefaultDummys!$HP55</f>
        <v>0</v>
      </c>
      <c r="DU55" s="25">
        <f>ExternalDefaultDummys!DU55*ExternalDefaultDummys!$HP55</f>
        <v>0</v>
      </c>
      <c r="DV55" s="25">
        <f>ExternalDefaultDummys!DV55*ExternalDefaultDummys!$HP55</f>
        <v>0</v>
      </c>
      <c r="DW55" s="25">
        <f>ExternalDefaultDummys!DW55*ExternalDefaultDummys!$HP55</f>
        <v>0</v>
      </c>
      <c r="DX55" s="25">
        <f>ExternalDefaultDummys!DX55*ExternalDefaultDummys!$HP55</f>
        <v>0</v>
      </c>
      <c r="DY55" s="25">
        <f>ExternalDefaultDummys!DY55*ExternalDefaultDummys!$HP55</f>
        <v>0</v>
      </c>
      <c r="DZ55" s="25">
        <f>ExternalDefaultDummys!DZ55*ExternalDefaultDummys!$HP55</f>
        <v>0</v>
      </c>
      <c r="EA55" s="25">
        <f>ExternalDefaultDummys!EA55*ExternalDefaultDummys!$HP55</f>
        <v>0</v>
      </c>
      <c r="EB55" s="25">
        <f>ExternalDefaultDummys!EB55*ExternalDefaultDummys!$HP55</f>
        <v>0</v>
      </c>
      <c r="EC55" s="25">
        <f>ExternalDefaultDummys!EC55*ExternalDefaultDummys!$HP55</f>
        <v>0</v>
      </c>
      <c r="ED55" s="25">
        <f>ExternalDefaultDummys!ED55*ExternalDefaultDummys!$HP55</f>
        <v>0.06</v>
      </c>
      <c r="EE55" s="25">
        <f>ExternalDefaultDummys!EE55*ExternalDefaultDummys!$HP55</f>
        <v>0.06</v>
      </c>
      <c r="EF55" s="25">
        <f>ExternalDefaultDummys!EF55*ExternalDefaultDummys!$HP55</f>
        <v>0.06</v>
      </c>
      <c r="EG55" s="25">
        <f>ExternalDefaultDummys!EG55*ExternalDefaultDummys!$HP55</f>
        <v>0.06</v>
      </c>
      <c r="EH55" s="25">
        <f>ExternalDefaultDummys!EH55*ExternalDefaultDummys!$HP55</f>
        <v>0</v>
      </c>
      <c r="EI55" s="25">
        <f>ExternalDefaultDummys!EI55*ExternalDefaultDummys!$HP55</f>
        <v>0</v>
      </c>
      <c r="EJ55" s="25">
        <f>ExternalDefaultDummys!EJ55*ExternalDefaultDummys!$HP55</f>
        <v>0</v>
      </c>
      <c r="EK55" s="25">
        <f>ExternalDefaultDummys!EK55*ExternalDefaultDummys!$HP55</f>
        <v>0</v>
      </c>
      <c r="EL55" s="25">
        <f>ExternalDefaultDummys!EL55*ExternalDefaultDummys!$HP55</f>
        <v>0</v>
      </c>
      <c r="EM55" s="25">
        <f>ExternalDefaultDummys!EM55*ExternalDefaultDummys!$HP55</f>
        <v>0</v>
      </c>
      <c r="EN55" s="25">
        <f>ExternalDefaultDummys!EN55*ExternalDefaultDummys!$HP55</f>
        <v>0</v>
      </c>
      <c r="EO55" s="25">
        <f>ExternalDefaultDummys!EO55*ExternalDefaultDummys!$HP55</f>
        <v>0</v>
      </c>
      <c r="EP55" s="25">
        <f>ExternalDefaultDummys!EP55*ExternalDefaultDummys!$HP55</f>
        <v>0</v>
      </c>
      <c r="EQ55" s="25">
        <f>ExternalDefaultDummys!EQ55*ExternalDefaultDummys!$HP55</f>
        <v>0</v>
      </c>
      <c r="ER55" s="25">
        <f>ExternalDefaultDummys!ER55*ExternalDefaultDummys!$HP55</f>
        <v>0</v>
      </c>
      <c r="ES55" s="25">
        <f>ExternalDefaultDummys!ES55*ExternalDefaultDummys!$HP55</f>
        <v>0</v>
      </c>
      <c r="ET55" s="25">
        <f>ExternalDefaultDummys!ET55*ExternalDefaultDummys!$HP55</f>
        <v>0</v>
      </c>
      <c r="EU55" s="25">
        <f>ExternalDefaultDummys!EU55*ExternalDefaultDummys!$HP55</f>
        <v>0</v>
      </c>
      <c r="EV55" s="25">
        <f>ExternalDefaultDummys!EV55*ExternalDefaultDummys!$HP55</f>
        <v>0</v>
      </c>
      <c r="EW55" s="25">
        <f>ExternalDefaultDummys!EW55*ExternalDefaultDummys!$HP55</f>
        <v>0</v>
      </c>
      <c r="EX55" s="25">
        <f>ExternalDefaultDummys!EX55*ExternalDefaultDummys!$HP55</f>
        <v>0</v>
      </c>
      <c r="EY55" s="25">
        <f>ExternalDefaultDummys!EY55*ExternalDefaultDummys!$HP55</f>
        <v>0</v>
      </c>
      <c r="EZ55" s="25">
        <f>ExternalDefaultDummys!EZ55*ExternalDefaultDummys!$HP55</f>
        <v>0</v>
      </c>
      <c r="FA55" s="25">
        <f>ExternalDefaultDummys!FA55*ExternalDefaultDummys!$HP55</f>
        <v>0</v>
      </c>
      <c r="FB55" s="25">
        <f>ExternalDefaultDummys!FB55*ExternalDefaultDummys!$HP55</f>
        <v>0</v>
      </c>
      <c r="FC55" s="25">
        <f>ExternalDefaultDummys!FC55*ExternalDefaultDummys!$HP55</f>
        <v>0</v>
      </c>
      <c r="FD55" s="25">
        <f>ExternalDefaultDummys!FD55*ExternalDefaultDummys!$HP55</f>
        <v>0</v>
      </c>
      <c r="FE55" s="25">
        <f>ExternalDefaultDummys!FE55*ExternalDefaultDummys!$HP55</f>
        <v>0</v>
      </c>
      <c r="FF55" s="25">
        <f>ExternalDefaultDummys!FF55*ExternalDefaultDummys!$HP55</f>
        <v>0</v>
      </c>
      <c r="FG55" s="25">
        <f>ExternalDefaultDummys!FG55*ExternalDefaultDummys!$HP55</f>
        <v>0</v>
      </c>
      <c r="FH55" s="25">
        <f>ExternalDefaultDummys!FH55*ExternalDefaultDummys!$HP55</f>
        <v>0</v>
      </c>
      <c r="FI55" s="25">
        <f>ExternalDefaultDummys!FI55*ExternalDefaultDummys!$HP55</f>
        <v>0</v>
      </c>
      <c r="FJ55" s="25">
        <f>ExternalDefaultDummys!FJ55*ExternalDefaultDummys!$HP55</f>
        <v>0</v>
      </c>
      <c r="FK55" s="25">
        <f>ExternalDefaultDummys!FK55*ExternalDefaultDummys!$HP55</f>
        <v>0</v>
      </c>
      <c r="FL55" s="25">
        <f>ExternalDefaultDummys!FL55*ExternalDefaultDummys!$HP55</f>
        <v>0</v>
      </c>
      <c r="FM55" s="25">
        <f>ExternalDefaultDummys!FM55*ExternalDefaultDummys!$HP55</f>
        <v>0</v>
      </c>
      <c r="FN55" s="25">
        <f>ExternalDefaultDummys!FN55*ExternalDefaultDummys!$HP55</f>
        <v>0</v>
      </c>
      <c r="FO55" s="25">
        <f>ExternalDefaultDummys!FO55*ExternalDefaultDummys!$HP55</f>
        <v>0</v>
      </c>
      <c r="FP55" s="25">
        <f>ExternalDefaultDummys!FP55*ExternalDefaultDummys!$HP55</f>
        <v>0</v>
      </c>
      <c r="FQ55" s="25">
        <f>ExternalDefaultDummys!FQ55*ExternalDefaultDummys!$HP55</f>
        <v>0</v>
      </c>
      <c r="FR55" s="25">
        <f>ExternalDefaultDummys!FR55*ExternalDefaultDummys!$HP55</f>
        <v>0</v>
      </c>
      <c r="FS55" s="25">
        <f>ExternalDefaultDummys!FS55*ExternalDefaultDummys!$HP55</f>
        <v>0</v>
      </c>
      <c r="FT55" s="25">
        <f>ExternalDefaultDummys!FT55*ExternalDefaultDummys!$HP55</f>
        <v>0</v>
      </c>
      <c r="FU55" s="25">
        <f>ExternalDefaultDummys!FU55*ExternalDefaultDummys!$HP55</f>
        <v>0</v>
      </c>
      <c r="FV55" s="25">
        <f>ExternalDefaultDummys!FV55*ExternalDefaultDummys!$HP55</f>
        <v>0</v>
      </c>
      <c r="FW55" s="25">
        <f>ExternalDefaultDummys!FW55*ExternalDefaultDummys!$HP55</f>
        <v>0</v>
      </c>
      <c r="FX55" s="25">
        <f>ExternalDefaultDummys!FX55*ExternalDefaultDummys!$HP55</f>
        <v>0</v>
      </c>
      <c r="FY55" s="25">
        <f>ExternalDefaultDummys!FY55*ExternalDefaultDummys!$HP55</f>
        <v>0</v>
      </c>
      <c r="FZ55" s="25">
        <f>ExternalDefaultDummys!FZ55*ExternalDefaultDummys!$HP55</f>
        <v>0</v>
      </c>
      <c r="GA55" s="25">
        <f>ExternalDefaultDummys!GA55*ExternalDefaultDummys!$HP55</f>
        <v>0</v>
      </c>
      <c r="GB55" s="25">
        <f>ExternalDefaultDummys!GB55*ExternalDefaultDummys!$HP55</f>
        <v>0</v>
      </c>
      <c r="GC55" s="25">
        <f>ExternalDefaultDummys!GC55*ExternalDefaultDummys!$HP55</f>
        <v>0.06</v>
      </c>
      <c r="GD55" s="25">
        <f>ExternalDefaultDummys!GD55*ExternalDefaultDummys!$HP55</f>
        <v>0.06</v>
      </c>
      <c r="GE55" s="25">
        <f>ExternalDefaultDummys!GE55*ExternalDefaultDummys!$HP55</f>
        <v>0.06</v>
      </c>
      <c r="GF55" s="25">
        <f>ExternalDefaultDummys!GF55*ExternalDefaultDummys!$HP55</f>
        <v>0.06</v>
      </c>
      <c r="GG55" s="25">
        <f>ExternalDefaultDummys!GG55*ExternalDefaultDummys!$HP55</f>
        <v>0.06</v>
      </c>
      <c r="GH55" s="25">
        <f>ExternalDefaultDummys!GH55*ExternalDefaultDummys!$HP55</f>
        <v>0.06</v>
      </c>
      <c r="GI55" s="25">
        <f>ExternalDefaultDummys!GI55*ExternalDefaultDummys!$HP55</f>
        <v>0.06</v>
      </c>
      <c r="GJ55" s="25">
        <f>ExternalDefaultDummys!GJ55*ExternalDefaultDummys!$HP55</f>
        <v>0.06</v>
      </c>
      <c r="GK55" s="25">
        <f>ExternalDefaultDummys!GK55*ExternalDefaultDummys!$HP55</f>
        <v>0.06</v>
      </c>
      <c r="GL55" s="25">
        <f>ExternalDefaultDummys!GL55*ExternalDefaultDummys!$HP55</f>
        <v>0.06</v>
      </c>
      <c r="GM55" s="25">
        <f>ExternalDefaultDummys!GM55*ExternalDefaultDummys!$HP55</f>
        <v>0.06</v>
      </c>
      <c r="GN55" s="25">
        <f>ExternalDefaultDummys!GN55*ExternalDefaultDummys!$HP55</f>
        <v>0.06</v>
      </c>
      <c r="GO55" s="25">
        <f>ExternalDefaultDummys!GO55*ExternalDefaultDummys!$HP55</f>
        <v>0.06</v>
      </c>
      <c r="GP55" s="25">
        <f>ExternalDefaultDummys!GP55*ExternalDefaultDummys!$HP55</f>
        <v>0</v>
      </c>
      <c r="GQ55" s="25">
        <f>ExternalDefaultDummys!GQ55*ExternalDefaultDummys!$HP55</f>
        <v>0</v>
      </c>
      <c r="GR55" s="25">
        <f>ExternalDefaultDummys!GR55*ExternalDefaultDummys!$HP55</f>
        <v>0</v>
      </c>
      <c r="GS55" s="25">
        <f>ExternalDefaultDummys!GS55*ExternalDefaultDummys!$HP55</f>
        <v>0</v>
      </c>
      <c r="GT55" s="25">
        <f>ExternalDefaultDummys!GT55*ExternalDefaultDummys!$HP55</f>
        <v>0</v>
      </c>
      <c r="GU55" s="25">
        <f>ExternalDefaultDummys!GU55*ExternalDefaultDummys!$HP55</f>
        <v>0</v>
      </c>
      <c r="GV55" s="25">
        <f>ExternalDefaultDummys!GV55*ExternalDefaultDummys!$HP55</f>
        <v>0</v>
      </c>
      <c r="GW55" s="25">
        <f>ExternalDefaultDummys!GW55*ExternalDefaultDummys!$HP55</f>
        <v>0</v>
      </c>
      <c r="GX55" s="25">
        <f>ExternalDefaultDummys!GX55*ExternalDefaultDummys!$HP55</f>
        <v>0</v>
      </c>
      <c r="GY55" s="25">
        <f>ExternalDefaultDummys!GY55*ExternalDefaultDummys!$HP55</f>
        <v>0</v>
      </c>
      <c r="GZ55" s="25">
        <f>ExternalDefaultDummys!GZ55*ExternalDefaultDummys!$HP55</f>
        <v>0.06</v>
      </c>
      <c r="HA55" s="25">
        <f>ExternalDefaultDummys!HA55*ExternalDefaultDummys!$HP55</f>
        <v>0</v>
      </c>
      <c r="HB55" s="25">
        <f>ExternalDefaultDummys!HB55*ExternalDefaultDummys!$HP55</f>
        <v>0</v>
      </c>
      <c r="HC55" s="25">
        <f>ExternalDefaultDummys!HC55*ExternalDefaultDummys!$HP55</f>
        <v>0</v>
      </c>
      <c r="HD55" s="25">
        <f>ExternalDefaultDummys!HD55*ExternalDefaultDummys!$HP55</f>
        <v>0</v>
      </c>
      <c r="HE55" s="25">
        <f>ExternalDefaultDummys!HE55*ExternalDefaultDummys!$HP55</f>
        <v>0</v>
      </c>
      <c r="HF55" s="25">
        <f>ExternalDefaultDummys!HF55*ExternalDefaultDummys!$HP55</f>
        <v>0</v>
      </c>
      <c r="HG55" s="25">
        <f>ExternalDefaultDummys!HG55*ExternalDefaultDummys!$HP55</f>
        <v>0</v>
      </c>
    </row>
    <row r="56" spans="1:215" x14ac:dyDescent="0.4">
      <c r="B56" s="6" t="s">
        <v>154</v>
      </c>
      <c r="C56" s="25">
        <f>ExternalDefaultDummys!C56*ExternalDefaultDummys!$HO56</f>
        <v>0</v>
      </c>
      <c r="D56" s="25">
        <f>ExternalDefaultDummys!D56*ExternalDefaultDummys!$HO56</f>
        <v>0</v>
      </c>
      <c r="E56" s="25">
        <f>ExternalDefaultDummys!E56*ExternalDefaultDummys!$HO56</f>
        <v>0</v>
      </c>
      <c r="F56" s="25">
        <f>ExternalDefaultDummys!F56*ExternalDefaultDummys!$HO56</f>
        <v>0</v>
      </c>
      <c r="G56" s="25">
        <f>ExternalDefaultDummys!G56*ExternalDefaultDummys!$HO56</f>
        <v>0</v>
      </c>
      <c r="H56" s="25">
        <f>ExternalDefaultDummys!H56*ExternalDefaultDummys!$HO56</f>
        <v>0</v>
      </c>
      <c r="I56" s="25">
        <f>ExternalDefaultDummys!I56*ExternalDefaultDummys!$HO56</f>
        <v>0</v>
      </c>
      <c r="J56" s="25">
        <f>ExternalDefaultDummys!J56*ExternalDefaultDummys!$HO56</f>
        <v>0</v>
      </c>
      <c r="K56" s="25">
        <f>ExternalDefaultDummys!K56*ExternalDefaultDummys!$HO56</f>
        <v>0</v>
      </c>
      <c r="L56" s="25">
        <f>ExternalDefaultDummys!L56*ExternalDefaultDummys!$HO56</f>
        <v>0</v>
      </c>
      <c r="M56" s="25">
        <f>ExternalDefaultDummys!M56*ExternalDefaultDummys!$HO56</f>
        <v>0</v>
      </c>
      <c r="N56" s="25">
        <f>ExternalDefaultDummys!N56*ExternalDefaultDummys!$HO56</f>
        <v>0</v>
      </c>
      <c r="O56" s="25">
        <f>ExternalDefaultDummys!O56*ExternalDefaultDummys!$HO56</f>
        <v>0</v>
      </c>
      <c r="P56" s="25">
        <f>ExternalDefaultDummys!P56*ExternalDefaultDummys!$HO56</f>
        <v>0</v>
      </c>
      <c r="Q56" s="25">
        <f>ExternalDefaultDummys!Q56*ExternalDefaultDummys!$HO56</f>
        <v>0</v>
      </c>
      <c r="R56" s="25">
        <f>ExternalDefaultDummys!R56*ExternalDefaultDummys!$HO56</f>
        <v>0</v>
      </c>
      <c r="S56" s="25">
        <f>ExternalDefaultDummys!S56*ExternalDefaultDummys!$HO56</f>
        <v>0</v>
      </c>
      <c r="T56" s="25">
        <f>ExternalDefaultDummys!T56*ExternalDefaultDummys!$HO56</f>
        <v>0</v>
      </c>
      <c r="U56" s="25">
        <f>ExternalDefaultDummys!U56*ExternalDefaultDummys!$HO56</f>
        <v>0</v>
      </c>
      <c r="V56" s="25">
        <f>ExternalDefaultDummys!V56*ExternalDefaultDummys!$HO56</f>
        <v>0</v>
      </c>
      <c r="W56" s="25">
        <f>ExternalDefaultDummys!W56*ExternalDefaultDummys!$HO56</f>
        <v>0</v>
      </c>
      <c r="X56" s="25">
        <f>ExternalDefaultDummys!X56*ExternalDefaultDummys!$HO56</f>
        <v>0</v>
      </c>
      <c r="Y56" s="25">
        <f>ExternalDefaultDummys!Y56*ExternalDefaultDummys!$HO56</f>
        <v>0</v>
      </c>
      <c r="Z56" s="25">
        <f>ExternalDefaultDummys!Z56*ExternalDefaultDummys!$HO56</f>
        <v>0</v>
      </c>
      <c r="AA56" s="25">
        <f>ExternalDefaultDummys!AA56*ExternalDefaultDummys!$HO56</f>
        <v>0</v>
      </c>
      <c r="AB56" s="25">
        <f>ExternalDefaultDummys!AB56*ExternalDefaultDummys!$HO56</f>
        <v>0</v>
      </c>
      <c r="AC56" s="25">
        <f>ExternalDefaultDummys!AC56*ExternalDefaultDummys!$HO56</f>
        <v>0</v>
      </c>
      <c r="AD56" s="25">
        <f>ExternalDefaultDummys!AD56*ExternalDefaultDummys!$HO56</f>
        <v>0</v>
      </c>
      <c r="AE56" s="25">
        <f>ExternalDefaultDummys!AE56*ExternalDefaultDummys!$HO56</f>
        <v>0</v>
      </c>
      <c r="AF56" s="25">
        <f>ExternalDefaultDummys!AF56*ExternalDefaultDummys!$HO56</f>
        <v>0</v>
      </c>
      <c r="AG56" s="25">
        <f>ExternalDefaultDummys!AG56*ExternalDefaultDummys!$HO56</f>
        <v>0</v>
      </c>
      <c r="AH56" s="25">
        <f>ExternalDefaultDummys!AH56*ExternalDefaultDummys!$HO56</f>
        <v>0</v>
      </c>
      <c r="AI56" s="25">
        <f>ExternalDefaultDummys!AI56*ExternalDefaultDummys!$HO56</f>
        <v>0</v>
      </c>
      <c r="AJ56" s="25">
        <f>ExternalDefaultDummys!AJ56*ExternalDefaultDummys!$HO56</f>
        <v>0</v>
      </c>
      <c r="AK56" s="25">
        <f>ExternalDefaultDummys!AK56*ExternalDefaultDummys!$HO56</f>
        <v>0</v>
      </c>
      <c r="AL56" s="25">
        <f>ExternalDefaultDummys!AL56*ExternalDefaultDummys!$HO56</f>
        <v>0</v>
      </c>
      <c r="AM56" s="25">
        <f>ExternalDefaultDummys!AM56*ExternalDefaultDummys!$HO56</f>
        <v>0</v>
      </c>
      <c r="AN56" s="25">
        <f>ExternalDefaultDummys!AN56*ExternalDefaultDummys!$HO56</f>
        <v>0</v>
      </c>
      <c r="AO56" s="25">
        <f>ExternalDefaultDummys!AO56*ExternalDefaultDummys!$HO56</f>
        <v>0</v>
      </c>
      <c r="AP56" s="25">
        <f>ExternalDefaultDummys!AP56*ExternalDefaultDummys!$HO56</f>
        <v>0</v>
      </c>
      <c r="AQ56" s="25">
        <f>ExternalDefaultDummys!AQ56*ExternalDefaultDummys!$HO56</f>
        <v>0</v>
      </c>
      <c r="AR56" s="25">
        <f>ExternalDefaultDummys!AR56*ExternalDefaultDummys!$HO56</f>
        <v>0</v>
      </c>
      <c r="AS56" s="25">
        <f>ExternalDefaultDummys!AS56*ExternalDefaultDummys!$HO56</f>
        <v>0</v>
      </c>
      <c r="AT56" s="25">
        <f>ExternalDefaultDummys!AT56*ExternalDefaultDummys!$HO56</f>
        <v>0</v>
      </c>
      <c r="AU56" s="25">
        <f>ExternalDefaultDummys!AU56*ExternalDefaultDummys!$HO56</f>
        <v>0</v>
      </c>
      <c r="AV56" s="25">
        <f>ExternalDefaultDummys!AV56*ExternalDefaultDummys!$HO56</f>
        <v>0</v>
      </c>
      <c r="AW56" s="25">
        <f>ExternalDefaultDummys!AW56*ExternalDefaultDummys!$HO56</f>
        <v>0</v>
      </c>
      <c r="AX56" s="25">
        <f>ExternalDefaultDummys!AX56*ExternalDefaultDummys!$HO56</f>
        <v>0</v>
      </c>
      <c r="AY56" s="25">
        <f>ExternalDefaultDummys!AY56*ExternalDefaultDummys!$HO56</f>
        <v>0</v>
      </c>
      <c r="AZ56" s="25">
        <f>ExternalDefaultDummys!AZ56*ExternalDefaultDummys!$HO56</f>
        <v>0</v>
      </c>
      <c r="BA56" s="25">
        <f>ExternalDefaultDummys!BA56*ExternalDefaultDummys!$HO56</f>
        <v>0</v>
      </c>
      <c r="BB56" s="25">
        <f>ExternalDefaultDummys!BB56*ExternalDefaultDummys!$HO56</f>
        <v>0</v>
      </c>
      <c r="BC56" s="25">
        <f>ExternalDefaultDummys!BC56*ExternalDefaultDummys!$HO56</f>
        <v>0</v>
      </c>
      <c r="BD56" s="25">
        <f>ExternalDefaultDummys!BD56*ExternalDefaultDummys!$HO56</f>
        <v>0</v>
      </c>
      <c r="BE56" s="25">
        <f>ExternalDefaultDummys!BE56*ExternalDefaultDummys!$HO56</f>
        <v>0</v>
      </c>
      <c r="BF56" s="25">
        <f>ExternalDefaultDummys!BF56*ExternalDefaultDummys!$HO56</f>
        <v>0</v>
      </c>
      <c r="BG56" s="25">
        <f>ExternalDefaultDummys!BG56*ExternalDefaultDummys!$HO56</f>
        <v>0</v>
      </c>
      <c r="BH56" s="25">
        <f>ExternalDefaultDummys!BH56*ExternalDefaultDummys!$HO56</f>
        <v>0</v>
      </c>
      <c r="BI56" s="25">
        <f>ExternalDefaultDummys!BI56*ExternalDefaultDummys!$HO56</f>
        <v>0</v>
      </c>
      <c r="BJ56" s="25">
        <f>ExternalDefaultDummys!BJ56*ExternalDefaultDummys!$HO56</f>
        <v>0</v>
      </c>
      <c r="BK56" s="25">
        <f>ExternalDefaultDummys!BK56*ExternalDefaultDummys!$HO56</f>
        <v>0</v>
      </c>
      <c r="BL56" s="25">
        <f>ExternalDefaultDummys!BL56*ExternalDefaultDummys!$HO56</f>
        <v>0</v>
      </c>
      <c r="BM56" s="25">
        <f>ExternalDefaultDummys!BM56*ExternalDefaultDummys!$HO56</f>
        <v>0</v>
      </c>
      <c r="BN56" s="25">
        <f>ExternalDefaultDummys!BN56*ExternalDefaultDummys!$HO56</f>
        <v>0</v>
      </c>
      <c r="BO56" s="25">
        <f>ExternalDefaultDummys!BO56*ExternalDefaultDummys!$HO56</f>
        <v>0</v>
      </c>
      <c r="BP56" s="25">
        <f>ExternalDefaultDummys!BP56*ExternalDefaultDummys!$HO56</f>
        <v>0</v>
      </c>
      <c r="BQ56" s="25">
        <f>ExternalDefaultDummys!BQ56*ExternalDefaultDummys!$HO56</f>
        <v>0</v>
      </c>
      <c r="BR56" s="25">
        <f>ExternalDefaultDummys!BR56*ExternalDefaultDummys!$HO56</f>
        <v>0</v>
      </c>
      <c r="BS56" s="25">
        <f>ExternalDefaultDummys!BS56*ExternalDefaultDummys!$HO56</f>
        <v>0</v>
      </c>
      <c r="BT56" s="25">
        <f>ExternalDefaultDummys!BT56*ExternalDefaultDummys!$HO56</f>
        <v>0</v>
      </c>
      <c r="BU56" s="25">
        <f>ExternalDefaultDummys!BU56*ExternalDefaultDummys!$HO56</f>
        <v>0</v>
      </c>
      <c r="BV56" s="25">
        <f>ExternalDefaultDummys!BV56*ExternalDefaultDummys!$HO56</f>
        <v>0</v>
      </c>
      <c r="BW56" s="25">
        <f>ExternalDefaultDummys!BW56*ExternalDefaultDummys!$HO56</f>
        <v>0</v>
      </c>
      <c r="BX56" s="25">
        <f>ExternalDefaultDummys!BX56*ExternalDefaultDummys!$HO56</f>
        <v>0</v>
      </c>
      <c r="BY56" s="25">
        <f>ExternalDefaultDummys!BY56*ExternalDefaultDummys!$HO56</f>
        <v>0</v>
      </c>
      <c r="BZ56" s="25">
        <f>ExternalDefaultDummys!BZ56*ExternalDefaultDummys!$HO56</f>
        <v>0</v>
      </c>
      <c r="CA56" s="25">
        <f>ExternalDefaultDummys!CA56*ExternalDefaultDummys!$HO56</f>
        <v>0</v>
      </c>
      <c r="CB56" s="25">
        <f>ExternalDefaultDummys!CB56*ExternalDefaultDummys!$HO56</f>
        <v>0</v>
      </c>
      <c r="CC56" s="25">
        <f>ExternalDefaultDummys!CC56*ExternalDefaultDummys!$HO56</f>
        <v>0</v>
      </c>
      <c r="CD56" s="25">
        <f>ExternalDefaultDummys!CD56*ExternalDefaultDummys!$HO56</f>
        <v>0</v>
      </c>
      <c r="CE56" s="25">
        <f>ExternalDefaultDummys!CE56*ExternalDefaultDummys!$HO56</f>
        <v>0</v>
      </c>
      <c r="CF56" s="25">
        <f>ExternalDefaultDummys!CF56*ExternalDefaultDummys!$HO56</f>
        <v>0</v>
      </c>
      <c r="CG56" s="25">
        <f>ExternalDefaultDummys!CG56*ExternalDefaultDummys!$HO56</f>
        <v>0</v>
      </c>
      <c r="CH56" s="25">
        <f>ExternalDefaultDummys!CH56*ExternalDefaultDummys!$HO56</f>
        <v>0</v>
      </c>
      <c r="CI56" s="25">
        <f>ExternalDefaultDummys!CI56*ExternalDefaultDummys!$HO56</f>
        <v>0</v>
      </c>
      <c r="CJ56" s="25">
        <f>ExternalDefaultDummys!CJ56*ExternalDefaultDummys!$HO56</f>
        <v>0</v>
      </c>
      <c r="CK56" s="25">
        <f>ExternalDefaultDummys!CK56*ExternalDefaultDummys!$HO56</f>
        <v>0</v>
      </c>
      <c r="CL56" s="25">
        <f>ExternalDefaultDummys!CL56*ExternalDefaultDummys!$HO56</f>
        <v>0</v>
      </c>
      <c r="CM56" s="25">
        <f>ExternalDefaultDummys!CM56*ExternalDefaultDummys!$HO56</f>
        <v>0</v>
      </c>
      <c r="CN56" s="25">
        <f>ExternalDefaultDummys!CN56*ExternalDefaultDummys!$HO56</f>
        <v>0</v>
      </c>
      <c r="CO56" s="25">
        <f>ExternalDefaultDummys!CO56*ExternalDefaultDummys!$HO56</f>
        <v>0</v>
      </c>
      <c r="CP56" s="25">
        <f>ExternalDefaultDummys!CP56*ExternalDefaultDummys!$HO56</f>
        <v>0</v>
      </c>
      <c r="CQ56" s="25">
        <f>ExternalDefaultDummys!CQ56*ExternalDefaultDummys!$HO56</f>
        <v>0</v>
      </c>
      <c r="CR56" s="25">
        <f>ExternalDefaultDummys!CR56*ExternalDefaultDummys!$HO56</f>
        <v>0</v>
      </c>
      <c r="CS56" s="25">
        <f>ExternalDefaultDummys!CS56*ExternalDefaultDummys!$HO56</f>
        <v>0</v>
      </c>
      <c r="CT56" s="25">
        <f>ExternalDefaultDummys!CT56*ExternalDefaultDummys!$HO56</f>
        <v>0</v>
      </c>
      <c r="CU56" s="25">
        <f>ExternalDefaultDummys!CU56*ExternalDefaultDummys!$HO56</f>
        <v>0</v>
      </c>
      <c r="CV56" s="25">
        <f>ExternalDefaultDummys!CV56*ExternalDefaultDummys!$HO56</f>
        <v>0</v>
      </c>
      <c r="CW56" s="25">
        <f>ExternalDefaultDummys!CW56*ExternalDefaultDummys!$HO56</f>
        <v>0</v>
      </c>
      <c r="CX56" s="25">
        <f>ExternalDefaultDummys!CX56*ExternalDefaultDummys!$HO56</f>
        <v>0</v>
      </c>
      <c r="CY56" s="25">
        <f>ExternalDefaultDummys!CY56*ExternalDefaultDummys!$HO56</f>
        <v>0</v>
      </c>
      <c r="CZ56" s="25">
        <f>ExternalDefaultDummys!CZ56*ExternalDefaultDummys!$HO56</f>
        <v>0</v>
      </c>
      <c r="DA56" s="25">
        <f>ExternalDefaultDummys!DA56*ExternalDefaultDummys!$HO56</f>
        <v>0</v>
      </c>
      <c r="DB56" s="25">
        <f>ExternalDefaultDummys!DB56*ExternalDefaultDummys!$HO56</f>
        <v>0</v>
      </c>
      <c r="DC56" s="25">
        <f>ExternalDefaultDummys!DC56*ExternalDefaultDummys!$HO56</f>
        <v>0</v>
      </c>
      <c r="DD56" s="25">
        <f>ExternalDefaultDummys!DD56*ExternalDefaultDummys!$HO56</f>
        <v>0</v>
      </c>
      <c r="DE56" s="25">
        <f>ExternalDefaultDummys!DE56*ExternalDefaultDummys!$HO56</f>
        <v>0</v>
      </c>
      <c r="DF56" s="25">
        <f>ExternalDefaultDummys!DF56*ExternalDefaultDummys!$HO56</f>
        <v>0</v>
      </c>
      <c r="DG56" s="25">
        <f>ExternalDefaultDummys!DG56*ExternalDefaultDummys!$HO56</f>
        <v>0</v>
      </c>
      <c r="DH56" s="25">
        <f>ExternalDefaultDummys!DH56*ExternalDefaultDummys!$HO56</f>
        <v>0</v>
      </c>
      <c r="DI56" s="25">
        <f>ExternalDefaultDummys!DI56*ExternalDefaultDummys!$HO56</f>
        <v>0</v>
      </c>
      <c r="DJ56" s="25">
        <f>ExternalDefaultDummys!DJ56*ExternalDefaultDummys!$HO56</f>
        <v>0</v>
      </c>
      <c r="DK56" s="25">
        <f>ExternalDefaultDummys!DK56*ExternalDefaultDummys!$HO56</f>
        <v>0</v>
      </c>
      <c r="DL56" s="25">
        <f>ExternalDefaultDummys!DL56*ExternalDefaultDummys!$HO56</f>
        <v>0</v>
      </c>
      <c r="DM56" s="25">
        <f>ExternalDefaultDummys!DM56*ExternalDefaultDummys!$HP56</f>
        <v>0.15</v>
      </c>
      <c r="DN56" s="25">
        <f>ExternalDefaultDummys!DN56*ExternalDefaultDummys!$HP56</f>
        <v>0.15</v>
      </c>
      <c r="DO56" s="25">
        <f>ExternalDefaultDummys!DO56*ExternalDefaultDummys!$HP56</f>
        <v>0.15</v>
      </c>
      <c r="DP56" s="25">
        <f>ExternalDefaultDummys!DP56*ExternalDefaultDummys!$HP56</f>
        <v>0.15</v>
      </c>
      <c r="DQ56" s="25">
        <f>ExternalDefaultDummys!DQ56*ExternalDefaultDummys!$HP56</f>
        <v>0.15</v>
      </c>
      <c r="DR56" s="25">
        <f>ExternalDefaultDummys!DR56*ExternalDefaultDummys!$HP56</f>
        <v>0.15</v>
      </c>
      <c r="DS56" s="25">
        <f>ExternalDefaultDummys!DS56*ExternalDefaultDummys!$HP56</f>
        <v>0.15</v>
      </c>
      <c r="DT56" s="25">
        <f>ExternalDefaultDummys!DT56*ExternalDefaultDummys!$HP56</f>
        <v>0.15</v>
      </c>
      <c r="DU56" s="25">
        <f>ExternalDefaultDummys!DU56*ExternalDefaultDummys!$HP56</f>
        <v>0.15</v>
      </c>
      <c r="DV56" s="25">
        <f>ExternalDefaultDummys!DV56*ExternalDefaultDummys!$HP56</f>
        <v>0.15</v>
      </c>
      <c r="DW56" s="25">
        <f>ExternalDefaultDummys!DW56*ExternalDefaultDummys!$HP56</f>
        <v>0.15</v>
      </c>
      <c r="DX56" s="25">
        <f>ExternalDefaultDummys!DX56*ExternalDefaultDummys!$HP56</f>
        <v>0</v>
      </c>
      <c r="DY56" s="25">
        <f>ExternalDefaultDummys!DY56*ExternalDefaultDummys!$HP56</f>
        <v>0</v>
      </c>
      <c r="DZ56" s="25">
        <f>ExternalDefaultDummys!DZ56*ExternalDefaultDummys!$HP56</f>
        <v>0</v>
      </c>
      <c r="EA56" s="25">
        <f>ExternalDefaultDummys!EA56*ExternalDefaultDummys!$HP56</f>
        <v>0</v>
      </c>
      <c r="EB56" s="25">
        <f>ExternalDefaultDummys!EB56*ExternalDefaultDummys!$HP56</f>
        <v>0.15</v>
      </c>
      <c r="EC56" s="25">
        <f>ExternalDefaultDummys!EC56*ExternalDefaultDummys!$HP56</f>
        <v>0.15</v>
      </c>
      <c r="ED56" s="25">
        <f>ExternalDefaultDummys!ED56*ExternalDefaultDummys!$HP56</f>
        <v>0.15</v>
      </c>
      <c r="EE56" s="25">
        <f>ExternalDefaultDummys!EE56*ExternalDefaultDummys!$HP56</f>
        <v>0.15</v>
      </c>
      <c r="EF56" s="25">
        <f>ExternalDefaultDummys!EF56*ExternalDefaultDummys!$HP56</f>
        <v>0.15</v>
      </c>
      <c r="EG56" s="25">
        <f>ExternalDefaultDummys!EG56*ExternalDefaultDummys!$HP56</f>
        <v>0.15</v>
      </c>
      <c r="EH56" s="25">
        <f>ExternalDefaultDummys!EH56*ExternalDefaultDummys!$HP56</f>
        <v>0.15</v>
      </c>
      <c r="EI56" s="25">
        <f>ExternalDefaultDummys!EI56*ExternalDefaultDummys!$HP56</f>
        <v>0.15</v>
      </c>
      <c r="EJ56" s="25">
        <f>ExternalDefaultDummys!EJ56*ExternalDefaultDummys!$HP56</f>
        <v>0.15</v>
      </c>
      <c r="EK56" s="25">
        <f>ExternalDefaultDummys!EK56*ExternalDefaultDummys!$HP56</f>
        <v>0.15</v>
      </c>
      <c r="EL56" s="25">
        <f>ExternalDefaultDummys!EL56*ExternalDefaultDummys!$HP56</f>
        <v>0.15</v>
      </c>
      <c r="EM56" s="25">
        <f>ExternalDefaultDummys!EM56*ExternalDefaultDummys!$HP56</f>
        <v>0.15</v>
      </c>
      <c r="EN56" s="25">
        <f>ExternalDefaultDummys!EN56*ExternalDefaultDummys!$HP56</f>
        <v>0.15</v>
      </c>
      <c r="EO56" s="25">
        <f>ExternalDefaultDummys!EO56*ExternalDefaultDummys!$HP56</f>
        <v>0.15</v>
      </c>
      <c r="EP56" s="25">
        <f>ExternalDefaultDummys!EP56*ExternalDefaultDummys!$HP56</f>
        <v>0.15</v>
      </c>
      <c r="EQ56" s="25">
        <f>ExternalDefaultDummys!EQ56*ExternalDefaultDummys!$HP56</f>
        <v>0.15</v>
      </c>
      <c r="ER56" s="25">
        <f>ExternalDefaultDummys!ER56*ExternalDefaultDummys!$HP56</f>
        <v>0.15</v>
      </c>
      <c r="ES56" s="25">
        <f>ExternalDefaultDummys!ES56*ExternalDefaultDummys!$HP56</f>
        <v>0.15</v>
      </c>
      <c r="ET56" s="25">
        <f>ExternalDefaultDummys!ET56*ExternalDefaultDummys!$HP56</f>
        <v>0.15</v>
      </c>
      <c r="EU56" s="25">
        <f>ExternalDefaultDummys!EU56*ExternalDefaultDummys!$HP56</f>
        <v>0.15</v>
      </c>
      <c r="EV56" s="25">
        <f>ExternalDefaultDummys!EV56*ExternalDefaultDummys!$HP56</f>
        <v>0.15</v>
      </c>
      <c r="EW56" s="25">
        <f>ExternalDefaultDummys!EW56*ExternalDefaultDummys!$HP56</f>
        <v>0.15</v>
      </c>
      <c r="EX56" s="25">
        <f>ExternalDefaultDummys!EX56*ExternalDefaultDummys!$HP56</f>
        <v>0.15</v>
      </c>
      <c r="EY56" s="25">
        <f>ExternalDefaultDummys!EY56*ExternalDefaultDummys!$HP56</f>
        <v>0.15</v>
      </c>
      <c r="EZ56" s="25">
        <f>ExternalDefaultDummys!EZ56*ExternalDefaultDummys!$HP56</f>
        <v>0.15</v>
      </c>
      <c r="FA56" s="25">
        <f>ExternalDefaultDummys!FA56*ExternalDefaultDummys!$HP56</f>
        <v>0.15</v>
      </c>
      <c r="FB56" s="25">
        <f>ExternalDefaultDummys!FB56*ExternalDefaultDummys!$HP56</f>
        <v>0</v>
      </c>
      <c r="FC56" s="25">
        <f>ExternalDefaultDummys!FC56*ExternalDefaultDummys!$HP56</f>
        <v>0</v>
      </c>
      <c r="FD56" s="25">
        <f>ExternalDefaultDummys!FD56*ExternalDefaultDummys!$HP56</f>
        <v>0</v>
      </c>
      <c r="FE56" s="25">
        <f>ExternalDefaultDummys!FE56*ExternalDefaultDummys!$HP56</f>
        <v>0</v>
      </c>
      <c r="FF56" s="25">
        <f>ExternalDefaultDummys!FF56*ExternalDefaultDummys!$HP56</f>
        <v>0</v>
      </c>
      <c r="FG56" s="25">
        <f>ExternalDefaultDummys!FG56*ExternalDefaultDummys!$HP56</f>
        <v>0</v>
      </c>
      <c r="FH56" s="25">
        <f>ExternalDefaultDummys!FH56*ExternalDefaultDummys!$HP56</f>
        <v>0</v>
      </c>
      <c r="FI56" s="25">
        <f>ExternalDefaultDummys!FI56*ExternalDefaultDummys!$HP56</f>
        <v>0</v>
      </c>
      <c r="FJ56" s="25">
        <f>ExternalDefaultDummys!FJ56*ExternalDefaultDummys!$HP56</f>
        <v>0</v>
      </c>
      <c r="FK56" s="25">
        <f>ExternalDefaultDummys!FK56*ExternalDefaultDummys!$HP56</f>
        <v>0</v>
      </c>
      <c r="FL56" s="25">
        <f>ExternalDefaultDummys!FL56*ExternalDefaultDummys!$HP56</f>
        <v>0</v>
      </c>
      <c r="FM56" s="25">
        <f>ExternalDefaultDummys!FM56*ExternalDefaultDummys!$HP56</f>
        <v>0</v>
      </c>
      <c r="FN56" s="25">
        <f>ExternalDefaultDummys!FN56*ExternalDefaultDummys!$HP56</f>
        <v>0</v>
      </c>
      <c r="FO56" s="25">
        <f>ExternalDefaultDummys!FO56*ExternalDefaultDummys!$HP56</f>
        <v>0</v>
      </c>
      <c r="FP56" s="25">
        <f>ExternalDefaultDummys!FP56*ExternalDefaultDummys!$HP56</f>
        <v>0</v>
      </c>
      <c r="FQ56" s="25">
        <f>ExternalDefaultDummys!FQ56*ExternalDefaultDummys!$HP56</f>
        <v>0</v>
      </c>
      <c r="FR56" s="25">
        <f>ExternalDefaultDummys!FR56*ExternalDefaultDummys!$HP56</f>
        <v>0</v>
      </c>
      <c r="FS56" s="25">
        <f>ExternalDefaultDummys!FS56*ExternalDefaultDummys!$HP56</f>
        <v>0</v>
      </c>
      <c r="FT56" s="25">
        <f>ExternalDefaultDummys!FT56*ExternalDefaultDummys!$HP56</f>
        <v>0</v>
      </c>
      <c r="FU56" s="25">
        <f>ExternalDefaultDummys!FU56*ExternalDefaultDummys!$HP56</f>
        <v>0</v>
      </c>
      <c r="FV56" s="25">
        <f>ExternalDefaultDummys!FV56*ExternalDefaultDummys!$HP56</f>
        <v>0</v>
      </c>
      <c r="FW56" s="25">
        <f>ExternalDefaultDummys!FW56*ExternalDefaultDummys!$HP56</f>
        <v>0</v>
      </c>
      <c r="FX56" s="25">
        <f>ExternalDefaultDummys!FX56*ExternalDefaultDummys!$HP56</f>
        <v>0</v>
      </c>
      <c r="FY56" s="25">
        <f>ExternalDefaultDummys!FY56*ExternalDefaultDummys!$HP56</f>
        <v>0</v>
      </c>
      <c r="FZ56" s="25">
        <f>ExternalDefaultDummys!FZ56*ExternalDefaultDummys!$HP56</f>
        <v>0</v>
      </c>
      <c r="GA56" s="25">
        <f>ExternalDefaultDummys!GA56*ExternalDefaultDummys!$HP56</f>
        <v>0</v>
      </c>
      <c r="GB56" s="25">
        <f>ExternalDefaultDummys!GB56*ExternalDefaultDummys!$HP56</f>
        <v>0</v>
      </c>
      <c r="GC56" s="25">
        <f>ExternalDefaultDummys!GC56*ExternalDefaultDummys!$HP56</f>
        <v>0.15</v>
      </c>
      <c r="GD56" s="25">
        <f>ExternalDefaultDummys!GD56*ExternalDefaultDummys!$HP56</f>
        <v>0.15</v>
      </c>
      <c r="GE56" s="25">
        <f>ExternalDefaultDummys!GE56*ExternalDefaultDummys!$HP56</f>
        <v>0.15</v>
      </c>
      <c r="GF56" s="25">
        <f>ExternalDefaultDummys!GF56*ExternalDefaultDummys!$HP56</f>
        <v>0.15</v>
      </c>
      <c r="GG56" s="25">
        <f>ExternalDefaultDummys!GG56*ExternalDefaultDummys!$HP56</f>
        <v>0.15</v>
      </c>
      <c r="GH56" s="25">
        <f>ExternalDefaultDummys!GH56*ExternalDefaultDummys!$HP56</f>
        <v>0.15</v>
      </c>
      <c r="GI56" s="25">
        <f>ExternalDefaultDummys!GI56*ExternalDefaultDummys!$HP56</f>
        <v>0.15</v>
      </c>
      <c r="GJ56" s="25">
        <f>ExternalDefaultDummys!GJ56*ExternalDefaultDummys!$HP56</f>
        <v>0.15</v>
      </c>
      <c r="GK56" s="25">
        <f>ExternalDefaultDummys!GK56*ExternalDefaultDummys!$HP56</f>
        <v>0.15</v>
      </c>
      <c r="GL56" s="25">
        <f>ExternalDefaultDummys!GL56*ExternalDefaultDummys!$HP56</f>
        <v>0.15</v>
      </c>
      <c r="GM56" s="25">
        <f>ExternalDefaultDummys!GM56*ExternalDefaultDummys!$HP56</f>
        <v>0.15</v>
      </c>
      <c r="GN56" s="25">
        <f>ExternalDefaultDummys!GN56*ExternalDefaultDummys!$HP56</f>
        <v>0.15</v>
      </c>
      <c r="GO56" s="25">
        <f>ExternalDefaultDummys!GO56*ExternalDefaultDummys!$HP56</f>
        <v>0.15</v>
      </c>
      <c r="GP56" s="25">
        <f>ExternalDefaultDummys!GP56*ExternalDefaultDummys!$HP56</f>
        <v>0.15</v>
      </c>
      <c r="GQ56" s="25">
        <f>ExternalDefaultDummys!GQ56*ExternalDefaultDummys!$HP56</f>
        <v>0</v>
      </c>
      <c r="GR56" s="25">
        <f>ExternalDefaultDummys!GR56*ExternalDefaultDummys!$HP56</f>
        <v>0</v>
      </c>
      <c r="GS56" s="25">
        <f>ExternalDefaultDummys!GS56*ExternalDefaultDummys!$HP56</f>
        <v>0</v>
      </c>
      <c r="GT56" s="25">
        <f>ExternalDefaultDummys!GT56*ExternalDefaultDummys!$HP56</f>
        <v>0.15</v>
      </c>
      <c r="GU56" s="25">
        <f>ExternalDefaultDummys!GU56*ExternalDefaultDummys!$HP56</f>
        <v>0.15</v>
      </c>
      <c r="GV56" s="25">
        <f>ExternalDefaultDummys!GV56*ExternalDefaultDummys!$HP56</f>
        <v>0</v>
      </c>
      <c r="GW56" s="25">
        <f>ExternalDefaultDummys!GW56*ExternalDefaultDummys!$HP56</f>
        <v>0</v>
      </c>
      <c r="GX56" s="25">
        <f>ExternalDefaultDummys!GX56*ExternalDefaultDummys!$HP56</f>
        <v>0</v>
      </c>
      <c r="GY56" s="25">
        <f>ExternalDefaultDummys!GY56*ExternalDefaultDummys!$HP56</f>
        <v>0</v>
      </c>
      <c r="GZ56" s="25">
        <f>ExternalDefaultDummys!GZ56*ExternalDefaultDummys!$HP56</f>
        <v>0</v>
      </c>
      <c r="HA56" s="25">
        <f>ExternalDefaultDummys!HA56*ExternalDefaultDummys!$HP56</f>
        <v>0</v>
      </c>
      <c r="HB56" s="25">
        <f>ExternalDefaultDummys!HB56*ExternalDefaultDummys!$HP56</f>
        <v>0</v>
      </c>
      <c r="HC56" s="25">
        <f>ExternalDefaultDummys!HC56*ExternalDefaultDummys!$HP56</f>
        <v>0.15</v>
      </c>
      <c r="HD56" s="25">
        <f>ExternalDefaultDummys!HD56*ExternalDefaultDummys!$HP56</f>
        <v>0.15</v>
      </c>
      <c r="HE56" s="25">
        <f>ExternalDefaultDummys!HE56*ExternalDefaultDummys!$HP56</f>
        <v>0</v>
      </c>
      <c r="HF56" s="25">
        <f>ExternalDefaultDummys!HF56*ExternalDefaultDummys!$HP56</f>
        <v>0</v>
      </c>
      <c r="HG56" s="25">
        <f>ExternalDefaultDummys!HG56*ExternalDefaultDummys!$HP56</f>
        <v>0</v>
      </c>
    </row>
    <row r="57" spans="1:215" x14ac:dyDescent="0.4">
      <c r="B57" s="6" t="s">
        <v>96</v>
      </c>
      <c r="C57" s="25">
        <f>ExternalDefaultDummys!C57*ExternalDefaultDummys!$HO57</f>
        <v>0</v>
      </c>
      <c r="D57" s="25">
        <f>ExternalDefaultDummys!D57*ExternalDefaultDummys!$HO57</f>
        <v>0</v>
      </c>
      <c r="E57" s="25">
        <f>ExternalDefaultDummys!E57*ExternalDefaultDummys!$HO57</f>
        <v>0</v>
      </c>
      <c r="F57" s="25">
        <f>ExternalDefaultDummys!F57*ExternalDefaultDummys!$HO57</f>
        <v>0</v>
      </c>
      <c r="G57" s="25">
        <f>ExternalDefaultDummys!G57*ExternalDefaultDummys!$HO57</f>
        <v>0</v>
      </c>
      <c r="H57" s="25">
        <f>ExternalDefaultDummys!H57*ExternalDefaultDummys!$HO57</f>
        <v>0</v>
      </c>
      <c r="I57" s="25">
        <f>ExternalDefaultDummys!I57*ExternalDefaultDummys!$HO57</f>
        <v>0</v>
      </c>
      <c r="J57" s="25">
        <f>ExternalDefaultDummys!J57*ExternalDefaultDummys!$HO57</f>
        <v>0</v>
      </c>
      <c r="K57" s="25">
        <f>ExternalDefaultDummys!K57*ExternalDefaultDummys!$HO57</f>
        <v>0</v>
      </c>
      <c r="L57" s="25">
        <f>ExternalDefaultDummys!L57*ExternalDefaultDummys!$HO57</f>
        <v>0</v>
      </c>
      <c r="M57" s="25">
        <f>ExternalDefaultDummys!M57*ExternalDefaultDummys!$HO57</f>
        <v>0</v>
      </c>
      <c r="N57" s="25">
        <f>ExternalDefaultDummys!N57*ExternalDefaultDummys!$HO57</f>
        <v>0</v>
      </c>
      <c r="O57" s="25">
        <f>ExternalDefaultDummys!O57*ExternalDefaultDummys!$HO57</f>
        <v>0</v>
      </c>
      <c r="P57" s="25">
        <f>ExternalDefaultDummys!P57*ExternalDefaultDummys!$HO57</f>
        <v>0</v>
      </c>
      <c r="Q57" s="25">
        <f>ExternalDefaultDummys!Q57*ExternalDefaultDummys!$HO57</f>
        <v>0</v>
      </c>
      <c r="R57" s="25">
        <f>ExternalDefaultDummys!R57*ExternalDefaultDummys!$HO57</f>
        <v>0</v>
      </c>
      <c r="S57" s="25">
        <f>ExternalDefaultDummys!S57*ExternalDefaultDummys!$HO57</f>
        <v>0</v>
      </c>
      <c r="T57" s="25">
        <f>ExternalDefaultDummys!T57*ExternalDefaultDummys!$HO57</f>
        <v>0</v>
      </c>
      <c r="U57" s="25">
        <f>ExternalDefaultDummys!U57*ExternalDefaultDummys!$HO57</f>
        <v>0</v>
      </c>
      <c r="V57" s="25">
        <f>ExternalDefaultDummys!V57*ExternalDefaultDummys!$HO57</f>
        <v>0</v>
      </c>
      <c r="W57" s="25">
        <f>ExternalDefaultDummys!W57*ExternalDefaultDummys!$HO57</f>
        <v>0</v>
      </c>
      <c r="X57" s="25">
        <f>ExternalDefaultDummys!X57*ExternalDefaultDummys!$HO57</f>
        <v>0</v>
      </c>
      <c r="Y57" s="25">
        <f>ExternalDefaultDummys!Y57*ExternalDefaultDummys!$HO57</f>
        <v>0</v>
      </c>
      <c r="Z57" s="25">
        <f>ExternalDefaultDummys!Z57*ExternalDefaultDummys!$HO57</f>
        <v>0</v>
      </c>
      <c r="AA57" s="25">
        <f>ExternalDefaultDummys!AA57*ExternalDefaultDummys!$HO57</f>
        <v>0</v>
      </c>
      <c r="AB57" s="25">
        <f>ExternalDefaultDummys!AB57*ExternalDefaultDummys!$HO57</f>
        <v>0</v>
      </c>
      <c r="AC57" s="25">
        <f>ExternalDefaultDummys!AC57*ExternalDefaultDummys!$HO57</f>
        <v>0</v>
      </c>
      <c r="AD57" s="25">
        <f>ExternalDefaultDummys!AD57*ExternalDefaultDummys!$HO57</f>
        <v>0</v>
      </c>
      <c r="AE57" s="25">
        <f>ExternalDefaultDummys!AE57*ExternalDefaultDummys!$HO57</f>
        <v>0</v>
      </c>
      <c r="AF57" s="25">
        <f>ExternalDefaultDummys!AF57*ExternalDefaultDummys!$HO57</f>
        <v>0</v>
      </c>
      <c r="AG57" s="25">
        <f>ExternalDefaultDummys!AG57*ExternalDefaultDummys!$HO57</f>
        <v>0</v>
      </c>
      <c r="AH57" s="25">
        <f>ExternalDefaultDummys!AH57*ExternalDefaultDummys!$HO57</f>
        <v>0</v>
      </c>
      <c r="AI57" s="25">
        <f>ExternalDefaultDummys!AI57*ExternalDefaultDummys!$HO57</f>
        <v>0</v>
      </c>
      <c r="AJ57" s="25">
        <f>ExternalDefaultDummys!AJ57*ExternalDefaultDummys!$HO57</f>
        <v>0</v>
      </c>
      <c r="AK57" s="25">
        <f>ExternalDefaultDummys!AK57*ExternalDefaultDummys!$HO57</f>
        <v>0</v>
      </c>
      <c r="AL57" s="25">
        <f>ExternalDefaultDummys!AL57*ExternalDefaultDummys!$HO57</f>
        <v>0</v>
      </c>
      <c r="AM57" s="25">
        <f>ExternalDefaultDummys!AM57*ExternalDefaultDummys!$HO57</f>
        <v>0</v>
      </c>
      <c r="AN57" s="25">
        <f>ExternalDefaultDummys!AN57*ExternalDefaultDummys!$HO57</f>
        <v>0</v>
      </c>
      <c r="AO57" s="25">
        <f>ExternalDefaultDummys!AO57*ExternalDefaultDummys!$HO57</f>
        <v>0</v>
      </c>
      <c r="AP57" s="25">
        <f>ExternalDefaultDummys!AP57*ExternalDefaultDummys!$HO57</f>
        <v>0</v>
      </c>
      <c r="AQ57" s="25">
        <f>ExternalDefaultDummys!AQ57*ExternalDefaultDummys!$HO57</f>
        <v>0</v>
      </c>
      <c r="AR57" s="25">
        <f>ExternalDefaultDummys!AR57*ExternalDefaultDummys!$HO57</f>
        <v>0</v>
      </c>
      <c r="AS57" s="25">
        <f>ExternalDefaultDummys!AS57*ExternalDefaultDummys!$HO57</f>
        <v>0</v>
      </c>
      <c r="AT57" s="25">
        <f>ExternalDefaultDummys!AT57*ExternalDefaultDummys!$HO57</f>
        <v>0</v>
      </c>
      <c r="AU57" s="25">
        <f>ExternalDefaultDummys!AU57*ExternalDefaultDummys!$HO57</f>
        <v>0</v>
      </c>
      <c r="AV57" s="25">
        <f>ExternalDefaultDummys!AV57*ExternalDefaultDummys!$HO57</f>
        <v>0</v>
      </c>
      <c r="AW57" s="25">
        <f>ExternalDefaultDummys!AW57*ExternalDefaultDummys!$HO57</f>
        <v>0</v>
      </c>
      <c r="AX57" s="25">
        <f>ExternalDefaultDummys!AX57*ExternalDefaultDummys!$HO57</f>
        <v>0</v>
      </c>
      <c r="AY57" s="25">
        <f>ExternalDefaultDummys!AY57*ExternalDefaultDummys!$HO57</f>
        <v>0</v>
      </c>
      <c r="AZ57" s="25">
        <f>ExternalDefaultDummys!AZ57*ExternalDefaultDummys!$HO57</f>
        <v>0</v>
      </c>
      <c r="BA57" s="25">
        <f>ExternalDefaultDummys!BA57*ExternalDefaultDummys!$HO57</f>
        <v>0</v>
      </c>
      <c r="BB57" s="25">
        <f>ExternalDefaultDummys!BB57*ExternalDefaultDummys!$HO57</f>
        <v>0</v>
      </c>
      <c r="BC57" s="25">
        <f>ExternalDefaultDummys!BC57*ExternalDefaultDummys!$HO57</f>
        <v>0</v>
      </c>
      <c r="BD57" s="25">
        <f>ExternalDefaultDummys!BD57*ExternalDefaultDummys!$HO57</f>
        <v>0</v>
      </c>
      <c r="BE57" s="25">
        <f>ExternalDefaultDummys!BE57*ExternalDefaultDummys!$HO57</f>
        <v>0</v>
      </c>
      <c r="BF57" s="25">
        <f>ExternalDefaultDummys!BF57*ExternalDefaultDummys!$HO57</f>
        <v>0</v>
      </c>
      <c r="BG57" s="25">
        <f>ExternalDefaultDummys!BG57*ExternalDefaultDummys!$HO57</f>
        <v>0</v>
      </c>
      <c r="BH57" s="25">
        <f>ExternalDefaultDummys!BH57*ExternalDefaultDummys!$HO57</f>
        <v>0</v>
      </c>
      <c r="BI57" s="25">
        <f>ExternalDefaultDummys!BI57*ExternalDefaultDummys!$HO57</f>
        <v>0</v>
      </c>
      <c r="BJ57" s="25">
        <f>ExternalDefaultDummys!BJ57*ExternalDefaultDummys!$HO57</f>
        <v>0</v>
      </c>
      <c r="BK57" s="25">
        <f>ExternalDefaultDummys!BK57*ExternalDefaultDummys!$HO57</f>
        <v>0</v>
      </c>
      <c r="BL57" s="25">
        <f>ExternalDefaultDummys!BL57*ExternalDefaultDummys!$HO57</f>
        <v>0</v>
      </c>
      <c r="BM57" s="25">
        <f>ExternalDefaultDummys!BM57*ExternalDefaultDummys!$HO57</f>
        <v>0</v>
      </c>
      <c r="BN57" s="25">
        <f>ExternalDefaultDummys!BN57*ExternalDefaultDummys!$HO57</f>
        <v>0</v>
      </c>
      <c r="BO57" s="25">
        <f>ExternalDefaultDummys!BO57*ExternalDefaultDummys!$HO57</f>
        <v>0</v>
      </c>
      <c r="BP57" s="25">
        <f>ExternalDefaultDummys!BP57*ExternalDefaultDummys!$HO57</f>
        <v>0</v>
      </c>
      <c r="BQ57" s="25">
        <f>ExternalDefaultDummys!BQ57*ExternalDefaultDummys!$HO57</f>
        <v>0</v>
      </c>
      <c r="BR57" s="25">
        <f>ExternalDefaultDummys!BR57*ExternalDefaultDummys!$HO57</f>
        <v>0</v>
      </c>
      <c r="BS57" s="25">
        <f>ExternalDefaultDummys!BS57*ExternalDefaultDummys!$HO57</f>
        <v>0</v>
      </c>
      <c r="BT57" s="25">
        <f>ExternalDefaultDummys!BT57*ExternalDefaultDummys!$HO57</f>
        <v>0</v>
      </c>
      <c r="BU57" s="25">
        <f>ExternalDefaultDummys!BU57*ExternalDefaultDummys!$HO57</f>
        <v>0</v>
      </c>
      <c r="BV57" s="25">
        <f>ExternalDefaultDummys!BV57*ExternalDefaultDummys!$HO57</f>
        <v>0</v>
      </c>
      <c r="BW57" s="25">
        <f>ExternalDefaultDummys!BW57*ExternalDefaultDummys!$HO57</f>
        <v>0</v>
      </c>
      <c r="BX57" s="25">
        <f>ExternalDefaultDummys!BX57*ExternalDefaultDummys!$HO57</f>
        <v>0</v>
      </c>
      <c r="BY57" s="25">
        <f>ExternalDefaultDummys!BY57*ExternalDefaultDummys!$HO57</f>
        <v>0</v>
      </c>
      <c r="BZ57" s="25">
        <f>ExternalDefaultDummys!BZ57*ExternalDefaultDummys!$HO57</f>
        <v>0</v>
      </c>
      <c r="CA57" s="25">
        <f>ExternalDefaultDummys!CA57*ExternalDefaultDummys!$HO57</f>
        <v>0</v>
      </c>
      <c r="CB57" s="25">
        <f>ExternalDefaultDummys!CB57*ExternalDefaultDummys!$HO57</f>
        <v>0</v>
      </c>
      <c r="CC57" s="25">
        <f>ExternalDefaultDummys!CC57*ExternalDefaultDummys!$HO57</f>
        <v>0</v>
      </c>
      <c r="CD57" s="25">
        <f>ExternalDefaultDummys!CD57*ExternalDefaultDummys!$HO57</f>
        <v>0</v>
      </c>
      <c r="CE57" s="25">
        <f>ExternalDefaultDummys!CE57*ExternalDefaultDummys!$HO57</f>
        <v>0</v>
      </c>
      <c r="CF57" s="25">
        <f>ExternalDefaultDummys!CF57*ExternalDefaultDummys!$HO57</f>
        <v>0</v>
      </c>
      <c r="CG57" s="25">
        <f>ExternalDefaultDummys!CG57*ExternalDefaultDummys!$HO57</f>
        <v>0</v>
      </c>
      <c r="CH57" s="25">
        <f>ExternalDefaultDummys!CH57*ExternalDefaultDummys!$HO57</f>
        <v>0</v>
      </c>
      <c r="CI57" s="25">
        <f>ExternalDefaultDummys!CI57*ExternalDefaultDummys!$HO57</f>
        <v>0</v>
      </c>
      <c r="CJ57" s="25">
        <f>ExternalDefaultDummys!CJ57*ExternalDefaultDummys!$HO57</f>
        <v>0</v>
      </c>
      <c r="CK57" s="25">
        <f>ExternalDefaultDummys!CK57*ExternalDefaultDummys!$HO57</f>
        <v>0</v>
      </c>
      <c r="CL57" s="25">
        <f>ExternalDefaultDummys!CL57*ExternalDefaultDummys!$HO57</f>
        <v>0</v>
      </c>
      <c r="CM57" s="25">
        <f>ExternalDefaultDummys!CM57*ExternalDefaultDummys!$HO57</f>
        <v>0</v>
      </c>
      <c r="CN57" s="25">
        <f>ExternalDefaultDummys!CN57*ExternalDefaultDummys!$HO57</f>
        <v>0</v>
      </c>
      <c r="CO57" s="25">
        <f>ExternalDefaultDummys!CO57*ExternalDefaultDummys!$HO57</f>
        <v>0</v>
      </c>
      <c r="CP57" s="25">
        <f>ExternalDefaultDummys!CP57*ExternalDefaultDummys!$HO57</f>
        <v>0</v>
      </c>
      <c r="CQ57" s="25">
        <f>ExternalDefaultDummys!CQ57*ExternalDefaultDummys!$HO57</f>
        <v>0</v>
      </c>
      <c r="CR57" s="25">
        <f>ExternalDefaultDummys!CR57*ExternalDefaultDummys!$HO57</f>
        <v>0</v>
      </c>
      <c r="CS57" s="25">
        <f>ExternalDefaultDummys!CS57*ExternalDefaultDummys!$HO57</f>
        <v>0</v>
      </c>
      <c r="CT57" s="25">
        <f>ExternalDefaultDummys!CT57*ExternalDefaultDummys!$HO57</f>
        <v>0</v>
      </c>
      <c r="CU57" s="25">
        <f>ExternalDefaultDummys!CU57*ExternalDefaultDummys!$HO57</f>
        <v>0</v>
      </c>
      <c r="CV57" s="25">
        <f>ExternalDefaultDummys!CV57*ExternalDefaultDummys!$HO57</f>
        <v>0</v>
      </c>
      <c r="CW57" s="25">
        <f>ExternalDefaultDummys!CW57*ExternalDefaultDummys!$HO57</f>
        <v>0</v>
      </c>
      <c r="CX57" s="25">
        <f>ExternalDefaultDummys!CX57*ExternalDefaultDummys!$HO57</f>
        <v>0</v>
      </c>
      <c r="CY57" s="25">
        <f>ExternalDefaultDummys!CY57*ExternalDefaultDummys!$HO57</f>
        <v>0</v>
      </c>
      <c r="CZ57" s="25">
        <f>ExternalDefaultDummys!CZ57*ExternalDefaultDummys!$HO57</f>
        <v>0</v>
      </c>
      <c r="DA57" s="25">
        <f>ExternalDefaultDummys!DA57*ExternalDefaultDummys!$HO57</f>
        <v>0</v>
      </c>
      <c r="DB57" s="25">
        <f>ExternalDefaultDummys!DB57*ExternalDefaultDummys!$HO57</f>
        <v>0</v>
      </c>
      <c r="DC57" s="25">
        <f>ExternalDefaultDummys!DC57*ExternalDefaultDummys!$HO57</f>
        <v>0</v>
      </c>
      <c r="DD57" s="25">
        <f>ExternalDefaultDummys!DD57*ExternalDefaultDummys!$HO57</f>
        <v>0</v>
      </c>
      <c r="DE57" s="25">
        <f>ExternalDefaultDummys!DE57*ExternalDefaultDummys!$HO57</f>
        <v>0</v>
      </c>
      <c r="DF57" s="25">
        <f>ExternalDefaultDummys!DF57*ExternalDefaultDummys!$HO57</f>
        <v>0</v>
      </c>
      <c r="DG57" s="25">
        <f>ExternalDefaultDummys!DG57*ExternalDefaultDummys!$HO57</f>
        <v>0</v>
      </c>
      <c r="DH57" s="25">
        <f>ExternalDefaultDummys!DH57*ExternalDefaultDummys!$HO57</f>
        <v>0</v>
      </c>
      <c r="DI57" s="25">
        <f>ExternalDefaultDummys!DI57*ExternalDefaultDummys!$HO57</f>
        <v>0</v>
      </c>
      <c r="DJ57" s="25">
        <f>ExternalDefaultDummys!DJ57*ExternalDefaultDummys!$HO57</f>
        <v>0</v>
      </c>
      <c r="DK57" s="25">
        <f>ExternalDefaultDummys!DK57*ExternalDefaultDummys!$HO57</f>
        <v>0</v>
      </c>
      <c r="DL57" s="25">
        <f>ExternalDefaultDummys!DL57*ExternalDefaultDummys!$HO57</f>
        <v>0</v>
      </c>
      <c r="DM57" s="25">
        <f>ExternalDefaultDummys!DM57*ExternalDefaultDummys!$HP57</f>
        <v>0</v>
      </c>
      <c r="DN57" s="25">
        <f>ExternalDefaultDummys!DN57*ExternalDefaultDummys!$HP57</f>
        <v>0</v>
      </c>
      <c r="DO57" s="25">
        <f>ExternalDefaultDummys!DO57*ExternalDefaultDummys!$HP57</f>
        <v>0</v>
      </c>
      <c r="DP57" s="25">
        <f>ExternalDefaultDummys!DP57*ExternalDefaultDummys!$HP57</f>
        <v>0</v>
      </c>
      <c r="DQ57" s="25">
        <f>ExternalDefaultDummys!DQ57*ExternalDefaultDummys!$HP57</f>
        <v>0</v>
      </c>
      <c r="DR57" s="25">
        <f>ExternalDefaultDummys!DR57*ExternalDefaultDummys!$HP57</f>
        <v>0</v>
      </c>
      <c r="DS57" s="25">
        <f>ExternalDefaultDummys!DS57*ExternalDefaultDummys!$HP57</f>
        <v>0</v>
      </c>
      <c r="DT57" s="25">
        <f>ExternalDefaultDummys!DT57*ExternalDefaultDummys!$HP57</f>
        <v>0.04</v>
      </c>
      <c r="DU57" s="25">
        <f>ExternalDefaultDummys!DU57*ExternalDefaultDummys!$HP57</f>
        <v>0.04</v>
      </c>
      <c r="DV57" s="25">
        <f>ExternalDefaultDummys!DV57*ExternalDefaultDummys!$HP57</f>
        <v>0</v>
      </c>
      <c r="DW57" s="25">
        <f>ExternalDefaultDummys!DW57*ExternalDefaultDummys!$HP57</f>
        <v>0</v>
      </c>
      <c r="DX57" s="25">
        <f>ExternalDefaultDummys!DX57*ExternalDefaultDummys!$HP57</f>
        <v>0</v>
      </c>
      <c r="DY57" s="25">
        <f>ExternalDefaultDummys!DY57*ExternalDefaultDummys!$HP57</f>
        <v>0</v>
      </c>
      <c r="DZ57" s="25">
        <f>ExternalDefaultDummys!DZ57*ExternalDefaultDummys!$HP57</f>
        <v>0</v>
      </c>
      <c r="EA57" s="25">
        <f>ExternalDefaultDummys!EA57*ExternalDefaultDummys!$HP57</f>
        <v>0</v>
      </c>
      <c r="EB57" s="25">
        <f>ExternalDefaultDummys!EB57*ExternalDefaultDummys!$HP57</f>
        <v>0</v>
      </c>
      <c r="EC57" s="25">
        <f>ExternalDefaultDummys!EC57*ExternalDefaultDummys!$HP57</f>
        <v>0</v>
      </c>
      <c r="ED57" s="25">
        <f>ExternalDefaultDummys!ED57*ExternalDefaultDummys!$HP57</f>
        <v>0</v>
      </c>
      <c r="EE57" s="25">
        <f>ExternalDefaultDummys!EE57*ExternalDefaultDummys!$HP57</f>
        <v>0.04</v>
      </c>
      <c r="EF57" s="25">
        <f>ExternalDefaultDummys!EF57*ExternalDefaultDummys!$HP57</f>
        <v>0.04</v>
      </c>
      <c r="EG57" s="25">
        <f>ExternalDefaultDummys!EG57*ExternalDefaultDummys!$HP57</f>
        <v>0.04</v>
      </c>
      <c r="EH57" s="25">
        <f>ExternalDefaultDummys!EH57*ExternalDefaultDummys!$HP57</f>
        <v>0.04</v>
      </c>
      <c r="EI57" s="25">
        <f>ExternalDefaultDummys!EI57*ExternalDefaultDummys!$HP57</f>
        <v>0</v>
      </c>
      <c r="EJ57" s="25">
        <f>ExternalDefaultDummys!EJ57*ExternalDefaultDummys!$HP57</f>
        <v>0</v>
      </c>
      <c r="EK57" s="25">
        <f>ExternalDefaultDummys!EK57*ExternalDefaultDummys!$HP57</f>
        <v>0.04</v>
      </c>
      <c r="EL57" s="25">
        <f>ExternalDefaultDummys!EL57*ExternalDefaultDummys!$HP57</f>
        <v>0.04</v>
      </c>
      <c r="EM57" s="25">
        <f>ExternalDefaultDummys!EM57*ExternalDefaultDummys!$HP57</f>
        <v>0.04</v>
      </c>
      <c r="EN57" s="25">
        <f>ExternalDefaultDummys!EN57*ExternalDefaultDummys!$HP57</f>
        <v>0.04</v>
      </c>
      <c r="EO57" s="25">
        <f>ExternalDefaultDummys!EO57*ExternalDefaultDummys!$HP57</f>
        <v>0.04</v>
      </c>
      <c r="EP57" s="25">
        <f>ExternalDefaultDummys!EP57*ExternalDefaultDummys!$HP57</f>
        <v>0.04</v>
      </c>
      <c r="EQ57" s="25">
        <f>ExternalDefaultDummys!EQ57*ExternalDefaultDummys!$HP57</f>
        <v>0.04</v>
      </c>
      <c r="ER57" s="25">
        <f>ExternalDefaultDummys!ER57*ExternalDefaultDummys!$HP57</f>
        <v>0.04</v>
      </c>
      <c r="ES57" s="25">
        <f>ExternalDefaultDummys!ES57*ExternalDefaultDummys!$HP57</f>
        <v>0.04</v>
      </c>
      <c r="ET57" s="25">
        <f>ExternalDefaultDummys!ET57*ExternalDefaultDummys!$HP57</f>
        <v>0</v>
      </c>
      <c r="EU57" s="25">
        <f>ExternalDefaultDummys!EU57*ExternalDefaultDummys!$HP57</f>
        <v>0</v>
      </c>
      <c r="EV57" s="25">
        <f>ExternalDefaultDummys!EV57*ExternalDefaultDummys!$HP57</f>
        <v>0</v>
      </c>
      <c r="EW57" s="25">
        <f>ExternalDefaultDummys!EW57*ExternalDefaultDummys!$HP57</f>
        <v>0</v>
      </c>
      <c r="EX57" s="25">
        <f>ExternalDefaultDummys!EX57*ExternalDefaultDummys!$HP57</f>
        <v>0</v>
      </c>
      <c r="EY57" s="25">
        <f>ExternalDefaultDummys!EY57*ExternalDefaultDummys!$HP57</f>
        <v>0</v>
      </c>
      <c r="EZ57" s="25">
        <f>ExternalDefaultDummys!EZ57*ExternalDefaultDummys!$HP57</f>
        <v>0</v>
      </c>
      <c r="FA57" s="25">
        <f>ExternalDefaultDummys!FA57*ExternalDefaultDummys!$HP57</f>
        <v>0</v>
      </c>
      <c r="FB57" s="25">
        <f>ExternalDefaultDummys!FB57*ExternalDefaultDummys!$HP57</f>
        <v>0</v>
      </c>
      <c r="FC57" s="25">
        <f>ExternalDefaultDummys!FC57*ExternalDefaultDummys!$HP57</f>
        <v>0</v>
      </c>
      <c r="FD57" s="25">
        <f>ExternalDefaultDummys!FD57*ExternalDefaultDummys!$HP57</f>
        <v>0</v>
      </c>
      <c r="FE57" s="25">
        <f>ExternalDefaultDummys!FE57*ExternalDefaultDummys!$HP57</f>
        <v>0</v>
      </c>
      <c r="FF57" s="25">
        <f>ExternalDefaultDummys!FF57*ExternalDefaultDummys!$HP57</f>
        <v>0</v>
      </c>
      <c r="FG57" s="25">
        <f>ExternalDefaultDummys!FG57*ExternalDefaultDummys!$HP57</f>
        <v>0</v>
      </c>
      <c r="FH57" s="25">
        <f>ExternalDefaultDummys!FH57*ExternalDefaultDummys!$HP57</f>
        <v>0</v>
      </c>
      <c r="FI57" s="25">
        <f>ExternalDefaultDummys!FI57*ExternalDefaultDummys!$HP57</f>
        <v>0</v>
      </c>
      <c r="FJ57" s="25">
        <f>ExternalDefaultDummys!FJ57*ExternalDefaultDummys!$HP57</f>
        <v>0</v>
      </c>
      <c r="FK57" s="25">
        <f>ExternalDefaultDummys!FK57*ExternalDefaultDummys!$HP57</f>
        <v>0</v>
      </c>
      <c r="FL57" s="25">
        <f>ExternalDefaultDummys!FL57*ExternalDefaultDummys!$HP57</f>
        <v>0</v>
      </c>
      <c r="FM57" s="25">
        <f>ExternalDefaultDummys!FM57*ExternalDefaultDummys!$HP57</f>
        <v>0</v>
      </c>
      <c r="FN57" s="25">
        <f>ExternalDefaultDummys!FN57*ExternalDefaultDummys!$HP57</f>
        <v>0</v>
      </c>
      <c r="FO57" s="25">
        <f>ExternalDefaultDummys!FO57*ExternalDefaultDummys!$HP57</f>
        <v>0</v>
      </c>
      <c r="FP57" s="25">
        <f>ExternalDefaultDummys!FP57*ExternalDefaultDummys!$HP57</f>
        <v>0</v>
      </c>
      <c r="FQ57" s="25">
        <f>ExternalDefaultDummys!FQ57*ExternalDefaultDummys!$HP57</f>
        <v>0</v>
      </c>
      <c r="FR57" s="25">
        <f>ExternalDefaultDummys!FR57*ExternalDefaultDummys!$HP57</f>
        <v>0</v>
      </c>
      <c r="FS57" s="25">
        <f>ExternalDefaultDummys!FS57*ExternalDefaultDummys!$HP57</f>
        <v>0</v>
      </c>
      <c r="FT57" s="25">
        <f>ExternalDefaultDummys!FT57*ExternalDefaultDummys!$HP57</f>
        <v>0</v>
      </c>
      <c r="FU57" s="25">
        <f>ExternalDefaultDummys!FU57*ExternalDefaultDummys!$HP57</f>
        <v>0</v>
      </c>
      <c r="FV57" s="25">
        <f>ExternalDefaultDummys!FV57*ExternalDefaultDummys!$HP57</f>
        <v>0</v>
      </c>
      <c r="FW57" s="25">
        <f>ExternalDefaultDummys!FW57*ExternalDefaultDummys!$HP57</f>
        <v>0</v>
      </c>
      <c r="FX57" s="25">
        <f>ExternalDefaultDummys!FX57*ExternalDefaultDummys!$HP57</f>
        <v>0</v>
      </c>
      <c r="FY57" s="25">
        <f>ExternalDefaultDummys!FY57*ExternalDefaultDummys!$HP57</f>
        <v>0</v>
      </c>
      <c r="FZ57" s="25">
        <f>ExternalDefaultDummys!FZ57*ExternalDefaultDummys!$HP57</f>
        <v>0</v>
      </c>
      <c r="GA57" s="25">
        <f>ExternalDefaultDummys!GA57*ExternalDefaultDummys!$HP57</f>
        <v>0</v>
      </c>
      <c r="GB57" s="25">
        <f>ExternalDefaultDummys!GB57*ExternalDefaultDummys!$HP57</f>
        <v>0</v>
      </c>
      <c r="GC57" s="25">
        <f>ExternalDefaultDummys!GC57*ExternalDefaultDummys!$HP57</f>
        <v>0</v>
      </c>
      <c r="GD57" s="25">
        <f>ExternalDefaultDummys!GD57*ExternalDefaultDummys!$HP57</f>
        <v>0</v>
      </c>
      <c r="GE57" s="25">
        <f>ExternalDefaultDummys!GE57*ExternalDefaultDummys!$HP57</f>
        <v>0</v>
      </c>
      <c r="GF57" s="25">
        <f>ExternalDefaultDummys!GF57*ExternalDefaultDummys!$HP57</f>
        <v>0</v>
      </c>
      <c r="GG57" s="25">
        <f>ExternalDefaultDummys!GG57*ExternalDefaultDummys!$HP57</f>
        <v>0</v>
      </c>
      <c r="GH57" s="25">
        <f>ExternalDefaultDummys!GH57*ExternalDefaultDummys!$HP57</f>
        <v>0</v>
      </c>
      <c r="GI57" s="25">
        <f>ExternalDefaultDummys!GI57*ExternalDefaultDummys!$HP57</f>
        <v>0</v>
      </c>
      <c r="GJ57" s="25">
        <f>ExternalDefaultDummys!GJ57*ExternalDefaultDummys!$HP57</f>
        <v>0</v>
      </c>
      <c r="GK57" s="25">
        <f>ExternalDefaultDummys!GK57*ExternalDefaultDummys!$HP57</f>
        <v>0</v>
      </c>
      <c r="GL57" s="25">
        <f>ExternalDefaultDummys!GL57*ExternalDefaultDummys!$HP57</f>
        <v>0</v>
      </c>
      <c r="GM57" s="25">
        <f>ExternalDefaultDummys!GM57*ExternalDefaultDummys!$HP57</f>
        <v>0</v>
      </c>
      <c r="GN57" s="25">
        <f>ExternalDefaultDummys!GN57*ExternalDefaultDummys!$HP57</f>
        <v>0</v>
      </c>
      <c r="GO57" s="25">
        <f>ExternalDefaultDummys!GO57*ExternalDefaultDummys!$HP57</f>
        <v>0</v>
      </c>
      <c r="GP57" s="25">
        <f>ExternalDefaultDummys!GP57*ExternalDefaultDummys!$HP57</f>
        <v>0</v>
      </c>
      <c r="GQ57" s="25">
        <f>ExternalDefaultDummys!GQ57*ExternalDefaultDummys!$HP57</f>
        <v>0</v>
      </c>
      <c r="GR57" s="25">
        <f>ExternalDefaultDummys!GR57*ExternalDefaultDummys!$HP57</f>
        <v>0</v>
      </c>
      <c r="GS57" s="25">
        <f>ExternalDefaultDummys!GS57*ExternalDefaultDummys!$HP57</f>
        <v>0</v>
      </c>
      <c r="GT57" s="25">
        <f>ExternalDefaultDummys!GT57*ExternalDefaultDummys!$HP57</f>
        <v>0</v>
      </c>
      <c r="GU57" s="25">
        <f>ExternalDefaultDummys!GU57*ExternalDefaultDummys!$HP57</f>
        <v>0</v>
      </c>
      <c r="GV57" s="25">
        <f>ExternalDefaultDummys!GV57*ExternalDefaultDummys!$HP57</f>
        <v>0</v>
      </c>
      <c r="GW57" s="25">
        <f>ExternalDefaultDummys!GW57*ExternalDefaultDummys!$HP57</f>
        <v>0</v>
      </c>
      <c r="GX57" s="25">
        <f>ExternalDefaultDummys!GX57*ExternalDefaultDummys!$HP57</f>
        <v>0</v>
      </c>
      <c r="GY57" s="25">
        <f>ExternalDefaultDummys!GY57*ExternalDefaultDummys!$HP57</f>
        <v>0</v>
      </c>
      <c r="GZ57" s="25">
        <f>ExternalDefaultDummys!GZ57*ExternalDefaultDummys!$HP57</f>
        <v>0</v>
      </c>
      <c r="HA57" s="25">
        <f>ExternalDefaultDummys!HA57*ExternalDefaultDummys!$HP57</f>
        <v>0</v>
      </c>
      <c r="HB57" s="25">
        <f>ExternalDefaultDummys!HB57*ExternalDefaultDummys!$HP57</f>
        <v>0</v>
      </c>
      <c r="HC57" s="25">
        <f>ExternalDefaultDummys!HC57*ExternalDefaultDummys!$HP57</f>
        <v>0</v>
      </c>
      <c r="HD57" s="25">
        <f>ExternalDefaultDummys!HD57*ExternalDefaultDummys!$HP57</f>
        <v>0</v>
      </c>
      <c r="HE57" s="25">
        <f>ExternalDefaultDummys!HE57*ExternalDefaultDummys!$HP57</f>
        <v>0</v>
      </c>
      <c r="HF57" s="25">
        <f>ExternalDefaultDummys!HF57*ExternalDefaultDummys!$HP57</f>
        <v>0</v>
      </c>
      <c r="HG57" s="25">
        <f>ExternalDefaultDummys!HG57*ExternalDefaultDummys!$HP57</f>
        <v>0</v>
      </c>
    </row>
    <row r="58" spans="1:215" x14ac:dyDescent="0.4">
      <c r="B58" s="6" t="s">
        <v>156</v>
      </c>
      <c r="C58" s="25">
        <f>ExternalDefaultDummys!C58*ExternalDefaultDummys!$HO58</f>
        <v>0</v>
      </c>
      <c r="D58" s="25">
        <f>ExternalDefaultDummys!D58*ExternalDefaultDummys!$HO58</f>
        <v>0</v>
      </c>
      <c r="E58" s="25">
        <f>ExternalDefaultDummys!E58*ExternalDefaultDummys!$HO58</f>
        <v>0</v>
      </c>
      <c r="F58" s="25">
        <f>ExternalDefaultDummys!F58*ExternalDefaultDummys!$HO58</f>
        <v>0</v>
      </c>
      <c r="G58" s="25">
        <f>ExternalDefaultDummys!G58*ExternalDefaultDummys!$HO58</f>
        <v>0</v>
      </c>
      <c r="H58" s="25">
        <f>ExternalDefaultDummys!H58*ExternalDefaultDummys!$HO58</f>
        <v>0</v>
      </c>
      <c r="I58" s="25">
        <f>ExternalDefaultDummys!I58*ExternalDefaultDummys!$HO58</f>
        <v>0</v>
      </c>
      <c r="J58" s="25">
        <f>ExternalDefaultDummys!J58*ExternalDefaultDummys!$HO58</f>
        <v>0</v>
      </c>
      <c r="K58" s="25">
        <f>ExternalDefaultDummys!K58*ExternalDefaultDummys!$HO58</f>
        <v>0</v>
      </c>
      <c r="L58" s="25">
        <f>ExternalDefaultDummys!L58*ExternalDefaultDummys!$HO58</f>
        <v>0</v>
      </c>
      <c r="M58" s="25">
        <f>ExternalDefaultDummys!M58*ExternalDefaultDummys!$HO58</f>
        <v>0</v>
      </c>
      <c r="N58" s="25">
        <f>ExternalDefaultDummys!N58*ExternalDefaultDummys!$HO58</f>
        <v>0</v>
      </c>
      <c r="O58" s="25">
        <f>ExternalDefaultDummys!O58*ExternalDefaultDummys!$HO58</f>
        <v>0</v>
      </c>
      <c r="P58" s="25">
        <f>ExternalDefaultDummys!P58*ExternalDefaultDummys!$HO58</f>
        <v>0</v>
      </c>
      <c r="Q58" s="25">
        <f>ExternalDefaultDummys!Q58*ExternalDefaultDummys!$HO58</f>
        <v>0</v>
      </c>
      <c r="R58" s="25">
        <f>ExternalDefaultDummys!R58*ExternalDefaultDummys!$HO58</f>
        <v>0</v>
      </c>
      <c r="S58" s="25">
        <f>ExternalDefaultDummys!S58*ExternalDefaultDummys!$HO58</f>
        <v>0</v>
      </c>
      <c r="T58" s="25">
        <f>ExternalDefaultDummys!T58*ExternalDefaultDummys!$HO58</f>
        <v>0</v>
      </c>
      <c r="U58" s="25">
        <f>ExternalDefaultDummys!U58*ExternalDefaultDummys!$HO58</f>
        <v>0</v>
      </c>
      <c r="V58" s="25">
        <f>ExternalDefaultDummys!V58*ExternalDefaultDummys!$HO58</f>
        <v>0</v>
      </c>
      <c r="W58" s="25">
        <f>ExternalDefaultDummys!W58*ExternalDefaultDummys!$HO58</f>
        <v>0</v>
      </c>
      <c r="X58" s="25">
        <f>ExternalDefaultDummys!X58*ExternalDefaultDummys!$HO58</f>
        <v>0</v>
      </c>
      <c r="Y58" s="25">
        <f>ExternalDefaultDummys!Y58*ExternalDefaultDummys!$HO58</f>
        <v>0</v>
      </c>
      <c r="Z58" s="25">
        <f>ExternalDefaultDummys!Z58*ExternalDefaultDummys!$HO58</f>
        <v>0</v>
      </c>
      <c r="AA58" s="25">
        <f>ExternalDefaultDummys!AA58*ExternalDefaultDummys!$HO58</f>
        <v>0</v>
      </c>
      <c r="AB58" s="25">
        <f>ExternalDefaultDummys!AB58*ExternalDefaultDummys!$HO58</f>
        <v>0</v>
      </c>
      <c r="AC58" s="25">
        <f>ExternalDefaultDummys!AC58*ExternalDefaultDummys!$HO58</f>
        <v>0</v>
      </c>
      <c r="AD58" s="25">
        <f>ExternalDefaultDummys!AD58*ExternalDefaultDummys!$HO58</f>
        <v>0</v>
      </c>
      <c r="AE58" s="25">
        <f>ExternalDefaultDummys!AE58*ExternalDefaultDummys!$HO58</f>
        <v>0</v>
      </c>
      <c r="AF58" s="25">
        <f>ExternalDefaultDummys!AF58*ExternalDefaultDummys!$HO58</f>
        <v>0</v>
      </c>
      <c r="AG58" s="25">
        <f>ExternalDefaultDummys!AG58*ExternalDefaultDummys!$HO58</f>
        <v>0</v>
      </c>
      <c r="AH58" s="25">
        <f>ExternalDefaultDummys!AH58*ExternalDefaultDummys!$HO58</f>
        <v>0</v>
      </c>
      <c r="AI58" s="25">
        <f>ExternalDefaultDummys!AI58*ExternalDefaultDummys!$HO58</f>
        <v>0</v>
      </c>
      <c r="AJ58" s="25">
        <f>ExternalDefaultDummys!AJ58*ExternalDefaultDummys!$HO58</f>
        <v>0</v>
      </c>
      <c r="AK58" s="25">
        <f>ExternalDefaultDummys!AK58*ExternalDefaultDummys!$HO58</f>
        <v>0</v>
      </c>
      <c r="AL58" s="25">
        <f>ExternalDefaultDummys!AL58*ExternalDefaultDummys!$HO58</f>
        <v>0</v>
      </c>
      <c r="AM58" s="25">
        <f>ExternalDefaultDummys!AM58*ExternalDefaultDummys!$HO58</f>
        <v>0</v>
      </c>
      <c r="AN58" s="25">
        <f>ExternalDefaultDummys!AN58*ExternalDefaultDummys!$HO58</f>
        <v>0</v>
      </c>
      <c r="AO58" s="25">
        <f>ExternalDefaultDummys!AO58*ExternalDefaultDummys!$HO58</f>
        <v>0</v>
      </c>
      <c r="AP58" s="25">
        <f>ExternalDefaultDummys!AP58*ExternalDefaultDummys!$HO58</f>
        <v>0</v>
      </c>
      <c r="AQ58" s="25">
        <f>ExternalDefaultDummys!AQ58*ExternalDefaultDummys!$HO58</f>
        <v>0</v>
      </c>
      <c r="AR58" s="25">
        <f>ExternalDefaultDummys!AR58*ExternalDefaultDummys!$HO58</f>
        <v>0</v>
      </c>
      <c r="AS58" s="25">
        <f>ExternalDefaultDummys!AS58*ExternalDefaultDummys!$HO58</f>
        <v>0</v>
      </c>
      <c r="AT58" s="25">
        <f>ExternalDefaultDummys!AT58*ExternalDefaultDummys!$HO58</f>
        <v>0</v>
      </c>
      <c r="AU58" s="25">
        <f>ExternalDefaultDummys!AU58*ExternalDefaultDummys!$HO58</f>
        <v>0</v>
      </c>
      <c r="AV58" s="25">
        <f>ExternalDefaultDummys!AV58*ExternalDefaultDummys!$HO58</f>
        <v>0</v>
      </c>
      <c r="AW58" s="25">
        <f>ExternalDefaultDummys!AW58*ExternalDefaultDummys!$HO58</f>
        <v>0</v>
      </c>
      <c r="AX58" s="25">
        <f>ExternalDefaultDummys!AX58*ExternalDefaultDummys!$HO58</f>
        <v>0</v>
      </c>
      <c r="AY58" s="25">
        <f>ExternalDefaultDummys!AY58*ExternalDefaultDummys!$HO58</f>
        <v>0</v>
      </c>
      <c r="AZ58" s="25">
        <f>ExternalDefaultDummys!AZ58*ExternalDefaultDummys!$HO58</f>
        <v>0</v>
      </c>
      <c r="BA58" s="25">
        <f>ExternalDefaultDummys!BA58*ExternalDefaultDummys!$HO58</f>
        <v>0</v>
      </c>
      <c r="BB58" s="25">
        <f>ExternalDefaultDummys!BB58*ExternalDefaultDummys!$HO58</f>
        <v>0</v>
      </c>
      <c r="BC58" s="25">
        <f>ExternalDefaultDummys!BC58*ExternalDefaultDummys!$HO58</f>
        <v>0</v>
      </c>
      <c r="BD58" s="25">
        <f>ExternalDefaultDummys!BD58*ExternalDefaultDummys!$HO58</f>
        <v>0</v>
      </c>
      <c r="BE58" s="25">
        <f>ExternalDefaultDummys!BE58*ExternalDefaultDummys!$HO58</f>
        <v>0</v>
      </c>
      <c r="BF58" s="25">
        <f>ExternalDefaultDummys!BF58*ExternalDefaultDummys!$HO58</f>
        <v>0</v>
      </c>
      <c r="BG58" s="25">
        <f>ExternalDefaultDummys!BG58*ExternalDefaultDummys!$HO58</f>
        <v>0</v>
      </c>
      <c r="BH58" s="25">
        <f>ExternalDefaultDummys!BH58*ExternalDefaultDummys!$HO58</f>
        <v>0</v>
      </c>
      <c r="BI58" s="25">
        <f>ExternalDefaultDummys!BI58*ExternalDefaultDummys!$HO58</f>
        <v>0</v>
      </c>
      <c r="BJ58" s="25">
        <f>ExternalDefaultDummys!BJ58*ExternalDefaultDummys!$HO58</f>
        <v>0</v>
      </c>
      <c r="BK58" s="25">
        <f>ExternalDefaultDummys!BK58*ExternalDefaultDummys!$HO58</f>
        <v>0</v>
      </c>
      <c r="BL58" s="25">
        <f>ExternalDefaultDummys!BL58*ExternalDefaultDummys!$HO58</f>
        <v>0</v>
      </c>
      <c r="BM58" s="25">
        <f>ExternalDefaultDummys!BM58*ExternalDefaultDummys!$HO58</f>
        <v>0</v>
      </c>
      <c r="BN58" s="25">
        <f>ExternalDefaultDummys!BN58*ExternalDefaultDummys!$HO58</f>
        <v>0</v>
      </c>
      <c r="BO58" s="25">
        <f>ExternalDefaultDummys!BO58*ExternalDefaultDummys!$HO58</f>
        <v>0</v>
      </c>
      <c r="BP58" s="25">
        <f>ExternalDefaultDummys!BP58*ExternalDefaultDummys!$HO58</f>
        <v>0</v>
      </c>
      <c r="BQ58" s="25">
        <f>ExternalDefaultDummys!BQ58*ExternalDefaultDummys!$HO58</f>
        <v>0</v>
      </c>
      <c r="BR58" s="25">
        <f>ExternalDefaultDummys!BR58*ExternalDefaultDummys!$HO58</f>
        <v>0</v>
      </c>
      <c r="BS58" s="25">
        <f>ExternalDefaultDummys!BS58*ExternalDefaultDummys!$HO58</f>
        <v>0</v>
      </c>
      <c r="BT58" s="25">
        <f>ExternalDefaultDummys!BT58*ExternalDefaultDummys!$HO58</f>
        <v>0</v>
      </c>
      <c r="BU58" s="25">
        <f>ExternalDefaultDummys!BU58*ExternalDefaultDummys!$HO58</f>
        <v>0</v>
      </c>
      <c r="BV58" s="25">
        <f>ExternalDefaultDummys!BV58*ExternalDefaultDummys!$HO58</f>
        <v>0</v>
      </c>
      <c r="BW58" s="25">
        <f>ExternalDefaultDummys!BW58*ExternalDefaultDummys!$HO58</f>
        <v>0</v>
      </c>
      <c r="BX58" s="25">
        <f>ExternalDefaultDummys!BX58*ExternalDefaultDummys!$HO58</f>
        <v>0</v>
      </c>
      <c r="BY58" s="25">
        <f>ExternalDefaultDummys!BY58*ExternalDefaultDummys!$HO58</f>
        <v>0</v>
      </c>
      <c r="BZ58" s="25">
        <f>ExternalDefaultDummys!BZ58*ExternalDefaultDummys!$HO58</f>
        <v>0</v>
      </c>
      <c r="CA58" s="25">
        <f>ExternalDefaultDummys!CA58*ExternalDefaultDummys!$HO58</f>
        <v>0</v>
      </c>
      <c r="CB58" s="25">
        <f>ExternalDefaultDummys!CB58*ExternalDefaultDummys!$HO58</f>
        <v>0</v>
      </c>
      <c r="CC58" s="25">
        <f>ExternalDefaultDummys!CC58*ExternalDefaultDummys!$HO58</f>
        <v>0</v>
      </c>
      <c r="CD58" s="25">
        <f>ExternalDefaultDummys!CD58*ExternalDefaultDummys!$HO58</f>
        <v>0</v>
      </c>
      <c r="CE58" s="25">
        <f>ExternalDefaultDummys!CE58*ExternalDefaultDummys!$HO58</f>
        <v>0</v>
      </c>
      <c r="CF58" s="25">
        <f>ExternalDefaultDummys!CF58*ExternalDefaultDummys!$HO58</f>
        <v>0</v>
      </c>
      <c r="CG58" s="25">
        <f>ExternalDefaultDummys!CG58*ExternalDefaultDummys!$HO58</f>
        <v>0</v>
      </c>
      <c r="CH58" s="25">
        <f>ExternalDefaultDummys!CH58*ExternalDefaultDummys!$HO58</f>
        <v>0</v>
      </c>
      <c r="CI58" s="25">
        <f>ExternalDefaultDummys!CI58*ExternalDefaultDummys!$HO58</f>
        <v>0</v>
      </c>
      <c r="CJ58" s="25">
        <f>ExternalDefaultDummys!CJ58*ExternalDefaultDummys!$HO58</f>
        <v>0</v>
      </c>
      <c r="CK58" s="25">
        <f>ExternalDefaultDummys!CK58*ExternalDefaultDummys!$HO58</f>
        <v>0</v>
      </c>
      <c r="CL58" s="25">
        <f>ExternalDefaultDummys!CL58*ExternalDefaultDummys!$HO58</f>
        <v>0</v>
      </c>
      <c r="CM58" s="25">
        <f>ExternalDefaultDummys!CM58*ExternalDefaultDummys!$HO58</f>
        <v>0</v>
      </c>
      <c r="CN58" s="25">
        <f>ExternalDefaultDummys!CN58*ExternalDefaultDummys!$HO58</f>
        <v>0</v>
      </c>
      <c r="CO58" s="25">
        <f>ExternalDefaultDummys!CO58*ExternalDefaultDummys!$HO58</f>
        <v>0</v>
      </c>
      <c r="CP58" s="25">
        <f>ExternalDefaultDummys!CP58*ExternalDefaultDummys!$HO58</f>
        <v>0</v>
      </c>
      <c r="CQ58" s="25">
        <f>ExternalDefaultDummys!CQ58*ExternalDefaultDummys!$HO58</f>
        <v>0</v>
      </c>
      <c r="CR58" s="25">
        <f>ExternalDefaultDummys!CR58*ExternalDefaultDummys!$HO58</f>
        <v>0</v>
      </c>
      <c r="CS58" s="25">
        <f>ExternalDefaultDummys!CS58*ExternalDefaultDummys!$HO58</f>
        <v>0</v>
      </c>
      <c r="CT58" s="25">
        <f>ExternalDefaultDummys!CT58*ExternalDefaultDummys!$HO58</f>
        <v>0</v>
      </c>
      <c r="CU58" s="25">
        <f>ExternalDefaultDummys!CU58*ExternalDefaultDummys!$HO58</f>
        <v>0</v>
      </c>
      <c r="CV58" s="25">
        <f>ExternalDefaultDummys!CV58*ExternalDefaultDummys!$HO58</f>
        <v>0</v>
      </c>
      <c r="CW58" s="25">
        <f>ExternalDefaultDummys!CW58*ExternalDefaultDummys!$HO58</f>
        <v>0</v>
      </c>
      <c r="CX58" s="25">
        <f>ExternalDefaultDummys!CX58*ExternalDefaultDummys!$HO58</f>
        <v>0</v>
      </c>
      <c r="CY58" s="25">
        <f>ExternalDefaultDummys!CY58*ExternalDefaultDummys!$HO58</f>
        <v>0</v>
      </c>
      <c r="CZ58" s="25">
        <f>ExternalDefaultDummys!CZ58*ExternalDefaultDummys!$HO58</f>
        <v>0</v>
      </c>
      <c r="DA58" s="25">
        <f>ExternalDefaultDummys!DA58*ExternalDefaultDummys!$HO58</f>
        <v>0</v>
      </c>
      <c r="DB58" s="25">
        <f>ExternalDefaultDummys!DB58*ExternalDefaultDummys!$HO58</f>
        <v>0</v>
      </c>
      <c r="DC58" s="25">
        <f>ExternalDefaultDummys!DC58*ExternalDefaultDummys!$HO58</f>
        <v>0</v>
      </c>
      <c r="DD58" s="25">
        <f>ExternalDefaultDummys!DD58*ExternalDefaultDummys!$HO58</f>
        <v>0</v>
      </c>
      <c r="DE58" s="25">
        <f>ExternalDefaultDummys!DE58*ExternalDefaultDummys!$HO58</f>
        <v>0</v>
      </c>
      <c r="DF58" s="25">
        <f>ExternalDefaultDummys!DF58*ExternalDefaultDummys!$HO58</f>
        <v>0</v>
      </c>
      <c r="DG58" s="25">
        <f>ExternalDefaultDummys!DG58*ExternalDefaultDummys!$HO58</f>
        <v>0</v>
      </c>
      <c r="DH58" s="25">
        <f>ExternalDefaultDummys!DH58*ExternalDefaultDummys!$HO58</f>
        <v>0</v>
      </c>
      <c r="DI58" s="25">
        <f>ExternalDefaultDummys!DI58*ExternalDefaultDummys!$HO58</f>
        <v>0</v>
      </c>
      <c r="DJ58" s="25">
        <f>ExternalDefaultDummys!DJ58*ExternalDefaultDummys!$HO58</f>
        <v>0</v>
      </c>
      <c r="DK58" s="25">
        <f>ExternalDefaultDummys!DK58*ExternalDefaultDummys!$HO58</f>
        <v>0</v>
      </c>
      <c r="DL58" s="25">
        <f>ExternalDefaultDummys!DL58*ExternalDefaultDummys!$HO58</f>
        <v>0</v>
      </c>
      <c r="DM58" s="25">
        <f>ExternalDefaultDummys!DM58*ExternalDefaultDummys!$HP58</f>
        <v>0</v>
      </c>
      <c r="DN58" s="25">
        <f>ExternalDefaultDummys!DN58*ExternalDefaultDummys!$HP58</f>
        <v>0</v>
      </c>
      <c r="DO58" s="25">
        <f>ExternalDefaultDummys!DO58*ExternalDefaultDummys!$HP58</f>
        <v>0</v>
      </c>
      <c r="DP58" s="25">
        <f>ExternalDefaultDummys!DP58*ExternalDefaultDummys!$HP58</f>
        <v>0</v>
      </c>
      <c r="DQ58" s="25">
        <f>ExternalDefaultDummys!DQ58*ExternalDefaultDummys!$HP58</f>
        <v>0</v>
      </c>
      <c r="DR58" s="25">
        <f>ExternalDefaultDummys!DR58*ExternalDefaultDummys!$HP58</f>
        <v>0</v>
      </c>
      <c r="DS58" s="25">
        <f>ExternalDefaultDummys!DS58*ExternalDefaultDummys!$HP58</f>
        <v>0</v>
      </c>
      <c r="DT58" s="25">
        <f>ExternalDefaultDummys!DT58*ExternalDefaultDummys!$HP58</f>
        <v>0</v>
      </c>
      <c r="DU58" s="25">
        <f>ExternalDefaultDummys!DU58*ExternalDefaultDummys!$HP58</f>
        <v>0</v>
      </c>
      <c r="DV58" s="25">
        <f>ExternalDefaultDummys!DV58*ExternalDefaultDummys!$HP58</f>
        <v>0</v>
      </c>
      <c r="DW58" s="25">
        <f>ExternalDefaultDummys!DW58*ExternalDefaultDummys!$HP58</f>
        <v>0</v>
      </c>
      <c r="DX58" s="25">
        <f>ExternalDefaultDummys!DX58*ExternalDefaultDummys!$HP58</f>
        <v>0</v>
      </c>
      <c r="DY58" s="25">
        <f>ExternalDefaultDummys!DY58*ExternalDefaultDummys!$HP58</f>
        <v>0</v>
      </c>
      <c r="DZ58" s="25">
        <f>ExternalDefaultDummys!DZ58*ExternalDefaultDummys!$HP58</f>
        <v>0</v>
      </c>
      <c r="EA58" s="25">
        <f>ExternalDefaultDummys!EA58*ExternalDefaultDummys!$HP58</f>
        <v>0</v>
      </c>
      <c r="EB58" s="25">
        <f>ExternalDefaultDummys!EB58*ExternalDefaultDummys!$HP58</f>
        <v>0</v>
      </c>
      <c r="EC58" s="25">
        <f>ExternalDefaultDummys!EC58*ExternalDefaultDummys!$HP58</f>
        <v>0</v>
      </c>
      <c r="ED58" s="25">
        <f>ExternalDefaultDummys!ED58*ExternalDefaultDummys!$HP58</f>
        <v>0</v>
      </c>
      <c r="EE58" s="25">
        <f>ExternalDefaultDummys!EE58*ExternalDefaultDummys!$HP58</f>
        <v>0</v>
      </c>
      <c r="EF58" s="25">
        <f>ExternalDefaultDummys!EF58*ExternalDefaultDummys!$HP58</f>
        <v>0.11</v>
      </c>
      <c r="EG58" s="25">
        <f>ExternalDefaultDummys!EG58*ExternalDefaultDummys!$HP58</f>
        <v>0.11</v>
      </c>
      <c r="EH58" s="25">
        <f>ExternalDefaultDummys!EH58*ExternalDefaultDummys!$HP58</f>
        <v>0.11</v>
      </c>
      <c r="EI58" s="25">
        <f>ExternalDefaultDummys!EI58*ExternalDefaultDummys!$HP58</f>
        <v>0.11</v>
      </c>
      <c r="EJ58" s="25">
        <f>ExternalDefaultDummys!EJ58*ExternalDefaultDummys!$HP58</f>
        <v>0</v>
      </c>
      <c r="EK58" s="25">
        <f>ExternalDefaultDummys!EK58*ExternalDefaultDummys!$HP58</f>
        <v>0</v>
      </c>
      <c r="EL58" s="25">
        <f>ExternalDefaultDummys!EL58*ExternalDefaultDummys!$HP58</f>
        <v>0</v>
      </c>
      <c r="EM58" s="25">
        <f>ExternalDefaultDummys!EM58*ExternalDefaultDummys!$HP58</f>
        <v>0</v>
      </c>
      <c r="EN58" s="25">
        <f>ExternalDefaultDummys!EN58*ExternalDefaultDummys!$HP58</f>
        <v>0</v>
      </c>
      <c r="EO58" s="25">
        <f>ExternalDefaultDummys!EO58*ExternalDefaultDummys!$HP58</f>
        <v>0</v>
      </c>
      <c r="EP58" s="25">
        <f>ExternalDefaultDummys!EP58*ExternalDefaultDummys!$HP58</f>
        <v>0</v>
      </c>
      <c r="EQ58" s="25">
        <f>ExternalDefaultDummys!EQ58*ExternalDefaultDummys!$HP58</f>
        <v>0</v>
      </c>
      <c r="ER58" s="25">
        <f>ExternalDefaultDummys!ER58*ExternalDefaultDummys!$HP58</f>
        <v>0</v>
      </c>
      <c r="ES58" s="25">
        <f>ExternalDefaultDummys!ES58*ExternalDefaultDummys!$HP58</f>
        <v>0</v>
      </c>
      <c r="ET58" s="25">
        <f>ExternalDefaultDummys!ET58*ExternalDefaultDummys!$HP58</f>
        <v>0</v>
      </c>
      <c r="EU58" s="25">
        <f>ExternalDefaultDummys!EU58*ExternalDefaultDummys!$HP58</f>
        <v>0</v>
      </c>
      <c r="EV58" s="25">
        <f>ExternalDefaultDummys!EV58*ExternalDefaultDummys!$HP58</f>
        <v>0</v>
      </c>
      <c r="EW58" s="25">
        <f>ExternalDefaultDummys!EW58*ExternalDefaultDummys!$HP58</f>
        <v>0</v>
      </c>
      <c r="EX58" s="25">
        <f>ExternalDefaultDummys!EX58*ExternalDefaultDummys!$HP58</f>
        <v>0</v>
      </c>
      <c r="EY58" s="25">
        <f>ExternalDefaultDummys!EY58*ExternalDefaultDummys!$HP58</f>
        <v>0</v>
      </c>
      <c r="EZ58" s="25">
        <f>ExternalDefaultDummys!EZ58*ExternalDefaultDummys!$HP58</f>
        <v>0</v>
      </c>
      <c r="FA58" s="25">
        <f>ExternalDefaultDummys!FA58*ExternalDefaultDummys!$HP58</f>
        <v>0</v>
      </c>
      <c r="FB58" s="25">
        <f>ExternalDefaultDummys!FB58*ExternalDefaultDummys!$HP58</f>
        <v>0</v>
      </c>
      <c r="FC58" s="25">
        <f>ExternalDefaultDummys!FC58*ExternalDefaultDummys!$HP58</f>
        <v>0</v>
      </c>
      <c r="FD58" s="25">
        <f>ExternalDefaultDummys!FD58*ExternalDefaultDummys!$HP58</f>
        <v>0</v>
      </c>
      <c r="FE58" s="25">
        <f>ExternalDefaultDummys!FE58*ExternalDefaultDummys!$HP58</f>
        <v>0</v>
      </c>
      <c r="FF58" s="25">
        <f>ExternalDefaultDummys!FF58*ExternalDefaultDummys!$HP58</f>
        <v>0</v>
      </c>
      <c r="FG58" s="25">
        <f>ExternalDefaultDummys!FG58*ExternalDefaultDummys!$HP58</f>
        <v>0</v>
      </c>
      <c r="FH58" s="25">
        <f>ExternalDefaultDummys!FH58*ExternalDefaultDummys!$HP58</f>
        <v>0</v>
      </c>
      <c r="FI58" s="25">
        <f>ExternalDefaultDummys!FI58*ExternalDefaultDummys!$HP58</f>
        <v>0</v>
      </c>
      <c r="FJ58" s="25">
        <f>ExternalDefaultDummys!FJ58*ExternalDefaultDummys!$HP58</f>
        <v>0</v>
      </c>
      <c r="FK58" s="25">
        <f>ExternalDefaultDummys!FK58*ExternalDefaultDummys!$HP58</f>
        <v>0</v>
      </c>
      <c r="FL58" s="25">
        <f>ExternalDefaultDummys!FL58*ExternalDefaultDummys!$HP58</f>
        <v>0</v>
      </c>
      <c r="FM58" s="25">
        <f>ExternalDefaultDummys!FM58*ExternalDefaultDummys!$HP58</f>
        <v>0</v>
      </c>
      <c r="FN58" s="25">
        <f>ExternalDefaultDummys!FN58*ExternalDefaultDummys!$HP58</f>
        <v>0</v>
      </c>
      <c r="FO58" s="25">
        <f>ExternalDefaultDummys!FO58*ExternalDefaultDummys!$HP58</f>
        <v>0</v>
      </c>
      <c r="FP58" s="25">
        <f>ExternalDefaultDummys!FP58*ExternalDefaultDummys!$HP58</f>
        <v>0</v>
      </c>
      <c r="FQ58" s="25">
        <f>ExternalDefaultDummys!FQ58*ExternalDefaultDummys!$HP58</f>
        <v>0</v>
      </c>
      <c r="FR58" s="25">
        <f>ExternalDefaultDummys!FR58*ExternalDefaultDummys!$HP58</f>
        <v>0</v>
      </c>
      <c r="FS58" s="25">
        <f>ExternalDefaultDummys!FS58*ExternalDefaultDummys!$HP58</f>
        <v>0</v>
      </c>
      <c r="FT58" s="25">
        <f>ExternalDefaultDummys!FT58*ExternalDefaultDummys!$HP58</f>
        <v>0</v>
      </c>
      <c r="FU58" s="25">
        <f>ExternalDefaultDummys!FU58*ExternalDefaultDummys!$HP58</f>
        <v>0</v>
      </c>
      <c r="FV58" s="25">
        <f>ExternalDefaultDummys!FV58*ExternalDefaultDummys!$HP58</f>
        <v>0</v>
      </c>
      <c r="FW58" s="25">
        <f>ExternalDefaultDummys!FW58*ExternalDefaultDummys!$HP58</f>
        <v>0</v>
      </c>
      <c r="FX58" s="25">
        <f>ExternalDefaultDummys!FX58*ExternalDefaultDummys!$HP58</f>
        <v>0</v>
      </c>
      <c r="FY58" s="25">
        <f>ExternalDefaultDummys!FY58*ExternalDefaultDummys!$HP58</f>
        <v>0</v>
      </c>
      <c r="FZ58" s="25">
        <f>ExternalDefaultDummys!FZ58*ExternalDefaultDummys!$HP58</f>
        <v>0</v>
      </c>
      <c r="GA58" s="25">
        <f>ExternalDefaultDummys!GA58*ExternalDefaultDummys!$HP58</f>
        <v>0</v>
      </c>
      <c r="GB58" s="25">
        <f>ExternalDefaultDummys!GB58*ExternalDefaultDummys!$HP58</f>
        <v>0</v>
      </c>
      <c r="GC58" s="25">
        <f>ExternalDefaultDummys!GC58*ExternalDefaultDummys!$HP58</f>
        <v>0</v>
      </c>
      <c r="GD58" s="25">
        <f>ExternalDefaultDummys!GD58*ExternalDefaultDummys!$HP58</f>
        <v>0</v>
      </c>
      <c r="GE58" s="25">
        <f>ExternalDefaultDummys!GE58*ExternalDefaultDummys!$HP58</f>
        <v>0</v>
      </c>
      <c r="GF58" s="25">
        <f>ExternalDefaultDummys!GF58*ExternalDefaultDummys!$HP58</f>
        <v>0</v>
      </c>
      <c r="GG58" s="25">
        <f>ExternalDefaultDummys!GG58*ExternalDefaultDummys!$HP58</f>
        <v>0.11</v>
      </c>
      <c r="GH58" s="25">
        <f>ExternalDefaultDummys!GH58*ExternalDefaultDummys!$HP58</f>
        <v>0</v>
      </c>
      <c r="GI58" s="25">
        <f>ExternalDefaultDummys!GI58*ExternalDefaultDummys!$HP58</f>
        <v>0</v>
      </c>
      <c r="GJ58" s="25">
        <f>ExternalDefaultDummys!GJ58*ExternalDefaultDummys!$HP58</f>
        <v>0.11</v>
      </c>
      <c r="GK58" s="25">
        <f>ExternalDefaultDummys!GK58*ExternalDefaultDummys!$HP58</f>
        <v>0</v>
      </c>
      <c r="GL58" s="25">
        <f>ExternalDefaultDummys!GL58*ExternalDefaultDummys!$HP58</f>
        <v>0</v>
      </c>
      <c r="GM58" s="25">
        <f>ExternalDefaultDummys!GM58*ExternalDefaultDummys!$HP58</f>
        <v>0</v>
      </c>
      <c r="GN58" s="25">
        <f>ExternalDefaultDummys!GN58*ExternalDefaultDummys!$HP58</f>
        <v>0</v>
      </c>
      <c r="GO58" s="25">
        <f>ExternalDefaultDummys!GO58*ExternalDefaultDummys!$HP58</f>
        <v>0</v>
      </c>
      <c r="GP58" s="25">
        <f>ExternalDefaultDummys!GP58*ExternalDefaultDummys!$HP58</f>
        <v>0</v>
      </c>
      <c r="GQ58" s="25">
        <f>ExternalDefaultDummys!GQ58*ExternalDefaultDummys!$HP58</f>
        <v>0</v>
      </c>
      <c r="GR58" s="25">
        <f>ExternalDefaultDummys!GR58*ExternalDefaultDummys!$HP58</f>
        <v>0</v>
      </c>
      <c r="GS58" s="25">
        <f>ExternalDefaultDummys!GS58*ExternalDefaultDummys!$HP58</f>
        <v>0</v>
      </c>
      <c r="GT58" s="25">
        <f>ExternalDefaultDummys!GT58*ExternalDefaultDummys!$HP58</f>
        <v>0</v>
      </c>
      <c r="GU58" s="25">
        <f>ExternalDefaultDummys!GU58*ExternalDefaultDummys!$HP58</f>
        <v>0</v>
      </c>
      <c r="GV58" s="25">
        <f>ExternalDefaultDummys!GV58*ExternalDefaultDummys!$HP58</f>
        <v>0</v>
      </c>
      <c r="GW58" s="25">
        <f>ExternalDefaultDummys!GW58*ExternalDefaultDummys!$HP58</f>
        <v>0</v>
      </c>
      <c r="GX58" s="25">
        <f>ExternalDefaultDummys!GX58*ExternalDefaultDummys!$HP58</f>
        <v>0</v>
      </c>
      <c r="GY58" s="25">
        <f>ExternalDefaultDummys!GY58*ExternalDefaultDummys!$HP58</f>
        <v>0</v>
      </c>
      <c r="GZ58" s="25">
        <f>ExternalDefaultDummys!GZ58*ExternalDefaultDummys!$HP58</f>
        <v>0</v>
      </c>
      <c r="HA58" s="25">
        <f>ExternalDefaultDummys!HA58*ExternalDefaultDummys!$HP58</f>
        <v>0</v>
      </c>
      <c r="HB58" s="25">
        <f>ExternalDefaultDummys!HB58*ExternalDefaultDummys!$HP58</f>
        <v>0</v>
      </c>
      <c r="HC58" s="25">
        <f>ExternalDefaultDummys!HC58*ExternalDefaultDummys!$HP58</f>
        <v>0</v>
      </c>
      <c r="HD58" s="25">
        <f>ExternalDefaultDummys!HD58*ExternalDefaultDummys!$HP58</f>
        <v>0</v>
      </c>
      <c r="HE58" s="25">
        <f>ExternalDefaultDummys!HE58*ExternalDefaultDummys!$HP58</f>
        <v>0</v>
      </c>
      <c r="HF58" s="25">
        <f>ExternalDefaultDummys!HF58*ExternalDefaultDummys!$HP58</f>
        <v>0</v>
      </c>
      <c r="HG58" s="25">
        <f>ExternalDefaultDummys!HG58*ExternalDefaultDummys!$HP58</f>
        <v>0</v>
      </c>
    </row>
    <row r="59" spans="1:215" x14ac:dyDescent="0.4">
      <c r="B59" s="6" t="s">
        <v>20</v>
      </c>
      <c r="C59" s="25">
        <f>ExternalDefaultDummys!C59*ExternalDefaultDummys!$HO59</f>
        <v>0</v>
      </c>
      <c r="D59" s="25">
        <f>ExternalDefaultDummys!D59*ExternalDefaultDummys!$HO59</f>
        <v>0</v>
      </c>
      <c r="E59" s="25">
        <f>ExternalDefaultDummys!E59*ExternalDefaultDummys!$HO59</f>
        <v>0</v>
      </c>
      <c r="F59" s="25">
        <f>ExternalDefaultDummys!F59*ExternalDefaultDummys!$HO59</f>
        <v>0</v>
      </c>
      <c r="G59" s="25">
        <f>ExternalDefaultDummys!G59*ExternalDefaultDummys!$HO59</f>
        <v>0</v>
      </c>
      <c r="H59" s="25">
        <f>ExternalDefaultDummys!H59*ExternalDefaultDummys!$HO59</f>
        <v>0</v>
      </c>
      <c r="I59" s="25">
        <f>ExternalDefaultDummys!I59*ExternalDefaultDummys!$HO59</f>
        <v>0</v>
      </c>
      <c r="J59" s="25">
        <f>ExternalDefaultDummys!J59*ExternalDefaultDummys!$HO59</f>
        <v>0</v>
      </c>
      <c r="K59" s="25">
        <f>ExternalDefaultDummys!K59*ExternalDefaultDummys!$HO59</f>
        <v>0</v>
      </c>
      <c r="L59" s="25">
        <f>ExternalDefaultDummys!L59*ExternalDefaultDummys!$HO59</f>
        <v>0</v>
      </c>
      <c r="M59" s="25">
        <f>ExternalDefaultDummys!M59*ExternalDefaultDummys!$HO59</f>
        <v>0</v>
      </c>
      <c r="N59" s="25">
        <f>ExternalDefaultDummys!N59*ExternalDefaultDummys!$HO59</f>
        <v>0</v>
      </c>
      <c r="O59" s="25">
        <f>ExternalDefaultDummys!O59*ExternalDefaultDummys!$HO59</f>
        <v>0</v>
      </c>
      <c r="P59" s="25">
        <f>ExternalDefaultDummys!P59*ExternalDefaultDummys!$HO59</f>
        <v>0</v>
      </c>
      <c r="Q59" s="25">
        <f>ExternalDefaultDummys!Q59*ExternalDefaultDummys!$HO59</f>
        <v>0</v>
      </c>
      <c r="R59" s="25">
        <f>ExternalDefaultDummys!R59*ExternalDefaultDummys!$HO59</f>
        <v>0</v>
      </c>
      <c r="S59" s="25">
        <f>ExternalDefaultDummys!S59*ExternalDefaultDummys!$HO59</f>
        <v>0</v>
      </c>
      <c r="T59" s="25">
        <f>ExternalDefaultDummys!T59*ExternalDefaultDummys!$HO59</f>
        <v>0</v>
      </c>
      <c r="U59" s="25">
        <f>ExternalDefaultDummys!U59*ExternalDefaultDummys!$HO59</f>
        <v>0</v>
      </c>
      <c r="V59" s="25">
        <f>ExternalDefaultDummys!V59*ExternalDefaultDummys!$HO59</f>
        <v>0</v>
      </c>
      <c r="W59" s="25">
        <f>ExternalDefaultDummys!W59*ExternalDefaultDummys!$HO59</f>
        <v>0</v>
      </c>
      <c r="X59" s="25">
        <f>ExternalDefaultDummys!X59*ExternalDefaultDummys!$HO59</f>
        <v>0</v>
      </c>
      <c r="Y59" s="25">
        <f>ExternalDefaultDummys!Y59*ExternalDefaultDummys!$HO59</f>
        <v>0</v>
      </c>
      <c r="Z59" s="25">
        <f>ExternalDefaultDummys!Z59*ExternalDefaultDummys!$HO59</f>
        <v>0</v>
      </c>
      <c r="AA59" s="25">
        <f>ExternalDefaultDummys!AA59*ExternalDefaultDummys!$HO59</f>
        <v>0</v>
      </c>
      <c r="AB59" s="25">
        <f>ExternalDefaultDummys!AB59*ExternalDefaultDummys!$HO59</f>
        <v>0</v>
      </c>
      <c r="AC59" s="25">
        <f>ExternalDefaultDummys!AC59*ExternalDefaultDummys!$HO59</f>
        <v>0</v>
      </c>
      <c r="AD59" s="25">
        <f>ExternalDefaultDummys!AD59*ExternalDefaultDummys!$HO59</f>
        <v>0</v>
      </c>
      <c r="AE59" s="25">
        <f>ExternalDefaultDummys!AE59*ExternalDefaultDummys!$HO59</f>
        <v>0</v>
      </c>
      <c r="AF59" s="25">
        <f>ExternalDefaultDummys!AF59*ExternalDefaultDummys!$HO59</f>
        <v>0</v>
      </c>
      <c r="AG59" s="25">
        <f>ExternalDefaultDummys!AG59*ExternalDefaultDummys!$HO59</f>
        <v>0</v>
      </c>
      <c r="AH59" s="25">
        <f>ExternalDefaultDummys!AH59*ExternalDefaultDummys!$HO59</f>
        <v>0</v>
      </c>
      <c r="AI59" s="25">
        <f>ExternalDefaultDummys!AI59*ExternalDefaultDummys!$HO59</f>
        <v>0</v>
      </c>
      <c r="AJ59" s="25">
        <f>ExternalDefaultDummys!AJ59*ExternalDefaultDummys!$HO59</f>
        <v>0</v>
      </c>
      <c r="AK59" s="25">
        <f>ExternalDefaultDummys!AK59*ExternalDefaultDummys!$HO59</f>
        <v>0</v>
      </c>
      <c r="AL59" s="25">
        <f>ExternalDefaultDummys!AL59*ExternalDefaultDummys!$HO59</f>
        <v>0</v>
      </c>
      <c r="AM59" s="25">
        <f>ExternalDefaultDummys!AM59*ExternalDefaultDummys!$HO59</f>
        <v>0</v>
      </c>
      <c r="AN59" s="25">
        <f>ExternalDefaultDummys!AN59*ExternalDefaultDummys!$HO59</f>
        <v>0</v>
      </c>
      <c r="AO59" s="25">
        <f>ExternalDefaultDummys!AO59*ExternalDefaultDummys!$HO59</f>
        <v>0</v>
      </c>
      <c r="AP59" s="25">
        <f>ExternalDefaultDummys!AP59*ExternalDefaultDummys!$HO59</f>
        <v>0</v>
      </c>
      <c r="AQ59" s="25">
        <f>ExternalDefaultDummys!AQ59*ExternalDefaultDummys!$HO59</f>
        <v>0</v>
      </c>
      <c r="AR59" s="25">
        <f>ExternalDefaultDummys!AR59*ExternalDefaultDummys!$HO59</f>
        <v>0</v>
      </c>
      <c r="AS59" s="25">
        <f>ExternalDefaultDummys!AS59*ExternalDefaultDummys!$HO59</f>
        <v>0</v>
      </c>
      <c r="AT59" s="25">
        <f>ExternalDefaultDummys!AT59*ExternalDefaultDummys!$HO59</f>
        <v>0</v>
      </c>
      <c r="AU59" s="25">
        <f>ExternalDefaultDummys!AU59*ExternalDefaultDummys!$HO59</f>
        <v>0</v>
      </c>
      <c r="AV59" s="25">
        <f>ExternalDefaultDummys!AV59*ExternalDefaultDummys!$HO59</f>
        <v>0</v>
      </c>
      <c r="AW59" s="25">
        <f>ExternalDefaultDummys!AW59*ExternalDefaultDummys!$HO59</f>
        <v>0</v>
      </c>
      <c r="AX59" s="25">
        <f>ExternalDefaultDummys!AX59*ExternalDefaultDummys!$HO59</f>
        <v>0</v>
      </c>
      <c r="AY59" s="25">
        <f>ExternalDefaultDummys!AY59*ExternalDefaultDummys!$HO59</f>
        <v>0</v>
      </c>
      <c r="AZ59" s="25">
        <f>ExternalDefaultDummys!AZ59*ExternalDefaultDummys!$HO59</f>
        <v>0</v>
      </c>
      <c r="BA59" s="25">
        <f>ExternalDefaultDummys!BA59*ExternalDefaultDummys!$HO59</f>
        <v>0</v>
      </c>
      <c r="BB59" s="25">
        <f>ExternalDefaultDummys!BB59*ExternalDefaultDummys!$HO59</f>
        <v>0</v>
      </c>
      <c r="BC59" s="25">
        <f>ExternalDefaultDummys!BC59*ExternalDefaultDummys!$HO59</f>
        <v>0</v>
      </c>
      <c r="BD59" s="25">
        <f>ExternalDefaultDummys!BD59*ExternalDefaultDummys!$HO59</f>
        <v>0</v>
      </c>
      <c r="BE59" s="25">
        <f>ExternalDefaultDummys!BE59*ExternalDefaultDummys!$HO59</f>
        <v>0</v>
      </c>
      <c r="BF59" s="25">
        <f>ExternalDefaultDummys!BF59*ExternalDefaultDummys!$HO59</f>
        <v>0</v>
      </c>
      <c r="BG59" s="25">
        <f>ExternalDefaultDummys!BG59*ExternalDefaultDummys!$HO59</f>
        <v>0</v>
      </c>
      <c r="BH59" s="25">
        <f>ExternalDefaultDummys!BH59*ExternalDefaultDummys!$HO59</f>
        <v>0</v>
      </c>
      <c r="BI59" s="25">
        <f>ExternalDefaultDummys!BI59*ExternalDefaultDummys!$HO59</f>
        <v>0</v>
      </c>
      <c r="BJ59" s="25">
        <f>ExternalDefaultDummys!BJ59*ExternalDefaultDummys!$HO59</f>
        <v>0</v>
      </c>
      <c r="BK59" s="25">
        <f>ExternalDefaultDummys!BK59*ExternalDefaultDummys!$HO59</f>
        <v>0</v>
      </c>
      <c r="BL59" s="25">
        <f>ExternalDefaultDummys!BL59*ExternalDefaultDummys!$HO59</f>
        <v>0</v>
      </c>
      <c r="BM59" s="25">
        <f>ExternalDefaultDummys!BM59*ExternalDefaultDummys!$HO59</f>
        <v>0</v>
      </c>
      <c r="BN59" s="25">
        <f>ExternalDefaultDummys!BN59*ExternalDefaultDummys!$HO59</f>
        <v>0</v>
      </c>
      <c r="BO59" s="25">
        <f>ExternalDefaultDummys!BO59*ExternalDefaultDummys!$HO59</f>
        <v>0</v>
      </c>
      <c r="BP59" s="25">
        <f>ExternalDefaultDummys!BP59*ExternalDefaultDummys!$HO59</f>
        <v>0</v>
      </c>
      <c r="BQ59" s="25">
        <f>ExternalDefaultDummys!BQ59*ExternalDefaultDummys!$HO59</f>
        <v>0</v>
      </c>
      <c r="BR59" s="25">
        <f>ExternalDefaultDummys!BR59*ExternalDefaultDummys!$HO59</f>
        <v>0</v>
      </c>
      <c r="BS59" s="25">
        <f>ExternalDefaultDummys!BS59*ExternalDefaultDummys!$HO59</f>
        <v>0</v>
      </c>
      <c r="BT59" s="25">
        <f>ExternalDefaultDummys!BT59*ExternalDefaultDummys!$HO59</f>
        <v>0</v>
      </c>
      <c r="BU59" s="25">
        <f>ExternalDefaultDummys!BU59*ExternalDefaultDummys!$HO59</f>
        <v>0</v>
      </c>
      <c r="BV59" s="25">
        <f>ExternalDefaultDummys!BV59*ExternalDefaultDummys!$HO59</f>
        <v>0</v>
      </c>
      <c r="BW59" s="25">
        <f>ExternalDefaultDummys!BW59*ExternalDefaultDummys!$HO59</f>
        <v>0</v>
      </c>
      <c r="BX59" s="25">
        <f>ExternalDefaultDummys!BX59*ExternalDefaultDummys!$HO59</f>
        <v>0</v>
      </c>
      <c r="BY59" s="25">
        <f>ExternalDefaultDummys!BY59*ExternalDefaultDummys!$HO59</f>
        <v>0</v>
      </c>
      <c r="BZ59" s="25">
        <f>ExternalDefaultDummys!BZ59*ExternalDefaultDummys!$HO59</f>
        <v>0</v>
      </c>
      <c r="CA59" s="25">
        <f>ExternalDefaultDummys!CA59*ExternalDefaultDummys!$HO59</f>
        <v>0</v>
      </c>
      <c r="CB59" s="25">
        <f>ExternalDefaultDummys!CB59*ExternalDefaultDummys!$HO59</f>
        <v>0</v>
      </c>
      <c r="CC59" s="25">
        <f>ExternalDefaultDummys!CC59*ExternalDefaultDummys!$HO59</f>
        <v>0</v>
      </c>
      <c r="CD59" s="25">
        <f>ExternalDefaultDummys!CD59*ExternalDefaultDummys!$HO59</f>
        <v>0</v>
      </c>
      <c r="CE59" s="25">
        <f>ExternalDefaultDummys!CE59*ExternalDefaultDummys!$HO59</f>
        <v>0</v>
      </c>
      <c r="CF59" s="25">
        <f>ExternalDefaultDummys!CF59*ExternalDefaultDummys!$HO59</f>
        <v>0</v>
      </c>
      <c r="CG59" s="25">
        <f>ExternalDefaultDummys!CG59*ExternalDefaultDummys!$HO59</f>
        <v>0</v>
      </c>
      <c r="CH59" s="25">
        <f>ExternalDefaultDummys!CH59*ExternalDefaultDummys!$HO59</f>
        <v>0</v>
      </c>
      <c r="CI59" s="25">
        <f>ExternalDefaultDummys!CI59*ExternalDefaultDummys!$HO59</f>
        <v>0</v>
      </c>
      <c r="CJ59" s="25">
        <f>ExternalDefaultDummys!CJ59*ExternalDefaultDummys!$HO59</f>
        <v>0</v>
      </c>
      <c r="CK59" s="25">
        <f>ExternalDefaultDummys!CK59*ExternalDefaultDummys!$HO59</f>
        <v>0</v>
      </c>
      <c r="CL59" s="25">
        <f>ExternalDefaultDummys!CL59*ExternalDefaultDummys!$HO59</f>
        <v>0</v>
      </c>
      <c r="CM59" s="25">
        <f>ExternalDefaultDummys!CM59*ExternalDefaultDummys!$HO59</f>
        <v>0</v>
      </c>
      <c r="CN59" s="25">
        <f>ExternalDefaultDummys!CN59*ExternalDefaultDummys!$HO59</f>
        <v>0</v>
      </c>
      <c r="CO59" s="25">
        <f>ExternalDefaultDummys!CO59*ExternalDefaultDummys!$HO59</f>
        <v>0</v>
      </c>
      <c r="CP59" s="25">
        <f>ExternalDefaultDummys!CP59*ExternalDefaultDummys!$HO59</f>
        <v>0</v>
      </c>
      <c r="CQ59" s="25">
        <f>ExternalDefaultDummys!CQ59*ExternalDefaultDummys!$HO59</f>
        <v>0</v>
      </c>
      <c r="CR59" s="25">
        <f>ExternalDefaultDummys!CR59*ExternalDefaultDummys!$HO59</f>
        <v>0</v>
      </c>
      <c r="CS59" s="25">
        <f>ExternalDefaultDummys!CS59*ExternalDefaultDummys!$HO59</f>
        <v>0</v>
      </c>
      <c r="CT59" s="25">
        <f>ExternalDefaultDummys!CT59*ExternalDefaultDummys!$HO59</f>
        <v>0</v>
      </c>
      <c r="CU59" s="25">
        <f>ExternalDefaultDummys!CU59*ExternalDefaultDummys!$HO59</f>
        <v>0</v>
      </c>
      <c r="CV59" s="25">
        <f>ExternalDefaultDummys!CV59*ExternalDefaultDummys!$HO59</f>
        <v>0</v>
      </c>
      <c r="CW59" s="25">
        <f>ExternalDefaultDummys!CW59*ExternalDefaultDummys!$HO59</f>
        <v>0</v>
      </c>
      <c r="CX59" s="25">
        <f>ExternalDefaultDummys!CX59*ExternalDefaultDummys!$HO59</f>
        <v>0</v>
      </c>
      <c r="CY59" s="25">
        <f>ExternalDefaultDummys!CY59*ExternalDefaultDummys!$HO59</f>
        <v>0</v>
      </c>
      <c r="CZ59" s="25">
        <f>ExternalDefaultDummys!CZ59*ExternalDefaultDummys!$HO59</f>
        <v>0</v>
      </c>
      <c r="DA59" s="25">
        <f>ExternalDefaultDummys!DA59*ExternalDefaultDummys!$HO59</f>
        <v>0</v>
      </c>
      <c r="DB59" s="25">
        <f>ExternalDefaultDummys!DB59*ExternalDefaultDummys!$HO59</f>
        <v>0</v>
      </c>
      <c r="DC59" s="25">
        <f>ExternalDefaultDummys!DC59*ExternalDefaultDummys!$HO59</f>
        <v>0</v>
      </c>
      <c r="DD59" s="25">
        <f>ExternalDefaultDummys!DD59*ExternalDefaultDummys!$HO59</f>
        <v>0</v>
      </c>
      <c r="DE59" s="25">
        <f>ExternalDefaultDummys!DE59*ExternalDefaultDummys!$HO59</f>
        <v>0</v>
      </c>
      <c r="DF59" s="25">
        <f>ExternalDefaultDummys!DF59*ExternalDefaultDummys!$HO59</f>
        <v>0</v>
      </c>
      <c r="DG59" s="25">
        <f>ExternalDefaultDummys!DG59*ExternalDefaultDummys!$HO59</f>
        <v>0</v>
      </c>
      <c r="DH59" s="25">
        <f>ExternalDefaultDummys!DH59*ExternalDefaultDummys!$HO59</f>
        <v>0</v>
      </c>
      <c r="DI59" s="25">
        <f>ExternalDefaultDummys!DI59*ExternalDefaultDummys!$HO59</f>
        <v>0</v>
      </c>
      <c r="DJ59" s="25">
        <f>ExternalDefaultDummys!DJ59*ExternalDefaultDummys!$HO59</f>
        <v>0</v>
      </c>
      <c r="DK59" s="25">
        <f>ExternalDefaultDummys!DK59*ExternalDefaultDummys!$HO59</f>
        <v>0</v>
      </c>
      <c r="DL59" s="25">
        <f>ExternalDefaultDummys!DL59*ExternalDefaultDummys!$HO59</f>
        <v>0</v>
      </c>
      <c r="DM59" s="25">
        <f>ExternalDefaultDummys!DM59*ExternalDefaultDummys!$HP59</f>
        <v>0.03</v>
      </c>
      <c r="DN59" s="25">
        <f>ExternalDefaultDummys!DN59*ExternalDefaultDummys!$HP59</f>
        <v>0.03</v>
      </c>
      <c r="DO59" s="25">
        <f>ExternalDefaultDummys!DO59*ExternalDefaultDummys!$HP59</f>
        <v>0.03</v>
      </c>
      <c r="DP59" s="25">
        <f>ExternalDefaultDummys!DP59*ExternalDefaultDummys!$HP59</f>
        <v>0.03</v>
      </c>
      <c r="DQ59" s="25">
        <f>ExternalDefaultDummys!DQ59*ExternalDefaultDummys!$HP59</f>
        <v>0.03</v>
      </c>
      <c r="DR59" s="25">
        <f>ExternalDefaultDummys!DR59*ExternalDefaultDummys!$HP59</f>
        <v>0.03</v>
      </c>
      <c r="DS59" s="25">
        <f>ExternalDefaultDummys!DS59*ExternalDefaultDummys!$HP59</f>
        <v>0.03</v>
      </c>
      <c r="DT59" s="25">
        <f>ExternalDefaultDummys!DT59*ExternalDefaultDummys!$HP59</f>
        <v>0.03</v>
      </c>
      <c r="DU59" s="25">
        <f>ExternalDefaultDummys!DU59*ExternalDefaultDummys!$HP59</f>
        <v>0.03</v>
      </c>
      <c r="DV59" s="25">
        <f>ExternalDefaultDummys!DV59*ExternalDefaultDummys!$HP59</f>
        <v>0.03</v>
      </c>
      <c r="DW59" s="25">
        <f>ExternalDefaultDummys!DW59*ExternalDefaultDummys!$HP59</f>
        <v>0.03</v>
      </c>
      <c r="DX59" s="25">
        <f>ExternalDefaultDummys!DX59*ExternalDefaultDummys!$HP59</f>
        <v>0.03</v>
      </c>
      <c r="DY59" s="25">
        <f>ExternalDefaultDummys!DY59*ExternalDefaultDummys!$HP59</f>
        <v>0</v>
      </c>
      <c r="DZ59" s="25">
        <f>ExternalDefaultDummys!DZ59*ExternalDefaultDummys!$HP59</f>
        <v>0</v>
      </c>
      <c r="EA59" s="25">
        <f>ExternalDefaultDummys!EA59*ExternalDefaultDummys!$HP59</f>
        <v>0</v>
      </c>
      <c r="EB59" s="25">
        <f>ExternalDefaultDummys!EB59*ExternalDefaultDummys!$HP59</f>
        <v>0</v>
      </c>
      <c r="EC59" s="25">
        <f>ExternalDefaultDummys!EC59*ExternalDefaultDummys!$HP59</f>
        <v>0</v>
      </c>
      <c r="ED59" s="25">
        <f>ExternalDefaultDummys!ED59*ExternalDefaultDummys!$HP59</f>
        <v>0</v>
      </c>
      <c r="EE59" s="25">
        <f>ExternalDefaultDummys!EE59*ExternalDefaultDummys!$HP59</f>
        <v>0</v>
      </c>
      <c r="EF59" s="25">
        <f>ExternalDefaultDummys!EF59*ExternalDefaultDummys!$HP59</f>
        <v>0</v>
      </c>
      <c r="EG59" s="25">
        <f>ExternalDefaultDummys!EG59*ExternalDefaultDummys!$HP59</f>
        <v>0</v>
      </c>
      <c r="EH59" s="25">
        <f>ExternalDefaultDummys!EH59*ExternalDefaultDummys!$HP59</f>
        <v>0</v>
      </c>
      <c r="EI59" s="25">
        <f>ExternalDefaultDummys!EI59*ExternalDefaultDummys!$HP59</f>
        <v>0</v>
      </c>
      <c r="EJ59" s="25">
        <f>ExternalDefaultDummys!EJ59*ExternalDefaultDummys!$HP59</f>
        <v>0</v>
      </c>
      <c r="EK59" s="25">
        <f>ExternalDefaultDummys!EK59*ExternalDefaultDummys!$HP59</f>
        <v>0</v>
      </c>
      <c r="EL59" s="25">
        <f>ExternalDefaultDummys!EL59*ExternalDefaultDummys!$HP59</f>
        <v>0</v>
      </c>
      <c r="EM59" s="25">
        <f>ExternalDefaultDummys!EM59*ExternalDefaultDummys!$HP59</f>
        <v>0</v>
      </c>
      <c r="EN59" s="25">
        <f>ExternalDefaultDummys!EN59*ExternalDefaultDummys!$HP59</f>
        <v>0</v>
      </c>
      <c r="EO59" s="25">
        <f>ExternalDefaultDummys!EO59*ExternalDefaultDummys!$HP59</f>
        <v>0</v>
      </c>
      <c r="EP59" s="25">
        <f>ExternalDefaultDummys!EP59*ExternalDefaultDummys!$HP59</f>
        <v>0</v>
      </c>
      <c r="EQ59" s="25">
        <f>ExternalDefaultDummys!EQ59*ExternalDefaultDummys!$HP59</f>
        <v>0</v>
      </c>
      <c r="ER59" s="25">
        <f>ExternalDefaultDummys!ER59*ExternalDefaultDummys!$HP59</f>
        <v>0</v>
      </c>
      <c r="ES59" s="25">
        <f>ExternalDefaultDummys!ES59*ExternalDefaultDummys!$HP59</f>
        <v>0</v>
      </c>
      <c r="ET59" s="25">
        <f>ExternalDefaultDummys!ET59*ExternalDefaultDummys!$HP59</f>
        <v>0</v>
      </c>
      <c r="EU59" s="25">
        <f>ExternalDefaultDummys!EU59*ExternalDefaultDummys!$HP59</f>
        <v>0</v>
      </c>
      <c r="EV59" s="25">
        <f>ExternalDefaultDummys!EV59*ExternalDefaultDummys!$HP59</f>
        <v>0</v>
      </c>
      <c r="EW59" s="25">
        <f>ExternalDefaultDummys!EW59*ExternalDefaultDummys!$HP59</f>
        <v>0</v>
      </c>
      <c r="EX59" s="25">
        <f>ExternalDefaultDummys!EX59*ExternalDefaultDummys!$HP59</f>
        <v>0</v>
      </c>
      <c r="EY59" s="25">
        <f>ExternalDefaultDummys!EY59*ExternalDefaultDummys!$HP59</f>
        <v>0</v>
      </c>
      <c r="EZ59" s="25">
        <f>ExternalDefaultDummys!EZ59*ExternalDefaultDummys!$HP59</f>
        <v>0</v>
      </c>
      <c r="FA59" s="25">
        <f>ExternalDefaultDummys!FA59*ExternalDefaultDummys!$HP59</f>
        <v>0</v>
      </c>
      <c r="FB59" s="25">
        <f>ExternalDefaultDummys!FB59*ExternalDefaultDummys!$HP59</f>
        <v>0</v>
      </c>
      <c r="FC59" s="25">
        <f>ExternalDefaultDummys!FC59*ExternalDefaultDummys!$HP59</f>
        <v>0</v>
      </c>
      <c r="FD59" s="25">
        <f>ExternalDefaultDummys!FD59*ExternalDefaultDummys!$HP59</f>
        <v>0</v>
      </c>
      <c r="FE59" s="25">
        <f>ExternalDefaultDummys!FE59*ExternalDefaultDummys!$HP59</f>
        <v>0</v>
      </c>
      <c r="FF59" s="25">
        <f>ExternalDefaultDummys!FF59*ExternalDefaultDummys!$HP59</f>
        <v>0</v>
      </c>
      <c r="FG59" s="25">
        <f>ExternalDefaultDummys!FG59*ExternalDefaultDummys!$HP59</f>
        <v>0</v>
      </c>
      <c r="FH59" s="25">
        <f>ExternalDefaultDummys!FH59*ExternalDefaultDummys!$HP59</f>
        <v>0</v>
      </c>
      <c r="FI59" s="25">
        <f>ExternalDefaultDummys!FI59*ExternalDefaultDummys!$HP59</f>
        <v>0</v>
      </c>
      <c r="FJ59" s="25">
        <f>ExternalDefaultDummys!FJ59*ExternalDefaultDummys!$HP59</f>
        <v>0</v>
      </c>
      <c r="FK59" s="25">
        <f>ExternalDefaultDummys!FK59*ExternalDefaultDummys!$HP59</f>
        <v>0</v>
      </c>
      <c r="FL59" s="25">
        <f>ExternalDefaultDummys!FL59*ExternalDefaultDummys!$HP59</f>
        <v>0</v>
      </c>
      <c r="FM59" s="25">
        <f>ExternalDefaultDummys!FM59*ExternalDefaultDummys!$HP59</f>
        <v>0</v>
      </c>
      <c r="FN59" s="25">
        <f>ExternalDefaultDummys!FN59*ExternalDefaultDummys!$HP59</f>
        <v>0</v>
      </c>
      <c r="FO59" s="25">
        <f>ExternalDefaultDummys!FO59*ExternalDefaultDummys!$HP59</f>
        <v>0</v>
      </c>
      <c r="FP59" s="25">
        <f>ExternalDefaultDummys!FP59*ExternalDefaultDummys!$HP59</f>
        <v>0</v>
      </c>
      <c r="FQ59" s="25">
        <f>ExternalDefaultDummys!FQ59*ExternalDefaultDummys!$HP59</f>
        <v>0</v>
      </c>
      <c r="FR59" s="25">
        <f>ExternalDefaultDummys!FR59*ExternalDefaultDummys!$HP59</f>
        <v>0</v>
      </c>
      <c r="FS59" s="25">
        <f>ExternalDefaultDummys!FS59*ExternalDefaultDummys!$HP59</f>
        <v>0</v>
      </c>
      <c r="FT59" s="25">
        <f>ExternalDefaultDummys!FT59*ExternalDefaultDummys!$HP59</f>
        <v>0</v>
      </c>
      <c r="FU59" s="25">
        <f>ExternalDefaultDummys!FU59*ExternalDefaultDummys!$HP59</f>
        <v>0</v>
      </c>
      <c r="FV59" s="25">
        <f>ExternalDefaultDummys!FV59*ExternalDefaultDummys!$HP59</f>
        <v>0</v>
      </c>
      <c r="FW59" s="25">
        <f>ExternalDefaultDummys!FW59*ExternalDefaultDummys!$HP59</f>
        <v>0</v>
      </c>
      <c r="FX59" s="25">
        <f>ExternalDefaultDummys!FX59*ExternalDefaultDummys!$HP59</f>
        <v>0</v>
      </c>
      <c r="FY59" s="25">
        <f>ExternalDefaultDummys!FY59*ExternalDefaultDummys!$HP59</f>
        <v>0</v>
      </c>
      <c r="FZ59" s="25">
        <f>ExternalDefaultDummys!FZ59*ExternalDefaultDummys!$HP59</f>
        <v>0</v>
      </c>
      <c r="GA59" s="25">
        <f>ExternalDefaultDummys!GA59*ExternalDefaultDummys!$HP59</f>
        <v>0</v>
      </c>
      <c r="GB59" s="25">
        <f>ExternalDefaultDummys!GB59*ExternalDefaultDummys!$HP59</f>
        <v>0.03</v>
      </c>
      <c r="GC59" s="25">
        <f>ExternalDefaultDummys!GC59*ExternalDefaultDummys!$HP59</f>
        <v>0.03</v>
      </c>
      <c r="GD59" s="25">
        <f>ExternalDefaultDummys!GD59*ExternalDefaultDummys!$HP59</f>
        <v>0.03</v>
      </c>
      <c r="GE59" s="25">
        <f>ExternalDefaultDummys!GE59*ExternalDefaultDummys!$HP59</f>
        <v>0.03</v>
      </c>
      <c r="GF59" s="25">
        <f>ExternalDefaultDummys!GF59*ExternalDefaultDummys!$HP59</f>
        <v>0.03</v>
      </c>
      <c r="GG59" s="25">
        <f>ExternalDefaultDummys!GG59*ExternalDefaultDummys!$HP59</f>
        <v>0.03</v>
      </c>
      <c r="GH59" s="25">
        <f>ExternalDefaultDummys!GH59*ExternalDefaultDummys!$HP59</f>
        <v>0.03</v>
      </c>
      <c r="GI59" s="25">
        <f>ExternalDefaultDummys!GI59*ExternalDefaultDummys!$HP59</f>
        <v>0.03</v>
      </c>
      <c r="GJ59" s="25">
        <f>ExternalDefaultDummys!GJ59*ExternalDefaultDummys!$HP59</f>
        <v>0.03</v>
      </c>
      <c r="GK59" s="25">
        <f>ExternalDefaultDummys!GK59*ExternalDefaultDummys!$HP59</f>
        <v>0.03</v>
      </c>
      <c r="GL59" s="25">
        <f>ExternalDefaultDummys!GL59*ExternalDefaultDummys!$HP59</f>
        <v>0.03</v>
      </c>
      <c r="GM59" s="25">
        <f>ExternalDefaultDummys!GM59*ExternalDefaultDummys!$HP59</f>
        <v>0.03</v>
      </c>
      <c r="GN59" s="25">
        <f>ExternalDefaultDummys!GN59*ExternalDefaultDummys!$HP59</f>
        <v>0.03</v>
      </c>
      <c r="GO59" s="25">
        <f>ExternalDefaultDummys!GO59*ExternalDefaultDummys!$HP59</f>
        <v>0.03</v>
      </c>
      <c r="GP59" s="25">
        <f>ExternalDefaultDummys!GP59*ExternalDefaultDummys!$HP59</f>
        <v>0.03</v>
      </c>
      <c r="GQ59" s="25">
        <f>ExternalDefaultDummys!GQ59*ExternalDefaultDummys!$HP59</f>
        <v>0.03</v>
      </c>
      <c r="GR59" s="25">
        <f>ExternalDefaultDummys!GR59*ExternalDefaultDummys!$HP59</f>
        <v>0.03</v>
      </c>
      <c r="GS59" s="25">
        <f>ExternalDefaultDummys!GS59*ExternalDefaultDummys!$HP59</f>
        <v>0.03</v>
      </c>
      <c r="GT59" s="25">
        <f>ExternalDefaultDummys!GT59*ExternalDefaultDummys!$HP59</f>
        <v>0.03</v>
      </c>
      <c r="GU59" s="25">
        <f>ExternalDefaultDummys!GU59*ExternalDefaultDummys!$HP59</f>
        <v>0.03</v>
      </c>
      <c r="GV59" s="25">
        <f>ExternalDefaultDummys!GV59*ExternalDefaultDummys!$HP59</f>
        <v>0.03</v>
      </c>
      <c r="GW59" s="25">
        <f>ExternalDefaultDummys!GW59*ExternalDefaultDummys!$HP59</f>
        <v>0.03</v>
      </c>
      <c r="GX59" s="25">
        <f>ExternalDefaultDummys!GX59*ExternalDefaultDummys!$HP59</f>
        <v>0.03</v>
      </c>
      <c r="GY59" s="25">
        <f>ExternalDefaultDummys!GY59*ExternalDefaultDummys!$HP59</f>
        <v>0.03</v>
      </c>
      <c r="GZ59" s="25">
        <f>ExternalDefaultDummys!GZ59*ExternalDefaultDummys!$HP59</f>
        <v>0.03</v>
      </c>
      <c r="HA59" s="25">
        <f>ExternalDefaultDummys!HA59*ExternalDefaultDummys!$HP59</f>
        <v>0</v>
      </c>
      <c r="HB59" s="25">
        <f>ExternalDefaultDummys!HB59*ExternalDefaultDummys!$HP59</f>
        <v>0</v>
      </c>
      <c r="HC59" s="25">
        <f>ExternalDefaultDummys!HC59*ExternalDefaultDummys!$HP59</f>
        <v>0</v>
      </c>
      <c r="HD59" s="25">
        <f>ExternalDefaultDummys!HD59*ExternalDefaultDummys!$HP59</f>
        <v>0</v>
      </c>
      <c r="HE59" s="25">
        <f>ExternalDefaultDummys!HE59*ExternalDefaultDummys!$HP59</f>
        <v>0</v>
      </c>
      <c r="HF59" s="25">
        <f>ExternalDefaultDummys!HF59*ExternalDefaultDummys!$HP59</f>
        <v>0</v>
      </c>
      <c r="HG59" s="25">
        <f>ExternalDefaultDummys!HG59*ExternalDefaultDummys!$HP59</f>
        <v>0</v>
      </c>
    </row>
    <row r="60" spans="1:215" x14ac:dyDescent="0.4">
      <c r="B60" s="6" t="s">
        <v>97</v>
      </c>
      <c r="C60" s="25">
        <f>ExternalDefaultDummys!C60*ExternalDefaultDummys!$HO60</f>
        <v>0</v>
      </c>
      <c r="D60" s="25">
        <f>ExternalDefaultDummys!D60*ExternalDefaultDummys!$HO60</f>
        <v>0</v>
      </c>
      <c r="E60" s="25">
        <f>ExternalDefaultDummys!E60*ExternalDefaultDummys!$HO60</f>
        <v>0</v>
      </c>
      <c r="F60" s="25">
        <f>ExternalDefaultDummys!F60*ExternalDefaultDummys!$HO60</f>
        <v>0</v>
      </c>
      <c r="G60" s="25">
        <f>ExternalDefaultDummys!G60*ExternalDefaultDummys!$HO60</f>
        <v>0</v>
      </c>
      <c r="H60" s="25">
        <f>ExternalDefaultDummys!H60*ExternalDefaultDummys!$HO60</f>
        <v>0</v>
      </c>
      <c r="I60" s="25">
        <f>ExternalDefaultDummys!I60*ExternalDefaultDummys!$HO60</f>
        <v>0</v>
      </c>
      <c r="J60" s="25">
        <f>ExternalDefaultDummys!J60*ExternalDefaultDummys!$HO60</f>
        <v>0</v>
      </c>
      <c r="K60" s="25">
        <f>ExternalDefaultDummys!K60*ExternalDefaultDummys!$HO60</f>
        <v>0</v>
      </c>
      <c r="L60" s="25">
        <f>ExternalDefaultDummys!L60*ExternalDefaultDummys!$HO60</f>
        <v>0</v>
      </c>
      <c r="M60" s="25">
        <f>ExternalDefaultDummys!M60*ExternalDefaultDummys!$HO60</f>
        <v>0</v>
      </c>
      <c r="N60" s="25">
        <f>ExternalDefaultDummys!N60*ExternalDefaultDummys!$HO60</f>
        <v>0</v>
      </c>
      <c r="O60" s="25">
        <f>ExternalDefaultDummys!O60*ExternalDefaultDummys!$HO60</f>
        <v>0</v>
      </c>
      <c r="P60" s="25">
        <f>ExternalDefaultDummys!P60*ExternalDefaultDummys!$HO60</f>
        <v>0</v>
      </c>
      <c r="Q60" s="25">
        <f>ExternalDefaultDummys!Q60*ExternalDefaultDummys!$HO60</f>
        <v>0</v>
      </c>
      <c r="R60" s="25">
        <f>ExternalDefaultDummys!R60*ExternalDefaultDummys!$HO60</f>
        <v>0</v>
      </c>
      <c r="S60" s="25">
        <f>ExternalDefaultDummys!S60*ExternalDefaultDummys!$HO60</f>
        <v>0</v>
      </c>
      <c r="T60" s="25">
        <f>ExternalDefaultDummys!T60*ExternalDefaultDummys!$HO60</f>
        <v>0</v>
      </c>
      <c r="U60" s="25">
        <f>ExternalDefaultDummys!U60*ExternalDefaultDummys!$HO60</f>
        <v>0</v>
      </c>
      <c r="V60" s="25">
        <f>ExternalDefaultDummys!V60*ExternalDefaultDummys!$HO60</f>
        <v>0</v>
      </c>
      <c r="W60" s="25">
        <f>ExternalDefaultDummys!W60*ExternalDefaultDummys!$HO60</f>
        <v>0</v>
      </c>
      <c r="X60" s="25">
        <f>ExternalDefaultDummys!X60*ExternalDefaultDummys!$HO60</f>
        <v>0</v>
      </c>
      <c r="Y60" s="25">
        <f>ExternalDefaultDummys!Y60*ExternalDefaultDummys!$HO60</f>
        <v>0</v>
      </c>
      <c r="Z60" s="25">
        <f>ExternalDefaultDummys!Z60*ExternalDefaultDummys!$HO60</f>
        <v>0</v>
      </c>
      <c r="AA60" s="25">
        <f>ExternalDefaultDummys!AA60*ExternalDefaultDummys!$HO60</f>
        <v>0</v>
      </c>
      <c r="AB60" s="25">
        <f>ExternalDefaultDummys!AB60*ExternalDefaultDummys!$HO60</f>
        <v>0</v>
      </c>
      <c r="AC60" s="25">
        <f>ExternalDefaultDummys!AC60*ExternalDefaultDummys!$HO60</f>
        <v>0</v>
      </c>
      <c r="AD60" s="25">
        <f>ExternalDefaultDummys!AD60*ExternalDefaultDummys!$HO60</f>
        <v>0.95</v>
      </c>
      <c r="AE60" s="25">
        <f>ExternalDefaultDummys!AE60*ExternalDefaultDummys!$HO60</f>
        <v>0.95</v>
      </c>
      <c r="AF60" s="25">
        <f>ExternalDefaultDummys!AF60*ExternalDefaultDummys!$HO60</f>
        <v>0.95</v>
      </c>
      <c r="AG60" s="25">
        <f>ExternalDefaultDummys!AG60*ExternalDefaultDummys!$HO60</f>
        <v>0.95</v>
      </c>
      <c r="AH60" s="25">
        <f>ExternalDefaultDummys!AH60*ExternalDefaultDummys!$HO60</f>
        <v>0</v>
      </c>
      <c r="AI60" s="25">
        <f>ExternalDefaultDummys!AI60*ExternalDefaultDummys!$HO60</f>
        <v>0</v>
      </c>
      <c r="AJ60" s="25">
        <f>ExternalDefaultDummys!AJ60*ExternalDefaultDummys!$HO60</f>
        <v>0.95</v>
      </c>
      <c r="AK60" s="25">
        <f>ExternalDefaultDummys!AK60*ExternalDefaultDummys!$HO60</f>
        <v>0.95</v>
      </c>
      <c r="AL60" s="25">
        <f>ExternalDefaultDummys!AL60*ExternalDefaultDummys!$HO60</f>
        <v>0.95</v>
      </c>
      <c r="AM60" s="25">
        <f>ExternalDefaultDummys!AM60*ExternalDefaultDummys!$HO60</f>
        <v>0.95</v>
      </c>
      <c r="AN60" s="25">
        <f>ExternalDefaultDummys!AN60*ExternalDefaultDummys!$HO60</f>
        <v>0.95</v>
      </c>
      <c r="AO60" s="25">
        <f>ExternalDefaultDummys!AO60*ExternalDefaultDummys!$HO60</f>
        <v>0.95</v>
      </c>
      <c r="AP60" s="25">
        <f>ExternalDefaultDummys!AP60*ExternalDefaultDummys!$HO60</f>
        <v>0.95</v>
      </c>
      <c r="AQ60" s="25">
        <f>ExternalDefaultDummys!AQ60*ExternalDefaultDummys!$HO60</f>
        <v>0.95</v>
      </c>
      <c r="AR60" s="25">
        <f>ExternalDefaultDummys!AR60*ExternalDefaultDummys!$HO60</f>
        <v>0.95</v>
      </c>
      <c r="AS60" s="25">
        <f>ExternalDefaultDummys!AS60*ExternalDefaultDummys!$HO60</f>
        <v>0</v>
      </c>
      <c r="AT60" s="25">
        <f>ExternalDefaultDummys!AT60*ExternalDefaultDummys!$HO60</f>
        <v>0</v>
      </c>
      <c r="AU60" s="25">
        <f>ExternalDefaultDummys!AU60*ExternalDefaultDummys!$HO60</f>
        <v>0.95</v>
      </c>
      <c r="AV60" s="25">
        <f>ExternalDefaultDummys!AV60*ExternalDefaultDummys!$HO60</f>
        <v>0.95</v>
      </c>
      <c r="AW60" s="25">
        <f>ExternalDefaultDummys!AW60*ExternalDefaultDummys!$HO60</f>
        <v>0.95</v>
      </c>
      <c r="AX60" s="25">
        <f>ExternalDefaultDummys!AX60*ExternalDefaultDummys!$HO60</f>
        <v>0.95</v>
      </c>
      <c r="AY60" s="25">
        <f>ExternalDefaultDummys!AY60*ExternalDefaultDummys!$HO60</f>
        <v>0.95</v>
      </c>
      <c r="AZ60" s="25">
        <f>ExternalDefaultDummys!AZ60*ExternalDefaultDummys!$HO60</f>
        <v>0.95</v>
      </c>
      <c r="BA60" s="25">
        <f>ExternalDefaultDummys!BA60*ExternalDefaultDummys!$HO60</f>
        <v>0.95</v>
      </c>
      <c r="BB60" s="25">
        <f>ExternalDefaultDummys!BB60*ExternalDefaultDummys!$HO60</f>
        <v>0</v>
      </c>
      <c r="BC60" s="25">
        <f>ExternalDefaultDummys!BC60*ExternalDefaultDummys!$HO60</f>
        <v>0</v>
      </c>
      <c r="BD60" s="25">
        <f>ExternalDefaultDummys!BD60*ExternalDefaultDummys!$HO60</f>
        <v>0</v>
      </c>
      <c r="BE60" s="25">
        <f>ExternalDefaultDummys!BE60*ExternalDefaultDummys!$HO60</f>
        <v>0.95</v>
      </c>
      <c r="BF60" s="25">
        <f>ExternalDefaultDummys!BF60*ExternalDefaultDummys!$HO60</f>
        <v>0.95</v>
      </c>
      <c r="BG60" s="25">
        <f>ExternalDefaultDummys!BG60*ExternalDefaultDummys!$HO60</f>
        <v>0.95</v>
      </c>
      <c r="BH60" s="25">
        <f>ExternalDefaultDummys!BH60*ExternalDefaultDummys!$HO60</f>
        <v>0.95</v>
      </c>
      <c r="BI60" s="25">
        <f>ExternalDefaultDummys!BI60*ExternalDefaultDummys!$HO60</f>
        <v>0.95</v>
      </c>
      <c r="BJ60" s="25">
        <f>ExternalDefaultDummys!BJ60*ExternalDefaultDummys!$HO60</f>
        <v>0.95</v>
      </c>
      <c r="BK60" s="25">
        <f>ExternalDefaultDummys!BK60*ExternalDefaultDummys!$HO60</f>
        <v>0.95</v>
      </c>
      <c r="BL60" s="25">
        <f>ExternalDefaultDummys!BL60*ExternalDefaultDummys!$HO60</f>
        <v>0.95</v>
      </c>
      <c r="BM60" s="25">
        <f>ExternalDefaultDummys!BM60*ExternalDefaultDummys!$HO60</f>
        <v>0.95</v>
      </c>
      <c r="BN60" s="25">
        <f>ExternalDefaultDummys!BN60*ExternalDefaultDummys!$HO60</f>
        <v>0.95</v>
      </c>
      <c r="BO60" s="25">
        <f>ExternalDefaultDummys!BO60*ExternalDefaultDummys!$HO60</f>
        <v>0.95</v>
      </c>
      <c r="BP60" s="25">
        <f>ExternalDefaultDummys!BP60*ExternalDefaultDummys!$HO60</f>
        <v>0</v>
      </c>
      <c r="BQ60" s="25">
        <f>ExternalDefaultDummys!BQ60*ExternalDefaultDummys!$HO60</f>
        <v>0.95</v>
      </c>
      <c r="BR60" s="25">
        <f>ExternalDefaultDummys!BR60*ExternalDefaultDummys!$HO60</f>
        <v>0.95</v>
      </c>
      <c r="BS60" s="25">
        <f>ExternalDefaultDummys!BS60*ExternalDefaultDummys!$HO60</f>
        <v>0.95</v>
      </c>
      <c r="BT60" s="25">
        <f>ExternalDefaultDummys!BT60*ExternalDefaultDummys!$HO60</f>
        <v>0.95</v>
      </c>
      <c r="BU60" s="25">
        <f>ExternalDefaultDummys!BU60*ExternalDefaultDummys!$HO60</f>
        <v>0.95</v>
      </c>
      <c r="BV60" s="25">
        <f>ExternalDefaultDummys!BV60*ExternalDefaultDummys!$HO60</f>
        <v>0.95</v>
      </c>
      <c r="BW60" s="25">
        <f>ExternalDefaultDummys!BW60*ExternalDefaultDummys!$HO60</f>
        <v>0.95</v>
      </c>
      <c r="BX60" s="25">
        <f>ExternalDefaultDummys!BX60*ExternalDefaultDummys!$HO60</f>
        <v>0.95</v>
      </c>
      <c r="BY60" s="25">
        <f>ExternalDefaultDummys!BY60*ExternalDefaultDummys!$HO60</f>
        <v>0.95</v>
      </c>
      <c r="BZ60" s="25">
        <f>ExternalDefaultDummys!BZ60*ExternalDefaultDummys!$HO60</f>
        <v>0.95</v>
      </c>
      <c r="CA60" s="25">
        <f>ExternalDefaultDummys!CA60*ExternalDefaultDummys!$HO60</f>
        <v>0.95</v>
      </c>
      <c r="CB60" s="25">
        <f>ExternalDefaultDummys!CB60*ExternalDefaultDummys!$HO60</f>
        <v>0.95</v>
      </c>
      <c r="CC60" s="25">
        <f>ExternalDefaultDummys!CC60*ExternalDefaultDummys!$HO60</f>
        <v>0.95</v>
      </c>
      <c r="CD60" s="25">
        <f>ExternalDefaultDummys!CD60*ExternalDefaultDummys!$HO60</f>
        <v>0.95</v>
      </c>
      <c r="CE60" s="25">
        <f>ExternalDefaultDummys!CE60*ExternalDefaultDummys!$HO60</f>
        <v>0.95</v>
      </c>
      <c r="CF60" s="25">
        <f>ExternalDefaultDummys!CF60*ExternalDefaultDummys!$HO60</f>
        <v>0.95</v>
      </c>
      <c r="CG60" s="25">
        <f>ExternalDefaultDummys!CG60*ExternalDefaultDummys!$HO60</f>
        <v>0.95</v>
      </c>
      <c r="CH60" s="25">
        <f>ExternalDefaultDummys!CH60*ExternalDefaultDummys!$HO60</f>
        <v>0.95</v>
      </c>
      <c r="CI60" s="25">
        <f>ExternalDefaultDummys!CI60*ExternalDefaultDummys!$HO60</f>
        <v>0.95</v>
      </c>
      <c r="CJ60" s="25">
        <f>ExternalDefaultDummys!CJ60*ExternalDefaultDummys!$HO60</f>
        <v>0.95</v>
      </c>
      <c r="CK60" s="25">
        <f>ExternalDefaultDummys!CK60*ExternalDefaultDummys!$HO60</f>
        <v>0</v>
      </c>
      <c r="CL60" s="25">
        <f>ExternalDefaultDummys!CL60*ExternalDefaultDummys!$HO60</f>
        <v>0</v>
      </c>
      <c r="CM60" s="25">
        <f>ExternalDefaultDummys!CM60*ExternalDefaultDummys!$HO60</f>
        <v>0</v>
      </c>
      <c r="CN60" s="25">
        <f>ExternalDefaultDummys!CN60*ExternalDefaultDummys!$HO60</f>
        <v>0</v>
      </c>
      <c r="CO60" s="25">
        <f>ExternalDefaultDummys!CO60*ExternalDefaultDummys!$HO60</f>
        <v>0</v>
      </c>
      <c r="CP60" s="25">
        <f>ExternalDefaultDummys!CP60*ExternalDefaultDummys!$HO60</f>
        <v>0</v>
      </c>
      <c r="CQ60" s="25">
        <f>ExternalDefaultDummys!CQ60*ExternalDefaultDummys!$HO60</f>
        <v>0</v>
      </c>
      <c r="CR60" s="25">
        <f>ExternalDefaultDummys!CR60*ExternalDefaultDummys!$HO60</f>
        <v>0</v>
      </c>
      <c r="CS60" s="25">
        <f>ExternalDefaultDummys!CS60*ExternalDefaultDummys!$HO60</f>
        <v>0</v>
      </c>
      <c r="CT60" s="25">
        <f>ExternalDefaultDummys!CT60*ExternalDefaultDummys!$HO60</f>
        <v>0</v>
      </c>
      <c r="CU60" s="25">
        <f>ExternalDefaultDummys!CU60*ExternalDefaultDummys!$HO60</f>
        <v>0</v>
      </c>
      <c r="CV60" s="25">
        <f>ExternalDefaultDummys!CV60*ExternalDefaultDummys!$HO60</f>
        <v>0</v>
      </c>
      <c r="CW60" s="25">
        <f>ExternalDefaultDummys!CW60*ExternalDefaultDummys!$HO60</f>
        <v>0</v>
      </c>
      <c r="CX60" s="25">
        <f>ExternalDefaultDummys!CX60*ExternalDefaultDummys!$HO60</f>
        <v>0</v>
      </c>
      <c r="CY60" s="25">
        <f>ExternalDefaultDummys!CY60*ExternalDefaultDummys!$HO60</f>
        <v>0</v>
      </c>
      <c r="CZ60" s="25">
        <f>ExternalDefaultDummys!CZ60*ExternalDefaultDummys!$HO60</f>
        <v>0</v>
      </c>
      <c r="DA60" s="25">
        <f>ExternalDefaultDummys!DA60*ExternalDefaultDummys!$HO60</f>
        <v>0</v>
      </c>
      <c r="DB60" s="25">
        <f>ExternalDefaultDummys!DB60*ExternalDefaultDummys!$HO60</f>
        <v>0</v>
      </c>
      <c r="DC60" s="25">
        <f>ExternalDefaultDummys!DC60*ExternalDefaultDummys!$HO60</f>
        <v>0</v>
      </c>
      <c r="DD60" s="25">
        <f>ExternalDefaultDummys!DD60*ExternalDefaultDummys!$HO60</f>
        <v>0</v>
      </c>
      <c r="DE60" s="25">
        <f>ExternalDefaultDummys!DE60*ExternalDefaultDummys!$HO60</f>
        <v>0</v>
      </c>
      <c r="DF60" s="25">
        <f>ExternalDefaultDummys!DF60*ExternalDefaultDummys!$HO60</f>
        <v>0</v>
      </c>
      <c r="DG60" s="25">
        <f>ExternalDefaultDummys!DG60*ExternalDefaultDummys!$HO60</f>
        <v>0</v>
      </c>
      <c r="DH60" s="25">
        <f>ExternalDefaultDummys!DH60*ExternalDefaultDummys!$HO60</f>
        <v>0</v>
      </c>
      <c r="DI60" s="25">
        <f>ExternalDefaultDummys!DI60*ExternalDefaultDummys!$HO60</f>
        <v>0</v>
      </c>
      <c r="DJ60" s="25">
        <f>ExternalDefaultDummys!DJ60*ExternalDefaultDummys!$HO60</f>
        <v>0</v>
      </c>
      <c r="DK60" s="25">
        <f>ExternalDefaultDummys!DK60*ExternalDefaultDummys!$HO60</f>
        <v>0</v>
      </c>
      <c r="DL60" s="25">
        <f>ExternalDefaultDummys!DL60*ExternalDefaultDummys!$HO60</f>
        <v>0</v>
      </c>
      <c r="DM60" s="25">
        <f>ExternalDefaultDummys!DM60*ExternalDefaultDummys!$HP60</f>
        <v>1.91</v>
      </c>
      <c r="DN60" s="25">
        <f>ExternalDefaultDummys!DN60*ExternalDefaultDummys!$HP60</f>
        <v>1.91</v>
      </c>
      <c r="DO60" s="25">
        <f>ExternalDefaultDummys!DO60*ExternalDefaultDummys!$HP60</f>
        <v>1.91</v>
      </c>
      <c r="DP60" s="25">
        <f>ExternalDefaultDummys!DP60*ExternalDefaultDummys!$HP60</f>
        <v>1.91</v>
      </c>
      <c r="DQ60" s="25">
        <f>ExternalDefaultDummys!DQ60*ExternalDefaultDummys!$HP60</f>
        <v>1.91</v>
      </c>
      <c r="DR60" s="25">
        <f>ExternalDefaultDummys!DR60*ExternalDefaultDummys!$HP60</f>
        <v>1.91</v>
      </c>
      <c r="DS60" s="25">
        <f>ExternalDefaultDummys!DS60*ExternalDefaultDummys!$HP60</f>
        <v>1.91</v>
      </c>
      <c r="DT60" s="25">
        <f>ExternalDefaultDummys!DT60*ExternalDefaultDummys!$HP60</f>
        <v>1.91</v>
      </c>
      <c r="DU60" s="25">
        <f>ExternalDefaultDummys!DU60*ExternalDefaultDummys!$HP60</f>
        <v>1.91</v>
      </c>
      <c r="DV60" s="25">
        <f>ExternalDefaultDummys!DV60*ExternalDefaultDummys!$HP60</f>
        <v>0</v>
      </c>
      <c r="DW60" s="25">
        <f>ExternalDefaultDummys!DW60*ExternalDefaultDummys!$HP60</f>
        <v>0</v>
      </c>
      <c r="DX60" s="25">
        <f>ExternalDefaultDummys!DX60*ExternalDefaultDummys!$HP60</f>
        <v>0</v>
      </c>
      <c r="DY60" s="25">
        <f>ExternalDefaultDummys!DY60*ExternalDefaultDummys!$HP60</f>
        <v>0</v>
      </c>
      <c r="DZ60" s="25">
        <f>ExternalDefaultDummys!DZ60*ExternalDefaultDummys!$HP60</f>
        <v>0</v>
      </c>
      <c r="EA60" s="25">
        <f>ExternalDefaultDummys!EA60*ExternalDefaultDummys!$HP60</f>
        <v>1.91</v>
      </c>
      <c r="EB60" s="25">
        <f>ExternalDefaultDummys!EB60*ExternalDefaultDummys!$HP60</f>
        <v>1.91</v>
      </c>
      <c r="EC60" s="25">
        <f>ExternalDefaultDummys!EC60*ExternalDefaultDummys!$HP60</f>
        <v>1.91</v>
      </c>
      <c r="ED60" s="25">
        <f>ExternalDefaultDummys!ED60*ExternalDefaultDummys!$HP60</f>
        <v>1.91</v>
      </c>
      <c r="EE60" s="25">
        <f>ExternalDefaultDummys!EE60*ExternalDefaultDummys!$HP60</f>
        <v>1.91</v>
      </c>
      <c r="EF60" s="25">
        <f>ExternalDefaultDummys!EF60*ExternalDefaultDummys!$HP60</f>
        <v>1.91</v>
      </c>
      <c r="EG60" s="25">
        <f>ExternalDefaultDummys!EG60*ExternalDefaultDummys!$HP60</f>
        <v>1.91</v>
      </c>
      <c r="EH60" s="25">
        <f>ExternalDefaultDummys!EH60*ExternalDefaultDummys!$HP60</f>
        <v>1.91</v>
      </c>
      <c r="EI60" s="25">
        <f>ExternalDefaultDummys!EI60*ExternalDefaultDummys!$HP60</f>
        <v>1.91</v>
      </c>
      <c r="EJ60" s="25">
        <f>ExternalDefaultDummys!EJ60*ExternalDefaultDummys!$HP60</f>
        <v>1.91</v>
      </c>
      <c r="EK60" s="25">
        <f>ExternalDefaultDummys!EK60*ExternalDefaultDummys!$HP60</f>
        <v>1.91</v>
      </c>
      <c r="EL60" s="25">
        <f>ExternalDefaultDummys!EL60*ExternalDefaultDummys!$HP60</f>
        <v>1.91</v>
      </c>
      <c r="EM60" s="25">
        <f>ExternalDefaultDummys!EM60*ExternalDefaultDummys!$HP60</f>
        <v>1.91</v>
      </c>
      <c r="EN60" s="25">
        <f>ExternalDefaultDummys!EN60*ExternalDefaultDummys!$HP60</f>
        <v>1.91</v>
      </c>
      <c r="EO60" s="25">
        <f>ExternalDefaultDummys!EO60*ExternalDefaultDummys!$HP60</f>
        <v>1.91</v>
      </c>
      <c r="EP60" s="25">
        <f>ExternalDefaultDummys!EP60*ExternalDefaultDummys!$HP60</f>
        <v>0</v>
      </c>
      <c r="EQ60" s="25">
        <f>ExternalDefaultDummys!EQ60*ExternalDefaultDummys!$HP60</f>
        <v>0</v>
      </c>
      <c r="ER60" s="25">
        <f>ExternalDefaultDummys!ER60*ExternalDefaultDummys!$HP60</f>
        <v>0</v>
      </c>
      <c r="ES60" s="25">
        <f>ExternalDefaultDummys!ES60*ExternalDefaultDummys!$HP60</f>
        <v>0</v>
      </c>
      <c r="ET60" s="25">
        <f>ExternalDefaultDummys!ET60*ExternalDefaultDummys!$HP60</f>
        <v>0</v>
      </c>
      <c r="EU60" s="25">
        <f>ExternalDefaultDummys!EU60*ExternalDefaultDummys!$HP60</f>
        <v>0</v>
      </c>
      <c r="EV60" s="25">
        <f>ExternalDefaultDummys!EV60*ExternalDefaultDummys!$HP60</f>
        <v>0</v>
      </c>
      <c r="EW60" s="25">
        <f>ExternalDefaultDummys!EW60*ExternalDefaultDummys!$HP60</f>
        <v>0</v>
      </c>
      <c r="EX60" s="25">
        <f>ExternalDefaultDummys!EX60*ExternalDefaultDummys!$HP60</f>
        <v>0</v>
      </c>
      <c r="EY60" s="25">
        <f>ExternalDefaultDummys!EY60*ExternalDefaultDummys!$HP60</f>
        <v>0</v>
      </c>
      <c r="EZ60" s="25">
        <f>ExternalDefaultDummys!EZ60*ExternalDefaultDummys!$HP60</f>
        <v>0</v>
      </c>
      <c r="FA60" s="25">
        <f>ExternalDefaultDummys!FA60*ExternalDefaultDummys!$HP60</f>
        <v>0</v>
      </c>
      <c r="FB60" s="25">
        <f>ExternalDefaultDummys!FB60*ExternalDefaultDummys!$HP60</f>
        <v>0</v>
      </c>
      <c r="FC60" s="25">
        <f>ExternalDefaultDummys!FC60*ExternalDefaultDummys!$HP60</f>
        <v>0</v>
      </c>
      <c r="FD60" s="25">
        <f>ExternalDefaultDummys!FD60*ExternalDefaultDummys!$HP60</f>
        <v>0</v>
      </c>
      <c r="FE60" s="25">
        <f>ExternalDefaultDummys!FE60*ExternalDefaultDummys!$HP60</f>
        <v>0</v>
      </c>
      <c r="FF60" s="25">
        <f>ExternalDefaultDummys!FF60*ExternalDefaultDummys!$HP60</f>
        <v>0</v>
      </c>
      <c r="FG60" s="25">
        <f>ExternalDefaultDummys!FG60*ExternalDefaultDummys!$HP60</f>
        <v>0</v>
      </c>
      <c r="FH60" s="25">
        <f>ExternalDefaultDummys!FH60*ExternalDefaultDummys!$HP60</f>
        <v>0</v>
      </c>
      <c r="FI60" s="25">
        <f>ExternalDefaultDummys!FI60*ExternalDefaultDummys!$HP60</f>
        <v>0</v>
      </c>
      <c r="FJ60" s="25">
        <f>ExternalDefaultDummys!FJ60*ExternalDefaultDummys!$HP60</f>
        <v>0</v>
      </c>
      <c r="FK60" s="25">
        <f>ExternalDefaultDummys!FK60*ExternalDefaultDummys!$HP60</f>
        <v>0</v>
      </c>
      <c r="FL60" s="25">
        <f>ExternalDefaultDummys!FL60*ExternalDefaultDummys!$HP60</f>
        <v>0</v>
      </c>
      <c r="FM60" s="25">
        <f>ExternalDefaultDummys!FM60*ExternalDefaultDummys!$HP60</f>
        <v>0</v>
      </c>
      <c r="FN60" s="25">
        <f>ExternalDefaultDummys!FN60*ExternalDefaultDummys!$HP60</f>
        <v>0</v>
      </c>
      <c r="FO60" s="25">
        <f>ExternalDefaultDummys!FO60*ExternalDefaultDummys!$HP60</f>
        <v>0</v>
      </c>
      <c r="FP60" s="25">
        <f>ExternalDefaultDummys!FP60*ExternalDefaultDummys!$HP60</f>
        <v>0</v>
      </c>
      <c r="FQ60" s="25">
        <f>ExternalDefaultDummys!FQ60*ExternalDefaultDummys!$HP60</f>
        <v>0</v>
      </c>
      <c r="FR60" s="25">
        <f>ExternalDefaultDummys!FR60*ExternalDefaultDummys!$HP60</f>
        <v>0</v>
      </c>
      <c r="FS60" s="25">
        <f>ExternalDefaultDummys!FS60*ExternalDefaultDummys!$HP60</f>
        <v>0</v>
      </c>
      <c r="FT60" s="25">
        <f>ExternalDefaultDummys!FT60*ExternalDefaultDummys!$HP60</f>
        <v>0</v>
      </c>
      <c r="FU60" s="25">
        <f>ExternalDefaultDummys!FU60*ExternalDefaultDummys!$HP60</f>
        <v>0</v>
      </c>
      <c r="FV60" s="25">
        <f>ExternalDefaultDummys!FV60*ExternalDefaultDummys!$HP60</f>
        <v>0</v>
      </c>
      <c r="FW60" s="25">
        <f>ExternalDefaultDummys!FW60*ExternalDefaultDummys!$HP60</f>
        <v>0</v>
      </c>
      <c r="FX60" s="25">
        <f>ExternalDefaultDummys!FX60*ExternalDefaultDummys!$HP60</f>
        <v>0</v>
      </c>
      <c r="FY60" s="25">
        <f>ExternalDefaultDummys!FY60*ExternalDefaultDummys!$HP60</f>
        <v>0</v>
      </c>
      <c r="FZ60" s="25">
        <f>ExternalDefaultDummys!FZ60*ExternalDefaultDummys!$HP60</f>
        <v>0</v>
      </c>
      <c r="GA60" s="25">
        <f>ExternalDefaultDummys!GA60*ExternalDefaultDummys!$HP60</f>
        <v>0</v>
      </c>
      <c r="GB60" s="25">
        <f>ExternalDefaultDummys!GB60*ExternalDefaultDummys!$HP60</f>
        <v>0</v>
      </c>
      <c r="GC60" s="25">
        <f>ExternalDefaultDummys!GC60*ExternalDefaultDummys!$HP60</f>
        <v>1.91</v>
      </c>
      <c r="GD60" s="25">
        <f>ExternalDefaultDummys!GD60*ExternalDefaultDummys!$HP60</f>
        <v>1.91</v>
      </c>
      <c r="GE60" s="25">
        <f>ExternalDefaultDummys!GE60*ExternalDefaultDummys!$HP60</f>
        <v>1.91</v>
      </c>
      <c r="GF60" s="25">
        <f>ExternalDefaultDummys!GF60*ExternalDefaultDummys!$HP60</f>
        <v>1.91</v>
      </c>
      <c r="GG60" s="25">
        <f>ExternalDefaultDummys!GG60*ExternalDefaultDummys!$HP60</f>
        <v>1.91</v>
      </c>
      <c r="GH60" s="25">
        <f>ExternalDefaultDummys!GH60*ExternalDefaultDummys!$HP60</f>
        <v>1.91</v>
      </c>
      <c r="GI60" s="25">
        <f>ExternalDefaultDummys!GI60*ExternalDefaultDummys!$HP60</f>
        <v>1.91</v>
      </c>
      <c r="GJ60" s="25">
        <f>ExternalDefaultDummys!GJ60*ExternalDefaultDummys!$HP60</f>
        <v>1.91</v>
      </c>
      <c r="GK60" s="25">
        <f>ExternalDefaultDummys!GK60*ExternalDefaultDummys!$HP60</f>
        <v>1.91</v>
      </c>
      <c r="GL60" s="25">
        <f>ExternalDefaultDummys!GL60*ExternalDefaultDummys!$HP60</f>
        <v>0</v>
      </c>
      <c r="GM60" s="25">
        <f>ExternalDefaultDummys!GM60*ExternalDefaultDummys!$HP60</f>
        <v>0</v>
      </c>
      <c r="GN60" s="25">
        <f>ExternalDefaultDummys!GN60*ExternalDefaultDummys!$HP60</f>
        <v>0</v>
      </c>
      <c r="GO60" s="25">
        <f>ExternalDefaultDummys!GO60*ExternalDefaultDummys!$HP60</f>
        <v>0</v>
      </c>
      <c r="GP60" s="25">
        <f>ExternalDefaultDummys!GP60*ExternalDefaultDummys!$HP60</f>
        <v>0</v>
      </c>
      <c r="GQ60" s="25">
        <f>ExternalDefaultDummys!GQ60*ExternalDefaultDummys!$HP60</f>
        <v>0</v>
      </c>
      <c r="GR60" s="25">
        <f>ExternalDefaultDummys!GR60*ExternalDefaultDummys!$HP60</f>
        <v>0</v>
      </c>
      <c r="GS60" s="25">
        <f>ExternalDefaultDummys!GS60*ExternalDefaultDummys!$HP60</f>
        <v>0</v>
      </c>
      <c r="GT60" s="25">
        <f>ExternalDefaultDummys!GT60*ExternalDefaultDummys!$HP60</f>
        <v>0</v>
      </c>
      <c r="GU60" s="25">
        <f>ExternalDefaultDummys!GU60*ExternalDefaultDummys!$HP60</f>
        <v>0</v>
      </c>
      <c r="GV60" s="25">
        <f>ExternalDefaultDummys!GV60*ExternalDefaultDummys!$HP60</f>
        <v>0</v>
      </c>
      <c r="GW60" s="25">
        <f>ExternalDefaultDummys!GW60*ExternalDefaultDummys!$HP60</f>
        <v>0</v>
      </c>
      <c r="GX60" s="25">
        <f>ExternalDefaultDummys!GX60*ExternalDefaultDummys!$HP60</f>
        <v>0</v>
      </c>
      <c r="GY60" s="25">
        <f>ExternalDefaultDummys!GY60*ExternalDefaultDummys!$HP60</f>
        <v>0</v>
      </c>
      <c r="GZ60" s="25">
        <f>ExternalDefaultDummys!GZ60*ExternalDefaultDummys!$HP60</f>
        <v>0</v>
      </c>
      <c r="HA60" s="25">
        <f>ExternalDefaultDummys!HA60*ExternalDefaultDummys!$HP60</f>
        <v>0</v>
      </c>
      <c r="HB60" s="25">
        <f>ExternalDefaultDummys!HB60*ExternalDefaultDummys!$HP60</f>
        <v>0</v>
      </c>
      <c r="HC60" s="25">
        <f>ExternalDefaultDummys!HC60*ExternalDefaultDummys!$HP60</f>
        <v>0</v>
      </c>
      <c r="HD60" s="25">
        <f>ExternalDefaultDummys!HD60*ExternalDefaultDummys!$HP60</f>
        <v>0</v>
      </c>
      <c r="HE60" s="25">
        <f>ExternalDefaultDummys!HE60*ExternalDefaultDummys!$HP60</f>
        <v>0</v>
      </c>
      <c r="HF60" s="25">
        <f>ExternalDefaultDummys!HF60*ExternalDefaultDummys!$HP60</f>
        <v>0</v>
      </c>
      <c r="HG60" s="25">
        <f>ExternalDefaultDummys!HG60*ExternalDefaultDummys!$HP60</f>
        <v>0</v>
      </c>
    </row>
    <row r="61" spans="1:215" x14ac:dyDescent="0.4">
      <c r="B61" s="6" t="s">
        <v>31</v>
      </c>
      <c r="C61" s="25">
        <f>ExternalDefaultDummys!C61*ExternalDefaultDummys!$HO61</f>
        <v>0</v>
      </c>
      <c r="D61" s="25">
        <f>ExternalDefaultDummys!D61*ExternalDefaultDummys!$HO61</f>
        <v>0</v>
      </c>
      <c r="E61" s="25">
        <f>ExternalDefaultDummys!E61*ExternalDefaultDummys!$HO61</f>
        <v>0</v>
      </c>
      <c r="F61" s="25">
        <f>ExternalDefaultDummys!F61*ExternalDefaultDummys!$HO61</f>
        <v>0</v>
      </c>
      <c r="G61" s="25">
        <f>ExternalDefaultDummys!G61*ExternalDefaultDummys!$HO61</f>
        <v>0</v>
      </c>
      <c r="H61" s="25">
        <f>ExternalDefaultDummys!H61*ExternalDefaultDummys!$HO61</f>
        <v>0</v>
      </c>
      <c r="I61" s="25">
        <f>ExternalDefaultDummys!I61*ExternalDefaultDummys!$HO61</f>
        <v>0</v>
      </c>
      <c r="J61" s="25">
        <f>ExternalDefaultDummys!J61*ExternalDefaultDummys!$HO61</f>
        <v>0</v>
      </c>
      <c r="K61" s="25">
        <f>ExternalDefaultDummys!K61*ExternalDefaultDummys!$HO61</f>
        <v>0</v>
      </c>
      <c r="L61" s="25">
        <f>ExternalDefaultDummys!L61*ExternalDefaultDummys!$HO61</f>
        <v>0</v>
      </c>
      <c r="M61" s="25">
        <f>ExternalDefaultDummys!M61*ExternalDefaultDummys!$HO61</f>
        <v>0</v>
      </c>
      <c r="N61" s="25">
        <f>ExternalDefaultDummys!N61*ExternalDefaultDummys!$HO61</f>
        <v>0</v>
      </c>
      <c r="O61" s="25">
        <f>ExternalDefaultDummys!O61*ExternalDefaultDummys!$HO61</f>
        <v>0</v>
      </c>
      <c r="P61" s="25">
        <f>ExternalDefaultDummys!P61*ExternalDefaultDummys!$HO61</f>
        <v>0</v>
      </c>
      <c r="Q61" s="25">
        <f>ExternalDefaultDummys!Q61*ExternalDefaultDummys!$HO61</f>
        <v>0</v>
      </c>
      <c r="R61" s="25">
        <f>ExternalDefaultDummys!R61*ExternalDefaultDummys!$HO61</f>
        <v>0</v>
      </c>
      <c r="S61" s="25">
        <f>ExternalDefaultDummys!S61*ExternalDefaultDummys!$HO61</f>
        <v>0</v>
      </c>
      <c r="T61" s="25">
        <f>ExternalDefaultDummys!T61*ExternalDefaultDummys!$HO61</f>
        <v>0</v>
      </c>
      <c r="U61" s="25">
        <f>ExternalDefaultDummys!U61*ExternalDefaultDummys!$HO61</f>
        <v>0</v>
      </c>
      <c r="V61" s="25">
        <f>ExternalDefaultDummys!V61*ExternalDefaultDummys!$HO61</f>
        <v>0</v>
      </c>
      <c r="W61" s="25">
        <f>ExternalDefaultDummys!W61*ExternalDefaultDummys!$HO61</f>
        <v>0</v>
      </c>
      <c r="X61" s="25">
        <f>ExternalDefaultDummys!X61*ExternalDefaultDummys!$HO61</f>
        <v>0</v>
      </c>
      <c r="Y61" s="25">
        <f>ExternalDefaultDummys!Y61*ExternalDefaultDummys!$HO61</f>
        <v>0</v>
      </c>
      <c r="Z61" s="25">
        <f>ExternalDefaultDummys!Z61*ExternalDefaultDummys!$HO61</f>
        <v>0</v>
      </c>
      <c r="AA61" s="25">
        <f>ExternalDefaultDummys!AA61*ExternalDefaultDummys!$HO61</f>
        <v>0</v>
      </c>
      <c r="AB61" s="25">
        <f>ExternalDefaultDummys!AB61*ExternalDefaultDummys!$HO61</f>
        <v>0</v>
      </c>
      <c r="AC61" s="25">
        <f>ExternalDefaultDummys!AC61*ExternalDefaultDummys!$HO61</f>
        <v>0</v>
      </c>
      <c r="AD61" s="25">
        <f>ExternalDefaultDummys!AD61*ExternalDefaultDummys!$HO61</f>
        <v>0</v>
      </c>
      <c r="AE61" s="25">
        <f>ExternalDefaultDummys!AE61*ExternalDefaultDummys!$HO61</f>
        <v>0</v>
      </c>
      <c r="AF61" s="25">
        <f>ExternalDefaultDummys!AF61*ExternalDefaultDummys!$HO61</f>
        <v>0</v>
      </c>
      <c r="AG61" s="25">
        <f>ExternalDefaultDummys!AG61*ExternalDefaultDummys!$HO61</f>
        <v>0</v>
      </c>
      <c r="AH61" s="25">
        <f>ExternalDefaultDummys!AH61*ExternalDefaultDummys!$HO61</f>
        <v>0</v>
      </c>
      <c r="AI61" s="25">
        <f>ExternalDefaultDummys!AI61*ExternalDefaultDummys!$HO61</f>
        <v>0</v>
      </c>
      <c r="AJ61" s="25">
        <f>ExternalDefaultDummys!AJ61*ExternalDefaultDummys!$HO61</f>
        <v>0</v>
      </c>
      <c r="AK61" s="25">
        <f>ExternalDefaultDummys!AK61*ExternalDefaultDummys!$HO61</f>
        <v>0</v>
      </c>
      <c r="AL61" s="25">
        <f>ExternalDefaultDummys!AL61*ExternalDefaultDummys!$HO61</f>
        <v>0</v>
      </c>
      <c r="AM61" s="25">
        <f>ExternalDefaultDummys!AM61*ExternalDefaultDummys!$HO61</f>
        <v>0</v>
      </c>
      <c r="AN61" s="25">
        <f>ExternalDefaultDummys!AN61*ExternalDefaultDummys!$HO61</f>
        <v>0</v>
      </c>
      <c r="AO61" s="25">
        <f>ExternalDefaultDummys!AO61*ExternalDefaultDummys!$HO61</f>
        <v>0</v>
      </c>
      <c r="AP61" s="25">
        <f>ExternalDefaultDummys!AP61*ExternalDefaultDummys!$HO61</f>
        <v>0</v>
      </c>
      <c r="AQ61" s="25">
        <f>ExternalDefaultDummys!AQ61*ExternalDefaultDummys!$HO61</f>
        <v>0</v>
      </c>
      <c r="AR61" s="25">
        <f>ExternalDefaultDummys!AR61*ExternalDefaultDummys!$HO61</f>
        <v>0</v>
      </c>
      <c r="AS61" s="25">
        <f>ExternalDefaultDummys!AS61*ExternalDefaultDummys!$HO61</f>
        <v>0</v>
      </c>
      <c r="AT61" s="25">
        <f>ExternalDefaultDummys!AT61*ExternalDefaultDummys!$HO61</f>
        <v>0</v>
      </c>
      <c r="AU61" s="25">
        <f>ExternalDefaultDummys!AU61*ExternalDefaultDummys!$HO61</f>
        <v>0</v>
      </c>
      <c r="AV61" s="25">
        <f>ExternalDefaultDummys!AV61*ExternalDefaultDummys!$HO61</f>
        <v>0</v>
      </c>
      <c r="AW61" s="25">
        <f>ExternalDefaultDummys!AW61*ExternalDefaultDummys!$HO61</f>
        <v>0</v>
      </c>
      <c r="AX61" s="25">
        <f>ExternalDefaultDummys!AX61*ExternalDefaultDummys!$HO61</f>
        <v>0</v>
      </c>
      <c r="AY61" s="25">
        <f>ExternalDefaultDummys!AY61*ExternalDefaultDummys!$HO61</f>
        <v>0</v>
      </c>
      <c r="AZ61" s="25">
        <f>ExternalDefaultDummys!AZ61*ExternalDefaultDummys!$HO61</f>
        <v>0</v>
      </c>
      <c r="BA61" s="25">
        <f>ExternalDefaultDummys!BA61*ExternalDefaultDummys!$HO61</f>
        <v>0</v>
      </c>
      <c r="BB61" s="25">
        <f>ExternalDefaultDummys!BB61*ExternalDefaultDummys!$HO61</f>
        <v>0</v>
      </c>
      <c r="BC61" s="25">
        <f>ExternalDefaultDummys!BC61*ExternalDefaultDummys!$HO61</f>
        <v>0</v>
      </c>
      <c r="BD61" s="25">
        <f>ExternalDefaultDummys!BD61*ExternalDefaultDummys!$HO61</f>
        <v>0</v>
      </c>
      <c r="BE61" s="25">
        <f>ExternalDefaultDummys!BE61*ExternalDefaultDummys!$HO61</f>
        <v>0</v>
      </c>
      <c r="BF61" s="25">
        <f>ExternalDefaultDummys!BF61*ExternalDefaultDummys!$HO61</f>
        <v>0</v>
      </c>
      <c r="BG61" s="25">
        <f>ExternalDefaultDummys!BG61*ExternalDefaultDummys!$HO61</f>
        <v>0</v>
      </c>
      <c r="BH61" s="25">
        <f>ExternalDefaultDummys!BH61*ExternalDefaultDummys!$HO61</f>
        <v>0</v>
      </c>
      <c r="BI61" s="25">
        <f>ExternalDefaultDummys!BI61*ExternalDefaultDummys!$HO61</f>
        <v>0</v>
      </c>
      <c r="BJ61" s="25">
        <f>ExternalDefaultDummys!BJ61*ExternalDefaultDummys!$HO61</f>
        <v>0</v>
      </c>
      <c r="BK61" s="25">
        <f>ExternalDefaultDummys!BK61*ExternalDefaultDummys!$HO61</f>
        <v>0</v>
      </c>
      <c r="BL61" s="25">
        <f>ExternalDefaultDummys!BL61*ExternalDefaultDummys!$HO61</f>
        <v>0</v>
      </c>
      <c r="BM61" s="25">
        <f>ExternalDefaultDummys!BM61*ExternalDefaultDummys!$HO61</f>
        <v>0</v>
      </c>
      <c r="BN61" s="25">
        <f>ExternalDefaultDummys!BN61*ExternalDefaultDummys!$HO61</f>
        <v>0</v>
      </c>
      <c r="BO61" s="25">
        <f>ExternalDefaultDummys!BO61*ExternalDefaultDummys!$HO61</f>
        <v>0</v>
      </c>
      <c r="BP61" s="25">
        <f>ExternalDefaultDummys!BP61*ExternalDefaultDummys!$HO61</f>
        <v>0</v>
      </c>
      <c r="BQ61" s="25">
        <f>ExternalDefaultDummys!BQ61*ExternalDefaultDummys!$HO61</f>
        <v>0</v>
      </c>
      <c r="BR61" s="25">
        <f>ExternalDefaultDummys!BR61*ExternalDefaultDummys!$HO61</f>
        <v>0</v>
      </c>
      <c r="BS61" s="25">
        <f>ExternalDefaultDummys!BS61*ExternalDefaultDummys!$HO61</f>
        <v>0</v>
      </c>
      <c r="BT61" s="25">
        <f>ExternalDefaultDummys!BT61*ExternalDefaultDummys!$HO61</f>
        <v>0</v>
      </c>
      <c r="BU61" s="25">
        <f>ExternalDefaultDummys!BU61*ExternalDefaultDummys!$HO61</f>
        <v>0</v>
      </c>
      <c r="BV61" s="25">
        <f>ExternalDefaultDummys!BV61*ExternalDefaultDummys!$HO61</f>
        <v>0</v>
      </c>
      <c r="BW61" s="25">
        <f>ExternalDefaultDummys!BW61*ExternalDefaultDummys!$HO61</f>
        <v>0</v>
      </c>
      <c r="BX61" s="25">
        <f>ExternalDefaultDummys!BX61*ExternalDefaultDummys!$HO61</f>
        <v>0</v>
      </c>
      <c r="BY61" s="25">
        <f>ExternalDefaultDummys!BY61*ExternalDefaultDummys!$HO61</f>
        <v>0</v>
      </c>
      <c r="BZ61" s="25">
        <f>ExternalDefaultDummys!BZ61*ExternalDefaultDummys!$HO61</f>
        <v>0</v>
      </c>
      <c r="CA61" s="25">
        <f>ExternalDefaultDummys!CA61*ExternalDefaultDummys!$HO61</f>
        <v>0</v>
      </c>
      <c r="CB61" s="25">
        <f>ExternalDefaultDummys!CB61*ExternalDefaultDummys!$HO61</f>
        <v>0</v>
      </c>
      <c r="CC61" s="25">
        <f>ExternalDefaultDummys!CC61*ExternalDefaultDummys!$HO61</f>
        <v>0</v>
      </c>
      <c r="CD61" s="25">
        <f>ExternalDefaultDummys!CD61*ExternalDefaultDummys!$HO61</f>
        <v>0</v>
      </c>
      <c r="CE61" s="25">
        <f>ExternalDefaultDummys!CE61*ExternalDefaultDummys!$HO61</f>
        <v>0</v>
      </c>
      <c r="CF61" s="25">
        <f>ExternalDefaultDummys!CF61*ExternalDefaultDummys!$HO61</f>
        <v>0</v>
      </c>
      <c r="CG61" s="25">
        <f>ExternalDefaultDummys!CG61*ExternalDefaultDummys!$HO61</f>
        <v>0</v>
      </c>
      <c r="CH61" s="25">
        <f>ExternalDefaultDummys!CH61*ExternalDefaultDummys!$HO61</f>
        <v>0</v>
      </c>
      <c r="CI61" s="25">
        <f>ExternalDefaultDummys!CI61*ExternalDefaultDummys!$HO61</f>
        <v>0</v>
      </c>
      <c r="CJ61" s="25">
        <f>ExternalDefaultDummys!CJ61*ExternalDefaultDummys!$HO61</f>
        <v>0</v>
      </c>
      <c r="CK61" s="25">
        <f>ExternalDefaultDummys!CK61*ExternalDefaultDummys!$HO61</f>
        <v>0</v>
      </c>
      <c r="CL61" s="25">
        <f>ExternalDefaultDummys!CL61*ExternalDefaultDummys!$HO61</f>
        <v>0</v>
      </c>
      <c r="CM61" s="25">
        <f>ExternalDefaultDummys!CM61*ExternalDefaultDummys!$HO61</f>
        <v>0</v>
      </c>
      <c r="CN61" s="25">
        <f>ExternalDefaultDummys!CN61*ExternalDefaultDummys!$HO61</f>
        <v>0</v>
      </c>
      <c r="CO61" s="25">
        <f>ExternalDefaultDummys!CO61*ExternalDefaultDummys!$HO61</f>
        <v>0</v>
      </c>
      <c r="CP61" s="25">
        <f>ExternalDefaultDummys!CP61*ExternalDefaultDummys!$HO61</f>
        <v>0</v>
      </c>
      <c r="CQ61" s="25">
        <f>ExternalDefaultDummys!CQ61*ExternalDefaultDummys!$HO61</f>
        <v>0</v>
      </c>
      <c r="CR61" s="25">
        <f>ExternalDefaultDummys!CR61*ExternalDefaultDummys!$HO61</f>
        <v>0</v>
      </c>
      <c r="CS61" s="25">
        <f>ExternalDefaultDummys!CS61*ExternalDefaultDummys!$HO61</f>
        <v>0</v>
      </c>
      <c r="CT61" s="25">
        <f>ExternalDefaultDummys!CT61*ExternalDefaultDummys!$HO61</f>
        <v>0</v>
      </c>
      <c r="CU61" s="25">
        <f>ExternalDefaultDummys!CU61*ExternalDefaultDummys!$HO61</f>
        <v>0</v>
      </c>
      <c r="CV61" s="25">
        <f>ExternalDefaultDummys!CV61*ExternalDefaultDummys!$HO61</f>
        <v>0</v>
      </c>
      <c r="CW61" s="25">
        <f>ExternalDefaultDummys!CW61*ExternalDefaultDummys!$HO61</f>
        <v>0</v>
      </c>
      <c r="CX61" s="25">
        <f>ExternalDefaultDummys!CX61*ExternalDefaultDummys!$HO61</f>
        <v>0</v>
      </c>
      <c r="CY61" s="25">
        <f>ExternalDefaultDummys!CY61*ExternalDefaultDummys!$HO61</f>
        <v>0</v>
      </c>
      <c r="CZ61" s="25">
        <f>ExternalDefaultDummys!CZ61*ExternalDefaultDummys!$HO61</f>
        <v>0</v>
      </c>
      <c r="DA61" s="25">
        <f>ExternalDefaultDummys!DA61*ExternalDefaultDummys!$HO61</f>
        <v>0</v>
      </c>
      <c r="DB61" s="25">
        <f>ExternalDefaultDummys!DB61*ExternalDefaultDummys!$HO61</f>
        <v>0</v>
      </c>
      <c r="DC61" s="25">
        <f>ExternalDefaultDummys!DC61*ExternalDefaultDummys!$HO61</f>
        <v>0</v>
      </c>
      <c r="DD61" s="25">
        <f>ExternalDefaultDummys!DD61*ExternalDefaultDummys!$HO61</f>
        <v>0</v>
      </c>
      <c r="DE61" s="25">
        <f>ExternalDefaultDummys!DE61*ExternalDefaultDummys!$HO61</f>
        <v>0</v>
      </c>
      <c r="DF61" s="25">
        <f>ExternalDefaultDummys!DF61*ExternalDefaultDummys!$HO61</f>
        <v>0</v>
      </c>
      <c r="DG61" s="25">
        <f>ExternalDefaultDummys!DG61*ExternalDefaultDummys!$HO61</f>
        <v>0</v>
      </c>
      <c r="DH61" s="25">
        <f>ExternalDefaultDummys!DH61*ExternalDefaultDummys!$HO61</f>
        <v>0</v>
      </c>
      <c r="DI61" s="25">
        <f>ExternalDefaultDummys!DI61*ExternalDefaultDummys!$HO61</f>
        <v>0</v>
      </c>
      <c r="DJ61" s="25">
        <f>ExternalDefaultDummys!DJ61*ExternalDefaultDummys!$HO61</f>
        <v>0</v>
      </c>
      <c r="DK61" s="25">
        <f>ExternalDefaultDummys!DK61*ExternalDefaultDummys!$HO61</f>
        <v>0</v>
      </c>
      <c r="DL61" s="25">
        <f>ExternalDefaultDummys!DL61*ExternalDefaultDummys!$HO61</f>
        <v>0</v>
      </c>
      <c r="DM61" s="25">
        <f>ExternalDefaultDummys!DM61*ExternalDefaultDummys!$HP61</f>
        <v>0</v>
      </c>
      <c r="DN61" s="25">
        <f>ExternalDefaultDummys!DN61*ExternalDefaultDummys!$HP61</f>
        <v>0.02</v>
      </c>
      <c r="DO61" s="25">
        <f>ExternalDefaultDummys!DO61*ExternalDefaultDummys!$HP61</f>
        <v>0.02</v>
      </c>
      <c r="DP61" s="25">
        <f>ExternalDefaultDummys!DP61*ExternalDefaultDummys!$HP61</f>
        <v>0.02</v>
      </c>
      <c r="DQ61" s="25">
        <f>ExternalDefaultDummys!DQ61*ExternalDefaultDummys!$HP61</f>
        <v>0</v>
      </c>
      <c r="DR61" s="25">
        <f>ExternalDefaultDummys!DR61*ExternalDefaultDummys!$HP61</f>
        <v>0</v>
      </c>
      <c r="DS61" s="25">
        <f>ExternalDefaultDummys!DS61*ExternalDefaultDummys!$HP61</f>
        <v>0</v>
      </c>
      <c r="DT61" s="25">
        <f>ExternalDefaultDummys!DT61*ExternalDefaultDummys!$HP61</f>
        <v>0</v>
      </c>
      <c r="DU61" s="25">
        <f>ExternalDefaultDummys!DU61*ExternalDefaultDummys!$HP61</f>
        <v>0</v>
      </c>
      <c r="DV61" s="25">
        <f>ExternalDefaultDummys!DV61*ExternalDefaultDummys!$HP61</f>
        <v>0</v>
      </c>
      <c r="DW61" s="25">
        <f>ExternalDefaultDummys!DW61*ExternalDefaultDummys!$HP61</f>
        <v>0</v>
      </c>
      <c r="DX61" s="25">
        <f>ExternalDefaultDummys!DX61*ExternalDefaultDummys!$HP61</f>
        <v>0</v>
      </c>
      <c r="DY61" s="25">
        <f>ExternalDefaultDummys!DY61*ExternalDefaultDummys!$HP61</f>
        <v>0</v>
      </c>
      <c r="DZ61" s="25">
        <f>ExternalDefaultDummys!DZ61*ExternalDefaultDummys!$HP61</f>
        <v>0</v>
      </c>
      <c r="EA61" s="25">
        <f>ExternalDefaultDummys!EA61*ExternalDefaultDummys!$HP61</f>
        <v>0</v>
      </c>
      <c r="EB61" s="25">
        <f>ExternalDefaultDummys!EB61*ExternalDefaultDummys!$HP61</f>
        <v>0</v>
      </c>
      <c r="EC61" s="25">
        <f>ExternalDefaultDummys!EC61*ExternalDefaultDummys!$HP61</f>
        <v>0</v>
      </c>
      <c r="ED61" s="25">
        <f>ExternalDefaultDummys!ED61*ExternalDefaultDummys!$HP61</f>
        <v>0</v>
      </c>
      <c r="EE61" s="25">
        <f>ExternalDefaultDummys!EE61*ExternalDefaultDummys!$HP61</f>
        <v>0.02</v>
      </c>
      <c r="EF61" s="25">
        <f>ExternalDefaultDummys!EF61*ExternalDefaultDummys!$HP61</f>
        <v>0.02</v>
      </c>
      <c r="EG61" s="25">
        <f>ExternalDefaultDummys!EG61*ExternalDefaultDummys!$HP61</f>
        <v>0.02</v>
      </c>
      <c r="EH61" s="25">
        <f>ExternalDefaultDummys!EH61*ExternalDefaultDummys!$HP61</f>
        <v>0.02</v>
      </c>
      <c r="EI61" s="25">
        <f>ExternalDefaultDummys!EI61*ExternalDefaultDummys!$HP61</f>
        <v>0.02</v>
      </c>
      <c r="EJ61" s="25">
        <f>ExternalDefaultDummys!EJ61*ExternalDefaultDummys!$HP61</f>
        <v>0.02</v>
      </c>
      <c r="EK61" s="25">
        <f>ExternalDefaultDummys!EK61*ExternalDefaultDummys!$HP61</f>
        <v>0</v>
      </c>
      <c r="EL61" s="25">
        <f>ExternalDefaultDummys!EL61*ExternalDefaultDummys!$HP61</f>
        <v>0</v>
      </c>
      <c r="EM61" s="25">
        <f>ExternalDefaultDummys!EM61*ExternalDefaultDummys!$HP61</f>
        <v>0</v>
      </c>
      <c r="EN61" s="25">
        <f>ExternalDefaultDummys!EN61*ExternalDefaultDummys!$HP61</f>
        <v>0</v>
      </c>
      <c r="EO61" s="25">
        <f>ExternalDefaultDummys!EO61*ExternalDefaultDummys!$HP61</f>
        <v>0</v>
      </c>
      <c r="EP61" s="25">
        <f>ExternalDefaultDummys!EP61*ExternalDefaultDummys!$HP61</f>
        <v>0</v>
      </c>
      <c r="EQ61" s="25">
        <f>ExternalDefaultDummys!EQ61*ExternalDefaultDummys!$HP61</f>
        <v>0</v>
      </c>
      <c r="ER61" s="25">
        <f>ExternalDefaultDummys!ER61*ExternalDefaultDummys!$HP61</f>
        <v>0</v>
      </c>
      <c r="ES61" s="25">
        <f>ExternalDefaultDummys!ES61*ExternalDefaultDummys!$HP61</f>
        <v>0</v>
      </c>
      <c r="ET61" s="25">
        <f>ExternalDefaultDummys!ET61*ExternalDefaultDummys!$HP61</f>
        <v>0</v>
      </c>
      <c r="EU61" s="25">
        <f>ExternalDefaultDummys!EU61*ExternalDefaultDummys!$HP61</f>
        <v>0</v>
      </c>
      <c r="EV61" s="25">
        <f>ExternalDefaultDummys!EV61*ExternalDefaultDummys!$HP61</f>
        <v>0</v>
      </c>
      <c r="EW61" s="25">
        <f>ExternalDefaultDummys!EW61*ExternalDefaultDummys!$HP61</f>
        <v>0</v>
      </c>
      <c r="EX61" s="25">
        <f>ExternalDefaultDummys!EX61*ExternalDefaultDummys!$HP61</f>
        <v>0</v>
      </c>
      <c r="EY61" s="25">
        <f>ExternalDefaultDummys!EY61*ExternalDefaultDummys!$HP61</f>
        <v>0</v>
      </c>
      <c r="EZ61" s="25">
        <f>ExternalDefaultDummys!EZ61*ExternalDefaultDummys!$HP61</f>
        <v>0</v>
      </c>
      <c r="FA61" s="25">
        <f>ExternalDefaultDummys!FA61*ExternalDefaultDummys!$HP61</f>
        <v>0</v>
      </c>
      <c r="FB61" s="25">
        <f>ExternalDefaultDummys!FB61*ExternalDefaultDummys!$HP61</f>
        <v>0</v>
      </c>
      <c r="FC61" s="25">
        <f>ExternalDefaultDummys!FC61*ExternalDefaultDummys!$HP61</f>
        <v>0</v>
      </c>
      <c r="FD61" s="25">
        <f>ExternalDefaultDummys!FD61*ExternalDefaultDummys!$HP61</f>
        <v>0</v>
      </c>
      <c r="FE61" s="25">
        <f>ExternalDefaultDummys!FE61*ExternalDefaultDummys!$HP61</f>
        <v>0</v>
      </c>
      <c r="FF61" s="25">
        <f>ExternalDefaultDummys!FF61*ExternalDefaultDummys!$HP61</f>
        <v>0</v>
      </c>
      <c r="FG61" s="25">
        <f>ExternalDefaultDummys!FG61*ExternalDefaultDummys!$HP61</f>
        <v>0</v>
      </c>
      <c r="FH61" s="25">
        <f>ExternalDefaultDummys!FH61*ExternalDefaultDummys!$HP61</f>
        <v>0</v>
      </c>
      <c r="FI61" s="25">
        <f>ExternalDefaultDummys!FI61*ExternalDefaultDummys!$HP61</f>
        <v>0</v>
      </c>
      <c r="FJ61" s="25">
        <f>ExternalDefaultDummys!FJ61*ExternalDefaultDummys!$HP61</f>
        <v>0</v>
      </c>
      <c r="FK61" s="25">
        <f>ExternalDefaultDummys!FK61*ExternalDefaultDummys!$HP61</f>
        <v>0</v>
      </c>
      <c r="FL61" s="25">
        <f>ExternalDefaultDummys!FL61*ExternalDefaultDummys!$HP61</f>
        <v>0</v>
      </c>
      <c r="FM61" s="25">
        <f>ExternalDefaultDummys!FM61*ExternalDefaultDummys!$HP61</f>
        <v>0</v>
      </c>
      <c r="FN61" s="25">
        <f>ExternalDefaultDummys!FN61*ExternalDefaultDummys!$HP61</f>
        <v>0</v>
      </c>
      <c r="FO61" s="25">
        <f>ExternalDefaultDummys!FO61*ExternalDefaultDummys!$HP61</f>
        <v>0</v>
      </c>
      <c r="FP61" s="25">
        <f>ExternalDefaultDummys!FP61*ExternalDefaultDummys!$HP61</f>
        <v>0</v>
      </c>
      <c r="FQ61" s="25">
        <f>ExternalDefaultDummys!FQ61*ExternalDefaultDummys!$HP61</f>
        <v>0</v>
      </c>
      <c r="FR61" s="25">
        <f>ExternalDefaultDummys!FR61*ExternalDefaultDummys!$HP61</f>
        <v>0</v>
      </c>
      <c r="FS61" s="25">
        <f>ExternalDefaultDummys!FS61*ExternalDefaultDummys!$HP61</f>
        <v>0</v>
      </c>
      <c r="FT61" s="25">
        <f>ExternalDefaultDummys!FT61*ExternalDefaultDummys!$HP61</f>
        <v>0</v>
      </c>
      <c r="FU61" s="25">
        <f>ExternalDefaultDummys!FU61*ExternalDefaultDummys!$HP61</f>
        <v>0</v>
      </c>
      <c r="FV61" s="25">
        <f>ExternalDefaultDummys!FV61*ExternalDefaultDummys!$HP61</f>
        <v>0</v>
      </c>
      <c r="FW61" s="25">
        <f>ExternalDefaultDummys!FW61*ExternalDefaultDummys!$HP61</f>
        <v>0</v>
      </c>
      <c r="FX61" s="25">
        <f>ExternalDefaultDummys!FX61*ExternalDefaultDummys!$HP61</f>
        <v>0</v>
      </c>
      <c r="FY61" s="25">
        <f>ExternalDefaultDummys!FY61*ExternalDefaultDummys!$HP61</f>
        <v>0</v>
      </c>
      <c r="FZ61" s="25">
        <f>ExternalDefaultDummys!FZ61*ExternalDefaultDummys!$HP61</f>
        <v>0.02</v>
      </c>
      <c r="GA61" s="25">
        <f>ExternalDefaultDummys!GA61*ExternalDefaultDummys!$HP61</f>
        <v>0.02</v>
      </c>
      <c r="GB61" s="25">
        <f>ExternalDefaultDummys!GB61*ExternalDefaultDummys!$HP61</f>
        <v>0.02</v>
      </c>
      <c r="GC61" s="25">
        <f>ExternalDefaultDummys!GC61*ExternalDefaultDummys!$HP61</f>
        <v>0.02</v>
      </c>
      <c r="GD61" s="25">
        <f>ExternalDefaultDummys!GD61*ExternalDefaultDummys!$HP61</f>
        <v>0.02</v>
      </c>
      <c r="GE61" s="25">
        <f>ExternalDefaultDummys!GE61*ExternalDefaultDummys!$HP61</f>
        <v>0.02</v>
      </c>
      <c r="GF61" s="25">
        <f>ExternalDefaultDummys!GF61*ExternalDefaultDummys!$HP61</f>
        <v>0.02</v>
      </c>
      <c r="GG61" s="25">
        <f>ExternalDefaultDummys!GG61*ExternalDefaultDummys!$HP61</f>
        <v>0.02</v>
      </c>
      <c r="GH61" s="25">
        <f>ExternalDefaultDummys!GH61*ExternalDefaultDummys!$HP61</f>
        <v>0.02</v>
      </c>
      <c r="GI61" s="25">
        <f>ExternalDefaultDummys!GI61*ExternalDefaultDummys!$HP61</f>
        <v>0.02</v>
      </c>
      <c r="GJ61" s="25">
        <f>ExternalDefaultDummys!GJ61*ExternalDefaultDummys!$HP61</f>
        <v>0.02</v>
      </c>
      <c r="GK61" s="25">
        <f>ExternalDefaultDummys!GK61*ExternalDefaultDummys!$HP61</f>
        <v>0.02</v>
      </c>
      <c r="GL61" s="25">
        <f>ExternalDefaultDummys!GL61*ExternalDefaultDummys!$HP61</f>
        <v>0.02</v>
      </c>
      <c r="GM61" s="25">
        <f>ExternalDefaultDummys!GM61*ExternalDefaultDummys!$HP61</f>
        <v>0.02</v>
      </c>
      <c r="GN61" s="25">
        <f>ExternalDefaultDummys!GN61*ExternalDefaultDummys!$HP61</f>
        <v>0.02</v>
      </c>
      <c r="GO61" s="25">
        <f>ExternalDefaultDummys!GO61*ExternalDefaultDummys!$HP61</f>
        <v>0.02</v>
      </c>
      <c r="GP61" s="25">
        <f>ExternalDefaultDummys!GP61*ExternalDefaultDummys!$HP61</f>
        <v>0.02</v>
      </c>
      <c r="GQ61" s="25">
        <f>ExternalDefaultDummys!GQ61*ExternalDefaultDummys!$HP61</f>
        <v>0.02</v>
      </c>
      <c r="GR61" s="25">
        <f>ExternalDefaultDummys!GR61*ExternalDefaultDummys!$HP61</f>
        <v>0.02</v>
      </c>
      <c r="GS61" s="25">
        <f>ExternalDefaultDummys!GS61*ExternalDefaultDummys!$HP61</f>
        <v>0.02</v>
      </c>
      <c r="GT61" s="25">
        <f>ExternalDefaultDummys!GT61*ExternalDefaultDummys!$HP61</f>
        <v>0.02</v>
      </c>
      <c r="GU61" s="25">
        <f>ExternalDefaultDummys!GU61*ExternalDefaultDummys!$HP61</f>
        <v>0.02</v>
      </c>
      <c r="GV61" s="25">
        <f>ExternalDefaultDummys!GV61*ExternalDefaultDummys!$HP61</f>
        <v>0.02</v>
      </c>
      <c r="GW61" s="25">
        <f>ExternalDefaultDummys!GW61*ExternalDefaultDummys!$HP61</f>
        <v>0.02</v>
      </c>
      <c r="GX61" s="25">
        <f>ExternalDefaultDummys!GX61*ExternalDefaultDummys!$HP61</f>
        <v>0.02</v>
      </c>
      <c r="GY61" s="25">
        <f>ExternalDefaultDummys!GY61*ExternalDefaultDummys!$HP61</f>
        <v>0.02</v>
      </c>
      <c r="GZ61" s="25">
        <f>ExternalDefaultDummys!GZ61*ExternalDefaultDummys!$HP61</f>
        <v>0.02</v>
      </c>
      <c r="HA61" s="25">
        <f>ExternalDefaultDummys!HA61*ExternalDefaultDummys!$HP61</f>
        <v>0.02</v>
      </c>
      <c r="HB61" s="25">
        <f>ExternalDefaultDummys!HB61*ExternalDefaultDummys!$HP61</f>
        <v>0.02</v>
      </c>
      <c r="HC61" s="25">
        <f>ExternalDefaultDummys!HC61*ExternalDefaultDummys!$HP61</f>
        <v>0.02</v>
      </c>
      <c r="HD61" s="25">
        <f>ExternalDefaultDummys!HD61*ExternalDefaultDummys!$HP61</f>
        <v>0.02</v>
      </c>
      <c r="HE61" s="25">
        <f>ExternalDefaultDummys!HE61*ExternalDefaultDummys!$HP61</f>
        <v>0.02</v>
      </c>
      <c r="HF61" s="25">
        <f>ExternalDefaultDummys!HF61*ExternalDefaultDummys!$HP61</f>
        <v>0.02</v>
      </c>
      <c r="HG61" s="25">
        <f>ExternalDefaultDummys!HG61*ExternalDefaultDummys!$HP61</f>
        <v>0.02</v>
      </c>
    </row>
    <row r="62" spans="1:215" x14ac:dyDescent="0.4">
      <c r="B62" s="6" t="s">
        <v>95</v>
      </c>
      <c r="C62" s="25">
        <f>ExternalDefaultDummys!C62*ExternalDefaultDummys!$HO62</f>
        <v>0</v>
      </c>
      <c r="D62" s="25">
        <f>ExternalDefaultDummys!D62*ExternalDefaultDummys!$HO62</f>
        <v>0</v>
      </c>
      <c r="E62" s="25">
        <f>ExternalDefaultDummys!E62*ExternalDefaultDummys!$HO62</f>
        <v>0</v>
      </c>
      <c r="F62" s="25">
        <f>ExternalDefaultDummys!F62*ExternalDefaultDummys!$HO62</f>
        <v>0</v>
      </c>
      <c r="G62" s="25">
        <f>ExternalDefaultDummys!G62*ExternalDefaultDummys!$HO62</f>
        <v>0</v>
      </c>
      <c r="H62" s="25">
        <f>ExternalDefaultDummys!H62*ExternalDefaultDummys!$HO62</f>
        <v>0</v>
      </c>
      <c r="I62" s="25">
        <f>ExternalDefaultDummys!I62*ExternalDefaultDummys!$HO62</f>
        <v>0</v>
      </c>
      <c r="J62" s="25">
        <f>ExternalDefaultDummys!J62*ExternalDefaultDummys!$HO62</f>
        <v>0</v>
      </c>
      <c r="K62" s="25">
        <f>ExternalDefaultDummys!K62*ExternalDefaultDummys!$HO62</f>
        <v>0</v>
      </c>
      <c r="L62" s="25">
        <f>ExternalDefaultDummys!L62*ExternalDefaultDummys!$HO62</f>
        <v>0</v>
      </c>
      <c r="M62" s="25">
        <f>ExternalDefaultDummys!M62*ExternalDefaultDummys!$HO62</f>
        <v>0</v>
      </c>
      <c r="N62" s="25">
        <f>ExternalDefaultDummys!N62*ExternalDefaultDummys!$HO62</f>
        <v>0</v>
      </c>
      <c r="O62" s="25">
        <f>ExternalDefaultDummys!O62*ExternalDefaultDummys!$HO62</f>
        <v>0</v>
      </c>
      <c r="P62" s="25">
        <f>ExternalDefaultDummys!P62*ExternalDefaultDummys!$HO62</f>
        <v>0</v>
      </c>
      <c r="Q62" s="25">
        <f>ExternalDefaultDummys!Q62*ExternalDefaultDummys!$HO62</f>
        <v>0</v>
      </c>
      <c r="R62" s="25">
        <f>ExternalDefaultDummys!R62*ExternalDefaultDummys!$HO62</f>
        <v>0</v>
      </c>
      <c r="S62" s="25">
        <f>ExternalDefaultDummys!S62*ExternalDefaultDummys!$HO62</f>
        <v>0</v>
      </c>
      <c r="T62" s="25">
        <f>ExternalDefaultDummys!T62*ExternalDefaultDummys!$HO62</f>
        <v>0</v>
      </c>
      <c r="U62" s="25">
        <f>ExternalDefaultDummys!U62*ExternalDefaultDummys!$HO62</f>
        <v>0</v>
      </c>
      <c r="V62" s="25">
        <f>ExternalDefaultDummys!V62*ExternalDefaultDummys!$HO62</f>
        <v>0</v>
      </c>
      <c r="W62" s="25">
        <f>ExternalDefaultDummys!W62*ExternalDefaultDummys!$HO62</f>
        <v>0</v>
      </c>
      <c r="X62" s="25">
        <f>ExternalDefaultDummys!X62*ExternalDefaultDummys!$HO62</f>
        <v>0</v>
      </c>
      <c r="Y62" s="25">
        <f>ExternalDefaultDummys!Y62*ExternalDefaultDummys!$HO62</f>
        <v>0</v>
      </c>
      <c r="Z62" s="25">
        <f>ExternalDefaultDummys!Z62*ExternalDefaultDummys!$HO62</f>
        <v>0</v>
      </c>
      <c r="AA62" s="25">
        <f>ExternalDefaultDummys!AA62*ExternalDefaultDummys!$HO62</f>
        <v>0</v>
      </c>
      <c r="AB62" s="25">
        <f>ExternalDefaultDummys!AB62*ExternalDefaultDummys!$HO62</f>
        <v>0</v>
      </c>
      <c r="AC62" s="25">
        <f>ExternalDefaultDummys!AC62*ExternalDefaultDummys!$HO62</f>
        <v>0</v>
      </c>
      <c r="AD62" s="25">
        <f>ExternalDefaultDummys!AD62*ExternalDefaultDummys!$HO62</f>
        <v>0</v>
      </c>
      <c r="AE62" s="25">
        <f>ExternalDefaultDummys!AE62*ExternalDefaultDummys!$HO62</f>
        <v>0</v>
      </c>
      <c r="AF62" s="25">
        <f>ExternalDefaultDummys!AF62*ExternalDefaultDummys!$HO62</f>
        <v>0</v>
      </c>
      <c r="AG62" s="25">
        <f>ExternalDefaultDummys!AG62*ExternalDefaultDummys!$HO62</f>
        <v>0</v>
      </c>
      <c r="AH62" s="25">
        <f>ExternalDefaultDummys!AH62*ExternalDefaultDummys!$HO62</f>
        <v>0</v>
      </c>
      <c r="AI62" s="25">
        <f>ExternalDefaultDummys!AI62*ExternalDefaultDummys!$HO62</f>
        <v>0</v>
      </c>
      <c r="AJ62" s="25">
        <f>ExternalDefaultDummys!AJ62*ExternalDefaultDummys!$HO62</f>
        <v>0</v>
      </c>
      <c r="AK62" s="25">
        <f>ExternalDefaultDummys!AK62*ExternalDefaultDummys!$HO62</f>
        <v>0</v>
      </c>
      <c r="AL62" s="25">
        <f>ExternalDefaultDummys!AL62*ExternalDefaultDummys!$HO62</f>
        <v>0</v>
      </c>
      <c r="AM62" s="25">
        <f>ExternalDefaultDummys!AM62*ExternalDefaultDummys!$HO62</f>
        <v>0</v>
      </c>
      <c r="AN62" s="25">
        <f>ExternalDefaultDummys!AN62*ExternalDefaultDummys!$HO62</f>
        <v>0</v>
      </c>
      <c r="AO62" s="25">
        <f>ExternalDefaultDummys!AO62*ExternalDefaultDummys!$HO62</f>
        <v>0</v>
      </c>
      <c r="AP62" s="25">
        <f>ExternalDefaultDummys!AP62*ExternalDefaultDummys!$HO62</f>
        <v>0</v>
      </c>
      <c r="AQ62" s="25">
        <f>ExternalDefaultDummys!AQ62*ExternalDefaultDummys!$HO62</f>
        <v>0</v>
      </c>
      <c r="AR62" s="25">
        <f>ExternalDefaultDummys!AR62*ExternalDefaultDummys!$HO62</f>
        <v>0</v>
      </c>
      <c r="AS62" s="25">
        <f>ExternalDefaultDummys!AS62*ExternalDefaultDummys!$HO62</f>
        <v>0</v>
      </c>
      <c r="AT62" s="25">
        <f>ExternalDefaultDummys!AT62*ExternalDefaultDummys!$HO62</f>
        <v>0</v>
      </c>
      <c r="AU62" s="25">
        <f>ExternalDefaultDummys!AU62*ExternalDefaultDummys!$HO62</f>
        <v>0</v>
      </c>
      <c r="AV62" s="25">
        <f>ExternalDefaultDummys!AV62*ExternalDefaultDummys!$HO62</f>
        <v>0</v>
      </c>
      <c r="AW62" s="25">
        <f>ExternalDefaultDummys!AW62*ExternalDefaultDummys!$HO62</f>
        <v>0</v>
      </c>
      <c r="AX62" s="25">
        <f>ExternalDefaultDummys!AX62*ExternalDefaultDummys!$HO62</f>
        <v>0</v>
      </c>
      <c r="AY62" s="25">
        <f>ExternalDefaultDummys!AY62*ExternalDefaultDummys!$HO62</f>
        <v>0</v>
      </c>
      <c r="AZ62" s="25">
        <f>ExternalDefaultDummys!AZ62*ExternalDefaultDummys!$HO62</f>
        <v>0</v>
      </c>
      <c r="BA62" s="25">
        <f>ExternalDefaultDummys!BA62*ExternalDefaultDummys!$HO62</f>
        <v>0</v>
      </c>
      <c r="BB62" s="25">
        <f>ExternalDefaultDummys!BB62*ExternalDefaultDummys!$HO62</f>
        <v>0</v>
      </c>
      <c r="BC62" s="25">
        <f>ExternalDefaultDummys!BC62*ExternalDefaultDummys!$HO62</f>
        <v>0</v>
      </c>
      <c r="BD62" s="25">
        <f>ExternalDefaultDummys!BD62*ExternalDefaultDummys!$HO62</f>
        <v>0</v>
      </c>
      <c r="BE62" s="25">
        <f>ExternalDefaultDummys!BE62*ExternalDefaultDummys!$HO62</f>
        <v>0</v>
      </c>
      <c r="BF62" s="25">
        <f>ExternalDefaultDummys!BF62*ExternalDefaultDummys!$HO62</f>
        <v>0</v>
      </c>
      <c r="BG62" s="25">
        <f>ExternalDefaultDummys!BG62*ExternalDefaultDummys!$HO62</f>
        <v>0</v>
      </c>
      <c r="BH62" s="25">
        <f>ExternalDefaultDummys!BH62*ExternalDefaultDummys!$HO62</f>
        <v>0</v>
      </c>
      <c r="BI62" s="25">
        <f>ExternalDefaultDummys!BI62*ExternalDefaultDummys!$HO62</f>
        <v>0</v>
      </c>
      <c r="BJ62" s="25">
        <f>ExternalDefaultDummys!BJ62*ExternalDefaultDummys!$HO62</f>
        <v>0</v>
      </c>
      <c r="BK62" s="25">
        <f>ExternalDefaultDummys!BK62*ExternalDefaultDummys!$HO62</f>
        <v>0</v>
      </c>
      <c r="BL62" s="25">
        <f>ExternalDefaultDummys!BL62*ExternalDefaultDummys!$HO62</f>
        <v>0</v>
      </c>
      <c r="BM62" s="25">
        <f>ExternalDefaultDummys!BM62*ExternalDefaultDummys!$HO62</f>
        <v>0</v>
      </c>
      <c r="BN62" s="25">
        <f>ExternalDefaultDummys!BN62*ExternalDefaultDummys!$HO62</f>
        <v>0</v>
      </c>
      <c r="BO62" s="25">
        <f>ExternalDefaultDummys!BO62*ExternalDefaultDummys!$HO62</f>
        <v>0</v>
      </c>
      <c r="BP62" s="25">
        <f>ExternalDefaultDummys!BP62*ExternalDefaultDummys!$HO62</f>
        <v>0</v>
      </c>
      <c r="BQ62" s="25">
        <f>ExternalDefaultDummys!BQ62*ExternalDefaultDummys!$HO62</f>
        <v>0</v>
      </c>
      <c r="BR62" s="25">
        <f>ExternalDefaultDummys!BR62*ExternalDefaultDummys!$HO62</f>
        <v>0</v>
      </c>
      <c r="BS62" s="25">
        <f>ExternalDefaultDummys!BS62*ExternalDefaultDummys!$HO62</f>
        <v>0</v>
      </c>
      <c r="BT62" s="25">
        <f>ExternalDefaultDummys!BT62*ExternalDefaultDummys!$HO62</f>
        <v>0</v>
      </c>
      <c r="BU62" s="25">
        <f>ExternalDefaultDummys!BU62*ExternalDefaultDummys!$HO62</f>
        <v>0</v>
      </c>
      <c r="BV62" s="25">
        <f>ExternalDefaultDummys!BV62*ExternalDefaultDummys!$HO62</f>
        <v>0</v>
      </c>
      <c r="BW62" s="25">
        <f>ExternalDefaultDummys!BW62*ExternalDefaultDummys!$HO62</f>
        <v>0</v>
      </c>
      <c r="BX62" s="25">
        <f>ExternalDefaultDummys!BX62*ExternalDefaultDummys!$HO62</f>
        <v>0</v>
      </c>
      <c r="BY62" s="25">
        <f>ExternalDefaultDummys!BY62*ExternalDefaultDummys!$HO62</f>
        <v>0</v>
      </c>
      <c r="BZ62" s="25">
        <f>ExternalDefaultDummys!BZ62*ExternalDefaultDummys!$HO62</f>
        <v>0</v>
      </c>
      <c r="CA62" s="25">
        <f>ExternalDefaultDummys!CA62*ExternalDefaultDummys!$HO62</f>
        <v>0</v>
      </c>
      <c r="CB62" s="25">
        <f>ExternalDefaultDummys!CB62*ExternalDefaultDummys!$HO62</f>
        <v>0</v>
      </c>
      <c r="CC62" s="25">
        <f>ExternalDefaultDummys!CC62*ExternalDefaultDummys!$HO62</f>
        <v>0</v>
      </c>
      <c r="CD62" s="25">
        <f>ExternalDefaultDummys!CD62*ExternalDefaultDummys!$HO62</f>
        <v>0</v>
      </c>
      <c r="CE62" s="25">
        <f>ExternalDefaultDummys!CE62*ExternalDefaultDummys!$HO62</f>
        <v>0</v>
      </c>
      <c r="CF62" s="25">
        <f>ExternalDefaultDummys!CF62*ExternalDefaultDummys!$HO62</f>
        <v>0</v>
      </c>
      <c r="CG62" s="25">
        <f>ExternalDefaultDummys!CG62*ExternalDefaultDummys!$HO62</f>
        <v>0</v>
      </c>
      <c r="CH62" s="25">
        <f>ExternalDefaultDummys!CH62*ExternalDefaultDummys!$HO62</f>
        <v>0</v>
      </c>
      <c r="CI62" s="25">
        <f>ExternalDefaultDummys!CI62*ExternalDefaultDummys!$HO62</f>
        <v>0</v>
      </c>
      <c r="CJ62" s="25">
        <f>ExternalDefaultDummys!CJ62*ExternalDefaultDummys!$HO62</f>
        <v>0</v>
      </c>
      <c r="CK62" s="25">
        <f>ExternalDefaultDummys!CK62*ExternalDefaultDummys!$HO62</f>
        <v>0</v>
      </c>
      <c r="CL62" s="25">
        <f>ExternalDefaultDummys!CL62*ExternalDefaultDummys!$HO62</f>
        <v>0</v>
      </c>
      <c r="CM62" s="25">
        <f>ExternalDefaultDummys!CM62*ExternalDefaultDummys!$HO62</f>
        <v>0</v>
      </c>
      <c r="CN62" s="25">
        <f>ExternalDefaultDummys!CN62*ExternalDefaultDummys!$HO62</f>
        <v>0</v>
      </c>
      <c r="CO62" s="25">
        <f>ExternalDefaultDummys!CO62*ExternalDefaultDummys!$HO62</f>
        <v>0</v>
      </c>
      <c r="CP62" s="25">
        <f>ExternalDefaultDummys!CP62*ExternalDefaultDummys!$HO62</f>
        <v>0</v>
      </c>
      <c r="CQ62" s="25">
        <f>ExternalDefaultDummys!CQ62*ExternalDefaultDummys!$HO62</f>
        <v>0</v>
      </c>
      <c r="CR62" s="25">
        <f>ExternalDefaultDummys!CR62*ExternalDefaultDummys!$HO62</f>
        <v>0</v>
      </c>
      <c r="CS62" s="25">
        <f>ExternalDefaultDummys!CS62*ExternalDefaultDummys!$HO62</f>
        <v>0</v>
      </c>
      <c r="CT62" s="25">
        <f>ExternalDefaultDummys!CT62*ExternalDefaultDummys!$HO62</f>
        <v>0</v>
      </c>
      <c r="CU62" s="25">
        <f>ExternalDefaultDummys!CU62*ExternalDefaultDummys!$HO62</f>
        <v>0</v>
      </c>
      <c r="CV62" s="25">
        <f>ExternalDefaultDummys!CV62*ExternalDefaultDummys!$HO62</f>
        <v>0</v>
      </c>
      <c r="CW62" s="25">
        <f>ExternalDefaultDummys!CW62*ExternalDefaultDummys!$HO62</f>
        <v>0</v>
      </c>
      <c r="CX62" s="25">
        <f>ExternalDefaultDummys!CX62*ExternalDefaultDummys!$HO62</f>
        <v>0</v>
      </c>
      <c r="CY62" s="25">
        <f>ExternalDefaultDummys!CY62*ExternalDefaultDummys!$HO62</f>
        <v>0</v>
      </c>
      <c r="CZ62" s="25">
        <f>ExternalDefaultDummys!CZ62*ExternalDefaultDummys!$HO62</f>
        <v>0</v>
      </c>
      <c r="DA62" s="25">
        <f>ExternalDefaultDummys!DA62*ExternalDefaultDummys!$HO62</f>
        <v>0</v>
      </c>
      <c r="DB62" s="25">
        <f>ExternalDefaultDummys!DB62*ExternalDefaultDummys!$HO62</f>
        <v>0</v>
      </c>
      <c r="DC62" s="25">
        <f>ExternalDefaultDummys!DC62*ExternalDefaultDummys!$HO62</f>
        <v>0</v>
      </c>
      <c r="DD62" s="25">
        <f>ExternalDefaultDummys!DD62*ExternalDefaultDummys!$HO62</f>
        <v>0</v>
      </c>
      <c r="DE62" s="25">
        <f>ExternalDefaultDummys!DE62*ExternalDefaultDummys!$HO62</f>
        <v>0</v>
      </c>
      <c r="DF62" s="25">
        <f>ExternalDefaultDummys!DF62*ExternalDefaultDummys!$HO62</f>
        <v>0</v>
      </c>
      <c r="DG62" s="25">
        <f>ExternalDefaultDummys!DG62*ExternalDefaultDummys!$HO62</f>
        <v>0</v>
      </c>
      <c r="DH62" s="25">
        <f>ExternalDefaultDummys!DH62*ExternalDefaultDummys!$HO62</f>
        <v>0</v>
      </c>
      <c r="DI62" s="25">
        <f>ExternalDefaultDummys!DI62*ExternalDefaultDummys!$HO62</f>
        <v>0</v>
      </c>
      <c r="DJ62" s="25">
        <f>ExternalDefaultDummys!DJ62*ExternalDefaultDummys!$HO62</f>
        <v>0</v>
      </c>
      <c r="DK62" s="25">
        <f>ExternalDefaultDummys!DK62*ExternalDefaultDummys!$HO62</f>
        <v>0</v>
      </c>
      <c r="DL62" s="25">
        <f>ExternalDefaultDummys!DL62*ExternalDefaultDummys!$HO62</f>
        <v>0</v>
      </c>
      <c r="DM62" s="25">
        <f>ExternalDefaultDummys!DM62*ExternalDefaultDummys!$HP62</f>
        <v>0</v>
      </c>
      <c r="DN62" s="25">
        <f>ExternalDefaultDummys!DN62*ExternalDefaultDummys!$HP62</f>
        <v>0</v>
      </c>
      <c r="DO62" s="25">
        <f>ExternalDefaultDummys!DO62*ExternalDefaultDummys!$HP62</f>
        <v>0</v>
      </c>
      <c r="DP62" s="25">
        <f>ExternalDefaultDummys!DP62*ExternalDefaultDummys!$HP62</f>
        <v>0</v>
      </c>
      <c r="DQ62" s="25">
        <f>ExternalDefaultDummys!DQ62*ExternalDefaultDummys!$HP62</f>
        <v>0</v>
      </c>
      <c r="DR62" s="25">
        <f>ExternalDefaultDummys!DR62*ExternalDefaultDummys!$HP62</f>
        <v>0</v>
      </c>
      <c r="DS62" s="25">
        <f>ExternalDefaultDummys!DS62*ExternalDefaultDummys!$HP62</f>
        <v>0</v>
      </c>
      <c r="DT62" s="25">
        <f>ExternalDefaultDummys!DT62*ExternalDefaultDummys!$HP62</f>
        <v>0</v>
      </c>
      <c r="DU62" s="25">
        <f>ExternalDefaultDummys!DU62*ExternalDefaultDummys!$HP62</f>
        <v>0</v>
      </c>
      <c r="DV62" s="25">
        <f>ExternalDefaultDummys!DV62*ExternalDefaultDummys!$HP62</f>
        <v>0</v>
      </c>
      <c r="DW62" s="25">
        <f>ExternalDefaultDummys!DW62*ExternalDefaultDummys!$HP62</f>
        <v>0</v>
      </c>
      <c r="DX62" s="25">
        <f>ExternalDefaultDummys!DX62*ExternalDefaultDummys!$HP62</f>
        <v>0</v>
      </c>
      <c r="DY62" s="25">
        <f>ExternalDefaultDummys!DY62*ExternalDefaultDummys!$HP62</f>
        <v>0</v>
      </c>
      <c r="DZ62" s="25">
        <f>ExternalDefaultDummys!DZ62*ExternalDefaultDummys!$HP62</f>
        <v>0</v>
      </c>
      <c r="EA62" s="25">
        <f>ExternalDefaultDummys!EA62*ExternalDefaultDummys!$HP62</f>
        <v>0</v>
      </c>
      <c r="EB62" s="25">
        <f>ExternalDefaultDummys!EB62*ExternalDefaultDummys!$HP62</f>
        <v>0</v>
      </c>
      <c r="EC62" s="25">
        <f>ExternalDefaultDummys!EC62*ExternalDefaultDummys!$HP62</f>
        <v>0</v>
      </c>
      <c r="ED62" s="25">
        <f>ExternalDefaultDummys!ED62*ExternalDefaultDummys!$HP62</f>
        <v>0</v>
      </c>
      <c r="EE62" s="25">
        <f>ExternalDefaultDummys!EE62*ExternalDefaultDummys!$HP62</f>
        <v>0.04</v>
      </c>
      <c r="EF62" s="25">
        <f>ExternalDefaultDummys!EF62*ExternalDefaultDummys!$HP62</f>
        <v>0.04</v>
      </c>
      <c r="EG62" s="25">
        <f>ExternalDefaultDummys!EG62*ExternalDefaultDummys!$HP62</f>
        <v>0.04</v>
      </c>
      <c r="EH62" s="25">
        <f>ExternalDefaultDummys!EH62*ExternalDefaultDummys!$HP62</f>
        <v>0.04</v>
      </c>
      <c r="EI62" s="25">
        <f>ExternalDefaultDummys!EI62*ExternalDefaultDummys!$HP62</f>
        <v>0.04</v>
      </c>
      <c r="EJ62" s="25">
        <f>ExternalDefaultDummys!EJ62*ExternalDefaultDummys!$HP62</f>
        <v>0.04</v>
      </c>
      <c r="EK62" s="25">
        <f>ExternalDefaultDummys!EK62*ExternalDefaultDummys!$HP62</f>
        <v>0.04</v>
      </c>
      <c r="EL62" s="25">
        <f>ExternalDefaultDummys!EL62*ExternalDefaultDummys!$HP62</f>
        <v>0.04</v>
      </c>
      <c r="EM62" s="25">
        <f>ExternalDefaultDummys!EM62*ExternalDefaultDummys!$HP62</f>
        <v>0.04</v>
      </c>
      <c r="EN62" s="25">
        <f>ExternalDefaultDummys!EN62*ExternalDefaultDummys!$HP62</f>
        <v>0.04</v>
      </c>
      <c r="EO62" s="25">
        <f>ExternalDefaultDummys!EO62*ExternalDefaultDummys!$HP62</f>
        <v>0.04</v>
      </c>
      <c r="EP62" s="25">
        <f>ExternalDefaultDummys!EP62*ExternalDefaultDummys!$HP62</f>
        <v>0.04</v>
      </c>
      <c r="EQ62" s="25">
        <f>ExternalDefaultDummys!EQ62*ExternalDefaultDummys!$HP62</f>
        <v>0.04</v>
      </c>
      <c r="ER62" s="25">
        <f>ExternalDefaultDummys!ER62*ExternalDefaultDummys!$HP62</f>
        <v>0.04</v>
      </c>
      <c r="ES62" s="25">
        <f>ExternalDefaultDummys!ES62*ExternalDefaultDummys!$HP62</f>
        <v>0.04</v>
      </c>
      <c r="ET62" s="25">
        <f>ExternalDefaultDummys!ET62*ExternalDefaultDummys!$HP62</f>
        <v>0</v>
      </c>
      <c r="EU62" s="25">
        <f>ExternalDefaultDummys!EU62*ExternalDefaultDummys!$HP62</f>
        <v>0</v>
      </c>
      <c r="EV62" s="25">
        <f>ExternalDefaultDummys!EV62*ExternalDefaultDummys!$HP62</f>
        <v>0</v>
      </c>
      <c r="EW62" s="25">
        <f>ExternalDefaultDummys!EW62*ExternalDefaultDummys!$HP62</f>
        <v>0</v>
      </c>
      <c r="EX62" s="25">
        <f>ExternalDefaultDummys!EX62*ExternalDefaultDummys!$HP62</f>
        <v>0</v>
      </c>
      <c r="EY62" s="25">
        <f>ExternalDefaultDummys!EY62*ExternalDefaultDummys!$HP62</f>
        <v>0</v>
      </c>
      <c r="EZ62" s="25">
        <f>ExternalDefaultDummys!EZ62*ExternalDefaultDummys!$HP62</f>
        <v>0</v>
      </c>
      <c r="FA62" s="25">
        <f>ExternalDefaultDummys!FA62*ExternalDefaultDummys!$HP62</f>
        <v>0</v>
      </c>
      <c r="FB62" s="25">
        <f>ExternalDefaultDummys!FB62*ExternalDefaultDummys!$HP62</f>
        <v>0</v>
      </c>
      <c r="FC62" s="25">
        <f>ExternalDefaultDummys!FC62*ExternalDefaultDummys!$HP62</f>
        <v>0</v>
      </c>
      <c r="FD62" s="25">
        <f>ExternalDefaultDummys!FD62*ExternalDefaultDummys!$HP62</f>
        <v>0</v>
      </c>
      <c r="FE62" s="25">
        <f>ExternalDefaultDummys!FE62*ExternalDefaultDummys!$HP62</f>
        <v>0</v>
      </c>
      <c r="FF62" s="25">
        <f>ExternalDefaultDummys!FF62*ExternalDefaultDummys!$HP62</f>
        <v>0</v>
      </c>
      <c r="FG62" s="25">
        <f>ExternalDefaultDummys!FG62*ExternalDefaultDummys!$HP62</f>
        <v>0</v>
      </c>
      <c r="FH62" s="25">
        <f>ExternalDefaultDummys!FH62*ExternalDefaultDummys!$HP62</f>
        <v>0</v>
      </c>
      <c r="FI62" s="25">
        <f>ExternalDefaultDummys!FI62*ExternalDefaultDummys!$HP62</f>
        <v>0</v>
      </c>
      <c r="FJ62" s="25">
        <f>ExternalDefaultDummys!FJ62*ExternalDefaultDummys!$HP62</f>
        <v>0</v>
      </c>
      <c r="FK62" s="25">
        <f>ExternalDefaultDummys!FK62*ExternalDefaultDummys!$HP62</f>
        <v>0</v>
      </c>
      <c r="FL62" s="25">
        <f>ExternalDefaultDummys!FL62*ExternalDefaultDummys!$HP62</f>
        <v>0</v>
      </c>
      <c r="FM62" s="25">
        <f>ExternalDefaultDummys!FM62*ExternalDefaultDummys!$HP62</f>
        <v>0</v>
      </c>
      <c r="FN62" s="25">
        <f>ExternalDefaultDummys!FN62*ExternalDefaultDummys!$HP62</f>
        <v>0</v>
      </c>
      <c r="FO62" s="25">
        <f>ExternalDefaultDummys!FO62*ExternalDefaultDummys!$HP62</f>
        <v>0</v>
      </c>
      <c r="FP62" s="25">
        <f>ExternalDefaultDummys!FP62*ExternalDefaultDummys!$HP62</f>
        <v>0</v>
      </c>
      <c r="FQ62" s="25">
        <f>ExternalDefaultDummys!FQ62*ExternalDefaultDummys!$HP62</f>
        <v>0</v>
      </c>
      <c r="FR62" s="25">
        <f>ExternalDefaultDummys!FR62*ExternalDefaultDummys!$HP62</f>
        <v>0</v>
      </c>
      <c r="FS62" s="25">
        <f>ExternalDefaultDummys!FS62*ExternalDefaultDummys!$HP62</f>
        <v>0</v>
      </c>
      <c r="FT62" s="25">
        <f>ExternalDefaultDummys!FT62*ExternalDefaultDummys!$HP62</f>
        <v>0</v>
      </c>
      <c r="FU62" s="25">
        <f>ExternalDefaultDummys!FU62*ExternalDefaultDummys!$HP62</f>
        <v>0</v>
      </c>
      <c r="FV62" s="25">
        <f>ExternalDefaultDummys!FV62*ExternalDefaultDummys!$HP62</f>
        <v>0</v>
      </c>
      <c r="FW62" s="25">
        <f>ExternalDefaultDummys!FW62*ExternalDefaultDummys!$HP62</f>
        <v>0</v>
      </c>
      <c r="FX62" s="25">
        <f>ExternalDefaultDummys!FX62*ExternalDefaultDummys!$HP62</f>
        <v>0</v>
      </c>
      <c r="FY62" s="25">
        <f>ExternalDefaultDummys!FY62*ExternalDefaultDummys!$HP62</f>
        <v>0</v>
      </c>
      <c r="FZ62" s="25">
        <f>ExternalDefaultDummys!FZ62*ExternalDefaultDummys!$HP62</f>
        <v>0</v>
      </c>
      <c r="GA62" s="25">
        <f>ExternalDefaultDummys!GA62*ExternalDefaultDummys!$HP62</f>
        <v>0</v>
      </c>
      <c r="GB62" s="25">
        <f>ExternalDefaultDummys!GB62*ExternalDefaultDummys!$HP62</f>
        <v>0</v>
      </c>
      <c r="GC62" s="25">
        <f>ExternalDefaultDummys!GC62*ExternalDefaultDummys!$HP62</f>
        <v>0</v>
      </c>
      <c r="GD62" s="25">
        <f>ExternalDefaultDummys!GD62*ExternalDefaultDummys!$HP62</f>
        <v>0.04</v>
      </c>
      <c r="GE62" s="25">
        <f>ExternalDefaultDummys!GE62*ExternalDefaultDummys!$HP62</f>
        <v>0.04</v>
      </c>
      <c r="GF62" s="25">
        <f>ExternalDefaultDummys!GF62*ExternalDefaultDummys!$HP62</f>
        <v>0.04</v>
      </c>
      <c r="GG62" s="25">
        <f>ExternalDefaultDummys!GG62*ExternalDefaultDummys!$HP62</f>
        <v>0.04</v>
      </c>
      <c r="GH62" s="25">
        <f>ExternalDefaultDummys!GH62*ExternalDefaultDummys!$HP62</f>
        <v>0.04</v>
      </c>
      <c r="GI62" s="25">
        <f>ExternalDefaultDummys!GI62*ExternalDefaultDummys!$HP62</f>
        <v>0.04</v>
      </c>
      <c r="GJ62" s="25">
        <f>ExternalDefaultDummys!GJ62*ExternalDefaultDummys!$HP62</f>
        <v>0.04</v>
      </c>
      <c r="GK62" s="25">
        <f>ExternalDefaultDummys!GK62*ExternalDefaultDummys!$HP62</f>
        <v>0.04</v>
      </c>
      <c r="GL62" s="25">
        <f>ExternalDefaultDummys!GL62*ExternalDefaultDummys!$HP62</f>
        <v>0.04</v>
      </c>
      <c r="GM62" s="25">
        <f>ExternalDefaultDummys!GM62*ExternalDefaultDummys!$HP62</f>
        <v>0.04</v>
      </c>
      <c r="GN62" s="25">
        <f>ExternalDefaultDummys!GN62*ExternalDefaultDummys!$HP62</f>
        <v>0.04</v>
      </c>
      <c r="GO62" s="25">
        <f>ExternalDefaultDummys!GO62*ExternalDefaultDummys!$HP62</f>
        <v>0.04</v>
      </c>
      <c r="GP62" s="25">
        <f>ExternalDefaultDummys!GP62*ExternalDefaultDummys!$HP62</f>
        <v>0.04</v>
      </c>
      <c r="GQ62" s="25">
        <f>ExternalDefaultDummys!GQ62*ExternalDefaultDummys!$HP62</f>
        <v>0.04</v>
      </c>
      <c r="GR62" s="25">
        <f>ExternalDefaultDummys!GR62*ExternalDefaultDummys!$HP62</f>
        <v>0</v>
      </c>
      <c r="GS62" s="25">
        <f>ExternalDefaultDummys!GS62*ExternalDefaultDummys!$HP62</f>
        <v>0</v>
      </c>
      <c r="GT62" s="25">
        <f>ExternalDefaultDummys!GT62*ExternalDefaultDummys!$HP62</f>
        <v>0</v>
      </c>
      <c r="GU62" s="25">
        <f>ExternalDefaultDummys!GU62*ExternalDefaultDummys!$HP62</f>
        <v>0</v>
      </c>
      <c r="GV62" s="25">
        <f>ExternalDefaultDummys!GV62*ExternalDefaultDummys!$HP62</f>
        <v>0</v>
      </c>
      <c r="GW62" s="25">
        <f>ExternalDefaultDummys!GW62*ExternalDefaultDummys!$HP62</f>
        <v>0</v>
      </c>
      <c r="GX62" s="25">
        <f>ExternalDefaultDummys!GX62*ExternalDefaultDummys!$HP62</f>
        <v>0</v>
      </c>
      <c r="GY62" s="25">
        <f>ExternalDefaultDummys!GY62*ExternalDefaultDummys!$HP62</f>
        <v>0</v>
      </c>
      <c r="GZ62" s="25">
        <f>ExternalDefaultDummys!GZ62*ExternalDefaultDummys!$HP62</f>
        <v>0</v>
      </c>
      <c r="HA62" s="25">
        <f>ExternalDefaultDummys!HA62*ExternalDefaultDummys!$HP62</f>
        <v>0</v>
      </c>
      <c r="HB62" s="25">
        <f>ExternalDefaultDummys!HB62*ExternalDefaultDummys!$HP62</f>
        <v>0</v>
      </c>
      <c r="HC62" s="25">
        <f>ExternalDefaultDummys!HC62*ExternalDefaultDummys!$HP62</f>
        <v>0</v>
      </c>
      <c r="HD62" s="25">
        <f>ExternalDefaultDummys!HD62*ExternalDefaultDummys!$HP62</f>
        <v>0</v>
      </c>
      <c r="HE62" s="25">
        <f>ExternalDefaultDummys!HE62*ExternalDefaultDummys!$HP62</f>
        <v>0</v>
      </c>
      <c r="HF62" s="25">
        <f>ExternalDefaultDummys!HF62*ExternalDefaultDummys!$HP62</f>
        <v>0</v>
      </c>
      <c r="HG62" s="25">
        <f>ExternalDefaultDummys!HG62*ExternalDefaultDummys!$HP62</f>
        <v>0</v>
      </c>
    </row>
    <row r="63" spans="1:215" x14ac:dyDescent="0.4">
      <c r="B63" s="6" t="s">
        <v>107</v>
      </c>
      <c r="C63" s="25">
        <f>ExternalDefaultDummys!C63*ExternalDefaultDummys!$HO63</f>
        <v>0</v>
      </c>
      <c r="D63" s="25">
        <f>ExternalDefaultDummys!D63*ExternalDefaultDummys!$HO63</f>
        <v>0</v>
      </c>
      <c r="E63" s="25">
        <f>ExternalDefaultDummys!E63*ExternalDefaultDummys!$HO63</f>
        <v>0</v>
      </c>
      <c r="F63" s="25">
        <f>ExternalDefaultDummys!F63*ExternalDefaultDummys!$HO63</f>
        <v>0</v>
      </c>
      <c r="G63" s="25">
        <f>ExternalDefaultDummys!G63*ExternalDefaultDummys!$HO63</f>
        <v>0</v>
      </c>
      <c r="H63" s="25">
        <f>ExternalDefaultDummys!H63*ExternalDefaultDummys!$HO63</f>
        <v>0</v>
      </c>
      <c r="I63" s="25">
        <f>ExternalDefaultDummys!I63*ExternalDefaultDummys!$HO63</f>
        <v>0</v>
      </c>
      <c r="J63" s="25">
        <f>ExternalDefaultDummys!J63*ExternalDefaultDummys!$HO63</f>
        <v>0</v>
      </c>
      <c r="K63" s="25">
        <f>ExternalDefaultDummys!K63*ExternalDefaultDummys!$HO63</f>
        <v>0</v>
      </c>
      <c r="L63" s="25">
        <f>ExternalDefaultDummys!L63*ExternalDefaultDummys!$HO63</f>
        <v>0</v>
      </c>
      <c r="M63" s="25">
        <f>ExternalDefaultDummys!M63*ExternalDefaultDummys!$HO63</f>
        <v>0</v>
      </c>
      <c r="N63" s="25">
        <f>ExternalDefaultDummys!N63*ExternalDefaultDummys!$HO63</f>
        <v>0</v>
      </c>
      <c r="O63" s="25">
        <f>ExternalDefaultDummys!O63*ExternalDefaultDummys!$HO63</f>
        <v>0</v>
      </c>
      <c r="P63" s="25">
        <f>ExternalDefaultDummys!P63*ExternalDefaultDummys!$HO63</f>
        <v>0</v>
      </c>
      <c r="Q63" s="25">
        <f>ExternalDefaultDummys!Q63*ExternalDefaultDummys!$HO63</f>
        <v>0</v>
      </c>
      <c r="R63" s="25">
        <f>ExternalDefaultDummys!R63*ExternalDefaultDummys!$HO63</f>
        <v>0</v>
      </c>
      <c r="S63" s="25">
        <f>ExternalDefaultDummys!S63*ExternalDefaultDummys!$HO63</f>
        <v>0</v>
      </c>
      <c r="T63" s="25">
        <f>ExternalDefaultDummys!T63*ExternalDefaultDummys!$HO63</f>
        <v>0</v>
      </c>
      <c r="U63" s="25">
        <f>ExternalDefaultDummys!U63*ExternalDefaultDummys!$HO63</f>
        <v>0</v>
      </c>
      <c r="V63" s="25">
        <f>ExternalDefaultDummys!V63*ExternalDefaultDummys!$HO63</f>
        <v>0</v>
      </c>
      <c r="W63" s="25">
        <f>ExternalDefaultDummys!W63*ExternalDefaultDummys!$HO63</f>
        <v>0</v>
      </c>
      <c r="X63" s="25">
        <f>ExternalDefaultDummys!X63*ExternalDefaultDummys!$HO63</f>
        <v>0</v>
      </c>
      <c r="Y63" s="25">
        <f>ExternalDefaultDummys!Y63*ExternalDefaultDummys!$HO63</f>
        <v>0</v>
      </c>
      <c r="Z63" s="25">
        <f>ExternalDefaultDummys!Z63*ExternalDefaultDummys!$HO63</f>
        <v>0</v>
      </c>
      <c r="AA63" s="25">
        <f>ExternalDefaultDummys!AA63*ExternalDefaultDummys!$HO63</f>
        <v>0</v>
      </c>
      <c r="AB63" s="25">
        <f>ExternalDefaultDummys!AB63*ExternalDefaultDummys!$HO63</f>
        <v>0</v>
      </c>
      <c r="AC63" s="25">
        <f>ExternalDefaultDummys!AC63*ExternalDefaultDummys!$HO63</f>
        <v>0</v>
      </c>
      <c r="AD63" s="25">
        <f>ExternalDefaultDummys!AD63*ExternalDefaultDummys!$HO63</f>
        <v>0</v>
      </c>
      <c r="AE63" s="25">
        <f>ExternalDefaultDummys!AE63*ExternalDefaultDummys!$HO63</f>
        <v>0</v>
      </c>
      <c r="AF63" s="25">
        <f>ExternalDefaultDummys!AF63*ExternalDefaultDummys!$HO63</f>
        <v>0</v>
      </c>
      <c r="AG63" s="25">
        <f>ExternalDefaultDummys!AG63*ExternalDefaultDummys!$HO63</f>
        <v>0</v>
      </c>
      <c r="AH63" s="25">
        <f>ExternalDefaultDummys!AH63*ExternalDefaultDummys!$HO63</f>
        <v>0</v>
      </c>
      <c r="AI63" s="25">
        <f>ExternalDefaultDummys!AI63*ExternalDefaultDummys!$HO63</f>
        <v>0</v>
      </c>
      <c r="AJ63" s="25">
        <f>ExternalDefaultDummys!AJ63*ExternalDefaultDummys!$HO63</f>
        <v>0</v>
      </c>
      <c r="AK63" s="25">
        <f>ExternalDefaultDummys!AK63*ExternalDefaultDummys!$HO63</f>
        <v>0</v>
      </c>
      <c r="AL63" s="25">
        <f>ExternalDefaultDummys!AL63*ExternalDefaultDummys!$HO63</f>
        <v>0</v>
      </c>
      <c r="AM63" s="25">
        <f>ExternalDefaultDummys!AM63*ExternalDefaultDummys!$HO63</f>
        <v>0</v>
      </c>
      <c r="AN63" s="25">
        <f>ExternalDefaultDummys!AN63*ExternalDefaultDummys!$HO63</f>
        <v>0</v>
      </c>
      <c r="AO63" s="25">
        <f>ExternalDefaultDummys!AO63*ExternalDefaultDummys!$HO63</f>
        <v>0</v>
      </c>
      <c r="AP63" s="25">
        <f>ExternalDefaultDummys!AP63*ExternalDefaultDummys!$HO63</f>
        <v>0</v>
      </c>
      <c r="AQ63" s="25">
        <f>ExternalDefaultDummys!AQ63*ExternalDefaultDummys!$HO63</f>
        <v>0</v>
      </c>
      <c r="AR63" s="25">
        <f>ExternalDefaultDummys!AR63*ExternalDefaultDummys!$HO63</f>
        <v>0</v>
      </c>
      <c r="AS63" s="25">
        <f>ExternalDefaultDummys!AS63*ExternalDefaultDummys!$HO63</f>
        <v>0</v>
      </c>
      <c r="AT63" s="25">
        <f>ExternalDefaultDummys!AT63*ExternalDefaultDummys!$HO63</f>
        <v>0</v>
      </c>
      <c r="AU63" s="25">
        <f>ExternalDefaultDummys!AU63*ExternalDefaultDummys!$HO63</f>
        <v>0</v>
      </c>
      <c r="AV63" s="25">
        <f>ExternalDefaultDummys!AV63*ExternalDefaultDummys!$HO63</f>
        <v>0</v>
      </c>
      <c r="AW63" s="25">
        <f>ExternalDefaultDummys!AW63*ExternalDefaultDummys!$HO63</f>
        <v>0</v>
      </c>
      <c r="AX63" s="25">
        <f>ExternalDefaultDummys!AX63*ExternalDefaultDummys!$HO63</f>
        <v>0</v>
      </c>
      <c r="AY63" s="25">
        <f>ExternalDefaultDummys!AY63*ExternalDefaultDummys!$HO63</f>
        <v>0</v>
      </c>
      <c r="AZ63" s="25">
        <f>ExternalDefaultDummys!AZ63*ExternalDefaultDummys!$HO63</f>
        <v>0</v>
      </c>
      <c r="BA63" s="25">
        <f>ExternalDefaultDummys!BA63*ExternalDefaultDummys!$HO63</f>
        <v>0</v>
      </c>
      <c r="BB63" s="25">
        <f>ExternalDefaultDummys!BB63*ExternalDefaultDummys!$HO63</f>
        <v>0</v>
      </c>
      <c r="BC63" s="25">
        <f>ExternalDefaultDummys!BC63*ExternalDefaultDummys!$HO63</f>
        <v>0</v>
      </c>
      <c r="BD63" s="25">
        <f>ExternalDefaultDummys!BD63*ExternalDefaultDummys!$HO63</f>
        <v>0</v>
      </c>
      <c r="BE63" s="25">
        <f>ExternalDefaultDummys!BE63*ExternalDefaultDummys!$HO63</f>
        <v>0</v>
      </c>
      <c r="BF63" s="25">
        <f>ExternalDefaultDummys!BF63*ExternalDefaultDummys!$HO63</f>
        <v>0</v>
      </c>
      <c r="BG63" s="25">
        <f>ExternalDefaultDummys!BG63*ExternalDefaultDummys!$HO63</f>
        <v>0</v>
      </c>
      <c r="BH63" s="25">
        <f>ExternalDefaultDummys!BH63*ExternalDefaultDummys!$HO63</f>
        <v>0</v>
      </c>
      <c r="BI63" s="25">
        <f>ExternalDefaultDummys!BI63*ExternalDefaultDummys!$HO63</f>
        <v>0</v>
      </c>
      <c r="BJ63" s="25">
        <f>ExternalDefaultDummys!BJ63*ExternalDefaultDummys!$HO63</f>
        <v>0</v>
      </c>
      <c r="BK63" s="25">
        <f>ExternalDefaultDummys!BK63*ExternalDefaultDummys!$HO63</f>
        <v>0</v>
      </c>
      <c r="BL63" s="25">
        <f>ExternalDefaultDummys!BL63*ExternalDefaultDummys!$HO63</f>
        <v>0</v>
      </c>
      <c r="BM63" s="25">
        <f>ExternalDefaultDummys!BM63*ExternalDefaultDummys!$HO63</f>
        <v>0</v>
      </c>
      <c r="BN63" s="25">
        <f>ExternalDefaultDummys!BN63*ExternalDefaultDummys!$HO63</f>
        <v>0</v>
      </c>
      <c r="BO63" s="25">
        <f>ExternalDefaultDummys!BO63*ExternalDefaultDummys!$HO63</f>
        <v>0</v>
      </c>
      <c r="BP63" s="25">
        <f>ExternalDefaultDummys!BP63*ExternalDefaultDummys!$HO63</f>
        <v>0</v>
      </c>
      <c r="BQ63" s="25">
        <f>ExternalDefaultDummys!BQ63*ExternalDefaultDummys!$HO63</f>
        <v>0</v>
      </c>
      <c r="BR63" s="25">
        <f>ExternalDefaultDummys!BR63*ExternalDefaultDummys!$HO63</f>
        <v>0</v>
      </c>
      <c r="BS63" s="25">
        <f>ExternalDefaultDummys!BS63*ExternalDefaultDummys!$HO63</f>
        <v>0</v>
      </c>
      <c r="BT63" s="25">
        <f>ExternalDefaultDummys!BT63*ExternalDefaultDummys!$HO63</f>
        <v>0</v>
      </c>
      <c r="BU63" s="25">
        <f>ExternalDefaultDummys!BU63*ExternalDefaultDummys!$HO63</f>
        <v>0</v>
      </c>
      <c r="BV63" s="25">
        <f>ExternalDefaultDummys!BV63*ExternalDefaultDummys!$HO63</f>
        <v>0</v>
      </c>
      <c r="BW63" s="25">
        <f>ExternalDefaultDummys!BW63*ExternalDefaultDummys!$HO63</f>
        <v>0</v>
      </c>
      <c r="BX63" s="25">
        <f>ExternalDefaultDummys!BX63*ExternalDefaultDummys!$HO63</f>
        <v>0</v>
      </c>
      <c r="BY63" s="25">
        <f>ExternalDefaultDummys!BY63*ExternalDefaultDummys!$HO63</f>
        <v>0</v>
      </c>
      <c r="BZ63" s="25">
        <f>ExternalDefaultDummys!BZ63*ExternalDefaultDummys!$HO63</f>
        <v>0</v>
      </c>
      <c r="CA63" s="25">
        <f>ExternalDefaultDummys!CA63*ExternalDefaultDummys!$HO63</f>
        <v>0</v>
      </c>
      <c r="CB63" s="25">
        <f>ExternalDefaultDummys!CB63*ExternalDefaultDummys!$HO63</f>
        <v>0</v>
      </c>
      <c r="CC63" s="25">
        <f>ExternalDefaultDummys!CC63*ExternalDefaultDummys!$HO63</f>
        <v>0</v>
      </c>
      <c r="CD63" s="25">
        <f>ExternalDefaultDummys!CD63*ExternalDefaultDummys!$HO63</f>
        <v>0</v>
      </c>
      <c r="CE63" s="25">
        <f>ExternalDefaultDummys!CE63*ExternalDefaultDummys!$HO63</f>
        <v>0</v>
      </c>
      <c r="CF63" s="25">
        <f>ExternalDefaultDummys!CF63*ExternalDefaultDummys!$HO63</f>
        <v>0</v>
      </c>
      <c r="CG63" s="25">
        <f>ExternalDefaultDummys!CG63*ExternalDefaultDummys!$HO63</f>
        <v>0</v>
      </c>
      <c r="CH63" s="25">
        <f>ExternalDefaultDummys!CH63*ExternalDefaultDummys!$HO63</f>
        <v>0</v>
      </c>
      <c r="CI63" s="25">
        <f>ExternalDefaultDummys!CI63*ExternalDefaultDummys!$HO63</f>
        <v>0</v>
      </c>
      <c r="CJ63" s="25">
        <f>ExternalDefaultDummys!CJ63*ExternalDefaultDummys!$HO63</f>
        <v>0</v>
      </c>
      <c r="CK63" s="25">
        <f>ExternalDefaultDummys!CK63*ExternalDefaultDummys!$HO63</f>
        <v>0</v>
      </c>
      <c r="CL63" s="25">
        <f>ExternalDefaultDummys!CL63*ExternalDefaultDummys!$HO63</f>
        <v>0</v>
      </c>
      <c r="CM63" s="25">
        <f>ExternalDefaultDummys!CM63*ExternalDefaultDummys!$HO63</f>
        <v>0</v>
      </c>
      <c r="CN63" s="25">
        <f>ExternalDefaultDummys!CN63*ExternalDefaultDummys!$HO63</f>
        <v>0</v>
      </c>
      <c r="CO63" s="25">
        <f>ExternalDefaultDummys!CO63*ExternalDefaultDummys!$HO63</f>
        <v>0</v>
      </c>
      <c r="CP63" s="25">
        <f>ExternalDefaultDummys!CP63*ExternalDefaultDummys!$HO63</f>
        <v>0</v>
      </c>
      <c r="CQ63" s="25">
        <f>ExternalDefaultDummys!CQ63*ExternalDefaultDummys!$HO63</f>
        <v>0</v>
      </c>
      <c r="CR63" s="25">
        <f>ExternalDefaultDummys!CR63*ExternalDefaultDummys!$HO63</f>
        <v>0</v>
      </c>
      <c r="CS63" s="25">
        <f>ExternalDefaultDummys!CS63*ExternalDefaultDummys!$HO63</f>
        <v>0</v>
      </c>
      <c r="CT63" s="25">
        <f>ExternalDefaultDummys!CT63*ExternalDefaultDummys!$HO63</f>
        <v>0</v>
      </c>
      <c r="CU63" s="25">
        <f>ExternalDefaultDummys!CU63*ExternalDefaultDummys!$HO63</f>
        <v>0</v>
      </c>
      <c r="CV63" s="25">
        <f>ExternalDefaultDummys!CV63*ExternalDefaultDummys!$HO63</f>
        <v>0</v>
      </c>
      <c r="CW63" s="25">
        <f>ExternalDefaultDummys!CW63*ExternalDefaultDummys!$HO63</f>
        <v>0</v>
      </c>
      <c r="CX63" s="25">
        <f>ExternalDefaultDummys!CX63*ExternalDefaultDummys!$HO63</f>
        <v>0</v>
      </c>
      <c r="CY63" s="25">
        <f>ExternalDefaultDummys!CY63*ExternalDefaultDummys!$HO63</f>
        <v>0</v>
      </c>
      <c r="CZ63" s="25">
        <f>ExternalDefaultDummys!CZ63*ExternalDefaultDummys!$HO63</f>
        <v>0</v>
      </c>
      <c r="DA63" s="25">
        <f>ExternalDefaultDummys!DA63*ExternalDefaultDummys!$HO63</f>
        <v>0</v>
      </c>
      <c r="DB63" s="25">
        <f>ExternalDefaultDummys!DB63*ExternalDefaultDummys!$HO63</f>
        <v>0</v>
      </c>
      <c r="DC63" s="25">
        <f>ExternalDefaultDummys!DC63*ExternalDefaultDummys!$HO63</f>
        <v>0</v>
      </c>
      <c r="DD63" s="25">
        <f>ExternalDefaultDummys!DD63*ExternalDefaultDummys!$HO63</f>
        <v>0</v>
      </c>
      <c r="DE63" s="25">
        <f>ExternalDefaultDummys!DE63*ExternalDefaultDummys!$HO63</f>
        <v>0</v>
      </c>
      <c r="DF63" s="25">
        <f>ExternalDefaultDummys!DF63*ExternalDefaultDummys!$HO63</f>
        <v>0</v>
      </c>
      <c r="DG63" s="25">
        <f>ExternalDefaultDummys!DG63*ExternalDefaultDummys!$HO63</f>
        <v>0</v>
      </c>
      <c r="DH63" s="25">
        <f>ExternalDefaultDummys!DH63*ExternalDefaultDummys!$HO63</f>
        <v>0</v>
      </c>
      <c r="DI63" s="25">
        <f>ExternalDefaultDummys!DI63*ExternalDefaultDummys!$HO63</f>
        <v>0</v>
      </c>
      <c r="DJ63" s="25">
        <f>ExternalDefaultDummys!DJ63*ExternalDefaultDummys!$HO63</f>
        <v>0</v>
      </c>
      <c r="DK63" s="25">
        <f>ExternalDefaultDummys!DK63*ExternalDefaultDummys!$HO63</f>
        <v>0</v>
      </c>
      <c r="DL63" s="25">
        <f>ExternalDefaultDummys!DL63*ExternalDefaultDummys!$HO63</f>
        <v>0</v>
      </c>
      <c r="DM63" s="25">
        <f>ExternalDefaultDummys!DM63*ExternalDefaultDummys!$HP63</f>
        <v>0</v>
      </c>
      <c r="DN63" s="25">
        <f>ExternalDefaultDummys!DN63*ExternalDefaultDummys!$HP63</f>
        <v>0</v>
      </c>
      <c r="DO63" s="25">
        <f>ExternalDefaultDummys!DO63*ExternalDefaultDummys!$HP63</f>
        <v>0</v>
      </c>
      <c r="DP63" s="25">
        <f>ExternalDefaultDummys!DP63*ExternalDefaultDummys!$HP63</f>
        <v>0</v>
      </c>
      <c r="DQ63" s="25">
        <f>ExternalDefaultDummys!DQ63*ExternalDefaultDummys!$HP63</f>
        <v>0</v>
      </c>
      <c r="DR63" s="25">
        <f>ExternalDefaultDummys!DR63*ExternalDefaultDummys!$HP63</f>
        <v>0</v>
      </c>
      <c r="DS63" s="25">
        <f>ExternalDefaultDummys!DS63*ExternalDefaultDummys!$HP63</f>
        <v>0.05</v>
      </c>
      <c r="DT63" s="25">
        <f>ExternalDefaultDummys!DT63*ExternalDefaultDummys!$HP63</f>
        <v>0.05</v>
      </c>
      <c r="DU63" s="25">
        <f>ExternalDefaultDummys!DU63*ExternalDefaultDummys!$HP63</f>
        <v>0.05</v>
      </c>
      <c r="DV63" s="25">
        <f>ExternalDefaultDummys!DV63*ExternalDefaultDummys!$HP63</f>
        <v>0.05</v>
      </c>
      <c r="DW63" s="25">
        <f>ExternalDefaultDummys!DW63*ExternalDefaultDummys!$HP63</f>
        <v>0.05</v>
      </c>
      <c r="DX63" s="25">
        <f>ExternalDefaultDummys!DX63*ExternalDefaultDummys!$HP63</f>
        <v>0</v>
      </c>
      <c r="DY63" s="25">
        <f>ExternalDefaultDummys!DY63*ExternalDefaultDummys!$HP63</f>
        <v>0</v>
      </c>
      <c r="DZ63" s="25">
        <f>ExternalDefaultDummys!DZ63*ExternalDefaultDummys!$HP63</f>
        <v>0</v>
      </c>
      <c r="EA63" s="25">
        <f>ExternalDefaultDummys!EA63*ExternalDefaultDummys!$HP63</f>
        <v>0</v>
      </c>
      <c r="EB63" s="25">
        <f>ExternalDefaultDummys!EB63*ExternalDefaultDummys!$HP63</f>
        <v>0</v>
      </c>
      <c r="EC63" s="25">
        <f>ExternalDefaultDummys!EC63*ExternalDefaultDummys!$HP63</f>
        <v>0</v>
      </c>
      <c r="ED63" s="25">
        <f>ExternalDefaultDummys!ED63*ExternalDefaultDummys!$HP63</f>
        <v>0</v>
      </c>
      <c r="EE63" s="25">
        <f>ExternalDefaultDummys!EE63*ExternalDefaultDummys!$HP63</f>
        <v>0.05</v>
      </c>
      <c r="EF63" s="25">
        <f>ExternalDefaultDummys!EF63*ExternalDefaultDummys!$HP63</f>
        <v>0.05</v>
      </c>
      <c r="EG63" s="25">
        <f>ExternalDefaultDummys!EG63*ExternalDefaultDummys!$HP63</f>
        <v>0.05</v>
      </c>
      <c r="EH63" s="25">
        <f>ExternalDefaultDummys!EH63*ExternalDefaultDummys!$HP63</f>
        <v>0.05</v>
      </c>
      <c r="EI63" s="25">
        <f>ExternalDefaultDummys!EI63*ExternalDefaultDummys!$HP63</f>
        <v>0.05</v>
      </c>
      <c r="EJ63" s="25">
        <f>ExternalDefaultDummys!EJ63*ExternalDefaultDummys!$HP63</f>
        <v>0.05</v>
      </c>
      <c r="EK63" s="25">
        <f>ExternalDefaultDummys!EK63*ExternalDefaultDummys!$HP63</f>
        <v>0.05</v>
      </c>
      <c r="EL63" s="25">
        <f>ExternalDefaultDummys!EL63*ExternalDefaultDummys!$HP63</f>
        <v>0.05</v>
      </c>
      <c r="EM63" s="25">
        <f>ExternalDefaultDummys!EM63*ExternalDefaultDummys!$HP63</f>
        <v>0.05</v>
      </c>
      <c r="EN63" s="25">
        <f>ExternalDefaultDummys!EN63*ExternalDefaultDummys!$HP63</f>
        <v>0.05</v>
      </c>
      <c r="EO63" s="25">
        <f>ExternalDefaultDummys!EO63*ExternalDefaultDummys!$HP63</f>
        <v>0.05</v>
      </c>
      <c r="EP63" s="25">
        <f>ExternalDefaultDummys!EP63*ExternalDefaultDummys!$HP63</f>
        <v>0.05</v>
      </c>
      <c r="EQ63" s="25">
        <f>ExternalDefaultDummys!EQ63*ExternalDefaultDummys!$HP63</f>
        <v>0.05</v>
      </c>
      <c r="ER63" s="25">
        <f>ExternalDefaultDummys!ER63*ExternalDefaultDummys!$HP63</f>
        <v>0</v>
      </c>
      <c r="ES63" s="25">
        <f>ExternalDefaultDummys!ES63*ExternalDefaultDummys!$HP63</f>
        <v>0</v>
      </c>
      <c r="ET63" s="25">
        <f>ExternalDefaultDummys!ET63*ExternalDefaultDummys!$HP63</f>
        <v>0</v>
      </c>
      <c r="EU63" s="25">
        <f>ExternalDefaultDummys!EU63*ExternalDefaultDummys!$HP63</f>
        <v>0</v>
      </c>
      <c r="EV63" s="25">
        <f>ExternalDefaultDummys!EV63*ExternalDefaultDummys!$HP63</f>
        <v>0</v>
      </c>
      <c r="EW63" s="25">
        <f>ExternalDefaultDummys!EW63*ExternalDefaultDummys!$HP63</f>
        <v>0</v>
      </c>
      <c r="EX63" s="25">
        <f>ExternalDefaultDummys!EX63*ExternalDefaultDummys!$HP63</f>
        <v>0</v>
      </c>
      <c r="EY63" s="25">
        <f>ExternalDefaultDummys!EY63*ExternalDefaultDummys!$HP63</f>
        <v>0</v>
      </c>
      <c r="EZ63" s="25">
        <f>ExternalDefaultDummys!EZ63*ExternalDefaultDummys!$HP63</f>
        <v>0</v>
      </c>
      <c r="FA63" s="25">
        <f>ExternalDefaultDummys!FA63*ExternalDefaultDummys!$HP63</f>
        <v>0</v>
      </c>
      <c r="FB63" s="25">
        <f>ExternalDefaultDummys!FB63*ExternalDefaultDummys!$HP63</f>
        <v>0</v>
      </c>
      <c r="FC63" s="25">
        <f>ExternalDefaultDummys!FC63*ExternalDefaultDummys!$HP63</f>
        <v>0</v>
      </c>
      <c r="FD63" s="25">
        <f>ExternalDefaultDummys!FD63*ExternalDefaultDummys!$HP63</f>
        <v>0</v>
      </c>
      <c r="FE63" s="25">
        <f>ExternalDefaultDummys!FE63*ExternalDefaultDummys!$HP63</f>
        <v>0</v>
      </c>
      <c r="FF63" s="25">
        <f>ExternalDefaultDummys!FF63*ExternalDefaultDummys!$HP63</f>
        <v>0</v>
      </c>
      <c r="FG63" s="25">
        <f>ExternalDefaultDummys!FG63*ExternalDefaultDummys!$HP63</f>
        <v>0</v>
      </c>
      <c r="FH63" s="25">
        <f>ExternalDefaultDummys!FH63*ExternalDefaultDummys!$HP63</f>
        <v>0</v>
      </c>
      <c r="FI63" s="25">
        <f>ExternalDefaultDummys!FI63*ExternalDefaultDummys!$HP63</f>
        <v>0</v>
      </c>
      <c r="FJ63" s="25">
        <f>ExternalDefaultDummys!FJ63*ExternalDefaultDummys!$HP63</f>
        <v>0</v>
      </c>
      <c r="FK63" s="25">
        <f>ExternalDefaultDummys!FK63*ExternalDefaultDummys!$HP63</f>
        <v>0</v>
      </c>
      <c r="FL63" s="25">
        <f>ExternalDefaultDummys!FL63*ExternalDefaultDummys!$HP63</f>
        <v>0</v>
      </c>
      <c r="FM63" s="25">
        <f>ExternalDefaultDummys!FM63*ExternalDefaultDummys!$HP63</f>
        <v>0</v>
      </c>
      <c r="FN63" s="25">
        <f>ExternalDefaultDummys!FN63*ExternalDefaultDummys!$HP63</f>
        <v>0</v>
      </c>
      <c r="FO63" s="25">
        <f>ExternalDefaultDummys!FO63*ExternalDefaultDummys!$HP63</f>
        <v>0.05</v>
      </c>
      <c r="FP63" s="25">
        <f>ExternalDefaultDummys!FP63*ExternalDefaultDummys!$HP63</f>
        <v>0.05</v>
      </c>
      <c r="FQ63" s="25">
        <f>ExternalDefaultDummys!FQ63*ExternalDefaultDummys!$HP63</f>
        <v>0</v>
      </c>
      <c r="FR63" s="25">
        <f>ExternalDefaultDummys!FR63*ExternalDefaultDummys!$HP63</f>
        <v>0</v>
      </c>
      <c r="FS63" s="25">
        <f>ExternalDefaultDummys!FS63*ExternalDefaultDummys!$HP63</f>
        <v>0</v>
      </c>
      <c r="FT63" s="25">
        <f>ExternalDefaultDummys!FT63*ExternalDefaultDummys!$HP63</f>
        <v>0</v>
      </c>
      <c r="FU63" s="25">
        <f>ExternalDefaultDummys!FU63*ExternalDefaultDummys!$HP63</f>
        <v>0</v>
      </c>
      <c r="FV63" s="25">
        <f>ExternalDefaultDummys!FV63*ExternalDefaultDummys!$HP63</f>
        <v>0</v>
      </c>
      <c r="FW63" s="25">
        <f>ExternalDefaultDummys!FW63*ExternalDefaultDummys!$HP63</f>
        <v>0</v>
      </c>
      <c r="FX63" s="25">
        <f>ExternalDefaultDummys!FX63*ExternalDefaultDummys!$HP63</f>
        <v>0</v>
      </c>
      <c r="FY63" s="25">
        <f>ExternalDefaultDummys!FY63*ExternalDefaultDummys!$HP63</f>
        <v>0</v>
      </c>
      <c r="FZ63" s="25">
        <f>ExternalDefaultDummys!FZ63*ExternalDefaultDummys!$HP63</f>
        <v>0</v>
      </c>
      <c r="GA63" s="25">
        <f>ExternalDefaultDummys!GA63*ExternalDefaultDummys!$HP63</f>
        <v>0</v>
      </c>
      <c r="GB63" s="25">
        <f>ExternalDefaultDummys!GB63*ExternalDefaultDummys!$HP63</f>
        <v>0</v>
      </c>
      <c r="GC63" s="25">
        <f>ExternalDefaultDummys!GC63*ExternalDefaultDummys!$HP63</f>
        <v>0</v>
      </c>
      <c r="GD63" s="25">
        <f>ExternalDefaultDummys!GD63*ExternalDefaultDummys!$HP63</f>
        <v>0</v>
      </c>
      <c r="GE63" s="25">
        <f>ExternalDefaultDummys!GE63*ExternalDefaultDummys!$HP63</f>
        <v>0</v>
      </c>
      <c r="GF63" s="25">
        <f>ExternalDefaultDummys!GF63*ExternalDefaultDummys!$HP63</f>
        <v>0</v>
      </c>
      <c r="GG63" s="25">
        <f>ExternalDefaultDummys!GG63*ExternalDefaultDummys!$HP63</f>
        <v>0.05</v>
      </c>
      <c r="GH63" s="25">
        <f>ExternalDefaultDummys!GH63*ExternalDefaultDummys!$HP63</f>
        <v>0.05</v>
      </c>
      <c r="GI63" s="25">
        <f>ExternalDefaultDummys!GI63*ExternalDefaultDummys!$HP63</f>
        <v>0.05</v>
      </c>
      <c r="GJ63" s="25">
        <f>ExternalDefaultDummys!GJ63*ExternalDefaultDummys!$HP63</f>
        <v>0.05</v>
      </c>
      <c r="GK63" s="25">
        <f>ExternalDefaultDummys!GK63*ExternalDefaultDummys!$HP63</f>
        <v>0.05</v>
      </c>
      <c r="GL63" s="25">
        <f>ExternalDefaultDummys!GL63*ExternalDefaultDummys!$HP63</f>
        <v>0.05</v>
      </c>
      <c r="GM63" s="25">
        <f>ExternalDefaultDummys!GM63*ExternalDefaultDummys!$HP63</f>
        <v>0.05</v>
      </c>
      <c r="GN63" s="25">
        <f>ExternalDefaultDummys!GN63*ExternalDefaultDummys!$HP63</f>
        <v>0</v>
      </c>
      <c r="GO63" s="25">
        <f>ExternalDefaultDummys!GO63*ExternalDefaultDummys!$HP63</f>
        <v>0</v>
      </c>
      <c r="GP63" s="25">
        <f>ExternalDefaultDummys!GP63*ExternalDefaultDummys!$HP63</f>
        <v>0</v>
      </c>
      <c r="GQ63" s="25">
        <f>ExternalDefaultDummys!GQ63*ExternalDefaultDummys!$HP63</f>
        <v>0</v>
      </c>
      <c r="GR63" s="25">
        <f>ExternalDefaultDummys!GR63*ExternalDefaultDummys!$HP63</f>
        <v>0</v>
      </c>
      <c r="GS63" s="25">
        <f>ExternalDefaultDummys!GS63*ExternalDefaultDummys!$HP63</f>
        <v>0</v>
      </c>
      <c r="GT63" s="25">
        <f>ExternalDefaultDummys!GT63*ExternalDefaultDummys!$HP63</f>
        <v>0</v>
      </c>
      <c r="GU63" s="25">
        <f>ExternalDefaultDummys!GU63*ExternalDefaultDummys!$HP63</f>
        <v>0</v>
      </c>
      <c r="GV63" s="25">
        <f>ExternalDefaultDummys!GV63*ExternalDefaultDummys!$HP63</f>
        <v>0</v>
      </c>
      <c r="GW63" s="25">
        <f>ExternalDefaultDummys!GW63*ExternalDefaultDummys!$HP63</f>
        <v>0</v>
      </c>
      <c r="GX63" s="25">
        <f>ExternalDefaultDummys!GX63*ExternalDefaultDummys!$HP63</f>
        <v>0.05</v>
      </c>
      <c r="GY63" s="25">
        <f>ExternalDefaultDummys!GY63*ExternalDefaultDummys!$HP63</f>
        <v>0.05</v>
      </c>
      <c r="GZ63" s="25">
        <f>ExternalDefaultDummys!GZ63*ExternalDefaultDummys!$HP63</f>
        <v>0</v>
      </c>
      <c r="HA63" s="25">
        <f>ExternalDefaultDummys!HA63*ExternalDefaultDummys!$HP63</f>
        <v>0</v>
      </c>
      <c r="HB63" s="25">
        <f>ExternalDefaultDummys!HB63*ExternalDefaultDummys!$HP63</f>
        <v>0</v>
      </c>
      <c r="HC63" s="25">
        <f>ExternalDefaultDummys!HC63*ExternalDefaultDummys!$HP63</f>
        <v>0</v>
      </c>
      <c r="HD63" s="25">
        <f>ExternalDefaultDummys!HD63*ExternalDefaultDummys!$HP63</f>
        <v>0</v>
      </c>
      <c r="HE63" s="25">
        <f>ExternalDefaultDummys!HE63*ExternalDefaultDummys!$HP63</f>
        <v>0</v>
      </c>
      <c r="HF63" s="25">
        <f>ExternalDefaultDummys!HF63*ExternalDefaultDummys!$HP63</f>
        <v>0</v>
      </c>
      <c r="HG63" s="25">
        <f>ExternalDefaultDummys!HG63*ExternalDefaultDummys!$HP63</f>
        <v>0</v>
      </c>
    </row>
    <row r="64" spans="1:215" x14ac:dyDescent="0.4">
      <c r="B64" s="6" t="s">
        <v>193</v>
      </c>
      <c r="C64" s="25">
        <f>ExternalDefaultDummys!C64*ExternalDefaultDummys!$HO64</f>
        <v>0</v>
      </c>
      <c r="D64" s="25">
        <f>ExternalDefaultDummys!D64*ExternalDefaultDummys!$HO64</f>
        <v>0</v>
      </c>
      <c r="E64" s="25">
        <f>ExternalDefaultDummys!E64*ExternalDefaultDummys!$HO64</f>
        <v>0</v>
      </c>
      <c r="F64" s="25">
        <f>ExternalDefaultDummys!F64*ExternalDefaultDummys!$HO64</f>
        <v>0</v>
      </c>
      <c r="G64" s="25">
        <f>ExternalDefaultDummys!G64*ExternalDefaultDummys!$HO64</f>
        <v>0</v>
      </c>
      <c r="H64" s="25">
        <f>ExternalDefaultDummys!H64*ExternalDefaultDummys!$HO64</f>
        <v>0</v>
      </c>
      <c r="I64" s="25">
        <f>ExternalDefaultDummys!I64*ExternalDefaultDummys!$HO64</f>
        <v>0</v>
      </c>
      <c r="J64" s="25">
        <f>ExternalDefaultDummys!J64*ExternalDefaultDummys!$HO64</f>
        <v>0</v>
      </c>
      <c r="K64" s="25">
        <f>ExternalDefaultDummys!K64*ExternalDefaultDummys!$HO64</f>
        <v>0</v>
      </c>
      <c r="L64" s="25">
        <f>ExternalDefaultDummys!L64*ExternalDefaultDummys!$HO64</f>
        <v>0</v>
      </c>
      <c r="M64" s="25">
        <f>ExternalDefaultDummys!M64*ExternalDefaultDummys!$HO64</f>
        <v>0</v>
      </c>
      <c r="N64" s="25">
        <f>ExternalDefaultDummys!N64*ExternalDefaultDummys!$HO64</f>
        <v>0</v>
      </c>
      <c r="O64" s="25">
        <f>ExternalDefaultDummys!O64*ExternalDefaultDummys!$HO64</f>
        <v>0</v>
      </c>
      <c r="P64" s="25">
        <f>ExternalDefaultDummys!P64*ExternalDefaultDummys!$HO64</f>
        <v>0</v>
      </c>
      <c r="Q64" s="25">
        <f>ExternalDefaultDummys!Q64*ExternalDefaultDummys!$HO64</f>
        <v>0</v>
      </c>
      <c r="R64" s="25">
        <f>ExternalDefaultDummys!R64*ExternalDefaultDummys!$HO64</f>
        <v>0</v>
      </c>
      <c r="S64" s="25">
        <f>ExternalDefaultDummys!S64*ExternalDefaultDummys!$HO64</f>
        <v>0</v>
      </c>
      <c r="T64" s="25">
        <f>ExternalDefaultDummys!T64*ExternalDefaultDummys!$HO64</f>
        <v>0</v>
      </c>
      <c r="U64" s="25">
        <f>ExternalDefaultDummys!U64*ExternalDefaultDummys!$HO64</f>
        <v>0</v>
      </c>
      <c r="V64" s="25">
        <f>ExternalDefaultDummys!V64*ExternalDefaultDummys!$HO64</f>
        <v>0</v>
      </c>
      <c r="W64" s="25">
        <f>ExternalDefaultDummys!W64*ExternalDefaultDummys!$HO64</f>
        <v>0</v>
      </c>
      <c r="X64" s="25">
        <f>ExternalDefaultDummys!X64*ExternalDefaultDummys!$HO64</f>
        <v>0</v>
      </c>
      <c r="Y64" s="25">
        <f>ExternalDefaultDummys!Y64*ExternalDefaultDummys!$HO64</f>
        <v>0</v>
      </c>
      <c r="Z64" s="25">
        <f>ExternalDefaultDummys!Z64*ExternalDefaultDummys!$HO64</f>
        <v>0</v>
      </c>
      <c r="AA64" s="25">
        <f>ExternalDefaultDummys!AA64*ExternalDefaultDummys!$HO64</f>
        <v>0</v>
      </c>
      <c r="AB64" s="25">
        <f>ExternalDefaultDummys!AB64*ExternalDefaultDummys!$HO64</f>
        <v>0</v>
      </c>
      <c r="AC64" s="25">
        <f>ExternalDefaultDummys!AC64*ExternalDefaultDummys!$HO64</f>
        <v>0.16</v>
      </c>
      <c r="AD64" s="25">
        <f>ExternalDefaultDummys!AD64*ExternalDefaultDummys!$HO64</f>
        <v>0.16</v>
      </c>
      <c r="AE64" s="25">
        <f>ExternalDefaultDummys!AE64*ExternalDefaultDummys!$HO64</f>
        <v>0.16</v>
      </c>
      <c r="AF64" s="25">
        <f>ExternalDefaultDummys!AF64*ExternalDefaultDummys!$HO64</f>
        <v>0.16</v>
      </c>
      <c r="AG64" s="25">
        <f>ExternalDefaultDummys!AG64*ExternalDefaultDummys!$HO64</f>
        <v>0.16</v>
      </c>
      <c r="AH64" s="25">
        <f>ExternalDefaultDummys!AH64*ExternalDefaultDummys!$HO64</f>
        <v>0.16</v>
      </c>
      <c r="AI64" s="25">
        <f>ExternalDefaultDummys!AI64*ExternalDefaultDummys!$HO64</f>
        <v>0.16</v>
      </c>
      <c r="AJ64" s="25">
        <f>ExternalDefaultDummys!AJ64*ExternalDefaultDummys!$HO64</f>
        <v>0.16</v>
      </c>
      <c r="AK64" s="25">
        <f>ExternalDefaultDummys!AK64*ExternalDefaultDummys!$HO64</f>
        <v>0.16</v>
      </c>
      <c r="AL64" s="25">
        <f>ExternalDefaultDummys!AL64*ExternalDefaultDummys!$HO64</f>
        <v>0.16</v>
      </c>
      <c r="AM64" s="25">
        <f>ExternalDefaultDummys!AM64*ExternalDefaultDummys!$HO64</f>
        <v>0.16</v>
      </c>
      <c r="AN64" s="25">
        <f>ExternalDefaultDummys!AN64*ExternalDefaultDummys!$HO64</f>
        <v>0.16</v>
      </c>
      <c r="AO64" s="25">
        <f>ExternalDefaultDummys!AO64*ExternalDefaultDummys!$HO64</f>
        <v>0.16</v>
      </c>
      <c r="AP64" s="25">
        <f>ExternalDefaultDummys!AP64*ExternalDefaultDummys!$HO64</f>
        <v>0.16</v>
      </c>
      <c r="AQ64" s="25">
        <f>ExternalDefaultDummys!AQ64*ExternalDefaultDummys!$HO64</f>
        <v>0.16</v>
      </c>
      <c r="AR64" s="25">
        <f>ExternalDefaultDummys!AR64*ExternalDefaultDummys!$HO64</f>
        <v>0.16</v>
      </c>
      <c r="AS64" s="25">
        <f>ExternalDefaultDummys!AS64*ExternalDefaultDummys!$HO64</f>
        <v>0.16</v>
      </c>
      <c r="AT64" s="25">
        <f>ExternalDefaultDummys!AT64*ExternalDefaultDummys!$HO64</f>
        <v>0.16</v>
      </c>
      <c r="AU64" s="25">
        <f>ExternalDefaultDummys!AU64*ExternalDefaultDummys!$HO64</f>
        <v>0.16</v>
      </c>
      <c r="AV64" s="25">
        <f>ExternalDefaultDummys!AV64*ExternalDefaultDummys!$HO64</f>
        <v>0.16</v>
      </c>
      <c r="AW64" s="25">
        <f>ExternalDefaultDummys!AW64*ExternalDefaultDummys!$HO64</f>
        <v>0.16</v>
      </c>
      <c r="AX64" s="25">
        <f>ExternalDefaultDummys!AX64*ExternalDefaultDummys!$HO64</f>
        <v>0.16</v>
      </c>
      <c r="AY64" s="25">
        <f>ExternalDefaultDummys!AY64*ExternalDefaultDummys!$HO64</f>
        <v>0.16</v>
      </c>
      <c r="AZ64" s="25">
        <f>ExternalDefaultDummys!AZ64*ExternalDefaultDummys!$HO64</f>
        <v>0</v>
      </c>
      <c r="BA64" s="25">
        <f>ExternalDefaultDummys!BA64*ExternalDefaultDummys!$HO64</f>
        <v>0</v>
      </c>
      <c r="BB64" s="25">
        <f>ExternalDefaultDummys!BB64*ExternalDefaultDummys!$HO64</f>
        <v>0</v>
      </c>
      <c r="BC64" s="25">
        <f>ExternalDefaultDummys!BC64*ExternalDefaultDummys!$HO64</f>
        <v>0</v>
      </c>
      <c r="BD64" s="25">
        <f>ExternalDefaultDummys!BD64*ExternalDefaultDummys!$HO64</f>
        <v>0</v>
      </c>
      <c r="BE64" s="25">
        <f>ExternalDefaultDummys!BE64*ExternalDefaultDummys!$HO64</f>
        <v>0</v>
      </c>
      <c r="BF64" s="25">
        <f>ExternalDefaultDummys!BF64*ExternalDefaultDummys!$HO64</f>
        <v>0</v>
      </c>
      <c r="BG64" s="25">
        <f>ExternalDefaultDummys!BG64*ExternalDefaultDummys!$HO64</f>
        <v>0</v>
      </c>
      <c r="BH64" s="25">
        <f>ExternalDefaultDummys!BH64*ExternalDefaultDummys!$HO64</f>
        <v>0</v>
      </c>
      <c r="BI64" s="25">
        <f>ExternalDefaultDummys!BI64*ExternalDefaultDummys!$HO64</f>
        <v>0</v>
      </c>
      <c r="BJ64" s="25">
        <f>ExternalDefaultDummys!BJ64*ExternalDefaultDummys!$HO64</f>
        <v>0</v>
      </c>
      <c r="BK64" s="25">
        <f>ExternalDefaultDummys!BK64*ExternalDefaultDummys!$HO64</f>
        <v>0</v>
      </c>
      <c r="BL64" s="25">
        <f>ExternalDefaultDummys!BL64*ExternalDefaultDummys!$HO64</f>
        <v>0</v>
      </c>
      <c r="BM64" s="25">
        <f>ExternalDefaultDummys!BM64*ExternalDefaultDummys!$HO64</f>
        <v>0</v>
      </c>
      <c r="BN64" s="25">
        <f>ExternalDefaultDummys!BN64*ExternalDefaultDummys!$HO64</f>
        <v>0</v>
      </c>
      <c r="BO64" s="25">
        <f>ExternalDefaultDummys!BO64*ExternalDefaultDummys!$HO64</f>
        <v>0</v>
      </c>
      <c r="BP64" s="25">
        <f>ExternalDefaultDummys!BP64*ExternalDefaultDummys!$HO64</f>
        <v>0</v>
      </c>
      <c r="BQ64" s="25">
        <f>ExternalDefaultDummys!BQ64*ExternalDefaultDummys!$HO64</f>
        <v>0</v>
      </c>
      <c r="BR64" s="25">
        <f>ExternalDefaultDummys!BR64*ExternalDefaultDummys!$HO64</f>
        <v>0</v>
      </c>
      <c r="BS64" s="25">
        <f>ExternalDefaultDummys!BS64*ExternalDefaultDummys!$HO64</f>
        <v>0</v>
      </c>
      <c r="BT64" s="25">
        <f>ExternalDefaultDummys!BT64*ExternalDefaultDummys!$HO64</f>
        <v>0</v>
      </c>
      <c r="BU64" s="25">
        <f>ExternalDefaultDummys!BU64*ExternalDefaultDummys!$HO64</f>
        <v>0</v>
      </c>
      <c r="BV64" s="25">
        <f>ExternalDefaultDummys!BV64*ExternalDefaultDummys!$HO64</f>
        <v>0</v>
      </c>
      <c r="BW64" s="25">
        <f>ExternalDefaultDummys!BW64*ExternalDefaultDummys!$HO64</f>
        <v>0</v>
      </c>
      <c r="BX64" s="25">
        <f>ExternalDefaultDummys!BX64*ExternalDefaultDummys!$HO64</f>
        <v>0</v>
      </c>
      <c r="BY64" s="25">
        <f>ExternalDefaultDummys!BY64*ExternalDefaultDummys!$HO64</f>
        <v>0</v>
      </c>
      <c r="BZ64" s="25">
        <f>ExternalDefaultDummys!BZ64*ExternalDefaultDummys!$HO64</f>
        <v>0</v>
      </c>
      <c r="CA64" s="25">
        <f>ExternalDefaultDummys!CA64*ExternalDefaultDummys!$HO64</f>
        <v>0.16</v>
      </c>
      <c r="CB64" s="25">
        <f>ExternalDefaultDummys!CB64*ExternalDefaultDummys!$HO64</f>
        <v>0.16</v>
      </c>
      <c r="CC64" s="25">
        <f>ExternalDefaultDummys!CC64*ExternalDefaultDummys!$HO64</f>
        <v>0.16</v>
      </c>
      <c r="CD64" s="25">
        <f>ExternalDefaultDummys!CD64*ExternalDefaultDummys!$HO64</f>
        <v>0.16</v>
      </c>
      <c r="CE64" s="25">
        <f>ExternalDefaultDummys!CE64*ExternalDefaultDummys!$HO64</f>
        <v>0.16</v>
      </c>
      <c r="CF64" s="25">
        <f>ExternalDefaultDummys!CF64*ExternalDefaultDummys!$HO64</f>
        <v>0.16</v>
      </c>
      <c r="CG64" s="25">
        <f>ExternalDefaultDummys!CG64*ExternalDefaultDummys!$HO64</f>
        <v>0.16</v>
      </c>
      <c r="CH64" s="25">
        <f>ExternalDefaultDummys!CH64*ExternalDefaultDummys!$HO64</f>
        <v>0.16</v>
      </c>
      <c r="CI64" s="25">
        <f>ExternalDefaultDummys!CI64*ExternalDefaultDummys!$HO64</f>
        <v>0.16</v>
      </c>
      <c r="CJ64" s="25">
        <f>ExternalDefaultDummys!CJ64*ExternalDefaultDummys!$HO64</f>
        <v>0.16</v>
      </c>
      <c r="CK64" s="25">
        <f>ExternalDefaultDummys!CK64*ExternalDefaultDummys!$HO64</f>
        <v>0.16</v>
      </c>
      <c r="CL64" s="25">
        <f>ExternalDefaultDummys!CL64*ExternalDefaultDummys!$HO64</f>
        <v>0.16</v>
      </c>
      <c r="CM64" s="25">
        <f>ExternalDefaultDummys!CM64*ExternalDefaultDummys!$HO64</f>
        <v>0.16</v>
      </c>
      <c r="CN64" s="25">
        <f>ExternalDefaultDummys!CN64*ExternalDefaultDummys!$HO64</f>
        <v>0.16</v>
      </c>
      <c r="CO64" s="25">
        <f>ExternalDefaultDummys!CO64*ExternalDefaultDummys!$HO64</f>
        <v>0</v>
      </c>
      <c r="CP64" s="25">
        <f>ExternalDefaultDummys!CP64*ExternalDefaultDummys!$HO64</f>
        <v>0</v>
      </c>
      <c r="CQ64" s="25">
        <f>ExternalDefaultDummys!CQ64*ExternalDefaultDummys!$HO64</f>
        <v>0</v>
      </c>
      <c r="CR64" s="25">
        <f>ExternalDefaultDummys!CR64*ExternalDefaultDummys!$HO64</f>
        <v>0</v>
      </c>
      <c r="CS64" s="25">
        <f>ExternalDefaultDummys!CS64*ExternalDefaultDummys!$HO64</f>
        <v>0</v>
      </c>
      <c r="CT64" s="25">
        <f>ExternalDefaultDummys!CT64*ExternalDefaultDummys!$HO64</f>
        <v>0</v>
      </c>
      <c r="CU64" s="25">
        <f>ExternalDefaultDummys!CU64*ExternalDefaultDummys!$HO64</f>
        <v>0</v>
      </c>
      <c r="CV64" s="25">
        <f>ExternalDefaultDummys!CV64*ExternalDefaultDummys!$HO64</f>
        <v>0</v>
      </c>
      <c r="CW64" s="25">
        <f>ExternalDefaultDummys!CW64*ExternalDefaultDummys!$HO64</f>
        <v>0</v>
      </c>
      <c r="CX64" s="25">
        <f>ExternalDefaultDummys!CX64*ExternalDefaultDummys!$HO64</f>
        <v>0</v>
      </c>
      <c r="CY64" s="25">
        <f>ExternalDefaultDummys!CY64*ExternalDefaultDummys!$HO64</f>
        <v>0</v>
      </c>
      <c r="CZ64" s="25">
        <f>ExternalDefaultDummys!CZ64*ExternalDefaultDummys!$HO64</f>
        <v>0</v>
      </c>
      <c r="DA64" s="25">
        <f>ExternalDefaultDummys!DA64*ExternalDefaultDummys!$HO64</f>
        <v>0</v>
      </c>
      <c r="DB64" s="25">
        <f>ExternalDefaultDummys!DB64*ExternalDefaultDummys!$HO64</f>
        <v>0</v>
      </c>
      <c r="DC64" s="25">
        <f>ExternalDefaultDummys!DC64*ExternalDefaultDummys!$HO64</f>
        <v>0</v>
      </c>
      <c r="DD64" s="25">
        <f>ExternalDefaultDummys!DD64*ExternalDefaultDummys!$HO64</f>
        <v>0</v>
      </c>
      <c r="DE64" s="25">
        <f>ExternalDefaultDummys!DE64*ExternalDefaultDummys!$HO64</f>
        <v>0</v>
      </c>
      <c r="DF64" s="25">
        <f>ExternalDefaultDummys!DF64*ExternalDefaultDummys!$HO64</f>
        <v>0</v>
      </c>
      <c r="DG64" s="25">
        <f>ExternalDefaultDummys!DG64*ExternalDefaultDummys!$HO64</f>
        <v>0</v>
      </c>
      <c r="DH64" s="25">
        <f>ExternalDefaultDummys!DH64*ExternalDefaultDummys!$HO64</f>
        <v>0</v>
      </c>
      <c r="DI64" s="25">
        <f>ExternalDefaultDummys!DI64*ExternalDefaultDummys!$HO64</f>
        <v>0</v>
      </c>
      <c r="DJ64" s="25">
        <f>ExternalDefaultDummys!DJ64*ExternalDefaultDummys!$HO64</f>
        <v>0</v>
      </c>
      <c r="DK64" s="25">
        <f>ExternalDefaultDummys!DK64*ExternalDefaultDummys!$HO64</f>
        <v>0</v>
      </c>
      <c r="DL64" s="25">
        <f>ExternalDefaultDummys!DL64*ExternalDefaultDummys!$HO64</f>
        <v>0</v>
      </c>
      <c r="DM64" s="25">
        <f>ExternalDefaultDummys!DM64*ExternalDefaultDummys!$HP64</f>
        <v>0</v>
      </c>
      <c r="DN64" s="25">
        <f>ExternalDefaultDummys!DN64*ExternalDefaultDummys!$HP64</f>
        <v>0</v>
      </c>
      <c r="DO64" s="25">
        <f>ExternalDefaultDummys!DO64*ExternalDefaultDummys!$HP64</f>
        <v>0</v>
      </c>
      <c r="DP64" s="25">
        <f>ExternalDefaultDummys!DP64*ExternalDefaultDummys!$HP64</f>
        <v>0</v>
      </c>
      <c r="DQ64" s="25">
        <f>ExternalDefaultDummys!DQ64*ExternalDefaultDummys!$HP64</f>
        <v>0</v>
      </c>
      <c r="DR64" s="25">
        <f>ExternalDefaultDummys!DR64*ExternalDefaultDummys!$HP64</f>
        <v>0</v>
      </c>
      <c r="DS64" s="25">
        <f>ExternalDefaultDummys!DS64*ExternalDefaultDummys!$HP64</f>
        <v>0</v>
      </c>
      <c r="DT64" s="25">
        <f>ExternalDefaultDummys!DT64*ExternalDefaultDummys!$HP64</f>
        <v>0</v>
      </c>
      <c r="DU64" s="25">
        <f>ExternalDefaultDummys!DU64*ExternalDefaultDummys!$HP64</f>
        <v>0</v>
      </c>
      <c r="DV64" s="25">
        <f>ExternalDefaultDummys!DV64*ExternalDefaultDummys!$HP64</f>
        <v>0</v>
      </c>
      <c r="DW64" s="25">
        <f>ExternalDefaultDummys!DW64*ExternalDefaultDummys!$HP64</f>
        <v>0</v>
      </c>
      <c r="DX64" s="25">
        <f>ExternalDefaultDummys!DX64*ExternalDefaultDummys!$HP64</f>
        <v>0</v>
      </c>
      <c r="DY64" s="25">
        <f>ExternalDefaultDummys!DY64*ExternalDefaultDummys!$HP64</f>
        <v>0</v>
      </c>
      <c r="DZ64" s="25">
        <f>ExternalDefaultDummys!DZ64*ExternalDefaultDummys!$HP64</f>
        <v>0</v>
      </c>
      <c r="EA64" s="25">
        <f>ExternalDefaultDummys!EA64*ExternalDefaultDummys!$HP64</f>
        <v>0</v>
      </c>
      <c r="EB64" s="25">
        <f>ExternalDefaultDummys!EB64*ExternalDefaultDummys!$HP64</f>
        <v>0</v>
      </c>
      <c r="EC64" s="25">
        <f>ExternalDefaultDummys!EC64*ExternalDefaultDummys!$HP64</f>
        <v>0</v>
      </c>
      <c r="ED64" s="25">
        <f>ExternalDefaultDummys!ED64*ExternalDefaultDummys!$HP64</f>
        <v>0.24</v>
      </c>
      <c r="EE64" s="25">
        <f>ExternalDefaultDummys!EE64*ExternalDefaultDummys!$HP64</f>
        <v>0.24</v>
      </c>
      <c r="EF64" s="25">
        <f>ExternalDefaultDummys!EF64*ExternalDefaultDummys!$HP64</f>
        <v>0.24</v>
      </c>
      <c r="EG64" s="25">
        <f>ExternalDefaultDummys!EG64*ExternalDefaultDummys!$HP64</f>
        <v>0.24</v>
      </c>
      <c r="EH64" s="25">
        <f>ExternalDefaultDummys!EH64*ExternalDefaultDummys!$HP64</f>
        <v>0.24</v>
      </c>
      <c r="EI64" s="25">
        <f>ExternalDefaultDummys!EI64*ExternalDefaultDummys!$HP64</f>
        <v>0.24</v>
      </c>
      <c r="EJ64" s="25">
        <f>ExternalDefaultDummys!EJ64*ExternalDefaultDummys!$HP64</f>
        <v>0.24</v>
      </c>
      <c r="EK64" s="25">
        <f>ExternalDefaultDummys!EK64*ExternalDefaultDummys!$HP64</f>
        <v>0.24</v>
      </c>
      <c r="EL64" s="25">
        <f>ExternalDefaultDummys!EL64*ExternalDefaultDummys!$HP64</f>
        <v>0.24</v>
      </c>
      <c r="EM64" s="25">
        <f>ExternalDefaultDummys!EM64*ExternalDefaultDummys!$HP64</f>
        <v>0.24</v>
      </c>
      <c r="EN64" s="25">
        <f>ExternalDefaultDummys!EN64*ExternalDefaultDummys!$HP64</f>
        <v>0.24</v>
      </c>
      <c r="EO64" s="25">
        <f>ExternalDefaultDummys!EO64*ExternalDefaultDummys!$HP64</f>
        <v>0.24</v>
      </c>
      <c r="EP64" s="25">
        <f>ExternalDefaultDummys!EP64*ExternalDefaultDummys!$HP64</f>
        <v>0.24</v>
      </c>
      <c r="EQ64" s="25">
        <f>ExternalDefaultDummys!EQ64*ExternalDefaultDummys!$HP64</f>
        <v>0.24</v>
      </c>
      <c r="ER64" s="25">
        <f>ExternalDefaultDummys!ER64*ExternalDefaultDummys!$HP64</f>
        <v>0.24</v>
      </c>
      <c r="ES64" s="25">
        <f>ExternalDefaultDummys!ES64*ExternalDefaultDummys!$HP64</f>
        <v>0.24</v>
      </c>
      <c r="ET64" s="25">
        <f>ExternalDefaultDummys!ET64*ExternalDefaultDummys!$HP64</f>
        <v>0.24</v>
      </c>
      <c r="EU64" s="25">
        <f>ExternalDefaultDummys!EU64*ExternalDefaultDummys!$HP64</f>
        <v>0.24</v>
      </c>
      <c r="EV64" s="25">
        <f>ExternalDefaultDummys!EV64*ExternalDefaultDummys!$HP64</f>
        <v>0.24</v>
      </c>
      <c r="EW64" s="25">
        <f>ExternalDefaultDummys!EW64*ExternalDefaultDummys!$HP64</f>
        <v>0.24</v>
      </c>
      <c r="EX64" s="25">
        <f>ExternalDefaultDummys!EX64*ExternalDefaultDummys!$HP64</f>
        <v>0.24</v>
      </c>
      <c r="EY64" s="25">
        <f>ExternalDefaultDummys!EY64*ExternalDefaultDummys!$HP64</f>
        <v>0</v>
      </c>
      <c r="EZ64" s="25">
        <f>ExternalDefaultDummys!EZ64*ExternalDefaultDummys!$HP64</f>
        <v>0</v>
      </c>
      <c r="FA64" s="25">
        <f>ExternalDefaultDummys!FA64*ExternalDefaultDummys!$HP64</f>
        <v>0</v>
      </c>
      <c r="FB64" s="25">
        <f>ExternalDefaultDummys!FB64*ExternalDefaultDummys!$HP64</f>
        <v>0</v>
      </c>
      <c r="FC64" s="25">
        <f>ExternalDefaultDummys!FC64*ExternalDefaultDummys!$HP64</f>
        <v>0</v>
      </c>
      <c r="FD64" s="25">
        <f>ExternalDefaultDummys!FD64*ExternalDefaultDummys!$HP64</f>
        <v>0</v>
      </c>
      <c r="FE64" s="25">
        <f>ExternalDefaultDummys!FE64*ExternalDefaultDummys!$HP64</f>
        <v>0</v>
      </c>
      <c r="FF64" s="25">
        <f>ExternalDefaultDummys!FF64*ExternalDefaultDummys!$HP64</f>
        <v>0</v>
      </c>
      <c r="FG64" s="25">
        <f>ExternalDefaultDummys!FG64*ExternalDefaultDummys!$HP64</f>
        <v>0</v>
      </c>
      <c r="FH64" s="25">
        <f>ExternalDefaultDummys!FH64*ExternalDefaultDummys!$HP64</f>
        <v>0</v>
      </c>
      <c r="FI64" s="25">
        <f>ExternalDefaultDummys!FI64*ExternalDefaultDummys!$HP64</f>
        <v>0</v>
      </c>
      <c r="FJ64" s="25">
        <f>ExternalDefaultDummys!FJ64*ExternalDefaultDummys!$HP64</f>
        <v>0</v>
      </c>
      <c r="FK64" s="25">
        <f>ExternalDefaultDummys!FK64*ExternalDefaultDummys!$HP64</f>
        <v>0</v>
      </c>
      <c r="FL64" s="25">
        <f>ExternalDefaultDummys!FL64*ExternalDefaultDummys!$HP64</f>
        <v>0</v>
      </c>
      <c r="FM64" s="25">
        <f>ExternalDefaultDummys!FM64*ExternalDefaultDummys!$HP64</f>
        <v>0</v>
      </c>
      <c r="FN64" s="25">
        <f>ExternalDefaultDummys!FN64*ExternalDefaultDummys!$HP64</f>
        <v>0</v>
      </c>
      <c r="FO64" s="25">
        <f>ExternalDefaultDummys!FO64*ExternalDefaultDummys!$HP64</f>
        <v>0</v>
      </c>
      <c r="FP64" s="25">
        <f>ExternalDefaultDummys!FP64*ExternalDefaultDummys!$HP64</f>
        <v>0.24</v>
      </c>
      <c r="FQ64" s="25">
        <f>ExternalDefaultDummys!FQ64*ExternalDefaultDummys!$HP64</f>
        <v>0</v>
      </c>
      <c r="FR64" s="25">
        <f>ExternalDefaultDummys!FR64*ExternalDefaultDummys!$HP64</f>
        <v>0</v>
      </c>
      <c r="FS64" s="25">
        <f>ExternalDefaultDummys!FS64*ExternalDefaultDummys!$HP64</f>
        <v>0</v>
      </c>
      <c r="FT64" s="25">
        <f>ExternalDefaultDummys!FT64*ExternalDefaultDummys!$HP64</f>
        <v>0</v>
      </c>
      <c r="FU64" s="25">
        <f>ExternalDefaultDummys!FU64*ExternalDefaultDummys!$HP64</f>
        <v>0</v>
      </c>
      <c r="FV64" s="25">
        <f>ExternalDefaultDummys!FV64*ExternalDefaultDummys!$HP64</f>
        <v>0</v>
      </c>
      <c r="FW64" s="25">
        <f>ExternalDefaultDummys!FW64*ExternalDefaultDummys!$HP64</f>
        <v>0.24</v>
      </c>
      <c r="FX64" s="25">
        <f>ExternalDefaultDummys!FX64*ExternalDefaultDummys!$HP64</f>
        <v>0</v>
      </c>
      <c r="FY64" s="25">
        <f>ExternalDefaultDummys!FY64*ExternalDefaultDummys!$HP64</f>
        <v>0.24</v>
      </c>
      <c r="FZ64" s="25">
        <f>ExternalDefaultDummys!FZ64*ExternalDefaultDummys!$HP64</f>
        <v>0</v>
      </c>
      <c r="GA64" s="25">
        <f>ExternalDefaultDummys!GA64*ExternalDefaultDummys!$HP64</f>
        <v>0.24</v>
      </c>
      <c r="GB64" s="25">
        <f>ExternalDefaultDummys!GB64*ExternalDefaultDummys!$HP64</f>
        <v>0</v>
      </c>
      <c r="GC64" s="25">
        <f>ExternalDefaultDummys!GC64*ExternalDefaultDummys!$HP64</f>
        <v>0</v>
      </c>
      <c r="GD64" s="25">
        <f>ExternalDefaultDummys!GD64*ExternalDefaultDummys!$HP64</f>
        <v>0.24</v>
      </c>
      <c r="GE64" s="25">
        <f>ExternalDefaultDummys!GE64*ExternalDefaultDummys!$HP64</f>
        <v>0.24</v>
      </c>
      <c r="GF64" s="25">
        <f>ExternalDefaultDummys!GF64*ExternalDefaultDummys!$HP64</f>
        <v>0.24</v>
      </c>
      <c r="GG64" s="25">
        <f>ExternalDefaultDummys!GG64*ExternalDefaultDummys!$HP64</f>
        <v>0.24</v>
      </c>
      <c r="GH64" s="25">
        <f>ExternalDefaultDummys!GH64*ExternalDefaultDummys!$HP64</f>
        <v>0.24</v>
      </c>
      <c r="GI64" s="25">
        <f>ExternalDefaultDummys!GI64*ExternalDefaultDummys!$HP64</f>
        <v>0.24</v>
      </c>
      <c r="GJ64" s="25">
        <f>ExternalDefaultDummys!GJ64*ExternalDefaultDummys!$HP64</f>
        <v>0.24</v>
      </c>
      <c r="GK64" s="25">
        <f>ExternalDefaultDummys!GK64*ExternalDefaultDummys!$HP64</f>
        <v>0.24</v>
      </c>
      <c r="GL64" s="25">
        <f>ExternalDefaultDummys!GL64*ExternalDefaultDummys!$HP64</f>
        <v>0.24</v>
      </c>
      <c r="GM64" s="25">
        <f>ExternalDefaultDummys!GM64*ExternalDefaultDummys!$HP64</f>
        <v>0.24</v>
      </c>
      <c r="GN64" s="25">
        <f>ExternalDefaultDummys!GN64*ExternalDefaultDummys!$HP64</f>
        <v>0.24</v>
      </c>
      <c r="GO64" s="25">
        <f>ExternalDefaultDummys!GO64*ExternalDefaultDummys!$HP64</f>
        <v>0.24</v>
      </c>
      <c r="GP64" s="25">
        <f>ExternalDefaultDummys!GP64*ExternalDefaultDummys!$HP64</f>
        <v>0.24</v>
      </c>
      <c r="GQ64" s="25">
        <f>ExternalDefaultDummys!GQ64*ExternalDefaultDummys!$HP64</f>
        <v>0.24</v>
      </c>
      <c r="GR64" s="25">
        <f>ExternalDefaultDummys!GR64*ExternalDefaultDummys!$HP64</f>
        <v>0.24</v>
      </c>
      <c r="GS64" s="25">
        <f>ExternalDefaultDummys!GS64*ExternalDefaultDummys!$HP64</f>
        <v>0</v>
      </c>
      <c r="GT64" s="25">
        <f>ExternalDefaultDummys!GT64*ExternalDefaultDummys!$HP64</f>
        <v>0</v>
      </c>
      <c r="GU64" s="25">
        <f>ExternalDefaultDummys!GU64*ExternalDefaultDummys!$HP64</f>
        <v>0</v>
      </c>
      <c r="GV64" s="25">
        <f>ExternalDefaultDummys!GV64*ExternalDefaultDummys!$HP64</f>
        <v>0</v>
      </c>
      <c r="GW64" s="25">
        <f>ExternalDefaultDummys!GW64*ExternalDefaultDummys!$HP64</f>
        <v>0</v>
      </c>
      <c r="GX64" s="25">
        <f>ExternalDefaultDummys!GX64*ExternalDefaultDummys!$HP64</f>
        <v>0</v>
      </c>
      <c r="GY64" s="25">
        <f>ExternalDefaultDummys!GY64*ExternalDefaultDummys!$HP64</f>
        <v>0</v>
      </c>
      <c r="GZ64" s="25">
        <f>ExternalDefaultDummys!GZ64*ExternalDefaultDummys!$HP64</f>
        <v>0</v>
      </c>
      <c r="HA64" s="25">
        <f>ExternalDefaultDummys!HA64*ExternalDefaultDummys!$HP64</f>
        <v>0</v>
      </c>
      <c r="HB64" s="25">
        <f>ExternalDefaultDummys!HB64*ExternalDefaultDummys!$HP64</f>
        <v>0</v>
      </c>
      <c r="HC64" s="25">
        <f>ExternalDefaultDummys!HC64*ExternalDefaultDummys!$HP64</f>
        <v>0</v>
      </c>
      <c r="HD64" s="25">
        <f>ExternalDefaultDummys!HD64*ExternalDefaultDummys!$HP64</f>
        <v>0</v>
      </c>
      <c r="HE64" s="25">
        <f>ExternalDefaultDummys!HE64*ExternalDefaultDummys!$HP64</f>
        <v>0</v>
      </c>
      <c r="HF64" s="25">
        <f>ExternalDefaultDummys!HF64*ExternalDefaultDummys!$HP64</f>
        <v>0</v>
      </c>
      <c r="HG64" s="25">
        <f>ExternalDefaultDummys!HG64*ExternalDefaultDummys!$HP64</f>
        <v>0</v>
      </c>
    </row>
    <row r="65" spans="1:215" x14ac:dyDescent="0.4">
      <c r="B65" s="6" t="s">
        <v>194</v>
      </c>
      <c r="C65" s="25">
        <f>ExternalDefaultDummys!C65*ExternalDefaultDummys!$HO65</f>
        <v>0</v>
      </c>
      <c r="D65" s="25">
        <f>ExternalDefaultDummys!D65*ExternalDefaultDummys!$HO65</f>
        <v>0</v>
      </c>
      <c r="E65" s="25">
        <f>ExternalDefaultDummys!E65*ExternalDefaultDummys!$HO65</f>
        <v>0</v>
      </c>
      <c r="F65" s="25">
        <f>ExternalDefaultDummys!F65*ExternalDefaultDummys!$HO65</f>
        <v>0</v>
      </c>
      <c r="G65" s="25">
        <f>ExternalDefaultDummys!G65*ExternalDefaultDummys!$HO65</f>
        <v>0</v>
      </c>
      <c r="H65" s="25">
        <f>ExternalDefaultDummys!H65*ExternalDefaultDummys!$HO65</f>
        <v>0</v>
      </c>
      <c r="I65" s="25">
        <f>ExternalDefaultDummys!I65*ExternalDefaultDummys!$HO65</f>
        <v>0</v>
      </c>
      <c r="J65" s="25">
        <f>ExternalDefaultDummys!J65*ExternalDefaultDummys!$HO65</f>
        <v>0</v>
      </c>
      <c r="K65" s="25">
        <f>ExternalDefaultDummys!K65*ExternalDefaultDummys!$HO65</f>
        <v>0</v>
      </c>
      <c r="L65" s="25">
        <f>ExternalDefaultDummys!L65*ExternalDefaultDummys!$HO65</f>
        <v>0</v>
      </c>
      <c r="M65" s="25">
        <f>ExternalDefaultDummys!M65*ExternalDefaultDummys!$HO65</f>
        <v>0</v>
      </c>
      <c r="N65" s="25">
        <f>ExternalDefaultDummys!N65*ExternalDefaultDummys!$HO65</f>
        <v>0</v>
      </c>
      <c r="O65" s="25">
        <f>ExternalDefaultDummys!O65*ExternalDefaultDummys!$HO65</f>
        <v>0</v>
      </c>
      <c r="P65" s="25">
        <f>ExternalDefaultDummys!P65*ExternalDefaultDummys!$HO65</f>
        <v>0</v>
      </c>
      <c r="Q65" s="25">
        <f>ExternalDefaultDummys!Q65*ExternalDefaultDummys!$HO65</f>
        <v>0</v>
      </c>
      <c r="R65" s="25">
        <f>ExternalDefaultDummys!R65*ExternalDefaultDummys!$HO65</f>
        <v>0</v>
      </c>
      <c r="S65" s="25">
        <f>ExternalDefaultDummys!S65*ExternalDefaultDummys!$HO65</f>
        <v>0</v>
      </c>
      <c r="T65" s="25">
        <f>ExternalDefaultDummys!T65*ExternalDefaultDummys!$HO65</f>
        <v>0</v>
      </c>
      <c r="U65" s="25">
        <f>ExternalDefaultDummys!U65*ExternalDefaultDummys!$HO65</f>
        <v>0</v>
      </c>
      <c r="V65" s="25">
        <f>ExternalDefaultDummys!V65*ExternalDefaultDummys!$HO65</f>
        <v>0</v>
      </c>
      <c r="W65" s="25">
        <f>ExternalDefaultDummys!W65*ExternalDefaultDummys!$HO65</f>
        <v>0</v>
      </c>
      <c r="X65" s="25">
        <f>ExternalDefaultDummys!X65*ExternalDefaultDummys!$HO65</f>
        <v>0</v>
      </c>
      <c r="Y65" s="25">
        <f>ExternalDefaultDummys!Y65*ExternalDefaultDummys!$HO65</f>
        <v>0</v>
      </c>
      <c r="Z65" s="25">
        <f>ExternalDefaultDummys!Z65*ExternalDefaultDummys!$HO65</f>
        <v>0</v>
      </c>
      <c r="AA65" s="25">
        <f>ExternalDefaultDummys!AA65*ExternalDefaultDummys!$HO65</f>
        <v>0</v>
      </c>
      <c r="AB65" s="25">
        <f>ExternalDefaultDummys!AB65*ExternalDefaultDummys!$HO65</f>
        <v>0</v>
      </c>
      <c r="AC65" s="25">
        <f>ExternalDefaultDummys!AC65*ExternalDefaultDummys!$HO65</f>
        <v>0</v>
      </c>
      <c r="AD65" s="25">
        <f>ExternalDefaultDummys!AD65*ExternalDefaultDummys!$HO65</f>
        <v>0</v>
      </c>
      <c r="AE65" s="25">
        <f>ExternalDefaultDummys!AE65*ExternalDefaultDummys!$HO65</f>
        <v>0</v>
      </c>
      <c r="AF65" s="25">
        <f>ExternalDefaultDummys!AF65*ExternalDefaultDummys!$HO65</f>
        <v>0</v>
      </c>
      <c r="AG65" s="25">
        <f>ExternalDefaultDummys!AG65*ExternalDefaultDummys!$HO65</f>
        <v>0</v>
      </c>
      <c r="AH65" s="25">
        <f>ExternalDefaultDummys!AH65*ExternalDefaultDummys!$HO65</f>
        <v>0</v>
      </c>
      <c r="AI65" s="25">
        <f>ExternalDefaultDummys!AI65*ExternalDefaultDummys!$HO65</f>
        <v>0</v>
      </c>
      <c r="AJ65" s="25">
        <f>ExternalDefaultDummys!AJ65*ExternalDefaultDummys!$HO65</f>
        <v>0</v>
      </c>
      <c r="AK65" s="25">
        <f>ExternalDefaultDummys!AK65*ExternalDefaultDummys!$HO65</f>
        <v>0</v>
      </c>
      <c r="AL65" s="25">
        <f>ExternalDefaultDummys!AL65*ExternalDefaultDummys!$HO65</f>
        <v>0</v>
      </c>
      <c r="AM65" s="25">
        <f>ExternalDefaultDummys!AM65*ExternalDefaultDummys!$HO65</f>
        <v>0</v>
      </c>
      <c r="AN65" s="25">
        <f>ExternalDefaultDummys!AN65*ExternalDefaultDummys!$HO65</f>
        <v>0</v>
      </c>
      <c r="AO65" s="25">
        <f>ExternalDefaultDummys!AO65*ExternalDefaultDummys!$HO65</f>
        <v>0</v>
      </c>
      <c r="AP65" s="25">
        <f>ExternalDefaultDummys!AP65*ExternalDefaultDummys!$HO65</f>
        <v>0</v>
      </c>
      <c r="AQ65" s="25">
        <f>ExternalDefaultDummys!AQ65*ExternalDefaultDummys!$HO65</f>
        <v>0</v>
      </c>
      <c r="AR65" s="25">
        <f>ExternalDefaultDummys!AR65*ExternalDefaultDummys!$HO65</f>
        <v>0</v>
      </c>
      <c r="AS65" s="25">
        <f>ExternalDefaultDummys!AS65*ExternalDefaultDummys!$HO65</f>
        <v>0</v>
      </c>
      <c r="AT65" s="25">
        <f>ExternalDefaultDummys!AT65*ExternalDefaultDummys!$HO65</f>
        <v>0</v>
      </c>
      <c r="AU65" s="25">
        <f>ExternalDefaultDummys!AU65*ExternalDefaultDummys!$HO65</f>
        <v>0</v>
      </c>
      <c r="AV65" s="25">
        <f>ExternalDefaultDummys!AV65*ExternalDefaultDummys!$HO65</f>
        <v>0</v>
      </c>
      <c r="AW65" s="25">
        <f>ExternalDefaultDummys!AW65*ExternalDefaultDummys!$HO65</f>
        <v>0</v>
      </c>
      <c r="AX65" s="25">
        <f>ExternalDefaultDummys!AX65*ExternalDefaultDummys!$HO65</f>
        <v>0</v>
      </c>
      <c r="AY65" s="25">
        <f>ExternalDefaultDummys!AY65*ExternalDefaultDummys!$HO65</f>
        <v>0</v>
      </c>
      <c r="AZ65" s="25">
        <f>ExternalDefaultDummys!AZ65*ExternalDefaultDummys!$HO65</f>
        <v>0</v>
      </c>
      <c r="BA65" s="25">
        <f>ExternalDefaultDummys!BA65*ExternalDefaultDummys!$HO65</f>
        <v>0</v>
      </c>
      <c r="BB65" s="25">
        <f>ExternalDefaultDummys!BB65*ExternalDefaultDummys!$HO65</f>
        <v>0</v>
      </c>
      <c r="BC65" s="25">
        <f>ExternalDefaultDummys!BC65*ExternalDefaultDummys!$HO65</f>
        <v>0</v>
      </c>
      <c r="BD65" s="25">
        <f>ExternalDefaultDummys!BD65*ExternalDefaultDummys!$HO65</f>
        <v>0</v>
      </c>
      <c r="BE65" s="25">
        <f>ExternalDefaultDummys!BE65*ExternalDefaultDummys!$HO65</f>
        <v>0</v>
      </c>
      <c r="BF65" s="25">
        <f>ExternalDefaultDummys!BF65*ExternalDefaultDummys!$HO65</f>
        <v>0</v>
      </c>
      <c r="BG65" s="25">
        <f>ExternalDefaultDummys!BG65*ExternalDefaultDummys!$HO65</f>
        <v>0</v>
      </c>
      <c r="BH65" s="25">
        <f>ExternalDefaultDummys!BH65*ExternalDefaultDummys!$HO65</f>
        <v>0</v>
      </c>
      <c r="BI65" s="25">
        <f>ExternalDefaultDummys!BI65*ExternalDefaultDummys!$HO65</f>
        <v>0</v>
      </c>
      <c r="BJ65" s="25">
        <f>ExternalDefaultDummys!BJ65*ExternalDefaultDummys!$HO65</f>
        <v>0</v>
      </c>
      <c r="BK65" s="25">
        <f>ExternalDefaultDummys!BK65*ExternalDefaultDummys!$HO65</f>
        <v>0</v>
      </c>
      <c r="BL65" s="25">
        <f>ExternalDefaultDummys!BL65*ExternalDefaultDummys!$HO65</f>
        <v>0</v>
      </c>
      <c r="BM65" s="25">
        <f>ExternalDefaultDummys!BM65*ExternalDefaultDummys!$HO65</f>
        <v>0</v>
      </c>
      <c r="BN65" s="25">
        <f>ExternalDefaultDummys!BN65*ExternalDefaultDummys!$HO65</f>
        <v>0</v>
      </c>
      <c r="BO65" s="25">
        <f>ExternalDefaultDummys!BO65*ExternalDefaultDummys!$HO65</f>
        <v>0</v>
      </c>
      <c r="BP65" s="25">
        <f>ExternalDefaultDummys!BP65*ExternalDefaultDummys!$HO65</f>
        <v>0</v>
      </c>
      <c r="BQ65" s="25">
        <f>ExternalDefaultDummys!BQ65*ExternalDefaultDummys!$HO65</f>
        <v>0</v>
      </c>
      <c r="BR65" s="25">
        <f>ExternalDefaultDummys!BR65*ExternalDefaultDummys!$HO65</f>
        <v>0</v>
      </c>
      <c r="BS65" s="25">
        <f>ExternalDefaultDummys!BS65*ExternalDefaultDummys!$HO65</f>
        <v>0</v>
      </c>
      <c r="BT65" s="25">
        <f>ExternalDefaultDummys!BT65*ExternalDefaultDummys!$HO65</f>
        <v>0</v>
      </c>
      <c r="BU65" s="25">
        <f>ExternalDefaultDummys!BU65*ExternalDefaultDummys!$HO65</f>
        <v>0</v>
      </c>
      <c r="BV65" s="25">
        <f>ExternalDefaultDummys!BV65*ExternalDefaultDummys!$HO65</f>
        <v>0</v>
      </c>
      <c r="BW65" s="25">
        <f>ExternalDefaultDummys!BW65*ExternalDefaultDummys!$HO65</f>
        <v>0</v>
      </c>
      <c r="BX65" s="25">
        <f>ExternalDefaultDummys!BX65*ExternalDefaultDummys!$HO65</f>
        <v>0</v>
      </c>
      <c r="BY65" s="25">
        <f>ExternalDefaultDummys!BY65*ExternalDefaultDummys!$HO65</f>
        <v>0</v>
      </c>
      <c r="BZ65" s="25">
        <f>ExternalDefaultDummys!BZ65*ExternalDefaultDummys!$HO65</f>
        <v>0</v>
      </c>
      <c r="CA65" s="25">
        <f>ExternalDefaultDummys!CA65*ExternalDefaultDummys!$HO65</f>
        <v>0.14000000000000001</v>
      </c>
      <c r="CB65" s="25">
        <f>ExternalDefaultDummys!CB65*ExternalDefaultDummys!$HO65</f>
        <v>0.14000000000000001</v>
      </c>
      <c r="CC65" s="25">
        <f>ExternalDefaultDummys!CC65*ExternalDefaultDummys!$HO65</f>
        <v>0.14000000000000001</v>
      </c>
      <c r="CD65" s="25">
        <f>ExternalDefaultDummys!CD65*ExternalDefaultDummys!$HO65</f>
        <v>0</v>
      </c>
      <c r="CE65" s="25">
        <f>ExternalDefaultDummys!CE65*ExternalDefaultDummys!$HO65</f>
        <v>0</v>
      </c>
      <c r="CF65" s="25">
        <f>ExternalDefaultDummys!CF65*ExternalDefaultDummys!$HO65</f>
        <v>0</v>
      </c>
      <c r="CG65" s="25">
        <f>ExternalDefaultDummys!CG65*ExternalDefaultDummys!$HO65</f>
        <v>0</v>
      </c>
      <c r="CH65" s="25">
        <f>ExternalDefaultDummys!CH65*ExternalDefaultDummys!$HO65</f>
        <v>0</v>
      </c>
      <c r="CI65" s="25">
        <f>ExternalDefaultDummys!CI65*ExternalDefaultDummys!$HO65</f>
        <v>0</v>
      </c>
      <c r="CJ65" s="25">
        <f>ExternalDefaultDummys!CJ65*ExternalDefaultDummys!$HO65</f>
        <v>0</v>
      </c>
      <c r="CK65" s="25">
        <f>ExternalDefaultDummys!CK65*ExternalDefaultDummys!$HO65</f>
        <v>0</v>
      </c>
      <c r="CL65" s="25">
        <f>ExternalDefaultDummys!CL65*ExternalDefaultDummys!$HO65</f>
        <v>0</v>
      </c>
      <c r="CM65" s="25">
        <f>ExternalDefaultDummys!CM65*ExternalDefaultDummys!$HO65</f>
        <v>0</v>
      </c>
      <c r="CN65" s="25">
        <f>ExternalDefaultDummys!CN65*ExternalDefaultDummys!$HO65</f>
        <v>0</v>
      </c>
      <c r="CO65" s="25">
        <f>ExternalDefaultDummys!CO65*ExternalDefaultDummys!$HO65</f>
        <v>0</v>
      </c>
      <c r="CP65" s="25">
        <f>ExternalDefaultDummys!CP65*ExternalDefaultDummys!$HO65</f>
        <v>0.14000000000000001</v>
      </c>
      <c r="CQ65" s="25">
        <f>ExternalDefaultDummys!CQ65*ExternalDefaultDummys!$HO65</f>
        <v>0</v>
      </c>
      <c r="CR65" s="25">
        <f>ExternalDefaultDummys!CR65*ExternalDefaultDummys!$HO65</f>
        <v>0</v>
      </c>
      <c r="CS65" s="25">
        <f>ExternalDefaultDummys!CS65*ExternalDefaultDummys!$HO65</f>
        <v>0</v>
      </c>
      <c r="CT65" s="25">
        <f>ExternalDefaultDummys!CT65*ExternalDefaultDummys!$HO65</f>
        <v>0</v>
      </c>
      <c r="CU65" s="25">
        <f>ExternalDefaultDummys!CU65*ExternalDefaultDummys!$HO65</f>
        <v>0</v>
      </c>
      <c r="CV65" s="25">
        <f>ExternalDefaultDummys!CV65*ExternalDefaultDummys!$HO65</f>
        <v>0</v>
      </c>
      <c r="CW65" s="25">
        <f>ExternalDefaultDummys!CW65*ExternalDefaultDummys!$HO65</f>
        <v>0</v>
      </c>
      <c r="CX65" s="25">
        <f>ExternalDefaultDummys!CX65*ExternalDefaultDummys!$HO65</f>
        <v>0</v>
      </c>
      <c r="CY65" s="25">
        <f>ExternalDefaultDummys!CY65*ExternalDefaultDummys!$HO65</f>
        <v>0</v>
      </c>
      <c r="CZ65" s="25">
        <f>ExternalDefaultDummys!CZ65*ExternalDefaultDummys!$HO65</f>
        <v>0</v>
      </c>
      <c r="DA65" s="25">
        <f>ExternalDefaultDummys!DA65*ExternalDefaultDummys!$HO65</f>
        <v>0</v>
      </c>
      <c r="DB65" s="25">
        <f>ExternalDefaultDummys!DB65*ExternalDefaultDummys!$HO65</f>
        <v>0</v>
      </c>
      <c r="DC65" s="25">
        <f>ExternalDefaultDummys!DC65*ExternalDefaultDummys!$HO65</f>
        <v>0</v>
      </c>
      <c r="DD65" s="25">
        <f>ExternalDefaultDummys!DD65*ExternalDefaultDummys!$HO65</f>
        <v>0</v>
      </c>
      <c r="DE65" s="25">
        <f>ExternalDefaultDummys!DE65*ExternalDefaultDummys!$HO65</f>
        <v>0</v>
      </c>
      <c r="DF65" s="25">
        <f>ExternalDefaultDummys!DF65*ExternalDefaultDummys!$HO65</f>
        <v>0</v>
      </c>
      <c r="DG65" s="25">
        <f>ExternalDefaultDummys!DG65*ExternalDefaultDummys!$HO65</f>
        <v>0</v>
      </c>
      <c r="DH65" s="25">
        <f>ExternalDefaultDummys!DH65*ExternalDefaultDummys!$HO65</f>
        <v>0</v>
      </c>
      <c r="DI65" s="25">
        <f>ExternalDefaultDummys!DI65*ExternalDefaultDummys!$HO65</f>
        <v>0</v>
      </c>
      <c r="DJ65" s="25">
        <f>ExternalDefaultDummys!DJ65*ExternalDefaultDummys!$HO65</f>
        <v>0</v>
      </c>
      <c r="DK65" s="25">
        <f>ExternalDefaultDummys!DK65*ExternalDefaultDummys!$HO65</f>
        <v>0</v>
      </c>
      <c r="DL65" s="25">
        <f>ExternalDefaultDummys!DL65*ExternalDefaultDummys!$HO65</f>
        <v>0</v>
      </c>
      <c r="DM65" s="25">
        <f>ExternalDefaultDummys!DM65*ExternalDefaultDummys!$HP65</f>
        <v>0</v>
      </c>
      <c r="DN65" s="25">
        <f>ExternalDefaultDummys!DN65*ExternalDefaultDummys!$HP65</f>
        <v>7.0000000000000007E-2</v>
      </c>
      <c r="DO65" s="25">
        <f>ExternalDefaultDummys!DO65*ExternalDefaultDummys!$HP65</f>
        <v>7.0000000000000007E-2</v>
      </c>
      <c r="DP65" s="25">
        <f>ExternalDefaultDummys!DP65*ExternalDefaultDummys!$HP65</f>
        <v>7.0000000000000007E-2</v>
      </c>
      <c r="DQ65" s="25">
        <f>ExternalDefaultDummys!DQ65*ExternalDefaultDummys!$HP65</f>
        <v>7.0000000000000007E-2</v>
      </c>
      <c r="DR65" s="25">
        <f>ExternalDefaultDummys!DR65*ExternalDefaultDummys!$HP65</f>
        <v>7.0000000000000007E-2</v>
      </c>
      <c r="DS65" s="25">
        <f>ExternalDefaultDummys!DS65*ExternalDefaultDummys!$HP65</f>
        <v>7.0000000000000007E-2</v>
      </c>
      <c r="DT65" s="25">
        <f>ExternalDefaultDummys!DT65*ExternalDefaultDummys!$HP65</f>
        <v>7.0000000000000007E-2</v>
      </c>
      <c r="DU65" s="25">
        <f>ExternalDefaultDummys!DU65*ExternalDefaultDummys!$HP65</f>
        <v>0</v>
      </c>
      <c r="DV65" s="25">
        <f>ExternalDefaultDummys!DV65*ExternalDefaultDummys!$HP65</f>
        <v>0</v>
      </c>
      <c r="DW65" s="25">
        <f>ExternalDefaultDummys!DW65*ExternalDefaultDummys!$HP65</f>
        <v>0</v>
      </c>
      <c r="DX65" s="25">
        <f>ExternalDefaultDummys!DX65*ExternalDefaultDummys!$HP65</f>
        <v>0</v>
      </c>
      <c r="DY65" s="25">
        <f>ExternalDefaultDummys!DY65*ExternalDefaultDummys!$HP65</f>
        <v>0</v>
      </c>
      <c r="DZ65" s="25">
        <f>ExternalDefaultDummys!DZ65*ExternalDefaultDummys!$HP65</f>
        <v>0</v>
      </c>
      <c r="EA65" s="25">
        <f>ExternalDefaultDummys!EA65*ExternalDefaultDummys!$HP65</f>
        <v>0</v>
      </c>
      <c r="EB65" s="25">
        <f>ExternalDefaultDummys!EB65*ExternalDefaultDummys!$HP65</f>
        <v>0</v>
      </c>
      <c r="EC65" s="25">
        <f>ExternalDefaultDummys!EC65*ExternalDefaultDummys!$HP65</f>
        <v>0</v>
      </c>
      <c r="ED65" s="25">
        <f>ExternalDefaultDummys!ED65*ExternalDefaultDummys!$HP65</f>
        <v>0</v>
      </c>
      <c r="EE65" s="25">
        <f>ExternalDefaultDummys!EE65*ExternalDefaultDummys!$HP65</f>
        <v>0</v>
      </c>
      <c r="EF65" s="25">
        <f>ExternalDefaultDummys!EF65*ExternalDefaultDummys!$HP65</f>
        <v>7.0000000000000007E-2</v>
      </c>
      <c r="EG65" s="25">
        <f>ExternalDefaultDummys!EG65*ExternalDefaultDummys!$HP65</f>
        <v>7.0000000000000007E-2</v>
      </c>
      <c r="EH65" s="25">
        <f>ExternalDefaultDummys!EH65*ExternalDefaultDummys!$HP65</f>
        <v>7.0000000000000007E-2</v>
      </c>
      <c r="EI65" s="25">
        <f>ExternalDefaultDummys!EI65*ExternalDefaultDummys!$HP65</f>
        <v>7.0000000000000007E-2</v>
      </c>
      <c r="EJ65" s="25">
        <f>ExternalDefaultDummys!EJ65*ExternalDefaultDummys!$HP65</f>
        <v>7.0000000000000007E-2</v>
      </c>
      <c r="EK65" s="25">
        <f>ExternalDefaultDummys!EK65*ExternalDefaultDummys!$HP65</f>
        <v>7.0000000000000007E-2</v>
      </c>
      <c r="EL65" s="25">
        <f>ExternalDefaultDummys!EL65*ExternalDefaultDummys!$HP65</f>
        <v>0</v>
      </c>
      <c r="EM65" s="25">
        <f>ExternalDefaultDummys!EM65*ExternalDefaultDummys!$HP65</f>
        <v>0</v>
      </c>
      <c r="EN65" s="25">
        <f>ExternalDefaultDummys!EN65*ExternalDefaultDummys!$HP65</f>
        <v>0</v>
      </c>
      <c r="EO65" s="25">
        <f>ExternalDefaultDummys!EO65*ExternalDefaultDummys!$HP65</f>
        <v>0</v>
      </c>
      <c r="EP65" s="25">
        <f>ExternalDefaultDummys!EP65*ExternalDefaultDummys!$HP65</f>
        <v>0</v>
      </c>
      <c r="EQ65" s="25">
        <f>ExternalDefaultDummys!EQ65*ExternalDefaultDummys!$HP65</f>
        <v>0</v>
      </c>
      <c r="ER65" s="25">
        <f>ExternalDefaultDummys!ER65*ExternalDefaultDummys!$HP65</f>
        <v>0</v>
      </c>
      <c r="ES65" s="25">
        <f>ExternalDefaultDummys!ES65*ExternalDefaultDummys!$HP65</f>
        <v>0</v>
      </c>
      <c r="ET65" s="25">
        <f>ExternalDefaultDummys!ET65*ExternalDefaultDummys!$HP65</f>
        <v>0</v>
      </c>
      <c r="EU65" s="25">
        <f>ExternalDefaultDummys!EU65*ExternalDefaultDummys!$HP65</f>
        <v>0</v>
      </c>
      <c r="EV65" s="25">
        <f>ExternalDefaultDummys!EV65*ExternalDefaultDummys!$HP65</f>
        <v>0</v>
      </c>
      <c r="EW65" s="25">
        <f>ExternalDefaultDummys!EW65*ExternalDefaultDummys!$HP65</f>
        <v>0</v>
      </c>
      <c r="EX65" s="25">
        <f>ExternalDefaultDummys!EX65*ExternalDefaultDummys!$HP65</f>
        <v>0</v>
      </c>
      <c r="EY65" s="25">
        <f>ExternalDefaultDummys!EY65*ExternalDefaultDummys!$HP65</f>
        <v>0</v>
      </c>
      <c r="EZ65" s="25">
        <f>ExternalDefaultDummys!EZ65*ExternalDefaultDummys!$HP65</f>
        <v>0</v>
      </c>
      <c r="FA65" s="25">
        <f>ExternalDefaultDummys!FA65*ExternalDefaultDummys!$HP65</f>
        <v>0</v>
      </c>
      <c r="FB65" s="25">
        <f>ExternalDefaultDummys!FB65*ExternalDefaultDummys!$HP65</f>
        <v>0</v>
      </c>
      <c r="FC65" s="25">
        <f>ExternalDefaultDummys!FC65*ExternalDefaultDummys!$HP65</f>
        <v>0</v>
      </c>
      <c r="FD65" s="25">
        <f>ExternalDefaultDummys!FD65*ExternalDefaultDummys!$HP65</f>
        <v>0</v>
      </c>
      <c r="FE65" s="25">
        <f>ExternalDefaultDummys!FE65*ExternalDefaultDummys!$HP65</f>
        <v>0</v>
      </c>
      <c r="FF65" s="25">
        <f>ExternalDefaultDummys!FF65*ExternalDefaultDummys!$HP65</f>
        <v>0</v>
      </c>
      <c r="FG65" s="25">
        <f>ExternalDefaultDummys!FG65*ExternalDefaultDummys!$HP65</f>
        <v>0</v>
      </c>
      <c r="FH65" s="25">
        <f>ExternalDefaultDummys!FH65*ExternalDefaultDummys!$HP65</f>
        <v>0</v>
      </c>
      <c r="FI65" s="25">
        <f>ExternalDefaultDummys!FI65*ExternalDefaultDummys!$HP65</f>
        <v>0</v>
      </c>
      <c r="FJ65" s="25">
        <f>ExternalDefaultDummys!FJ65*ExternalDefaultDummys!$HP65</f>
        <v>0</v>
      </c>
      <c r="FK65" s="25">
        <f>ExternalDefaultDummys!FK65*ExternalDefaultDummys!$HP65</f>
        <v>0</v>
      </c>
      <c r="FL65" s="25">
        <f>ExternalDefaultDummys!FL65*ExternalDefaultDummys!$HP65</f>
        <v>7.0000000000000007E-2</v>
      </c>
      <c r="FM65" s="25">
        <f>ExternalDefaultDummys!FM65*ExternalDefaultDummys!$HP65</f>
        <v>0</v>
      </c>
      <c r="FN65" s="25">
        <f>ExternalDefaultDummys!FN65*ExternalDefaultDummys!$HP65</f>
        <v>0</v>
      </c>
      <c r="FO65" s="25">
        <f>ExternalDefaultDummys!FO65*ExternalDefaultDummys!$HP65</f>
        <v>0</v>
      </c>
      <c r="FP65" s="25">
        <f>ExternalDefaultDummys!FP65*ExternalDefaultDummys!$HP65</f>
        <v>0</v>
      </c>
      <c r="FQ65" s="25">
        <f>ExternalDefaultDummys!FQ65*ExternalDefaultDummys!$HP65</f>
        <v>0</v>
      </c>
      <c r="FR65" s="25">
        <f>ExternalDefaultDummys!FR65*ExternalDefaultDummys!$HP65</f>
        <v>0</v>
      </c>
      <c r="FS65" s="25">
        <f>ExternalDefaultDummys!FS65*ExternalDefaultDummys!$HP65</f>
        <v>0</v>
      </c>
      <c r="FT65" s="25">
        <f>ExternalDefaultDummys!FT65*ExternalDefaultDummys!$HP65</f>
        <v>0</v>
      </c>
      <c r="FU65" s="25">
        <f>ExternalDefaultDummys!FU65*ExternalDefaultDummys!$HP65</f>
        <v>0</v>
      </c>
      <c r="FV65" s="25">
        <f>ExternalDefaultDummys!FV65*ExternalDefaultDummys!$HP65</f>
        <v>0</v>
      </c>
      <c r="FW65" s="25">
        <f>ExternalDefaultDummys!FW65*ExternalDefaultDummys!$HP65</f>
        <v>0</v>
      </c>
      <c r="FX65" s="25">
        <f>ExternalDefaultDummys!FX65*ExternalDefaultDummys!$HP65</f>
        <v>0</v>
      </c>
      <c r="FY65" s="25">
        <f>ExternalDefaultDummys!FY65*ExternalDefaultDummys!$HP65</f>
        <v>0</v>
      </c>
      <c r="FZ65" s="25">
        <f>ExternalDefaultDummys!FZ65*ExternalDefaultDummys!$HP65</f>
        <v>0</v>
      </c>
      <c r="GA65" s="25">
        <f>ExternalDefaultDummys!GA65*ExternalDefaultDummys!$HP65</f>
        <v>0</v>
      </c>
      <c r="GB65" s="25">
        <f>ExternalDefaultDummys!GB65*ExternalDefaultDummys!$HP65</f>
        <v>0</v>
      </c>
      <c r="GC65" s="25">
        <f>ExternalDefaultDummys!GC65*ExternalDefaultDummys!$HP65</f>
        <v>0</v>
      </c>
      <c r="GD65" s="25">
        <f>ExternalDefaultDummys!GD65*ExternalDefaultDummys!$HP65</f>
        <v>7.0000000000000007E-2</v>
      </c>
      <c r="GE65" s="25">
        <f>ExternalDefaultDummys!GE65*ExternalDefaultDummys!$HP65</f>
        <v>7.0000000000000007E-2</v>
      </c>
      <c r="GF65" s="25">
        <f>ExternalDefaultDummys!GF65*ExternalDefaultDummys!$HP65</f>
        <v>7.0000000000000007E-2</v>
      </c>
      <c r="GG65" s="25">
        <f>ExternalDefaultDummys!GG65*ExternalDefaultDummys!$HP65</f>
        <v>0</v>
      </c>
      <c r="GH65" s="25">
        <f>ExternalDefaultDummys!GH65*ExternalDefaultDummys!$HP65</f>
        <v>7.0000000000000007E-2</v>
      </c>
      <c r="GI65" s="25">
        <f>ExternalDefaultDummys!GI65*ExternalDefaultDummys!$HP65</f>
        <v>0</v>
      </c>
      <c r="GJ65" s="25">
        <f>ExternalDefaultDummys!GJ65*ExternalDefaultDummys!$HP65</f>
        <v>0</v>
      </c>
      <c r="GK65" s="25">
        <f>ExternalDefaultDummys!GK65*ExternalDefaultDummys!$HP65</f>
        <v>7.0000000000000007E-2</v>
      </c>
      <c r="GL65" s="25">
        <f>ExternalDefaultDummys!GL65*ExternalDefaultDummys!$HP65</f>
        <v>7.0000000000000007E-2</v>
      </c>
      <c r="GM65" s="25">
        <f>ExternalDefaultDummys!GM65*ExternalDefaultDummys!$HP65</f>
        <v>0</v>
      </c>
      <c r="GN65" s="25">
        <f>ExternalDefaultDummys!GN65*ExternalDefaultDummys!$HP65</f>
        <v>0</v>
      </c>
      <c r="GO65" s="25">
        <f>ExternalDefaultDummys!GO65*ExternalDefaultDummys!$HP65</f>
        <v>0</v>
      </c>
      <c r="GP65" s="25">
        <f>ExternalDefaultDummys!GP65*ExternalDefaultDummys!$HP65</f>
        <v>0</v>
      </c>
      <c r="GQ65" s="25">
        <f>ExternalDefaultDummys!GQ65*ExternalDefaultDummys!$HP65</f>
        <v>0</v>
      </c>
      <c r="GR65" s="25">
        <f>ExternalDefaultDummys!GR65*ExternalDefaultDummys!$HP65</f>
        <v>0</v>
      </c>
      <c r="GS65" s="25">
        <f>ExternalDefaultDummys!GS65*ExternalDefaultDummys!$HP65</f>
        <v>0</v>
      </c>
      <c r="GT65" s="25">
        <f>ExternalDefaultDummys!GT65*ExternalDefaultDummys!$HP65</f>
        <v>0</v>
      </c>
      <c r="GU65" s="25">
        <f>ExternalDefaultDummys!GU65*ExternalDefaultDummys!$HP65</f>
        <v>0</v>
      </c>
      <c r="GV65" s="25">
        <f>ExternalDefaultDummys!GV65*ExternalDefaultDummys!$HP65</f>
        <v>0</v>
      </c>
      <c r="GW65" s="25">
        <f>ExternalDefaultDummys!GW65*ExternalDefaultDummys!$HP65</f>
        <v>0</v>
      </c>
      <c r="GX65" s="25">
        <f>ExternalDefaultDummys!GX65*ExternalDefaultDummys!$HP65</f>
        <v>7.0000000000000007E-2</v>
      </c>
      <c r="GY65" s="25">
        <f>ExternalDefaultDummys!GY65*ExternalDefaultDummys!$HP65</f>
        <v>0</v>
      </c>
      <c r="GZ65" s="25">
        <f>ExternalDefaultDummys!GZ65*ExternalDefaultDummys!$HP65</f>
        <v>0</v>
      </c>
      <c r="HA65" s="25">
        <f>ExternalDefaultDummys!HA65*ExternalDefaultDummys!$HP65</f>
        <v>0</v>
      </c>
      <c r="HB65" s="25">
        <f>ExternalDefaultDummys!HB65*ExternalDefaultDummys!$HP65</f>
        <v>0</v>
      </c>
      <c r="HC65" s="25">
        <f>ExternalDefaultDummys!HC65*ExternalDefaultDummys!$HP65</f>
        <v>0</v>
      </c>
      <c r="HD65" s="25">
        <f>ExternalDefaultDummys!HD65*ExternalDefaultDummys!$HP65</f>
        <v>0</v>
      </c>
      <c r="HE65" s="25">
        <f>ExternalDefaultDummys!HE65*ExternalDefaultDummys!$HP65</f>
        <v>0</v>
      </c>
      <c r="HF65" s="25">
        <f>ExternalDefaultDummys!HF65*ExternalDefaultDummys!$HP65</f>
        <v>0</v>
      </c>
      <c r="HG65" s="25">
        <f>ExternalDefaultDummys!HG65*ExternalDefaultDummys!$HP65</f>
        <v>0</v>
      </c>
    </row>
    <row r="66" spans="1:215" x14ac:dyDescent="0.4">
      <c r="B66" s="6" t="s">
        <v>106</v>
      </c>
      <c r="C66" s="25">
        <f>ExternalDefaultDummys!C66*ExternalDefaultDummys!$HO66</f>
        <v>0</v>
      </c>
      <c r="D66" s="25">
        <f>ExternalDefaultDummys!D66*ExternalDefaultDummys!$HO66</f>
        <v>0</v>
      </c>
      <c r="E66" s="25">
        <f>ExternalDefaultDummys!E66*ExternalDefaultDummys!$HO66</f>
        <v>0</v>
      </c>
      <c r="F66" s="25">
        <f>ExternalDefaultDummys!F66*ExternalDefaultDummys!$HO66</f>
        <v>0</v>
      </c>
      <c r="G66" s="25">
        <f>ExternalDefaultDummys!G66*ExternalDefaultDummys!$HO66</f>
        <v>0</v>
      </c>
      <c r="H66" s="25">
        <f>ExternalDefaultDummys!H66*ExternalDefaultDummys!$HO66</f>
        <v>0</v>
      </c>
      <c r="I66" s="25">
        <f>ExternalDefaultDummys!I66*ExternalDefaultDummys!$HO66</f>
        <v>0</v>
      </c>
      <c r="J66" s="25">
        <f>ExternalDefaultDummys!J66*ExternalDefaultDummys!$HO66</f>
        <v>0</v>
      </c>
      <c r="K66" s="25">
        <f>ExternalDefaultDummys!K66*ExternalDefaultDummys!$HO66</f>
        <v>0</v>
      </c>
      <c r="L66" s="25">
        <f>ExternalDefaultDummys!L66*ExternalDefaultDummys!$HO66</f>
        <v>0</v>
      </c>
      <c r="M66" s="25">
        <f>ExternalDefaultDummys!M66*ExternalDefaultDummys!$HO66</f>
        <v>0</v>
      </c>
      <c r="N66" s="25">
        <f>ExternalDefaultDummys!N66*ExternalDefaultDummys!$HO66</f>
        <v>0</v>
      </c>
      <c r="O66" s="25">
        <f>ExternalDefaultDummys!O66*ExternalDefaultDummys!$HO66</f>
        <v>0</v>
      </c>
      <c r="P66" s="25">
        <f>ExternalDefaultDummys!P66*ExternalDefaultDummys!$HO66</f>
        <v>0</v>
      </c>
      <c r="Q66" s="25">
        <f>ExternalDefaultDummys!Q66*ExternalDefaultDummys!$HO66</f>
        <v>0</v>
      </c>
      <c r="R66" s="25">
        <f>ExternalDefaultDummys!R66*ExternalDefaultDummys!$HO66</f>
        <v>0</v>
      </c>
      <c r="S66" s="25">
        <f>ExternalDefaultDummys!S66*ExternalDefaultDummys!$HO66</f>
        <v>0</v>
      </c>
      <c r="T66" s="25">
        <f>ExternalDefaultDummys!T66*ExternalDefaultDummys!$HO66</f>
        <v>0</v>
      </c>
      <c r="U66" s="25">
        <f>ExternalDefaultDummys!U66*ExternalDefaultDummys!$HO66</f>
        <v>0</v>
      </c>
      <c r="V66" s="25">
        <f>ExternalDefaultDummys!V66*ExternalDefaultDummys!$HO66</f>
        <v>0</v>
      </c>
      <c r="W66" s="25">
        <f>ExternalDefaultDummys!W66*ExternalDefaultDummys!$HO66</f>
        <v>0</v>
      </c>
      <c r="X66" s="25">
        <f>ExternalDefaultDummys!X66*ExternalDefaultDummys!$HO66</f>
        <v>0</v>
      </c>
      <c r="Y66" s="25">
        <f>ExternalDefaultDummys!Y66*ExternalDefaultDummys!$HO66</f>
        <v>0</v>
      </c>
      <c r="Z66" s="25">
        <f>ExternalDefaultDummys!Z66*ExternalDefaultDummys!$HO66</f>
        <v>0</v>
      </c>
      <c r="AA66" s="25">
        <f>ExternalDefaultDummys!AA66*ExternalDefaultDummys!$HO66</f>
        <v>0</v>
      </c>
      <c r="AB66" s="25">
        <f>ExternalDefaultDummys!AB66*ExternalDefaultDummys!$HO66</f>
        <v>0</v>
      </c>
      <c r="AC66" s="25">
        <f>ExternalDefaultDummys!AC66*ExternalDefaultDummys!$HO66</f>
        <v>0.12</v>
      </c>
      <c r="AD66" s="25">
        <f>ExternalDefaultDummys!AD66*ExternalDefaultDummys!$HO66</f>
        <v>0.12</v>
      </c>
      <c r="AE66" s="25">
        <f>ExternalDefaultDummys!AE66*ExternalDefaultDummys!$HO66</f>
        <v>0.12</v>
      </c>
      <c r="AF66" s="25">
        <f>ExternalDefaultDummys!AF66*ExternalDefaultDummys!$HO66</f>
        <v>0.12</v>
      </c>
      <c r="AG66" s="25">
        <f>ExternalDefaultDummys!AG66*ExternalDefaultDummys!$HO66</f>
        <v>0.12</v>
      </c>
      <c r="AH66" s="25">
        <f>ExternalDefaultDummys!AH66*ExternalDefaultDummys!$HO66</f>
        <v>0.12</v>
      </c>
      <c r="AI66" s="25">
        <f>ExternalDefaultDummys!AI66*ExternalDefaultDummys!$HO66</f>
        <v>0.12</v>
      </c>
      <c r="AJ66" s="25">
        <f>ExternalDefaultDummys!AJ66*ExternalDefaultDummys!$HO66</f>
        <v>0.12</v>
      </c>
      <c r="AK66" s="25">
        <f>ExternalDefaultDummys!AK66*ExternalDefaultDummys!$HO66</f>
        <v>0.12</v>
      </c>
      <c r="AL66" s="25">
        <f>ExternalDefaultDummys!AL66*ExternalDefaultDummys!$HO66</f>
        <v>0.12</v>
      </c>
      <c r="AM66" s="25">
        <f>ExternalDefaultDummys!AM66*ExternalDefaultDummys!$HO66</f>
        <v>0.12</v>
      </c>
      <c r="AN66" s="25">
        <f>ExternalDefaultDummys!AN66*ExternalDefaultDummys!$HO66</f>
        <v>0.12</v>
      </c>
      <c r="AO66" s="25">
        <f>ExternalDefaultDummys!AO66*ExternalDefaultDummys!$HO66</f>
        <v>0.12</v>
      </c>
      <c r="AP66" s="25">
        <f>ExternalDefaultDummys!AP66*ExternalDefaultDummys!$HO66</f>
        <v>0.12</v>
      </c>
      <c r="AQ66" s="25">
        <f>ExternalDefaultDummys!AQ66*ExternalDefaultDummys!$HO66</f>
        <v>0.12</v>
      </c>
      <c r="AR66" s="25">
        <f>ExternalDefaultDummys!AR66*ExternalDefaultDummys!$HO66</f>
        <v>0</v>
      </c>
      <c r="AS66" s="25">
        <f>ExternalDefaultDummys!AS66*ExternalDefaultDummys!$HO66</f>
        <v>0</v>
      </c>
      <c r="AT66" s="25">
        <f>ExternalDefaultDummys!AT66*ExternalDefaultDummys!$HO66</f>
        <v>0</v>
      </c>
      <c r="AU66" s="25">
        <f>ExternalDefaultDummys!AU66*ExternalDefaultDummys!$HO66</f>
        <v>0</v>
      </c>
      <c r="AV66" s="25">
        <f>ExternalDefaultDummys!AV66*ExternalDefaultDummys!$HO66</f>
        <v>0</v>
      </c>
      <c r="AW66" s="25">
        <f>ExternalDefaultDummys!AW66*ExternalDefaultDummys!$HO66</f>
        <v>0</v>
      </c>
      <c r="AX66" s="25">
        <f>ExternalDefaultDummys!AX66*ExternalDefaultDummys!$HO66</f>
        <v>0</v>
      </c>
      <c r="AY66" s="25">
        <f>ExternalDefaultDummys!AY66*ExternalDefaultDummys!$HO66</f>
        <v>0.12</v>
      </c>
      <c r="AZ66" s="25">
        <f>ExternalDefaultDummys!AZ66*ExternalDefaultDummys!$HO66</f>
        <v>0.12</v>
      </c>
      <c r="BA66" s="25">
        <f>ExternalDefaultDummys!BA66*ExternalDefaultDummys!$HO66</f>
        <v>0.12</v>
      </c>
      <c r="BB66" s="25">
        <f>ExternalDefaultDummys!BB66*ExternalDefaultDummys!$HO66</f>
        <v>0.12</v>
      </c>
      <c r="BC66" s="25">
        <f>ExternalDefaultDummys!BC66*ExternalDefaultDummys!$HO66</f>
        <v>0.12</v>
      </c>
      <c r="BD66" s="25">
        <f>ExternalDefaultDummys!BD66*ExternalDefaultDummys!$HO66</f>
        <v>0.12</v>
      </c>
      <c r="BE66" s="25">
        <f>ExternalDefaultDummys!BE66*ExternalDefaultDummys!$HO66</f>
        <v>0.12</v>
      </c>
      <c r="BF66" s="25">
        <f>ExternalDefaultDummys!BF66*ExternalDefaultDummys!$HO66</f>
        <v>0.12</v>
      </c>
      <c r="BG66" s="25">
        <f>ExternalDefaultDummys!BG66*ExternalDefaultDummys!$HO66</f>
        <v>0.12</v>
      </c>
      <c r="BH66" s="25">
        <f>ExternalDefaultDummys!BH66*ExternalDefaultDummys!$HO66</f>
        <v>0.12</v>
      </c>
      <c r="BI66" s="25">
        <f>ExternalDefaultDummys!BI66*ExternalDefaultDummys!$HO66</f>
        <v>0.12</v>
      </c>
      <c r="BJ66" s="25">
        <f>ExternalDefaultDummys!BJ66*ExternalDefaultDummys!$HO66</f>
        <v>0.12</v>
      </c>
      <c r="BK66" s="25">
        <f>ExternalDefaultDummys!BK66*ExternalDefaultDummys!$HO66</f>
        <v>0.12</v>
      </c>
      <c r="BL66" s="25">
        <f>ExternalDefaultDummys!BL66*ExternalDefaultDummys!$HO66</f>
        <v>0.12</v>
      </c>
      <c r="BM66" s="25">
        <f>ExternalDefaultDummys!BM66*ExternalDefaultDummys!$HO66</f>
        <v>0.12</v>
      </c>
      <c r="BN66" s="25">
        <f>ExternalDefaultDummys!BN66*ExternalDefaultDummys!$HO66</f>
        <v>0</v>
      </c>
      <c r="BO66" s="25">
        <f>ExternalDefaultDummys!BO66*ExternalDefaultDummys!$HO66</f>
        <v>0</v>
      </c>
      <c r="BP66" s="25">
        <f>ExternalDefaultDummys!BP66*ExternalDefaultDummys!$HO66</f>
        <v>0.12</v>
      </c>
      <c r="BQ66" s="25">
        <f>ExternalDefaultDummys!BQ66*ExternalDefaultDummys!$HO66</f>
        <v>0.12</v>
      </c>
      <c r="BR66" s="25">
        <f>ExternalDefaultDummys!BR66*ExternalDefaultDummys!$HO66</f>
        <v>0.12</v>
      </c>
      <c r="BS66" s="25">
        <f>ExternalDefaultDummys!BS66*ExternalDefaultDummys!$HO66</f>
        <v>0.12</v>
      </c>
      <c r="BT66" s="25">
        <f>ExternalDefaultDummys!BT66*ExternalDefaultDummys!$HO66</f>
        <v>0.12</v>
      </c>
      <c r="BU66" s="25">
        <f>ExternalDefaultDummys!BU66*ExternalDefaultDummys!$HO66</f>
        <v>0.12</v>
      </c>
      <c r="BV66" s="25">
        <f>ExternalDefaultDummys!BV66*ExternalDefaultDummys!$HO66</f>
        <v>0.12</v>
      </c>
      <c r="BW66" s="25">
        <f>ExternalDefaultDummys!BW66*ExternalDefaultDummys!$HO66</f>
        <v>0.12</v>
      </c>
      <c r="BX66" s="25">
        <f>ExternalDefaultDummys!BX66*ExternalDefaultDummys!$HO66</f>
        <v>0.12</v>
      </c>
      <c r="BY66" s="25">
        <f>ExternalDefaultDummys!BY66*ExternalDefaultDummys!$HO66</f>
        <v>0.12</v>
      </c>
      <c r="BZ66" s="25">
        <f>ExternalDefaultDummys!BZ66*ExternalDefaultDummys!$HO66</f>
        <v>0.12</v>
      </c>
      <c r="CA66" s="25">
        <f>ExternalDefaultDummys!CA66*ExternalDefaultDummys!$HO66</f>
        <v>0.12</v>
      </c>
      <c r="CB66" s="25">
        <f>ExternalDefaultDummys!CB66*ExternalDefaultDummys!$HO66</f>
        <v>0.12</v>
      </c>
      <c r="CC66" s="25">
        <f>ExternalDefaultDummys!CC66*ExternalDefaultDummys!$HO66</f>
        <v>0.12</v>
      </c>
      <c r="CD66" s="25">
        <f>ExternalDefaultDummys!CD66*ExternalDefaultDummys!$HO66</f>
        <v>0.12</v>
      </c>
      <c r="CE66" s="25">
        <f>ExternalDefaultDummys!CE66*ExternalDefaultDummys!$HO66</f>
        <v>0.12</v>
      </c>
      <c r="CF66" s="25">
        <f>ExternalDefaultDummys!CF66*ExternalDefaultDummys!$HO66</f>
        <v>0.12</v>
      </c>
      <c r="CG66" s="25">
        <f>ExternalDefaultDummys!CG66*ExternalDefaultDummys!$HO66</f>
        <v>0</v>
      </c>
      <c r="CH66" s="25">
        <f>ExternalDefaultDummys!CH66*ExternalDefaultDummys!$HO66</f>
        <v>0</v>
      </c>
      <c r="CI66" s="25">
        <f>ExternalDefaultDummys!CI66*ExternalDefaultDummys!$HO66</f>
        <v>0</v>
      </c>
      <c r="CJ66" s="25">
        <f>ExternalDefaultDummys!CJ66*ExternalDefaultDummys!$HO66</f>
        <v>0</v>
      </c>
      <c r="CK66" s="25">
        <f>ExternalDefaultDummys!CK66*ExternalDefaultDummys!$HO66</f>
        <v>0</v>
      </c>
      <c r="CL66" s="25">
        <f>ExternalDefaultDummys!CL66*ExternalDefaultDummys!$HO66</f>
        <v>0</v>
      </c>
      <c r="CM66" s="25">
        <f>ExternalDefaultDummys!CM66*ExternalDefaultDummys!$HO66</f>
        <v>0</v>
      </c>
      <c r="CN66" s="25">
        <f>ExternalDefaultDummys!CN66*ExternalDefaultDummys!$HO66</f>
        <v>0</v>
      </c>
      <c r="CO66" s="25">
        <f>ExternalDefaultDummys!CO66*ExternalDefaultDummys!$HO66</f>
        <v>0</v>
      </c>
      <c r="CP66" s="25">
        <f>ExternalDefaultDummys!CP66*ExternalDefaultDummys!$HO66</f>
        <v>0</v>
      </c>
      <c r="CQ66" s="25">
        <f>ExternalDefaultDummys!CQ66*ExternalDefaultDummys!$HO66</f>
        <v>0.12</v>
      </c>
      <c r="CR66" s="25">
        <f>ExternalDefaultDummys!CR66*ExternalDefaultDummys!$HO66</f>
        <v>0</v>
      </c>
      <c r="CS66" s="25">
        <f>ExternalDefaultDummys!CS66*ExternalDefaultDummys!$HO66</f>
        <v>0</v>
      </c>
      <c r="CT66" s="25">
        <f>ExternalDefaultDummys!CT66*ExternalDefaultDummys!$HO66</f>
        <v>0</v>
      </c>
      <c r="CU66" s="25">
        <f>ExternalDefaultDummys!CU66*ExternalDefaultDummys!$HO66</f>
        <v>0</v>
      </c>
      <c r="CV66" s="25">
        <f>ExternalDefaultDummys!CV66*ExternalDefaultDummys!$HO66</f>
        <v>0</v>
      </c>
      <c r="CW66" s="25">
        <f>ExternalDefaultDummys!CW66*ExternalDefaultDummys!$HO66</f>
        <v>0.12</v>
      </c>
      <c r="CX66" s="25">
        <f>ExternalDefaultDummys!CX66*ExternalDefaultDummys!$HO66</f>
        <v>0.12</v>
      </c>
      <c r="CY66" s="25">
        <f>ExternalDefaultDummys!CY66*ExternalDefaultDummys!$HO66</f>
        <v>0.12</v>
      </c>
      <c r="CZ66" s="25">
        <f>ExternalDefaultDummys!CZ66*ExternalDefaultDummys!$HO66</f>
        <v>0.12</v>
      </c>
      <c r="DA66" s="25">
        <f>ExternalDefaultDummys!DA66*ExternalDefaultDummys!$HO66</f>
        <v>0.12</v>
      </c>
      <c r="DB66" s="25">
        <f>ExternalDefaultDummys!DB66*ExternalDefaultDummys!$HO66</f>
        <v>0.12</v>
      </c>
      <c r="DC66" s="25">
        <f>ExternalDefaultDummys!DC66*ExternalDefaultDummys!$HO66</f>
        <v>0.12</v>
      </c>
      <c r="DD66" s="25">
        <f>ExternalDefaultDummys!DD66*ExternalDefaultDummys!$HO66</f>
        <v>0.12</v>
      </c>
      <c r="DE66" s="25">
        <f>ExternalDefaultDummys!DE66*ExternalDefaultDummys!$HO66</f>
        <v>0</v>
      </c>
      <c r="DF66" s="25">
        <f>ExternalDefaultDummys!DF66*ExternalDefaultDummys!$HO66</f>
        <v>0</v>
      </c>
      <c r="DG66" s="25">
        <f>ExternalDefaultDummys!DG66*ExternalDefaultDummys!$HO66</f>
        <v>0</v>
      </c>
      <c r="DH66" s="25">
        <f>ExternalDefaultDummys!DH66*ExternalDefaultDummys!$HO66</f>
        <v>0</v>
      </c>
      <c r="DI66" s="25">
        <f>ExternalDefaultDummys!DI66*ExternalDefaultDummys!$HO66</f>
        <v>0</v>
      </c>
      <c r="DJ66" s="25">
        <f>ExternalDefaultDummys!DJ66*ExternalDefaultDummys!$HO66</f>
        <v>0</v>
      </c>
      <c r="DK66" s="25">
        <f>ExternalDefaultDummys!DK66*ExternalDefaultDummys!$HO66</f>
        <v>0</v>
      </c>
      <c r="DL66" s="25">
        <f>ExternalDefaultDummys!DL66*ExternalDefaultDummys!$HO66</f>
        <v>0</v>
      </c>
      <c r="DM66" s="25">
        <f>ExternalDefaultDummys!DM66*ExternalDefaultDummys!$HP66</f>
        <v>0</v>
      </c>
      <c r="DN66" s="25">
        <f>ExternalDefaultDummys!DN66*ExternalDefaultDummys!$HP66</f>
        <v>0</v>
      </c>
      <c r="DO66" s="25">
        <f>ExternalDefaultDummys!DO66*ExternalDefaultDummys!$HP66</f>
        <v>0</v>
      </c>
      <c r="DP66" s="25">
        <f>ExternalDefaultDummys!DP66*ExternalDefaultDummys!$HP66</f>
        <v>0</v>
      </c>
      <c r="DQ66" s="25">
        <f>ExternalDefaultDummys!DQ66*ExternalDefaultDummys!$HP66</f>
        <v>0</v>
      </c>
      <c r="DR66" s="25">
        <f>ExternalDefaultDummys!DR66*ExternalDefaultDummys!$HP66</f>
        <v>0</v>
      </c>
      <c r="DS66" s="25">
        <f>ExternalDefaultDummys!DS66*ExternalDefaultDummys!$HP66</f>
        <v>0</v>
      </c>
      <c r="DT66" s="25">
        <f>ExternalDefaultDummys!DT66*ExternalDefaultDummys!$HP66</f>
        <v>0</v>
      </c>
      <c r="DU66" s="25">
        <f>ExternalDefaultDummys!DU66*ExternalDefaultDummys!$HP66</f>
        <v>0</v>
      </c>
      <c r="DV66" s="25">
        <f>ExternalDefaultDummys!DV66*ExternalDefaultDummys!$HP66</f>
        <v>0</v>
      </c>
      <c r="DW66" s="25">
        <f>ExternalDefaultDummys!DW66*ExternalDefaultDummys!$HP66</f>
        <v>0</v>
      </c>
      <c r="DX66" s="25">
        <f>ExternalDefaultDummys!DX66*ExternalDefaultDummys!$HP66</f>
        <v>0</v>
      </c>
      <c r="DY66" s="25">
        <f>ExternalDefaultDummys!DY66*ExternalDefaultDummys!$HP66</f>
        <v>0</v>
      </c>
      <c r="DZ66" s="25">
        <f>ExternalDefaultDummys!DZ66*ExternalDefaultDummys!$HP66</f>
        <v>0</v>
      </c>
      <c r="EA66" s="25">
        <f>ExternalDefaultDummys!EA66*ExternalDefaultDummys!$HP66</f>
        <v>0</v>
      </c>
      <c r="EB66" s="25">
        <f>ExternalDefaultDummys!EB66*ExternalDefaultDummys!$HP66</f>
        <v>0</v>
      </c>
      <c r="EC66" s="25">
        <f>ExternalDefaultDummys!EC66*ExternalDefaultDummys!$HP66</f>
        <v>0</v>
      </c>
      <c r="ED66" s="25">
        <f>ExternalDefaultDummys!ED66*ExternalDefaultDummys!$HP66</f>
        <v>0</v>
      </c>
      <c r="EE66" s="25">
        <f>ExternalDefaultDummys!EE66*ExternalDefaultDummys!$HP66</f>
        <v>0</v>
      </c>
      <c r="EF66" s="25">
        <f>ExternalDefaultDummys!EF66*ExternalDefaultDummys!$HP66</f>
        <v>0</v>
      </c>
      <c r="EG66" s="25">
        <f>ExternalDefaultDummys!EG66*ExternalDefaultDummys!$HP66</f>
        <v>0</v>
      </c>
      <c r="EH66" s="25">
        <f>ExternalDefaultDummys!EH66*ExternalDefaultDummys!$HP66</f>
        <v>0</v>
      </c>
      <c r="EI66" s="25">
        <f>ExternalDefaultDummys!EI66*ExternalDefaultDummys!$HP66</f>
        <v>0</v>
      </c>
      <c r="EJ66" s="25">
        <f>ExternalDefaultDummys!EJ66*ExternalDefaultDummys!$HP66</f>
        <v>0</v>
      </c>
      <c r="EK66" s="25">
        <f>ExternalDefaultDummys!EK66*ExternalDefaultDummys!$HP66</f>
        <v>0</v>
      </c>
      <c r="EL66" s="25">
        <f>ExternalDefaultDummys!EL66*ExternalDefaultDummys!$HP66</f>
        <v>0</v>
      </c>
      <c r="EM66" s="25">
        <f>ExternalDefaultDummys!EM66*ExternalDefaultDummys!$HP66</f>
        <v>0</v>
      </c>
      <c r="EN66" s="25">
        <f>ExternalDefaultDummys!EN66*ExternalDefaultDummys!$HP66</f>
        <v>0</v>
      </c>
      <c r="EO66" s="25">
        <f>ExternalDefaultDummys!EO66*ExternalDefaultDummys!$HP66</f>
        <v>0</v>
      </c>
      <c r="EP66" s="25">
        <f>ExternalDefaultDummys!EP66*ExternalDefaultDummys!$HP66</f>
        <v>0</v>
      </c>
      <c r="EQ66" s="25">
        <f>ExternalDefaultDummys!EQ66*ExternalDefaultDummys!$HP66</f>
        <v>0</v>
      </c>
      <c r="ER66" s="25">
        <f>ExternalDefaultDummys!ER66*ExternalDefaultDummys!$HP66</f>
        <v>0</v>
      </c>
      <c r="ES66" s="25">
        <f>ExternalDefaultDummys!ES66*ExternalDefaultDummys!$HP66</f>
        <v>0</v>
      </c>
      <c r="ET66" s="25">
        <f>ExternalDefaultDummys!ET66*ExternalDefaultDummys!$HP66</f>
        <v>0</v>
      </c>
      <c r="EU66" s="25">
        <f>ExternalDefaultDummys!EU66*ExternalDefaultDummys!$HP66</f>
        <v>0</v>
      </c>
      <c r="EV66" s="25">
        <f>ExternalDefaultDummys!EV66*ExternalDefaultDummys!$HP66</f>
        <v>0</v>
      </c>
      <c r="EW66" s="25">
        <f>ExternalDefaultDummys!EW66*ExternalDefaultDummys!$HP66</f>
        <v>0</v>
      </c>
      <c r="EX66" s="25">
        <f>ExternalDefaultDummys!EX66*ExternalDefaultDummys!$HP66</f>
        <v>0</v>
      </c>
      <c r="EY66" s="25">
        <f>ExternalDefaultDummys!EY66*ExternalDefaultDummys!$HP66</f>
        <v>0</v>
      </c>
      <c r="EZ66" s="25">
        <f>ExternalDefaultDummys!EZ66*ExternalDefaultDummys!$HP66</f>
        <v>0</v>
      </c>
      <c r="FA66" s="25">
        <f>ExternalDefaultDummys!FA66*ExternalDefaultDummys!$HP66</f>
        <v>0</v>
      </c>
      <c r="FB66" s="25">
        <f>ExternalDefaultDummys!FB66*ExternalDefaultDummys!$HP66</f>
        <v>0</v>
      </c>
      <c r="FC66" s="25">
        <f>ExternalDefaultDummys!FC66*ExternalDefaultDummys!$HP66</f>
        <v>0</v>
      </c>
      <c r="FD66" s="25">
        <f>ExternalDefaultDummys!FD66*ExternalDefaultDummys!$HP66</f>
        <v>0</v>
      </c>
      <c r="FE66" s="25">
        <f>ExternalDefaultDummys!FE66*ExternalDefaultDummys!$HP66</f>
        <v>0</v>
      </c>
      <c r="FF66" s="25">
        <f>ExternalDefaultDummys!FF66*ExternalDefaultDummys!$HP66</f>
        <v>0</v>
      </c>
      <c r="FG66" s="25">
        <f>ExternalDefaultDummys!FG66*ExternalDefaultDummys!$HP66</f>
        <v>0</v>
      </c>
      <c r="FH66" s="25">
        <f>ExternalDefaultDummys!FH66*ExternalDefaultDummys!$HP66</f>
        <v>0</v>
      </c>
      <c r="FI66" s="25">
        <f>ExternalDefaultDummys!FI66*ExternalDefaultDummys!$HP66</f>
        <v>0</v>
      </c>
      <c r="FJ66" s="25">
        <f>ExternalDefaultDummys!FJ66*ExternalDefaultDummys!$HP66</f>
        <v>0</v>
      </c>
      <c r="FK66" s="25">
        <f>ExternalDefaultDummys!FK66*ExternalDefaultDummys!$HP66</f>
        <v>0</v>
      </c>
      <c r="FL66" s="25">
        <f>ExternalDefaultDummys!FL66*ExternalDefaultDummys!$HP66</f>
        <v>0</v>
      </c>
      <c r="FM66" s="25">
        <f>ExternalDefaultDummys!FM66*ExternalDefaultDummys!$HP66</f>
        <v>0</v>
      </c>
      <c r="FN66" s="25">
        <f>ExternalDefaultDummys!FN66*ExternalDefaultDummys!$HP66</f>
        <v>0</v>
      </c>
      <c r="FO66" s="25">
        <f>ExternalDefaultDummys!FO66*ExternalDefaultDummys!$HP66</f>
        <v>0</v>
      </c>
      <c r="FP66" s="25">
        <f>ExternalDefaultDummys!FP66*ExternalDefaultDummys!$HP66</f>
        <v>0</v>
      </c>
      <c r="FQ66" s="25">
        <f>ExternalDefaultDummys!FQ66*ExternalDefaultDummys!$HP66</f>
        <v>0</v>
      </c>
      <c r="FR66" s="25">
        <f>ExternalDefaultDummys!FR66*ExternalDefaultDummys!$HP66</f>
        <v>0</v>
      </c>
      <c r="FS66" s="25">
        <f>ExternalDefaultDummys!FS66*ExternalDefaultDummys!$HP66</f>
        <v>0</v>
      </c>
      <c r="FT66" s="25">
        <f>ExternalDefaultDummys!FT66*ExternalDefaultDummys!$HP66</f>
        <v>0</v>
      </c>
      <c r="FU66" s="25">
        <f>ExternalDefaultDummys!FU66*ExternalDefaultDummys!$HP66</f>
        <v>0</v>
      </c>
      <c r="FV66" s="25">
        <f>ExternalDefaultDummys!FV66*ExternalDefaultDummys!$HP66</f>
        <v>0</v>
      </c>
      <c r="FW66" s="25">
        <f>ExternalDefaultDummys!FW66*ExternalDefaultDummys!$HP66</f>
        <v>0</v>
      </c>
      <c r="FX66" s="25">
        <f>ExternalDefaultDummys!FX66*ExternalDefaultDummys!$HP66</f>
        <v>0</v>
      </c>
      <c r="FY66" s="25">
        <f>ExternalDefaultDummys!FY66*ExternalDefaultDummys!$HP66</f>
        <v>0</v>
      </c>
      <c r="FZ66" s="25">
        <f>ExternalDefaultDummys!FZ66*ExternalDefaultDummys!$HP66</f>
        <v>0</v>
      </c>
      <c r="GA66" s="25">
        <f>ExternalDefaultDummys!GA66*ExternalDefaultDummys!$HP66</f>
        <v>0</v>
      </c>
      <c r="GB66" s="25">
        <f>ExternalDefaultDummys!GB66*ExternalDefaultDummys!$HP66</f>
        <v>0</v>
      </c>
      <c r="GC66" s="25">
        <f>ExternalDefaultDummys!GC66*ExternalDefaultDummys!$HP66</f>
        <v>0</v>
      </c>
      <c r="GD66" s="25">
        <f>ExternalDefaultDummys!GD66*ExternalDefaultDummys!$HP66</f>
        <v>0.59</v>
      </c>
      <c r="GE66" s="25">
        <f>ExternalDefaultDummys!GE66*ExternalDefaultDummys!$HP66</f>
        <v>0.59</v>
      </c>
      <c r="GF66" s="25">
        <f>ExternalDefaultDummys!GF66*ExternalDefaultDummys!$HP66</f>
        <v>0.59</v>
      </c>
      <c r="GG66" s="25">
        <f>ExternalDefaultDummys!GG66*ExternalDefaultDummys!$HP66</f>
        <v>0.59</v>
      </c>
      <c r="GH66" s="25">
        <f>ExternalDefaultDummys!GH66*ExternalDefaultDummys!$HP66</f>
        <v>0.59</v>
      </c>
      <c r="GI66" s="25">
        <f>ExternalDefaultDummys!GI66*ExternalDefaultDummys!$HP66</f>
        <v>0.59</v>
      </c>
      <c r="GJ66" s="25">
        <f>ExternalDefaultDummys!GJ66*ExternalDefaultDummys!$HP66</f>
        <v>0</v>
      </c>
      <c r="GK66" s="25">
        <f>ExternalDefaultDummys!GK66*ExternalDefaultDummys!$HP66</f>
        <v>0.59</v>
      </c>
      <c r="GL66" s="25">
        <f>ExternalDefaultDummys!GL66*ExternalDefaultDummys!$HP66</f>
        <v>0</v>
      </c>
      <c r="GM66" s="25">
        <f>ExternalDefaultDummys!GM66*ExternalDefaultDummys!$HP66</f>
        <v>0</v>
      </c>
      <c r="GN66" s="25">
        <f>ExternalDefaultDummys!GN66*ExternalDefaultDummys!$HP66</f>
        <v>0</v>
      </c>
      <c r="GO66" s="25">
        <f>ExternalDefaultDummys!GO66*ExternalDefaultDummys!$HP66</f>
        <v>0</v>
      </c>
      <c r="GP66" s="25">
        <f>ExternalDefaultDummys!GP66*ExternalDefaultDummys!$HP66</f>
        <v>0.59</v>
      </c>
      <c r="GQ66" s="25">
        <f>ExternalDefaultDummys!GQ66*ExternalDefaultDummys!$HP66</f>
        <v>0.59</v>
      </c>
      <c r="GR66" s="25">
        <f>ExternalDefaultDummys!GR66*ExternalDefaultDummys!$HP66</f>
        <v>0.59</v>
      </c>
      <c r="GS66" s="25">
        <f>ExternalDefaultDummys!GS66*ExternalDefaultDummys!$HP66</f>
        <v>0</v>
      </c>
      <c r="GT66" s="25">
        <f>ExternalDefaultDummys!GT66*ExternalDefaultDummys!$HP66</f>
        <v>0</v>
      </c>
      <c r="GU66" s="25">
        <f>ExternalDefaultDummys!GU66*ExternalDefaultDummys!$HP66</f>
        <v>0</v>
      </c>
      <c r="GV66" s="25">
        <f>ExternalDefaultDummys!GV66*ExternalDefaultDummys!$HP66</f>
        <v>0</v>
      </c>
      <c r="GW66" s="25">
        <f>ExternalDefaultDummys!GW66*ExternalDefaultDummys!$HP66</f>
        <v>0</v>
      </c>
      <c r="GX66" s="25">
        <f>ExternalDefaultDummys!GX66*ExternalDefaultDummys!$HP66</f>
        <v>0</v>
      </c>
      <c r="GY66" s="25">
        <f>ExternalDefaultDummys!GY66*ExternalDefaultDummys!$HP66</f>
        <v>0.59</v>
      </c>
      <c r="GZ66" s="25">
        <f>ExternalDefaultDummys!GZ66*ExternalDefaultDummys!$HP66</f>
        <v>0.59</v>
      </c>
      <c r="HA66" s="25">
        <f>ExternalDefaultDummys!HA66*ExternalDefaultDummys!$HP66</f>
        <v>0</v>
      </c>
      <c r="HB66" s="25">
        <f>ExternalDefaultDummys!HB66*ExternalDefaultDummys!$HP66</f>
        <v>0</v>
      </c>
      <c r="HC66" s="25">
        <f>ExternalDefaultDummys!HC66*ExternalDefaultDummys!$HP66</f>
        <v>0</v>
      </c>
      <c r="HD66" s="25">
        <f>ExternalDefaultDummys!HD66*ExternalDefaultDummys!$HP66</f>
        <v>0</v>
      </c>
      <c r="HE66" s="25">
        <f>ExternalDefaultDummys!HE66*ExternalDefaultDummys!$HP66</f>
        <v>0</v>
      </c>
      <c r="HF66" s="25">
        <f>ExternalDefaultDummys!HF66*ExternalDefaultDummys!$HP66</f>
        <v>0</v>
      </c>
      <c r="HG66" s="25">
        <f>ExternalDefaultDummys!HG66*ExternalDefaultDummys!$HP66</f>
        <v>0</v>
      </c>
    </row>
    <row r="67" spans="1:215" x14ac:dyDescent="0.4">
      <c r="A67" t="s">
        <v>166</v>
      </c>
      <c r="B67" s="6" t="s">
        <v>167</v>
      </c>
      <c r="C67" s="25">
        <f>ExternalDefaultDummys!C67*ExternalDefaultDummys!$HO67</f>
        <v>0</v>
      </c>
      <c r="D67" s="25">
        <f>ExternalDefaultDummys!D67*ExternalDefaultDummys!$HO67</f>
        <v>0</v>
      </c>
      <c r="E67" s="25">
        <f>ExternalDefaultDummys!E67*ExternalDefaultDummys!$HO67</f>
        <v>0</v>
      </c>
      <c r="F67" s="25">
        <f>ExternalDefaultDummys!F67*ExternalDefaultDummys!$HO67</f>
        <v>0</v>
      </c>
      <c r="G67" s="25">
        <f>ExternalDefaultDummys!G67*ExternalDefaultDummys!$HO67</f>
        <v>0</v>
      </c>
      <c r="H67" s="25">
        <f>ExternalDefaultDummys!H67*ExternalDefaultDummys!$HO67</f>
        <v>0</v>
      </c>
      <c r="I67" s="25">
        <f>ExternalDefaultDummys!I67*ExternalDefaultDummys!$HO67</f>
        <v>0</v>
      </c>
      <c r="J67" s="25">
        <f>ExternalDefaultDummys!J67*ExternalDefaultDummys!$HO67</f>
        <v>0</v>
      </c>
      <c r="K67" s="25">
        <f>ExternalDefaultDummys!K67*ExternalDefaultDummys!$HO67</f>
        <v>0</v>
      </c>
      <c r="L67" s="25">
        <f>ExternalDefaultDummys!L67*ExternalDefaultDummys!$HO67</f>
        <v>0</v>
      </c>
      <c r="M67" s="25">
        <f>ExternalDefaultDummys!M67*ExternalDefaultDummys!$HO67</f>
        <v>0</v>
      </c>
      <c r="N67" s="25">
        <f>ExternalDefaultDummys!N67*ExternalDefaultDummys!$HO67</f>
        <v>0</v>
      </c>
      <c r="O67" s="25">
        <f>ExternalDefaultDummys!O67*ExternalDefaultDummys!$HO67</f>
        <v>0</v>
      </c>
      <c r="P67" s="25">
        <f>ExternalDefaultDummys!P67*ExternalDefaultDummys!$HO67</f>
        <v>0</v>
      </c>
      <c r="Q67" s="25">
        <f>ExternalDefaultDummys!Q67*ExternalDefaultDummys!$HO67</f>
        <v>0</v>
      </c>
      <c r="R67" s="25">
        <f>ExternalDefaultDummys!R67*ExternalDefaultDummys!$HO67</f>
        <v>0</v>
      </c>
      <c r="S67" s="25">
        <f>ExternalDefaultDummys!S67*ExternalDefaultDummys!$HO67</f>
        <v>0</v>
      </c>
      <c r="T67" s="25">
        <f>ExternalDefaultDummys!T67*ExternalDefaultDummys!$HO67</f>
        <v>0</v>
      </c>
      <c r="U67" s="25">
        <f>ExternalDefaultDummys!U67*ExternalDefaultDummys!$HO67</f>
        <v>0</v>
      </c>
      <c r="V67" s="25">
        <f>ExternalDefaultDummys!V67*ExternalDefaultDummys!$HO67</f>
        <v>0</v>
      </c>
      <c r="W67" s="25">
        <f>ExternalDefaultDummys!W67*ExternalDefaultDummys!$HO67</f>
        <v>0</v>
      </c>
      <c r="X67" s="25">
        <f>ExternalDefaultDummys!X67*ExternalDefaultDummys!$HO67</f>
        <v>0</v>
      </c>
      <c r="Y67" s="25">
        <f>ExternalDefaultDummys!Y67*ExternalDefaultDummys!$HO67</f>
        <v>0</v>
      </c>
      <c r="Z67" s="25">
        <f>ExternalDefaultDummys!Z67*ExternalDefaultDummys!$HO67</f>
        <v>0</v>
      </c>
      <c r="AA67" s="25">
        <f>ExternalDefaultDummys!AA67*ExternalDefaultDummys!$HO67</f>
        <v>0</v>
      </c>
      <c r="AB67" s="25">
        <f>ExternalDefaultDummys!AB67*ExternalDefaultDummys!$HO67</f>
        <v>0</v>
      </c>
      <c r="AC67" s="25">
        <f>ExternalDefaultDummys!AC67*ExternalDefaultDummys!$HO67</f>
        <v>0</v>
      </c>
      <c r="AD67" s="25">
        <f>ExternalDefaultDummys!AD67*ExternalDefaultDummys!$HO67</f>
        <v>0</v>
      </c>
      <c r="AE67" s="25">
        <f>ExternalDefaultDummys!AE67*ExternalDefaultDummys!$HO67</f>
        <v>0</v>
      </c>
      <c r="AF67" s="25">
        <f>ExternalDefaultDummys!AF67*ExternalDefaultDummys!$HO67</f>
        <v>0</v>
      </c>
      <c r="AG67" s="25">
        <f>ExternalDefaultDummys!AG67*ExternalDefaultDummys!$HO67</f>
        <v>0</v>
      </c>
      <c r="AH67" s="25">
        <f>ExternalDefaultDummys!AH67*ExternalDefaultDummys!$HO67</f>
        <v>0</v>
      </c>
      <c r="AI67" s="25">
        <f>ExternalDefaultDummys!AI67*ExternalDefaultDummys!$HO67</f>
        <v>0</v>
      </c>
      <c r="AJ67" s="25">
        <f>ExternalDefaultDummys!AJ67*ExternalDefaultDummys!$HO67</f>
        <v>0</v>
      </c>
      <c r="AK67" s="25">
        <f>ExternalDefaultDummys!AK67*ExternalDefaultDummys!$HO67</f>
        <v>0</v>
      </c>
      <c r="AL67" s="25">
        <f>ExternalDefaultDummys!AL67*ExternalDefaultDummys!$HO67</f>
        <v>0</v>
      </c>
      <c r="AM67" s="25">
        <f>ExternalDefaultDummys!AM67*ExternalDefaultDummys!$HO67</f>
        <v>0</v>
      </c>
      <c r="AN67" s="25">
        <f>ExternalDefaultDummys!AN67*ExternalDefaultDummys!$HO67</f>
        <v>0</v>
      </c>
      <c r="AO67" s="25">
        <f>ExternalDefaultDummys!AO67*ExternalDefaultDummys!$HO67</f>
        <v>0</v>
      </c>
      <c r="AP67" s="25">
        <f>ExternalDefaultDummys!AP67*ExternalDefaultDummys!$HO67</f>
        <v>0</v>
      </c>
      <c r="AQ67" s="25">
        <f>ExternalDefaultDummys!AQ67*ExternalDefaultDummys!$HO67</f>
        <v>0</v>
      </c>
      <c r="AR67" s="25">
        <f>ExternalDefaultDummys!AR67*ExternalDefaultDummys!$HO67</f>
        <v>0</v>
      </c>
      <c r="AS67" s="25">
        <f>ExternalDefaultDummys!AS67*ExternalDefaultDummys!$HO67</f>
        <v>0</v>
      </c>
      <c r="AT67" s="25">
        <f>ExternalDefaultDummys!AT67*ExternalDefaultDummys!$HO67</f>
        <v>0</v>
      </c>
      <c r="AU67" s="25">
        <f>ExternalDefaultDummys!AU67*ExternalDefaultDummys!$HO67</f>
        <v>0</v>
      </c>
      <c r="AV67" s="25">
        <f>ExternalDefaultDummys!AV67*ExternalDefaultDummys!$HO67</f>
        <v>0</v>
      </c>
      <c r="AW67" s="25">
        <f>ExternalDefaultDummys!AW67*ExternalDefaultDummys!$HO67</f>
        <v>0</v>
      </c>
      <c r="AX67" s="25">
        <f>ExternalDefaultDummys!AX67*ExternalDefaultDummys!$HO67</f>
        <v>0</v>
      </c>
      <c r="AY67" s="25">
        <f>ExternalDefaultDummys!AY67*ExternalDefaultDummys!$HO67</f>
        <v>0</v>
      </c>
      <c r="AZ67" s="25">
        <f>ExternalDefaultDummys!AZ67*ExternalDefaultDummys!$HO67</f>
        <v>0</v>
      </c>
      <c r="BA67" s="25">
        <f>ExternalDefaultDummys!BA67*ExternalDefaultDummys!$HO67</f>
        <v>0</v>
      </c>
      <c r="BB67" s="25">
        <f>ExternalDefaultDummys!BB67*ExternalDefaultDummys!$HO67</f>
        <v>0</v>
      </c>
      <c r="BC67" s="25">
        <f>ExternalDefaultDummys!BC67*ExternalDefaultDummys!$HO67</f>
        <v>0</v>
      </c>
      <c r="BD67" s="25">
        <f>ExternalDefaultDummys!BD67*ExternalDefaultDummys!$HO67</f>
        <v>0</v>
      </c>
      <c r="BE67" s="25">
        <f>ExternalDefaultDummys!BE67*ExternalDefaultDummys!$HO67</f>
        <v>0</v>
      </c>
      <c r="BF67" s="25">
        <f>ExternalDefaultDummys!BF67*ExternalDefaultDummys!$HO67</f>
        <v>0</v>
      </c>
      <c r="BG67" s="25">
        <f>ExternalDefaultDummys!BG67*ExternalDefaultDummys!$HO67</f>
        <v>0</v>
      </c>
      <c r="BH67" s="25">
        <f>ExternalDefaultDummys!BH67*ExternalDefaultDummys!$HO67</f>
        <v>0</v>
      </c>
      <c r="BI67" s="25">
        <f>ExternalDefaultDummys!BI67*ExternalDefaultDummys!$HO67</f>
        <v>0</v>
      </c>
      <c r="BJ67" s="25">
        <f>ExternalDefaultDummys!BJ67*ExternalDefaultDummys!$HO67</f>
        <v>0</v>
      </c>
      <c r="BK67" s="25">
        <f>ExternalDefaultDummys!BK67*ExternalDefaultDummys!$HO67</f>
        <v>0</v>
      </c>
      <c r="BL67" s="25">
        <f>ExternalDefaultDummys!BL67*ExternalDefaultDummys!$HO67</f>
        <v>0</v>
      </c>
      <c r="BM67" s="25">
        <f>ExternalDefaultDummys!BM67*ExternalDefaultDummys!$HO67</f>
        <v>0</v>
      </c>
      <c r="BN67" s="25">
        <f>ExternalDefaultDummys!BN67*ExternalDefaultDummys!$HO67</f>
        <v>0</v>
      </c>
      <c r="BO67" s="25">
        <f>ExternalDefaultDummys!BO67*ExternalDefaultDummys!$HO67</f>
        <v>0</v>
      </c>
      <c r="BP67" s="25">
        <f>ExternalDefaultDummys!BP67*ExternalDefaultDummys!$HO67</f>
        <v>0</v>
      </c>
      <c r="BQ67" s="25">
        <f>ExternalDefaultDummys!BQ67*ExternalDefaultDummys!$HO67</f>
        <v>0</v>
      </c>
      <c r="BR67" s="25">
        <f>ExternalDefaultDummys!BR67*ExternalDefaultDummys!$HO67</f>
        <v>0</v>
      </c>
      <c r="BS67" s="25">
        <f>ExternalDefaultDummys!BS67*ExternalDefaultDummys!$HO67</f>
        <v>0</v>
      </c>
      <c r="BT67" s="25">
        <f>ExternalDefaultDummys!BT67*ExternalDefaultDummys!$HO67</f>
        <v>0</v>
      </c>
      <c r="BU67" s="25">
        <f>ExternalDefaultDummys!BU67*ExternalDefaultDummys!$HO67</f>
        <v>0</v>
      </c>
      <c r="BV67" s="25">
        <f>ExternalDefaultDummys!BV67*ExternalDefaultDummys!$HO67</f>
        <v>0</v>
      </c>
      <c r="BW67" s="25">
        <f>ExternalDefaultDummys!BW67*ExternalDefaultDummys!$HO67</f>
        <v>0</v>
      </c>
      <c r="BX67" s="25">
        <f>ExternalDefaultDummys!BX67*ExternalDefaultDummys!$HO67</f>
        <v>0</v>
      </c>
      <c r="BY67" s="25">
        <f>ExternalDefaultDummys!BY67*ExternalDefaultDummys!$HO67</f>
        <v>0</v>
      </c>
      <c r="BZ67" s="25">
        <f>ExternalDefaultDummys!BZ67*ExternalDefaultDummys!$HO67</f>
        <v>0</v>
      </c>
      <c r="CA67" s="25">
        <f>ExternalDefaultDummys!CA67*ExternalDefaultDummys!$HO67</f>
        <v>0</v>
      </c>
      <c r="CB67" s="25">
        <f>ExternalDefaultDummys!CB67*ExternalDefaultDummys!$HO67</f>
        <v>0</v>
      </c>
      <c r="CC67" s="25">
        <f>ExternalDefaultDummys!CC67*ExternalDefaultDummys!$HO67</f>
        <v>0</v>
      </c>
      <c r="CD67" s="25">
        <f>ExternalDefaultDummys!CD67*ExternalDefaultDummys!$HO67</f>
        <v>0</v>
      </c>
      <c r="CE67" s="25">
        <f>ExternalDefaultDummys!CE67*ExternalDefaultDummys!$HO67</f>
        <v>0</v>
      </c>
      <c r="CF67" s="25">
        <f>ExternalDefaultDummys!CF67*ExternalDefaultDummys!$HO67</f>
        <v>0</v>
      </c>
      <c r="CG67" s="25">
        <f>ExternalDefaultDummys!CG67*ExternalDefaultDummys!$HO67</f>
        <v>0</v>
      </c>
      <c r="CH67" s="25">
        <f>ExternalDefaultDummys!CH67*ExternalDefaultDummys!$HO67</f>
        <v>0</v>
      </c>
      <c r="CI67" s="25">
        <f>ExternalDefaultDummys!CI67*ExternalDefaultDummys!$HO67</f>
        <v>0</v>
      </c>
      <c r="CJ67" s="25">
        <f>ExternalDefaultDummys!CJ67*ExternalDefaultDummys!$HO67</f>
        <v>0</v>
      </c>
      <c r="CK67" s="25">
        <f>ExternalDefaultDummys!CK67*ExternalDefaultDummys!$HO67</f>
        <v>0</v>
      </c>
      <c r="CL67" s="25">
        <f>ExternalDefaultDummys!CL67*ExternalDefaultDummys!$HO67</f>
        <v>0</v>
      </c>
      <c r="CM67" s="25">
        <f>ExternalDefaultDummys!CM67*ExternalDefaultDummys!$HO67</f>
        <v>0</v>
      </c>
      <c r="CN67" s="25">
        <f>ExternalDefaultDummys!CN67*ExternalDefaultDummys!$HO67</f>
        <v>0</v>
      </c>
      <c r="CO67" s="25">
        <f>ExternalDefaultDummys!CO67*ExternalDefaultDummys!$HO67</f>
        <v>0</v>
      </c>
      <c r="CP67" s="25">
        <f>ExternalDefaultDummys!CP67*ExternalDefaultDummys!$HO67</f>
        <v>0</v>
      </c>
      <c r="CQ67" s="25">
        <f>ExternalDefaultDummys!CQ67*ExternalDefaultDummys!$HO67</f>
        <v>0</v>
      </c>
      <c r="CR67" s="25">
        <f>ExternalDefaultDummys!CR67*ExternalDefaultDummys!$HO67</f>
        <v>0</v>
      </c>
      <c r="CS67" s="25">
        <f>ExternalDefaultDummys!CS67*ExternalDefaultDummys!$HO67</f>
        <v>0</v>
      </c>
      <c r="CT67" s="25">
        <f>ExternalDefaultDummys!CT67*ExternalDefaultDummys!$HO67</f>
        <v>0</v>
      </c>
      <c r="CU67" s="25">
        <f>ExternalDefaultDummys!CU67*ExternalDefaultDummys!$HO67</f>
        <v>0</v>
      </c>
      <c r="CV67" s="25">
        <f>ExternalDefaultDummys!CV67*ExternalDefaultDummys!$HO67</f>
        <v>0</v>
      </c>
      <c r="CW67" s="25">
        <f>ExternalDefaultDummys!CW67*ExternalDefaultDummys!$HO67</f>
        <v>0</v>
      </c>
      <c r="CX67" s="25">
        <f>ExternalDefaultDummys!CX67*ExternalDefaultDummys!$HO67</f>
        <v>0</v>
      </c>
      <c r="CY67" s="25">
        <f>ExternalDefaultDummys!CY67*ExternalDefaultDummys!$HO67</f>
        <v>0</v>
      </c>
      <c r="CZ67" s="25">
        <f>ExternalDefaultDummys!CZ67*ExternalDefaultDummys!$HO67</f>
        <v>0</v>
      </c>
      <c r="DA67" s="25">
        <f>ExternalDefaultDummys!DA67*ExternalDefaultDummys!$HO67</f>
        <v>0</v>
      </c>
      <c r="DB67" s="25">
        <f>ExternalDefaultDummys!DB67*ExternalDefaultDummys!$HO67</f>
        <v>0</v>
      </c>
      <c r="DC67" s="25">
        <f>ExternalDefaultDummys!DC67*ExternalDefaultDummys!$HO67</f>
        <v>0</v>
      </c>
      <c r="DD67" s="25">
        <f>ExternalDefaultDummys!DD67*ExternalDefaultDummys!$HO67</f>
        <v>0</v>
      </c>
      <c r="DE67" s="25">
        <f>ExternalDefaultDummys!DE67*ExternalDefaultDummys!$HO67</f>
        <v>0</v>
      </c>
      <c r="DF67" s="25">
        <f>ExternalDefaultDummys!DF67*ExternalDefaultDummys!$HO67</f>
        <v>0</v>
      </c>
      <c r="DG67" s="25">
        <f>ExternalDefaultDummys!DG67*ExternalDefaultDummys!$HO67</f>
        <v>0</v>
      </c>
      <c r="DH67" s="25">
        <f>ExternalDefaultDummys!DH67*ExternalDefaultDummys!$HO67</f>
        <v>0</v>
      </c>
      <c r="DI67" s="25">
        <f>ExternalDefaultDummys!DI67*ExternalDefaultDummys!$HO67</f>
        <v>0</v>
      </c>
      <c r="DJ67" s="25">
        <f>ExternalDefaultDummys!DJ67*ExternalDefaultDummys!$HO67</f>
        <v>0</v>
      </c>
      <c r="DK67" s="25">
        <f>ExternalDefaultDummys!DK67*ExternalDefaultDummys!$HO67</f>
        <v>0</v>
      </c>
      <c r="DL67" s="25">
        <f>ExternalDefaultDummys!DL67*ExternalDefaultDummys!$HO67</f>
        <v>0</v>
      </c>
      <c r="DM67" s="25">
        <f>ExternalDefaultDummys!DM67*ExternalDefaultDummys!$HP67</f>
        <v>0</v>
      </c>
      <c r="DN67" s="25">
        <f>ExternalDefaultDummys!DN67*ExternalDefaultDummys!$HP67</f>
        <v>0</v>
      </c>
      <c r="DO67" s="25">
        <f>ExternalDefaultDummys!DO67*ExternalDefaultDummys!$HP67</f>
        <v>0</v>
      </c>
      <c r="DP67" s="25">
        <f>ExternalDefaultDummys!DP67*ExternalDefaultDummys!$HP67</f>
        <v>0</v>
      </c>
      <c r="DQ67" s="25">
        <f>ExternalDefaultDummys!DQ67*ExternalDefaultDummys!$HP67</f>
        <v>0</v>
      </c>
      <c r="DR67" s="25">
        <f>ExternalDefaultDummys!DR67*ExternalDefaultDummys!$HP67</f>
        <v>0</v>
      </c>
      <c r="DS67" s="25">
        <f>ExternalDefaultDummys!DS67*ExternalDefaultDummys!$HP67</f>
        <v>0</v>
      </c>
      <c r="DT67" s="25">
        <f>ExternalDefaultDummys!DT67*ExternalDefaultDummys!$HP67</f>
        <v>0</v>
      </c>
      <c r="DU67" s="25">
        <f>ExternalDefaultDummys!DU67*ExternalDefaultDummys!$HP67</f>
        <v>0</v>
      </c>
      <c r="DV67" s="25">
        <f>ExternalDefaultDummys!DV67*ExternalDefaultDummys!$HP67</f>
        <v>0</v>
      </c>
      <c r="DW67" s="25">
        <f>ExternalDefaultDummys!DW67*ExternalDefaultDummys!$HP67</f>
        <v>0</v>
      </c>
      <c r="DX67" s="25">
        <f>ExternalDefaultDummys!DX67*ExternalDefaultDummys!$HP67</f>
        <v>0</v>
      </c>
      <c r="DY67" s="25">
        <f>ExternalDefaultDummys!DY67*ExternalDefaultDummys!$HP67</f>
        <v>0</v>
      </c>
      <c r="DZ67" s="25">
        <f>ExternalDefaultDummys!DZ67*ExternalDefaultDummys!$HP67</f>
        <v>0</v>
      </c>
      <c r="EA67" s="25">
        <f>ExternalDefaultDummys!EA67*ExternalDefaultDummys!$HP67</f>
        <v>0</v>
      </c>
      <c r="EB67" s="25">
        <f>ExternalDefaultDummys!EB67*ExternalDefaultDummys!$HP67</f>
        <v>0</v>
      </c>
      <c r="EC67" s="25">
        <f>ExternalDefaultDummys!EC67*ExternalDefaultDummys!$HP67</f>
        <v>0</v>
      </c>
      <c r="ED67" s="25">
        <f>ExternalDefaultDummys!ED67*ExternalDefaultDummys!$HP67</f>
        <v>0</v>
      </c>
      <c r="EE67" s="25">
        <f>ExternalDefaultDummys!EE67*ExternalDefaultDummys!$HP67</f>
        <v>0</v>
      </c>
      <c r="EF67" s="25">
        <f>ExternalDefaultDummys!EF67*ExternalDefaultDummys!$HP67</f>
        <v>0</v>
      </c>
      <c r="EG67" s="25">
        <f>ExternalDefaultDummys!EG67*ExternalDefaultDummys!$HP67</f>
        <v>0</v>
      </c>
      <c r="EH67" s="25">
        <f>ExternalDefaultDummys!EH67*ExternalDefaultDummys!$HP67</f>
        <v>0</v>
      </c>
      <c r="EI67" s="25">
        <f>ExternalDefaultDummys!EI67*ExternalDefaultDummys!$HP67</f>
        <v>0</v>
      </c>
      <c r="EJ67" s="25">
        <f>ExternalDefaultDummys!EJ67*ExternalDefaultDummys!$HP67</f>
        <v>0</v>
      </c>
      <c r="EK67" s="25">
        <f>ExternalDefaultDummys!EK67*ExternalDefaultDummys!$HP67</f>
        <v>0</v>
      </c>
      <c r="EL67" s="25">
        <f>ExternalDefaultDummys!EL67*ExternalDefaultDummys!$HP67</f>
        <v>0</v>
      </c>
      <c r="EM67" s="25">
        <f>ExternalDefaultDummys!EM67*ExternalDefaultDummys!$HP67</f>
        <v>0</v>
      </c>
      <c r="EN67" s="25">
        <f>ExternalDefaultDummys!EN67*ExternalDefaultDummys!$HP67</f>
        <v>0</v>
      </c>
      <c r="EO67" s="25">
        <f>ExternalDefaultDummys!EO67*ExternalDefaultDummys!$HP67</f>
        <v>0</v>
      </c>
      <c r="EP67" s="25">
        <f>ExternalDefaultDummys!EP67*ExternalDefaultDummys!$HP67</f>
        <v>0</v>
      </c>
      <c r="EQ67" s="25">
        <f>ExternalDefaultDummys!EQ67*ExternalDefaultDummys!$HP67</f>
        <v>0</v>
      </c>
      <c r="ER67" s="25">
        <f>ExternalDefaultDummys!ER67*ExternalDefaultDummys!$HP67</f>
        <v>0</v>
      </c>
      <c r="ES67" s="25">
        <f>ExternalDefaultDummys!ES67*ExternalDefaultDummys!$HP67</f>
        <v>0</v>
      </c>
      <c r="ET67" s="25">
        <f>ExternalDefaultDummys!ET67*ExternalDefaultDummys!$HP67</f>
        <v>0</v>
      </c>
      <c r="EU67" s="25">
        <f>ExternalDefaultDummys!EU67*ExternalDefaultDummys!$HP67</f>
        <v>0</v>
      </c>
      <c r="EV67" s="25">
        <f>ExternalDefaultDummys!EV67*ExternalDefaultDummys!$HP67</f>
        <v>0</v>
      </c>
      <c r="EW67" s="25">
        <f>ExternalDefaultDummys!EW67*ExternalDefaultDummys!$HP67</f>
        <v>0</v>
      </c>
      <c r="EX67" s="25">
        <f>ExternalDefaultDummys!EX67*ExternalDefaultDummys!$HP67</f>
        <v>0</v>
      </c>
      <c r="EY67" s="25">
        <f>ExternalDefaultDummys!EY67*ExternalDefaultDummys!$HP67</f>
        <v>0</v>
      </c>
      <c r="EZ67" s="25">
        <f>ExternalDefaultDummys!EZ67*ExternalDefaultDummys!$HP67</f>
        <v>0</v>
      </c>
      <c r="FA67" s="25">
        <f>ExternalDefaultDummys!FA67*ExternalDefaultDummys!$HP67</f>
        <v>0</v>
      </c>
      <c r="FB67" s="25">
        <f>ExternalDefaultDummys!FB67*ExternalDefaultDummys!$HP67</f>
        <v>0</v>
      </c>
      <c r="FC67" s="25">
        <f>ExternalDefaultDummys!FC67*ExternalDefaultDummys!$HP67</f>
        <v>0</v>
      </c>
      <c r="FD67" s="25">
        <f>ExternalDefaultDummys!FD67*ExternalDefaultDummys!$HP67</f>
        <v>0</v>
      </c>
      <c r="FE67" s="25">
        <f>ExternalDefaultDummys!FE67*ExternalDefaultDummys!$HP67</f>
        <v>0</v>
      </c>
      <c r="FF67" s="25">
        <f>ExternalDefaultDummys!FF67*ExternalDefaultDummys!$HP67</f>
        <v>0</v>
      </c>
      <c r="FG67" s="25">
        <f>ExternalDefaultDummys!FG67*ExternalDefaultDummys!$HP67</f>
        <v>0</v>
      </c>
      <c r="FH67" s="25">
        <f>ExternalDefaultDummys!FH67*ExternalDefaultDummys!$HP67</f>
        <v>0</v>
      </c>
      <c r="FI67" s="25">
        <f>ExternalDefaultDummys!FI67*ExternalDefaultDummys!$HP67</f>
        <v>0</v>
      </c>
      <c r="FJ67" s="25">
        <f>ExternalDefaultDummys!FJ67*ExternalDefaultDummys!$HP67</f>
        <v>0</v>
      </c>
      <c r="FK67" s="25">
        <f>ExternalDefaultDummys!FK67*ExternalDefaultDummys!$HP67</f>
        <v>0</v>
      </c>
      <c r="FL67" s="25">
        <f>ExternalDefaultDummys!FL67*ExternalDefaultDummys!$HP67</f>
        <v>0</v>
      </c>
      <c r="FM67" s="25">
        <f>ExternalDefaultDummys!FM67*ExternalDefaultDummys!$HP67</f>
        <v>0</v>
      </c>
      <c r="FN67" s="25">
        <f>ExternalDefaultDummys!FN67*ExternalDefaultDummys!$HP67</f>
        <v>0</v>
      </c>
      <c r="FO67" s="25">
        <f>ExternalDefaultDummys!FO67*ExternalDefaultDummys!$HP67</f>
        <v>0</v>
      </c>
      <c r="FP67" s="25">
        <f>ExternalDefaultDummys!FP67*ExternalDefaultDummys!$HP67</f>
        <v>0</v>
      </c>
      <c r="FQ67" s="25">
        <f>ExternalDefaultDummys!FQ67*ExternalDefaultDummys!$HP67</f>
        <v>0</v>
      </c>
      <c r="FR67" s="25">
        <f>ExternalDefaultDummys!FR67*ExternalDefaultDummys!$HP67</f>
        <v>0</v>
      </c>
      <c r="FS67" s="25">
        <f>ExternalDefaultDummys!FS67*ExternalDefaultDummys!$HP67</f>
        <v>0</v>
      </c>
      <c r="FT67" s="25">
        <f>ExternalDefaultDummys!FT67*ExternalDefaultDummys!$HP67</f>
        <v>0</v>
      </c>
      <c r="FU67" s="25">
        <f>ExternalDefaultDummys!FU67*ExternalDefaultDummys!$HP67</f>
        <v>0</v>
      </c>
      <c r="FV67" s="25">
        <f>ExternalDefaultDummys!FV67*ExternalDefaultDummys!$HP67</f>
        <v>0</v>
      </c>
      <c r="FW67" s="25">
        <f>ExternalDefaultDummys!FW67*ExternalDefaultDummys!$HP67</f>
        <v>0</v>
      </c>
      <c r="FX67" s="25">
        <f>ExternalDefaultDummys!FX67*ExternalDefaultDummys!$HP67</f>
        <v>0</v>
      </c>
      <c r="FY67" s="25">
        <f>ExternalDefaultDummys!FY67*ExternalDefaultDummys!$HP67</f>
        <v>0</v>
      </c>
      <c r="FZ67" s="25">
        <f>ExternalDefaultDummys!FZ67*ExternalDefaultDummys!$HP67</f>
        <v>0</v>
      </c>
      <c r="GA67" s="25">
        <f>ExternalDefaultDummys!GA67*ExternalDefaultDummys!$HP67</f>
        <v>0</v>
      </c>
      <c r="GB67" s="25">
        <f>ExternalDefaultDummys!GB67*ExternalDefaultDummys!$HP67</f>
        <v>0</v>
      </c>
      <c r="GC67" s="25">
        <f>ExternalDefaultDummys!GC67*ExternalDefaultDummys!$HP67</f>
        <v>0</v>
      </c>
      <c r="GD67" s="25">
        <f>ExternalDefaultDummys!GD67*ExternalDefaultDummys!$HP67</f>
        <v>0</v>
      </c>
      <c r="GE67" s="25">
        <f>ExternalDefaultDummys!GE67*ExternalDefaultDummys!$HP67</f>
        <v>0</v>
      </c>
      <c r="GF67" s="25">
        <f>ExternalDefaultDummys!GF67*ExternalDefaultDummys!$HP67</f>
        <v>0</v>
      </c>
      <c r="GG67" s="25">
        <f>ExternalDefaultDummys!GG67*ExternalDefaultDummys!$HP67</f>
        <v>0</v>
      </c>
      <c r="GH67" s="25">
        <f>ExternalDefaultDummys!GH67*ExternalDefaultDummys!$HP67</f>
        <v>0</v>
      </c>
      <c r="GI67" s="25">
        <f>ExternalDefaultDummys!GI67*ExternalDefaultDummys!$HP67</f>
        <v>0</v>
      </c>
      <c r="GJ67" s="25">
        <f>ExternalDefaultDummys!GJ67*ExternalDefaultDummys!$HP67</f>
        <v>0</v>
      </c>
      <c r="GK67" s="25">
        <f>ExternalDefaultDummys!GK67*ExternalDefaultDummys!$HP67</f>
        <v>0</v>
      </c>
      <c r="GL67" s="25">
        <f>ExternalDefaultDummys!GL67*ExternalDefaultDummys!$HP67</f>
        <v>0</v>
      </c>
      <c r="GM67" s="25">
        <f>ExternalDefaultDummys!GM67*ExternalDefaultDummys!$HP67</f>
        <v>0</v>
      </c>
      <c r="GN67" s="25">
        <f>ExternalDefaultDummys!GN67*ExternalDefaultDummys!$HP67</f>
        <v>0</v>
      </c>
      <c r="GO67" s="25">
        <f>ExternalDefaultDummys!GO67*ExternalDefaultDummys!$HP67</f>
        <v>0</v>
      </c>
      <c r="GP67" s="25">
        <f>ExternalDefaultDummys!GP67*ExternalDefaultDummys!$HP67</f>
        <v>0</v>
      </c>
      <c r="GQ67" s="25">
        <f>ExternalDefaultDummys!GQ67*ExternalDefaultDummys!$HP67</f>
        <v>0</v>
      </c>
      <c r="GR67" s="25">
        <f>ExternalDefaultDummys!GR67*ExternalDefaultDummys!$HP67</f>
        <v>0</v>
      </c>
      <c r="GS67" s="25">
        <f>ExternalDefaultDummys!GS67*ExternalDefaultDummys!$HP67</f>
        <v>0</v>
      </c>
      <c r="GT67" s="25">
        <f>ExternalDefaultDummys!GT67*ExternalDefaultDummys!$HP67</f>
        <v>0</v>
      </c>
      <c r="GU67" s="25">
        <f>ExternalDefaultDummys!GU67*ExternalDefaultDummys!$HP67</f>
        <v>0</v>
      </c>
      <c r="GV67" s="25">
        <f>ExternalDefaultDummys!GV67*ExternalDefaultDummys!$HP67</f>
        <v>0</v>
      </c>
      <c r="GW67" s="25">
        <f>ExternalDefaultDummys!GW67*ExternalDefaultDummys!$HP67</f>
        <v>0</v>
      </c>
      <c r="GX67" s="25">
        <f>ExternalDefaultDummys!GX67*ExternalDefaultDummys!$HP67</f>
        <v>0</v>
      </c>
      <c r="GY67" s="25">
        <f>ExternalDefaultDummys!GY67*ExternalDefaultDummys!$HP67</f>
        <v>0</v>
      </c>
      <c r="GZ67" s="25">
        <f>ExternalDefaultDummys!GZ67*ExternalDefaultDummys!$HP67</f>
        <v>0</v>
      </c>
      <c r="HA67" s="25">
        <f>ExternalDefaultDummys!HA67*ExternalDefaultDummys!$HP67</f>
        <v>0</v>
      </c>
      <c r="HB67" s="25">
        <f>ExternalDefaultDummys!HB67*ExternalDefaultDummys!$HP67</f>
        <v>0</v>
      </c>
      <c r="HC67" s="25">
        <f>ExternalDefaultDummys!HC67*ExternalDefaultDummys!$HP67</f>
        <v>0</v>
      </c>
      <c r="HD67" s="25">
        <f>ExternalDefaultDummys!HD67*ExternalDefaultDummys!$HP67</f>
        <v>0</v>
      </c>
      <c r="HE67" s="25">
        <f>ExternalDefaultDummys!HE67*ExternalDefaultDummys!$HP67</f>
        <v>0</v>
      </c>
      <c r="HF67" s="25">
        <f>ExternalDefaultDummys!HF67*ExternalDefaultDummys!$HP67</f>
        <v>0</v>
      </c>
      <c r="HG67" s="25">
        <f>ExternalDefaultDummys!HG67*ExternalDefaultDummys!$HP67</f>
        <v>0</v>
      </c>
    </row>
    <row r="68" spans="1:215" x14ac:dyDescent="0.4">
      <c r="B68" s="6" t="s">
        <v>168</v>
      </c>
      <c r="C68" s="25">
        <f>ExternalDefaultDummys!C68*ExternalDefaultDummys!$HO68</f>
        <v>0</v>
      </c>
      <c r="D68" s="25">
        <f>ExternalDefaultDummys!D68*ExternalDefaultDummys!$HO68</f>
        <v>0</v>
      </c>
      <c r="E68" s="25">
        <f>ExternalDefaultDummys!E68*ExternalDefaultDummys!$HO68</f>
        <v>0</v>
      </c>
      <c r="F68" s="25">
        <f>ExternalDefaultDummys!F68*ExternalDefaultDummys!$HO68</f>
        <v>0</v>
      </c>
      <c r="G68" s="25">
        <f>ExternalDefaultDummys!G68*ExternalDefaultDummys!$HO68</f>
        <v>0</v>
      </c>
      <c r="H68" s="25">
        <f>ExternalDefaultDummys!H68*ExternalDefaultDummys!$HO68</f>
        <v>0</v>
      </c>
      <c r="I68" s="25">
        <f>ExternalDefaultDummys!I68*ExternalDefaultDummys!$HO68</f>
        <v>0</v>
      </c>
      <c r="J68" s="25">
        <f>ExternalDefaultDummys!J68*ExternalDefaultDummys!$HO68</f>
        <v>0</v>
      </c>
      <c r="K68" s="25">
        <f>ExternalDefaultDummys!K68*ExternalDefaultDummys!$HO68</f>
        <v>0</v>
      </c>
      <c r="L68" s="25">
        <f>ExternalDefaultDummys!L68*ExternalDefaultDummys!$HO68</f>
        <v>0</v>
      </c>
      <c r="M68" s="25">
        <f>ExternalDefaultDummys!M68*ExternalDefaultDummys!$HO68</f>
        <v>0</v>
      </c>
      <c r="N68" s="25">
        <f>ExternalDefaultDummys!N68*ExternalDefaultDummys!$HO68</f>
        <v>0</v>
      </c>
      <c r="O68" s="25">
        <f>ExternalDefaultDummys!O68*ExternalDefaultDummys!$HO68</f>
        <v>0</v>
      </c>
      <c r="P68" s="25">
        <f>ExternalDefaultDummys!P68*ExternalDefaultDummys!$HO68</f>
        <v>0</v>
      </c>
      <c r="Q68" s="25">
        <f>ExternalDefaultDummys!Q68*ExternalDefaultDummys!$HO68</f>
        <v>0</v>
      </c>
      <c r="R68" s="25">
        <f>ExternalDefaultDummys!R68*ExternalDefaultDummys!$HO68</f>
        <v>0</v>
      </c>
      <c r="S68" s="25">
        <f>ExternalDefaultDummys!S68*ExternalDefaultDummys!$HO68</f>
        <v>0</v>
      </c>
      <c r="T68" s="25">
        <f>ExternalDefaultDummys!T68*ExternalDefaultDummys!$HO68</f>
        <v>0</v>
      </c>
      <c r="U68" s="25">
        <f>ExternalDefaultDummys!U68*ExternalDefaultDummys!$HO68</f>
        <v>0</v>
      </c>
      <c r="V68" s="25">
        <f>ExternalDefaultDummys!V68*ExternalDefaultDummys!$HO68</f>
        <v>0</v>
      </c>
      <c r="W68" s="25">
        <f>ExternalDefaultDummys!W68*ExternalDefaultDummys!$HO68</f>
        <v>0</v>
      </c>
      <c r="X68" s="25">
        <f>ExternalDefaultDummys!X68*ExternalDefaultDummys!$HO68</f>
        <v>0</v>
      </c>
      <c r="Y68" s="25">
        <f>ExternalDefaultDummys!Y68*ExternalDefaultDummys!$HO68</f>
        <v>0</v>
      </c>
      <c r="Z68" s="25">
        <f>ExternalDefaultDummys!Z68*ExternalDefaultDummys!$HO68</f>
        <v>0</v>
      </c>
      <c r="AA68" s="25">
        <f>ExternalDefaultDummys!AA68*ExternalDefaultDummys!$HO68</f>
        <v>0</v>
      </c>
      <c r="AB68" s="25">
        <f>ExternalDefaultDummys!AB68*ExternalDefaultDummys!$HO68</f>
        <v>0</v>
      </c>
      <c r="AC68" s="25">
        <f>ExternalDefaultDummys!AC68*ExternalDefaultDummys!$HO68</f>
        <v>0</v>
      </c>
      <c r="AD68" s="25">
        <f>ExternalDefaultDummys!AD68*ExternalDefaultDummys!$HO68</f>
        <v>0</v>
      </c>
      <c r="AE68" s="25">
        <f>ExternalDefaultDummys!AE68*ExternalDefaultDummys!$HO68</f>
        <v>0</v>
      </c>
      <c r="AF68" s="25">
        <f>ExternalDefaultDummys!AF68*ExternalDefaultDummys!$HO68</f>
        <v>0</v>
      </c>
      <c r="AG68" s="25">
        <f>ExternalDefaultDummys!AG68*ExternalDefaultDummys!$HO68</f>
        <v>0</v>
      </c>
      <c r="AH68" s="25">
        <f>ExternalDefaultDummys!AH68*ExternalDefaultDummys!$HO68</f>
        <v>0</v>
      </c>
      <c r="AI68" s="25">
        <f>ExternalDefaultDummys!AI68*ExternalDefaultDummys!$HO68</f>
        <v>0</v>
      </c>
      <c r="AJ68" s="25">
        <f>ExternalDefaultDummys!AJ68*ExternalDefaultDummys!$HO68</f>
        <v>0</v>
      </c>
      <c r="AK68" s="25">
        <f>ExternalDefaultDummys!AK68*ExternalDefaultDummys!$HO68</f>
        <v>0</v>
      </c>
      <c r="AL68" s="25">
        <f>ExternalDefaultDummys!AL68*ExternalDefaultDummys!$HO68</f>
        <v>0</v>
      </c>
      <c r="AM68" s="25">
        <f>ExternalDefaultDummys!AM68*ExternalDefaultDummys!$HO68</f>
        <v>0</v>
      </c>
      <c r="AN68" s="25">
        <f>ExternalDefaultDummys!AN68*ExternalDefaultDummys!$HO68</f>
        <v>0</v>
      </c>
      <c r="AO68" s="25">
        <f>ExternalDefaultDummys!AO68*ExternalDefaultDummys!$HO68</f>
        <v>0</v>
      </c>
      <c r="AP68" s="25">
        <f>ExternalDefaultDummys!AP68*ExternalDefaultDummys!$HO68</f>
        <v>0</v>
      </c>
      <c r="AQ68" s="25">
        <f>ExternalDefaultDummys!AQ68*ExternalDefaultDummys!$HO68</f>
        <v>0</v>
      </c>
      <c r="AR68" s="25">
        <f>ExternalDefaultDummys!AR68*ExternalDefaultDummys!$HO68</f>
        <v>0</v>
      </c>
      <c r="AS68" s="25">
        <f>ExternalDefaultDummys!AS68*ExternalDefaultDummys!$HO68</f>
        <v>0</v>
      </c>
      <c r="AT68" s="25">
        <f>ExternalDefaultDummys!AT68*ExternalDefaultDummys!$HO68</f>
        <v>0</v>
      </c>
      <c r="AU68" s="25">
        <f>ExternalDefaultDummys!AU68*ExternalDefaultDummys!$HO68</f>
        <v>0</v>
      </c>
      <c r="AV68" s="25">
        <f>ExternalDefaultDummys!AV68*ExternalDefaultDummys!$HO68</f>
        <v>0</v>
      </c>
      <c r="AW68" s="25">
        <f>ExternalDefaultDummys!AW68*ExternalDefaultDummys!$HO68</f>
        <v>0</v>
      </c>
      <c r="AX68" s="25">
        <f>ExternalDefaultDummys!AX68*ExternalDefaultDummys!$HO68</f>
        <v>0</v>
      </c>
      <c r="AY68" s="25">
        <f>ExternalDefaultDummys!AY68*ExternalDefaultDummys!$HO68</f>
        <v>0</v>
      </c>
      <c r="AZ68" s="25">
        <f>ExternalDefaultDummys!AZ68*ExternalDefaultDummys!$HO68</f>
        <v>0</v>
      </c>
      <c r="BA68" s="25">
        <f>ExternalDefaultDummys!BA68*ExternalDefaultDummys!$HO68</f>
        <v>0</v>
      </c>
      <c r="BB68" s="25">
        <f>ExternalDefaultDummys!BB68*ExternalDefaultDummys!$HO68</f>
        <v>0</v>
      </c>
      <c r="BC68" s="25">
        <f>ExternalDefaultDummys!BC68*ExternalDefaultDummys!$HO68</f>
        <v>0</v>
      </c>
      <c r="BD68" s="25">
        <f>ExternalDefaultDummys!BD68*ExternalDefaultDummys!$HO68</f>
        <v>0</v>
      </c>
      <c r="BE68" s="25">
        <f>ExternalDefaultDummys!BE68*ExternalDefaultDummys!$HO68</f>
        <v>0</v>
      </c>
      <c r="BF68" s="25">
        <f>ExternalDefaultDummys!BF68*ExternalDefaultDummys!$HO68</f>
        <v>0</v>
      </c>
      <c r="BG68" s="25">
        <f>ExternalDefaultDummys!BG68*ExternalDefaultDummys!$HO68</f>
        <v>0</v>
      </c>
      <c r="BH68" s="25">
        <f>ExternalDefaultDummys!BH68*ExternalDefaultDummys!$HO68</f>
        <v>0</v>
      </c>
      <c r="BI68" s="25">
        <f>ExternalDefaultDummys!BI68*ExternalDefaultDummys!$HO68</f>
        <v>0</v>
      </c>
      <c r="BJ68" s="25">
        <f>ExternalDefaultDummys!BJ68*ExternalDefaultDummys!$HO68</f>
        <v>0</v>
      </c>
      <c r="BK68" s="25">
        <f>ExternalDefaultDummys!BK68*ExternalDefaultDummys!$HO68</f>
        <v>0</v>
      </c>
      <c r="BL68" s="25">
        <f>ExternalDefaultDummys!BL68*ExternalDefaultDummys!$HO68</f>
        <v>0</v>
      </c>
      <c r="BM68" s="25">
        <f>ExternalDefaultDummys!BM68*ExternalDefaultDummys!$HO68</f>
        <v>0</v>
      </c>
      <c r="BN68" s="25">
        <f>ExternalDefaultDummys!BN68*ExternalDefaultDummys!$HO68</f>
        <v>0</v>
      </c>
      <c r="BO68" s="25">
        <f>ExternalDefaultDummys!BO68*ExternalDefaultDummys!$HO68</f>
        <v>0</v>
      </c>
      <c r="BP68" s="25">
        <f>ExternalDefaultDummys!BP68*ExternalDefaultDummys!$HO68</f>
        <v>0</v>
      </c>
      <c r="BQ68" s="25">
        <f>ExternalDefaultDummys!BQ68*ExternalDefaultDummys!$HO68</f>
        <v>0</v>
      </c>
      <c r="BR68" s="25">
        <f>ExternalDefaultDummys!BR68*ExternalDefaultDummys!$HO68</f>
        <v>0</v>
      </c>
      <c r="BS68" s="25">
        <f>ExternalDefaultDummys!BS68*ExternalDefaultDummys!$HO68</f>
        <v>0</v>
      </c>
      <c r="BT68" s="25">
        <f>ExternalDefaultDummys!BT68*ExternalDefaultDummys!$HO68</f>
        <v>0</v>
      </c>
      <c r="BU68" s="25">
        <f>ExternalDefaultDummys!BU68*ExternalDefaultDummys!$HO68</f>
        <v>0</v>
      </c>
      <c r="BV68" s="25">
        <f>ExternalDefaultDummys!BV68*ExternalDefaultDummys!$HO68</f>
        <v>0</v>
      </c>
      <c r="BW68" s="25">
        <f>ExternalDefaultDummys!BW68*ExternalDefaultDummys!$HO68</f>
        <v>0</v>
      </c>
      <c r="BX68" s="25">
        <f>ExternalDefaultDummys!BX68*ExternalDefaultDummys!$HO68</f>
        <v>0</v>
      </c>
      <c r="BY68" s="25">
        <f>ExternalDefaultDummys!BY68*ExternalDefaultDummys!$HO68</f>
        <v>0</v>
      </c>
      <c r="BZ68" s="25">
        <f>ExternalDefaultDummys!BZ68*ExternalDefaultDummys!$HO68</f>
        <v>0</v>
      </c>
      <c r="CA68" s="25">
        <f>ExternalDefaultDummys!CA68*ExternalDefaultDummys!$HO68</f>
        <v>0</v>
      </c>
      <c r="CB68" s="25">
        <f>ExternalDefaultDummys!CB68*ExternalDefaultDummys!$HO68</f>
        <v>0</v>
      </c>
      <c r="CC68" s="25">
        <f>ExternalDefaultDummys!CC68*ExternalDefaultDummys!$HO68</f>
        <v>0</v>
      </c>
      <c r="CD68" s="25">
        <f>ExternalDefaultDummys!CD68*ExternalDefaultDummys!$HO68</f>
        <v>0</v>
      </c>
      <c r="CE68" s="25">
        <f>ExternalDefaultDummys!CE68*ExternalDefaultDummys!$HO68</f>
        <v>0</v>
      </c>
      <c r="CF68" s="25">
        <f>ExternalDefaultDummys!CF68*ExternalDefaultDummys!$HO68</f>
        <v>0</v>
      </c>
      <c r="CG68" s="25">
        <f>ExternalDefaultDummys!CG68*ExternalDefaultDummys!$HO68</f>
        <v>0</v>
      </c>
      <c r="CH68" s="25">
        <f>ExternalDefaultDummys!CH68*ExternalDefaultDummys!$HO68</f>
        <v>0</v>
      </c>
      <c r="CI68" s="25">
        <f>ExternalDefaultDummys!CI68*ExternalDefaultDummys!$HO68</f>
        <v>0</v>
      </c>
      <c r="CJ68" s="25">
        <f>ExternalDefaultDummys!CJ68*ExternalDefaultDummys!$HO68</f>
        <v>0</v>
      </c>
      <c r="CK68" s="25">
        <f>ExternalDefaultDummys!CK68*ExternalDefaultDummys!$HO68</f>
        <v>0</v>
      </c>
      <c r="CL68" s="25">
        <f>ExternalDefaultDummys!CL68*ExternalDefaultDummys!$HO68</f>
        <v>0</v>
      </c>
      <c r="CM68" s="25">
        <f>ExternalDefaultDummys!CM68*ExternalDefaultDummys!$HO68</f>
        <v>0</v>
      </c>
      <c r="CN68" s="25">
        <f>ExternalDefaultDummys!CN68*ExternalDefaultDummys!$HO68</f>
        <v>0</v>
      </c>
      <c r="CO68" s="25">
        <f>ExternalDefaultDummys!CO68*ExternalDefaultDummys!$HO68</f>
        <v>0</v>
      </c>
      <c r="CP68" s="25">
        <f>ExternalDefaultDummys!CP68*ExternalDefaultDummys!$HO68</f>
        <v>0</v>
      </c>
      <c r="CQ68" s="25">
        <f>ExternalDefaultDummys!CQ68*ExternalDefaultDummys!$HO68</f>
        <v>0</v>
      </c>
      <c r="CR68" s="25">
        <f>ExternalDefaultDummys!CR68*ExternalDefaultDummys!$HO68</f>
        <v>0</v>
      </c>
      <c r="CS68" s="25">
        <f>ExternalDefaultDummys!CS68*ExternalDefaultDummys!$HO68</f>
        <v>0</v>
      </c>
      <c r="CT68" s="25">
        <f>ExternalDefaultDummys!CT68*ExternalDefaultDummys!$HO68</f>
        <v>0</v>
      </c>
      <c r="CU68" s="25">
        <f>ExternalDefaultDummys!CU68*ExternalDefaultDummys!$HO68</f>
        <v>0</v>
      </c>
      <c r="CV68" s="25">
        <f>ExternalDefaultDummys!CV68*ExternalDefaultDummys!$HO68</f>
        <v>0</v>
      </c>
      <c r="CW68" s="25">
        <f>ExternalDefaultDummys!CW68*ExternalDefaultDummys!$HO68</f>
        <v>0</v>
      </c>
      <c r="CX68" s="25">
        <f>ExternalDefaultDummys!CX68*ExternalDefaultDummys!$HO68</f>
        <v>0</v>
      </c>
      <c r="CY68" s="25">
        <f>ExternalDefaultDummys!CY68*ExternalDefaultDummys!$HO68</f>
        <v>0</v>
      </c>
      <c r="CZ68" s="25">
        <f>ExternalDefaultDummys!CZ68*ExternalDefaultDummys!$HO68</f>
        <v>0</v>
      </c>
      <c r="DA68" s="25">
        <f>ExternalDefaultDummys!DA68*ExternalDefaultDummys!$HO68</f>
        <v>0</v>
      </c>
      <c r="DB68" s="25">
        <f>ExternalDefaultDummys!DB68*ExternalDefaultDummys!$HO68</f>
        <v>0</v>
      </c>
      <c r="DC68" s="25">
        <f>ExternalDefaultDummys!DC68*ExternalDefaultDummys!$HO68</f>
        <v>0</v>
      </c>
      <c r="DD68" s="25">
        <f>ExternalDefaultDummys!DD68*ExternalDefaultDummys!$HO68</f>
        <v>0</v>
      </c>
      <c r="DE68" s="25">
        <f>ExternalDefaultDummys!DE68*ExternalDefaultDummys!$HO68</f>
        <v>0</v>
      </c>
      <c r="DF68" s="25">
        <f>ExternalDefaultDummys!DF68*ExternalDefaultDummys!$HO68</f>
        <v>0</v>
      </c>
      <c r="DG68" s="25">
        <f>ExternalDefaultDummys!DG68*ExternalDefaultDummys!$HO68</f>
        <v>0</v>
      </c>
      <c r="DH68" s="25">
        <f>ExternalDefaultDummys!DH68*ExternalDefaultDummys!$HO68</f>
        <v>0</v>
      </c>
      <c r="DI68" s="25">
        <f>ExternalDefaultDummys!DI68*ExternalDefaultDummys!$HO68</f>
        <v>0</v>
      </c>
      <c r="DJ68" s="25">
        <f>ExternalDefaultDummys!DJ68*ExternalDefaultDummys!$HO68</f>
        <v>0</v>
      </c>
      <c r="DK68" s="25">
        <f>ExternalDefaultDummys!DK68*ExternalDefaultDummys!$HO68</f>
        <v>0</v>
      </c>
      <c r="DL68" s="25">
        <f>ExternalDefaultDummys!DL68*ExternalDefaultDummys!$HO68</f>
        <v>0</v>
      </c>
      <c r="DM68" s="25">
        <f>ExternalDefaultDummys!DM68*ExternalDefaultDummys!$HP68</f>
        <v>0</v>
      </c>
      <c r="DN68" s="25">
        <f>ExternalDefaultDummys!DN68*ExternalDefaultDummys!$HP68</f>
        <v>0</v>
      </c>
      <c r="DO68" s="25">
        <f>ExternalDefaultDummys!DO68*ExternalDefaultDummys!$HP68</f>
        <v>0</v>
      </c>
      <c r="DP68" s="25">
        <f>ExternalDefaultDummys!DP68*ExternalDefaultDummys!$HP68</f>
        <v>0</v>
      </c>
      <c r="DQ68" s="25">
        <f>ExternalDefaultDummys!DQ68*ExternalDefaultDummys!$HP68</f>
        <v>0</v>
      </c>
      <c r="DR68" s="25">
        <f>ExternalDefaultDummys!DR68*ExternalDefaultDummys!$HP68</f>
        <v>0</v>
      </c>
      <c r="DS68" s="25">
        <f>ExternalDefaultDummys!DS68*ExternalDefaultDummys!$HP68</f>
        <v>0</v>
      </c>
      <c r="DT68" s="25">
        <f>ExternalDefaultDummys!DT68*ExternalDefaultDummys!$HP68</f>
        <v>0</v>
      </c>
      <c r="DU68" s="25">
        <f>ExternalDefaultDummys!DU68*ExternalDefaultDummys!$HP68</f>
        <v>0</v>
      </c>
      <c r="DV68" s="25">
        <f>ExternalDefaultDummys!DV68*ExternalDefaultDummys!$HP68</f>
        <v>0</v>
      </c>
      <c r="DW68" s="25">
        <f>ExternalDefaultDummys!DW68*ExternalDefaultDummys!$HP68</f>
        <v>0</v>
      </c>
      <c r="DX68" s="25">
        <f>ExternalDefaultDummys!DX68*ExternalDefaultDummys!$HP68</f>
        <v>0</v>
      </c>
      <c r="DY68" s="25">
        <f>ExternalDefaultDummys!DY68*ExternalDefaultDummys!$HP68</f>
        <v>0</v>
      </c>
      <c r="DZ68" s="25">
        <f>ExternalDefaultDummys!DZ68*ExternalDefaultDummys!$HP68</f>
        <v>0</v>
      </c>
      <c r="EA68" s="25">
        <f>ExternalDefaultDummys!EA68*ExternalDefaultDummys!$HP68</f>
        <v>0</v>
      </c>
      <c r="EB68" s="25">
        <f>ExternalDefaultDummys!EB68*ExternalDefaultDummys!$HP68</f>
        <v>0</v>
      </c>
      <c r="EC68" s="25">
        <f>ExternalDefaultDummys!EC68*ExternalDefaultDummys!$HP68</f>
        <v>0</v>
      </c>
      <c r="ED68" s="25">
        <f>ExternalDefaultDummys!ED68*ExternalDefaultDummys!$HP68</f>
        <v>0</v>
      </c>
      <c r="EE68" s="25">
        <f>ExternalDefaultDummys!EE68*ExternalDefaultDummys!$HP68</f>
        <v>0</v>
      </c>
      <c r="EF68" s="25">
        <f>ExternalDefaultDummys!EF68*ExternalDefaultDummys!$HP68</f>
        <v>21.41</v>
      </c>
      <c r="EG68" s="25">
        <f>ExternalDefaultDummys!EG68*ExternalDefaultDummys!$HP68</f>
        <v>0</v>
      </c>
      <c r="EH68" s="25">
        <f>ExternalDefaultDummys!EH68*ExternalDefaultDummys!$HP68</f>
        <v>0</v>
      </c>
      <c r="EI68" s="25">
        <f>ExternalDefaultDummys!EI68*ExternalDefaultDummys!$HP68</f>
        <v>0</v>
      </c>
      <c r="EJ68" s="25">
        <f>ExternalDefaultDummys!EJ68*ExternalDefaultDummys!$HP68</f>
        <v>0</v>
      </c>
      <c r="EK68" s="25">
        <f>ExternalDefaultDummys!EK68*ExternalDefaultDummys!$HP68</f>
        <v>0</v>
      </c>
      <c r="EL68" s="25">
        <f>ExternalDefaultDummys!EL68*ExternalDefaultDummys!$HP68</f>
        <v>0</v>
      </c>
      <c r="EM68" s="25">
        <f>ExternalDefaultDummys!EM68*ExternalDefaultDummys!$HP68</f>
        <v>0</v>
      </c>
      <c r="EN68" s="25">
        <f>ExternalDefaultDummys!EN68*ExternalDefaultDummys!$HP68</f>
        <v>0</v>
      </c>
      <c r="EO68" s="25">
        <f>ExternalDefaultDummys!EO68*ExternalDefaultDummys!$HP68</f>
        <v>0</v>
      </c>
      <c r="EP68" s="25">
        <f>ExternalDefaultDummys!EP68*ExternalDefaultDummys!$HP68</f>
        <v>0</v>
      </c>
      <c r="EQ68" s="25">
        <f>ExternalDefaultDummys!EQ68*ExternalDefaultDummys!$HP68</f>
        <v>0</v>
      </c>
      <c r="ER68" s="25">
        <f>ExternalDefaultDummys!ER68*ExternalDefaultDummys!$HP68</f>
        <v>0</v>
      </c>
      <c r="ES68" s="25">
        <f>ExternalDefaultDummys!ES68*ExternalDefaultDummys!$HP68</f>
        <v>0</v>
      </c>
      <c r="ET68" s="25">
        <f>ExternalDefaultDummys!ET68*ExternalDefaultDummys!$HP68</f>
        <v>0</v>
      </c>
      <c r="EU68" s="25">
        <f>ExternalDefaultDummys!EU68*ExternalDefaultDummys!$HP68</f>
        <v>0</v>
      </c>
      <c r="EV68" s="25">
        <f>ExternalDefaultDummys!EV68*ExternalDefaultDummys!$HP68</f>
        <v>0</v>
      </c>
      <c r="EW68" s="25">
        <f>ExternalDefaultDummys!EW68*ExternalDefaultDummys!$HP68</f>
        <v>0</v>
      </c>
      <c r="EX68" s="25">
        <f>ExternalDefaultDummys!EX68*ExternalDefaultDummys!$HP68</f>
        <v>0</v>
      </c>
      <c r="EY68" s="25">
        <f>ExternalDefaultDummys!EY68*ExternalDefaultDummys!$HP68</f>
        <v>0</v>
      </c>
      <c r="EZ68" s="25">
        <f>ExternalDefaultDummys!EZ68*ExternalDefaultDummys!$HP68</f>
        <v>0</v>
      </c>
      <c r="FA68" s="25">
        <f>ExternalDefaultDummys!FA68*ExternalDefaultDummys!$HP68</f>
        <v>0</v>
      </c>
      <c r="FB68" s="25">
        <f>ExternalDefaultDummys!FB68*ExternalDefaultDummys!$HP68</f>
        <v>0</v>
      </c>
      <c r="FC68" s="25">
        <f>ExternalDefaultDummys!FC68*ExternalDefaultDummys!$HP68</f>
        <v>0</v>
      </c>
      <c r="FD68" s="25">
        <f>ExternalDefaultDummys!FD68*ExternalDefaultDummys!$HP68</f>
        <v>0</v>
      </c>
      <c r="FE68" s="25">
        <f>ExternalDefaultDummys!FE68*ExternalDefaultDummys!$HP68</f>
        <v>0</v>
      </c>
      <c r="FF68" s="25">
        <f>ExternalDefaultDummys!FF68*ExternalDefaultDummys!$HP68</f>
        <v>0</v>
      </c>
      <c r="FG68" s="25">
        <f>ExternalDefaultDummys!FG68*ExternalDefaultDummys!$HP68</f>
        <v>0</v>
      </c>
      <c r="FH68" s="25">
        <f>ExternalDefaultDummys!FH68*ExternalDefaultDummys!$HP68</f>
        <v>0</v>
      </c>
      <c r="FI68" s="25">
        <f>ExternalDefaultDummys!FI68*ExternalDefaultDummys!$HP68</f>
        <v>0</v>
      </c>
      <c r="FJ68" s="25">
        <f>ExternalDefaultDummys!FJ68*ExternalDefaultDummys!$HP68</f>
        <v>0</v>
      </c>
      <c r="FK68" s="25">
        <f>ExternalDefaultDummys!FK68*ExternalDefaultDummys!$HP68</f>
        <v>0</v>
      </c>
      <c r="FL68" s="25">
        <f>ExternalDefaultDummys!FL68*ExternalDefaultDummys!$HP68</f>
        <v>0</v>
      </c>
      <c r="FM68" s="25">
        <f>ExternalDefaultDummys!FM68*ExternalDefaultDummys!$HP68</f>
        <v>0</v>
      </c>
      <c r="FN68" s="25">
        <f>ExternalDefaultDummys!FN68*ExternalDefaultDummys!$HP68</f>
        <v>0</v>
      </c>
      <c r="FO68" s="25">
        <f>ExternalDefaultDummys!FO68*ExternalDefaultDummys!$HP68</f>
        <v>0</v>
      </c>
      <c r="FP68" s="25">
        <f>ExternalDefaultDummys!FP68*ExternalDefaultDummys!$HP68</f>
        <v>0</v>
      </c>
      <c r="FQ68" s="25">
        <f>ExternalDefaultDummys!FQ68*ExternalDefaultDummys!$HP68</f>
        <v>0</v>
      </c>
      <c r="FR68" s="25">
        <f>ExternalDefaultDummys!FR68*ExternalDefaultDummys!$HP68</f>
        <v>0</v>
      </c>
      <c r="FS68" s="25">
        <f>ExternalDefaultDummys!FS68*ExternalDefaultDummys!$HP68</f>
        <v>0</v>
      </c>
      <c r="FT68" s="25">
        <f>ExternalDefaultDummys!FT68*ExternalDefaultDummys!$HP68</f>
        <v>0</v>
      </c>
      <c r="FU68" s="25">
        <f>ExternalDefaultDummys!FU68*ExternalDefaultDummys!$HP68</f>
        <v>0</v>
      </c>
      <c r="FV68" s="25">
        <f>ExternalDefaultDummys!FV68*ExternalDefaultDummys!$HP68</f>
        <v>0</v>
      </c>
      <c r="FW68" s="25">
        <f>ExternalDefaultDummys!FW68*ExternalDefaultDummys!$HP68</f>
        <v>0</v>
      </c>
      <c r="FX68" s="25">
        <f>ExternalDefaultDummys!FX68*ExternalDefaultDummys!$HP68</f>
        <v>0</v>
      </c>
      <c r="FY68" s="25">
        <f>ExternalDefaultDummys!FY68*ExternalDefaultDummys!$HP68</f>
        <v>0</v>
      </c>
      <c r="FZ68" s="25">
        <f>ExternalDefaultDummys!FZ68*ExternalDefaultDummys!$HP68</f>
        <v>0</v>
      </c>
      <c r="GA68" s="25">
        <f>ExternalDefaultDummys!GA68*ExternalDefaultDummys!$HP68</f>
        <v>0</v>
      </c>
      <c r="GB68" s="25">
        <f>ExternalDefaultDummys!GB68*ExternalDefaultDummys!$HP68</f>
        <v>0</v>
      </c>
      <c r="GC68" s="25">
        <f>ExternalDefaultDummys!GC68*ExternalDefaultDummys!$HP68</f>
        <v>0</v>
      </c>
      <c r="GD68" s="25">
        <f>ExternalDefaultDummys!GD68*ExternalDefaultDummys!$HP68</f>
        <v>0</v>
      </c>
      <c r="GE68" s="25">
        <f>ExternalDefaultDummys!GE68*ExternalDefaultDummys!$HP68</f>
        <v>0</v>
      </c>
      <c r="GF68" s="25">
        <f>ExternalDefaultDummys!GF68*ExternalDefaultDummys!$HP68</f>
        <v>0</v>
      </c>
      <c r="GG68" s="25">
        <f>ExternalDefaultDummys!GG68*ExternalDefaultDummys!$HP68</f>
        <v>0</v>
      </c>
      <c r="GH68" s="25">
        <f>ExternalDefaultDummys!GH68*ExternalDefaultDummys!$HP68</f>
        <v>0</v>
      </c>
      <c r="GI68" s="25">
        <f>ExternalDefaultDummys!GI68*ExternalDefaultDummys!$HP68</f>
        <v>0</v>
      </c>
      <c r="GJ68" s="25">
        <f>ExternalDefaultDummys!GJ68*ExternalDefaultDummys!$HP68</f>
        <v>0</v>
      </c>
      <c r="GK68" s="25">
        <f>ExternalDefaultDummys!GK68*ExternalDefaultDummys!$HP68</f>
        <v>0</v>
      </c>
      <c r="GL68" s="25">
        <f>ExternalDefaultDummys!GL68*ExternalDefaultDummys!$HP68</f>
        <v>0</v>
      </c>
      <c r="GM68" s="25">
        <f>ExternalDefaultDummys!GM68*ExternalDefaultDummys!$HP68</f>
        <v>0</v>
      </c>
      <c r="GN68" s="25">
        <f>ExternalDefaultDummys!GN68*ExternalDefaultDummys!$HP68</f>
        <v>0</v>
      </c>
      <c r="GO68" s="25">
        <f>ExternalDefaultDummys!GO68*ExternalDefaultDummys!$HP68</f>
        <v>0</v>
      </c>
      <c r="GP68" s="25">
        <f>ExternalDefaultDummys!GP68*ExternalDefaultDummys!$HP68</f>
        <v>0</v>
      </c>
      <c r="GQ68" s="25">
        <f>ExternalDefaultDummys!GQ68*ExternalDefaultDummys!$HP68</f>
        <v>0</v>
      </c>
      <c r="GR68" s="25">
        <f>ExternalDefaultDummys!GR68*ExternalDefaultDummys!$HP68</f>
        <v>0</v>
      </c>
      <c r="GS68" s="25">
        <f>ExternalDefaultDummys!GS68*ExternalDefaultDummys!$HP68</f>
        <v>0</v>
      </c>
      <c r="GT68" s="25">
        <f>ExternalDefaultDummys!GT68*ExternalDefaultDummys!$HP68</f>
        <v>0</v>
      </c>
      <c r="GU68" s="25">
        <f>ExternalDefaultDummys!GU68*ExternalDefaultDummys!$HP68</f>
        <v>0</v>
      </c>
      <c r="GV68" s="25">
        <f>ExternalDefaultDummys!GV68*ExternalDefaultDummys!$HP68</f>
        <v>0</v>
      </c>
      <c r="GW68" s="25">
        <f>ExternalDefaultDummys!GW68*ExternalDefaultDummys!$HP68</f>
        <v>0</v>
      </c>
      <c r="GX68" s="25">
        <f>ExternalDefaultDummys!GX68*ExternalDefaultDummys!$HP68</f>
        <v>0</v>
      </c>
      <c r="GY68" s="25">
        <f>ExternalDefaultDummys!GY68*ExternalDefaultDummys!$HP68</f>
        <v>0</v>
      </c>
      <c r="GZ68" s="25">
        <f>ExternalDefaultDummys!GZ68*ExternalDefaultDummys!$HP68</f>
        <v>0</v>
      </c>
      <c r="HA68" s="25">
        <f>ExternalDefaultDummys!HA68*ExternalDefaultDummys!$HP68</f>
        <v>0</v>
      </c>
      <c r="HB68" s="25">
        <f>ExternalDefaultDummys!HB68*ExternalDefaultDummys!$HP68</f>
        <v>0</v>
      </c>
      <c r="HC68" s="25">
        <f>ExternalDefaultDummys!HC68*ExternalDefaultDummys!$HP68</f>
        <v>0</v>
      </c>
      <c r="HD68" s="25">
        <f>ExternalDefaultDummys!HD68*ExternalDefaultDummys!$HP68</f>
        <v>0</v>
      </c>
      <c r="HE68" s="25">
        <f>ExternalDefaultDummys!HE68*ExternalDefaultDummys!$HP68</f>
        <v>0</v>
      </c>
      <c r="HF68" s="25">
        <f>ExternalDefaultDummys!HF68*ExternalDefaultDummys!$HP68</f>
        <v>0</v>
      </c>
      <c r="HG68" s="25">
        <f>ExternalDefaultDummys!HG68*ExternalDefaultDummys!$HP68</f>
        <v>0</v>
      </c>
    </row>
    <row r="69" spans="1:215" x14ac:dyDescent="0.4">
      <c r="A69" t="s">
        <v>169</v>
      </c>
      <c r="B69" s="6" t="s">
        <v>170</v>
      </c>
      <c r="C69" s="25">
        <f>ExternalDefaultDummys!C69*ExternalDefaultDummys!$HO69</f>
        <v>0</v>
      </c>
      <c r="D69" s="25">
        <f>ExternalDefaultDummys!D69*ExternalDefaultDummys!$HO69</f>
        <v>0</v>
      </c>
      <c r="E69" s="25">
        <f>ExternalDefaultDummys!E69*ExternalDefaultDummys!$HO69</f>
        <v>0</v>
      </c>
      <c r="F69" s="25">
        <f>ExternalDefaultDummys!F69*ExternalDefaultDummys!$HO69</f>
        <v>0</v>
      </c>
      <c r="G69" s="25">
        <f>ExternalDefaultDummys!G69*ExternalDefaultDummys!$HO69</f>
        <v>0</v>
      </c>
      <c r="H69" s="25">
        <f>ExternalDefaultDummys!H69*ExternalDefaultDummys!$HO69</f>
        <v>0</v>
      </c>
      <c r="I69" s="25">
        <f>ExternalDefaultDummys!I69*ExternalDefaultDummys!$HO69</f>
        <v>0</v>
      </c>
      <c r="J69" s="25">
        <f>ExternalDefaultDummys!J69*ExternalDefaultDummys!$HO69</f>
        <v>0</v>
      </c>
      <c r="K69" s="25">
        <f>ExternalDefaultDummys!K69*ExternalDefaultDummys!$HO69</f>
        <v>0</v>
      </c>
      <c r="L69" s="25">
        <f>ExternalDefaultDummys!L69*ExternalDefaultDummys!$HO69</f>
        <v>0</v>
      </c>
      <c r="M69" s="25">
        <f>ExternalDefaultDummys!M69*ExternalDefaultDummys!$HO69</f>
        <v>0</v>
      </c>
      <c r="N69" s="25">
        <f>ExternalDefaultDummys!N69*ExternalDefaultDummys!$HO69</f>
        <v>0</v>
      </c>
      <c r="O69" s="25">
        <f>ExternalDefaultDummys!O69*ExternalDefaultDummys!$HO69</f>
        <v>0</v>
      </c>
      <c r="P69" s="25">
        <f>ExternalDefaultDummys!P69*ExternalDefaultDummys!$HO69</f>
        <v>0</v>
      </c>
      <c r="Q69" s="25">
        <f>ExternalDefaultDummys!Q69*ExternalDefaultDummys!$HO69</f>
        <v>0</v>
      </c>
      <c r="R69" s="25">
        <f>ExternalDefaultDummys!R69*ExternalDefaultDummys!$HO69</f>
        <v>0</v>
      </c>
      <c r="S69" s="25">
        <f>ExternalDefaultDummys!S69*ExternalDefaultDummys!$HO69</f>
        <v>0</v>
      </c>
      <c r="T69" s="25">
        <f>ExternalDefaultDummys!T69*ExternalDefaultDummys!$HO69</f>
        <v>0</v>
      </c>
      <c r="U69" s="25">
        <f>ExternalDefaultDummys!U69*ExternalDefaultDummys!$HO69</f>
        <v>0</v>
      </c>
      <c r="V69" s="25">
        <f>ExternalDefaultDummys!V69*ExternalDefaultDummys!$HO69</f>
        <v>0</v>
      </c>
      <c r="W69" s="25">
        <f>ExternalDefaultDummys!W69*ExternalDefaultDummys!$HO69</f>
        <v>0</v>
      </c>
      <c r="X69" s="25">
        <f>ExternalDefaultDummys!X69*ExternalDefaultDummys!$HO69</f>
        <v>0</v>
      </c>
      <c r="Y69" s="25">
        <f>ExternalDefaultDummys!Y69*ExternalDefaultDummys!$HO69</f>
        <v>0</v>
      </c>
      <c r="Z69" s="25">
        <f>ExternalDefaultDummys!Z69*ExternalDefaultDummys!$HO69</f>
        <v>0</v>
      </c>
      <c r="AA69" s="25">
        <f>ExternalDefaultDummys!AA69*ExternalDefaultDummys!$HO69</f>
        <v>0</v>
      </c>
      <c r="AB69" s="25">
        <f>ExternalDefaultDummys!AB69*ExternalDefaultDummys!$HO69</f>
        <v>0</v>
      </c>
      <c r="AC69" s="25">
        <f>ExternalDefaultDummys!AC69*ExternalDefaultDummys!$HO69</f>
        <v>0</v>
      </c>
      <c r="AD69" s="25">
        <f>ExternalDefaultDummys!AD69*ExternalDefaultDummys!$HO69</f>
        <v>0</v>
      </c>
      <c r="AE69" s="25">
        <f>ExternalDefaultDummys!AE69*ExternalDefaultDummys!$HO69</f>
        <v>0</v>
      </c>
      <c r="AF69" s="25">
        <f>ExternalDefaultDummys!AF69*ExternalDefaultDummys!$HO69</f>
        <v>0</v>
      </c>
      <c r="AG69" s="25">
        <f>ExternalDefaultDummys!AG69*ExternalDefaultDummys!$HO69</f>
        <v>0</v>
      </c>
      <c r="AH69" s="25">
        <f>ExternalDefaultDummys!AH69*ExternalDefaultDummys!$HO69</f>
        <v>0</v>
      </c>
      <c r="AI69" s="25">
        <f>ExternalDefaultDummys!AI69*ExternalDefaultDummys!$HO69</f>
        <v>0</v>
      </c>
      <c r="AJ69" s="25">
        <f>ExternalDefaultDummys!AJ69*ExternalDefaultDummys!$HO69</f>
        <v>0</v>
      </c>
      <c r="AK69" s="25">
        <f>ExternalDefaultDummys!AK69*ExternalDefaultDummys!$HO69</f>
        <v>0</v>
      </c>
      <c r="AL69" s="25">
        <f>ExternalDefaultDummys!AL69*ExternalDefaultDummys!$HO69</f>
        <v>0</v>
      </c>
      <c r="AM69" s="25">
        <f>ExternalDefaultDummys!AM69*ExternalDefaultDummys!$HO69</f>
        <v>0</v>
      </c>
      <c r="AN69" s="25">
        <f>ExternalDefaultDummys!AN69*ExternalDefaultDummys!$HO69</f>
        <v>0</v>
      </c>
      <c r="AO69" s="25">
        <f>ExternalDefaultDummys!AO69*ExternalDefaultDummys!$HO69</f>
        <v>0</v>
      </c>
      <c r="AP69" s="25">
        <f>ExternalDefaultDummys!AP69*ExternalDefaultDummys!$HO69</f>
        <v>0</v>
      </c>
      <c r="AQ69" s="25">
        <f>ExternalDefaultDummys!AQ69*ExternalDefaultDummys!$HO69</f>
        <v>0</v>
      </c>
      <c r="AR69" s="25">
        <f>ExternalDefaultDummys!AR69*ExternalDefaultDummys!$HO69</f>
        <v>0</v>
      </c>
      <c r="AS69" s="25">
        <f>ExternalDefaultDummys!AS69*ExternalDefaultDummys!$HO69</f>
        <v>0</v>
      </c>
      <c r="AT69" s="25">
        <f>ExternalDefaultDummys!AT69*ExternalDefaultDummys!$HO69</f>
        <v>0</v>
      </c>
      <c r="AU69" s="25">
        <f>ExternalDefaultDummys!AU69*ExternalDefaultDummys!$HO69</f>
        <v>0</v>
      </c>
      <c r="AV69" s="25">
        <f>ExternalDefaultDummys!AV69*ExternalDefaultDummys!$HO69</f>
        <v>0</v>
      </c>
      <c r="AW69" s="25">
        <f>ExternalDefaultDummys!AW69*ExternalDefaultDummys!$HO69</f>
        <v>0</v>
      </c>
      <c r="AX69" s="25">
        <f>ExternalDefaultDummys!AX69*ExternalDefaultDummys!$HO69</f>
        <v>0</v>
      </c>
      <c r="AY69" s="25">
        <f>ExternalDefaultDummys!AY69*ExternalDefaultDummys!$HO69</f>
        <v>0</v>
      </c>
      <c r="AZ69" s="25">
        <f>ExternalDefaultDummys!AZ69*ExternalDefaultDummys!$HO69</f>
        <v>0</v>
      </c>
      <c r="BA69" s="25">
        <f>ExternalDefaultDummys!BA69*ExternalDefaultDummys!$HO69</f>
        <v>0</v>
      </c>
      <c r="BB69" s="25">
        <f>ExternalDefaultDummys!BB69*ExternalDefaultDummys!$HO69</f>
        <v>0</v>
      </c>
      <c r="BC69" s="25">
        <f>ExternalDefaultDummys!BC69*ExternalDefaultDummys!$HO69</f>
        <v>0</v>
      </c>
      <c r="BD69" s="25">
        <f>ExternalDefaultDummys!BD69*ExternalDefaultDummys!$HO69</f>
        <v>0</v>
      </c>
      <c r="BE69" s="25">
        <f>ExternalDefaultDummys!BE69*ExternalDefaultDummys!$HO69</f>
        <v>0</v>
      </c>
      <c r="BF69" s="25">
        <f>ExternalDefaultDummys!BF69*ExternalDefaultDummys!$HO69</f>
        <v>0</v>
      </c>
      <c r="BG69" s="25">
        <f>ExternalDefaultDummys!BG69*ExternalDefaultDummys!$HO69</f>
        <v>0</v>
      </c>
      <c r="BH69" s="25">
        <f>ExternalDefaultDummys!BH69*ExternalDefaultDummys!$HO69</f>
        <v>0</v>
      </c>
      <c r="BI69" s="25">
        <f>ExternalDefaultDummys!BI69*ExternalDefaultDummys!$HO69</f>
        <v>0</v>
      </c>
      <c r="BJ69" s="25">
        <f>ExternalDefaultDummys!BJ69*ExternalDefaultDummys!$HO69</f>
        <v>0</v>
      </c>
      <c r="BK69" s="25">
        <f>ExternalDefaultDummys!BK69*ExternalDefaultDummys!$HO69</f>
        <v>0</v>
      </c>
      <c r="BL69" s="25">
        <f>ExternalDefaultDummys!BL69*ExternalDefaultDummys!$HO69</f>
        <v>0</v>
      </c>
      <c r="BM69" s="25">
        <f>ExternalDefaultDummys!BM69*ExternalDefaultDummys!$HO69</f>
        <v>0</v>
      </c>
      <c r="BN69" s="25">
        <f>ExternalDefaultDummys!BN69*ExternalDefaultDummys!$HO69</f>
        <v>0</v>
      </c>
      <c r="BO69" s="25">
        <f>ExternalDefaultDummys!BO69*ExternalDefaultDummys!$HO69</f>
        <v>0</v>
      </c>
      <c r="BP69" s="25">
        <f>ExternalDefaultDummys!BP69*ExternalDefaultDummys!$HO69</f>
        <v>0</v>
      </c>
      <c r="BQ69" s="25">
        <f>ExternalDefaultDummys!BQ69*ExternalDefaultDummys!$HO69</f>
        <v>0</v>
      </c>
      <c r="BR69" s="25">
        <f>ExternalDefaultDummys!BR69*ExternalDefaultDummys!$HO69</f>
        <v>0</v>
      </c>
      <c r="BS69" s="25">
        <f>ExternalDefaultDummys!BS69*ExternalDefaultDummys!$HO69</f>
        <v>0</v>
      </c>
      <c r="BT69" s="25">
        <f>ExternalDefaultDummys!BT69*ExternalDefaultDummys!$HO69</f>
        <v>0</v>
      </c>
      <c r="BU69" s="25">
        <f>ExternalDefaultDummys!BU69*ExternalDefaultDummys!$HO69</f>
        <v>0</v>
      </c>
      <c r="BV69" s="25">
        <f>ExternalDefaultDummys!BV69*ExternalDefaultDummys!$HO69</f>
        <v>0</v>
      </c>
      <c r="BW69" s="25">
        <f>ExternalDefaultDummys!BW69*ExternalDefaultDummys!$HO69</f>
        <v>0</v>
      </c>
      <c r="BX69" s="25">
        <f>ExternalDefaultDummys!BX69*ExternalDefaultDummys!$HO69</f>
        <v>0</v>
      </c>
      <c r="BY69" s="25">
        <f>ExternalDefaultDummys!BY69*ExternalDefaultDummys!$HO69</f>
        <v>0</v>
      </c>
      <c r="BZ69" s="25">
        <f>ExternalDefaultDummys!BZ69*ExternalDefaultDummys!$HO69</f>
        <v>0</v>
      </c>
      <c r="CA69" s="25">
        <f>ExternalDefaultDummys!CA69*ExternalDefaultDummys!$HO69</f>
        <v>0</v>
      </c>
      <c r="CB69" s="25">
        <f>ExternalDefaultDummys!CB69*ExternalDefaultDummys!$HO69</f>
        <v>0</v>
      </c>
      <c r="CC69" s="25">
        <f>ExternalDefaultDummys!CC69*ExternalDefaultDummys!$HO69</f>
        <v>0</v>
      </c>
      <c r="CD69" s="25">
        <f>ExternalDefaultDummys!CD69*ExternalDefaultDummys!$HO69</f>
        <v>0</v>
      </c>
      <c r="CE69" s="25">
        <f>ExternalDefaultDummys!CE69*ExternalDefaultDummys!$HO69</f>
        <v>0</v>
      </c>
      <c r="CF69" s="25">
        <f>ExternalDefaultDummys!CF69*ExternalDefaultDummys!$HO69</f>
        <v>0</v>
      </c>
      <c r="CG69" s="25">
        <f>ExternalDefaultDummys!CG69*ExternalDefaultDummys!$HO69</f>
        <v>0</v>
      </c>
      <c r="CH69" s="25">
        <f>ExternalDefaultDummys!CH69*ExternalDefaultDummys!$HO69</f>
        <v>0</v>
      </c>
      <c r="CI69" s="25">
        <f>ExternalDefaultDummys!CI69*ExternalDefaultDummys!$HO69</f>
        <v>0</v>
      </c>
      <c r="CJ69" s="25">
        <f>ExternalDefaultDummys!CJ69*ExternalDefaultDummys!$HO69</f>
        <v>0</v>
      </c>
      <c r="CK69" s="25">
        <f>ExternalDefaultDummys!CK69*ExternalDefaultDummys!$HO69</f>
        <v>0</v>
      </c>
      <c r="CL69" s="25">
        <f>ExternalDefaultDummys!CL69*ExternalDefaultDummys!$HO69</f>
        <v>0</v>
      </c>
      <c r="CM69" s="25">
        <f>ExternalDefaultDummys!CM69*ExternalDefaultDummys!$HO69</f>
        <v>0</v>
      </c>
      <c r="CN69" s="25">
        <f>ExternalDefaultDummys!CN69*ExternalDefaultDummys!$HO69</f>
        <v>0</v>
      </c>
      <c r="CO69" s="25">
        <f>ExternalDefaultDummys!CO69*ExternalDefaultDummys!$HO69</f>
        <v>0</v>
      </c>
      <c r="CP69" s="25">
        <f>ExternalDefaultDummys!CP69*ExternalDefaultDummys!$HO69</f>
        <v>0</v>
      </c>
      <c r="CQ69" s="25">
        <f>ExternalDefaultDummys!CQ69*ExternalDefaultDummys!$HO69</f>
        <v>0</v>
      </c>
      <c r="CR69" s="25">
        <f>ExternalDefaultDummys!CR69*ExternalDefaultDummys!$HO69</f>
        <v>0</v>
      </c>
      <c r="CS69" s="25">
        <f>ExternalDefaultDummys!CS69*ExternalDefaultDummys!$HO69</f>
        <v>0</v>
      </c>
      <c r="CT69" s="25">
        <f>ExternalDefaultDummys!CT69*ExternalDefaultDummys!$HO69</f>
        <v>0</v>
      </c>
      <c r="CU69" s="25">
        <f>ExternalDefaultDummys!CU69*ExternalDefaultDummys!$HO69</f>
        <v>0</v>
      </c>
      <c r="CV69" s="25">
        <f>ExternalDefaultDummys!CV69*ExternalDefaultDummys!$HO69</f>
        <v>0</v>
      </c>
      <c r="CW69" s="25">
        <f>ExternalDefaultDummys!CW69*ExternalDefaultDummys!$HO69</f>
        <v>0</v>
      </c>
      <c r="CX69" s="25">
        <f>ExternalDefaultDummys!CX69*ExternalDefaultDummys!$HO69</f>
        <v>0</v>
      </c>
      <c r="CY69" s="25">
        <f>ExternalDefaultDummys!CY69*ExternalDefaultDummys!$HO69</f>
        <v>0</v>
      </c>
      <c r="CZ69" s="25">
        <f>ExternalDefaultDummys!CZ69*ExternalDefaultDummys!$HO69</f>
        <v>0</v>
      </c>
      <c r="DA69" s="25">
        <f>ExternalDefaultDummys!DA69*ExternalDefaultDummys!$HO69</f>
        <v>0</v>
      </c>
      <c r="DB69" s="25">
        <f>ExternalDefaultDummys!DB69*ExternalDefaultDummys!$HO69</f>
        <v>0</v>
      </c>
      <c r="DC69" s="25">
        <f>ExternalDefaultDummys!DC69*ExternalDefaultDummys!$HO69</f>
        <v>0</v>
      </c>
      <c r="DD69" s="25">
        <f>ExternalDefaultDummys!DD69*ExternalDefaultDummys!$HO69</f>
        <v>0</v>
      </c>
      <c r="DE69" s="25">
        <f>ExternalDefaultDummys!DE69*ExternalDefaultDummys!$HO69</f>
        <v>0</v>
      </c>
      <c r="DF69" s="25">
        <f>ExternalDefaultDummys!DF69*ExternalDefaultDummys!$HO69</f>
        <v>0</v>
      </c>
      <c r="DG69" s="25">
        <f>ExternalDefaultDummys!DG69*ExternalDefaultDummys!$HO69</f>
        <v>0</v>
      </c>
      <c r="DH69" s="25">
        <f>ExternalDefaultDummys!DH69*ExternalDefaultDummys!$HO69</f>
        <v>0</v>
      </c>
      <c r="DI69" s="25">
        <f>ExternalDefaultDummys!DI69*ExternalDefaultDummys!$HO69</f>
        <v>0</v>
      </c>
      <c r="DJ69" s="25">
        <f>ExternalDefaultDummys!DJ69*ExternalDefaultDummys!$HO69</f>
        <v>0</v>
      </c>
      <c r="DK69" s="25">
        <f>ExternalDefaultDummys!DK69*ExternalDefaultDummys!$HO69</f>
        <v>0</v>
      </c>
      <c r="DL69" s="25">
        <f>ExternalDefaultDummys!DL69*ExternalDefaultDummys!$HO69</f>
        <v>0</v>
      </c>
      <c r="DM69" s="25">
        <f>ExternalDefaultDummys!DM69*ExternalDefaultDummys!$HP69</f>
        <v>0</v>
      </c>
      <c r="DN69" s="25">
        <f>ExternalDefaultDummys!DN69*ExternalDefaultDummys!$HP69</f>
        <v>0</v>
      </c>
      <c r="DO69" s="25">
        <f>ExternalDefaultDummys!DO69*ExternalDefaultDummys!$HP69</f>
        <v>0</v>
      </c>
      <c r="DP69" s="25">
        <f>ExternalDefaultDummys!DP69*ExternalDefaultDummys!$HP69</f>
        <v>0</v>
      </c>
      <c r="DQ69" s="25">
        <f>ExternalDefaultDummys!DQ69*ExternalDefaultDummys!$HP69</f>
        <v>0</v>
      </c>
      <c r="DR69" s="25">
        <f>ExternalDefaultDummys!DR69*ExternalDefaultDummys!$HP69</f>
        <v>0</v>
      </c>
      <c r="DS69" s="25">
        <f>ExternalDefaultDummys!DS69*ExternalDefaultDummys!$HP69</f>
        <v>0</v>
      </c>
      <c r="DT69" s="25">
        <f>ExternalDefaultDummys!DT69*ExternalDefaultDummys!$HP69</f>
        <v>0</v>
      </c>
      <c r="DU69" s="25">
        <f>ExternalDefaultDummys!DU69*ExternalDefaultDummys!$HP69</f>
        <v>0</v>
      </c>
      <c r="DV69" s="25">
        <f>ExternalDefaultDummys!DV69*ExternalDefaultDummys!$HP69</f>
        <v>0</v>
      </c>
      <c r="DW69" s="25">
        <f>ExternalDefaultDummys!DW69*ExternalDefaultDummys!$HP69</f>
        <v>0</v>
      </c>
      <c r="DX69" s="25">
        <f>ExternalDefaultDummys!DX69*ExternalDefaultDummys!$HP69</f>
        <v>0</v>
      </c>
      <c r="DY69" s="25">
        <f>ExternalDefaultDummys!DY69*ExternalDefaultDummys!$HP69</f>
        <v>0</v>
      </c>
      <c r="DZ69" s="25">
        <f>ExternalDefaultDummys!DZ69*ExternalDefaultDummys!$HP69</f>
        <v>0</v>
      </c>
      <c r="EA69" s="25">
        <f>ExternalDefaultDummys!EA69*ExternalDefaultDummys!$HP69</f>
        <v>0</v>
      </c>
      <c r="EB69" s="25">
        <f>ExternalDefaultDummys!EB69*ExternalDefaultDummys!$HP69</f>
        <v>0</v>
      </c>
      <c r="EC69" s="25">
        <f>ExternalDefaultDummys!EC69*ExternalDefaultDummys!$HP69</f>
        <v>0</v>
      </c>
      <c r="ED69" s="25">
        <f>ExternalDefaultDummys!ED69*ExternalDefaultDummys!$HP69</f>
        <v>0</v>
      </c>
      <c r="EE69" s="25">
        <f>ExternalDefaultDummys!EE69*ExternalDefaultDummys!$HP69</f>
        <v>0</v>
      </c>
      <c r="EF69" s="25">
        <f>ExternalDefaultDummys!EF69*ExternalDefaultDummys!$HP69</f>
        <v>0</v>
      </c>
      <c r="EG69" s="25">
        <f>ExternalDefaultDummys!EG69*ExternalDefaultDummys!$HP69</f>
        <v>0</v>
      </c>
      <c r="EH69" s="25">
        <f>ExternalDefaultDummys!EH69*ExternalDefaultDummys!$HP69</f>
        <v>0</v>
      </c>
      <c r="EI69" s="25">
        <f>ExternalDefaultDummys!EI69*ExternalDefaultDummys!$HP69</f>
        <v>0</v>
      </c>
      <c r="EJ69" s="25">
        <f>ExternalDefaultDummys!EJ69*ExternalDefaultDummys!$HP69</f>
        <v>0</v>
      </c>
      <c r="EK69" s="25">
        <f>ExternalDefaultDummys!EK69*ExternalDefaultDummys!$HP69</f>
        <v>0</v>
      </c>
      <c r="EL69" s="25">
        <f>ExternalDefaultDummys!EL69*ExternalDefaultDummys!$HP69</f>
        <v>0</v>
      </c>
      <c r="EM69" s="25">
        <f>ExternalDefaultDummys!EM69*ExternalDefaultDummys!$HP69</f>
        <v>0</v>
      </c>
      <c r="EN69" s="25">
        <f>ExternalDefaultDummys!EN69*ExternalDefaultDummys!$HP69</f>
        <v>0</v>
      </c>
      <c r="EO69" s="25">
        <f>ExternalDefaultDummys!EO69*ExternalDefaultDummys!$HP69</f>
        <v>0</v>
      </c>
      <c r="EP69" s="25">
        <f>ExternalDefaultDummys!EP69*ExternalDefaultDummys!$HP69</f>
        <v>0</v>
      </c>
      <c r="EQ69" s="25">
        <f>ExternalDefaultDummys!EQ69*ExternalDefaultDummys!$HP69</f>
        <v>0</v>
      </c>
      <c r="ER69" s="25">
        <f>ExternalDefaultDummys!ER69*ExternalDefaultDummys!$HP69</f>
        <v>0</v>
      </c>
      <c r="ES69" s="25">
        <f>ExternalDefaultDummys!ES69*ExternalDefaultDummys!$HP69</f>
        <v>0</v>
      </c>
      <c r="ET69" s="25">
        <f>ExternalDefaultDummys!ET69*ExternalDefaultDummys!$HP69</f>
        <v>0</v>
      </c>
      <c r="EU69" s="25">
        <f>ExternalDefaultDummys!EU69*ExternalDefaultDummys!$HP69</f>
        <v>0</v>
      </c>
      <c r="EV69" s="25">
        <f>ExternalDefaultDummys!EV69*ExternalDefaultDummys!$HP69</f>
        <v>0</v>
      </c>
      <c r="EW69" s="25">
        <f>ExternalDefaultDummys!EW69*ExternalDefaultDummys!$HP69</f>
        <v>0</v>
      </c>
      <c r="EX69" s="25">
        <f>ExternalDefaultDummys!EX69*ExternalDefaultDummys!$HP69</f>
        <v>0</v>
      </c>
      <c r="EY69" s="25">
        <f>ExternalDefaultDummys!EY69*ExternalDefaultDummys!$HP69</f>
        <v>0</v>
      </c>
      <c r="EZ69" s="25">
        <f>ExternalDefaultDummys!EZ69*ExternalDefaultDummys!$HP69</f>
        <v>0</v>
      </c>
      <c r="FA69" s="25">
        <f>ExternalDefaultDummys!FA69*ExternalDefaultDummys!$HP69</f>
        <v>0</v>
      </c>
      <c r="FB69" s="25">
        <f>ExternalDefaultDummys!FB69*ExternalDefaultDummys!$HP69</f>
        <v>0</v>
      </c>
      <c r="FC69" s="25">
        <f>ExternalDefaultDummys!FC69*ExternalDefaultDummys!$HP69</f>
        <v>0</v>
      </c>
      <c r="FD69" s="25">
        <f>ExternalDefaultDummys!FD69*ExternalDefaultDummys!$HP69</f>
        <v>0</v>
      </c>
      <c r="FE69" s="25">
        <f>ExternalDefaultDummys!FE69*ExternalDefaultDummys!$HP69</f>
        <v>0</v>
      </c>
      <c r="FF69" s="25">
        <f>ExternalDefaultDummys!FF69*ExternalDefaultDummys!$HP69</f>
        <v>0</v>
      </c>
      <c r="FG69" s="25">
        <f>ExternalDefaultDummys!FG69*ExternalDefaultDummys!$HP69</f>
        <v>0</v>
      </c>
      <c r="FH69" s="25">
        <f>ExternalDefaultDummys!FH69*ExternalDefaultDummys!$HP69</f>
        <v>0</v>
      </c>
      <c r="FI69" s="25">
        <f>ExternalDefaultDummys!FI69*ExternalDefaultDummys!$HP69</f>
        <v>0</v>
      </c>
      <c r="FJ69" s="25">
        <f>ExternalDefaultDummys!FJ69*ExternalDefaultDummys!$HP69</f>
        <v>0</v>
      </c>
      <c r="FK69" s="25">
        <f>ExternalDefaultDummys!FK69*ExternalDefaultDummys!$HP69</f>
        <v>0</v>
      </c>
      <c r="FL69" s="25">
        <f>ExternalDefaultDummys!FL69*ExternalDefaultDummys!$HP69</f>
        <v>0</v>
      </c>
      <c r="FM69" s="25">
        <f>ExternalDefaultDummys!FM69*ExternalDefaultDummys!$HP69</f>
        <v>0</v>
      </c>
      <c r="FN69" s="25">
        <f>ExternalDefaultDummys!FN69*ExternalDefaultDummys!$HP69</f>
        <v>0</v>
      </c>
      <c r="FO69" s="25">
        <f>ExternalDefaultDummys!FO69*ExternalDefaultDummys!$HP69</f>
        <v>0</v>
      </c>
      <c r="FP69" s="25">
        <f>ExternalDefaultDummys!FP69*ExternalDefaultDummys!$HP69</f>
        <v>0</v>
      </c>
      <c r="FQ69" s="25">
        <f>ExternalDefaultDummys!FQ69*ExternalDefaultDummys!$HP69</f>
        <v>0</v>
      </c>
      <c r="FR69" s="25">
        <f>ExternalDefaultDummys!FR69*ExternalDefaultDummys!$HP69</f>
        <v>0</v>
      </c>
      <c r="FS69" s="25">
        <f>ExternalDefaultDummys!FS69*ExternalDefaultDummys!$HP69</f>
        <v>0</v>
      </c>
      <c r="FT69" s="25">
        <f>ExternalDefaultDummys!FT69*ExternalDefaultDummys!$HP69</f>
        <v>0</v>
      </c>
      <c r="FU69" s="25">
        <f>ExternalDefaultDummys!FU69*ExternalDefaultDummys!$HP69</f>
        <v>0</v>
      </c>
      <c r="FV69" s="25">
        <f>ExternalDefaultDummys!FV69*ExternalDefaultDummys!$HP69</f>
        <v>0</v>
      </c>
      <c r="FW69" s="25">
        <f>ExternalDefaultDummys!FW69*ExternalDefaultDummys!$HP69</f>
        <v>0</v>
      </c>
      <c r="FX69" s="25">
        <f>ExternalDefaultDummys!FX69*ExternalDefaultDummys!$HP69</f>
        <v>0</v>
      </c>
      <c r="FY69" s="25">
        <f>ExternalDefaultDummys!FY69*ExternalDefaultDummys!$HP69</f>
        <v>0</v>
      </c>
      <c r="FZ69" s="25">
        <f>ExternalDefaultDummys!FZ69*ExternalDefaultDummys!$HP69</f>
        <v>0</v>
      </c>
      <c r="GA69" s="25">
        <f>ExternalDefaultDummys!GA69*ExternalDefaultDummys!$HP69</f>
        <v>0</v>
      </c>
      <c r="GB69" s="25">
        <f>ExternalDefaultDummys!GB69*ExternalDefaultDummys!$HP69</f>
        <v>0</v>
      </c>
      <c r="GC69" s="25">
        <f>ExternalDefaultDummys!GC69*ExternalDefaultDummys!$HP69</f>
        <v>0</v>
      </c>
      <c r="GD69" s="25">
        <f>ExternalDefaultDummys!GD69*ExternalDefaultDummys!$HP69</f>
        <v>0</v>
      </c>
      <c r="GE69" s="25">
        <f>ExternalDefaultDummys!GE69*ExternalDefaultDummys!$HP69</f>
        <v>0</v>
      </c>
      <c r="GF69" s="25">
        <f>ExternalDefaultDummys!GF69*ExternalDefaultDummys!$HP69</f>
        <v>0</v>
      </c>
      <c r="GG69" s="25">
        <f>ExternalDefaultDummys!GG69*ExternalDefaultDummys!$HP69</f>
        <v>0</v>
      </c>
      <c r="GH69" s="25">
        <f>ExternalDefaultDummys!GH69*ExternalDefaultDummys!$HP69</f>
        <v>0</v>
      </c>
      <c r="GI69" s="25">
        <f>ExternalDefaultDummys!GI69*ExternalDefaultDummys!$HP69</f>
        <v>0</v>
      </c>
      <c r="GJ69" s="25">
        <f>ExternalDefaultDummys!GJ69*ExternalDefaultDummys!$HP69</f>
        <v>0</v>
      </c>
      <c r="GK69" s="25">
        <f>ExternalDefaultDummys!GK69*ExternalDefaultDummys!$HP69</f>
        <v>0</v>
      </c>
      <c r="GL69" s="25">
        <f>ExternalDefaultDummys!GL69*ExternalDefaultDummys!$HP69</f>
        <v>0</v>
      </c>
      <c r="GM69" s="25">
        <f>ExternalDefaultDummys!GM69*ExternalDefaultDummys!$HP69</f>
        <v>0</v>
      </c>
      <c r="GN69" s="25">
        <f>ExternalDefaultDummys!GN69*ExternalDefaultDummys!$HP69</f>
        <v>0</v>
      </c>
      <c r="GO69" s="25">
        <f>ExternalDefaultDummys!GO69*ExternalDefaultDummys!$HP69</f>
        <v>0</v>
      </c>
      <c r="GP69" s="25">
        <f>ExternalDefaultDummys!GP69*ExternalDefaultDummys!$HP69</f>
        <v>0</v>
      </c>
      <c r="GQ69" s="25">
        <f>ExternalDefaultDummys!GQ69*ExternalDefaultDummys!$HP69</f>
        <v>0</v>
      </c>
      <c r="GR69" s="25">
        <f>ExternalDefaultDummys!GR69*ExternalDefaultDummys!$HP69</f>
        <v>0</v>
      </c>
      <c r="GS69" s="25">
        <f>ExternalDefaultDummys!GS69*ExternalDefaultDummys!$HP69</f>
        <v>0</v>
      </c>
      <c r="GT69" s="25">
        <f>ExternalDefaultDummys!GT69*ExternalDefaultDummys!$HP69</f>
        <v>0</v>
      </c>
      <c r="GU69" s="25">
        <f>ExternalDefaultDummys!GU69*ExternalDefaultDummys!$HP69</f>
        <v>0</v>
      </c>
      <c r="GV69" s="25">
        <f>ExternalDefaultDummys!GV69*ExternalDefaultDummys!$HP69</f>
        <v>0</v>
      </c>
      <c r="GW69" s="25">
        <f>ExternalDefaultDummys!GW69*ExternalDefaultDummys!$HP69</f>
        <v>0</v>
      </c>
      <c r="GX69" s="25">
        <f>ExternalDefaultDummys!GX69*ExternalDefaultDummys!$HP69</f>
        <v>0</v>
      </c>
      <c r="GY69" s="25">
        <f>ExternalDefaultDummys!GY69*ExternalDefaultDummys!$HP69</f>
        <v>0</v>
      </c>
      <c r="GZ69" s="25">
        <f>ExternalDefaultDummys!GZ69*ExternalDefaultDummys!$HP69</f>
        <v>0</v>
      </c>
      <c r="HA69" s="25">
        <f>ExternalDefaultDummys!HA69*ExternalDefaultDummys!$HP69</f>
        <v>0</v>
      </c>
      <c r="HB69" s="25">
        <f>ExternalDefaultDummys!HB69*ExternalDefaultDummys!$HP69</f>
        <v>0</v>
      </c>
      <c r="HC69" s="25">
        <f>ExternalDefaultDummys!HC69*ExternalDefaultDummys!$HP69</f>
        <v>0</v>
      </c>
      <c r="HD69" s="25">
        <f>ExternalDefaultDummys!HD69*ExternalDefaultDummys!$HP69</f>
        <v>0</v>
      </c>
      <c r="HE69" s="25">
        <f>ExternalDefaultDummys!HE69*ExternalDefaultDummys!$HP69</f>
        <v>0</v>
      </c>
      <c r="HF69" s="25">
        <f>ExternalDefaultDummys!HF69*ExternalDefaultDummys!$HP69</f>
        <v>0</v>
      </c>
      <c r="HG69" s="25">
        <f>ExternalDefaultDummys!HG69*ExternalDefaultDummys!$HP69</f>
        <v>0</v>
      </c>
    </row>
    <row r="70" spans="1:215" x14ac:dyDescent="0.4">
      <c r="B70" s="6" t="s">
        <v>171</v>
      </c>
      <c r="C70" s="25">
        <f>ExternalDefaultDummys!C70*ExternalDefaultDummys!$HO70</f>
        <v>0</v>
      </c>
      <c r="D70" s="25">
        <f>ExternalDefaultDummys!D70*ExternalDefaultDummys!$HO70</f>
        <v>0</v>
      </c>
      <c r="E70" s="25">
        <f>ExternalDefaultDummys!E70*ExternalDefaultDummys!$HO70</f>
        <v>0</v>
      </c>
      <c r="F70" s="25">
        <f>ExternalDefaultDummys!F70*ExternalDefaultDummys!$HO70</f>
        <v>0</v>
      </c>
      <c r="G70" s="25">
        <f>ExternalDefaultDummys!G70*ExternalDefaultDummys!$HO70</f>
        <v>0</v>
      </c>
      <c r="H70" s="25">
        <f>ExternalDefaultDummys!H70*ExternalDefaultDummys!$HO70</f>
        <v>0</v>
      </c>
      <c r="I70" s="25">
        <f>ExternalDefaultDummys!I70*ExternalDefaultDummys!$HO70</f>
        <v>0</v>
      </c>
      <c r="J70" s="25">
        <f>ExternalDefaultDummys!J70*ExternalDefaultDummys!$HO70</f>
        <v>0</v>
      </c>
      <c r="K70" s="25">
        <f>ExternalDefaultDummys!K70*ExternalDefaultDummys!$HO70</f>
        <v>0</v>
      </c>
      <c r="L70" s="25">
        <f>ExternalDefaultDummys!L70*ExternalDefaultDummys!$HO70</f>
        <v>0</v>
      </c>
      <c r="M70" s="25">
        <f>ExternalDefaultDummys!M70*ExternalDefaultDummys!$HO70</f>
        <v>0</v>
      </c>
      <c r="N70" s="25">
        <f>ExternalDefaultDummys!N70*ExternalDefaultDummys!$HO70</f>
        <v>0</v>
      </c>
      <c r="O70" s="25">
        <f>ExternalDefaultDummys!O70*ExternalDefaultDummys!$HO70</f>
        <v>0</v>
      </c>
      <c r="P70" s="25">
        <f>ExternalDefaultDummys!P70*ExternalDefaultDummys!$HO70</f>
        <v>0</v>
      </c>
      <c r="Q70" s="25">
        <f>ExternalDefaultDummys!Q70*ExternalDefaultDummys!$HO70</f>
        <v>0</v>
      </c>
      <c r="R70" s="25">
        <f>ExternalDefaultDummys!R70*ExternalDefaultDummys!$HO70</f>
        <v>0</v>
      </c>
      <c r="S70" s="25">
        <f>ExternalDefaultDummys!S70*ExternalDefaultDummys!$HO70</f>
        <v>0</v>
      </c>
      <c r="T70" s="25">
        <f>ExternalDefaultDummys!T70*ExternalDefaultDummys!$HO70</f>
        <v>0</v>
      </c>
      <c r="U70" s="25">
        <f>ExternalDefaultDummys!U70*ExternalDefaultDummys!$HO70</f>
        <v>0</v>
      </c>
      <c r="V70" s="25">
        <f>ExternalDefaultDummys!V70*ExternalDefaultDummys!$HO70</f>
        <v>0</v>
      </c>
      <c r="W70" s="25">
        <f>ExternalDefaultDummys!W70*ExternalDefaultDummys!$HO70</f>
        <v>0</v>
      </c>
      <c r="X70" s="25">
        <f>ExternalDefaultDummys!X70*ExternalDefaultDummys!$HO70</f>
        <v>0</v>
      </c>
      <c r="Y70" s="25">
        <f>ExternalDefaultDummys!Y70*ExternalDefaultDummys!$HO70</f>
        <v>0</v>
      </c>
      <c r="Z70" s="25">
        <f>ExternalDefaultDummys!Z70*ExternalDefaultDummys!$HO70</f>
        <v>0</v>
      </c>
      <c r="AA70" s="25">
        <f>ExternalDefaultDummys!AA70*ExternalDefaultDummys!$HO70</f>
        <v>0</v>
      </c>
      <c r="AB70" s="25">
        <f>ExternalDefaultDummys!AB70*ExternalDefaultDummys!$HO70</f>
        <v>0</v>
      </c>
      <c r="AC70" s="25">
        <f>ExternalDefaultDummys!AC70*ExternalDefaultDummys!$HO70</f>
        <v>0</v>
      </c>
      <c r="AD70" s="25">
        <f>ExternalDefaultDummys!AD70*ExternalDefaultDummys!$HO70</f>
        <v>0</v>
      </c>
      <c r="AE70" s="25">
        <f>ExternalDefaultDummys!AE70*ExternalDefaultDummys!$HO70</f>
        <v>0</v>
      </c>
      <c r="AF70" s="25">
        <f>ExternalDefaultDummys!AF70*ExternalDefaultDummys!$HO70</f>
        <v>0</v>
      </c>
      <c r="AG70" s="25">
        <f>ExternalDefaultDummys!AG70*ExternalDefaultDummys!$HO70</f>
        <v>0</v>
      </c>
      <c r="AH70" s="25">
        <f>ExternalDefaultDummys!AH70*ExternalDefaultDummys!$HO70</f>
        <v>0</v>
      </c>
      <c r="AI70" s="25">
        <f>ExternalDefaultDummys!AI70*ExternalDefaultDummys!$HO70</f>
        <v>0</v>
      </c>
      <c r="AJ70" s="25">
        <f>ExternalDefaultDummys!AJ70*ExternalDefaultDummys!$HO70</f>
        <v>0</v>
      </c>
      <c r="AK70" s="25">
        <f>ExternalDefaultDummys!AK70*ExternalDefaultDummys!$HO70</f>
        <v>0</v>
      </c>
      <c r="AL70" s="25">
        <f>ExternalDefaultDummys!AL70*ExternalDefaultDummys!$HO70</f>
        <v>0</v>
      </c>
      <c r="AM70" s="25">
        <f>ExternalDefaultDummys!AM70*ExternalDefaultDummys!$HO70</f>
        <v>0</v>
      </c>
      <c r="AN70" s="25">
        <f>ExternalDefaultDummys!AN70*ExternalDefaultDummys!$HO70</f>
        <v>0</v>
      </c>
      <c r="AO70" s="25">
        <f>ExternalDefaultDummys!AO70*ExternalDefaultDummys!$HO70</f>
        <v>0</v>
      </c>
      <c r="AP70" s="25">
        <f>ExternalDefaultDummys!AP70*ExternalDefaultDummys!$HO70</f>
        <v>0</v>
      </c>
      <c r="AQ70" s="25">
        <f>ExternalDefaultDummys!AQ70*ExternalDefaultDummys!$HO70</f>
        <v>0</v>
      </c>
      <c r="AR70" s="25">
        <f>ExternalDefaultDummys!AR70*ExternalDefaultDummys!$HO70</f>
        <v>0</v>
      </c>
      <c r="AS70" s="25">
        <f>ExternalDefaultDummys!AS70*ExternalDefaultDummys!$HO70</f>
        <v>0</v>
      </c>
      <c r="AT70" s="25">
        <f>ExternalDefaultDummys!AT70*ExternalDefaultDummys!$HO70</f>
        <v>0</v>
      </c>
      <c r="AU70" s="25">
        <f>ExternalDefaultDummys!AU70*ExternalDefaultDummys!$HO70</f>
        <v>0</v>
      </c>
      <c r="AV70" s="25">
        <f>ExternalDefaultDummys!AV70*ExternalDefaultDummys!$HO70</f>
        <v>0</v>
      </c>
      <c r="AW70" s="25">
        <f>ExternalDefaultDummys!AW70*ExternalDefaultDummys!$HO70</f>
        <v>0</v>
      </c>
      <c r="AX70" s="25">
        <f>ExternalDefaultDummys!AX70*ExternalDefaultDummys!$HO70</f>
        <v>0</v>
      </c>
      <c r="AY70" s="25">
        <f>ExternalDefaultDummys!AY70*ExternalDefaultDummys!$HO70</f>
        <v>0</v>
      </c>
      <c r="AZ70" s="25">
        <f>ExternalDefaultDummys!AZ70*ExternalDefaultDummys!$HO70</f>
        <v>0</v>
      </c>
      <c r="BA70" s="25">
        <f>ExternalDefaultDummys!BA70*ExternalDefaultDummys!$HO70</f>
        <v>0</v>
      </c>
      <c r="BB70" s="25">
        <f>ExternalDefaultDummys!BB70*ExternalDefaultDummys!$HO70</f>
        <v>0</v>
      </c>
      <c r="BC70" s="25">
        <f>ExternalDefaultDummys!BC70*ExternalDefaultDummys!$HO70</f>
        <v>0</v>
      </c>
      <c r="BD70" s="25">
        <f>ExternalDefaultDummys!BD70*ExternalDefaultDummys!$HO70</f>
        <v>0</v>
      </c>
      <c r="BE70" s="25">
        <f>ExternalDefaultDummys!BE70*ExternalDefaultDummys!$HO70</f>
        <v>0</v>
      </c>
      <c r="BF70" s="25">
        <f>ExternalDefaultDummys!BF70*ExternalDefaultDummys!$HO70</f>
        <v>0</v>
      </c>
      <c r="BG70" s="25">
        <f>ExternalDefaultDummys!BG70*ExternalDefaultDummys!$HO70</f>
        <v>0</v>
      </c>
      <c r="BH70" s="25">
        <f>ExternalDefaultDummys!BH70*ExternalDefaultDummys!$HO70</f>
        <v>0</v>
      </c>
      <c r="BI70" s="25">
        <f>ExternalDefaultDummys!BI70*ExternalDefaultDummys!$HO70</f>
        <v>0</v>
      </c>
      <c r="BJ70" s="25">
        <f>ExternalDefaultDummys!BJ70*ExternalDefaultDummys!$HO70</f>
        <v>0</v>
      </c>
      <c r="BK70" s="25">
        <f>ExternalDefaultDummys!BK70*ExternalDefaultDummys!$HO70</f>
        <v>0</v>
      </c>
      <c r="BL70" s="25">
        <f>ExternalDefaultDummys!BL70*ExternalDefaultDummys!$HO70</f>
        <v>0</v>
      </c>
      <c r="BM70" s="25">
        <f>ExternalDefaultDummys!BM70*ExternalDefaultDummys!$HO70</f>
        <v>0</v>
      </c>
      <c r="BN70" s="25">
        <f>ExternalDefaultDummys!BN70*ExternalDefaultDummys!$HO70</f>
        <v>0</v>
      </c>
      <c r="BO70" s="25">
        <f>ExternalDefaultDummys!BO70*ExternalDefaultDummys!$HO70</f>
        <v>0</v>
      </c>
      <c r="BP70" s="25">
        <f>ExternalDefaultDummys!BP70*ExternalDefaultDummys!$HO70</f>
        <v>0</v>
      </c>
      <c r="BQ70" s="25">
        <f>ExternalDefaultDummys!BQ70*ExternalDefaultDummys!$HO70</f>
        <v>0</v>
      </c>
      <c r="BR70" s="25">
        <f>ExternalDefaultDummys!BR70*ExternalDefaultDummys!$HO70</f>
        <v>0</v>
      </c>
      <c r="BS70" s="25">
        <f>ExternalDefaultDummys!BS70*ExternalDefaultDummys!$HO70</f>
        <v>0</v>
      </c>
      <c r="BT70" s="25">
        <f>ExternalDefaultDummys!BT70*ExternalDefaultDummys!$HO70</f>
        <v>0</v>
      </c>
      <c r="BU70" s="25">
        <f>ExternalDefaultDummys!BU70*ExternalDefaultDummys!$HO70</f>
        <v>0</v>
      </c>
      <c r="BV70" s="25">
        <f>ExternalDefaultDummys!BV70*ExternalDefaultDummys!$HO70</f>
        <v>0</v>
      </c>
      <c r="BW70" s="25">
        <f>ExternalDefaultDummys!BW70*ExternalDefaultDummys!$HO70</f>
        <v>0</v>
      </c>
      <c r="BX70" s="25">
        <f>ExternalDefaultDummys!BX70*ExternalDefaultDummys!$HO70</f>
        <v>0</v>
      </c>
      <c r="BY70" s="25">
        <f>ExternalDefaultDummys!BY70*ExternalDefaultDummys!$HO70</f>
        <v>0</v>
      </c>
      <c r="BZ70" s="25">
        <f>ExternalDefaultDummys!BZ70*ExternalDefaultDummys!$HO70</f>
        <v>0</v>
      </c>
      <c r="CA70" s="25">
        <f>ExternalDefaultDummys!CA70*ExternalDefaultDummys!$HO70</f>
        <v>0</v>
      </c>
      <c r="CB70" s="25">
        <f>ExternalDefaultDummys!CB70*ExternalDefaultDummys!$HO70</f>
        <v>0</v>
      </c>
      <c r="CC70" s="25">
        <f>ExternalDefaultDummys!CC70*ExternalDefaultDummys!$HO70</f>
        <v>0</v>
      </c>
      <c r="CD70" s="25">
        <f>ExternalDefaultDummys!CD70*ExternalDefaultDummys!$HO70</f>
        <v>0</v>
      </c>
      <c r="CE70" s="25">
        <f>ExternalDefaultDummys!CE70*ExternalDefaultDummys!$HO70</f>
        <v>0</v>
      </c>
      <c r="CF70" s="25">
        <f>ExternalDefaultDummys!CF70*ExternalDefaultDummys!$HO70</f>
        <v>0</v>
      </c>
      <c r="CG70" s="25">
        <f>ExternalDefaultDummys!CG70*ExternalDefaultDummys!$HO70</f>
        <v>0</v>
      </c>
      <c r="CH70" s="25">
        <f>ExternalDefaultDummys!CH70*ExternalDefaultDummys!$HO70</f>
        <v>0</v>
      </c>
      <c r="CI70" s="25">
        <f>ExternalDefaultDummys!CI70*ExternalDefaultDummys!$HO70</f>
        <v>0</v>
      </c>
      <c r="CJ70" s="25">
        <f>ExternalDefaultDummys!CJ70*ExternalDefaultDummys!$HO70</f>
        <v>0</v>
      </c>
      <c r="CK70" s="25">
        <f>ExternalDefaultDummys!CK70*ExternalDefaultDummys!$HO70</f>
        <v>0</v>
      </c>
      <c r="CL70" s="25">
        <f>ExternalDefaultDummys!CL70*ExternalDefaultDummys!$HO70</f>
        <v>0</v>
      </c>
      <c r="CM70" s="25">
        <f>ExternalDefaultDummys!CM70*ExternalDefaultDummys!$HO70</f>
        <v>0</v>
      </c>
      <c r="CN70" s="25">
        <f>ExternalDefaultDummys!CN70*ExternalDefaultDummys!$HO70</f>
        <v>0</v>
      </c>
      <c r="CO70" s="25">
        <f>ExternalDefaultDummys!CO70*ExternalDefaultDummys!$HO70</f>
        <v>0</v>
      </c>
      <c r="CP70" s="25">
        <f>ExternalDefaultDummys!CP70*ExternalDefaultDummys!$HO70</f>
        <v>0</v>
      </c>
      <c r="CQ70" s="25">
        <f>ExternalDefaultDummys!CQ70*ExternalDefaultDummys!$HO70</f>
        <v>0</v>
      </c>
      <c r="CR70" s="25">
        <f>ExternalDefaultDummys!CR70*ExternalDefaultDummys!$HO70</f>
        <v>0</v>
      </c>
      <c r="CS70" s="25">
        <f>ExternalDefaultDummys!CS70*ExternalDefaultDummys!$HO70</f>
        <v>0</v>
      </c>
      <c r="CT70" s="25">
        <f>ExternalDefaultDummys!CT70*ExternalDefaultDummys!$HO70</f>
        <v>0</v>
      </c>
      <c r="CU70" s="25">
        <f>ExternalDefaultDummys!CU70*ExternalDefaultDummys!$HO70</f>
        <v>0</v>
      </c>
      <c r="CV70" s="25">
        <f>ExternalDefaultDummys!CV70*ExternalDefaultDummys!$HO70</f>
        <v>0</v>
      </c>
      <c r="CW70" s="25">
        <f>ExternalDefaultDummys!CW70*ExternalDefaultDummys!$HO70</f>
        <v>0</v>
      </c>
      <c r="CX70" s="25">
        <f>ExternalDefaultDummys!CX70*ExternalDefaultDummys!$HO70</f>
        <v>0</v>
      </c>
      <c r="CY70" s="25">
        <f>ExternalDefaultDummys!CY70*ExternalDefaultDummys!$HO70</f>
        <v>0</v>
      </c>
      <c r="CZ70" s="25">
        <f>ExternalDefaultDummys!CZ70*ExternalDefaultDummys!$HO70</f>
        <v>0</v>
      </c>
      <c r="DA70" s="25">
        <f>ExternalDefaultDummys!DA70*ExternalDefaultDummys!$HO70</f>
        <v>0</v>
      </c>
      <c r="DB70" s="25">
        <f>ExternalDefaultDummys!DB70*ExternalDefaultDummys!$HO70</f>
        <v>0</v>
      </c>
      <c r="DC70" s="25">
        <f>ExternalDefaultDummys!DC70*ExternalDefaultDummys!$HO70</f>
        <v>0</v>
      </c>
      <c r="DD70" s="25">
        <f>ExternalDefaultDummys!DD70*ExternalDefaultDummys!$HO70</f>
        <v>0</v>
      </c>
      <c r="DE70" s="25">
        <f>ExternalDefaultDummys!DE70*ExternalDefaultDummys!$HO70</f>
        <v>0</v>
      </c>
      <c r="DF70" s="25">
        <f>ExternalDefaultDummys!DF70*ExternalDefaultDummys!$HO70</f>
        <v>0</v>
      </c>
      <c r="DG70" s="25">
        <f>ExternalDefaultDummys!DG70*ExternalDefaultDummys!$HO70</f>
        <v>0</v>
      </c>
      <c r="DH70" s="25">
        <f>ExternalDefaultDummys!DH70*ExternalDefaultDummys!$HO70</f>
        <v>0</v>
      </c>
      <c r="DI70" s="25">
        <f>ExternalDefaultDummys!DI70*ExternalDefaultDummys!$HO70</f>
        <v>0</v>
      </c>
      <c r="DJ70" s="25">
        <f>ExternalDefaultDummys!DJ70*ExternalDefaultDummys!$HO70</f>
        <v>0</v>
      </c>
      <c r="DK70" s="25">
        <f>ExternalDefaultDummys!DK70*ExternalDefaultDummys!$HO70</f>
        <v>0</v>
      </c>
      <c r="DL70" s="25">
        <f>ExternalDefaultDummys!DL70*ExternalDefaultDummys!$HO70</f>
        <v>0</v>
      </c>
      <c r="DM70" s="25">
        <f>ExternalDefaultDummys!DM70*ExternalDefaultDummys!$HP70</f>
        <v>0</v>
      </c>
      <c r="DN70" s="25">
        <f>ExternalDefaultDummys!DN70*ExternalDefaultDummys!$HP70</f>
        <v>0</v>
      </c>
      <c r="DO70" s="25">
        <f>ExternalDefaultDummys!DO70*ExternalDefaultDummys!$HP70</f>
        <v>0</v>
      </c>
      <c r="DP70" s="25">
        <f>ExternalDefaultDummys!DP70*ExternalDefaultDummys!$HP70</f>
        <v>0</v>
      </c>
      <c r="DQ70" s="25">
        <f>ExternalDefaultDummys!DQ70*ExternalDefaultDummys!$HP70</f>
        <v>0</v>
      </c>
      <c r="DR70" s="25">
        <f>ExternalDefaultDummys!DR70*ExternalDefaultDummys!$HP70</f>
        <v>0</v>
      </c>
      <c r="DS70" s="25">
        <f>ExternalDefaultDummys!DS70*ExternalDefaultDummys!$HP70</f>
        <v>0</v>
      </c>
      <c r="DT70" s="25">
        <f>ExternalDefaultDummys!DT70*ExternalDefaultDummys!$HP70</f>
        <v>0</v>
      </c>
      <c r="DU70" s="25">
        <f>ExternalDefaultDummys!DU70*ExternalDefaultDummys!$HP70</f>
        <v>0</v>
      </c>
      <c r="DV70" s="25">
        <f>ExternalDefaultDummys!DV70*ExternalDefaultDummys!$HP70</f>
        <v>0</v>
      </c>
      <c r="DW70" s="25">
        <f>ExternalDefaultDummys!DW70*ExternalDefaultDummys!$HP70</f>
        <v>0</v>
      </c>
      <c r="DX70" s="25">
        <f>ExternalDefaultDummys!DX70*ExternalDefaultDummys!$HP70</f>
        <v>0</v>
      </c>
      <c r="DY70" s="25">
        <f>ExternalDefaultDummys!DY70*ExternalDefaultDummys!$HP70</f>
        <v>0</v>
      </c>
      <c r="DZ70" s="25">
        <f>ExternalDefaultDummys!DZ70*ExternalDefaultDummys!$HP70</f>
        <v>0</v>
      </c>
      <c r="EA70" s="25">
        <f>ExternalDefaultDummys!EA70*ExternalDefaultDummys!$HP70</f>
        <v>0</v>
      </c>
      <c r="EB70" s="25">
        <f>ExternalDefaultDummys!EB70*ExternalDefaultDummys!$HP70</f>
        <v>0</v>
      </c>
      <c r="EC70" s="25">
        <f>ExternalDefaultDummys!EC70*ExternalDefaultDummys!$HP70</f>
        <v>0</v>
      </c>
      <c r="ED70" s="25">
        <f>ExternalDefaultDummys!ED70*ExternalDefaultDummys!$HP70</f>
        <v>0</v>
      </c>
      <c r="EE70" s="25">
        <f>ExternalDefaultDummys!EE70*ExternalDefaultDummys!$HP70</f>
        <v>0</v>
      </c>
      <c r="EF70" s="25">
        <f>ExternalDefaultDummys!EF70*ExternalDefaultDummys!$HP70</f>
        <v>0</v>
      </c>
      <c r="EG70" s="25">
        <f>ExternalDefaultDummys!EG70*ExternalDefaultDummys!$HP70</f>
        <v>0</v>
      </c>
      <c r="EH70" s="25">
        <f>ExternalDefaultDummys!EH70*ExternalDefaultDummys!$HP70</f>
        <v>0</v>
      </c>
      <c r="EI70" s="25">
        <f>ExternalDefaultDummys!EI70*ExternalDefaultDummys!$HP70</f>
        <v>0</v>
      </c>
      <c r="EJ70" s="25">
        <f>ExternalDefaultDummys!EJ70*ExternalDefaultDummys!$HP70</f>
        <v>0</v>
      </c>
      <c r="EK70" s="25">
        <f>ExternalDefaultDummys!EK70*ExternalDefaultDummys!$HP70</f>
        <v>0</v>
      </c>
      <c r="EL70" s="25">
        <f>ExternalDefaultDummys!EL70*ExternalDefaultDummys!$HP70</f>
        <v>0</v>
      </c>
      <c r="EM70" s="25">
        <f>ExternalDefaultDummys!EM70*ExternalDefaultDummys!$HP70</f>
        <v>0</v>
      </c>
      <c r="EN70" s="25">
        <f>ExternalDefaultDummys!EN70*ExternalDefaultDummys!$HP70</f>
        <v>0</v>
      </c>
      <c r="EO70" s="25">
        <f>ExternalDefaultDummys!EO70*ExternalDefaultDummys!$HP70</f>
        <v>0</v>
      </c>
      <c r="EP70" s="25">
        <f>ExternalDefaultDummys!EP70*ExternalDefaultDummys!$HP70</f>
        <v>0</v>
      </c>
      <c r="EQ70" s="25">
        <f>ExternalDefaultDummys!EQ70*ExternalDefaultDummys!$HP70</f>
        <v>0</v>
      </c>
      <c r="ER70" s="25">
        <f>ExternalDefaultDummys!ER70*ExternalDefaultDummys!$HP70</f>
        <v>0</v>
      </c>
      <c r="ES70" s="25">
        <f>ExternalDefaultDummys!ES70*ExternalDefaultDummys!$HP70</f>
        <v>0</v>
      </c>
      <c r="ET70" s="25">
        <f>ExternalDefaultDummys!ET70*ExternalDefaultDummys!$HP70</f>
        <v>0</v>
      </c>
      <c r="EU70" s="25">
        <f>ExternalDefaultDummys!EU70*ExternalDefaultDummys!$HP70</f>
        <v>0</v>
      </c>
      <c r="EV70" s="25">
        <f>ExternalDefaultDummys!EV70*ExternalDefaultDummys!$HP70</f>
        <v>0</v>
      </c>
      <c r="EW70" s="25">
        <f>ExternalDefaultDummys!EW70*ExternalDefaultDummys!$HP70</f>
        <v>0</v>
      </c>
      <c r="EX70" s="25">
        <f>ExternalDefaultDummys!EX70*ExternalDefaultDummys!$HP70</f>
        <v>0</v>
      </c>
      <c r="EY70" s="25">
        <f>ExternalDefaultDummys!EY70*ExternalDefaultDummys!$HP70</f>
        <v>0</v>
      </c>
      <c r="EZ70" s="25">
        <f>ExternalDefaultDummys!EZ70*ExternalDefaultDummys!$HP70</f>
        <v>0</v>
      </c>
      <c r="FA70" s="25">
        <f>ExternalDefaultDummys!FA70*ExternalDefaultDummys!$HP70</f>
        <v>0</v>
      </c>
      <c r="FB70" s="25">
        <f>ExternalDefaultDummys!FB70*ExternalDefaultDummys!$HP70</f>
        <v>0</v>
      </c>
      <c r="FC70" s="25">
        <f>ExternalDefaultDummys!FC70*ExternalDefaultDummys!$HP70</f>
        <v>0</v>
      </c>
      <c r="FD70" s="25">
        <f>ExternalDefaultDummys!FD70*ExternalDefaultDummys!$HP70</f>
        <v>0</v>
      </c>
      <c r="FE70" s="25">
        <f>ExternalDefaultDummys!FE70*ExternalDefaultDummys!$HP70</f>
        <v>0</v>
      </c>
      <c r="FF70" s="25">
        <f>ExternalDefaultDummys!FF70*ExternalDefaultDummys!$HP70</f>
        <v>0</v>
      </c>
      <c r="FG70" s="25">
        <f>ExternalDefaultDummys!FG70*ExternalDefaultDummys!$HP70</f>
        <v>0</v>
      </c>
      <c r="FH70" s="25">
        <f>ExternalDefaultDummys!FH70*ExternalDefaultDummys!$HP70</f>
        <v>0</v>
      </c>
      <c r="FI70" s="25">
        <f>ExternalDefaultDummys!FI70*ExternalDefaultDummys!$HP70</f>
        <v>0</v>
      </c>
      <c r="FJ70" s="25">
        <f>ExternalDefaultDummys!FJ70*ExternalDefaultDummys!$HP70</f>
        <v>0</v>
      </c>
      <c r="FK70" s="25">
        <f>ExternalDefaultDummys!FK70*ExternalDefaultDummys!$HP70</f>
        <v>0</v>
      </c>
      <c r="FL70" s="25">
        <f>ExternalDefaultDummys!FL70*ExternalDefaultDummys!$HP70</f>
        <v>0</v>
      </c>
      <c r="FM70" s="25">
        <f>ExternalDefaultDummys!FM70*ExternalDefaultDummys!$HP70</f>
        <v>0</v>
      </c>
      <c r="FN70" s="25">
        <f>ExternalDefaultDummys!FN70*ExternalDefaultDummys!$HP70</f>
        <v>0</v>
      </c>
      <c r="FO70" s="25">
        <f>ExternalDefaultDummys!FO70*ExternalDefaultDummys!$HP70</f>
        <v>0</v>
      </c>
      <c r="FP70" s="25">
        <f>ExternalDefaultDummys!FP70*ExternalDefaultDummys!$HP70</f>
        <v>0</v>
      </c>
      <c r="FQ70" s="25">
        <f>ExternalDefaultDummys!FQ70*ExternalDefaultDummys!$HP70</f>
        <v>0</v>
      </c>
      <c r="FR70" s="25">
        <f>ExternalDefaultDummys!FR70*ExternalDefaultDummys!$HP70</f>
        <v>0</v>
      </c>
      <c r="FS70" s="25">
        <f>ExternalDefaultDummys!FS70*ExternalDefaultDummys!$HP70</f>
        <v>0</v>
      </c>
      <c r="FT70" s="25">
        <f>ExternalDefaultDummys!FT70*ExternalDefaultDummys!$HP70</f>
        <v>0</v>
      </c>
      <c r="FU70" s="25">
        <f>ExternalDefaultDummys!FU70*ExternalDefaultDummys!$HP70</f>
        <v>0</v>
      </c>
      <c r="FV70" s="25">
        <f>ExternalDefaultDummys!FV70*ExternalDefaultDummys!$HP70</f>
        <v>0</v>
      </c>
      <c r="FW70" s="25">
        <f>ExternalDefaultDummys!FW70*ExternalDefaultDummys!$HP70</f>
        <v>0</v>
      </c>
      <c r="FX70" s="25">
        <f>ExternalDefaultDummys!FX70*ExternalDefaultDummys!$HP70</f>
        <v>0</v>
      </c>
      <c r="FY70" s="25">
        <f>ExternalDefaultDummys!FY70*ExternalDefaultDummys!$HP70</f>
        <v>0</v>
      </c>
      <c r="FZ70" s="25">
        <f>ExternalDefaultDummys!FZ70*ExternalDefaultDummys!$HP70</f>
        <v>0</v>
      </c>
      <c r="GA70" s="25">
        <f>ExternalDefaultDummys!GA70*ExternalDefaultDummys!$HP70</f>
        <v>0</v>
      </c>
      <c r="GB70" s="25">
        <f>ExternalDefaultDummys!GB70*ExternalDefaultDummys!$HP70</f>
        <v>0</v>
      </c>
      <c r="GC70" s="25">
        <f>ExternalDefaultDummys!GC70*ExternalDefaultDummys!$HP70</f>
        <v>0</v>
      </c>
      <c r="GD70" s="25">
        <f>ExternalDefaultDummys!GD70*ExternalDefaultDummys!$HP70</f>
        <v>0</v>
      </c>
      <c r="GE70" s="25">
        <f>ExternalDefaultDummys!GE70*ExternalDefaultDummys!$HP70</f>
        <v>0</v>
      </c>
      <c r="GF70" s="25">
        <f>ExternalDefaultDummys!GF70*ExternalDefaultDummys!$HP70</f>
        <v>0</v>
      </c>
      <c r="GG70" s="25">
        <f>ExternalDefaultDummys!GG70*ExternalDefaultDummys!$HP70</f>
        <v>0</v>
      </c>
      <c r="GH70" s="25">
        <f>ExternalDefaultDummys!GH70*ExternalDefaultDummys!$HP70</f>
        <v>0</v>
      </c>
      <c r="GI70" s="25">
        <f>ExternalDefaultDummys!GI70*ExternalDefaultDummys!$HP70</f>
        <v>0</v>
      </c>
      <c r="GJ70" s="25">
        <f>ExternalDefaultDummys!GJ70*ExternalDefaultDummys!$HP70</f>
        <v>0</v>
      </c>
      <c r="GK70" s="25">
        <f>ExternalDefaultDummys!GK70*ExternalDefaultDummys!$HP70</f>
        <v>0</v>
      </c>
      <c r="GL70" s="25">
        <f>ExternalDefaultDummys!GL70*ExternalDefaultDummys!$HP70</f>
        <v>0</v>
      </c>
      <c r="GM70" s="25">
        <f>ExternalDefaultDummys!GM70*ExternalDefaultDummys!$HP70</f>
        <v>0</v>
      </c>
      <c r="GN70" s="25">
        <f>ExternalDefaultDummys!GN70*ExternalDefaultDummys!$HP70</f>
        <v>0</v>
      </c>
      <c r="GO70" s="25">
        <f>ExternalDefaultDummys!GO70*ExternalDefaultDummys!$HP70</f>
        <v>0</v>
      </c>
      <c r="GP70" s="25">
        <f>ExternalDefaultDummys!GP70*ExternalDefaultDummys!$HP70</f>
        <v>0</v>
      </c>
      <c r="GQ70" s="25">
        <f>ExternalDefaultDummys!GQ70*ExternalDefaultDummys!$HP70</f>
        <v>0</v>
      </c>
      <c r="GR70" s="25">
        <f>ExternalDefaultDummys!GR70*ExternalDefaultDummys!$HP70</f>
        <v>0</v>
      </c>
      <c r="GS70" s="25">
        <f>ExternalDefaultDummys!GS70*ExternalDefaultDummys!$HP70</f>
        <v>0</v>
      </c>
      <c r="GT70" s="25">
        <f>ExternalDefaultDummys!GT70*ExternalDefaultDummys!$HP70</f>
        <v>0</v>
      </c>
      <c r="GU70" s="25">
        <f>ExternalDefaultDummys!GU70*ExternalDefaultDummys!$HP70</f>
        <v>0</v>
      </c>
      <c r="GV70" s="25">
        <f>ExternalDefaultDummys!GV70*ExternalDefaultDummys!$HP70</f>
        <v>0</v>
      </c>
      <c r="GW70" s="25">
        <f>ExternalDefaultDummys!GW70*ExternalDefaultDummys!$HP70</f>
        <v>0</v>
      </c>
      <c r="GX70" s="25">
        <f>ExternalDefaultDummys!GX70*ExternalDefaultDummys!$HP70</f>
        <v>0</v>
      </c>
      <c r="GY70" s="25">
        <f>ExternalDefaultDummys!GY70*ExternalDefaultDummys!$HP70</f>
        <v>0</v>
      </c>
      <c r="GZ70" s="25">
        <f>ExternalDefaultDummys!GZ70*ExternalDefaultDummys!$HP70</f>
        <v>0</v>
      </c>
      <c r="HA70" s="25">
        <f>ExternalDefaultDummys!HA70*ExternalDefaultDummys!$HP70</f>
        <v>0</v>
      </c>
      <c r="HB70" s="25">
        <f>ExternalDefaultDummys!HB70*ExternalDefaultDummys!$HP70</f>
        <v>0</v>
      </c>
      <c r="HC70" s="25">
        <f>ExternalDefaultDummys!HC70*ExternalDefaultDummys!$HP70</f>
        <v>0</v>
      </c>
      <c r="HD70" s="25">
        <f>ExternalDefaultDummys!HD70*ExternalDefaultDummys!$HP70</f>
        <v>0</v>
      </c>
      <c r="HE70" s="25">
        <f>ExternalDefaultDummys!HE70*ExternalDefaultDummys!$HP70</f>
        <v>0</v>
      </c>
      <c r="HF70" s="25">
        <f>ExternalDefaultDummys!HF70*ExternalDefaultDummys!$HP70</f>
        <v>0</v>
      </c>
      <c r="HG70" s="25">
        <f>ExternalDefaultDummys!HG70*ExternalDefaultDummys!$HP70</f>
        <v>0</v>
      </c>
    </row>
    <row r="71" spans="1:215" x14ac:dyDescent="0.4">
      <c r="A71" s="3"/>
      <c r="B71" s="3" t="s">
        <v>72</v>
      </c>
      <c r="C71" s="3">
        <f>SUM(C18:C69)</f>
        <v>0</v>
      </c>
      <c r="D71" s="3">
        <f>SUM(D18:D69)</f>
        <v>0</v>
      </c>
      <c r="E71" s="3">
        <f t="shared" ref="E71:BP71" si="1">SUM(E18:E69)</f>
        <v>1.77</v>
      </c>
      <c r="F71" s="3">
        <f t="shared" si="1"/>
        <v>1.77</v>
      </c>
      <c r="G71" s="3">
        <f t="shared" si="1"/>
        <v>1.77</v>
      </c>
      <c r="H71" s="3">
        <f t="shared" si="1"/>
        <v>1.77</v>
      </c>
      <c r="I71" s="3">
        <f t="shared" si="1"/>
        <v>1.77</v>
      </c>
      <c r="J71" s="3">
        <f t="shared" si="1"/>
        <v>10.45</v>
      </c>
      <c r="K71" s="3">
        <f t="shared" si="1"/>
        <v>1.77</v>
      </c>
      <c r="L71" s="3">
        <f t="shared" si="1"/>
        <v>1.77</v>
      </c>
      <c r="M71" s="3">
        <f t="shared" si="1"/>
        <v>1.77</v>
      </c>
      <c r="N71" s="3">
        <f t="shared" si="1"/>
        <v>1.77</v>
      </c>
      <c r="O71" s="3">
        <f t="shared" si="1"/>
        <v>16.38</v>
      </c>
      <c r="P71" s="3">
        <f t="shared" si="1"/>
        <v>10.45</v>
      </c>
      <c r="Q71" s="3">
        <f t="shared" si="1"/>
        <v>10.45</v>
      </c>
      <c r="R71" s="3">
        <f t="shared" si="1"/>
        <v>0.86</v>
      </c>
      <c r="S71" s="3">
        <f t="shared" si="1"/>
        <v>0.86</v>
      </c>
      <c r="T71" s="3">
        <f t="shared" si="1"/>
        <v>0</v>
      </c>
      <c r="U71" s="3">
        <f t="shared" si="1"/>
        <v>0</v>
      </c>
      <c r="V71" s="3">
        <f t="shared" si="1"/>
        <v>0</v>
      </c>
      <c r="W71" s="3">
        <f t="shared" si="1"/>
        <v>1.52</v>
      </c>
      <c r="X71" s="3">
        <f t="shared" si="1"/>
        <v>0</v>
      </c>
      <c r="Y71" s="3">
        <f t="shared" si="1"/>
        <v>0</v>
      </c>
      <c r="Z71" s="3">
        <f t="shared" si="1"/>
        <v>0</v>
      </c>
      <c r="AA71" s="3">
        <f t="shared" si="1"/>
        <v>1.52</v>
      </c>
      <c r="AB71" s="3">
        <f t="shared" si="1"/>
        <v>1.52</v>
      </c>
      <c r="AC71" s="3">
        <f t="shared" si="1"/>
        <v>2.7300000000000004</v>
      </c>
      <c r="AD71" s="3">
        <f t="shared" si="1"/>
        <v>3.6800000000000006</v>
      </c>
      <c r="AE71" s="3">
        <f t="shared" si="1"/>
        <v>5.0100000000000007</v>
      </c>
      <c r="AF71" s="3">
        <f t="shared" si="1"/>
        <v>4.74</v>
      </c>
      <c r="AG71" s="3">
        <f t="shared" si="1"/>
        <v>4.74</v>
      </c>
      <c r="AH71" s="3">
        <f t="shared" si="1"/>
        <v>3.7900000000000005</v>
      </c>
      <c r="AI71" s="3">
        <f t="shared" si="1"/>
        <v>3.7900000000000005</v>
      </c>
      <c r="AJ71" s="3">
        <f t="shared" si="1"/>
        <v>4.74</v>
      </c>
      <c r="AK71" s="3">
        <f t="shared" si="1"/>
        <v>4.74</v>
      </c>
      <c r="AL71" s="3">
        <f t="shared" si="1"/>
        <v>3.2200000000000006</v>
      </c>
      <c r="AM71" s="3">
        <f t="shared" si="1"/>
        <v>3.2200000000000006</v>
      </c>
      <c r="AN71" s="3">
        <f t="shared" si="1"/>
        <v>5.0100000000000007</v>
      </c>
      <c r="AO71" s="3">
        <f t="shared" si="1"/>
        <v>5.0100000000000007</v>
      </c>
      <c r="AP71" s="3">
        <f t="shared" si="1"/>
        <v>13.51</v>
      </c>
      <c r="AQ71" s="3">
        <f t="shared" si="1"/>
        <v>5.0100000000000007</v>
      </c>
      <c r="AR71" s="3">
        <f t="shared" si="1"/>
        <v>4.8900000000000006</v>
      </c>
      <c r="AS71" s="3">
        <f t="shared" si="1"/>
        <v>3.6700000000000004</v>
      </c>
      <c r="AT71" s="3">
        <f t="shared" si="1"/>
        <v>3.2900000000000005</v>
      </c>
      <c r="AU71" s="3">
        <f t="shared" si="1"/>
        <v>4.24</v>
      </c>
      <c r="AV71" s="3">
        <f t="shared" si="1"/>
        <v>4.24</v>
      </c>
      <c r="AW71" s="3">
        <f t="shared" si="1"/>
        <v>4.0100000000000007</v>
      </c>
      <c r="AX71" s="3">
        <f t="shared" si="1"/>
        <v>4.0100000000000007</v>
      </c>
      <c r="AY71" s="3">
        <f t="shared" si="1"/>
        <v>4.1300000000000008</v>
      </c>
      <c r="AZ71" s="3">
        <f t="shared" si="1"/>
        <v>3.9700000000000006</v>
      </c>
      <c r="BA71" s="3">
        <f t="shared" si="1"/>
        <v>13.149999999999999</v>
      </c>
      <c r="BB71" s="3">
        <f t="shared" si="1"/>
        <v>3.5200000000000005</v>
      </c>
      <c r="BC71" s="3">
        <f t="shared" si="1"/>
        <v>3.5200000000000005</v>
      </c>
      <c r="BD71" s="3">
        <f t="shared" si="1"/>
        <v>3.5200000000000005</v>
      </c>
      <c r="BE71" s="3">
        <f t="shared" si="1"/>
        <v>4.4700000000000006</v>
      </c>
      <c r="BF71" s="3">
        <f t="shared" si="1"/>
        <v>4.4700000000000006</v>
      </c>
      <c r="BG71" s="3">
        <f t="shared" si="1"/>
        <v>4.4700000000000006</v>
      </c>
      <c r="BH71" s="3">
        <f t="shared" si="1"/>
        <v>4.2</v>
      </c>
      <c r="BI71" s="3">
        <f t="shared" si="1"/>
        <v>3.1400000000000006</v>
      </c>
      <c r="BJ71" s="3">
        <f t="shared" si="1"/>
        <v>3.1400000000000006</v>
      </c>
      <c r="BK71" s="3">
        <f t="shared" si="1"/>
        <v>3.1400000000000006</v>
      </c>
      <c r="BL71" s="3">
        <f t="shared" si="1"/>
        <v>3.1400000000000006</v>
      </c>
      <c r="BM71" s="3">
        <f t="shared" si="1"/>
        <v>2.91</v>
      </c>
      <c r="BN71" s="3">
        <f t="shared" si="1"/>
        <v>2.79</v>
      </c>
      <c r="BO71" s="3">
        <f t="shared" si="1"/>
        <v>2.79</v>
      </c>
      <c r="BP71" s="3">
        <f t="shared" si="1"/>
        <v>1.96</v>
      </c>
      <c r="BQ71" s="3">
        <f t="shared" ref="BQ71:EB71" si="2">SUM(BQ18:BQ69)</f>
        <v>2.91</v>
      </c>
      <c r="BR71" s="3">
        <f t="shared" si="2"/>
        <v>2.91</v>
      </c>
      <c r="BS71" s="3">
        <f t="shared" si="2"/>
        <v>2.25</v>
      </c>
      <c r="BT71" s="3">
        <f t="shared" si="2"/>
        <v>2.25</v>
      </c>
      <c r="BU71" s="3">
        <f t="shared" si="2"/>
        <v>2.25</v>
      </c>
      <c r="BV71" s="3">
        <f t="shared" si="2"/>
        <v>1.3900000000000001</v>
      </c>
      <c r="BW71" s="3">
        <f t="shared" si="2"/>
        <v>1.3900000000000001</v>
      </c>
      <c r="BX71" s="3">
        <f t="shared" si="2"/>
        <v>1.62</v>
      </c>
      <c r="BY71" s="3">
        <f t="shared" si="2"/>
        <v>1.3900000000000001</v>
      </c>
      <c r="BZ71" s="3">
        <f t="shared" si="2"/>
        <v>1.3900000000000001</v>
      </c>
      <c r="CA71" s="3">
        <f t="shared" si="2"/>
        <v>2.3600000000000003</v>
      </c>
      <c r="CB71" s="3">
        <f t="shared" si="2"/>
        <v>3.8800000000000003</v>
      </c>
      <c r="CC71" s="3">
        <f t="shared" si="2"/>
        <v>3.8800000000000003</v>
      </c>
      <c r="CD71" s="3">
        <f t="shared" si="2"/>
        <v>3.42</v>
      </c>
      <c r="CE71" s="3">
        <f t="shared" si="2"/>
        <v>4.03</v>
      </c>
      <c r="CF71" s="3">
        <f t="shared" si="2"/>
        <v>4.03</v>
      </c>
      <c r="CG71" s="3">
        <f t="shared" si="2"/>
        <v>3.24</v>
      </c>
      <c r="CH71" s="3">
        <f t="shared" si="2"/>
        <v>1.72</v>
      </c>
      <c r="CI71" s="3">
        <f t="shared" si="2"/>
        <v>1.3399999999999999</v>
      </c>
      <c r="CJ71" s="3">
        <f t="shared" si="2"/>
        <v>9.84</v>
      </c>
      <c r="CK71" s="3">
        <f t="shared" si="2"/>
        <v>0.39</v>
      </c>
      <c r="CL71" s="3">
        <f t="shared" si="2"/>
        <v>0.39</v>
      </c>
      <c r="CM71" s="3">
        <f t="shared" si="2"/>
        <v>0.39</v>
      </c>
      <c r="CN71" s="3">
        <f t="shared" si="2"/>
        <v>0.39</v>
      </c>
      <c r="CO71" s="3">
        <f t="shared" si="2"/>
        <v>1.29</v>
      </c>
      <c r="CP71" s="3">
        <f t="shared" si="2"/>
        <v>1.4300000000000002</v>
      </c>
      <c r="CQ71" s="3">
        <f t="shared" si="2"/>
        <v>1.6800000000000002</v>
      </c>
      <c r="CR71" s="3">
        <f t="shared" si="2"/>
        <v>1.56</v>
      </c>
      <c r="CS71" s="3">
        <f t="shared" si="2"/>
        <v>0.82000000000000006</v>
      </c>
      <c r="CT71" s="3">
        <f t="shared" si="2"/>
        <v>0.82000000000000006</v>
      </c>
      <c r="CU71" s="3">
        <f t="shared" si="2"/>
        <v>0.82000000000000006</v>
      </c>
      <c r="CV71" s="3">
        <f t="shared" si="2"/>
        <v>0.59000000000000008</v>
      </c>
      <c r="CW71" s="3">
        <f t="shared" si="2"/>
        <v>1.0899999999999999</v>
      </c>
      <c r="CX71" s="3">
        <f t="shared" si="2"/>
        <v>1.0899999999999999</v>
      </c>
      <c r="CY71" s="3">
        <f t="shared" si="2"/>
        <v>1.3199999999999998</v>
      </c>
      <c r="CZ71" s="3">
        <f t="shared" si="2"/>
        <v>1.3199999999999998</v>
      </c>
      <c r="DA71" s="3">
        <f t="shared" si="2"/>
        <v>1.0499999999999998</v>
      </c>
      <c r="DB71" s="3">
        <f t="shared" si="2"/>
        <v>1.0499999999999998</v>
      </c>
      <c r="DC71" s="3">
        <f t="shared" si="2"/>
        <v>1.0499999999999998</v>
      </c>
      <c r="DD71" s="3">
        <f t="shared" si="2"/>
        <v>0.82</v>
      </c>
      <c r="DE71" s="3">
        <f t="shared" si="2"/>
        <v>0.7</v>
      </c>
      <c r="DF71" s="3">
        <f t="shared" si="2"/>
        <v>0.7</v>
      </c>
      <c r="DG71" s="3">
        <f t="shared" si="2"/>
        <v>0.7</v>
      </c>
      <c r="DH71" s="3">
        <f t="shared" si="2"/>
        <v>0.7</v>
      </c>
      <c r="DI71" s="3">
        <f t="shared" si="2"/>
        <v>0.7</v>
      </c>
      <c r="DJ71" s="3">
        <f t="shared" si="2"/>
        <v>0</v>
      </c>
      <c r="DK71" s="3">
        <f t="shared" si="2"/>
        <v>0</v>
      </c>
      <c r="DL71" s="3">
        <f t="shared" si="2"/>
        <v>0</v>
      </c>
      <c r="DM71" s="3">
        <f t="shared" si="2"/>
        <v>5.31</v>
      </c>
      <c r="DN71" s="3">
        <f t="shared" si="2"/>
        <v>6.53</v>
      </c>
      <c r="DO71" s="3">
        <f t="shared" si="2"/>
        <v>6.0500000000000007</v>
      </c>
      <c r="DP71" s="3">
        <f t="shared" si="2"/>
        <v>6.0500000000000007</v>
      </c>
      <c r="DQ71" s="3">
        <f t="shared" si="2"/>
        <v>10.280000000000001</v>
      </c>
      <c r="DR71" s="3">
        <f t="shared" si="2"/>
        <v>10.280000000000001</v>
      </c>
      <c r="DS71" s="3">
        <f t="shared" si="2"/>
        <v>7.5900000000000007</v>
      </c>
      <c r="DT71" s="3">
        <f t="shared" si="2"/>
        <v>15.329999999999998</v>
      </c>
      <c r="DU71" s="3">
        <f t="shared" si="2"/>
        <v>15.259999999999998</v>
      </c>
      <c r="DV71" s="3">
        <f t="shared" si="2"/>
        <v>13.309999999999999</v>
      </c>
      <c r="DW71" s="3">
        <f t="shared" si="2"/>
        <v>13.309999999999999</v>
      </c>
      <c r="DX71" s="3">
        <f t="shared" si="2"/>
        <v>13.109999999999998</v>
      </c>
      <c r="DY71" s="3">
        <f t="shared" si="2"/>
        <v>13.079999999999998</v>
      </c>
      <c r="DZ71" s="3">
        <f t="shared" si="2"/>
        <v>13.079999999999998</v>
      </c>
      <c r="EA71" s="3">
        <f t="shared" si="2"/>
        <v>14.989999999999998</v>
      </c>
      <c r="EB71" s="3">
        <f t="shared" si="2"/>
        <v>14.01</v>
      </c>
      <c r="EC71" s="3">
        <f t="shared" ref="EC71:GN71" si="3">SUM(EC18:EC69)</f>
        <v>14.01</v>
      </c>
      <c r="ED71" s="3">
        <f t="shared" si="3"/>
        <v>18.539999999999996</v>
      </c>
      <c r="EE71" s="3">
        <f t="shared" si="3"/>
        <v>25.099999999999994</v>
      </c>
      <c r="EF71" s="3">
        <f t="shared" si="3"/>
        <v>45.86</v>
      </c>
      <c r="EG71" s="3">
        <f t="shared" si="3"/>
        <v>21.229999999999993</v>
      </c>
      <c r="EH71" s="3">
        <f t="shared" si="3"/>
        <v>21.169999999999995</v>
      </c>
      <c r="EI71" s="3">
        <f t="shared" si="3"/>
        <v>23.599999999999998</v>
      </c>
      <c r="EJ71" s="3">
        <f t="shared" si="3"/>
        <v>16.779999999999998</v>
      </c>
      <c r="EK71" s="3">
        <f t="shared" si="3"/>
        <v>16.309999999999999</v>
      </c>
      <c r="EL71" s="3">
        <f t="shared" si="3"/>
        <v>23.459999999999994</v>
      </c>
      <c r="EM71" s="3">
        <f t="shared" si="3"/>
        <v>29.209999999999994</v>
      </c>
      <c r="EN71" s="3">
        <f t="shared" si="3"/>
        <v>29.459999999999994</v>
      </c>
      <c r="EO71" s="3">
        <f t="shared" si="3"/>
        <v>38.029999999999994</v>
      </c>
      <c r="EP71" s="3">
        <f t="shared" si="3"/>
        <v>36.119999999999997</v>
      </c>
      <c r="EQ71" s="3">
        <f t="shared" si="3"/>
        <v>32.25</v>
      </c>
      <c r="ER71" s="3">
        <f t="shared" si="3"/>
        <v>31.609999999999996</v>
      </c>
      <c r="ES71" s="3">
        <f t="shared" si="3"/>
        <v>31.609999999999996</v>
      </c>
      <c r="ET71" s="3">
        <f t="shared" si="3"/>
        <v>28.11</v>
      </c>
      <c r="EU71" s="3">
        <f t="shared" si="3"/>
        <v>27.8</v>
      </c>
      <c r="EV71" s="3">
        <f t="shared" si="3"/>
        <v>27.75</v>
      </c>
      <c r="EW71" s="3">
        <f t="shared" si="3"/>
        <v>20.049999999999997</v>
      </c>
      <c r="EX71" s="3">
        <f t="shared" si="3"/>
        <v>20.83</v>
      </c>
      <c r="EY71" s="3">
        <f t="shared" si="3"/>
        <v>19.809999999999999</v>
      </c>
      <c r="EZ71" s="3">
        <f t="shared" si="3"/>
        <v>9.99</v>
      </c>
      <c r="FA71" s="3">
        <f t="shared" si="3"/>
        <v>5.32</v>
      </c>
      <c r="FB71" s="3">
        <f t="shared" si="3"/>
        <v>5.17</v>
      </c>
      <c r="FC71" s="3">
        <f t="shared" si="3"/>
        <v>7.08</v>
      </c>
      <c r="FD71" s="3">
        <f t="shared" si="3"/>
        <v>5.95</v>
      </c>
      <c r="FE71" s="3">
        <f t="shared" si="3"/>
        <v>11.129999999999997</v>
      </c>
      <c r="FF71" s="3">
        <f t="shared" si="3"/>
        <v>5.65</v>
      </c>
      <c r="FG71" s="3">
        <f t="shared" si="3"/>
        <v>5.65</v>
      </c>
      <c r="FH71" s="3">
        <f t="shared" si="3"/>
        <v>8.7000000000000011</v>
      </c>
      <c r="FI71" s="3">
        <f t="shared" si="3"/>
        <v>8.4400000000000013</v>
      </c>
      <c r="FJ71" s="3">
        <f t="shared" si="3"/>
        <v>9.83</v>
      </c>
      <c r="FK71" s="3">
        <f t="shared" si="3"/>
        <v>8.39</v>
      </c>
      <c r="FL71" s="3">
        <f t="shared" si="3"/>
        <v>5.66</v>
      </c>
      <c r="FM71" s="3">
        <f t="shared" si="3"/>
        <v>6.16</v>
      </c>
      <c r="FN71" s="3">
        <f t="shared" si="3"/>
        <v>6.16</v>
      </c>
      <c r="FO71" s="3">
        <f t="shared" si="3"/>
        <v>5.96</v>
      </c>
      <c r="FP71" s="3">
        <f t="shared" si="3"/>
        <v>10.250000000000002</v>
      </c>
      <c r="FQ71" s="3">
        <f t="shared" si="3"/>
        <v>9.9600000000000009</v>
      </c>
      <c r="FR71" s="3">
        <f t="shared" si="3"/>
        <v>8.3000000000000007</v>
      </c>
      <c r="FS71" s="3">
        <f t="shared" si="3"/>
        <v>8.6100000000000012</v>
      </c>
      <c r="FT71" s="3">
        <f t="shared" si="3"/>
        <v>8.6100000000000012</v>
      </c>
      <c r="FU71" s="3">
        <f t="shared" si="3"/>
        <v>8.6100000000000012</v>
      </c>
      <c r="FV71" s="3">
        <f t="shared" si="3"/>
        <v>8.6100000000000012</v>
      </c>
      <c r="FW71" s="3">
        <f t="shared" si="3"/>
        <v>8.5400000000000009</v>
      </c>
      <c r="FX71" s="3">
        <f t="shared" si="3"/>
        <v>4.25</v>
      </c>
      <c r="FY71" s="3">
        <f t="shared" si="3"/>
        <v>5.62</v>
      </c>
      <c r="FZ71" s="3">
        <f t="shared" si="3"/>
        <v>5.56</v>
      </c>
      <c r="GA71" s="3">
        <f t="shared" si="3"/>
        <v>4.5599999999999996</v>
      </c>
      <c r="GB71" s="3">
        <f t="shared" si="3"/>
        <v>5.5799999999999992</v>
      </c>
      <c r="GC71" s="3">
        <f t="shared" si="3"/>
        <v>9.61</v>
      </c>
      <c r="GD71" s="3">
        <f t="shared" si="3"/>
        <v>13.000000000000002</v>
      </c>
      <c r="GE71" s="3">
        <f t="shared" si="3"/>
        <v>12.540000000000001</v>
      </c>
      <c r="GF71" s="3">
        <f t="shared" si="3"/>
        <v>12.49</v>
      </c>
      <c r="GG71" s="3">
        <f t="shared" si="3"/>
        <v>12.930000000000001</v>
      </c>
      <c r="GH71" s="3">
        <f t="shared" si="3"/>
        <v>8.34</v>
      </c>
      <c r="GI71" s="3">
        <f t="shared" si="3"/>
        <v>8.27</v>
      </c>
      <c r="GJ71" s="3">
        <f t="shared" si="3"/>
        <v>7.79</v>
      </c>
      <c r="GK71" s="3">
        <f t="shared" si="3"/>
        <v>8.34</v>
      </c>
      <c r="GL71" s="3">
        <f t="shared" si="3"/>
        <v>9.73</v>
      </c>
      <c r="GM71" s="3">
        <f t="shared" si="3"/>
        <v>9.66</v>
      </c>
      <c r="GN71" s="3">
        <f t="shared" si="3"/>
        <v>9.0799999999999983</v>
      </c>
      <c r="GO71" s="3">
        <f t="shared" ref="GO71:HA71" si="4">SUM(GO18:GO69)</f>
        <v>8.2999999999999989</v>
      </c>
      <c r="GP71" s="3">
        <f t="shared" si="4"/>
        <v>5.37</v>
      </c>
      <c r="GQ71" s="3">
        <f t="shared" si="4"/>
        <v>5.22</v>
      </c>
      <c r="GR71" s="3">
        <f t="shared" si="4"/>
        <v>5.29</v>
      </c>
      <c r="GS71" s="3">
        <f t="shared" si="4"/>
        <v>4.41</v>
      </c>
      <c r="GT71" s="3">
        <f t="shared" si="4"/>
        <v>6.22</v>
      </c>
      <c r="GU71" s="3">
        <f t="shared" si="4"/>
        <v>6.22</v>
      </c>
      <c r="GV71" s="3">
        <f t="shared" si="4"/>
        <v>0.94000000000000006</v>
      </c>
      <c r="GW71" s="3">
        <f t="shared" si="4"/>
        <v>2.5999999999999996</v>
      </c>
      <c r="GX71" s="3">
        <f t="shared" si="4"/>
        <v>1.06</v>
      </c>
      <c r="GY71" s="3">
        <f t="shared" si="4"/>
        <v>1.58</v>
      </c>
      <c r="GZ71" s="3">
        <f t="shared" si="4"/>
        <v>1.5899999999999999</v>
      </c>
      <c r="HA71" s="3">
        <f t="shared" si="4"/>
        <v>0.13</v>
      </c>
      <c r="HB71" s="3">
        <f t="shared" ref="HB71:HG71" si="5">SUM(HB18:HB69)</f>
        <v>0.13</v>
      </c>
      <c r="HC71" s="3">
        <f t="shared" si="5"/>
        <v>0.28000000000000003</v>
      </c>
      <c r="HD71" s="3">
        <f t="shared" si="5"/>
        <v>0.28000000000000003</v>
      </c>
      <c r="HE71" s="3">
        <f t="shared" si="5"/>
        <v>0.13</v>
      </c>
      <c r="HF71" s="3">
        <f t="shared" si="5"/>
        <v>0.13</v>
      </c>
      <c r="HG71" s="3">
        <f t="shared" si="5"/>
        <v>0.5</v>
      </c>
    </row>
    <row r="72" spans="1:215" x14ac:dyDescent="0.4">
      <c r="C72" s="25">
        <f>C71-C18</f>
        <v>0</v>
      </c>
      <c r="D72" s="25">
        <f t="shared" ref="D72:BO72" si="6">D71-D18</f>
        <v>0</v>
      </c>
      <c r="E72" s="25">
        <f t="shared" si="6"/>
        <v>1.77</v>
      </c>
      <c r="F72" s="25">
        <f t="shared" si="6"/>
        <v>1.77</v>
      </c>
      <c r="G72" s="25">
        <f t="shared" si="6"/>
        <v>1.77</v>
      </c>
      <c r="H72" s="25">
        <f t="shared" si="6"/>
        <v>1.77</v>
      </c>
      <c r="I72" s="25">
        <f>I71-I18</f>
        <v>1.77</v>
      </c>
      <c r="J72" s="25">
        <f t="shared" si="6"/>
        <v>10.45</v>
      </c>
      <c r="K72" s="25">
        <f t="shared" si="6"/>
        <v>1.77</v>
      </c>
      <c r="L72" s="25">
        <f t="shared" si="6"/>
        <v>1.77</v>
      </c>
      <c r="M72" s="25">
        <f t="shared" si="6"/>
        <v>1.77</v>
      </c>
      <c r="N72" s="25">
        <f t="shared" si="6"/>
        <v>1.77</v>
      </c>
      <c r="O72" s="25">
        <f t="shared" si="6"/>
        <v>16.38</v>
      </c>
      <c r="P72" s="25">
        <f t="shared" si="6"/>
        <v>10.45</v>
      </c>
      <c r="Q72" s="25">
        <f t="shared" si="6"/>
        <v>10.45</v>
      </c>
      <c r="R72" s="25">
        <f t="shared" si="6"/>
        <v>0.86</v>
      </c>
      <c r="S72" s="25">
        <f t="shared" si="6"/>
        <v>0.86</v>
      </c>
      <c r="T72" s="25">
        <f t="shared" si="6"/>
        <v>0</v>
      </c>
      <c r="U72" s="25">
        <f t="shared" si="6"/>
        <v>0</v>
      </c>
      <c r="V72" s="25">
        <f t="shared" si="6"/>
        <v>0</v>
      </c>
      <c r="W72" s="25">
        <f t="shared" si="6"/>
        <v>1.52</v>
      </c>
      <c r="X72" s="25">
        <f t="shared" si="6"/>
        <v>0</v>
      </c>
      <c r="Y72" s="25">
        <f t="shared" si="6"/>
        <v>0</v>
      </c>
      <c r="Z72" s="25">
        <f t="shared" si="6"/>
        <v>0</v>
      </c>
      <c r="AA72" s="25">
        <f t="shared" si="6"/>
        <v>1.52</v>
      </c>
      <c r="AB72" s="25">
        <f t="shared" si="6"/>
        <v>1.52</v>
      </c>
      <c r="AC72" s="25">
        <f t="shared" si="6"/>
        <v>2.7300000000000004</v>
      </c>
      <c r="AD72" s="25">
        <f t="shared" si="6"/>
        <v>3.6800000000000006</v>
      </c>
      <c r="AE72" s="25">
        <f t="shared" si="6"/>
        <v>5.0100000000000007</v>
      </c>
      <c r="AF72" s="25">
        <f t="shared" si="6"/>
        <v>4.74</v>
      </c>
      <c r="AG72" s="25">
        <f t="shared" si="6"/>
        <v>4.74</v>
      </c>
      <c r="AH72" s="25">
        <f t="shared" si="6"/>
        <v>3.7900000000000005</v>
      </c>
      <c r="AI72" s="25">
        <f t="shared" si="6"/>
        <v>3.7900000000000005</v>
      </c>
      <c r="AJ72" s="25">
        <f t="shared" si="6"/>
        <v>4.74</v>
      </c>
      <c r="AK72" s="25">
        <f t="shared" si="6"/>
        <v>4.74</v>
      </c>
      <c r="AL72" s="25">
        <f t="shared" si="6"/>
        <v>3.2200000000000006</v>
      </c>
      <c r="AM72" s="25">
        <f t="shared" si="6"/>
        <v>3.2200000000000006</v>
      </c>
      <c r="AN72" s="25">
        <f t="shared" si="6"/>
        <v>5.0100000000000007</v>
      </c>
      <c r="AO72" s="25">
        <f t="shared" si="6"/>
        <v>5.0100000000000007</v>
      </c>
      <c r="AP72" s="25">
        <f t="shared" si="6"/>
        <v>13.51</v>
      </c>
      <c r="AQ72" s="25">
        <f t="shared" si="6"/>
        <v>5.0100000000000007</v>
      </c>
      <c r="AR72" s="25">
        <f t="shared" si="6"/>
        <v>4.8900000000000006</v>
      </c>
      <c r="AS72" s="25">
        <f t="shared" si="6"/>
        <v>3.6700000000000004</v>
      </c>
      <c r="AT72" s="25">
        <f t="shared" si="6"/>
        <v>3.2900000000000005</v>
      </c>
      <c r="AU72" s="25">
        <f t="shared" si="6"/>
        <v>4.24</v>
      </c>
      <c r="AV72" s="25">
        <f t="shared" si="6"/>
        <v>4.24</v>
      </c>
      <c r="AW72" s="25">
        <f t="shared" si="6"/>
        <v>4.0100000000000007</v>
      </c>
      <c r="AX72" s="25">
        <f t="shared" si="6"/>
        <v>4.0100000000000007</v>
      </c>
      <c r="AY72" s="25">
        <f t="shared" si="6"/>
        <v>4.1300000000000008</v>
      </c>
      <c r="AZ72" s="25">
        <f t="shared" si="6"/>
        <v>3.9700000000000006</v>
      </c>
      <c r="BA72" s="25">
        <f t="shared" si="6"/>
        <v>13.149999999999999</v>
      </c>
      <c r="BB72" s="25">
        <f t="shared" si="6"/>
        <v>3.5200000000000005</v>
      </c>
      <c r="BC72" s="25">
        <f t="shared" si="6"/>
        <v>3.5200000000000005</v>
      </c>
      <c r="BD72" s="25">
        <f t="shared" si="6"/>
        <v>3.5200000000000005</v>
      </c>
      <c r="BE72" s="25">
        <f t="shared" si="6"/>
        <v>4.4700000000000006</v>
      </c>
      <c r="BF72" s="25">
        <f t="shared" si="6"/>
        <v>4.4700000000000006</v>
      </c>
      <c r="BG72" s="25">
        <f t="shared" si="6"/>
        <v>4.4700000000000006</v>
      </c>
      <c r="BH72" s="25">
        <f t="shared" si="6"/>
        <v>4.2</v>
      </c>
      <c r="BI72" s="25">
        <f t="shared" si="6"/>
        <v>3.1400000000000006</v>
      </c>
      <c r="BJ72" s="25">
        <f t="shared" si="6"/>
        <v>3.1400000000000006</v>
      </c>
      <c r="BK72" s="25">
        <f t="shared" si="6"/>
        <v>3.1400000000000006</v>
      </c>
      <c r="BL72" s="25">
        <f t="shared" si="6"/>
        <v>3.1400000000000006</v>
      </c>
      <c r="BM72" s="25">
        <f t="shared" si="6"/>
        <v>2.91</v>
      </c>
      <c r="BN72" s="25">
        <f t="shared" si="6"/>
        <v>2.79</v>
      </c>
      <c r="BO72" s="25">
        <f t="shared" si="6"/>
        <v>2.79</v>
      </c>
      <c r="BP72" s="25">
        <f t="shared" ref="BP72:EA72" si="7">BP71-BP18</f>
        <v>1.96</v>
      </c>
      <c r="BQ72" s="25">
        <f t="shared" si="7"/>
        <v>2.91</v>
      </c>
      <c r="BR72" s="25">
        <f t="shared" si="7"/>
        <v>2.91</v>
      </c>
      <c r="BS72" s="25">
        <f t="shared" si="7"/>
        <v>2.25</v>
      </c>
      <c r="BT72" s="25">
        <f t="shared" si="7"/>
        <v>2.25</v>
      </c>
      <c r="BU72" s="25">
        <f t="shared" si="7"/>
        <v>2.25</v>
      </c>
      <c r="BV72" s="25">
        <f t="shared" si="7"/>
        <v>1.3900000000000001</v>
      </c>
      <c r="BW72" s="25">
        <f t="shared" si="7"/>
        <v>1.3900000000000001</v>
      </c>
      <c r="BX72" s="25">
        <f t="shared" si="7"/>
        <v>1.62</v>
      </c>
      <c r="BY72" s="25">
        <f t="shared" si="7"/>
        <v>1.3900000000000001</v>
      </c>
      <c r="BZ72" s="25">
        <f t="shared" si="7"/>
        <v>1.3900000000000001</v>
      </c>
      <c r="CA72" s="25">
        <f t="shared" si="7"/>
        <v>2.3600000000000003</v>
      </c>
      <c r="CB72" s="25">
        <f t="shared" si="7"/>
        <v>3.8800000000000003</v>
      </c>
      <c r="CC72" s="25">
        <f t="shared" si="7"/>
        <v>3.8800000000000003</v>
      </c>
      <c r="CD72" s="25">
        <f t="shared" si="7"/>
        <v>3.42</v>
      </c>
      <c r="CE72" s="25">
        <f t="shared" si="7"/>
        <v>4.03</v>
      </c>
      <c r="CF72" s="25">
        <f t="shared" si="7"/>
        <v>4.03</v>
      </c>
      <c r="CG72" s="25">
        <f t="shared" si="7"/>
        <v>3.24</v>
      </c>
      <c r="CH72" s="25">
        <f t="shared" si="7"/>
        <v>1.72</v>
      </c>
      <c r="CI72" s="25">
        <f t="shared" si="7"/>
        <v>1.3399999999999999</v>
      </c>
      <c r="CJ72" s="25">
        <f t="shared" si="7"/>
        <v>9.84</v>
      </c>
      <c r="CK72" s="25">
        <f t="shared" si="7"/>
        <v>0.39</v>
      </c>
      <c r="CL72" s="25">
        <f t="shared" si="7"/>
        <v>0.39</v>
      </c>
      <c r="CM72" s="25">
        <f t="shared" si="7"/>
        <v>0.39</v>
      </c>
      <c r="CN72" s="25">
        <f t="shared" si="7"/>
        <v>0.39</v>
      </c>
      <c r="CO72" s="25">
        <f t="shared" si="7"/>
        <v>1.29</v>
      </c>
      <c r="CP72" s="25">
        <f t="shared" si="7"/>
        <v>1.4300000000000002</v>
      </c>
      <c r="CQ72" s="25">
        <f t="shared" si="7"/>
        <v>1.6800000000000002</v>
      </c>
      <c r="CR72" s="25">
        <f t="shared" si="7"/>
        <v>1.56</v>
      </c>
      <c r="CS72" s="25">
        <f t="shared" si="7"/>
        <v>0.82000000000000006</v>
      </c>
      <c r="CT72" s="25">
        <f t="shared" si="7"/>
        <v>0.82000000000000006</v>
      </c>
      <c r="CU72" s="25">
        <f t="shared" si="7"/>
        <v>0.82000000000000006</v>
      </c>
      <c r="CV72" s="25">
        <f t="shared" si="7"/>
        <v>0.59000000000000008</v>
      </c>
      <c r="CW72" s="25">
        <f t="shared" si="7"/>
        <v>1.0899999999999999</v>
      </c>
      <c r="CX72" s="25">
        <f t="shared" si="7"/>
        <v>1.0899999999999999</v>
      </c>
      <c r="CY72" s="25">
        <f t="shared" si="7"/>
        <v>1.3199999999999998</v>
      </c>
      <c r="CZ72" s="25">
        <f t="shared" si="7"/>
        <v>1.3199999999999998</v>
      </c>
      <c r="DA72" s="25">
        <f t="shared" si="7"/>
        <v>1.0499999999999998</v>
      </c>
      <c r="DB72" s="25">
        <f t="shared" si="7"/>
        <v>1.0499999999999998</v>
      </c>
      <c r="DC72" s="25">
        <f t="shared" si="7"/>
        <v>1.0499999999999998</v>
      </c>
      <c r="DD72" s="25">
        <f t="shared" si="7"/>
        <v>0.82</v>
      </c>
      <c r="DE72" s="25">
        <f t="shared" si="7"/>
        <v>0.7</v>
      </c>
      <c r="DF72" s="25">
        <f t="shared" si="7"/>
        <v>0.7</v>
      </c>
      <c r="DG72" s="25">
        <f t="shared" si="7"/>
        <v>0.7</v>
      </c>
      <c r="DH72" s="25">
        <f t="shared" si="7"/>
        <v>0.7</v>
      </c>
      <c r="DI72" s="25">
        <f t="shared" si="7"/>
        <v>0.7</v>
      </c>
      <c r="DJ72" s="25">
        <f t="shared" si="7"/>
        <v>0</v>
      </c>
      <c r="DK72" s="25">
        <f t="shared" si="7"/>
        <v>0</v>
      </c>
      <c r="DL72" s="25">
        <f t="shared" si="7"/>
        <v>0</v>
      </c>
      <c r="DM72" s="25">
        <f t="shared" si="7"/>
        <v>5.31</v>
      </c>
      <c r="DN72" s="25">
        <f t="shared" si="7"/>
        <v>6.53</v>
      </c>
      <c r="DO72" s="25">
        <f t="shared" si="7"/>
        <v>6.0500000000000007</v>
      </c>
      <c r="DP72" s="25">
        <f t="shared" si="7"/>
        <v>6.0500000000000007</v>
      </c>
      <c r="DQ72" s="25">
        <f t="shared" si="7"/>
        <v>10.280000000000001</v>
      </c>
      <c r="DR72" s="25">
        <f t="shared" si="7"/>
        <v>10.280000000000001</v>
      </c>
      <c r="DS72" s="25">
        <f t="shared" si="7"/>
        <v>7.5900000000000007</v>
      </c>
      <c r="DT72" s="25">
        <f t="shared" si="7"/>
        <v>7.6299999999999981</v>
      </c>
      <c r="DU72" s="25">
        <f t="shared" si="7"/>
        <v>7.5599999999999978</v>
      </c>
      <c r="DV72" s="25">
        <f t="shared" si="7"/>
        <v>5.6099999999999985</v>
      </c>
      <c r="DW72" s="25">
        <f t="shared" si="7"/>
        <v>5.6099999999999985</v>
      </c>
      <c r="DX72" s="25">
        <f t="shared" si="7"/>
        <v>5.4099999999999975</v>
      </c>
      <c r="DY72" s="25">
        <f t="shared" si="7"/>
        <v>5.3799999999999981</v>
      </c>
      <c r="DZ72" s="25">
        <f t="shared" si="7"/>
        <v>5.3799999999999981</v>
      </c>
      <c r="EA72" s="25">
        <f t="shared" si="7"/>
        <v>7.2899999999999983</v>
      </c>
      <c r="EB72" s="25">
        <f t="shared" ref="EB72:GM72" si="8">EB71-EB18</f>
        <v>6.31</v>
      </c>
      <c r="EC72" s="25">
        <f t="shared" si="8"/>
        <v>6.31</v>
      </c>
      <c r="ED72" s="25">
        <f t="shared" si="8"/>
        <v>10.839999999999996</v>
      </c>
      <c r="EE72" s="25">
        <f t="shared" si="8"/>
        <v>17.399999999999995</v>
      </c>
      <c r="EF72" s="25">
        <f t="shared" si="8"/>
        <v>38.159999999999997</v>
      </c>
      <c r="EG72" s="25">
        <f t="shared" si="8"/>
        <v>13.529999999999994</v>
      </c>
      <c r="EH72" s="25">
        <f t="shared" si="8"/>
        <v>13.469999999999995</v>
      </c>
      <c r="EI72" s="25">
        <f t="shared" si="8"/>
        <v>15.899999999999999</v>
      </c>
      <c r="EJ72" s="25">
        <f t="shared" si="8"/>
        <v>16.779999999999998</v>
      </c>
      <c r="EK72" s="25">
        <f t="shared" si="8"/>
        <v>16.309999999999999</v>
      </c>
      <c r="EL72" s="25">
        <f t="shared" si="8"/>
        <v>15.759999999999994</v>
      </c>
      <c r="EM72" s="25">
        <f t="shared" si="8"/>
        <v>21.509999999999994</v>
      </c>
      <c r="EN72" s="25">
        <f t="shared" si="8"/>
        <v>21.759999999999994</v>
      </c>
      <c r="EO72" s="25">
        <f t="shared" si="8"/>
        <v>30.329999999999995</v>
      </c>
      <c r="EP72" s="25">
        <f t="shared" si="8"/>
        <v>28.419999999999998</v>
      </c>
      <c r="EQ72" s="25">
        <f t="shared" si="8"/>
        <v>24.55</v>
      </c>
      <c r="ER72" s="25">
        <f t="shared" si="8"/>
        <v>23.909999999999997</v>
      </c>
      <c r="ES72" s="25">
        <f t="shared" si="8"/>
        <v>23.909999999999997</v>
      </c>
      <c r="ET72" s="25">
        <f t="shared" si="8"/>
        <v>20.41</v>
      </c>
      <c r="EU72" s="25">
        <f t="shared" si="8"/>
        <v>20.100000000000001</v>
      </c>
      <c r="EV72" s="25">
        <f t="shared" si="8"/>
        <v>20.05</v>
      </c>
      <c r="EW72" s="25">
        <f t="shared" si="8"/>
        <v>20.049999999999997</v>
      </c>
      <c r="EX72" s="25">
        <f t="shared" si="8"/>
        <v>20.83</v>
      </c>
      <c r="EY72" s="25">
        <f t="shared" si="8"/>
        <v>19.809999999999999</v>
      </c>
      <c r="EZ72" s="25">
        <f t="shared" si="8"/>
        <v>9.99</v>
      </c>
      <c r="FA72" s="25">
        <f t="shared" si="8"/>
        <v>5.32</v>
      </c>
      <c r="FB72" s="25">
        <f t="shared" si="8"/>
        <v>5.17</v>
      </c>
      <c r="FC72" s="25">
        <f t="shared" si="8"/>
        <v>7.08</v>
      </c>
      <c r="FD72" s="25">
        <f t="shared" si="8"/>
        <v>5.95</v>
      </c>
      <c r="FE72" s="25">
        <f t="shared" si="8"/>
        <v>11.129999999999997</v>
      </c>
      <c r="FF72" s="25">
        <f t="shared" si="8"/>
        <v>5.65</v>
      </c>
      <c r="FG72" s="25">
        <f t="shared" si="8"/>
        <v>5.65</v>
      </c>
      <c r="FH72" s="25">
        <f t="shared" si="8"/>
        <v>8.7000000000000011</v>
      </c>
      <c r="FI72" s="25">
        <f t="shared" si="8"/>
        <v>8.4400000000000013</v>
      </c>
      <c r="FJ72" s="25">
        <f t="shared" si="8"/>
        <v>9.83</v>
      </c>
      <c r="FK72" s="25">
        <f t="shared" si="8"/>
        <v>8.39</v>
      </c>
      <c r="FL72" s="25">
        <f t="shared" si="8"/>
        <v>5.66</v>
      </c>
      <c r="FM72" s="25">
        <f t="shared" si="8"/>
        <v>6.16</v>
      </c>
      <c r="FN72" s="25">
        <f t="shared" si="8"/>
        <v>6.16</v>
      </c>
      <c r="FO72" s="25">
        <f t="shared" si="8"/>
        <v>5.96</v>
      </c>
      <c r="FP72" s="25">
        <f t="shared" si="8"/>
        <v>10.250000000000002</v>
      </c>
      <c r="FQ72" s="25">
        <f t="shared" si="8"/>
        <v>9.9600000000000009</v>
      </c>
      <c r="FR72" s="25">
        <f t="shared" si="8"/>
        <v>8.3000000000000007</v>
      </c>
      <c r="FS72" s="25">
        <f t="shared" si="8"/>
        <v>8.6100000000000012</v>
      </c>
      <c r="FT72" s="25">
        <f t="shared" si="8"/>
        <v>8.6100000000000012</v>
      </c>
      <c r="FU72" s="25">
        <f t="shared" si="8"/>
        <v>8.6100000000000012</v>
      </c>
      <c r="FV72" s="25">
        <f t="shared" si="8"/>
        <v>8.6100000000000012</v>
      </c>
      <c r="FW72" s="25">
        <f t="shared" si="8"/>
        <v>8.5400000000000009</v>
      </c>
      <c r="FX72" s="25">
        <f t="shared" si="8"/>
        <v>4.25</v>
      </c>
      <c r="FY72" s="25">
        <f t="shared" si="8"/>
        <v>5.62</v>
      </c>
      <c r="FZ72" s="25">
        <f t="shared" si="8"/>
        <v>5.56</v>
      </c>
      <c r="GA72" s="25">
        <f t="shared" si="8"/>
        <v>4.5599999999999996</v>
      </c>
      <c r="GB72" s="25">
        <f t="shared" si="8"/>
        <v>5.5799999999999992</v>
      </c>
      <c r="GC72" s="25">
        <f t="shared" si="8"/>
        <v>9.61</v>
      </c>
      <c r="GD72" s="25">
        <f t="shared" si="8"/>
        <v>13.000000000000002</v>
      </c>
      <c r="GE72" s="25">
        <f t="shared" si="8"/>
        <v>12.540000000000001</v>
      </c>
      <c r="GF72" s="25">
        <f t="shared" si="8"/>
        <v>12.49</v>
      </c>
      <c r="GG72" s="25">
        <f t="shared" si="8"/>
        <v>12.930000000000001</v>
      </c>
      <c r="GH72" s="25">
        <f t="shared" si="8"/>
        <v>8.34</v>
      </c>
      <c r="GI72" s="25">
        <f t="shared" si="8"/>
        <v>8.27</v>
      </c>
      <c r="GJ72" s="25">
        <f t="shared" si="8"/>
        <v>7.79</v>
      </c>
      <c r="GK72" s="25">
        <f t="shared" si="8"/>
        <v>8.34</v>
      </c>
      <c r="GL72" s="25">
        <f t="shared" si="8"/>
        <v>9.73</v>
      </c>
      <c r="GM72" s="25">
        <f t="shared" si="8"/>
        <v>9.66</v>
      </c>
      <c r="GN72" s="25">
        <f t="shared" ref="GN72:HA72" si="9">GN71-GN18</f>
        <v>9.0799999999999983</v>
      </c>
      <c r="GO72" s="25">
        <f t="shared" si="9"/>
        <v>8.2999999999999989</v>
      </c>
      <c r="GP72" s="25">
        <f t="shared" si="9"/>
        <v>5.37</v>
      </c>
      <c r="GQ72" s="25">
        <f t="shared" si="9"/>
        <v>5.22</v>
      </c>
      <c r="GR72" s="25">
        <f t="shared" si="9"/>
        <v>5.29</v>
      </c>
      <c r="GS72" s="25">
        <f t="shared" si="9"/>
        <v>4.41</v>
      </c>
      <c r="GT72" s="25">
        <f t="shared" si="9"/>
        <v>6.22</v>
      </c>
      <c r="GU72" s="25">
        <f t="shared" si="9"/>
        <v>6.22</v>
      </c>
      <c r="GV72" s="25">
        <f t="shared" si="9"/>
        <v>0.94000000000000006</v>
      </c>
      <c r="GW72" s="25">
        <f t="shared" si="9"/>
        <v>2.5999999999999996</v>
      </c>
      <c r="GX72" s="25">
        <f t="shared" si="9"/>
        <v>1.06</v>
      </c>
      <c r="GY72" s="25">
        <f t="shared" si="9"/>
        <v>1.58</v>
      </c>
      <c r="GZ72" s="25">
        <f t="shared" si="9"/>
        <v>1.5899999999999999</v>
      </c>
      <c r="HA72" s="25">
        <f t="shared" si="9"/>
        <v>0.13</v>
      </c>
      <c r="HB72" s="25">
        <f t="shared" ref="HB72:HG72" si="10">HB71-HB18</f>
        <v>0.13</v>
      </c>
      <c r="HC72" s="25">
        <f t="shared" si="10"/>
        <v>0.28000000000000003</v>
      </c>
      <c r="HD72" s="25">
        <f t="shared" si="10"/>
        <v>0.28000000000000003</v>
      </c>
      <c r="HE72" s="25">
        <f t="shared" si="10"/>
        <v>0.13</v>
      </c>
      <c r="HF72" s="25">
        <f t="shared" si="10"/>
        <v>0.13</v>
      </c>
      <c r="HG72" s="25">
        <f t="shared" si="10"/>
        <v>0.5</v>
      </c>
    </row>
  </sheetData>
  <phoneticPr fontId="10" type="noConversion"/>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28"/>
  <sheetViews>
    <sheetView topLeftCell="A2" workbookViewId="0">
      <selection activeCell="T14" sqref="T14:U14"/>
    </sheetView>
  </sheetViews>
  <sheetFormatPr defaultColWidth="8.85546875" defaultRowHeight="13.15" x14ac:dyDescent="0.4"/>
  <cols>
    <col min="3" max="3" width="10.640625" bestFit="1" customWidth="1"/>
  </cols>
  <sheetData>
    <row r="4" spans="2:16" x14ac:dyDescent="0.4">
      <c r="B4" s="118"/>
      <c r="C4" s="118"/>
      <c r="D4" s="118"/>
      <c r="E4" s="118"/>
      <c r="F4" s="118"/>
      <c r="G4" s="118"/>
      <c r="H4" s="118"/>
      <c r="I4" s="118"/>
      <c r="J4" s="118"/>
      <c r="K4" s="118"/>
      <c r="L4" s="118"/>
      <c r="M4" s="118"/>
      <c r="N4" s="118"/>
      <c r="O4" s="118"/>
      <c r="P4" s="118"/>
    </row>
    <row r="5" spans="2:16" x14ac:dyDescent="0.4">
      <c r="B5" s="118"/>
      <c r="C5" s="118"/>
      <c r="D5" s="118"/>
      <c r="E5" s="118"/>
      <c r="F5" s="118"/>
      <c r="G5" s="118"/>
      <c r="H5" s="118"/>
      <c r="I5" s="118"/>
      <c r="J5" s="118"/>
      <c r="K5" s="118"/>
      <c r="L5" s="118"/>
      <c r="M5" s="118"/>
      <c r="N5" s="118"/>
      <c r="O5" s="118"/>
      <c r="P5" s="118"/>
    </row>
    <row r="6" spans="2:16" x14ac:dyDescent="0.4">
      <c r="B6" s="118"/>
      <c r="C6" s="118" t="s">
        <v>1031</v>
      </c>
      <c r="D6" s="118"/>
      <c r="E6" s="118"/>
      <c r="F6" s="118"/>
      <c r="G6" s="118"/>
      <c r="H6" s="118"/>
      <c r="I6" s="118"/>
      <c r="J6" s="118"/>
      <c r="K6" s="118"/>
      <c r="L6" s="118"/>
      <c r="M6" s="118"/>
      <c r="N6" s="118"/>
      <c r="O6" s="118"/>
      <c r="P6" s="118"/>
    </row>
    <row r="7" spans="2:16" x14ac:dyDescent="0.4">
      <c r="B7" s="118"/>
      <c r="C7" s="118" t="s">
        <v>1038</v>
      </c>
      <c r="D7" s="118"/>
      <c r="E7" s="118"/>
      <c r="F7" s="118"/>
      <c r="G7" s="118"/>
      <c r="H7" s="118"/>
      <c r="I7" s="118"/>
      <c r="J7" s="118"/>
      <c r="K7" s="118"/>
      <c r="L7" s="118"/>
      <c r="M7" s="118"/>
      <c r="N7" s="118"/>
      <c r="O7" s="118"/>
      <c r="P7" s="118"/>
    </row>
    <row r="8" spans="2:16" x14ac:dyDescent="0.4">
      <c r="B8" s="118"/>
      <c r="C8" s="118" t="s">
        <v>1032</v>
      </c>
      <c r="D8" s="118"/>
      <c r="E8" s="118"/>
      <c r="F8" s="118"/>
      <c r="G8" s="118"/>
      <c r="H8" s="118"/>
      <c r="I8" s="118"/>
      <c r="J8" s="118"/>
      <c r="K8" s="118"/>
      <c r="L8" s="118"/>
      <c r="M8" s="118"/>
      <c r="N8" s="118"/>
      <c r="O8" s="118"/>
      <c r="P8" s="118"/>
    </row>
    <row r="9" spans="2:16" x14ac:dyDescent="0.4">
      <c r="B9" s="118"/>
      <c r="C9" s="118" t="s">
        <v>1033</v>
      </c>
      <c r="D9" s="118"/>
      <c r="E9" s="118"/>
      <c r="F9" s="118"/>
      <c r="G9" s="118"/>
      <c r="H9" s="118"/>
      <c r="I9" s="118"/>
      <c r="J9" s="118"/>
      <c r="K9" s="118"/>
      <c r="L9" s="118"/>
      <c r="M9" s="118"/>
      <c r="N9" s="118"/>
      <c r="O9" s="118"/>
      <c r="P9" s="118"/>
    </row>
    <row r="10" spans="2:16" x14ac:dyDescent="0.4">
      <c r="B10" s="118"/>
      <c r="C10" s="118" t="s">
        <v>1034</v>
      </c>
      <c r="D10" s="118"/>
      <c r="E10" s="118"/>
      <c r="F10" s="118"/>
      <c r="G10" s="118"/>
      <c r="H10" s="118"/>
      <c r="I10" s="118"/>
      <c r="J10" s="118"/>
      <c r="K10" s="118"/>
      <c r="L10" s="118"/>
      <c r="M10" s="118"/>
      <c r="N10" s="118"/>
      <c r="O10" s="118"/>
      <c r="P10" s="118"/>
    </row>
    <row r="11" spans="2:16" x14ac:dyDescent="0.4">
      <c r="B11" s="118"/>
      <c r="C11" s="118" t="s">
        <v>1035</v>
      </c>
      <c r="D11" s="118"/>
      <c r="E11" s="118"/>
      <c r="F11" s="118"/>
      <c r="G11" s="118"/>
      <c r="H11" s="118"/>
      <c r="I11" s="118"/>
      <c r="J11" s="118"/>
      <c r="K11" s="118"/>
      <c r="L11" s="118"/>
      <c r="M11" s="118"/>
      <c r="N11" s="118"/>
      <c r="O11" s="118"/>
      <c r="P11" s="118"/>
    </row>
    <row r="12" spans="2:16" x14ac:dyDescent="0.4">
      <c r="B12" s="118"/>
      <c r="C12" s="118" t="s">
        <v>1036</v>
      </c>
      <c r="D12" s="118"/>
      <c r="E12" s="118"/>
      <c r="F12" s="118"/>
      <c r="G12" s="118"/>
      <c r="H12" s="118"/>
      <c r="I12" s="118"/>
      <c r="J12" s="118"/>
      <c r="K12" s="118"/>
      <c r="L12" s="118"/>
      <c r="M12" s="118"/>
      <c r="N12" s="118"/>
      <c r="O12" s="118"/>
      <c r="P12" s="118"/>
    </row>
    <row r="13" spans="2:16" x14ac:dyDescent="0.4">
      <c r="B13" s="118"/>
      <c r="C13" s="118"/>
      <c r="D13" s="118"/>
      <c r="E13" s="118"/>
      <c r="F13" s="118"/>
      <c r="G13" s="118"/>
      <c r="H13" s="118"/>
      <c r="I13" s="118"/>
      <c r="J13" s="118"/>
      <c r="K13" s="118"/>
      <c r="L13" s="118"/>
      <c r="M13" s="118"/>
      <c r="N13" s="118"/>
      <c r="O13" s="118"/>
      <c r="P13" s="118"/>
    </row>
    <row r="14" spans="2:16" x14ac:dyDescent="0.4">
      <c r="B14" s="118"/>
      <c r="C14" s="118"/>
      <c r="D14" s="118"/>
      <c r="E14" s="118"/>
      <c r="F14" s="118"/>
      <c r="G14" s="118"/>
      <c r="H14" s="118"/>
      <c r="I14" s="118"/>
      <c r="J14" s="118"/>
      <c r="K14" s="118"/>
      <c r="L14" s="118"/>
      <c r="M14" s="118"/>
      <c r="N14" s="118"/>
      <c r="O14" s="118"/>
      <c r="P14" s="118"/>
    </row>
    <row r="15" spans="2:16" x14ac:dyDescent="0.4">
      <c r="B15" s="118"/>
      <c r="C15" s="118"/>
      <c r="D15" s="118"/>
      <c r="E15" s="118"/>
      <c r="F15" s="118"/>
      <c r="G15" s="118"/>
      <c r="H15" s="118"/>
      <c r="I15" s="118"/>
      <c r="J15" s="118"/>
      <c r="K15" s="118"/>
      <c r="L15" s="118"/>
      <c r="M15" s="118"/>
      <c r="N15" s="118"/>
      <c r="O15" s="118"/>
      <c r="P15" s="118"/>
    </row>
    <row r="16" spans="2:16" x14ac:dyDescent="0.4">
      <c r="B16" s="118"/>
      <c r="C16" s="118"/>
      <c r="D16" s="118"/>
      <c r="E16" s="118"/>
      <c r="F16" s="118"/>
      <c r="G16" s="118"/>
      <c r="H16" s="118"/>
      <c r="I16" s="118"/>
      <c r="J16" s="118"/>
      <c r="K16" s="118"/>
      <c r="L16" s="118"/>
      <c r="M16" s="118"/>
      <c r="N16" s="118"/>
      <c r="O16" s="118"/>
      <c r="P16" s="118"/>
    </row>
    <row r="17" spans="2:16" x14ac:dyDescent="0.4">
      <c r="B17" s="118"/>
      <c r="C17" s="118"/>
      <c r="D17" s="118"/>
      <c r="E17" s="118"/>
      <c r="F17" s="118"/>
      <c r="G17" s="118"/>
      <c r="H17" s="118"/>
      <c r="I17" s="118"/>
      <c r="J17" s="118"/>
      <c r="K17" s="118"/>
      <c r="L17" s="118"/>
      <c r="M17" s="118"/>
      <c r="N17" s="118"/>
      <c r="O17" s="118"/>
      <c r="P17" s="118"/>
    </row>
    <row r="18" spans="2:16" x14ac:dyDescent="0.4">
      <c r="B18" s="137"/>
      <c r="C18" s="137"/>
      <c r="D18" s="137"/>
      <c r="E18" s="137"/>
      <c r="F18" s="137"/>
      <c r="G18" s="137"/>
      <c r="H18" s="137"/>
      <c r="I18" s="137"/>
      <c r="J18" s="137"/>
      <c r="K18" s="137"/>
      <c r="L18" s="137"/>
      <c r="M18" s="137"/>
      <c r="N18" s="137"/>
      <c r="O18" s="137"/>
      <c r="P18" s="137"/>
    </row>
    <row r="19" spans="2:16" x14ac:dyDescent="0.4">
      <c r="B19" s="137"/>
      <c r="C19" s="137"/>
      <c r="D19" s="137"/>
      <c r="E19" s="137"/>
      <c r="F19" s="137"/>
      <c r="G19" s="137"/>
      <c r="H19" s="137"/>
      <c r="I19" s="137"/>
      <c r="J19" s="137"/>
      <c r="K19" s="137"/>
      <c r="L19" s="137"/>
      <c r="M19" s="137"/>
      <c r="N19" s="137"/>
      <c r="O19" s="137"/>
      <c r="P19" s="137"/>
    </row>
    <row r="20" spans="2:16" x14ac:dyDescent="0.4">
      <c r="B20" s="137"/>
      <c r="C20" s="138" t="s">
        <v>1039</v>
      </c>
      <c r="D20" s="137"/>
      <c r="E20" s="137"/>
      <c r="F20" s="137"/>
      <c r="G20" s="137"/>
      <c r="H20" s="137"/>
      <c r="I20" s="137"/>
      <c r="J20" s="137"/>
      <c r="K20" s="137"/>
      <c r="L20" s="137"/>
      <c r="M20" s="137"/>
      <c r="N20" s="137"/>
      <c r="O20" s="137"/>
      <c r="P20" s="137"/>
    </row>
    <row r="21" spans="2:16" x14ac:dyDescent="0.4">
      <c r="B21" s="137"/>
      <c r="C21" s="138" t="s">
        <v>1040</v>
      </c>
      <c r="D21" s="137"/>
      <c r="E21" s="137"/>
      <c r="F21" s="137"/>
      <c r="G21" s="137"/>
      <c r="H21" s="137"/>
      <c r="I21" s="137"/>
      <c r="J21" s="137"/>
      <c r="K21" s="137"/>
      <c r="L21" s="137"/>
      <c r="M21" s="137"/>
      <c r="N21" s="137"/>
      <c r="O21" s="137"/>
      <c r="P21" s="137"/>
    </row>
    <row r="22" spans="2:16" x14ac:dyDescent="0.4">
      <c r="B22" s="137"/>
      <c r="C22" s="137"/>
      <c r="D22" s="137"/>
      <c r="E22" s="137"/>
      <c r="F22" s="137"/>
      <c r="G22" s="137"/>
      <c r="H22" s="137"/>
      <c r="I22" s="137"/>
      <c r="J22" s="137"/>
      <c r="K22" s="137"/>
      <c r="L22" s="137"/>
      <c r="M22" s="137"/>
      <c r="N22" s="137"/>
      <c r="O22" s="137"/>
      <c r="P22" s="137"/>
    </row>
    <row r="23" spans="2:16" x14ac:dyDescent="0.4">
      <c r="B23" s="137"/>
      <c r="C23" s="137"/>
      <c r="D23" s="137"/>
      <c r="E23" s="137"/>
      <c r="F23" s="137"/>
      <c r="G23" s="137"/>
      <c r="H23" s="137"/>
      <c r="I23" s="137"/>
      <c r="J23" s="137"/>
      <c r="K23" s="137"/>
      <c r="L23" s="137"/>
      <c r="M23" s="137"/>
      <c r="N23" s="137"/>
      <c r="O23" s="137"/>
      <c r="P23" s="137"/>
    </row>
    <row r="24" spans="2:16" x14ac:dyDescent="0.4">
      <c r="B24" s="137"/>
      <c r="C24" s="137"/>
      <c r="D24" s="137"/>
      <c r="E24" s="137"/>
      <c r="F24" s="137"/>
      <c r="G24" s="137"/>
      <c r="H24" s="137"/>
      <c r="I24" s="137"/>
      <c r="J24" s="137"/>
      <c r="K24" s="137"/>
      <c r="L24" s="137"/>
      <c r="M24" s="137"/>
      <c r="N24" s="137"/>
      <c r="O24" s="137"/>
      <c r="P24" s="137"/>
    </row>
    <row r="25" spans="2:16" x14ac:dyDescent="0.4">
      <c r="B25" s="137"/>
      <c r="C25" s="137"/>
      <c r="D25" s="137"/>
      <c r="E25" s="137"/>
      <c r="F25" s="137"/>
      <c r="G25" s="137"/>
      <c r="H25" s="137"/>
      <c r="I25" s="137"/>
      <c r="J25" s="137"/>
      <c r="K25" s="137"/>
      <c r="L25" s="137"/>
      <c r="M25" s="137"/>
      <c r="N25" s="137"/>
      <c r="O25" s="137"/>
      <c r="P25" s="137"/>
    </row>
    <row r="26" spans="2:16" x14ac:dyDescent="0.4">
      <c r="B26" s="137"/>
      <c r="C26" s="138" t="s">
        <v>1037</v>
      </c>
      <c r="D26" s="138"/>
      <c r="E26" s="137"/>
      <c r="F26" s="137"/>
      <c r="G26" s="137"/>
      <c r="H26" s="137"/>
      <c r="I26" s="137"/>
      <c r="J26" s="137"/>
      <c r="K26" s="137"/>
      <c r="L26" s="137"/>
      <c r="M26" s="137"/>
      <c r="N26" s="137"/>
      <c r="O26" s="137"/>
      <c r="P26" s="137"/>
    </row>
    <row r="27" spans="2:16" x14ac:dyDescent="0.4">
      <c r="B27" s="137"/>
      <c r="C27" s="139">
        <v>42144</v>
      </c>
      <c r="D27" s="138"/>
      <c r="E27" s="137"/>
      <c r="F27" s="137"/>
      <c r="G27" s="137"/>
      <c r="H27" s="137"/>
      <c r="I27" s="137"/>
      <c r="J27" s="137"/>
      <c r="K27" s="137"/>
      <c r="L27" s="137"/>
      <c r="M27" s="137"/>
      <c r="N27" s="137"/>
      <c r="O27" s="137"/>
      <c r="P27" s="137"/>
    </row>
    <row r="28" spans="2:16" x14ac:dyDescent="0.4">
      <c r="B28" s="137"/>
      <c r="C28" s="137"/>
      <c r="D28" s="137"/>
      <c r="E28" s="137"/>
      <c r="F28" s="137"/>
      <c r="G28" s="137"/>
      <c r="H28" s="137"/>
      <c r="I28" s="137"/>
      <c r="J28" s="137"/>
      <c r="K28" s="137"/>
      <c r="L28" s="137"/>
      <c r="M28" s="137"/>
      <c r="N28" s="137"/>
      <c r="O28" s="137"/>
      <c r="P28" s="13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440"/>
  <sheetViews>
    <sheetView workbookViewId="0">
      <pane ySplit="3" topLeftCell="A20" activePane="bottomLeft" state="frozen"/>
      <selection pane="bottomLeft" activeCell="A34" sqref="A34"/>
    </sheetView>
  </sheetViews>
  <sheetFormatPr defaultColWidth="8.85546875" defaultRowHeight="13.15" x14ac:dyDescent="0.4"/>
  <cols>
    <col min="2" max="2" width="23.35546875" customWidth="1"/>
    <col min="3" max="3" width="29.35546875" customWidth="1"/>
    <col min="4" max="4" width="36.140625" customWidth="1"/>
    <col min="7" max="7" width="9.35546875" style="2" customWidth="1"/>
    <col min="8" max="8" width="15.85546875" customWidth="1"/>
    <col min="9" max="9" width="23.35546875" customWidth="1"/>
    <col min="10" max="10" width="43.140625" customWidth="1"/>
    <col min="11" max="11" width="24.640625" customWidth="1"/>
  </cols>
  <sheetData>
    <row r="1" spans="1:20" x14ac:dyDescent="0.4">
      <c r="A1" s="54"/>
      <c r="B1" s="106" t="s">
        <v>216</v>
      </c>
      <c r="C1" s="54"/>
      <c r="D1" s="54"/>
      <c r="E1" s="54"/>
      <c r="F1" s="47"/>
      <c r="G1" s="107"/>
      <c r="H1" s="106" t="s">
        <v>232</v>
      </c>
      <c r="I1" s="106"/>
      <c r="J1" s="54"/>
      <c r="K1" s="54"/>
      <c r="L1" s="54"/>
      <c r="M1" s="54"/>
      <c r="N1" s="54"/>
      <c r="O1" s="54"/>
    </row>
    <row r="2" spans="1:20" ht="13.5" thickBot="1" x14ac:dyDescent="0.45">
      <c r="A2" s="54"/>
      <c r="B2" s="54"/>
      <c r="C2" s="54"/>
      <c r="D2" s="54"/>
      <c r="E2" s="54"/>
      <c r="F2" s="47"/>
      <c r="G2" s="107"/>
      <c r="H2" s="54"/>
      <c r="I2" s="54"/>
      <c r="J2" s="54"/>
      <c r="K2" s="54"/>
      <c r="L2" s="54"/>
      <c r="M2" s="54"/>
      <c r="N2" s="54"/>
      <c r="O2" s="54"/>
    </row>
    <row r="3" spans="1:20" s="1" customFormat="1" ht="26.65" thickTop="1" thickBot="1" x14ac:dyDescent="0.45">
      <c r="A3" s="106"/>
      <c r="B3" s="108" t="s">
        <v>0</v>
      </c>
      <c r="C3" s="109" t="s">
        <v>116</v>
      </c>
      <c r="D3" s="109" t="s">
        <v>44</v>
      </c>
      <c r="E3" s="108"/>
      <c r="F3" s="117"/>
      <c r="G3" s="108"/>
      <c r="H3" s="108" t="s">
        <v>0</v>
      </c>
      <c r="I3" s="110"/>
      <c r="J3" s="109" t="s">
        <v>116</v>
      </c>
      <c r="K3" s="109" t="s">
        <v>44</v>
      </c>
      <c r="L3" s="106"/>
      <c r="M3" s="106"/>
      <c r="N3" s="106"/>
      <c r="O3" s="106"/>
    </row>
    <row r="4" spans="1:20" ht="13.5" thickTop="1" x14ac:dyDescent="0.4">
      <c r="A4" s="54"/>
      <c r="B4" s="106"/>
      <c r="C4" s="54"/>
      <c r="D4" s="54"/>
      <c r="E4" s="54"/>
      <c r="F4" s="47"/>
      <c r="G4" s="107"/>
      <c r="H4" s="45" t="s">
        <v>98</v>
      </c>
      <c r="I4" s="54"/>
      <c r="J4" s="111" t="s">
        <v>558</v>
      </c>
      <c r="K4" s="45" t="s">
        <v>559</v>
      </c>
      <c r="L4" s="54"/>
      <c r="M4" s="54"/>
      <c r="N4" s="54"/>
      <c r="O4" s="54"/>
    </row>
    <row r="5" spans="1:20" x14ac:dyDescent="0.4">
      <c r="A5" s="54"/>
      <c r="B5" s="54" t="s">
        <v>1</v>
      </c>
      <c r="C5" s="54"/>
      <c r="D5" s="54" t="s">
        <v>51</v>
      </c>
      <c r="E5" s="54"/>
      <c r="F5" s="47"/>
      <c r="G5" s="107"/>
      <c r="H5" s="45" t="s">
        <v>74</v>
      </c>
      <c r="I5" s="54"/>
      <c r="J5" s="112" t="s">
        <v>117</v>
      </c>
      <c r="K5" s="54"/>
      <c r="L5" s="54"/>
      <c r="M5" s="54"/>
      <c r="N5" s="54"/>
      <c r="O5" s="54"/>
    </row>
    <row r="6" spans="1:20" x14ac:dyDescent="0.4">
      <c r="A6" s="54"/>
      <c r="B6" s="54" t="s">
        <v>2</v>
      </c>
      <c r="C6" s="54"/>
      <c r="D6" s="54" t="s">
        <v>52</v>
      </c>
      <c r="E6" s="54"/>
      <c r="F6" s="47"/>
      <c r="G6" s="107"/>
      <c r="H6" s="45" t="s">
        <v>210</v>
      </c>
      <c r="I6" s="54"/>
      <c r="J6" s="54"/>
      <c r="K6" s="45" t="s">
        <v>569</v>
      </c>
      <c r="L6" s="54"/>
      <c r="M6" s="54"/>
      <c r="N6" s="54"/>
      <c r="O6" s="54"/>
    </row>
    <row r="7" spans="1:20" x14ac:dyDescent="0.4">
      <c r="A7" s="54"/>
      <c r="B7" s="54" t="s">
        <v>3</v>
      </c>
      <c r="C7" s="54"/>
      <c r="D7" s="54" t="s">
        <v>126</v>
      </c>
      <c r="E7" s="54"/>
      <c r="F7" s="47"/>
      <c r="G7" s="107"/>
      <c r="H7" s="45" t="s">
        <v>103</v>
      </c>
      <c r="I7" s="54"/>
      <c r="J7" s="111" t="s">
        <v>562</v>
      </c>
      <c r="K7" s="45" t="s">
        <v>563</v>
      </c>
      <c r="L7" s="54"/>
      <c r="M7" s="54"/>
      <c r="N7" s="54"/>
      <c r="O7" s="54"/>
    </row>
    <row r="8" spans="1:20" ht="26.25" x14ac:dyDescent="0.4">
      <c r="A8" s="54"/>
      <c r="B8" s="54" t="s">
        <v>127</v>
      </c>
      <c r="C8" s="54"/>
      <c r="D8" s="54" t="s">
        <v>128</v>
      </c>
      <c r="E8" s="54"/>
      <c r="F8" s="47"/>
      <c r="G8" s="107"/>
      <c r="H8" s="45" t="s">
        <v>104</v>
      </c>
      <c r="I8" s="54"/>
      <c r="J8" s="111" t="s">
        <v>1024</v>
      </c>
      <c r="K8" s="45" t="s">
        <v>540</v>
      </c>
      <c r="L8" s="99" t="s">
        <v>1026</v>
      </c>
      <c r="M8" s="99"/>
      <c r="N8" s="99"/>
      <c r="O8" s="99"/>
      <c r="P8" s="100"/>
      <c r="Q8" s="100"/>
      <c r="R8" s="100"/>
      <c r="S8" s="100"/>
      <c r="T8" s="100"/>
    </row>
    <row r="9" spans="1:20" x14ac:dyDescent="0.4">
      <c r="A9" s="54"/>
      <c r="B9" s="54" t="s">
        <v>4</v>
      </c>
      <c r="C9" s="54"/>
      <c r="D9" s="54" t="s">
        <v>53</v>
      </c>
      <c r="E9" s="54"/>
      <c r="F9" s="47"/>
      <c r="G9" s="107"/>
      <c r="H9" s="45" t="s">
        <v>110</v>
      </c>
      <c r="I9" s="54"/>
      <c r="J9" s="111" t="s">
        <v>531</v>
      </c>
      <c r="K9" s="45" t="s">
        <v>532</v>
      </c>
      <c r="L9" s="99" t="s">
        <v>1025</v>
      </c>
      <c r="M9" s="99"/>
      <c r="N9" s="99"/>
      <c r="O9" s="99"/>
      <c r="P9" s="100"/>
      <c r="Q9" s="100"/>
      <c r="R9" s="100"/>
      <c r="S9" s="100"/>
      <c r="T9" s="100"/>
    </row>
    <row r="10" spans="1:20" x14ac:dyDescent="0.4">
      <c r="A10" s="54"/>
      <c r="B10" s="54" t="s">
        <v>5</v>
      </c>
      <c r="C10" s="54"/>
      <c r="D10" s="54" t="s">
        <v>54</v>
      </c>
      <c r="E10" s="54"/>
      <c r="F10" s="47"/>
      <c r="G10" s="107"/>
      <c r="H10" s="45" t="s">
        <v>6</v>
      </c>
      <c r="I10" s="54"/>
      <c r="J10" s="54"/>
      <c r="K10" s="54" t="s">
        <v>126</v>
      </c>
      <c r="L10" s="99"/>
      <c r="M10" s="99"/>
      <c r="N10" s="99"/>
      <c r="O10" s="99"/>
      <c r="P10" s="100"/>
      <c r="Q10" s="100"/>
      <c r="R10" s="100"/>
      <c r="S10" s="100"/>
      <c r="T10" s="100"/>
    </row>
    <row r="11" spans="1:20" x14ac:dyDescent="0.4">
      <c r="A11" s="54"/>
      <c r="B11" s="54" t="s">
        <v>7</v>
      </c>
      <c r="C11" s="54"/>
      <c r="D11" s="54" t="s">
        <v>55</v>
      </c>
      <c r="E11" s="54"/>
      <c r="F11" s="47"/>
      <c r="G11" s="107"/>
      <c r="H11" s="45" t="s">
        <v>81</v>
      </c>
      <c r="I11" s="54"/>
      <c r="J11" s="111" t="s">
        <v>515</v>
      </c>
      <c r="K11" s="45" t="s">
        <v>516</v>
      </c>
      <c r="L11" s="54"/>
      <c r="M11" s="54"/>
      <c r="N11" s="54"/>
      <c r="O11" s="54"/>
    </row>
    <row r="12" spans="1:20" x14ac:dyDescent="0.4">
      <c r="A12" s="54"/>
      <c r="B12" s="54" t="s">
        <v>8</v>
      </c>
      <c r="C12" s="54"/>
      <c r="D12" s="45" t="s">
        <v>222</v>
      </c>
      <c r="E12" s="54"/>
      <c r="F12" s="47"/>
      <c r="G12" s="107"/>
      <c r="H12" s="45" t="s">
        <v>84</v>
      </c>
      <c r="I12" s="54"/>
      <c r="J12" s="111" t="s">
        <v>517</v>
      </c>
      <c r="K12" s="54"/>
      <c r="L12" s="54"/>
      <c r="M12" s="54"/>
      <c r="N12" s="54"/>
      <c r="O12" s="54"/>
    </row>
    <row r="13" spans="1:20" ht="26.25" x14ac:dyDescent="0.4">
      <c r="A13" s="54"/>
      <c r="B13" s="45" t="s">
        <v>217</v>
      </c>
      <c r="C13" s="54"/>
      <c r="D13" s="45" t="s">
        <v>219</v>
      </c>
      <c r="E13" s="54"/>
      <c r="F13" s="47"/>
      <c r="G13" s="107"/>
      <c r="H13" s="45" t="s">
        <v>92</v>
      </c>
      <c r="I13" s="54"/>
      <c r="J13" s="111" t="s">
        <v>538</v>
      </c>
      <c r="K13" s="54"/>
      <c r="L13" s="54"/>
      <c r="M13" s="54"/>
      <c r="N13" s="54"/>
      <c r="O13" s="54"/>
    </row>
    <row r="14" spans="1:20" x14ac:dyDescent="0.4">
      <c r="A14" s="54"/>
      <c r="B14" s="45" t="s">
        <v>218</v>
      </c>
      <c r="C14" s="54"/>
      <c r="D14" s="45" t="s">
        <v>220</v>
      </c>
      <c r="E14" s="54"/>
      <c r="F14" s="47"/>
      <c r="G14" s="107"/>
      <c r="H14" s="45" t="s">
        <v>112</v>
      </c>
      <c r="I14" s="54"/>
      <c r="J14" s="112"/>
      <c r="K14" s="45" t="s">
        <v>552</v>
      </c>
      <c r="L14" s="54"/>
      <c r="M14" s="54"/>
      <c r="N14" s="54"/>
      <c r="O14" s="54"/>
    </row>
    <row r="15" spans="1:20" ht="26.25" x14ac:dyDescent="0.4">
      <c r="A15" s="54"/>
      <c r="B15" s="54" t="s">
        <v>11</v>
      </c>
      <c r="C15" s="45" t="s">
        <v>221</v>
      </c>
      <c r="D15" s="54" t="s">
        <v>56</v>
      </c>
      <c r="E15" s="54"/>
      <c r="F15" s="47"/>
      <c r="G15" s="107"/>
      <c r="H15" s="45" t="s">
        <v>101</v>
      </c>
      <c r="I15" s="54"/>
      <c r="J15" s="111" t="s">
        <v>541</v>
      </c>
      <c r="K15" s="45" t="s">
        <v>542</v>
      </c>
      <c r="L15" s="54"/>
      <c r="M15" s="54"/>
      <c r="N15" s="54"/>
      <c r="O15" s="54"/>
    </row>
    <row r="16" spans="1:20" x14ac:dyDescent="0.4">
      <c r="A16" s="54"/>
      <c r="B16" s="54" t="s">
        <v>12</v>
      </c>
      <c r="C16" s="54" t="s">
        <v>45</v>
      </c>
      <c r="D16" s="45" t="s">
        <v>504</v>
      </c>
      <c r="E16" s="54"/>
      <c r="F16" s="47"/>
      <c r="G16" s="107"/>
      <c r="H16" s="45" t="s">
        <v>88</v>
      </c>
      <c r="I16" s="54"/>
      <c r="J16" s="112"/>
      <c r="K16" s="45" t="s">
        <v>62</v>
      </c>
      <c r="L16" s="54"/>
      <c r="M16" s="54"/>
      <c r="N16" s="54"/>
      <c r="O16" s="54"/>
    </row>
    <row r="17" spans="1:15" x14ac:dyDescent="0.4">
      <c r="A17" s="54"/>
      <c r="B17" s="54" t="s">
        <v>129</v>
      </c>
      <c r="C17" s="54"/>
      <c r="D17" s="45" t="s">
        <v>223</v>
      </c>
      <c r="E17" s="54"/>
      <c r="F17" s="47"/>
      <c r="G17" s="107"/>
      <c r="H17" s="67" t="s">
        <v>207</v>
      </c>
      <c r="I17" s="54"/>
      <c r="J17" s="111" t="s">
        <v>519</v>
      </c>
      <c r="K17" s="54"/>
      <c r="L17" s="54"/>
      <c r="M17" s="54"/>
      <c r="N17" s="54"/>
      <c r="O17" s="54"/>
    </row>
    <row r="18" spans="1:15" ht="26.25" x14ac:dyDescent="0.4">
      <c r="A18" s="54"/>
      <c r="B18" s="54" t="s">
        <v>13</v>
      </c>
      <c r="C18" s="54"/>
      <c r="D18" s="54" t="s">
        <v>130</v>
      </c>
      <c r="E18" s="54"/>
      <c r="F18" s="47"/>
      <c r="G18" s="107"/>
      <c r="H18" s="45" t="s">
        <v>105</v>
      </c>
      <c r="I18" s="54"/>
      <c r="J18" s="111" t="s">
        <v>520</v>
      </c>
      <c r="K18" s="45" t="s">
        <v>131</v>
      </c>
      <c r="L18" s="54"/>
      <c r="M18" s="54"/>
      <c r="N18" s="54"/>
      <c r="O18" s="54"/>
    </row>
    <row r="19" spans="1:15" ht="39.4" x14ac:dyDescent="0.4">
      <c r="A19" s="54"/>
      <c r="B19" s="54" t="s">
        <v>14</v>
      </c>
      <c r="C19" s="54"/>
      <c r="D19" s="45" t="s">
        <v>224</v>
      </c>
      <c r="E19" s="54"/>
      <c r="F19" s="47"/>
      <c r="G19" s="107"/>
      <c r="H19" s="45" t="s">
        <v>281</v>
      </c>
      <c r="I19" s="54"/>
      <c r="J19" s="111" t="s">
        <v>566</v>
      </c>
      <c r="K19" s="54" t="s">
        <v>57</v>
      </c>
      <c r="L19" s="54"/>
      <c r="M19" s="54"/>
      <c r="N19" s="54"/>
      <c r="O19" s="54"/>
    </row>
    <row r="20" spans="1:15" x14ac:dyDescent="0.4">
      <c r="A20" s="54"/>
      <c r="B20" s="54" t="s">
        <v>15</v>
      </c>
      <c r="C20" s="54"/>
      <c r="D20" s="54" t="s">
        <v>58</v>
      </c>
      <c r="E20" s="54"/>
      <c r="F20" s="47"/>
      <c r="G20" s="107"/>
      <c r="H20" s="45" t="s">
        <v>89</v>
      </c>
      <c r="I20" s="54"/>
      <c r="J20" s="111" t="s">
        <v>534</v>
      </c>
      <c r="K20" s="113">
        <v>1984</v>
      </c>
      <c r="L20" s="54"/>
      <c r="M20" s="54"/>
      <c r="N20" s="54"/>
      <c r="O20" s="54"/>
    </row>
    <row r="21" spans="1:15" ht="26.25" x14ac:dyDescent="0.4">
      <c r="A21" s="54"/>
      <c r="B21" s="54" t="s">
        <v>16</v>
      </c>
      <c r="C21" s="54"/>
      <c r="D21" s="112" t="s">
        <v>59</v>
      </c>
      <c r="E21" s="54"/>
      <c r="F21" s="47"/>
      <c r="G21" s="107"/>
      <c r="H21" s="45" t="s">
        <v>96</v>
      </c>
      <c r="I21" s="54"/>
      <c r="J21" s="111" t="s">
        <v>537</v>
      </c>
      <c r="K21" s="113"/>
      <c r="L21" s="54"/>
      <c r="M21" s="54"/>
      <c r="N21" s="54"/>
      <c r="O21" s="54"/>
    </row>
    <row r="22" spans="1:15" x14ac:dyDescent="0.4">
      <c r="A22" s="54"/>
      <c r="B22" s="54" t="s">
        <v>17</v>
      </c>
      <c r="C22" s="54"/>
      <c r="D22" s="54" t="s">
        <v>54</v>
      </c>
      <c r="E22" s="54"/>
      <c r="F22" s="47"/>
      <c r="G22" s="107"/>
      <c r="H22" s="45" t="s">
        <v>75</v>
      </c>
      <c r="I22" s="54"/>
      <c r="J22" s="111" t="s">
        <v>510</v>
      </c>
      <c r="K22" s="113"/>
      <c r="L22" s="54"/>
      <c r="M22" s="54"/>
      <c r="N22" s="54"/>
      <c r="O22" s="54"/>
    </row>
    <row r="23" spans="1:15" x14ac:dyDescent="0.4">
      <c r="A23" s="54"/>
      <c r="B23" s="54" t="s">
        <v>18</v>
      </c>
      <c r="C23" s="54"/>
      <c r="D23" s="45" t="s">
        <v>225</v>
      </c>
      <c r="E23" s="54"/>
      <c r="F23" s="47"/>
      <c r="G23" s="107"/>
      <c r="H23" s="45" t="s">
        <v>289</v>
      </c>
      <c r="I23" s="54"/>
      <c r="J23" s="54"/>
      <c r="K23" s="113">
        <v>1987</v>
      </c>
      <c r="L23" s="54"/>
      <c r="M23" s="54"/>
      <c r="N23" s="54"/>
      <c r="O23" s="54"/>
    </row>
    <row r="24" spans="1:15" x14ac:dyDescent="0.4">
      <c r="A24" s="54"/>
      <c r="B24" s="54" t="s">
        <v>19</v>
      </c>
      <c r="C24" s="54"/>
      <c r="D24" s="54" t="s">
        <v>131</v>
      </c>
      <c r="E24" s="54"/>
      <c r="F24" s="47"/>
      <c r="G24" s="107"/>
      <c r="H24" s="45" t="s">
        <v>83</v>
      </c>
      <c r="I24" s="54"/>
      <c r="J24" s="111" t="s">
        <v>514</v>
      </c>
      <c r="K24" s="113"/>
      <c r="L24" s="54"/>
      <c r="M24" s="54"/>
      <c r="N24" s="54"/>
      <c r="O24" s="54"/>
    </row>
    <row r="25" spans="1:15" x14ac:dyDescent="0.4">
      <c r="A25" s="54"/>
      <c r="B25" s="54" t="s">
        <v>20</v>
      </c>
      <c r="C25" s="54" t="s">
        <v>47</v>
      </c>
      <c r="D25" s="45" t="s">
        <v>226</v>
      </c>
      <c r="E25" s="54"/>
      <c r="F25" s="47"/>
      <c r="G25" s="107"/>
      <c r="H25" s="45" t="s">
        <v>211</v>
      </c>
      <c r="I25" s="54"/>
      <c r="J25" s="54"/>
      <c r="K25" s="45" t="s">
        <v>568</v>
      </c>
      <c r="L25" s="54"/>
      <c r="M25" s="54"/>
      <c r="N25" s="54"/>
      <c r="O25" s="54"/>
    </row>
    <row r="26" spans="1:15" ht="26.25" x14ac:dyDescent="0.4">
      <c r="A26" s="54"/>
      <c r="B26" s="54" t="s">
        <v>21</v>
      </c>
      <c r="C26" s="54"/>
      <c r="D26" s="54" t="s">
        <v>60</v>
      </c>
      <c r="E26" s="54"/>
      <c r="F26" s="47"/>
      <c r="G26" s="107"/>
      <c r="H26" s="45" t="s">
        <v>293</v>
      </c>
      <c r="I26" s="54"/>
      <c r="J26" s="112" t="s">
        <v>46</v>
      </c>
      <c r="K26" s="113">
        <v>1986</v>
      </c>
      <c r="L26" s="54"/>
      <c r="M26" s="54"/>
      <c r="N26" s="54"/>
      <c r="O26" s="54"/>
    </row>
    <row r="27" spans="1:15" x14ac:dyDescent="0.4">
      <c r="A27" s="54"/>
      <c r="B27" s="54" t="s">
        <v>22</v>
      </c>
      <c r="C27" s="54"/>
      <c r="D27" s="45" t="s">
        <v>571</v>
      </c>
      <c r="E27" s="54"/>
      <c r="F27" s="47"/>
      <c r="G27" s="107"/>
      <c r="H27" s="45" t="s">
        <v>85</v>
      </c>
      <c r="I27" s="54"/>
      <c r="J27" s="111" t="s">
        <v>527</v>
      </c>
      <c r="K27" s="54"/>
      <c r="L27" s="54"/>
      <c r="M27" s="54"/>
      <c r="N27" s="54"/>
      <c r="O27" s="54"/>
    </row>
    <row r="28" spans="1:15" x14ac:dyDescent="0.4">
      <c r="A28" s="54"/>
      <c r="B28" s="54" t="s">
        <v>133</v>
      </c>
      <c r="C28" s="54"/>
      <c r="D28" s="54" t="s">
        <v>134</v>
      </c>
      <c r="E28" s="54"/>
      <c r="F28" s="47"/>
      <c r="G28" s="107"/>
      <c r="H28" s="45" t="s">
        <v>113</v>
      </c>
      <c r="I28" s="54"/>
      <c r="J28" s="112"/>
      <c r="K28" s="45" t="s">
        <v>546</v>
      </c>
      <c r="L28" s="54"/>
      <c r="M28" s="54"/>
      <c r="N28" s="54"/>
      <c r="O28" s="54"/>
    </row>
    <row r="29" spans="1:15" x14ac:dyDescent="0.4">
      <c r="A29" s="54"/>
      <c r="B29" s="45" t="s">
        <v>233</v>
      </c>
      <c r="C29" s="54"/>
      <c r="D29" s="54" t="s">
        <v>145</v>
      </c>
      <c r="E29" s="54"/>
      <c r="F29" s="47"/>
      <c r="G29" s="107"/>
      <c r="H29" s="45" t="s">
        <v>78</v>
      </c>
      <c r="I29" s="54"/>
      <c r="J29" s="111" t="s">
        <v>511</v>
      </c>
      <c r="K29" s="54"/>
      <c r="L29" s="54"/>
      <c r="M29" s="54"/>
      <c r="N29" s="54"/>
      <c r="O29" s="54"/>
    </row>
    <row r="30" spans="1:15" ht="26.25" x14ac:dyDescent="0.4">
      <c r="A30" s="54"/>
      <c r="B30" s="54" t="s">
        <v>24</v>
      </c>
      <c r="C30" s="112" t="s">
        <v>48</v>
      </c>
      <c r="D30" s="54" t="s">
        <v>132</v>
      </c>
      <c r="E30" s="54"/>
      <c r="F30" s="47"/>
      <c r="G30" s="107"/>
      <c r="H30" s="45" t="s">
        <v>108</v>
      </c>
      <c r="I30" s="54"/>
      <c r="J30" s="112"/>
      <c r="K30" s="45" t="s">
        <v>570</v>
      </c>
      <c r="L30" s="54"/>
      <c r="M30" s="54"/>
      <c r="N30" s="54"/>
      <c r="O30" s="54"/>
    </row>
    <row r="31" spans="1:15" x14ac:dyDescent="0.4">
      <c r="A31" s="54"/>
      <c r="B31" s="54" t="s">
        <v>25</v>
      </c>
      <c r="C31" s="54"/>
      <c r="D31" s="54" t="s">
        <v>53</v>
      </c>
      <c r="E31" s="54"/>
      <c r="F31" s="47"/>
      <c r="G31" s="107"/>
      <c r="H31" s="45" t="s">
        <v>76</v>
      </c>
      <c r="I31" s="54"/>
      <c r="J31" s="111" t="s">
        <v>512</v>
      </c>
      <c r="K31" s="54"/>
      <c r="L31" s="54"/>
      <c r="M31" s="54"/>
      <c r="N31" s="54"/>
      <c r="O31" s="54"/>
    </row>
    <row r="32" spans="1:15" x14ac:dyDescent="0.4">
      <c r="A32" s="54"/>
      <c r="B32" s="54" t="s">
        <v>26</v>
      </c>
      <c r="C32" s="54"/>
      <c r="D32" s="112" t="s">
        <v>135</v>
      </c>
      <c r="E32" s="54"/>
      <c r="F32" s="47"/>
      <c r="G32" s="107"/>
      <c r="H32" s="45" t="s">
        <v>102</v>
      </c>
      <c r="I32" s="54"/>
      <c r="J32" s="112"/>
      <c r="K32" s="45" t="s">
        <v>539</v>
      </c>
      <c r="L32" s="54"/>
      <c r="M32" s="54"/>
      <c r="N32" s="54"/>
      <c r="O32" s="54"/>
    </row>
    <row r="33" spans="1:15" x14ac:dyDescent="0.4">
      <c r="A33" s="54"/>
      <c r="B33" s="54" t="s">
        <v>27</v>
      </c>
      <c r="C33" s="54"/>
      <c r="D33" s="54" t="s">
        <v>61</v>
      </c>
      <c r="E33" s="54"/>
      <c r="F33" s="47"/>
      <c r="G33" s="107"/>
      <c r="H33" s="45" t="s">
        <v>25</v>
      </c>
      <c r="I33" s="54"/>
      <c r="J33" s="54"/>
      <c r="K33" s="45" t="s">
        <v>53</v>
      </c>
      <c r="L33" s="54"/>
      <c r="M33" s="54"/>
      <c r="N33" s="54"/>
      <c r="O33" s="54"/>
    </row>
    <row r="34" spans="1:15" ht="26.25" x14ac:dyDescent="0.4">
      <c r="A34" s="54"/>
      <c r="B34" s="45" t="s">
        <v>521</v>
      </c>
      <c r="C34" s="54"/>
      <c r="D34" s="113">
        <v>2012</v>
      </c>
      <c r="E34" s="54"/>
      <c r="F34" s="47"/>
      <c r="G34" s="107"/>
      <c r="H34" s="45" t="s">
        <v>97</v>
      </c>
      <c r="I34" s="54"/>
      <c r="J34" s="111" t="s">
        <v>529</v>
      </c>
      <c r="K34" s="45" t="s">
        <v>530</v>
      </c>
      <c r="L34" s="54"/>
      <c r="M34" s="54"/>
      <c r="N34" s="54"/>
      <c r="O34" s="54"/>
    </row>
    <row r="35" spans="1:15" x14ac:dyDescent="0.4">
      <c r="A35" s="54"/>
      <c r="B35" s="54" t="s">
        <v>28</v>
      </c>
      <c r="C35" s="54"/>
      <c r="D35" s="54" t="s">
        <v>62</v>
      </c>
      <c r="E35" s="54"/>
      <c r="F35" s="47"/>
      <c r="G35" s="107"/>
      <c r="H35" s="45" t="s">
        <v>99</v>
      </c>
      <c r="I35" s="54"/>
      <c r="J35" s="111" t="s">
        <v>535</v>
      </c>
      <c r="K35" s="45" t="s">
        <v>536</v>
      </c>
      <c r="M35" s="54"/>
      <c r="N35" s="54"/>
      <c r="O35" s="54"/>
    </row>
    <row r="36" spans="1:15" x14ac:dyDescent="0.4">
      <c r="A36" s="54"/>
      <c r="B36" s="54" t="s">
        <v>29</v>
      </c>
      <c r="C36" s="114" t="s">
        <v>136</v>
      </c>
      <c r="D36" s="54"/>
      <c r="E36" s="54"/>
      <c r="F36" s="47"/>
      <c r="G36" s="107"/>
      <c r="H36" s="45" t="s">
        <v>33</v>
      </c>
      <c r="I36" s="54"/>
      <c r="J36" s="45" t="s">
        <v>547</v>
      </c>
      <c r="K36" s="54" t="s">
        <v>65</v>
      </c>
      <c r="L36" s="45" t="s">
        <v>548</v>
      </c>
      <c r="M36" s="54"/>
      <c r="N36" s="54"/>
      <c r="O36" s="54"/>
    </row>
    <row r="37" spans="1:15" x14ac:dyDescent="0.4">
      <c r="A37" s="54"/>
      <c r="B37" s="54" t="s">
        <v>30</v>
      </c>
      <c r="C37" s="54"/>
      <c r="D37" s="54" t="s">
        <v>63</v>
      </c>
      <c r="E37" s="54"/>
      <c r="F37" s="47"/>
      <c r="G37" s="107"/>
      <c r="H37" s="45" t="s">
        <v>114</v>
      </c>
      <c r="I37" s="54"/>
      <c r="J37" s="115">
        <v>1999</v>
      </c>
      <c r="K37" s="45" t="s">
        <v>556</v>
      </c>
      <c r="L37" s="54"/>
      <c r="M37" s="54"/>
      <c r="N37" s="54"/>
      <c r="O37" s="54"/>
    </row>
    <row r="38" spans="1:15" x14ac:dyDescent="0.4">
      <c r="A38" s="54"/>
      <c r="B38" s="54" t="s">
        <v>137</v>
      </c>
      <c r="C38" s="54"/>
      <c r="D38" s="45" t="s">
        <v>499</v>
      </c>
      <c r="E38" s="54"/>
      <c r="F38" s="47"/>
      <c r="G38" s="107"/>
      <c r="H38" s="45" t="s">
        <v>95</v>
      </c>
      <c r="I38" s="54"/>
      <c r="J38" s="111" t="s">
        <v>543</v>
      </c>
      <c r="K38" s="45" t="s">
        <v>54</v>
      </c>
      <c r="L38" s="54"/>
      <c r="M38" s="54"/>
      <c r="N38" s="54"/>
      <c r="O38" s="54"/>
    </row>
    <row r="39" spans="1:15" ht="26.25" x14ac:dyDescent="0.4">
      <c r="A39" s="54"/>
      <c r="B39" s="54" t="s">
        <v>138</v>
      </c>
      <c r="C39" s="54"/>
      <c r="D39" s="54" t="s">
        <v>139</v>
      </c>
      <c r="E39" s="54"/>
      <c r="F39" s="47"/>
      <c r="G39" s="107"/>
      <c r="H39" s="45" t="s">
        <v>107</v>
      </c>
      <c r="I39" s="54"/>
      <c r="J39" s="111" t="s">
        <v>564</v>
      </c>
      <c r="K39" s="45" t="s">
        <v>565</v>
      </c>
      <c r="L39" s="54"/>
      <c r="M39" s="54"/>
      <c r="N39" s="54"/>
      <c r="O39" s="54"/>
    </row>
    <row r="40" spans="1:15" ht="26.25" x14ac:dyDescent="0.4">
      <c r="A40" s="54"/>
      <c r="B40" s="54" t="s">
        <v>31</v>
      </c>
      <c r="C40" s="112" t="s">
        <v>49</v>
      </c>
      <c r="D40" s="54" t="s">
        <v>140</v>
      </c>
      <c r="E40" s="54"/>
      <c r="F40" s="47"/>
      <c r="G40" s="107"/>
      <c r="H40" s="45" t="s">
        <v>100</v>
      </c>
      <c r="I40" s="54"/>
      <c r="J40" s="111" t="s">
        <v>544</v>
      </c>
      <c r="K40" s="45" t="s">
        <v>545</v>
      </c>
      <c r="L40" s="54"/>
      <c r="M40" s="54"/>
      <c r="N40" s="54"/>
      <c r="O40" s="54"/>
    </row>
    <row r="41" spans="1:15" x14ac:dyDescent="0.4">
      <c r="A41" s="54"/>
      <c r="B41" s="54" t="s">
        <v>32</v>
      </c>
      <c r="C41" s="54"/>
      <c r="D41" s="54" t="s">
        <v>64</v>
      </c>
      <c r="E41" s="54"/>
      <c r="F41" s="47"/>
      <c r="G41" s="107"/>
      <c r="H41" s="45" t="s">
        <v>93</v>
      </c>
      <c r="I41" s="54"/>
      <c r="J41" s="112"/>
      <c r="K41" s="45" t="s">
        <v>63</v>
      </c>
      <c r="L41" s="54"/>
      <c r="M41" s="54"/>
      <c r="N41" s="54"/>
      <c r="O41" s="54"/>
    </row>
    <row r="42" spans="1:15" x14ac:dyDescent="0.4">
      <c r="A42" s="54"/>
      <c r="B42" s="54" t="s">
        <v>34</v>
      </c>
      <c r="C42" s="54"/>
      <c r="D42" s="54" t="s">
        <v>66</v>
      </c>
      <c r="E42" s="54"/>
      <c r="F42" s="47"/>
      <c r="G42" s="107"/>
      <c r="H42" s="45" t="s">
        <v>86</v>
      </c>
      <c r="I42" s="54"/>
      <c r="J42" s="111" t="s">
        <v>523</v>
      </c>
      <c r="K42" s="45" t="s">
        <v>524</v>
      </c>
      <c r="L42" s="54"/>
      <c r="M42" s="54"/>
      <c r="N42" s="54"/>
      <c r="O42" s="54"/>
    </row>
    <row r="43" spans="1:15" x14ac:dyDescent="0.4">
      <c r="A43" s="54"/>
      <c r="B43" s="54" t="s">
        <v>35</v>
      </c>
      <c r="C43" s="54"/>
      <c r="D43" s="45" t="s">
        <v>553</v>
      </c>
      <c r="E43" s="54"/>
      <c r="F43" s="47"/>
      <c r="G43" s="107"/>
      <c r="H43" s="45" t="s">
        <v>79</v>
      </c>
      <c r="I43" s="54"/>
      <c r="J43" s="111" t="s">
        <v>513</v>
      </c>
      <c r="K43" s="54"/>
      <c r="L43" s="54"/>
      <c r="M43" s="54"/>
      <c r="N43" s="54"/>
      <c r="O43" s="54"/>
    </row>
    <row r="44" spans="1:15" x14ac:dyDescent="0.4">
      <c r="A44" s="54"/>
      <c r="B44" s="54" t="s">
        <v>141</v>
      </c>
      <c r="C44" s="54"/>
      <c r="D44" s="45" t="s">
        <v>557</v>
      </c>
      <c r="E44" s="54"/>
      <c r="F44" s="47"/>
      <c r="G44" s="107"/>
      <c r="H44" s="45" t="s">
        <v>111</v>
      </c>
      <c r="I44" s="54"/>
      <c r="J44" s="112"/>
      <c r="K44" s="45" t="s">
        <v>533</v>
      </c>
      <c r="L44" s="54"/>
      <c r="M44" s="54"/>
      <c r="N44" s="54"/>
      <c r="O44" s="54"/>
    </row>
    <row r="45" spans="1:15" x14ac:dyDescent="0.4">
      <c r="A45" s="54"/>
      <c r="B45" s="54" t="s">
        <v>36</v>
      </c>
      <c r="C45" s="54"/>
      <c r="D45" s="112" t="s">
        <v>68</v>
      </c>
      <c r="E45" s="54"/>
      <c r="F45" s="47"/>
      <c r="G45" s="107"/>
      <c r="H45" s="45" t="s">
        <v>115</v>
      </c>
      <c r="I45" s="54"/>
      <c r="J45" s="111" t="s">
        <v>525</v>
      </c>
      <c r="K45" s="45" t="s">
        <v>526</v>
      </c>
      <c r="L45" s="54"/>
      <c r="M45" s="54"/>
      <c r="N45" s="54"/>
      <c r="O45" s="54"/>
    </row>
    <row r="46" spans="1:15" x14ac:dyDescent="0.4">
      <c r="A46" s="54"/>
      <c r="B46" s="45" t="s">
        <v>495</v>
      </c>
      <c r="C46" s="54"/>
      <c r="D46" s="45" t="s">
        <v>497</v>
      </c>
      <c r="E46" s="54"/>
      <c r="F46" s="47"/>
      <c r="G46" s="107"/>
      <c r="H46" s="45" t="s">
        <v>322</v>
      </c>
      <c r="I46" s="54"/>
      <c r="J46" s="54"/>
      <c r="K46" s="112" t="s">
        <v>67</v>
      </c>
      <c r="L46" s="54"/>
      <c r="M46" s="54"/>
      <c r="N46" s="54"/>
      <c r="O46" s="54"/>
    </row>
    <row r="47" spans="1:15" x14ac:dyDescent="0.4">
      <c r="A47" s="54"/>
      <c r="B47" s="54" t="s">
        <v>37</v>
      </c>
      <c r="C47" s="54"/>
      <c r="D47" s="45" t="s">
        <v>496</v>
      </c>
      <c r="E47" s="54"/>
      <c r="F47" s="47"/>
      <c r="G47" s="107"/>
      <c r="H47" s="45" t="s">
        <v>80</v>
      </c>
      <c r="I47" s="54"/>
      <c r="J47" s="112"/>
      <c r="K47" s="45" t="s">
        <v>62</v>
      </c>
      <c r="L47" s="54"/>
      <c r="M47" s="54"/>
      <c r="N47" s="54"/>
      <c r="O47" s="54"/>
    </row>
    <row r="48" spans="1:15" x14ac:dyDescent="0.4">
      <c r="A48" s="54"/>
      <c r="B48" s="54" t="s">
        <v>38</v>
      </c>
      <c r="C48" s="54"/>
      <c r="D48" s="54" t="s">
        <v>142</v>
      </c>
      <c r="E48" s="54"/>
      <c r="F48" s="47"/>
      <c r="G48" s="107"/>
      <c r="H48" s="45" t="s">
        <v>94</v>
      </c>
      <c r="I48" s="54"/>
      <c r="J48" s="112"/>
      <c r="K48" s="45" t="s">
        <v>522</v>
      </c>
      <c r="L48" s="54"/>
      <c r="M48" s="54"/>
      <c r="N48" s="54"/>
      <c r="O48" s="54"/>
    </row>
    <row r="49" spans="1:15" x14ac:dyDescent="0.4">
      <c r="A49" s="54"/>
      <c r="B49" s="54" t="s">
        <v>39</v>
      </c>
      <c r="C49" s="54"/>
      <c r="D49" s="112" t="s">
        <v>69</v>
      </c>
      <c r="E49" s="54"/>
      <c r="F49" s="47"/>
      <c r="G49" s="107"/>
      <c r="H49" s="45" t="s">
        <v>77</v>
      </c>
      <c r="I49" s="54"/>
      <c r="J49" s="111" t="s">
        <v>509</v>
      </c>
      <c r="K49" s="54"/>
      <c r="L49" s="54"/>
      <c r="M49" s="54"/>
      <c r="N49" s="54"/>
      <c r="O49" s="54"/>
    </row>
    <row r="50" spans="1:15" x14ac:dyDescent="0.4">
      <c r="A50" s="54"/>
      <c r="B50" s="54" t="s">
        <v>40</v>
      </c>
      <c r="C50" s="54"/>
      <c r="D50" s="54" t="s">
        <v>70</v>
      </c>
      <c r="E50" s="54"/>
      <c r="F50" s="47"/>
      <c r="G50" s="107"/>
      <c r="H50" s="45" t="s">
        <v>90</v>
      </c>
      <c r="I50" s="54"/>
      <c r="J50" s="112"/>
      <c r="K50" s="45" t="s">
        <v>518</v>
      </c>
      <c r="L50" s="54"/>
      <c r="M50" s="54"/>
      <c r="N50" s="54"/>
      <c r="O50" s="54"/>
    </row>
    <row r="51" spans="1:15" x14ac:dyDescent="0.4">
      <c r="A51" s="54"/>
      <c r="B51" s="54" t="s">
        <v>41</v>
      </c>
      <c r="C51" s="54"/>
      <c r="D51" s="54" t="s">
        <v>143</v>
      </c>
      <c r="E51" s="54"/>
      <c r="F51" s="47"/>
      <c r="G51" s="107"/>
      <c r="H51" s="45" t="s">
        <v>87</v>
      </c>
      <c r="I51" s="54"/>
      <c r="J51" s="111" t="s">
        <v>528</v>
      </c>
      <c r="K51" s="54"/>
      <c r="L51" s="54"/>
      <c r="M51" s="54"/>
      <c r="N51" s="54"/>
      <c r="O51" s="54"/>
    </row>
    <row r="52" spans="1:15" x14ac:dyDescent="0.4">
      <c r="A52" s="54"/>
      <c r="B52" s="54" t="s">
        <v>42</v>
      </c>
      <c r="C52" s="112" t="s">
        <v>144</v>
      </c>
      <c r="D52" s="54" t="s">
        <v>64</v>
      </c>
      <c r="E52" s="54"/>
      <c r="F52" s="47"/>
      <c r="G52" s="107"/>
      <c r="H52" s="45" t="s">
        <v>109</v>
      </c>
      <c r="I52" s="54"/>
      <c r="J52" s="111" t="s">
        <v>549</v>
      </c>
      <c r="K52" s="45" t="s">
        <v>550</v>
      </c>
      <c r="L52" s="54"/>
      <c r="M52" s="54"/>
      <c r="N52" s="54"/>
      <c r="O52" s="54"/>
    </row>
    <row r="53" spans="1:15" x14ac:dyDescent="0.4">
      <c r="A53" s="54"/>
      <c r="B53" s="54" t="s">
        <v>123</v>
      </c>
      <c r="C53" s="112"/>
      <c r="D53" s="54" t="s">
        <v>118</v>
      </c>
      <c r="E53" s="54"/>
      <c r="F53" s="47"/>
      <c r="G53" s="107"/>
      <c r="H53" s="45" t="s">
        <v>551</v>
      </c>
      <c r="I53" s="54"/>
      <c r="J53" s="54" t="s">
        <v>125</v>
      </c>
      <c r="K53" s="54"/>
      <c r="L53" s="54"/>
      <c r="M53" s="54"/>
      <c r="N53" s="54"/>
      <c r="O53" s="54"/>
    </row>
    <row r="54" spans="1:15" x14ac:dyDescent="0.4">
      <c r="A54" s="54"/>
      <c r="B54" s="54" t="s">
        <v>43</v>
      </c>
      <c r="C54" s="54" t="s">
        <v>50</v>
      </c>
      <c r="D54" s="45" t="s">
        <v>505</v>
      </c>
      <c r="E54" s="54"/>
      <c r="F54" s="47"/>
      <c r="G54" s="107"/>
      <c r="H54" s="45" t="s">
        <v>91</v>
      </c>
      <c r="I54" s="54"/>
      <c r="J54" s="111" t="s">
        <v>560</v>
      </c>
      <c r="K54" s="45" t="s">
        <v>561</v>
      </c>
      <c r="L54" s="45" t="s">
        <v>548</v>
      </c>
      <c r="M54" s="54"/>
      <c r="N54" s="54"/>
      <c r="O54" s="54"/>
    </row>
    <row r="55" spans="1:15" ht="26.25" x14ac:dyDescent="0.4">
      <c r="A55" s="54"/>
      <c r="B55" s="54"/>
      <c r="C55" s="54"/>
      <c r="D55" s="54"/>
      <c r="E55" s="54"/>
      <c r="F55" s="47"/>
      <c r="G55" s="107"/>
      <c r="H55" s="45" t="s">
        <v>106</v>
      </c>
      <c r="I55" s="54"/>
      <c r="J55" s="111" t="s">
        <v>555</v>
      </c>
      <c r="K55" s="45" t="s">
        <v>554</v>
      </c>
      <c r="L55" s="54"/>
      <c r="M55" s="54"/>
      <c r="N55" s="54"/>
      <c r="O55" s="54"/>
    </row>
    <row r="56" spans="1:15" x14ac:dyDescent="0.4">
      <c r="A56" s="54"/>
      <c r="B56" s="116" t="s">
        <v>498</v>
      </c>
      <c r="C56" s="54"/>
      <c r="D56" s="54"/>
      <c r="E56" s="54"/>
      <c r="F56" s="47"/>
      <c r="G56" s="107"/>
      <c r="H56" s="45" t="s">
        <v>157</v>
      </c>
      <c r="I56" s="54"/>
      <c r="J56" s="54"/>
      <c r="K56" s="54" t="s">
        <v>71</v>
      </c>
      <c r="L56" s="54"/>
      <c r="M56" s="54"/>
      <c r="N56" s="54"/>
      <c r="O56" s="54"/>
    </row>
    <row r="57" spans="1:15" ht="15.75" customHeight="1" x14ac:dyDescent="0.4">
      <c r="A57" s="54"/>
      <c r="B57" s="116" t="s">
        <v>73</v>
      </c>
      <c r="C57" s="54"/>
      <c r="D57" s="54"/>
      <c r="E57" s="54"/>
      <c r="F57" s="47"/>
      <c r="G57" s="107"/>
      <c r="H57" s="54"/>
      <c r="I57" s="54"/>
      <c r="J57" s="54"/>
      <c r="K57" s="54"/>
      <c r="L57" s="54"/>
      <c r="M57" s="54"/>
      <c r="N57" s="54"/>
      <c r="O57" s="54"/>
    </row>
    <row r="58" spans="1:15" x14ac:dyDescent="0.4">
      <c r="A58" s="54"/>
      <c r="B58" s="116" t="s">
        <v>124</v>
      </c>
      <c r="C58" s="54"/>
      <c r="D58" s="54"/>
      <c r="E58" s="54"/>
      <c r="F58" s="47"/>
      <c r="G58" s="107"/>
      <c r="H58" s="54"/>
      <c r="I58" s="54"/>
      <c r="J58" s="54"/>
      <c r="K58" s="54"/>
      <c r="L58" s="54"/>
      <c r="M58" s="54"/>
      <c r="N58" s="54"/>
      <c r="O58" s="54"/>
    </row>
    <row r="59" spans="1:15" ht="15.75" customHeight="1" x14ac:dyDescent="0.4">
      <c r="A59" s="54"/>
      <c r="B59" s="160" t="s">
        <v>508</v>
      </c>
      <c r="C59" s="160"/>
      <c r="D59" s="160"/>
      <c r="E59" s="54"/>
      <c r="F59" s="47"/>
      <c r="G59" s="107"/>
      <c r="H59" s="54"/>
      <c r="I59" s="54"/>
      <c r="J59" s="54"/>
      <c r="K59" s="54"/>
      <c r="L59" s="54"/>
      <c r="M59" s="54"/>
      <c r="N59" s="54"/>
      <c r="O59" s="54"/>
    </row>
    <row r="60" spans="1:15" x14ac:dyDescent="0.4">
      <c r="A60" s="54"/>
      <c r="B60" s="54" t="s">
        <v>507</v>
      </c>
      <c r="C60" s="54"/>
      <c r="D60" s="54"/>
      <c r="E60" s="54"/>
      <c r="F60" s="47"/>
      <c r="G60" s="107"/>
      <c r="H60" s="54"/>
      <c r="I60" s="54"/>
      <c r="J60" s="54"/>
      <c r="K60" s="54"/>
      <c r="L60" s="54"/>
      <c r="M60" s="54"/>
      <c r="N60" s="54"/>
      <c r="O60" s="54"/>
    </row>
    <row r="61" spans="1:15" x14ac:dyDescent="0.4">
      <c r="A61" s="54"/>
      <c r="B61" s="45" t="s">
        <v>506</v>
      </c>
      <c r="C61" s="54"/>
      <c r="D61" s="54"/>
      <c r="E61" s="54"/>
      <c r="F61" s="47"/>
      <c r="G61" s="107"/>
      <c r="H61" s="54"/>
      <c r="I61" s="54"/>
      <c r="J61" s="54"/>
      <c r="K61" s="54"/>
      <c r="L61" s="54"/>
      <c r="M61" s="54"/>
      <c r="N61" s="54"/>
      <c r="O61" s="54"/>
    </row>
    <row r="62" spans="1:15" x14ac:dyDescent="0.4">
      <c r="A62" s="54"/>
      <c r="B62" s="54"/>
      <c r="C62" s="54"/>
      <c r="D62" s="54"/>
      <c r="E62" s="54"/>
      <c r="F62" s="47"/>
      <c r="G62" s="107"/>
      <c r="H62" s="54"/>
      <c r="I62" s="54"/>
      <c r="J62" s="54"/>
      <c r="K62" s="54"/>
      <c r="L62" s="54"/>
      <c r="M62" s="54"/>
      <c r="N62" s="54"/>
      <c r="O62" s="54"/>
    </row>
    <row r="63" spans="1:15" x14ac:dyDescent="0.4">
      <c r="A63" s="54"/>
      <c r="B63" s="54"/>
      <c r="C63" s="54"/>
      <c r="D63" s="54"/>
      <c r="E63" s="54"/>
      <c r="F63" s="47"/>
      <c r="G63" s="107"/>
      <c r="H63" s="54"/>
      <c r="I63" s="54"/>
      <c r="J63" s="54"/>
      <c r="K63" s="54"/>
      <c r="L63" s="54"/>
      <c r="M63" s="54"/>
      <c r="N63" s="54"/>
      <c r="O63" s="54"/>
    </row>
    <row r="64" spans="1:15" x14ac:dyDescent="0.4">
      <c r="A64" s="54"/>
      <c r="B64" s="54"/>
      <c r="C64" s="54"/>
      <c r="D64" s="54"/>
      <c r="E64" s="54"/>
      <c r="F64" s="47"/>
      <c r="G64" s="107"/>
      <c r="H64" s="54"/>
      <c r="I64" s="54"/>
      <c r="J64" s="54"/>
      <c r="K64" s="54"/>
      <c r="L64" s="54"/>
      <c r="M64" s="54"/>
      <c r="N64" s="54"/>
      <c r="O64" s="54"/>
    </row>
    <row r="65" spans="1:15" x14ac:dyDescent="0.4">
      <c r="A65" s="54"/>
      <c r="B65" s="54"/>
      <c r="C65" s="54"/>
      <c r="D65" s="54"/>
      <c r="E65" s="54"/>
      <c r="F65" s="47"/>
      <c r="G65" s="107"/>
      <c r="H65" s="54"/>
      <c r="I65" s="54"/>
      <c r="J65" s="54"/>
      <c r="K65" s="54"/>
      <c r="L65" s="54"/>
      <c r="M65" s="54"/>
      <c r="N65" s="54"/>
      <c r="O65" s="54"/>
    </row>
    <row r="66" spans="1:15" x14ac:dyDescent="0.4">
      <c r="A66" s="54"/>
      <c r="B66" s="54"/>
      <c r="C66" s="54"/>
      <c r="D66" s="54"/>
      <c r="E66" s="54"/>
      <c r="F66" s="47"/>
      <c r="G66" s="107"/>
      <c r="H66" s="54"/>
      <c r="I66" s="54"/>
      <c r="J66" s="54"/>
      <c r="K66" s="54"/>
      <c r="L66" s="54"/>
      <c r="M66" s="54"/>
      <c r="N66" s="54"/>
      <c r="O66" s="54"/>
    </row>
    <row r="67" spans="1:15" x14ac:dyDescent="0.4">
      <c r="F67" s="47"/>
      <c r="G67" s="107"/>
    </row>
    <row r="68" spans="1:15" x14ac:dyDescent="0.4">
      <c r="G68" s="6"/>
    </row>
    <row r="69" spans="1:15" x14ac:dyDescent="0.4">
      <c r="G69" s="6"/>
    </row>
    <row r="70" spans="1:15" x14ac:dyDescent="0.4">
      <c r="G70" s="6"/>
    </row>
    <row r="71" spans="1:15" x14ac:dyDescent="0.4">
      <c r="G71" s="6"/>
    </row>
    <row r="72" spans="1:15" x14ac:dyDescent="0.4">
      <c r="G72" s="6"/>
    </row>
    <row r="73" spans="1:15" x14ac:dyDescent="0.4">
      <c r="G73" s="6"/>
    </row>
    <row r="74" spans="1:15" x14ac:dyDescent="0.4">
      <c r="G74" s="6"/>
    </row>
    <row r="75" spans="1:15" x14ac:dyDescent="0.4">
      <c r="G75" s="6"/>
    </row>
    <row r="76" spans="1:15" x14ac:dyDescent="0.4">
      <c r="G76" s="6"/>
    </row>
    <row r="77" spans="1:15" x14ac:dyDescent="0.4">
      <c r="G77" s="6"/>
    </row>
    <row r="78" spans="1:15" x14ac:dyDescent="0.4">
      <c r="G78" s="6"/>
    </row>
    <row r="79" spans="1:15" x14ac:dyDescent="0.4">
      <c r="G79" s="6"/>
    </row>
    <row r="80" spans="1:15" x14ac:dyDescent="0.4">
      <c r="G80" s="6"/>
    </row>
    <row r="81" spans="7:7" x14ac:dyDescent="0.4">
      <c r="G81" s="6"/>
    </row>
    <row r="82" spans="7:7" x14ac:dyDescent="0.4">
      <c r="G82" s="6"/>
    </row>
    <row r="83" spans="7:7" x14ac:dyDescent="0.4">
      <c r="G83" s="6"/>
    </row>
    <row r="84" spans="7:7" x14ac:dyDescent="0.4">
      <c r="G84" s="6"/>
    </row>
    <row r="85" spans="7:7" x14ac:dyDescent="0.4">
      <c r="G85" s="6"/>
    </row>
    <row r="86" spans="7:7" x14ac:dyDescent="0.4">
      <c r="G86" s="6"/>
    </row>
    <row r="87" spans="7:7" x14ac:dyDescent="0.4">
      <c r="G87" s="6"/>
    </row>
    <row r="88" spans="7:7" x14ac:dyDescent="0.4">
      <c r="G88" s="6"/>
    </row>
    <row r="89" spans="7:7" x14ac:dyDescent="0.4">
      <c r="G89" s="6"/>
    </row>
    <row r="90" spans="7:7" x14ac:dyDescent="0.4">
      <c r="G90" s="6"/>
    </row>
    <row r="91" spans="7:7" x14ac:dyDescent="0.4">
      <c r="G91" s="6"/>
    </row>
    <row r="92" spans="7:7" x14ac:dyDescent="0.4">
      <c r="G92" s="6"/>
    </row>
    <row r="93" spans="7:7" x14ac:dyDescent="0.4">
      <c r="G93" s="6"/>
    </row>
    <row r="94" spans="7:7" x14ac:dyDescent="0.4">
      <c r="G94" s="6"/>
    </row>
    <row r="95" spans="7:7" x14ac:dyDescent="0.4">
      <c r="G95" s="6"/>
    </row>
    <row r="96" spans="7:7" x14ac:dyDescent="0.4">
      <c r="G96" s="6"/>
    </row>
    <row r="97" spans="7:7" x14ac:dyDescent="0.4">
      <c r="G97" s="6"/>
    </row>
    <row r="98" spans="7:7" x14ac:dyDescent="0.4">
      <c r="G98" s="6"/>
    </row>
    <row r="99" spans="7:7" x14ac:dyDescent="0.4">
      <c r="G99" s="6"/>
    </row>
    <row r="100" spans="7:7" x14ac:dyDescent="0.4">
      <c r="G100" s="6"/>
    </row>
    <row r="101" spans="7:7" x14ac:dyDescent="0.4">
      <c r="G101" s="6"/>
    </row>
    <row r="102" spans="7:7" x14ac:dyDescent="0.4">
      <c r="G102" s="6"/>
    </row>
    <row r="103" spans="7:7" x14ac:dyDescent="0.4">
      <c r="G103" s="6"/>
    </row>
    <row r="104" spans="7:7" x14ac:dyDescent="0.4">
      <c r="G104" s="6"/>
    </row>
    <row r="105" spans="7:7" x14ac:dyDescent="0.4">
      <c r="G105" s="6"/>
    </row>
    <row r="106" spans="7:7" x14ac:dyDescent="0.4">
      <c r="G106" s="6"/>
    </row>
    <row r="107" spans="7:7" x14ac:dyDescent="0.4">
      <c r="G107" s="6"/>
    </row>
    <row r="108" spans="7:7" x14ac:dyDescent="0.4">
      <c r="G108" s="6"/>
    </row>
    <row r="109" spans="7:7" x14ac:dyDescent="0.4">
      <c r="G109" s="6"/>
    </row>
    <row r="110" spans="7:7" x14ac:dyDescent="0.4">
      <c r="G110" s="6"/>
    </row>
    <row r="111" spans="7:7" x14ac:dyDescent="0.4">
      <c r="G111" s="6"/>
    </row>
    <row r="112" spans="7:7" x14ac:dyDescent="0.4">
      <c r="G112" s="6"/>
    </row>
    <row r="113" spans="7:7" x14ac:dyDescent="0.4">
      <c r="G113" s="6"/>
    </row>
    <row r="114" spans="7:7" x14ac:dyDescent="0.4">
      <c r="G114" s="6"/>
    </row>
    <row r="115" spans="7:7" x14ac:dyDescent="0.4">
      <c r="G115" s="6"/>
    </row>
    <row r="116" spans="7:7" x14ac:dyDescent="0.4">
      <c r="G116" s="6"/>
    </row>
    <row r="117" spans="7:7" x14ac:dyDescent="0.4">
      <c r="G117" s="6"/>
    </row>
    <row r="118" spans="7:7" x14ac:dyDescent="0.4">
      <c r="G118" s="6"/>
    </row>
    <row r="119" spans="7:7" x14ac:dyDescent="0.4">
      <c r="G119" s="6"/>
    </row>
    <row r="120" spans="7:7" x14ac:dyDescent="0.4">
      <c r="G120" s="6"/>
    </row>
    <row r="121" spans="7:7" x14ac:dyDescent="0.4">
      <c r="G121" s="6"/>
    </row>
    <row r="122" spans="7:7" x14ac:dyDescent="0.4">
      <c r="G122" s="6"/>
    </row>
    <row r="123" spans="7:7" x14ac:dyDescent="0.4">
      <c r="G123" s="6"/>
    </row>
    <row r="124" spans="7:7" x14ac:dyDescent="0.4">
      <c r="G124" s="6"/>
    </row>
    <row r="125" spans="7:7" x14ac:dyDescent="0.4">
      <c r="G125" s="6"/>
    </row>
    <row r="126" spans="7:7" x14ac:dyDescent="0.4">
      <c r="G126" s="6"/>
    </row>
    <row r="127" spans="7:7" x14ac:dyDescent="0.4">
      <c r="G127" s="6"/>
    </row>
    <row r="128" spans="7:7" x14ac:dyDescent="0.4">
      <c r="G128" s="6"/>
    </row>
    <row r="129" spans="7:7" x14ac:dyDescent="0.4">
      <c r="G129" s="6"/>
    </row>
    <row r="130" spans="7:7" x14ac:dyDescent="0.4">
      <c r="G130" s="6"/>
    </row>
    <row r="131" spans="7:7" x14ac:dyDescent="0.4">
      <c r="G131" s="6"/>
    </row>
    <row r="132" spans="7:7" x14ac:dyDescent="0.4">
      <c r="G132" s="6"/>
    </row>
    <row r="133" spans="7:7" x14ac:dyDescent="0.4">
      <c r="G133" s="6"/>
    </row>
    <row r="134" spans="7:7" x14ac:dyDescent="0.4">
      <c r="G134" s="6"/>
    </row>
    <row r="135" spans="7:7" x14ac:dyDescent="0.4">
      <c r="G135" s="6"/>
    </row>
    <row r="136" spans="7:7" x14ac:dyDescent="0.4">
      <c r="G136" s="6"/>
    </row>
    <row r="137" spans="7:7" x14ac:dyDescent="0.4">
      <c r="G137" s="6"/>
    </row>
    <row r="138" spans="7:7" x14ac:dyDescent="0.4">
      <c r="G138" s="6"/>
    </row>
    <row r="139" spans="7:7" x14ac:dyDescent="0.4">
      <c r="G139" s="6"/>
    </row>
    <row r="140" spans="7:7" x14ac:dyDescent="0.4">
      <c r="G140" s="6"/>
    </row>
    <row r="141" spans="7:7" x14ac:dyDescent="0.4">
      <c r="G141" s="6"/>
    </row>
    <row r="142" spans="7:7" x14ac:dyDescent="0.4">
      <c r="G142" s="6"/>
    </row>
    <row r="143" spans="7:7" x14ac:dyDescent="0.4">
      <c r="G143" s="6"/>
    </row>
    <row r="144" spans="7:7" x14ac:dyDescent="0.4">
      <c r="G144" s="6"/>
    </row>
    <row r="145" spans="7:7" x14ac:dyDescent="0.4">
      <c r="G145" s="6"/>
    </row>
    <row r="146" spans="7:7" x14ac:dyDescent="0.4">
      <c r="G146" s="6"/>
    </row>
    <row r="147" spans="7:7" x14ac:dyDescent="0.4">
      <c r="G147" s="6"/>
    </row>
    <row r="148" spans="7:7" x14ac:dyDescent="0.4">
      <c r="G148" s="6"/>
    </row>
    <row r="149" spans="7:7" x14ac:dyDescent="0.4">
      <c r="G149" s="6"/>
    </row>
    <row r="150" spans="7:7" x14ac:dyDescent="0.4">
      <c r="G150" s="6"/>
    </row>
    <row r="151" spans="7:7" x14ac:dyDescent="0.4">
      <c r="G151" s="6"/>
    </row>
    <row r="152" spans="7:7" x14ac:dyDescent="0.4">
      <c r="G152" s="6"/>
    </row>
    <row r="153" spans="7:7" x14ac:dyDescent="0.4">
      <c r="G153" s="6"/>
    </row>
    <row r="154" spans="7:7" x14ac:dyDescent="0.4">
      <c r="G154" s="6"/>
    </row>
    <row r="155" spans="7:7" x14ac:dyDescent="0.4">
      <c r="G155" s="6"/>
    </row>
    <row r="156" spans="7:7" x14ac:dyDescent="0.4">
      <c r="G156" s="6"/>
    </row>
    <row r="157" spans="7:7" x14ac:dyDescent="0.4">
      <c r="G157" s="6"/>
    </row>
    <row r="158" spans="7:7" x14ac:dyDescent="0.4">
      <c r="G158" s="6"/>
    </row>
    <row r="159" spans="7:7" x14ac:dyDescent="0.4">
      <c r="G159" s="6"/>
    </row>
    <row r="160" spans="7:7" x14ac:dyDescent="0.4">
      <c r="G160" s="6"/>
    </row>
    <row r="161" spans="7:7" x14ac:dyDescent="0.4">
      <c r="G161" s="6"/>
    </row>
    <row r="162" spans="7:7" x14ac:dyDescent="0.4">
      <c r="G162" s="6"/>
    </row>
    <row r="163" spans="7:7" x14ac:dyDescent="0.4">
      <c r="G163" s="6"/>
    </row>
    <row r="164" spans="7:7" x14ac:dyDescent="0.4">
      <c r="G164" s="6"/>
    </row>
    <row r="165" spans="7:7" x14ac:dyDescent="0.4">
      <c r="G165" s="6"/>
    </row>
    <row r="166" spans="7:7" x14ac:dyDescent="0.4">
      <c r="G166" s="6"/>
    </row>
    <row r="167" spans="7:7" x14ac:dyDescent="0.4">
      <c r="G167" s="6"/>
    </row>
    <row r="168" spans="7:7" x14ac:dyDescent="0.4">
      <c r="G168" s="6"/>
    </row>
    <row r="169" spans="7:7" x14ac:dyDescent="0.4">
      <c r="G169" s="6"/>
    </row>
    <row r="170" spans="7:7" x14ac:dyDescent="0.4">
      <c r="G170" s="6"/>
    </row>
    <row r="171" spans="7:7" x14ac:dyDescent="0.4">
      <c r="G171" s="6"/>
    </row>
    <row r="172" spans="7:7" x14ac:dyDescent="0.4">
      <c r="G172" s="6"/>
    </row>
    <row r="173" spans="7:7" x14ac:dyDescent="0.4">
      <c r="G173" s="6"/>
    </row>
    <row r="174" spans="7:7" x14ac:dyDescent="0.4">
      <c r="G174" s="6"/>
    </row>
    <row r="175" spans="7:7" x14ac:dyDescent="0.4">
      <c r="G175" s="6"/>
    </row>
    <row r="176" spans="7:7" x14ac:dyDescent="0.4">
      <c r="G176" s="6"/>
    </row>
    <row r="177" spans="7:7" x14ac:dyDescent="0.4">
      <c r="G177" s="6"/>
    </row>
    <row r="178" spans="7:7" x14ac:dyDescent="0.4">
      <c r="G178" s="6"/>
    </row>
    <row r="179" spans="7:7" x14ac:dyDescent="0.4">
      <c r="G179" s="6"/>
    </row>
    <row r="180" spans="7:7" x14ac:dyDescent="0.4">
      <c r="G180" s="6"/>
    </row>
    <row r="181" spans="7:7" x14ac:dyDescent="0.4">
      <c r="G181" s="6"/>
    </row>
    <row r="182" spans="7:7" x14ac:dyDescent="0.4">
      <c r="G182" s="6"/>
    </row>
    <row r="183" spans="7:7" x14ac:dyDescent="0.4">
      <c r="G183" s="6"/>
    </row>
    <row r="184" spans="7:7" x14ac:dyDescent="0.4">
      <c r="G184" s="6"/>
    </row>
    <row r="185" spans="7:7" x14ac:dyDescent="0.4">
      <c r="G185" s="6"/>
    </row>
    <row r="186" spans="7:7" x14ac:dyDescent="0.4">
      <c r="G186" s="6"/>
    </row>
    <row r="187" spans="7:7" x14ac:dyDescent="0.4">
      <c r="G187" s="6"/>
    </row>
    <row r="188" spans="7:7" x14ac:dyDescent="0.4">
      <c r="G188" s="6"/>
    </row>
    <row r="189" spans="7:7" x14ac:dyDescent="0.4">
      <c r="G189" s="6"/>
    </row>
    <row r="190" spans="7:7" x14ac:dyDescent="0.4">
      <c r="G190" s="6"/>
    </row>
    <row r="191" spans="7:7" x14ac:dyDescent="0.4">
      <c r="G191" s="6"/>
    </row>
    <row r="192" spans="7:7" x14ac:dyDescent="0.4">
      <c r="G192" s="6"/>
    </row>
    <row r="193" spans="7:7" x14ac:dyDescent="0.4">
      <c r="G193" s="6"/>
    </row>
    <row r="194" spans="7:7" x14ac:dyDescent="0.4">
      <c r="G194" s="6"/>
    </row>
    <row r="195" spans="7:7" x14ac:dyDescent="0.4">
      <c r="G195" s="6"/>
    </row>
    <row r="196" spans="7:7" x14ac:dyDescent="0.4">
      <c r="G196" s="6"/>
    </row>
    <row r="197" spans="7:7" x14ac:dyDescent="0.4">
      <c r="G197" s="6"/>
    </row>
    <row r="198" spans="7:7" x14ac:dyDescent="0.4">
      <c r="G198" s="6"/>
    </row>
    <row r="199" spans="7:7" x14ac:dyDescent="0.4">
      <c r="G199" s="6"/>
    </row>
    <row r="200" spans="7:7" x14ac:dyDescent="0.4">
      <c r="G200" s="6"/>
    </row>
    <row r="201" spans="7:7" x14ac:dyDescent="0.4">
      <c r="G201" s="6"/>
    </row>
    <row r="202" spans="7:7" x14ac:dyDescent="0.4">
      <c r="G202" s="6"/>
    </row>
    <row r="203" spans="7:7" x14ac:dyDescent="0.4">
      <c r="G203" s="6"/>
    </row>
    <row r="204" spans="7:7" x14ac:dyDescent="0.4">
      <c r="G204" s="6"/>
    </row>
    <row r="205" spans="7:7" x14ac:dyDescent="0.4">
      <c r="G205" s="6"/>
    </row>
    <row r="206" spans="7:7" x14ac:dyDescent="0.4">
      <c r="G206" s="6"/>
    </row>
    <row r="207" spans="7:7" x14ac:dyDescent="0.4">
      <c r="G207" s="6"/>
    </row>
    <row r="208" spans="7:7" x14ac:dyDescent="0.4">
      <c r="G208" s="6"/>
    </row>
    <row r="209" spans="7:7" x14ac:dyDescent="0.4">
      <c r="G209" s="6"/>
    </row>
    <row r="210" spans="7:7" x14ac:dyDescent="0.4">
      <c r="G210" s="6"/>
    </row>
    <row r="211" spans="7:7" x14ac:dyDescent="0.4">
      <c r="G211" s="6"/>
    </row>
    <row r="212" spans="7:7" x14ac:dyDescent="0.4">
      <c r="G212" s="6"/>
    </row>
    <row r="213" spans="7:7" x14ac:dyDescent="0.4">
      <c r="G213" s="6"/>
    </row>
    <row r="214" spans="7:7" x14ac:dyDescent="0.4">
      <c r="G214" s="6"/>
    </row>
    <row r="215" spans="7:7" x14ac:dyDescent="0.4">
      <c r="G215" s="6"/>
    </row>
    <row r="216" spans="7:7" x14ac:dyDescent="0.4">
      <c r="G216" s="6"/>
    </row>
    <row r="217" spans="7:7" x14ac:dyDescent="0.4">
      <c r="G217" s="6"/>
    </row>
    <row r="218" spans="7:7" x14ac:dyDescent="0.4">
      <c r="G218" s="6"/>
    </row>
    <row r="219" spans="7:7" x14ac:dyDescent="0.4">
      <c r="G219" s="6"/>
    </row>
    <row r="220" spans="7:7" x14ac:dyDescent="0.4">
      <c r="G220" s="6"/>
    </row>
    <row r="221" spans="7:7" x14ac:dyDescent="0.4">
      <c r="G221" s="6"/>
    </row>
    <row r="222" spans="7:7" x14ac:dyDescent="0.4">
      <c r="G222" s="6"/>
    </row>
    <row r="223" spans="7:7" x14ac:dyDescent="0.4">
      <c r="G223" s="6"/>
    </row>
    <row r="224" spans="7:7" x14ac:dyDescent="0.4">
      <c r="G224" s="6"/>
    </row>
    <row r="225" spans="7:7" x14ac:dyDescent="0.4">
      <c r="G225" s="6"/>
    </row>
    <row r="226" spans="7:7" x14ac:dyDescent="0.4">
      <c r="G226" s="6"/>
    </row>
    <row r="227" spans="7:7" x14ac:dyDescent="0.4">
      <c r="G227" s="6"/>
    </row>
    <row r="228" spans="7:7" x14ac:dyDescent="0.4">
      <c r="G228" s="6"/>
    </row>
    <row r="229" spans="7:7" x14ac:dyDescent="0.4">
      <c r="G229" s="6"/>
    </row>
    <row r="230" spans="7:7" x14ac:dyDescent="0.4">
      <c r="G230" s="6"/>
    </row>
    <row r="231" spans="7:7" x14ac:dyDescent="0.4">
      <c r="G231" s="6"/>
    </row>
    <row r="232" spans="7:7" x14ac:dyDescent="0.4">
      <c r="G232" s="6"/>
    </row>
    <row r="233" spans="7:7" x14ac:dyDescent="0.4">
      <c r="G233" s="6"/>
    </row>
    <row r="234" spans="7:7" x14ac:dyDescent="0.4">
      <c r="G234" s="6"/>
    </row>
    <row r="235" spans="7:7" x14ac:dyDescent="0.4">
      <c r="G235" s="6"/>
    </row>
    <row r="236" spans="7:7" x14ac:dyDescent="0.4">
      <c r="G236" s="6"/>
    </row>
    <row r="237" spans="7:7" x14ac:dyDescent="0.4">
      <c r="G237" s="6"/>
    </row>
    <row r="238" spans="7:7" x14ac:dyDescent="0.4">
      <c r="G238" s="6"/>
    </row>
    <row r="239" spans="7:7" x14ac:dyDescent="0.4">
      <c r="G239" s="6"/>
    </row>
    <row r="240" spans="7:7" x14ac:dyDescent="0.4">
      <c r="G240" s="6"/>
    </row>
    <row r="241" spans="7:7" x14ac:dyDescent="0.4">
      <c r="G241" s="6"/>
    </row>
    <row r="242" spans="7:7" x14ac:dyDescent="0.4">
      <c r="G242" s="6"/>
    </row>
    <row r="243" spans="7:7" x14ac:dyDescent="0.4">
      <c r="G243" s="6"/>
    </row>
    <row r="244" spans="7:7" x14ac:dyDescent="0.4">
      <c r="G244" s="6"/>
    </row>
    <row r="245" spans="7:7" x14ac:dyDescent="0.4">
      <c r="G245" s="6"/>
    </row>
    <row r="246" spans="7:7" x14ac:dyDescent="0.4">
      <c r="G246" s="6"/>
    </row>
    <row r="247" spans="7:7" x14ac:dyDescent="0.4">
      <c r="G247" s="6"/>
    </row>
    <row r="248" spans="7:7" x14ac:dyDescent="0.4">
      <c r="G248" s="6"/>
    </row>
    <row r="249" spans="7:7" x14ac:dyDescent="0.4">
      <c r="G249" s="6"/>
    </row>
    <row r="250" spans="7:7" x14ac:dyDescent="0.4">
      <c r="G250" s="6"/>
    </row>
    <row r="251" spans="7:7" x14ac:dyDescent="0.4">
      <c r="G251" s="6"/>
    </row>
    <row r="252" spans="7:7" x14ac:dyDescent="0.4">
      <c r="G252" s="6"/>
    </row>
    <row r="253" spans="7:7" x14ac:dyDescent="0.4">
      <c r="G253" s="6"/>
    </row>
    <row r="254" spans="7:7" x14ac:dyDescent="0.4">
      <c r="G254" s="6"/>
    </row>
    <row r="255" spans="7:7" x14ac:dyDescent="0.4">
      <c r="G255" s="6"/>
    </row>
    <row r="256" spans="7:7" x14ac:dyDescent="0.4">
      <c r="G256" s="6"/>
    </row>
    <row r="257" spans="7:7" x14ac:dyDescent="0.4">
      <c r="G257" s="6"/>
    </row>
    <row r="258" spans="7:7" x14ac:dyDescent="0.4">
      <c r="G258" s="6"/>
    </row>
    <row r="259" spans="7:7" x14ac:dyDescent="0.4">
      <c r="G259" s="6"/>
    </row>
    <row r="260" spans="7:7" x14ac:dyDescent="0.4">
      <c r="G260" s="6"/>
    </row>
    <row r="261" spans="7:7" x14ac:dyDescent="0.4">
      <c r="G261" s="6"/>
    </row>
    <row r="262" spans="7:7" x14ac:dyDescent="0.4">
      <c r="G262" s="6"/>
    </row>
    <row r="263" spans="7:7" x14ac:dyDescent="0.4">
      <c r="G263" s="6"/>
    </row>
    <row r="264" spans="7:7" x14ac:dyDescent="0.4">
      <c r="G264" s="6"/>
    </row>
    <row r="265" spans="7:7" x14ac:dyDescent="0.4">
      <c r="G265" s="6"/>
    </row>
    <row r="266" spans="7:7" x14ac:dyDescent="0.4">
      <c r="G266" s="6"/>
    </row>
    <row r="267" spans="7:7" x14ac:dyDescent="0.4">
      <c r="G267" s="6"/>
    </row>
    <row r="268" spans="7:7" x14ac:dyDescent="0.4">
      <c r="G268" s="6"/>
    </row>
    <row r="269" spans="7:7" x14ac:dyDescent="0.4">
      <c r="G269" s="6"/>
    </row>
    <row r="270" spans="7:7" x14ac:dyDescent="0.4">
      <c r="G270" s="6"/>
    </row>
    <row r="271" spans="7:7" x14ac:dyDescent="0.4">
      <c r="G271" s="6"/>
    </row>
    <row r="272" spans="7:7" x14ac:dyDescent="0.4">
      <c r="G272" s="6"/>
    </row>
    <row r="273" spans="7:7" x14ac:dyDescent="0.4">
      <c r="G273" s="6"/>
    </row>
    <row r="274" spans="7:7" x14ac:dyDescent="0.4">
      <c r="G274" s="6"/>
    </row>
    <row r="275" spans="7:7" x14ac:dyDescent="0.4">
      <c r="G275" s="6"/>
    </row>
    <row r="276" spans="7:7" x14ac:dyDescent="0.4">
      <c r="G276" s="6"/>
    </row>
    <row r="277" spans="7:7" x14ac:dyDescent="0.4">
      <c r="G277" s="6"/>
    </row>
    <row r="278" spans="7:7" x14ac:dyDescent="0.4">
      <c r="G278" s="6"/>
    </row>
    <row r="279" spans="7:7" x14ac:dyDescent="0.4">
      <c r="G279" s="6"/>
    </row>
    <row r="280" spans="7:7" x14ac:dyDescent="0.4">
      <c r="G280" s="6"/>
    </row>
    <row r="281" spans="7:7" x14ac:dyDescent="0.4">
      <c r="G281" s="6"/>
    </row>
    <row r="282" spans="7:7" x14ac:dyDescent="0.4">
      <c r="G282" s="6"/>
    </row>
    <row r="283" spans="7:7" x14ac:dyDescent="0.4">
      <c r="G283" s="6"/>
    </row>
    <row r="284" spans="7:7" x14ac:dyDescent="0.4">
      <c r="G284" s="6"/>
    </row>
    <row r="285" spans="7:7" x14ac:dyDescent="0.4">
      <c r="G285" s="6"/>
    </row>
    <row r="286" spans="7:7" x14ac:dyDescent="0.4">
      <c r="G286" s="6"/>
    </row>
    <row r="287" spans="7:7" x14ac:dyDescent="0.4">
      <c r="G287" s="6"/>
    </row>
    <row r="288" spans="7:7" x14ac:dyDescent="0.4">
      <c r="G288" s="6"/>
    </row>
    <row r="289" spans="7:7" x14ac:dyDescent="0.4">
      <c r="G289" s="6"/>
    </row>
    <row r="290" spans="7:7" x14ac:dyDescent="0.4">
      <c r="G290" s="6"/>
    </row>
    <row r="291" spans="7:7" x14ac:dyDescent="0.4">
      <c r="G291" s="6"/>
    </row>
    <row r="292" spans="7:7" x14ac:dyDescent="0.4">
      <c r="G292" s="6"/>
    </row>
    <row r="293" spans="7:7" x14ac:dyDescent="0.4">
      <c r="G293" s="6"/>
    </row>
    <row r="294" spans="7:7" x14ac:dyDescent="0.4">
      <c r="G294" s="6"/>
    </row>
    <row r="295" spans="7:7" x14ac:dyDescent="0.4">
      <c r="G295" s="6"/>
    </row>
    <row r="296" spans="7:7" x14ac:dyDescent="0.4">
      <c r="G296" s="6"/>
    </row>
    <row r="297" spans="7:7" x14ac:dyDescent="0.4">
      <c r="G297" s="6"/>
    </row>
    <row r="298" spans="7:7" x14ac:dyDescent="0.4">
      <c r="G298" s="6"/>
    </row>
    <row r="299" spans="7:7" x14ac:dyDescent="0.4">
      <c r="G299" s="6"/>
    </row>
    <row r="300" spans="7:7" x14ac:dyDescent="0.4">
      <c r="G300" s="6"/>
    </row>
    <row r="301" spans="7:7" x14ac:dyDescent="0.4">
      <c r="G301" s="6"/>
    </row>
    <row r="302" spans="7:7" x14ac:dyDescent="0.4">
      <c r="G302" s="6"/>
    </row>
    <row r="303" spans="7:7" x14ac:dyDescent="0.4">
      <c r="G303" s="6"/>
    </row>
    <row r="304" spans="7:7" x14ac:dyDescent="0.4">
      <c r="G304" s="6"/>
    </row>
    <row r="305" spans="7:7" x14ac:dyDescent="0.4">
      <c r="G305" s="6"/>
    </row>
    <row r="306" spans="7:7" x14ac:dyDescent="0.4">
      <c r="G306" s="6"/>
    </row>
    <row r="307" spans="7:7" x14ac:dyDescent="0.4">
      <c r="G307" s="6"/>
    </row>
    <row r="308" spans="7:7" x14ac:dyDescent="0.4">
      <c r="G308" s="6"/>
    </row>
    <row r="309" spans="7:7" x14ac:dyDescent="0.4">
      <c r="G309" s="6"/>
    </row>
    <row r="310" spans="7:7" x14ac:dyDescent="0.4">
      <c r="G310" s="6"/>
    </row>
    <row r="311" spans="7:7" x14ac:dyDescent="0.4">
      <c r="G311" s="6"/>
    </row>
    <row r="312" spans="7:7" x14ac:dyDescent="0.4">
      <c r="G312" s="6"/>
    </row>
    <row r="313" spans="7:7" x14ac:dyDescent="0.4">
      <c r="G313" s="6"/>
    </row>
    <row r="314" spans="7:7" x14ac:dyDescent="0.4">
      <c r="G314" s="6"/>
    </row>
    <row r="315" spans="7:7" x14ac:dyDescent="0.4">
      <c r="G315" s="6"/>
    </row>
    <row r="316" spans="7:7" x14ac:dyDescent="0.4">
      <c r="G316" s="6"/>
    </row>
    <row r="317" spans="7:7" x14ac:dyDescent="0.4">
      <c r="G317" s="6"/>
    </row>
    <row r="318" spans="7:7" x14ac:dyDescent="0.4">
      <c r="G318" s="6"/>
    </row>
    <row r="319" spans="7:7" x14ac:dyDescent="0.4">
      <c r="G319" s="6"/>
    </row>
    <row r="320" spans="7:7" x14ac:dyDescent="0.4">
      <c r="G320" s="6"/>
    </row>
    <row r="321" spans="7:7" x14ac:dyDescent="0.4">
      <c r="G321" s="6"/>
    </row>
    <row r="322" spans="7:7" x14ac:dyDescent="0.4">
      <c r="G322" s="6"/>
    </row>
    <row r="323" spans="7:7" x14ac:dyDescent="0.4">
      <c r="G323" s="6"/>
    </row>
    <row r="324" spans="7:7" x14ac:dyDescent="0.4">
      <c r="G324" s="6"/>
    </row>
    <row r="325" spans="7:7" x14ac:dyDescent="0.4">
      <c r="G325" s="6"/>
    </row>
    <row r="326" spans="7:7" x14ac:dyDescent="0.4">
      <c r="G326" s="6"/>
    </row>
    <row r="327" spans="7:7" x14ac:dyDescent="0.4">
      <c r="G327" s="6"/>
    </row>
    <row r="328" spans="7:7" x14ac:dyDescent="0.4">
      <c r="G328" s="6"/>
    </row>
    <row r="329" spans="7:7" x14ac:dyDescent="0.4">
      <c r="G329" s="6"/>
    </row>
    <row r="330" spans="7:7" x14ac:dyDescent="0.4">
      <c r="G330" s="6"/>
    </row>
    <row r="331" spans="7:7" x14ac:dyDescent="0.4">
      <c r="G331" s="6"/>
    </row>
    <row r="332" spans="7:7" x14ac:dyDescent="0.4">
      <c r="G332" s="6"/>
    </row>
    <row r="333" spans="7:7" x14ac:dyDescent="0.4">
      <c r="G333" s="6"/>
    </row>
    <row r="334" spans="7:7" x14ac:dyDescent="0.4">
      <c r="G334" s="6"/>
    </row>
    <row r="335" spans="7:7" x14ac:dyDescent="0.4">
      <c r="G335" s="6"/>
    </row>
    <row r="336" spans="7:7" x14ac:dyDescent="0.4">
      <c r="G336" s="6"/>
    </row>
    <row r="337" spans="7:7" x14ac:dyDescent="0.4">
      <c r="G337" s="6"/>
    </row>
    <row r="338" spans="7:7" x14ac:dyDescent="0.4">
      <c r="G338" s="6"/>
    </row>
    <row r="339" spans="7:7" x14ac:dyDescent="0.4">
      <c r="G339" s="6"/>
    </row>
    <row r="340" spans="7:7" x14ac:dyDescent="0.4">
      <c r="G340" s="6"/>
    </row>
    <row r="341" spans="7:7" x14ac:dyDescent="0.4">
      <c r="G341" s="6"/>
    </row>
    <row r="342" spans="7:7" x14ac:dyDescent="0.4">
      <c r="G342" s="6"/>
    </row>
    <row r="343" spans="7:7" x14ac:dyDescent="0.4">
      <c r="G343" s="6"/>
    </row>
    <row r="344" spans="7:7" x14ac:dyDescent="0.4">
      <c r="G344" s="6"/>
    </row>
    <row r="345" spans="7:7" x14ac:dyDescent="0.4">
      <c r="G345" s="6"/>
    </row>
    <row r="346" spans="7:7" x14ac:dyDescent="0.4">
      <c r="G346" s="6"/>
    </row>
    <row r="347" spans="7:7" x14ac:dyDescent="0.4">
      <c r="G347" s="6"/>
    </row>
    <row r="348" spans="7:7" x14ac:dyDescent="0.4">
      <c r="G348" s="6"/>
    </row>
    <row r="349" spans="7:7" x14ac:dyDescent="0.4">
      <c r="G349" s="6"/>
    </row>
    <row r="350" spans="7:7" x14ac:dyDescent="0.4">
      <c r="G350" s="6"/>
    </row>
    <row r="351" spans="7:7" x14ac:dyDescent="0.4">
      <c r="G351" s="6"/>
    </row>
    <row r="352" spans="7:7" x14ac:dyDescent="0.4">
      <c r="G352" s="6"/>
    </row>
    <row r="353" spans="7:7" x14ac:dyDescent="0.4">
      <c r="G353" s="6"/>
    </row>
    <row r="354" spans="7:7" x14ac:dyDescent="0.4">
      <c r="G354" s="6"/>
    </row>
    <row r="355" spans="7:7" x14ac:dyDescent="0.4">
      <c r="G355" s="6"/>
    </row>
    <row r="356" spans="7:7" x14ac:dyDescent="0.4">
      <c r="G356" s="6"/>
    </row>
    <row r="357" spans="7:7" x14ac:dyDescent="0.4">
      <c r="G357" s="6"/>
    </row>
    <row r="358" spans="7:7" x14ac:dyDescent="0.4">
      <c r="G358" s="6"/>
    </row>
    <row r="359" spans="7:7" x14ac:dyDescent="0.4">
      <c r="G359" s="6"/>
    </row>
    <row r="360" spans="7:7" x14ac:dyDescent="0.4">
      <c r="G360" s="6"/>
    </row>
    <row r="361" spans="7:7" x14ac:dyDescent="0.4">
      <c r="G361" s="6"/>
    </row>
    <row r="362" spans="7:7" x14ac:dyDescent="0.4">
      <c r="G362" s="6"/>
    </row>
    <row r="363" spans="7:7" x14ac:dyDescent="0.4">
      <c r="G363" s="6"/>
    </row>
    <row r="364" spans="7:7" x14ac:dyDescent="0.4">
      <c r="G364" s="6"/>
    </row>
    <row r="365" spans="7:7" x14ac:dyDescent="0.4">
      <c r="G365" s="6"/>
    </row>
    <row r="366" spans="7:7" x14ac:dyDescent="0.4">
      <c r="G366" s="6"/>
    </row>
    <row r="367" spans="7:7" x14ac:dyDescent="0.4">
      <c r="G367" s="6"/>
    </row>
    <row r="368" spans="7:7" x14ac:dyDescent="0.4">
      <c r="G368" s="6"/>
    </row>
    <row r="369" spans="7:7" x14ac:dyDescent="0.4">
      <c r="G369" s="6"/>
    </row>
    <row r="370" spans="7:7" x14ac:dyDescent="0.4">
      <c r="G370" s="6"/>
    </row>
    <row r="371" spans="7:7" x14ac:dyDescent="0.4">
      <c r="G371" s="6"/>
    </row>
    <row r="372" spans="7:7" x14ac:dyDescent="0.4">
      <c r="G372" s="6"/>
    </row>
    <row r="373" spans="7:7" x14ac:dyDescent="0.4">
      <c r="G373" s="6"/>
    </row>
    <row r="374" spans="7:7" x14ac:dyDescent="0.4">
      <c r="G374" s="6"/>
    </row>
    <row r="375" spans="7:7" x14ac:dyDescent="0.4">
      <c r="G375" s="6"/>
    </row>
    <row r="376" spans="7:7" x14ac:dyDescent="0.4">
      <c r="G376" s="6"/>
    </row>
    <row r="377" spans="7:7" x14ac:dyDescent="0.4">
      <c r="G377" s="6"/>
    </row>
    <row r="378" spans="7:7" x14ac:dyDescent="0.4">
      <c r="G378" s="6"/>
    </row>
    <row r="379" spans="7:7" x14ac:dyDescent="0.4">
      <c r="G379" s="6"/>
    </row>
    <row r="380" spans="7:7" x14ac:dyDescent="0.4">
      <c r="G380" s="6"/>
    </row>
    <row r="381" spans="7:7" x14ac:dyDescent="0.4">
      <c r="G381" s="6"/>
    </row>
    <row r="382" spans="7:7" x14ac:dyDescent="0.4">
      <c r="G382" s="6"/>
    </row>
    <row r="383" spans="7:7" x14ac:dyDescent="0.4">
      <c r="G383" s="6"/>
    </row>
    <row r="384" spans="7:7" x14ac:dyDescent="0.4">
      <c r="G384" s="6"/>
    </row>
    <row r="385" spans="7:7" x14ac:dyDescent="0.4">
      <c r="G385" s="6"/>
    </row>
    <row r="386" spans="7:7" x14ac:dyDescent="0.4">
      <c r="G386" s="6"/>
    </row>
    <row r="387" spans="7:7" x14ac:dyDescent="0.4">
      <c r="G387" s="6"/>
    </row>
    <row r="388" spans="7:7" x14ac:dyDescent="0.4">
      <c r="G388" s="6"/>
    </row>
    <row r="389" spans="7:7" x14ac:dyDescent="0.4">
      <c r="G389" s="6"/>
    </row>
    <row r="390" spans="7:7" x14ac:dyDescent="0.4">
      <c r="G390" s="6"/>
    </row>
    <row r="391" spans="7:7" x14ac:dyDescent="0.4">
      <c r="G391" s="6"/>
    </row>
    <row r="392" spans="7:7" x14ac:dyDescent="0.4">
      <c r="G392" s="6"/>
    </row>
    <row r="393" spans="7:7" x14ac:dyDescent="0.4">
      <c r="G393" s="6"/>
    </row>
    <row r="394" spans="7:7" x14ac:dyDescent="0.4">
      <c r="G394" s="6"/>
    </row>
    <row r="395" spans="7:7" x14ac:dyDescent="0.4">
      <c r="G395" s="6"/>
    </row>
    <row r="396" spans="7:7" x14ac:dyDescent="0.4">
      <c r="G396" s="6"/>
    </row>
    <row r="397" spans="7:7" x14ac:dyDescent="0.4">
      <c r="G397" s="6"/>
    </row>
    <row r="398" spans="7:7" x14ac:dyDescent="0.4">
      <c r="G398" s="6"/>
    </row>
    <row r="399" spans="7:7" x14ac:dyDescent="0.4">
      <c r="G399" s="6"/>
    </row>
    <row r="400" spans="7:7" x14ac:dyDescent="0.4">
      <c r="G400" s="6"/>
    </row>
    <row r="401" spans="7:7" x14ac:dyDescent="0.4">
      <c r="G401" s="6"/>
    </row>
    <row r="402" spans="7:7" x14ac:dyDescent="0.4">
      <c r="G402" s="6"/>
    </row>
    <row r="403" spans="7:7" x14ac:dyDescent="0.4">
      <c r="G403" s="6"/>
    </row>
    <row r="404" spans="7:7" x14ac:dyDescent="0.4">
      <c r="G404" s="6"/>
    </row>
    <row r="405" spans="7:7" x14ac:dyDescent="0.4">
      <c r="G405" s="6"/>
    </row>
    <row r="406" spans="7:7" x14ac:dyDescent="0.4">
      <c r="G406" s="6"/>
    </row>
    <row r="407" spans="7:7" x14ac:dyDescent="0.4">
      <c r="G407" s="6"/>
    </row>
    <row r="408" spans="7:7" x14ac:dyDescent="0.4">
      <c r="G408" s="6"/>
    </row>
    <row r="409" spans="7:7" x14ac:dyDescent="0.4">
      <c r="G409" s="6"/>
    </row>
    <row r="410" spans="7:7" x14ac:dyDescent="0.4">
      <c r="G410" s="6"/>
    </row>
    <row r="411" spans="7:7" x14ac:dyDescent="0.4">
      <c r="G411" s="6"/>
    </row>
    <row r="412" spans="7:7" x14ac:dyDescent="0.4">
      <c r="G412" s="6"/>
    </row>
    <row r="413" spans="7:7" x14ac:dyDescent="0.4">
      <c r="G413" s="6"/>
    </row>
    <row r="414" spans="7:7" x14ac:dyDescent="0.4">
      <c r="G414" s="6"/>
    </row>
    <row r="415" spans="7:7" x14ac:dyDescent="0.4">
      <c r="G415" s="6"/>
    </row>
    <row r="416" spans="7:7" x14ac:dyDescent="0.4">
      <c r="G416" s="6"/>
    </row>
    <row r="417" spans="7:7" x14ac:dyDescent="0.4">
      <c r="G417" s="6"/>
    </row>
    <row r="418" spans="7:7" x14ac:dyDescent="0.4">
      <c r="G418" s="6"/>
    </row>
    <row r="419" spans="7:7" x14ac:dyDescent="0.4">
      <c r="G419" s="6"/>
    </row>
    <row r="420" spans="7:7" x14ac:dyDescent="0.4">
      <c r="G420" s="6"/>
    </row>
    <row r="421" spans="7:7" x14ac:dyDescent="0.4">
      <c r="G421" s="6"/>
    </row>
    <row r="422" spans="7:7" x14ac:dyDescent="0.4">
      <c r="G422" s="6"/>
    </row>
    <row r="423" spans="7:7" x14ac:dyDescent="0.4">
      <c r="G423" s="6"/>
    </row>
    <row r="424" spans="7:7" x14ac:dyDescent="0.4">
      <c r="G424" s="6"/>
    </row>
    <row r="425" spans="7:7" x14ac:dyDescent="0.4">
      <c r="G425" s="6"/>
    </row>
    <row r="426" spans="7:7" x14ac:dyDescent="0.4">
      <c r="G426" s="6"/>
    </row>
    <row r="427" spans="7:7" x14ac:dyDescent="0.4">
      <c r="G427" s="6"/>
    </row>
    <row r="428" spans="7:7" x14ac:dyDescent="0.4">
      <c r="G428" s="6"/>
    </row>
    <row r="429" spans="7:7" x14ac:dyDescent="0.4">
      <c r="G429" s="6"/>
    </row>
    <row r="430" spans="7:7" x14ac:dyDescent="0.4">
      <c r="G430" s="6"/>
    </row>
    <row r="431" spans="7:7" x14ac:dyDescent="0.4">
      <c r="G431" s="6"/>
    </row>
    <row r="432" spans="7:7" x14ac:dyDescent="0.4">
      <c r="G432" s="6"/>
    </row>
    <row r="433" spans="7:7" x14ac:dyDescent="0.4">
      <c r="G433" s="6"/>
    </row>
    <row r="434" spans="7:7" x14ac:dyDescent="0.4">
      <c r="G434" s="6"/>
    </row>
    <row r="435" spans="7:7" x14ac:dyDescent="0.4">
      <c r="G435" s="6"/>
    </row>
    <row r="436" spans="7:7" x14ac:dyDescent="0.4">
      <c r="G436" s="6"/>
    </row>
    <row r="437" spans="7:7" x14ac:dyDescent="0.4">
      <c r="G437" s="6"/>
    </row>
    <row r="438" spans="7:7" x14ac:dyDescent="0.4">
      <c r="G438" s="6"/>
    </row>
    <row r="439" spans="7:7" x14ac:dyDescent="0.4">
      <c r="G439" s="6"/>
    </row>
    <row r="440" spans="7:7" x14ac:dyDescent="0.4">
      <c r="G440" s="6"/>
    </row>
    <row r="441" spans="7:7" x14ac:dyDescent="0.4">
      <c r="G441" s="6"/>
    </row>
    <row r="442" spans="7:7" x14ac:dyDescent="0.4">
      <c r="G442" s="6"/>
    </row>
    <row r="443" spans="7:7" x14ac:dyDescent="0.4">
      <c r="G443" s="6"/>
    </row>
    <row r="444" spans="7:7" x14ac:dyDescent="0.4">
      <c r="G444" s="6"/>
    </row>
    <row r="445" spans="7:7" x14ac:dyDescent="0.4">
      <c r="G445" s="6"/>
    </row>
    <row r="446" spans="7:7" x14ac:dyDescent="0.4">
      <c r="G446" s="6"/>
    </row>
    <row r="447" spans="7:7" x14ac:dyDescent="0.4">
      <c r="G447" s="6"/>
    </row>
    <row r="448" spans="7:7" x14ac:dyDescent="0.4">
      <c r="G448" s="6"/>
    </row>
    <row r="449" spans="7:7" x14ac:dyDescent="0.4">
      <c r="G449" s="6"/>
    </row>
    <row r="450" spans="7:7" x14ac:dyDescent="0.4">
      <c r="G450" s="6"/>
    </row>
    <row r="451" spans="7:7" x14ac:dyDescent="0.4">
      <c r="G451" s="6"/>
    </row>
    <row r="452" spans="7:7" x14ac:dyDescent="0.4">
      <c r="G452" s="6"/>
    </row>
    <row r="453" spans="7:7" x14ac:dyDescent="0.4">
      <c r="G453" s="6"/>
    </row>
    <row r="454" spans="7:7" x14ac:dyDescent="0.4">
      <c r="G454" s="6"/>
    </row>
    <row r="455" spans="7:7" x14ac:dyDescent="0.4">
      <c r="G455" s="6"/>
    </row>
    <row r="456" spans="7:7" x14ac:dyDescent="0.4">
      <c r="G456" s="6"/>
    </row>
    <row r="457" spans="7:7" x14ac:dyDescent="0.4">
      <c r="G457" s="6"/>
    </row>
    <row r="458" spans="7:7" x14ac:dyDescent="0.4">
      <c r="G458" s="6"/>
    </row>
    <row r="459" spans="7:7" x14ac:dyDescent="0.4">
      <c r="G459" s="6"/>
    </row>
    <row r="460" spans="7:7" x14ac:dyDescent="0.4">
      <c r="G460" s="6"/>
    </row>
    <row r="461" spans="7:7" x14ac:dyDescent="0.4">
      <c r="G461" s="6"/>
    </row>
    <row r="462" spans="7:7" x14ac:dyDescent="0.4">
      <c r="G462" s="6"/>
    </row>
    <row r="463" spans="7:7" x14ac:dyDescent="0.4">
      <c r="G463" s="6"/>
    </row>
    <row r="464" spans="7:7" x14ac:dyDescent="0.4">
      <c r="G464" s="6"/>
    </row>
    <row r="465" spans="7:7" x14ac:dyDescent="0.4">
      <c r="G465" s="6"/>
    </row>
    <row r="466" spans="7:7" x14ac:dyDescent="0.4">
      <c r="G466" s="6"/>
    </row>
    <row r="467" spans="7:7" x14ac:dyDescent="0.4">
      <c r="G467" s="6"/>
    </row>
    <row r="468" spans="7:7" x14ac:dyDescent="0.4">
      <c r="G468" s="6"/>
    </row>
    <row r="469" spans="7:7" x14ac:dyDescent="0.4">
      <c r="G469" s="6"/>
    </row>
    <row r="470" spans="7:7" x14ac:dyDescent="0.4">
      <c r="G470" s="6"/>
    </row>
    <row r="471" spans="7:7" x14ac:dyDescent="0.4">
      <c r="G471" s="6"/>
    </row>
    <row r="472" spans="7:7" x14ac:dyDescent="0.4">
      <c r="G472" s="6"/>
    </row>
    <row r="473" spans="7:7" x14ac:dyDescent="0.4">
      <c r="G473" s="6"/>
    </row>
    <row r="474" spans="7:7" x14ac:dyDescent="0.4">
      <c r="G474" s="6"/>
    </row>
    <row r="475" spans="7:7" x14ac:dyDescent="0.4">
      <c r="G475" s="6"/>
    </row>
    <row r="476" spans="7:7" x14ac:dyDescent="0.4">
      <c r="G476" s="6"/>
    </row>
    <row r="477" spans="7:7" x14ac:dyDescent="0.4">
      <c r="G477" s="6"/>
    </row>
    <row r="478" spans="7:7" x14ac:dyDescent="0.4">
      <c r="G478" s="6"/>
    </row>
    <row r="479" spans="7:7" x14ac:dyDescent="0.4">
      <c r="G479" s="6"/>
    </row>
    <row r="480" spans="7:7" x14ac:dyDescent="0.4">
      <c r="G480" s="6"/>
    </row>
    <row r="481" spans="7:7" x14ac:dyDescent="0.4">
      <c r="G481" s="6"/>
    </row>
    <row r="482" spans="7:7" x14ac:dyDescent="0.4">
      <c r="G482" s="6"/>
    </row>
    <row r="483" spans="7:7" x14ac:dyDescent="0.4">
      <c r="G483" s="6"/>
    </row>
    <row r="484" spans="7:7" x14ac:dyDescent="0.4">
      <c r="G484" s="6"/>
    </row>
    <row r="485" spans="7:7" x14ac:dyDescent="0.4">
      <c r="G485" s="6"/>
    </row>
    <row r="486" spans="7:7" x14ac:dyDescent="0.4">
      <c r="G486" s="6"/>
    </row>
    <row r="487" spans="7:7" x14ac:dyDescent="0.4">
      <c r="G487" s="6"/>
    </row>
    <row r="488" spans="7:7" x14ac:dyDescent="0.4">
      <c r="G488" s="6"/>
    </row>
    <row r="489" spans="7:7" x14ac:dyDescent="0.4">
      <c r="G489" s="6"/>
    </row>
    <row r="490" spans="7:7" x14ac:dyDescent="0.4">
      <c r="G490" s="6"/>
    </row>
    <row r="491" spans="7:7" x14ac:dyDescent="0.4">
      <c r="G491" s="6"/>
    </row>
    <row r="492" spans="7:7" x14ac:dyDescent="0.4">
      <c r="G492" s="6"/>
    </row>
    <row r="493" spans="7:7" x14ac:dyDescent="0.4">
      <c r="G493" s="6"/>
    </row>
    <row r="494" spans="7:7" x14ac:dyDescent="0.4">
      <c r="G494" s="6"/>
    </row>
    <row r="495" spans="7:7" x14ac:dyDescent="0.4">
      <c r="G495" s="6"/>
    </row>
    <row r="496" spans="7:7" x14ac:dyDescent="0.4">
      <c r="G496" s="6"/>
    </row>
    <row r="497" spans="7:7" x14ac:dyDescent="0.4">
      <c r="G497" s="6"/>
    </row>
    <row r="498" spans="7:7" x14ac:dyDescent="0.4">
      <c r="G498" s="6"/>
    </row>
    <row r="499" spans="7:7" x14ac:dyDescent="0.4">
      <c r="G499" s="6"/>
    </row>
    <row r="500" spans="7:7" x14ac:dyDescent="0.4">
      <c r="G500" s="6"/>
    </row>
    <row r="501" spans="7:7" x14ac:dyDescent="0.4">
      <c r="G501" s="6"/>
    </row>
    <row r="502" spans="7:7" x14ac:dyDescent="0.4">
      <c r="G502" s="6"/>
    </row>
    <row r="503" spans="7:7" x14ac:dyDescent="0.4">
      <c r="G503" s="6"/>
    </row>
    <row r="504" spans="7:7" x14ac:dyDescent="0.4">
      <c r="G504" s="6"/>
    </row>
    <row r="505" spans="7:7" x14ac:dyDescent="0.4">
      <c r="G505" s="6"/>
    </row>
    <row r="506" spans="7:7" x14ac:dyDescent="0.4">
      <c r="G506" s="6"/>
    </row>
    <row r="507" spans="7:7" x14ac:dyDescent="0.4">
      <c r="G507" s="6"/>
    </row>
    <row r="508" spans="7:7" x14ac:dyDescent="0.4">
      <c r="G508" s="6"/>
    </row>
    <row r="509" spans="7:7" x14ac:dyDescent="0.4">
      <c r="G509" s="6"/>
    </row>
    <row r="510" spans="7:7" x14ac:dyDescent="0.4">
      <c r="G510" s="6"/>
    </row>
    <row r="511" spans="7:7" x14ac:dyDescent="0.4">
      <c r="G511" s="6"/>
    </row>
    <row r="512" spans="7:7" x14ac:dyDescent="0.4">
      <c r="G512" s="6"/>
    </row>
    <row r="513" spans="7:7" x14ac:dyDescent="0.4">
      <c r="G513" s="6"/>
    </row>
    <row r="514" spans="7:7" x14ac:dyDescent="0.4">
      <c r="G514" s="6"/>
    </row>
    <row r="515" spans="7:7" x14ac:dyDescent="0.4">
      <c r="G515" s="6"/>
    </row>
    <row r="516" spans="7:7" x14ac:dyDescent="0.4">
      <c r="G516" s="6"/>
    </row>
    <row r="517" spans="7:7" x14ac:dyDescent="0.4">
      <c r="G517" s="6"/>
    </row>
    <row r="518" spans="7:7" x14ac:dyDescent="0.4">
      <c r="G518" s="6"/>
    </row>
    <row r="519" spans="7:7" x14ac:dyDescent="0.4">
      <c r="G519" s="6"/>
    </row>
    <row r="520" spans="7:7" x14ac:dyDescent="0.4">
      <c r="G520" s="6"/>
    </row>
    <row r="521" spans="7:7" x14ac:dyDescent="0.4">
      <c r="G521" s="6"/>
    </row>
    <row r="522" spans="7:7" x14ac:dyDescent="0.4">
      <c r="G522" s="6"/>
    </row>
    <row r="523" spans="7:7" x14ac:dyDescent="0.4">
      <c r="G523" s="6"/>
    </row>
    <row r="524" spans="7:7" x14ac:dyDescent="0.4">
      <c r="G524" s="6"/>
    </row>
    <row r="525" spans="7:7" x14ac:dyDescent="0.4">
      <c r="G525" s="6"/>
    </row>
    <row r="526" spans="7:7" x14ac:dyDescent="0.4">
      <c r="G526" s="6"/>
    </row>
    <row r="527" spans="7:7" x14ac:dyDescent="0.4">
      <c r="G527" s="6"/>
    </row>
    <row r="528" spans="7:7" x14ac:dyDescent="0.4">
      <c r="G528" s="6"/>
    </row>
    <row r="529" spans="7:7" x14ac:dyDescent="0.4">
      <c r="G529" s="6"/>
    </row>
    <row r="530" spans="7:7" x14ac:dyDescent="0.4">
      <c r="G530" s="6"/>
    </row>
    <row r="531" spans="7:7" x14ac:dyDescent="0.4">
      <c r="G531" s="6"/>
    </row>
    <row r="532" spans="7:7" x14ac:dyDescent="0.4">
      <c r="G532" s="6"/>
    </row>
    <row r="533" spans="7:7" x14ac:dyDescent="0.4">
      <c r="G533" s="6"/>
    </row>
    <row r="534" spans="7:7" x14ac:dyDescent="0.4">
      <c r="G534" s="6"/>
    </row>
    <row r="535" spans="7:7" x14ac:dyDescent="0.4">
      <c r="G535" s="6"/>
    </row>
    <row r="536" spans="7:7" x14ac:dyDescent="0.4">
      <c r="G536" s="6"/>
    </row>
    <row r="537" spans="7:7" x14ac:dyDescent="0.4">
      <c r="G537" s="6"/>
    </row>
    <row r="538" spans="7:7" x14ac:dyDescent="0.4">
      <c r="G538" s="6"/>
    </row>
    <row r="539" spans="7:7" x14ac:dyDescent="0.4">
      <c r="G539" s="6"/>
    </row>
    <row r="540" spans="7:7" x14ac:dyDescent="0.4">
      <c r="G540" s="6"/>
    </row>
    <row r="541" spans="7:7" x14ac:dyDescent="0.4">
      <c r="G541" s="6"/>
    </row>
    <row r="542" spans="7:7" x14ac:dyDescent="0.4">
      <c r="G542" s="6"/>
    </row>
    <row r="543" spans="7:7" x14ac:dyDescent="0.4">
      <c r="G543" s="6"/>
    </row>
    <row r="544" spans="7:7" x14ac:dyDescent="0.4">
      <c r="G544" s="6"/>
    </row>
    <row r="545" spans="7:7" x14ac:dyDescent="0.4">
      <c r="G545" s="6"/>
    </row>
    <row r="546" spans="7:7" x14ac:dyDescent="0.4">
      <c r="G546" s="6"/>
    </row>
    <row r="547" spans="7:7" x14ac:dyDescent="0.4">
      <c r="G547" s="6"/>
    </row>
    <row r="548" spans="7:7" x14ac:dyDescent="0.4">
      <c r="G548" s="6"/>
    </row>
    <row r="549" spans="7:7" x14ac:dyDescent="0.4">
      <c r="G549" s="6"/>
    </row>
    <row r="550" spans="7:7" x14ac:dyDescent="0.4">
      <c r="G550" s="6"/>
    </row>
    <row r="551" spans="7:7" x14ac:dyDescent="0.4">
      <c r="G551" s="6"/>
    </row>
    <row r="552" spans="7:7" x14ac:dyDescent="0.4">
      <c r="G552" s="6"/>
    </row>
    <row r="553" spans="7:7" x14ac:dyDescent="0.4">
      <c r="G553" s="6"/>
    </row>
    <row r="554" spans="7:7" x14ac:dyDescent="0.4">
      <c r="G554" s="6"/>
    </row>
    <row r="555" spans="7:7" x14ac:dyDescent="0.4">
      <c r="G555" s="6"/>
    </row>
    <row r="556" spans="7:7" x14ac:dyDescent="0.4">
      <c r="G556" s="6"/>
    </row>
    <row r="557" spans="7:7" x14ac:dyDescent="0.4">
      <c r="G557" s="6"/>
    </row>
    <row r="558" spans="7:7" x14ac:dyDescent="0.4">
      <c r="G558" s="6"/>
    </row>
    <row r="559" spans="7:7" x14ac:dyDescent="0.4">
      <c r="G559" s="6"/>
    </row>
    <row r="560" spans="7:7" x14ac:dyDescent="0.4">
      <c r="G560" s="6"/>
    </row>
    <row r="561" spans="7:7" x14ac:dyDescent="0.4">
      <c r="G561" s="6"/>
    </row>
    <row r="562" spans="7:7" x14ac:dyDescent="0.4">
      <c r="G562" s="6"/>
    </row>
    <row r="563" spans="7:7" x14ac:dyDescent="0.4">
      <c r="G563" s="6"/>
    </row>
    <row r="564" spans="7:7" x14ac:dyDescent="0.4">
      <c r="G564" s="6"/>
    </row>
    <row r="565" spans="7:7" x14ac:dyDescent="0.4">
      <c r="G565" s="6"/>
    </row>
    <row r="566" spans="7:7" x14ac:dyDescent="0.4">
      <c r="G566" s="6"/>
    </row>
    <row r="567" spans="7:7" x14ac:dyDescent="0.4">
      <c r="G567" s="6"/>
    </row>
    <row r="568" spans="7:7" x14ac:dyDescent="0.4">
      <c r="G568" s="6"/>
    </row>
    <row r="569" spans="7:7" x14ac:dyDescent="0.4">
      <c r="G569" s="6"/>
    </row>
    <row r="570" spans="7:7" x14ac:dyDescent="0.4">
      <c r="G570" s="6"/>
    </row>
    <row r="571" spans="7:7" x14ac:dyDescent="0.4">
      <c r="G571" s="6"/>
    </row>
    <row r="572" spans="7:7" x14ac:dyDescent="0.4">
      <c r="G572" s="6"/>
    </row>
    <row r="573" spans="7:7" x14ac:dyDescent="0.4">
      <c r="G573" s="6"/>
    </row>
    <row r="574" spans="7:7" x14ac:dyDescent="0.4">
      <c r="G574" s="6"/>
    </row>
    <row r="575" spans="7:7" x14ac:dyDescent="0.4">
      <c r="G575" s="6"/>
    </row>
    <row r="576" spans="7:7" x14ac:dyDescent="0.4">
      <c r="G576" s="6"/>
    </row>
    <row r="577" spans="7:7" x14ac:dyDescent="0.4">
      <c r="G577" s="6"/>
    </row>
    <row r="578" spans="7:7" x14ac:dyDescent="0.4">
      <c r="G578" s="6"/>
    </row>
    <row r="579" spans="7:7" x14ac:dyDescent="0.4">
      <c r="G579" s="6"/>
    </row>
    <row r="580" spans="7:7" x14ac:dyDescent="0.4">
      <c r="G580" s="6"/>
    </row>
    <row r="581" spans="7:7" x14ac:dyDescent="0.4">
      <c r="G581" s="6"/>
    </row>
    <row r="582" spans="7:7" x14ac:dyDescent="0.4">
      <c r="G582" s="6"/>
    </row>
    <row r="583" spans="7:7" x14ac:dyDescent="0.4">
      <c r="G583" s="6"/>
    </row>
    <row r="584" spans="7:7" x14ac:dyDescent="0.4">
      <c r="G584" s="6"/>
    </row>
    <row r="585" spans="7:7" x14ac:dyDescent="0.4">
      <c r="G585" s="6"/>
    </row>
    <row r="586" spans="7:7" x14ac:dyDescent="0.4">
      <c r="G586" s="6"/>
    </row>
    <row r="587" spans="7:7" x14ac:dyDescent="0.4">
      <c r="G587" s="6"/>
    </row>
    <row r="588" spans="7:7" x14ac:dyDescent="0.4">
      <c r="G588" s="6"/>
    </row>
    <row r="589" spans="7:7" x14ac:dyDescent="0.4">
      <c r="G589" s="6"/>
    </row>
    <row r="590" spans="7:7" x14ac:dyDescent="0.4">
      <c r="G590" s="6"/>
    </row>
    <row r="591" spans="7:7" x14ac:dyDescent="0.4">
      <c r="G591" s="6"/>
    </row>
    <row r="592" spans="7:7" x14ac:dyDescent="0.4">
      <c r="G592" s="6"/>
    </row>
    <row r="593" spans="7:7" x14ac:dyDescent="0.4">
      <c r="G593" s="6"/>
    </row>
    <row r="594" spans="7:7" x14ac:dyDescent="0.4">
      <c r="G594" s="6"/>
    </row>
    <row r="595" spans="7:7" x14ac:dyDescent="0.4">
      <c r="G595" s="6"/>
    </row>
    <row r="596" spans="7:7" x14ac:dyDescent="0.4">
      <c r="G596" s="6"/>
    </row>
    <row r="597" spans="7:7" x14ac:dyDescent="0.4">
      <c r="G597" s="6"/>
    </row>
    <row r="598" spans="7:7" x14ac:dyDescent="0.4">
      <c r="G598" s="6"/>
    </row>
    <row r="599" spans="7:7" x14ac:dyDescent="0.4">
      <c r="G599" s="6"/>
    </row>
    <row r="600" spans="7:7" x14ac:dyDescent="0.4">
      <c r="G600" s="6"/>
    </row>
    <row r="601" spans="7:7" x14ac:dyDescent="0.4">
      <c r="G601" s="6"/>
    </row>
    <row r="602" spans="7:7" x14ac:dyDescent="0.4">
      <c r="G602" s="6"/>
    </row>
    <row r="603" spans="7:7" x14ac:dyDescent="0.4">
      <c r="G603" s="6"/>
    </row>
    <row r="604" spans="7:7" x14ac:dyDescent="0.4">
      <c r="G604" s="6"/>
    </row>
    <row r="605" spans="7:7" x14ac:dyDescent="0.4">
      <c r="G605" s="6"/>
    </row>
    <row r="606" spans="7:7" x14ac:dyDescent="0.4">
      <c r="G606" s="6"/>
    </row>
    <row r="607" spans="7:7" x14ac:dyDescent="0.4">
      <c r="G607" s="6"/>
    </row>
    <row r="608" spans="7:7" x14ac:dyDescent="0.4">
      <c r="G608" s="6"/>
    </row>
    <row r="609" spans="7:7" x14ac:dyDescent="0.4">
      <c r="G609" s="6"/>
    </row>
    <row r="610" spans="7:7" x14ac:dyDescent="0.4">
      <c r="G610" s="6"/>
    </row>
    <row r="611" spans="7:7" x14ac:dyDescent="0.4">
      <c r="G611" s="6"/>
    </row>
    <row r="612" spans="7:7" x14ac:dyDescent="0.4">
      <c r="G612" s="6"/>
    </row>
    <row r="613" spans="7:7" x14ac:dyDescent="0.4">
      <c r="G613" s="6"/>
    </row>
    <row r="614" spans="7:7" x14ac:dyDescent="0.4">
      <c r="G614" s="6"/>
    </row>
    <row r="615" spans="7:7" x14ac:dyDescent="0.4">
      <c r="G615" s="6"/>
    </row>
    <row r="616" spans="7:7" x14ac:dyDescent="0.4">
      <c r="G616" s="6"/>
    </row>
    <row r="617" spans="7:7" x14ac:dyDescent="0.4">
      <c r="G617" s="6"/>
    </row>
    <row r="618" spans="7:7" x14ac:dyDescent="0.4">
      <c r="G618" s="6"/>
    </row>
    <row r="619" spans="7:7" x14ac:dyDescent="0.4">
      <c r="G619" s="6"/>
    </row>
    <row r="620" spans="7:7" x14ac:dyDescent="0.4">
      <c r="G620" s="6"/>
    </row>
    <row r="621" spans="7:7" x14ac:dyDescent="0.4">
      <c r="G621" s="6"/>
    </row>
    <row r="622" spans="7:7" x14ac:dyDescent="0.4">
      <c r="G622" s="6"/>
    </row>
    <row r="623" spans="7:7" x14ac:dyDescent="0.4">
      <c r="G623" s="6"/>
    </row>
    <row r="624" spans="7:7" x14ac:dyDescent="0.4">
      <c r="G624" s="6"/>
    </row>
    <row r="625" spans="7:7" x14ac:dyDescent="0.4">
      <c r="G625" s="6"/>
    </row>
    <row r="626" spans="7:7" x14ac:dyDescent="0.4">
      <c r="G626" s="6"/>
    </row>
    <row r="627" spans="7:7" x14ac:dyDescent="0.4">
      <c r="G627" s="6"/>
    </row>
    <row r="628" spans="7:7" x14ac:dyDescent="0.4">
      <c r="G628" s="6"/>
    </row>
    <row r="629" spans="7:7" x14ac:dyDescent="0.4">
      <c r="G629" s="6"/>
    </row>
    <row r="630" spans="7:7" x14ac:dyDescent="0.4">
      <c r="G630" s="6"/>
    </row>
    <row r="631" spans="7:7" x14ac:dyDescent="0.4">
      <c r="G631" s="6"/>
    </row>
    <row r="632" spans="7:7" x14ac:dyDescent="0.4">
      <c r="G632" s="6"/>
    </row>
    <row r="633" spans="7:7" x14ac:dyDescent="0.4">
      <c r="G633" s="6"/>
    </row>
    <row r="634" spans="7:7" x14ac:dyDescent="0.4">
      <c r="G634" s="6"/>
    </row>
    <row r="635" spans="7:7" x14ac:dyDescent="0.4">
      <c r="G635" s="6"/>
    </row>
    <row r="636" spans="7:7" x14ac:dyDescent="0.4">
      <c r="G636" s="6"/>
    </row>
    <row r="637" spans="7:7" x14ac:dyDescent="0.4">
      <c r="G637" s="6"/>
    </row>
    <row r="638" spans="7:7" x14ac:dyDescent="0.4">
      <c r="G638" s="6"/>
    </row>
    <row r="639" spans="7:7" x14ac:dyDescent="0.4">
      <c r="G639" s="6"/>
    </row>
    <row r="640" spans="7:7" x14ac:dyDescent="0.4">
      <c r="G640" s="6"/>
    </row>
    <row r="641" spans="7:7" x14ac:dyDescent="0.4">
      <c r="G641" s="6"/>
    </row>
    <row r="642" spans="7:7" x14ac:dyDescent="0.4">
      <c r="G642" s="6"/>
    </row>
    <row r="643" spans="7:7" x14ac:dyDescent="0.4">
      <c r="G643" s="6"/>
    </row>
    <row r="644" spans="7:7" x14ac:dyDescent="0.4">
      <c r="G644" s="6"/>
    </row>
    <row r="645" spans="7:7" x14ac:dyDescent="0.4">
      <c r="G645" s="6"/>
    </row>
    <row r="646" spans="7:7" x14ac:dyDescent="0.4">
      <c r="G646" s="6"/>
    </row>
    <row r="647" spans="7:7" x14ac:dyDescent="0.4">
      <c r="G647" s="6"/>
    </row>
    <row r="648" spans="7:7" x14ac:dyDescent="0.4">
      <c r="G648" s="6"/>
    </row>
    <row r="649" spans="7:7" x14ac:dyDescent="0.4">
      <c r="G649" s="6"/>
    </row>
    <row r="650" spans="7:7" x14ac:dyDescent="0.4">
      <c r="G650" s="6"/>
    </row>
    <row r="651" spans="7:7" x14ac:dyDescent="0.4">
      <c r="G651" s="6"/>
    </row>
    <row r="652" spans="7:7" x14ac:dyDescent="0.4">
      <c r="G652" s="6"/>
    </row>
    <row r="653" spans="7:7" x14ac:dyDescent="0.4">
      <c r="G653" s="6"/>
    </row>
    <row r="654" spans="7:7" x14ac:dyDescent="0.4">
      <c r="G654" s="6"/>
    </row>
    <row r="655" spans="7:7" x14ac:dyDescent="0.4">
      <c r="G655" s="6"/>
    </row>
    <row r="656" spans="7:7" x14ac:dyDescent="0.4">
      <c r="G656" s="6"/>
    </row>
    <row r="657" spans="7:7" x14ac:dyDescent="0.4">
      <c r="G657" s="6"/>
    </row>
    <row r="658" spans="7:7" x14ac:dyDescent="0.4">
      <c r="G658" s="6"/>
    </row>
    <row r="659" spans="7:7" x14ac:dyDescent="0.4">
      <c r="G659" s="6"/>
    </row>
    <row r="660" spans="7:7" x14ac:dyDescent="0.4">
      <c r="G660" s="6"/>
    </row>
    <row r="661" spans="7:7" x14ac:dyDescent="0.4">
      <c r="G661" s="6"/>
    </row>
    <row r="662" spans="7:7" x14ac:dyDescent="0.4">
      <c r="G662" s="6"/>
    </row>
    <row r="663" spans="7:7" x14ac:dyDescent="0.4">
      <c r="G663" s="6"/>
    </row>
    <row r="664" spans="7:7" x14ac:dyDescent="0.4">
      <c r="G664" s="6"/>
    </row>
    <row r="665" spans="7:7" x14ac:dyDescent="0.4">
      <c r="G665" s="6"/>
    </row>
    <row r="666" spans="7:7" x14ac:dyDescent="0.4">
      <c r="G666" s="6"/>
    </row>
    <row r="667" spans="7:7" x14ac:dyDescent="0.4">
      <c r="G667" s="6"/>
    </row>
    <row r="668" spans="7:7" x14ac:dyDescent="0.4">
      <c r="G668" s="6"/>
    </row>
    <row r="669" spans="7:7" x14ac:dyDescent="0.4">
      <c r="G669" s="6"/>
    </row>
    <row r="670" spans="7:7" x14ac:dyDescent="0.4">
      <c r="G670" s="6"/>
    </row>
    <row r="671" spans="7:7" x14ac:dyDescent="0.4">
      <c r="G671" s="6"/>
    </row>
    <row r="672" spans="7:7" x14ac:dyDescent="0.4">
      <c r="G672" s="6"/>
    </row>
    <row r="673" spans="7:7" x14ac:dyDescent="0.4">
      <c r="G673" s="6"/>
    </row>
    <row r="674" spans="7:7" x14ac:dyDescent="0.4">
      <c r="G674" s="6"/>
    </row>
    <row r="675" spans="7:7" x14ac:dyDescent="0.4">
      <c r="G675" s="6"/>
    </row>
    <row r="676" spans="7:7" x14ac:dyDescent="0.4">
      <c r="G676" s="6"/>
    </row>
    <row r="677" spans="7:7" x14ac:dyDescent="0.4">
      <c r="G677" s="6"/>
    </row>
    <row r="678" spans="7:7" x14ac:dyDescent="0.4">
      <c r="G678" s="6"/>
    </row>
    <row r="679" spans="7:7" x14ac:dyDescent="0.4">
      <c r="G679" s="6"/>
    </row>
    <row r="680" spans="7:7" x14ac:dyDescent="0.4">
      <c r="G680" s="6"/>
    </row>
    <row r="681" spans="7:7" x14ac:dyDescent="0.4">
      <c r="G681" s="6"/>
    </row>
    <row r="682" spans="7:7" x14ac:dyDescent="0.4">
      <c r="G682" s="6"/>
    </row>
    <row r="683" spans="7:7" x14ac:dyDescent="0.4">
      <c r="G683" s="6"/>
    </row>
    <row r="684" spans="7:7" x14ac:dyDescent="0.4">
      <c r="G684" s="6"/>
    </row>
    <row r="685" spans="7:7" x14ac:dyDescent="0.4">
      <c r="G685" s="6"/>
    </row>
    <row r="686" spans="7:7" x14ac:dyDescent="0.4">
      <c r="G686" s="6"/>
    </row>
    <row r="687" spans="7:7" x14ac:dyDescent="0.4">
      <c r="G687" s="6"/>
    </row>
    <row r="688" spans="7:7" x14ac:dyDescent="0.4">
      <c r="G688" s="6"/>
    </row>
    <row r="689" spans="7:7" x14ac:dyDescent="0.4">
      <c r="G689" s="6"/>
    </row>
    <row r="690" spans="7:7" x14ac:dyDescent="0.4">
      <c r="G690" s="6"/>
    </row>
    <row r="691" spans="7:7" x14ac:dyDescent="0.4">
      <c r="G691" s="6"/>
    </row>
    <row r="692" spans="7:7" x14ac:dyDescent="0.4">
      <c r="G692" s="6"/>
    </row>
    <row r="693" spans="7:7" x14ac:dyDescent="0.4">
      <c r="G693" s="6"/>
    </row>
    <row r="694" spans="7:7" x14ac:dyDescent="0.4">
      <c r="G694" s="6"/>
    </row>
    <row r="695" spans="7:7" x14ac:dyDescent="0.4">
      <c r="G695" s="6"/>
    </row>
    <row r="696" spans="7:7" x14ac:dyDescent="0.4">
      <c r="G696" s="6"/>
    </row>
    <row r="697" spans="7:7" x14ac:dyDescent="0.4">
      <c r="G697" s="6"/>
    </row>
    <row r="698" spans="7:7" x14ac:dyDescent="0.4">
      <c r="G698" s="6"/>
    </row>
    <row r="699" spans="7:7" x14ac:dyDescent="0.4">
      <c r="G699" s="6"/>
    </row>
    <row r="700" spans="7:7" x14ac:dyDescent="0.4">
      <c r="G700" s="6"/>
    </row>
    <row r="701" spans="7:7" x14ac:dyDescent="0.4">
      <c r="G701" s="6"/>
    </row>
    <row r="702" spans="7:7" x14ac:dyDescent="0.4">
      <c r="G702" s="6"/>
    </row>
    <row r="703" spans="7:7" x14ac:dyDescent="0.4">
      <c r="G703" s="6"/>
    </row>
    <row r="704" spans="7:7" x14ac:dyDescent="0.4">
      <c r="G704" s="6"/>
    </row>
    <row r="705" spans="7:7" x14ac:dyDescent="0.4">
      <c r="G705" s="6"/>
    </row>
    <row r="706" spans="7:7" x14ac:dyDescent="0.4">
      <c r="G706" s="6"/>
    </row>
    <row r="707" spans="7:7" x14ac:dyDescent="0.4">
      <c r="G707" s="6"/>
    </row>
    <row r="708" spans="7:7" x14ac:dyDescent="0.4">
      <c r="G708" s="6"/>
    </row>
    <row r="709" spans="7:7" x14ac:dyDescent="0.4">
      <c r="G709" s="6"/>
    </row>
    <row r="710" spans="7:7" x14ac:dyDescent="0.4">
      <c r="G710" s="6"/>
    </row>
    <row r="711" spans="7:7" x14ac:dyDescent="0.4">
      <c r="G711" s="6"/>
    </row>
    <row r="712" spans="7:7" x14ac:dyDescent="0.4">
      <c r="G712" s="6"/>
    </row>
    <row r="713" spans="7:7" x14ac:dyDescent="0.4">
      <c r="G713" s="6"/>
    </row>
    <row r="714" spans="7:7" x14ac:dyDescent="0.4">
      <c r="G714" s="6"/>
    </row>
    <row r="715" spans="7:7" x14ac:dyDescent="0.4">
      <c r="G715" s="6"/>
    </row>
    <row r="716" spans="7:7" x14ac:dyDescent="0.4">
      <c r="G716" s="6"/>
    </row>
    <row r="717" spans="7:7" x14ac:dyDescent="0.4">
      <c r="G717" s="6"/>
    </row>
    <row r="718" spans="7:7" x14ac:dyDescent="0.4">
      <c r="G718" s="6"/>
    </row>
    <row r="719" spans="7:7" x14ac:dyDescent="0.4">
      <c r="G719" s="6"/>
    </row>
    <row r="720" spans="7:7" x14ac:dyDescent="0.4">
      <c r="G720" s="6"/>
    </row>
    <row r="721" spans="7:7" x14ac:dyDescent="0.4">
      <c r="G721" s="6"/>
    </row>
    <row r="722" spans="7:7" x14ac:dyDescent="0.4">
      <c r="G722" s="6"/>
    </row>
    <row r="723" spans="7:7" x14ac:dyDescent="0.4">
      <c r="G723" s="6"/>
    </row>
    <row r="724" spans="7:7" x14ac:dyDescent="0.4">
      <c r="G724" s="6"/>
    </row>
    <row r="725" spans="7:7" x14ac:dyDescent="0.4">
      <c r="G725" s="6"/>
    </row>
    <row r="726" spans="7:7" x14ac:dyDescent="0.4">
      <c r="G726" s="6"/>
    </row>
    <row r="727" spans="7:7" x14ac:dyDescent="0.4">
      <c r="G727" s="6"/>
    </row>
    <row r="728" spans="7:7" x14ac:dyDescent="0.4">
      <c r="G728" s="6"/>
    </row>
    <row r="729" spans="7:7" x14ac:dyDescent="0.4">
      <c r="G729" s="6"/>
    </row>
    <row r="730" spans="7:7" x14ac:dyDescent="0.4">
      <c r="G730" s="6"/>
    </row>
    <row r="731" spans="7:7" x14ac:dyDescent="0.4">
      <c r="G731" s="6"/>
    </row>
    <row r="732" spans="7:7" x14ac:dyDescent="0.4">
      <c r="G732" s="6"/>
    </row>
    <row r="733" spans="7:7" x14ac:dyDescent="0.4">
      <c r="G733" s="6"/>
    </row>
    <row r="734" spans="7:7" x14ac:dyDescent="0.4">
      <c r="G734" s="6"/>
    </row>
    <row r="735" spans="7:7" x14ac:dyDescent="0.4">
      <c r="G735" s="6"/>
    </row>
    <row r="736" spans="7:7" x14ac:dyDescent="0.4">
      <c r="G736" s="6"/>
    </row>
    <row r="737" spans="7:7" x14ac:dyDescent="0.4">
      <c r="G737" s="6"/>
    </row>
    <row r="738" spans="7:7" x14ac:dyDescent="0.4">
      <c r="G738" s="6"/>
    </row>
    <row r="739" spans="7:7" x14ac:dyDescent="0.4">
      <c r="G739" s="6"/>
    </row>
    <row r="740" spans="7:7" x14ac:dyDescent="0.4">
      <c r="G740" s="6"/>
    </row>
    <row r="741" spans="7:7" x14ac:dyDescent="0.4">
      <c r="G741" s="6"/>
    </row>
    <row r="742" spans="7:7" x14ac:dyDescent="0.4">
      <c r="G742" s="6"/>
    </row>
    <row r="743" spans="7:7" x14ac:dyDescent="0.4">
      <c r="G743" s="6"/>
    </row>
    <row r="744" spans="7:7" x14ac:dyDescent="0.4">
      <c r="G744" s="6"/>
    </row>
    <row r="745" spans="7:7" x14ac:dyDescent="0.4">
      <c r="G745" s="6"/>
    </row>
    <row r="746" spans="7:7" x14ac:dyDescent="0.4">
      <c r="G746" s="6"/>
    </row>
    <row r="747" spans="7:7" x14ac:dyDescent="0.4">
      <c r="G747" s="6"/>
    </row>
    <row r="748" spans="7:7" x14ac:dyDescent="0.4">
      <c r="G748" s="6"/>
    </row>
    <row r="749" spans="7:7" x14ac:dyDescent="0.4">
      <c r="G749" s="6"/>
    </row>
    <row r="750" spans="7:7" x14ac:dyDescent="0.4">
      <c r="G750" s="6"/>
    </row>
    <row r="751" spans="7:7" x14ac:dyDescent="0.4">
      <c r="G751" s="6"/>
    </row>
    <row r="752" spans="7:7" x14ac:dyDescent="0.4">
      <c r="G752" s="6"/>
    </row>
    <row r="753" spans="7:7" x14ac:dyDescent="0.4">
      <c r="G753" s="6"/>
    </row>
    <row r="754" spans="7:7" x14ac:dyDescent="0.4">
      <c r="G754" s="6"/>
    </row>
    <row r="755" spans="7:7" x14ac:dyDescent="0.4">
      <c r="G755" s="6"/>
    </row>
    <row r="756" spans="7:7" x14ac:dyDescent="0.4">
      <c r="G756" s="6"/>
    </row>
    <row r="757" spans="7:7" x14ac:dyDescent="0.4">
      <c r="G757" s="6"/>
    </row>
    <row r="758" spans="7:7" x14ac:dyDescent="0.4">
      <c r="G758" s="6"/>
    </row>
    <row r="759" spans="7:7" x14ac:dyDescent="0.4">
      <c r="G759" s="6"/>
    </row>
    <row r="760" spans="7:7" x14ac:dyDescent="0.4">
      <c r="G760" s="6"/>
    </row>
    <row r="761" spans="7:7" x14ac:dyDescent="0.4">
      <c r="G761" s="6"/>
    </row>
    <row r="762" spans="7:7" x14ac:dyDescent="0.4">
      <c r="G762" s="6"/>
    </row>
    <row r="763" spans="7:7" x14ac:dyDescent="0.4">
      <c r="G763" s="6"/>
    </row>
    <row r="764" spans="7:7" x14ac:dyDescent="0.4">
      <c r="G764" s="6"/>
    </row>
    <row r="765" spans="7:7" x14ac:dyDescent="0.4">
      <c r="G765" s="6"/>
    </row>
    <row r="766" spans="7:7" x14ac:dyDescent="0.4">
      <c r="G766" s="6"/>
    </row>
    <row r="767" spans="7:7" x14ac:dyDescent="0.4">
      <c r="G767" s="6"/>
    </row>
    <row r="768" spans="7:7" x14ac:dyDescent="0.4">
      <c r="G768" s="6"/>
    </row>
    <row r="769" spans="7:7" x14ac:dyDescent="0.4">
      <c r="G769" s="6"/>
    </row>
    <row r="770" spans="7:7" x14ac:dyDescent="0.4">
      <c r="G770" s="6"/>
    </row>
    <row r="771" spans="7:7" x14ac:dyDescent="0.4">
      <c r="G771" s="6"/>
    </row>
    <row r="772" spans="7:7" x14ac:dyDescent="0.4">
      <c r="G772" s="6"/>
    </row>
    <row r="773" spans="7:7" x14ac:dyDescent="0.4">
      <c r="G773" s="6"/>
    </row>
    <row r="774" spans="7:7" x14ac:dyDescent="0.4">
      <c r="G774" s="6"/>
    </row>
    <row r="775" spans="7:7" x14ac:dyDescent="0.4">
      <c r="G775" s="6"/>
    </row>
    <row r="776" spans="7:7" x14ac:dyDescent="0.4">
      <c r="G776" s="6"/>
    </row>
    <row r="777" spans="7:7" x14ac:dyDescent="0.4">
      <c r="G777" s="6"/>
    </row>
    <row r="778" spans="7:7" x14ac:dyDescent="0.4">
      <c r="G778" s="6"/>
    </row>
    <row r="779" spans="7:7" x14ac:dyDescent="0.4">
      <c r="G779" s="6"/>
    </row>
    <row r="780" spans="7:7" x14ac:dyDescent="0.4">
      <c r="G780" s="6"/>
    </row>
    <row r="781" spans="7:7" x14ac:dyDescent="0.4">
      <c r="G781" s="6"/>
    </row>
    <row r="782" spans="7:7" x14ac:dyDescent="0.4">
      <c r="G782" s="6"/>
    </row>
    <row r="783" spans="7:7" x14ac:dyDescent="0.4">
      <c r="G783" s="6"/>
    </row>
    <row r="784" spans="7:7" x14ac:dyDescent="0.4">
      <c r="G784" s="6"/>
    </row>
    <row r="785" spans="7:7" x14ac:dyDescent="0.4">
      <c r="G785" s="6"/>
    </row>
    <row r="786" spans="7:7" x14ac:dyDescent="0.4">
      <c r="G786" s="6"/>
    </row>
    <row r="787" spans="7:7" x14ac:dyDescent="0.4">
      <c r="G787" s="6"/>
    </row>
    <row r="788" spans="7:7" x14ac:dyDescent="0.4">
      <c r="G788" s="6"/>
    </row>
    <row r="789" spans="7:7" x14ac:dyDescent="0.4">
      <c r="G789" s="6"/>
    </row>
    <row r="790" spans="7:7" x14ac:dyDescent="0.4">
      <c r="G790" s="6"/>
    </row>
    <row r="791" spans="7:7" x14ac:dyDescent="0.4">
      <c r="G791" s="6"/>
    </row>
    <row r="792" spans="7:7" x14ac:dyDescent="0.4">
      <c r="G792" s="6"/>
    </row>
    <row r="793" spans="7:7" x14ac:dyDescent="0.4">
      <c r="G793" s="6"/>
    </row>
    <row r="794" spans="7:7" x14ac:dyDescent="0.4">
      <c r="G794" s="6"/>
    </row>
    <row r="795" spans="7:7" x14ac:dyDescent="0.4">
      <c r="G795" s="6"/>
    </row>
    <row r="796" spans="7:7" x14ac:dyDescent="0.4">
      <c r="G796" s="6"/>
    </row>
    <row r="797" spans="7:7" x14ac:dyDescent="0.4">
      <c r="G797" s="6"/>
    </row>
    <row r="798" spans="7:7" x14ac:dyDescent="0.4">
      <c r="G798" s="6"/>
    </row>
    <row r="799" spans="7:7" x14ac:dyDescent="0.4">
      <c r="G799" s="6"/>
    </row>
    <row r="800" spans="7:7" x14ac:dyDescent="0.4">
      <c r="G800" s="6"/>
    </row>
    <row r="801" spans="7:7" x14ac:dyDescent="0.4">
      <c r="G801" s="6"/>
    </row>
    <row r="802" spans="7:7" x14ac:dyDescent="0.4">
      <c r="G802" s="6"/>
    </row>
    <row r="803" spans="7:7" x14ac:dyDescent="0.4">
      <c r="G803" s="6"/>
    </row>
    <row r="804" spans="7:7" x14ac:dyDescent="0.4">
      <c r="G804" s="6"/>
    </row>
    <row r="805" spans="7:7" x14ac:dyDescent="0.4">
      <c r="G805" s="6"/>
    </row>
    <row r="806" spans="7:7" x14ac:dyDescent="0.4">
      <c r="G806" s="6"/>
    </row>
    <row r="807" spans="7:7" x14ac:dyDescent="0.4">
      <c r="G807" s="6"/>
    </row>
    <row r="808" spans="7:7" x14ac:dyDescent="0.4">
      <c r="G808" s="6"/>
    </row>
    <row r="809" spans="7:7" x14ac:dyDescent="0.4">
      <c r="G809" s="6"/>
    </row>
    <row r="810" spans="7:7" x14ac:dyDescent="0.4">
      <c r="G810" s="6"/>
    </row>
    <row r="811" spans="7:7" x14ac:dyDescent="0.4">
      <c r="G811" s="6"/>
    </row>
    <row r="812" spans="7:7" x14ac:dyDescent="0.4">
      <c r="G812" s="6"/>
    </row>
    <row r="813" spans="7:7" x14ac:dyDescent="0.4">
      <c r="G813" s="6"/>
    </row>
    <row r="814" spans="7:7" x14ac:dyDescent="0.4">
      <c r="G814" s="6"/>
    </row>
    <row r="815" spans="7:7" x14ac:dyDescent="0.4">
      <c r="G815" s="6"/>
    </row>
    <row r="816" spans="7:7" x14ac:dyDescent="0.4">
      <c r="G816" s="6"/>
    </row>
    <row r="817" spans="7:7" x14ac:dyDescent="0.4">
      <c r="G817" s="6"/>
    </row>
    <row r="818" spans="7:7" x14ac:dyDescent="0.4">
      <c r="G818" s="6"/>
    </row>
    <row r="819" spans="7:7" x14ac:dyDescent="0.4">
      <c r="G819" s="6"/>
    </row>
    <row r="820" spans="7:7" x14ac:dyDescent="0.4">
      <c r="G820" s="6"/>
    </row>
    <row r="821" spans="7:7" x14ac:dyDescent="0.4">
      <c r="G821" s="6"/>
    </row>
    <row r="822" spans="7:7" x14ac:dyDescent="0.4">
      <c r="G822" s="6"/>
    </row>
    <row r="823" spans="7:7" x14ac:dyDescent="0.4">
      <c r="G823" s="6"/>
    </row>
    <row r="824" spans="7:7" x14ac:dyDescent="0.4">
      <c r="G824" s="6"/>
    </row>
    <row r="825" spans="7:7" x14ac:dyDescent="0.4">
      <c r="G825" s="6"/>
    </row>
    <row r="826" spans="7:7" x14ac:dyDescent="0.4">
      <c r="G826" s="6"/>
    </row>
    <row r="827" spans="7:7" x14ac:dyDescent="0.4">
      <c r="G827" s="6"/>
    </row>
    <row r="828" spans="7:7" x14ac:dyDescent="0.4">
      <c r="G828" s="6"/>
    </row>
    <row r="829" spans="7:7" x14ac:dyDescent="0.4">
      <c r="G829" s="6"/>
    </row>
    <row r="830" spans="7:7" x14ac:dyDescent="0.4">
      <c r="G830" s="6"/>
    </row>
    <row r="831" spans="7:7" x14ac:dyDescent="0.4">
      <c r="G831" s="6"/>
    </row>
    <row r="832" spans="7:7" x14ac:dyDescent="0.4">
      <c r="G832" s="6"/>
    </row>
    <row r="833" spans="7:7" x14ac:dyDescent="0.4">
      <c r="G833" s="6"/>
    </row>
    <row r="834" spans="7:7" x14ac:dyDescent="0.4">
      <c r="G834" s="6"/>
    </row>
    <row r="835" spans="7:7" x14ac:dyDescent="0.4">
      <c r="G835" s="6"/>
    </row>
    <row r="836" spans="7:7" x14ac:dyDescent="0.4">
      <c r="G836" s="6"/>
    </row>
    <row r="837" spans="7:7" x14ac:dyDescent="0.4">
      <c r="G837" s="6"/>
    </row>
    <row r="838" spans="7:7" x14ac:dyDescent="0.4">
      <c r="G838" s="6"/>
    </row>
    <row r="839" spans="7:7" x14ac:dyDescent="0.4">
      <c r="G839" s="6"/>
    </row>
    <row r="840" spans="7:7" x14ac:dyDescent="0.4">
      <c r="G840" s="6"/>
    </row>
    <row r="841" spans="7:7" x14ac:dyDescent="0.4">
      <c r="G841" s="6"/>
    </row>
    <row r="842" spans="7:7" x14ac:dyDescent="0.4">
      <c r="G842" s="6"/>
    </row>
    <row r="843" spans="7:7" x14ac:dyDescent="0.4">
      <c r="G843" s="6"/>
    </row>
    <row r="844" spans="7:7" x14ac:dyDescent="0.4">
      <c r="G844" s="6"/>
    </row>
    <row r="845" spans="7:7" x14ac:dyDescent="0.4">
      <c r="G845" s="6"/>
    </row>
    <row r="846" spans="7:7" x14ac:dyDescent="0.4">
      <c r="G846" s="6"/>
    </row>
    <row r="847" spans="7:7" x14ac:dyDescent="0.4">
      <c r="G847" s="6"/>
    </row>
    <row r="848" spans="7:7" x14ac:dyDescent="0.4">
      <c r="G848" s="6"/>
    </row>
    <row r="849" spans="7:7" x14ac:dyDescent="0.4">
      <c r="G849" s="6"/>
    </row>
    <row r="850" spans="7:7" x14ac:dyDescent="0.4">
      <c r="G850" s="6"/>
    </row>
    <row r="851" spans="7:7" x14ac:dyDescent="0.4">
      <c r="G851" s="6"/>
    </row>
    <row r="852" spans="7:7" x14ac:dyDescent="0.4">
      <c r="G852" s="6"/>
    </row>
    <row r="853" spans="7:7" x14ac:dyDescent="0.4">
      <c r="G853" s="6"/>
    </row>
    <row r="854" spans="7:7" x14ac:dyDescent="0.4">
      <c r="G854" s="6"/>
    </row>
    <row r="855" spans="7:7" x14ac:dyDescent="0.4">
      <c r="G855" s="6"/>
    </row>
    <row r="856" spans="7:7" x14ac:dyDescent="0.4">
      <c r="G856" s="6"/>
    </row>
    <row r="857" spans="7:7" x14ac:dyDescent="0.4">
      <c r="G857" s="6"/>
    </row>
    <row r="858" spans="7:7" x14ac:dyDescent="0.4">
      <c r="G858" s="6"/>
    </row>
    <row r="859" spans="7:7" x14ac:dyDescent="0.4">
      <c r="G859" s="6"/>
    </row>
    <row r="860" spans="7:7" x14ac:dyDescent="0.4">
      <c r="G860" s="6"/>
    </row>
    <row r="861" spans="7:7" x14ac:dyDescent="0.4">
      <c r="G861" s="6"/>
    </row>
    <row r="862" spans="7:7" x14ac:dyDescent="0.4">
      <c r="G862" s="6"/>
    </row>
    <row r="863" spans="7:7" x14ac:dyDescent="0.4">
      <c r="G863" s="6"/>
    </row>
    <row r="864" spans="7:7" x14ac:dyDescent="0.4">
      <c r="G864" s="6"/>
    </row>
    <row r="865" spans="7:7" x14ac:dyDescent="0.4">
      <c r="G865" s="6"/>
    </row>
    <row r="866" spans="7:7" x14ac:dyDescent="0.4">
      <c r="G866" s="6"/>
    </row>
    <row r="867" spans="7:7" x14ac:dyDescent="0.4">
      <c r="G867" s="6"/>
    </row>
    <row r="868" spans="7:7" x14ac:dyDescent="0.4">
      <c r="G868" s="6"/>
    </row>
    <row r="869" spans="7:7" x14ac:dyDescent="0.4">
      <c r="G869" s="6"/>
    </row>
    <row r="870" spans="7:7" x14ac:dyDescent="0.4">
      <c r="G870" s="6"/>
    </row>
    <row r="871" spans="7:7" x14ac:dyDescent="0.4">
      <c r="G871" s="6"/>
    </row>
    <row r="872" spans="7:7" x14ac:dyDescent="0.4">
      <c r="G872" s="6"/>
    </row>
    <row r="873" spans="7:7" x14ac:dyDescent="0.4">
      <c r="G873" s="6"/>
    </row>
    <row r="874" spans="7:7" x14ac:dyDescent="0.4">
      <c r="G874" s="6"/>
    </row>
    <row r="875" spans="7:7" x14ac:dyDescent="0.4">
      <c r="G875" s="6"/>
    </row>
    <row r="876" spans="7:7" x14ac:dyDescent="0.4">
      <c r="G876" s="6"/>
    </row>
    <row r="877" spans="7:7" x14ac:dyDescent="0.4">
      <c r="G877" s="6"/>
    </row>
    <row r="878" spans="7:7" x14ac:dyDescent="0.4">
      <c r="G878" s="6"/>
    </row>
    <row r="879" spans="7:7" x14ac:dyDescent="0.4">
      <c r="G879" s="6"/>
    </row>
    <row r="880" spans="7:7" x14ac:dyDescent="0.4">
      <c r="G880" s="6"/>
    </row>
    <row r="881" spans="7:7" x14ac:dyDescent="0.4">
      <c r="G881" s="6"/>
    </row>
    <row r="882" spans="7:7" x14ac:dyDescent="0.4">
      <c r="G882" s="6"/>
    </row>
    <row r="883" spans="7:7" x14ac:dyDescent="0.4">
      <c r="G883" s="6"/>
    </row>
    <row r="884" spans="7:7" x14ac:dyDescent="0.4">
      <c r="G884" s="6"/>
    </row>
    <row r="885" spans="7:7" x14ac:dyDescent="0.4">
      <c r="G885" s="6"/>
    </row>
    <row r="886" spans="7:7" x14ac:dyDescent="0.4">
      <c r="G886" s="6"/>
    </row>
    <row r="887" spans="7:7" x14ac:dyDescent="0.4">
      <c r="G887" s="6"/>
    </row>
    <row r="888" spans="7:7" x14ac:dyDescent="0.4">
      <c r="G888" s="6"/>
    </row>
    <row r="889" spans="7:7" x14ac:dyDescent="0.4">
      <c r="G889" s="6"/>
    </row>
    <row r="890" spans="7:7" x14ac:dyDescent="0.4">
      <c r="G890" s="6"/>
    </row>
    <row r="891" spans="7:7" x14ac:dyDescent="0.4">
      <c r="G891" s="6"/>
    </row>
    <row r="892" spans="7:7" x14ac:dyDescent="0.4">
      <c r="G892" s="6"/>
    </row>
    <row r="893" spans="7:7" x14ac:dyDescent="0.4">
      <c r="G893" s="6"/>
    </row>
    <row r="894" spans="7:7" x14ac:dyDescent="0.4">
      <c r="G894" s="6"/>
    </row>
    <row r="895" spans="7:7" x14ac:dyDescent="0.4">
      <c r="G895" s="6"/>
    </row>
    <row r="896" spans="7:7" x14ac:dyDescent="0.4">
      <c r="G896" s="6"/>
    </row>
    <row r="897" spans="7:7" x14ac:dyDescent="0.4">
      <c r="G897" s="6"/>
    </row>
    <row r="898" spans="7:7" x14ac:dyDescent="0.4">
      <c r="G898" s="6"/>
    </row>
    <row r="899" spans="7:7" x14ac:dyDescent="0.4">
      <c r="G899" s="6"/>
    </row>
    <row r="900" spans="7:7" x14ac:dyDescent="0.4">
      <c r="G900" s="6"/>
    </row>
    <row r="901" spans="7:7" x14ac:dyDescent="0.4">
      <c r="G901" s="6"/>
    </row>
    <row r="902" spans="7:7" x14ac:dyDescent="0.4">
      <c r="G902" s="6"/>
    </row>
    <row r="903" spans="7:7" x14ac:dyDescent="0.4">
      <c r="G903" s="6"/>
    </row>
    <row r="904" spans="7:7" x14ac:dyDescent="0.4">
      <c r="G904" s="6"/>
    </row>
    <row r="905" spans="7:7" x14ac:dyDescent="0.4">
      <c r="G905" s="6"/>
    </row>
    <row r="906" spans="7:7" x14ac:dyDescent="0.4">
      <c r="G906" s="6"/>
    </row>
    <row r="907" spans="7:7" x14ac:dyDescent="0.4">
      <c r="G907" s="6"/>
    </row>
    <row r="908" spans="7:7" x14ac:dyDescent="0.4">
      <c r="G908" s="6"/>
    </row>
    <row r="909" spans="7:7" x14ac:dyDescent="0.4">
      <c r="G909" s="6"/>
    </row>
    <row r="910" spans="7:7" x14ac:dyDescent="0.4">
      <c r="G910" s="6"/>
    </row>
    <row r="911" spans="7:7" x14ac:dyDescent="0.4">
      <c r="G911" s="6"/>
    </row>
    <row r="912" spans="7:7" x14ac:dyDescent="0.4">
      <c r="G912" s="6"/>
    </row>
    <row r="913" spans="7:7" x14ac:dyDescent="0.4">
      <c r="G913" s="6"/>
    </row>
    <row r="914" spans="7:7" x14ac:dyDescent="0.4">
      <c r="G914" s="6"/>
    </row>
    <row r="915" spans="7:7" x14ac:dyDescent="0.4">
      <c r="G915" s="6"/>
    </row>
    <row r="916" spans="7:7" x14ac:dyDescent="0.4">
      <c r="G916" s="6"/>
    </row>
    <row r="917" spans="7:7" x14ac:dyDescent="0.4">
      <c r="G917" s="6"/>
    </row>
    <row r="918" spans="7:7" x14ac:dyDescent="0.4">
      <c r="G918" s="6"/>
    </row>
    <row r="919" spans="7:7" x14ac:dyDescent="0.4">
      <c r="G919" s="6"/>
    </row>
    <row r="920" spans="7:7" x14ac:dyDescent="0.4">
      <c r="G920" s="6"/>
    </row>
    <row r="921" spans="7:7" x14ac:dyDescent="0.4">
      <c r="G921" s="6"/>
    </row>
    <row r="922" spans="7:7" x14ac:dyDescent="0.4">
      <c r="G922" s="6"/>
    </row>
    <row r="923" spans="7:7" x14ac:dyDescent="0.4">
      <c r="G923" s="6"/>
    </row>
    <row r="924" spans="7:7" x14ac:dyDescent="0.4">
      <c r="G924" s="6"/>
    </row>
    <row r="925" spans="7:7" x14ac:dyDescent="0.4">
      <c r="G925" s="6"/>
    </row>
    <row r="926" spans="7:7" x14ac:dyDescent="0.4">
      <c r="G926" s="6"/>
    </row>
    <row r="927" spans="7:7" x14ac:dyDescent="0.4">
      <c r="G927" s="6"/>
    </row>
    <row r="928" spans="7:7" x14ac:dyDescent="0.4">
      <c r="G928" s="6"/>
    </row>
    <row r="929" spans="7:7" x14ac:dyDescent="0.4">
      <c r="G929" s="6"/>
    </row>
    <row r="930" spans="7:7" x14ac:dyDescent="0.4">
      <c r="G930" s="6"/>
    </row>
    <row r="931" spans="7:7" x14ac:dyDescent="0.4">
      <c r="G931" s="6"/>
    </row>
    <row r="932" spans="7:7" x14ac:dyDescent="0.4">
      <c r="G932" s="6"/>
    </row>
    <row r="933" spans="7:7" x14ac:dyDescent="0.4">
      <c r="G933" s="6"/>
    </row>
    <row r="934" spans="7:7" x14ac:dyDescent="0.4">
      <c r="G934" s="6"/>
    </row>
    <row r="935" spans="7:7" x14ac:dyDescent="0.4">
      <c r="G935" s="6"/>
    </row>
    <row r="936" spans="7:7" x14ac:dyDescent="0.4">
      <c r="G936" s="6"/>
    </row>
    <row r="937" spans="7:7" x14ac:dyDescent="0.4">
      <c r="G937" s="6"/>
    </row>
    <row r="938" spans="7:7" x14ac:dyDescent="0.4">
      <c r="G938" s="6"/>
    </row>
    <row r="939" spans="7:7" x14ac:dyDescent="0.4">
      <c r="G939" s="6"/>
    </row>
    <row r="940" spans="7:7" x14ac:dyDescent="0.4">
      <c r="G940" s="6"/>
    </row>
    <row r="941" spans="7:7" x14ac:dyDescent="0.4">
      <c r="G941" s="6"/>
    </row>
    <row r="942" spans="7:7" x14ac:dyDescent="0.4">
      <c r="G942" s="6"/>
    </row>
    <row r="943" spans="7:7" x14ac:dyDescent="0.4">
      <c r="G943" s="6"/>
    </row>
    <row r="944" spans="7:7" x14ac:dyDescent="0.4">
      <c r="G944" s="6"/>
    </row>
    <row r="945" spans="7:7" x14ac:dyDescent="0.4">
      <c r="G945" s="6"/>
    </row>
    <row r="946" spans="7:7" x14ac:dyDescent="0.4">
      <c r="G946" s="6"/>
    </row>
    <row r="947" spans="7:7" x14ac:dyDescent="0.4">
      <c r="G947" s="6"/>
    </row>
    <row r="948" spans="7:7" x14ac:dyDescent="0.4">
      <c r="G948" s="6"/>
    </row>
    <row r="949" spans="7:7" x14ac:dyDescent="0.4">
      <c r="G949" s="6"/>
    </row>
    <row r="950" spans="7:7" x14ac:dyDescent="0.4">
      <c r="G950" s="6"/>
    </row>
    <row r="951" spans="7:7" x14ac:dyDescent="0.4">
      <c r="G951" s="6"/>
    </row>
    <row r="952" spans="7:7" x14ac:dyDescent="0.4">
      <c r="G952" s="6"/>
    </row>
    <row r="953" spans="7:7" x14ac:dyDescent="0.4">
      <c r="G953" s="6"/>
    </row>
    <row r="954" spans="7:7" x14ac:dyDescent="0.4">
      <c r="G954" s="6"/>
    </row>
    <row r="955" spans="7:7" x14ac:dyDescent="0.4">
      <c r="G955" s="6"/>
    </row>
    <row r="956" spans="7:7" x14ac:dyDescent="0.4">
      <c r="G956" s="6"/>
    </row>
    <row r="957" spans="7:7" x14ac:dyDescent="0.4">
      <c r="G957" s="6"/>
    </row>
    <row r="958" spans="7:7" x14ac:dyDescent="0.4">
      <c r="G958" s="6"/>
    </row>
    <row r="959" spans="7:7" x14ac:dyDescent="0.4">
      <c r="G959" s="6"/>
    </row>
    <row r="960" spans="7:7" x14ac:dyDescent="0.4">
      <c r="G960" s="6"/>
    </row>
    <row r="961" spans="7:7" x14ac:dyDescent="0.4">
      <c r="G961" s="6"/>
    </row>
    <row r="962" spans="7:7" x14ac:dyDescent="0.4">
      <c r="G962" s="6"/>
    </row>
    <row r="963" spans="7:7" x14ac:dyDescent="0.4">
      <c r="G963" s="6"/>
    </row>
    <row r="964" spans="7:7" x14ac:dyDescent="0.4">
      <c r="G964" s="6"/>
    </row>
    <row r="965" spans="7:7" x14ac:dyDescent="0.4">
      <c r="G965" s="6"/>
    </row>
    <row r="966" spans="7:7" x14ac:dyDescent="0.4">
      <c r="G966" s="6"/>
    </row>
    <row r="967" spans="7:7" x14ac:dyDescent="0.4">
      <c r="G967" s="6"/>
    </row>
    <row r="968" spans="7:7" x14ac:dyDescent="0.4">
      <c r="G968" s="6"/>
    </row>
    <row r="969" spans="7:7" x14ac:dyDescent="0.4">
      <c r="G969" s="6"/>
    </row>
    <row r="970" spans="7:7" x14ac:dyDescent="0.4">
      <c r="G970" s="6"/>
    </row>
    <row r="971" spans="7:7" x14ac:dyDescent="0.4">
      <c r="G971" s="6"/>
    </row>
    <row r="972" spans="7:7" x14ac:dyDescent="0.4">
      <c r="G972" s="6"/>
    </row>
    <row r="973" spans="7:7" x14ac:dyDescent="0.4">
      <c r="G973" s="6"/>
    </row>
    <row r="974" spans="7:7" x14ac:dyDescent="0.4">
      <c r="G974" s="6"/>
    </row>
    <row r="975" spans="7:7" x14ac:dyDescent="0.4">
      <c r="G975" s="6"/>
    </row>
    <row r="976" spans="7:7" x14ac:dyDescent="0.4">
      <c r="G976" s="6"/>
    </row>
    <row r="977" spans="7:7" x14ac:dyDescent="0.4">
      <c r="G977" s="6"/>
    </row>
    <row r="978" spans="7:7" x14ac:dyDescent="0.4">
      <c r="G978" s="6"/>
    </row>
    <row r="979" spans="7:7" x14ac:dyDescent="0.4">
      <c r="G979" s="6"/>
    </row>
    <row r="980" spans="7:7" x14ac:dyDescent="0.4">
      <c r="G980" s="6"/>
    </row>
    <row r="981" spans="7:7" x14ac:dyDescent="0.4">
      <c r="G981" s="6"/>
    </row>
    <row r="982" spans="7:7" x14ac:dyDescent="0.4">
      <c r="G982" s="6"/>
    </row>
    <row r="983" spans="7:7" x14ac:dyDescent="0.4">
      <c r="G983" s="6"/>
    </row>
    <row r="984" spans="7:7" x14ac:dyDescent="0.4">
      <c r="G984" s="6"/>
    </row>
    <row r="985" spans="7:7" x14ac:dyDescent="0.4">
      <c r="G985" s="6"/>
    </row>
    <row r="986" spans="7:7" x14ac:dyDescent="0.4">
      <c r="G986" s="6"/>
    </row>
    <row r="987" spans="7:7" x14ac:dyDescent="0.4">
      <c r="G987" s="6"/>
    </row>
    <row r="988" spans="7:7" x14ac:dyDescent="0.4">
      <c r="G988" s="6"/>
    </row>
    <row r="989" spans="7:7" x14ac:dyDescent="0.4">
      <c r="G989" s="6"/>
    </row>
    <row r="990" spans="7:7" x14ac:dyDescent="0.4">
      <c r="G990" s="6"/>
    </row>
    <row r="991" spans="7:7" x14ac:dyDescent="0.4">
      <c r="G991" s="6"/>
    </row>
    <row r="992" spans="7:7" x14ac:dyDescent="0.4">
      <c r="G992" s="6"/>
    </row>
    <row r="993" spans="7:7" x14ac:dyDescent="0.4">
      <c r="G993" s="6"/>
    </row>
    <row r="994" spans="7:7" x14ac:dyDescent="0.4">
      <c r="G994" s="6"/>
    </row>
    <row r="995" spans="7:7" x14ac:dyDescent="0.4">
      <c r="G995" s="6"/>
    </row>
    <row r="996" spans="7:7" x14ac:dyDescent="0.4">
      <c r="G996" s="6"/>
    </row>
    <row r="997" spans="7:7" x14ac:dyDescent="0.4">
      <c r="G997" s="6"/>
    </row>
    <row r="998" spans="7:7" x14ac:dyDescent="0.4">
      <c r="G998" s="6"/>
    </row>
    <row r="999" spans="7:7" x14ac:dyDescent="0.4">
      <c r="G999" s="6"/>
    </row>
    <row r="1000" spans="7:7" x14ac:dyDescent="0.4">
      <c r="G1000" s="6"/>
    </row>
    <row r="1001" spans="7:7" x14ac:dyDescent="0.4">
      <c r="G1001" s="6"/>
    </row>
    <row r="1002" spans="7:7" x14ac:dyDescent="0.4">
      <c r="G1002" s="6"/>
    </row>
    <row r="1003" spans="7:7" x14ac:dyDescent="0.4">
      <c r="G1003" s="6"/>
    </row>
    <row r="1004" spans="7:7" x14ac:dyDescent="0.4">
      <c r="G1004" s="6"/>
    </row>
    <row r="1005" spans="7:7" x14ac:dyDescent="0.4">
      <c r="G1005" s="6"/>
    </row>
    <row r="1006" spans="7:7" x14ac:dyDescent="0.4">
      <c r="G1006" s="6"/>
    </row>
    <row r="1007" spans="7:7" x14ac:dyDescent="0.4">
      <c r="G1007" s="6"/>
    </row>
    <row r="1008" spans="7:7" x14ac:dyDescent="0.4">
      <c r="G1008" s="6"/>
    </row>
    <row r="1009" spans="7:7" x14ac:dyDescent="0.4">
      <c r="G1009" s="6"/>
    </row>
    <row r="1010" spans="7:7" x14ac:dyDescent="0.4">
      <c r="G1010" s="6"/>
    </row>
    <row r="1011" spans="7:7" x14ac:dyDescent="0.4">
      <c r="G1011" s="6"/>
    </row>
    <row r="1012" spans="7:7" x14ac:dyDescent="0.4">
      <c r="G1012" s="6"/>
    </row>
    <row r="1013" spans="7:7" x14ac:dyDescent="0.4">
      <c r="G1013" s="6"/>
    </row>
    <row r="1014" spans="7:7" x14ac:dyDescent="0.4">
      <c r="G1014" s="6"/>
    </row>
    <row r="1015" spans="7:7" x14ac:dyDescent="0.4">
      <c r="G1015" s="6"/>
    </row>
    <row r="1016" spans="7:7" x14ac:dyDescent="0.4">
      <c r="G1016" s="6"/>
    </row>
    <row r="1017" spans="7:7" x14ac:dyDescent="0.4">
      <c r="G1017" s="6"/>
    </row>
    <row r="1018" spans="7:7" x14ac:dyDescent="0.4">
      <c r="G1018" s="6"/>
    </row>
    <row r="1019" spans="7:7" x14ac:dyDescent="0.4">
      <c r="G1019" s="6"/>
    </row>
    <row r="1020" spans="7:7" x14ac:dyDescent="0.4">
      <c r="G1020" s="6"/>
    </row>
    <row r="1021" spans="7:7" x14ac:dyDescent="0.4">
      <c r="G1021" s="6"/>
    </row>
    <row r="1022" spans="7:7" x14ac:dyDescent="0.4">
      <c r="G1022" s="6"/>
    </row>
    <row r="1023" spans="7:7" x14ac:dyDescent="0.4">
      <c r="G1023" s="6"/>
    </row>
    <row r="1024" spans="7:7" x14ac:dyDescent="0.4">
      <c r="G1024" s="6"/>
    </row>
    <row r="1025" spans="7:7" x14ac:dyDescent="0.4">
      <c r="G1025" s="6"/>
    </row>
    <row r="1026" spans="7:7" x14ac:dyDescent="0.4">
      <c r="G1026" s="6"/>
    </row>
    <row r="1027" spans="7:7" x14ac:dyDescent="0.4">
      <c r="G1027" s="6"/>
    </row>
    <row r="1028" spans="7:7" x14ac:dyDescent="0.4">
      <c r="G1028" s="6"/>
    </row>
    <row r="1029" spans="7:7" x14ac:dyDescent="0.4">
      <c r="G1029" s="6"/>
    </row>
    <row r="1030" spans="7:7" x14ac:dyDescent="0.4">
      <c r="G1030" s="6"/>
    </row>
    <row r="1031" spans="7:7" x14ac:dyDescent="0.4">
      <c r="G1031" s="6"/>
    </row>
    <row r="1032" spans="7:7" x14ac:dyDescent="0.4">
      <c r="G1032" s="6"/>
    </row>
    <row r="1033" spans="7:7" x14ac:dyDescent="0.4">
      <c r="G1033" s="6"/>
    </row>
    <row r="1034" spans="7:7" x14ac:dyDescent="0.4">
      <c r="G1034" s="6"/>
    </row>
    <row r="1035" spans="7:7" x14ac:dyDescent="0.4">
      <c r="G1035" s="6"/>
    </row>
    <row r="1036" spans="7:7" x14ac:dyDescent="0.4">
      <c r="G1036" s="6"/>
    </row>
    <row r="1037" spans="7:7" x14ac:dyDescent="0.4">
      <c r="G1037" s="6"/>
    </row>
    <row r="1038" spans="7:7" x14ac:dyDescent="0.4">
      <c r="G1038" s="6"/>
    </row>
    <row r="1039" spans="7:7" x14ac:dyDescent="0.4">
      <c r="G1039" s="6"/>
    </row>
    <row r="1040" spans="7:7" x14ac:dyDescent="0.4">
      <c r="G1040" s="6"/>
    </row>
    <row r="1041" spans="7:7" x14ac:dyDescent="0.4">
      <c r="G1041" s="6"/>
    </row>
    <row r="1042" spans="7:7" x14ac:dyDescent="0.4">
      <c r="G1042" s="6"/>
    </row>
    <row r="1043" spans="7:7" x14ac:dyDescent="0.4">
      <c r="G1043" s="6"/>
    </row>
    <row r="1044" spans="7:7" x14ac:dyDescent="0.4">
      <c r="G1044" s="6"/>
    </row>
    <row r="1045" spans="7:7" x14ac:dyDescent="0.4">
      <c r="G1045" s="6"/>
    </row>
    <row r="1046" spans="7:7" x14ac:dyDescent="0.4">
      <c r="G1046" s="6"/>
    </row>
    <row r="1047" spans="7:7" x14ac:dyDescent="0.4">
      <c r="G1047" s="6"/>
    </row>
    <row r="1048" spans="7:7" x14ac:dyDescent="0.4">
      <c r="G1048" s="6"/>
    </row>
    <row r="1049" spans="7:7" x14ac:dyDescent="0.4">
      <c r="G1049" s="6"/>
    </row>
    <row r="1050" spans="7:7" x14ac:dyDescent="0.4">
      <c r="G1050" s="6"/>
    </row>
    <row r="1051" spans="7:7" x14ac:dyDescent="0.4">
      <c r="G1051" s="6"/>
    </row>
    <row r="1052" spans="7:7" x14ac:dyDescent="0.4">
      <c r="G1052" s="6"/>
    </row>
    <row r="1053" spans="7:7" x14ac:dyDescent="0.4">
      <c r="G1053" s="6"/>
    </row>
    <row r="1054" spans="7:7" x14ac:dyDescent="0.4">
      <c r="G1054" s="6"/>
    </row>
    <row r="1055" spans="7:7" x14ac:dyDescent="0.4">
      <c r="G1055" s="6"/>
    </row>
    <row r="1056" spans="7:7" x14ac:dyDescent="0.4">
      <c r="G1056" s="6"/>
    </row>
    <row r="1057" spans="7:7" x14ac:dyDescent="0.4">
      <c r="G1057" s="6"/>
    </row>
    <row r="1058" spans="7:7" x14ac:dyDescent="0.4">
      <c r="G1058" s="6"/>
    </row>
    <row r="1059" spans="7:7" x14ac:dyDescent="0.4">
      <c r="G1059" s="6"/>
    </row>
    <row r="1060" spans="7:7" x14ac:dyDescent="0.4">
      <c r="G1060" s="6"/>
    </row>
    <row r="1061" spans="7:7" x14ac:dyDescent="0.4">
      <c r="G1061" s="6"/>
    </row>
    <row r="1062" spans="7:7" x14ac:dyDescent="0.4">
      <c r="G1062" s="6"/>
    </row>
    <row r="1063" spans="7:7" x14ac:dyDescent="0.4">
      <c r="G1063" s="6"/>
    </row>
    <row r="1064" spans="7:7" x14ac:dyDescent="0.4">
      <c r="G1064" s="6"/>
    </row>
    <row r="1065" spans="7:7" x14ac:dyDescent="0.4">
      <c r="G1065" s="6"/>
    </row>
    <row r="1066" spans="7:7" x14ac:dyDescent="0.4">
      <c r="G1066" s="6"/>
    </row>
    <row r="1067" spans="7:7" x14ac:dyDescent="0.4">
      <c r="G1067" s="6"/>
    </row>
    <row r="1068" spans="7:7" x14ac:dyDescent="0.4">
      <c r="G1068" s="6"/>
    </row>
    <row r="1069" spans="7:7" x14ac:dyDescent="0.4">
      <c r="G1069" s="6"/>
    </row>
    <row r="1070" spans="7:7" x14ac:dyDescent="0.4">
      <c r="G1070" s="6"/>
    </row>
    <row r="1071" spans="7:7" x14ac:dyDescent="0.4">
      <c r="G1071" s="6"/>
    </row>
    <row r="1072" spans="7:7" x14ac:dyDescent="0.4">
      <c r="G1072" s="6"/>
    </row>
    <row r="1073" spans="7:7" x14ac:dyDescent="0.4">
      <c r="G1073" s="6"/>
    </row>
    <row r="1074" spans="7:7" x14ac:dyDescent="0.4">
      <c r="G1074" s="6"/>
    </row>
    <row r="1075" spans="7:7" x14ac:dyDescent="0.4">
      <c r="G1075" s="6"/>
    </row>
    <row r="1076" spans="7:7" x14ac:dyDescent="0.4">
      <c r="G1076" s="6"/>
    </row>
    <row r="1077" spans="7:7" x14ac:dyDescent="0.4">
      <c r="G1077" s="6"/>
    </row>
    <row r="1078" spans="7:7" x14ac:dyDescent="0.4">
      <c r="G1078" s="6"/>
    </row>
    <row r="1079" spans="7:7" x14ac:dyDescent="0.4">
      <c r="G1079" s="6"/>
    </row>
    <row r="1080" spans="7:7" x14ac:dyDescent="0.4">
      <c r="G1080" s="6"/>
    </row>
    <row r="1081" spans="7:7" x14ac:dyDescent="0.4">
      <c r="G1081" s="6"/>
    </row>
    <row r="1082" spans="7:7" x14ac:dyDescent="0.4">
      <c r="G1082" s="6"/>
    </row>
    <row r="1083" spans="7:7" x14ac:dyDescent="0.4">
      <c r="G1083" s="6"/>
    </row>
    <row r="1084" spans="7:7" x14ac:dyDescent="0.4">
      <c r="G1084" s="6"/>
    </row>
    <row r="1085" spans="7:7" x14ac:dyDescent="0.4">
      <c r="G1085" s="6"/>
    </row>
    <row r="1086" spans="7:7" x14ac:dyDescent="0.4">
      <c r="G1086" s="6"/>
    </row>
    <row r="1087" spans="7:7" x14ac:dyDescent="0.4">
      <c r="G1087" s="6"/>
    </row>
    <row r="1088" spans="7:7" x14ac:dyDescent="0.4">
      <c r="G1088" s="6"/>
    </row>
    <row r="1089" spans="7:7" x14ac:dyDescent="0.4">
      <c r="G1089" s="6"/>
    </row>
    <row r="1090" spans="7:7" x14ac:dyDescent="0.4">
      <c r="G1090" s="6"/>
    </row>
    <row r="1091" spans="7:7" x14ac:dyDescent="0.4">
      <c r="G1091" s="6"/>
    </row>
    <row r="1092" spans="7:7" x14ac:dyDescent="0.4">
      <c r="G1092" s="6"/>
    </row>
    <row r="1093" spans="7:7" x14ac:dyDescent="0.4">
      <c r="G1093" s="6"/>
    </row>
    <row r="1094" spans="7:7" x14ac:dyDescent="0.4">
      <c r="G1094" s="6"/>
    </row>
    <row r="1095" spans="7:7" x14ac:dyDescent="0.4">
      <c r="G1095" s="6"/>
    </row>
    <row r="1096" spans="7:7" x14ac:dyDescent="0.4">
      <c r="G1096" s="6"/>
    </row>
    <row r="1097" spans="7:7" x14ac:dyDescent="0.4">
      <c r="G1097" s="6"/>
    </row>
    <row r="1098" spans="7:7" x14ac:dyDescent="0.4">
      <c r="G1098" s="6"/>
    </row>
    <row r="1099" spans="7:7" x14ac:dyDescent="0.4">
      <c r="G1099" s="6"/>
    </row>
    <row r="1100" spans="7:7" x14ac:dyDescent="0.4">
      <c r="G1100" s="6"/>
    </row>
    <row r="1101" spans="7:7" x14ac:dyDescent="0.4">
      <c r="G1101" s="6"/>
    </row>
    <row r="1102" spans="7:7" x14ac:dyDescent="0.4">
      <c r="G1102" s="6"/>
    </row>
    <row r="1103" spans="7:7" x14ac:dyDescent="0.4">
      <c r="G1103" s="6"/>
    </row>
    <row r="1104" spans="7:7" x14ac:dyDescent="0.4">
      <c r="G1104" s="6"/>
    </row>
    <row r="1105" spans="7:7" x14ac:dyDescent="0.4">
      <c r="G1105" s="6"/>
    </row>
    <row r="1106" spans="7:7" x14ac:dyDescent="0.4">
      <c r="G1106" s="6"/>
    </row>
    <row r="1107" spans="7:7" x14ac:dyDescent="0.4">
      <c r="G1107" s="6"/>
    </row>
    <row r="1108" spans="7:7" x14ac:dyDescent="0.4">
      <c r="G1108" s="6"/>
    </row>
    <row r="1109" spans="7:7" x14ac:dyDescent="0.4">
      <c r="G1109" s="6"/>
    </row>
    <row r="1110" spans="7:7" x14ac:dyDescent="0.4">
      <c r="G1110" s="6"/>
    </row>
    <row r="1111" spans="7:7" x14ac:dyDescent="0.4">
      <c r="G1111" s="6"/>
    </row>
    <row r="1112" spans="7:7" x14ac:dyDescent="0.4">
      <c r="G1112" s="6"/>
    </row>
    <row r="1113" spans="7:7" x14ac:dyDescent="0.4">
      <c r="G1113" s="6"/>
    </row>
    <row r="1114" spans="7:7" x14ac:dyDescent="0.4">
      <c r="G1114" s="6"/>
    </row>
    <row r="1115" spans="7:7" x14ac:dyDescent="0.4">
      <c r="G1115" s="6"/>
    </row>
    <row r="1116" spans="7:7" x14ac:dyDescent="0.4">
      <c r="G1116" s="6"/>
    </row>
    <row r="1117" spans="7:7" x14ac:dyDescent="0.4">
      <c r="G1117" s="6"/>
    </row>
    <row r="1118" spans="7:7" x14ac:dyDescent="0.4">
      <c r="G1118" s="6"/>
    </row>
    <row r="1119" spans="7:7" x14ac:dyDescent="0.4">
      <c r="G1119" s="6"/>
    </row>
    <row r="1120" spans="7:7" x14ac:dyDescent="0.4">
      <c r="G1120" s="6"/>
    </row>
    <row r="1121" spans="7:7" x14ac:dyDescent="0.4">
      <c r="G1121" s="6"/>
    </row>
    <row r="1122" spans="7:7" x14ac:dyDescent="0.4">
      <c r="G1122" s="6"/>
    </row>
    <row r="1123" spans="7:7" x14ac:dyDescent="0.4">
      <c r="G1123" s="6"/>
    </row>
    <row r="1124" spans="7:7" x14ac:dyDescent="0.4">
      <c r="G1124" s="6"/>
    </row>
    <row r="1125" spans="7:7" x14ac:dyDescent="0.4">
      <c r="G1125" s="6"/>
    </row>
    <row r="1126" spans="7:7" x14ac:dyDescent="0.4">
      <c r="G1126" s="6"/>
    </row>
    <row r="1127" spans="7:7" x14ac:dyDescent="0.4">
      <c r="G1127" s="6"/>
    </row>
    <row r="1128" spans="7:7" x14ac:dyDescent="0.4">
      <c r="G1128" s="6"/>
    </row>
    <row r="1129" spans="7:7" x14ac:dyDescent="0.4">
      <c r="G1129" s="6"/>
    </row>
    <row r="1130" spans="7:7" x14ac:dyDescent="0.4">
      <c r="G1130" s="6"/>
    </row>
    <row r="1131" spans="7:7" x14ac:dyDescent="0.4">
      <c r="G1131" s="6"/>
    </row>
    <row r="1132" spans="7:7" x14ac:dyDescent="0.4">
      <c r="G1132" s="6"/>
    </row>
    <row r="1133" spans="7:7" x14ac:dyDescent="0.4">
      <c r="G1133" s="6"/>
    </row>
    <row r="1134" spans="7:7" x14ac:dyDescent="0.4">
      <c r="G1134" s="6"/>
    </row>
    <row r="1135" spans="7:7" x14ac:dyDescent="0.4">
      <c r="G1135" s="6"/>
    </row>
    <row r="1136" spans="7:7" x14ac:dyDescent="0.4">
      <c r="G1136" s="6"/>
    </row>
    <row r="1137" spans="7:7" x14ac:dyDescent="0.4">
      <c r="G1137" s="6"/>
    </row>
    <row r="1138" spans="7:7" x14ac:dyDescent="0.4">
      <c r="G1138" s="6"/>
    </row>
    <row r="1139" spans="7:7" x14ac:dyDescent="0.4">
      <c r="G1139" s="6"/>
    </row>
    <row r="1140" spans="7:7" x14ac:dyDescent="0.4">
      <c r="G1140" s="6"/>
    </row>
    <row r="1141" spans="7:7" x14ac:dyDescent="0.4">
      <c r="G1141" s="6"/>
    </row>
    <row r="1142" spans="7:7" x14ac:dyDescent="0.4">
      <c r="G1142" s="6"/>
    </row>
    <row r="1143" spans="7:7" x14ac:dyDescent="0.4">
      <c r="G1143" s="6"/>
    </row>
    <row r="1144" spans="7:7" x14ac:dyDescent="0.4">
      <c r="G1144" s="6"/>
    </row>
    <row r="1145" spans="7:7" x14ac:dyDescent="0.4">
      <c r="G1145" s="6"/>
    </row>
    <row r="1146" spans="7:7" x14ac:dyDescent="0.4">
      <c r="G1146" s="6"/>
    </row>
    <row r="1147" spans="7:7" x14ac:dyDescent="0.4">
      <c r="G1147" s="6"/>
    </row>
    <row r="1148" spans="7:7" x14ac:dyDescent="0.4">
      <c r="G1148" s="6"/>
    </row>
    <row r="1149" spans="7:7" x14ac:dyDescent="0.4">
      <c r="G1149" s="6"/>
    </row>
    <row r="1150" spans="7:7" x14ac:dyDescent="0.4">
      <c r="G1150" s="6"/>
    </row>
    <row r="1151" spans="7:7" x14ac:dyDescent="0.4">
      <c r="G1151" s="6"/>
    </row>
    <row r="1152" spans="7:7" x14ac:dyDescent="0.4">
      <c r="G1152" s="6"/>
    </row>
    <row r="1153" spans="7:7" x14ac:dyDescent="0.4">
      <c r="G1153" s="6"/>
    </row>
    <row r="1154" spans="7:7" x14ac:dyDescent="0.4">
      <c r="G1154" s="6"/>
    </row>
    <row r="1155" spans="7:7" x14ac:dyDescent="0.4">
      <c r="G1155" s="6"/>
    </row>
    <row r="1156" spans="7:7" x14ac:dyDescent="0.4">
      <c r="G1156" s="6"/>
    </row>
    <row r="1157" spans="7:7" x14ac:dyDescent="0.4">
      <c r="G1157" s="6"/>
    </row>
    <row r="1158" spans="7:7" x14ac:dyDescent="0.4">
      <c r="G1158" s="6"/>
    </row>
    <row r="1159" spans="7:7" x14ac:dyDescent="0.4">
      <c r="G1159" s="6"/>
    </row>
    <row r="1160" spans="7:7" x14ac:dyDescent="0.4">
      <c r="G1160" s="6"/>
    </row>
    <row r="1161" spans="7:7" x14ac:dyDescent="0.4">
      <c r="G1161" s="6"/>
    </row>
    <row r="1162" spans="7:7" x14ac:dyDescent="0.4">
      <c r="G1162" s="6"/>
    </row>
    <row r="1163" spans="7:7" x14ac:dyDescent="0.4">
      <c r="G1163" s="6"/>
    </row>
    <row r="1164" spans="7:7" x14ac:dyDescent="0.4">
      <c r="G1164" s="6"/>
    </row>
    <row r="1165" spans="7:7" x14ac:dyDescent="0.4">
      <c r="G1165" s="6"/>
    </row>
    <row r="1166" spans="7:7" x14ac:dyDescent="0.4">
      <c r="G1166" s="6"/>
    </row>
    <row r="1167" spans="7:7" x14ac:dyDescent="0.4">
      <c r="G1167" s="6"/>
    </row>
    <row r="1168" spans="7:7" x14ac:dyDescent="0.4">
      <c r="G1168" s="6"/>
    </row>
    <row r="1169" spans="7:7" x14ac:dyDescent="0.4">
      <c r="G1169" s="6"/>
    </row>
    <row r="1170" spans="7:7" x14ac:dyDescent="0.4">
      <c r="G1170" s="6"/>
    </row>
    <row r="1171" spans="7:7" x14ac:dyDescent="0.4">
      <c r="G1171" s="6"/>
    </row>
    <row r="1172" spans="7:7" x14ac:dyDescent="0.4">
      <c r="G1172" s="6"/>
    </row>
    <row r="1173" spans="7:7" x14ac:dyDescent="0.4">
      <c r="G1173" s="6"/>
    </row>
    <row r="1174" spans="7:7" x14ac:dyDescent="0.4">
      <c r="G1174" s="6"/>
    </row>
    <row r="1175" spans="7:7" x14ac:dyDescent="0.4">
      <c r="G1175" s="6"/>
    </row>
    <row r="1176" spans="7:7" x14ac:dyDescent="0.4">
      <c r="G1176" s="6"/>
    </row>
    <row r="1177" spans="7:7" x14ac:dyDescent="0.4">
      <c r="G1177" s="6"/>
    </row>
    <row r="1178" spans="7:7" x14ac:dyDescent="0.4">
      <c r="G1178" s="6"/>
    </row>
    <row r="1179" spans="7:7" x14ac:dyDescent="0.4">
      <c r="G1179" s="6"/>
    </row>
    <row r="1180" spans="7:7" x14ac:dyDescent="0.4">
      <c r="G1180" s="6"/>
    </row>
    <row r="1181" spans="7:7" x14ac:dyDescent="0.4">
      <c r="G1181" s="6"/>
    </row>
    <row r="1182" spans="7:7" x14ac:dyDescent="0.4">
      <c r="G1182" s="6"/>
    </row>
    <row r="1183" spans="7:7" x14ac:dyDescent="0.4">
      <c r="G1183" s="6"/>
    </row>
    <row r="1184" spans="7:7" x14ac:dyDescent="0.4">
      <c r="G1184" s="6"/>
    </row>
    <row r="1185" spans="7:7" x14ac:dyDescent="0.4">
      <c r="G1185" s="6"/>
    </row>
    <row r="1186" spans="7:7" x14ac:dyDescent="0.4">
      <c r="G1186" s="6"/>
    </row>
    <row r="1187" spans="7:7" x14ac:dyDescent="0.4">
      <c r="G1187" s="6"/>
    </row>
    <row r="1188" spans="7:7" x14ac:dyDescent="0.4">
      <c r="G1188" s="6"/>
    </row>
    <row r="1189" spans="7:7" x14ac:dyDescent="0.4">
      <c r="G1189" s="6"/>
    </row>
    <row r="1190" spans="7:7" x14ac:dyDescent="0.4">
      <c r="G1190" s="6"/>
    </row>
    <row r="1191" spans="7:7" x14ac:dyDescent="0.4">
      <c r="G1191" s="6"/>
    </row>
    <row r="1192" spans="7:7" x14ac:dyDescent="0.4">
      <c r="G1192" s="6"/>
    </row>
    <row r="1193" spans="7:7" x14ac:dyDescent="0.4">
      <c r="G1193" s="6"/>
    </row>
    <row r="1194" spans="7:7" x14ac:dyDescent="0.4">
      <c r="G1194" s="6"/>
    </row>
    <row r="1195" spans="7:7" x14ac:dyDescent="0.4">
      <c r="G1195" s="6"/>
    </row>
    <row r="1196" spans="7:7" x14ac:dyDescent="0.4">
      <c r="G1196" s="6"/>
    </row>
    <row r="1197" spans="7:7" x14ac:dyDescent="0.4">
      <c r="G1197" s="6"/>
    </row>
    <row r="1198" spans="7:7" x14ac:dyDescent="0.4">
      <c r="G1198" s="6"/>
    </row>
    <row r="1199" spans="7:7" x14ac:dyDescent="0.4">
      <c r="G1199" s="6"/>
    </row>
    <row r="1200" spans="7:7" x14ac:dyDescent="0.4">
      <c r="G1200" s="6"/>
    </row>
    <row r="1201" spans="7:7" x14ac:dyDescent="0.4">
      <c r="G1201" s="6"/>
    </row>
    <row r="1202" spans="7:7" x14ac:dyDescent="0.4">
      <c r="G1202" s="6"/>
    </row>
    <row r="1203" spans="7:7" x14ac:dyDescent="0.4">
      <c r="G1203" s="6"/>
    </row>
    <row r="1204" spans="7:7" x14ac:dyDescent="0.4">
      <c r="G1204" s="6"/>
    </row>
    <row r="1205" spans="7:7" x14ac:dyDescent="0.4">
      <c r="G1205" s="6"/>
    </row>
    <row r="1206" spans="7:7" x14ac:dyDescent="0.4">
      <c r="G1206" s="6"/>
    </row>
    <row r="1207" spans="7:7" x14ac:dyDescent="0.4">
      <c r="G1207" s="6"/>
    </row>
    <row r="1208" spans="7:7" x14ac:dyDescent="0.4">
      <c r="G1208" s="6"/>
    </row>
    <row r="1209" spans="7:7" x14ac:dyDescent="0.4">
      <c r="G1209" s="6"/>
    </row>
    <row r="1210" spans="7:7" x14ac:dyDescent="0.4">
      <c r="G1210" s="6"/>
    </row>
    <row r="1211" spans="7:7" x14ac:dyDescent="0.4">
      <c r="G1211" s="6"/>
    </row>
    <row r="1212" spans="7:7" x14ac:dyDescent="0.4">
      <c r="G1212" s="6"/>
    </row>
    <row r="1213" spans="7:7" x14ac:dyDescent="0.4">
      <c r="G1213" s="6"/>
    </row>
    <row r="1214" spans="7:7" x14ac:dyDescent="0.4">
      <c r="G1214" s="6"/>
    </row>
    <row r="1215" spans="7:7" x14ac:dyDescent="0.4">
      <c r="G1215" s="6"/>
    </row>
    <row r="1216" spans="7:7" x14ac:dyDescent="0.4">
      <c r="G1216" s="6"/>
    </row>
    <row r="1217" spans="7:7" x14ac:dyDescent="0.4">
      <c r="G1217" s="6"/>
    </row>
    <row r="1218" spans="7:7" x14ac:dyDescent="0.4">
      <c r="G1218" s="6"/>
    </row>
    <row r="1219" spans="7:7" x14ac:dyDescent="0.4">
      <c r="G1219" s="6"/>
    </row>
    <row r="1220" spans="7:7" x14ac:dyDescent="0.4">
      <c r="G1220" s="6"/>
    </row>
    <row r="1221" spans="7:7" x14ac:dyDescent="0.4">
      <c r="G1221" s="6"/>
    </row>
    <row r="1222" spans="7:7" x14ac:dyDescent="0.4">
      <c r="G1222" s="6"/>
    </row>
    <row r="1223" spans="7:7" x14ac:dyDescent="0.4">
      <c r="G1223" s="6"/>
    </row>
    <row r="1224" spans="7:7" x14ac:dyDescent="0.4">
      <c r="G1224" s="6"/>
    </row>
    <row r="1225" spans="7:7" x14ac:dyDescent="0.4">
      <c r="G1225" s="6"/>
    </row>
    <row r="1226" spans="7:7" x14ac:dyDescent="0.4">
      <c r="G1226" s="6"/>
    </row>
    <row r="1227" spans="7:7" x14ac:dyDescent="0.4">
      <c r="G1227" s="6"/>
    </row>
    <row r="1228" spans="7:7" x14ac:dyDescent="0.4">
      <c r="G1228" s="6"/>
    </row>
    <row r="1229" spans="7:7" x14ac:dyDescent="0.4">
      <c r="G1229" s="6"/>
    </row>
    <row r="1230" spans="7:7" x14ac:dyDescent="0.4">
      <c r="G1230" s="6"/>
    </row>
    <row r="1231" spans="7:7" x14ac:dyDescent="0.4">
      <c r="G1231" s="6"/>
    </row>
    <row r="1232" spans="7:7" x14ac:dyDescent="0.4">
      <c r="G1232" s="6"/>
    </row>
    <row r="1233" spans="7:7" x14ac:dyDescent="0.4">
      <c r="G1233" s="6"/>
    </row>
    <row r="1234" spans="7:7" x14ac:dyDescent="0.4">
      <c r="G1234" s="6"/>
    </row>
    <row r="1235" spans="7:7" x14ac:dyDescent="0.4">
      <c r="G1235" s="6"/>
    </row>
    <row r="1236" spans="7:7" x14ac:dyDescent="0.4">
      <c r="G1236" s="6"/>
    </row>
    <row r="1237" spans="7:7" x14ac:dyDescent="0.4">
      <c r="G1237" s="6"/>
    </row>
    <row r="1238" spans="7:7" x14ac:dyDescent="0.4">
      <c r="G1238" s="6"/>
    </row>
    <row r="1239" spans="7:7" x14ac:dyDescent="0.4">
      <c r="G1239" s="6"/>
    </row>
    <row r="1240" spans="7:7" x14ac:dyDescent="0.4">
      <c r="G1240" s="6"/>
    </row>
    <row r="1241" spans="7:7" x14ac:dyDescent="0.4">
      <c r="G1241" s="6"/>
    </row>
    <row r="1242" spans="7:7" x14ac:dyDescent="0.4">
      <c r="G1242" s="6"/>
    </row>
    <row r="1243" spans="7:7" x14ac:dyDescent="0.4">
      <c r="G1243" s="6"/>
    </row>
    <row r="1244" spans="7:7" x14ac:dyDescent="0.4">
      <c r="G1244" s="6"/>
    </row>
    <row r="1245" spans="7:7" x14ac:dyDescent="0.4">
      <c r="G1245" s="6"/>
    </row>
    <row r="1246" spans="7:7" x14ac:dyDescent="0.4">
      <c r="G1246" s="6"/>
    </row>
    <row r="1247" spans="7:7" x14ac:dyDescent="0.4">
      <c r="G1247" s="6"/>
    </row>
    <row r="1248" spans="7:7" x14ac:dyDescent="0.4">
      <c r="G1248" s="6"/>
    </row>
    <row r="1249" spans="7:7" x14ac:dyDescent="0.4">
      <c r="G1249" s="6"/>
    </row>
    <row r="1250" spans="7:7" x14ac:dyDescent="0.4">
      <c r="G1250" s="6"/>
    </row>
    <row r="1251" spans="7:7" x14ac:dyDescent="0.4">
      <c r="G1251" s="6"/>
    </row>
    <row r="1252" spans="7:7" x14ac:dyDescent="0.4">
      <c r="G1252" s="6"/>
    </row>
    <row r="1253" spans="7:7" x14ac:dyDescent="0.4">
      <c r="G1253" s="6"/>
    </row>
    <row r="1254" spans="7:7" x14ac:dyDescent="0.4">
      <c r="G1254" s="6"/>
    </row>
    <row r="1255" spans="7:7" x14ac:dyDescent="0.4">
      <c r="G1255" s="6"/>
    </row>
    <row r="1256" spans="7:7" x14ac:dyDescent="0.4">
      <c r="G1256" s="6"/>
    </row>
    <row r="1257" spans="7:7" x14ac:dyDescent="0.4">
      <c r="G1257" s="6"/>
    </row>
    <row r="1258" spans="7:7" x14ac:dyDescent="0.4">
      <c r="G1258" s="6"/>
    </row>
    <row r="1259" spans="7:7" x14ac:dyDescent="0.4">
      <c r="G1259" s="6"/>
    </row>
    <row r="1260" spans="7:7" x14ac:dyDescent="0.4">
      <c r="G1260" s="6"/>
    </row>
    <row r="1261" spans="7:7" x14ac:dyDescent="0.4">
      <c r="G1261" s="6"/>
    </row>
    <row r="1262" spans="7:7" x14ac:dyDescent="0.4">
      <c r="G1262" s="6"/>
    </row>
    <row r="1263" spans="7:7" x14ac:dyDescent="0.4">
      <c r="G1263" s="6"/>
    </row>
    <row r="1264" spans="7:7" x14ac:dyDescent="0.4">
      <c r="G1264" s="6"/>
    </row>
    <row r="1265" spans="7:7" x14ac:dyDescent="0.4">
      <c r="G1265" s="6"/>
    </row>
    <row r="1266" spans="7:7" x14ac:dyDescent="0.4">
      <c r="G1266" s="6"/>
    </row>
    <row r="1267" spans="7:7" x14ac:dyDescent="0.4">
      <c r="G1267" s="6"/>
    </row>
    <row r="1268" spans="7:7" x14ac:dyDescent="0.4">
      <c r="G1268" s="6"/>
    </row>
    <row r="1269" spans="7:7" x14ac:dyDescent="0.4">
      <c r="G1269" s="6"/>
    </row>
    <row r="1270" spans="7:7" x14ac:dyDescent="0.4">
      <c r="G1270" s="6"/>
    </row>
    <row r="1271" spans="7:7" x14ac:dyDescent="0.4">
      <c r="G1271" s="6"/>
    </row>
    <row r="1272" spans="7:7" x14ac:dyDescent="0.4">
      <c r="G1272" s="6"/>
    </row>
    <row r="1273" spans="7:7" x14ac:dyDescent="0.4">
      <c r="G1273" s="6"/>
    </row>
    <row r="1274" spans="7:7" x14ac:dyDescent="0.4">
      <c r="G1274" s="6"/>
    </row>
    <row r="1275" spans="7:7" x14ac:dyDescent="0.4">
      <c r="G1275" s="6"/>
    </row>
    <row r="1276" spans="7:7" x14ac:dyDescent="0.4">
      <c r="G1276" s="6"/>
    </row>
    <row r="1277" spans="7:7" x14ac:dyDescent="0.4">
      <c r="G1277" s="6"/>
    </row>
    <row r="1278" spans="7:7" x14ac:dyDescent="0.4">
      <c r="G1278" s="6"/>
    </row>
    <row r="1279" spans="7:7" x14ac:dyDescent="0.4">
      <c r="G1279" s="6"/>
    </row>
    <row r="1280" spans="7:7" x14ac:dyDescent="0.4">
      <c r="G1280" s="6"/>
    </row>
    <row r="1281" spans="7:7" x14ac:dyDescent="0.4">
      <c r="G1281" s="6"/>
    </row>
    <row r="1282" spans="7:7" x14ac:dyDescent="0.4">
      <c r="G1282" s="6"/>
    </row>
    <row r="1283" spans="7:7" x14ac:dyDescent="0.4">
      <c r="G1283" s="6"/>
    </row>
    <row r="1284" spans="7:7" x14ac:dyDescent="0.4">
      <c r="G1284" s="6"/>
    </row>
    <row r="1285" spans="7:7" x14ac:dyDescent="0.4">
      <c r="G1285" s="6"/>
    </row>
    <row r="1286" spans="7:7" x14ac:dyDescent="0.4">
      <c r="G1286" s="6"/>
    </row>
    <row r="1287" spans="7:7" x14ac:dyDescent="0.4">
      <c r="G1287" s="6"/>
    </row>
    <row r="1288" spans="7:7" x14ac:dyDescent="0.4">
      <c r="G1288" s="6"/>
    </row>
    <row r="1289" spans="7:7" x14ac:dyDescent="0.4">
      <c r="G1289" s="6"/>
    </row>
    <row r="1290" spans="7:7" x14ac:dyDescent="0.4">
      <c r="G1290" s="6"/>
    </row>
    <row r="1291" spans="7:7" x14ac:dyDescent="0.4">
      <c r="G1291" s="6"/>
    </row>
    <row r="1292" spans="7:7" x14ac:dyDescent="0.4">
      <c r="G1292" s="6"/>
    </row>
    <row r="1293" spans="7:7" x14ac:dyDescent="0.4">
      <c r="G1293" s="6"/>
    </row>
    <row r="1294" spans="7:7" x14ac:dyDescent="0.4">
      <c r="G1294" s="6"/>
    </row>
    <row r="1295" spans="7:7" x14ac:dyDescent="0.4">
      <c r="G1295" s="6"/>
    </row>
    <row r="1296" spans="7:7" x14ac:dyDescent="0.4">
      <c r="G1296" s="6"/>
    </row>
    <row r="1297" spans="7:7" x14ac:dyDescent="0.4">
      <c r="G1297" s="6"/>
    </row>
    <row r="1298" spans="7:7" x14ac:dyDescent="0.4">
      <c r="G1298" s="6"/>
    </row>
    <row r="1299" spans="7:7" x14ac:dyDescent="0.4">
      <c r="G1299" s="6"/>
    </row>
    <row r="1300" spans="7:7" x14ac:dyDescent="0.4">
      <c r="G1300" s="6"/>
    </row>
    <row r="1301" spans="7:7" x14ac:dyDescent="0.4">
      <c r="G1301" s="6"/>
    </row>
    <row r="1302" spans="7:7" x14ac:dyDescent="0.4">
      <c r="G1302" s="6"/>
    </row>
    <row r="1303" spans="7:7" x14ac:dyDescent="0.4">
      <c r="G1303" s="6"/>
    </row>
    <row r="1304" spans="7:7" x14ac:dyDescent="0.4">
      <c r="G1304" s="6"/>
    </row>
    <row r="1305" spans="7:7" x14ac:dyDescent="0.4">
      <c r="G1305" s="6"/>
    </row>
    <row r="1306" spans="7:7" x14ac:dyDescent="0.4">
      <c r="G1306" s="6"/>
    </row>
    <row r="1307" spans="7:7" x14ac:dyDescent="0.4">
      <c r="G1307" s="6"/>
    </row>
    <row r="1308" spans="7:7" x14ac:dyDescent="0.4">
      <c r="G1308" s="6"/>
    </row>
    <row r="1309" spans="7:7" x14ac:dyDescent="0.4">
      <c r="G1309" s="6"/>
    </row>
    <row r="1310" spans="7:7" x14ac:dyDescent="0.4">
      <c r="G1310" s="6"/>
    </row>
    <row r="1311" spans="7:7" x14ac:dyDescent="0.4">
      <c r="G1311" s="6"/>
    </row>
    <row r="1312" spans="7:7" x14ac:dyDescent="0.4">
      <c r="G1312" s="6"/>
    </row>
    <row r="1313" spans="7:7" x14ac:dyDescent="0.4">
      <c r="G1313" s="6"/>
    </row>
    <row r="1314" spans="7:7" x14ac:dyDescent="0.4">
      <c r="G1314" s="6"/>
    </row>
    <row r="1315" spans="7:7" x14ac:dyDescent="0.4">
      <c r="G1315" s="6"/>
    </row>
    <row r="1316" spans="7:7" x14ac:dyDescent="0.4">
      <c r="G1316" s="6"/>
    </row>
    <row r="1317" spans="7:7" x14ac:dyDescent="0.4">
      <c r="G1317" s="6"/>
    </row>
    <row r="1318" spans="7:7" x14ac:dyDescent="0.4">
      <c r="G1318" s="6"/>
    </row>
    <row r="1319" spans="7:7" x14ac:dyDescent="0.4">
      <c r="G1319" s="6"/>
    </row>
    <row r="1320" spans="7:7" x14ac:dyDescent="0.4">
      <c r="G1320" s="6"/>
    </row>
    <row r="1321" spans="7:7" x14ac:dyDescent="0.4">
      <c r="G1321" s="6"/>
    </row>
    <row r="1322" spans="7:7" x14ac:dyDescent="0.4">
      <c r="G1322" s="6"/>
    </row>
    <row r="1323" spans="7:7" x14ac:dyDescent="0.4">
      <c r="G1323" s="6"/>
    </row>
    <row r="1324" spans="7:7" x14ac:dyDescent="0.4">
      <c r="G1324" s="6"/>
    </row>
    <row r="1325" spans="7:7" x14ac:dyDescent="0.4">
      <c r="G1325" s="6"/>
    </row>
    <row r="1326" spans="7:7" x14ac:dyDescent="0.4">
      <c r="G1326" s="6"/>
    </row>
    <row r="1327" spans="7:7" x14ac:dyDescent="0.4">
      <c r="G1327" s="6"/>
    </row>
    <row r="1328" spans="7:7" x14ac:dyDescent="0.4">
      <c r="G1328" s="6"/>
    </row>
    <row r="1329" spans="7:7" x14ac:dyDescent="0.4">
      <c r="G1329" s="6"/>
    </row>
    <row r="1330" spans="7:7" x14ac:dyDescent="0.4">
      <c r="G1330" s="6"/>
    </row>
    <row r="1331" spans="7:7" x14ac:dyDescent="0.4">
      <c r="G1331" s="6"/>
    </row>
    <row r="1332" spans="7:7" x14ac:dyDescent="0.4">
      <c r="G1332" s="6"/>
    </row>
    <row r="1333" spans="7:7" x14ac:dyDescent="0.4">
      <c r="G1333" s="6"/>
    </row>
    <row r="1334" spans="7:7" x14ac:dyDescent="0.4">
      <c r="G1334" s="6"/>
    </row>
    <row r="1335" spans="7:7" x14ac:dyDescent="0.4">
      <c r="G1335" s="6"/>
    </row>
    <row r="1336" spans="7:7" x14ac:dyDescent="0.4">
      <c r="G1336" s="6"/>
    </row>
    <row r="1337" spans="7:7" x14ac:dyDescent="0.4">
      <c r="G1337" s="6"/>
    </row>
    <row r="1338" spans="7:7" x14ac:dyDescent="0.4">
      <c r="G1338" s="6"/>
    </row>
    <row r="1339" spans="7:7" x14ac:dyDescent="0.4">
      <c r="G1339" s="6"/>
    </row>
    <row r="1340" spans="7:7" x14ac:dyDescent="0.4">
      <c r="G1340" s="6"/>
    </row>
    <row r="1341" spans="7:7" x14ac:dyDescent="0.4">
      <c r="G1341" s="6"/>
    </row>
    <row r="1342" spans="7:7" x14ac:dyDescent="0.4">
      <c r="G1342" s="6"/>
    </row>
    <row r="1343" spans="7:7" x14ac:dyDescent="0.4">
      <c r="G1343" s="6"/>
    </row>
    <row r="1344" spans="7:7" x14ac:dyDescent="0.4">
      <c r="G1344" s="6"/>
    </row>
    <row r="1345" spans="7:7" x14ac:dyDescent="0.4">
      <c r="G1345" s="6"/>
    </row>
    <row r="1346" spans="7:7" x14ac:dyDescent="0.4">
      <c r="G1346" s="6"/>
    </row>
    <row r="1347" spans="7:7" x14ac:dyDescent="0.4">
      <c r="G1347" s="6"/>
    </row>
    <row r="1348" spans="7:7" x14ac:dyDescent="0.4">
      <c r="G1348" s="6"/>
    </row>
    <row r="1349" spans="7:7" x14ac:dyDescent="0.4">
      <c r="G1349" s="6"/>
    </row>
    <row r="1350" spans="7:7" x14ac:dyDescent="0.4">
      <c r="G1350" s="6"/>
    </row>
    <row r="1351" spans="7:7" x14ac:dyDescent="0.4">
      <c r="G1351" s="6"/>
    </row>
    <row r="1352" spans="7:7" x14ac:dyDescent="0.4">
      <c r="G1352" s="6"/>
    </row>
    <row r="1353" spans="7:7" x14ac:dyDescent="0.4">
      <c r="G1353" s="6"/>
    </row>
    <row r="1354" spans="7:7" x14ac:dyDescent="0.4">
      <c r="G1354" s="6"/>
    </row>
    <row r="1355" spans="7:7" x14ac:dyDescent="0.4">
      <c r="G1355" s="6"/>
    </row>
    <row r="1356" spans="7:7" x14ac:dyDescent="0.4">
      <c r="G1356" s="6"/>
    </row>
    <row r="1357" spans="7:7" x14ac:dyDescent="0.4">
      <c r="G1357" s="6"/>
    </row>
    <row r="1358" spans="7:7" x14ac:dyDescent="0.4">
      <c r="G1358" s="6"/>
    </row>
    <row r="1359" spans="7:7" x14ac:dyDescent="0.4">
      <c r="G1359" s="6"/>
    </row>
    <row r="1360" spans="7:7" x14ac:dyDescent="0.4">
      <c r="G1360" s="6"/>
    </row>
    <row r="1361" spans="7:7" x14ac:dyDescent="0.4">
      <c r="G1361" s="6"/>
    </row>
    <row r="1362" spans="7:7" x14ac:dyDescent="0.4">
      <c r="G1362" s="6"/>
    </row>
    <row r="1363" spans="7:7" x14ac:dyDescent="0.4">
      <c r="G1363" s="6"/>
    </row>
    <row r="1364" spans="7:7" x14ac:dyDescent="0.4">
      <c r="G1364" s="6"/>
    </row>
    <row r="1365" spans="7:7" x14ac:dyDescent="0.4">
      <c r="G1365" s="6"/>
    </row>
    <row r="1366" spans="7:7" x14ac:dyDescent="0.4">
      <c r="G1366" s="6"/>
    </row>
    <row r="1367" spans="7:7" x14ac:dyDescent="0.4">
      <c r="G1367" s="6"/>
    </row>
    <row r="1368" spans="7:7" x14ac:dyDescent="0.4">
      <c r="G1368" s="6"/>
    </row>
    <row r="1369" spans="7:7" x14ac:dyDescent="0.4">
      <c r="G1369" s="6"/>
    </row>
    <row r="1370" spans="7:7" x14ac:dyDescent="0.4">
      <c r="G1370" s="6"/>
    </row>
    <row r="1371" spans="7:7" x14ac:dyDescent="0.4">
      <c r="G1371" s="6"/>
    </row>
    <row r="1372" spans="7:7" x14ac:dyDescent="0.4">
      <c r="G1372" s="6"/>
    </row>
    <row r="1373" spans="7:7" x14ac:dyDescent="0.4">
      <c r="G1373" s="6"/>
    </row>
    <row r="1374" spans="7:7" x14ac:dyDescent="0.4">
      <c r="G1374" s="6"/>
    </row>
    <row r="1375" spans="7:7" x14ac:dyDescent="0.4">
      <c r="G1375" s="6"/>
    </row>
    <row r="1376" spans="7:7" x14ac:dyDescent="0.4">
      <c r="G1376" s="6"/>
    </row>
    <row r="1377" spans="7:7" x14ac:dyDescent="0.4">
      <c r="G1377" s="6"/>
    </row>
    <row r="1378" spans="7:7" x14ac:dyDescent="0.4">
      <c r="G1378" s="6"/>
    </row>
    <row r="1379" spans="7:7" x14ac:dyDescent="0.4">
      <c r="G1379" s="6"/>
    </row>
    <row r="1380" spans="7:7" x14ac:dyDescent="0.4">
      <c r="G1380" s="6"/>
    </row>
    <row r="1381" spans="7:7" x14ac:dyDescent="0.4">
      <c r="G1381" s="6"/>
    </row>
    <row r="1382" spans="7:7" x14ac:dyDescent="0.4">
      <c r="G1382" s="6"/>
    </row>
    <row r="1383" spans="7:7" x14ac:dyDescent="0.4">
      <c r="G1383" s="6"/>
    </row>
    <row r="1384" spans="7:7" x14ac:dyDescent="0.4">
      <c r="G1384" s="6"/>
    </row>
    <row r="1385" spans="7:7" x14ac:dyDescent="0.4">
      <c r="G1385" s="6"/>
    </row>
    <row r="1386" spans="7:7" x14ac:dyDescent="0.4">
      <c r="G1386" s="6"/>
    </row>
    <row r="1387" spans="7:7" x14ac:dyDescent="0.4">
      <c r="G1387" s="6"/>
    </row>
    <row r="1388" spans="7:7" x14ac:dyDescent="0.4">
      <c r="G1388" s="6"/>
    </row>
    <row r="1389" spans="7:7" x14ac:dyDescent="0.4">
      <c r="G1389" s="6"/>
    </row>
    <row r="1390" spans="7:7" x14ac:dyDescent="0.4">
      <c r="G1390" s="6"/>
    </row>
    <row r="1391" spans="7:7" x14ac:dyDescent="0.4">
      <c r="G1391" s="6"/>
    </row>
    <row r="1392" spans="7:7" x14ac:dyDescent="0.4">
      <c r="G1392" s="6"/>
    </row>
    <row r="1393" spans="7:7" x14ac:dyDescent="0.4">
      <c r="G1393" s="6"/>
    </row>
    <row r="1394" spans="7:7" x14ac:dyDescent="0.4">
      <c r="G1394" s="6"/>
    </row>
    <row r="1395" spans="7:7" x14ac:dyDescent="0.4">
      <c r="G1395" s="6"/>
    </row>
    <row r="1396" spans="7:7" x14ac:dyDescent="0.4">
      <c r="G1396" s="6"/>
    </row>
    <row r="1397" spans="7:7" x14ac:dyDescent="0.4">
      <c r="G1397" s="6"/>
    </row>
    <row r="1398" spans="7:7" x14ac:dyDescent="0.4">
      <c r="G1398" s="6"/>
    </row>
    <row r="1399" spans="7:7" x14ac:dyDescent="0.4">
      <c r="G1399" s="6"/>
    </row>
    <row r="1400" spans="7:7" x14ac:dyDescent="0.4">
      <c r="G1400" s="6"/>
    </row>
    <row r="1401" spans="7:7" x14ac:dyDescent="0.4">
      <c r="G1401" s="6"/>
    </row>
    <row r="1402" spans="7:7" x14ac:dyDescent="0.4">
      <c r="G1402" s="6"/>
    </row>
    <row r="1403" spans="7:7" x14ac:dyDescent="0.4">
      <c r="G1403" s="6"/>
    </row>
    <row r="1404" spans="7:7" x14ac:dyDescent="0.4">
      <c r="G1404" s="6"/>
    </row>
    <row r="1405" spans="7:7" x14ac:dyDescent="0.4">
      <c r="G1405" s="6"/>
    </row>
    <row r="1406" spans="7:7" x14ac:dyDescent="0.4">
      <c r="G1406" s="6"/>
    </row>
    <row r="1407" spans="7:7" x14ac:dyDescent="0.4">
      <c r="G1407" s="6"/>
    </row>
    <row r="1408" spans="7:7" x14ac:dyDescent="0.4">
      <c r="G1408" s="6"/>
    </row>
    <row r="1409" spans="7:7" x14ac:dyDescent="0.4">
      <c r="G1409" s="6"/>
    </row>
    <row r="1410" spans="7:7" x14ac:dyDescent="0.4">
      <c r="G1410" s="6"/>
    </row>
    <row r="1411" spans="7:7" x14ac:dyDescent="0.4">
      <c r="G1411" s="6"/>
    </row>
    <row r="1412" spans="7:7" x14ac:dyDescent="0.4">
      <c r="G1412" s="6"/>
    </row>
    <row r="1413" spans="7:7" x14ac:dyDescent="0.4">
      <c r="G1413" s="6"/>
    </row>
    <row r="1414" spans="7:7" x14ac:dyDescent="0.4">
      <c r="G1414" s="6"/>
    </row>
    <row r="1415" spans="7:7" x14ac:dyDescent="0.4">
      <c r="G1415" s="6"/>
    </row>
    <row r="1416" spans="7:7" x14ac:dyDescent="0.4">
      <c r="G1416" s="6"/>
    </row>
    <row r="1417" spans="7:7" x14ac:dyDescent="0.4">
      <c r="G1417" s="6"/>
    </row>
    <row r="1418" spans="7:7" x14ac:dyDescent="0.4">
      <c r="G1418" s="6"/>
    </row>
    <row r="1419" spans="7:7" x14ac:dyDescent="0.4">
      <c r="G1419" s="6"/>
    </row>
    <row r="1420" spans="7:7" x14ac:dyDescent="0.4">
      <c r="G1420" s="6"/>
    </row>
    <row r="1421" spans="7:7" x14ac:dyDescent="0.4">
      <c r="G1421" s="6"/>
    </row>
    <row r="1422" spans="7:7" x14ac:dyDescent="0.4">
      <c r="G1422" s="6"/>
    </row>
    <row r="1423" spans="7:7" x14ac:dyDescent="0.4">
      <c r="G1423" s="6"/>
    </row>
    <row r="1424" spans="7:7" x14ac:dyDescent="0.4">
      <c r="G1424" s="6"/>
    </row>
    <row r="1425" spans="7:7" x14ac:dyDescent="0.4">
      <c r="G1425" s="6"/>
    </row>
    <row r="1426" spans="7:7" x14ac:dyDescent="0.4">
      <c r="G1426" s="6"/>
    </row>
    <row r="1427" spans="7:7" x14ac:dyDescent="0.4">
      <c r="G1427" s="6"/>
    </row>
    <row r="1428" spans="7:7" x14ac:dyDescent="0.4">
      <c r="G1428" s="6"/>
    </row>
    <row r="1429" spans="7:7" x14ac:dyDescent="0.4">
      <c r="G1429" s="6"/>
    </row>
    <row r="1430" spans="7:7" x14ac:dyDescent="0.4">
      <c r="G1430" s="6"/>
    </row>
    <row r="1431" spans="7:7" x14ac:dyDescent="0.4">
      <c r="G1431" s="6"/>
    </row>
    <row r="1432" spans="7:7" x14ac:dyDescent="0.4">
      <c r="G1432" s="6"/>
    </row>
    <row r="1433" spans="7:7" x14ac:dyDescent="0.4">
      <c r="G1433" s="6"/>
    </row>
    <row r="1434" spans="7:7" x14ac:dyDescent="0.4">
      <c r="G1434" s="6"/>
    </row>
    <row r="1435" spans="7:7" x14ac:dyDescent="0.4">
      <c r="G1435" s="6"/>
    </row>
    <row r="1436" spans="7:7" x14ac:dyDescent="0.4">
      <c r="G1436" s="6"/>
    </row>
    <row r="1437" spans="7:7" x14ac:dyDescent="0.4">
      <c r="G1437" s="6"/>
    </row>
    <row r="1438" spans="7:7" x14ac:dyDescent="0.4">
      <c r="G1438" s="6"/>
    </row>
    <row r="1439" spans="7:7" x14ac:dyDescent="0.4">
      <c r="G1439" s="6"/>
    </row>
    <row r="1440" spans="7:7" x14ac:dyDescent="0.4">
      <c r="G1440" s="6"/>
    </row>
    <row r="1441" spans="7:7" x14ac:dyDescent="0.4">
      <c r="G1441" s="6"/>
    </row>
    <row r="1442" spans="7:7" x14ac:dyDescent="0.4">
      <c r="G1442" s="6"/>
    </row>
    <row r="1443" spans="7:7" x14ac:dyDescent="0.4">
      <c r="G1443" s="6"/>
    </row>
    <row r="1444" spans="7:7" x14ac:dyDescent="0.4">
      <c r="G1444" s="6"/>
    </row>
    <row r="1445" spans="7:7" x14ac:dyDescent="0.4">
      <c r="G1445" s="6"/>
    </row>
    <row r="1446" spans="7:7" x14ac:dyDescent="0.4">
      <c r="G1446" s="6"/>
    </row>
    <row r="1447" spans="7:7" x14ac:dyDescent="0.4">
      <c r="G1447" s="6"/>
    </row>
    <row r="1448" spans="7:7" x14ac:dyDescent="0.4">
      <c r="G1448" s="6"/>
    </row>
    <row r="1449" spans="7:7" x14ac:dyDescent="0.4">
      <c r="G1449" s="6"/>
    </row>
    <row r="1450" spans="7:7" x14ac:dyDescent="0.4">
      <c r="G1450" s="6"/>
    </row>
    <row r="1451" spans="7:7" x14ac:dyDescent="0.4">
      <c r="G1451" s="6"/>
    </row>
    <row r="1452" spans="7:7" x14ac:dyDescent="0.4">
      <c r="G1452" s="6"/>
    </row>
    <row r="1453" spans="7:7" x14ac:dyDescent="0.4">
      <c r="G1453" s="6"/>
    </row>
    <row r="1454" spans="7:7" x14ac:dyDescent="0.4">
      <c r="G1454" s="6"/>
    </row>
    <row r="1455" spans="7:7" x14ac:dyDescent="0.4">
      <c r="G1455" s="6"/>
    </row>
    <row r="1456" spans="7:7" x14ac:dyDescent="0.4">
      <c r="G1456" s="6"/>
    </row>
    <row r="1457" spans="7:7" x14ac:dyDescent="0.4">
      <c r="G1457" s="6"/>
    </row>
    <row r="1458" spans="7:7" x14ac:dyDescent="0.4">
      <c r="G1458" s="6"/>
    </row>
    <row r="1459" spans="7:7" x14ac:dyDescent="0.4">
      <c r="G1459" s="6"/>
    </row>
    <row r="1460" spans="7:7" x14ac:dyDescent="0.4">
      <c r="G1460" s="6"/>
    </row>
    <row r="1461" spans="7:7" x14ac:dyDescent="0.4">
      <c r="G1461" s="6"/>
    </row>
    <row r="1462" spans="7:7" x14ac:dyDescent="0.4">
      <c r="G1462" s="6"/>
    </row>
    <row r="1463" spans="7:7" x14ac:dyDescent="0.4">
      <c r="G1463" s="6"/>
    </row>
    <row r="1464" spans="7:7" x14ac:dyDescent="0.4">
      <c r="G1464" s="6"/>
    </row>
    <row r="1465" spans="7:7" x14ac:dyDescent="0.4">
      <c r="G1465" s="6"/>
    </row>
    <row r="1466" spans="7:7" x14ac:dyDescent="0.4">
      <c r="G1466" s="6"/>
    </row>
    <row r="1467" spans="7:7" x14ac:dyDescent="0.4">
      <c r="G1467" s="6"/>
    </row>
    <row r="1468" spans="7:7" x14ac:dyDescent="0.4">
      <c r="G1468" s="6"/>
    </row>
    <row r="1469" spans="7:7" x14ac:dyDescent="0.4">
      <c r="G1469" s="6"/>
    </row>
    <row r="1470" spans="7:7" x14ac:dyDescent="0.4">
      <c r="G1470" s="6"/>
    </row>
    <row r="1471" spans="7:7" x14ac:dyDescent="0.4">
      <c r="G1471" s="6"/>
    </row>
    <row r="1472" spans="7:7" x14ac:dyDescent="0.4">
      <c r="G1472" s="6"/>
    </row>
    <row r="1473" spans="7:7" x14ac:dyDescent="0.4">
      <c r="G1473" s="6"/>
    </row>
    <row r="1474" spans="7:7" x14ac:dyDescent="0.4">
      <c r="G1474" s="6"/>
    </row>
    <row r="1475" spans="7:7" x14ac:dyDescent="0.4">
      <c r="G1475" s="6"/>
    </row>
    <row r="1476" spans="7:7" x14ac:dyDescent="0.4">
      <c r="G1476" s="6"/>
    </row>
    <row r="1477" spans="7:7" x14ac:dyDescent="0.4">
      <c r="G1477" s="6"/>
    </row>
    <row r="1478" spans="7:7" x14ac:dyDescent="0.4">
      <c r="G1478" s="6"/>
    </row>
    <row r="1479" spans="7:7" x14ac:dyDescent="0.4">
      <c r="G1479" s="6"/>
    </row>
    <row r="1480" spans="7:7" x14ac:dyDescent="0.4">
      <c r="G1480" s="6"/>
    </row>
    <row r="1481" spans="7:7" x14ac:dyDescent="0.4">
      <c r="G1481" s="6"/>
    </row>
    <row r="1482" spans="7:7" x14ac:dyDescent="0.4">
      <c r="G1482" s="6"/>
    </row>
    <row r="1483" spans="7:7" x14ac:dyDescent="0.4">
      <c r="G1483" s="6"/>
    </row>
    <row r="1484" spans="7:7" x14ac:dyDescent="0.4">
      <c r="G1484" s="6"/>
    </row>
    <row r="1485" spans="7:7" x14ac:dyDescent="0.4">
      <c r="G1485" s="6"/>
    </row>
    <row r="1486" spans="7:7" x14ac:dyDescent="0.4">
      <c r="G1486" s="6"/>
    </row>
    <row r="1487" spans="7:7" x14ac:dyDescent="0.4">
      <c r="G1487" s="6"/>
    </row>
    <row r="1488" spans="7:7" x14ac:dyDescent="0.4">
      <c r="G1488" s="6"/>
    </row>
    <row r="1489" spans="7:7" x14ac:dyDescent="0.4">
      <c r="G1489" s="6"/>
    </row>
    <row r="1490" spans="7:7" x14ac:dyDescent="0.4">
      <c r="G1490" s="6"/>
    </row>
    <row r="1491" spans="7:7" x14ac:dyDescent="0.4">
      <c r="G1491" s="6"/>
    </row>
    <row r="1492" spans="7:7" x14ac:dyDescent="0.4">
      <c r="G1492" s="6"/>
    </row>
    <row r="1493" spans="7:7" x14ac:dyDescent="0.4">
      <c r="G1493" s="6"/>
    </row>
    <row r="1494" spans="7:7" x14ac:dyDescent="0.4">
      <c r="G1494" s="6"/>
    </row>
    <row r="1495" spans="7:7" x14ac:dyDescent="0.4">
      <c r="G1495" s="6"/>
    </row>
    <row r="1496" spans="7:7" x14ac:dyDescent="0.4">
      <c r="G1496" s="6"/>
    </row>
    <row r="1497" spans="7:7" x14ac:dyDescent="0.4">
      <c r="G1497" s="6"/>
    </row>
    <row r="1498" spans="7:7" x14ac:dyDescent="0.4">
      <c r="G1498" s="6"/>
    </row>
    <row r="1499" spans="7:7" x14ac:dyDescent="0.4">
      <c r="G1499" s="6"/>
    </row>
    <row r="1500" spans="7:7" x14ac:dyDescent="0.4">
      <c r="G1500" s="6"/>
    </row>
    <row r="1501" spans="7:7" x14ac:dyDescent="0.4">
      <c r="G1501" s="6"/>
    </row>
    <row r="1502" spans="7:7" x14ac:dyDescent="0.4">
      <c r="G1502" s="6"/>
    </row>
    <row r="1503" spans="7:7" x14ac:dyDescent="0.4">
      <c r="G1503" s="6"/>
    </row>
    <row r="1504" spans="7:7" x14ac:dyDescent="0.4">
      <c r="G1504" s="6"/>
    </row>
    <row r="1505" spans="7:7" x14ac:dyDescent="0.4">
      <c r="G1505" s="6"/>
    </row>
    <row r="1506" spans="7:7" x14ac:dyDescent="0.4">
      <c r="G1506" s="6"/>
    </row>
    <row r="1507" spans="7:7" x14ac:dyDescent="0.4">
      <c r="G1507" s="6"/>
    </row>
    <row r="1508" spans="7:7" x14ac:dyDescent="0.4">
      <c r="G1508" s="6"/>
    </row>
    <row r="1509" spans="7:7" x14ac:dyDescent="0.4">
      <c r="G1509" s="6"/>
    </row>
    <row r="1510" spans="7:7" x14ac:dyDescent="0.4">
      <c r="G1510" s="6"/>
    </row>
    <row r="1511" spans="7:7" x14ac:dyDescent="0.4">
      <c r="G1511" s="6"/>
    </row>
    <row r="1512" spans="7:7" x14ac:dyDescent="0.4">
      <c r="G1512" s="6"/>
    </row>
    <row r="1513" spans="7:7" x14ac:dyDescent="0.4">
      <c r="G1513" s="6"/>
    </row>
    <row r="1514" spans="7:7" x14ac:dyDescent="0.4">
      <c r="G1514" s="6"/>
    </row>
    <row r="1515" spans="7:7" x14ac:dyDescent="0.4">
      <c r="G1515" s="6"/>
    </row>
    <row r="1516" spans="7:7" x14ac:dyDescent="0.4">
      <c r="G1516" s="6"/>
    </row>
    <row r="1517" spans="7:7" x14ac:dyDescent="0.4">
      <c r="G1517" s="6"/>
    </row>
    <row r="1518" spans="7:7" x14ac:dyDescent="0.4">
      <c r="G1518" s="6"/>
    </row>
    <row r="1519" spans="7:7" x14ac:dyDescent="0.4">
      <c r="G1519" s="6"/>
    </row>
    <row r="1520" spans="7:7" x14ac:dyDescent="0.4">
      <c r="G1520" s="6"/>
    </row>
    <row r="1521" spans="7:7" x14ac:dyDescent="0.4">
      <c r="G1521" s="6"/>
    </row>
    <row r="1522" spans="7:7" x14ac:dyDescent="0.4">
      <c r="G1522" s="6"/>
    </row>
    <row r="1523" spans="7:7" x14ac:dyDescent="0.4">
      <c r="G1523" s="6"/>
    </row>
    <row r="1524" spans="7:7" x14ac:dyDescent="0.4">
      <c r="G1524" s="6"/>
    </row>
    <row r="1525" spans="7:7" x14ac:dyDescent="0.4">
      <c r="G1525" s="6"/>
    </row>
    <row r="1526" spans="7:7" x14ac:dyDescent="0.4">
      <c r="G1526" s="6"/>
    </row>
    <row r="1527" spans="7:7" x14ac:dyDescent="0.4">
      <c r="G1527" s="6"/>
    </row>
    <row r="1528" spans="7:7" x14ac:dyDescent="0.4">
      <c r="G1528" s="6"/>
    </row>
    <row r="1529" spans="7:7" x14ac:dyDescent="0.4">
      <c r="G1529" s="6"/>
    </row>
    <row r="1530" spans="7:7" x14ac:dyDescent="0.4">
      <c r="G1530" s="6"/>
    </row>
    <row r="1531" spans="7:7" x14ac:dyDescent="0.4">
      <c r="G1531" s="6"/>
    </row>
    <row r="1532" spans="7:7" x14ac:dyDescent="0.4">
      <c r="G1532" s="6"/>
    </row>
    <row r="1533" spans="7:7" x14ac:dyDescent="0.4">
      <c r="G1533" s="6"/>
    </row>
    <row r="1534" spans="7:7" x14ac:dyDescent="0.4">
      <c r="G1534" s="6"/>
    </row>
    <row r="1535" spans="7:7" x14ac:dyDescent="0.4">
      <c r="G1535" s="6"/>
    </row>
    <row r="1536" spans="7:7" x14ac:dyDescent="0.4">
      <c r="G1536" s="6"/>
    </row>
    <row r="1537" spans="7:7" x14ac:dyDescent="0.4">
      <c r="G1537" s="6"/>
    </row>
    <row r="1538" spans="7:7" x14ac:dyDescent="0.4">
      <c r="G1538" s="6"/>
    </row>
    <row r="1539" spans="7:7" x14ac:dyDescent="0.4">
      <c r="G1539" s="6"/>
    </row>
    <row r="1540" spans="7:7" x14ac:dyDescent="0.4">
      <c r="G1540" s="6"/>
    </row>
    <row r="1541" spans="7:7" x14ac:dyDescent="0.4">
      <c r="G1541" s="6"/>
    </row>
    <row r="1542" spans="7:7" x14ac:dyDescent="0.4">
      <c r="G1542" s="6"/>
    </row>
    <row r="1543" spans="7:7" x14ac:dyDescent="0.4">
      <c r="G1543" s="6"/>
    </row>
    <row r="1544" spans="7:7" x14ac:dyDescent="0.4">
      <c r="G1544" s="6"/>
    </row>
    <row r="1545" spans="7:7" x14ac:dyDescent="0.4">
      <c r="G1545" s="6"/>
    </row>
    <row r="1546" spans="7:7" x14ac:dyDescent="0.4">
      <c r="G1546" s="6"/>
    </row>
    <row r="1547" spans="7:7" x14ac:dyDescent="0.4">
      <c r="G1547" s="6"/>
    </row>
    <row r="1548" spans="7:7" x14ac:dyDescent="0.4">
      <c r="G1548" s="6"/>
    </row>
    <row r="1549" spans="7:7" x14ac:dyDescent="0.4">
      <c r="G1549" s="6"/>
    </row>
    <row r="1550" spans="7:7" x14ac:dyDescent="0.4">
      <c r="G1550" s="6"/>
    </row>
    <row r="1551" spans="7:7" x14ac:dyDescent="0.4">
      <c r="G1551" s="6"/>
    </row>
    <row r="1552" spans="7:7" x14ac:dyDescent="0.4">
      <c r="G1552" s="6"/>
    </row>
    <row r="1553" spans="7:7" x14ac:dyDescent="0.4">
      <c r="G1553" s="6"/>
    </row>
    <row r="1554" spans="7:7" x14ac:dyDescent="0.4">
      <c r="G1554" s="6"/>
    </row>
    <row r="1555" spans="7:7" x14ac:dyDescent="0.4">
      <c r="G1555" s="6"/>
    </row>
    <row r="1556" spans="7:7" x14ac:dyDescent="0.4">
      <c r="G1556" s="6"/>
    </row>
    <row r="1557" spans="7:7" x14ac:dyDescent="0.4">
      <c r="G1557" s="6"/>
    </row>
    <row r="1558" spans="7:7" x14ac:dyDescent="0.4">
      <c r="G1558" s="6"/>
    </row>
    <row r="1559" spans="7:7" x14ac:dyDescent="0.4">
      <c r="G1559" s="6"/>
    </row>
    <row r="1560" spans="7:7" x14ac:dyDescent="0.4">
      <c r="G1560" s="6"/>
    </row>
    <row r="1561" spans="7:7" x14ac:dyDescent="0.4">
      <c r="G1561" s="6"/>
    </row>
    <row r="1562" spans="7:7" x14ac:dyDescent="0.4">
      <c r="G1562" s="6"/>
    </row>
    <row r="1563" spans="7:7" x14ac:dyDescent="0.4">
      <c r="G1563" s="6"/>
    </row>
    <row r="1564" spans="7:7" x14ac:dyDescent="0.4">
      <c r="G1564" s="6"/>
    </row>
    <row r="1565" spans="7:7" x14ac:dyDescent="0.4">
      <c r="G1565" s="6"/>
    </row>
    <row r="1566" spans="7:7" x14ac:dyDescent="0.4">
      <c r="G1566" s="6"/>
    </row>
    <row r="1567" spans="7:7" x14ac:dyDescent="0.4">
      <c r="G1567" s="6"/>
    </row>
    <row r="1568" spans="7:7" x14ac:dyDescent="0.4">
      <c r="G1568" s="6"/>
    </row>
    <row r="1569" spans="7:7" x14ac:dyDescent="0.4">
      <c r="G1569" s="6"/>
    </row>
    <row r="1570" spans="7:7" x14ac:dyDescent="0.4">
      <c r="G1570" s="6"/>
    </row>
    <row r="1571" spans="7:7" x14ac:dyDescent="0.4">
      <c r="G1571" s="6"/>
    </row>
    <row r="1572" spans="7:7" x14ac:dyDescent="0.4">
      <c r="G1572" s="6"/>
    </row>
    <row r="1573" spans="7:7" x14ac:dyDescent="0.4">
      <c r="G1573" s="6"/>
    </row>
    <row r="1574" spans="7:7" x14ac:dyDescent="0.4">
      <c r="G1574" s="6"/>
    </row>
    <row r="1575" spans="7:7" x14ac:dyDescent="0.4">
      <c r="G1575" s="6"/>
    </row>
    <row r="1576" spans="7:7" x14ac:dyDescent="0.4">
      <c r="G1576" s="6"/>
    </row>
    <row r="1577" spans="7:7" x14ac:dyDescent="0.4">
      <c r="G1577" s="6"/>
    </row>
    <row r="1578" spans="7:7" x14ac:dyDescent="0.4">
      <c r="G1578" s="6"/>
    </row>
    <row r="1579" spans="7:7" x14ac:dyDescent="0.4">
      <c r="G1579" s="6"/>
    </row>
    <row r="1580" spans="7:7" x14ac:dyDescent="0.4">
      <c r="G1580" s="6"/>
    </row>
    <row r="1581" spans="7:7" x14ac:dyDescent="0.4">
      <c r="G1581" s="6"/>
    </row>
    <row r="1582" spans="7:7" x14ac:dyDescent="0.4">
      <c r="G1582" s="6"/>
    </row>
    <row r="1583" spans="7:7" x14ac:dyDescent="0.4">
      <c r="G1583" s="6"/>
    </row>
    <row r="1584" spans="7:7" x14ac:dyDescent="0.4">
      <c r="G1584" s="6"/>
    </row>
    <row r="1585" spans="7:7" x14ac:dyDescent="0.4">
      <c r="G1585" s="6"/>
    </row>
    <row r="1586" spans="7:7" x14ac:dyDescent="0.4">
      <c r="G1586" s="6"/>
    </row>
    <row r="1587" spans="7:7" x14ac:dyDescent="0.4">
      <c r="G1587" s="6"/>
    </row>
    <row r="1588" spans="7:7" x14ac:dyDescent="0.4">
      <c r="G1588" s="6"/>
    </row>
    <row r="1589" spans="7:7" x14ac:dyDescent="0.4">
      <c r="G1589" s="6"/>
    </row>
    <row r="1590" spans="7:7" x14ac:dyDescent="0.4">
      <c r="G1590" s="6"/>
    </row>
    <row r="1591" spans="7:7" x14ac:dyDescent="0.4">
      <c r="G1591" s="6"/>
    </row>
    <row r="1592" spans="7:7" x14ac:dyDescent="0.4">
      <c r="G1592" s="6"/>
    </row>
    <row r="1593" spans="7:7" x14ac:dyDescent="0.4">
      <c r="G1593" s="6"/>
    </row>
    <row r="1594" spans="7:7" x14ac:dyDescent="0.4">
      <c r="G1594" s="6"/>
    </row>
    <row r="1595" spans="7:7" x14ac:dyDescent="0.4">
      <c r="G1595" s="6"/>
    </row>
    <row r="1596" spans="7:7" x14ac:dyDescent="0.4">
      <c r="G1596" s="6"/>
    </row>
    <row r="1597" spans="7:7" x14ac:dyDescent="0.4">
      <c r="G1597" s="6"/>
    </row>
    <row r="1598" spans="7:7" x14ac:dyDescent="0.4">
      <c r="G1598" s="6"/>
    </row>
    <row r="1599" spans="7:7" x14ac:dyDescent="0.4">
      <c r="G1599" s="6"/>
    </row>
    <row r="1600" spans="7:7" x14ac:dyDescent="0.4">
      <c r="G1600" s="6"/>
    </row>
    <row r="1601" spans="7:7" x14ac:dyDescent="0.4">
      <c r="G1601" s="6"/>
    </row>
    <row r="1602" spans="7:7" x14ac:dyDescent="0.4">
      <c r="G1602" s="6"/>
    </row>
    <row r="1603" spans="7:7" x14ac:dyDescent="0.4">
      <c r="G1603" s="6"/>
    </row>
    <row r="1604" spans="7:7" x14ac:dyDescent="0.4">
      <c r="G1604" s="6"/>
    </row>
    <row r="1605" spans="7:7" x14ac:dyDescent="0.4">
      <c r="G1605" s="6"/>
    </row>
    <row r="1606" spans="7:7" x14ac:dyDescent="0.4">
      <c r="G1606" s="6"/>
    </row>
    <row r="1607" spans="7:7" x14ac:dyDescent="0.4">
      <c r="G1607" s="6"/>
    </row>
    <row r="1608" spans="7:7" x14ac:dyDescent="0.4">
      <c r="G1608" s="6"/>
    </row>
    <row r="1609" spans="7:7" x14ac:dyDescent="0.4">
      <c r="G1609" s="6"/>
    </row>
    <row r="1610" spans="7:7" x14ac:dyDescent="0.4">
      <c r="G1610" s="6"/>
    </row>
    <row r="1611" spans="7:7" x14ac:dyDescent="0.4">
      <c r="G1611" s="6"/>
    </row>
    <row r="1612" spans="7:7" x14ac:dyDescent="0.4">
      <c r="G1612" s="6"/>
    </row>
    <row r="1613" spans="7:7" x14ac:dyDescent="0.4">
      <c r="G1613" s="6"/>
    </row>
    <row r="1614" spans="7:7" x14ac:dyDescent="0.4">
      <c r="G1614" s="6"/>
    </row>
    <row r="1615" spans="7:7" x14ac:dyDescent="0.4">
      <c r="G1615" s="6"/>
    </row>
    <row r="1616" spans="7:7" x14ac:dyDescent="0.4">
      <c r="G1616" s="6"/>
    </row>
    <row r="1617" spans="7:7" x14ac:dyDescent="0.4">
      <c r="G1617" s="6"/>
    </row>
    <row r="1618" spans="7:7" x14ac:dyDescent="0.4">
      <c r="G1618" s="6"/>
    </row>
    <row r="1619" spans="7:7" x14ac:dyDescent="0.4">
      <c r="G1619" s="6"/>
    </row>
    <row r="1620" spans="7:7" x14ac:dyDescent="0.4">
      <c r="G1620" s="6"/>
    </row>
    <row r="1621" spans="7:7" x14ac:dyDescent="0.4">
      <c r="G1621" s="6"/>
    </row>
    <row r="1622" spans="7:7" x14ac:dyDescent="0.4">
      <c r="G1622" s="6"/>
    </row>
    <row r="1623" spans="7:7" x14ac:dyDescent="0.4">
      <c r="G1623" s="6"/>
    </row>
    <row r="1624" spans="7:7" x14ac:dyDescent="0.4">
      <c r="G1624" s="6"/>
    </row>
    <row r="1625" spans="7:7" x14ac:dyDescent="0.4">
      <c r="G1625" s="6"/>
    </row>
    <row r="1626" spans="7:7" x14ac:dyDescent="0.4">
      <c r="G1626" s="6"/>
    </row>
    <row r="1627" spans="7:7" x14ac:dyDescent="0.4">
      <c r="G1627" s="6"/>
    </row>
    <row r="1628" spans="7:7" x14ac:dyDescent="0.4">
      <c r="G1628" s="6"/>
    </row>
    <row r="1629" spans="7:7" x14ac:dyDescent="0.4">
      <c r="G1629" s="6"/>
    </row>
    <row r="1630" spans="7:7" x14ac:dyDescent="0.4">
      <c r="G1630" s="6"/>
    </row>
    <row r="1631" spans="7:7" x14ac:dyDescent="0.4">
      <c r="G1631" s="6"/>
    </row>
    <row r="1632" spans="7:7" x14ac:dyDescent="0.4">
      <c r="G1632" s="6"/>
    </row>
    <row r="1633" spans="7:7" x14ac:dyDescent="0.4">
      <c r="G1633" s="6"/>
    </row>
    <row r="1634" spans="7:7" x14ac:dyDescent="0.4">
      <c r="G1634" s="6"/>
    </row>
    <row r="1635" spans="7:7" x14ac:dyDescent="0.4">
      <c r="G1635" s="6"/>
    </row>
    <row r="1636" spans="7:7" x14ac:dyDescent="0.4">
      <c r="G1636" s="6"/>
    </row>
    <row r="1637" spans="7:7" x14ac:dyDescent="0.4">
      <c r="G1637" s="6"/>
    </row>
    <row r="1638" spans="7:7" x14ac:dyDescent="0.4">
      <c r="G1638" s="6"/>
    </row>
    <row r="1639" spans="7:7" x14ac:dyDescent="0.4">
      <c r="G1639" s="6"/>
    </row>
    <row r="1640" spans="7:7" x14ac:dyDescent="0.4">
      <c r="G1640" s="6"/>
    </row>
    <row r="1641" spans="7:7" x14ac:dyDescent="0.4">
      <c r="G1641" s="6"/>
    </row>
    <row r="1642" spans="7:7" x14ac:dyDescent="0.4">
      <c r="G1642" s="6"/>
    </row>
    <row r="1643" spans="7:7" x14ac:dyDescent="0.4">
      <c r="G1643" s="6"/>
    </row>
    <row r="1644" spans="7:7" x14ac:dyDescent="0.4">
      <c r="G1644" s="6"/>
    </row>
    <row r="1645" spans="7:7" x14ac:dyDescent="0.4">
      <c r="G1645" s="6"/>
    </row>
    <row r="1646" spans="7:7" x14ac:dyDescent="0.4">
      <c r="G1646" s="6"/>
    </row>
    <row r="1647" spans="7:7" x14ac:dyDescent="0.4">
      <c r="G1647" s="6"/>
    </row>
    <row r="1648" spans="7:7" x14ac:dyDescent="0.4">
      <c r="G1648" s="6"/>
    </row>
    <row r="1649" spans="7:7" x14ac:dyDescent="0.4">
      <c r="G1649" s="6"/>
    </row>
    <row r="1650" spans="7:7" x14ac:dyDescent="0.4">
      <c r="G1650" s="6"/>
    </row>
    <row r="1651" spans="7:7" x14ac:dyDescent="0.4">
      <c r="G1651" s="6"/>
    </row>
    <row r="1652" spans="7:7" x14ac:dyDescent="0.4">
      <c r="G1652" s="6"/>
    </row>
    <row r="1653" spans="7:7" x14ac:dyDescent="0.4">
      <c r="G1653" s="6"/>
    </row>
    <row r="1654" spans="7:7" x14ac:dyDescent="0.4">
      <c r="G1654" s="6"/>
    </row>
    <row r="1655" spans="7:7" x14ac:dyDescent="0.4">
      <c r="G1655" s="6"/>
    </row>
    <row r="1656" spans="7:7" x14ac:dyDescent="0.4">
      <c r="G1656" s="6"/>
    </row>
    <row r="1657" spans="7:7" x14ac:dyDescent="0.4">
      <c r="G1657" s="6"/>
    </row>
    <row r="1658" spans="7:7" x14ac:dyDescent="0.4">
      <c r="G1658" s="6"/>
    </row>
    <row r="1659" spans="7:7" x14ac:dyDescent="0.4">
      <c r="G1659" s="6"/>
    </row>
    <row r="1660" spans="7:7" x14ac:dyDescent="0.4">
      <c r="G1660" s="6"/>
    </row>
    <row r="1661" spans="7:7" x14ac:dyDescent="0.4">
      <c r="G1661" s="6"/>
    </row>
    <row r="1662" spans="7:7" x14ac:dyDescent="0.4">
      <c r="G1662" s="6"/>
    </row>
    <row r="1663" spans="7:7" x14ac:dyDescent="0.4">
      <c r="G1663" s="6"/>
    </row>
    <row r="1664" spans="7:7" x14ac:dyDescent="0.4">
      <c r="G1664" s="6"/>
    </row>
    <row r="1665" spans="7:7" x14ac:dyDescent="0.4">
      <c r="G1665" s="6"/>
    </row>
    <row r="1666" spans="7:7" x14ac:dyDescent="0.4">
      <c r="G1666" s="6"/>
    </row>
    <row r="1667" spans="7:7" x14ac:dyDescent="0.4">
      <c r="G1667" s="6"/>
    </row>
    <row r="1668" spans="7:7" x14ac:dyDescent="0.4">
      <c r="G1668" s="6"/>
    </row>
    <row r="1669" spans="7:7" x14ac:dyDescent="0.4">
      <c r="G1669" s="6"/>
    </row>
    <row r="1670" spans="7:7" x14ac:dyDescent="0.4">
      <c r="G1670" s="6"/>
    </row>
    <row r="1671" spans="7:7" x14ac:dyDescent="0.4">
      <c r="G1671" s="6"/>
    </row>
    <row r="1672" spans="7:7" x14ac:dyDescent="0.4">
      <c r="G1672" s="6"/>
    </row>
    <row r="1673" spans="7:7" x14ac:dyDescent="0.4">
      <c r="G1673" s="6"/>
    </row>
    <row r="1674" spans="7:7" x14ac:dyDescent="0.4">
      <c r="G1674" s="6"/>
    </row>
    <row r="1675" spans="7:7" x14ac:dyDescent="0.4">
      <c r="G1675" s="6"/>
    </row>
    <row r="1676" spans="7:7" x14ac:dyDescent="0.4">
      <c r="G1676" s="6"/>
    </row>
    <row r="1677" spans="7:7" x14ac:dyDescent="0.4">
      <c r="G1677" s="6"/>
    </row>
    <row r="1678" spans="7:7" x14ac:dyDescent="0.4">
      <c r="G1678" s="6"/>
    </row>
    <row r="1679" spans="7:7" x14ac:dyDescent="0.4">
      <c r="G1679" s="6"/>
    </row>
    <row r="1680" spans="7:7" x14ac:dyDescent="0.4">
      <c r="G1680" s="6"/>
    </row>
    <row r="1681" spans="7:7" x14ac:dyDescent="0.4">
      <c r="G1681" s="6"/>
    </row>
    <row r="1682" spans="7:7" x14ac:dyDescent="0.4">
      <c r="G1682" s="6"/>
    </row>
    <row r="1683" spans="7:7" x14ac:dyDescent="0.4">
      <c r="G1683" s="6"/>
    </row>
    <row r="1684" spans="7:7" x14ac:dyDescent="0.4">
      <c r="G1684" s="6"/>
    </row>
    <row r="1685" spans="7:7" x14ac:dyDescent="0.4">
      <c r="G1685" s="6"/>
    </row>
    <row r="1686" spans="7:7" x14ac:dyDescent="0.4">
      <c r="G1686" s="6"/>
    </row>
    <row r="1687" spans="7:7" x14ac:dyDescent="0.4">
      <c r="G1687" s="6"/>
    </row>
    <row r="1688" spans="7:7" x14ac:dyDescent="0.4">
      <c r="G1688" s="6"/>
    </row>
    <row r="1689" spans="7:7" x14ac:dyDescent="0.4">
      <c r="G1689" s="6"/>
    </row>
    <row r="1690" spans="7:7" x14ac:dyDescent="0.4">
      <c r="G1690" s="6"/>
    </row>
    <row r="1691" spans="7:7" x14ac:dyDescent="0.4">
      <c r="G1691" s="6"/>
    </row>
    <row r="1692" spans="7:7" x14ac:dyDescent="0.4">
      <c r="G1692" s="6"/>
    </row>
    <row r="1693" spans="7:7" x14ac:dyDescent="0.4">
      <c r="G1693" s="6"/>
    </row>
    <row r="1694" spans="7:7" x14ac:dyDescent="0.4">
      <c r="G1694" s="6"/>
    </row>
    <row r="1695" spans="7:7" x14ac:dyDescent="0.4">
      <c r="G1695" s="6"/>
    </row>
    <row r="1696" spans="7:7" x14ac:dyDescent="0.4">
      <c r="G1696" s="6"/>
    </row>
    <row r="1697" spans="7:7" x14ac:dyDescent="0.4">
      <c r="G1697" s="6"/>
    </row>
    <row r="1698" spans="7:7" x14ac:dyDescent="0.4">
      <c r="G1698" s="6"/>
    </row>
    <row r="1699" spans="7:7" x14ac:dyDescent="0.4">
      <c r="G1699" s="6"/>
    </row>
    <row r="1700" spans="7:7" x14ac:dyDescent="0.4">
      <c r="G1700" s="6"/>
    </row>
    <row r="1701" spans="7:7" x14ac:dyDescent="0.4">
      <c r="G1701" s="6"/>
    </row>
    <row r="1702" spans="7:7" x14ac:dyDescent="0.4">
      <c r="G1702" s="6"/>
    </row>
    <row r="1703" spans="7:7" x14ac:dyDescent="0.4">
      <c r="G1703" s="6"/>
    </row>
    <row r="1704" spans="7:7" x14ac:dyDescent="0.4">
      <c r="G1704" s="6"/>
    </row>
    <row r="1705" spans="7:7" x14ac:dyDescent="0.4">
      <c r="G1705" s="6"/>
    </row>
    <row r="1706" spans="7:7" x14ac:dyDescent="0.4">
      <c r="G1706" s="6"/>
    </row>
    <row r="1707" spans="7:7" x14ac:dyDescent="0.4">
      <c r="G1707" s="6"/>
    </row>
    <row r="1708" spans="7:7" x14ac:dyDescent="0.4">
      <c r="G1708" s="6"/>
    </row>
    <row r="1709" spans="7:7" x14ac:dyDescent="0.4">
      <c r="G1709" s="6"/>
    </row>
    <row r="1710" spans="7:7" x14ac:dyDescent="0.4">
      <c r="G1710" s="6"/>
    </row>
    <row r="1711" spans="7:7" x14ac:dyDescent="0.4">
      <c r="G1711" s="6"/>
    </row>
    <row r="1712" spans="7:7" x14ac:dyDescent="0.4">
      <c r="G1712" s="6"/>
    </row>
    <row r="1713" spans="7:7" x14ac:dyDescent="0.4">
      <c r="G1713" s="6"/>
    </row>
    <row r="1714" spans="7:7" x14ac:dyDescent="0.4">
      <c r="G1714" s="6"/>
    </row>
    <row r="1715" spans="7:7" x14ac:dyDescent="0.4">
      <c r="G1715" s="6"/>
    </row>
    <row r="1716" spans="7:7" x14ac:dyDescent="0.4">
      <c r="G1716" s="6"/>
    </row>
    <row r="1717" spans="7:7" x14ac:dyDescent="0.4">
      <c r="G1717" s="6"/>
    </row>
    <row r="1718" spans="7:7" x14ac:dyDescent="0.4">
      <c r="G1718" s="6"/>
    </row>
    <row r="1719" spans="7:7" x14ac:dyDescent="0.4">
      <c r="G1719" s="6"/>
    </row>
    <row r="1720" spans="7:7" x14ac:dyDescent="0.4">
      <c r="G1720" s="6"/>
    </row>
    <row r="1721" spans="7:7" x14ac:dyDescent="0.4">
      <c r="G1721" s="6"/>
    </row>
    <row r="1722" spans="7:7" x14ac:dyDescent="0.4">
      <c r="G1722" s="6"/>
    </row>
    <row r="1723" spans="7:7" x14ac:dyDescent="0.4">
      <c r="G1723" s="6"/>
    </row>
    <row r="1724" spans="7:7" x14ac:dyDescent="0.4">
      <c r="G1724" s="6"/>
    </row>
    <row r="1725" spans="7:7" x14ac:dyDescent="0.4">
      <c r="G1725" s="6"/>
    </row>
    <row r="1726" spans="7:7" x14ac:dyDescent="0.4">
      <c r="G1726" s="6"/>
    </row>
    <row r="1727" spans="7:7" x14ac:dyDescent="0.4">
      <c r="G1727" s="6"/>
    </row>
    <row r="1728" spans="7:7" x14ac:dyDescent="0.4">
      <c r="G1728" s="6"/>
    </row>
    <row r="1729" spans="7:7" x14ac:dyDescent="0.4">
      <c r="G1729" s="6"/>
    </row>
    <row r="1730" spans="7:7" x14ac:dyDescent="0.4">
      <c r="G1730" s="6"/>
    </row>
    <row r="1731" spans="7:7" x14ac:dyDescent="0.4">
      <c r="G1731" s="6"/>
    </row>
    <row r="1732" spans="7:7" x14ac:dyDescent="0.4">
      <c r="G1732" s="6"/>
    </row>
    <row r="1733" spans="7:7" x14ac:dyDescent="0.4">
      <c r="G1733" s="6"/>
    </row>
    <row r="1734" spans="7:7" x14ac:dyDescent="0.4">
      <c r="G1734" s="6"/>
    </row>
    <row r="1735" spans="7:7" x14ac:dyDescent="0.4">
      <c r="G1735" s="6"/>
    </row>
    <row r="1736" spans="7:7" x14ac:dyDescent="0.4">
      <c r="G1736" s="6"/>
    </row>
    <row r="1737" spans="7:7" x14ac:dyDescent="0.4">
      <c r="G1737" s="6"/>
    </row>
    <row r="1738" spans="7:7" x14ac:dyDescent="0.4">
      <c r="G1738" s="6"/>
    </row>
    <row r="1739" spans="7:7" x14ac:dyDescent="0.4">
      <c r="G1739" s="6"/>
    </row>
    <row r="1740" spans="7:7" x14ac:dyDescent="0.4">
      <c r="G1740" s="6"/>
    </row>
    <row r="1741" spans="7:7" x14ac:dyDescent="0.4">
      <c r="G1741" s="6"/>
    </row>
    <row r="1742" spans="7:7" x14ac:dyDescent="0.4">
      <c r="G1742" s="6"/>
    </row>
    <row r="1743" spans="7:7" x14ac:dyDescent="0.4">
      <c r="G1743" s="6"/>
    </row>
    <row r="1744" spans="7:7" x14ac:dyDescent="0.4">
      <c r="G1744" s="6"/>
    </row>
    <row r="1745" spans="7:7" x14ac:dyDescent="0.4">
      <c r="G1745" s="6"/>
    </row>
    <row r="1746" spans="7:7" x14ac:dyDescent="0.4">
      <c r="G1746" s="6"/>
    </row>
    <row r="1747" spans="7:7" x14ac:dyDescent="0.4">
      <c r="G1747" s="6"/>
    </row>
    <row r="1748" spans="7:7" x14ac:dyDescent="0.4">
      <c r="G1748" s="6"/>
    </row>
    <row r="1749" spans="7:7" x14ac:dyDescent="0.4">
      <c r="G1749" s="6"/>
    </row>
    <row r="1750" spans="7:7" x14ac:dyDescent="0.4">
      <c r="G1750" s="6"/>
    </row>
    <row r="1751" spans="7:7" x14ac:dyDescent="0.4">
      <c r="G1751" s="6"/>
    </row>
    <row r="1752" spans="7:7" x14ac:dyDescent="0.4">
      <c r="G1752" s="6"/>
    </row>
    <row r="1753" spans="7:7" x14ac:dyDescent="0.4">
      <c r="G1753" s="6"/>
    </row>
    <row r="1754" spans="7:7" x14ac:dyDescent="0.4">
      <c r="G1754" s="6"/>
    </row>
    <row r="1755" spans="7:7" x14ac:dyDescent="0.4">
      <c r="G1755" s="6"/>
    </row>
    <row r="1756" spans="7:7" x14ac:dyDescent="0.4">
      <c r="G1756" s="6"/>
    </row>
    <row r="1757" spans="7:7" x14ac:dyDescent="0.4">
      <c r="G1757" s="6"/>
    </row>
    <row r="1758" spans="7:7" x14ac:dyDescent="0.4">
      <c r="G1758" s="6"/>
    </row>
    <row r="1759" spans="7:7" x14ac:dyDescent="0.4">
      <c r="G1759" s="6"/>
    </row>
    <row r="1760" spans="7:7" x14ac:dyDescent="0.4">
      <c r="G1760" s="6"/>
    </row>
    <row r="1761" spans="7:7" x14ac:dyDescent="0.4">
      <c r="G1761" s="6"/>
    </row>
    <row r="1762" spans="7:7" x14ac:dyDescent="0.4">
      <c r="G1762" s="6"/>
    </row>
    <row r="1763" spans="7:7" x14ac:dyDescent="0.4">
      <c r="G1763" s="6"/>
    </row>
    <row r="1764" spans="7:7" x14ac:dyDescent="0.4">
      <c r="G1764" s="6"/>
    </row>
    <row r="1765" spans="7:7" x14ac:dyDescent="0.4">
      <c r="G1765" s="6"/>
    </row>
    <row r="1766" spans="7:7" x14ac:dyDescent="0.4">
      <c r="G1766" s="6"/>
    </row>
    <row r="1767" spans="7:7" x14ac:dyDescent="0.4">
      <c r="G1767" s="6"/>
    </row>
    <row r="1768" spans="7:7" x14ac:dyDescent="0.4">
      <c r="G1768" s="6"/>
    </row>
    <row r="1769" spans="7:7" x14ac:dyDescent="0.4">
      <c r="G1769" s="6"/>
    </row>
    <row r="1770" spans="7:7" x14ac:dyDescent="0.4">
      <c r="G1770" s="6"/>
    </row>
    <row r="1771" spans="7:7" x14ac:dyDescent="0.4">
      <c r="G1771" s="6"/>
    </row>
    <row r="1772" spans="7:7" x14ac:dyDescent="0.4">
      <c r="G1772" s="6"/>
    </row>
    <row r="1773" spans="7:7" x14ac:dyDescent="0.4">
      <c r="G1773" s="6"/>
    </row>
    <row r="1774" spans="7:7" x14ac:dyDescent="0.4">
      <c r="G1774" s="6"/>
    </row>
    <row r="1775" spans="7:7" x14ac:dyDescent="0.4">
      <c r="G1775" s="6"/>
    </row>
    <row r="1776" spans="7:7" x14ac:dyDescent="0.4">
      <c r="G1776" s="6"/>
    </row>
    <row r="1777" spans="7:7" x14ac:dyDescent="0.4">
      <c r="G1777" s="6"/>
    </row>
    <row r="1778" spans="7:7" x14ac:dyDescent="0.4">
      <c r="G1778" s="6"/>
    </row>
    <row r="1779" spans="7:7" x14ac:dyDescent="0.4">
      <c r="G1779" s="6"/>
    </row>
    <row r="1780" spans="7:7" x14ac:dyDescent="0.4">
      <c r="G1780" s="6"/>
    </row>
    <row r="1781" spans="7:7" x14ac:dyDescent="0.4">
      <c r="G1781" s="6"/>
    </row>
    <row r="1782" spans="7:7" x14ac:dyDescent="0.4">
      <c r="G1782" s="6"/>
    </row>
    <row r="1783" spans="7:7" x14ac:dyDescent="0.4">
      <c r="G1783" s="6"/>
    </row>
    <row r="1784" spans="7:7" x14ac:dyDescent="0.4">
      <c r="G1784" s="6"/>
    </row>
    <row r="1785" spans="7:7" x14ac:dyDescent="0.4">
      <c r="G1785" s="6"/>
    </row>
    <row r="1786" spans="7:7" x14ac:dyDescent="0.4">
      <c r="G1786" s="6"/>
    </row>
    <row r="1787" spans="7:7" x14ac:dyDescent="0.4">
      <c r="G1787" s="6"/>
    </row>
    <row r="1788" spans="7:7" x14ac:dyDescent="0.4">
      <c r="G1788" s="6"/>
    </row>
    <row r="1789" spans="7:7" x14ac:dyDescent="0.4">
      <c r="G1789" s="6"/>
    </row>
    <row r="1790" spans="7:7" x14ac:dyDescent="0.4">
      <c r="G1790" s="6"/>
    </row>
    <row r="1791" spans="7:7" x14ac:dyDescent="0.4">
      <c r="G1791" s="6"/>
    </row>
    <row r="1792" spans="7:7" x14ac:dyDescent="0.4">
      <c r="G1792" s="6"/>
    </row>
    <row r="1793" spans="7:7" x14ac:dyDescent="0.4">
      <c r="G1793" s="6"/>
    </row>
    <row r="1794" spans="7:7" x14ac:dyDescent="0.4">
      <c r="G1794" s="6"/>
    </row>
    <row r="1795" spans="7:7" x14ac:dyDescent="0.4">
      <c r="G1795" s="6"/>
    </row>
    <row r="1796" spans="7:7" x14ac:dyDescent="0.4">
      <c r="G1796" s="6"/>
    </row>
    <row r="1797" spans="7:7" x14ac:dyDescent="0.4">
      <c r="G1797" s="6"/>
    </row>
    <row r="1798" spans="7:7" x14ac:dyDescent="0.4">
      <c r="G1798" s="6"/>
    </row>
    <row r="1799" spans="7:7" x14ac:dyDescent="0.4">
      <c r="G1799" s="6"/>
    </row>
    <row r="1800" spans="7:7" x14ac:dyDescent="0.4">
      <c r="G1800" s="6"/>
    </row>
    <row r="1801" spans="7:7" x14ac:dyDescent="0.4">
      <c r="G1801" s="6"/>
    </row>
    <row r="1802" spans="7:7" x14ac:dyDescent="0.4">
      <c r="G1802" s="6"/>
    </row>
    <row r="1803" spans="7:7" x14ac:dyDescent="0.4">
      <c r="G1803" s="6"/>
    </row>
    <row r="1804" spans="7:7" x14ac:dyDescent="0.4">
      <c r="G1804" s="6"/>
    </row>
    <row r="1805" spans="7:7" x14ac:dyDescent="0.4">
      <c r="G1805" s="6"/>
    </row>
    <row r="1806" spans="7:7" x14ac:dyDescent="0.4">
      <c r="G1806" s="6"/>
    </row>
    <row r="1807" spans="7:7" x14ac:dyDescent="0.4">
      <c r="G1807" s="6"/>
    </row>
    <row r="1808" spans="7:7" x14ac:dyDescent="0.4">
      <c r="G1808" s="6"/>
    </row>
    <row r="1809" spans="7:7" x14ac:dyDescent="0.4">
      <c r="G1809" s="6"/>
    </row>
    <row r="1810" spans="7:7" x14ac:dyDescent="0.4">
      <c r="G1810" s="6"/>
    </row>
    <row r="1811" spans="7:7" x14ac:dyDescent="0.4">
      <c r="G1811" s="6"/>
    </row>
    <row r="1812" spans="7:7" x14ac:dyDescent="0.4">
      <c r="G1812" s="6"/>
    </row>
    <row r="1813" spans="7:7" x14ac:dyDescent="0.4">
      <c r="G1813" s="6"/>
    </row>
    <row r="1814" spans="7:7" x14ac:dyDescent="0.4">
      <c r="G1814" s="6"/>
    </row>
    <row r="1815" spans="7:7" x14ac:dyDescent="0.4">
      <c r="G1815" s="6"/>
    </row>
    <row r="1816" spans="7:7" x14ac:dyDescent="0.4">
      <c r="G1816" s="6"/>
    </row>
    <row r="1817" spans="7:7" x14ac:dyDescent="0.4">
      <c r="G1817" s="6"/>
    </row>
    <row r="1818" spans="7:7" x14ac:dyDescent="0.4">
      <c r="G1818" s="6"/>
    </row>
    <row r="1819" spans="7:7" x14ac:dyDescent="0.4">
      <c r="G1819" s="6"/>
    </row>
    <row r="1820" spans="7:7" x14ac:dyDescent="0.4">
      <c r="G1820" s="6"/>
    </row>
    <row r="1821" spans="7:7" x14ac:dyDescent="0.4">
      <c r="G1821" s="6"/>
    </row>
    <row r="1822" spans="7:7" x14ac:dyDescent="0.4">
      <c r="G1822" s="6"/>
    </row>
    <row r="1823" spans="7:7" x14ac:dyDescent="0.4">
      <c r="G1823" s="6"/>
    </row>
    <row r="1824" spans="7:7" x14ac:dyDescent="0.4">
      <c r="G1824" s="6"/>
    </row>
    <row r="1825" spans="7:7" x14ac:dyDescent="0.4">
      <c r="G1825" s="6"/>
    </row>
    <row r="1826" spans="7:7" x14ac:dyDescent="0.4">
      <c r="G1826" s="6"/>
    </row>
    <row r="1827" spans="7:7" x14ac:dyDescent="0.4">
      <c r="G1827" s="6"/>
    </row>
    <row r="1828" spans="7:7" x14ac:dyDescent="0.4">
      <c r="G1828" s="6"/>
    </row>
    <row r="1829" spans="7:7" x14ac:dyDescent="0.4">
      <c r="G1829" s="6"/>
    </row>
    <row r="1830" spans="7:7" x14ac:dyDescent="0.4">
      <c r="G1830" s="6"/>
    </row>
    <row r="1831" spans="7:7" x14ac:dyDescent="0.4">
      <c r="G1831" s="6"/>
    </row>
    <row r="1832" spans="7:7" x14ac:dyDescent="0.4">
      <c r="G1832" s="6"/>
    </row>
    <row r="1833" spans="7:7" x14ac:dyDescent="0.4">
      <c r="G1833" s="6"/>
    </row>
    <row r="1834" spans="7:7" x14ac:dyDescent="0.4">
      <c r="G1834" s="6"/>
    </row>
    <row r="1835" spans="7:7" x14ac:dyDescent="0.4">
      <c r="G1835" s="6"/>
    </row>
    <row r="1836" spans="7:7" x14ac:dyDescent="0.4">
      <c r="G1836" s="6"/>
    </row>
    <row r="1837" spans="7:7" x14ac:dyDescent="0.4">
      <c r="G1837" s="6"/>
    </row>
    <row r="1838" spans="7:7" x14ac:dyDescent="0.4">
      <c r="G1838" s="6"/>
    </row>
    <row r="1839" spans="7:7" x14ac:dyDescent="0.4">
      <c r="G1839" s="6"/>
    </row>
    <row r="1840" spans="7:7" x14ac:dyDescent="0.4">
      <c r="G1840" s="6"/>
    </row>
    <row r="1841" spans="7:7" x14ac:dyDescent="0.4">
      <c r="G1841" s="6"/>
    </row>
    <row r="1842" spans="7:7" x14ac:dyDescent="0.4">
      <c r="G1842" s="6"/>
    </row>
    <row r="1843" spans="7:7" x14ac:dyDescent="0.4">
      <c r="G1843" s="6"/>
    </row>
    <row r="1844" spans="7:7" x14ac:dyDescent="0.4">
      <c r="G1844" s="6"/>
    </row>
    <row r="1845" spans="7:7" x14ac:dyDescent="0.4">
      <c r="G1845" s="6"/>
    </row>
    <row r="1846" spans="7:7" x14ac:dyDescent="0.4">
      <c r="G1846" s="6"/>
    </row>
    <row r="1847" spans="7:7" x14ac:dyDescent="0.4">
      <c r="G1847" s="6"/>
    </row>
    <row r="1848" spans="7:7" x14ac:dyDescent="0.4">
      <c r="G1848" s="6"/>
    </row>
    <row r="1849" spans="7:7" x14ac:dyDescent="0.4">
      <c r="G1849" s="6"/>
    </row>
    <row r="1850" spans="7:7" x14ac:dyDescent="0.4">
      <c r="G1850" s="6"/>
    </row>
    <row r="1851" spans="7:7" x14ac:dyDescent="0.4">
      <c r="G1851" s="6"/>
    </row>
    <row r="1852" spans="7:7" x14ac:dyDescent="0.4">
      <c r="G1852" s="6"/>
    </row>
    <row r="1853" spans="7:7" x14ac:dyDescent="0.4">
      <c r="G1853" s="6"/>
    </row>
    <row r="1854" spans="7:7" x14ac:dyDescent="0.4">
      <c r="G1854" s="6"/>
    </row>
    <row r="1855" spans="7:7" x14ac:dyDescent="0.4">
      <c r="G1855" s="6"/>
    </row>
    <row r="1856" spans="7:7" x14ac:dyDescent="0.4">
      <c r="G1856" s="6"/>
    </row>
    <row r="1857" spans="7:7" x14ac:dyDescent="0.4">
      <c r="G1857" s="6"/>
    </row>
    <row r="1858" spans="7:7" x14ac:dyDescent="0.4">
      <c r="G1858" s="6"/>
    </row>
    <row r="1859" spans="7:7" x14ac:dyDescent="0.4">
      <c r="G1859" s="6"/>
    </row>
    <row r="1860" spans="7:7" x14ac:dyDescent="0.4">
      <c r="G1860" s="6"/>
    </row>
    <row r="1861" spans="7:7" x14ac:dyDescent="0.4">
      <c r="G1861" s="6"/>
    </row>
    <row r="1862" spans="7:7" x14ac:dyDescent="0.4">
      <c r="G1862" s="6"/>
    </row>
    <row r="1863" spans="7:7" x14ac:dyDescent="0.4">
      <c r="G1863" s="6"/>
    </row>
    <row r="1864" spans="7:7" x14ac:dyDescent="0.4">
      <c r="G1864" s="6"/>
    </row>
    <row r="1865" spans="7:7" x14ac:dyDescent="0.4">
      <c r="G1865" s="6"/>
    </row>
    <row r="1866" spans="7:7" x14ac:dyDescent="0.4">
      <c r="G1866" s="6"/>
    </row>
    <row r="1867" spans="7:7" x14ac:dyDescent="0.4">
      <c r="G1867" s="6"/>
    </row>
    <row r="1868" spans="7:7" x14ac:dyDescent="0.4">
      <c r="G1868" s="6"/>
    </row>
    <row r="1869" spans="7:7" x14ac:dyDescent="0.4">
      <c r="G1869" s="6"/>
    </row>
    <row r="1870" spans="7:7" x14ac:dyDescent="0.4">
      <c r="G1870" s="6"/>
    </row>
    <row r="1871" spans="7:7" x14ac:dyDescent="0.4">
      <c r="G1871" s="6"/>
    </row>
    <row r="1872" spans="7:7" x14ac:dyDescent="0.4">
      <c r="G1872" s="6"/>
    </row>
    <row r="1873" spans="7:7" x14ac:dyDescent="0.4">
      <c r="G1873" s="6"/>
    </row>
    <row r="1874" spans="7:7" x14ac:dyDescent="0.4">
      <c r="G1874" s="6"/>
    </row>
    <row r="1875" spans="7:7" x14ac:dyDescent="0.4">
      <c r="G1875" s="6"/>
    </row>
    <row r="1876" spans="7:7" x14ac:dyDescent="0.4">
      <c r="G1876" s="6"/>
    </row>
    <row r="1877" spans="7:7" x14ac:dyDescent="0.4">
      <c r="G1877" s="6"/>
    </row>
    <row r="1878" spans="7:7" x14ac:dyDescent="0.4">
      <c r="G1878" s="6"/>
    </row>
    <row r="1879" spans="7:7" x14ac:dyDescent="0.4">
      <c r="G1879" s="6"/>
    </row>
    <row r="1880" spans="7:7" x14ac:dyDescent="0.4">
      <c r="G1880" s="6"/>
    </row>
    <row r="1881" spans="7:7" x14ac:dyDescent="0.4">
      <c r="G1881" s="6"/>
    </row>
    <row r="1882" spans="7:7" x14ac:dyDescent="0.4">
      <c r="G1882" s="6"/>
    </row>
    <row r="1883" spans="7:7" x14ac:dyDescent="0.4">
      <c r="G1883" s="6"/>
    </row>
    <row r="1884" spans="7:7" x14ac:dyDescent="0.4">
      <c r="G1884" s="6"/>
    </row>
    <row r="1885" spans="7:7" x14ac:dyDescent="0.4">
      <c r="G1885" s="6"/>
    </row>
    <row r="1886" spans="7:7" x14ac:dyDescent="0.4">
      <c r="G1886" s="6"/>
    </row>
    <row r="1887" spans="7:7" x14ac:dyDescent="0.4">
      <c r="G1887" s="6"/>
    </row>
    <row r="1888" spans="7:7" x14ac:dyDescent="0.4">
      <c r="G1888" s="6"/>
    </row>
    <row r="1889" spans="7:7" x14ac:dyDescent="0.4">
      <c r="G1889" s="6"/>
    </row>
    <row r="1890" spans="7:7" x14ac:dyDescent="0.4">
      <c r="G1890" s="6"/>
    </row>
    <row r="1891" spans="7:7" x14ac:dyDescent="0.4">
      <c r="G1891" s="6"/>
    </row>
    <row r="1892" spans="7:7" x14ac:dyDescent="0.4">
      <c r="G1892" s="6"/>
    </row>
    <row r="1893" spans="7:7" x14ac:dyDescent="0.4">
      <c r="G1893" s="6"/>
    </row>
    <row r="1894" spans="7:7" x14ac:dyDescent="0.4">
      <c r="G1894" s="6"/>
    </row>
    <row r="1895" spans="7:7" x14ac:dyDescent="0.4">
      <c r="G1895" s="6"/>
    </row>
    <row r="1896" spans="7:7" x14ac:dyDescent="0.4">
      <c r="G1896" s="6"/>
    </row>
    <row r="1897" spans="7:7" x14ac:dyDescent="0.4">
      <c r="G1897" s="6"/>
    </row>
    <row r="1898" spans="7:7" x14ac:dyDescent="0.4">
      <c r="G1898" s="6"/>
    </row>
    <row r="1899" spans="7:7" x14ac:dyDescent="0.4">
      <c r="G1899" s="6"/>
    </row>
    <row r="1900" spans="7:7" x14ac:dyDescent="0.4">
      <c r="G1900" s="6"/>
    </row>
    <row r="1901" spans="7:7" x14ac:dyDescent="0.4">
      <c r="G1901" s="6"/>
    </row>
    <row r="1902" spans="7:7" x14ac:dyDescent="0.4">
      <c r="G1902" s="6"/>
    </row>
    <row r="1903" spans="7:7" x14ac:dyDescent="0.4">
      <c r="G1903" s="6"/>
    </row>
    <row r="1904" spans="7:7" x14ac:dyDescent="0.4">
      <c r="G1904" s="6"/>
    </row>
    <row r="1905" spans="7:7" x14ac:dyDescent="0.4">
      <c r="G1905" s="6"/>
    </row>
    <row r="1906" spans="7:7" x14ac:dyDescent="0.4">
      <c r="G1906" s="6"/>
    </row>
    <row r="1907" spans="7:7" x14ac:dyDescent="0.4">
      <c r="G1907" s="6"/>
    </row>
    <row r="1908" spans="7:7" x14ac:dyDescent="0.4">
      <c r="G1908" s="6"/>
    </row>
    <row r="1909" spans="7:7" x14ac:dyDescent="0.4">
      <c r="G1909" s="6"/>
    </row>
    <row r="1910" spans="7:7" x14ac:dyDescent="0.4">
      <c r="G1910" s="6"/>
    </row>
    <row r="1911" spans="7:7" x14ac:dyDescent="0.4">
      <c r="G1911" s="6"/>
    </row>
    <row r="1912" spans="7:7" x14ac:dyDescent="0.4">
      <c r="G1912" s="6"/>
    </row>
    <row r="1913" spans="7:7" x14ac:dyDescent="0.4">
      <c r="G1913" s="6"/>
    </row>
    <row r="1914" spans="7:7" x14ac:dyDescent="0.4">
      <c r="G1914" s="6"/>
    </row>
    <row r="1915" spans="7:7" x14ac:dyDescent="0.4">
      <c r="G1915" s="6"/>
    </row>
    <row r="1916" spans="7:7" x14ac:dyDescent="0.4">
      <c r="G1916" s="6"/>
    </row>
    <row r="1917" spans="7:7" x14ac:dyDescent="0.4">
      <c r="G1917" s="6"/>
    </row>
    <row r="1918" spans="7:7" x14ac:dyDescent="0.4">
      <c r="G1918" s="6"/>
    </row>
    <row r="1919" spans="7:7" x14ac:dyDescent="0.4">
      <c r="G1919" s="6"/>
    </row>
    <row r="1920" spans="7:7" x14ac:dyDescent="0.4">
      <c r="G1920" s="6"/>
    </row>
    <row r="1921" spans="7:7" x14ac:dyDescent="0.4">
      <c r="G1921" s="6"/>
    </row>
    <row r="1922" spans="7:7" x14ac:dyDescent="0.4">
      <c r="G1922" s="6"/>
    </row>
    <row r="1923" spans="7:7" x14ac:dyDescent="0.4">
      <c r="G1923" s="6"/>
    </row>
    <row r="1924" spans="7:7" x14ac:dyDescent="0.4">
      <c r="G1924" s="6"/>
    </row>
    <row r="1925" spans="7:7" x14ac:dyDescent="0.4">
      <c r="G1925" s="6"/>
    </row>
    <row r="1926" spans="7:7" x14ac:dyDescent="0.4">
      <c r="G1926" s="6"/>
    </row>
    <row r="1927" spans="7:7" x14ac:dyDescent="0.4">
      <c r="G1927" s="6"/>
    </row>
    <row r="1928" spans="7:7" x14ac:dyDescent="0.4">
      <c r="G1928" s="6"/>
    </row>
    <row r="1929" spans="7:7" x14ac:dyDescent="0.4">
      <c r="G1929" s="6"/>
    </row>
    <row r="1930" spans="7:7" x14ac:dyDescent="0.4">
      <c r="G1930" s="6"/>
    </row>
    <row r="1931" spans="7:7" x14ac:dyDescent="0.4">
      <c r="G1931" s="6"/>
    </row>
    <row r="1932" spans="7:7" x14ac:dyDescent="0.4">
      <c r="G1932" s="6"/>
    </row>
    <row r="1933" spans="7:7" x14ac:dyDescent="0.4">
      <c r="G1933" s="6"/>
    </row>
    <row r="1934" spans="7:7" x14ac:dyDescent="0.4">
      <c r="G1934" s="6"/>
    </row>
    <row r="1935" spans="7:7" x14ac:dyDescent="0.4">
      <c r="G1935" s="6"/>
    </row>
    <row r="1936" spans="7:7" x14ac:dyDescent="0.4">
      <c r="G1936" s="6"/>
    </row>
    <row r="1937" spans="7:7" x14ac:dyDescent="0.4">
      <c r="G1937" s="6"/>
    </row>
    <row r="1938" spans="7:7" x14ac:dyDescent="0.4">
      <c r="G1938" s="6"/>
    </row>
    <row r="1939" spans="7:7" x14ac:dyDescent="0.4">
      <c r="G1939" s="6"/>
    </row>
    <row r="1940" spans="7:7" x14ac:dyDescent="0.4">
      <c r="G1940" s="6"/>
    </row>
    <row r="1941" spans="7:7" x14ac:dyDescent="0.4">
      <c r="G1941" s="6"/>
    </row>
    <row r="1942" spans="7:7" x14ac:dyDescent="0.4">
      <c r="G1942" s="6"/>
    </row>
    <row r="1943" spans="7:7" x14ac:dyDescent="0.4">
      <c r="G1943" s="6"/>
    </row>
    <row r="1944" spans="7:7" x14ac:dyDescent="0.4">
      <c r="G1944" s="6"/>
    </row>
    <row r="1945" spans="7:7" x14ac:dyDescent="0.4">
      <c r="G1945" s="6"/>
    </row>
    <row r="1946" spans="7:7" x14ac:dyDescent="0.4">
      <c r="G1946" s="6"/>
    </row>
    <row r="1947" spans="7:7" x14ac:dyDescent="0.4">
      <c r="G1947" s="6"/>
    </row>
    <row r="1948" spans="7:7" x14ac:dyDescent="0.4">
      <c r="G1948" s="6"/>
    </row>
    <row r="1949" spans="7:7" x14ac:dyDescent="0.4">
      <c r="G1949" s="6"/>
    </row>
    <row r="1950" spans="7:7" x14ac:dyDescent="0.4">
      <c r="G1950" s="6"/>
    </row>
    <row r="1951" spans="7:7" x14ac:dyDescent="0.4">
      <c r="G1951" s="6"/>
    </row>
    <row r="1952" spans="7:7" x14ac:dyDescent="0.4">
      <c r="G1952" s="6"/>
    </row>
    <row r="1953" spans="7:7" x14ac:dyDescent="0.4">
      <c r="G1953" s="6"/>
    </row>
    <row r="1954" spans="7:7" x14ac:dyDescent="0.4">
      <c r="G1954" s="6"/>
    </row>
    <row r="1955" spans="7:7" x14ac:dyDescent="0.4">
      <c r="G1955" s="6"/>
    </row>
    <row r="1956" spans="7:7" x14ac:dyDescent="0.4">
      <c r="G1956" s="6"/>
    </row>
    <row r="1957" spans="7:7" x14ac:dyDescent="0.4">
      <c r="G1957" s="6"/>
    </row>
    <row r="1958" spans="7:7" x14ac:dyDescent="0.4">
      <c r="G1958" s="6"/>
    </row>
    <row r="1959" spans="7:7" x14ac:dyDescent="0.4">
      <c r="G1959" s="6"/>
    </row>
    <row r="1960" spans="7:7" x14ac:dyDescent="0.4">
      <c r="G1960" s="6"/>
    </row>
    <row r="1961" spans="7:7" x14ac:dyDescent="0.4">
      <c r="G1961" s="6"/>
    </row>
    <row r="1962" spans="7:7" x14ac:dyDescent="0.4">
      <c r="G1962" s="6"/>
    </row>
    <row r="1963" spans="7:7" x14ac:dyDescent="0.4">
      <c r="G1963" s="6"/>
    </row>
    <row r="1964" spans="7:7" x14ac:dyDescent="0.4">
      <c r="G1964" s="6"/>
    </row>
    <row r="1965" spans="7:7" x14ac:dyDescent="0.4">
      <c r="G1965" s="6"/>
    </row>
    <row r="1966" spans="7:7" x14ac:dyDescent="0.4">
      <c r="G1966" s="6"/>
    </row>
    <row r="1967" spans="7:7" x14ac:dyDescent="0.4">
      <c r="G1967" s="6"/>
    </row>
    <row r="1968" spans="7:7" x14ac:dyDescent="0.4">
      <c r="G1968" s="6"/>
    </row>
    <row r="1969" spans="7:7" x14ac:dyDescent="0.4">
      <c r="G1969" s="6"/>
    </row>
    <row r="1970" spans="7:7" x14ac:dyDescent="0.4">
      <c r="G1970" s="6"/>
    </row>
    <row r="1971" spans="7:7" x14ac:dyDescent="0.4">
      <c r="G1971" s="6"/>
    </row>
    <row r="1972" spans="7:7" x14ac:dyDescent="0.4">
      <c r="G1972" s="6"/>
    </row>
    <row r="1973" spans="7:7" x14ac:dyDescent="0.4">
      <c r="G1973" s="6"/>
    </row>
    <row r="1974" spans="7:7" x14ac:dyDescent="0.4">
      <c r="G1974" s="6"/>
    </row>
    <row r="1975" spans="7:7" x14ac:dyDescent="0.4">
      <c r="G1975" s="6"/>
    </row>
    <row r="1976" spans="7:7" x14ac:dyDescent="0.4">
      <c r="G1976" s="6"/>
    </row>
    <row r="1977" spans="7:7" x14ac:dyDescent="0.4">
      <c r="G1977" s="6"/>
    </row>
    <row r="1978" spans="7:7" x14ac:dyDescent="0.4">
      <c r="G1978" s="6"/>
    </row>
    <row r="1979" spans="7:7" x14ac:dyDescent="0.4">
      <c r="G1979" s="6"/>
    </row>
    <row r="1980" spans="7:7" x14ac:dyDescent="0.4">
      <c r="G1980" s="6"/>
    </row>
    <row r="1981" spans="7:7" x14ac:dyDescent="0.4">
      <c r="G1981" s="6"/>
    </row>
    <row r="1982" spans="7:7" x14ac:dyDescent="0.4">
      <c r="G1982" s="6"/>
    </row>
    <row r="1983" spans="7:7" x14ac:dyDescent="0.4">
      <c r="G1983" s="6"/>
    </row>
    <row r="1984" spans="7:7" x14ac:dyDescent="0.4">
      <c r="G1984" s="6"/>
    </row>
    <row r="1985" spans="7:7" x14ac:dyDescent="0.4">
      <c r="G1985" s="6"/>
    </row>
    <row r="1986" spans="7:7" x14ac:dyDescent="0.4">
      <c r="G1986" s="6"/>
    </row>
    <row r="1987" spans="7:7" x14ac:dyDescent="0.4">
      <c r="G1987" s="6"/>
    </row>
    <row r="1988" spans="7:7" x14ac:dyDescent="0.4">
      <c r="G1988" s="6"/>
    </row>
    <row r="1989" spans="7:7" x14ac:dyDescent="0.4">
      <c r="G1989" s="6"/>
    </row>
    <row r="1990" spans="7:7" x14ac:dyDescent="0.4">
      <c r="G1990" s="6"/>
    </row>
    <row r="1991" spans="7:7" x14ac:dyDescent="0.4">
      <c r="G1991" s="6"/>
    </row>
    <row r="1992" spans="7:7" x14ac:dyDescent="0.4">
      <c r="G1992" s="6"/>
    </row>
    <row r="1993" spans="7:7" x14ac:dyDescent="0.4">
      <c r="G1993" s="6"/>
    </row>
    <row r="1994" spans="7:7" x14ac:dyDescent="0.4">
      <c r="G1994" s="6"/>
    </row>
    <row r="1995" spans="7:7" x14ac:dyDescent="0.4">
      <c r="G1995" s="6"/>
    </row>
    <row r="1996" spans="7:7" x14ac:dyDescent="0.4">
      <c r="G1996" s="6"/>
    </row>
    <row r="1997" spans="7:7" x14ac:dyDescent="0.4">
      <c r="G1997" s="6"/>
    </row>
    <row r="1998" spans="7:7" x14ac:dyDescent="0.4">
      <c r="G1998" s="6"/>
    </row>
    <row r="1999" spans="7:7" x14ac:dyDescent="0.4">
      <c r="G1999" s="6"/>
    </row>
    <row r="2000" spans="7:7" x14ac:dyDescent="0.4">
      <c r="G2000" s="6"/>
    </row>
    <row r="2001" spans="7:7" x14ac:dyDescent="0.4">
      <c r="G2001" s="6"/>
    </row>
    <row r="2002" spans="7:7" x14ac:dyDescent="0.4">
      <c r="G2002" s="6"/>
    </row>
    <row r="2003" spans="7:7" x14ac:dyDescent="0.4">
      <c r="G2003" s="6"/>
    </row>
    <row r="2004" spans="7:7" x14ac:dyDescent="0.4">
      <c r="G2004" s="6"/>
    </row>
    <row r="2005" spans="7:7" x14ac:dyDescent="0.4">
      <c r="G2005" s="6"/>
    </row>
    <row r="2006" spans="7:7" x14ac:dyDescent="0.4">
      <c r="G2006" s="6"/>
    </row>
    <row r="2007" spans="7:7" x14ac:dyDescent="0.4">
      <c r="G2007" s="6"/>
    </row>
    <row r="2008" spans="7:7" x14ac:dyDescent="0.4">
      <c r="G2008" s="6"/>
    </row>
    <row r="2009" spans="7:7" x14ac:dyDescent="0.4">
      <c r="G2009" s="6"/>
    </row>
    <row r="2010" spans="7:7" x14ac:dyDescent="0.4">
      <c r="G2010" s="6"/>
    </row>
    <row r="2011" spans="7:7" x14ac:dyDescent="0.4">
      <c r="G2011" s="6"/>
    </row>
    <row r="2012" spans="7:7" x14ac:dyDescent="0.4">
      <c r="G2012" s="6"/>
    </row>
    <row r="2013" spans="7:7" x14ac:dyDescent="0.4">
      <c r="G2013" s="6"/>
    </row>
    <row r="2014" spans="7:7" x14ac:dyDescent="0.4">
      <c r="G2014" s="6"/>
    </row>
    <row r="2015" spans="7:7" x14ac:dyDescent="0.4">
      <c r="G2015" s="6"/>
    </row>
    <row r="2016" spans="7:7" x14ac:dyDescent="0.4">
      <c r="G2016" s="6"/>
    </row>
    <row r="2017" spans="7:7" x14ac:dyDescent="0.4">
      <c r="G2017" s="6"/>
    </row>
    <row r="2018" spans="7:7" x14ac:dyDescent="0.4">
      <c r="G2018" s="6"/>
    </row>
    <row r="2019" spans="7:7" x14ac:dyDescent="0.4">
      <c r="G2019" s="6"/>
    </row>
    <row r="2020" spans="7:7" x14ac:dyDescent="0.4">
      <c r="G2020" s="6"/>
    </row>
    <row r="2021" spans="7:7" x14ac:dyDescent="0.4">
      <c r="G2021" s="6"/>
    </row>
    <row r="2022" spans="7:7" x14ac:dyDescent="0.4">
      <c r="G2022" s="6"/>
    </row>
    <row r="2023" spans="7:7" x14ac:dyDescent="0.4">
      <c r="G2023" s="6"/>
    </row>
    <row r="2024" spans="7:7" x14ac:dyDescent="0.4">
      <c r="G2024" s="6"/>
    </row>
    <row r="2025" spans="7:7" x14ac:dyDescent="0.4">
      <c r="G2025" s="6"/>
    </row>
    <row r="2026" spans="7:7" x14ac:dyDescent="0.4">
      <c r="G2026" s="6"/>
    </row>
    <row r="2027" spans="7:7" x14ac:dyDescent="0.4">
      <c r="G2027" s="6"/>
    </row>
    <row r="2028" spans="7:7" x14ac:dyDescent="0.4">
      <c r="G2028" s="6"/>
    </row>
    <row r="2029" spans="7:7" x14ac:dyDescent="0.4">
      <c r="G2029" s="6"/>
    </row>
    <row r="2030" spans="7:7" x14ac:dyDescent="0.4">
      <c r="G2030" s="6"/>
    </row>
    <row r="2031" spans="7:7" x14ac:dyDescent="0.4">
      <c r="G2031" s="6"/>
    </row>
    <row r="2032" spans="7:7" x14ac:dyDescent="0.4">
      <c r="G2032" s="6"/>
    </row>
    <row r="2033" spans="7:7" x14ac:dyDescent="0.4">
      <c r="G2033" s="6"/>
    </row>
    <row r="2034" spans="7:7" x14ac:dyDescent="0.4">
      <c r="G2034" s="6"/>
    </row>
    <row r="2035" spans="7:7" x14ac:dyDescent="0.4">
      <c r="G2035" s="6"/>
    </row>
    <row r="2036" spans="7:7" x14ac:dyDescent="0.4">
      <c r="G2036" s="6"/>
    </row>
    <row r="2037" spans="7:7" x14ac:dyDescent="0.4">
      <c r="G2037" s="6"/>
    </row>
    <row r="2038" spans="7:7" x14ac:dyDescent="0.4">
      <c r="G2038" s="6"/>
    </row>
    <row r="2039" spans="7:7" x14ac:dyDescent="0.4">
      <c r="G2039" s="6"/>
    </row>
    <row r="2040" spans="7:7" x14ac:dyDescent="0.4">
      <c r="G2040" s="6"/>
    </row>
    <row r="2041" spans="7:7" x14ac:dyDescent="0.4">
      <c r="G2041" s="6"/>
    </row>
    <row r="2042" spans="7:7" x14ac:dyDescent="0.4">
      <c r="G2042" s="6"/>
    </row>
    <row r="2043" spans="7:7" x14ac:dyDescent="0.4">
      <c r="G2043" s="6"/>
    </row>
    <row r="2044" spans="7:7" x14ac:dyDescent="0.4">
      <c r="G2044" s="6"/>
    </row>
    <row r="2045" spans="7:7" x14ac:dyDescent="0.4">
      <c r="G2045" s="6"/>
    </row>
    <row r="2046" spans="7:7" x14ac:dyDescent="0.4">
      <c r="G2046" s="6"/>
    </row>
    <row r="2047" spans="7:7" x14ac:dyDescent="0.4">
      <c r="G2047" s="6"/>
    </row>
    <row r="2048" spans="7:7" x14ac:dyDescent="0.4">
      <c r="G2048" s="6"/>
    </row>
    <row r="2049" spans="7:7" x14ac:dyDescent="0.4">
      <c r="G2049" s="6"/>
    </row>
    <row r="2050" spans="7:7" x14ac:dyDescent="0.4">
      <c r="G2050" s="6"/>
    </row>
    <row r="2051" spans="7:7" x14ac:dyDescent="0.4">
      <c r="G2051" s="6"/>
    </row>
    <row r="2052" spans="7:7" x14ac:dyDescent="0.4">
      <c r="G2052" s="6"/>
    </row>
    <row r="2053" spans="7:7" x14ac:dyDescent="0.4">
      <c r="G2053" s="6"/>
    </row>
    <row r="2054" spans="7:7" x14ac:dyDescent="0.4">
      <c r="G2054" s="6"/>
    </row>
    <row r="2055" spans="7:7" x14ac:dyDescent="0.4">
      <c r="G2055" s="6"/>
    </row>
    <row r="2056" spans="7:7" x14ac:dyDescent="0.4">
      <c r="G2056" s="6"/>
    </row>
    <row r="2057" spans="7:7" x14ac:dyDescent="0.4">
      <c r="G2057" s="6"/>
    </row>
    <row r="2058" spans="7:7" x14ac:dyDescent="0.4">
      <c r="G2058" s="6"/>
    </row>
    <row r="2059" spans="7:7" x14ac:dyDescent="0.4">
      <c r="G2059" s="6"/>
    </row>
    <row r="2060" spans="7:7" x14ac:dyDescent="0.4">
      <c r="G2060" s="6"/>
    </row>
    <row r="2061" spans="7:7" x14ac:dyDescent="0.4">
      <c r="G2061" s="6"/>
    </row>
    <row r="2062" spans="7:7" x14ac:dyDescent="0.4">
      <c r="G2062" s="6"/>
    </row>
    <row r="2063" spans="7:7" x14ac:dyDescent="0.4">
      <c r="G2063" s="6"/>
    </row>
    <row r="2064" spans="7:7" x14ac:dyDescent="0.4">
      <c r="G2064" s="6"/>
    </row>
    <row r="2065" spans="7:7" x14ac:dyDescent="0.4">
      <c r="G2065" s="6"/>
    </row>
    <row r="2066" spans="7:7" x14ac:dyDescent="0.4">
      <c r="G2066" s="6"/>
    </row>
    <row r="2067" spans="7:7" x14ac:dyDescent="0.4">
      <c r="G2067" s="6"/>
    </row>
    <row r="2068" spans="7:7" x14ac:dyDescent="0.4">
      <c r="G2068" s="6"/>
    </row>
    <row r="2069" spans="7:7" x14ac:dyDescent="0.4">
      <c r="G2069" s="6"/>
    </row>
    <row r="2070" spans="7:7" x14ac:dyDescent="0.4">
      <c r="G2070" s="6"/>
    </row>
    <row r="2071" spans="7:7" x14ac:dyDescent="0.4">
      <c r="G2071" s="6"/>
    </row>
    <row r="2072" spans="7:7" x14ac:dyDescent="0.4">
      <c r="G2072" s="6"/>
    </row>
    <row r="2073" spans="7:7" x14ac:dyDescent="0.4">
      <c r="G2073" s="6"/>
    </row>
    <row r="2074" spans="7:7" x14ac:dyDescent="0.4">
      <c r="G2074" s="6"/>
    </row>
    <row r="2075" spans="7:7" x14ac:dyDescent="0.4">
      <c r="G2075" s="6"/>
    </row>
    <row r="2076" spans="7:7" x14ac:dyDescent="0.4">
      <c r="G2076" s="6"/>
    </row>
    <row r="2077" spans="7:7" x14ac:dyDescent="0.4">
      <c r="G2077" s="6"/>
    </row>
    <row r="2078" spans="7:7" x14ac:dyDescent="0.4">
      <c r="G2078" s="6"/>
    </row>
    <row r="2079" spans="7:7" x14ac:dyDescent="0.4">
      <c r="G2079" s="6"/>
    </row>
    <row r="2080" spans="7:7" x14ac:dyDescent="0.4">
      <c r="G2080" s="6"/>
    </row>
    <row r="2081" spans="7:7" x14ac:dyDescent="0.4">
      <c r="G2081" s="6"/>
    </row>
    <row r="2082" spans="7:7" x14ac:dyDescent="0.4">
      <c r="G2082" s="6"/>
    </row>
    <row r="2083" spans="7:7" x14ac:dyDescent="0.4">
      <c r="G2083" s="6"/>
    </row>
    <row r="2084" spans="7:7" x14ac:dyDescent="0.4">
      <c r="G2084" s="6"/>
    </row>
    <row r="2085" spans="7:7" x14ac:dyDescent="0.4">
      <c r="G2085" s="6"/>
    </row>
    <row r="2086" spans="7:7" x14ac:dyDescent="0.4">
      <c r="G2086" s="6"/>
    </row>
    <row r="2087" spans="7:7" x14ac:dyDescent="0.4">
      <c r="G2087" s="6"/>
    </row>
    <row r="2088" spans="7:7" x14ac:dyDescent="0.4">
      <c r="G2088" s="6"/>
    </row>
    <row r="2089" spans="7:7" x14ac:dyDescent="0.4">
      <c r="G2089" s="6"/>
    </row>
    <row r="2090" spans="7:7" x14ac:dyDescent="0.4">
      <c r="G2090" s="6"/>
    </row>
    <row r="2091" spans="7:7" x14ac:dyDescent="0.4">
      <c r="G2091" s="6"/>
    </row>
    <row r="2092" spans="7:7" x14ac:dyDescent="0.4">
      <c r="G2092" s="6"/>
    </row>
    <row r="2093" spans="7:7" x14ac:dyDescent="0.4">
      <c r="G2093" s="6"/>
    </row>
    <row r="2094" spans="7:7" x14ac:dyDescent="0.4">
      <c r="G2094" s="6"/>
    </row>
    <row r="2095" spans="7:7" x14ac:dyDescent="0.4">
      <c r="G2095" s="6"/>
    </row>
    <row r="2096" spans="7:7" x14ac:dyDescent="0.4">
      <c r="G2096" s="6"/>
    </row>
    <row r="2097" spans="7:7" x14ac:dyDescent="0.4">
      <c r="G2097" s="6"/>
    </row>
    <row r="2098" spans="7:7" x14ac:dyDescent="0.4">
      <c r="G2098" s="6"/>
    </row>
    <row r="2099" spans="7:7" x14ac:dyDescent="0.4">
      <c r="G2099" s="6"/>
    </row>
    <row r="2100" spans="7:7" x14ac:dyDescent="0.4">
      <c r="G2100" s="6"/>
    </row>
    <row r="2101" spans="7:7" x14ac:dyDescent="0.4">
      <c r="G2101" s="6"/>
    </row>
    <row r="2102" spans="7:7" x14ac:dyDescent="0.4">
      <c r="G2102" s="6"/>
    </row>
    <row r="2103" spans="7:7" x14ac:dyDescent="0.4">
      <c r="G2103" s="6"/>
    </row>
    <row r="2104" spans="7:7" x14ac:dyDescent="0.4">
      <c r="G2104" s="6"/>
    </row>
    <row r="2105" spans="7:7" x14ac:dyDescent="0.4">
      <c r="G2105" s="6"/>
    </row>
    <row r="2106" spans="7:7" x14ac:dyDescent="0.4">
      <c r="G2106" s="6"/>
    </row>
    <row r="2107" spans="7:7" x14ac:dyDescent="0.4">
      <c r="G2107" s="6"/>
    </row>
    <row r="2108" spans="7:7" x14ac:dyDescent="0.4">
      <c r="G2108" s="6"/>
    </row>
    <row r="2109" spans="7:7" x14ac:dyDescent="0.4">
      <c r="G2109" s="6"/>
    </row>
    <row r="2110" spans="7:7" x14ac:dyDescent="0.4">
      <c r="G2110" s="6"/>
    </row>
    <row r="2111" spans="7:7" x14ac:dyDescent="0.4">
      <c r="G2111" s="6"/>
    </row>
    <row r="2112" spans="7:7" x14ac:dyDescent="0.4">
      <c r="G2112" s="6"/>
    </row>
    <row r="2113" spans="7:7" x14ac:dyDescent="0.4">
      <c r="G2113" s="6"/>
    </row>
    <row r="2114" spans="7:7" x14ac:dyDescent="0.4">
      <c r="G2114" s="6"/>
    </row>
    <row r="2115" spans="7:7" x14ac:dyDescent="0.4">
      <c r="G2115" s="6"/>
    </row>
    <row r="2116" spans="7:7" x14ac:dyDescent="0.4">
      <c r="G2116" s="6"/>
    </row>
    <row r="2117" spans="7:7" x14ac:dyDescent="0.4">
      <c r="G2117" s="6"/>
    </row>
    <row r="2118" spans="7:7" x14ac:dyDescent="0.4">
      <c r="G2118" s="6"/>
    </row>
    <row r="2119" spans="7:7" x14ac:dyDescent="0.4">
      <c r="G2119" s="6"/>
    </row>
    <row r="2120" spans="7:7" x14ac:dyDescent="0.4">
      <c r="G2120" s="6"/>
    </row>
    <row r="2121" spans="7:7" x14ac:dyDescent="0.4">
      <c r="G2121" s="6"/>
    </row>
    <row r="2122" spans="7:7" x14ac:dyDescent="0.4">
      <c r="G2122" s="6"/>
    </row>
    <row r="2123" spans="7:7" x14ac:dyDescent="0.4">
      <c r="G2123" s="6"/>
    </row>
    <row r="2124" spans="7:7" x14ac:dyDescent="0.4">
      <c r="G2124" s="6"/>
    </row>
    <row r="2125" spans="7:7" x14ac:dyDescent="0.4">
      <c r="G2125" s="6"/>
    </row>
    <row r="2126" spans="7:7" x14ac:dyDescent="0.4">
      <c r="G2126" s="6"/>
    </row>
    <row r="2127" spans="7:7" x14ac:dyDescent="0.4">
      <c r="G2127" s="6"/>
    </row>
    <row r="2128" spans="7:7" x14ac:dyDescent="0.4">
      <c r="G2128" s="6"/>
    </row>
    <row r="2129" spans="7:7" x14ac:dyDescent="0.4">
      <c r="G2129" s="6"/>
    </row>
    <row r="2130" spans="7:7" x14ac:dyDescent="0.4">
      <c r="G2130" s="6"/>
    </row>
    <row r="2131" spans="7:7" x14ac:dyDescent="0.4">
      <c r="G2131" s="6"/>
    </row>
    <row r="2132" spans="7:7" x14ac:dyDescent="0.4">
      <c r="G2132" s="6"/>
    </row>
    <row r="2133" spans="7:7" x14ac:dyDescent="0.4">
      <c r="G2133" s="6"/>
    </row>
    <row r="2134" spans="7:7" x14ac:dyDescent="0.4">
      <c r="G2134" s="6"/>
    </row>
    <row r="2135" spans="7:7" x14ac:dyDescent="0.4">
      <c r="G2135" s="6"/>
    </row>
    <row r="2136" spans="7:7" x14ac:dyDescent="0.4">
      <c r="G2136" s="6"/>
    </row>
    <row r="2137" spans="7:7" x14ac:dyDescent="0.4">
      <c r="G2137" s="6"/>
    </row>
    <row r="2138" spans="7:7" x14ac:dyDescent="0.4">
      <c r="G2138" s="6"/>
    </row>
    <row r="2139" spans="7:7" x14ac:dyDescent="0.4">
      <c r="G2139" s="6"/>
    </row>
    <row r="2140" spans="7:7" x14ac:dyDescent="0.4">
      <c r="G2140" s="6"/>
    </row>
    <row r="2141" spans="7:7" x14ac:dyDescent="0.4">
      <c r="G2141" s="6"/>
    </row>
    <row r="2142" spans="7:7" x14ac:dyDescent="0.4">
      <c r="G2142" s="6"/>
    </row>
    <row r="2143" spans="7:7" x14ac:dyDescent="0.4">
      <c r="G2143" s="6"/>
    </row>
    <row r="2144" spans="7:7" x14ac:dyDescent="0.4">
      <c r="G2144" s="6"/>
    </row>
    <row r="2145" spans="7:7" x14ac:dyDescent="0.4">
      <c r="G2145" s="6"/>
    </row>
    <row r="2146" spans="7:7" x14ac:dyDescent="0.4">
      <c r="G2146" s="6"/>
    </row>
    <row r="2147" spans="7:7" x14ac:dyDescent="0.4">
      <c r="G2147" s="6"/>
    </row>
    <row r="2148" spans="7:7" x14ac:dyDescent="0.4">
      <c r="G2148" s="6"/>
    </row>
    <row r="2149" spans="7:7" x14ac:dyDescent="0.4">
      <c r="G2149" s="6"/>
    </row>
    <row r="2150" spans="7:7" x14ac:dyDescent="0.4">
      <c r="G2150" s="6"/>
    </row>
    <row r="2151" spans="7:7" x14ac:dyDescent="0.4">
      <c r="G2151" s="6"/>
    </row>
    <row r="2152" spans="7:7" x14ac:dyDescent="0.4">
      <c r="G2152" s="6"/>
    </row>
    <row r="2153" spans="7:7" x14ac:dyDescent="0.4">
      <c r="G2153" s="6"/>
    </row>
    <row r="2154" spans="7:7" x14ac:dyDescent="0.4">
      <c r="G2154" s="6"/>
    </row>
    <row r="2155" spans="7:7" x14ac:dyDescent="0.4">
      <c r="G2155" s="6"/>
    </row>
    <row r="2156" spans="7:7" x14ac:dyDescent="0.4">
      <c r="G2156" s="6"/>
    </row>
    <row r="2157" spans="7:7" x14ac:dyDescent="0.4">
      <c r="G2157" s="6"/>
    </row>
    <row r="2158" spans="7:7" x14ac:dyDescent="0.4">
      <c r="G2158" s="6"/>
    </row>
    <row r="2159" spans="7:7" x14ac:dyDescent="0.4">
      <c r="G2159" s="6"/>
    </row>
    <row r="2160" spans="7:7" x14ac:dyDescent="0.4">
      <c r="G2160" s="6"/>
    </row>
    <row r="2161" spans="7:7" x14ac:dyDescent="0.4">
      <c r="G2161" s="6"/>
    </row>
    <row r="2162" spans="7:7" x14ac:dyDescent="0.4">
      <c r="G2162" s="6"/>
    </row>
    <row r="2163" spans="7:7" x14ac:dyDescent="0.4">
      <c r="G2163" s="6"/>
    </row>
    <row r="2164" spans="7:7" x14ac:dyDescent="0.4">
      <c r="G2164" s="6"/>
    </row>
    <row r="2165" spans="7:7" x14ac:dyDescent="0.4">
      <c r="G2165" s="6"/>
    </row>
    <row r="2166" spans="7:7" x14ac:dyDescent="0.4">
      <c r="G2166" s="6"/>
    </row>
    <row r="2167" spans="7:7" x14ac:dyDescent="0.4">
      <c r="G2167" s="6"/>
    </row>
    <row r="2168" spans="7:7" x14ac:dyDescent="0.4">
      <c r="G2168" s="6"/>
    </row>
    <row r="2169" spans="7:7" x14ac:dyDescent="0.4">
      <c r="G2169" s="6"/>
    </row>
    <row r="2170" spans="7:7" x14ac:dyDescent="0.4">
      <c r="G2170" s="6"/>
    </row>
    <row r="2171" spans="7:7" x14ac:dyDescent="0.4">
      <c r="G2171" s="6"/>
    </row>
    <row r="2172" spans="7:7" x14ac:dyDescent="0.4">
      <c r="G2172" s="6"/>
    </row>
    <row r="2173" spans="7:7" x14ac:dyDescent="0.4">
      <c r="G2173" s="6"/>
    </row>
    <row r="2174" spans="7:7" x14ac:dyDescent="0.4">
      <c r="G2174" s="6"/>
    </row>
    <row r="2175" spans="7:7" x14ac:dyDescent="0.4">
      <c r="G2175" s="6"/>
    </row>
    <row r="2176" spans="7:7" x14ac:dyDescent="0.4">
      <c r="G2176" s="6"/>
    </row>
    <row r="2177" spans="7:7" x14ac:dyDescent="0.4">
      <c r="G2177" s="6"/>
    </row>
    <row r="2178" spans="7:7" x14ac:dyDescent="0.4">
      <c r="G2178" s="6"/>
    </row>
    <row r="2179" spans="7:7" x14ac:dyDescent="0.4">
      <c r="G2179" s="6"/>
    </row>
    <row r="2180" spans="7:7" x14ac:dyDescent="0.4">
      <c r="G2180" s="6"/>
    </row>
    <row r="2181" spans="7:7" x14ac:dyDescent="0.4">
      <c r="G2181" s="6"/>
    </row>
    <row r="2182" spans="7:7" x14ac:dyDescent="0.4">
      <c r="G2182" s="6"/>
    </row>
    <row r="2183" spans="7:7" x14ac:dyDescent="0.4">
      <c r="G2183" s="6"/>
    </row>
    <row r="2184" spans="7:7" x14ac:dyDescent="0.4">
      <c r="G2184" s="6"/>
    </row>
    <row r="2185" spans="7:7" x14ac:dyDescent="0.4">
      <c r="G2185" s="6"/>
    </row>
    <row r="2186" spans="7:7" x14ac:dyDescent="0.4">
      <c r="G2186" s="6"/>
    </row>
    <row r="2187" spans="7:7" x14ac:dyDescent="0.4">
      <c r="G2187" s="6"/>
    </row>
    <row r="2188" spans="7:7" x14ac:dyDescent="0.4">
      <c r="G2188" s="6"/>
    </row>
    <row r="2189" spans="7:7" x14ac:dyDescent="0.4">
      <c r="G2189" s="6"/>
    </row>
    <row r="2190" spans="7:7" x14ac:dyDescent="0.4">
      <c r="G2190" s="6"/>
    </row>
    <row r="2191" spans="7:7" x14ac:dyDescent="0.4">
      <c r="G2191" s="6"/>
    </row>
    <row r="2192" spans="7:7" x14ac:dyDescent="0.4">
      <c r="G2192" s="6"/>
    </row>
    <row r="2193" spans="7:7" x14ac:dyDescent="0.4">
      <c r="G2193" s="6"/>
    </row>
    <row r="2194" spans="7:7" x14ac:dyDescent="0.4">
      <c r="G2194" s="6"/>
    </row>
    <row r="2195" spans="7:7" x14ac:dyDescent="0.4">
      <c r="G2195" s="6"/>
    </row>
    <row r="2196" spans="7:7" x14ac:dyDescent="0.4">
      <c r="G2196" s="6"/>
    </row>
    <row r="2197" spans="7:7" x14ac:dyDescent="0.4">
      <c r="G2197" s="6"/>
    </row>
    <row r="2198" spans="7:7" x14ac:dyDescent="0.4">
      <c r="G2198" s="6"/>
    </row>
    <row r="2199" spans="7:7" x14ac:dyDescent="0.4">
      <c r="G2199" s="6"/>
    </row>
    <row r="2200" spans="7:7" x14ac:dyDescent="0.4">
      <c r="G2200" s="6"/>
    </row>
    <row r="2201" spans="7:7" x14ac:dyDescent="0.4">
      <c r="G2201" s="6"/>
    </row>
    <row r="2202" spans="7:7" x14ac:dyDescent="0.4">
      <c r="G2202" s="6"/>
    </row>
    <row r="2203" spans="7:7" x14ac:dyDescent="0.4">
      <c r="G2203" s="6"/>
    </row>
    <row r="2204" spans="7:7" x14ac:dyDescent="0.4">
      <c r="G2204" s="6"/>
    </row>
    <row r="2205" spans="7:7" x14ac:dyDescent="0.4">
      <c r="G2205" s="6"/>
    </row>
    <row r="2206" spans="7:7" x14ac:dyDescent="0.4">
      <c r="G2206" s="6"/>
    </row>
    <row r="2207" spans="7:7" x14ac:dyDescent="0.4">
      <c r="G2207" s="6"/>
    </row>
    <row r="2208" spans="7:7" x14ac:dyDescent="0.4">
      <c r="G2208" s="6"/>
    </row>
    <row r="2209" spans="7:7" x14ac:dyDescent="0.4">
      <c r="G2209" s="6"/>
    </row>
    <row r="2210" spans="7:7" x14ac:dyDescent="0.4">
      <c r="G2210" s="6"/>
    </row>
    <row r="2211" spans="7:7" x14ac:dyDescent="0.4">
      <c r="G2211" s="6"/>
    </row>
    <row r="2212" spans="7:7" x14ac:dyDescent="0.4">
      <c r="G2212" s="6"/>
    </row>
    <row r="2213" spans="7:7" x14ac:dyDescent="0.4">
      <c r="G2213" s="6"/>
    </row>
    <row r="2214" spans="7:7" x14ac:dyDescent="0.4">
      <c r="G2214" s="6"/>
    </row>
    <row r="2215" spans="7:7" x14ac:dyDescent="0.4">
      <c r="G2215" s="6"/>
    </row>
    <row r="2216" spans="7:7" x14ac:dyDescent="0.4">
      <c r="G2216" s="6"/>
    </row>
    <row r="2217" spans="7:7" x14ac:dyDescent="0.4">
      <c r="G2217" s="6"/>
    </row>
    <row r="2218" spans="7:7" x14ac:dyDescent="0.4">
      <c r="G2218" s="6"/>
    </row>
    <row r="2219" spans="7:7" x14ac:dyDescent="0.4">
      <c r="G2219" s="6"/>
    </row>
    <row r="2220" spans="7:7" x14ac:dyDescent="0.4">
      <c r="G2220" s="6"/>
    </row>
    <row r="2221" spans="7:7" x14ac:dyDescent="0.4">
      <c r="G2221" s="6"/>
    </row>
    <row r="2222" spans="7:7" x14ac:dyDescent="0.4">
      <c r="G2222" s="6"/>
    </row>
    <row r="2223" spans="7:7" x14ac:dyDescent="0.4">
      <c r="G2223" s="6"/>
    </row>
    <row r="2224" spans="7:7" x14ac:dyDescent="0.4">
      <c r="G2224" s="6"/>
    </row>
    <row r="2225" spans="7:7" x14ac:dyDescent="0.4">
      <c r="G2225" s="6"/>
    </row>
    <row r="2226" spans="7:7" x14ac:dyDescent="0.4">
      <c r="G2226" s="6"/>
    </row>
    <row r="2227" spans="7:7" x14ac:dyDescent="0.4">
      <c r="G2227" s="6"/>
    </row>
    <row r="2228" spans="7:7" x14ac:dyDescent="0.4">
      <c r="G2228" s="6"/>
    </row>
    <row r="2229" spans="7:7" x14ac:dyDescent="0.4">
      <c r="G2229" s="6"/>
    </row>
    <row r="2230" spans="7:7" x14ac:dyDescent="0.4">
      <c r="G2230" s="6"/>
    </row>
    <row r="2231" spans="7:7" x14ac:dyDescent="0.4">
      <c r="G2231" s="6"/>
    </row>
    <row r="2232" spans="7:7" x14ac:dyDescent="0.4">
      <c r="G2232" s="6"/>
    </row>
    <row r="2233" spans="7:7" x14ac:dyDescent="0.4">
      <c r="G2233" s="6"/>
    </row>
    <row r="2234" spans="7:7" x14ac:dyDescent="0.4">
      <c r="G2234" s="6"/>
    </row>
    <row r="2235" spans="7:7" x14ac:dyDescent="0.4">
      <c r="G2235" s="6"/>
    </row>
    <row r="2236" spans="7:7" x14ac:dyDescent="0.4">
      <c r="G2236" s="6"/>
    </row>
    <row r="2237" spans="7:7" x14ac:dyDescent="0.4">
      <c r="G2237" s="6"/>
    </row>
    <row r="2238" spans="7:7" x14ac:dyDescent="0.4">
      <c r="G2238" s="6"/>
    </row>
    <row r="2239" spans="7:7" x14ac:dyDescent="0.4">
      <c r="G2239" s="6"/>
    </row>
    <row r="2240" spans="7:7" x14ac:dyDescent="0.4">
      <c r="G2240" s="6"/>
    </row>
    <row r="2241" spans="7:7" x14ac:dyDescent="0.4">
      <c r="G2241" s="6"/>
    </row>
    <row r="2242" spans="7:7" x14ac:dyDescent="0.4">
      <c r="G2242" s="6"/>
    </row>
    <row r="2243" spans="7:7" x14ac:dyDescent="0.4">
      <c r="G2243" s="6"/>
    </row>
    <row r="2244" spans="7:7" x14ac:dyDescent="0.4">
      <c r="G2244" s="6"/>
    </row>
    <row r="2245" spans="7:7" x14ac:dyDescent="0.4">
      <c r="G2245" s="6"/>
    </row>
    <row r="2246" spans="7:7" x14ac:dyDescent="0.4">
      <c r="G2246" s="6"/>
    </row>
    <row r="2247" spans="7:7" x14ac:dyDescent="0.4">
      <c r="G2247" s="6"/>
    </row>
    <row r="2248" spans="7:7" x14ac:dyDescent="0.4">
      <c r="G2248" s="6"/>
    </row>
    <row r="2249" spans="7:7" x14ac:dyDescent="0.4">
      <c r="G2249" s="6"/>
    </row>
    <row r="2250" spans="7:7" x14ac:dyDescent="0.4">
      <c r="G2250" s="6"/>
    </row>
    <row r="2251" spans="7:7" x14ac:dyDescent="0.4">
      <c r="G2251" s="6"/>
    </row>
    <row r="2252" spans="7:7" x14ac:dyDescent="0.4">
      <c r="G2252" s="6"/>
    </row>
    <row r="2253" spans="7:7" x14ac:dyDescent="0.4">
      <c r="G2253" s="6"/>
    </row>
    <row r="2254" spans="7:7" x14ac:dyDescent="0.4">
      <c r="G2254" s="6"/>
    </row>
    <row r="2255" spans="7:7" x14ac:dyDescent="0.4">
      <c r="G2255" s="6"/>
    </row>
    <row r="2256" spans="7:7" x14ac:dyDescent="0.4">
      <c r="G2256" s="6"/>
    </row>
    <row r="2257" spans="7:7" x14ac:dyDescent="0.4">
      <c r="G2257" s="6"/>
    </row>
    <row r="2258" spans="7:7" x14ac:dyDescent="0.4">
      <c r="G2258" s="6"/>
    </row>
    <row r="2259" spans="7:7" x14ac:dyDescent="0.4">
      <c r="G2259" s="6"/>
    </row>
    <row r="2260" spans="7:7" x14ac:dyDescent="0.4">
      <c r="G2260" s="6"/>
    </row>
    <row r="2261" spans="7:7" x14ac:dyDescent="0.4">
      <c r="G2261" s="6"/>
    </row>
    <row r="2262" spans="7:7" x14ac:dyDescent="0.4">
      <c r="G2262" s="6"/>
    </row>
    <row r="2263" spans="7:7" x14ac:dyDescent="0.4">
      <c r="G2263" s="6"/>
    </row>
    <row r="2264" spans="7:7" x14ac:dyDescent="0.4">
      <c r="G2264" s="6"/>
    </row>
    <row r="2265" spans="7:7" x14ac:dyDescent="0.4">
      <c r="G2265" s="6"/>
    </row>
    <row r="2266" spans="7:7" x14ac:dyDescent="0.4">
      <c r="G2266" s="6"/>
    </row>
    <row r="2267" spans="7:7" x14ac:dyDescent="0.4">
      <c r="G2267" s="6"/>
    </row>
    <row r="2268" spans="7:7" x14ac:dyDescent="0.4">
      <c r="G2268" s="6"/>
    </row>
    <row r="2269" spans="7:7" x14ac:dyDescent="0.4">
      <c r="G2269" s="6"/>
    </row>
    <row r="2270" spans="7:7" x14ac:dyDescent="0.4">
      <c r="G2270" s="6"/>
    </row>
    <row r="2271" spans="7:7" x14ac:dyDescent="0.4">
      <c r="G2271" s="6"/>
    </row>
    <row r="2272" spans="7:7" x14ac:dyDescent="0.4">
      <c r="G2272" s="6"/>
    </row>
    <row r="2273" spans="7:7" x14ac:dyDescent="0.4">
      <c r="G2273" s="6"/>
    </row>
    <row r="2274" spans="7:7" x14ac:dyDescent="0.4">
      <c r="G2274" s="6"/>
    </row>
    <row r="2275" spans="7:7" x14ac:dyDescent="0.4">
      <c r="G2275" s="6"/>
    </row>
    <row r="2276" spans="7:7" x14ac:dyDescent="0.4">
      <c r="G2276" s="6"/>
    </row>
    <row r="2277" spans="7:7" x14ac:dyDescent="0.4">
      <c r="G2277" s="6"/>
    </row>
    <row r="2278" spans="7:7" x14ac:dyDescent="0.4">
      <c r="G2278" s="6"/>
    </row>
    <row r="2279" spans="7:7" x14ac:dyDescent="0.4">
      <c r="G2279" s="6"/>
    </row>
    <row r="2280" spans="7:7" x14ac:dyDescent="0.4">
      <c r="G2280" s="6"/>
    </row>
    <row r="2281" spans="7:7" x14ac:dyDescent="0.4">
      <c r="G2281" s="6"/>
    </row>
    <row r="2282" spans="7:7" x14ac:dyDescent="0.4">
      <c r="G2282" s="6"/>
    </row>
    <row r="2283" spans="7:7" x14ac:dyDescent="0.4">
      <c r="G2283" s="6"/>
    </row>
    <row r="2284" spans="7:7" x14ac:dyDescent="0.4">
      <c r="G2284" s="6"/>
    </row>
    <row r="2285" spans="7:7" x14ac:dyDescent="0.4">
      <c r="G2285" s="6"/>
    </row>
    <row r="2286" spans="7:7" x14ac:dyDescent="0.4">
      <c r="G2286" s="6"/>
    </row>
    <row r="2287" spans="7:7" x14ac:dyDescent="0.4">
      <c r="G2287" s="6"/>
    </row>
    <row r="2288" spans="7:7" x14ac:dyDescent="0.4">
      <c r="G2288" s="6"/>
    </row>
    <row r="2289" spans="7:7" x14ac:dyDescent="0.4">
      <c r="G2289" s="6"/>
    </row>
    <row r="2290" spans="7:7" x14ac:dyDescent="0.4">
      <c r="G2290" s="6"/>
    </row>
    <row r="2291" spans="7:7" x14ac:dyDescent="0.4">
      <c r="G2291" s="6"/>
    </row>
    <row r="2292" spans="7:7" x14ac:dyDescent="0.4">
      <c r="G2292" s="6"/>
    </row>
    <row r="2293" spans="7:7" x14ac:dyDescent="0.4">
      <c r="G2293" s="6"/>
    </row>
    <row r="2294" spans="7:7" x14ac:dyDescent="0.4">
      <c r="G2294" s="6"/>
    </row>
    <row r="2295" spans="7:7" x14ac:dyDescent="0.4">
      <c r="G2295" s="6"/>
    </row>
    <row r="2296" spans="7:7" x14ac:dyDescent="0.4">
      <c r="G2296" s="6"/>
    </row>
    <row r="2297" spans="7:7" x14ac:dyDescent="0.4">
      <c r="G2297" s="6"/>
    </row>
    <row r="2298" spans="7:7" x14ac:dyDescent="0.4">
      <c r="G2298" s="6"/>
    </row>
    <row r="2299" spans="7:7" x14ac:dyDescent="0.4">
      <c r="G2299" s="6"/>
    </row>
    <row r="2300" spans="7:7" x14ac:dyDescent="0.4">
      <c r="G2300" s="6"/>
    </row>
    <row r="2301" spans="7:7" x14ac:dyDescent="0.4">
      <c r="G2301" s="6"/>
    </row>
    <row r="2302" spans="7:7" x14ac:dyDescent="0.4">
      <c r="G2302" s="6"/>
    </row>
    <row r="2303" spans="7:7" x14ac:dyDescent="0.4">
      <c r="G2303" s="6"/>
    </row>
    <row r="2304" spans="7:7" x14ac:dyDescent="0.4">
      <c r="G2304" s="6"/>
    </row>
    <row r="2305" spans="7:7" x14ac:dyDescent="0.4">
      <c r="G2305" s="6"/>
    </row>
    <row r="2306" spans="7:7" x14ac:dyDescent="0.4">
      <c r="G2306" s="6"/>
    </row>
    <row r="2307" spans="7:7" x14ac:dyDescent="0.4">
      <c r="G2307" s="6"/>
    </row>
    <row r="2308" spans="7:7" x14ac:dyDescent="0.4">
      <c r="G2308" s="6"/>
    </row>
    <row r="2309" spans="7:7" x14ac:dyDescent="0.4">
      <c r="G2309" s="6"/>
    </row>
    <row r="2310" spans="7:7" x14ac:dyDescent="0.4">
      <c r="G2310" s="6"/>
    </row>
    <row r="2311" spans="7:7" x14ac:dyDescent="0.4">
      <c r="G2311" s="6"/>
    </row>
    <row r="2312" spans="7:7" x14ac:dyDescent="0.4">
      <c r="G2312" s="6"/>
    </row>
    <row r="2313" spans="7:7" x14ac:dyDescent="0.4">
      <c r="G2313" s="6"/>
    </row>
    <row r="2314" spans="7:7" x14ac:dyDescent="0.4">
      <c r="G2314" s="6"/>
    </row>
    <row r="2315" spans="7:7" x14ac:dyDescent="0.4">
      <c r="G2315" s="6"/>
    </row>
    <row r="2316" spans="7:7" x14ac:dyDescent="0.4">
      <c r="G2316" s="6"/>
    </row>
    <row r="2317" spans="7:7" x14ac:dyDescent="0.4">
      <c r="G2317" s="6"/>
    </row>
    <row r="2318" spans="7:7" x14ac:dyDescent="0.4">
      <c r="G2318" s="6"/>
    </row>
    <row r="2319" spans="7:7" x14ac:dyDescent="0.4">
      <c r="G2319" s="6"/>
    </row>
    <row r="2320" spans="7:7" x14ac:dyDescent="0.4">
      <c r="G2320" s="6"/>
    </row>
    <row r="2321" spans="7:7" x14ac:dyDescent="0.4">
      <c r="G2321" s="6"/>
    </row>
    <row r="2322" spans="7:7" x14ac:dyDescent="0.4">
      <c r="G2322" s="6"/>
    </row>
    <row r="2323" spans="7:7" x14ac:dyDescent="0.4">
      <c r="G2323" s="6"/>
    </row>
    <row r="2324" spans="7:7" x14ac:dyDescent="0.4">
      <c r="G2324" s="6"/>
    </row>
    <row r="2325" spans="7:7" x14ac:dyDescent="0.4">
      <c r="G2325" s="6"/>
    </row>
    <row r="2326" spans="7:7" x14ac:dyDescent="0.4">
      <c r="G2326" s="6"/>
    </row>
    <row r="2327" spans="7:7" x14ac:dyDescent="0.4">
      <c r="G2327" s="6"/>
    </row>
    <row r="2328" spans="7:7" x14ac:dyDescent="0.4">
      <c r="G2328" s="6"/>
    </row>
    <row r="2329" spans="7:7" x14ac:dyDescent="0.4">
      <c r="G2329" s="6"/>
    </row>
    <row r="2330" spans="7:7" x14ac:dyDescent="0.4">
      <c r="G2330" s="6"/>
    </row>
    <row r="2331" spans="7:7" x14ac:dyDescent="0.4">
      <c r="G2331" s="6"/>
    </row>
    <row r="2332" spans="7:7" x14ac:dyDescent="0.4">
      <c r="G2332" s="6"/>
    </row>
    <row r="2333" spans="7:7" x14ac:dyDescent="0.4">
      <c r="G2333" s="6"/>
    </row>
    <row r="2334" spans="7:7" x14ac:dyDescent="0.4">
      <c r="G2334" s="6"/>
    </row>
    <row r="2335" spans="7:7" x14ac:dyDescent="0.4">
      <c r="G2335" s="6"/>
    </row>
    <row r="2336" spans="7:7" x14ac:dyDescent="0.4">
      <c r="G2336" s="6"/>
    </row>
    <row r="2337" spans="7:7" x14ac:dyDescent="0.4">
      <c r="G2337" s="6"/>
    </row>
    <row r="2338" spans="7:7" x14ac:dyDescent="0.4">
      <c r="G2338" s="6"/>
    </row>
    <row r="2339" spans="7:7" x14ac:dyDescent="0.4">
      <c r="G2339" s="6"/>
    </row>
    <row r="2340" spans="7:7" x14ac:dyDescent="0.4">
      <c r="G2340" s="6"/>
    </row>
    <row r="2341" spans="7:7" x14ac:dyDescent="0.4">
      <c r="G2341" s="6"/>
    </row>
    <row r="2342" spans="7:7" x14ac:dyDescent="0.4">
      <c r="G2342" s="6"/>
    </row>
    <row r="2343" spans="7:7" x14ac:dyDescent="0.4">
      <c r="G2343" s="6"/>
    </row>
    <row r="2344" spans="7:7" x14ac:dyDescent="0.4">
      <c r="G2344" s="6"/>
    </row>
    <row r="2345" spans="7:7" x14ac:dyDescent="0.4">
      <c r="G2345" s="6"/>
    </row>
    <row r="2346" spans="7:7" x14ac:dyDescent="0.4">
      <c r="G2346" s="6"/>
    </row>
    <row r="2347" spans="7:7" x14ac:dyDescent="0.4">
      <c r="G2347" s="6"/>
    </row>
    <row r="2348" spans="7:7" x14ac:dyDescent="0.4">
      <c r="G2348" s="6"/>
    </row>
    <row r="2349" spans="7:7" x14ac:dyDescent="0.4">
      <c r="G2349" s="6"/>
    </row>
    <row r="2350" spans="7:7" x14ac:dyDescent="0.4">
      <c r="G2350" s="6"/>
    </row>
    <row r="2351" spans="7:7" x14ac:dyDescent="0.4">
      <c r="G2351" s="6"/>
    </row>
    <row r="2352" spans="7:7" x14ac:dyDescent="0.4">
      <c r="G2352" s="6"/>
    </row>
    <row r="2353" spans="7:7" x14ac:dyDescent="0.4">
      <c r="G2353" s="6"/>
    </row>
    <row r="2354" spans="7:7" x14ac:dyDescent="0.4">
      <c r="G2354" s="6"/>
    </row>
    <row r="2355" spans="7:7" x14ac:dyDescent="0.4">
      <c r="G2355" s="6"/>
    </row>
    <row r="2356" spans="7:7" x14ac:dyDescent="0.4">
      <c r="G2356" s="6"/>
    </row>
    <row r="2357" spans="7:7" x14ac:dyDescent="0.4">
      <c r="G2357" s="6"/>
    </row>
    <row r="2358" spans="7:7" x14ac:dyDescent="0.4">
      <c r="G2358" s="6"/>
    </row>
    <row r="2359" spans="7:7" x14ac:dyDescent="0.4">
      <c r="G2359" s="6"/>
    </row>
    <row r="2360" spans="7:7" x14ac:dyDescent="0.4">
      <c r="G2360" s="6"/>
    </row>
    <row r="2361" spans="7:7" x14ac:dyDescent="0.4">
      <c r="G2361" s="6"/>
    </row>
    <row r="2362" spans="7:7" x14ac:dyDescent="0.4">
      <c r="G2362" s="6"/>
    </row>
    <row r="2363" spans="7:7" x14ac:dyDescent="0.4">
      <c r="G2363" s="6"/>
    </row>
    <row r="2364" spans="7:7" x14ac:dyDescent="0.4">
      <c r="G2364" s="6"/>
    </row>
    <row r="2365" spans="7:7" x14ac:dyDescent="0.4">
      <c r="G2365" s="6"/>
    </row>
    <row r="2366" spans="7:7" x14ac:dyDescent="0.4">
      <c r="G2366" s="6"/>
    </row>
    <row r="2367" spans="7:7" x14ac:dyDescent="0.4">
      <c r="G2367" s="6"/>
    </row>
    <row r="2368" spans="7:7" x14ac:dyDescent="0.4">
      <c r="G2368" s="6"/>
    </row>
    <row r="2369" spans="7:7" x14ac:dyDescent="0.4">
      <c r="G2369" s="6"/>
    </row>
    <row r="2370" spans="7:7" x14ac:dyDescent="0.4">
      <c r="G2370" s="6"/>
    </row>
    <row r="2371" spans="7:7" x14ac:dyDescent="0.4">
      <c r="G2371" s="6"/>
    </row>
    <row r="2372" spans="7:7" x14ac:dyDescent="0.4">
      <c r="G2372" s="6"/>
    </row>
    <row r="2373" spans="7:7" x14ac:dyDescent="0.4">
      <c r="G2373" s="6"/>
    </row>
    <row r="2374" spans="7:7" x14ac:dyDescent="0.4">
      <c r="G2374" s="6"/>
    </row>
    <row r="2375" spans="7:7" x14ac:dyDescent="0.4">
      <c r="G2375" s="6"/>
    </row>
    <row r="2376" spans="7:7" x14ac:dyDescent="0.4">
      <c r="G2376" s="6"/>
    </row>
    <row r="2377" spans="7:7" x14ac:dyDescent="0.4">
      <c r="G2377" s="6"/>
    </row>
    <row r="2378" spans="7:7" x14ac:dyDescent="0.4">
      <c r="G2378" s="6"/>
    </row>
    <row r="2379" spans="7:7" x14ac:dyDescent="0.4">
      <c r="G2379" s="6"/>
    </row>
    <row r="2380" spans="7:7" x14ac:dyDescent="0.4">
      <c r="G2380" s="6"/>
    </row>
    <row r="2381" spans="7:7" x14ac:dyDescent="0.4">
      <c r="G2381" s="6"/>
    </row>
    <row r="2382" spans="7:7" x14ac:dyDescent="0.4">
      <c r="G2382" s="6"/>
    </row>
    <row r="2383" spans="7:7" x14ac:dyDescent="0.4">
      <c r="G2383" s="6"/>
    </row>
    <row r="2384" spans="7:7" x14ac:dyDescent="0.4">
      <c r="G2384" s="6"/>
    </row>
    <row r="2385" spans="7:7" x14ac:dyDescent="0.4">
      <c r="G2385" s="6"/>
    </row>
    <row r="2386" spans="7:7" x14ac:dyDescent="0.4">
      <c r="G2386" s="6"/>
    </row>
    <row r="2387" spans="7:7" x14ac:dyDescent="0.4">
      <c r="G2387" s="6"/>
    </row>
    <row r="2388" spans="7:7" x14ac:dyDescent="0.4">
      <c r="G2388" s="6"/>
    </row>
    <row r="2389" spans="7:7" x14ac:dyDescent="0.4">
      <c r="G2389" s="6"/>
    </row>
    <row r="2390" spans="7:7" x14ac:dyDescent="0.4">
      <c r="G2390" s="6"/>
    </row>
    <row r="2391" spans="7:7" x14ac:dyDescent="0.4">
      <c r="G2391" s="6"/>
    </row>
    <row r="2392" spans="7:7" x14ac:dyDescent="0.4">
      <c r="G2392" s="6"/>
    </row>
    <row r="2393" spans="7:7" x14ac:dyDescent="0.4">
      <c r="G2393" s="6"/>
    </row>
    <row r="2394" spans="7:7" x14ac:dyDescent="0.4">
      <c r="G2394" s="6"/>
    </row>
    <row r="2395" spans="7:7" x14ac:dyDescent="0.4">
      <c r="G2395" s="6"/>
    </row>
    <row r="2396" spans="7:7" x14ac:dyDescent="0.4">
      <c r="G2396" s="6"/>
    </row>
    <row r="2397" spans="7:7" x14ac:dyDescent="0.4">
      <c r="G2397" s="6"/>
    </row>
    <row r="2398" spans="7:7" x14ac:dyDescent="0.4">
      <c r="G2398" s="6"/>
    </row>
    <row r="2399" spans="7:7" x14ac:dyDescent="0.4">
      <c r="G2399" s="6"/>
    </row>
    <row r="2400" spans="7:7" x14ac:dyDescent="0.4">
      <c r="G2400" s="6"/>
    </row>
    <row r="2401" spans="7:7" x14ac:dyDescent="0.4">
      <c r="G2401" s="6"/>
    </row>
    <row r="2402" spans="7:7" x14ac:dyDescent="0.4">
      <c r="G2402" s="6"/>
    </row>
    <row r="2403" spans="7:7" x14ac:dyDescent="0.4">
      <c r="G2403" s="6"/>
    </row>
    <row r="2404" spans="7:7" x14ac:dyDescent="0.4">
      <c r="G2404" s="6"/>
    </row>
    <row r="2405" spans="7:7" x14ac:dyDescent="0.4">
      <c r="G2405" s="6"/>
    </row>
    <row r="2406" spans="7:7" x14ac:dyDescent="0.4">
      <c r="G2406" s="6"/>
    </row>
    <row r="2407" spans="7:7" x14ac:dyDescent="0.4">
      <c r="G2407" s="6"/>
    </row>
    <row r="2408" spans="7:7" x14ac:dyDescent="0.4">
      <c r="G2408" s="6"/>
    </row>
    <row r="2409" spans="7:7" x14ac:dyDescent="0.4">
      <c r="G2409" s="6"/>
    </row>
    <row r="2410" spans="7:7" x14ac:dyDescent="0.4">
      <c r="G2410" s="6"/>
    </row>
    <row r="2411" spans="7:7" x14ac:dyDescent="0.4">
      <c r="G2411" s="6"/>
    </row>
    <row r="2412" spans="7:7" x14ac:dyDescent="0.4">
      <c r="G2412" s="6"/>
    </row>
    <row r="2413" spans="7:7" x14ac:dyDescent="0.4">
      <c r="G2413" s="6"/>
    </row>
    <row r="2414" spans="7:7" x14ac:dyDescent="0.4">
      <c r="G2414" s="6"/>
    </row>
    <row r="2415" spans="7:7" x14ac:dyDescent="0.4">
      <c r="G2415" s="6"/>
    </row>
    <row r="2416" spans="7:7" x14ac:dyDescent="0.4">
      <c r="G2416" s="6"/>
    </row>
    <row r="2417" spans="7:7" x14ac:dyDescent="0.4">
      <c r="G2417" s="6"/>
    </row>
    <row r="2418" spans="7:7" x14ac:dyDescent="0.4">
      <c r="G2418" s="6"/>
    </row>
    <row r="2419" spans="7:7" x14ac:dyDescent="0.4">
      <c r="G2419" s="6"/>
    </row>
    <row r="2420" spans="7:7" x14ac:dyDescent="0.4">
      <c r="G2420" s="6"/>
    </row>
    <row r="2421" spans="7:7" x14ac:dyDescent="0.4">
      <c r="G2421" s="6"/>
    </row>
    <row r="2422" spans="7:7" x14ac:dyDescent="0.4">
      <c r="G2422" s="6"/>
    </row>
    <row r="2423" spans="7:7" x14ac:dyDescent="0.4">
      <c r="G2423" s="6"/>
    </row>
    <row r="2424" spans="7:7" x14ac:dyDescent="0.4">
      <c r="G2424" s="6"/>
    </row>
    <row r="2425" spans="7:7" x14ac:dyDescent="0.4">
      <c r="G2425" s="6"/>
    </row>
    <row r="2426" spans="7:7" x14ac:dyDescent="0.4">
      <c r="G2426" s="6"/>
    </row>
    <row r="2427" spans="7:7" x14ac:dyDescent="0.4">
      <c r="G2427" s="6"/>
    </row>
    <row r="2428" spans="7:7" x14ac:dyDescent="0.4">
      <c r="G2428" s="6"/>
    </row>
    <row r="2429" spans="7:7" x14ac:dyDescent="0.4">
      <c r="G2429" s="6"/>
    </row>
    <row r="2430" spans="7:7" x14ac:dyDescent="0.4">
      <c r="G2430" s="6"/>
    </row>
    <row r="2431" spans="7:7" x14ac:dyDescent="0.4">
      <c r="G2431" s="6"/>
    </row>
    <row r="2432" spans="7:7" x14ac:dyDescent="0.4">
      <c r="G2432" s="6"/>
    </row>
    <row r="2433" spans="7:7" x14ac:dyDescent="0.4">
      <c r="G2433" s="6"/>
    </row>
    <row r="2434" spans="7:7" x14ac:dyDescent="0.4">
      <c r="G2434" s="6"/>
    </row>
    <row r="2435" spans="7:7" x14ac:dyDescent="0.4">
      <c r="G2435" s="6"/>
    </row>
    <row r="2436" spans="7:7" x14ac:dyDescent="0.4">
      <c r="G2436" s="6"/>
    </row>
    <row r="2437" spans="7:7" x14ac:dyDescent="0.4">
      <c r="G2437" s="6"/>
    </row>
    <row r="2438" spans="7:7" x14ac:dyDescent="0.4">
      <c r="G2438" s="6"/>
    </row>
    <row r="2439" spans="7:7" x14ac:dyDescent="0.4">
      <c r="G2439" s="6"/>
    </row>
    <row r="2440" spans="7:7" x14ac:dyDescent="0.4">
      <c r="G2440" s="6"/>
    </row>
    <row r="2441" spans="7:7" x14ac:dyDescent="0.4">
      <c r="G2441" s="6"/>
    </row>
    <row r="2442" spans="7:7" x14ac:dyDescent="0.4">
      <c r="G2442" s="6"/>
    </row>
    <row r="2443" spans="7:7" x14ac:dyDescent="0.4">
      <c r="G2443" s="6"/>
    </row>
    <row r="2444" spans="7:7" x14ac:dyDescent="0.4">
      <c r="G2444" s="6"/>
    </row>
    <row r="2445" spans="7:7" x14ac:dyDescent="0.4">
      <c r="G2445" s="6"/>
    </row>
    <row r="2446" spans="7:7" x14ac:dyDescent="0.4">
      <c r="G2446" s="6"/>
    </row>
    <row r="2447" spans="7:7" x14ac:dyDescent="0.4">
      <c r="G2447" s="6"/>
    </row>
    <row r="2448" spans="7:7" x14ac:dyDescent="0.4">
      <c r="G2448" s="6"/>
    </row>
    <row r="2449" spans="7:7" x14ac:dyDescent="0.4">
      <c r="G2449" s="6"/>
    </row>
    <row r="2450" spans="7:7" x14ac:dyDescent="0.4">
      <c r="G2450" s="6"/>
    </row>
    <row r="2451" spans="7:7" x14ac:dyDescent="0.4">
      <c r="G2451" s="6"/>
    </row>
    <row r="2452" spans="7:7" x14ac:dyDescent="0.4">
      <c r="G2452" s="6"/>
    </row>
    <row r="2453" spans="7:7" x14ac:dyDescent="0.4">
      <c r="G2453" s="6"/>
    </row>
    <row r="2454" spans="7:7" x14ac:dyDescent="0.4">
      <c r="G2454" s="6"/>
    </row>
    <row r="2455" spans="7:7" x14ac:dyDescent="0.4">
      <c r="G2455" s="6"/>
    </row>
    <row r="2456" spans="7:7" x14ac:dyDescent="0.4">
      <c r="G2456" s="6"/>
    </row>
    <row r="2457" spans="7:7" x14ac:dyDescent="0.4">
      <c r="G2457" s="6"/>
    </row>
    <row r="2458" spans="7:7" x14ac:dyDescent="0.4">
      <c r="G2458" s="6"/>
    </row>
    <row r="2459" spans="7:7" x14ac:dyDescent="0.4">
      <c r="G2459" s="6"/>
    </row>
    <row r="2460" spans="7:7" x14ac:dyDescent="0.4">
      <c r="G2460" s="6"/>
    </row>
    <row r="2461" spans="7:7" x14ac:dyDescent="0.4">
      <c r="G2461" s="6"/>
    </row>
    <row r="2462" spans="7:7" x14ac:dyDescent="0.4">
      <c r="G2462" s="6"/>
    </row>
    <row r="2463" spans="7:7" x14ac:dyDescent="0.4">
      <c r="G2463" s="6"/>
    </row>
    <row r="2464" spans="7:7" x14ac:dyDescent="0.4">
      <c r="G2464" s="6"/>
    </row>
    <row r="2465" spans="7:7" x14ac:dyDescent="0.4">
      <c r="G2465" s="6"/>
    </row>
    <row r="2466" spans="7:7" x14ac:dyDescent="0.4">
      <c r="G2466" s="6"/>
    </row>
    <row r="2467" spans="7:7" x14ac:dyDescent="0.4">
      <c r="G2467" s="6"/>
    </row>
    <row r="2468" spans="7:7" x14ac:dyDescent="0.4">
      <c r="G2468" s="6"/>
    </row>
    <row r="2469" spans="7:7" x14ac:dyDescent="0.4">
      <c r="G2469" s="6"/>
    </row>
    <row r="2470" spans="7:7" x14ac:dyDescent="0.4">
      <c r="G2470" s="6"/>
    </row>
    <row r="2471" spans="7:7" x14ac:dyDescent="0.4">
      <c r="G2471" s="6"/>
    </row>
    <row r="2472" spans="7:7" x14ac:dyDescent="0.4">
      <c r="G2472" s="6"/>
    </row>
    <row r="2473" spans="7:7" x14ac:dyDescent="0.4">
      <c r="G2473" s="6"/>
    </row>
    <row r="2474" spans="7:7" x14ac:dyDescent="0.4">
      <c r="G2474" s="6"/>
    </row>
    <row r="2475" spans="7:7" x14ac:dyDescent="0.4">
      <c r="G2475" s="6"/>
    </row>
    <row r="2476" spans="7:7" x14ac:dyDescent="0.4">
      <c r="G2476" s="6"/>
    </row>
    <row r="2477" spans="7:7" x14ac:dyDescent="0.4">
      <c r="G2477" s="6"/>
    </row>
    <row r="2478" spans="7:7" x14ac:dyDescent="0.4">
      <c r="G2478" s="6"/>
    </row>
    <row r="2479" spans="7:7" x14ac:dyDescent="0.4">
      <c r="G2479" s="6"/>
    </row>
    <row r="2480" spans="7:7" x14ac:dyDescent="0.4">
      <c r="G2480" s="6"/>
    </row>
    <row r="2481" spans="7:7" x14ac:dyDescent="0.4">
      <c r="G2481" s="6"/>
    </row>
    <row r="2482" spans="7:7" x14ac:dyDescent="0.4">
      <c r="G2482" s="6"/>
    </row>
    <row r="2483" spans="7:7" x14ac:dyDescent="0.4">
      <c r="G2483" s="6"/>
    </row>
    <row r="2484" spans="7:7" x14ac:dyDescent="0.4">
      <c r="G2484" s="6"/>
    </row>
    <row r="2485" spans="7:7" x14ac:dyDescent="0.4">
      <c r="G2485" s="6"/>
    </row>
    <row r="2486" spans="7:7" x14ac:dyDescent="0.4">
      <c r="G2486" s="6"/>
    </row>
    <row r="2487" spans="7:7" x14ac:dyDescent="0.4">
      <c r="G2487" s="6"/>
    </row>
    <row r="2488" spans="7:7" x14ac:dyDescent="0.4">
      <c r="G2488" s="6"/>
    </row>
    <row r="2489" spans="7:7" x14ac:dyDescent="0.4">
      <c r="G2489" s="6"/>
    </row>
    <row r="2490" spans="7:7" x14ac:dyDescent="0.4">
      <c r="G2490" s="6"/>
    </row>
    <row r="2491" spans="7:7" x14ac:dyDescent="0.4">
      <c r="G2491" s="6"/>
    </row>
    <row r="2492" spans="7:7" x14ac:dyDescent="0.4">
      <c r="G2492" s="6"/>
    </row>
    <row r="2493" spans="7:7" x14ac:dyDescent="0.4">
      <c r="G2493" s="6"/>
    </row>
    <row r="2494" spans="7:7" x14ac:dyDescent="0.4">
      <c r="G2494" s="6"/>
    </row>
    <row r="2495" spans="7:7" x14ac:dyDescent="0.4">
      <c r="G2495" s="6"/>
    </row>
    <row r="2496" spans="7:7" x14ac:dyDescent="0.4">
      <c r="G2496" s="6"/>
    </row>
    <row r="2497" spans="7:7" x14ac:dyDescent="0.4">
      <c r="G2497" s="6"/>
    </row>
    <row r="2498" spans="7:7" x14ac:dyDescent="0.4">
      <c r="G2498" s="6"/>
    </row>
    <row r="2499" spans="7:7" x14ac:dyDescent="0.4">
      <c r="G2499" s="6"/>
    </row>
    <row r="2500" spans="7:7" x14ac:dyDescent="0.4">
      <c r="G2500" s="6"/>
    </row>
    <row r="2501" spans="7:7" x14ac:dyDescent="0.4">
      <c r="G2501" s="6"/>
    </row>
    <row r="2502" spans="7:7" x14ac:dyDescent="0.4">
      <c r="G2502" s="6"/>
    </row>
    <row r="2503" spans="7:7" x14ac:dyDescent="0.4">
      <c r="G2503" s="6"/>
    </row>
    <row r="2504" spans="7:7" x14ac:dyDescent="0.4">
      <c r="G2504" s="6"/>
    </row>
    <row r="2505" spans="7:7" x14ac:dyDescent="0.4">
      <c r="G2505" s="6"/>
    </row>
    <row r="2506" spans="7:7" x14ac:dyDescent="0.4">
      <c r="G2506" s="6"/>
    </row>
    <row r="2507" spans="7:7" x14ac:dyDescent="0.4">
      <c r="G2507" s="6"/>
    </row>
    <row r="2508" spans="7:7" x14ac:dyDescent="0.4">
      <c r="G2508" s="6"/>
    </row>
    <row r="2509" spans="7:7" x14ac:dyDescent="0.4">
      <c r="G2509" s="6"/>
    </row>
    <row r="2510" spans="7:7" x14ac:dyDescent="0.4">
      <c r="G2510" s="6"/>
    </row>
    <row r="2511" spans="7:7" x14ac:dyDescent="0.4">
      <c r="G2511" s="6"/>
    </row>
    <row r="2512" spans="7:7" x14ac:dyDescent="0.4">
      <c r="G2512" s="6"/>
    </row>
    <row r="2513" spans="7:7" x14ac:dyDescent="0.4">
      <c r="G2513" s="6"/>
    </row>
    <row r="2514" spans="7:7" x14ac:dyDescent="0.4">
      <c r="G2514" s="6"/>
    </row>
    <row r="2515" spans="7:7" x14ac:dyDescent="0.4">
      <c r="G2515" s="6"/>
    </row>
    <row r="2516" spans="7:7" x14ac:dyDescent="0.4">
      <c r="G2516" s="6"/>
    </row>
    <row r="2517" spans="7:7" x14ac:dyDescent="0.4">
      <c r="G2517" s="6"/>
    </row>
    <row r="2518" spans="7:7" x14ac:dyDescent="0.4">
      <c r="G2518" s="6"/>
    </row>
    <row r="2519" spans="7:7" x14ac:dyDescent="0.4">
      <c r="G2519" s="6"/>
    </row>
    <row r="2520" spans="7:7" x14ac:dyDescent="0.4">
      <c r="G2520" s="6"/>
    </row>
    <row r="2521" spans="7:7" x14ac:dyDescent="0.4">
      <c r="G2521" s="6"/>
    </row>
    <row r="2522" spans="7:7" x14ac:dyDescent="0.4">
      <c r="G2522" s="6"/>
    </row>
    <row r="2523" spans="7:7" x14ac:dyDescent="0.4">
      <c r="G2523" s="6"/>
    </row>
    <row r="2524" spans="7:7" x14ac:dyDescent="0.4">
      <c r="G2524" s="6"/>
    </row>
    <row r="2525" spans="7:7" x14ac:dyDescent="0.4">
      <c r="G2525" s="6"/>
    </row>
    <row r="2526" spans="7:7" x14ac:dyDescent="0.4">
      <c r="G2526" s="6"/>
    </row>
    <row r="2527" spans="7:7" x14ac:dyDescent="0.4">
      <c r="G2527" s="6"/>
    </row>
    <row r="2528" spans="7:7" x14ac:dyDescent="0.4">
      <c r="G2528" s="6"/>
    </row>
    <row r="2529" spans="7:7" x14ac:dyDescent="0.4">
      <c r="G2529" s="6"/>
    </row>
    <row r="2530" spans="7:7" x14ac:dyDescent="0.4">
      <c r="G2530" s="6"/>
    </row>
    <row r="2531" spans="7:7" x14ac:dyDescent="0.4">
      <c r="G2531" s="6"/>
    </row>
    <row r="2532" spans="7:7" x14ac:dyDescent="0.4">
      <c r="G2532" s="6"/>
    </row>
    <row r="2533" spans="7:7" x14ac:dyDescent="0.4">
      <c r="G2533" s="6"/>
    </row>
    <row r="2534" spans="7:7" x14ac:dyDescent="0.4">
      <c r="G2534" s="6"/>
    </row>
    <row r="2535" spans="7:7" x14ac:dyDescent="0.4">
      <c r="G2535" s="6"/>
    </row>
    <row r="2536" spans="7:7" x14ac:dyDescent="0.4">
      <c r="G2536" s="6"/>
    </row>
    <row r="2537" spans="7:7" x14ac:dyDescent="0.4">
      <c r="G2537" s="6"/>
    </row>
    <row r="2538" spans="7:7" x14ac:dyDescent="0.4">
      <c r="G2538" s="6"/>
    </row>
    <row r="2539" spans="7:7" x14ac:dyDescent="0.4">
      <c r="G2539" s="6"/>
    </row>
    <row r="2540" spans="7:7" x14ac:dyDescent="0.4">
      <c r="G2540" s="6"/>
    </row>
    <row r="2541" spans="7:7" x14ac:dyDescent="0.4">
      <c r="G2541" s="6"/>
    </row>
    <row r="2542" spans="7:7" x14ac:dyDescent="0.4">
      <c r="G2542" s="6"/>
    </row>
    <row r="2543" spans="7:7" x14ac:dyDescent="0.4">
      <c r="G2543" s="6"/>
    </row>
    <row r="2544" spans="7:7" x14ac:dyDescent="0.4">
      <c r="G2544" s="6"/>
    </row>
    <row r="2545" spans="7:7" x14ac:dyDescent="0.4">
      <c r="G2545" s="6"/>
    </row>
    <row r="2546" spans="7:7" x14ac:dyDescent="0.4">
      <c r="G2546" s="6"/>
    </row>
    <row r="2547" spans="7:7" x14ac:dyDescent="0.4">
      <c r="G2547" s="6"/>
    </row>
    <row r="2548" spans="7:7" x14ac:dyDescent="0.4">
      <c r="G2548" s="6"/>
    </row>
    <row r="2549" spans="7:7" x14ac:dyDescent="0.4">
      <c r="G2549" s="6"/>
    </row>
    <row r="2550" spans="7:7" x14ac:dyDescent="0.4">
      <c r="G2550" s="6"/>
    </row>
    <row r="2551" spans="7:7" x14ac:dyDescent="0.4">
      <c r="G2551" s="6"/>
    </row>
    <row r="2552" spans="7:7" x14ac:dyDescent="0.4">
      <c r="G2552" s="6"/>
    </row>
    <row r="2553" spans="7:7" x14ac:dyDescent="0.4">
      <c r="G2553" s="6"/>
    </row>
    <row r="2554" spans="7:7" x14ac:dyDescent="0.4">
      <c r="G2554" s="6"/>
    </row>
    <row r="2555" spans="7:7" x14ac:dyDescent="0.4">
      <c r="G2555" s="6"/>
    </row>
    <row r="2556" spans="7:7" x14ac:dyDescent="0.4">
      <c r="G2556" s="6"/>
    </row>
    <row r="2557" spans="7:7" x14ac:dyDescent="0.4">
      <c r="G2557" s="6"/>
    </row>
    <row r="2558" spans="7:7" x14ac:dyDescent="0.4">
      <c r="G2558" s="6"/>
    </row>
    <row r="2559" spans="7:7" x14ac:dyDescent="0.4">
      <c r="G2559" s="6"/>
    </row>
    <row r="2560" spans="7:7" x14ac:dyDescent="0.4">
      <c r="G2560" s="6"/>
    </row>
    <row r="2561" spans="7:7" x14ac:dyDescent="0.4">
      <c r="G2561" s="6"/>
    </row>
    <row r="2562" spans="7:7" x14ac:dyDescent="0.4">
      <c r="G2562" s="6"/>
    </row>
    <row r="2563" spans="7:7" x14ac:dyDescent="0.4">
      <c r="G2563" s="6"/>
    </row>
    <row r="2564" spans="7:7" x14ac:dyDescent="0.4">
      <c r="G2564" s="6"/>
    </row>
    <row r="2565" spans="7:7" x14ac:dyDescent="0.4">
      <c r="G2565" s="6"/>
    </row>
    <row r="2566" spans="7:7" x14ac:dyDescent="0.4">
      <c r="G2566" s="6"/>
    </row>
    <row r="2567" spans="7:7" x14ac:dyDescent="0.4">
      <c r="G2567" s="6"/>
    </row>
    <row r="2568" spans="7:7" x14ac:dyDescent="0.4">
      <c r="G2568" s="6"/>
    </row>
    <row r="2569" spans="7:7" x14ac:dyDescent="0.4">
      <c r="G2569" s="6"/>
    </row>
    <row r="2570" spans="7:7" x14ac:dyDescent="0.4">
      <c r="G2570" s="6"/>
    </row>
    <row r="2571" spans="7:7" x14ac:dyDescent="0.4">
      <c r="G2571" s="6"/>
    </row>
    <row r="2572" spans="7:7" x14ac:dyDescent="0.4">
      <c r="G2572" s="6"/>
    </row>
    <row r="2573" spans="7:7" x14ac:dyDescent="0.4">
      <c r="G2573" s="6"/>
    </row>
    <row r="2574" spans="7:7" x14ac:dyDescent="0.4">
      <c r="G2574" s="6"/>
    </row>
    <row r="2575" spans="7:7" x14ac:dyDescent="0.4">
      <c r="G2575" s="6"/>
    </row>
    <row r="2576" spans="7:7" x14ac:dyDescent="0.4">
      <c r="G2576" s="6"/>
    </row>
    <row r="2577" spans="7:7" x14ac:dyDescent="0.4">
      <c r="G2577" s="6"/>
    </row>
    <row r="2578" spans="7:7" x14ac:dyDescent="0.4">
      <c r="G2578" s="6"/>
    </row>
    <row r="2579" spans="7:7" x14ac:dyDescent="0.4">
      <c r="G2579" s="6"/>
    </row>
    <row r="2580" spans="7:7" x14ac:dyDescent="0.4">
      <c r="G2580" s="6"/>
    </row>
    <row r="2581" spans="7:7" x14ac:dyDescent="0.4">
      <c r="G2581" s="6"/>
    </row>
    <row r="2582" spans="7:7" x14ac:dyDescent="0.4">
      <c r="G2582" s="6"/>
    </row>
    <row r="2583" spans="7:7" x14ac:dyDescent="0.4">
      <c r="G2583" s="6"/>
    </row>
    <row r="2584" spans="7:7" x14ac:dyDescent="0.4">
      <c r="G2584" s="6"/>
    </row>
    <row r="2585" spans="7:7" x14ac:dyDescent="0.4">
      <c r="G2585" s="6"/>
    </row>
    <row r="2586" spans="7:7" x14ac:dyDescent="0.4">
      <c r="G2586" s="6"/>
    </row>
    <row r="2587" spans="7:7" x14ac:dyDescent="0.4">
      <c r="G2587" s="6"/>
    </row>
    <row r="2588" spans="7:7" x14ac:dyDescent="0.4">
      <c r="G2588" s="6"/>
    </row>
    <row r="2589" spans="7:7" x14ac:dyDescent="0.4">
      <c r="G2589" s="6"/>
    </row>
    <row r="2590" spans="7:7" x14ac:dyDescent="0.4">
      <c r="G2590" s="6"/>
    </row>
    <row r="2591" spans="7:7" x14ac:dyDescent="0.4">
      <c r="G2591" s="6"/>
    </row>
    <row r="2592" spans="7:7" x14ac:dyDescent="0.4">
      <c r="G2592" s="6"/>
    </row>
    <row r="2593" spans="7:7" x14ac:dyDescent="0.4">
      <c r="G2593" s="6"/>
    </row>
    <row r="2594" spans="7:7" x14ac:dyDescent="0.4">
      <c r="G2594" s="6"/>
    </row>
    <row r="2595" spans="7:7" x14ac:dyDescent="0.4">
      <c r="G2595" s="6"/>
    </row>
    <row r="2596" spans="7:7" x14ac:dyDescent="0.4">
      <c r="G2596" s="6"/>
    </row>
    <row r="2597" spans="7:7" x14ac:dyDescent="0.4">
      <c r="G2597" s="6"/>
    </row>
    <row r="2598" spans="7:7" x14ac:dyDescent="0.4">
      <c r="G2598" s="6"/>
    </row>
    <row r="2599" spans="7:7" x14ac:dyDescent="0.4">
      <c r="G2599" s="6"/>
    </row>
    <row r="2600" spans="7:7" x14ac:dyDescent="0.4">
      <c r="G2600" s="6"/>
    </row>
    <row r="2601" spans="7:7" x14ac:dyDescent="0.4">
      <c r="G2601" s="6"/>
    </row>
    <row r="2602" spans="7:7" x14ac:dyDescent="0.4">
      <c r="G2602" s="6"/>
    </row>
    <row r="2603" spans="7:7" x14ac:dyDescent="0.4">
      <c r="G2603" s="6"/>
    </row>
    <row r="2604" spans="7:7" x14ac:dyDescent="0.4">
      <c r="G2604" s="6"/>
    </row>
    <row r="2605" spans="7:7" x14ac:dyDescent="0.4">
      <c r="G2605" s="6"/>
    </row>
    <row r="2606" spans="7:7" x14ac:dyDescent="0.4">
      <c r="G2606" s="6"/>
    </row>
    <row r="2607" spans="7:7" x14ac:dyDescent="0.4">
      <c r="G2607" s="6"/>
    </row>
    <row r="2608" spans="7:7" x14ac:dyDescent="0.4">
      <c r="G2608" s="6"/>
    </row>
    <row r="2609" spans="7:7" x14ac:dyDescent="0.4">
      <c r="G2609" s="6"/>
    </row>
    <row r="2610" spans="7:7" x14ac:dyDescent="0.4">
      <c r="G2610" s="6"/>
    </row>
    <row r="2611" spans="7:7" x14ac:dyDescent="0.4">
      <c r="G2611" s="6"/>
    </row>
    <row r="2612" spans="7:7" x14ac:dyDescent="0.4">
      <c r="G2612" s="6"/>
    </row>
    <row r="2613" spans="7:7" x14ac:dyDescent="0.4">
      <c r="G2613" s="6"/>
    </row>
    <row r="2614" spans="7:7" x14ac:dyDescent="0.4">
      <c r="G2614" s="6"/>
    </row>
    <row r="2615" spans="7:7" x14ac:dyDescent="0.4">
      <c r="G2615" s="6"/>
    </row>
    <row r="2616" spans="7:7" x14ac:dyDescent="0.4">
      <c r="G2616" s="6"/>
    </row>
    <row r="2617" spans="7:7" x14ac:dyDescent="0.4">
      <c r="G2617" s="6"/>
    </row>
    <row r="2618" spans="7:7" x14ac:dyDescent="0.4">
      <c r="G2618" s="6"/>
    </row>
    <row r="2619" spans="7:7" x14ac:dyDescent="0.4">
      <c r="G2619" s="6"/>
    </row>
    <row r="2620" spans="7:7" x14ac:dyDescent="0.4">
      <c r="G2620" s="6"/>
    </row>
    <row r="2621" spans="7:7" x14ac:dyDescent="0.4">
      <c r="G2621" s="6"/>
    </row>
    <row r="2622" spans="7:7" x14ac:dyDescent="0.4">
      <c r="G2622" s="6"/>
    </row>
    <row r="2623" spans="7:7" x14ac:dyDescent="0.4">
      <c r="G2623" s="6"/>
    </row>
    <row r="2624" spans="7:7" x14ac:dyDescent="0.4">
      <c r="G2624" s="6"/>
    </row>
    <row r="2625" spans="7:7" x14ac:dyDescent="0.4">
      <c r="G2625" s="6"/>
    </row>
    <row r="2626" spans="7:7" x14ac:dyDescent="0.4">
      <c r="G2626" s="6"/>
    </row>
    <row r="2627" spans="7:7" x14ac:dyDescent="0.4">
      <c r="G2627" s="6"/>
    </row>
    <row r="2628" spans="7:7" x14ac:dyDescent="0.4">
      <c r="G2628" s="6"/>
    </row>
    <row r="2629" spans="7:7" x14ac:dyDescent="0.4">
      <c r="G2629" s="6"/>
    </row>
    <row r="2630" spans="7:7" x14ac:dyDescent="0.4">
      <c r="G2630" s="6"/>
    </row>
    <row r="2631" spans="7:7" x14ac:dyDescent="0.4">
      <c r="G2631" s="6"/>
    </row>
    <row r="2632" spans="7:7" x14ac:dyDescent="0.4">
      <c r="G2632" s="6"/>
    </row>
    <row r="2633" spans="7:7" x14ac:dyDescent="0.4">
      <c r="G2633" s="6"/>
    </row>
    <row r="2634" spans="7:7" x14ac:dyDescent="0.4">
      <c r="G2634" s="6"/>
    </row>
    <row r="2635" spans="7:7" x14ac:dyDescent="0.4">
      <c r="G2635" s="6"/>
    </row>
    <row r="2636" spans="7:7" x14ac:dyDescent="0.4">
      <c r="G2636" s="6"/>
    </row>
    <row r="2637" spans="7:7" x14ac:dyDescent="0.4">
      <c r="G2637" s="6"/>
    </row>
    <row r="2638" spans="7:7" x14ac:dyDescent="0.4">
      <c r="G2638" s="6"/>
    </row>
    <row r="2639" spans="7:7" x14ac:dyDescent="0.4">
      <c r="G2639" s="6"/>
    </row>
    <row r="2640" spans="7:7" x14ac:dyDescent="0.4">
      <c r="G2640" s="6"/>
    </row>
    <row r="2641" spans="7:7" x14ac:dyDescent="0.4">
      <c r="G2641" s="6"/>
    </row>
    <row r="2642" spans="7:7" x14ac:dyDescent="0.4">
      <c r="G2642" s="6"/>
    </row>
    <row r="2643" spans="7:7" x14ac:dyDescent="0.4">
      <c r="G2643" s="6"/>
    </row>
    <row r="2644" spans="7:7" x14ac:dyDescent="0.4">
      <c r="G2644" s="6"/>
    </row>
    <row r="2645" spans="7:7" x14ac:dyDescent="0.4">
      <c r="G2645" s="6"/>
    </row>
    <row r="2646" spans="7:7" x14ac:dyDescent="0.4">
      <c r="G2646" s="6"/>
    </row>
    <row r="2647" spans="7:7" x14ac:dyDescent="0.4">
      <c r="G2647" s="6"/>
    </row>
    <row r="2648" spans="7:7" x14ac:dyDescent="0.4">
      <c r="G2648" s="6"/>
    </row>
    <row r="2649" spans="7:7" x14ac:dyDescent="0.4">
      <c r="G2649" s="6"/>
    </row>
    <row r="2650" spans="7:7" x14ac:dyDescent="0.4">
      <c r="G2650" s="6"/>
    </row>
    <row r="2651" spans="7:7" x14ac:dyDescent="0.4">
      <c r="G2651" s="6"/>
    </row>
    <row r="2652" spans="7:7" x14ac:dyDescent="0.4">
      <c r="G2652" s="6"/>
    </row>
    <row r="2653" spans="7:7" x14ac:dyDescent="0.4">
      <c r="G2653" s="6"/>
    </row>
    <row r="2654" spans="7:7" x14ac:dyDescent="0.4">
      <c r="G2654" s="6"/>
    </row>
    <row r="2655" spans="7:7" x14ac:dyDescent="0.4">
      <c r="G2655" s="6"/>
    </row>
    <row r="2656" spans="7:7" x14ac:dyDescent="0.4">
      <c r="G2656" s="6"/>
    </row>
    <row r="2657" spans="7:7" x14ac:dyDescent="0.4">
      <c r="G2657" s="6"/>
    </row>
    <row r="2658" spans="7:7" x14ac:dyDescent="0.4">
      <c r="G2658" s="6"/>
    </row>
    <row r="2659" spans="7:7" x14ac:dyDescent="0.4">
      <c r="G2659" s="6"/>
    </row>
    <row r="2660" spans="7:7" x14ac:dyDescent="0.4">
      <c r="G2660" s="6"/>
    </row>
    <row r="2661" spans="7:7" x14ac:dyDescent="0.4">
      <c r="G2661" s="6"/>
    </row>
    <row r="2662" spans="7:7" x14ac:dyDescent="0.4">
      <c r="G2662" s="6"/>
    </row>
    <row r="2663" spans="7:7" x14ac:dyDescent="0.4">
      <c r="G2663" s="6"/>
    </row>
    <row r="2664" spans="7:7" x14ac:dyDescent="0.4">
      <c r="G2664" s="6"/>
    </row>
    <row r="2665" spans="7:7" x14ac:dyDescent="0.4">
      <c r="G2665" s="6"/>
    </row>
    <row r="2666" spans="7:7" x14ac:dyDescent="0.4">
      <c r="G2666" s="6"/>
    </row>
    <row r="2667" spans="7:7" x14ac:dyDescent="0.4">
      <c r="G2667" s="6"/>
    </row>
    <row r="2668" spans="7:7" x14ac:dyDescent="0.4">
      <c r="G2668" s="6"/>
    </row>
    <row r="2669" spans="7:7" x14ac:dyDescent="0.4">
      <c r="G2669" s="6"/>
    </row>
    <row r="2670" spans="7:7" x14ac:dyDescent="0.4">
      <c r="G2670" s="6"/>
    </row>
    <row r="2671" spans="7:7" x14ac:dyDescent="0.4">
      <c r="G2671" s="6"/>
    </row>
    <row r="2672" spans="7:7" x14ac:dyDescent="0.4">
      <c r="G2672" s="6"/>
    </row>
    <row r="2673" spans="7:7" x14ac:dyDescent="0.4">
      <c r="G2673" s="6"/>
    </row>
    <row r="2674" spans="7:7" x14ac:dyDescent="0.4">
      <c r="G2674" s="6"/>
    </row>
    <row r="2675" spans="7:7" x14ac:dyDescent="0.4">
      <c r="G2675" s="6"/>
    </row>
    <row r="2676" spans="7:7" x14ac:dyDescent="0.4">
      <c r="G2676" s="6"/>
    </row>
    <row r="2677" spans="7:7" x14ac:dyDescent="0.4">
      <c r="G2677" s="6"/>
    </row>
    <row r="2678" spans="7:7" x14ac:dyDescent="0.4">
      <c r="G2678" s="6"/>
    </row>
    <row r="2679" spans="7:7" x14ac:dyDescent="0.4">
      <c r="G2679" s="6"/>
    </row>
    <row r="2680" spans="7:7" x14ac:dyDescent="0.4">
      <c r="G2680" s="6"/>
    </row>
    <row r="2681" spans="7:7" x14ac:dyDescent="0.4">
      <c r="G2681" s="6"/>
    </row>
    <row r="2682" spans="7:7" x14ac:dyDescent="0.4">
      <c r="G2682" s="6"/>
    </row>
    <row r="2683" spans="7:7" x14ac:dyDescent="0.4">
      <c r="G2683" s="6"/>
    </row>
    <row r="2684" spans="7:7" x14ac:dyDescent="0.4">
      <c r="G2684" s="6"/>
    </row>
    <row r="2685" spans="7:7" x14ac:dyDescent="0.4">
      <c r="G2685" s="6"/>
    </row>
    <row r="2686" spans="7:7" x14ac:dyDescent="0.4">
      <c r="G2686" s="6"/>
    </row>
    <row r="2687" spans="7:7" x14ac:dyDescent="0.4">
      <c r="G2687" s="6"/>
    </row>
    <row r="2688" spans="7:7" x14ac:dyDescent="0.4">
      <c r="G2688" s="6"/>
    </row>
    <row r="2689" spans="7:7" x14ac:dyDescent="0.4">
      <c r="G2689" s="6"/>
    </row>
    <row r="2690" spans="7:7" x14ac:dyDescent="0.4">
      <c r="G2690" s="6"/>
    </row>
    <row r="2691" spans="7:7" x14ac:dyDescent="0.4">
      <c r="G2691" s="6"/>
    </row>
    <row r="2692" spans="7:7" x14ac:dyDescent="0.4">
      <c r="G2692" s="6"/>
    </row>
    <row r="2693" spans="7:7" x14ac:dyDescent="0.4">
      <c r="G2693" s="6"/>
    </row>
    <row r="2694" spans="7:7" x14ac:dyDescent="0.4">
      <c r="G2694" s="6"/>
    </row>
    <row r="2695" spans="7:7" x14ac:dyDescent="0.4">
      <c r="G2695" s="6"/>
    </row>
    <row r="2696" spans="7:7" x14ac:dyDescent="0.4">
      <c r="G2696" s="6"/>
    </row>
    <row r="2697" spans="7:7" x14ac:dyDescent="0.4">
      <c r="G2697" s="6"/>
    </row>
    <row r="2698" spans="7:7" x14ac:dyDescent="0.4">
      <c r="G2698" s="6"/>
    </row>
    <row r="2699" spans="7:7" x14ac:dyDescent="0.4">
      <c r="G2699" s="6"/>
    </row>
    <row r="2700" spans="7:7" x14ac:dyDescent="0.4">
      <c r="G2700" s="6"/>
    </row>
    <row r="2701" spans="7:7" x14ac:dyDescent="0.4">
      <c r="G2701" s="6"/>
    </row>
    <row r="2702" spans="7:7" x14ac:dyDescent="0.4">
      <c r="G2702" s="6"/>
    </row>
    <row r="2703" spans="7:7" x14ac:dyDescent="0.4">
      <c r="G2703" s="6"/>
    </row>
    <row r="2704" spans="7:7" x14ac:dyDescent="0.4">
      <c r="G2704" s="6"/>
    </row>
    <row r="2705" spans="7:7" x14ac:dyDescent="0.4">
      <c r="G2705" s="6"/>
    </row>
    <row r="2706" spans="7:7" x14ac:dyDescent="0.4">
      <c r="G2706" s="6"/>
    </row>
    <row r="2707" spans="7:7" x14ac:dyDescent="0.4">
      <c r="G2707" s="6"/>
    </row>
    <row r="2708" spans="7:7" x14ac:dyDescent="0.4">
      <c r="G2708" s="6"/>
    </row>
    <row r="2709" spans="7:7" x14ac:dyDescent="0.4">
      <c r="G2709" s="6"/>
    </row>
    <row r="2710" spans="7:7" x14ac:dyDescent="0.4">
      <c r="G2710" s="6"/>
    </row>
    <row r="2711" spans="7:7" x14ac:dyDescent="0.4">
      <c r="G2711" s="6"/>
    </row>
    <row r="2712" spans="7:7" x14ac:dyDescent="0.4">
      <c r="G2712" s="6"/>
    </row>
    <row r="2713" spans="7:7" x14ac:dyDescent="0.4">
      <c r="G2713" s="6"/>
    </row>
    <row r="2714" spans="7:7" x14ac:dyDescent="0.4">
      <c r="G2714" s="6"/>
    </row>
    <row r="2715" spans="7:7" x14ac:dyDescent="0.4">
      <c r="G2715" s="6"/>
    </row>
    <row r="2716" spans="7:7" x14ac:dyDescent="0.4">
      <c r="G2716" s="6"/>
    </row>
    <row r="2717" spans="7:7" x14ac:dyDescent="0.4">
      <c r="G2717" s="6"/>
    </row>
    <row r="2718" spans="7:7" x14ac:dyDescent="0.4">
      <c r="G2718" s="6"/>
    </row>
    <row r="2719" spans="7:7" x14ac:dyDescent="0.4">
      <c r="G2719" s="6"/>
    </row>
    <row r="2720" spans="7:7" x14ac:dyDescent="0.4">
      <c r="G2720" s="6"/>
    </row>
    <row r="2721" spans="7:7" x14ac:dyDescent="0.4">
      <c r="G2721" s="6"/>
    </row>
    <row r="2722" spans="7:7" x14ac:dyDescent="0.4">
      <c r="G2722" s="6"/>
    </row>
    <row r="2723" spans="7:7" x14ac:dyDescent="0.4">
      <c r="G2723" s="6"/>
    </row>
    <row r="2724" spans="7:7" x14ac:dyDescent="0.4">
      <c r="G2724" s="6"/>
    </row>
    <row r="2725" spans="7:7" x14ac:dyDescent="0.4">
      <c r="G2725" s="6"/>
    </row>
    <row r="2726" spans="7:7" x14ac:dyDescent="0.4">
      <c r="G2726" s="6"/>
    </row>
    <row r="2727" spans="7:7" x14ac:dyDescent="0.4">
      <c r="G2727" s="6"/>
    </row>
    <row r="2728" spans="7:7" x14ac:dyDescent="0.4">
      <c r="G2728" s="6"/>
    </row>
    <row r="2729" spans="7:7" x14ac:dyDescent="0.4">
      <c r="G2729" s="6"/>
    </row>
    <row r="2730" spans="7:7" x14ac:dyDescent="0.4">
      <c r="G2730" s="6"/>
    </row>
    <row r="2731" spans="7:7" x14ac:dyDescent="0.4">
      <c r="G2731" s="6"/>
    </row>
    <row r="2732" spans="7:7" x14ac:dyDescent="0.4">
      <c r="G2732" s="6"/>
    </row>
    <row r="2733" spans="7:7" x14ac:dyDescent="0.4">
      <c r="G2733" s="6"/>
    </row>
    <row r="2734" spans="7:7" x14ac:dyDescent="0.4">
      <c r="G2734" s="6"/>
    </row>
    <row r="2735" spans="7:7" x14ac:dyDescent="0.4">
      <c r="G2735" s="6"/>
    </row>
    <row r="2736" spans="7:7" x14ac:dyDescent="0.4">
      <c r="G2736" s="6"/>
    </row>
    <row r="2737" spans="7:7" x14ac:dyDescent="0.4">
      <c r="G2737" s="6"/>
    </row>
    <row r="2738" spans="7:7" x14ac:dyDescent="0.4">
      <c r="G2738" s="6"/>
    </row>
    <row r="2739" spans="7:7" x14ac:dyDescent="0.4">
      <c r="G2739" s="6"/>
    </row>
    <row r="2740" spans="7:7" x14ac:dyDescent="0.4">
      <c r="G2740" s="6"/>
    </row>
    <row r="2741" spans="7:7" x14ac:dyDescent="0.4">
      <c r="G2741" s="6"/>
    </row>
    <row r="2742" spans="7:7" x14ac:dyDescent="0.4">
      <c r="G2742" s="6"/>
    </row>
    <row r="2743" spans="7:7" x14ac:dyDescent="0.4">
      <c r="G2743" s="6"/>
    </row>
    <row r="2744" spans="7:7" x14ac:dyDescent="0.4">
      <c r="G2744" s="6"/>
    </row>
    <row r="2745" spans="7:7" x14ac:dyDescent="0.4">
      <c r="G2745" s="6"/>
    </row>
    <row r="2746" spans="7:7" x14ac:dyDescent="0.4">
      <c r="G2746" s="6"/>
    </row>
    <row r="2747" spans="7:7" x14ac:dyDescent="0.4">
      <c r="G2747" s="6"/>
    </row>
    <row r="2748" spans="7:7" x14ac:dyDescent="0.4">
      <c r="G2748" s="6"/>
    </row>
    <row r="2749" spans="7:7" x14ac:dyDescent="0.4">
      <c r="G2749" s="6"/>
    </row>
    <row r="2750" spans="7:7" x14ac:dyDescent="0.4">
      <c r="G2750" s="6"/>
    </row>
    <row r="2751" spans="7:7" x14ac:dyDescent="0.4">
      <c r="G2751" s="6"/>
    </row>
    <row r="2752" spans="7:7" x14ac:dyDescent="0.4">
      <c r="G2752" s="6"/>
    </row>
    <row r="2753" spans="7:7" x14ac:dyDescent="0.4">
      <c r="G2753" s="6"/>
    </row>
    <row r="2754" spans="7:7" x14ac:dyDescent="0.4">
      <c r="G2754" s="6"/>
    </row>
    <row r="2755" spans="7:7" x14ac:dyDescent="0.4">
      <c r="G2755" s="6"/>
    </row>
    <row r="2756" spans="7:7" x14ac:dyDescent="0.4">
      <c r="G2756" s="6"/>
    </row>
    <row r="2757" spans="7:7" x14ac:dyDescent="0.4">
      <c r="G2757" s="6"/>
    </row>
    <row r="2758" spans="7:7" x14ac:dyDescent="0.4">
      <c r="G2758" s="6"/>
    </row>
    <row r="2759" spans="7:7" x14ac:dyDescent="0.4">
      <c r="G2759" s="6"/>
    </row>
    <row r="2760" spans="7:7" x14ac:dyDescent="0.4">
      <c r="G2760" s="6"/>
    </row>
    <row r="2761" spans="7:7" x14ac:dyDescent="0.4">
      <c r="G2761" s="6"/>
    </row>
    <row r="2762" spans="7:7" x14ac:dyDescent="0.4">
      <c r="G2762" s="6"/>
    </row>
    <row r="2763" spans="7:7" x14ac:dyDescent="0.4">
      <c r="G2763" s="6"/>
    </row>
    <row r="2764" spans="7:7" x14ac:dyDescent="0.4">
      <c r="G2764" s="6"/>
    </row>
    <row r="2765" spans="7:7" x14ac:dyDescent="0.4">
      <c r="G2765" s="6"/>
    </row>
    <row r="2766" spans="7:7" x14ac:dyDescent="0.4">
      <c r="G2766" s="6"/>
    </row>
    <row r="2767" spans="7:7" x14ac:dyDescent="0.4">
      <c r="G2767" s="6"/>
    </row>
    <row r="2768" spans="7:7" x14ac:dyDescent="0.4">
      <c r="G2768" s="6"/>
    </row>
    <row r="2769" spans="7:7" x14ac:dyDescent="0.4">
      <c r="G2769" s="6"/>
    </row>
    <row r="2770" spans="7:7" x14ac:dyDescent="0.4">
      <c r="G2770" s="6"/>
    </row>
    <row r="2771" spans="7:7" x14ac:dyDescent="0.4">
      <c r="G2771" s="6"/>
    </row>
    <row r="2772" spans="7:7" x14ac:dyDescent="0.4">
      <c r="G2772" s="6"/>
    </row>
    <row r="2773" spans="7:7" x14ac:dyDescent="0.4">
      <c r="G2773" s="6"/>
    </row>
    <row r="2774" spans="7:7" x14ac:dyDescent="0.4">
      <c r="G2774" s="6"/>
    </row>
    <row r="2775" spans="7:7" x14ac:dyDescent="0.4">
      <c r="G2775" s="6"/>
    </row>
    <row r="2776" spans="7:7" x14ac:dyDescent="0.4">
      <c r="G2776" s="6"/>
    </row>
    <row r="2777" spans="7:7" x14ac:dyDescent="0.4">
      <c r="G2777" s="6"/>
    </row>
    <row r="2778" spans="7:7" x14ac:dyDescent="0.4">
      <c r="G2778" s="6"/>
    </row>
    <row r="2779" spans="7:7" x14ac:dyDescent="0.4">
      <c r="G2779" s="6"/>
    </row>
    <row r="2780" spans="7:7" x14ac:dyDescent="0.4">
      <c r="G2780" s="6"/>
    </row>
    <row r="2781" spans="7:7" x14ac:dyDescent="0.4">
      <c r="G2781" s="6"/>
    </row>
    <row r="2782" spans="7:7" x14ac:dyDescent="0.4">
      <c r="G2782" s="6"/>
    </row>
    <row r="2783" spans="7:7" x14ac:dyDescent="0.4">
      <c r="G2783" s="6"/>
    </row>
    <row r="2784" spans="7:7" x14ac:dyDescent="0.4">
      <c r="G2784" s="6"/>
    </row>
    <row r="2785" spans="7:7" x14ac:dyDescent="0.4">
      <c r="G2785" s="6"/>
    </row>
    <row r="2786" spans="7:7" x14ac:dyDescent="0.4">
      <c r="G2786" s="6"/>
    </row>
    <row r="2787" spans="7:7" x14ac:dyDescent="0.4">
      <c r="G2787" s="6"/>
    </row>
    <row r="2788" spans="7:7" x14ac:dyDescent="0.4">
      <c r="G2788" s="6"/>
    </row>
    <row r="2789" spans="7:7" x14ac:dyDescent="0.4">
      <c r="G2789" s="6"/>
    </row>
    <row r="2790" spans="7:7" x14ac:dyDescent="0.4">
      <c r="G2790" s="6"/>
    </row>
    <row r="2791" spans="7:7" x14ac:dyDescent="0.4">
      <c r="G2791" s="6"/>
    </row>
    <row r="2792" spans="7:7" x14ac:dyDescent="0.4">
      <c r="G2792" s="6"/>
    </row>
    <row r="2793" spans="7:7" x14ac:dyDescent="0.4">
      <c r="G2793" s="6"/>
    </row>
    <row r="2794" spans="7:7" x14ac:dyDescent="0.4">
      <c r="G2794" s="6"/>
    </row>
    <row r="2795" spans="7:7" x14ac:dyDescent="0.4">
      <c r="G2795" s="6"/>
    </row>
    <row r="2796" spans="7:7" x14ac:dyDescent="0.4">
      <c r="G2796" s="6"/>
    </row>
    <row r="2797" spans="7:7" x14ac:dyDescent="0.4">
      <c r="G2797" s="6"/>
    </row>
    <row r="2798" spans="7:7" x14ac:dyDescent="0.4">
      <c r="G2798" s="6"/>
    </row>
    <row r="2799" spans="7:7" x14ac:dyDescent="0.4">
      <c r="G2799" s="6"/>
    </row>
    <row r="2800" spans="7:7" x14ac:dyDescent="0.4">
      <c r="G2800" s="6"/>
    </row>
    <row r="2801" spans="7:7" x14ac:dyDescent="0.4">
      <c r="G2801" s="6"/>
    </row>
    <row r="2802" spans="7:7" x14ac:dyDescent="0.4">
      <c r="G2802" s="6"/>
    </row>
    <row r="2803" spans="7:7" x14ac:dyDescent="0.4">
      <c r="G2803" s="6"/>
    </row>
    <row r="2804" spans="7:7" x14ac:dyDescent="0.4">
      <c r="G2804" s="6"/>
    </row>
    <row r="2805" spans="7:7" x14ac:dyDescent="0.4">
      <c r="G2805" s="6"/>
    </row>
    <row r="2806" spans="7:7" x14ac:dyDescent="0.4">
      <c r="G2806" s="6"/>
    </row>
    <row r="2807" spans="7:7" x14ac:dyDescent="0.4">
      <c r="G2807" s="6"/>
    </row>
    <row r="2808" spans="7:7" x14ac:dyDescent="0.4">
      <c r="G2808" s="6"/>
    </row>
    <row r="2809" spans="7:7" x14ac:dyDescent="0.4">
      <c r="G2809" s="6"/>
    </row>
    <row r="2810" spans="7:7" x14ac:dyDescent="0.4">
      <c r="G2810" s="6"/>
    </row>
    <row r="2811" spans="7:7" x14ac:dyDescent="0.4">
      <c r="G2811" s="6"/>
    </row>
    <row r="2812" spans="7:7" x14ac:dyDescent="0.4">
      <c r="G2812" s="6"/>
    </row>
    <row r="2813" spans="7:7" x14ac:dyDescent="0.4">
      <c r="G2813" s="6"/>
    </row>
    <row r="2814" spans="7:7" x14ac:dyDescent="0.4">
      <c r="G2814" s="6"/>
    </row>
    <row r="2815" spans="7:7" x14ac:dyDescent="0.4">
      <c r="G2815" s="6"/>
    </row>
    <row r="2816" spans="7:7" x14ac:dyDescent="0.4">
      <c r="G2816" s="6"/>
    </row>
    <row r="2817" spans="7:7" x14ac:dyDescent="0.4">
      <c r="G2817" s="6"/>
    </row>
    <row r="2818" spans="7:7" x14ac:dyDescent="0.4">
      <c r="G2818" s="6"/>
    </row>
    <row r="2819" spans="7:7" x14ac:dyDescent="0.4">
      <c r="G2819" s="6"/>
    </row>
    <row r="2820" spans="7:7" x14ac:dyDescent="0.4">
      <c r="G2820" s="6"/>
    </row>
    <row r="2821" spans="7:7" x14ac:dyDescent="0.4">
      <c r="G2821" s="6"/>
    </row>
    <row r="2822" spans="7:7" x14ac:dyDescent="0.4">
      <c r="G2822" s="6"/>
    </row>
    <row r="2823" spans="7:7" x14ac:dyDescent="0.4">
      <c r="G2823" s="6"/>
    </row>
    <row r="2824" spans="7:7" x14ac:dyDescent="0.4">
      <c r="G2824" s="6"/>
    </row>
    <row r="2825" spans="7:7" x14ac:dyDescent="0.4">
      <c r="G2825" s="6"/>
    </row>
    <row r="2826" spans="7:7" x14ac:dyDescent="0.4">
      <c r="G2826" s="6"/>
    </row>
    <row r="2827" spans="7:7" x14ac:dyDescent="0.4">
      <c r="G2827" s="6"/>
    </row>
    <row r="2828" spans="7:7" x14ac:dyDescent="0.4">
      <c r="G2828" s="6"/>
    </row>
    <row r="2829" spans="7:7" x14ac:dyDescent="0.4">
      <c r="G2829" s="6"/>
    </row>
    <row r="2830" spans="7:7" x14ac:dyDescent="0.4">
      <c r="G2830" s="6"/>
    </row>
    <row r="2831" spans="7:7" x14ac:dyDescent="0.4">
      <c r="G2831" s="6"/>
    </row>
    <row r="2832" spans="7:7" x14ac:dyDescent="0.4">
      <c r="G2832" s="6"/>
    </row>
    <row r="2833" spans="7:7" x14ac:dyDescent="0.4">
      <c r="G2833" s="6"/>
    </row>
    <row r="2834" spans="7:7" x14ac:dyDescent="0.4">
      <c r="G2834" s="6"/>
    </row>
    <row r="2835" spans="7:7" x14ac:dyDescent="0.4">
      <c r="G2835" s="6"/>
    </row>
    <row r="2836" spans="7:7" x14ac:dyDescent="0.4">
      <c r="G2836" s="6"/>
    </row>
    <row r="2837" spans="7:7" x14ac:dyDescent="0.4">
      <c r="G2837" s="6"/>
    </row>
    <row r="2838" spans="7:7" x14ac:dyDescent="0.4">
      <c r="G2838" s="6"/>
    </row>
    <row r="2839" spans="7:7" x14ac:dyDescent="0.4">
      <c r="G2839" s="6"/>
    </row>
    <row r="2840" spans="7:7" x14ac:dyDescent="0.4">
      <c r="G2840" s="6"/>
    </row>
    <row r="2841" spans="7:7" x14ac:dyDescent="0.4">
      <c r="G2841" s="6"/>
    </row>
    <row r="2842" spans="7:7" x14ac:dyDescent="0.4">
      <c r="G2842" s="6"/>
    </row>
    <row r="2843" spans="7:7" x14ac:dyDescent="0.4">
      <c r="G2843" s="6"/>
    </row>
    <row r="2844" spans="7:7" x14ac:dyDescent="0.4">
      <c r="G2844" s="6"/>
    </row>
    <row r="2845" spans="7:7" x14ac:dyDescent="0.4">
      <c r="G2845" s="6"/>
    </row>
    <row r="2846" spans="7:7" x14ac:dyDescent="0.4">
      <c r="G2846" s="6"/>
    </row>
    <row r="2847" spans="7:7" x14ac:dyDescent="0.4">
      <c r="G2847" s="6"/>
    </row>
    <row r="2848" spans="7:7" x14ac:dyDescent="0.4">
      <c r="G2848" s="6"/>
    </row>
    <row r="2849" spans="7:7" x14ac:dyDescent="0.4">
      <c r="G2849" s="6"/>
    </row>
    <row r="2850" spans="7:7" x14ac:dyDescent="0.4">
      <c r="G2850" s="6"/>
    </row>
    <row r="2851" spans="7:7" x14ac:dyDescent="0.4">
      <c r="G2851" s="6"/>
    </row>
    <row r="2852" spans="7:7" x14ac:dyDescent="0.4">
      <c r="G2852" s="6"/>
    </row>
    <row r="2853" spans="7:7" x14ac:dyDescent="0.4">
      <c r="G2853" s="6"/>
    </row>
    <row r="2854" spans="7:7" x14ac:dyDescent="0.4">
      <c r="G2854" s="6"/>
    </row>
    <row r="2855" spans="7:7" x14ac:dyDescent="0.4">
      <c r="G2855" s="6"/>
    </row>
    <row r="2856" spans="7:7" x14ac:dyDescent="0.4">
      <c r="G2856" s="6"/>
    </row>
    <row r="2857" spans="7:7" x14ac:dyDescent="0.4">
      <c r="G2857" s="6"/>
    </row>
    <row r="2858" spans="7:7" x14ac:dyDescent="0.4">
      <c r="G2858" s="6"/>
    </row>
    <row r="2859" spans="7:7" x14ac:dyDescent="0.4">
      <c r="G2859" s="6"/>
    </row>
    <row r="2860" spans="7:7" x14ac:dyDescent="0.4">
      <c r="G2860" s="6"/>
    </row>
    <row r="2861" spans="7:7" x14ac:dyDescent="0.4">
      <c r="G2861" s="6"/>
    </row>
    <row r="2862" spans="7:7" x14ac:dyDescent="0.4">
      <c r="G2862" s="6"/>
    </row>
    <row r="2863" spans="7:7" x14ac:dyDescent="0.4">
      <c r="G2863" s="6"/>
    </row>
    <row r="2864" spans="7:7" x14ac:dyDescent="0.4">
      <c r="G2864" s="6"/>
    </row>
    <row r="2865" spans="7:7" x14ac:dyDescent="0.4">
      <c r="G2865" s="6"/>
    </row>
    <row r="2866" spans="7:7" x14ac:dyDescent="0.4">
      <c r="G2866" s="6"/>
    </row>
    <row r="2867" spans="7:7" x14ac:dyDescent="0.4">
      <c r="G2867" s="6"/>
    </row>
    <row r="2868" spans="7:7" x14ac:dyDescent="0.4">
      <c r="G2868" s="6"/>
    </row>
    <row r="2869" spans="7:7" x14ac:dyDescent="0.4">
      <c r="G2869" s="6"/>
    </row>
    <row r="2870" spans="7:7" x14ac:dyDescent="0.4">
      <c r="G2870" s="6"/>
    </row>
    <row r="2871" spans="7:7" x14ac:dyDescent="0.4">
      <c r="G2871" s="6"/>
    </row>
    <row r="2872" spans="7:7" x14ac:dyDescent="0.4">
      <c r="G2872" s="6"/>
    </row>
    <row r="2873" spans="7:7" x14ac:dyDescent="0.4">
      <c r="G2873" s="6"/>
    </row>
    <row r="2874" spans="7:7" x14ac:dyDescent="0.4">
      <c r="G2874" s="6"/>
    </row>
    <row r="2875" spans="7:7" x14ac:dyDescent="0.4">
      <c r="G2875" s="6"/>
    </row>
    <row r="2876" spans="7:7" x14ac:dyDescent="0.4">
      <c r="G2876" s="6"/>
    </row>
    <row r="2877" spans="7:7" x14ac:dyDescent="0.4">
      <c r="G2877" s="6"/>
    </row>
    <row r="2878" spans="7:7" x14ac:dyDescent="0.4">
      <c r="G2878" s="6"/>
    </row>
    <row r="2879" spans="7:7" x14ac:dyDescent="0.4">
      <c r="G2879" s="6"/>
    </row>
    <row r="2880" spans="7:7" x14ac:dyDescent="0.4">
      <c r="G2880" s="6"/>
    </row>
    <row r="2881" spans="7:7" x14ac:dyDescent="0.4">
      <c r="G2881" s="6"/>
    </row>
    <row r="2882" spans="7:7" x14ac:dyDescent="0.4">
      <c r="G2882" s="6"/>
    </row>
    <row r="2883" spans="7:7" x14ac:dyDescent="0.4">
      <c r="G2883" s="6"/>
    </row>
    <row r="2884" spans="7:7" x14ac:dyDescent="0.4">
      <c r="G2884" s="6"/>
    </row>
    <row r="2885" spans="7:7" x14ac:dyDescent="0.4">
      <c r="G2885" s="6"/>
    </row>
    <row r="2886" spans="7:7" x14ac:dyDescent="0.4">
      <c r="G2886" s="6"/>
    </row>
    <row r="2887" spans="7:7" x14ac:dyDescent="0.4">
      <c r="G2887" s="6"/>
    </row>
    <row r="2888" spans="7:7" x14ac:dyDescent="0.4">
      <c r="G2888" s="6"/>
    </row>
    <row r="2889" spans="7:7" x14ac:dyDescent="0.4">
      <c r="G2889" s="6"/>
    </row>
    <row r="2890" spans="7:7" x14ac:dyDescent="0.4">
      <c r="G2890" s="6"/>
    </row>
    <row r="2891" spans="7:7" x14ac:dyDescent="0.4">
      <c r="G2891" s="6"/>
    </row>
    <row r="2892" spans="7:7" x14ac:dyDescent="0.4">
      <c r="G2892" s="6"/>
    </row>
    <row r="2893" spans="7:7" x14ac:dyDescent="0.4">
      <c r="G2893" s="6"/>
    </row>
    <row r="2894" spans="7:7" x14ac:dyDescent="0.4">
      <c r="G2894" s="6"/>
    </row>
    <row r="2895" spans="7:7" x14ac:dyDescent="0.4">
      <c r="G2895" s="6"/>
    </row>
    <row r="2896" spans="7:7" x14ac:dyDescent="0.4">
      <c r="G2896" s="6"/>
    </row>
    <row r="2897" spans="7:7" x14ac:dyDescent="0.4">
      <c r="G2897" s="6"/>
    </row>
    <row r="2898" spans="7:7" x14ac:dyDescent="0.4">
      <c r="G2898" s="6"/>
    </row>
    <row r="2899" spans="7:7" x14ac:dyDescent="0.4">
      <c r="G2899" s="6"/>
    </row>
    <row r="2900" spans="7:7" x14ac:dyDescent="0.4">
      <c r="G2900" s="6"/>
    </row>
    <row r="2901" spans="7:7" x14ac:dyDescent="0.4">
      <c r="G2901" s="6"/>
    </row>
    <row r="2902" spans="7:7" x14ac:dyDescent="0.4">
      <c r="G2902" s="6"/>
    </row>
    <row r="2903" spans="7:7" x14ac:dyDescent="0.4">
      <c r="G2903" s="6"/>
    </row>
    <row r="2904" spans="7:7" x14ac:dyDescent="0.4">
      <c r="G2904" s="6"/>
    </row>
    <row r="2905" spans="7:7" x14ac:dyDescent="0.4">
      <c r="G2905" s="6"/>
    </row>
    <row r="2906" spans="7:7" x14ac:dyDescent="0.4">
      <c r="G2906" s="6"/>
    </row>
    <row r="2907" spans="7:7" x14ac:dyDescent="0.4">
      <c r="G2907" s="6"/>
    </row>
    <row r="2908" spans="7:7" x14ac:dyDescent="0.4">
      <c r="G2908" s="6"/>
    </row>
    <row r="2909" spans="7:7" x14ac:dyDescent="0.4">
      <c r="G2909" s="6"/>
    </row>
    <row r="2910" spans="7:7" x14ac:dyDescent="0.4">
      <c r="G2910" s="6"/>
    </row>
    <row r="2911" spans="7:7" x14ac:dyDescent="0.4">
      <c r="G2911" s="6"/>
    </row>
    <row r="2912" spans="7:7" x14ac:dyDescent="0.4">
      <c r="G2912" s="6"/>
    </row>
    <row r="2913" spans="7:7" x14ac:dyDescent="0.4">
      <c r="G2913" s="6"/>
    </row>
    <row r="2914" spans="7:7" x14ac:dyDescent="0.4">
      <c r="G2914" s="6"/>
    </row>
    <row r="2915" spans="7:7" x14ac:dyDescent="0.4">
      <c r="G2915" s="6"/>
    </row>
    <row r="2916" spans="7:7" x14ac:dyDescent="0.4">
      <c r="G2916" s="6"/>
    </row>
    <row r="2917" spans="7:7" x14ac:dyDescent="0.4">
      <c r="G2917" s="6"/>
    </row>
    <row r="2918" spans="7:7" x14ac:dyDescent="0.4">
      <c r="G2918" s="6"/>
    </row>
    <row r="2919" spans="7:7" x14ac:dyDescent="0.4">
      <c r="G2919" s="6"/>
    </row>
    <row r="2920" spans="7:7" x14ac:dyDescent="0.4">
      <c r="G2920" s="6"/>
    </row>
    <row r="2921" spans="7:7" x14ac:dyDescent="0.4">
      <c r="G2921" s="6"/>
    </row>
    <row r="2922" spans="7:7" x14ac:dyDescent="0.4">
      <c r="G2922" s="6"/>
    </row>
    <row r="2923" spans="7:7" x14ac:dyDescent="0.4">
      <c r="G2923" s="6"/>
    </row>
    <row r="2924" spans="7:7" x14ac:dyDescent="0.4">
      <c r="G2924" s="6"/>
    </row>
    <row r="2925" spans="7:7" x14ac:dyDescent="0.4">
      <c r="G2925" s="6"/>
    </row>
    <row r="2926" spans="7:7" x14ac:dyDescent="0.4">
      <c r="G2926" s="6"/>
    </row>
    <row r="2927" spans="7:7" x14ac:dyDescent="0.4">
      <c r="G2927" s="6"/>
    </row>
    <row r="2928" spans="7:7" x14ac:dyDescent="0.4">
      <c r="G2928" s="6"/>
    </row>
    <row r="2929" spans="7:7" x14ac:dyDescent="0.4">
      <c r="G2929" s="6"/>
    </row>
    <row r="2930" spans="7:7" x14ac:dyDescent="0.4">
      <c r="G2930" s="6"/>
    </row>
    <row r="2931" spans="7:7" x14ac:dyDescent="0.4">
      <c r="G2931" s="6"/>
    </row>
    <row r="2932" spans="7:7" x14ac:dyDescent="0.4">
      <c r="G2932" s="6"/>
    </row>
    <row r="2933" spans="7:7" x14ac:dyDescent="0.4">
      <c r="G2933" s="6"/>
    </row>
    <row r="2934" spans="7:7" x14ac:dyDescent="0.4">
      <c r="G2934" s="6"/>
    </row>
    <row r="2935" spans="7:7" x14ac:dyDescent="0.4">
      <c r="G2935" s="6"/>
    </row>
    <row r="2936" spans="7:7" x14ac:dyDescent="0.4">
      <c r="G2936" s="6"/>
    </row>
    <row r="2937" spans="7:7" x14ac:dyDescent="0.4">
      <c r="G2937" s="6"/>
    </row>
    <row r="2938" spans="7:7" x14ac:dyDescent="0.4">
      <c r="G2938" s="6"/>
    </row>
    <row r="2939" spans="7:7" x14ac:dyDescent="0.4">
      <c r="G2939" s="6"/>
    </row>
    <row r="2940" spans="7:7" x14ac:dyDescent="0.4">
      <c r="G2940" s="6"/>
    </row>
    <row r="2941" spans="7:7" x14ac:dyDescent="0.4">
      <c r="G2941" s="6"/>
    </row>
    <row r="2942" spans="7:7" x14ac:dyDescent="0.4">
      <c r="G2942" s="6"/>
    </row>
    <row r="2943" spans="7:7" x14ac:dyDescent="0.4">
      <c r="G2943" s="6"/>
    </row>
    <row r="2944" spans="7:7" x14ac:dyDescent="0.4">
      <c r="G2944" s="6"/>
    </row>
    <row r="2945" spans="7:7" x14ac:dyDescent="0.4">
      <c r="G2945" s="6"/>
    </row>
    <row r="2946" spans="7:7" x14ac:dyDescent="0.4">
      <c r="G2946" s="6"/>
    </row>
    <row r="2947" spans="7:7" x14ac:dyDescent="0.4">
      <c r="G2947" s="6"/>
    </row>
    <row r="2948" spans="7:7" x14ac:dyDescent="0.4">
      <c r="G2948" s="6"/>
    </row>
    <row r="2949" spans="7:7" x14ac:dyDescent="0.4">
      <c r="G2949" s="6"/>
    </row>
    <row r="2950" spans="7:7" x14ac:dyDescent="0.4">
      <c r="G2950" s="6"/>
    </row>
    <row r="2951" spans="7:7" x14ac:dyDescent="0.4">
      <c r="G2951" s="6"/>
    </row>
    <row r="2952" spans="7:7" x14ac:dyDescent="0.4">
      <c r="G2952" s="6"/>
    </row>
    <row r="2953" spans="7:7" x14ac:dyDescent="0.4">
      <c r="G2953" s="6"/>
    </row>
    <row r="2954" spans="7:7" x14ac:dyDescent="0.4">
      <c r="G2954" s="6"/>
    </row>
    <row r="2955" spans="7:7" x14ac:dyDescent="0.4">
      <c r="G2955" s="6"/>
    </row>
    <row r="2956" spans="7:7" x14ac:dyDescent="0.4">
      <c r="G2956" s="6"/>
    </row>
    <row r="2957" spans="7:7" x14ac:dyDescent="0.4">
      <c r="G2957" s="6"/>
    </row>
    <row r="2958" spans="7:7" x14ac:dyDescent="0.4">
      <c r="G2958" s="6"/>
    </row>
    <row r="2959" spans="7:7" x14ac:dyDescent="0.4">
      <c r="G2959" s="6"/>
    </row>
    <row r="2960" spans="7:7" x14ac:dyDescent="0.4">
      <c r="G2960" s="6"/>
    </row>
    <row r="2961" spans="7:7" x14ac:dyDescent="0.4">
      <c r="G2961" s="6"/>
    </row>
    <row r="2962" spans="7:7" x14ac:dyDescent="0.4">
      <c r="G2962" s="6"/>
    </row>
    <row r="2963" spans="7:7" x14ac:dyDescent="0.4">
      <c r="G2963" s="6"/>
    </row>
    <row r="2964" spans="7:7" x14ac:dyDescent="0.4">
      <c r="G2964" s="6"/>
    </row>
    <row r="2965" spans="7:7" x14ac:dyDescent="0.4">
      <c r="G2965" s="6"/>
    </row>
    <row r="2966" spans="7:7" x14ac:dyDescent="0.4">
      <c r="G2966" s="6"/>
    </row>
    <row r="2967" spans="7:7" x14ac:dyDescent="0.4">
      <c r="G2967" s="6"/>
    </row>
    <row r="2968" spans="7:7" x14ac:dyDescent="0.4">
      <c r="G2968" s="6"/>
    </row>
    <row r="2969" spans="7:7" x14ac:dyDescent="0.4">
      <c r="G2969" s="6"/>
    </row>
    <row r="2970" spans="7:7" x14ac:dyDescent="0.4">
      <c r="G2970" s="6"/>
    </row>
    <row r="2971" spans="7:7" x14ac:dyDescent="0.4">
      <c r="G2971" s="6"/>
    </row>
    <row r="2972" spans="7:7" x14ac:dyDescent="0.4">
      <c r="G2972" s="6"/>
    </row>
    <row r="2973" spans="7:7" x14ac:dyDescent="0.4">
      <c r="G2973" s="6"/>
    </row>
    <row r="2974" spans="7:7" x14ac:dyDescent="0.4">
      <c r="G2974" s="6"/>
    </row>
    <row r="2975" spans="7:7" x14ac:dyDescent="0.4">
      <c r="G2975" s="6"/>
    </row>
    <row r="2976" spans="7:7" x14ac:dyDescent="0.4">
      <c r="G2976" s="6"/>
    </row>
    <row r="2977" spans="7:7" x14ac:dyDescent="0.4">
      <c r="G2977" s="6"/>
    </row>
    <row r="2978" spans="7:7" x14ac:dyDescent="0.4">
      <c r="G2978" s="6"/>
    </row>
    <row r="2979" spans="7:7" x14ac:dyDescent="0.4">
      <c r="G2979" s="6"/>
    </row>
    <row r="2980" spans="7:7" x14ac:dyDescent="0.4">
      <c r="G2980" s="6"/>
    </row>
    <row r="2981" spans="7:7" x14ac:dyDescent="0.4">
      <c r="G2981" s="6"/>
    </row>
    <row r="2982" spans="7:7" x14ac:dyDescent="0.4">
      <c r="G2982" s="6"/>
    </row>
    <row r="2983" spans="7:7" x14ac:dyDescent="0.4">
      <c r="G2983" s="6"/>
    </row>
    <row r="2984" spans="7:7" x14ac:dyDescent="0.4">
      <c r="G2984" s="6"/>
    </row>
    <row r="2985" spans="7:7" x14ac:dyDescent="0.4">
      <c r="G2985" s="6"/>
    </row>
    <row r="2986" spans="7:7" x14ac:dyDescent="0.4">
      <c r="G2986" s="6"/>
    </row>
    <row r="2987" spans="7:7" x14ac:dyDescent="0.4">
      <c r="G2987" s="6"/>
    </row>
    <row r="2988" spans="7:7" x14ac:dyDescent="0.4">
      <c r="G2988" s="6"/>
    </row>
    <row r="2989" spans="7:7" x14ac:dyDescent="0.4">
      <c r="G2989" s="6"/>
    </row>
    <row r="2990" spans="7:7" x14ac:dyDescent="0.4">
      <c r="G2990" s="6"/>
    </row>
    <row r="2991" spans="7:7" x14ac:dyDescent="0.4">
      <c r="G2991" s="6"/>
    </row>
    <row r="2992" spans="7:7" x14ac:dyDescent="0.4">
      <c r="G2992" s="6"/>
    </row>
    <row r="2993" spans="7:7" x14ac:dyDescent="0.4">
      <c r="G2993" s="6"/>
    </row>
    <row r="2994" spans="7:7" x14ac:dyDescent="0.4">
      <c r="G2994" s="6"/>
    </row>
    <row r="2995" spans="7:7" x14ac:dyDescent="0.4">
      <c r="G2995" s="6"/>
    </row>
    <row r="2996" spans="7:7" x14ac:dyDescent="0.4">
      <c r="G2996" s="6"/>
    </row>
    <row r="2997" spans="7:7" x14ac:dyDescent="0.4">
      <c r="G2997" s="6"/>
    </row>
    <row r="2998" spans="7:7" x14ac:dyDescent="0.4">
      <c r="G2998" s="6"/>
    </row>
    <row r="2999" spans="7:7" x14ac:dyDescent="0.4">
      <c r="G2999" s="6"/>
    </row>
    <row r="3000" spans="7:7" x14ac:dyDescent="0.4">
      <c r="G3000" s="6"/>
    </row>
    <row r="3001" spans="7:7" x14ac:dyDescent="0.4">
      <c r="G3001" s="6"/>
    </row>
    <row r="3002" spans="7:7" x14ac:dyDescent="0.4">
      <c r="G3002" s="6"/>
    </row>
    <row r="3003" spans="7:7" x14ac:dyDescent="0.4">
      <c r="G3003" s="6"/>
    </row>
    <row r="3004" spans="7:7" x14ac:dyDescent="0.4">
      <c r="G3004" s="6"/>
    </row>
    <row r="3005" spans="7:7" x14ac:dyDescent="0.4">
      <c r="G3005" s="6"/>
    </row>
    <row r="3006" spans="7:7" x14ac:dyDescent="0.4">
      <c r="G3006" s="6"/>
    </row>
    <row r="3007" spans="7:7" x14ac:dyDescent="0.4">
      <c r="G3007" s="6"/>
    </row>
    <row r="3008" spans="7:7" x14ac:dyDescent="0.4">
      <c r="G3008" s="6"/>
    </row>
    <row r="3009" spans="7:7" x14ac:dyDescent="0.4">
      <c r="G3009" s="6"/>
    </row>
    <row r="3010" spans="7:7" x14ac:dyDescent="0.4">
      <c r="G3010" s="6"/>
    </row>
    <row r="3011" spans="7:7" x14ac:dyDescent="0.4">
      <c r="G3011" s="6"/>
    </row>
    <row r="3012" spans="7:7" x14ac:dyDescent="0.4">
      <c r="G3012" s="6"/>
    </row>
    <row r="3013" spans="7:7" x14ac:dyDescent="0.4">
      <c r="G3013" s="6"/>
    </row>
    <row r="3014" spans="7:7" x14ac:dyDescent="0.4">
      <c r="G3014" s="6"/>
    </row>
    <row r="3015" spans="7:7" x14ac:dyDescent="0.4">
      <c r="G3015" s="6"/>
    </row>
    <row r="3016" spans="7:7" x14ac:dyDescent="0.4">
      <c r="G3016" s="6"/>
    </row>
    <row r="3017" spans="7:7" x14ac:dyDescent="0.4">
      <c r="G3017" s="6"/>
    </row>
    <row r="3018" spans="7:7" x14ac:dyDescent="0.4">
      <c r="G3018" s="6"/>
    </row>
    <row r="3019" spans="7:7" x14ac:dyDescent="0.4">
      <c r="G3019" s="6"/>
    </row>
    <row r="3020" spans="7:7" x14ac:dyDescent="0.4">
      <c r="G3020" s="6"/>
    </row>
    <row r="3021" spans="7:7" x14ac:dyDescent="0.4">
      <c r="G3021" s="6"/>
    </row>
    <row r="3022" spans="7:7" x14ac:dyDescent="0.4">
      <c r="G3022" s="6"/>
    </row>
    <row r="3023" spans="7:7" x14ac:dyDescent="0.4">
      <c r="G3023" s="6"/>
    </row>
    <row r="3024" spans="7:7" x14ac:dyDescent="0.4">
      <c r="G3024" s="6"/>
    </row>
    <row r="3025" spans="7:7" x14ac:dyDescent="0.4">
      <c r="G3025" s="6"/>
    </row>
    <row r="3026" spans="7:7" x14ac:dyDescent="0.4">
      <c r="G3026" s="6"/>
    </row>
    <row r="3027" spans="7:7" x14ac:dyDescent="0.4">
      <c r="G3027" s="6"/>
    </row>
    <row r="3028" spans="7:7" x14ac:dyDescent="0.4">
      <c r="G3028" s="6"/>
    </row>
    <row r="3029" spans="7:7" x14ac:dyDescent="0.4">
      <c r="G3029" s="6"/>
    </row>
    <row r="3030" spans="7:7" x14ac:dyDescent="0.4">
      <c r="G3030" s="6"/>
    </row>
    <row r="3031" spans="7:7" x14ac:dyDescent="0.4">
      <c r="G3031" s="6"/>
    </row>
    <row r="3032" spans="7:7" x14ac:dyDescent="0.4">
      <c r="G3032" s="6"/>
    </row>
    <row r="3033" spans="7:7" x14ac:dyDescent="0.4">
      <c r="G3033" s="6"/>
    </row>
    <row r="3034" spans="7:7" x14ac:dyDescent="0.4">
      <c r="G3034" s="6"/>
    </row>
    <row r="3035" spans="7:7" x14ac:dyDescent="0.4">
      <c r="G3035" s="6"/>
    </row>
    <row r="3036" spans="7:7" x14ac:dyDescent="0.4">
      <c r="G3036" s="6"/>
    </row>
    <row r="3037" spans="7:7" x14ac:dyDescent="0.4">
      <c r="G3037" s="6"/>
    </row>
    <row r="3038" spans="7:7" x14ac:dyDescent="0.4">
      <c r="G3038" s="6"/>
    </row>
    <row r="3039" spans="7:7" x14ac:dyDescent="0.4">
      <c r="G3039" s="6"/>
    </row>
    <row r="3040" spans="7:7" x14ac:dyDescent="0.4">
      <c r="G3040" s="6"/>
    </row>
    <row r="3041" spans="7:7" x14ac:dyDescent="0.4">
      <c r="G3041" s="6"/>
    </row>
    <row r="3042" spans="7:7" x14ac:dyDescent="0.4">
      <c r="G3042" s="6"/>
    </row>
    <row r="3043" spans="7:7" x14ac:dyDescent="0.4">
      <c r="G3043" s="6"/>
    </row>
    <row r="3044" spans="7:7" x14ac:dyDescent="0.4">
      <c r="G3044" s="6"/>
    </row>
    <row r="3045" spans="7:7" x14ac:dyDescent="0.4">
      <c r="G3045" s="6"/>
    </row>
    <row r="3046" spans="7:7" x14ac:dyDescent="0.4">
      <c r="G3046" s="6"/>
    </row>
    <row r="3047" spans="7:7" x14ac:dyDescent="0.4">
      <c r="G3047" s="6"/>
    </row>
    <row r="3048" spans="7:7" x14ac:dyDescent="0.4">
      <c r="G3048" s="6"/>
    </row>
    <row r="3049" spans="7:7" x14ac:dyDescent="0.4">
      <c r="G3049" s="6"/>
    </row>
    <row r="3050" spans="7:7" x14ac:dyDescent="0.4">
      <c r="G3050" s="6"/>
    </row>
    <row r="3051" spans="7:7" x14ac:dyDescent="0.4">
      <c r="G3051" s="6"/>
    </row>
    <row r="3052" spans="7:7" x14ac:dyDescent="0.4">
      <c r="G3052" s="6"/>
    </row>
    <row r="3053" spans="7:7" x14ac:dyDescent="0.4">
      <c r="G3053" s="6"/>
    </row>
    <row r="3054" spans="7:7" x14ac:dyDescent="0.4">
      <c r="G3054" s="6"/>
    </row>
    <row r="3055" spans="7:7" x14ac:dyDescent="0.4">
      <c r="G3055" s="6"/>
    </row>
    <row r="3056" spans="7:7" x14ac:dyDescent="0.4">
      <c r="G3056" s="6"/>
    </row>
    <row r="3057" spans="7:7" x14ac:dyDescent="0.4">
      <c r="G3057" s="6"/>
    </row>
    <row r="3058" spans="7:7" x14ac:dyDescent="0.4">
      <c r="G3058" s="6"/>
    </row>
    <row r="3059" spans="7:7" x14ac:dyDescent="0.4">
      <c r="G3059" s="6"/>
    </row>
    <row r="3060" spans="7:7" x14ac:dyDescent="0.4">
      <c r="G3060" s="6"/>
    </row>
    <row r="3061" spans="7:7" x14ac:dyDescent="0.4">
      <c r="G3061" s="6"/>
    </row>
    <row r="3062" spans="7:7" x14ac:dyDescent="0.4">
      <c r="G3062" s="6"/>
    </row>
    <row r="3063" spans="7:7" x14ac:dyDescent="0.4">
      <c r="G3063" s="6"/>
    </row>
    <row r="3064" spans="7:7" x14ac:dyDescent="0.4">
      <c r="G3064" s="6"/>
    </row>
    <row r="3065" spans="7:7" x14ac:dyDescent="0.4">
      <c r="G3065" s="6"/>
    </row>
    <row r="3066" spans="7:7" x14ac:dyDescent="0.4">
      <c r="G3066" s="6"/>
    </row>
    <row r="3067" spans="7:7" x14ac:dyDescent="0.4">
      <c r="G3067" s="6"/>
    </row>
    <row r="3068" spans="7:7" x14ac:dyDescent="0.4">
      <c r="G3068" s="6"/>
    </row>
    <row r="3069" spans="7:7" x14ac:dyDescent="0.4">
      <c r="G3069" s="6"/>
    </row>
    <row r="3070" spans="7:7" x14ac:dyDescent="0.4">
      <c r="G3070" s="6"/>
    </row>
    <row r="3071" spans="7:7" x14ac:dyDescent="0.4">
      <c r="G3071" s="6"/>
    </row>
    <row r="3072" spans="7:7" x14ac:dyDescent="0.4">
      <c r="G3072" s="6"/>
    </row>
    <row r="3073" spans="7:7" x14ac:dyDescent="0.4">
      <c r="G3073" s="6"/>
    </row>
    <row r="3074" spans="7:7" x14ac:dyDescent="0.4">
      <c r="G3074" s="6"/>
    </row>
    <row r="3075" spans="7:7" x14ac:dyDescent="0.4">
      <c r="G3075" s="6"/>
    </row>
    <row r="3076" spans="7:7" x14ac:dyDescent="0.4">
      <c r="G3076" s="6"/>
    </row>
    <row r="3077" spans="7:7" x14ac:dyDescent="0.4">
      <c r="G3077" s="6"/>
    </row>
    <row r="3078" spans="7:7" x14ac:dyDescent="0.4">
      <c r="G3078" s="6"/>
    </row>
    <row r="3079" spans="7:7" x14ac:dyDescent="0.4">
      <c r="G3079" s="6"/>
    </row>
    <row r="3080" spans="7:7" x14ac:dyDescent="0.4">
      <c r="G3080" s="6"/>
    </row>
    <row r="3081" spans="7:7" x14ac:dyDescent="0.4">
      <c r="G3081" s="6"/>
    </row>
    <row r="3082" spans="7:7" x14ac:dyDescent="0.4">
      <c r="G3082" s="6"/>
    </row>
    <row r="3083" spans="7:7" x14ac:dyDescent="0.4">
      <c r="G3083" s="6"/>
    </row>
    <row r="3084" spans="7:7" x14ac:dyDescent="0.4">
      <c r="G3084" s="6"/>
    </row>
    <row r="3085" spans="7:7" x14ac:dyDescent="0.4">
      <c r="G3085" s="6"/>
    </row>
    <row r="3086" spans="7:7" x14ac:dyDescent="0.4">
      <c r="G3086" s="6"/>
    </row>
    <row r="3087" spans="7:7" x14ac:dyDescent="0.4">
      <c r="G3087" s="6"/>
    </row>
    <row r="3088" spans="7:7" x14ac:dyDescent="0.4">
      <c r="G3088" s="6"/>
    </row>
    <row r="3089" spans="7:7" x14ac:dyDescent="0.4">
      <c r="G3089" s="6"/>
    </row>
    <row r="3090" spans="7:7" x14ac:dyDescent="0.4">
      <c r="G3090" s="6"/>
    </row>
    <row r="3091" spans="7:7" x14ac:dyDescent="0.4">
      <c r="G3091" s="6"/>
    </row>
    <row r="3092" spans="7:7" x14ac:dyDescent="0.4">
      <c r="G3092" s="6"/>
    </row>
    <row r="3093" spans="7:7" x14ac:dyDescent="0.4">
      <c r="G3093" s="6"/>
    </row>
    <row r="3094" spans="7:7" x14ac:dyDescent="0.4">
      <c r="G3094" s="6"/>
    </row>
    <row r="3095" spans="7:7" x14ac:dyDescent="0.4">
      <c r="G3095" s="6"/>
    </row>
    <row r="3096" spans="7:7" x14ac:dyDescent="0.4">
      <c r="G3096" s="6"/>
    </row>
    <row r="3097" spans="7:7" x14ac:dyDescent="0.4">
      <c r="G3097" s="6"/>
    </row>
    <row r="3098" spans="7:7" x14ac:dyDescent="0.4">
      <c r="G3098" s="6"/>
    </row>
    <row r="3099" spans="7:7" x14ac:dyDescent="0.4">
      <c r="G3099" s="6"/>
    </row>
    <row r="3100" spans="7:7" x14ac:dyDescent="0.4">
      <c r="G3100" s="6"/>
    </row>
    <row r="3101" spans="7:7" x14ac:dyDescent="0.4">
      <c r="G3101" s="6"/>
    </row>
    <row r="3102" spans="7:7" x14ac:dyDescent="0.4">
      <c r="G3102" s="6"/>
    </row>
    <row r="3103" spans="7:7" x14ac:dyDescent="0.4">
      <c r="G3103" s="6"/>
    </row>
    <row r="3104" spans="7:7" x14ac:dyDescent="0.4">
      <c r="G3104" s="6"/>
    </row>
    <row r="3105" spans="7:7" x14ac:dyDescent="0.4">
      <c r="G3105" s="6"/>
    </row>
    <row r="3106" spans="7:7" x14ac:dyDescent="0.4">
      <c r="G3106" s="6"/>
    </row>
    <row r="3107" spans="7:7" x14ac:dyDescent="0.4">
      <c r="G3107" s="6"/>
    </row>
    <row r="3108" spans="7:7" x14ac:dyDescent="0.4">
      <c r="G3108" s="6"/>
    </row>
    <row r="3109" spans="7:7" x14ac:dyDescent="0.4">
      <c r="G3109" s="6"/>
    </row>
    <row r="3110" spans="7:7" x14ac:dyDescent="0.4">
      <c r="G3110" s="6"/>
    </row>
    <row r="3111" spans="7:7" x14ac:dyDescent="0.4">
      <c r="G3111" s="6"/>
    </row>
    <row r="3112" spans="7:7" x14ac:dyDescent="0.4">
      <c r="G3112" s="6"/>
    </row>
    <row r="3113" spans="7:7" x14ac:dyDescent="0.4">
      <c r="G3113" s="6"/>
    </row>
    <row r="3114" spans="7:7" x14ac:dyDescent="0.4">
      <c r="G3114" s="6"/>
    </row>
    <row r="3115" spans="7:7" x14ac:dyDescent="0.4">
      <c r="G3115" s="6"/>
    </row>
    <row r="3116" spans="7:7" x14ac:dyDescent="0.4">
      <c r="G3116" s="6"/>
    </row>
    <row r="3117" spans="7:7" x14ac:dyDescent="0.4">
      <c r="G3117" s="6"/>
    </row>
    <row r="3118" spans="7:7" x14ac:dyDescent="0.4">
      <c r="G3118" s="6"/>
    </row>
    <row r="3119" spans="7:7" x14ac:dyDescent="0.4">
      <c r="G3119" s="6"/>
    </row>
    <row r="3120" spans="7:7" x14ac:dyDescent="0.4">
      <c r="G3120" s="6"/>
    </row>
    <row r="3121" spans="7:7" x14ac:dyDescent="0.4">
      <c r="G3121" s="6"/>
    </row>
    <row r="3122" spans="7:7" x14ac:dyDescent="0.4">
      <c r="G3122" s="6"/>
    </row>
    <row r="3123" spans="7:7" x14ac:dyDescent="0.4">
      <c r="G3123" s="6"/>
    </row>
    <row r="3124" spans="7:7" x14ac:dyDescent="0.4">
      <c r="G3124" s="6"/>
    </row>
    <row r="3125" spans="7:7" x14ac:dyDescent="0.4">
      <c r="G3125" s="6"/>
    </row>
    <row r="3126" spans="7:7" x14ac:dyDescent="0.4">
      <c r="G3126" s="6"/>
    </row>
    <row r="3127" spans="7:7" x14ac:dyDescent="0.4">
      <c r="G3127" s="6"/>
    </row>
    <row r="3128" spans="7:7" x14ac:dyDescent="0.4">
      <c r="G3128" s="6"/>
    </row>
    <row r="3129" spans="7:7" x14ac:dyDescent="0.4">
      <c r="G3129" s="6"/>
    </row>
    <row r="3130" spans="7:7" x14ac:dyDescent="0.4">
      <c r="G3130" s="6"/>
    </row>
    <row r="3131" spans="7:7" x14ac:dyDescent="0.4">
      <c r="G3131" s="6"/>
    </row>
    <row r="3132" spans="7:7" x14ac:dyDescent="0.4">
      <c r="G3132" s="6"/>
    </row>
    <row r="3133" spans="7:7" x14ac:dyDescent="0.4">
      <c r="G3133" s="6"/>
    </row>
    <row r="3134" spans="7:7" x14ac:dyDescent="0.4">
      <c r="G3134" s="6"/>
    </row>
    <row r="3135" spans="7:7" x14ac:dyDescent="0.4">
      <c r="G3135" s="6"/>
    </row>
    <row r="3136" spans="7:7" x14ac:dyDescent="0.4">
      <c r="G3136" s="6"/>
    </row>
    <row r="3137" spans="7:7" x14ac:dyDescent="0.4">
      <c r="G3137" s="6"/>
    </row>
    <row r="3138" spans="7:7" x14ac:dyDescent="0.4">
      <c r="G3138" s="6"/>
    </row>
    <row r="3139" spans="7:7" x14ac:dyDescent="0.4">
      <c r="G3139" s="6"/>
    </row>
    <row r="3140" spans="7:7" x14ac:dyDescent="0.4">
      <c r="G3140" s="6"/>
    </row>
    <row r="3141" spans="7:7" x14ac:dyDescent="0.4">
      <c r="G3141" s="6"/>
    </row>
    <row r="3142" spans="7:7" x14ac:dyDescent="0.4">
      <c r="G3142" s="6"/>
    </row>
    <row r="3143" spans="7:7" x14ac:dyDescent="0.4">
      <c r="G3143" s="6"/>
    </row>
    <row r="3144" spans="7:7" x14ac:dyDescent="0.4">
      <c r="G3144" s="6"/>
    </row>
    <row r="3145" spans="7:7" x14ac:dyDescent="0.4">
      <c r="G3145" s="6"/>
    </row>
    <row r="3146" spans="7:7" x14ac:dyDescent="0.4">
      <c r="G3146" s="6"/>
    </row>
    <row r="3147" spans="7:7" x14ac:dyDescent="0.4">
      <c r="G3147" s="6"/>
    </row>
    <row r="3148" spans="7:7" x14ac:dyDescent="0.4">
      <c r="G3148" s="6"/>
    </row>
    <row r="3149" spans="7:7" x14ac:dyDescent="0.4">
      <c r="G3149" s="6"/>
    </row>
    <row r="3150" spans="7:7" x14ac:dyDescent="0.4">
      <c r="G3150" s="6"/>
    </row>
    <row r="3151" spans="7:7" x14ac:dyDescent="0.4">
      <c r="G3151" s="6"/>
    </row>
    <row r="3152" spans="7:7" x14ac:dyDescent="0.4">
      <c r="G3152" s="6"/>
    </row>
    <row r="3153" spans="7:7" x14ac:dyDescent="0.4">
      <c r="G3153" s="6"/>
    </row>
    <row r="3154" spans="7:7" x14ac:dyDescent="0.4">
      <c r="G3154" s="6"/>
    </row>
    <row r="3155" spans="7:7" x14ac:dyDescent="0.4">
      <c r="G3155" s="6"/>
    </row>
    <row r="3156" spans="7:7" x14ac:dyDescent="0.4">
      <c r="G3156" s="6"/>
    </row>
    <row r="3157" spans="7:7" x14ac:dyDescent="0.4">
      <c r="G3157" s="6"/>
    </row>
    <row r="3158" spans="7:7" x14ac:dyDescent="0.4">
      <c r="G3158" s="6"/>
    </row>
    <row r="3159" spans="7:7" x14ac:dyDescent="0.4">
      <c r="G3159" s="6"/>
    </row>
    <row r="3160" spans="7:7" x14ac:dyDescent="0.4">
      <c r="G3160" s="6"/>
    </row>
    <row r="3161" spans="7:7" x14ac:dyDescent="0.4">
      <c r="G3161" s="6"/>
    </row>
    <row r="3162" spans="7:7" x14ac:dyDescent="0.4">
      <c r="G3162" s="6"/>
    </row>
    <row r="3163" spans="7:7" x14ac:dyDescent="0.4">
      <c r="G3163" s="6"/>
    </row>
    <row r="3164" spans="7:7" x14ac:dyDescent="0.4">
      <c r="G3164" s="6"/>
    </row>
    <row r="3165" spans="7:7" x14ac:dyDescent="0.4">
      <c r="G3165" s="6"/>
    </row>
    <row r="3166" spans="7:7" x14ac:dyDescent="0.4">
      <c r="G3166" s="6"/>
    </row>
    <row r="3167" spans="7:7" x14ac:dyDescent="0.4">
      <c r="G3167" s="6"/>
    </row>
    <row r="3168" spans="7:7" x14ac:dyDescent="0.4">
      <c r="G3168" s="6"/>
    </row>
    <row r="3169" spans="7:7" x14ac:dyDescent="0.4">
      <c r="G3169" s="6"/>
    </row>
    <row r="3170" spans="7:7" x14ac:dyDescent="0.4">
      <c r="G3170" s="6"/>
    </row>
    <row r="3171" spans="7:7" x14ac:dyDescent="0.4">
      <c r="G3171" s="6"/>
    </row>
    <row r="3172" spans="7:7" x14ac:dyDescent="0.4">
      <c r="G3172" s="6"/>
    </row>
    <row r="3173" spans="7:7" x14ac:dyDescent="0.4">
      <c r="G3173" s="6"/>
    </row>
    <row r="3174" spans="7:7" x14ac:dyDescent="0.4">
      <c r="G3174" s="6"/>
    </row>
    <row r="3175" spans="7:7" x14ac:dyDescent="0.4">
      <c r="G3175" s="6"/>
    </row>
    <row r="3176" spans="7:7" x14ac:dyDescent="0.4">
      <c r="G3176" s="6"/>
    </row>
    <row r="3177" spans="7:7" x14ac:dyDescent="0.4">
      <c r="G3177" s="6"/>
    </row>
    <row r="3178" spans="7:7" x14ac:dyDescent="0.4">
      <c r="G3178" s="6"/>
    </row>
    <row r="3179" spans="7:7" x14ac:dyDescent="0.4">
      <c r="G3179" s="6"/>
    </row>
    <row r="3180" spans="7:7" x14ac:dyDescent="0.4">
      <c r="G3180" s="6"/>
    </row>
    <row r="3181" spans="7:7" x14ac:dyDescent="0.4">
      <c r="G3181" s="6"/>
    </row>
    <row r="3182" spans="7:7" x14ac:dyDescent="0.4">
      <c r="G3182" s="6"/>
    </row>
    <row r="3183" spans="7:7" x14ac:dyDescent="0.4">
      <c r="G3183" s="6"/>
    </row>
    <row r="3184" spans="7:7" x14ac:dyDescent="0.4">
      <c r="G3184" s="6"/>
    </row>
    <row r="3185" spans="7:7" x14ac:dyDescent="0.4">
      <c r="G3185" s="6"/>
    </row>
    <row r="3186" spans="7:7" x14ac:dyDescent="0.4">
      <c r="G3186" s="6"/>
    </row>
    <row r="3187" spans="7:7" x14ac:dyDescent="0.4">
      <c r="G3187" s="6"/>
    </row>
    <row r="3188" spans="7:7" x14ac:dyDescent="0.4">
      <c r="G3188" s="6"/>
    </row>
    <row r="3189" spans="7:7" x14ac:dyDescent="0.4">
      <c r="G3189" s="6"/>
    </row>
    <row r="3190" spans="7:7" x14ac:dyDescent="0.4">
      <c r="G3190" s="6"/>
    </row>
    <row r="3191" spans="7:7" x14ac:dyDescent="0.4">
      <c r="G3191" s="6"/>
    </row>
    <row r="3192" spans="7:7" x14ac:dyDescent="0.4">
      <c r="G3192" s="6"/>
    </row>
    <row r="3193" spans="7:7" x14ac:dyDescent="0.4">
      <c r="G3193" s="6"/>
    </row>
    <row r="3194" spans="7:7" x14ac:dyDescent="0.4">
      <c r="G3194" s="6"/>
    </row>
    <row r="3195" spans="7:7" x14ac:dyDescent="0.4">
      <c r="G3195" s="6"/>
    </row>
    <row r="3196" spans="7:7" x14ac:dyDescent="0.4">
      <c r="G3196" s="6"/>
    </row>
    <row r="3197" spans="7:7" x14ac:dyDescent="0.4">
      <c r="G3197" s="6"/>
    </row>
    <row r="3198" spans="7:7" x14ac:dyDescent="0.4">
      <c r="G3198" s="6"/>
    </row>
    <row r="3199" spans="7:7" x14ac:dyDescent="0.4">
      <c r="G3199" s="6"/>
    </row>
    <row r="3200" spans="7:7" x14ac:dyDescent="0.4">
      <c r="G3200" s="6"/>
    </row>
    <row r="3201" spans="7:7" x14ac:dyDescent="0.4">
      <c r="G3201" s="6"/>
    </row>
    <row r="3202" spans="7:7" x14ac:dyDescent="0.4">
      <c r="G3202" s="6"/>
    </row>
    <row r="3203" spans="7:7" x14ac:dyDescent="0.4">
      <c r="G3203" s="6"/>
    </row>
    <row r="3204" spans="7:7" x14ac:dyDescent="0.4">
      <c r="G3204" s="6"/>
    </row>
    <row r="3205" spans="7:7" x14ac:dyDescent="0.4">
      <c r="G3205" s="6"/>
    </row>
    <row r="3206" spans="7:7" x14ac:dyDescent="0.4">
      <c r="G3206" s="6"/>
    </row>
    <row r="3207" spans="7:7" x14ac:dyDescent="0.4">
      <c r="G3207" s="6"/>
    </row>
    <row r="3208" spans="7:7" x14ac:dyDescent="0.4">
      <c r="G3208" s="6"/>
    </row>
    <row r="3209" spans="7:7" x14ac:dyDescent="0.4">
      <c r="G3209" s="6"/>
    </row>
    <row r="3210" spans="7:7" x14ac:dyDescent="0.4">
      <c r="G3210" s="6"/>
    </row>
    <row r="3211" spans="7:7" x14ac:dyDescent="0.4">
      <c r="G3211" s="6"/>
    </row>
    <row r="3212" spans="7:7" x14ac:dyDescent="0.4">
      <c r="G3212" s="6"/>
    </row>
    <row r="3213" spans="7:7" x14ac:dyDescent="0.4">
      <c r="G3213" s="6"/>
    </row>
    <row r="3214" spans="7:7" x14ac:dyDescent="0.4">
      <c r="G3214" s="6"/>
    </row>
    <row r="3215" spans="7:7" x14ac:dyDescent="0.4">
      <c r="G3215" s="6"/>
    </row>
    <row r="3216" spans="7:7" x14ac:dyDescent="0.4">
      <c r="G3216" s="6"/>
    </row>
    <row r="3217" spans="7:7" x14ac:dyDescent="0.4">
      <c r="G3217" s="6"/>
    </row>
    <row r="3218" spans="7:7" x14ac:dyDescent="0.4">
      <c r="G3218" s="6"/>
    </row>
    <row r="3219" spans="7:7" x14ac:dyDescent="0.4">
      <c r="G3219" s="6"/>
    </row>
    <row r="3220" spans="7:7" x14ac:dyDescent="0.4">
      <c r="G3220" s="6"/>
    </row>
    <row r="3221" spans="7:7" x14ac:dyDescent="0.4">
      <c r="G3221" s="6"/>
    </row>
    <row r="3222" spans="7:7" x14ac:dyDescent="0.4">
      <c r="G3222" s="6"/>
    </row>
    <row r="3223" spans="7:7" x14ac:dyDescent="0.4">
      <c r="G3223" s="6"/>
    </row>
    <row r="3224" spans="7:7" x14ac:dyDescent="0.4">
      <c r="G3224" s="6"/>
    </row>
    <row r="3225" spans="7:7" x14ac:dyDescent="0.4">
      <c r="G3225" s="6"/>
    </row>
    <row r="3226" spans="7:7" x14ac:dyDescent="0.4">
      <c r="G3226" s="6"/>
    </row>
    <row r="3227" spans="7:7" x14ac:dyDescent="0.4">
      <c r="G3227" s="6"/>
    </row>
    <row r="3228" spans="7:7" x14ac:dyDescent="0.4">
      <c r="G3228" s="6"/>
    </row>
    <row r="3229" spans="7:7" x14ac:dyDescent="0.4">
      <c r="G3229" s="6"/>
    </row>
    <row r="3230" spans="7:7" x14ac:dyDescent="0.4">
      <c r="G3230" s="6"/>
    </row>
    <row r="3231" spans="7:7" x14ac:dyDescent="0.4">
      <c r="G3231" s="6"/>
    </row>
    <row r="3232" spans="7:7" x14ac:dyDescent="0.4">
      <c r="G3232" s="6"/>
    </row>
    <row r="3233" spans="7:7" x14ac:dyDescent="0.4">
      <c r="G3233" s="6"/>
    </row>
    <row r="3234" spans="7:7" x14ac:dyDescent="0.4">
      <c r="G3234" s="6"/>
    </row>
    <row r="3235" spans="7:7" x14ac:dyDescent="0.4">
      <c r="G3235" s="6"/>
    </row>
    <row r="3236" spans="7:7" x14ac:dyDescent="0.4">
      <c r="G3236" s="6"/>
    </row>
    <row r="3237" spans="7:7" x14ac:dyDescent="0.4">
      <c r="G3237" s="6"/>
    </row>
    <row r="3238" spans="7:7" x14ac:dyDescent="0.4">
      <c r="G3238" s="6"/>
    </row>
    <row r="3239" spans="7:7" x14ac:dyDescent="0.4">
      <c r="G3239" s="6"/>
    </row>
    <row r="3240" spans="7:7" x14ac:dyDescent="0.4">
      <c r="G3240" s="6"/>
    </row>
    <row r="3241" spans="7:7" x14ac:dyDescent="0.4">
      <c r="G3241" s="6"/>
    </row>
    <row r="3242" spans="7:7" x14ac:dyDescent="0.4">
      <c r="G3242" s="6"/>
    </row>
    <row r="3243" spans="7:7" x14ac:dyDescent="0.4">
      <c r="G3243" s="6"/>
    </row>
    <row r="3244" spans="7:7" x14ac:dyDescent="0.4">
      <c r="G3244" s="6"/>
    </row>
    <row r="3245" spans="7:7" x14ac:dyDescent="0.4">
      <c r="G3245" s="6"/>
    </row>
    <row r="3246" spans="7:7" x14ac:dyDescent="0.4">
      <c r="G3246" s="6"/>
    </row>
    <row r="3247" spans="7:7" x14ac:dyDescent="0.4">
      <c r="G3247" s="6"/>
    </row>
    <row r="3248" spans="7:7" x14ac:dyDescent="0.4">
      <c r="G3248" s="6"/>
    </row>
    <row r="3249" spans="7:7" x14ac:dyDescent="0.4">
      <c r="G3249" s="6"/>
    </row>
    <row r="3250" spans="7:7" x14ac:dyDescent="0.4">
      <c r="G3250" s="6"/>
    </row>
    <row r="3251" spans="7:7" x14ac:dyDescent="0.4">
      <c r="G3251" s="6"/>
    </row>
    <row r="3252" spans="7:7" x14ac:dyDescent="0.4">
      <c r="G3252" s="6"/>
    </row>
    <row r="3253" spans="7:7" x14ac:dyDescent="0.4">
      <c r="G3253" s="6"/>
    </row>
    <row r="3254" spans="7:7" x14ac:dyDescent="0.4">
      <c r="G3254" s="6"/>
    </row>
    <row r="3255" spans="7:7" x14ac:dyDescent="0.4">
      <c r="G3255" s="6"/>
    </row>
    <row r="3256" spans="7:7" x14ac:dyDescent="0.4">
      <c r="G3256" s="6"/>
    </row>
    <row r="3257" spans="7:7" x14ac:dyDescent="0.4">
      <c r="G3257" s="6"/>
    </row>
    <row r="3258" spans="7:7" x14ac:dyDescent="0.4">
      <c r="G3258" s="6"/>
    </row>
    <row r="3259" spans="7:7" x14ac:dyDescent="0.4">
      <c r="G3259" s="6"/>
    </row>
    <row r="3260" spans="7:7" x14ac:dyDescent="0.4">
      <c r="G3260" s="6"/>
    </row>
    <row r="3261" spans="7:7" x14ac:dyDescent="0.4">
      <c r="G3261" s="6"/>
    </row>
    <row r="3262" spans="7:7" x14ac:dyDescent="0.4">
      <c r="G3262" s="6"/>
    </row>
    <row r="3263" spans="7:7" x14ac:dyDescent="0.4">
      <c r="G3263" s="6"/>
    </row>
    <row r="3264" spans="7:7" x14ac:dyDescent="0.4">
      <c r="G3264" s="6"/>
    </row>
    <row r="3265" spans="7:7" x14ac:dyDescent="0.4">
      <c r="G3265" s="6"/>
    </row>
    <row r="3266" spans="7:7" x14ac:dyDescent="0.4">
      <c r="G3266" s="6"/>
    </row>
    <row r="3267" spans="7:7" x14ac:dyDescent="0.4">
      <c r="G3267" s="6"/>
    </row>
    <row r="3268" spans="7:7" x14ac:dyDescent="0.4">
      <c r="G3268" s="6"/>
    </row>
    <row r="3269" spans="7:7" x14ac:dyDescent="0.4">
      <c r="G3269" s="6"/>
    </row>
    <row r="3270" spans="7:7" x14ac:dyDescent="0.4">
      <c r="G3270" s="6"/>
    </row>
    <row r="3271" spans="7:7" x14ac:dyDescent="0.4">
      <c r="G3271" s="6"/>
    </row>
    <row r="3272" spans="7:7" x14ac:dyDescent="0.4">
      <c r="G3272" s="6"/>
    </row>
    <row r="3273" spans="7:7" x14ac:dyDescent="0.4">
      <c r="G3273" s="6"/>
    </row>
    <row r="3274" spans="7:7" x14ac:dyDescent="0.4">
      <c r="G3274" s="6"/>
    </row>
    <row r="3275" spans="7:7" x14ac:dyDescent="0.4">
      <c r="G3275" s="6"/>
    </row>
    <row r="3276" spans="7:7" x14ac:dyDescent="0.4">
      <c r="G3276" s="6"/>
    </row>
    <row r="3277" spans="7:7" x14ac:dyDescent="0.4">
      <c r="G3277" s="6"/>
    </row>
    <row r="3278" spans="7:7" x14ac:dyDescent="0.4">
      <c r="G3278" s="6"/>
    </row>
    <row r="3279" spans="7:7" x14ac:dyDescent="0.4">
      <c r="G3279" s="6"/>
    </row>
    <row r="3280" spans="7:7" x14ac:dyDescent="0.4">
      <c r="G3280" s="6"/>
    </row>
    <row r="3281" spans="7:7" x14ac:dyDescent="0.4">
      <c r="G3281" s="6"/>
    </row>
    <row r="3282" spans="7:7" x14ac:dyDescent="0.4">
      <c r="G3282" s="6"/>
    </row>
    <row r="3283" spans="7:7" x14ac:dyDescent="0.4">
      <c r="G3283" s="6"/>
    </row>
    <row r="3284" spans="7:7" x14ac:dyDescent="0.4">
      <c r="G3284" s="6"/>
    </row>
    <row r="3285" spans="7:7" x14ac:dyDescent="0.4">
      <c r="G3285" s="6"/>
    </row>
    <row r="3286" spans="7:7" x14ac:dyDescent="0.4">
      <c r="G3286" s="6"/>
    </row>
    <row r="3287" spans="7:7" x14ac:dyDescent="0.4">
      <c r="G3287" s="6"/>
    </row>
    <row r="3288" spans="7:7" x14ac:dyDescent="0.4">
      <c r="G3288" s="6"/>
    </row>
    <row r="3289" spans="7:7" x14ac:dyDescent="0.4">
      <c r="G3289" s="6"/>
    </row>
    <row r="3290" spans="7:7" x14ac:dyDescent="0.4">
      <c r="G3290" s="6"/>
    </row>
    <row r="3291" spans="7:7" x14ac:dyDescent="0.4">
      <c r="G3291" s="6"/>
    </row>
    <row r="3292" spans="7:7" x14ac:dyDescent="0.4">
      <c r="G3292" s="6"/>
    </row>
    <row r="3293" spans="7:7" x14ac:dyDescent="0.4">
      <c r="G3293" s="6"/>
    </row>
    <row r="3294" spans="7:7" x14ac:dyDescent="0.4">
      <c r="G3294" s="6"/>
    </row>
    <row r="3295" spans="7:7" x14ac:dyDescent="0.4">
      <c r="G3295" s="6"/>
    </row>
    <row r="3296" spans="7:7" x14ac:dyDescent="0.4">
      <c r="G3296" s="6"/>
    </row>
    <row r="3297" spans="7:7" x14ac:dyDescent="0.4">
      <c r="G3297" s="6"/>
    </row>
    <row r="3298" spans="7:7" x14ac:dyDescent="0.4">
      <c r="G3298" s="6"/>
    </row>
    <row r="3299" spans="7:7" x14ac:dyDescent="0.4">
      <c r="G3299" s="6"/>
    </row>
    <row r="3300" spans="7:7" x14ac:dyDescent="0.4">
      <c r="G3300" s="6"/>
    </row>
    <row r="3301" spans="7:7" x14ac:dyDescent="0.4">
      <c r="G3301" s="6"/>
    </row>
    <row r="3302" spans="7:7" x14ac:dyDescent="0.4">
      <c r="G3302" s="6"/>
    </row>
    <row r="3303" spans="7:7" x14ac:dyDescent="0.4">
      <c r="G3303" s="6"/>
    </row>
    <row r="3304" spans="7:7" x14ac:dyDescent="0.4">
      <c r="G3304" s="6"/>
    </row>
    <row r="3305" spans="7:7" x14ac:dyDescent="0.4">
      <c r="G3305" s="6"/>
    </row>
    <row r="3306" spans="7:7" x14ac:dyDescent="0.4">
      <c r="G3306" s="6"/>
    </row>
    <row r="3307" spans="7:7" x14ac:dyDescent="0.4">
      <c r="G3307" s="6"/>
    </row>
    <row r="3308" spans="7:7" x14ac:dyDescent="0.4">
      <c r="G3308" s="6"/>
    </row>
    <row r="3309" spans="7:7" x14ac:dyDescent="0.4">
      <c r="G3309" s="6"/>
    </row>
    <row r="3310" spans="7:7" x14ac:dyDescent="0.4">
      <c r="G3310" s="6"/>
    </row>
    <row r="3311" spans="7:7" x14ac:dyDescent="0.4">
      <c r="G3311" s="6"/>
    </row>
    <row r="3312" spans="7:7" x14ac:dyDescent="0.4">
      <c r="G3312" s="6"/>
    </row>
    <row r="3313" spans="7:7" x14ac:dyDescent="0.4">
      <c r="G3313" s="6"/>
    </row>
    <row r="3314" spans="7:7" x14ac:dyDescent="0.4">
      <c r="G3314" s="6"/>
    </row>
    <row r="3315" spans="7:7" x14ac:dyDescent="0.4">
      <c r="G3315" s="6"/>
    </row>
    <row r="3316" spans="7:7" x14ac:dyDescent="0.4">
      <c r="G3316" s="6"/>
    </row>
    <row r="3317" spans="7:7" x14ac:dyDescent="0.4">
      <c r="G3317" s="6"/>
    </row>
    <row r="3318" spans="7:7" x14ac:dyDescent="0.4">
      <c r="G3318" s="6"/>
    </row>
    <row r="3319" spans="7:7" x14ac:dyDescent="0.4">
      <c r="G3319" s="6"/>
    </row>
    <row r="3320" spans="7:7" x14ac:dyDescent="0.4">
      <c r="G3320" s="6"/>
    </row>
    <row r="3321" spans="7:7" x14ac:dyDescent="0.4">
      <c r="G3321" s="6"/>
    </row>
    <row r="3322" spans="7:7" x14ac:dyDescent="0.4">
      <c r="G3322" s="6"/>
    </row>
    <row r="3323" spans="7:7" x14ac:dyDescent="0.4">
      <c r="G3323" s="6"/>
    </row>
    <row r="3324" spans="7:7" x14ac:dyDescent="0.4">
      <c r="G3324" s="6"/>
    </row>
    <row r="3325" spans="7:7" x14ac:dyDescent="0.4">
      <c r="G3325" s="6"/>
    </row>
    <row r="3326" spans="7:7" x14ac:dyDescent="0.4">
      <c r="G3326" s="6"/>
    </row>
    <row r="3327" spans="7:7" x14ac:dyDescent="0.4">
      <c r="G3327" s="6"/>
    </row>
    <row r="3328" spans="7:7" x14ac:dyDescent="0.4">
      <c r="G3328" s="6"/>
    </row>
    <row r="3329" spans="7:7" x14ac:dyDescent="0.4">
      <c r="G3329" s="6"/>
    </row>
    <row r="3330" spans="7:7" x14ac:dyDescent="0.4">
      <c r="G3330" s="6"/>
    </row>
    <row r="3331" spans="7:7" x14ac:dyDescent="0.4">
      <c r="G3331" s="6"/>
    </row>
    <row r="3332" spans="7:7" x14ac:dyDescent="0.4">
      <c r="G3332" s="6"/>
    </row>
    <row r="3333" spans="7:7" x14ac:dyDescent="0.4">
      <c r="G3333" s="6"/>
    </row>
    <row r="3334" spans="7:7" x14ac:dyDescent="0.4">
      <c r="G3334" s="6"/>
    </row>
    <row r="3335" spans="7:7" x14ac:dyDescent="0.4">
      <c r="G3335" s="6"/>
    </row>
    <row r="3336" spans="7:7" x14ac:dyDescent="0.4">
      <c r="G3336" s="6"/>
    </row>
    <row r="3337" spans="7:7" x14ac:dyDescent="0.4">
      <c r="G3337" s="6"/>
    </row>
    <row r="3338" spans="7:7" x14ac:dyDescent="0.4">
      <c r="G3338" s="6"/>
    </row>
    <row r="3339" spans="7:7" x14ac:dyDescent="0.4">
      <c r="G3339" s="6"/>
    </row>
    <row r="3340" spans="7:7" x14ac:dyDescent="0.4">
      <c r="G3340" s="6"/>
    </row>
    <row r="3341" spans="7:7" x14ac:dyDescent="0.4">
      <c r="G3341" s="6"/>
    </row>
    <row r="3342" spans="7:7" x14ac:dyDescent="0.4">
      <c r="G3342" s="6"/>
    </row>
    <row r="3343" spans="7:7" x14ac:dyDescent="0.4">
      <c r="G3343" s="6"/>
    </row>
    <row r="3344" spans="7:7" x14ac:dyDescent="0.4">
      <c r="G3344" s="6"/>
    </row>
    <row r="3345" spans="7:7" x14ac:dyDescent="0.4">
      <c r="G3345" s="6"/>
    </row>
    <row r="3346" spans="7:7" x14ac:dyDescent="0.4">
      <c r="G3346" s="6"/>
    </row>
    <row r="3347" spans="7:7" x14ac:dyDescent="0.4">
      <c r="G3347" s="6"/>
    </row>
    <row r="3348" spans="7:7" x14ac:dyDescent="0.4">
      <c r="G3348" s="6"/>
    </row>
    <row r="3349" spans="7:7" x14ac:dyDescent="0.4">
      <c r="G3349" s="6"/>
    </row>
    <row r="3350" spans="7:7" x14ac:dyDescent="0.4">
      <c r="G3350" s="6"/>
    </row>
    <row r="3351" spans="7:7" x14ac:dyDescent="0.4">
      <c r="G3351" s="6"/>
    </row>
    <row r="3352" spans="7:7" x14ac:dyDescent="0.4">
      <c r="G3352" s="6"/>
    </row>
    <row r="3353" spans="7:7" x14ac:dyDescent="0.4">
      <c r="G3353" s="6"/>
    </row>
    <row r="3354" spans="7:7" x14ac:dyDescent="0.4">
      <c r="G3354" s="6"/>
    </row>
    <row r="3355" spans="7:7" x14ac:dyDescent="0.4">
      <c r="G3355" s="6"/>
    </row>
    <row r="3356" spans="7:7" x14ac:dyDescent="0.4">
      <c r="G3356" s="6"/>
    </row>
    <row r="3357" spans="7:7" x14ac:dyDescent="0.4">
      <c r="G3357" s="6"/>
    </row>
    <row r="3358" spans="7:7" x14ac:dyDescent="0.4">
      <c r="G3358" s="6"/>
    </row>
    <row r="3359" spans="7:7" x14ac:dyDescent="0.4">
      <c r="G3359" s="6"/>
    </row>
    <row r="3360" spans="7:7" x14ac:dyDescent="0.4">
      <c r="G3360" s="6"/>
    </row>
    <row r="3361" spans="7:7" x14ac:dyDescent="0.4">
      <c r="G3361" s="6"/>
    </row>
    <row r="3362" spans="7:7" x14ac:dyDescent="0.4">
      <c r="G3362" s="6"/>
    </row>
    <row r="3363" spans="7:7" x14ac:dyDescent="0.4">
      <c r="G3363" s="6"/>
    </row>
    <row r="3364" spans="7:7" x14ac:dyDescent="0.4">
      <c r="G3364" s="6"/>
    </row>
    <row r="3365" spans="7:7" x14ac:dyDescent="0.4">
      <c r="G3365" s="6"/>
    </row>
    <row r="3366" spans="7:7" x14ac:dyDescent="0.4">
      <c r="G3366" s="6"/>
    </row>
    <row r="3367" spans="7:7" x14ac:dyDescent="0.4">
      <c r="G3367" s="6"/>
    </row>
    <row r="3368" spans="7:7" x14ac:dyDescent="0.4">
      <c r="G3368" s="6"/>
    </row>
    <row r="3369" spans="7:7" x14ac:dyDescent="0.4">
      <c r="G3369" s="6"/>
    </row>
    <row r="3370" spans="7:7" x14ac:dyDescent="0.4">
      <c r="G3370" s="6"/>
    </row>
    <row r="3371" spans="7:7" x14ac:dyDescent="0.4">
      <c r="G3371" s="6"/>
    </row>
    <row r="3372" spans="7:7" x14ac:dyDescent="0.4">
      <c r="G3372" s="6"/>
    </row>
    <row r="3373" spans="7:7" x14ac:dyDescent="0.4">
      <c r="G3373" s="6"/>
    </row>
    <row r="3374" spans="7:7" x14ac:dyDescent="0.4">
      <c r="G3374" s="6"/>
    </row>
    <row r="3375" spans="7:7" x14ac:dyDescent="0.4">
      <c r="G3375" s="6"/>
    </row>
    <row r="3376" spans="7:7" x14ac:dyDescent="0.4">
      <c r="G3376" s="6"/>
    </row>
    <row r="3377" spans="7:7" x14ac:dyDescent="0.4">
      <c r="G3377" s="6"/>
    </row>
    <row r="3378" spans="7:7" x14ac:dyDescent="0.4">
      <c r="G3378" s="6"/>
    </row>
    <row r="3379" spans="7:7" x14ac:dyDescent="0.4">
      <c r="G3379" s="6"/>
    </row>
    <row r="3380" spans="7:7" x14ac:dyDescent="0.4">
      <c r="G3380" s="6"/>
    </row>
    <row r="3381" spans="7:7" x14ac:dyDescent="0.4">
      <c r="G3381" s="6"/>
    </row>
    <row r="3382" spans="7:7" x14ac:dyDescent="0.4">
      <c r="G3382" s="6"/>
    </row>
    <row r="3383" spans="7:7" x14ac:dyDescent="0.4">
      <c r="G3383" s="6"/>
    </row>
    <row r="3384" spans="7:7" x14ac:dyDescent="0.4">
      <c r="G3384" s="6"/>
    </row>
    <row r="3385" spans="7:7" x14ac:dyDescent="0.4">
      <c r="G3385" s="6"/>
    </row>
    <row r="3386" spans="7:7" x14ac:dyDescent="0.4">
      <c r="G3386" s="6"/>
    </row>
    <row r="3387" spans="7:7" x14ac:dyDescent="0.4">
      <c r="G3387" s="6"/>
    </row>
    <row r="3388" spans="7:7" x14ac:dyDescent="0.4">
      <c r="G3388" s="6"/>
    </row>
    <row r="3389" spans="7:7" x14ac:dyDescent="0.4">
      <c r="G3389" s="6"/>
    </row>
    <row r="3390" spans="7:7" x14ac:dyDescent="0.4">
      <c r="G3390" s="6"/>
    </row>
    <row r="3391" spans="7:7" x14ac:dyDescent="0.4">
      <c r="G3391" s="6"/>
    </row>
    <row r="3392" spans="7:7" x14ac:dyDescent="0.4">
      <c r="G3392" s="6"/>
    </row>
    <row r="3393" spans="7:7" x14ac:dyDescent="0.4">
      <c r="G3393" s="6"/>
    </row>
    <row r="3394" spans="7:7" x14ac:dyDescent="0.4">
      <c r="G3394" s="6"/>
    </row>
    <row r="3395" spans="7:7" x14ac:dyDescent="0.4">
      <c r="G3395" s="6"/>
    </row>
    <row r="3396" spans="7:7" x14ac:dyDescent="0.4">
      <c r="G3396" s="6"/>
    </row>
    <row r="3397" spans="7:7" x14ac:dyDescent="0.4">
      <c r="G3397" s="6"/>
    </row>
    <row r="3398" spans="7:7" x14ac:dyDescent="0.4">
      <c r="G3398" s="6"/>
    </row>
    <row r="3399" spans="7:7" x14ac:dyDescent="0.4">
      <c r="G3399" s="6"/>
    </row>
    <row r="3400" spans="7:7" x14ac:dyDescent="0.4">
      <c r="G3400" s="6"/>
    </row>
    <row r="3401" spans="7:7" x14ac:dyDescent="0.4">
      <c r="G3401" s="6"/>
    </row>
    <row r="3402" spans="7:7" x14ac:dyDescent="0.4">
      <c r="G3402" s="6"/>
    </row>
    <row r="3403" spans="7:7" x14ac:dyDescent="0.4">
      <c r="G3403" s="6"/>
    </row>
    <row r="3404" spans="7:7" x14ac:dyDescent="0.4">
      <c r="G3404" s="6"/>
    </row>
    <row r="3405" spans="7:7" x14ac:dyDescent="0.4">
      <c r="G3405" s="6"/>
    </row>
    <row r="3406" spans="7:7" x14ac:dyDescent="0.4">
      <c r="G3406" s="6"/>
    </row>
    <row r="3407" spans="7:7" x14ac:dyDescent="0.4">
      <c r="G3407" s="6"/>
    </row>
    <row r="3408" spans="7:7" x14ac:dyDescent="0.4">
      <c r="G3408" s="6"/>
    </row>
    <row r="3409" spans="7:7" x14ac:dyDescent="0.4">
      <c r="G3409" s="6"/>
    </row>
    <row r="3410" spans="7:7" x14ac:dyDescent="0.4">
      <c r="G3410" s="6"/>
    </row>
    <row r="3411" spans="7:7" x14ac:dyDescent="0.4">
      <c r="G3411" s="6"/>
    </row>
    <row r="3412" spans="7:7" x14ac:dyDescent="0.4">
      <c r="G3412" s="6"/>
    </row>
    <row r="3413" spans="7:7" x14ac:dyDescent="0.4">
      <c r="G3413" s="6"/>
    </row>
    <row r="3414" spans="7:7" x14ac:dyDescent="0.4">
      <c r="G3414" s="6"/>
    </row>
    <row r="3415" spans="7:7" x14ac:dyDescent="0.4">
      <c r="G3415" s="6"/>
    </row>
    <row r="3416" spans="7:7" x14ac:dyDescent="0.4">
      <c r="G3416" s="6"/>
    </row>
    <row r="3417" spans="7:7" x14ac:dyDescent="0.4">
      <c r="G3417" s="6"/>
    </row>
    <row r="3418" spans="7:7" x14ac:dyDescent="0.4">
      <c r="G3418" s="6"/>
    </row>
    <row r="3419" spans="7:7" x14ac:dyDescent="0.4">
      <c r="G3419" s="6"/>
    </row>
    <row r="3420" spans="7:7" x14ac:dyDescent="0.4">
      <c r="G3420" s="6"/>
    </row>
    <row r="3421" spans="7:7" x14ac:dyDescent="0.4">
      <c r="G3421" s="6"/>
    </row>
    <row r="3422" spans="7:7" x14ac:dyDescent="0.4">
      <c r="G3422" s="6"/>
    </row>
    <row r="3423" spans="7:7" x14ac:dyDescent="0.4">
      <c r="G3423" s="6"/>
    </row>
    <row r="3424" spans="7:7" x14ac:dyDescent="0.4">
      <c r="G3424" s="6"/>
    </row>
    <row r="3425" spans="7:7" x14ac:dyDescent="0.4">
      <c r="G3425" s="6"/>
    </row>
    <row r="3426" spans="7:7" x14ac:dyDescent="0.4">
      <c r="G3426" s="6"/>
    </row>
    <row r="3427" spans="7:7" x14ac:dyDescent="0.4">
      <c r="G3427" s="6"/>
    </row>
    <row r="3428" spans="7:7" x14ac:dyDescent="0.4">
      <c r="G3428" s="6"/>
    </row>
    <row r="3429" spans="7:7" x14ac:dyDescent="0.4">
      <c r="G3429" s="6"/>
    </row>
    <row r="3430" spans="7:7" x14ac:dyDescent="0.4">
      <c r="G3430" s="6"/>
    </row>
    <row r="3431" spans="7:7" x14ac:dyDescent="0.4">
      <c r="G3431" s="6"/>
    </row>
    <row r="3432" spans="7:7" x14ac:dyDescent="0.4">
      <c r="G3432" s="6"/>
    </row>
    <row r="3433" spans="7:7" x14ac:dyDescent="0.4">
      <c r="G3433" s="6"/>
    </row>
    <row r="3434" spans="7:7" x14ac:dyDescent="0.4">
      <c r="G3434" s="6"/>
    </row>
    <row r="3435" spans="7:7" x14ac:dyDescent="0.4">
      <c r="G3435" s="6"/>
    </row>
    <row r="3436" spans="7:7" x14ac:dyDescent="0.4">
      <c r="G3436" s="6"/>
    </row>
    <row r="3437" spans="7:7" x14ac:dyDescent="0.4">
      <c r="G3437" s="6"/>
    </row>
    <row r="3438" spans="7:7" x14ac:dyDescent="0.4">
      <c r="G3438" s="6"/>
    </row>
    <row r="3439" spans="7:7" x14ac:dyDescent="0.4">
      <c r="G3439" s="6"/>
    </row>
    <row r="3440" spans="7:7" x14ac:dyDescent="0.4">
      <c r="G3440" s="6"/>
    </row>
    <row r="3441" spans="7:7" x14ac:dyDescent="0.4">
      <c r="G3441" s="6"/>
    </row>
    <row r="3442" spans="7:7" x14ac:dyDescent="0.4">
      <c r="G3442" s="6"/>
    </row>
    <row r="3443" spans="7:7" x14ac:dyDescent="0.4">
      <c r="G3443" s="6"/>
    </row>
    <row r="3444" spans="7:7" x14ac:dyDescent="0.4">
      <c r="G3444" s="6"/>
    </row>
    <row r="3445" spans="7:7" x14ac:dyDescent="0.4">
      <c r="G3445" s="6"/>
    </row>
    <row r="3446" spans="7:7" x14ac:dyDescent="0.4">
      <c r="G3446" s="6"/>
    </row>
    <row r="3447" spans="7:7" x14ac:dyDescent="0.4">
      <c r="G3447" s="6"/>
    </row>
    <row r="3448" spans="7:7" x14ac:dyDescent="0.4">
      <c r="G3448" s="6"/>
    </row>
    <row r="3449" spans="7:7" x14ac:dyDescent="0.4">
      <c r="G3449" s="6"/>
    </row>
    <row r="3450" spans="7:7" x14ac:dyDescent="0.4">
      <c r="G3450" s="6"/>
    </row>
    <row r="3451" spans="7:7" x14ac:dyDescent="0.4">
      <c r="G3451" s="6"/>
    </row>
    <row r="3452" spans="7:7" x14ac:dyDescent="0.4">
      <c r="G3452" s="6"/>
    </row>
    <row r="3453" spans="7:7" x14ac:dyDescent="0.4">
      <c r="G3453" s="6"/>
    </row>
    <row r="3454" spans="7:7" x14ac:dyDescent="0.4">
      <c r="G3454" s="6"/>
    </row>
    <row r="3455" spans="7:7" x14ac:dyDescent="0.4">
      <c r="G3455" s="6"/>
    </row>
    <row r="3456" spans="7:7" x14ac:dyDescent="0.4">
      <c r="G3456" s="6"/>
    </row>
    <row r="3457" spans="7:7" x14ac:dyDescent="0.4">
      <c r="G3457" s="6"/>
    </row>
    <row r="3458" spans="7:7" x14ac:dyDescent="0.4">
      <c r="G3458" s="6"/>
    </row>
    <row r="3459" spans="7:7" x14ac:dyDescent="0.4">
      <c r="G3459" s="6"/>
    </row>
    <row r="3460" spans="7:7" x14ac:dyDescent="0.4">
      <c r="G3460" s="6"/>
    </row>
    <row r="3461" spans="7:7" x14ac:dyDescent="0.4">
      <c r="G3461" s="6"/>
    </row>
    <row r="3462" spans="7:7" x14ac:dyDescent="0.4">
      <c r="G3462" s="6"/>
    </row>
    <row r="3463" spans="7:7" x14ac:dyDescent="0.4">
      <c r="G3463" s="6"/>
    </row>
    <row r="3464" spans="7:7" x14ac:dyDescent="0.4">
      <c r="G3464" s="6"/>
    </row>
    <row r="3465" spans="7:7" x14ac:dyDescent="0.4">
      <c r="G3465" s="6"/>
    </row>
    <row r="3466" spans="7:7" x14ac:dyDescent="0.4">
      <c r="G3466" s="6"/>
    </row>
    <row r="3467" spans="7:7" x14ac:dyDescent="0.4">
      <c r="G3467" s="6"/>
    </row>
    <row r="3468" spans="7:7" x14ac:dyDescent="0.4">
      <c r="G3468" s="6"/>
    </row>
    <row r="3469" spans="7:7" x14ac:dyDescent="0.4">
      <c r="G3469" s="6"/>
    </row>
    <row r="3470" spans="7:7" x14ac:dyDescent="0.4">
      <c r="G3470" s="6"/>
    </row>
    <row r="3471" spans="7:7" x14ac:dyDescent="0.4">
      <c r="G3471" s="6"/>
    </row>
    <row r="3472" spans="7:7" x14ac:dyDescent="0.4">
      <c r="G3472" s="6"/>
    </row>
    <row r="3473" spans="7:7" x14ac:dyDescent="0.4">
      <c r="G3473" s="6"/>
    </row>
    <row r="3474" spans="7:7" x14ac:dyDescent="0.4">
      <c r="G3474" s="6"/>
    </row>
    <row r="3475" spans="7:7" x14ac:dyDescent="0.4">
      <c r="G3475" s="6"/>
    </row>
    <row r="3476" spans="7:7" x14ac:dyDescent="0.4">
      <c r="G3476" s="6"/>
    </row>
    <row r="3477" spans="7:7" x14ac:dyDescent="0.4">
      <c r="G3477" s="6"/>
    </row>
    <row r="3478" spans="7:7" x14ac:dyDescent="0.4">
      <c r="G3478" s="6"/>
    </row>
    <row r="3479" spans="7:7" x14ac:dyDescent="0.4">
      <c r="G3479" s="6"/>
    </row>
    <row r="3480" spans="7:7" x14ac:dyDescent="0.4">
      <c r="G3480" s="6"/>
    </row>
    <row r="3481" spans="7:7" x14ac:dyDescent="0.4">
      <c r="G3481" s="6"/>
    </row>
    <row r="3482" spans="7:7" x14ac:dyDescent="0.4">
      <c r="G3482" s="6"/>
    </row>
    <row r="3483" spans="7:7" x14ac:dyDescent="0.4">
      <c r="G3483" s="6"/>
    </row>
    <row r="3484" spans="7:7" x14ac:dyDescent="0.4">
      <c r="G3484" s="6"/>
    </row>
    <row r="3485" spans="7:7" x14ac:dyDescent="0.4">
      <c r="G3485" s="6"/>
    </row>
    <row r="3486" spans="7:7" x14ac:dyDescent="0.4">
      <c r="G3486" s="6"/>
    </row>
    <row r="3487" spans="7:7" x14ac:dyDescent="0.4">
      <c r="G3487" s="6"/>
    </row>
    <row r="3488" spans="7:7" x14ac:dyDescent="0.4">
      <c r="G3488" s="6"/>
    </row>
    <row r="3489" spans="7:7" x14ac:dyDescent="0.4">
      <c r="G3489" s="6"/>
    </row>
    <row r="3490" spans="7:7" x14ac:dyDescent="0.4">
      <c r="G3490" s="6"/>
    </row>
    <row r="3491" spans="7:7" x14ac:dyDescent="0.4">
      <c r="G3491" s="6"/>
    </row>
    <row r="3492" spans="7:7" x14ac:dyDescent="0.4">
      <c r="G3492" s="6"/>
    </row>
    <row r="3493" spans="7:7" x14ac:dyDescent="0.4">
      <c r="G3493" s="6"/>
    </row>
    <row r="3494" spans="7:7" x14ac:dyDescent="0.4">
      <c r="G3494" s="6"/>
    </row>
    <row r="3495" spans="7:7" x14ac:dyDescent="0.4">
      <c r="G3495" s="6"/>
    </row>
    <row r="3496" spans="7:7" x14ac:dyDescent="0.4">
      <c r="G3496" s="6"/>
    </row>
    <row r="3497" spans="7:7" x14ac:dyDescent="0.4">
      <c r="G3497" s="6"/>
    </row>
    <row r="3498" spans="7:7" x14ac:dyDescent="0.4">
      <c r="G3498" s="6"/>
    </row>
    <row r="3499" spans="7:7" x14ac:dyDescent="0.4">
      <c r="G3499" s="6"/>
    </row>
    <row r="3500" spans="7:7" x14ac:dyDescent="0.4">
      <c r="G3500" s="6"/>
    </row>
    <row r="3501" spans="7:7" x14ac:dyDescent="0.4">
      <c r="G3501" s="6"/>
    </row>
    <row r="3502" spans="7:7" x14ac:dyDescent="0.4">
      <c r="G3502" s="6"/>
    </row>
    <row r="3503" spans="7:7" x14ac:dyDescent="0.4">
      <c r="G3503" s="6"/>
    </row>
    <row r="3504" spans="7:7" x14ac:dyDescent="0.4">
      <c r="G3504" s="6"/>
    </row>
    <row r="3505" spans="7:7" x14ac:dyDescent="0.4">
      <c r="G3505" s="6"/>
    </row>
    <row r="3506" spans="7:7" x14ac:dyDescent="0.4">
      <c r="G3506" s="6"/>
    </row>
    <row r="3507" spans="7:7" x14ac:dyDescent="0.4">
      <c r="G3507" s="6"/>
    </row>
    <row r="3508" spans="7:7" x14ac:dyDescent="0.4">
      <c r="G3508" s="6"/>
    </row>
    <row r="3509" spans="7:7" x14ac:dyDescent="0.4">
      <c r="G3509" s="6"/>
    </row>
    <row r="3510" spans="7:7" x14ac:dyDescent="0.4">
      <c r="G3510" s="6"/>
    </row>
    <row r="3511" spans="7:7" x14ac:dyDescent="0.4">
      <c r="G3511" s="6"/>
    </row>
    <row r="3512" spans="7:7" x14ac:dyDescent="0.4">
      <c r="G3512" s="6"/>
    </row>
    <row r="3513" spans="7:7" x14ac:dyDescent="0.4">
      <c r="G3513" s="6"/>
    </row>
    <row r="3514" spans="7:7" x14ac:dyDescent="0.4">
      <c r="G3514" s="6"/>
    </row>
    <row r="3515" spans="7:7" x14ac:dyDescent="0.4">
      <c r="G3515" s="6"/>
    </row>
    <row r="3516" spans="7:7" x14ac:dyDescent="0.4">
      <c r="G3516" s="6"/>
    </row>
    <row r="3517" spans="7:7" x14ac:dyDescent="0.4">
      <c r="G3517" s="6"/>
    </row>
    <row r="3518" spans="7:7" x14ac:dyDescent="0.4">
      <c r="G3518" s="6"/>
    </row>
    <row r="3519" spans="7:7" x14ac:dyDescent="0.4">
      <c r="G3519" s="6"/>
    </row>
    <row r="3520" spans="7:7" x14ac:dyDescent="0.4">
      <c r="G3520" s="6"/>
    </row>
    <row r="3521" spans="7:7" x14ac:dyDescent="0.4">
      <c r="G3521" s="6"/>
    </row>
    <row r="3522" spans="7:7" x14ac:dyDescent="0.4">
      <c r="G3522" s="6"/>
    </row>
    <row r="3523" spans="7:7" x14ac:dyDescent="0.4">
      <c r="G3523" s="6"/>
    </row>
    <row r="3524" spans="7:7" x14ac:dyDescent="0.4">
      <c r="G3524" s="6"/>
    </row>
    <row r="3525" spans="7:7" x14ac:dyDescent="0.4">
      <c r="G3525" s="6"/>
    </row>
    <row r="3526" spans="7:7" x14ac:dyDescent="0.4">
      <c r="G3526" s="6"/>
    </row>
    <row r="3527" spans="7:7" x14ac:dyDescent="0.4">
      <c r="G3527" s="6"/>
    </row>
    <row r="3528" spans="7:7" x14ac:dyDescent="0.4">
      <c r="G3528" s="6"/>
    </row>
    <row r="3529" spans="7:7" x14ac:dyDescent="0.4">
      <c r="G3529" s="6"/>
    </row>
    <row r="3530" spans="7:7" x14ac:dyDescent="0.4">
      <c r="G3530" s="6"/>
    </row>
    <row r="3531" spans="7:7" x14ac:dyDescent="0.4">
      <c r="G3531" s="6"/>
    </row>
    <row r="3532" spans="7:7" x14ac:dyDescent="0.4">
      <c r="G3532" s="6"/>
    </row>
    <row r="3533" spans="7:7" x14ac:dyDescent="0.4">
      <c r="G3533" s="6"/>
    </row>
    <row r="3534" spans="7:7" x14ac:dyDescent="0.4">
      <c r="G3534" s="6"/>
    </row>
    <row r="3535" spans="7:7" x14ac:dyDescent="0.4">
      <c r="G3535" s="6"/>
    </row>
    <row r="3536" spans="7:7" x14ac:dyDescent="0.4">
      <c r="G3536" s="6"/>
    </row>
    <row r="3537" spans="7:7" x14ac:dyDescent="0.4">
      <c r="G3537" s="6"/>
    </row>
    <row r="3538" spans="7:7" x14ac:dyDescent="0.4">
      <c r="G3538" s="6"/>
    </row>
    <row r="3539" spans="7:7" x14ac:dyDescent="0.4">
      <c r="G3539" s="6"/>
    </row>
    <row r="3540" spans="7:7" x14ac:dyDescent="0.4">
      <c r="G3540" s="6"/>
    </row>
    <row r="3541" spans="7:7" x14ac:dyDescent="0.4">
      <c r="G3541" s="6"/>
    </row>
    <row r="3542" spans="7:7" x14ac:dyDescent="0.4">
      <c r="G3542" s="6"/>
    </row>
    <row r="3543" spans="7:7" x14ac:dyDescent="0.4">
      <c r="G3543" s="6"/>
    </row>
    <row r="3544" spans="7:7" x14ac:dyDescent="0.4">
      <c r="G3544" s="6"/>
    </row>
    <row r="3545" spans="7:7" x14ac:dyDescent="0.4">
      <c r="G3545" s="6"/>
    </row>
    <row r="3546" spans="7:7" x14ac:dyDescent="0.4">
      <c r="G3546" s="6"/>
    </row>
    <row r="3547" spans="7:7" x14ac:dyDescent="0.4">
      <c r="G3547" s="6"/>
    </row>
    <row r="3548" spans="7:7" x14ac:dyDescent="0.4">
      <c r="G3548" s="6"/>
    </row>
    <row r="3549" spans="7:7" x14ac:dyDescent="0.4">
      <c r="G3549" s="6"/>
    </row>
    <row r="3550" spans="7:7" x14ac:dyDescent="0.4">
      <c r="G3550" s="6"/>
    </row>
    <row r="3551" spans="7:7" x14ac:dyDescent="0.4">
      <c r="G3551" s="6"/>
    </row>
    <row r="3552" spans="7:7" x14ac:dyDescent="0.4">
      <c r="G3552" s="6"/>
    </row>
    <row r="3553" spans="7:7" x14ac:dyDescent="0.4">
      <c r="G3553" s="6"/>
    </row>
    <row r="3554" spans="7:7" x14ac:dyDescent="0.4">
      <c r="G3554" s="6"/>
    </row>
    <row r="3555" spans="7:7" x14ac:dyDescent="0.4">
      <c r="G3555" s="6"/>
    </row>
    <row r="3556" spans="7:7" x14ac:dyDescent="0.4">
      <c r="G3556" s="6"/>
    </row>
    <row r="3557" spans="7:7" x14ac:dyDescent="0.4">
      <c r="G3557" s="6"/>
    </row>
    <row r="3558" spans="7:7" x14ac:dyDescent="0.4">
      <c r="G3558" s="6"/>
    </row>
    <row r="3559" spans="7:7" x14ac:dyDescent="0.4">
      <c r="G3559" s="6"/>
    </row>
    <row r="3560" spans="7:7" x14ac:dyDescent="0.4">
      <c r="G3560" s="6"/>
    </row>
    <row r="3561" spans="7:7" x14ac:dyDescent="0.4">
      <c r="G3561" s="6"/>
    </row>
    <row r="3562" spans="7:7" x14ac:dyDescent="0.4">
      <c r="G3562" s="6"/>
    </row>
    <row r="3563" spans="7:7" x14ac:dyDescent="0.4">
      <c r="G3563" s="6"/>
    </row>
    <row r="3564" spans="7:7" x14ac:dyDescent="0.4">
      <c r="G3564" s="6"/>
    </row>
    <row r="3565" spans="7:7" x14ac:dyDescent="0.4">
      <c r="G3565" s="6"/>
    </row>
    <row r="3566" spans="7:7" x14ac:dyDescent="0.4">
      <c r="G3566" s="6"/>
    </row>
    <row r="3567" spans="7:7" x14ac:dyDescent="0.4">
      <c r="G3567" s="6"/>
    </row>
    <row r="3568" spans="7:7" x14ac:dyDescent="0.4">
      <c r="G3568" s="6"/>
    </row>
    <row r="3569" spans="7:7" x14ac:dyDescent="0.4">
      <c r="G3569" s="6"/>
    </row>
    <row r="3570" spans="7:7" x14ac:dyDescent="0.4">
      <c r="G3570" s="6"/>
    </row>
    <row r="3571" spans="7:7" x14ac:dyDescent="0.4">
      <c r="G3571" s="6"/>
    </row>
    <row r="3572" spans="7:7" x14ac:dyDescent="0.4">
      <c r="G3572" s="6"/>
    </row>
    <row r="3573" spans="7:7" x14ac:dyDescent="0.4">
      <c r="G3573" s="6"/>
    </row>
    <row r="3574" spans="7:7" x14ac:dyDescent="0.4">
      <c r="G3574" s="6"/>
    </row>
    <row r="3575" spans="7:7" x14ac:dyDescent="0.4">
      <c r="G3575" s="6"/>
    </row>
    <row r="3576" spans="7:7" x14ac:dyDescent="0.4">
      <c r="G3576" s="6"/>
    </row>
    <row r="3577" spans="7:7" x14ac:dyDescent="0.4">
      <c r="G3577" s="6"/>
    </row>
    <row r="3578" spans="7:7" x14ac:dyDescent="0.4">
      <c r="G3578" s="6"/>
    </row>
    <row r="3579" spans="7:7" x14ac:dyDescent="0.4">
      <c r="G3579" s="6"/>
    </row>
    <row r="3580" spans="7:7" x14ac:dyDescent="0.4">
      <c r="G3580" s="6"/>
    </row>
    <row r="3581" spans="7:7" x14ac:dyDescent="0.4">
      <c r="G3581" s="6"/>
    </row>
    <row r="3582" spans="7:7" x14ac:dyDescent="0.4">
      <c r="G3582" s="6"/>
    </row>
    <row r="3583" spans="7:7" x14ac:dyDescent="0.4">
      <c r="G3583" s="6"/>
    </row>
    <row r="3584" spans="7:7" x14ac:dyDescent="0.4">
      <c r="G3584" s="6"/>
    </row>
    <row r="3585" spans="7:7" x14ac:dyDescent="0.4">
      <c r="G3585" s="6"/>
    </row>
    <row r="3586" spans="7:7" x14ac:dyDescent="0.4">
      <c r="G3586" s="6"/>
    </row>
    <row r="3587" spans="7:7" x14ac:dyDescent="0.4">
      <c r="G3587" s="6"/>
    </row>
    <row r="3588" spans="7:7" x14ac:dyDescent="0.4">
      <c r="G3588" s="6"/>
    </row>
    <row r="3589" spans="7:7" x14ac:dyDescent="0.4">
      <c r="G3589" s="6"/>
    </row>
    <row r="3590" spans="7:7" x14ac:dyDescent="0.4">
      <c r="G3590" s="6"/>
    </row>
    <row r="3591" spans="7:7" x14ac:dyDescent="0.4">
      <c r="G3591" s="6"/>
    </row>
    <row r="3592" spans="7:7" x14ac:dyDescent="0.4">
      <c r="G3592" s="6"/>
    </row>
    <row r="3593" spans="7:7" x14ac:dyDescent="0.4">
      <c r="G3593" s="6"/>
    </row>
    <row r="3594" spans="7:7" x14ac:dyDescent="0.4">
      <c r="G3594" s="6"/>
    </row>
    <row r="3595" spans="7:7" x14ac:dyDescent="0.4">
      <c r="G3595" s="6"/>
    </row>
    <row r="3596" spans="7:7" x14ac:dyDescent="0.4">
      <c r="G3596" s="6"/>
    </row>
    <row r="3597" spans="7:7" x14ac:dyDescent="0.4">
      <c r="G3597" s="6"/>
    </row>
    <row r="3598" spans="7:7" x14ac:dyDescent="0.4">
      <c r="G3598" s="6"/>
    </row>
    <row r="3599" spans="7:7" x14ac:dyDescent="0.4">
      <c r="G3599" s="6"/>
    </row>
    <row r="3600" spans="7:7" x14ac:dyDescent="0.4">
      <c r="G3600" s="6"/>
    </row>
    <row r="3601" spans="7:7" x14ac:dyDescent="0.4">
      <c r="G3601" s="6"/>
    </row>
    <row r="3602" spans="7:7" x14ac:dyDescent="0.4">
      <c r="G3602" s="6"/>
    </row>
    <row r="3603" spans="7:7" x14ac:dyDescent="0.4">
      <c r="G3603" s="6"/>
    </row>
    <row r="3604" spans="7:7" x14ac:dyDescent="0.4">
      <c r="G3604" s="6"/>
    </row>
    <row r="3605" spans="7:7" x14ac:dyDescent="0.4">
      <c r="G3605" s="6"/>
    </row>
    <row r="3606" spans="7:7" x14ac:dyDescent="0.4">
      <c r="G3606" s="6"/>
    </row>
    <row r="3607" spans="7:7" x14ac:dyDescent="0.4">
      <c r="G3607" s="6"/>
    </row>
    <row r="3608" spans="7:7" x14ac:dyDescent="0.4">
      <c r="G3608" s="6"/>
    </row>
    <row r="3609" spans="7:7" x14ac:dyDescent="0.4">
      <c r="G3609" s="6"/>
    </row>
    <row r="3610" spans="7:7" x14ac:dyDescent="0.4">
      <c r="G3610" s="6"/>
    </row>
    <row r="3611" spans="7:7" x14ac:dyDescent="0.4">
      <c r="G3611" s="6"/>
    </row>
    <row r="3612" spans="7:7" x14ac:dyDescent="0.4">
      <c r="G3612" s="6"/>
    </row>
    <row r="3613" spans="7:7" x14ac:dyDescent="0.4">
      <c r="G3613" s="6"/>
    </row>
    <row r="3614" spans="7:7" x14ac:dyDescent="0.4">
      <c r="G3614" s="6"/>
    </row>
    <row r="3615" spans="7:7" x14ac:dyDescent="0.4">
      <c r="G3615" s="6"/>
    </row>
    <row r="3616" spans="7:7" x14ac:dyDescent="0.4">
      <c r="G3616" s="6"/>
    </row>
    <row r="3617" spans="7:7" x14ac:dyDescent="0.4">
      <c r="G3617" s="6"/>
    </row>
    <row r="3618" spans="7:7" x14ac:dyDescent="0.4">
      <c r="G3618" s="6"/>
    </row>
    <row r="3619" spans="7:7" x14ac:dyDescent="0.4">
      <c r="G3619" s="6"/>
    </row>
    <row r="3620" spans="7:7" x14ac:dyDescent="0.4">
      <c r="G3620" s="6"/>
    </row>
    <row r="3621" spans="7:7" x14ac:dyDescent="0.4">
      <c r="G3621" s="6"/>
    </row>
    <row r="3622" spans="7:7" x14ac:dyDescent="0.4">
      <c r="G3622" s="6"/>
    </row>
    <row r="3623" spans="7:7" x14ac:dyDescent="0.4">
      <c r="G3623" s="6"/>
    </row>
    <row r="3624" spans="7:7" x14ac:dyDescent="0.4">
      <c r="G3624" s="6"/>
    </row>
    <row r="3625" spans="7:7" x14ac:dyDescent="0.4">
      <c r="G3625" s="6"/>
    </row>
    <row r="3626" spans="7:7" x14ac:dyDescent="0.4">
      <c r="G3626" s="6"/>
    </row>
    <row r="3627" spans="7:7" x14ac:dyDescent="0.4">
      <c r="G3627" s="6"/>
    </row>
    <row r="3628" spans="7:7" x14ac:dyDescent="0.4">
      <c r="G3628" s="6"/>
    </row>
    <row r="3629" spans="7:7" x14ac:dyDescent="0.4">
      <c r="G3629" s="6"/>
    </row>
    <row r="3630" spans="7:7" x14ac:dyDescent="0.4">
      <c r="G3630" s="6"/>
    </row>
    <row r="3631" spans="7:7" x14ac:dyDescent="0.4">
      <c r="G3631" s="6"/>
    </row>
    <row r="3632" spans="7:7" x14ac:dyDescent="0.4">
      <c r="G3632" s="6"/>
    </row>
    <row r="3633" spans="7:7" x14ac:dyDescent="0.4">
      <c r="G3633" s="6"/>
    </row>
    <row r="3634" spans="7:7" x14ac:dyDescent="0.4">
      <c r="G3634" s="6"/>
    </row>
    <row r="3635" spans="7:7" x14ac:dyDescent="0.4">
      <c r="G3635" s="6"/>
    </row>
    <row r="3636" spans="7:7" x14ac:dyDescent="0.4">
      <c r="G3636" s="6"/>
    </row>
    <row r="3637" spans="7:7" x14ac:dyDescent="0.4">
      <c r="G3637" s="6"/>
    </row>
    <row r="3638" spans="7:7" x14ac:dyDescent="0.4">
      <c r="G3638" s="6"/>
    </row>
    <row r="3639" spans="7:7" x14ac:dyDescent="0.4">
      <c r="G3639" s="6"/>
    </row>
    <row r="3640" spans="7:7" x14ac:dyDescent="0.4">
      <c r="G3640" s="6"/>
    </row>
    <row r="3641" spans="7:7" x14ac:dyDescent="0.4">
      <c r="G3641" s="6"/>
    </row>
    <row r="3642" spans="7:7" x14ac:dyDescent="0.4">
      <c r="G3642" s="6"/>
    </row>
    <row r="3643" spans="7:7" x14ac:dyDescent="0.4">
      <c r="G3643" s="6"/>
    </row>
    <row r="3644" spans="7:7" x14ac:dyDescent="0.4">
      <c r="G3644" s="6"/>
    </row>
    <row r="3645" spans="7:7" x14ac:dyDescent="0.4">
      <c r="G3645" s="6"/>
    </row>
    <row r="3646" spans="7:7" x14ac:dyDescent="0.4">
      <c r="G3646" s="6"/>
    </row>
    <row r="3647" spans="7:7" x14ac:dyDescent="0.4">
      <c r="G3647" s="6"/>
    </row>
    <row r="3648" spans="7:7" x14ac:dyDescent="0.4">
      <c r="G3648" s="6"/>
    </row>
    <row r="3649" spans="7:7" x14ac:dyDescent="0.4">
      <c r="G3649" s="6"/>
    </row>
    <row r="3650" spans="7:7" x14ac:dyDescent="0.4">
      <c r="G3650" s="6"/>
    </row>
    <row r="3651" spans="7:7" x14ac:dyDescent="0.4">
      <c r="G3651" s="6"/>
    </row>
    <row r="3652" spans="7:7" x14ac:dyDescent="0.4">
      <c r="G3652" s="6"/>
    </row>
    <row r="3653" spans="7:7" x14ac:dyDescent="0.4">
      <c r="G3653" s="6"/>
    </row>
    <row r="3654" spans="7:7" x14ac:dyDescent="0.4">
      <c r="G3654" s="6"/>
    </row>
    <row r="3655" spans="7:7" x14ac:dyDescent="0.4">
      <c r="G3655" s="6"/>
    </row>
    <row r="3656" spans="7:7" x14ac:dyDescent="0.4">
      <c r="G3656" s="6"/>
    </row>
    <row r="3657" spans="7:7" x14ac:dyDescent="0.4">
      <c r="G3657" s="6"/>
    </row>
    <row r="3658" spans="7:7" x14ac:dyDescent="0.4">
      <c r="G3658" s="6"/>
    </row>
    <row r="3659" spans="7:7" x14ac:dyDescent="0.4">
      <c r="G3659" s="6"/>
    </row>
    <row r="3660" spans="7:7" x14ac:dyDescent="0.4">
      <c r="G3660" s="6"/>
    </row>
    <row r="3661" spans="7:7" x14ac:dyDescent="0.4">
      <c r="G3661" s="6"/>
    </row>
    <row r="3662" spans="7:7" x14ac:dyDescent="0.4">
      <c r="G3662" s="6"/>
    </row>
    <row r="3663" spans="7:7" x14ac:dyDescent="0.4">
      <c r="G3663" s="6"/>
    </row>
    <row r="3664" spans="7:7" x14ac:dyDescent="0.4">
      <c r="G3664" s="6"/>
    </row>
    <row r="3665" spans="7:7" x14ac:dyDescent="0.4">
      <c r="G3665" s="6"/>
    </row>
    <row r="3666" spans="7:7" x14ac:dyDescent="0.4">
      <c r="G3666" s="6"/>
    </row>
    <row r="3667" spans="7:7" x14ac:dyDescent="0.4">
      <c r="G3667" s="6"/>
    </row>
    <row r="3668" spans="7:7" x14ac:dyDescent="0.4">
      <c r="G3668" s="6"/>
    </row>
    <row r="3669" spans="7:7" x14ac:dyDescent="0.4">
      <c r="G3669" s="6"/>
    </row>
    <row r="3670" spans="7:7" x14ac:dyDescent="0.4">
      <c r="G3670" s="6"/>
    </row>
    <row r="3671" spans="7:7" x14ac:dyDescent="0.4">
      <c r="G3671" s="6"/>
    </row>
    <row r="3672" spans="7:7" x14ac:dyDescent="0.4">
      <c r="G3672" s="6"/>
    </row>
    <row r="3673" spans="7:7" x14ac:dyDescent="0.4">
      <c r="G3673" s="6"/>
    </row>
    <row r="3674" spans="7:7" x14ac:dyDescent="0.4">
      <c r="G3674" s="6"/>
    </row>
    <row r="3675" spans="7:7" x14ac:dyDescent="0.4">
      <c r="G3675" s="6"/>
    </row>
    <row r="3676" spans="7:7" x14ac:dyDescent="0.4">
      <c r="G3676" s="6"/>
    </row>
    <row r="3677" spans="7:7" x14ac:dyDescent="0.4">
      <c r="G3677" s="6"/>
    </row>
    <row r="3678" spans="7:7" x14ac:dyDescent="0.4">
      <c r="G3678" s="6"/>
    </row>
    <row r="3679" spans="7:7" x14ac:dyDescent="0.4">
      <c r="G3679" s="6"/>
    </row>
    <row r="3680" spans="7:7" x14ac:dyDescent="0.4">
      <c r="G3680" s="6"/>
    </row>
    <row r="3681" spans="7:7" x14ac:dyDescent="0.4">
      <c r="G3681" s="6"/>
    </row>
    <row r="3682" spans="7:7" x14ac:dyDescent="0.4">
      <c r="G3682" s="6"/>
    </row>
    <row r="3683" spans="7:7" x14ac:dyDescent="0.4">
      <c r="G3683" s="6"/>
    </row>
    <row r="3684" spans="7:7" x14ac:dyDescent="0.4">
      <c r="G3684" s="6"/>
    </row>
    <row r="3685" spans="7:7" x14ac:dyDescent="0.4">
      <c r="G3685" s="6"/>
    </row>
    <row r="3686" spans="7:7" x14ac:dyDescent="0.4">
      <c r="G3686" s="6"/>
    </row>
    <row r="3687" spans="7:7" x14ac:dyDescent="0.4">
      <c r="G3687" s="6"/>
    </row>
    <row r="3688" spans="7:7" x14ac:dyDescent="0.4">
      <c r="G3688" s="6"/>
    </row>
    <row r="3689" spans="7:7" x14ac:dyDescent="0.4">
      <c r="G3689" s="6"/>
    </row>
    <row r="3690" spans="7:7" x14ac:dyDescent="0.4">
      <c r="G3690" s="6"/>
    </row>
    <row r="3691" spans="7:7" x14ac:dyDescent="0.4">
      <c r="G3691" s="6"/>
    </row>
    <row r="3692" spans="7:7" x14ac:dyDescent="0.4">
      <c r="G3692" s="6"/>
    </row>
    <row r="3693" spans="7:7" x14ac:dyDescent="0.4">
      <c r="G3693" s="6"/>
    </row>
    <row r="3694" spans="7:7" x14ac:dyDescent="0.4">
      <c r="G3694" s="6"/>
    </row>
    <row r="3695" spans="7:7" x14ac:dyDescent="0.4">
      <c r="G3695" s="6"/>
    </row>
    <row r="3696" spans="7:7" x14ac:dyDescent="0.4">
      <c r="G3696" s="6"/>
    </row>
    <row r="3697" spans="7:7" x14ac:dyDescent="0.4">
      <c r="G3697" s="6"/>
    </row>
    <row r="3698" spans="7:7" x14ac:dyDescent="0.4">
      <c r="G3698" s="6"/>
    </row>
    <row r="3699" spans="7:7" x14ac:dyDescent="0.4">
      <c r="G3699" s="6"/>
    </row>
    <row r="3700" spans="7:7" x14ac:dyDescent="0.4">
      <c r="G3700" s="6"/>
    </row>
    <row r="3701" spans="7:7" x14ac:dyDescent="0.4">
      <c r="G3701" s="6"/>
    </row>
    <row r="3702" spans="7:7" x14ac:dyDescent="0.4">
      <c r="G3702" s="6"/>
    </row>
    <row r="3703" spans="7:7" x14ac:dyDescent="0.4">
      <c r="G3703" s="6"/>
    </row>
    <row r="3704" spans="7:7" x14ac:dyDescent="0.4">
      <c r="G3704" s="6"/>
    </row>
    <row r="3705" spans="7:7" x14ac:dyDescent="0.4">
      <c r="G3705" s="6"/>
    </row>
    <row r="3706" spans="7:7" x14ac:dyDescent="0.4">
      <c r="G3706" s="6"/>
    </row>
    <row r="3707" spans="7:7" x14ac:dyDescent="0.4">
      <c r="G3707" s="6"/>
    </row>
    <row r="3708" spans="7:7" x14ac:dyDescent="0.4">
      <c r="G3708" s="6"/>
    </row>
    <row r="3709" spans="7:7" x14ac:dyDescent="0.4">
      <c r="G3709" s="6"/>
    </row>
    <row r="3710" spans="7:7" x14ac:dyDescent="0.4">
      <c r="G3710" s="6"/>
    </row>
    <row r="3711" spans="7:7" x14ac:dyDescent="0.4">
      <c r="G3711" s="6"/>
    </row>
    <row r="3712" spans="7:7" x14ac:dyDescent="0.4">
      <c r="G3712" s="6"/>
    </row>
    <row r="3713" spans="7:7" x14ac:dyDescent="0.4">
      <c r="G3713" s="6"/>
    </row>
    <row r="3714" spans="7:7" x14ac:dyDescent="0.4">
      <c r="G3714" s="6"/>
    </row>
    <row r="3715" spans="7:7" x14ac:dyDescent="0.4">
      <c r="G3715" s="6"/>
    </row>
    <row r="3716" spans="7:7" x14ac:dyDescent="0.4">
      <c r="G3716" s="6"/>
    </row>
    <row r="3717" spans="7:7" x14ac:dyDescent="0.4">
      <c r="G3717" s="6"/>
    </row>
    <row r="3718" spans="7:7" x14ac:dyDescent="0.4">
      <c r="G3718" s="6"/>
    </row>
    <row r="3719" spans="7:7" x14ac:dyDescent="0.4">
      <c r="G3719" s="6"/>
    </row>
    <row r="3720" spans="7:7" x14ac:dyDescent="0.4">
      <c r="G3720" s="6"/>
    </row>
    <row r="3721" spans="7:7" x14ac:dyDescent="0.4">
      <c r="G3721" s="6"/>
    </row>
    <row r="3722" spans="7:7" x14ac:dyDescent="0.4">
      <c r="G3722" s="6"/>
    </row>
    <row r="3723" spans="7:7" x14ac:dyDescent="0.4">
      <c r="G3723" s="6"/>
    </row>
    <row r="3724" spans="7:7" x14ac:dyDescent="0.4">
      <c r="G3724" s="6"/>
    </row>
    <row r="3725" spans="7:7" x14ac:dyDescent="0.4">
      <c r="G3725" s="6"/>
    </row>
    <row r="3726" spans="7:7" x14ac:dyDescent="0.4">
      <c r="G3726" s="6"/>
    </row>
    <row r="3727" spans="7:7" x14ac:dyDescent="0.4">
      <c r="G3727" s="6"/>
    </row>
    <row r="3728" spans="7:7" x14ac:dyDescent="0.4">
      <c r="G3728" s="6"/>
    </row>
    <row r="3729" spans="7:7" x14ac:dyDescent="0.4">
      <c r="G3729" s="6"/>
    </row>
    <row r="3730" spans="7:7" x14ac:dyDescent="0.4">
      <c r="G3730" s="6"/>
    </row>
    <row r="3731" spans="7:7" x14ac:dyDescent="0.4">
      <c r="G3731" s="6"/>
    </row>
    <row r="3732" spans="7:7" x14ac:dyDescent="0.4">
      <c r="G3732" s="6"/>
    </row>
    <row r="3733" spans="7:7" x14ac:dyDescent="0.4">
      <c r="G3733" s="6"/>
    </row>
    <row r="3734" spans="7:7" x14ac:dyDescent="0.4">
      <c r="G3734" s="6"/>
    </row>
    <row r="3735" spans="7:7" x14ac:dyDescent="0.4">
      <c r="G3735" s="6"/>
    </row>
    <row r="3736" spans="7:7" x14ac:dyDescent="0.4">
      <c r="G3736" s="6"/>
    </row>
    <row r="3737" spans="7:7" x14ac:dyDescent="0.4">
      <c r="G3737" s="6"/>
    </row>
    <row r="3738" spans="7:7" x14ac:dyDescent="0.4">
      <c r="G3738" s="6"/>
    </row>
    <row r="3739" spans="7:7" x14ac:dyDescent="0.4">
      <c r="G3739" s="6"/>
    </row>
    <row r="3740" spans="7:7" x14ac:dyDescent="0.4">
      <c r="G3740" s="6"/>
    </row>
    <row r="3741" spans="7:7" x14ac:dyDescent="0.4">
      <c r="G3741" s="6"/>
    </row>
    <row r="3742" spans="7:7" x14ac:dyDescent="0.4">
      <c r="G3742" s="6"/>
    </row>
    <row r="3743" spans="7:7" x14ac:dyDescent="0.4">
      <c r="G3743" s="6"/>
    </row>
    <row r="3744" spans="7:7" x14ac:dyDescent="0.4">
      <c r="G3744" s="6"/>
    </row>
    <row r="3745" spans="7:7" x14ac:dyDescent="0.4">
      <c r="G3745" s="6"/>
    </row>
    <row r="3746" spans="7:7" x14ac:dyDescent="0.4">
      <c r="G3746" s="6"/>
    </row>
    <row r="3747" spans="7:7" x14ac:dyDescent="0.4">
      <c r="G3747" s="6"/>
    </row>
    <row r="3748" spans="7:7" x14ac:dyDescent="0.4">
      <c r="G3748" s="6"/>
    </row>
    <row r="3749" spans="7:7" x14ac:dyDescent="0.4">
      <c r="G3749" s="6"/>
    </row>
    <row r="3750" spans="7:7" x14ac:dyDescent="0.4">
      <c r="G3750" s="6"/>
    </row>
    <row r="3751" spans="7:7" x14ac:dyDescent="0.4">
      <c r="G3751" s="6"/>
    </row>
    <row r="3752" spans="7:7" x14ac:dyDescent="0.4">
      <c r="G3752" s="6"/>
    </row>
    <row r="3753" spans="7:7" x14ac:dyDescent="0.4">
      <c r="G3753" s="6"/>
    </row>
    <row r="3754" spans="7:7" x14ac:dyDescent="0.4">
      <c r="G3754" s="6"/>
    </row>
    <row r="3755" spans="7:7" x14ac:dyDescent="0.4">
      <c r="G3755" s="6"/>
    </row>
    <row r="3756" spans="7:7" x14ac:dyDescent="0.4">
      <c r="G3756" s="6"/>
    </row>
    <row r="3757" spans="7:7" x14ac:dyDescent="0.4">
      <c r="G3757" s="6"/>
    </row>
    <row r="3758" spans="7:7" x14ac:dyDescent="0.4">
      <c r="G3758" s="6"/>
    </row>
    <row r="3759" spans="7:7" x14ac:dyDescent="0.4">
      <c r="G3759" s="6"/>
    </row>
    <row r="3760" spans="7:7" x14ac:dyDescent="0.4">
      <c r="G3760" s="6"/>
    </row>
    <row r="3761" spans="7:7" x14ac:dyDescent="0.4">
      <c r="G3761" s="6"/>
    </row>
    <row r="3762" spans="7:7" x14ac:dyDescent="0.4">
      <c r="G3762" s="6"/>
    </row>
    <row r="3763" spans="7:7" x14ac:dyDescent="0.4">
      <c r="G3763" s="6"/>
    </row>
    <row r="3764" spans="7:7" x14ac:dyDescent="0.4">
      <c r="G3764" s="6"/>
    </row>
    <row r="3765" spans="7:7" x14ac:dyDescent="0.4">
      <c r="G3765" s="6"/>
    </row>
    <row r="3766" spans="7:7" x14ac:dyDescent="0.4">
      <c r="G3766" s="6"/>
    </row>
    <row r="3767" spans="7:7" x14ac:dyDescent="0.4">
      <c r="G3767" s="6"/>
    </row>
    <row r="3768" spans="7:7" x14ac:dyDescent="0.4">
      <c r="G3768" s="6"/>
    </row>
    <row r="3769" spans="7:7" x14ac:dyDescent="0.4">
      <c r="G3769" s="6"/>
    </row>
    <row r="3770" spans="7:7" x14ac:dyDescent="0.4">
      <c r="G3770" s="6"/>
    </row>
    <row r="3771" spans="7:7" x14ac:dyDescent="0.4">
      <c r="G3771" s="6"/>
    </row>
    <row r="3772" spans="7:7" x14ac:dyDescent="0.4">
      <c r="G3772" s="6"/>
    </row>
    <row r="3773" spans="7:7" x14ac:dyDescent="0.4">
      <c r="G3773" s="6"/>
    </row>
    <row r="3774" spans="7:7" x14ac:dyDescent="0.4">
      <c r="G3774" s="6"/>
    </row>
    <row r="3775" spans="7:7" x14ac:dyDescent="0.4">
      <c r="G3775" s="6"/>
    </row>
    <row r="3776" spans="7:7" x14ac:dyDescent="0.4">
      <c r="G3776" s="6"/>
    </row>
    <row r="3777" spans="7:7" x14ac:dyDescent="0.4">
      <c r="G3777" s="6"/>
    </row>
    <row r="3778" spans="7:7" x14ac:dyDescent="0.4">
      <c r="G3778" s="6"/>
    </row>
    <row r="3779" spans="7:7" x14ac:dyDescent="0.4">
      <c r="G3779" s="6"/>
    </row>
    <row r="3780" spans="7:7" x14ac:dyDescent="0.4">
      <c r="G3780" s="6"/>
    </row>
    <row r="3781" spans="7:7" x14ac:dyDescent="0.4">
      <c r="G3781" s="6"/>
    </row>
    <row r="3782" spans="7:7" x14ac:dyDescent="0.4">
      <c r="G3782" s="6"/>
    </row>
    <row r="3783" spans="7:7" x14ac:dyDescent="0.4">
      <c r="G3783" s="6"/>
    </row>
    <row r="3784" spans="7:7" x14ac:dyDescent="0.4">
      <c r="G3784" s="6"/>
    </row>
    <row r="3785" spans="7:7" x14ac:dyDescent="0.4">
      <c r="G3785" s="6"/>
    </row>
    <row r="3786" spans="7:7" x14ac:dyDescent="0.4">
      <c r="G3786" s="6"/>
    </row>
    <row r="3787" spans="7:7" x14ac:dyDescent="0.4">
      <c r="G3787" s="6"/>
    </row>
    <row r="3788" spans="7:7" x14ac:dyDescent="0.4">
      <c r="G3788" s="6"/>
    </row>
    <row r="3789" spans="7:7" x14ac:dyDescent="0.4">
      <c r="G3789" s="6"/>
    </row>
    <row r="3790" spans="7:7" x14ac:dyDescent="0.4">
      <c r="G3790" s="6"/>
    </row>
    <row r="3791" spans="7:7" x14ac:dyDescent="0.4">
      <c r="G3791" s="6"/>
    </row>
    <row r="3792" spans="7:7" x14ac:dyDescent="0.4">
      <c r="G3792" s="6"/>
    </row>
    <row r="3793" spans="7:7" x14ac:dyDescent="0.4">
      <c r="G3793" s="6"/>
    </row>
    <row r="3794" spans="7:7" x14ac:dyDescent="0.4">
      <c r="G3794" s="6"/>
    </row>
    <row r="3795" spans="7:7" x14ac:dyDescent="0.4">
      <c r="G3795" s="6"/>
    </row>
    <row r="3796" spans="7:7" x14ac:dyDescent="0.4">
      <c r="G3796" s="6"/>
    </row>
    <row r="3797" spans="7:7" x14ac:dyDescent="0.4">
      <c r="G3797" s="6"/>
    </row>
    <row r="3798" spans="7:7" x14ac:dyDescent="0.4">
      <c r="G3798" s="6"/>
    </row>
    <row r="3799" spans="7:7" x14ac:dyDescent="0.4">
      <c r="G3799" s="6"/>
    </row>
    <row r="3800" spans="7:7" x14ac:dyDescent="0.4">
      <c r="G3800" s="6"/>
    </row>
    <row r="3801" spans="7:7" x14ac:dyDescent="0.4">
      <c r="G3801" s="6"/>
    </row>
    <row r="3802" spans="7:7" x14ac:dyDescent="0.4">
      <c r="G3802" s="6"/>
    </row>
    <row r="3803" spans="7:7" x14ac:dyDescent="0.4">
      <c r="G3803" s="6"/>
    </row>
    <row r="3804" spans="7:7" x14ac:dyDescent="0.4">
      <c r="G3804" s="6"/>
    </row>
    <row r="3805" spans="7:7" x14ac:dyDescent="0.4">
      <c r="G3805" s="6"/>
    </row>
    <row r="3806" spans="7:7" x14ac:dyDescent="0.4">
      <c r="G3806" s="6"/>
    </row>
    <row r="3807" spans="7:7" x14ac:dyDescent="0.4">
      <c r="G3807" s="6"/>
    </row>
    <row r="3808" spans="7:7" x14ac:dyDescent="0.4">
      <c r="G3808" s="6"/>
    </row>
    <row r="3809" spans="7:7" x14ac:dyDescent="0.4">
      <c r="G3809" s="6"/>
    </row>
    <row r="3810" spans="7:7" x14ac:dyDescent="0.4">
      <c r="G3810" s="6"/>
    </row>
    <row r="3811" spans="7:7" x14ac:dyDescent="0.4">
      <c r="G3811" s="6"/>
    </row>
    <row r="3812" spans="7:7" x14ac:dyDescent="0.4">
      <c r="G3812" s="6"/>
    </row>
    <row r="3813" spans="7:7" x14ac:dyDescent="0.4">
      <c r="G3813" s="6"/>
    </row>
    <row r="3814" spans="7:7" x14ac:dyDescent="0.4">
      <c r="G3814" s="6"/>
    </row>
    <row r="3815" spans="7:7" x14ac:dyDescent="0.4">
      <c r="G3815" s="6"/>
    </row>
    <row r="3816" spans="7:7" x14ac:dyDescent="0.4">
      <c r="G3816" s="6"/>
    </row>
    <row r="3817" spans="7:7" x14ac:dyDescent="0.4">
      <c r="G3817" s="6"/>
    </row>
    <row r="3818" spans="7:7" x14ac:dyDescent="0.4">
      <c r="G3818" s="6"/>
    </row>
    <row r="3819" spans="7:7" x14ac:dyDescent="0.4">
      <c r="G3819" s="6"/>
    </row>
    <row r="3820" spans="7:7" x14ac:dyDescent="0.4">
      <c r="G3820" s="6"/>
    </row>
    <row r="3821" spans="7:7" x14ac:dyDescent="0.4">
      <c r="G3821" s="6"/>
    </row>
    <row r="3822" spans="7:7" x14ac:dyDescent="0.4">
      <c r="G3822" s="6"/>
    </row>
    <row r="3823" spans="7:7" x14ac:dyDescent="0.4">
      <c r="G3823" s="6"/>
    </row>
    <row r="3824" spans="7:7" x14ac:dyDescent="0.4">
      <c r="G3824" s="6"/>
    </row>
    <row r="3825" spans="7:7" x14ac:dyDescent="0.4">
      <c r="G3825" s="6"/>
    </row>
    <row r="3826" spans="7:7" x14ac:dyDescent="0.4">
      <c r="G3826" s="6"/>
    </row>
    <row r="3827" spans="7:7" x14ac:dyDescent="0.4">
      <c r="G3827" s="6"/>
    </row>
    <row r="3828" spans="7:7" x14ac:dyDescent="0.4">
      <c r="G3828" s="6"/>
    </row>
    <row r="3829" spans="7:7" x14ac:dyDescent="0.4">
      <c r="G3829" s="6"/>
    </row>
    <row r="3830" spans="7:7" x14ac:dyDescent="0.4">
      <c r="G3830" s="6"/>
    </row>
    <row r="3831" spans="7:7" x14ac:dyDescent="0.4">
      <c r="G3831" s="6"/>
    </row>
    <row r="3832" spans="7:7" x14ac:dyDescent="0.4">
      <c r="G3832" s="6"/>
    </row>
    <row r="3833" spans="7:7" x14ac:dyDescent="0.4">
      <c r="G3833" s="6"/>
    </row>
    <row r="3834" spans="7:7" x14ac:dyDescent="0.4">
      <c r="G3834" s="6"/>
    </row>
    <row r="3835" spans="7:7" x14ac:dyDescent="0.4">
      <c r="G3835" s="6"/>
    </row>
    <row r="3836" spans="7:7" x14ac:dyDescent="0.4">
      <c r="G3836" s="6"/>
    </row>
    <row r="3837" spans="7:7" x14ac:dyDescent="0.4">
      <c r="G3837" s="6"/>
    </row>
    <row r="3838" spans="7:7" x14ac:dyDescent="0.4">
      <c r="G3838" s="6"/>
    </row>
    <row r="3839" spans="7:7" x14ac:dyDescent="0.4">
      <c r="G3839" s="6"/>
    </row>
    <row r="3840" spans="7:7" x14ac:dyDescent="0.4">
      <c r="G3840" s="6"/>
    </row>
    <row r="3841" spans="7:7" x14ac:dyDescent="0.4">
      <c r="G3841" s="6"/>
    </row>
    <row r="3842" spans="7:7" x14ac:dyDescent="0.4">
      <c r="G3842" s="6"/>
    </row>
    <row r="3843" spans="7:7" x14ac:dyDescent="0.4">
      <c r="G3843" s="6"/>
    </row>
    <row r="3844" spans="7:7" x14ac:dyDescent="0.4">
      <c r="G3844" s="6"/>
    </row>
    <row r="3845" spans="7:7" x14ac:dyDescent="0.4">
      <c r="G3845" s="6"/>
    </row>
    <row r="3846" spans="7:7" x14ac:dyDescent="0.4">
      <c r="G3846" s="6"/>
    </row>
    <row r="3847" spans="7:7" x14ac:dyDescent="0.4">
      <c r="G3847" s="6"/>
    </row>
    <row r="3848" spans="7:7" x14ac:dyDescent="0.4">
      <c r="G3848" s="6"/>
    </row>
    <row r="3849" spans="7:7" x14ac:dyDescent="0.4">
      <c r="G3849" s="6"/>
    </row>
    <row r="3850" spans="7:7" x14ac:dyDescent="0.4">
      <c r="G3850" s="6"/>
    </row>
    <row r="3851" spans="7:7" x14ac:dyDescent="0.4">
      <c r="G3851" s="6"/>
    </row>
    <row r="3852" spans="7:7" x14ac:dyDescent="0.4">
      <c r="G3852" s="6"/>
    </row>
    <row r="3853" spans="7:7" x14ac:dyDescent="0.4">
      <c r="G3853" s="6"/>
    </row>
    <row r="3854" spans="7:7" x14ac:dyDescent="0.4">
      <c r="G3854" s="6"/>
    </row>
    <row r="3855" spans="7:7" x14ac:dyDescent="0.4">
      <c r="G3855" s="6"/>
    </row>
    <row r="3856" spans="7:7" x14ac:dyDescent="0.4">
      <c r="G3856" s="6"/>
    </row>
    <row r="3857" spans="7:7" x14ac:dyDescent="0.4">
      <c r="G3857" s="6"/>
    </row>
    <row r="3858" spans="7:7" x14ac:dyDescent="0.4">
      <c r="G3858" s="6"/>
    </row>
    <row r="3859" spans="7:7" x14ac:dyDescent="0.4">
      <c r="G3859" s="6"/>
    </row>
    <row r="3860" spans="7:7" x14ac:dyDescent="0.4">
      <c r="G3860" s="6"/>
    </row>
    <row r="3861" spans="7:7" x14ac:dyDescent="0.4">
      <c r="G3861" s="6"/>
    </row>
    <row r="3862" spans="7:7" x14ac:dyDescent="0.4">
      <c r="G3862" s="6"/>
    </row>
    <row r="3863" spans="7:7" x14ac:dyDescent="0.4">
      <c r="G3863" s="6"/>
    </row>
    <row r="3864" spans="7:7" x14ac:dyDescent="0.4">
      <c r="G3864" s="6"/>
    </row>
    <row r="3865" spans="7:7" x14ac:dyDescent="0.4">
      <c r="G3865" s="6"/>
    </row>
    <row r="3866" spans="7:7" x14ac:dyDescent="0.4">
      <c r="G3866" s="6"/>
    </row>
    <row r="3867" spans="7:7" x14ac:dyDescent="0.4">
      <c r="G3867" s="6"/>
    </row>
    <row r="3868" spans="7:7" x14ac:dyDescent="0.4">
      <c r="G3868" s="6"/>
    </row>
    <row r="3869" spans="7:7" x14ac:dyDescent="0.4">
      <c r="G3869" s="6"/>
    </row>
    <row r="3870" spans="7:7" x14ac:dyDescent="0.4">
      <c r="G3870" s="6"/>
    </row>
    <row r="3871" spans="7:7" x14ac:dyDescent="0.4">
      <c r="G3871" s="6"/>
    </row>
    <row r="3872" spans="7:7" x14ac:dyDescent="0.4">
      <c r="G3872" s="6"/>
    </row>
    <row r="3873" spans="7:7" x14ac:dyDescent="0.4">
      <c r="G3873" s="6"/>
    </row>
    <row r="3874" spans="7:7" x14ac:dyDescent="0.4">
      <c r="G3874" s="6"/>
    </row>
    <row r="3875" spans="7:7" x14ac:dyDescent="0.4">
      <c r="G3875" s="6"/>
    </row>
    <row r="3876" spans="7:7" x14ac:dyDescent="0.4">
      <c r="G3876" s="6"/>
    </row>
    <row r="3877" spans="7:7" x14ac:dyDescent="0.4">
      <c r="G3877" s="6"/>
    </row>
    <row r="3878" spans="7:7" x14ac:dyDescent="0.4">
      <c r="G3878" s="6"/>
    </row>
    <row r="3879" spans="7:7" x14ac:dyDescent="0.4">
      <c r="G3879" s="6"/>
    </row>
    <row r="3880" spans="7:7" x14ac:dyDescent="0.4">
      <c r="G3880" s="6"/>
    </row>
    <row r="3881" spans="7:7" x14ac:dyDescent="0.4">
      <c r="G3881" s="6"/>
    </row>
    <row r="3882" spans="7:7" x14ac:dyDescent="0.4">
      <c r="G3882" s="6"/>
    </row>
    <row r="3883" spans="7:7" x14ac:dyDescent="0.4">
      <c r="G3883" s="6"/>
    </row>
    <row r="3884" spans="7:7" x14ac:dyDescent="0.4">
      <c r="G3884" s="6"/>
    </row>
    <row r="3885" spans="7:7" x14ac:dyDescent="0.4">
      <c r="G3885" s="6"/>
    </row>
    <row r="3886" spans="7:7" x14ac:dyDescent="0.4">
      <c r="G3886" s="6"/>
    </row>
    <row r="3887" spans="7:7" x14ac:dyDescent="0.4">
      <c r="G3887" s="6"/>
    </row>
    <row r="3888" spans="7:7" x14ac:dyDescent="0.4">
      <c r="G3888" s="6"/>
    </row>
    <row r="3889" spans="7:7" x14ac:dyDescent="0.4">
      <c r="G3889" s="6"/>
    </row>
    <row r="3890" spans="7:7" x14ac:dyDescent="0.4">
      <c r="G3890" s="6"/>
    </row>
    <row r="3891" spans="7:7" x14ac:dyDescent="0.4">
      <c r="G3891" s="6"/>
    </row>
    <row r="3892" spans="7:7" x14ac:dyDescent="0.4">
      <c r="G3892" s="6"/>
    </row>
    <row r="3893" spans="7:7" x14ac:dyDescent="0.4">
      <c r="G3893" s="6"/>
    </row>
    <row r="3894" spans="7:7" x14ac:dyDescent="0.4">
      <c r="G3894" s="6"/>
    </row>
    <row r="3895" spans="7:7" x14ac:dyDescent="0.4">
      <c r="G3895" s="6"/>
    </row>
    <row r="3896" spans="7:7" x14ac:dyDescent="0.4">
      <c r="G3896" s="6"/>
    </row>
    <row r="3897" spans="7:7" x14ac:dyDescent="0.4">
      <c r="G3897" s="6"/>
    </row>
    <row r="3898" spans="7:7" x14ac:dyDescent="0.4">
      <c r="G3898" s="6"/>
    </row>
    <row r="3899" spans="7:7" x14ac:dyDescent="0.4">
      <c r="G3899" s="6"/>
    </row>
    <row r="3900" spans="7:7" x14ac:dyDescent="0.4">
      <c r="G3900" s="6"/>
    </row>
    <row r="3901" spans="7:7" x14ac:dyDescent="0.4">
      <c r="G3901" s="6"/>
    </row>
    <row r="3902" spans="7:7" x14ac:dyDescent="0.4">
      <c r="G3902" s="6"/>
    </row>
    <row r="3903" spans="7:7" x14ac:dyDescent="0.4">
      <c r="G3903" s="6"/>
    </row>
    <row r="3904" spans="7:7" x14ac:dyDescent="0.4">
      <c r="G3904" s="6"/>
    </row>
    <row r="3905" spans="7:7" x14ac:dyDescent="0.4">
      <c r="G3905" s="6"/>
    </row>
    <row r="3906" spans="7:7" x14ac:dyDescent="0.4">
      <c r="G3906" s="6"/>
    </row>
    <row r="3907" spans="7:7" x14ac:dyDescent="0.4">
      <c r="G3907" s="6"/>
    </row>
    <row r="3908" spans="7:7" x14ac:dyDescent="0.4">
      <c r="G3908" s="6"/>
    </row>
    <row r="3909" spans="7:7" x14ac:dyDescent="0.4">
      <c r="G3909" s="6"/>
    </row>
    <row r="3910" spans="7:7" x14ac:dyDescent="0.4">
      <c r="G3910" s="6"/>
    </row>
    <row r="3911" spans="7:7" x14ac:dyDescent="0.4">
      <c r="G3911" s="6"/>
    </row>
    <row r="3912" spans="7:7" x14ac:dyDescent="0.4">
      <c r="G3912" s="6"/>
    </row>
    <row r="3913" spans="7:7" x14ac:dyDescent="0.4">
      <c r="G3913" s="6"/>
    </row>
    <row r="3914" spans="7:7" x14ac:dyDescent="0.4">
      <c r="G3914" s="6"/>
    </row>
    <row r="3915" spans="7:7" x14ac:dyDescent="0.4">
      <c r="G3915" s="6"/>
    </row>
    <row r="3916" spans="7:7" x14ac:dyDescent="0.4">
      <c r="G3916" s="6"/>
    </row>
    <row r="3917" spans="7:7" x14ac:dyDescent="0.4">
      <c r="G3917" s="6"/>
    </row>
    <row r="3918" spans="7:7" x14ac:dyDescent="0.4">
      <c r="G3918" s="6"/>
    </row>
    <row r="3919" spans="7:7" x14ac:dyDescent="0.4">
      <c r="G3919" s="6"/>
    </row>
    <row r="3920" spans="7:7" x14ac:dyDescent="0.4">
      <c r="G3920" s="6"/>
    </row>
    <row r="3921" spans="7:7" x14ac:dyDescent="0.4">
      <c r="G3921" s="6"/>
    </row>
    <row r="3922" spans="7:7" x14ac:dyDescent="0.4">
      <c r="G3922" s="6"/>
    </row>
    <row r="3923" spans="7:7" x14ac:dyDescent="0.4">
      <c r="G3923" s="6"/>
    </row>
    <row r="3924" spans="7:7" x14ac:dyDescent="0.4">
      <c r="G3924" s="6"/>
    </row>
    <row r="3925" spans="7:7" x14ac:dyDescent="0.4">
      <c r="G3925" s="6"/>
    </row>
    <row r="3926" spans="7:7" x14ac:dyDescent="0.4">
      <c r="G3926" s="6"/>
    </row>
    <row r="3927" spans="7:7" x14ac:dyDescent="0.4">
      <c r="G3927" s="6"/>
    </row>
    <row r="3928" spans="7:7" x14ac:dyDescent="0.4">
      <c r="G3928" s="6"/>
    </row>
    <row r="3929" spans="7:7" x14ac:dyDescent="0.4">
      <c r="G3929" s="6"/>
    </row>
    <row r="3930" spans="7:7" x14ac:dyDescent="0.4">
      <c r="G3930" s="6"/>
    </row>
    <row r="3931" spans="7:7" x14ac:dyDescent="0.4">
      <c r="G3931" s="6"/>
    </row>
    <row r="3932" spans="7:7" x14ac:dyDescent="0.4">
      <c r="G3932" s="6"/>
    </row>
    <row r="3933" spans="7:7" x14ac:dyDescent="0.4">
      <c r="G3933" s="6"/>
    </row>
    <row r="3934" spans="7:7" x14ac:dyDescent="0.4">
      <c r="G3934" s="6"/>
    </row>
    <row r="3935" spans="7:7" x14ac:dyDescent="0.4">
      <c r="G3935" s="6"/>
    </row>
    <row r="3936" spans="7:7" x14ac:dyDescent="0.4">
      <c r="G3936" s="6"/>
    </row>
    <row r="3937" spans="7:7" x14ac:dyDescent="0.4">
      <c r="G3937" s="6"/>
    </row>
    <row r="3938" spans="7:7" x14ac:dyDescent="0.4">
      <c r="G3938" s="6"/>
    </row>
    <row r="3939" spans="7:7" x14ac:dyDescent="0.4">
      <c r="G3939" s="6"/>
    </row>
    <row r="3940" spans="7:7" x14ac:dyDescent="0.4">
      <c r="G3940" s="6"/>
    </row>
    <row r="3941" spans="7:7" x14ac:dyDescent="0.4">
      <c r="G3941" s="6"/>
    </row>
    <row r="3942" spans="7:7" x14ac:dyDescent="0.4">
      <c r="G3942" s="6"/>
    </row>
    <row r="3943" spans="7:7" x14ac:dyDescent="0.4">
      <c r="G3943" s="6"/>
    </row>
    <row r="3944" spans="7:7" x14ac:dyDescent="0.4">
      <c r="G3944" s="6"/>
    </row>
    <row r="3945" spans="7:7" x14ac:dyDescent="0.4">
      <c r="G3945" s="6"/>
    </row>
    <row r="3946" spans="7:7" x14ac:dyDescent="0.4">
      <c r="G3946" s="6"/>
    </row>
    <row r="3947" spans="7:7" x14ac:dyDescent="0.4">
      <c r="G3947" s="6"/>
    </row>
    <row r="3948" spans="7:7" x14ac:dyDescent="0.4">
      <c r="G3948" s="6"/>
    </row>
    <row r="3949" spans="7:7" x14ac:dyDescent="0.4">
      <c r="G3949" s="6"/>
    </row>
    <row r="3950" spans="7:7" x14ac:dyDescent="0.4">
      <c r="G3950" s="6"/>
    </row>
    <row r="3951" spans="7:7" x14ac:dyDescent="0.4">
      <c r="G3951" s="6"/>
    </row>
    <row r="3952" spans="7:7" x14ac:dyDescent="0.4">
      <c r="G3952" s="6"/>
    </row>
    <row r="3953" spans="7:7" x14ac:dyDescent="0.4">
      <c r="G3953" s="6"/>
    </row>
    <row r="3954" spans="7:7" x14ac:dyDescent="0.4">
      <c r="G3954" s="6"/>
    </row>
    <row r="3955" spans="7:7" x14ac:dyDescent="0.4">
      <c r="G3955" s="6"/>
    </row>
    <row r="3956" spans="7:7" x14ac:dyDescent="0.4">
      <c r="G3956" s="6"/>
    </row>
    <row r="3957" spans="7:7" x14ac:dyDescent="0.4">
      <c r="G3957" s="6"/>
    </row>
    <row r="3958" spans="7:7" x14ac:dyDescent="0.4">
      <c r="G3958" s="6"/>
    </row>
    <row r="3959" spans="7:7" x14ac:dyDescent="0.4">
      <c r="G3959" s="6"/>
    </row>
    <row r="3960" spans="7:7" x14ac:dyDescent="0.4">
      <c r="G3960" s="6"/>
    </row>
    <row r="3961" spans="7:7" x14ac:dyDescent="0.4">
      <c r="G3961" s="6"/>
    </row>
    <row r="3962" spans="7:7" x14ac:dyDescent="0.4">
      <c r="G3962" s="6"/>
    </row>
    <row r="3963" spans="7:7" x14ac:dyDescent="0.4">
      <c r="G3963" s="6"/>
    </row>
    <row r="3964" spans="7:7" x14ac:dyDescent="0.4">
      <c r="G3964" s="6"/>
    </row>
    <row r="3965" spans="7:7" x14ac:dyDescent="0.4">
      <c r="G3965" s="6"/>
    </row>
    <row r="3966" spans="7:7" x14ac:dyDescent="0.4">
      <c r="G3966" s="6"/>
    </row>
    <row r="3967" spans="7:7" x14ac:dyDescent="0.4">
      <c r="G3967" s="6"/>
    </row>
    <row r="3968" spans="7:7" x14ac:dyDescent="0.4">
      <c r="G3968" s="6"/>
    </row>
    <row r="3969" spans="7:7" x14ac:dyDescent="0.4">
      <c r="G3969" s="6"/>
    </row>
    <row r="3970" spans="7:7" x14ac:dyDescent="0.4">
      <c r="G3970" s="6"/>
    </row>
    <row r="3971" spans="7:7" x14ac:dyDescent="0.4">
      <c r="G3971" s="6"/>
    </row>
    <row r="3972" spans="7:7" x14ac:dyDescent="0.4">
      <c r="G3972" s="6"/>
    </row>
    <row r="3973" spans="7:7" x14ac:dyDescent="0.4">
      <c r="G3973" s="6"/>
    </row>
    <row r="3974" spans="7:7" x14ac:dyDescent="0.4">
      <c r="G3974" s="6"/>
    </row>
    <row r="3975" spans="7:7" x14ac:dyDescent="0.4">
      <c r="G3975" s="6"/>
    </row>
    <row r="3976" spans="7:7" x14ac:dyDescent="0.4">
      <c r="G3976" s="6"/>
    </row>
    <row r="3977" spans="7:7" x14ac:dyDescent="0.4">
      <c r="G3977" s="6"/>
    </row>
    <row r="3978" spans="7:7" x14ac:dyDescent="0.4">
      <c r="G3978" s="6"/>
    </row>
    <row r="3979" spans="7:7" x14ac:dyDescent="0.4">
      <c r="G3979" s="6"/>
    </row>
    <row r="3980" spans="7:7" x14ac:dyDescent="0.4">
      <c r="G3980" s="6"/>
    </row>
    <row r="3981" spans="7:7" x14ac:dyDescent="0.4">
      <c r="G3981" s="6"/>
    </row>
    <row r="3982" spans="7:7" x14ac:dyDescent="0.4">
      <c r="G3982" s="6"/>
    </row>
    <row r="3983" spans="7:7" x14ac:dyDescent="0.4">
      <c r="G3983" s="6"/>
    </row>
    <row r="3984" spans="7:7" x14ac:dyDescent="0.4">
      <c r="G3984" s="6"/>
    </row>
    <row r="3985" spans="7:7" x14ac:dyDescent="0.4">
      <c r="G3985" s="6"/>
    </row>
    <row r="3986" spans="7:7" x14ac:dyDescent="0.4">
      <c r="G3986" s="6"/>
    </row>
    <row r="3987" spans="7:7" x14ac:dyDescent="0.4">
      <c r="G3987" s="6"/>
    </row>
    <row r="3988" spans="7:7" x14ac:dyDescent="0.4">
      <c r="G3988" s="6"/>
    </row>
    <row r="3989" spans="7:7" x14ac:dyDescent="0.4">
      <c r="G3989" s="6"/>
    </row>
    <row r="3990" spans="7:7" x14ac:dyDescent="0.4">
      <c r="G3990" s="6"/>
    </row>
    <row r="3991" spans="7:7" x14ac:dyDescent="0.4">
      <c r="G3991" s="6"/>
    </row>
    <row r="3992" spans="7:7" x14ac:dyDescent="0.4">
      <c r="G3992" s="6"/>
    </row>
    <row r="3993" spans="7:7" x14ac:dyDescent="0.4">
      <c r="G3993" s="6"/>
    </row>
    <row r="3994" spans="7:7" x14ac:dyDescent="0.4">
      <c r="G3994" s="6"/>
    </row>
    <row r="3995" spans="7:7" x14ac:dyDescent="0.4">
      <c r="G3995" s="6"/>
    </row>
    <row r="3996" spans="7:7" x14ac:dyDescent="0.4">
      <c r="G3996" s="6"/>
    </row>
    <row r="3997" spans="7:7" x14ac:dyDescent="0.4">
      <c r="G3997" s="6"/>
    </row>
    <row r="3998" spans="7:7" x14ac:dyDescent="0.4">
      <c r="G3998" s="6"/>
    </row>
    <row r="3999" spans="7:7" x14ac:dyDescent="0.4">
      <c r="G3999" s="6"/>
    </row>
    <row r="4000" spans="7:7" x14ac:dyDescent="0.4">
      <c r="G4000" s="6"/>
    </row>
    <row r="4001" spans="7:7" x14ac:dyDescent="0.4">
      <c r="G4001" s="6"/>
    </row>
    <row r="4002" spans="7:7" x14ac:dyDescent="0.4">
      <c r="G4002" s="6"/>
    </row>
    <row r="4003" spans="7:7" x14ac:dyDescent="0.4">
      <c r="G4003" s="6"/>
    </row>
    <row r="4004" spans="7:7" x14ac:dyDescent="0.4">
      <c r="G4004" s="6"/>
    </row>
    <row r="4005" spans="7:7" x14ac:dyDescent="0.4">
      <c r="G4005" s="6"/>
    </row>
    <row r="4006" spans="7:7" x14ac:dyDescent="0.4">
      <c r="G4006" s="6"/>
    </row>
    <row r="4007" spans="7:7" x14ac:dyDescent="0.4">
      <c r="G4007" s="6"/>
    </row>
    <row r="4008" spans="7:7" x14ac:dyDescent="0.4">
      <c r="G4008" s="6"/>
    </row>
    <row r="4009" spans="7:7" x14ac:dyDescent="0.4">
      <c r="G4009" s="6"/>
    </row>
    <row r="4010" spans="7:7" x14ac:dyDescent="0.4">
      <c r="G4010" s="6"/>
    </row>
    <row r="4011" spans="7:7" x14ac:dyDescent="0.4">
      <c r="G4011" s="6"/>
    </row>
    <row r="4012" spans="7:7" x14ac:dyDescent="0.4">
      <c r="G4012" s="6"/>
    </row>
    <row r="4013" spans="7:7" x14ac:dyDescent="0.4">
      <c r="G4013" s="6"/>
    </row>
    <row r="4014" spans="7:7" x14ac:dyDescent="0.4">
      <c r="G4014" s="6"/>
    </row>
    <row r="4015" spans="7:7" x14ac:dyDescent="0.4">
      <c r="G4015" s="6"/>
    </row>
    <row r="4016" spans="7:7" x14ac:dyDescent="0.4">
      <c r="G4016" s="6"/>
    </row>
    <row r="4017" spans="7:7" x14ac:dyDescent="0.4">
      <c r="G4017" s="6"/>
    </row>
    <row r="4018" spans="7:7" x14ac:dyDescent="0.4">
      <c r="G4018" s="6"/>
    </row>
    <row r="4019" spans="7:7" x14ac:dyDescent="0.4">
      <c r="G4019" s="6"/>
    </row>
    <row r="4020" spans="7:7" x14ac:dyDescent="0.4">
      <c r="G4020" s="6"/>
    </row>
    <row r="4021" spans="7:7" x14ac:dyDescent="0.4">
      <c r="G4021" s="6"/>
    </row>
    <row r="4022" spans="7:7" x14ac:dyDescent="0.4">
      <c r="G4022" s="6"/>
    </row>
    <row r="4023" spans="7:7" x14ac:dyDescent="0.4">
      <c r="G4023" s="6"/>
    </row>
    <row r="4024" spans="7:7" x14ac:dyDescent="0.4">
      <c r="G4024" s="6"/>
    </row>
    <row r="4025" spans="7:7" x14ac:dyDescent="0.4">
      <c r="G4025" s="6"/>
    </row>
    <row r="4026" spans="7:7" x14ac:dyDescent="0.4">
      <c r="G4026" s="6"/>
    </row>
    <row r="4027" spans="7:7" x14ac:dyDescent="0.4">
      <c r="G4027" s="6"/>
    </row>
    <row r="4028" spans="7:7" x14ac:dyDescent="0.4">
      <c r="G4028" s="6"/>
    </row>
    <row r="4029" spans="7:7" x14ac:dyDescent="0.4">
      <c r="G4029" s="6"/>
    </row>
    <row r="4030" spans="7:7" x14ac:dyDescent="0.4">
      <c r="G4030" s="6"/>
    </row>
    <row r="4031" spans="7:7" x14ac:dyDescent="0.4">
      <c r="G4031" s="6"/>
    </row>
    <row r="4032" spans="7:7" x14ac:dyDescent="0.4">
      <c r="G4032" s="6"/>
    </row>
    <row r="4033" spans="7:7" x14ac:dyDescent="0.4">
      <c r="G4033" s="6"/>
    </row>
    <row r="4034" spans="7:7" x14ac:dyDescent="0.4">
      <c r="G4034" s="6"/>
    </row>
    <row r="4035" spans="7:7" x14ac:dyDescent="0.4">
      <c r="G4035" s="6"/>
    </row>
    <row r="4036" spans="7:7" x14ac:dyDescent="0.4">
      <c r="G4036" s="6"/>
    </row>
    <row r="4037" spans="7:7" x14ac:dyDescent="0.4">
      <c r="G4037" s="6"/>
    </row>
    <row r="4038" spans="7:7" x14ac:dyDescent="0.4">
      <c r="G4038" s="6"/>
    </row>
    <row r="4039" spans="7:7" x14ac:dyDescent="0.4">
      <c r="G4039" s="6"/>
    </row>
    <row r="4040" spans="7:7" x14ac:dyDescent="0.4">
      <c r="G4040" s="6"/>
    </row>
    <row r="4041" spans="7:7" x14ac:dyDescent="0.4">
      <c r="G4041" s="6"/>
    </row>
    <row r="4042" spans="7:7" x14ac:dyDescent="0.4">
      <c r="G4042" s="6"/>
    </row>
    <row r="4043" spans="7:7" x14ac:dyDescent="0.4">
      <c r="G4043" s="6"/>
    </row>
    <row r="4044" spans="7:7" x14ac:dyDescent="0.4">
      <c r="G4044" s="6"/>
    </row>
    <row r="4045" spans="7:7" x14ac:dyDescent="0.4">
      <c r="G4045" s="6"/>
    </row>
    <row r="4046" spans="7:7" x14ac:dyDescent="0.4">
      <c r="G4046" s="6"/>
    </row>
    <row r="4047" spans="7:7" x14ac:dyDescent="0.4">
      <c r="G4047" s="6"/>
    </row>
    <row r="4048" spans="7:7" x14ac:dyDescent="0.4">
      <c r="G4048" s="6"/>
    </row>
    <row r="4049" spans="7:7" x14ac:dyDescent="0.4">
      <c r="G4049" s="6"/>
    </row>
    <row r="4050" spans="7:7" x14ac:dyDescent="0.4">
      <c r="G4050" s="6"/>
    </row>
    <row r="4051" spans="7:7" x14ac:dyDescent="0.4">
      <c r="G4051" s="6"/>
    </row>
    <row r="4052" spans="7:7" x14ac:dyDescent="0.4">
      <c r="G4052" s="6"/>
    </row>
    <row r="4053" spans="7:7" x14ac:dyDescent="0.4">
      <c r="G4053" s="6"/>
    </row>
    <row r="4054" spans="7:7" x14ac:dyDescent="0.4">
      <c r="G4054" s="6"/>
    </row>
    <row r="4055" spans="7:7" x14ac:dyDescent="0.4">
      <c r="G4055" s="6"/>
    </row>
    <row r="4056" spans="7:7" x14ac:dyDescent="0.4">
      <c r="G4056" s="6"/>
    </row>
    <row r="4057" spans="7:7" x14ac:dyDescent="0.4">
      <c r="G4057" s="6"/>
    </row>
    <row r="4058" spans="7:7" x14ac:dyDescent="0.4">
      <c r="G4058" s="6"/>
    </row>
    <row r="4059" spans="7:7" x14ac:dyDescent="0.4">
      <c r="G4059" s="6"/>
    </row>
    <row r="4060" spans="7:7" x14ac:dyDescent="0.4">
      <c r="G4060" s="6"/>
    </row>
    <row r="4061" spans="7:7" x14ac:dyDescent="0.4">
      <c r="G4061" s="6"/>
    </row>
    <row r="4062" spans="7:7" x14ac:dyDescent="0.4">
      <c r="G4062" s="6"/>
    </row>
    <row r="4063" spans="7:7" x14ac:dyDescent="0.4">
      <c r="G4063" s="6"/>
    </row>
    <row r="4064" spans="7:7" x14ac:dyDescent="0.4">
      <c r="G4064" s="6"/>
    </row>
    <row r="4065" spans="7:7" x14ac:dyDescent="0.4">
      <c r="G4065" s="6"/>
    </row>
    <row r="4066" spans="7:7" x14ac:dyDescent="0.4">
      <c r="G4066" s="6"/>
    </row>
    <row r="4067" spans="7:7" x14ac:dyDescent="0.4">
      <c r="G4067" s="6"/>
    </row>
    <row r="4068" spans="7:7" x14ac:dyDescent="0.4">
      <c r="G4068" s="6"/>
    </row>
    <row r="4069" spans="7:7" x14ac:dyDescent="0.4">
      <c r="G4069" s="6"/>
    </row>
    <row r="4070" spans="7:7" x14ac:dyDescent="0.4">
      <c r="G4070" s="6"/>
    </row>
    <row r="4071" spans="7:7" x14ac:dyDescent="0.4">
      <c r="G4071" s="6"/>
    </row>
    <row r="4072" spans="7:7" x14ac:dyDescent="0.4">
      <c r="G4072" s="6"/>
    </row>
    <row r="4073" spans="7:7" x14ac:dyDescent="0.4">
      <c r="G4073" s="6"/>
    </row>
    <row r="4074" spans="7:7" x14ac:dyDescent="0.4">
      <c r="G4074" s="6"/>
    </row>
    <row r="4075" spans="7:7" x14ac:dyDescent="0.4">
      <c r="G4075" s="6"/>
    </row>
    <row r="4076" spans="7:7" x14ac:dyDescent="0.4">
      <c r="G4076" s="6"/>
    </row>
    <row r="4077" spans="7:7" x14ac:dyDescent="0.4">
      <c r="G4077" s="6"/>
    </row>
    <row r="4078" spans="7:7" x14ac:dyDescent="0.4">
      <c r="G4078" s="6"/>
    </row>
    <row r="4079" spans="7:7" x14ac:dyDescent="0.4">
      <c r="G4079" s="6"/>
    </row>
    <row r="4080" spans="7:7" x14ac:dyDescent="0.4">
      <c r="G4080" s="6"/>
    </row>
    <row r="4081" spans="7:7" x14ac:dyDescent="0.4">
      <c r="G4081" s="6"/>
    </row>
    <row r="4082" spans="7:7" x14ac:dyDescent="0.4">
      <c r="G4082" s="6"/>
    </row>
    <row r="4083" spans="7:7" x14ac:dyDescent="0.4">
      <c r="G4083" s="6"/>
    </row>
    <row r="4084" spans="7:7" x14ac:dyDescent="0.4">
      <c r="G4084" s="6"/>
    </row>
    <row r="4085" spans="7:7" x14ac:dyDescent="0.4">
      <c r="G4085" s="6"/>
    </row>
    <row r="4086" spans="7:7" x14ac:dyDescent="0.4">
      <c r="G4086" s="6"/>
    </row>
    <row r="4087" spans="7:7" x14ac:dyDescent="0.4">
      <c r="G4087" s="6"/>
    </row>
    <row r="4088" spans="7:7" x14ac:dyDescent="0.4">
      <c r="G4088" s="6"/>
    </row>
    <row r="4089" spans="7:7" x14ac:dyDescent="0.4">
      <c r="G4089" s="6"/>
    </row>
    <row r="4090" spans="7:7" x14ac:dyDescent="0.4">
      <c r="G4090" s="6"/>
    </row>
    <row r="4091" spans="7:7" x14ac:dyDescent="0.4">
      <c r="G4091" s="6"/>
    </row>
    <row r="4092" spans="7:7" x14ac:dyDescent="0.4">
      <c r="G4092" s="6"/>
    </row>
    <row r="4093" spans="7:7" x14ac:dyDescent="0.4">
      <c r="G4093" s="6"/>
    </row>
    <row r="4094" spans="7:7" x14ac:dyDescent="0.4">
      <c r="G4094" s="6"/>
    </row>
    <row r="4095" spans="7:7" x14ac:dyDescent="0.4">
      <c r="G4095" s="6"/>
    </row>
    <row r="4096" spans="7:7" x14ac:dyDescent="0.4">
      <c r="G4096" s="6"/>
    </row>
    <row r="4097" spans="7:7" x14ac:dyDescent="0.4">
      <c r="G4097" s="6"/>
    </row>
    <row r="4098" spans="7:7" x14ac:dyDescent="0.4">
      <c r="G4098" s="6"/>
    </row>
    <row r="4099" spans="7:7" x14ac:dyDescent="0.4">
      <c r="G4099" s="6"/>
    </row>
    <row r="4100" spans="7:7" x14ac:dyDescent="0.4">
      <c r="G4100" s="6"/>
    </row>
    <row r="4101" spans="7:7" x14ac:dyDescent="0.4">
      <c r="G4101" s="6"/>
    </row>
    <row r="4102" spans="7:7" x14ac:dyDescent="0.4">
      <c r="G4102" s="6"/>
    </row>
    <row r="4103" spans="7:7" x14ac:dyDescent="0.4">
      <c r="G4103" s="6"/>
    </row>
    <row r="4104" spans="7:7" x14ac:dyDescent="0.4">
      <c r="G4104" s="6"/>
    </row>
    <row r="4105" spans="7:7" x14ac:dyDescent="0.4">
      <c r="G4105" s="6"/>
    </row>
    <row r="4106" spans="7:7" x14ac:dyDescent="0.4">
      <c r="G4106" s="6"/>
    </row>
    <row r="4107" spans="7:7" x14ac:dyDescent="0.4">
      <c r="G4107" s="6"/>
    </row>
    <row r="4108" spans="7:7" x14ac:dyDescent="0.4">
      <c r="G4108" s="6"/>
    </row>
    <row r="4109" spans="7:7" x14ac:dyDescent="0.4">
      <c r="G4109" s="6"/>
    </row>
    <row r="4110" spans="7:7" x14ac:dyDescent="0.4">
      <c r="G4110" s="6"/>
    </row>
    <row r="4111" spans="7:7" x14ac:dyDescent="0.4">
      <c r="G4111" s="6"/>
    </row>
    <row r="4112" spans="7:7" x14ac:dyDescent="0.4">
      <c r="G4112" s="6"/>
    </row>
    <row r="4113" spans="7:7" x14ac:dyDescent="0.4">
      <c r="G4113" s="6"/>
    </row>
    <row r="4114" spans="7:7" x14ac:dyDescent="0.4">
      <c r="G4114" s="6"/>
    </row>
    <row r="4115" spans="7:7" x14ac:dyDescent="0.4">
      <c r="G4115" s="6"/>
    </row>
    <row r="4116" spans="7:7" x14ac:dyDescent="0.4">
      <c r="G4116" s="6"/>
    </row>
    <row r="4117" spans="7:7" x14ac:dyDescent="0.4">
      <c r="G4117" s="6"/>
    </row>
    <row r="4118" spans="7:7" x14ac:dyDescent="0.4">
      <c r="G4118" s="6"/>
    </row>
    <row r="4119" spans="7:7" x14ac:dyDescent="0.4">
      <c r="G4119" s="6"/>
    </row>
    <row r="4120" spans="7:7" x14ac:dyDescent="0.4">
      <c r="G4120" s="6"/>
    </row>
    <row r="4121" spans="7:7" x14ac:dyDescent="0.4">
      <c r="G4121" s="6"/>
    </row>
    <row r="4122" spans="7:7" x14ac:dyDescent="0.4">
      <c r="G4122" s="6"/>
    </row>
    <row r="4123" spans="7:7" x14ac:dyDescent="0.4">
      <c r="G4123" s="6"/>
    </row>
    <row r="4124" spans="7:7" x14ac:dyDescent="0.4">
      <c r="G4124" s="6"/>
    </row>
    <row r="4125" spans="7:7" x14ac:dyDescent="0.4">
      <c r="G4125" s="6"/>
    </row>
    <row r="4126" spans="7:7" x14ac:dyDescent="0.4">
      <c r="G4126" s="6"/>
    </row>
    <row r="4127" spans="7:7" x14ac:dyDescent="0.4">
      <c r="G4127" s="6"/>
    </row>
    <row r="4128" spans="7:7" x14ac:dyDescent="0.4">
      <c r="G4128" s="6"/>
    </row>
    <row r="4129" spans="7:7" x14ac:dyDescent="0.4">
      <c r="G4129" s="6"/>
    </row>
    <row r="4130" spans="7:7" x14ac:dyDescent="0.4">
      <c r="G4130" s="6"/>
    </row>
    <row r="4131" spans="7:7" x14ac:dyDescent="0.4">
      <c r="G4131" s="6"/>
    </row>
    <row r="4132" spans="7:7" x14ac:dyDescent="0.4">
      <c r="G4132" s="6"/>
    </row>
    <row r="4133" spans="7:7" x14ac:dyDescent="0.4">
      <c r="G4133" s="6"/>
    </row>
    <row r="4134" spans="7:7" x14ac:dyDescent="0.4">
      <c r="G4134" s="6"/>
    </row>
    <row r="4135" spans="7:7" x14ac:dyDescent="0.4">
      <c r="G4135" s="6"/>
    </row>
    <row r="4136" spans="7:7" x14ac:dyDescent="0.4">
      <c r="G4136" s="6"/>
    </row>
    <row r="4137" spans="7:7" x14ac:dyDescent="0.4">
      <c r="G4137" s="6"/>
    </row>
    <row r="4138" spans="7:7" x14ac:dyDescent="0.4">
      <c r="G4138" s="6"/>
    </row>
    <row r="4139" spans="7:7" x14ac:dyDescent="0.4">
      <c r="G4139" s="6"/>
    </row>
    <row r="4140" spans="7:7" x14ac:dyDescent="0.4">
      <c r="G4140" s="6"/>
    </row>
    <row r="4141" spans="7:7" x14ac:dyDescent="0.4">
      <c r="G4141" s="6"/>
    </row>
    <row r="4142" spans="7:7" x14ac:dyDescent="0.4">
      <c r="G4142" s="6"/>
    </row>
    <row r="4143" spans="7:7" x14ac:dyDescent="0.4">
      <c r="G4143" s="6"/>
    </row>
    <row r="4144" spans="7:7" x14ac:dyDescent="0.4">
      <c r="G4144" s="6"/>
    </row>
    <row r="4145" spans="7:7" x14ac:dyDescent="0.4">
      <c r="G4145" s="6"/>
    </row>
    <row r="4146" spans="7:7" x14ac:dyDescent="0.4">
      <c r="G4146" s="6"/>
    </row>
    <row r="4147" spans="7:7" x14ac:dyDescent="0.4">
      <c r="G4147" s="6"/>
    </row>
    <row r="4148" spans="7:7" x14ac:dyDescent="0.4">
      <c r="G4148" s="6"/>
    </row>
    <row r="4149" spans="7:7" x14ac:dyDescent="0.4">
      <c r="G4149" s="6"/>
    </row>
    <row r="4150" spans="7:7" x14ac:dyDescent="0.4">
      <c r="G4150" s="6"/>
    </row>
    <row r="4151" spans="7:7" x14ac:dyDescent="0.4">
      <c r="G4151" s="6"/>
    </row>
    <row r="4152" spans="7:7" x14ac:dyDescent="0.4">
      <c r="G4152" s="6"/>
    </row>
    <row r="4153" spans="7:7" x14ac:dyDescent="0.4">
      <c r="G4153" s="6"/>
    </row>
    <row r="4154" spans="7:7" x14ac:dyDescent="0.4">
      <c r="G4154" s="6"/>
    </row>
    <row r="4155" spans="7:7" x14ac:dyDescent="0.4">
      <c r="G4155" s="6"/>
    </row>
    <row r="4156" spans="7:7" x14ac:dyDescent="0.4">
      <c r="G4156" s="6"/>
    </row>
    <row r="4157" spans="7:7" x14ac:dyDescent="0.4">
      <c r="G4157" s="6"/>
    </row>
    <row r="4158" spans="7:7" x14ac:dyDescent="0.4">
      <c r="G4158" s="6"/>
    </row>
    <row r="4159" spans="7:7" x14ac:dyDescent="0.4">
      <c r="G4159" s="6"/>
    </row>
    <row r="4160" spans="7:7" x14ac:dyDescent="0.4">
      <c r="G4160" s="6"/>
    </row>
    <row r="4161" spans="7:7" x14ac:dyDescent="0.4">
      <c r="G4161" s="6"/>
    </row>
    <row r="4162" spans="7:7" x14ac:dyDescent="0.4">
      <c r="G4162" s="6"/>
    </row>
    <row r="4163" spans="7:7" x14ac:dyDescent="0.4">
      <c r="G4163" s="6"/>
    </row>
    <row r="4164" spans="7:7" x14ac:dyDescent="0.4">
      <c r="G4164" s="6"/>
    </row>
    <row r="4165" spans="7:7" x14ac:dyDescent="0.4">
      <c r="G4165" s="6"/>
    </row>
    <row r="4166" spans="7:7" x14ac:dyDescent="0.4">
      <c r="G4166" s="6"/>
    </row>
    <row r="4167" spans="7:7" x14ac:dyDescent="0.4">
      <c r="G4167" s="6"/>
    </row>
    <row r="4168" spans="7:7" x14ac:dyDescent="0.4">
      <c r="G4168" s="6"/>
    </row>
    <row r="4169" spans="7:7" x14ac:dyDescent="0.4">
      <c r="G4169" s="6"/>
    </row>
    <row r="4170" spans="7:7" x14ac:dyDescent="0.4">
      <c r="G4170" s="6"/>
    </row>
    <row r="4171" spans="7:7" x14ac:dyDescent="0.4">
      <c r="G4171" s="6"/>
    </row>
    <row r="4172" spans="7:7" x14ac:dyDescent="0.4">
      <c r="G4172" s="6"/>
    </row>
    <row r="4173" spans="7:7" x14ac:dyDescent="0.4">
      <c r="G4173" s="6"/>
    </row>
    <row r="4174" spans="7:7" x14ac:dyDescent="0.4">
      <c r="G4174" s="6"/>
    </row>
    <row r="4175" spans="7:7" x14ac:dyDescent="0.4">
      <c r="G4175" s="6"/>
    </row>
    <row r="4176" spans="7:7" x14ac:dyDescent="0.4">
      <c r="G4176" s="6"/>
    </row>
    <row r="4177" spans="7:7" x14ac:dyDescent="0.4">
      <c r="G4177" s="6"/>
    </row>
    <row r="4178" spans="7:7" x14ac:dyDescent="0.4">
      <c r="G4178" s="6"/>
    </row>
    <row r="4179" spans="7:7" x14ac:dyDescent="0.4">
      <c r="G4179" s="6"/>
    </row>
    <row r="4180" spans="7:7" x14ac:dyDescent="0.4">
      <c r="G4180" s="6"/>
    </row>
    <row r="4181" spans="7:7" x14ac:dyDescent="0.4">
      <c r="G4181" s="6"/>
    </row>
    <row r="4182" spans="7:7" x14ac:dyDescent="0.4">
      <c r="G4182" s="6"/>
    </row>
    <row r="4183" spans="7:7" x14ac:dyDescent="0.4">
      <c r="G4183" s="6"/>
    </row>
    <row r="4184" spans="7:7" x14ac:dyDescent="0.4">
      <c r="G4184" s="6"/>
    </row>
    <row r="4185" spans="7:7" x14ac:dyDescent="0.4">
      <c r="G4185" s="6"/>
    </row>
    <row r="4186" spans="7:7" x14ac:dyDescent="0.4">
      <c r="G4186" s="6"/>
    </row>
    <row r="4187" spans="7:7" x14ac:dyDescent="0.4">
      <c r="G4187" s="6"/>
    </row>
    <row r="4188" spans="7:7" x14ac:dyDescent="0.4">
      <c r="G4188" s="6"/>
    </row>
    <row r="4189" spans="7:7" x14ac:dyDescent="0.4">
      <c r="G4189" s="6"/>
    </row>
    <row r="4190" spans="7:7" x14ac:dyDescent="0.4">
      <c r="G4190" s="6"/>
    </row>
    <row r="4191" spans="7:7" x14ac:dyDescent="0.4">
      <c r="G4191" s="6"/>
    </row>
    <row r="4192" spans="7:7" x14ac:dyDescent="0.4">
      <c r="G4192" s="6"/>
    </row>
    <row r="4193" spans="7:7" x14ac:dyDescent="0.4">
      <c r="G4193" s="6"/>
    </row>
    <row r="4194" spans="7:7" x14ac:dyDescent="0.4">
      <c r="G4194" s="6"/>
    </row>
    <row r="4195" spans="7:7" x14ac:dyDescent="0.4">
      <c r="G4195" s="6"/>
    </row>
    <row r="4196" spans="7:7" x14ac:dyDescent="0.4">
      <c r="G4196" s="6"/>
    </row>
    <row r="4197" spans="7:7" x14ac:dyDescent="0.4">
      <c r="G4197" s="6"/>
    </row>
    <row r="4198" spans="7:7" x14ac:dyDescent="0.4">
      <c r="G4198" s="6"/>
    </row>
    <row r="4199" spans="7:7" x14ac:dyDescent="0.4">
      <c r="G4199" s="6"/>
    </row>
    <row r="4200" spans="7:7" x14ac:dyDescent="0.4">
      <c r="G4200" s="6"/>
    </row>
    <row r="4201" spans="7:7" x14ac:dyDescent="0.4">
      <c r="G4201" s="6"/>
    </row>
    <row r="4202" spans="7:7" x14ac:dyDescent="0.4">
      <c r="G4202" s="6"/>
    </row>
    <row r="4203" spans="7:7" x14ac:dyDescent="0.4">
      <c r="G4203" s="6"/>
    </row>
    <row r="4204" spans="7:7" x14ac:dyDescent="0.4">
      <c r="G4204" s="6"/>
    </row>
    <row r="4205" spans="7:7" x14ac:dyDescent="0.4">
      <c r="G4205" s="6"/>
    </row>
    <row r="4206" spans="7:7" x14ac:dyDescent="0.4">
      <c r="G4206" s="6"/>
    </row>
    <row r="4207" spans="7:7" x14ac:dyDescent="0.4">
      <c r="G4207" s="6"/>
    </row>
    <row r="4208" spans="7:7" x14ac:dyDescent="0.4">
      <c r="G4208" s="6"/>
    </row>
    <row r="4209" spans="7:7" x14ac:dyDescent="0.4">
      <c r="G4209" s="6"/>
    </row>
    <row r="4210" spans="7:7" x14ac:dyDescent="0.4">
      <c r="G4210" s="6"/>
    </row>
    <row r="4211" spans="7:7" x14ac:dyDescent="0.4">
      <c r="G4211" s="6"/>
    </row>
    <row r="4212" spans="7:7" x14ac:dyDescent="0.4">
      <c r="G4212" s="6"/>
    </row>
    <row r="4213" spans="7:7" x14ac:dyDescent="0.4">
      <c r="G4213" s="6"/>
    </row>
    <row r="4214" spans="7:7" x14ac:dyDescent="0.4">
      <c r="G4214" s="6"/>
    </row>
    <row r="4215" spans="7:7" x14ac:dyDescent="0.4">
      <c r="G4215" s="6"/>
    </row>
    <row r="4216" spans="7:7" x14ac:dyDescent="0.4">
      <c r="G4216" s="6"/>
    </row>
    <row r="4217" spans="7:7" x14ac:dyDescent="0.4">
      <c r="G4217" s="6"/>
    </row>
    <row r="4218" spans="7:7" x14ac:dyDescent="0.4">
      <c r="G4218" s="6"/>
    </row>
    <row r="4219" spans="7:7" x14ac:dyDescent="0.4">
      <c r="G4219" s="6"/>
    </row>
    <row r="4220" spans="7:7" x14ac:dyDescent="0.4">
      <c r="G4220" s="6"/>
    </row>
    <row r="4221" spans="7:7" x14ac:dyDescent="0.4">
      <c r="G4221" s="6"/>
    </row>
    <row r="4222" spans="7:7" x14ac:dyDescent="0.4">
      <c r="G4222" s="6"/>
    </row>
    <row r="4223" spans="7:7" x14ac:dyDescent="0.4">
      <c r="G4223" s="6"/>
    </row>
    <row r="4224" spans="7:7" x14ac:dyDescent="0.4">
      <c r="G4224" s="6"/>
    </row>
    <row r="4225" spans="7:7" x14ac:dyDescent="0.4">
      <c r="G4225" s="6"/>
    </row>
    <row r="4226" spans="7:7" x14ac:dyDescent="0.4">
      <c r="G4226" s="6"/>
    </row>
    <row r="4227" spans="7:7" x14ac:dyDescent="0.4">
      <c r="G4227" s="6"/>
    </row>
    <row r="4228" spans="7:7" x14ac:dyDescent="0.4">
      <c r="G4228" s="6"/>
    </row>
    <row r="4229" spans="7:7" x14ac:dyDescent="0.4">
      <c r="G4229" s="6"/>
    </row>
    <row r="4230" spans="7:7" x14ac:dyDescent="0.4">
      <c r="G4230" s="6"/>
    </row>
    <row r="4231" spans="7:7" x14ac:dyDescent="0.4">
      <c r="G4231" s="6"/>
    </row>
    <row r="4232" spans="7:7" x14ac:dyDescent="0.4">
      <c r="G4232" s="6"/>
    </row>
    <row r="4233" spans="7:7" x14ac:dyDescent="0.4">
      <c r="G4233" s="6"/>
    </row>
    <row r="4234" spans="7:7" x14ac:dyDescent="0.4">
      <c r="G4234" s="6"/>
    </row>
    <row r="4235" spans="7:7" x14ac:dyDescent="0.4">
      <c r="G4235" s="6"/>
    </row>
    <row r="4236" spans="7:7" x14ac:dyDescent="0.4">
      <c r="G4236" s="6"/>
    </row>
    <row r="4237" spans="7:7" x14ac:dyDescent="0.4">
      <c r="G4237" s="6"/>
    </row>
    <row r="4238" spans="7:7" x14ac:dyDescent="0.4">
      <c r="G4238" s="6"/>
    </row>
    <row r="4239" spans="7:7" x14ac:dyDescent="0.4">
      <c r="G4239" s="6"/>
    </row>
    <row r="4240" spans="7:7" x14ac:dyDescent="0.4">
      <c r="G4240" s="6"/>
    </row>
    <row r="4241" spans="7:7" x14ac:dyDescent="0.4">
      <c r="G4241" s="6"/>
    </row>
    <row r="4242" spans="7:7" x14ac:dyDescent="0.4">
      <c r="G4242" s="6"/>
    </row>
    <row r="4243" spans="7:7" x14ac:dyDescent="0.4">
      <c r="G4243" s="6"/>
    </row>
    <row r="4244" spans="7:7" x14ac:dyDescent="0.4">
      <c r="G4244" s="6"/>
    </row>
    <row r="4245" spans="7:7" x14ac:dyDescent="0.4">
      <c r="G4245" s="6"/>
    </row>
    <row r="4246" spans="7:7" x14ac:dyDescent="0.4">
      <c r="G4246" s="6"/>
    </row>
    <row r="4247" spans="7:7" x14ac:dyDescent="0.4">
      <c r="G4247" s="6"/>
    </row>
    <row r="4248" spans="7:7" x14ac:dyDescent="0.4">
      <c r="G4248" s="6"/>
    </row>
    <row r="4249" spans="7:7" x14ac:dyDescent="0.4">
      <c r="G4249" s="6"/>
    </row>
    <row r="4250" spans="7:7" x14ac:dyDescent="0.4">
      <c r="G4250" s="6"/>
    </row>
    <row r="4251" spans="7:7" x14ac:dyDescent="0.4">
      <c r="G4251" s="6"/>
    </row>
    <row r="4252" spans="7:7" x14ac:dyDescent="0.4">
      <c r="G4252" s="6"/>
    </row>
    <row r="4253" spans="7:7" x14ac:dyDescent="0.4">
      <c r="G4253" s="6"/>
    </row>
    <row r="4254" spans="7:7" x14ac:dyDescent="0.4">
      <c r="G4254" s="6"/>
    </row>
    <row r="4255" spans="7:7" x14ac:dyDescent="0.4">
      <c r="G4255" s="6"/>
    </row>
    <row r="4256" spans="7:7" x14ac:dyDescent="0.4">
      <c r="G4256" s="6"/>
    </row>
    <row r="4257" spans="7:7" x14ac:dyDescent="0.4">
      <c r="G4257" s="6"/>
    </row>
    <row r="4258" spans="7:7" x14ac:dyDescent="0.4">
      <c r="G4258" s="6"/>
    </row>
    <row r="4259" spans="7:7" x14ac:dyDescent="0.4">
      <c r="G4259" s="6"/>
    </row>
    <row r="4260" spans="7:7" x14ac:dyDescent="0.4">
      <c r="G4260" s="6"/>
    </row>
    <row r="4261" spans="7:7" x14ac:dyDescent="0.4">
      <c r="G4261" s="6"/>
    </row>
    <row r="4262" spans="7:7" x14ac:dyDescent="0.4">
      <c r="G4262" s="6"/>
    </row>
    <row r="4263" spans="7:7" x14ac:dyDescent="0.4">
      <c r="G4263" s="6"/>
    </row>
    <row r="4264" spans="7:7" x14ac:dyDescent="0.4">
      <c r="G4264" s="6"/>
    </row>
    <row r="4265" spans="7:7" x14ac:dyDescent="0.4">
      <c r="G4265" s="6"/>
    </row>
    <row r="4266" spans="7:7" x14ac:dyDescent="0.4">
      <c r="G4266" s="6"/>
    </row>
    <row r="4267" spans="7:7" x14ac:dyDescent="0.4">
      <c r="G4267" s="6"/>
    </row>
    <row r="4268" spans="7:7" x14ac:dyDescent="0.4">
      <c r="G4268" s="6"/>
    </row>
    <row r="4269" spans="7:7" x14ac:dyDescent="0.4">
      <c r="G4269" s="6"/>
    </row>
    <row r="4270" spans="7:7" x14ac:dyDescent="0.4">
      <c r="G4270" s="6"/>
    </row>
    <row r="4271" spans="7:7" x14ac:dyDescent="0.4">
      <c r="G4271" s="6"/>
    </row>
    <row r="4272" spans="7:7" x14ac:dyDescent="0.4">
      <c r="G4272" s="6"/>
    </row>
    <row r="4273" spans="7:7" x14ac:dyDescent="0.4">
      <c r="G4273" s="6"/>
    </row>
    <row r="4274" spans="7:7" x14ac:dyDescent="0.4">
      <c r="G4274" s="6"/>
    </row>
    <row r="4275" spans="7:7" x14ac:dyDescent="0.4">
      <c r="G4275" s="6"/>
    </row>
    <row r="4276" spans="7:7" x14ac:dyDescent="0.4">
      <c r="G4276" s="6"/>
    </row>
    <row r="4277" spans="7:7" x14ac:dyDescent="0.4">
      <c r="G4277" s="6"/>
    </row>
    <row r="4278" spans="7:7" x14ac:dyDescent="0.4">
      <c r="G4278" s="6"/>
    </row>
    <row r="4279" spans="7:7" x14ac:dyDescent="0.4">
      <c r="G4279" s="6"/>
    </row>
    <row r="4280" spans="7:7" x14ac:dyDescent="0.4">
      <c r="G4280" s="6"/>
    </row>
    <row r="4281" spans="7:7" x14ac:dyDescent="0.4">
      <c r="G4281" s="6"/>
    </row>
    <row r="4282" spans="7:7" x14ac:dyDescent="0.4">
      <c r="G4282" s="6"/>
    </row>
    <row r="4283" spans="7:7" x14ac:dyDescent="0.4">
      <c r="G4283" s="6"/>
    </row>
    <row r="4284" spans="7:7" x14ac:dyDescent="0.4">
      <c r="G4284" s="6"/>
    </row>
    <row r="4285" spans="7:7" x14ac:dyDescent="0.4">
      <c r="G4285" s="6"/>
    </row>
    <row r="4286" spans="7:7" x14ac:dyDescent="0.4">
      <c r="G4286" s="6"/>
    </row>
    <row r="4287" spans="7:7" x14ac:dyDescent="0.4">
      <c r="G4287" s="6"/>
    </row>
    <row r="4288" spans="7:7" x14ac:dyDescent="0.4">
      <c r="G4288" s="6"/>
    </row>
    <row r="4289" spans="7:7" x14ac:dyDescent="0.4">
      <c r="G4289" s="6"/>
    </row>
    <row r="4290" spans="7:7" x14ac:dyDescent="0.4">
      <c r="G4290" s="6"/>
    </row>
    <row r="4291" spans="7:7" x14ac:dyDescent="0.4">
      <c r="G4291" s="6"/>
    </row>
    <row r="4292" spans="7:7" x14ac:dyDescent="0.4">
      <c r="G4292" s="6"/>
    </row>
    <row r="4293" spans="7:7" x14ac:dyDescent="0.4">
      <c r="G4293" s="6"/>
    </row>
    <row r="4294" spans="7:7" x14ac:dyDescent="0.4">
      <c r="G4294" s="6"/>
    </row>
    <row r="4295" spans="7:7" x14ac:dyDescent="0.4">
      <c r="G4295" s="6"/>
    </row>
    <row r="4296" spans="7:7" x14ac:dyDescent="0.4">
      <c r="G4296" s="6"/>
    </row>
    <row r="4297" spans="7:7" x14ac:dyDescent="0.4">
      <c r="G4297" s="6"/>
    </row>
    <row r="4298" spans="7:7" x14ac:dyDescent="0.4">
      <c r="G4298" s="6"/>
    </row>
    <row r="4299" spans="7:7" x14ac:dyDescent="0.4">
      <c r="G4299" s="6"/>
    </row>
    <row r="4300" spans="7:7" x14ac:dyDescent="0.4">
      <c r="G4300" s="6"/>
    </row>
    <row r="4301" spans="7:7" x14ac:dyDescent="0.4">
      <c r="G4301" s="6"/>
    </row>
    <row r="4302" spans="7:7" x14ac:dyDescent="0.4">
      <c r="G4302" s="6"/>
    </row>
    <row r="4303" spans="7:7" x14ac:dyDescent="0.4">
      <c r="G4303" s="6"/>
    </row>
    <row r="4304" spans="7:7" x14ac:dyDescent="0.4">
      <c r="G4304" s="6"/>
    </row>
    <row r="4305" spans="7:7" x14ac:dyDescent="0.4">
      <c r="G4305" s="6"/>
    </row>
    <row r="4306" spans="7:7" x14ac:dyDescent="0.4">
      <c r="G4306" s="6"/>
    </row>
    <row r="4307" spans="7:7" x14ac:dyDescent="0.4">
      <c r="G4307" s="6"/>
    </row>
    <row r="4308" spans="7:7" x14ac:dyDescent="0.4">
      <c r="G4308" s="6"/>
    </row>
    <row r="4309" spans="7:7" x14ac:dyDescent="0.4">
      <c r="G4309" s="6"/>
    </row>
    <row r="4310" spans="7:7" x14ac:dyDescent="0.4">
      <c r="G4310" s="6"/>
    </row>
    <row r="4311" spans="7:7" x14ac:dyDescent="0.4">
      <c r="G4311" s="6"/>
    </row>
    <row r="4312" spans="7:7" x14ac:dyDescent="0.4">
      <c r="G4312" s="6"/>
    </row>
    <row r="4313" spans="7:7" x14ac:dyDescent="0.4">
      <c r="G4313" s="6"/>
    </row>
    <row r="4314" spans="7:7" x14ac:dyDescent="0.4">
      <c r="G4314" s="6"/>
    </row>
    <row r="4315" spans="7:7" x14ac:dyDescent="0.4">
      <c r="G4315" s="6"/>
    </row>
    <row r="4316" spans="7:7" x14ac:dyDescent="0.4">
      <c r="G4316" s="6"/>
    </row>
    <row r="4317" spans="7:7" x14ac:dyDescent="0.4">
      <c r="G4317" s="6"/>
    </row>
    <row r="4318" spans="7:7" x14ac:dyDescent="0.4">
      <c r="G4318" s="6"/>
    </row>
    <row r="4319" spans="7:7" x14ac:dyDescent="0.4">
      <c r="G4319" s="6"/>
    </row>
    <row r="4320" spans="7:7" x14ac:dyDescent="0.4">
      <c r="G4320" s="6"/>
    </row>
    <row r="4321" spans="7:7" x14ac:dyDescent="0.4">
      <c r="G4321" s="6"/>
    </row>
    <row r="4322" spans="7:7" x14ac:dyDescent="0.4">
      <c r="G4322" s="6"/>
    </row>
    <row r="4323" spans="7:7" x14ac:dyDescent="0.4">
      <c r="G4323" s="6"/>
    </row>
    <row r="4324" spans="7:7" x14ac:dyDescent="0.4">
      <c r="G4324" s="6"/>
    </row>
    <row r="4325" spans="7:7" x14ac:dyDescent="0.4">
      <c r="G4325" s="6"/>
    </row>
    <row r="4326" spans="7:7" x14ac:dyDescent="0.4">
      <c r="G4326" s="6"/>
    </row>
    <row r="4327" spans="7:7" x14ac:dyDescent="0.4">
      <c r="G4327" s="6"/>
    </row>
    <row r="4328" spans="7:7" x14ac:dyDescent="0.4">
      <c r="G4328" s="6"/>
    </row>
    <row r="4329" spans="7:7" x14ac:dyDescent="0.4">
      <c r="G4329" s="6"/>
    </row>
    <row r="4330" spans="7:7" x14ac:dyDescent="0.4">
      <c r="G4330" s="6"/>
    </row>
    <row r="4331" spans="7:7" x14ac:dyDescent="0.4">
      <c r="G4331" s="6"/>
    </row>
    <row r="4332" spans="7:7" x14ac:dyDescent="0.4">
      <c r="G4332" s="6"/>
    </row>
    <row r="4333" spans="7:7" x14ac:dyDescent="0.4">
      <c r="G4333" s="6"/>
    </row>
    <row r="4334" spans="7:7" x14ac:dyDescent="0.4">
      <c r="G4334" s="6"/>
    </row>
    <row r="4335" spans="7:7" x14ac:dyDescent="0.4">
      <c r="G4335" s="6"/>
    </row>
    <row r="4336" spans="7:7" x14ac:dyDescent="0.4">
      <c r="G4336" s="6"/>
    </row>
    <row r="4337" spans="7:7" x14ac:dyDescent="0.4">
      <c r="G4337" s="6"/>
    </row>
    <row r="4338" spans="7:7" x14ac:dyDescent="0.4">
      <c r="G4338" s="6"/>
    </row>
    <row r="4339" spans="7:7" x14ac:dyDescent="0.4">
      <c r="G4339" s="6"/>
    </row>
    <row r="4340" spans="7:7" x14ac:dyDescent="0.4">
      <c r="G4340" s="6"/>
    </row>
    <row r="4341" spans="7:7" x14ac:dyDescent="0.4">
      <c r="G4341" s="6"/>
    </row>
    <row r="4342" spans="7:7" x14ac:dyDescent="0.4">
      <c r="G4342" s="6"/>
    </row>
    <row r="4343" spans="7:7" x14ac:dyDescent="0.4">
      <c r="G4343" s="6"/>
    </row>
    <row r="4344" spans="7:7" x14ac:dyDescent="0.4">
      <c r="G4344" s="6"/>
    </row>
    <row r="4345" spans="7:7" x14ac:dyDescent="0.4">
      <c r="G4345" s="6"/>
    </row>
    <row r="4346" spans="7:7" x14ac:dyDescent="0.4">
      <c r="G4346" s="6"/>
    </row>
    <row r="4347" spans="7:7" x14ac:dyDescent="0.4">
      <c r="G4347" s="6"/>
    </row>
    <row r="4348" spans="7:7" x14ac:dyDescent="0.4">
      <c r="G4348" s="6"/>
    </row>
    <row r="4349" spans="7:7" x14ac:dyDescent="0.4">
      <c r="G4349" s="6"/>
    </row>
    <row r="4350" spans="7:7" x14ac:dyDescent="0.4">
      <c r="G4350" s="6"/>
    </row>
    <row r="4351" spans="7:7" x14ac:dyDescent="0.4">
      <c r="G4351" s="6"/>
    </row>
    <row r="4352" spans="7:7" x14ac:dyDescent="0.4">
      <c r="G4352" s="6"/>
    </row>
    <row r="4353" spans="7:7" x14ac:dyDescent="0.4">
      <c r="G4353" s="6"/>
    </row>
    <row r="4354" spans="7:7" x14ac:dyDescent="0.4">
      <c r="G4354" s="6"/>
    </row>
    <row r="4355" spans="7:7" x14ac:dyDescent="0.4">
      <c r="G4355" s="6"/>
    </row>
    <row r="4356" spans="7:7" x14ac:dyDescent="0.4">
      <c r="G4356" s="6"/>
    </row>
    <row r="4357" spans="7:7" x14ac:dyDescent="0.4">
      <c r="G4357" s="6"/>
    </row>
    <row r="4358" spans="7:7" x14ac:dyDescent="0.4">
      <c r="G4358" s="6"/>
    </row>
    <row r="4359" spans="7:7" x14ac:dyDescent="0.4">
      <c r="G4359" s="6"/>
    </row>
    <row r="4360" spans="7:7" x14ac:dyDescent="0.4">
      <c r="G4360" s="6"/>
    </row>
    <row r="4361" spans="7:7" x14ac:dyDescent="0.4">
      <c r="G4361" s="6"/>
    </row>
    <row r="4362" spans="7:7" x14ac:dyDescent="0.4">
      <c r="G4362" s="6"/>
    </row>
    <row r="4363" spans="7:7" x14ac:dyDescent="0.4">
      <c r="G4363" s="6"/>
    </row>
    <row r="4364" spans="7:7" x14ac:dyDescent="0.4">
      <c r="G4364" s="6"/>
    </row>
    <row r="4365" spans="7:7" x14ac:dyDescent="0.4">
      <c r="G4365" s="6"/>
    </row>
    <row r="4366" spans="7:7" x14ac:dyDescent="0.4">
      <c r="G4366" s="6"/>
    </row>
    <row r="4367" spans="7:7" x14ac:dyDescent="0.4">
      <c r="G4367" s="6"/>
    </row>
    <row r="4368" spans="7:7" x14ac:dyDescent="0.4">
      <c r="G4368" s="6"/>
    </row>
    <row r="4369" spans="7:7" x14ac:dyDescent="0.4">
      <c r="G4369" s="6"/>
    </row>
    <row r="4370" spans="7:7" x14ac:dyDescent="0.4">
      <c r="G4370" s="6"/>
    </row>
    <row r="4371" spans="7:7" x14ac:dyDescent="0.4">
      <c r="G4371" s="6"/>
    </row>
    <row r="4372" spans="7:7" x14ac:dyDescent="0.4">
      <c r="G4372" s="6"/>
    </row>
    <row r="4373" spans="7:7" x14ac:dyDescent="0.4">
      <c r="G4373" s="6"/>
    </row>
    <row r="4374" spans="7:7" x14ac:dyDescent="0.4">
      <c r="G4374" s="6"/>
    </row>
    <row r="4375" spans="7:7" x14ac:dyDescent="0.4">
      <c r="G4375" s="6"/>
    </row>
    <row r="4376" spans="7:7" x14ac:dyDescent="0.4">
      <c r="G4376" s="6"/>
    </row>
    <row r="4377" spans="7:7" x14ac:dyDescent="0.4">
      <c r="G4377" s="6"/>
    </row>
    <row r="4378" spans="7:7" x14ac:dyDescent="0.4">
      <c r="G4378" s="6"/>
    </row>
    <row r="4379" spans="7:7" x14ac:dyDescent="0.4">
      <c r="G4379" s="6"/>
    </row>
    <row r="4380" spans="7:7" x14ac:dyDescent="0.4">
      <c r="G4380" s="6"/>
    </row>
    <row r="4381" spans="7:7" x14ac:dyDescent="0.4">
      <c r="G4381" s="6"/>
    </row>
    <row r="4382" spans="7:7" x14ac:dyDescent="0.4">
      <c r="G4382" s="6"/>
    </row>
    <row r="4383" spans="7:7" x14ac:dyDescent="0.4">
      <c r="G4383" s="6"/>
    </row>
    <row r="4384" spans="7:7" x14ac:dyDescent="0.4">
      <c r="G4384" s="6"/>
    </row>
    <row r="4385" spans="7:7" x14ac:dyDescent="0.4">
      <c r="G4385" s="6"/>
    </row>
    <row r="4386" spans="7:7" x14ac:dyDescent="0.4">
      <c r="G4386" s="6"/>
    </row>
    <row r="4387" spans="7:7" x14ac:dyDescent="0.4">
      <c r="G4387" s="6"/>
    </row>
    <row r="4388" spans="7:7" x14ac:dyDescent="0.4">
      <c r="G4388" s="6"/>
    </row>
    <row r="4389" spans="7:7" x14ac:dyDescent="0.4">
      <c r="G4389" s="6"/>
    </row>
    <row r="4390" spans="7:7" x14ac:dyDescent="0.4">
      <c r="G4390" s="6"/>
    </row>
    <row r="4391" spans="7:7" x14ac:dyDescent="0.4">
      <c r="G4391" s="6"/>
    </row>
    <row r="4392" spans="7:7" x14ac:dyDescent="0.4">
      <c r="G4392" s="6"/>
    </row>
    <row r="4393" spans="7:7" x14ac:dyDescent="0.4">
      <c r="G4393" s="6"/>
    </row>
    <row r="4394" spans="7:7" x14ac:dyDescent="0.4">
      <c r="G4394" s="6"/>
    </row>
    <row r="4395" spans="7:7" x14ac:dyDescent="0.4">
      <c r="G4395" s="6"/>
    </row>
    <row r="4396" spans="7:7" x14ac:dyDescent="0.4">
      <c r="G4396" s="6"/>
    </row>
    <row r="4397" spans="7:7" x14ac:dyDescent="0.4">
      <c r="G4397" s="6"/>
    </row>
    <row r="4398" spans="7:7" x14ac:dyDescent="0.4">
      <c r="G4398" s="6"/>
    </row>
    <row r="4399" spans="7:7" x14ac:dyDescent="0.4">
      <c r="G4399" s="6"/>
    </row>
    <row r="4400" spans="7:7" x14ac:dyDescent="0.4">
      <c r="G4400" s="6"/>
    </row>
    <row r="4401" spans="7:7" x14ac:dyDescent="0.4">
      <c r="G4401" s="6"/>
    </row>
    <row r="4402" spans="7:7" x14ac:dyDescent="0.4">
      <c r="G4402" s="6"/>
    </row>
    <row r="4403" spans="7:7" x14ac:dyDescent="0.4">
      <c r="G4403" s="6"/>
    </row>
    <row r="4404" spans="7:7" x14ac:dyDescent="0.4">
      <c r="G4404" s="6"/>
    </row>
    <row r="4405" spans="7:7" x14ac:dyDescent="0.4">
      <c r="G4405" s="6"/>
    </row>
    <row r="4406" spans="7:7" x14ac:dyDescent="0.4">
      <c r="G4406" s="6"/>
    </row>
    <row r="4407" spans="7:7" x14ac:dyDescent="0.4">
      <c r="G4407" s="6"/>
    </row>
    <row r="4408" spans="7:7" x14ac:dyDescent="0.4">
      <c r="G4408" s="6"/>
    </row>
    <row r="4409" spans="7:7" x14ac:dyDescent="0.4">
      <c r="G4409" s="6"/>
    </row>
    <row r="4410" spans="7:7" x14ac:dyDescent="0.4">
      <c r="G4410" s="6"/>
    </row>
    <row r="4411" spans="7:7" x14ac:dyDescent="0.4">
      <c r="G4411" s="6"/>
    </row>
    <row r="4412" spans="7:7" x14ac:dyDescent="0.4">
      <c r="G4412" s="6"/>
    </row>
    <row r="4413" spans="7:7" x14ac:dyDescent="0.4">
      <c r="G4413" s="6"/>
    </row>
    <row r="4414" spans="7:7" x14ac:dyDescent="0.4">
      <c r="G4414" s="6"/>
    </row>
    <row r="4415" spans="7:7" x14ac:dyDescent="0.4">
      <c r="G4415" s="6"/>
    </row>
    <row r="4416" spans="7:7" x14ac:dyDescent="0.4">
      <c r="G4416" s="6"/>
    </row>
    <row r="4417" spans="7:7" x14ac:dyDescent="0.4">
      <c r="G4417" s="6"/>
    </row>
    <row r="4418" spans="7:7" x14ac:dyDescent="0.4">
      <c r="G4418" s="6"/>
    </row>
    <row r="4419" spans="7:7" x14ac:dyDescent="0.4">
      <c r="G4419" s="6"/>
    </row>
    <row r="4420" spans="7:7" x14ac:dyDescent="0.4">
      <c r="G4420" s="6"/>
    </row>
    <row r="4421" spans="7:7" x14ac:dyDescent="0.4">
      <c r="G4421" s="6"/>
    </row>
    <row r="4422" spans="7:7" x14ac:dyDescent="0.4">
      <c r="G4422" s="6"/>
    </row>
    <row r="4423" spans="7:7" x14ac:dyDescent="0.4">
      <c r="G4423" s="6"/>
    </row>
    <row r="4424" spans="7:7" x14ac:dyDescent="0.4">
      <c r="G4424" s="6"/>
    </row>
    <row r="4425" spans="7:7" x14ac:dyDescent="0.4">
      <c r="G4425" s="6"/>
    </row>
    <row r="4426" spans="7:7" x14ac:dyDescent="0.4">
      <c r="G4426" s="6"/>
    </row>
    <row r="4427" spans="7:7" x14ac:dyDescent="0.4">
      <c r="G4427" s="6"/>
    </row>
    <row r="4428" spans="7:7" x14ac:dyDescent="0.4">
      <c r="G4428" s="6"/>
    </row>
    <row r="4429" spans="7:7" x14ac:dyDescent="0.4">
      <c r="G4429" s="6"/>
    </row>
    <row r="4430" spans="7:7" x14ac:dyDescent="0.4">
      <c r="G4430" s="6"/>
    </row>
    <row r="4431" spans="7:7" x14ac:dyDescent="0.4">
      <c r="G4431" s="6"/>
    </row>
    <row r="4432" spans="7:7" x14ac:dyDescent="0.4">
      <c r="G4432" s="6"/>
    </row>
    <row r="4433" spans="7:7" x14ac:dyDescent="0.4">
      <c r="G4433" s="6"/>
    </row>
    <row r="4434" spans="7:7" x14ac:dyDescent="0.4">
      <c r="G4434" s="6"/>
    </row>
    <row r="4435" spans="7:7" x14ac:dyDescent="0.4">
      <c r="G4435" s="6"/>
    </row>
    <row r="4436" spans="7:7" x14ac:dyDescent="0.4">
      <c r="G4436" s="6"/>
    </row>
    <row r="4437" spans="7:7" x14ac:dyDescent="0.4">
      <c r="G4437" s="6"/>
    </row>
    <row r="4438" spans="7:7" x14ac:dyDescent="0.4">
      <c r="G4438" s="6"/>
    </row>
    <row r="4439" spans="7:7" x14ac:dyDescent="0.4">
      <c r="G4439" s="6"/>
    </row>
    <row r="4440" spans="7:7" x14ac:dyDescent="0.4">
      <c r="G4440" s="6"/>
    </row>
    <row r="4441" spans="7:7" x14ac:dyDescent="0.4">
      <c r="G4441" s="6"/>
    </row>
    <row r="4442" spans="7:7" x14ac:dyDescent="0.4">
      <c r="G4442" s="6"/>
    </row>
    <row r="4443" spans="7:7" x14ac:dyDescent="0.4">
      <c r="G4443" s="6"/>
    </row>
    <row r="4444" spans="7:7" x14ac:dyDescent="0.4">
      <c r="G4444" s="6"/>
    </row>
    <row r="4445" spans="7:7" x14ac:dyDescent="0.4">
      <c r="G4445" s="6"/>
    </row>
    <row r="4446" spans="7:7" x14ac:dyDescent="0.4">
      <c r="G4446" s="6"/>
    </row>
    <row r="4447" spans="7:7" x14ac:dyDescent="0.4">
      <c r="G4447" s="6"/>
    </row>
    <row r="4448" spans="7:7" x14ac:dyDescent="0.4">
      <c r="G4448" s="6"/>
    </row>
    <row r="4449" spans="7:7" x14ac:dyDescent="0.4">
      <c r="G4449" s="6"/>
    </row>
    <row r="4450" spans="7:7" x14ac:dyDescent="0.4">
      <c r="G4450" s="6"/>
    </row>
    <row r="4451" spans="7:7" x14ac:dyDescent="0.4">
      <c r="G4451" s="6"/>
    </row>
    <row r="4452" spans="7:7" x14ac:dyDescent="0.4">
      <c r="G4452" s="6"/>
    </row>
    <row r="4453" spans="7:7" x14ac:dyDescent="0.4">
      <c r="G4453" s="6"/>
    </row>
    <row r="4454" spans="7:7" x14ac:dyDescent="0.4">
      <c r="G4454" s="6"/>
    </row>
    <row r="4455" spans="7:7" x14ac:dyDescent="0.4">
      <c r="G4455" s="6"/>
    </row>
    <row r="4456" spans="7:7" x14ac:dyDescent="0.4">
      <c r="G4456" s="6"/>
    </row>
    <row r="4457" spans="7:7" x14ac:dyDescent="0.4">
      <c r="G4457" s="6"/>
    </row>
    <row r="4458" spans="7:7" x14ac:dyDescent="0.4">
      <c r="G4458" s="6"/>
    </row>
    <row r="4459" spans="7:7" x14ac:dyDescent="0.4">
      <c r="G4459" s="6"/>
    </row>
    <row r="4460" spans="7:7" x14ac:dyDescent="0.4">
      <c r="G4460" s="6"/>
    </row>
    <row r="4461" spans="7:7" x14ac:dyDescent="0.4">
      <c r="G4461" s="6"/>
    </row>
    <row r="4462" spans="7:7" x14ac:dyDescent="0.4">
      <c r="G4462" s="6"/>
    </row>
    <row r="4463" spans="7:7" x14ac:dyDescent="0.4">
      <c r="G4463" s="6"/>
    </row>
    <row r="4464" spans="7:7" x14ac:dyDescent="0.4">
      <c r="G4464" s="6"/>
    </row>
    <row r="4465" spans="7:7" x14ac:dyDescent="0.4">
      <c r="G4465" s="6"/>
    </row>
    <row r="4466" spans="7:7" x14ac:dyDescent="0.4">
      <c r="G4466" s="6"/>
    </row>
    <row r="4467" spans="7:7" x14ac:dyDescent="0.4">
      <c r="G4467" s="6"/>
    </row>
    <row r="4468" spans="7:7" x14ac:dyDescent="0.4">
      <c r="G4468" s="6"/>
    </row>
    <row r="4469" spans="7:7" x14ac:dyDescent="0.4">
      <c r="G4469" s="6"/>
    </row>
    <row r="4470" spans="7:7" x14ac:dyDescent="0.4">
      <c r="G4470" s="6"/>
    </row>
    <row r="4471" spans="7:7" x14ac:dyDescent="0.4">
      <c r="G4471" s="6"/>
    </row>
    <row r="4472" spans="7:7" x14ac:dyDescent="0.4">
      <c r="G4472" s="6"/>
    </row>
    <row r="4473" spans="7:7" x14ac:dyDescent="0.4">
      <c r="G4473" s="6"/>
    </row>
    <row r="4474" spans="7:7" x14ac:dyDescent="0.4">
      <c r="G4474" s="6"/>
    </row>
    <row r="4475" spans="7:7" x14ac:dyDescent="0.4">
      <c r="G4475" s="6"/>
    </row>
    <row r="4476" spans="7:7" x14ac:dyDescent="0.4">
      <c r="G4476" s="6"/>
    </row>
    <row r="4477" spans="7:7" x14ac:dyDescent="0.4">
      <c r="G4477" s="6"/>
    </row>
    <row r="4478" spans="7:7" x14ac:dyDescent="0.4">
      <c r="G4478" s="6"/>
    </row>
    <row r="4479" spans="7:7" x14ac:dyDescent="0.4">
      <c r="G4479" s="6"/>
    </row>
    <row r="4480" spans="7:7" x14ac:dyDescent="0.4">
      <c r="G4480" s="6"/>
    </row>
    <row r="4481" spans="7:7" x14ac:dyDescent="0.4">
      <c r="G4481" s="6"/>
    </row>
    <row r="4482" spans="7:7" x14ac:dyDescent="0.4">
      <c r="G4482" s="6"/>
    </row>
    <row r="4483" spans="7:7" x14ac:dyDescent="0.4">
      <c r="G4483" s="6"/>
    </row>
    <row r="4484" spans="7:7" x14ac:dyDescent="0.4">
      <c r="G4484" s="6"/>
    </row>
    <row r="4485" spans="7:7" x14ac:dyDescent="0.4">
      <c r="G4485" s="6"/>
    </row>
    <row r="4486" spans="7:7" x14ac:dyDescent="0.4">
      <c r="G4486" s="6"/>
    </row>
    <row r="4487" spans="7:7" x14ac:dyDescent="0.4">
      <c r="G4487" s="6"/>
    </row>
    <row r="4488" spans="7:7" x14ac:dyDescent="0.4">
      <c r="G4488" s="6"/>
    </row>
    <row r="4489" spans="7:7" x14ac:dyDescent="0.4">
      <c r="G4489" s="6"/>
    </row>
    <row r="4490" spans="7:7" x14ac:dyDescent="0.4">
      <c r="G4490" s="6"/>
    </row>
    <row r="4491" spans="7:7" x14ac:dyDescent="0.4">
      <c r="G4491" s="6"/>
    </row>
    <row r="4492" spans="7:7" x14ac:dyDescent="0.4">
      <c r="G4492" s="6"/>
    </row>
    <row r="4493" spans="7:7" x14ac:dyDescent="0.4">
      <c r="G4493" s="6"/>
    </row>
    <row r="4494" spans="7:7" x14ac:dyDescent="0.4">
      <c r="G4494" s="6"/>
    </row>
    <row r="4495" spans="7:7" x14ac:dyDescent="0.4">
      <c r="G4495" s="6"/>
    </row>
    <row r="4496" spans="7:7" x14ac:dyDescent="0.4">
      <c r="G4496" s="6"/>
    </row>
    <row r="4497" spans="7:7" x14ac:dyDescent="0.4">
      <c r="G4497" s="6"/>
    </row>
    <row r="4498" spans="7:7" x14ac:dyDescent="0.4">
      <c r="G4498" s="6"/>
    </row>
    <row r="4499" spans="7:7" x14ac:dyDescent="0.4">
      <c r="G4499" s="6"/>
    </row>
    <row r="4500" spans="7:7" x14ac:dyDescent="0.4">
      <c r="G4500" s="6"/>
    </row>
    <row r="4501" spans="7:7" x14ac:dyDescent="0.4">
      <c r="G4501" s="6"/>
    </row>
    <row r="4502" spans="7:7" x14ac:dyDescent="0.4">
      <c r="G4502" s="6"/>
    </row>
    <row r="4503" spans="7:7" x14ac:dyDescent="0.4">
      <c r="G4503" s="6"/>
    </row>
    <row r="4504" spans="7:7" x14ac:dyDescent="0.4">
      <c r="G4504" s="6"/>
    </row>
    <row r="4505" spans="7:7" x14ac:dyDescent="0.4">
      <c r="G4505" s="6"/>
    </row>
    <row r="4506" spans="7:7" x14ac:dyDescent="0.4">
      <c r="G4506" s="6"/>
    </row>
    <row r="4507" spans="7:7" x14ac:dyDescent="0.4">
      <c r="G4507" s="6"/>
    </row>
    <row r="4508" spans="7:7" x14ac:dyDescent="0.4">
      <c r="G4508" s="6"/>
    </row>
    <row r="4509" spans="7:7" x14ac:dyDescent="0.4">
      <c r="G4509" s="6"/>
    </row>
    <row r="4510" spans="7:7" x14ac:dyDescent="0.4">
      <c r="G4510" s="6"/>
    </row>
    <row r="4511" spans="7:7" x14ac:dyDescent="0.4">
      <c r="G4511" s="6"/>
    </row>
    <row r="4512" spans="7:7" x14ac:dyDescent="0.4">
      <c r="G4512" s="6"/>
    </row>
    <row r="4513" spans="7:7" x14ac:dyDescent="0.4">
      <c r="G4513" s="6"/>
    </row>
    <row r="4514" spans="7:7" x14ac:dyDescent="0.4">
      <c r="G4514" s="6"/>
    </row>
    <row r="4515" spans="7:7" x14ac:dyDescent="0.4">
      <c r="G4515" s="6"/>
    </row>
    <row r="4516" spans="7:7" x14ac:dyDescent="0.4">
      <c r="G4516" s="6"/>
    </row>
    <row r="4517" spans="7:7" x14ac:dyDescent="0.4">
      <c r="G4517" s="6"/>
    </row>
    <row r="4518" spans="7:7" x14ac:dyDescent="0.4">
      <c r="G4518" s="6"/>
    </row>
    <row r="4519" spans="7:7" x14ac:dyDescent="0.4">
      <c r="G4519" s="6"/>
    </row>
    <row r="4520" spans="7:7" x14ac:dyDescent="0.4">
      <c r="G4520" s="6"/>
    </row>
    <row r="4521" spans="7:7" x14ac:dyDescent="0.4">
      <c r="G4521" s="6"/>
    </row>
    <row r="4522" spans="7:7" x14ac:dyDescent="0.4">
      <c r="G4522" s="6"/>
    </row>
    <row r="4523" spans="7:7" x14ac:dyDescent="0.4">
      <c r="G4523" s="6"/>
    </row>
    <row r="4524" spans="7:7" x14ac:dyDescent="0.4">
      <c r="G4524" s="6"/>
    </row>
    <row r="4525" spans="7:7" x14ac:dyDescent="0.4">
      <c r="G4525" s="6"/>
    </row>
    <row r="4526" spans="7:7" x14ac:dyDescent="0.4">
      <c r="G4526" s="6"/>
    </row>
    <row r="4527" spans="7:7" x14ac:dyDescent="0.4">
      <c r="G4527" s="6"/>
    </row>
    <row r="4528" spans="7:7" x14ac:dyDescent="0.4">
      <c r="G4528" s="6"/>
    </row>
    <row r="4529" spans="7:7" x14ac:dyDescent="0.4">
      <c r="G4529" s="6"/>
    </row>
    <row r="4530" spans="7:7" x14ac:dyDescent="0.4">
      <c r="G4530" s="6"/>
    </row>
    <row r="4531" spans="7:7" x14ac:dyDescent="0.4">
      <c r="G4531" s="6"/>
    </row>
    <row r="4532" spans="7:7" x14ac:dyDescent="0.4">
      <c r="G4532" s="6"/>
    </row>
    <row r="4533" spans="7:7" x14ac:dyDescent="0.4">
      <c r="G4533" s="6"/>
    </row>
    <row r="4534" spans="7:7" x14ac:dyDescent="0.4">
      <c r="G4534" s="6"/>
    </row>
    <row r="4535" spans="7:7" x14ac:dyDescent="0.4">
      <c r="G4535" s="6"/>
    </row>
    <row r="4536" spans="7:7" x14ac:dyDescent="0.4">
      <c r="G4536" s="6"/>
    </row>
    <row r="4537" spans="7:7" x14ac:dyDescent="0.4">
      <c r="G4537" s="6"/>
    </row>
    <row r="4538" spans="7:7" x14ac:dyDescent="0.4">
      <c r="G4538" s="6"/>
    </row>
    <row r="4539" spans="7:7" x14ac:dyDescent="0.4">
      <c r="G4539" s="6"/>
    </row>
    <row r="4540" spans="7:7" x14ac:dyDescent="0.4">
      <c r="G4540" s="6"/>
    </row>
    <row r="4541" spans="7:7" x14ac:dyDescent="0.4">
      <c r="G4541" s="6"/>
    </row>
    <row r="4542" spans="7:7" x14ac:dyDescent="0.4">
      <c r="G4542" s="6"/>
    </row>
    <row r="4543" spans="7:7" x14ac:dyDescent="0.4">
      <c r="G4543" s="6"/>
    </row>
    <row r="4544" spans="7:7" x14ac:dyDescent="0.4">
      <c r="G4544" s="6"/>
    </row>
    <row r="4545" spans="7:7" x14ac:dyDescent="0.4">
      <c r="G4545" s="6"/>
    </row>
    <row r="4546" spans="7:7" x14ac:dyDescent="0.4">
      <c r="G4546" s="6"/>
    </row>
    <row r="4547" spans="7:7" x14ac:dyDescent="0.4">
      <c r="G4547" s="6"/>
    </row>
    <row r="4548" spans="7:7" x14ac:dyDescent="0.4">
      <c r="G4548" s="6"/>
    </row>
    <row r="4549" spans="7:7" x14ac:dyDescent="0.4">
      <c r="G4549" s="6"/>
    </row>
    <row r="4550" spans="7:7" x14ac:dyDescent="0.4">
      <c r="G4550" s="6"/>
    </row>
    <row r="4551" spans="7:7" x14ac:dyDescent="0.4">
      <c r="G4551" s="6"/>
    </row>
    <row r="4552" spans="7:7" x14ac:dyDescent="0.4">
      <c r="G4552" s="6"/>
    </row>
    <row r="4553" spans="7:7" x14ac:dyDescent="0.4">
      <c r="G4553" s="6"/>
    </row>
    <row r="4554" spans="7:7" x14ac:dyDescent="0.4">
      <c r="G4554" s="6"/>
    </row>
    <row r="4555" spans="7:7" x14ac:dyDescent="0.4">
      <c r="G4555" s="6"/>
    </row>
    <row r="4556" spans="7:7" x14ac:dyDescent="0.4">
      <c r="G4556" s="6"/>
    </row>
    <row r="4557" spans="7:7" x14ac:dyDescent="0.4">
      <c r="G4557" s="6"/>
    </row>
    <row r="4558" spans="7:7" x14ac:dyDescent="0.4">
      <c r="G4558" s="6"/>
    </row>
    <row r="4559" spans="7:7" x14ac:dyDescent="0.4">
      <c r="G4559" s="6"/>
    </row>
    <row r="4560" spans="7:7" x14ac:dyDescent="0.4">
      <c r="G4560" s="6"/>
    </row>
    <row r="4561" spans="7:7" x14ac:dyDescent="0.4">
      <c r="G4561" s="6"/>
    </row>
    <row r="4562" spans="7:7" x14ac:dyDescent="0.4">
      <c r="G4562" s="6"/>
    </row>
    <row r="4563" spans="7:7" x14ac:dyDescent="0.4">
      <c r="G4563" s="6"/>
    </row>
    <row r="4564" spans="7:7" x14ac:dyDescent="0.4">
      <c r="G4564" s="6"/>
    </row>
    <row r="4565" spans="7:7" x14ac:dyDescent="0.4">
      <c r="G4565" s="6"/>
    </row>
    <row r="4566" spans="7:7" x14ac:dyDescent="0.4">
      <c r="G4566" s="6"/>
    </row>
    <row r="4567" spans="7:7" x14ac:dyDescent="0.4">
      <c r="G4567" s="6"/>
    </row>
    <row r="4568" spans="7:7" x14ac:dyDescent="0.4">
      <c r="G4568" s="6"/>
    </row>
    <row r="4569" spans="7:7" x14ac:dyDescent="0.4">
      <c r="G4569" s="6"/>
    </row>
    <row r="4570" spans="7:7" x14ac:dyDescent="0.4">
      <c r="G4570" s="6"/>
    </row>
    <row r="4571" spans="7:7" x14ac:dyDescent="0.4">
      <c r="G4571" s="6"/>
    </row>
    <row r="4572" spans="7:7" x14ac:dyDescent="0.4">
      <c r="G4572" s="6"/>
    </row>
    <row r="4573" spans="7:7" x14ac:dyDescent="0.4">
      <c r="G4573" s="6"/>
    </row>
    <row r="4574" spans="7:7" x14ac:dyDescent="0.4">
      <c r="G4574" s="6"/>
    </row>
    <row r="4575" spans="7:7" x14ac:dyDescent="0.4">
      <c r="G4575" s="6"/>
    </row>
    <row r="4576" spans="7:7" x14ac:dyDescent="0.4">
      <c r="G4576" s="6"/>
    </row>
    <row r="4577" spans="7:7" x14ac:dyDescent="0.4">
      <c r="G4577" s="6"/>
    </row>
    <row r="4578" spans="7:7" x14ac:dyDescent="0.4">
      <c r="G4578" s="6"/>
    </row>
    <row r="4579" spans="7:7" x14ac:dyDescent="0.4">
      <c r="G4579" s="6"/>
    </row>
    <row r="4580" spans="7:7" x14ac:dyDescent="0.4">
      <c r="G4580" s="6"/>
    </row>
    <row r="4581" spans="7:7" x14ac:dyDescent="0.4">
      <c r="G4581" s="6"/>
    </row>
    <row r="4582" spans="7:7" x14ac:dyDescent="0.4">
      <c r="G4582" s="6"/>
    </row>
    <row r="4583" spans="7:7" x14ac:dyDescent="0.4">
      <c r="G4583" s="6"/>
    </row>
    <row r="4584" spans="7:7" x14ac:dyDescent="0.4">
      <c r="G4584" s="6"/>
    </row>
    <row r="4585" spans="7:7" x14ac:dyDescent="0.4">
      <c r="G4585" s="6"/>
    </row>
    <row r="4586" spans="7:7" x14ac:dyDescent="0.4">
      <c r="G4586" s="6"/>
    </row>
    <row r="4587" spans="7:7" x14ac:dyDescent="0.4">
      <c r="G4587" s="6"/>
    </row>
    <row r="4588" spans="7:7" x14ac:dyDescent="0.4">
      <c r="G4588" s="6"/>
    </row>
    <row r="4589" spans="7:7" x14ac:dyDescent="0.4">
      <c r="G4589" s="6"/>
    </row>
    <row r="4590" spans="7:7" x14ac:dyDescent="0.4">
      <c r="G4590" s="6"/>
    </row>
    <row r="4591" spans="7:7" x14ac:dyDescent="0.4">
      <c r="G4591" s="6"/>
    </row>
    <row r="4592" spans="7:7" x14ac:dyDescent="0.4">
      <c r="G4592" s="6"/>
    </row>
    <row r="4593" spans="7:7" x14ac:dyDescent="0.4">
      <c r="G4593" s="6"/>
    </row>
    <row r="4594" spans="7:7" x14ac:dyDescent="0.4">
      <c r="G4594" s="6"/>
    </row>
    <row r="4595" spans="7:7" x14ac:dyDescent="0.4">
      <c r="G4595" s="6"/>
    </row>
    <row r="4596" spans="7:7" x14ac:dyDescent="0.4">
      <c r="G4596" s="6"/>
    </row>
    <row r="4597" spans="7:7" x14ac:dyDescent="0.4">
      <c r="G4597" s="6"/>
    </row>
    <row r="4598" spans="7:7" x14ac:dyDescent="0.4">
      <c r="G4598" s="6"/>
    </row>
    <row r="4599" spans="7:7" x14ac:dyDescent="0.4">
      <c r="G4599" s="6"/>
    </row>
    <row r="4600" spans="7:7" x14ac:dyDescent="0.4">
      <c r="G4600" s="6"/>
    </row>
    <row r="4601" spans="7:7" x14ac:dyDescent="0.4">
      <c r="G4601" s="6"/>
    </row>
    <row r="4602" spans="7:7" x14ac:dyDescent="0.4">
      <c r="G4602" s="6"/>
    </row>
    <row r="4603" spans="7:7" x14ac:dyDescent="0.4">
      <c r="G4603" s="6"/>
    </row>
    <row r="4604" spans="7:7" x14ac:dyDescent="0.4">
      <c r="G4604" s="6"/>
    </row>
    <row r="4605" spans="7:7" x14ac:dyDescent="0.4">
      <c r="G4605" s="6"/>
    </row>
    <row r="4606" spans="7:7" x14ac:dyDescent="0.4">
      <c r="G4606" s="6"/>
    </row>
    <row r="4607" spans="7:7" x14ac:dyDescent="0.4">
      <c r="G4607" s="6"/>
    </row>
    <row r="4608" spans="7:7" x14ac:dyDescent="0.4">
      <c r="G4608" s="6"/>
    </row>
    <row r="4609" spans="7:7" x14ac:dyDescent="0.4">
      <c r="G4609" s="6"/>
    </row>
    <row r="4610" spans="7:7" x14ac:dyDescent="0.4">
      <c r="G4610" s="6"/>
    </row>
    <row r="4611" spans="7:7" x14ac:dyDescent="0.4">
      <c r="G4611" s="6"/>
    </row>
    <row r="4612" spans="7:7" x14ac:dyDescent="0.4">
      <c r="G4612" s="6"/>
    </row>
    <row r="4613" spans="7:7" x14ac:dyDescent="0.4">
      <c r="G4613" s="6"/>
    </row>
    <row r="4614" spans="7:7" x14ac:dyDescent="0.4">
      <c r="G4614" s="6"/>
    </row>
    <row r="4615" spans="7:7" x14ac:dyDescent="0.4">
      <c r="G4615" s="6"/>
    </row>
    <row r="4616" spans="7:7" x14ac:dyDescent="0.4">
      <c r="G4616" s="6"/>
    </row>
    <row r="4617" spans="7:7" x14ac:dyDescent="0.4">
      <c r="G4617" s="6"/>
    </row>
    <row r="4618" spans="7:7" x14ac:dyDescent="0.4">
      <c r="G4618" s="6"/>
    </row>
    <row r="4619" spans="7:7" x14ac:dyDescent="0.4">
      <c r="G4619" s="6"/>
    </row>
    <row r="4620" spans="7:7" x14ac:dyDescent="0.4">
      <c r="G4620" s="6"/>
    </row>
    <row r="4621" spans="7:7" x14ac:dyDescent="0.4">
      <c r="G4621" s="6"/>
    </row>
    <row r="4622" spans="7:7" x14ac:dyDescent="0.4">
      <c r="G4622" s="6"/>
    </row>
    <row r="4623" spans="7:7" x14ac:dyDescent="0.4">
      <c r="G4623" s="6"/>
    </row>
    <row r="4624" spans="7:7" x14ac:dyDescent="0.4">
      <c r="G4624" s="6"/>
    </row>
    <row r="4625" spans="7:7" x14ac:dyDescent="0.4">
      <c r="G4625" s="6"/>
    </row>
    <row r="4626" spans="7:7" x14ac:dyDescent="0.4">
      <c r="G4626" s="6"/>
    </row>
    <row r="4627" spans="7:7" x14ac:dyDescent="0.4">
      <c r="G4627" s="6"/>
    </row>
    <row r="4628" spans="7:7" x14ac:dyDescent="0.4">
      <c r="G4628" s="6"/>
    </row>
    <row r="4629" spans="7:7" x14ac:dyDescent="0.4">
      <c r="G4629" s="6"/>
    </row>
    <row r="4630" spans="7:7" x14ac:dyDescent="0.4">
      <c r="G4630" s="6"/>
    </row>
    <row r="4631" spans="7:7" x14ac:dyDescent="0.4">
      <c r="G4631" s="6"/>
    </row>
    <row r="4632" spans="7:7" x14ac:dyDescent="0.4">
      <c r="G4632" s="6"/>
    </row>
    <row r="4633" spans="7:7" x14ac:dyDescent="0.4">
      <c r="G4633" s="6"/>
    </row>
    <row r="4634" spans="7:7" x14ac:dyDescent="0.4">
      <c r="G4634" s="6"/>
    </row>
    <row r="4635" spans="7:7" x14ac:dyDescent="0.4">
      <c r="G4635" s="6"/>
    </row>
    <row r="4636" spans="7:7" x14ac:dyDescent="0.4">
      <c r="G4636" s="6"/>
    </row>
    <row r="4637" spans="7:7" x14ac:dyDescent="0.4">
      <c r="G4637" s="6"/>
    </row>
    <row r="4638" spans="7:7" x14ac:dyDescent="0.4">
      <c r="G4638" s="6"/>
    </row>
    <row r="4639" spans="7:7" x14ac:dyDescent="0.4">
      <c r="G4639" s="6"/>
    </row>
    <row r="4640" spans="7:7" x14ac:dyDescent="0.4">
      <c r="G4640" s="6"/>
    </row>
    <row r="4641" spans="7:7" x14ac:dyDescent="0.4">
      <c r="G4641" s="6"/>
    </row>
    <row r="4642" spans="7:7" x14ac:dyDescent="0.4">
      <c r="G4642" s="6"/>
    </row>
    <row r="4643" spans="7:7" x14ac:dyDescent="0.4">
      <c r="G4643" s="6"/>
    </row>
    <row r="4644" spans="7:7" x14ac:dyDescent="0.4">
      <c r="G4644" s="6"/>
    </row>
    <row r="4645" spans="7:7" x14ac:dyDescent="0.4">
      <c r="G4645" s="6"/>
    </row>
    <row r="4646" spans="7:7" x14ac:dyDescent="0.4">
      <c r="G4646" s="6"/>
    </row>
    <row r="4647" spans="7:7" x14ac:dyDescent="0.4">
      <c r="G4647" s="6"/>
    </row>
    <row r="4648" spans="7:7" x14ac:dyDescent="0.4">
      <c r="G4648" s="6"/>
    </row>
    <row r="4649" spans="7:7" x14ac:dyDescent="0.4">
      <c r="G4649" s="6"/>
    </row>
    <row r="4650" spans="7:7" x14ac:dyDescent="0.4">
      <c r="G4650" s="6"/>
    </row>
    <row r="4651" spans="7:7" x14ac:dyDescent="0.4">
      <c r="G4651" s="6"/>
    </row>
    <row r="4652" spans="7:7" x14ac:dyDescent="0.4">
      <c r="G4652" s="6"/>
    </row>
    <row r="4653" spans="7:7" x14ac:dyDescent="0.4">
      <c r="G4653" s="6"/>
    </row>
    <row r="4654" spans="7:7" x14ac:dyDescent="0.4">
      <c r="G4654" s="6"/>
    </row>
    <row r="4655" spans="7:7" x14ac:dyDescent="0.4">
      <c r="G4655" s="6"/>
    </row>
    <row r="4656" spans="7:7" x14ac:dyDescent="0.4">
      <c r="G4656" s="6"/>
    </row>
    <row r="4657" spans="7:7" x14ac:dyDescent="0.4">
      <c r="G4657" s="6"/>
    </row>
    <row r="4658" spans="7:7" x14ac:dyDescent="0.4">
      <c r="G4658" s="6"/>
    </row>
    <row r="4659" spans="7:7" x14ac:dyDescent="0.4">
      <c r="G4659" s="6"/>
    </row>
    <row r="4660" spans="7:7" x14ac:dyDescent="0.4">
      <c r="G4660" s="6"/>
    </row>
    <row r="4661" spans="7:7" x14ac:dyDescent="0.4">
      <c r="G4661" s="6"/>
    </row>
    <row r="4662" spans="7:7" x14ac:dyDescent="0.4">
      <c r="G4662" s="6"/>
    </row>
    <row r="4663" spans="7:7" x14ac:dyDescent="0.4">
      <c r="G4663" s="6"/>
    </row>
    <row r="4664" spans="7:7" x14ac:dyDescent="0.4">
      <c r="G4664" s="6"/>
    </row>
    <row r="4665" spans="7:7" x14ac:dyDescent="0.4">
      <c r="G4665" s="6"/>
    </row>
    <row r="4666" spans="7:7" x14ac:dyDescent="0.4">
      <c r="G4666" s="6"/>
    </row>
    <row r="4667" spans="7:7" x14ac:dyDescent="0.4">
      <c r="G4667" s="6"/>
    </row>
    <row r="4668" spans="7:7" x14ac:dyDescent="0.4">
      <c r="G4668" s="6"/>
    </row>
    <row r="4669" spans="7:7" x14ac:dyDescent="0.4">
      <c r="G4669" s="6"/>
    </row>
    <row r="4670" spans="7:7" x14ac:dyDescent="0.4">
      <c r="G4670" s="6"/>
    </row>
    <row r="4671" spans="7:7" x14ac:dyDescent="0.4">
      <c r="G4671" s="6"/>
    </row>
    <row r="4672" spans="7:7" x14ac:dyDescent="0.4">
      <c r="G4672" s="6"/>
    </row>
    <row r="4673" spans="7:7" x14ac:dyDescent="0.4">
      <c r="G4673" s="6"/>
    </row>
    <row r="4674" spans="7:7" x14ac:dyDescent="0.4">
      <c r="G4674" s="6"/>
    </row>
    <row r="4675" spans="7:7" x14ac:dyDescent="0.4">
      <c r="G4675" s="6"/>
    </row>
    <row r="4676" spans="7:7" x14ac:dyDescent="0.4">
      <c r="G4676" s="6"/>
    </row>
    <row r="4677" spans="7:7" x14ac:dyDescent="0.4">
      <c r="G4677" s="6"/>
    </row>
    <row r="4678" spans="7:7" x14ac:dyDescent="0.4">
      <c r="G4678" s="6"/>
    </row>
    <row r="4679" spans="7:7" x14ac:dyDescent="0.4">
      <c r="G4679" s="6"/>
    </row>
    <row r="4680" spans="7:7" x14ac:dyDescent="0.4">
      <c r="G4680" s="6"/>
    </row>
    <row r="4681" spans="7:7" x14ac:dyDescent="0.4">
      <c r="G4681" s="6"/>
    </row>
    <row r="4682" spans="7:7" x14ac:dyDescent="0.4">
      <c r="G4682" s="6"/>
    </row>
    <row r="4683" spans="7:7" x14ac:dyDescent="0.4">
      <c r="G4683" s="6"/>
    </row>
    <row r="4684" spans="7:7" x14ac:dyDescent="0.4">
      <c r="G4684" s="6"/>
    </row>
    <row r="4685" spans="7:7" x14ac:dyDescent="0.4">
      <c r="G4685" s="6"/>
    </row>
    <row r="4686" spans="7:7" x14ac:dyDescent="0.4">
      <c r="G4686" s="6"/>
    </row>
    <row r="4687" spans="7:7" x14ac:dyDescent="0.4">
      <c r="G4687" s="6"/>
    </row>
    <row r="4688" spans="7:7" x14ac:dyDescent="0.4">
      <c r="G4688" s="6"/>
    </row>
    <row r="4689" spans="7:7" x14ac:dyDescent="0.4">
      <c r="G4689" s="6"/>
    </row>
    <row r="4690" spans="7:7" x14ac:dyDescent="0.4">
      <c r="G4690" s="6"/>
    </row>
    <row r="4691" spans="7:7" x14ac:dyDescent="0.4">
      <c r="G4691" s="6"/>
    </row>
    <row r="4692" spans="7:7" x14ac:dyDescent="0.4">
      <c r="G4692" s="6"/>
    </row>
    <row r="4693" spans="7:7" x14ac:dyDescent="0.4">
      <c r="G4693" s="6"/>
    </row>
    <row r="4694" spans="7:7" x14ac:dyDescent="0.4">
      <c r="G4694" s="6"/>
    </row>
    <row r="4695" spans="7:7" x14ac:dyDescent="0.4">
      <c r="G4695" s="6"/>
    </row>
    <row r="4696" spans="7:7" x14ac:dyDescent="0.4">
      <c r="G4696" s="6"/>
    </row>
    <row r="4697" spans="7:7" x14ac:dyDescent="0.4">
      <c r="G4697" s="6"/>
    </row>
    <row r="4698" spans="7:7" x14ac:dyDescent="0.4">
      <c r="G4698" s="6"/>
    </row>
    <row r="4699" spans="7:7" x14ac:dyDescent="0.4">
      <c r="G4699" s="6"/>
    </row>
    <row r="4700" spans="7:7" x14ac:dyDescent="0.4">
      <c r="G4700" s="6"/>
    </row>
    <row r="4701" spans="7:7" x14ac:dyDescent="0.4">
      <c r="G4701" s="6"/>
    </row>
    <row r="4702" spans="7:7" x14ac:dyDescent="0.4">
      <c r="G4702" s="6"/>
    </row>
    <row r="4703" spans="7:7" x14ac:dyDescent="0.4">
      <c r="G4703" s="6"/>
    </row>
    <row r="4704" spans="7:7" x14ac:dyDescent="0.4">
      <c r="G4704" s="6"/>
    </row>
    <row r="4705" spans="7:7" x14ac:dyDescent="0.4">
      <c r="G4705" s="6"/>
    </row>
    <row r="4706" spans="7:7" x14ac:dyDescent="0.4">
      <c r="G4706" s="6"/>
    </row>
    <row r="4707" spans="7:7" x14ac:dyDescent="0.4">
      <c r="G4707" s="6"/>
    </row>
    <row r="4708" spans="7:7" x14ac:dyDescent="0.4">
      <c r="G4708" s="6"/>
    </row>
    <row r="4709" spans="7:7" x14ac:dyDescent="0.4">
      <c r="G4709" s="6"/>
    </row>
    <row r="4710" spans="7:7" x14ac:dyDescent="0.4">
      <c r="G4710" s="6"/>
    </row>
    <row r="4711" spans="7:7" x14ac:dyDescent="0.4">
      <c r="G4711" s="6"/>
    </row>
    <row r="4712" spans="7:7" x14ac:dyDescent="0.4">
      <c r="G4712" s="6"/>
    </row>
    <row r="4713" spans="7:7" x14ac:dyDescent="0.4">
      <c r="G4713" s="6"/>
    </row>
    <row r="4714" spans="7:7" x14ac:dyDescent="0.4">
      <c r="G4714" s="6"/>
    </row>
    <row r="4715" spans="7:7" x14ac:dyDescent="0.4">
      <c r="G4715" s="6"/>
    </row>
    <row r="4716" spans="7:7" x14ac:dyDescent="0.4">
      <c r="G4716" s="6"/>
    </row>
    <row r="4717" spans="7:7" x14ac:dyDescent="0.4">
      <c r="G4717" s="6"/>
    </row>
    <row r="4718" spans="7:7" x14ac:dyDescent="0.4">
      <c r="G4718" s="6"/>
    </row>
    <row r="4719" spans="7:7" x14ac:dyDescent="0.4">
      <c r="G4719" s="6"/>
    </row>
    <row r="4720" spans="7:7" x14ac:dyDescent="0.4">
      <c r="G4720" s="6"/>
    </row>
    <row r="4721" spans="7:7" x14ac:dyDescent="0.4">
      <c r="G4721" s="6"/>
    </row>
    <row r="4722" spans="7:7" x14ac:dyDescent="0.4">
      <c r="G4722" s="6"/>
    </row>
    <row r="4723" spans="7:7" x14ac:dyDescent="0.4">
      <c r="G4723" s="6"/>
    </row>
    <row r="4724" spans="7:7" x14ac:dyDescent="0.4">
      <c r="G4724" s="6"/>
    </row>
    <row r="4725" spans="7:7" x14ac:dyDescent="0.4">
      <c r="G4725" s="6"/>
    </row>
    <row r="4726" spans="7:7" x14ac:dyDescent="0.4">
      <c r="G4726" s="6"/>
    </row>
    <row r="4727" spans="7:7" x14ac:dyDescent="0.4">
      <c r="G4727" s="6"/>
    </row>
    <row r="4728" spans="7:7" x14ac:dyDescent="0.4">
      <c r="G4728" s="6"/>
    </row>
    <row r="4729" spans="7:7" x14ac:dyDescent="0.4">
      <c r="G4729" s="6"/>
    </row>
    <row r="4730" spans="7:7" x14ac:dyDescent="0.4">
      <c r="G4730" s="6"/>
    </row>
    <row r="4731" spans="7:7" x14ac:dyDescent="0.4">
      <c r="G4731" s="6"/>
    </row>
    <row r="4732" spans="7:7" x14ac:dyDescent="0.4">
      <c r="G4732" s="6"/>
    </row>
    <row r="4733" spans="7:7" x14ac:dyDescent="0.4">
      <c r="G4733" s="6"/>
    </row>
    <row r="4734" spans="7:7" x14ac:dyDescent="0.4">
      <c r="G4734" s="6"/>
    </row>
    <row r="4735" spans="7:7" x14ac:dyDescent="0.4">
      <c r="G4735" s="6"/>
    </row>
    <row r="4736" spans="7:7" x14ac:dyDescent="0.4">
      <c r="G4736" s="6"/>
    </row>
    <row r="4737" spans="7:7" x14ac:dyDescent="0.4">
      <c r="G4737" s="6"/>
    </row>
    <row r="4738" spans="7:7" x14ac:dyDescent="0.4">
      <c r="G4738" s="6"/>
    </row>
    <row r="4739" spans="7:7" x14ac:dyDescent="0.4">
      <c r="G4739" s="6"/>
    </row>
    <row r="4740" spans="7:7" x14ac:dyDescent="0.4">
      <c r="G4740" s="6"/>
    </row>
    <row r="4741" spans="7:7" x14ac:dyDescent="0.4">
      <c r="G4741" s="6"/>
    </row>
    <row r="4742" spans="7:7" x14ac:dyDescent="0.4">
      <c r="G4742" s="6"/>
    </row>
    <row r="4743" spans="7:7" x14ac:dyDescent="0.4">
      <c r="G4743" s="6"/>
    </row>
    <row r="4744" spans="7:7" x14ac:dyDescent="0.4">
      <c r="G4744" s="6"/>
    </row>
    <row r="4745" spans="7:7" x14ac:dyDescent="0.4">
      <c r="G4745" s="6"/>
    </row>
    <row r="4746" spans="7:7" x14ac:dyDescent="0.4">
      <c r="G4746" s="6"/>
    </row>
    <row r="4747" spans="7:7" x14ac:dyDescent="0.4">
      <c r="G4747" s="6"/>
    </row>
    <row r="4748" spans="7:7" x14ac:dyDescent="0.4">
      <c r="G4748" s="6"/>
    </row>
    <row r="4749" spans="7:7" x14ac:dyDescent="0.4">
      <c r="G4749" s="6"/>
    </row>
    <row r="4750" spans="7:7" x14ac:dyDescent="0.4">
      <c r="G4750" s="6"/>
    </row>
    <row r="4751" spans="7:7" x14ac:dyDescent="0.4">
      <c r="G4751" s="6"/>
    </row>
    <row r="4752" spans="7:7" x14ac:dyDescent="0.4">
      <c r="G4752" s="6"/>
    </row>
    <row r="4753" spans="7:7" x14ac:dyDescent="0.4">
      <c r="G4753" s="6"/>
    </row>
    <row r="4754" spans="7:7" x14ac:dyDescent="0.4">
      <c r="G4754" s="6"/>
    </row>
    <row r="4755" spans="7:7" x14ac:dyDescent="0.4">
      <c r="G4755" s="6"/>
    </row>
    <row r="4756" spans="7:7" x14ac:dyDescent="0.4">
      <c r="G4756" s="6"/>
    </row>
    <row r="4757" spans="7:7" x14ac:dyDescent="0.4">
      <c r="G4757" s="6"/>
    </row>
    <row r="4758" spans="7:7" x14ac:dyDescent="0.4">
      <c r="G4758" s="6"/>
    </row>
    <row r="4759" spans="7:7" x14ac:dyDescent="0.4">
      <c r="G4759" s="6"/>
    </row>
    <row r="4760" spans="7:7" x14ac:dyDescent="0.4">
      <c r="G4760" s="6"/>
    </row>
    <row r="4761" spans="7:7" x14ac:dyDescent="0.4">
      <c r="G4761" s="6"/>
    </row>
    <row r="4762" spans="7:7" x14ac:dyDescent="0.4">
      <c r="G4762" s="6"/>
    </row>
    <row r="4763" spans="7:7" x14ac:dyDescent="0.4">
      <c r="G4763" s="6"/>
    </row>
    <row r="4764" spans="7:7" x14ac:dyDescent="0.4">
      <c r="G4764" s="6"/>
    </row>
    <row r="4765" spans="7:7" x14ac:dyDescent="0.4">
      <c r="G4765" s="6"/>
    </row>
    <row r="4766" spans="7:7" x14ac:dyDescent="0.4">
      <c r="G4766" s="6"/>
    </row>
    <row r="4767" spans="7:7" x14ac:dyDescent="0.4">
      <c r="G4767" s="6"/>
    </row>
    <row r="4768" spans="7:7" x14ac:dyDescent="0.4">
      <c r="G4768" s="6"/>
    </row>
    <row r="4769" spans="7:7" x14ac:dyDescent="0.4">
      <c r="G4769" s="6"/>
    </row>
    <row r="4770" spans="7:7" x14ac:dyDescent="0.4">
      <c r="G4770" s="6"/>
    </row>
    <row r="4771" spans="7:7" x14ac:dyDescent="0.4">
      <c r="G4771" s="6"/>
    </row>
    <row r="4772" spans="7:7" x14ac:dyDescent="0.4">
      <c r="G4772" s="6"/>
    </row>
    <row r="4773" spans="7:7" x14ac:dyDescent="0.4">
      <c r="G4773" s="6"/>
    </row>
    <row r="4774" spans="7:7" x14ac:dyDescent="0.4">
      <c r="G4774" s="6"/>
    </row>
    <row r="4775" spans="7:7" x14ac:dyDescent="0.4">
      <c r="G4775" s="6"/>
    </row>
    <row r="4776" spans="7:7" x14ac:dyDescent="0.4">
      <c r="G4776" s="6"/>
    </row>
    <row r="4777" spans="7:7" x14ac:dyDescent="0.4">
      <c r="G4777" s="6"/>
    </row>
    <row r="4778" spans="7:7" x14ac:dyDescent="0.4">
      <c r="G4778" s="6"/>
    </row>
    <row r="4779" spans="7:7" x14ac:dyDescent="0.4">
      <c r="G4779" s="6"/>
    </row>
    <row r="4780" spans="7:7" x14ac:dyDescent="0.4">
      <c r="G4780" s="6"/>
    </row>
    <row r="4781" spans="7:7" x14ac:dyDescent="0.4">
      <c r="G4781" s="6"/>
    </row>
    <row r="4782" spans="7:7" x14ac:dyDescent="0.4">
      <c r="G4782" s="6"/>
    </row>
    <row r="4783" spans="7:7" x14ac:dyDescent="0.4">
      <c r="G4783" s="6"/>
    </row>
    <row r="4784" spans="7:7" x14ac:dyDescent="0.4">
      <c r="G4784" s="6"/>
    </row>
    <row r="4785" spans="7:7" x14ac:dyDescent="0.4">
      <c r="G4785" s="6"/>
    </row>
    <row r="4786" spans="7:7" x14ac:dyDescent="0.4">
      <c r="G4786" s="6"/>
    </row>
    <row r="4787" spans="7:7" x14ac:dyDescent="0.4">
      <c r="G4787" s="6"/>
    </row>
    <row r="4788" spans="7:7" x14ac:dyDescent="0.4">
      <c r="G4788" s="6"/>
    </row>
    <row r="4789" spans="7:7" x14ac:dyDescent="0.4">
      <c r="G4789" s="6"/>
    </row>
    <row r="4790" spans="7:7" x14ac:dyDescent="0.4">
      <c r="G4790" s="6"/>
    </row>
    <row r="4791" spans="7:7" x14ac:dyDescent="0.4">
      <c r="G4791" s="6"/>
    </row>
    <row r="4792" spans="7:7" x14ac:dyDescent="0.4">
      <c r="G4792" s="6"/>
    </row>
    <row r="4793" spans="7:7" x14ac:dyDescent="0.4">
      <c r="G4793" s="6"/>
    </row>
    <row r="4794" spans="7:7" x14ac:dyDescent="0.4">
      <c r="G4794" s="6"/>
    </row>
    <row r="4795" spans="7:7" x14ac:dyDescent="0.4">
      <c r="G4795" s="6"/>
    </row>
    <row r="4796" spans="7:7" x14ac:dyDescent="0.4">
      <c r="G4796" s="6"/>
    </row>
    <row r="4797" spans="7:7" x14ac:dyDescent="0.4">
      <c r="G4797" s="6"/>
    </row>
    <row r="4798" spans="7:7" x14ac:dyDescent="0.4">
      <c r="G4798" s="6"/>
    </row>
    <row r="4799" spans="7:7" x14ac:dyDescent="0.4">
      <c r="G4799" s="6"/>
    </row>
    <row r="4800" spans="7:7" x14ac:dyDescent="0.4">
      <c r="G4800" s="6"/>
    </row>
    <row r="4801" spans="7:7" x14ac:dyDescent="0.4">
      <c r="G4801" s="6"/>
    </row>
    <row r="4802" spans="7:7" x14ac:dyDescent="0.4">
      <c r="G4802" s="6"/>
    </row>
    <row r="4803" spans="7:7" x14ac:dyDescent="0.4">
      <c r="G4803" s="6"/>
    </row>
    <row r="4804" spans="7:7" x14ac:dyDescent="0.4">
      <c r="G4804" s="6"/>
    </row>
    <row r="4805" spans="7:7" x14ac:dyDescent="0.4">
      <c r="G4805" s="6"/>
    </row>
    <row r="4806" spans="7:7" x14ac:dyDescent="0.4">
      <c r="G4806" s="6"/>
    </row>
    <row r="4807" spans="7:7" x14ac:dyDescent="0.4">
      <c r="G4807" s="6"/>
    </row>
    <row r="4808" spans="7:7" x14ac:dyDescent="0.4">
      <c r="G4808" s="6"/>
    </row>
    <row r="4809" spans="7:7" x14ac:dyDescent="0.4">
      <c r="G4809" s="6"/>
    </row>
    <row r="4810" spans="7:7" x14ac:dyDescent="0.4">
      <c r="G4810" s="6"/>
    </row>
    <row r="4811" spans="7:7" x14ac:dyDescent="0.4">
      <c r="G4811" s="6"/>
    </row>
    <row r="4812" spans="7:7" x14ac:dyDescent="0.4">
      <c r="G4812" s="6"/>
    </row>
    <row r="4813" spans="7:7" x14ac:dyDescent="0.4">
      <c r="G4813" s="6"/>
    </row>
    <row r="4814" spans="7:7" x14ac:dyDescent="0.4">
      <c r="G4814" s="6"/>
    </row>
    <row r="4815" spans="7:7" x14ac:dyDescent="0.4">
      <c r="G4815" s="6"/>
    </row>
    <row r="4816" spans="7:7" x14ac:dyDescent="0.4">
      <c r="G4816" s="6"/>
    </row>
    <row r="4817" spans="7:7" x14ac:dyDescent="0.4">
      <c r="G4817" s="6"/>
    </row>
    <row r="4818" spans="7:7" x14ac:dyDescent="0.4">
      <c r="G4818" s="6"/>
    </row>
    <row r="4819" spans="7:7" x14ac:dyDescent="0.4">
      <c r="G4819" s="6"/>
    </row>
    <row r="4820" spans="7:7" x14ac:dyDescent="0.4">
      <c r="G4820" s="6"/>
    </row>
    <row r="4821" spans="7:7" x14ac:dyDescent="0.4">
      <c r="G4821" s="6"/>
    </row>
    <row r="4822" spans="7:7" x14ac:dyDescent="0.4">
      <c r="G4822" s="6"/>
    </row>
    <row r="4823" spans="7:7" x14ac:dyDescent="0.4">
      <c r="G4823" s="6"/>
    </row>
    <row r="4824" spans="7:7" x14ac:dyDescent="0.4">
      <c r="G4824" s="6"/>
    </row>
    <row r="4825" spans="7:7" x14ac:dyDescent="0.4">
      <c r="G4825" s="6"/>
    </row>
    <row r="4826" spans="7:7" x14ac:dyDescent="0.4">
      <c r="G4826" s="6"/>
    </row>
    <row r="4827" spans="7:7" x14ac:dyDescent="0.4">
      <c r="G4827" s="6"/>
    </row>
    <row r="4828" spans="7:7" x14ac:dyDescent="0.4">
      <c r="G4828" s="6"/>
    </row>
    <row r="4829" spans="7:7" x14ac:dyDescent="0.4">
      <c r="G4829" s="6"/>
    </row>
    <row r="4830" spans="7:7" x14ac:dyDescent="0.4">
      <c r="G4830" s="6"/>
    </row>
    <row r="4831" spans="7:7" x14ac:dyDescent="0.4">
      <c r="G4831" s="6"/>
    </row>
    <row r="4832" spans="7:7" x14ac:dyDescent="0.4">
      <c r="G4832" s="6"/>
    </row>
    <row r="4833" spans="7:7" x14ac:dyDescent="0.4">
      <c r="G4833" s="6"/>
    </row>
    <row r="4834" spans="7:7" x14ac:dyDescent="0.4">
      <c r="G4834" s="6"/>
    </row>
    <row r="4835" spans="7:7" x14ac:dyDescent="0.4">
      <c r="G4835" s="6"/>
    </row>
    <row r="4836" spans="7:7" x14ac:dyDescent="0.4">
      <c r="G4836" s="6"/>
    </row>
    <row r="4837" spans="7:7" x14ac:dyDescent="0.4">
      <c r="G4837" s="6"/>
    </row>
    <row r="4838" spans="7:7" x14ac:dyDescent="0.4">
      <c r="G4838" s="6"/>
    </row>
    <row r="4839" spans="7:7" x14ac:dyDescent="0.4">
      <c r="G4839" s="6"/>
    </row>
    <row r="4840" spans="7:7" x14ac:dyDescent="0.4">
      <c r="G4840" s="6"/>
    </row>
    <row r="4841" spans="7:7" x14ac:dyDescent="0.4">
      <c r="G4841" s="6"/>
    </row>
    <row r="4842" spans="7:7" x14ac:dyDescent="0.4">
      <c r="G4842" s="6"/>
    </row>
    <row r="4843" spans="7:7" x14ac:dyDescent="0.4">
      <c r="G4843" s="6"/>
    </row>
    <row r="4844" spans="7:7" x14ac:dyDescent="0.4">
      <c r="G4844" s="6"/>
    </row>
    <row r="4845" spans="7:7" x14ac:dyDescent="0.4">
      <c r="G4845" s="6"/>
    </row>
    <row r="4846" spans="7:7" x14ac:dyDescent="0.4">
      <c r="G4846" s="6"/>
    </row>
    <row r="4847" spans="7:7" x14ac:dyDescent="0.4">
      <c r="G4847" s="6"/>
    </row>
    <row r="4848" spans="7:7" x14ac:dyDescent="0.4">
      <c r="G4848" s="6"/>
    </row>
    <row r="4849" spans="7:7" x14ac:dyDescent="0.4">
      <c r="G4849" s="6"/>
    </row>
    <row r="4850" spans="7:7" x14ac:dyDescent="0.4">
      <c r="G4850" s="6"/>
    </row>
    <row r="4851" spans="7:7" x14ac:dyDescent="0.4">
      <c r="G4851" s="6"/>
    </row>
    <row r="4852" spans="7:7" x14ac:dyDescent="0.4">
      <c r="G4852" s="6"/>
    </row>
    <row r="4853" spans="7:7" x14ac:dyDescent="0.4">
      <c r="G4853" s="6"/>
    </row>
    <row r="4854" spans="7:7" x14ac:dyDescent="0.4">
      <c r="G4854" s="6"/>
    </row>
    <row r="4855" spans="7:7" x14ac:dyDescent="0.4">
      <c r="G4855" s="6"/>
    </row>
    <row r="4856" spans="7:7" x14ac:dyDescent="0.4">
      <c r="G4856" s="6"/>
    </row>
    <row r="4857" spans="7:7" x14ac:dyDescent="0.4">
      <c r="G4857" s="6"/>
    </row>
    <row r="4858" spans="7:7" x14ac:dyDescent="0.4">
      <c r="G4858" s="6"/>
    </row>
    <row r="4859" spans="7:7" x14ac:dyDescent="0.4">
      <c r="G4859" s="6"/>
    </row>
    <row r="4860" spans="7:7" x14ac:dyDescent="0.4">
      <c r="G4860" s="6"/>
    </row>
    <row r="4861" spans="7:7" x14ac:dyDescent="0.4">
      <c r="G4861" s="6"/>
    </row>
    <row r="4862" spans="7:7" x14ac:dyDescent="0.4">
      <c r="G4862" s="6"/>
    </row>
    <row r="4863" spans="7:7" x14ac:dyDescent="0.4">
      <c r="G4863" s="6"/>
    </row>
    <row r="4864" spans="7:7" x14ac:dyDescent="0.4">
      <c r="G4864" s="6"/>
    </row>
    <row r="4865" spans="7:7" x14ac:dyDescent="0.4">
      <c r="G4865" s="6"/>
    </row>
    <row r="4866" spans="7:7" x14ac:dyDescent="0.4">
      <c r="G4866" s="6"/>
    </row>
    <row r="4867" spans="7:7" x14ac:dyDescent="0.4">
      <c r="G4867" s="6"/>
    </row>
    <row r="4868" spans="7:7" x14ac:dyDescent="0.4">
      <c r="G4868" s="6"/>
    </row>
    <row r="4869" spans="7:7" x14ac:dyDescent="0.4">
      <c r="G4869" s="6"/>
    </row>
    <row r="4870" spans="7:7" x14ac:dyDescent="0.4">
      <c r="G4870" s="6"/>
    </row>
    <row r="4871" spans="7:7" x14ac:dyDescent="0.4">
      <c r="G4871" s="6"/>
    </row>
    <row r="4872" spans="7:7" x14ac:dyDescent="0.4">
      <c r="G4872" s="6"/>
    </row>
    <row r="4873" spans="7:7" x14ac:dyDescent="0.4">
      <c r="G4873" s="6"/>
    </row>
    <row r="4874" spans="7:7" x14ac:dyDescent="0.4">
      <c r="G4874" s="6"/>
    </row>
    <row r="4875" spans="7:7" x14ac:dyDescent="0.4">
      <c r="G4875" s="6"/>
    </row>
    <row r="4876" spans="7:7" x14ac:dyDescent="0.4">
      <c r="G4876" s="6"/>
    </row>
    <row r="4877" spans="7:7" x14ac:dyDescent="0.4">
      <c r="G4877" s="6"/>
    </row>
    <row r="4878" spans="7:7" x14ac:dyDescent="0.4">
      <c r="G4878" s="6"/>
    </row>
    <row r="4879" spans="7:7" x14ac:dyDescent="0.4">
      <c r="G4879" s="6"/>
    </row>
    <row r="4880" spans="7:7" x14ac:dyDescent="0.4">
      <c r="G4880" s="6"/>
    </row>
    <row r="4881" spans="7:7" x14ac:dyDescent="0.4">
      <c r="G4881" s="6"/>
    </row>
    <row r="4882" spans="7:7" x14ac:dyDescent="0.4">
      <c r="G4882" s="6"/>
    </row>
    <row r="4883" spans="7:7" x14ac:dyDescent="0.4">
      <c r="G4883" s="6"/>
    </row>
    <row r="4884" spans="7:7" x14ac:dyDescent="0.4">
      <c r="G4884" s="6"/>
    </row>
    <row r="4885" spans="7:7" x14ac:dyDescent="0.4">
      <c r="G4885" s="6"/>
    </row>
    <row r="4886" spans="7:7" x14ac:dyDescent="0.4">
      <c r="G4886" s="6"/>
    </row>
    <row r="4887" spans="7:7" x14ac:dyDescent="0.4">
      <c r="G4887" s="6"/>
    </row>
    <row r="4888" spans="7:7" x14ac:dyDescent="0.4">
      <c r="G4888" s="6"/>
    </row>
    <row r="4889" spans="7:7" x14ac:dyDescent="0.4">
      <c r="G4889" s="6"/>
    </row>
    <row r="4890" spans="7:7" x14ac:dyDescent="0.4">
      <c r="G4890" s="6"/>
    </row>
    <row r="4891" spans="7:7" x14ac:dyDescent="0.4">
      <c r="G4891" s="6"/>
    </row>
    <row r="4892" spans="7:7" x14ac:dyDescent="0.4">
      <c r="G4892" s="6"/>
    </row>
    <row r="4893" spans="7:7" x14ac:dyDescent="0.4">
      <c r="G4893" s="6"/>
    </row>
    <row r="4894" spans="7:7" x14ac:dyDescent="0.4">
      <c r="G4894" s="6"/>
    </row>
    <row r="4895" spans="7:7" x14ac:dyDescent="0.4">
      <c r="G4895" s="6"/>
    </row>
    <row r="4896" spans="7:7" x14ac:dyDescent="0.4">
      <c r="G4896" s="6"/>
    </row>
    <row r="4897" spans="7:7" x14ac:dyDescent="0.4">
      <c r="G4897" s="6"/>
    </row>
    <row r="4898" spans="7:7" x14ac:dyDescent="0.4">
      <c r="G4898" s="6"/>
    </row>
    <row r="4899" spans="7:7" x14ac:dyDescent="0.4">
      <c r="G4899" s="6"/>
    </row>
    <row r="4900" spans="7:7" x14ac:dyDescent="0.4">
      <c r="G4900" s="6"/>
    </row>
    <row r="4901" spans="7:7" x14ac:dyDescent="0.4">
      <c r="G4901" s="6"/>
    </row>
    <row r="4902" spans="7:7" x14ac:dyDescent="0.4">
      <c r="G4902" s="6"/>
    </row>
    <row r="4903" spans="7:7" x14ac:dyDescent="0.4">
      <c r="G4903" s="6"/>
    </row>
    <row r="4904" spans="7:7" x14ac:dyDescent="0.4">
      <c r="G4904" s="6"/>
    </row>
    <row r="4905" spans="7:7" x14ac:dyDescent="0.4">
      <c r="G4905" s="6"/>
    </row>
    <row r="4906" spans="7:7" x14ac:dyDescent="0.4">
      <c r="G4906" s="6"/>
    </row>
    <row r="4907" spans="7:7" x14ac:dyDescent="0.4">
      <c r="G4907" s="6"/>
    </row>
    <row r="4908" spans="7:7" x14ac:dyDescent="0.4">
      <c r="G4908" s="6"/>
    </row>
    <row r="4909" spans="7:7" x14ac:dyDescent="0.4">
      <c r="G4909" s="6"/>
    </row>
    <row r="4910" spans="7:7" x14ac:dyDescent="0.4">
      <c r="G4910" s="6"/>
    </row>
    <row r="4911" spans="7:7" x14ac:dyDescent="0.4">
      <c r="G4911" s="6"/>
    </row>
    <row r="4912" spans="7:7" x14ac:dyDescent="0.4">
      <c r="G4912" s="6"/>
    </row>
    <row r="4913" spans="7:7" x14ac:dyDescent="0.4">
      <c r="G4913" s="6"/>
    </row>
    <row r="4914" spans="7:7" x14ac:dyDescent="0.4">
      <c r="G4914" s="6"/>
    </row>
    <row r="4915" spans="7:7" x14ac:dyDescent="0.4">
      <c r="G4915" s="6"/>
    </row>
    <row r="4916" spans="7:7" x14ac:dyDescent="0.4">
      <c r="G4916" s="6"/>
    </row>
    <row r="4917" spans="7:7" x14ac:dyDescent="0.4">
      <c r="G4917" s="6"/>
    </row>
    <row r="4918" spans="7:7" x14ac:dyDescent="0.4">
      <c r="G4918" s="6"/>
    </row>
    <row r="4919" spans="7:7" x14ac:dyDescent="0.4">
      <c r="G4919" s="6"/>
    </row>
    <row r="4920" spans="7:7" x14ac:dyDescent="0.4">
      <c r="G4920" s="6"/>
    </row>
    <row r="4921" spans="7:7" x14ac:dyDescent="0.4">
      <c r="G4921" s="6"/>
    </row>
    <row r="4922" spans="7:7" x14ac:dyDescent="0.4">
      <c r="G4922" s="6"/>
    </row>
    <row r="4923" spans="7:7" x14ac:dyDescent="0.4">
      <c r="G4923" s="6"/>
    </row>
    <row r="4924" spans="7:7" x14ac:dyDescent="0.4">
      <c r="G4924" s="6"/>
    </row>
    <row r="4925" spans="7:7" x14ac:dyDescent="0.4">
      <c r="G4925" s="6"/>
    </row>
    <row r="4926" spans="7:7" x14ac:dyDescent="0.4">
      <c r="G4926" s="6"/>
    </row>
    <row r="4927" spans="7:7" x14ac:dyDescent="0.4">
      <c r="G4927" s="6"/>
    </row>
    <row r="4928" spans="7:7" x14ac:dyDescent="0.4">
      <c r="G4928" s="6"/>
    </row>
    <row r="4929" spans="7:7" x14ac:dyDescent="0.4">
      <c r="G4929" s="6"/>
    </row>
    <row r="4930" spans="7:7" x14ac:dyDescent="0.4">
      <c r="G4930" s="6"/>
    </row>
    <row r="4931" spans="7:7" x14ac:dyDescent="0.4">
      <c r="G4931" s="6"/>
    </row>
    <row r="4932" spans="7:7" x14ac:dyDescent="0.4">
      <c r="G4932" s="6"/>
    </row>
    <row r="4933" spans="7:7" x14ac:dyDescent="0.4">
      <c r="G4933" s="6"/>
    </row>
    <row r="4934" spans="7:7" x14ac:dyDescent="0.4">
      <c r="G4934" s="6"/>
    </row>
    <row r="4935" spans="7:7" x14ac:dyDescent="0.4">
      <c r="G4935" s="6"/>
    </row>
    <row r="4936" spans="7:7" x14ac:dyDescent="0.4">
      <c r="G4936" s="6"/>
    </row>
    <row r="4937" spans="7:7" x14ac:dyDescent="0.4">
      <c r="G4937" s="6"/>
    </row>
    <row r="4938" spans="7:7" x14ac:dyDescent="0.4">
      <c r="G4938" s="6"/>
    </row>
    <row r="4939" spans="7:7" x14ac:dyDescent="0.4">
      <c r="G4939" s="6"/>
    </row>
    <row r="4940" spans="7:7" x14ac:dyDescent="0.4">
      <c r="G4940" s="6"/>
    </row>
    <row r="4941" spans="7:7" x14ac:dyDescent="0.4">
      <c r="G4941" s="6"/>
    </row>
    <row r="4942" spans="7:7" x14ac:dyDescent="0.4">
      <c r="G4942" s="6"/>
    </row>
    <row r="4943" spans="7:7" x14ac:dyDescent="0.4">
      <c r="G4943" s="6"/>
    </row>
    <row r="4944" spans="7:7" x14ac:dyDescent="0.4">
      <c r="G4944" s="6"/>
    </row>
    <row r="4945" spans="7:7" x14ac:dyDescent="0.4">
      <c r="G4945" s="6"/>
    </row>
    <row r="4946" spans="7:7" x14ac:dyDescent="0.4">
      <c r="G4946" s="6"/>
    </row>
    <row r="4947" spans="7:7" x14ac:dyDescent="0.4">
      <c r="G4947" s="6"/>
    </row>
    <row r="4948" spans="7:7" x14ac:dyDescent="0.4">
      <c r="G4948" s="6"/>
    </row>
    <row r="4949" spans="7:7" x14ac:dyDescent="0.4">
      <c r="G4949" s="6"/>
    </row>
    <row r="4950" spans="7:7" x14ac:dyDescent="0.4">
      <c r="G4950" s="6"/>
    </row>
    <row r="4951" spans="7:7" x14ac:dyDescent="0.4">
      <c r="G4951" s="6"/>
    </row>
    <row r="4952" spans="7:7" x14ac:dyDescent="0.4">
      <c r="G4952" s="6"/>
    </row>
    <row r="4953" spans="7:7" x14ac:dyDescent="0.4">
      <c r="G4953" s="6"/>
    </row>
    <row r="4954" spans="7:7" x14ac:dyDescent="0.4">
      <c r="G4954" s="6"/>
    </row>
    <row r="4955" spans="7:7" x14ac:dyDescent="0.4">
      <c r="G4955" s="6"/>
    </row>
    <row r="4956" spans="7:7" x14ac:dyDescent="0.4">
      <c r="G4956" s="6"/>
    </row>
    <row r="4957" spans="7:7" x14ac:dyDescent="0.4">
      <c r="G4957" s="6"/>
    </row>
    <row r="4958" spans="7:7" x14ac:dyDescent="0.4">
      <c r="G4958" s="6"/>
    </row>
    <row r="4959" spans="7:7" x14ac:dyDescent="0.4">
      <c r="G4959" s="6"/>
    </row>
    <row r="4960" spans="7:7" x14ac:dyDescent="0.4">
      <c r="G4960" s="6"/>
    </row>
    <row r="4961" spans="7:7" x14ac:dyDescent="0.4">
      <c r="G4961" s="6"/>
    </row>
    <row r="4962" spans="7:7" x14ac:dyDescent="0.4">
      <c r="G4962" s="6"/>
    </row>
    <row r="4963" spans="7:7" x14ac:dyDescent="0.4">
      <c r="G4963" s="6"/>
    </row>
    <row r="4964" spans="7:7" x14ac:dyDescent="0.4">
      <c r="G4964" s="6"/>
    </row>
    <row r="4965" spans="7:7" x14ac:dyDescent="0.4">
      <c r="G4965" s="6"/>
    </row>
    <row r="4966" spans="7:7" x14ac:dyDescent="0.4">
      <c r="G4966" s="6"/>
    </row>
    <row r="4967" spans="7:7" x14ac:dyDescent="0.4">
      <c r="G4967" s="6"/>
    </row>
    <row r="4968" spans="7:7" x14ac:dyDescent="0.4">
      <c r="G4968" s="6"/>
    </row>
    <row r="4969" spans="7:7" x14ac:dyDescent="0.4">
      <c r="G4969" s="6"/>
    </row>
    <row r="4970" spans="7:7" x14ac:dyDescent="0.4">
      <c r="G4970" s="6"/>
    </row>
    <row r="4971" spans="7:7" x14ac:dyDescent="0.4">
      <c r="G4971" s="6"/>
    </row>
    <row r="4972" spans="7:7" x14ac:dyDescent="0.4">
      <c r="G4972" s="6"/>
    </row>
    <row r="4973" spans="7:7" x14ac:dyDescent="0.4">
      <c r="G4973" s="6"/>
    </row>
    <row r="4974" spans="7:7" x14ac:dyDescent="0.4">
      <c r="G4974" s="6"/>
    </row>
    <row r="4975" spans="7:7" x14ac:dyDescent="0.4">
      <c r="G4975" s="6"/>
    </row>
    <row r="4976" spans="7:7" x14ac:dyDescent="0.4">
      <c r="G4976" s="6"/>
    </row>
    <row r="4977" spans="7:7" x14ac:dyDescent="0.4">
      <c r="G4977" s="6"/>
    </row>
    <row r="4978" spans="7:7" x14ac:dyDescent="0.4">
      <c r="G4978" s="6"/>
    </row>
    <row r="4979" spans="7:7" x14ac:dyDescent="0.4">
      <c r="G4979" s="6"/>
    </row>
    <row r="4980" spans="7:7" x14ac:dyDescent="0.4">
      <c r="G4980" s="6"/>
    </row>
    <row r="4981" spans="7:7" x14ac:dyDescent="0.4">
      <c r="G4981" s="6"/>
    </row>
    <row r="4982" spans="7:7" x14ac:dyDescent="0.4">
      <c r="G4982" s="6"/>
    </row>
    <row r="4983" spans="7:7" x14ac:dyDescent="0.4">
      <c r="G4983" s="6"/>
    </row>
    <row r="4984" spans="7:7" x14ac:dyDescent="0.4">
      <c r="G4984" s="6"/>
    </row>
    <row r="4985" spans="7:7" x14ac:dyDescent="0.4">
      <c r="G4985" s="6"/>
    </row>
    <row r="4986" spans="7:7" x14ac:dyDescent="0.4">
      <c r="G4986" s="6"/>
    </row>
    <row r="4987" spans="7:7" x14ac:dyDescent="0.4">
      <c r="G4987" s="6"/>
    </row>
    <row r="4988" spans="7:7" x14ac:dyDescent="0.4">
      <c r="G4988" s="6"/>
    </row>
    <row r="4989" spans="7:7" x14ac:dyDescent="0.4">
      <c r="G4989" s="6"/>
    </row>
    <row r="4990" spans="7:7" x14ac:dyDescent="0.4">
      <c r="G4990" s="6"/>
    </row>
    <row r="4991" spans="7:7" x14ac:dyDescent="0.4">
      <c r="G4991" s="6"/>
    </row>
    <row r="4992" spans="7:7" x14ac:dyDescent="0.4">
      <c r="G4992" s="6"/>
    </row>
    <row r="4993" spans="7:7" x14ac:dyDescent="0.4">
      <c r="G4993" s="6"/>
    </row>
    <row r="4994" spans="7:7" x14ac:dyDescent="0.4">
      <c r="G4994" s="6"/>
    </row>
    <row r="4995" spans="7:7" x14ac:dyDescent="0.4">
      <c r="G4995" s="6"/>
    </row>
    <row r="4996" spans="7:7" x14ac:dyDescent="0.4">
      <c r="G4996" s="6"/>
    </row>
    <row r="4997" spans="7:7" x14ac:dyDescent="0.4">
      <c r="G4997" s="6"/>
    </row>
    <row r="4998" spans="7:7" x14ac:dyDescent="0.4">
      <c r="G4998" s="6"/>
    </row>
    <row r="4999" spans="7:7" x14ac:dyDescent="0.4">
      <c r="G4999" s="6"/>
    </row>
    <row r="5000" spans="7:7" x14ac:dyDescent="0.4">
      <c r="G5000" s="6"/>
    </row>
    <row r="5001" spans="7:7" x14ac:dyDescent="0.4">
      <c r="G5001" s="6"/>
    </row>
    <row r="5002" spans="7:7" x14ac:dyDescent="0.4">
      <c r="G5002" s="6"/>
    </row>
    <row r="5003" spans="7:7" x14ac:dyDescent="0.4">
      <c r="G5003" s="6"/>
    </row>
    <row r="5004" spans="7:7" x14ac:dyDescent="0.4">
      <c r="G5004" s="6"/>
    </row>
    <row r="5005" spans="7:7" x14ac:dyDescent="0.4">
      <c r="G5005" s="6"/>
    </row>
    <row r="5006" spans="7:7" x14ac:dyDescent="0.4">
      <c r="G5006" s="6"/>
    </row>
    <row r="5007" spans="7:7" x14ac:dyDescent="0.4">
      <c r="G5007" s="6"/>
    </row>
    <row r="5008" spans="7:7" x14ac:dyDescent="0.4">
      <c r="G5008" s="6"/>
    </row>
    <row r="5009" spans="7:7" x14ac:dyDescent="0.4">
      <c r="G5009" s="6"/>
    </row>
    <row r="5010" spans="7:7" x14ac:dyDescent="0.4">
      <c r="G5010" s="6"/>
    </row>
    <row r="5011" spans="7:7" x14ac:dyDescent="0.4">
      <c r="G5011" s="6"/>
    </row>
    <row r="5012" spans="7:7" x14ac:dyDescent="0.4">
      <c r="G5012" s="6"/>
    </row>
    <row r="5013" spans="7:7" x14ac:dyDescent="0.4">
      <c r="G5013" s="6"/>
    </row>
    <row r="5014" spans="7:7" x14ac:dyDescent="0.4">
      <c r="G5014" s="6"/>
    </row>
    <row r="5015" spans="7:7" x14ac:dyDescent="0.4">
      <c r="G5015" s="6"/>
    </row>
    <row r="5016" spans="7:7" x14ac:dyDescent="0.4">
      <c r="G5016" s="6"/>
    </row>
    <row r="5017" spans="7:7" x14ac:dyDescent="0.4">
      <c r="G5017" s="6"/>
    </row>
    <row r="5018" spans="7:7" x14ac:dyDescent="0.4">
      <c r="G5018" s="6"/>
    </row>
    <row r="5019" spans="7:7" x14ac:dyDescent="0.4">
      <c r="G5019" s="6"/>
    </row>
    <row r="5020" spans="7:7" x14ac:dyDescent="0.4">
      <c r="G5020" s="6"/>
    </row>
    <row r="5021" spans="7:7" x14ac:dyDescent="0.4">
      <c r="G5021" s="6"/>
    </row>
    <row r="5022" spans="7:7" x14ac:dyDescent="0.4">
      <c r="G5022" s="6"/>
    </row>
    <row r="5023" spans="7:7" x14ac:dyDescent="0.4">
      <c r="G5023" s="6"/>
    </row>
    <row r="5024" spans="7:7" x14ac:dyDescent="0.4">
      <c r="G5024" s="6"/>
    </row>
    <row r="5025" spans="7:7" x14ac:dyDescent="0.4">
      <c r="G5025" s="6"/>
    </row>
    <row r="5026" spans="7:7" x14ac:dyDescent="0.4">
      <c r="G5026" s="6"/>
    </row>
    <row r="5027" spans="7:7" x14ac:dyDescent="0.4">
      <c r="G5027" s="6"/>
    </row>
    <row r="5028" spans="7:7" x14ac:dyDescent="0.4">
      <c r="G5028" s="6"/>
    </row>
    <row r="5029" spans="7:7" x14ac:dyDescent="0.4">
      <c r="G5029" s="6"/>
    </row>
    <row r="5030" spans="7:7" x14ac:dyDescent="0.4">
      <c r="G5030" s="6"/>
    </row>
    <row r="5031" spans="7:7" x14ac:dyDescent="0.4">
      <c r="G5031" s="6"/>
    </row>
    <row r="5032" spans="7:7" x14ac:dyDescent="0.4">
      <c r="G5032" s="6"/>
    </row>
    <row r="5033" spans="7:7" x14ac:dyDescent="0.4">
      <c r="G5033" s="6"/>
    </row>
    <row r="5034" spans="7:7" x14ac:dyDescent="0.4">
      <c r="G5034" s="6"/>
    </row>
    <row r="5035" spans="7:7" x14ac:dyDescent="0.4">
      <c r="G5035" s="6"/>
    </row>
    <row r="5036" spans="7:7" x14ac:dyDescent="0.4">
      <c r="G5036" s="6"/>
    </row>
    <row r="5037" spans="7:7" x14ac:dyDescent="0.4">
      <c r="G5037" s="6"/>
    </row>
    <row r="5038" spans="7:7" x14ac:dyDescent="0.4">
      <c r="G5038" s="6"/>
    </row>
    <row r="5039" spans="7:7" x14ac:dyDescent="0.4">
      <c r="G5039" s="6"/>
    </row>
    <row r="5040" spans="7:7" x14ac:dyDescent="0.4">
      <c r="G5040" s="6"/>
    </row>
    <row r="5041" spans="7:7" x14ac:dyDescent="0.4">
      <c r="G5041" s="6"/>
    </row>
    <row r="5042" spans="7:7" x14ac:dyDescent="0.4">
      <c r="G5042" s="6"/>
    </row>
    <row r="5043" spans="7:7" x14ac:dyDescent="0.4">
      <c r="G5043" s="6"/>
    </row>
    <row r="5044" spans="7:7" x14ac:dyDescent="0.4">
      <c r="G5044" s="6"/>
    </row>
    <row r="5045" spans="7:7" x14ac:dyDescent="0.4">
      <c r="G5045" s="6"/>
    </row>
    <row r="5046" spans="7:7" x14ac:dyDescent="0.4">
      <c r="G5046" s="6"/>
    </row>
    <row r="5047" spans="7:7" x14ac:dyDescent="0.4">
      <c r="G5047" s="6"/>
    </row>
    <row r="5048" spans="7:7" x14ac:dyDescent="0.4">
      <c r="G5048" s="6"/>
    </row>
    <row r="5049" spans="7:7" x14ac:dyDescent="0.4">
      <c r="G5049" s="6"/>
    </row>
    <row r="5050" spans="7:7" x14ac:dyDescent="0.4">
      <c r="G5050" s="6"/>
    </row>
    <row r="5051" spans="7:7" x14ac:dyDescent="0.4">
      <c r="G5051" s="6"/>
    </row>
    <row r="5052" spans="7:7" x14ac:dyDescent="0.4">
      <c r="G5052" s="6"/>
    </row>
    <row r="5053" spans="7:7" x14ac:dyDescent="0.4">
      <c r="G5053" s="6"/>
    </row>
    <row r="5054" spans="7:7" x14ac:dyDescent="0.4">
      <c r="G5054" s="6"/>
    </row>
    <row r="5055" spans="7:7" x14ac:dyDescent="0.4">
      <c r="G5055" s="6"/>
    </row>
    <row r="5056" spans="7:7" x14ac:dyDescent="0.4">
      <c r="G5056" s="6"/>
    </row>
    <row r="5057" spans="7:7" x14ac:dyDescent="0.4">
      <c r="G5057" s="6"/>
    </row>
    <row r="5058" spans="7:7" x14ac:dyDescent="0.4">
      <c r="G5058" s="6"/>
    </row>
    <row r="5059" spans="7:7" x14ac:dyDescent="0.4">
      <c r="G5059" s="6"/>
    </row>
    <row r="5060" spans="7:7" x14ac:dyDescent="0.4">
      <c r="G5060" s="6"/>
    </row>
    <row r="5061" spans="7:7" x14ac:dyDescent="0.4">
      <c r="G5061" s="6"/>
    </row>
    <row r="5062" spans="7:7" x14ac:dyDescent="0.4">
      <c r="G5062" s="6"/>
    </row>
    <row r="5063" spans="7:7" x14ac:dyDescent="0.4">
      <c r="G5063" s="6"/>
    </row>
    <row r="5064" spans="7:7" x14ac:dyDescent="0.4">
      <c r="G5064" s="6"/>
    </row>
    <row r="5065" spans="7:7" x14ac:dyDescent="0.4">
      <c r="G5065" s="6"/>
    </row>
    <row r="5066" spans="7:7" x14ac:dyDescent="0.4">
      <c r="G5066" s="6"/>
    </row>
    <row r="5067" spans="7:7" x14ac:dyDescent="0.4">
      <c r="G5067" s="6"/>
    </row>
    <row r="5068" spans="7:7" x14ac:dyDescent="0.4">
      <c r="G5068" s="6"/>
    </row>
    <row r="5069" spans="7:7" x14ac:dyDescent="0.4">
      <c r="G5069" s="6"/>
    </row>
    <row r="5070" spans="7:7" x14ac:dyDescent="0.4">
      <c r="G5070" s="6"/>
    </row>
    <row r="5071" spans="7:7" x14ac:dyDescent="0.4">
      <c r="G5071" s="6"/>
    </row>
    <row r="5072" spans="7:7" x14ac:dyDescent="0.4">
      <c r="G5072" s="6"/>
    </row>
    <row r="5073" spans="7:7" x14ac:dyDescent="0.4">
      <c r="G5073" s="6"/>
    </row>
    <row r="5074" spans="7:7" x14ac:dyDescent="0.4">
      <c r="G5074" s="6"/>
    </row>
    <row r="5075" spans="7:7" x14ac:dyDescent="0.4">
      <c r="G5075" s="6"/>
    </row>
    <row r="5076" spans="7:7" x14ac:dyDescent="0.4">
      <c r="G5076" s="6"/>
    </row>
    <row r="5077" spans="7:7" x14ac:dyDescent="0.4">
      <c r="G5077" s="6"/>
    </row>
    <row r="5078" spans="7:7" x14ac:dyDescent="0.4">
      <c r="G5078" s="6"/>
    </row>
    <row r="5079" spans="7:7" x14ac:dyDescent="0.4">
      <c r="G5079" s="6"/>
    </row>
    <row r="5080" spans="7:7" x14ac:dyDescent="0.4">
      <c r="G5080" s="6"/>
    </row>
    <row r="5081" spans="7:7" x14ac:dyDescent="0.4">
      <c r="G5081" s="6"/>
    </row>
    <row r="5082" spans="7:7" x14ac:dyDescent="0.4">
      <c r="G5082" s="6"/>
    </row>
    <row r="5083" spans="7:7" x14ac:dyDescent="0.4">
      <c r="G5083" s="6"/>
    </row>
    <row r="5084" spans="7:7" x14ac:dyDescent="0.4">
      <c r="G5084" s="6"/>
    </row>
    <row r="5085" spans="7:7" x14ac:dyDescent="0.4">
      <c r="G5085" s="6"/>
    </row>
    <row r="5086" spans="7:7" x14ac:dyDescent="0.4">
      <c r="G5086" s="6"/>
    </row>
    <row r="5087" spans="7:7" x14ac:dyDescent="0.4">
      <c r="G5087" s="6"/>
    </row>
    <row r="5088" spans="7:7" x14ac:dyDescent="0.4">
      <c r="G5088" s="6"/>
    </row>
    <row r="5089" spans="7:7" x14ac:dyDescent="0.4">
      <c r="G5089" s="6"/>
    </row>
    <row r="5090" spans="7:7" x14ac:dyDescent="0.4">
      <c r="G5090" s="6"/>
    </row>
    <row r="5091" spans="7:7" x14ac:dyDescent="0.4">
      <c r="G5091" s="6"/>
    </row>
    <row r="5092" spans="7:7" x14ac:dyDescent="0.4">
      <c r="G5092" s="6"/>
    </row>
    <row r="5093" spans="7:7" x14ac:dyDescent="0.4">
      <c r="G5093" s="6"/>
    </row>
    <row r="5094" spans="7:7" x14ac:dyDescent="0.4">
      <c r="G5094" s="6"/>
    </row>
    <row r="5095" spans="7:7" x14ac:dyDescent="0.4">
      <c r="G5095" s="6"/>
    </row>
    <row r="5096" spans="7:7" x14ac:dyDescent="0.4">
      <c r="G5096" s="6"/>
    </row>
    <row r="5097" spans="7:7" x14ac:dyDescent="0.4">
      <c r="G5097" s="6"/>
    </row>
    <row r="5098" spans="7:7" x14ac:dyDescent="0.4">
      <c r="G5098" s="6"/>
    </row>
    <row r="5099" spans="7:7" x14ac:dyDescent="0.4">
      <c r="G5099" s="6"/>
    </row>
    <row r="5100" spans="7:7" x14ac:dyDescent="0.4">
      <c r="G5100" s="6"/>
    </row>
    <row r="5101" spans="7:7" x14ac:dyDescent="0.4">
      <c r="G5101" s="6"/>
    </row>
    <row r="5102" spans="7:7" x14ac:dyDescent="0.4">
      <c r="G5102" s="6"/>
    </row>
    <row r="5103" spans="7:7" x14ac:dyDescent="0.4">
      <c r="G5103" s="6"/>
    </row>
    <row r="5104" spans="7:7" x14ac:dyDescent="0.4">
      <c r="G5104" s="6"/>
    </row>
    <row r="5105" spans="7:7" x14ac:dyDescent="0.4">
      <c r="G5105" s="6"/>
    </row>
    <row r="5106" spans="7:7" x14ac:dyDescent="0.4">
      <c r="G5106" s="6"/>
    </row>
    <row r="5107" spans="7:7" x14ac:dyDescent="0.4">
      <c r="G5107" s="6"/>
    </row>
    <row r="5108" spans="7:7" x14ac:dyDescent="0.4">
      <c r="G5108" s="6"/>
    </row>
    <row r="5109" spans="7:7" x14ac:dyDescent="0.4">
      <c r="G5109" s="6"/>
    </row>
    <row r="5110" spans="7:7" x14ac:dyDescent="0.4">
      <c r="G5110" s="6"/>
    </row>
    <row r="5111" spans="7:7" x14ac:dyDescent="0.4">
      <c r="G5111" s="6"/>
    </row>
    <row r="5112" spans="7:7" x14ac:dyDescent="0.4">
      <c r="G5112" s="6"/>
    </row>
    <row r="5113" spans="7:7" x14ac:dyDescent="0.4">
      <c r="G5113" s="6"/>
    </row>
    <row r="5114" spans="7:7" x14ac:dyDescent="0.4">
      <c r="G5114" s="6"/>
    </row>
    <row r="5115" spans="7:7" x14ac:dyDescent="0.4">
      <c r="G5115" s="6"/>
    </row>
    <row r="5116" spans="7:7" x14ac:dyDescent="0.4">
      <c r="G5116" s="6"/>
    </row>
    <row r="5117" spans="7:7" x14ac:dyDescent="0.4">
      <c r="G5117" s="6"/>
    </row>
    <row r="5118" spans="7:7" x14ac:dyDescent="0.4">
      <c r="G5118" s="6"/>
    </row>
    <row r="5119" spans="7:7" x14ac:dyDescent="0.4">
      <c r="G5119" s="6"/>
    </row>
    <row r="5120" spans="7:7" x14ac:dyDescent="0.4">
      <c r="G5120" s="6"/>
    </row>
    <row r="5121" spans="7:7" x14ac:dyDescent="0.4">
      <c r="G5121" s="6"/>
    </row>
    <row r="5122" spans="7:7" x14ac:dyDescent="0.4">
      <c r="G5122" s="6"/>
    </row>
    <row r="5123" spans="7:7" x14ac:dyDescent="0.4">
      <c r="G5123" s="6"/>
    </row>
    <row r="5124" spans="7:7" x14ac:dyDescent="0.4">
      <c r="G5124" s="6"/>
    </row>
    <row r="5125" spans="7:7" x14ac:dyDescent="0.4">
      <c r="G5125" s="6"/>
    </row>
    <row r="5126" spans="7:7" x14ac:dyDescent="0.4">
      <c r="G5126" s="6"/>
    </row>
    <row r="5127" spans="7:7" x14ac:dyDescent="0.4">
      <c r="G5127" s="6"/>
    </row>
    <row r="5128" spans="7:7" x14ac:dyDescent="0.4">
      <c r="G5128" s="6"/>
    </row>
    <row r="5129" spans="7:7" x14ac:dyDescent="0.4">
      <c r="G5129" s="6"/>
    </row>
    <row r="5130" spans="7:7" x14ac:dyDescent="0.4">
      <c r="G5130" s="6"/>
    </row>
    <row r="5131" spans="7:7" x14ac:dyDescent="0.4">
      <c r="G5131" s="6"/>
    </row>
    <row r="5132" spans="7:7" x14ac:dyDescent="0.4">
      <c r="G5132" s="6"/>
    </row>
    <row r="5133" spans="7:7" x14ac:dyDescent="0.4">
      <c r="G5133" s="6"/>
    </row>
    <row r="5134" spans="7:7" x14ac:dyDescent="0.4">
      <c r="G5134" s="6"/>
    </row>
    <row r="5135" spans="7:7" x14ac:dyDescent="0.4">
      <c r="G5135" s="6"/>
    </row>
    <row r="5136" spans="7:7" x14ac:dyDescent="0.4">
      <c r="G5136" s="6"/>
    </row>
    <row r="5137" spans="7:7" x14ac:dyDescent="0.4">
      <c r="G5137" s="6"/>
    </row>
    <row r="5138" spans="7:7" x14ac:dyDescent="0.4">
      <c r="G5138" s="6"/>
    </row>
    <row r="5139" spans="7:7" x14ac:dyDescent="0.4">
      <c r="G5139" s="6"/>
    </row>
    <row r="5140" spans="7:7" x14ac:dyDescent="0.4">
      <c r="G5140" s="6"/>
    </row>
    <row r="5141" spans="7:7" x14ac:dyDescent="0.4">
      <c r="G5141" s="6"/>
    </row>
    <row r="5142" spans="7:7" x14ac:dyDescent="0.4">
      <c r="G5142" s="6"/>
    </row>
    <row r="5143" spans="7:7" x14ac:dyDescent="0.4">
      <c r="G5143" s="6"/>
    </row>
    <row r="5144" spans="7:7" x14ac:dyDescent="0.4">
      <c r="G5144" s="6"/>
    </row>
    <row r="5145" spans="7:7" x14ac:dyDescent="0.4">
      <c r="G5145" s="6"/>
    </row>
    <row r="5146" spans="7:7" x14ac:dyDescent="0.4">
      <c r="G5146" s="6"/>
    </row>
    <row r="5147" spans="7:7" x14ac:dyDescent="0.4">
      <c r="G5147" s="6"/>
    </row>
    <row r="5148" spans="7:7" x14ac:dyDescent="0.4">
      <c r="G5148" s="6"/>
    </row>
    <row r="5149" spans="7:7" x14ac:dyDescent="0.4">
      <c r="G5149" s="6"/>
    </row>
    <row r="5150" spans="7:7" x14ac:dyDescent="0.4">
      <c r="G5150" s="6"/>
    </row>
    <row r="5151" spans="7:7" x14ac:dyDescent="0.4">
      <c r="G5151" s="6"/>
    </row>
    <row r="5152" spans="7:7" x14ac:dyDescent="0.4">
      <c r="G5152" s="6"/>
    </row>
    <row r="5153" spans="7:7" x14ac:dyDescent="0.4">
      <c r="G5153" s="6"/>
    </row>
    <row r="5154" spans="7:7" x14ac:dyDescent="0.4">
      <c r="G5154" s="6"/>
    </row>
    <row r="5155" spans="7:7" x14ac:dyDescent="0.4">
      <c r="G5155" s="6"/>
    </row>
    <row r="5156" spans="7:7" x14ac:dyDescent="0.4">
      <c r="G5156" s="6"/>
    </row>
    <row r="5157" spans="7:7" x14ac:dyDescent="0.4">
      <c r="G5157" s="6"/>
    </row>
    <row r="5158" spans="7:7" x14ac:dyDescent="0.4">
      <c r="G5158" s="6"/>
    </row>
    <row r="5159" spans="7:7" x14ac:dyDescent="0.4">
      <c r="G5159" s="6"/>
    </row>
    <row r="5160" spans="7:7" x14ac:dyDescent="0.4">
      <c r="G5160" s="6"/>
    </row>
    <row r="5161" spans="7:7" x14ac:dyDescent="0.4">
      <c r="G5161" s="6"/>
    </row>
    <row r="5162" spans="7:7" x14ac:dyDescent="0.4">
      <c r="G5162" s="6"/>
    </row>
    <row r="5163" spans="7:7" x14ac:dyDescent="0.4">
      <c r="G5163" s="6"/>
    </row>
    <row r="5164" spans="7:7" x14ac:dyDescent="0.4">
      <c r="G5164" s="6"/>
    </row>
    <row r="5165" spans="7:7" x14ac:dyDescent="0.4">
      <c r="G5165" s="6"/>
    </row>
    <row r="5166" spans="7:7" x14ac:dyDescent="0.4">
      <c r="G5166" s="6"/>
    </row>
    <row r="5167" spans="7:7" x14ac:dyDescent="0.4">
      <c r="G5167" s="6"/>
    </row>
    <row r="5168" spans="7:7" x14ac:dyDescent="0.4">
      <c r="G5168" s="6"/>
    </row>
    <row r="5169" spans="7:7" x14ac:dyDescent="0.4">
      <c r="G5169" s="6"/>
    </row>
    <row r="5170" spans="7:7" x14ac:dyDescent="0.4">
      <c r="G5170" s="6"/>
    </row>
    <row r="5171" spans="7:7" x14ac:dyDescent="0.4">
      <c r="G5171" s="6"/>
    </row>
    <row r="5172" spans="7:7" x14ac:dyDescent="0.4">
      <c r="G5172" s="6"/>
    </row>
    <row r="5173" spans="7:7" x14ac:dyDescent="0.4">
      <c r="G5173" s="6"/>
    </row>
    <row r="5174" spans="7:7" x14ac:dyDescent="0.4">
      <c r="G5174" s="6"/>
    </row>
    <row r="5175" spans="7:7" x14ac:dyDescent="0.4">
      <c r="G5175" s="6"/>
    </row>
    <row r="5176" spans="7:7" x14ac:dyDescent="0.4">
      <c r="G5176" s="6"/>
    </row>
    <row r="5177" spans="7:7" x14ac:dyDescent="0.4">
      <c r="G5177" s="6"/>
    </row>
    <row r="5178" spans="7:7" x14ac:dyDescent="0.4">
      <c r="G5178" s="6"/>
    </row>
    <row r="5179" spans="7:7" x14ac:dyDescent="0.4">
      <c r="G5179" s="6"/>
    </row>
    <row r="5180" spans="7:7" x14ac:dyDescent="0.4">
      <c r="G5180" s="6"/>
    </row>
    <row r="5181" spans="7:7" x14ac:dyDescent="0.4">
      <c r="G5181" s="6"/>
    </row>
    <row r="5182" spans="7:7" x14ac:dyDescent="0.4">
      <c r="G5182" s="6"/>
    </row>
    <row r="5183" spans="7:7" x14ac:dyDescent="0.4">
      <c r="G5183" s="6"/>
    </row>
    <row r="5184" spans="7:7" x14ac:dyDescent="0.4">
      <c r="G5184" s="6"/>
    </row>
    <row r="5185" spans="7:7" x14ac:dyDescent="0.4">
      <c r="G5185" s="6"/>
    </row>
    <row r="5186" spans="7:7" x14ac:dyDescent="0.4">
      <c r="G5186" s="6"/>
    </row>
    <row r="5187" spans="7:7" x14ac:dyDescent="0.4">
      <c r="G5187" s="6"/>
    </row>
    <row r="5188" spans="7:7" x14ac:dyDescent="0.4">
      <c r="G5188" s="6"/>
    </row>
    <row r="5189" spans="7:7" x14ac:dyDescent="0.4">
      <c r="G5189" s="6"/>
    </row>
    <row r="5190" spans="7:7" x14ac:dyDescent="0.4">
      <c r="G5190" s="6"/>
    </row>
    <row r="5191" spans="7:7" x14ac:dyDescent="0.4">
      <c r="G5191" s="6"/>
    </row>
    <row r="5192" spans="7:7" x14ac:dyDescent="0.4">
      <c r="G5192" s="6"/>
    </row>
    <row r="5193" spans="7:7" x14ac:dyDescent="0.4">
      <c r="G5193" s="6"/>
    </row>
    <row r="5194" spans="7:7" x14ac:dyDescent="0.4">
      <c r="G5194" s="6"/>
    </row>
    <row r="5195" spans="7:7" x14ac:dyDescent="0.4">
      <c r="G5195" s="6"/>
    </row>
    <row r="5196" spans="7:7" x14ac:dyDescent="0.4">
      <c r="G5196" s="6"/>
    </row>
    <row r="5197" spans="7:7" x14ac:dyDescent="0.4">
      <c r="G5197" s="6"/>
    </row>
    <row r="5198" spans="7:7" x14ac:dyDescent="0.4">
      <c r="G5198" s="6"/>
    </row>
    <row r="5199" spans="7:7" x14ac:dyDescent="0.4">
      <c r="G5199" s="6"/>
    </row>
    <row r="5200" spans="7:7" x14ac:dyDescent="0.4">
      <c r="G5200" s="6"/>
    </row>
    <row r="5201" spans="7:7" x14ac:dyDescent="0.4">
      <c r="G5201" s="6"/>
    </row>
    <row r="5202" spans="7:7" x14ac:dyDescent="0.4">
      <c r="G5202" s="6"/>
    </row>
    <row r="5203" spans="7:7" x14ac:dyDescent="0.4">
      <c r="G5203" s="6"/>
    </row>
    <row r="5204" spans="7:7" x14ac:dyDescent="0.4">
      <c r="G5204" s="6"/>
    </row>
    <row r="5205" spans="7:7" x14ac:dyDescent="0.4">
      <c r="G5205" s="6"/>
    </row>
    <row r="5206" spans="7:7" x14ac:dyDescent="0.4">
      <c r="G5206" s="6"/>
    </row>
    <row r="5207" spans="7:7" x14ac:dyDescent="0.4">
      <c r="G5207" s="6"/>
    </row>
    <row r="5208" spans="7:7" x14ac:dyDescent="0.4">
      <c r="G5208" s="6"/>
    </row>
    <row r="5209" spans="7:7" x14ac:dyDescent="0.4">
      <c r="G5209" s="6"/>
    </row>
    <row r="5210" spans="7:7" x14ac:dyDescent="0.4">
      <c r="G5210" s="6"/>
    </row>
    <row r="5211" spans="7:7" x14ac:dyDescent="0.4">
      <c r="G5211" s="6"/>
    </row>
    <row r="5212" spans="7:7" x14ac:dyDescent="0.4">
      <c r="G5212" s="6"/>
    </row>
    <row r="5213" spans="7:7" x14ac:dyDescent="0.4">
      <c r="G5213" s="6"/>
    </row>
    <row r="5214" spans="7:7" x14ac:dyDescent="0.4">
      <c r="G5214" s="6"/>
    </row>
    <row r="5215" spans="7:7" x14ac:dyDescent="0.4">
      <c r="G5215" s="6"/>
    </row>
    <row r="5216" spans="7:7" x14ac:dyDescent="0.4">
      <c r="G5216" s="6"/>
    </row>
    <row r="5217" spans="7:7" x14ac:dyDescent="0.4">
      <c r="G5217" s="6"/>
    </row>
    <row r="5218" spans="7:7" x14ac:dyDescent="0.4">
      <c r="G5218" s="6"/>
    </row>
    <row r="5219" spans="7:7" x14ac:dyDescent="0.4">
      <c r="G5219" s="6"/>
    </row>
    <row r="5220" spans="7:7" x14ac:dyDescent="0.4">
      <c r="G5220" s="6"/>
    </row>
    <row r="5221" spans="7:7" x14ac:dyDescent="0.4">
      <c r="G5221" s="6"/>
    </row>
    <row r="5222" spans="7:7" x14ac:dyDescent="0.4">
      <c r="G5222" s="6"/>
    </row>
    <row r="5223" spans="7:7" x14ac:dyDescent="0.4">
      <c r="G5223" s="6"/>
    </row>
    <row r="5224" spans="7:7" x14ac:dyDescent="0.4">
      <c r="G5224" s="6"/>
    </row>
    <row r="5225" spans="7:7" x14ac:dyDescent="0.4">
      <c r="G5225" s="6"/>
    </row>
    <row r="5226" spans="7:7" x14ac:dyDescent="0.4">
      <c r="G5226" s="6"/>
    </row>
    <row r="5227" spans="7:7" x14ac:dyDescent="0.4">
      <c r="G5227" s="6"/>
    </row>
    <row r="5228" spans="7:7" x14ac:dyDescent="0.4">
      <c r="G5228" s="6"/>
    </row>
    <row r="5229" spans="7:7" x14ac:dyDescent="0.4">
      <c r="G5229" s="6"/>
    </row>
    <row r="5230" spans="7:7" x14ac:dyDescent="0.4">
      <c r="G5230" s="6"/>
    </row>
    <row r="5231" spans="7:7" x14ac:dyDescent="0.4">
      <c r="G5231" s="6"/>
    </row>
    <row r="5232" spans="7:7" x14ac:dyDescent="0.4">
      <c r="G5232" s="6"/>
    </row>
    <row r="5233" spans="7:7" x14ac:dyDescent="0.4">
      <c r="G5233" s="6"/>
    </row>
    <row r="5234" spans="7:7" x14ac:dyDescent="0.4">
      <c r="G5234" s="6"/>
    </row>
    <row r="5235" spans="7:7" x14ac:dyDescent="0.4">
      <c r="G5235" s="6"/>
    </row>
    <row r="5236" spans="7:7" x14ac:dyDescent="0.4">
      <c r="G5236" s="6"/>
    </row>
    <row r="5237" spans="7:7" x14ac:dyDescent="0.4">
      <c r="G5237" s="6"/>
    </row>
    <row r="5238" spans="7:7" x14ac:dyDescent="0.4">
      <c r="G5238" s="6"/>
    </row>
    <row r="5239" spans="7:7" x14ac:dyDescent="0.4">
      <c r="G5239" s="6"/>
    </row>
    <row r="5240" spans="7:7" x14ac:dyDescent="0.4">
      <c r="G5240" s="6"/>
    </row>
    <row r="5241" spans="7:7" x14ac:dyDescent="0.4">
      <c r="G5241" s="6"/>
    </row>
    <row r="5242" spans="7:7" x14ac:dyDescent="0.4">
      <c r="G5242" s="6"/>
    </row>
    <row r="5243" spans="7:7" x14ac:dyDescent="0.4">
      <c r="G5243" s="6"/>
    </row>
    <row r="5244" spans="7:7" x14ac:dyDescent="0.4">
      <c r="G5244" s="6"/>
    </row>
    <row r="5245" spans="7:7" x14ac:dyDescent="0.4">
      <c r="G5245" s="6"/>
    </row>
    <row r="5246" spans="7:7" x14ac:dyDescent="0.4">
      <c r="G5246" s="6"/>
    </row>
    <row r="5247" spans="7:7" x14ac:dyDescent="0.4">
      <c r="G5247" s="6"/>
    </row>
    <row r="5248" spans="7:7" x14ac:dyDescent="0.4">
      <c r="G5248" s="6"/>
    </row>
    <row r="5249" spans="7:7" x14ac:dyDescent="0.4">
      <c r="G5249" s="6"/>
    </row>
    <row r="5250" spans="7:7" x14ac:dyDescent="0.4">
      <c r="G5250" s="6"/>
    </row>
    <row r="5251" spans="7:7" x14ac:dyDescent="0.4">
      <c r="G5251" s="6"/>
    </row>
    <row r="5252" spans="7:7" x14ac:dyDescent="0.4">
      <c r="G5252" s="6"/>
    </row>
    <row r="5253" spans="7:7" x14ac:dyDescent="0.4">
      <c r="G5253" s="6"/>
    </row>
    <row r="5254" spans="7:7" x14ac:dyDescent="0.4">
      <c r="G5254" s="6"/>
    </row>
    <row r="5255" spans="7:7" x14ac:dyDescent="0.4">
      <c r="G5255" s="6"/>
    </row>
    <row r="5256" spans="7:7" x14ac:dyDescent="0.4">
      <c r="G5256" s="6"/>
    </row>
    <row r="5257" spans="7:7" x14ac:dyDescent="0.4">
      <c r="G5257" s="6"/>
    </row>
    <row r="5258" spans="7:7" x14ac:dyDescent="0.4">
      <c r="G5258" s="6"/>
    </row>
    <row r="5259" spans="7:7" x14ac:dyDescent="0.4">
      <c r="G5259" s="6"/>
    </row>
    <row r="5260" spans="7:7" x14ac:dyDescent="0.4">
      <c r="G5260" s="6"/>
    </row>
    <row r="5261" spans="7:7" x14ac:dyDescent="0.4">
      <c r="G5261" s="6"/>
    </row>
    <row r="5262" spans="7:7" x14ac:dyDescent="0.4">
      <c r="G5262" s="6"/>
    </row>
    <row r="5263" spans="7:7" x14ac:dyDescent="0.4">
      <c r="G5263" s="6"/>
    </row>
    <row r="5264" spans="7:7" x14ac:dyDescent="0.4">
      <c r="G5264" s="6"/>
    </row>
    <row r="5265" spans="7:7" x14ac:dyDescent="0.4">
      <c r="G5265" s="6"/>
    </row>
    <row r="5266" spans="7:7" x14ac:dyDescent="0.4">
      <c r="G5266" s="6"/>
    </row>
    <row r="5267" spans="7:7" x14ac:dyDescent="0.4">
      <c r="G5267" s="6"/>
    </row>
    <row r="5268" spans="7:7" x14ac:dyDescent="0.4">
      <c r="G5268" s="6"/>
    </row>
    <row r="5269" spans="7:7" x14ac:dyDescent="0.4">
      <c r="G5269" s="6"/>
    </row>
    <row r="5270" spans="7:7" x14ac:dyDescent="0.4">
      <c r="G5270" s="6"/>
    </row>
    <row r="5271" spans="7:7" x14ac:dyDescent="0.4">
      <c r="G5271" s="6"/>
    </row>
    <row r="5272" spans="7:7" x14ac:dyDescent="0.4">
      <c r="G5272" s="6"/>
    </row>
    <row r="5273" spans="7:7" x14ac:dyDescent="0.4">
      <c r="G5273" s="6"/>
    </row>
    <row r="5274" spans="7:7" x14ac:dyDescent="0.4">
      <c r="G5274" s="6"/>
    </row>
    <row r="5275" spans="7:7" x14ac:dyDescent="0.4">
      <c r="G5275" s="6"/>
    </row>
    <row r="5276" spans="7:7" x14ac:dyDescent="0.4">
      <c r="G5276" s="6"/>
    </row>
    <row r="5277" spans="7:7" x14ac:dyDescent="0.4">
      <c r="G5277" s="6"/>
    </row>
    <row r="5278" spans="7:7" x14ac:dyDescent="0.4">
      <c r="G5278" s="6"/>
    </row>
    <row r="5279" spans="7:7" x14ac:dyDescent="0.4">
      <c r="G5279" s="6"/>
    </row>
    <row r="5280" spans="7:7" x14ac:dyDescent="0.4">
      <c r="G5280" s="6"/>
    </row>
    <row r="5281" spans="7:7" x14ac:dyDescent="0.4">
      <c r="G5281" s="6"/>
    </row>
    <row r="5282" spans="7:7" x14ac:dyDescent="0.4">
      <c r="G5282" s="6"/>
    </row>
    <row r="5283" spans="7:7" x14ac:dyDescent="0.4">
      <c r="G5283" s="6"/>
    </row>
    <row r="5284" spans="7:7" x14ac:dyDescent="0.4">
      <c r="G5284" s="6"/>
    </row>
    <row r="5285" spans="7:7" x14ac:dyDescent="0.4">
      <c r="G5285" s="6"/>
    </row>
    <row r="5286" spans="7:7" x14ac:dyDescent="0.4">
      <c r="G5286" s="6"/>
    </row>
    <row r="5287" spans="7:7" x14ac:dyDescent="0.4">
      <c r="G5287" s="6"/>
    </row>
    <row r="5288" spans="7:7" x14ac:dyDescent="0.4">
      <c r="G5288" s="6"/>
    </row>
    <row r="5289" spans="7:7" x14ac:dyDescent="0.4">
      <c r="G5289" s="6"/>
    </row>
    <row r="5290" spans="7:7" x14ac:dyDescent="0.4">
      <c r="G5290" s="6"/>
    </row>
    <row r="5291" spans="7:7" x14ac:dyDescent="0.4">
      <c r="G5291" s="6"/>
    </row>
    <row r="5292" spans="7:7" x14ac:dyDescent="0.4">
      <c r="G5292" s="6"/>
    </row>
    <row r="5293" spans="7:7" x14ac:dyDescent="0.4">
      <c r="G5293" s="6"/>
    </row>
    <row r="5294" spans="7:7" x14ac:dyDescent="0.4">
      <c r="G5294" s="6"/>
    </row>
    <row r="5295" spans="7:7" x14ac:dyDescent="0.4">
      <c r="G5295" s="6"/>
    </row>
    <row r="5296" spans="7:7" x14ac:dyDescent="0.4">
      <c r="G5296" s="6"/>
    </row>
    <row r="5297" spans="7:7" x14ac:dyDescent="0.4">
      <c r="G5297" s="6"/>
    </row>
    <row r="5298" spans="7:7" x14ac:dyDescent="0.4">
      <c r="G5298" s="6"/>
    </row>
    <row r="5299" spans="7:7" x14ac:dyDescent="0.4">
      <c r="G5299" s="6"/>
    </row>
    <row r="5300" spans="7:7" x14ac:dyDescent="0.4">
      <c r="G5300" s="6"/>
    </row>
    <row r="5301" spans="7:7" x14ac:dyDescent="0.4">
      <c r="G5301" s="6"/>
    </row>
    <row r="5302" spans="7:7" x14ac:dyDescent="0.4">
      <c r="G5302" s="6"/>
    </row>
    <row r="5303" spans="7:7" x14ac:dyDescent="0.4">
      <c r="G5303" s="6"/>
    </row>
    <row r="5304" spans="7:7" x14ac:dyDescent="0.4">
      <c r="G5304" s="6"/>
    </row>
    <row r="5305" spans="7:7" x14ac:dyDescent="0.4">
      <c r="G5305" s="6"/>
    </row>
    <row r="5306" spans="7:7" x14ac:dyDescent="0.4">
      <c r="G5306" s="6"/>
    </row>
    <row r="5307" spans="7:7" x14ac:dyDescent="0.4">
      <c r="G5307" s="6"/>
    </row>
    <row r="5308" spans="7:7" x14ac:dyDescent="0.4">
      <c r="G5308" s="6"/>
    </row>
    <row r="5309" spans="7:7" x14ac:dyDescent="0.4">
      <c r="G5309" s="6"/>
    </row>
    <row r="5310" spans="7:7" x14ac:dyDescent="0.4">
      <c r="G5310" s="6"/>
    </row>
    <row r="5311" spans="7:7" x14ac:dyDescent="0.4">
      <c r="G5311" s="6"/>
    </row>
    <row r="5312" spans="7:7" x14ac:dyDescent="0.4">
      <c r="G5312" s="6"/>
    </row>
    <row r="5313" spans="7:7" x14ac:dyDescent="0.4">
      <c r="G5313" s="6"/>
    </row>
    <row r="5314" spans="7:7" x14ac:dyDescent="0.4">
      <c r="G5314" s="6"/>
    </row>
    <row r="5315" spans="7:7" x14ac:dyDescent="0.4">
      <c r="G5315" s="6"/>
    </row>
    <row r="5316" spans="7:7" x14ac:dyDescent="0.4">
      <c r="G5316" s="6"/>
    </row>
    <row r="5317" spans="7:7" x14ac:dyDescent="0.4">
      <c r="G5317" s="6"/>
    </row>
    <row r="5318" spans="7:7" x14ac:dyDescent="0.4">
      <c r="G5318" s="6"/>
    </row>
    <row r="5319" spans="7:7" x14ac:dyDescent="0.4">
      <c r="G5319" s="6"/>
    </row>
    <row r="5320" spans="7:7" x14ac:dyDescent="0.4">
      <c r="G5320" s="6"/>
    </row>
    <row r="5321" spans="7:7" x14ac:dyDescent="0.4">
      <c r="G5321" s="6"/>
    </row>
    <row r="5322" spans="7:7" x14ac:dyDescent="0.4">
      <c r="G5322" s="6"/>
    </row>
    <row r="5323" spans="7:7" x14ac:dyDescent="0.4">
      <c r="G5323" s="6"/>
    </row>
    <row r="5324" spans="7:7" x14ac:dyDescent="0.4">
      <c r="G5324" s="6"/>
    </row>
    <row r="5325" spans="7:7" x14ac:dyDescent="0.4">
      <c r="G5325" s="6"/>
    </row>
    <row r="5326" spans="7:7" x14ac:dyDescent="0.4">
      <c r="G5326" s="6"/>
    </row>
    <row r="5327" spans="7:7" x14ac:dyDescent="0.4">
      <c r="G5327" s="6"/>
    </row>
    <row r="5328" spans="7:7" x14ac:dyDescent="0.4">
      <c r="G5328" s="6"/>
    </row>
    <row r="5329" spans="7:7" x14ac:dyDescent="0.4">
      <c r="G5329" s="6"/>
    </row>
    <row r="5330" spans="7:7" x14ac:dyDescent="0.4">
      <c r="G5330" s="6"/>
    </row>
    <row r="5331" spans="7:7" x14ac:dyDescent="0.4">
      <c r="G5331" s="6"/>
    </row>
    <row r="5332" spans="7:7" x14ac:dyDescent="0.4">
      <c r="G5332" s="6"/>
    </row>
    <row r="5333" spans="7:7" x14ac:dyDescent="0.4">
      <c r="G5333" s="6"/>
    </row>
    <row r="5334" spans="7:7" x14ac:dyDescent="0.4">
      <c r="G5334" s="6"/>
    </row>
    <row r="5335" spans="7:7" x14ac:dyDescent="0.4">
      <c r="G5335" s="6"/>
    </row>
    <row r="5336" spans="7:7" x14ac:dyDescent="0.4">
      <c r="G5336" s="6"/>
    </row>
    <row r="5337" spans="7:7" x14ac:dyDescent="0.4">
      <c r="G5337" s="6"/>
    </row>
    <row r="5338" spans="7:7" x14ac:dyDescent="0.4">
      <c r="G5338" s="6"/>
    </row>
    <row r="5339" spans="7:7" x14ac:dyDescent="0.4">
      <c r="G5339" s="6"/>
    </row>
    <row r="5340" spans="7:7" x14ac:dyDescent="0.4">
      <c r="G5340" s="6"/>
    </row>
    <row r="5341" spans="7:7" x14ac:dyDescent="0.4">
      <c r="G5341" s="6"/>
    </row>
    <row r="5342" spans="7:7" x14ac:dyDescent="0.4">
      <c r="G5342" s="6"/>
    </row>
    <row r="5343" spans="7:7" x14ac:dyDescent="0.4">
      <c r="G5343" s="6"/>
    </row>
    <row r="5344" spans="7:7" x14ac:dyDescent="0.4">
      <c r="G5344" s="6"/>
    </row>
    <row r="5345" spans="7:7" x14ac:dyDescent="0.4">
      <c r="G5345" s="6"/>
    </row>
    <row r="5346" spans="7:7" x14ac:dyDescent="0.4">
      <c r="G5346" s="6"/>
    </row>
    <row r="5347" spans="7:7" x14ac:dyDescent="0.4">
      <c r="G5347" s="6"/>
    </row>
    <row r="5348" spans="7:7" x14ac:dyDescent="0.4">
      <c r="G5348" s="6"/>
    </row>
    <row r="5349" spans="7:7" x14ac:dyDescent="0.4">
      <c r="G5349" s="6"/>
    </row>
    <row r="5350" spans="7:7" x14ac:dyDescent="0.4">
      <c r="G5350" s="6"/>
    </row>
    <row r="5351" spans="7:7" x14ac:dyDescent="0.4">
      <c r="G5351" s="6"/>
    </row>
    <row r="5352" spans="7:7" x14ac:dyDescent="0.4">
      <c r="G5352" s="6"/>
    </row>
    <row r="5353" spans="7:7" x14ac:dyDescent="0.4">
      <c r="G5353" s="6"/>
    </row>
    <row r="5354" spans="7:7" x14ac:dyDescent="0.4">
      <c r="G5354" s="6"/>
    </row>
    <row r="5355" spans="7:7" x14ac:dyDescent="0.4">
      <c r="G5355" s="6"/>
    </row>
    <row r="5356" spans="7:7" x14ac:dyDescent="0.4">
      <c r="G5356" s="6"/>
    </row>
    <row r="5357" spans="7:7" x14ac:dyDescent="0.4">
      <c r="G5357" s="6"/>
    </row>
    <row r="5358" spans="7:7" x14ac:dyDescent="0.4">
      <c r="G5358" s="6"/>
    </row>
    <row r="5359" spans="7:7" x14ac:dyDescent="0.4">
      <c r="G5359" s="6"/>
    </row>
    <row r="5360" spans="7:7" x14ac:dyDescent="0.4">
      <c r="G5360" s="6"/>
    </row>
    <row r="5361" spans="7:7" x14ac:dyDescent="0.4">
      <c r="G5361" s="6"/>
    </row>
    <row r="5362" spans="7:7" x14ac:dyDescent="0.4">
      <c r="G5362" s="6"/>
    </row>
    <row r="5363" spans="7:7" x14ac:dyDescent="0.4">
      <c r="G5363" s="6"/>
    </row>
    <row r="5364" spans="7:7" x14ac:dyDescent="0.4">
      <c r="G5364" s="6"/>
    </row>
    <row r="5365" spans="7:7" x14ac:dyDescent="0.4">
      <c r="G5365" s="6"/>
    </row>
    <row r="5366" spans="7:7" x14ac:dyDescent="0.4">
      <c r="G5366" s="6"/>
    </row>
    <row r="5367" spans="7:7" x14ac:dyDescent="0.4">
      <c r="G5367" s="6"/>
    </row>
    <row r="5368" spans="7:7" x14ac:dyDescent="0.4">
      <c r="G5368" s="6"/>
    </row>
    <row r="5369" spans="7:7" x14ac:dyDescent="0.4">
      <c r="G5369" s="6"/>
    </row>
    <row r="5370" spans="7:7" x14ac:dyDescent="0.4">
      <c r="G5370" s="6"/>
    </row>
    <row r="5371" spans="7:7" x14ac:dyDescent="0.4">
      <c r="G5371" s="6"/>
    </row>
    <row r="5372" spans="7:7" x14ac:dyDescent="0.4">
      <c r="G5372" s="6"/>
    </row>
    <row r="5373" spans="7:7" x14ac:dyDescent="0.4">
      <c r="G5373" s="6"/>
    </row>
    <row r="5374" spans="7:7" x14ac:dyDescent="0.4">
      <c r="G5374" s="6"/>
    </row>
    <row r="5375" spans="7:7" x14ac:dyDescent="0.4">
      <c r="G5375" s="6"/>
    </row>
    <row r="5376" spans="7:7" x14ac:dyDescent="0.4">
      <c r="G5376" s="6"/>
    </row>
    <row r="5377" spans="7:7" x14ac:dyDescent="0.4">
      <c r="G5377" s="6"/>
    </row>
    <row r="5378" spans="7:7" x14ac:dyDescent="0.4">
      <c r="G5378" s="6"/>
    </row>
    <row r="5379" spans="7:7" x14ac:dyDescent="0.4">
      <c r="G5379" s="6"/>
    </row>
    <row r="5380" spans="7:7" x14ac:dyDescent="0.4">
      <c r="G5380" s="6"/>
    </row>
    <row r="5381" spans="7:7" x14ac:dyDescent="0.4">
      <c r="G5381" s="6"/>
    </row>
    <row r="5382" spans="7:7" x14ac:dyDescent="0.4">
      <c r="G5382" s="6"/>
    </row>
    <row r="5383" spans="7:7" x14ac:dyDescent="0.4">
      <c r="G5383" s="6"/>
    </row>
    <row r="5384" spans="7:7" x14ac:dyDescent="0.4">
      <c r="G5384" s="6"/>
    </row>
    <row r="5385" spans="7:7" x14ac:dyDescent="0.4">
      <c r="G5385" s="6"/>
    </row>
    <row r="5386" spans="7:7" x14ac:dyDescent="0.4">
      <c r="G5386" s="6"/>
    </row>
    <row r="5387" spans="7:7" x14ac:dyDescent="0.4">
      <c r="G5387" s="6"/>
    </row>
    <row r="5388" spans="7:7" x14ac:dyDescent="0.4">
      <c r="G5388" s="6"/>
    </row>
    <row r="5389" spans="7:7" x14ac:dyDescent="0.4">
      <c r="G5389" s="6"/>
    </row>
    <row r="5390" spans="7:7" x14ac:dyDescent="0.4">
      <c r="G5390" s="6"/>
    </row>
    <row r="5391" spans="7:7" x14ac:dyDescent="0.4">
      <c r="G5391" s="6"/>
    </row>
    <row r="5392" spans="7:7" x14ac:dyDescent="0.4">
      <c r="G5392" s="6"/>
    </row>
    <row r="5393" spans="7:7" x14ac:dyDescent="0.4">
      <c r="G5393" s="6"/>
    </row>
    <row r="5394" spans="7:7" x14ac:dyDescent="0.4">
      <c r="G5394" s="6"/>
    </row>
    <row r="5395" spans="7:7" x14ac:dyDescent="0.4">
      <c r="G5395" s="6"/>
    </row>
    <row r="5396" spans="7:7" x14ac:dyDescent="0.4">
      <c r="G5396" s="6"/>
    </row>
    <row r="5397" spans="7:7" x14ac:dyDescent="0.4">
      <c r="G5397" s="6"/>
    </row>
    <row r="5398" spans="7:7" x14ac:dyDescent="0.4">
      <c r="G5398" s="6"/>
    </row>
    <row r="5399" spans="7:7" x14ac:dyDescent="0.4">
      <c r="G5399" s="6"/>
    </row>
    <row r="5400" spans="7:7" x14ac:dyDescent="0.4">
      <c r="G5400" s="6"/>
    </row>
    <row r="5401" spans="7:7" x14ac:dyDescent="0.4">
      <c r="G5401" s="6"/>
    </row>
    <row r="5402" spans="7:7" x14ac:dyDescent="0.4">
      <c r="G5402" s="6"/>
    </row>
    <row r="5403" spans="7:7" x14ac:dyDescent="0.4">
      <c r="G5403" s="6"/>
    </row>
    <row r="5404" spans="7:7" x14ac:dyDescent="0.4">
      <c r="G5404" s="6"/>
    </row>
    <row r="5405" spans="7:7" x14ac:dyDescent="0.4">
      <c r="G5405" s="6"/>
    </row>
    <row r="5406" spans="7:7" x14ac:dyDescent="0.4">
      <c r="G5406" s="6"/>
    </row>
    <row r="5407" spans="7:7" x14ac:dyDescent="0.4">
      <c r="G5407" s="6"/>
    </row>
    <row r="5408" spans="7:7" x14ac:dyDescent="0.4">
      <c r="G5408" s="6"/>
    </row>
    <row r="5409" spans="7:7" x14ac:dyDescent="0.4">
      <c r="G5409" s="6"/>
    </row>
    <row r="5410" spans="7:7" x14ac:dyDescent="0.4">
      <c r="G5410" s="6"/>
    </row>
    <row r="5411" spans="7:7" x14ac:dyDescent="0.4">
      <c r="G5411" s="6"/>
    </row>
    <row r="5412" spans="7:7" x14ac:dyDescent="0.4">
      <c r="G5412" s="6"/>
    </row>
    <row r="5413" spans="7:7" x14ac:dyDescent="0.4">
      <c r="G5413" s="6"/>
    </row>
    <row r="5414" spans="7:7" x14ac:dyDescent="0.4">
      <c r="G5414" s="6"/>
    </row>
    <row r="5415" spans="7:7" x14ac:dyDescent="0.4">
      <c r="G5415" s="6"/>
    </row>
    <row r="5416" spans="7:7" x14ac:dyDescent="0.4">
      <c r="G5416" s="6"/>
    </row>
    <row r="5417" spans="7:7" x14ac:dyDescent="0.4">
      <c r="G5417" s="6"/>
    </row>
    <row r="5418" spans="7:7" x14ac:dyDescent="0.4">
      <c r="G5418" s="6"/>
    </row>
    <row r="5419" spans="7:7" x14ac:dyDescent="0.4">
      <c r="G5419" s="6"/>
    </row>
    <row r="5420" spans="7:7" x14ac:dyDescent="0.4">
      <c r="G5420" s="6"/>
    </row>
    <row r="5421" spans="7:7" x14ac:dyDescent="0.4">
      <c r="G5421" s="6"/>
    </row>
    <row r="5422" spans="7:7" x14ac:dyDescent="0.4">
      <c r="G5422" s="6"/>
    </row>
    <row r="5423" spans="7:7" x14ac:dyDescent="0.4">
      <c r="G5423" s="6"/>
    </row>
    <row r="5424" spans="7:7" x14ac:dyDescent="0.4">
      <c r="G5424" s="6"/>
    </row>
    <row r="5425" spans="7:7" x14ac:dyDescent="0.4">
      <c r="G5425" s="6"/>
    </row>
    <row r="5426" spans="7:7" x14ac:dyDescent="0.4">
      <c r="G5426" s="6"/>
    </row>
    <row r="5427" spans="7:7" x14ac:dyDescent="0.4">
      <c r="G5427" s="6"/>
    </row>
    <row r="5428" spans="7:7" x14ac:dyDescent="0.4">
      <c r="G5428" s="6"/>
    </row>
    <row r="5429" spans="7:7" x14ac:dyDescent="0.4">
      <c r="G5429" s="6"/>
    </row>
    <row r="5430" spans="7:7" x14ac:dyDescent="0.4">
      <c r="G5430" s="6"/>
    </row>
    <row r="5431" spans="7:7" x14ac:dyDescent="0.4">
      <c r="G5431" s="6"/>
    </row>
    <row r="5432" spans="7:7" x14ac:dyDescent="0.4">
      <c r="G5432" s="6"/>
    </row>
    <row r="5433" spans="7:7" x14ac:dyDescent="0.4">
      <c r="G5433" s="6"/>
    </row>
    <row r="5434" spans="7:7" x14ac:dyDescent="0.4">
      <c r="G5434" s="6"/>
    </row>
    <row r="5435" spans="7:7" x14ac:dyDescent="0.4">
      <c r="G5435" s="6"/>
    </row>
    <row r="5436" spans="7:7" x14ac:dyDescent="0.4">
      <c r="G5436" s="6"/>
    </row>
    <row r="5437" spans="7:7" x14ac:dyDescent="0.4">
      <c r="G5437" s="6"/>
    </row>
    <row r="5438" spans="7:7" x14ac:dyDescent="0.4">
      <c r="G5438" s="6"/>
    </row>
    <row r="5439" spans="7:7" x14ac:dyDescent="0.4">
      <c r="G5439" s="6"/>
    </row>
    <row r="5440" spans="7:7" x14ac:dyDescent="0.4">
      <c r="G5440" s="6"/>
    </row>
    <row r="5441" spans="7:7" x14ac:dyDescent="0.4">
      <c r="G5441" s="6"/>
    </row>
    <row r="5442" spans="7:7" x14ac:dyDescent="0.4">
      <c r="G5442" s="6"/>
    </row>
    <row r="5443" spans="7:7" x14ac:dyDescent="0.4">
      <c r="G5443" s="6"/>
    </row>
    <row r="5444" spans="7:7" x14ac:dyDescent="0.4">
      <c r="G5444" s="6"/>
    </row>
    <row r="5445" spans="7:7" x14ac:dyDescent="0.4">
      <c r="G5445" s="6"/>
    </row>
    <row r="5446" spans="7:7" x14ac:dyDescent="0.4">
      <c r="G5446" s="6"/>
    </row>
    <row r="5447" spans="7:7" x14ac:dyDescent="0.4">
      <c r="G5447" s="6"/>
    </row>
    <row r="5448" spans="7:7" x14ac:dyDescent="0.4">
      <c r="G5448" s="6"/>
    </row>
    <row r="5449" spans="7:7" x14ac:dyDescent="0.4">
      <c r="G5449" s="6"/>
    </row>
    <row r="5450" spans="7:7" x14ac:dyDescent="0.4">
      <c r="G5450" s="6"/>
    </row>
    <row r="5451" spans="7:7" x14ac:dyDescent="0.4">
      <c r="G5451" s="6"/>
    </row>
    <row r="5452" spans="7:7" x14ac:dyDescent="0.4">
      <c r="G5452" s="6"/>
    </row>
    <row r="5453" spans="7:7" x14ac:dyDescent="0.4">
      <c r="G5453" s="6"/>
    </row>
    <row r="5454" spans="7:7" x14ac:dyDescent="0.4">
      <c r="G5454" s="6"/>
    </row>
    <row r="5455" spans="7:7" x14ac:dyDescent="0.4">
      <c r="G5455" s="6"/>
    </row>
    <row r="5456" spans="7:7" x14ac:dyDescent="0.4">
      <c r="G5456" s="6"/>
    </row>
    <row r="5457" spans="7:7" x14ac:dyDescent="0.4">
      <c r="G5457" s="6"/>
    </row>
    <row r="5458" spans="7:7" x14ac:dyDescent="0.4">
      <c r="G5458" s="6"/>
    </row>
    <row r="5459" spans="7:7" x14ac:dyDescent="0.4">
      <c r="G5459" s="6"/>
    </row>
    <row r="5460" spans="7:7" x14ac:dyDescent="0.4">
      <c r="G5460" s="6"/>
    </row>
    <row r="5461" spans="7:7" x14ac:dyDescent="0.4">
      <c r="G5461" s="6"/>
    </row>
    <row r="5462" spans="7:7" x14ac:dyDescent="0.4">
      <c r="G5462" s="6"/>
    </row>
    <row r="5463" spans="7:7" x14ac:dyDescent="0.4">
      <c r="G5463" s="6"/>
    </row>
    <row r="5464" spans="7:7" x14ac:dyDescent="0.4">
      <c r="G5464" s="6"/>
    </row>
    <row r="5465" spans="7:7" x14ac:dyDescent="0.4">
      <c r="G5465" s="6"/>
    </row>
    <row r="5466" spans="7:7" x14ac:dyDescent="0.4">
      <c r="G5466" s="6"/>
    </row>
    <row r="5467" spans="7:7" x14ac:dyDescent="0.4">
      <c r="G5467" s="6"/>
    </row>
    <row r="5468" spans="7:7" x14ac:dyDescent="0.4">
      <c r="G5468" s="6"/>
    </row>
    <row r="5469" spans="7:7" x14ac:dyDescent="0.4">
      <c r="G5469" s="6"/>
    </row>
    <row r="5470" spans="7:7" x14ac:dyDescent="0.4">
      <c r="G5470" s="6"/>
    </row>
    <row r="5471" spans="7:7" x14ac:dyDescent="0.4">
      <c r="G5471" s="6"/>
    </row>
    <row r="5472" spans="7:7" x14ac:dyDescent="0.4">
      <c r="G5472" s="6"/>
    </row>
    <row r="5473" spans="7:7" x14ac:dyDescent="0.4">
      <c r="G5473" s="6"/>
    </row>
    <row r="5474" spans="7:7" x14ac:dyDescent="0.4">
      <c r="G5474" s="6"/>
    </row>
    <row r="5475" spans="7:7" x14ac:dyDescent="0.4">
      <c r="G5475" s="6"/>
    </row>
    <row r="5476" spans="7:7" x14ac:dyDescent="0.4">
      <c r="G5476" s="6"/>
    </row>
    <row r="5477" spans="7:7" x14ac:dyDescent="0.4">
      <c r="G5477" s="6"/>
    </row>
    <row r="5478" spans="7:7" x14ac:dyDescent="0.4">
      <c r="G5478" s="6"/>
    </row>
    <row r="5479" spans="7:7" x14ac:dyDescent="0.4">
      <c r="G5479" s="6"/>
    </row>
    <row r="5480" spans="7:7" x14ac:dyDescent="0.4">
      <c r="G5480" s="6"/>
    </row>
    <row r="5481" spans="7:7" x14ac:dyDescent="0.4">
      <c r="G5481" s="6"/>
    </row>
    <row r="5482" spans="7:7" x14ac:dyDescent="0.4">
      <c r="G5482" s="6"/>
    </row>
    <row r="5483" spans="7:7" x14ac:dyDescent="0.4">
      <c r="G5483" s="6"/>
    </row>
    <row r="5484" spans="7:7" x14ac:dyDescent="0.4">
      <c r="G5484" s="6"/>
    </row>
    <row r="5485" spans="7:7" x14ac:dyDescent="0.4">
      <c r="G5485" s="6"/>
    </row>
    <row r="5486" spans="7:7" x14ac:dyDescent="0.4">
      <c r="G5486" s="6"/>
    </row>
    <row r="5487" spans="7:7" x14ac:dyDescent="0.4">
      <c r="G5487" s="6"/>
    </row>
    <row r="5488" spans="7:7" x14ac:dyDescent="0.4">
      <c r="G5488" s="6"/>
    </row>
    <row r="5489" spans="7:7" x14ac:dyDescent="0.4">
      <c r="G5489" s="6"/>
    </row>
    <row r="5490" spans="7:7" x14ac:dyDescent="0.4">
      <c r="G5490" s="6"/>
    </row>
    <row r="5491" spans="7:7" x14ac:dyDescent="0.4">
      <c r="G5491" s="6"/>
    </row>
    <row r="5492" spans="7:7" x14ac:dyDescent="0.4">
      <c r="G5492" s="6"/>
    </row>
    <row r="5493" spans="7:7" x14ac:dyDescent="0.4">
      <c r="G5493" s="6"/>
    </row>
    <row r="5494" spans="7:7" x14ac:dyDescent="0.4">
      <c r="G5494" s="6"/>
    </row>
    <row r="5495" spans="7:7" x14ac:dyDescent="0.4">
      <c r="G5495" s="6"/>
    </row>
    <row r="5496" spans="7:7" x14ac:dyDescent="0.4">
      <c r="G5496" s="6"/>
    </row>
    <row r="5497" spans="7:7" x14ac:dyDescent="0.4">
      <c r="G5497" s="6"/>
    </row>
    <row r="5498" spans="7:7" x14ac:dyDescent="0.4">
      <c r="G5498" s="6"/>
    </row>
    <row r="5499" spans="7:7" x14ac:dyDescent="0.4">
      <c r="G5499" s="6"/>
    </row>
    <row r="5500" spans="7:7" x14ac:dyDescent="0.4">
      <c r="G5500" s="6"/>
    </row>
    <row r="5501" spans="7:7" x14ac:dyDescent="0.4">
      <c r="G5501" s="6"/>
    </row>
    <row r="5502" spans="7:7" x14ac:dyDescent="0.4">
      <c r="G5502" s="6"/>
    </row>
    <row r="5503" spans="7:7" x14ac:dyDescent="0.4">
      <c r="G5503" s="6"/>
    </row>
    <row r="5504" spans="7:7" x14ac:dyDescent="0.4">
      <c r="G5504" s="6"/>
    </row>
    <row r="5505" spans="7:7" x14ac:dyDescent="0.4">
      <c r="G5505" s="6"/>
    </row>
    <row r="5506" spans="7:7" x14ac:dyDescent="0.4">
      <c r="G5506" s="6"/>
    </row>
    <row r="5507" spans="7:7" x14ac:dyDescent="0.4">
      <c r="G5507" s="6"/>
    </row>
    <row r="5508" spans="7:7" x14ac:dyDescent="0.4">
      <c r="G5508" s="6"/>
    </row>
    <row r="5509" spans="7:7" x14ac:dyDescent="0.4">
      <c r="G5509" s="6"/>
    </row>
    <row r="5510" spans="7:7" x14ac:dyDescent="0.4">
      <c r="G5510" s="6"/>
    </row>
    <row r="5511" spans="7:7" x14ac:dyDescent="0.4">
      <c r="G5511" s="6"/>
    </row>
    <row r="5512" spans="7:7" x14ac:dyDescent="0.4">
      <c r="G5512" s="6"/>
    </row>
    <row r="5513" spans="7:7" x14ac:dyDescent="0.4">
      <c r="G5513" s="6"/>
    </row>
    <row r="5514" spans="7:7" x14ac:dyDescent="0.4">
      <c r="G5514" s="6"/>
    </row>
    <row r="5515" spans="7:7" x14ac:dyDescent="0.4">
      <c r="G5515" s="6"/>
    </row>
    <row r="5516" spans="7:7" x14ac:dyDescent="0.4">
      <c r="G5516" s="6"/>
    </row>
    <row r="5517" spans="7:7" x14ac:dyDescent="0.4">
      <c r="G5517" s="6"/>
    </row>
    <row r="5518" spans="7:7" x14ac:dyDescent="0.4">
      <c r="G5518" s="6"/>
    </row>
    <row r="5519" spans="7:7" x14ac:dyDescent="0.4">
      <c r="G5519" s="6"/>
    </row>
    <row r="5520" spans="7:7" x14ac:dyDescent="0.4">
      <c r="G5520" s="6"/>
    </row>
    <row r="5521" spans="7:7" x14ac:dyDescent="0.4">
      <c r="G5521" s="6"/>
    </row>
    <row r="5522" spans="7:7" x14ac:dyDescent="0.4">
      <c r="G5522" s="6"/>
    </row>
    <row r="5523" spans="7:7" x14ac:dyDescent="0.4">
      <c r="G5523" s="6"/>
    </row>
    <row r="5524" spans="7:7" x14ac:dyDescent="0.4">
      <c r="G5524" s="6"/>
    </row>
    <row r="5525" spans="7:7" x14ac:dyDescent="0.4">
      <c r="G5525" s="6"/>
    </row>
    <row r="5526" spans="7:7" x14ac:dyDescent="0.4">
      <c r="G5526" s="6"/>
    </row>
    <row r="5527" spans="7:7" x14ac:dyDescent="0.4">
      <c r="G5527" s="6"/>
    </row>
    <row r="5528" spans="7:7" x14ac:dyDescent="0.4">
      <c r="G5528" s="6"/>
    </row>
    <row r="5529" spans="7:7" x14ac:dyDescent="0.4">
      <c r="G5529" s="6"/>
    </row>
    <row r="5530" spans="7:7" x14ac:dyDescent="0.4">
      <c r="G5530" s="6"/>
    </row>
    <row r="5531" spans="7:7" x14ac:dyDescent="0.4">
      <c r="G5531" s="6"/>
    </row>
    <row r="5532" spans="7:7" x14ac:dyDescent="0.4">
      <c r="G5532" s="6"/>
    </row>
    <row r="5533" spans="7:7" x14ac:dyDescent="0.4">
      <c r="G5533" s="6"/>
    </row>
    <row r="5534" spans="7:7" x14ac:dyDescent="0.4">
      <c r="G5534" s="6"/>
    </row>
    <row r="5535" spans="7:7" x14ac:dyDescent="0.4">
      <c r="G5535" s="6"/>
    </row>
    <row r="5536" spans="7:7" x14ac:dyDescent="0.4">
      <c r="G5536" s="6"/>
    </row>
    <row r="5537" spans="7:7" x14ac:dyDescent="0.4">
      <c r="G5537" s="6"/>
    </row>
    <row r="5538" spans="7:7" x14ac:dyDescent="0.4">
      <c r="G5538" s="6"/>
    </row>
    <row r="5539" spans="7:7" x14ac:dyDescent="0.4">
      <c r="G5539" s="6"/>
    </row>
    <row r="5540" spans="7:7" x14ac:dyDescent="0.4">
      <c r="G5540" s="6"/>
    </row>
    <row r="5541" spans="7:7" x14ac:dyDescent="0.4">
      <c r="G5541" s="6"/>
    </row>
    <row r="5542" spans="7:7" x14ac:dyDescent="0.4">
      <c r="G5542" s="6"/>
    </row>
    <row r="5543" spans="7:7" x14ac:dyDescent="0.4">
      <c r="G5543" s="6"/>
    </row>
    <row r="5544" spans="7:7" x14ac:dyDescent="0.4">
      <c r="G5544" s="6"/>
    </row>
    <row r="5545" spans="7:7" x14ac:dyDescent="0.4">
      <c r="G5545" s="6"/>
    </row>
    <row r="5546" spans="7:7" x14ac:dyDescent="0.4">
      <c r="G5546" s="6"/>
    </row>
    <row r="5547" spans="7:7" x14ac:dyDescent="0.4">
      <c r="G5547" s="6"/>
    </row>
    <row r="5548" spans="7:7" x14ac:dyDescent="0.4">
      <c r="G5548" s="6"/>
    </row>
    <row r="5549" spans="7:7" x14ac:dyDescent="0.4">
      <c r="G5549" s="6"/>
    </row>
    <row r="5550" spans="7:7" x14ac:dyDescent="0.4">
      <c r="G5550" s="6"/>
    </row>
    <row r="5551" spans="7:7" x14ac:dyDescent="0.4">
      <c r="G5551" s="6"/>
    </row>
    <row r="5552" spans="7:7" x14ac:dyDescent="0.4">
      <c r="G5552" s="6"/>
    </row>
    <row r="5553" spans="7:7" x14ac:dyDescent="0.4">
      <c r="G5553" s="6"/>
    </row>
    <row r="5554" spans="7:7" x14ac:dyDescent="0.4">
      <c r="G5554" s="6"/>
    </row>
    <row r="5555" spans="7:7" x14ac:dyDescent="0.4">
      <c r="G5555" s="6"/>
    </row>
    <row r="5556" spans="7:7" x14ac:dyDescent="0.4">
      <c r="G5556" s="6"/>
    </row>
    <row r="5557" spans="7:7" x14ac:dyDescent="0.4">
      <c r="G5557" s="6"/>
    </row>
    <row r="5558" spans="7:7" x14ac:dyDescent="0.4">
      <c r="G5558" s="6"/>
    </row>
    <row r="5559" spans="7:7" x14ac:dyDescent="0.4">
      <c r="G5559" s="6"/>
    </row>
    <row r="5560" spans="7:7" x14ac:dyDescent="0.4">
      <c r="G5560" s="6"/>
    </row>
    <row r="5561" spans="7:7" x14ac:dyDescent="0.4">
      <c r="G5561" s="6"/>
    </row>
    <row r="5562" spans="7:7" x14ac:dyDescent="0.4">
      <c r="G5562" s="6"/>
    </row>
    <row r="5563" spans="7:7" x14ac:dyDescent="0.4">
      <c r="G5563" s="6"/>
    </row>
    <row r="5564" spans="7:7" x14ac:dyDescent="0.4">
      <c r="G5564" s="6"/>
    </row>
    <row r="5565" spans="7:7" x14ac:dyDescent="0.4">
      <c r="G5565" s="6"/>
    </row>
    <row r="5566" spans="7:7" x14ac:dyDescent="0.4">
      <c r="G5566" s="6"/>
    </row>
    <row r="5567" spans="7:7" x14ac:dyDescent="0.4">
      <c r="G5567" s="6"/>
    </row>
    <row r="5568" spans="7:7" x14ac:dyDescent="0.4">
      <c r="G5568" s="6"/>
    </row>
    <row r="5569" spans="7:7" x14ac:dyDescent="0.4">
      <c r="G5569" s="6"/>
    </row>
    <row r="5570" spans="7:7" x14ac:dyDescent="0.4">
      <c r="G5570" s="6"/>
    </row>
    <row r="5571" spans="7:7" x14ac:dyDescent="0.4">
      <c r="G5571" s="6"/>
    </row>
    <row r="5572" spans="7:7" x14ac:dyDescent="0.4">
      <c r="G5572" s="6"/>
    </row>
    <row r="5573" spans="7:7" x14ac:dyDescent="0.4">
      <c r="G5573" s="6"/>
    </row>
    <row r="5574" spans="7:7" x14ac:dyDescent="0.4">
      <c r="G5574" s="6"/>
    </row>
    <row r="5575" spans="7:7" x14ac:dyDescent="0.4">
      <c r="G5575" s="6"/>
    </row>
    <row r="5576" spans="7:7" x14ac:dyDescent="0.4">
      <c r="G5576" s="6"/>
    </row>
    <row r="5577" spans="7:7" x14ac:dyDescent="0.4">
      <c r="G5577" s="6"/>
    </row>
    <row r="5578" spans="7:7" x14ac:dyDescent="0.4">
      <c r="G5578" s="6"/>
    </row>
    <row r="5579" spans="7:7" x14ac:dyDescent="0.4">
      <c r="G5579" s="6"/>
    </row>
    <row r="5580" spans="7:7" x14ac:dyDescent="0.4">
      <c r="G5580" s="6"/>
    </row>
    <row r="5581" spans="7:7" x14ac:dyDescent="0.4">
      <c r="G5581" s="6"/>
    </row>
    <row r="5582" spans="7:7" x14ac:dyDescent="0.4">
      <c r="G5582" s="6"/>
    </row>
    <row r="5583" spans="7:7" x14ac:dyDescent="0.4">
      <c r="G5583" s="6"/>
    </row>
    <row r="5584" spans="7:7" x14ac:dyDescent="0.4">
      <c r="G5584" s="6"/>
    </row>
    <row r="5585" spans="7:7" x14ac:dyDescent="0.4">
      <c r="G5585" s="6"/>
    </row>
    <row r="5586" spans="7:7" x14ac:dyDescent="0.4">
      <c r="G5586" s="6"/>
    </row>
    <row r="5587" spans="7:7" x14ac:dyDescent="0.4">
      <c r="G5587" s="6"/>
    </row>
    <row r="5588" spans="7:7" x14ac:dyDescent="0.4">
      <c r="G5588" s="6"/>
    </row>
    <row r="5589" spans="7:7" x14ac:dyDescent="0.4">
      <c r="G5589" s="6"/>
    </row>
    <row r="5590" spans="7:7" x14ac:dyDescent="0.4">
      <c r="G5590" s="6"/>
    </row>
    <row r="5591" spans="7:7" x14ac:dyDescent="0.4">
      <c r="G5591" s="6"/>
    </row>
    <row r="5592" spans="7:7" x14ac:dyDescent="0.4">
      <c r="G5592" s="6"/>
    </row>
    <row r="5593" spans="7:7" x14ac:dyDescent="0.4">
      <c r="G5593" s="6"/>
    </row>
    <row r="5594" spans="7:7" x14ac:dyDescent="0.4">
      <c r="G5594" s="6"/>
    </row>
    <row r="5595" spans="7:7" x14ac:dyDescent="0.4">
      <c r="G5595" s="6"/>
    </row>
    <row r="5596" spans="7:7" x14ac:dyDescent="0.4">
      <c r="G5596" s="6"/>
    </row>
    <row r="5597" spans="7:7" x14ac:dyDescent="0.4">
      <c r="G5597" s="6"/>
    </row>
    <row r="5598" spans="7:7" x14ac:dyDescent="0.4">
      <c r="G5598" s="6"/>
    </row>
    <row r="5599" spans="7:7" x14ac:dyDescent="0.4">
      <c r="G5599" s="6"/>
    </row>
    <row r="5600" spans="7:7" x14ac:dyDescent="0.4">
      <c r="G5600" s="6"/>
    </row>
    <row r="5601" spans="7:7" x14ac:dyDescent="0.4">
      <c r="G5601" s="6"/>
    </row>
    <row r="5602" spans="7:7" x14ac:dyDescent="0.4">
      <c r="G5602" s="6"/>
    </row>
    <row r="5603" spans="7:7" x14ac:dyDescent="0.4">
      <c r="G5603" s="6"/>
    </row>
    <row r="5604" spans="7:7" x14ac:dyDescent="0.4">
      <c r="G5604" s="6"/>
    </row>
    <row r="5605" spans="7:7" x14ac:dyDescent="0.4">
      <c r="G5605" s="6"/>
    </row>
    <row r="5606" spans="7:7" x14ac:dyDescent="0.4">
      <c r="G5606" s="6"/>
    </row>
    <row r="5607" spans="7:7" x14ac:dyDescent="0.4">
      <c r="G5607" s="6"/>
    </row>
    <row r="5608" spans="7:7" x14ac:dyDescent="0.4">
      <c r="G5608" s="6"/>
    </row>
    <row r="5609" spans="7:7" x14ac:dyDescent="0.4">
      <c r="G5609" s="6"/>
    </row>
    <row r="5610" spans="7:7" x14ac:dyDescent="0.4">
      <c r="G5610" s="6"/>
    </row>
    <row r="5611" spans="7:7" x14ac:dyDescent="0.4">
      <c r="G5611" s="6"/>
    </row>
    <row r="5612" spans="7:7" x14ac:dyDescent="0.4">
      <c r="G5612" s="6"/>
    </row>
    <row r="5613" spans="7:7" x14ac:dyDescent="0.4">
      <c r="G5613" s="6"/>
    </row>
    <row r="5614" spans="7:7" x14ac:dyDescent="0.4">
      <c r="G5614" s="6"/>
    </row>
    <row r="5615" spans="7:7" x14ac:dyDescent="0.4">
      <c r="G5615" s="6"/>
    </row>
    <row r="5616" spans="7:7" x14ac:dyDescent="0.4">
      <c r="G5616" s="6"/>
    </row>
    <row r="5617" spans="7:7" x14ac:dyDescent="0.4">
      <c r="G5617" s="6"/>
    </row>
    <row r="5618" spans="7:7" x14ac:dyDescent="0.4">
      <c r="G5618" s="6"/>
    </row>
    <row r="5619" spans="7:7" x14ac:dyDescent="0.4">
      <c r="G5619" s="6"/>
    </row>
    <row r="5620" spans="7:7" x14ac:dyDescent="0.4">
      <c r="G5620" s="6"/>
    </row>
    <row r="5621" spans="7:7" x14ac:dyDescent="0.4">
      <c r="G5621" s="6"/>
    </row>
    <row r="5622" spans="7:7" x14ac:dyDescent="0.4">
      <c r="G5622" s="6"/>
    </row>
    <row r="5623" spans="7:7" x14ac:dyDescent="0.4">
      <c r="G5623" s="6"/>
    </row>
    <row r="5624" spans="7:7" x14ac:dyDescent="0.4">
      <c r="G5624" s="6"/>
    </row>
    <row r="5625" spans="7:7" x14ac:dyDescent="0.4">
      <c r="G5625" s="6"/>
    </row>
    <row r="5626" spans="7:7" x14ac:dyDescent="0.4">
      <c r="G5626" s="6"/>
    </row>
    <row r="5627" spans="7:7" x14ac:dyDescent="0.4">
      <c r="G5627" s="6"/>
    </row>
    <row r="5628" spans="7:7" x14ac:dyDescent="0.4">
      <c r="G5628" s="6"/>
    </row>
    <row r="5629" spans="7:7" x14ac:dyDescent="0.4">
      <c r="G5629" s="6"/>
    </row>
    <row r="5630" spans="7:7" x14ac:dyDescent="0.4">
      <c r="G5630" s="6"/>
    </row>
    <row r="5631" spans="7:7" x14ac:dyDescent="0.4">
      <c r="G5631" s="6"/>
    </row>
    <row r="5632" spans="7:7" x14ac:dyDescent="0.4">
      <c r="G5632" s="6"/>
    </row>
    <row r="5633" spans="7:7" x14ac:dyDescent="0.4">
      <c r="G5633" s="6"/>
    </row>
    <row r="5634" spans="7:7" x14ac:dyDescent="0.4">
      <c r="G5634" s="6"/>
    </row>
    <row r="5635" spans="7:7" x14ac:dyDescent="0.4">
      <c r="G5635" s="6"/>
    </row>
    <row r="5636" spans="7:7" x14ac:dyDescent="0.4">
      <c r="G5636" s="6"/>
    </row>
    <row r="5637" spans="7:7" x14ac:dyDescent="0.4">
      <c r="G5637" s="6"/>
    </row>
    <row r="5638" spans="7:7" x14ac:dyDescent="0.4">
      <c r="G5638" s="6"/>
    </row>
    <row r="5639" spans="7:7" x14ac:dyDescent="0.4">
      <c r="G5639" s="6"/>
    </row>
    <row r="5640" spans="7:7" x14ac:dyDescent="0.4">
      <c r="G5640" s="6"/>
    </row>
    <row r="5641" spans="7:7" x14ac:dyDescent="0.4">
      <c r="G5641" s="6"/>
    </row>
    <row r="5642" spans="7:7" x14ac:dyDescent="0.4">
      <c r="G5642" s="6"/>
    </row>
    <row r="5643" spans="7:7" x14ac:dyDescent="0.4">
      <c r="G5643" s="6"/>
    </row>
    <row r="5644" spans="7:7" x14ac:dyDescent="0.4">
      <c r="G5644" s="6"/>
    </row>
    <row r="5645" spans="7:7" x14ac:dyDescent="0.4">
      <c r="G5645" s="6"/>
    </row>
    <row r="5646" spans="7:7" x14ac:dyDescent="0.4">
      <c r="G5646" s="6"/>
    </row>
    <row r="5647" spans="7:7" x14ac:dyDescent="0.4">
      <c r="G5647" s="6"/>
    </row>
    <row r="5648" spans="7:7" x14ac:dyDescent="0.4">
      <c r="G5648" s="6"/>
    </row>
    <row r="5649" spans="7:7" x14ac:dyDescent="0.4">
      <c r="G5649" s="6"/>
    </row>
    <row r="5650" spans="7:7" x14ac:dyDescent="0.4">
      <c r="G5650" s="6"/>
    </row>
    <row r="5651" spans="7:7" x14ac:dyDescent="0.4">
      <c r="G5651" s="6"/>
    </row>
    <row r="5652" spans="7:7" x14ac:dyDescent="0.4">
      <c r="G5652" s="6"/>
    </row>
    <row r="5653" spans="7:7" x14ac:dyDescent="0.4">
      <c r="G5653" s="6"/>
    </row>
    <row r="5654" spans="7:7" x14ac:dyDescent="0.4">
      <c r="G5654" s="6"/>
    </row>
    <row r="5655" spans="7:7" x14ac:dyDescent="0.4">
      <c r="G5655" s="6"/>
    </row>
    <row r="5656" spans="7:7" x14ac:dyDescent="0.4">
      <c r="G5656" s="6"/>
    </row>
    <row r="5657" spans="7:7" x14ac:dyDescent="0.4">
      <c r="G5657" s="6"/>
    </row>
    <row r="5658" spans="7:7" x14ac:dyDescent="0.4">
      <c r="G5658" s="6"/>
    </row>
    <row r="5659" spans="7:7" x14ac:dyDescent="0.4">
      <c r="G5659" s="6"/>
    </row>
    <row r="5660" spans="7:7" x14ac:dyDescent="0.4">
      <c r="G5660" s="6"/>
    </row>
    <row r="5661" spans="7:7" x14ac:dyDescent="0.4">
      <c r="G5661" s="6"/>
    </row>
    <row r="5662" spans="7:7" x14ac:dyDescent="0.4">
      <c r="G5662" s="6"/>
    </row>
    <row r="5663" spans="7:7" x14ac:dyDescent="0.4">
      <c r="G5663" s="6"/>
    </row>
    <row r="5664" spans="7:7" x14ac:dyDescent="0.4">
      <c r="G5664" s="6"/>
    </row>
    <row r="5665" spans="7:7" x14ac:dyDescent="0.4">
      <c r="G5665" s="6"/>
    </row>
    <row r="5666" spans="7:7" x14ac:dyDescent="0.4">
      <c r="G5666" s="6"/>
    </row>
    <row r="5667" spans="7:7" x14ac:dyDescent="0.4">
      <c r="G5667" s="6"/>
    </row>
    <row r="5668" spans="7:7" x14ac:dyDescent="0.4">
      <c r="G5668" s="6"/>
    </row>
    <row r="5669" spans="7:7" x14ac:dyDescent="0.4">
      <c r="G5669" s="6"/>
    </row>
    <row r="5670" spans="7:7" x14ac:dyDescent="0.4">
      <c r="G5670" s="6"/>
    </row>
    <row r="5671" spans="7:7" x14ac:dyDescent="0.4">
      <c r="G5671" s="6"/>
    </row>
    <row r="5672" spans="7:7" x14ac:dyDescent="0.4">
      <c r="G5672" s="6"/>
    </row>
    <row r="5673" spans="7:7" x14ac:dyDescent="0.4">
      <c r="G5673" s="6"/>
    </row>
    <row r="5674" spans="7:7" x14ac:dyDescent="0.4">
      <c r="G5674" s="6"/>
    </row>
    <row r="5675" spans="7:7" x14ac:dyDescent="0.4">
      <c r="G5675" s="6"/>
    </row>
    <row r="5676" spans="7:7" x14ac:dyDescent="0.4">
      <c r="G5676" s="6"/>
    </row>
    <row r="5677" spans="7:7" x14ac:dyDescent="0.4">
      <c r="G5677" s="6"/>
    </row>
    <row r="5678" spans="7:7" x14ac:dyDescent="0.4">
      <c r="G5678" s="6"/>
    </row>
    <row r="5679" spans="7:7" x14ac:dyDescent="0.4">
      <c r="G5679" s="6"/>
    </row>
    <row r="5680" spans="7:7" x14ac:dyDescent="0.4">
      <c r="G5680" s="6"/>
    </row>
    <row r="5681" spans="7:7" x14ac:dyDescent="0.4">
      <c r="G5681" s="6"/>
    </row>
    <row r="5682" spans="7:7" x14ac:dyDescent="0.4">
      <c r="G5682" s="6"/>
    </row>
    <row r="5683" spans="7:7" x14ac:dyDescent="0.4">
      <c r="G5683" s="6"/>
    </row>
    <row r="5684" spans="7:7" x14ac:dyDescent="0.4">
      <c r="G5684" s="6"/>
    </row>
    <row r="5685" spans="7:7" x14ac:dyDescent="0.4">
      <c r="G5685" s="6"/>
    </row>
    <row r="5686" spans="7:7" x14ac:dyDescent="0.4">
      <c r="G5686" s="6"/>
    </row>
    <row r="5687" spans="7:7" x14ac:dyDescent="0.4">
      <c r="G5687" s="6"/>
    </row>
    <row r="5688" spans="7:7" x14ac:dyDescent="0.4">
      <c r="G5688" s="6"/>
    </row>
    <row r="5689" spans="7:7" x14ac:dyDescent="0.4">
      <c r="G5689" s="6"/>
    </row>
    <row r="5690" spans="7:7" x14ac:dyDescent="0.4">
      <c r="G5690" s="6"/>
    </row>
    <row r="5691" spans="7:7" x14ac:dyDescent="0.4">
      <c r="G5691" s="6"/>
    </row>
    <row r="5692" spans="7:7" x14ac:dyDescent="0.4">
      <c r="G5692" s="6"/>
    </row>
    <row r="5693" spans="7:7" x14ac:dyDescent="0.4">
      <c r="G5693" s="6"/>
    </row>
    <row r="5694" spans="7:7" x14ac:dyDescent="0.4">
      <c r="G5694" s="6"/>
    </row>
    <row r="5695" spans="7:7" x14ac:dyDescent="0.4">
      <c r="G5695" s="6"/>
    </row>
    <row r="5696" spans="7:7" x14ac:dyDescent="0.4">
      <c r="G5696" s="6"/>
    </row>
    <row r="5697" spans="7:7" x14ac:dyDescent="0.4">
      <c r="G5697" s="6"/>
    </row>
    <row r="5698" spans="7:7" x14ac:dyDescent="0.4">
      <c r="G5698" s="6"/>
    </row>
    <row r="5699" spans="7:7" x14ac:dyDescent="0.4">
      <c r="G5699" s="6"/>
    </row>
    <row r="5700" spans="7:7" x14ac:dyDescent="0.4">
      <c r="G5700" s="6"/>
    </row>
    <row r="5701" spans="7:7" x14ac:dyDescent="0.4">
      <c r="G5701" s="6"/>
    </row>
    <row r="5702" spans="7:7" x14ac:dyDescent="0.4">
      <c r="G5702" s="6"/>
    </row>
    <row r="5703" spans="7:7" x14ac:dyDescent="0.4">
      <c r="G5703" s="6"/>
    </row>
    <row r="5704" spans="7:7" x14ac:dyDescent="0.4">
      <c r="G5704" s="6"/>
    </row>
    <row r="5705" spans="7:7" x14ac:dyDescent="0.4">
      <c r="G5705" s="6"/>
    </row>
    <row r="5706" spans="7:7" x14ac:dyDescent="0.4">
      <c r="G5706" s="6"/>
    </row>
    <row r="5707" spans="7:7" x14ac:dyDescent="0.4">
      <c r="G5707" s="6"/>
    </row>
    <row r="5708" spans="7:7" x14ac:dyDescent="0.4">
      <c r="G5708" s="6"/>
    </row>
    <row r="5709" spans="7:7" x14ac:dyDescent="0.4">
      <c r="G5709" s="6"/>
    </row>
    <row r="5710" spans="7:7" x14ac:dyDescent="0.4">
      <c r="G5710" s="6"/>
    </row>
    <row r="5711" spans="7:7" x14ac:dyDescent="0.4">
      <c r="G5711" s="6"/>
    </row>
    <row r="5712" spans="7:7" x14ac:dyDescent="0.4">
      <c r="G5712" s="6"/>
    </row>
    <row r="5713" spans="7:7" x14ac:dyDescent="0.4">
      <c r="G5713" s="6"/>
    </row>
    <row r="5714" spans="7:7" x14ac:dyDescent="0.4">
      <c r="G5714" s="6"/>
    </row>
    <row r="5715" spans="7:7" x14ac:dyDescent="0.4">
      <c r="G5715" s="6"/>
    </row>
    <row r="5716" spans="7:7" x14ac:dyDescent="0.4">
      <c r="G5716" s="6"/>
    </row>
    <row r="5717" spans="7:7" x14ac:dyDescent="0.4">
      <c r="G5717" s="6"/>
    </row>
    <row r="5718" spans="7:7" x14ac:dyDescent="0.4">
      <c r="G5718" s="6"/>
    </row>
    <row r="5719" spans="7:7" x14ac:dyDescent="0.4">
      <c r="G5719" s="6"/>
    </row>
    <row r="5720" spans="7:7" x14ac:dyDescent="0.4">
      <c r="G5720" s="6"/>
    </row>
    <row r="5721" spans="7:7" x14ac:dyDescent="0.4">
      <c r="G5721" s="6"/>
    </row>
    <row r="5722" spans="7:7" x14ac:dyDescent="0.4">
      <c r="G5722" s="6"/>
    </row>
    <row r="5723" spans="7:7" x14ac:dyDescent="0.4">
      <c r="G5723" s="6"/>
    </row>
    <row r="5724" spans="7:7" x14ac:dyDescent="0.4">
      <c r="G5724" s="6"/>
    </row>
    <row r="5725" spans="7:7" x14ac:dyDescent="0.4">
      <c r="G5725" s="6"/>
    </row>
    <row r="5726" spans="7:7" x14ac:dyDescent="0.4">
      <c r="G5726" s="6"/>
    </row>
    <row r="5727" spans="7:7" x14ac:dyDescent="0.4">
      <c r="G5727" s="6"/>
    </row>
    <row r="5728" spans="7:7" x14ac:dyDescent="0.4">
      <c r="G5728" s="6"/>
    </row>
    <row r="5729" spans="7:7" x14ac:dyDescent="0.4">
      <c r="G5729" s="6"/>
    </row>
    <row r="5730" spans="7:7" x14ac:dyDescent="0.4">
      <c r="G5730" s="6"/>
    </row>
    <row r="5731" spans="7:7" x14ac:dyDescent="0.4">
      <c r="G5731" s="6"/>
    </row>
    <row r="5732" spans="7:7" x14ac:dyDescent="0.4">
      <c r="G5732" s="6"/>
    </row>
    <row r="5733" spans="7:7" x14ac:dyDescent="0.4">
      <c r="G5733" s="6"/>
    </row>
    <row r="5734" spans="7:7" x14ac:dyDescent="0.4">
      <c r="G5734" s="6"/>
    </row>
    <row r="5735" spans="7:7" x14ac:dyDescent="0.4">
      <c r="G5735" s="6"/>
    </row>
    <row r="5736" spans="7:7" x14ac:dyDescent="0.4">
      <c r="G5736" s="6"/>
    </row>
    <row r="5737" spans="7:7" x14ac:dyDescent="0.4">
      <c r="G5737" s="6"/>
    </row>
    <row r="5738" spans="7:7" x14ac:dyDescent="0.4">
      <c r="G5738" s="6"/>
    </row>
    <row r="5739" spans="7:7" x14ac:dyDescent="0.4">
      <c r="G5739" s="6"/>
    </row>
    <row r="5740" spans="7:7" x14ac:dyDescent="0.4">
      <c r="G5740" s="6"/>
    </row>
    <row r="5741" spans="7:7" x14ac:dyDescent="0.4">
      <c r="G5741" s="6"/>
    </row>
    <row r="5742" spans="7:7" x14ac:dyDescent="0.4">
      <c r="G5742" s="6"/>
    </row>
    <row r="5743" spans="7:7" x14ac:dyDescent="0.4">
      <c r="G5743" s="6"/>
    </row>
    <row r="5744" spans="7:7" x14ac:dyDescent="0.4">
      <c r="G5744" s="6"/>
    </row>
    <row r="5745" spans="7:7" x14ac:dyDescent="0.4">
      <c r="G5745" s="6"/>
    </row>
    <row r="5746" spans="7:7" x14ac:dyDescent="0.4">
      <c r="G5746" s="6"/>
    </row>
    <row r="5747" spans="7:7" x14ac:dyDescent="0.4">
      <c r="G5747" s="6"/>
    </row>
    <row r="5748" spans="7:7" x14ac:dyDescent="0.4">
      <c r="G5748" s="6"/>
    </row>
    <row r="5749" spans="7:7" x14ac:dyDescent="0.4">
      <c r="G5749" s="6"/>
    </row>
    <row r="5750" spans="7:7" x14ac:dyDescent="0.4">
      <c r="G5750" s="6"/>
    </row>
    <row r="5751" spans="7:7" x14ac:dyDescent="0.4">
      <c r="G5751" s="6"/>
    </row>
    <row r="5752" spans="7:7" x14ac:dyDescent="0.4">
      <c r="G5752" s="6"/>
    </row>
    <row r="5753" spans="7:7" x14ac:dyDescent="0.4">
      <c r="G5753" s="6"/>
    </row>
    <row r="5754" spans="7:7" x14ac:dyDescent="0.4">
      <c r="G5754" s="6"/>
    </row>
    <row r="5755" spans="7:7" x14ac:dyDescent="0.4">
      <c r="G5755" s="6"/>
    </row>
    <row r="5756" spans="7:7" x14ac:dyDescent="0.4">
      <c r="G5756" s="6"/>
    </row>
    <row r="5757" spans="7:7" x14ac:dyDescent="0.4">
      <c r="G5757" s="6"/>
    </row>
    <row r="5758" spans="7:7" x14ac:dyDescent="0.4">
      <c r="G5758" s="6"/>
    </row>
    <row r="5759" spans="7:7" x14ac:dyDescent="0.4">
      <c r="G5759" s="6"/>
    </row>
    <row r="5760" spans="7:7" x14ac:dyDescent="0.4">
      <c r="G5760" s="6"/>
    </row>
    <row r="5761" spans="7:7" x14ac:dyDescent="0.4">
      <c r="G5761" s="6"/>
    </row>
    <row r="5762" spans="7:7" x14ac:dyDescent="0.4">
      <c r="G5762" s="6"/>
    </row>
    <row r="5763" spans="7:7" x14ac:dyDescent="0.4">
      <c r="G5763" s="6"/>
    </row>
    <row r="5764" spans="7:7" x14ac:dyDescent="0.4">
      <c r="G5764" s="6"/>
    </row>
    <row r="5765" spans="7:7" x14ac:dyDescent="0.4">
      <c r="G5765" s="6"/>
    </row>
    <row r="5766" spans="7:7" x14ac:dyDescent="0.4">
      <c r="G5766" s="6"/>
    </row>
    <row r="5767" spans="7:7" x14ac:dyDescent="0.4">
      <c r="G5767" s="6"/>
    </row>
    <row r="5768" spans="7:7" x14ac:dyDescent="0.4">
      <c r="G5768" s="6"/>
    </row>
    <row r="5769" spans="7:7" x14ac:dyDescent="0.4">
      <c r="G5769" s="6"/>
    </row>
    <row r="5770" spans="7:7" x14ac:dyDescent="0.4">
      <c r="G5770" s="6"/>
    </row>
    <row r="5771" spans="7:7" x14ac:dyDescent="0.4">
      <c r="G5771" s="6"/>
    </row>
    <row r="5772" spans="7:7" x14ac:dyDescent="0.4">
      <c r="G5772" s="6"/>
    </row>
    <row r="5773" spans="7:7" x14ac:dyDescent="0.4">
      <c r="G5773" s="6"/>
    </row>
    <row r="5774" spans="7:7" x14ac:dyDescent="0.4">
      <c r="G5774" s="6"/>
    </row>
    <row r="5775" spans="7:7" x14ac:dyDescent="0.4">
      <c r="G5775" s="6"/>
    </row>
    <row r="5776" spans="7:7" x14ac:dyDescent="0.4">
      <c r="G5776" s="6"/>
    </row>
    <row r="5777" spans="7:7" x14ac:dyDescent="0.4">
      <c r="G5777" s="6"/>
    </row>
    <row r="5778" spans="7:7" x14ac:dyDescent="0.4">
      <c r="G5778" s="6"/>
    </row>
    <row r="5779" spans="7:7" x14ac:dyDescent="0.4">
      <c r="G5779" s="6"/>
    </row>
    <row r="5780" spans="7:7" x14ac:dyDescent="0.4">
      <c r="G5780" s="6"/>
    </row>
    <row r="5781" spans="7:7" x14ac:dyDescent="0.4">
      <c r="G5781" s="6"/>
    </row>
    <row r="5782" spans="7:7" x14ac:dyDescent="0.4">
      <c r="G5782" s="6"/>
    </row>
    <row r="5783" spans="7:7" x14ac:dyDescent="0.4">
      <c r="G5783" s="6"/>
    </row>
    <row r="5784" spans="7:7" x14ac:dyDescent="0.4">
      <c r="G5784" s="6"/>
    </row>
    <row r="5785" spans="7:7" x14ac:dyDescent="0.4">
      <c r="G5785" s="6"/>
    </row>
    <row r="5786" spans="7:7" x14ac:dyDescent="0.4">
      <c r="G5786" s="6"/>
    </row>
    <row r="5787" spans="7:7" x14ac:dyDescent="0.4">
      <c r="G5787" s="6"/>
    </row>
    <row r="5788" spans="7:7" x14ac:dyDescent="0.4">
      <c r="G5788" s="6"/>
    </row>
    <row r="5789" spans="7:7" x14ac:dyDescent="0.4">
      <c r="G5789" s="6"/>
    </row>
    <row r="5790" spans="7:7" x14ac:dyDescent="0.4">
      <c r="G5790" s="6"/>
    </row>
    <row r="5791" spans="7:7" x14ac:dyDescent="0.4">
      <c r="G5791" s="6"/>
    </row>
    <row r="5792" spans="7:7" x14ac:dyDescent="0.4">
      <c r="G5792" s="6"/>
    </row>
    <row r="5793" spans="7:7" x14ac:dyDescent="0.4">
      <c r="G5793" s="6"/>
    </row>
    <row r="5794" spans="7:7" x14ac:dyDescent="0.4">
      <c r="G5794" s="6"/>
    </row>
    <row r="5795" spans="7:7" x14ac:dyDescent="0.4">
      <c r="G5795" s="6"/>
    </row>
    <row r="5796" spans="7:7" x14ac:dyDescent="0.4">
      <c r="G5796" s="6"/>
    </row>
    <row r="5797" spans="7:7" x14ac:dyDescent="0.4">
      <c r="G5797" s="6"/>
    </row>
    <row r="5798" spans="7:7" x14ac:dyDescent="0.4">
      <c r="G5798" s="6"/>
    </row>
    <row r="5799" spans="7:7" x14ac:dyDescent="0.4">
      <c r="G5799" s="6"/>
    </row>
    <row r="5800" spans="7:7" x14ac:dyDescent="0.4">
      <c r="G5800" s="6"/>
    </row>
    <row r="5801" spans="7:7" x14ac:dyDescent="0.4">
      <c r="G5801" s="6"/>
    </row>
    <row r="5802" spans="7:7" x14ac:dyDescent="0.4">
      <c r="G5802" s="6"/>
    </row>
    <row r="5803" spans="7:7" x14ac:dyDescent="0.4">
      <c r="G5803" s="6"/>
    </row>
    <row r="5804" spans="7:7" x14ac:dyDescent="0.4">
      <c r="G5804" s="6"/>
    </row>
    <row r="5805" spans="7:7" x14ac:dyDescent="0.4">
      <c r="G5805" s="6"/>
    </row>
    <row r="5806" spans="7:7" x14ac:dyDescent="0.4">
      <c r="G5806" s="6"/>
    </row>
    <row r="5807" spans="7:7" x14ac:dyDescent="0.4">
      <c r="G5807" s="6"/>
    </row>
    <row r="5808" spans="7:7" x14ac:dyDescent="0.4">
      <c r="G5808" s="6"/>
    </row>
    <row r="5809" spans="7:7" x14ac:dyDescent="0.4">
      <c r="G5809" s="6"/>
    </row>
    <row r="5810" spans="7:7" x14ac:dyDescent="0.4">
      <c r="G5810" s="6"/>
    </row>
    <row r="5811" spans="7:7" x14ac:dyDescent="0.4">
      <c r="G5811" s="6"/>
    </row>
    <row r="5812" spans="7:7" x14ac:dyDescent="0.4">
      <c r="G5812" s="6"/>
    </row>
    <row r="5813" spans="7:7" x14ac:dyDescent="0.4">
      <c r="G5813" s="6"/>
    </row>
    <row r="5814" spans="7:7" x14ac:dyDescent="0.4">
      <c r="G5814" s="6"/>
    </row>
    <row r="5815" spans="7:7" x14ac:dyDescent="0.4">
      <c r="G5815" s="6"/>
    </row>
    <row r="5816" spans="7:7" x14ac:dyDescent="0.4">
      <c r="G5816" s="6"/>
    </row>
    <row r="5817" spans="7:7" x14ac:dyDescent="0.4">
      <c r="G5817" s="6"/>
    </row>
    <row r="5818" spans="7:7" x14ac:dyDescent="0.4">
      <c r="G5818" s="6"/>
    </row>
    <row r="5819" spans="7:7" x14ac:dyDescent="0.4">
      <c r="G5819" s="6"/>
    </row>
    <row r="5820" spans="7:7" x14ac:dyDescent="0.4">
      <c r="G5820" s="6"/>
    </row>
    <row r="5821" spans="7:7" x14ac:dyDescent="0.4">
      <c r="G5821" s="6"/>
    </row>
    <row r="5822" spans="7:7" x14ac:dyDescent="0.4">
      <c r="G5822" s="6"/>
    </row>
    <row r="5823" spans="7:7" x14ac:dyDescent="0.4">
      <c r="G5823" s="6"/>
    </row>
    <row r="5824" spans="7:7" x14ac:dyDescent="0.4">
      <c r="G5824" s="6"/>
    </row>
    <row r="5825" spans="7:7" x14ac:dyDescent="0.4">
      <c r="G5825" s="6"/>
    </row>
    <row r="5826" spans="7:7" x14ac:dyDescent="0.4">
      <c r="G5826" s="6"/>
    </row>
    <row r="5827" spans="7:7" x14ac:dyDescent="0.4">
      <c r="G5827" s="6"/>
    </row>
    <row r="5828" spans="7:7" x14ac:dyDescent="0.4">
      <c r="G5828" s="6"/>
    </row>
    <row r="5829" spans="7:7" x14ac:dyDescent="0.4">
      <c r="G5829" s="6"/>
    </row>
    <row r="5830" spans="7:7" x14ac:dyDescent="0.4">
      <c r="G5830" s="6"/>
    </row>
    <row r="5831" spans="7:7" x14ac:dyDescent="0.4">
      <c r="G5831" s="6"/>
    </row>
    <row r="5832" spans="7:7" x14ac:dyDescent="0.4">
      <c r="G5832" s="6"/>
    </row>
    <row r="5833" spans="7:7" x14ac:dyDescent="0.4">
      <c r="G5833" s="6"/>
    </row>
    <row r="5834" spans="7:7" x14ac:dyDescent="0.4">
      <c r="G5834" s="6"/>
    </row>
    <row r="5835" spans="7:7" x14ac:dyDescent="0.4">
      <c r="G5835" s="6"/>
    </row>
    <row r="5836" spans="7:7" x14ac:dyDescent="0.4">
      <c r="G5836" s="6"/>
    </row>
    <row r="5837" spans="7:7" x14ac:dyDescent="0.4">
      <c r="G5837" s="6"/>
    </row>
    <row r="5838" spans="7:7" x14ac:dyDescent="0.4">
      <c r="G5838" s="6"/>
    </row>
    <row r="5839" spans="7:7" x14ac:dyDescent="0.4">
      <c r="G5839" s="6"/>
    </row>
    <row r="5840" spans="7:7" x14ac:dyDescent="0.4">
      <c r="G5840" s="6"/>
    </row>
    <row r="5841" spans="7:7" x14ac:dyDescent="0.4">
      <c r="G5841" s="6"/>
    </row>
    <row r="5842" spans="7:7" x14ac:dyDescent="0.4">
      <c r="G5842" s="6"/>
    </row>
    <row r="5843" spans="7:7" x14ac:dyDescent="0.4">
      <c r="G5843" s="6"/>
    </row>
    <row r="5844" spans="7:7" x14ac:dyDescent="0.4">
      <c r="G5844" s="6"/>
    </row>
    <row r="5845" spans="7:7" x14ac:dyDescent="0.4">
      <c r="G5845" s="6"/>
    </row>
    <row r="5846" spans="7:7" x14ac:dyDescent="0.4">
      <c r="G5846" s="6"/>
    </row>
    <row r="5847" spans="7:7" x14ac:dyDescent="0.4">
      <c r="G5847" s="6"/>
    </row>
    <row r="5848" spans="7:7" x14ac:dyDescent="0.4">
      <c r="G5848" s="6"/>
    </row>
    <row r="5849" spans="7:7" x14ac:dyDescent="0.4">
      <c r="G5849" s="6"/>
    </row>
    <row r="5850" spans="7:7" x14ac:dyDescent="0.4">
      <c r="G5850" s="6"/>
    </row>
    <row r="5851" spans="7:7" x14ac:dyDescent="0.4">
      <c r="G5851" s="6"/>
    </row>
    <row r="5852" spans="7:7" x14ac:dyDescent="0.4">
      <c r="G5852" s="6"/>
    </row>
    <row r="5853" spans="7:7" x14ac:dyDescent="0.4">
      <c r="G5853" s="6"/>
    </row>
    <row r="5854" spans="7:7" x14ac:dyDescent="0.4">
      <c r="G5854" s="6"/>
    </row>
    <row r="5855" spans="7:7" x14ac:dyDescent="0.4">
      <c r="G5855" s="6"/>
    </row>
    <row r="5856" spans="7:7" x14ac:dyDescent="0.4">
      <c r="G5856" s="6"/>
    </row>
    <row r="5857" spans="7:7" x14ac:dyDescent="0.4">
      <c r="G5857" s="6"/>
    </row>
    <row r="5858" spans="7:7" x14ac:dyDescent="0.4">
      <c r="G5858" s="6"/>
    </row>
    <row r="5859" spans="7:7" x14ac:dyDescent="0.4">
      <c r="G5859" s="6"/>
    </row>
    <row r="5860" spans="7:7" x14ac:dyDescent="0.4">
      <c r="G5860" s="6"/>
    </row>
    <row r="5861" spans="7:7" x14ac:dyDescent="0.4">
      <c r="G5861" s="6"/>
    </row>
    <row r="5862" spans="7:7" x14ac:dyDescent="0.4">
      <c r="G5862" s="6"/>
    </row>
    <row r="5863" spans="7:7" x14ac:dyDescent="0.4">
      <c r="G5863" s="6"/>
    </row>
    <row r="5864" spans="7:7" x14ac:dyDescent="0.4">
      <c r="G5864" s="6"/>
    </row>
    <row r="5865" spans="7:7" x14ac:dyDescent="0.4">
      <c r="G5865" s="6"/>
    </row>
    <row r="5866" spans="7:7" x14ac:dyDescent="0.4">
      <c r="G5866" s="6"/>
    </row>
    <row r="5867" spans="7:7" x14ac:dyDescent="0.4">
      <c r="G5867" s="6"/>
    </row>
    <row r="5868" spans="7:7" x14ac:dyDescent="0.4">
      <c r="G5868" s="6"/>
    </row>
    <row r="5869" spans="7:7" x14ac:dyDescent="0.4">
      <c r="G5869" s="6"/>
    </row>
    <row r="5870" spans="7:7" x14ac:dyDescent="0.4">
      <c r="G5870" s="6"/>
    </row>
    <row r="5871" spans="7:7" x14ac:dyDescent="0.4">
      <c r="G5871" s="6"/>
    </row>
    <row r="5872" spans="7:7" x14ac:dyDescent="0.4">
      <c r="G5872" s="6"/>
    </row>
    <row r="5873" spans="7:7" x14ac:dyDescent="0.4">
      <c r="G5873" s="6"/>
    </row>
    <row r="5874" spans="7:7" x14ac:dyDescent="0.4">
      <c r="G5874" s="6"/>
    </row>
    <row r="5875" spans="7:7" x14ac:dyDescent="0.4">
      <c r="G5875" s="6"/>
    </row>
    <row r="5876" spans="7:7" x14ac:dyDescent="0.4">
      <c r="G5876" s="6"/>
    </row>
    <row r="5877" spans="7:7" x14ac:dyDescent="0.4">
      <c r="G5877" s="6"/>
    </row>
    <row r="5878" spans="7:7" x14ac:dyDescent="0.4">
      <c r="G5878" s="6"/>
    </row>
    <row r="5879" spans="7:7" x14ac:dyDescent="0.4">
      <c r="G5879" s="6"/>
    </row>
    <row r="5880" spans="7:7" x14ac:dyDescent="0.4">
      <c r="G5880" s="6"/>
    </row>
    <row r="5881" spans="7:7" x14ac:dyDescent="0.4">
      <c r="G5881" s="6"/>
    </row>
    <row r="5882" spans="7:7" x14ac:dyDescent="0.4">
      <c r="G5882" s="6"/>
    </row>
    <row r="5883" spans="7:7" x14ac:dyDescent="0.4">
      <c r="G5883" s="6"/>
    </row>
    <row r="5884" spans="7:7" x14ac:dyDescent="0.4">
      <c r="G5884" s="6"/>
    </row>
    <row r="5885" spans="7:7" x14ac:dyDescent="0.4">
      <c r="G5885" s="6"/>
    </row>
    <row r="5886" spans="7:7" x14ac:dyDescent="0.4">
      <c r="G5886" s="6"/>
    </row>
    <row r="5887" spans="7:7" x14ac:dyDescent="0.4">
      <c r="G5887" s="6"/>
    </row>
    <row r="5888" spans="7:7" x14ac:dyDescent="0.4">
      <c r="G5888" s="6"/>
    </row>
    <row r="5889" spans="7:7" x14ac:dyDescent="0.4">
      <c r="G5889" s="6"/>
    </row>
    <row r="5890" spans="7:7" x14ac:dyDescent="0.4">
      <c r="G5890" s="6"/>
    </row>
    <row r="5891" spans="7:7" x14ac:dyDescent="0.4">
      <c r="G5891" s="6"/>
    </row>
    <row r="5892" spans="7:7" x14ac:dyDescent="0.4">
      <c r="G5892" s="6"/>
    </row>
    <row r="5893" spans="7:7" x14ac:dyDescent="0.4">
      <c r="G5893" s="6"/>
    </row>
    <row r="5894" spans="7:7" x14ac:dyDescent="0.4">
      <c r="G5894" s="6"/>
    </row>
    <row r="5895" spans="7:7" x14ac:dyDescent="0.4">
      <c r="G5895" s="6"/>
    </row>
    <row r="5896" spans="7:7" x14ac:dyDescent="0.4">
      <c r="G5896" s="6"/>
    </row>
    <row r="5897" spans="7:7" x14ac:dyDescent="0.4">
      <c r="G5897" s="6"/>
    </row>
    <row r="5898" spans="7:7" x14ac:dyDescent="0.4">
      <c r="G5898" s="6"/>
    </row>
    <row r="5899" spans="7:7" x14ac:dyDescent="0.4">
      <c r="G5899" s="6"/>
    </row>
    <row r="5900" spans="7:7" x14ac:dyDescent="0.4">
      <c r="G5900" s="6"/>
    </row>
    <row r="5901" spans="7:7" x14ac:dyDescent="0.4">
      <c r="G5901" s="6"/>
    </row>
    <row r="5902" spans="7:7" x14ac:dyDescent="0.4">
      <c r="G5902" s="6"/>
    </row>
    <row r="5903" spans="7:7" x14ac:dyDescent="0.4">
      <c r="G5903" s="6"/>
    </row>
    <row r="5904" spans="7:7" x14ac:dyDescent="0.4">
      <c r="G5904" s="6"/>
    </row>
    <row r="5905" spans="7:7" x14ac:dyDescent="0.4">
      <c r="G5905" s="6"/>
    </row>
    <row r="5906" spans="7:7" x14ac:dyDescent="0.4">
      <c r="G5906" s="6"/>
    </row>
    <row r="5907" spans="7:7" x14ac:dyDescent="0.4">
      <c r="G5907" s="6"/>
    </row>
    <row r="5908" spans="7:7" x14ac:dyDescent="0.4">
      <c r="G5908" s="6"/>
    </row>
    <row r="5909" spans="7:7" x14ac:dyDescent="0.4">
      <c r="G5909" s="6"/>
    </row>
    <row r="5910" spans="7:7" x14ac:dyDescent="0.4">
      <c r="G5910" s="6"/>
    </row>
    <row r="5911" spans="7:7" x14ac:dyDescent="0.4">
      <c r="G5911" s="6"/>
    </row>
    <row r="5912" spans="7:7" x14ac:dyDescent="0.4">
      <c r="G5912" s="6"/>
    </row>
    <row r="5913" spans="7:7" x14ac:dyDescent="0.4">
      <c r="G5913" s="6"/>
    </row>
    <row r="5914" spans="7:7" x14ac:dyDescent="0.4">
      <c r="G5914" s="6"/>
    </row>
    <row r="5915" spans="7:7" x14ac:dyDescent="0.4">
      <c r="G5915" s="6"/>
    </row>
    <row r="5916" spans="7:7" x14ac:dyDescent="0.4">
      <c r="G5916" s="6"/>
    </row>
    <row r="5917" spans="7:7" x14ac:dyDescent="0.4">
      <c r="G5917" s="6"/>
    </row>
    <row r="5918" spans="7:7" x14ac:dyDescent="0.4">
      <c r="G5918" s="6"/>
    </row>
    <row r="5919" spans="7:7" x14ac:dyDescent="0.4">
      <c r="G5919" s="6"/>
    </row>
    <row r="5920" spans="7:7" x14ac:dyDescent="0.4">
      <c r="G5920" s="6"/>
    </row>
    <row r="5921" spans="7:7" x14ac:dyDescent="0.4">
      <c r="G5921" s="6"/>
    </row>
    <row r="5922" spans="7:7" x14ac:dyDescent="0.4">
      <c r="G5922" s="6"/>
    </row>
    <row r="5923" spans="7:7" x14ac:dyDescent="0.4">
      <c r="G5923" s="6"/>
    </row>
    <row r="5924" spans="7:7" x14ac:dyDescent="0.4">
      <c r="G5924" s="6"/>
    </row>
    <row r="5925" spans="7:7" x14ac:dyDescent="0.4">
      <c r="G5925" s="6"/>
    </row>
    <row r="5926" spans="7:7" x14ac:dyDescent="0.4">
      <c r="G5926" s="6"/>
    </row>
    <row r="5927" spans="7:7" x14ac:dyDescent="0.4">
      <c r="G5927" s="6"/>
    </row>
    <row r="5928" spans="7:7" x14ac:dyDescent="0.4">
      <c r="G5928" s="6"/>
    </row>
    <row r="5929" spans="7:7" x14ac:dyDescent="0.4">
      <c r="G5929" s="6"/>
    </row>
    <row r="5930" spans="7:7" x14ac:dyDescent="0.4">
      <c r="G5930" s="6"/>
    </row>
    <row r="5931" spans="7:7" x14ac:dyDescent="0.4">
      <c r="G5931" s="6"/>
    </row>
    <row r="5932" spans="7:7" x14ac:dyDescent="0.4">
      <c r="G5932" s="6"/>
    </row>
    <row r="5933" spans="7:7" x14ac:dyDescent="0.4">
      <c r="G5933" s="6"/>
    </row>
    <row r="5934" spans="7:7" x14ac:dyDescent="0.4">
      <c r="G5934" s="6"/>
    </row>
    <row r="5935" spans="7:7" x14ac:dyDescent="0.4">
      <c r="G5935" s="6"/>
    </row>
    <row r="5936" spans="7:7" x14ac:dyDescent="0.4">
      <c r="G5936" s="6"/>
    </row>
    <row r="5937" spans="7:7" x14ac:dyDescent="0.4">
      <c r="G5937" s="6"/>
    </row>
    <row r="5938" spans="7:7" x14ac:dyDescent="0.4">
      <c r="G5938" s="6"/>
    </row>
    <row r="5939" spans="7:7" x14ac:dyDescent="0.4">
      <c r="G5939" s="6"/>
    </row>
    <row r="5940" spans="7:7" x14ac:dyDescent="0.4">
      <c r="G5940" s="6"/>
    </row>
    <row r="5941" spans="7:7" x14ac:dyDescent="0.4">
      <c r="G5941" s="6"/>
    </row>
    <row r="5942" spans="7:7" x14ac:dyDescent="0.4">
      <c r="G5942" s="6"/>
    </row>
    <row r="5943" spans="7:7" x14ac:dyDescent="0.4">
      <c r="G5943" s="6"/>
    </row>
    <row r="5944" spans="7:7" x14ac:dyDescent="0.4">
      <c r="G5944" s="6"/>
    </row>
    <row r="5945" spans="7:7" x14ac:dyDescent="0.4">
      <c r="G5945" s="6"/>
    </row>
    <row r="5946" spans="7:7" x14ac:dyDescent="0.4">
      <c r="G5946" s="6"/>
    </row>
    <row r="5947" spans="7:7" x14ac:dyDescent="0.4">
      <c r="G5947" s="6"/>
    </row>
    <row r="5948" spans="7:7" x14ac:dyDescent="0.4">
      <c r="G5948" s="6"/>
    </row>
    <row r="5949" spans="7:7" x14ac:dyDescent="0.4">
      <c r="G5949" s="6"/>
    </row>
    <row r="5950" spans="7:7" x14ac:dyDescent="0.4">
      <c r="G5950" s="6"/>
    </row>
    <row r="5951" spans="7:7" x14ac:dyDescent="0.4">
      <c r="G5951" s="6"/>
    </row>
    <row r="5952" spans="7:7" x14ac:dyDescent="0.4">
      <c r="G5952" s="6"/>
    </row>
    <row r="5953" spans="7:7" x14ac:dyDescent="0.4">
      <c r="G5953" s="6"/>
    </row>
    <row r="5954" spans="7:7" x14ac:dyDescent="0.4">
      <c r="G5954" s="6"/>
    </row>
    <row r="5955" spans="7:7" x14ac:dyDescent="0.4">
      <c r="G5955" s="6"/>
    </row>
    <row r="5956" spans="7:7" x14ac:dyDescent="0.4">
      <c r="G5956" s="6"/>
    </row>
    <row r="5957" spans="7:7" x14ac:dyDescent="0.4">
      <c r="G5957" s="6"/>
    </row>
    <row r="5958" spans="7:7" x14ac:dyDescent="0.4">
      <c r="G5958" s="6"/>
    </row>
    <row r="5959" spans="7:7" x14ac:dyDescent="0.4">
      <c r="G5959" s="6"/>
    </row>
    <row r="5960" spans="7:7" x14ac:dyDescent="0.4">
      <c r="G5960" s="6"/>
    </row>
    <row r="5961" spans="7:7" x14ac:dyDescent="0.4">
      <c r="G5961" s="6"/>
    </row>
    <row r="5962" spans="7:7" x14ac:dyDescent="0.4">
      <c r="G5962" s="6"/>
    </row>
    <row r="5963" spans="7:7" x14ac:dyDescent="0.4">
      <c r="G5963" s="6"/>
    </row>
    <row r="5964" spans="7:7" x14ac:dyDescent="0.4">
      <c r="G5964" s="6"/>
    </row>
    <row r="5965" spans="7:7" x14ac:dyDescent="0.4">
      <c r="G5965" s="6"/>
    </row>
    <row r="5966" spans="7:7" x14ac:dyDescent="0.4">
      <c r="G5966" s="6"/>
    </row>
    <row r="5967" spans="7:7" x14ac:dyDescent="0.4">
      <c r="G5967" s="6"/>
    </row>
    <row r="5968" spans="7:7" x14ac:dyDescent="0.4">
      <c r="G5968" s="6"/>
    </row>
    <row r="5969" spans="7:7" x14ac:dyDescent="0.4">
      <c r="G5969" s="6"/>
    </row>
    <row r="5970" spans="7:7" x14ac:dyDescent="0.4">
      <c r="G5970" s="6"/>
    </row>
    <row r="5971" spans="7:7" x14ac:dyDescent="0.4">
      <c r="G5971" s="6"/>
    </row>
    <row r="5972" spans="7:7" x14ac:dyDescent="0.4">
      <c r="G5972" s="6"/>
    </row>
    <row r="5973" spans="7:7" x14ac:dyDescent="0.4">
      <c r="G5973" s="6"/>
    </row>
    <row r="5974" spans="7:7" x14ac:dyDescent="0.4">
      <c r="G5974" s="6"/>
    </row>
    <row r="5975" spans="7:7" x14ac:dyDescent="0.4">
      <c r="G5975" s="6"/>
    </row>
    <row r="5976" spans="7:7" x14ac:dyDescent="0.4">
      <c r="G5976" s="6"/>
    </row>
    <row r="5977" spans="7:7" x14ac:dyDescent="0.4">
      <c r="G5977" s="6"/>
    </row>
    <row r="5978" spans="7:7" x14ac:dyDescent="0.4">
      <c r="G5978" s="6"/>
    </row>
    <row r="5979" spans="7:7" x14ac:dyDescent="0.4">
      <c r="G5979" s="6"/>
    </row>
    <row r="5980" spans="7:7" x14ac:dyDescent="0.4">
      <c r="G5980" s="6"/>
    </row>
    <row r="5981" spans="7:7" x14ac:dyDescent="0.4">
      <c r="G5981" s="6"/>
    </row>
    <row r="5982" spans="7:7" x14ac:dyDescent="0.4">
      <c r="G5982" s="6"/>
    </row>
    <row r="5983" spans="7:7" x14ac:dyDescent="0.4">
      <c r="G5983" s="6"/>
    </row>
    <row r="5984" spans="7:7" x14ac:dyDescent="0.4">
      <c r="G5984" s="6"/>
    </row>
    <row r="5985" spans="7:7" x14ac:dyDescent="0.4">
      <c r="G5985" s="6"/>
    </row>
    <row r="5986" spans="7:7" x14ac:dyDescent="0.4">
      <c r="G5986" s="6"/>
    </row>
    <row r="5987" spans="7:7" x14ac:dyDescent="0.4">
      <c r="G5987" s="6"/>
    </row>
    <row r="5988" spans="7:7" x14ac:dyDescent="0.4">
      <c r="G5988" s="6"/>
    </row>
    <row r="5989" spans="7:7" x14ac:dyDescent="0.4">
      <c r="G5989" s="6"/>
    </row>
    <row r="5990" spans="7:7" x14ac:dyDescent="0.4">
      <c r="G5990" s="6"/>
    </row>
    <row r="5991" spans="7:7" x14ac:dyDescent="0.4">
      <c r="G5991" s="6"/>
    </row>
    <row r="5992" spans="7:7" x14ac:dyDescent="0.4">
      <c r="G5992" s="6"/>
    </row>
    <row r="5993" spans="7:7" x14ac:dyDescent="0.4">
      <c r="G5993" s="6"/>
    </row>
    <row r="5994" spans="7:7" x14ac:dyDescent="0.4">
      <c r="G5994" s="6"/>
    </row>
    <row r="5995" spans="7:7" x14ac:dyDescent="0.4">
      <c r="G5995" s="6"/>
    </row>
    <row r="5996" spans="7:7" x14ac:dyDescent="0.4">
      <c r="G5996" s="6"/>
    </row>
    <row r="5997" spans="7:7" x14ac:dyDescent="0.4">
      <c r="G5997" s="6"/>
    </row>
    <row r="5998" spans="7:7" x14ac:dyDescent="0.4">
      <c r="G5998" s="6"/>
    </row>
    <row r="5999" spans="7:7" x14ac:dyDescent="0.4">
      <c r="G5999" s="6"/>
    </row>
    <row r="6000" spans="7:7" x14ac:dyDescent="0.4">
      <c r="G6000" s="6"/>
    </row>
    <row r="6001" spans="7:7" x14ac:dyDescent="0.4">
      <c r="G6001" s="6"/>
    </row>
    <row r="6002" spans="7:7" x14ac:dyDescent="0.4">
      <c r="G6002" s="6"/>
    </row>
    <row r="6003" spans="7:7" x14ac:dyDescent="0.4">
      <c r="G6003" s="6"/>
    </row>
    <row r="6004" spans="7:7" x14ac:dyDescent="0.4">
      <c r="G6004" s="6"/>
    </row>
    <row r="6005" spans="7:7" x14ac:dyDescent="0.4">
      <c r="G6005" s="6"/>
    </row>
    <row r="6006" spans="7:7" x14ac:dyDescent="0.4">
      <c r="G6006" s="6"/>
    </row>
    <row r="6007" spans="7:7" x14ac:dyDescent="0.4">
      <c r="G6007" s="6"/>
    </row>
    <row r="6008" spans="7:7" x14ac:dyDescent="0.4">
      <c r="G6008" s="6"/>
    </row>
    <row r="6009" spans="7:7" x14ac:dyDescent="0.4">
      <c r="G6009" s="6"/>
    </row>
    <row r="6010" spans="7:7" x14ac:dyDescent="0.4">
      <c r="G6010" s="6"/>
    </row>
    <row r="6011" spans="7:7" x14ac:dyDescent="0.4">
      <c r="G6011" s="6"/>
    </row>
    <row r="6012" spans="7:7" x14ac:dyDescent="0.4">
      <c r="G6012" s="6"/>
    </row>
    <row r="6013" spans="7:7" x14ac:dyDescent="0.4">
      <c r="G6013" s="6"/>
    </row>
    <row r="6014" spans="7:7" x14ac:dyDescent="0.4">
      <c r="G6014" s="6"/>
    </row>
    <row r="6015" spans="7:7" x14ac:dyDescent="0.4">
      <c r="G6015" s="6"/>
    </row>
    <row r="6016" spans="7:7" x14ac:dyDescent="0.4">
      <c r="G6016" s="6"/>
    </row>
    <row r="6017" spans="7:7" x14ac:dyDescent="0.4">
      <c r="G6017" s="6"/>
    </row>
    <row r="6018" spans="7:7" x14ac:dyDescent="0.4">
      <c r="G6018" s="6"/>
    </row>
    <row r="6019" spans="7:7" x14ac:dyDescent="0.4">
      <c r="G6019" s="6"/>
    </row>
    <row r="6020" spans="7:7" x14ac:dyDescent="0.4">
      <c r="G6020" s="6"/>
    </row>
    <row r="6021" spans="7:7" x14ac:dyDescent="0.4">
      <c r="G6021" s="6"/>
    </row>
    <row r="6022" spans="7:7" x14ac:dyDescent="0.4">
      <c r="G6022" s="6"/>
    </row>
    <row r="6023" spans="7:7" x14ac:dyDescent="0.4">
      <c r="G6023" s="6"/>
    </row>
    <row r="6024" spans="7:7" x14ac:dyDescent="0.4">
      <c r="G6024" s="6"/>
    </row>
    <row r="6025" spans="7:7" x14ac:dyDescent="0.4">
      <c r="G6025" s="6"/>
    </row>
    <row r="6026" spans="7:7" x14ac:dyDescent="0.4">
      <c r="G6026" s="6"/>
    </row>
    <row r="6027" spans="7:7" x14ac:dyDescent="0.4">
      <c r="G6027" s="6"/>
    </row>
    <row r="6028" spans="7:7" x14ac:dyDescent="0.4">
      <c r="G6028" s="6"/>
    </row>
    <row r="6029" spans="7:7" x14ac:dyDescent="0.4">
      <c r="G6029" s="6"/>
    </row>
    <row r="6030" spans="7:7" x14ac:dyDescent="0.4">
      <c r="G6030" s="6"/>
    </row>
    <row r="6031" spans="7:7" x14ac:dyDescent="0.4">
      <c r="G6031" s="6"/>
    </row>
    <row r="6032" spans="7:7" x14ac:dyDescent="0.4">
      <c r="G6032" s="6"/>
    </row>
    <row r="6033" spans="7:7" x14ac:dyDescent="0.4">
      <c r="G6033" s="6"/>
    </row>
    <row r="6034" spans="7:7" x14ac:dyDescent="0.4">
      <c r="G6034" s="6"/>
    </row>
    <row r="6035" spans="7:7" x14ac:dyDescent="0.4">
      <c r="G6035" s="6"/>
    </row>
    <row r="6036" spans="7:7" x14ac:dyDescent="0.4">
      <c r="G6036" s="6"/>
    </row>
    <row r="6037" spans="7:7" x14ac:dyDescent="0.4">
      <c r="G6037" s="6"/>
    </row>
    <row r="6038" spans="7:7" x14ac:dyDescent="0.4">
      <c r="G6038" s="6"/>
    </row>
    <row r="6039" spans="7:7" x14ac:dyDescent="0.4">
      <c r="G6039" s="6"/>
    </row>
    <row r="6040" spans="7:7" x14ac:dyDescent="0.4">
      <c r="G6040" s="6"/>
    </row>
    <row r="6041" spans="7:7" x14ac:dyDescent="0.4">
      <c r="G6041" s="6"/>
    </row>
    <row r="6042" spans="7:7" x14ac:dyDescent="0.4">
      <c r="G6042" s="6"/>
    </row>
    <row r="6043" spans="7:7" x14ac:dyDescent="0.4">
      <c r="G6043" s="6"/>
    </row>
    <row r="6044" spans="7:7" x14ac:dyDescent="0.4">
      <c r="G6044" s="6"/>
    </row>
    <row r="6045" spans="7:7" x14ac:dyDescent="0.4">
      <c r="G6045" s="6"/>
    </row>
    <row r="6046" spans="7:7" x14ac:dyDescent="0.4">
      <c r="G6046" s="6"/>
    </row>
    <row r="6047" spans="7:7" x14ac:dyDescent="0.4">
      <c r="G6047" s="6"/>
    </row>
    <row r="6048" spans="7:7" x14ac:dyDescent="0.4">
      <c r="G6048" s="6"/>
    </row>
    <row r="6049" spans="7:7" x14ac:dyDescent="0.4">
      <c r="G6049" s="6"/>
    </row>
    <row r="6050" spans="7:7" x14ac:dyDescent="0.4">
      <c r="G6050" s="6"/>
    </row>
    <row r="6051" spans="7:7" x14ac:dyDescent="0.4">
      <c r="G6051" s="6"/>
    </row>
    <row r="6052" spans="7:7" x14ac:dyDescent="0.4">
      <c r="G6052" s="6"/>
    </row>
    <row r="6053" spans="7:7" x14ac:dyDescent="0.4">
      <c r="G6053" s="6"/>
    </row>
    <row r="6054" spans="7:7" x14ac:dyDescent="0.4">
      <c r="G6054" s="6"/>
    </row>
    <row r="6055" spans="7:7" x14ac:dyDescent="0.4">
      <c r="G6055" s="6"/>
    </row>
    <row r="6056" spans="7:7" x14ac:dyDescent="0.4">
      <c r="G6056" s="6"/>
    </row>
    <row r="6057" spans="7:7" x14ac:dyDescent="0.4">
      <c r="G6057" s="6"/>
    </row>
    <row r="6058" spans="7:7" x14ac:dyDescent="0.4">
      <c r="G6058" s="6"/>
    </row>
    <row r="6059" spans="7:7" x14ac:dyDescent="0.4">
      <c r="G6059" s="6"/>
    </row>
    <row r="6060" spans="7:7" x14ac:dyDescent="0.4">
      <c r="G6060" s="6"/>
    </row>
    <row r="6061" spans="7:7" x14ac:dyDescent="0.4">
      <c r="G6061" s="6"/>
    </row>
    <row r="6062" spans="7:7" x14ac:dyDescent="0.4">
      <c r="G6062" s="6"/>
    </row>
    <row r="6063" spans="7:7" x14ac:dyDescent="0.4">
      <c r="G6063" s="6"/>
    </row>
    <row r="6064" spans="7:7" x14ac:dyDescent="0.4">
      <c r="G6064" s="6"/>
    </row>
    <row r="6065" spans="7:7" x14ac:dyDescent="0.4">
      <c r="G6065" s="6"/>
    </row>
    <row r="6066" spans="7:7" x14ac:dyDescent="0.4">
      <c r="G6066" s="6"/>
    </row>
    <row r="6067" spans="7:7" x14ac:dyDescent="0.4">
      <c r="G6067" s="6"/>
    </row>
    <row r="6068" spans="7:7" x14ac:dyDescent="0.4">
      <c r="G6068" s="6"/>
    </row>
    <row r="6069" spans="7:7" x14ac:dyDescent="0.4">
      <c r="G6069" s="6"/>
    </row>
    <row r="6070" spans="7:7" x14ac:dyDescent="0.4">
      <c r="G6070" s="6"/>
    </row>
    <row r="6071" spans="7:7" x14ac:dyDescent="0.4">
      <c r="G6071" s="6"/>
    </row>
    <row r="6072" spans="7:7" x14ac:dyDescent="0.4">
      <c r="G6072" s="6"/>
    </row>
    <row r="6073" spans="7:7" x14ac:dyDescent="0.4">
      <c r="G6073" s="6"/>
    </row>
    <row r="6074" spans="7:7" x14ac:dyDescent="0.4">
      <c r="G6074" s="6"/>
    </row>
    <row r="6075" spans="7:7" x14ac:dyDescent="0.4">
      <c r="G6075" s="6"/>
    </row>
    <row r="6076" spans="7:7" x14ac:dyDescent="0.4">
      <c r="G6076" s="6"/>
    </row>
    <row r="6077" spans="7:7" x14ac:dyDescent="0.4">
      <c r="G6077" s="6"/>
    </row>
    <row r="6078" spans="7:7" x14ac:dyDescent="0.4">
      <c r="G6078" s="6"/>
    </row>
    <row r="6079" spans="7:7" x14ac:dyDescent="0.4">
      <c r="G6079" s="6"/>
    </row>
    <row r="6080" spans="7:7" x14ac:dyDescent="0.4">
      <c r="G6080" s="6"/>
    </row>
    <row r="6081" spans="7:7" x14ac:dyDescent="0.4">
      <c r="G6081" s="6"/>
    </row>
    <row r="6082" spans="7:7" x14ac:dyDescent="0.4">
      <c r="G6082" s="6"/>
    </row>
    <row r="6083" spans="7:7" x14ac:dyDescent="0.4">
      <c r="G6083" s="6"/>
    </row>
    <row r="6084" spans="7:7" x14ac:dyDescent="0.4">
      <c r="G6084" s="6"/>
    </row>
    <row r="6085" spans="7:7" x14ac:dyDescent="0.4">
      <c r="G6085" s="6"/>
    </row>
    <row r="6086" spans="7:7" x14ac:dyDescent="0.4">
      <c r="G6086" s="6"/>
    </row>
    <row r="6087" spans="7:7" x14ac:dyDescent="0.4">
      <c r="G6087" s="6"/>
    </row>
    <row r="6088" spans="7:7" x14ac:dyDescent="0.4">
      <c r="G6088" s="6"/>
    </row>
    <row r="6089" spans="7:7" x14ac:dyDescent="0.4">
      <c r="G6089" s="6"/>
    </row>
    <row r="6090" spans="7:7" x14ac:dyDescent="0.4">
      <c r="G6090" s="6"/>
    </row>
    <row r="6091" spans="7:7" x14ac:dyDescent="0.4">
      <c r="G6091" s="6"/>
    </row>
    <row r="6092" spans="7:7" x14ac:dyDescent="0.4">
      <c r="G6092" s="6"/>
    </row>
    <row r="6093" spans="7:7" x14ac:dyDescent="0.4">
      <c r="G6093" s="6"/>
    </row>
    <row r="6094" spans="7:7" x14ac:dyDescent="0.4">
      <c r="G6094" s="6"/>
    </row>
    <row r="6095" spans="7:7" x14ac:dyDescent="0.4">
      <c r="G6095" s="6"/>
    </row>
    <row r="6096" spans="7:7" x14ac:dyDescent="0.4">
      <c r="G6096" s="6"/>
    </row>
    <row r="6097" spans="7:7" x14ac:dyDescent="0.4">
      <c r="G6097" s="6"/>
    </row>
    <row r="6098" spans="7:7" x14ac:dyDescent="0.4">
      <c r="G6098" s="6"/>
    </row>
    <row r="6099" spans="7:7" x14ac:dyDescent="0.4">
      <c r="G6099" s="6"/>
    </row>
    <row r="6100" spans="7:7" x14ac:dyDescent="0.4">
      <c r="G6100" s="6"/>
    </row>
    <row r="6101" spans="7:7" x14ac:dyDescent="0.4">
      <c r="G6101" s="6"/>
    </row>
    <row r="6102" spans="7:7" x14ac:dyDescent="0.4">
      <c r="G6102" s="6"/>
    </row>
    <row r="6103" spans="7:7" x14ac:dyDescent="0.4">
      <c r="G6103" s="6"/>
    </row>
    <row r="6104" spans="7:7" x14ac:dyDescent="0.4">
      <c r="G6104" s="6"/>
    </row>
    <row r="6105" spans="7:7" x14ac:dyDescent="0.4">
      <c r="G6105" s="6"/>
    </row>
    <row r="6106" spans="7:7" x14ac:dyDescent="0.4">
      <c r="G6106" s="6"/>
    </row>
    <row r="6107" spans="7:7" x14ac:dyDescent="0.4">
      <c r="G6107" s="6"/>
    </row>
    <row r="6108" spans="7:7" x14ac:dyDescent="0.4">
      <c r="G6108" s="6"/>
    </row>
    <row r="6109" spans="7:7" x14ac:dyDescent="0.4">
      <c r="G6109" s="6"/>
    </row>
    <row r="6110" spans="7:7" x14ac:dyDescent="0.4">
      <c r="G6110" s="6"/>
    </row>
    <row r="6111" spans="7:7" x14ac:dyDescent="0.4">
      <c r="G6111" s="6"/>
    </row>
    <row r="6112" spans="7:7" x14ac:dyDescent="0.4">
      <c r="G6112" s="6"/>
    </row>
    <row r="6113" spans="7:7" x14ac:dyDescent="0.4">
      <c r="G6113" s="6"/>
    </row>
    <row r="6114" spans="7:7" x14ac:dyDescent="0.4">
      <c r="G6114" s="6"/>
    </row>
    <row r="6115" spans="7:7" x14ac:dyDescent="0.4">
      <c r="G6115" s="6"/>
    </row>
    <row r="6116" spans="7:7" x14ac:dyDescent="0.4">
      <c r="G6116" s="6"/>
    </row>
    <row r="6117" spans="7:7" x14ac:dyDescent="0.4">
      <c r="G6117" s="6"/>
    </row>
    <row r="6118" spans="7:7" x14ac:dyDescent="0.4">
      <c r="G6118" s="6"/>
    </row>
    <row r="6119" spans="7:7" x14ac:dyDescent="0.4">
      <c r="G6119" s="6"/>
    </row>
    <row r="6120" spans="7:7" x14ac:dyDescent="0.4">
      <c r="G6120" s="6"/>
    </row>
    <row r="6121" spans="7:7" x14ac:dyDescent="0.4">
      <c r="G6121" s="6"/>
    </row>
    <row r="6122" spans="7:7" x14ac:dyDescent="0.4">
      <c r="G6122" s="6"/>
    </row>
    <row r="6123" spans="7:7" x14ac:dyDescent="0.4">
      <c r="G6123" s="6"/>
    </row>
    <row r="6124" spans="7:7" x14ac:dyDescent="0.4">
      <c r="G6124" s="6"/>
    </row>
    <row r="6125" spans="7:7" x14ac:dyDescent="0.4">
      <c r="G6125" s="6"/>
    </row>
    <row r="6126" spans="7:7" x14ac:dyDescent="0.4">
      <c r="G6126" s="6"/>
    </row>
    <row r="6127" spans="7:7" x14ac:dyDescent="0.4">
      <c r="G6127" s="6"/>
    </row>
    <row r="6128" spans="7:7" x14ac:dyDescent="0.4">
      <c r="G6128" s="6"/>
    </row>
    <row r="6129" spans="7:7" x14ac:dyDescent="0.4">
      <c r="G6129" s="6"/>
    </row>
    <row r="6130" spans="7:7" x14ac:dyDescent="0.4">
      <c r="G6130" s="6"/>
    </row>
    <row r="6131" spans="7:7" x14ac:dyDescent="0.4">
      <c r="G6131" s="6"/>
    </row>
    <row r="6132" spans="7:7" x14ac:dyDescent="0.4">
      <c r="G6132" s="6"/>
    </row>
    <row r="6133" spans="7:7" x14ac:dyDescent="0.4">
      <c r="G6133" s="6"/>
    </row>
    <row r="6134" spans="7:7" x14ac:dyDescent="0.4">
      <c r="G6134" s="6"/>
    </row>
    <row r="6135" spans="7:7" x14ac:dyDescent="0.4">
      <c r="G6135" s="6"/>
    </row>
    <row r="6136" spans="7:7" x14ac:dyDescent="0.4">
      <c r="G6136" s="6"/>
    </row>
    <row r="6137" spans="7:7" x14ac:dyDescent="0.4">
      <c r="G6137" s="6"/>
    </row>
    <row r="6138" spans="7:7" x14ac:dyDescent="0.4">
      <c r="G6138" s="6"/>
    </row>
    <row r="6139" spans="7:7" x14ac:dyDescent="0.4">
      <c r="G6139" s="6"/>
    </row>
    <row r="6140" spans="7:7" x14ac:dyDescent="0.4">
      <c r="G6140" s="6"/>
    </row>
    <row r="6141" spans="7:7" x14ac:dyDescent="0.4">
      <c r="G6141" s="6"/>
    </row>
    <row r="6142" spans="7:7" x14ac:dyDescent="0.4">
      <c r="G6142" s="6"/>
    </row>
    <row r="6143" spans="7:7" x14ac:dyDescent="0.4">
      <c r="G6143" s="6"/>
    </row>
    <row r="6144" spans="7:7" x14ac:dyDescent="0.4">
      <c r="G6144" s="6"/>
    </row>
    <row r="6145" spans="7:7" x14ac:dyDescent="0.4">
      <c r="G6145" s="6"/>
    </row>
    <row r="6146" spans="7:7" x14ac:dyDescent="0.4">
      <c r="G6146" s="6"/>
    </row>
    <row r="6147" spans="7:7" x14ac:dyDescent="0.4">
      <c r="G6147" s="6"/>
    </row>
    <row r="6148" spans="7:7" x14ac:dyDescent="0.4">
      <c r="G6148" s="6"/>
    </row>
    <row r="6149" spans="7:7" x14ac:dyDescent="0.4">
      <c r="G6149" s="6"/>
    </row>
    <row r="6150" spans="7:7" x14ac:dyDescent="0.4">
      <c r="G6150" s="6"/>
    </row>
    <row r="6151" spans="7:7" x14ac:dyDescent="0.4">
      <c r="G6151" s="6"/>
    </row>
    <row r="6152" spans="7:7" x14ac:dyDescent="0.4">
      <c r="G6152" s="6"/>
    </row>
    <row r="6153" spans="7:7" x14ac:dyDescent="0.4">
      <c r="G6153" s="6"/>
    </row>
    <row r="6154" spans="7:7" x14ac:dyDescent="0.4">
      <c r="G6154" s="6"/>
    </row>
    <row r="6155" spans="7:7" x14ac:dyDescent="0.4">
      <c r="G6155" s="6"/>
    </row>
    <row r="6156" spans="7:7" x14ac:dyDescent="0.4">
      <c r="G6156" s="6"/>
    </row>
    <row r="6157" spans="7:7" x14ac:dyDescent="0.4">
      <c r="G6157" s="6"/>
    </row>
    <row r="6158" spans="7:7" x14ac:dyDescent="0.4">
      <c r="G6158" s="6"/>
    </row>
    <row r="6159" spans="7:7" x14ac:dyDescent="0.4">
      <c r="G6159" s="6"/>
    </row>
    <row r="6160" spans="7:7" x14ac:dyDescent="0.4">
      <c r="G6160" s="6"/>
    </row>
    <row r="6161" spans="7:7" x14ac:dyDescent="0.4">
      <c r="G6161" s="6"/>
    </row>
    <row r="6162" spans="7:7" x14ac:dyDescent="0.4">
      <c r="G6162" s="6"/>
    </row>
    <row r="6163" spans="7:7" x14ac:dyDescent="0.4">
      <c r="G6163" s="6"/>
    </row>
    <row r="6164" spans="7:7" x14ac:dyDescent="0.4">
      <c r="G6164" s="6"/>
    </row>
    <row r="6165" spans="7:7" x14ac:dyDescent="0.4">
      <c r="G6165" s="6"/>
    </row>
    <row r="6166" spans="7:7" x14ac:dyDescent="0.4">
      <c r="G6166" s="6"/>
    </row>
    <row r="6167" spans="7:7" x14ac:dyDescent="0.4">
      <c r="G6167" s="6"/>
    </row>
    <row r="6168" spans="7:7" x14ac:dyDescent="0.4">
      <c r="G6168" s="6"/>
    </row>
    <row r="6169" spans="7:7" x14ac:dyDescent="0.4">
      <c r="G6169" s="6"/>
    </row>
    <row r="6170" spans="7:7" x14ac:dyDescent="0.4">
      <c r="G6170" s="6"/>
    </row>
    <row r="6171" spans="7:7" x14ac:dyDescent="0.4">
      <c r="G6171" s="6"/>
    </row>
    <row r="6172" spans="7:7" x14ac:dyDescent="0.4">
      <c r="G6172" s="6"/>
    </row>
    <row r="6173" spans="7:7" x14ac:dyDescent="0.4">
      <c r="G6173" s="6"/>
    </row>
    <row r="6174" spans="7:7" x14ac:dyDescent="0.4">
      <c r="G6174" s="6"/>
    </row>
    <row r="6175" spans="7:7" x14ac:dyDescent="0.4">
      <c r="G6175" s="6"/>
    </row>
    <row r="6176" spans="7:7" x14ac:dyDescent="0.4">
      <c r="G6176" s="6"/>
    </row>
    <row r="6177" spans="7:7" x14ac:dyDescent="0.4">
      <c r="G6177" s="6"/>
    </row>
    <row r="6178" spans="7:7" x14ac:dyDescent="0.4">
      <c r="G6178" s="6"/>
    </row>
    <row r="6179" spans="7:7" x14ac:dyDescent="0.4">
      <c r="G6179" s="6"/>
    </row>
    <row r="6180" spans="7:7" x14ac:dyDescent="0.4">
      <c r="G6180" s="6"/>
    </row>
    <row r="6181" spans="7:7" x14ac:dyDescent="0.4">
      <c r="G6181" s="6"/>
    </row>
    <row r="6182" spans="7:7" x14ac:dyDescent="0.4">
      <c r="G6182" s="6"/>
    </row>
    <row r="6183" spans="7:7" x14ac:dyDescent="0.4">
      <c r="G6183" s="6"/>
    </row>
    <row r="6184" spans="7:7" x14ac:dyDescent="0.4">
      <c r="G6184" s="6"/>
    </row>
    <row r="6185" spans="7:7" x14ac:dyDescent="0.4">
      <c r="G6185" s="6"/>
    </row>
    <row r="6186" spans="7:7" x14ac:dyDescent="0.4">
      <c r="G6186" s="6"/>
    </row>
    <row r="6187" spans="7:7" x14ac:dyDescent="0.4">
      <c r="G6187" s="6"/>
    </row>
    <row r="6188" spans="7:7" x14ac:dyDescent="0.4">
      <c r="G6188" s="6"/>
    </row>
    <row r="6189" spans="7:7" x14ac:dyDescent="0.4">
      <c r="G6189" s="6"/>
    </row>
    <row r="6190" spans="7:7" x14ac:dyDescent="0.4">
      <c r="G6190" s="6"/>
    </row>
    <row r="6191" spans="7:7" x14ac:dyDescent="0.4">
      <c r="G6191" s="6"/>
    </row>
    <row r="6192" spans="7:7" x14ac:dyDescent="0.4">
      <c r="G6192" s="6"/>
    </row>
    <row r="6193" spans="7:7" x14ac:dyDescent="0.4">
      <c r="G6193" s="6"/>
    </row>
    <row r="6194" spans="7:7" x14ac:dyDescent="0.4">
      <c r="G6194" s="6"/>
    </row>
    <row r="6195" spans="7:7" x14ac:dyDescent="0.4">
      <c r="G6195" s="6"/>
    </row>
    <row r="6196" spans="7:7" x14ac:dyDescent="0.4">
      <c r="G6196" s="6"/>
    </row>
    <row r="6197" spans="7:7" x14ac:dyDescent="0.4">
      <c r="G6197" s="6"/>
    </row>
    <row r="6198" spans="7:7" x14ac:dyDescent="0.4">
      <c r="G6198" s="6"/>
    </row>
    <row r="6199" spans="7:7" x14ac:dyDescent="0.4">
      <c r="G6199" s="6"/>
    </row>
    <row r="6200" spans="7:7" x14ac:dyDescent="0.4">
      <c r="G6200" s="6"/>
    </row>
    <row r="6201" spans="7:7" x14ac:dyDescent="0.4">
      <c r="G6201" s="6"/>
    </row>
    <row r="6202" spans="7:7" x14ac:dyDescent="0.4">
      <c r="G6202" s="6"/>
    </row>
    <row r="6203" spans="7:7" x14ac:dyDescent="0.4">
      <c r="G6203" s="6"/>
    </row>
    <row r="6204" spans="7:7" x14ac:dyDescent="0.4">
      <c r="G6204" s="6"/>
    </row>
    <row r="6205" spans="7:7" x14ac:dyDescent="0.4">
      <c r="G6205" s="6"/>
    </row>
    <row r="6206" spans="7:7" x14ac:dyDescent="0.4">
      <c r="G6206" s="6"/>
    </row>
    <row r="6207" spans="7:7" x14ac:dyDescent="0.4">
      <c r="G6207" s="6"/>
    </row>
    <row r="6208" spans="7:7" x14ac:dyDescent="0.4">
      <c r="G6208" s="6"/>
    </row>
    <row r="6209" spans="7:7" x14ac:dyDescent="0.4">
      <c r="G6209" s="6"/>
    </row>
    <row r="6210" spans="7:7" x14ac:dyDescent="0.4">
      <c r="G6210" s="6"/>
    </row>
    <row r="6211" spans="7:7" x14ac:dyDescent="0.4">
      <c r="G6211" s="6"/>
    </row>
    <row r="6212" spans="7:7" x14ac:dyDescent="0.4">
      <c r="G6212" s="6"/>
    </row>
    <row r="6213" spans="7:7" x14ac:dyDescent="0.4">
      <c r="G6213" s="6"/>
    </row>
    <row r="6214" spans="7:7" x14ac:dyDescent="0.4">
      <c r="G6214" s="6"/>
    </row>
    <row r="6215" spans="7:7" x14ac:dyDescent="0.4">
      <c r="G6215" s="6"/>
    </row>
    <row r="6216" spans="7:7" x14ac:dyDescent="0.4">
      <c r="G6216" s="6"/>
    </row>
    <row r="6217" spans="7:7" x14ac:dyDescent="0.4">
      <c r="G6217" s="6"/>
    </row>
    <row r="6218" spans="7:7" x14ac:dyDescent="0.4">
      <c r="G6218" s="6"/>
    </row>
    <row r="6219" spans="7:7" x14ac:dyDescent="0.4">
      <c r="G6219" s="6"/>
    </row>
    <row r="6220" spans="7:7" x14ac:dyDescent="0.4">
      <c r="G6220" s="6"/>
    </row>
    <row r="6221" spans="7:7" x14ac:dyDescent="0.4">
      <c r="G6221" s="6"/>
    </row>
    <row r="6222" spans="7:7" x14ac:dyDescent="0.4">
      <c r="G6222" s="6"/>
    </row>
    <row r="6223" spans="7:7" x14ac:dyDescent="0.4">
      <c r="G6223" s="6"/>
    </row>
    <row r="6224" spans="7:7" x14ac:dyDescent="0.4">
      <c r="G6224" s="6"/>
    </row>
    <row r="6225" spans="7:7" x14ac:dyDescent="0.4">
      <c r="G6225" s="6"/>
    </row>
    <row r="6226" spans="7:7" x14ac:dyDescent="0.4">
      <c r="G6226" s="6"/>
    </row>
    <row r="6227" spans="7:7" x14ac:dyDescent="0.4">
      <c r="G6227" s="6"/>
    </row>
    <row r="6228" spans="7:7" x14ac:dyDescent="0.4">
      <c r="G6228" s="6"/>
    </row>
    <row r="6229" spans="7:7" x14ac:dyDescent="0.4">
      <c r="G6229" s="6"/>
    </row>
    <row r="6230" spans="7:7" x14ac:dyDescent="0.4">
      <c r="G6230" s="6"/>
    </row>
    <row r="6231" spans="7:7" x14ac:dyDescent="0.4">
      <c r="G6231" s="6"/>
    </row>
    <row r="6232" spans="7:7" x14ac:dyDescent="0.4">
      <c r="G6232" s="6"/>
    </row>
    <row r="6233" spans="7:7" x14ac:dyDescent="0.4">
      <c r="G6233" s="6"/>
    </row>
    <row r="6234" spans="7:7" x14ac:dyDescent="0.4">
      <c r="G6234" s="6"/>
    </row>
    <row r="6235" spans="7:7" x14ac:dyDescent="0.4">
      <c r="G6235" s="6"/>
    </row>
    <row r="6236" spans="7:7" x14ac:dyDescent="0.4">
      <c r="G6236" s="6"/>
    </row>
    <row r="6237" spans="7:7" x14ac:dyDescent="0.4">
      <c r="G6237" s="6"/>
    </row>
    <row r="6238" spans="7:7" x14ac:dyDescent="0.4">
      <c r="G6238" s="6"/>
    </row>
    <row r="6239" spans="7:7" x14ac:dyDescent="0.4">
      <c r="G6239" s="6"/>
    </row>
    <row r="6240" spans="7:7" x14ac:dyDescent="0.4">
      <c r="G6240" s="6"/>
    </row>
    <row r="6241" spans="7:7" x14ac:dyDescent="0.4">
      <c r="G6241" s="6"/>
    </row>
    <row r="6242" spans="7:7" x14ac:dyDescent="0.4">
      <c r="G6242" s="6"/>
    </row>
    <row r="6243" spans="7:7" x14ac:dyDescent="0.4">
      <c r="G6243" s="6"/>
    </row>
    <row r="6244" spans="7:7" x14ac:dyDescent="0.4">
      <c r="G6244" s="6"/>
    </row>
    <row r="6245" spans="7:7" x14ac:dyDescent="0.4">
      <c r="G6245" s="6"/>
    </row>
    <row r="6246" spans="7:7" x14ac:dyDescent="0.4">
      <c r="G6246" s="6"/>
    </row>
    <row r="6247" spans="7:7" x14ac:dyDescent="0.4">
      <c r="G6247" s="6"/>
    </row>
    <row r="6248" spans="7:7" x14ac:dyDescent="0.4">
      <c r="G6248" s="6"/>
    </row>
    <row r="6249" spans="7:7" x14ac:dyDescent="0.4">
      <c r="G6249" s="6"/>
    </row>
    <row r="6250" spans="7:7" x14ac:dyDescent="0.4">
      <c r="G6250" s="6"/>
    </row>
    <row r="6251" spans="7:7" x14ac:dyDescent="0.4">
      <c r="G6251" s="6"/>
    </row>
    <row r="6252" spans="7:7" x14ac:dyDescent="0.4">
      <c r="G6252" s="6"/>
    </row>
    <row r="6253" spans="7:7" x14ac:dyDescent="0.4">
      <c r="G6253" s="6"/>
    </row>
    <row r="6254" spans="7:7" x14ac:dyDescent="0.4">
      <c r="G6254" s="6"/>
    </row>
    <row r="6255" spans="7:7" x14ac:dyDescent="0.4">
      <c r="G6255" s="6"/>
    </row>
    <row r="6256" spans="7:7" x14ac:dyDescent="0.4">
      <c r="G6256" s="6"/>
    </row>
    <row r="6257" spans="7:7" x14ac:dyDescent="0.4">
      <c r="G6257" s="6"/>
    </row>
    <row r="6258" spans="7:7" x14ac:dyDescent="0.4">
      <c r="G6258" s="6"/>
    </row>
    <row r="6259" spans="7:7" x14ac:dyDescent="0.4">
      <c r="G6259" s="6"/>
    </row>
    <row r="6260" spans="7:7" x14ac:dyDescent="0.4">
      <c r="G6260" s="6"/>
    </row>
    <row r="6261" spans="7:7" x14ac:dyDescent="0.4">
      <c r="G6261" s="6"/>
    </row>
    <row r="6262" spans="7:7" x14ac:dyDescent="0.4">
      <c r="G6262" s="6"/>
    </row>
    <row r="6263" spans="7:7" x14ac:dyDescent="0.4">
      <c r="G6263" s="6"/>
    </row>
    <row r="6264" spans="7:7" x14ac:dyDescent="0.4">
      <c r="G6264" s="6"/>
    </row>
    <row r="6265" spans="7:7" x14ac:dyDescent="0.4">
      <c r="G6265" s="6"/>
    </row>
    <row r="6266" spans="7:7" x14ac:dyDescent="0.4">
      <c r="G6266" s="6"/>
    </row>
    <row r="6267" spans="7:7" x14ac:dyDescent="0.4">
      <c r="G6267" s="6"/>
    </row>
    <row r="6268" spans="7:7" x14ac:dyDescent="0.4">
      <c r="G6268" s="6"/>
    </row>
    <row r="6269" spans="7:7" x14ac:dyDescent="0.4">
      <c r="G6269" s="6"/>
    </row>
    <row r="6270" spans="7:7" x14ac:dyDescent="0.4">
      <c r="G6270" s="6"/>
    </row>
    <row r="6271" spans="7:7" x14ac:dyDescent="0.4">
      <c r="G6271" s="6"/>
    </row>
    <row r="6272" spans="7:7" x14ac:dyDescent="0.4">
      <c r="G6272" s="6"/>
    </row>
    <row r="6273" spans="7:7" x14ac:dyDescent="0.4">
      <c r="G6273" s="6"/>
    </row>
    <row r="6274" spans="7:7" x14ac:dyDescent="0.4">
      <c r="G6274" s="6"/>
    </row>
    <row r="6275" spans="7:7" x14ac:dyDescent="0.4">
      <c r="G6275" s="6"/>
    </row>
    <row r="6276" spans="7:7" x14ac:dyDescent="0.4">
      <c r="G6276" s="6"/>
    </row>
    <row r="6277" spans="7:7" x14ac:dyDescent="0.4">
      <c r="G6277" s="6"/>
    </row>
    <row r="6278" spans="7:7" x14ac:dyDescent="0.4">
      <c r="G6278" s="6"/>
    </row>
    <row r="6279" spans="7:7" x14ac:dyDescent="0.4">
      <c r="G6279" s="6"/>
    </row>
    <row r="6280" spans="7:7" x14ac:dyDescent="0.4">
      <c r="G6280" s="6"/>
    </row>
    <row r="6281" spans="7:7" x14ac:dyDescent="0.4">
      <c r="G6281" s="6"/>
    </row>
    <row r="6282" spans="7:7" x14ac:dyDescent="0.4">
      <c r="G6282" s="6"/>
    </row>
    <row r="6283" spans="7:7" x14ac:dyDescent="0.4">
      <c r="G6283" s="6"/>
    </row>
    <row r="6284" spans="7:7" x14ac:dyDescent="0.4">
      <c r="G6284" s="6"/>
    </row>
    <row r="6285" spans="7:7" x14ac:dyDescent="0.4">
      <c r="G6285" s="6"/>
    </row>
    <row r="6286" spans="7:7" x14ac:dyDescent="0.4">
      <c r="G6286" s="6"/>
    </row>
    <row r="6287" spans="7:7" x14ac:dyDescent="0.4">
      <c r="G6287" s="6"/>
    </row>
    <row r="6288" spans="7:7" x14ac:dyDescent="0.4">
      <c r="G6288" s="6"/>
    </row>
    <row r="6289" spans="7:7" x14ac:dyDescent="0.4">
      <c r="G6289" s="6"/>
    </row>
    <row r="6290" spans="7:7" x14ac:dyDescent="0.4">
      <c r="G6290" s="6"/>
    </row>
    <row r="6291" spans="7:7" x14ac:dyDescent="0.4">
      <c r="G6291" s="6"/>
    </row>
    <row r="6292" spans="7:7" x14ac:dyDescent="0.4">
      <c r="G6292" s="6"/>
    </row>
    <row r="6293" spans="7:7" x14ac:dyDescent="0.4">
      <c r="G6293" s="6"/>
    </row>
    <row r="6294" spans="7:7" x14ac:dyDescent="0.4">
      <c r="G6294" s="6"/>
    </row>
    <row r="6295" spans="7:7" x14ac:dyDescent="0.4">
      <c r="G6295" s="6"/>
    </row>
    <row r="6296" spans="7:7" x14ac:dyDescent="0.4">
      <c r="G6296" s="6"/>
    </row>
    <row r="6297" spans="7:7" x14ac:dyDescent="0.4">
      <c r="G6297" s="6"/>
    </row>
    <row r="6298" spans="7:7" x14ac:dyDescent="0.4">
      <c r="G6298" s="6"/>
    </row>
    <row r="6299" spans="7:7" x14ac:dyDescent="0.4">
      <c r="G6299" s="6"/>
    </row>
    <row r="6300" spans="7:7" x14ac:dyDescent="0.4">
      <c r="G6300" s="6"/>
    </row>
    <row r="6301" spans="7:7" x14ac:dyDescent="0.4">
      <c r="G6301" s="6"/>
    </row>
    <row r="6302" spans="7:7" x14ac:dyDescent="0.4">
      <c r="G6302" s="6"/>
    </row>
    <row r="6303" spans="7:7" x14ac:dyDescent="0.4">
      <c r="G6303" s="6"/>
    </row>
    <row r="6304" spans="7:7" x14ac:dyDescent="0.4">
      <c r="G6304" s="6"/>
    </row>
    <row r="6305" spans="7:7" x14ac:dyDescent="0.4">
      <c r="G6305" s="6"/>
    </row>
    <row r="6306" spans="7:7" x14ac:dyDescent="0.4">
      <c r="G6306" s="6"/>
    </row>
    <row r="6307" spans="7:7" x14ac:dyDescent="0.4">
      <c r="G6307" s="6"/>
    </row>
    <row r="6308" spans="7:7" x14ac:dyDescent="0.4">
      <c r="G6308" s="6"/>
    </row>
    <row r="6309" spans="7:7" x14ac:dyDescent="0.4">
      <c r="G6309" s="6"/>
    </row>
    <row r="6310" spans="7:7" x14ac:dyDescent="0.4">
      <c r="G6310" s="6"/>
    </row>
    <row r="6311" spans="7:7" x14ac:dyDescent="0.4">
      <c r="G6311" s="6"/>
    </row>
    <row r="6312" spans="7:7" x14ac:dyDescent="0.4">
      <c r="G6312" s="6"/>
    </row>
    <row r="6313" spans="7:7" x14ac:dyDescent="0.4">
      <c r="G6313" s="6"/>
    </row>
    <row r="6314" spans="7:7" x14ac:dyDescent="0.4">
      <c r="G6314" s="6"/>
    </row>
    <row r="6315" spans="7:7" x14ac:dyDescent="0.4">
      <c r="G6315" s="6"/>
    </row>
    <row r="6316" spans="7:7" x14ac:dyDescent="0.4">
      <c r="G6316" s="6"/>
    </row>
    <row r="6317" spans="7:7" x14ac:dyDescent="0.4">
      <c r="G6317" s="6"/>
    </row>
    <row r="6318" spans="7:7" x14ac:dyDescent="0.4">
      <c r="G6318" s="6"/>
    </row>
    <row r="6319" spans="7:7" x14ac:dyDescent="0.4">
      <c r="G6319" s="6"/>
    </row>
    <row r="6320" spans="7:7" x14ac:dyDescent="0.4">
      <c r="G6320" s="6"/>
    </row>
    <row r="6321" spans="7:7" x14ac:dyDescent="0.4">
      <c r="G6321" s="6"/>
    </row>
    <row r="6322" spans="7:7" x14ac:dyDescent="0.4">
      <c r="G6322" s="6"/>
    </row>
    <row r="6323" spans="7:7" x14ac:dyDescent="0.4">
      <c r="G6323" s="6"/>
    </row>
    <row r="6324" spans="7:7" x14ac:dyDescent="0.4">
      <c r="G6324" s="6"/>
    </row>
    <row r="6325" spans="7:7" x14ac:dyDescent="0.4">
      <c r="G6325" s="6"/>
    </row>
    <row r="6326" spans="7:7" x14ac:dyDescent="0.4">
      <c r="G6326" s="6"/>
    </row>
    <row r="6327" spans="7:7" x14ac:dyDescent="0.4">
      <c r="G6327" s="6"/>
    </row>
    <row r="6328" spans="7:7" x14ac:dyDescent="0.4">
      <c r="G6328" s="6"/>
    </row>
    <row r="6329" spans="7:7" x14ac:dyDescent="0.4">
      <c r="G6329" s="6"/>
    </row>
    <row r="6330" spans="7:7" x14ac:dyDescent="0.4">
      <c r="G6330" s="6"/>
    </row>
    <row r="6331" spans="7:7" x14ac:dyDescent="0.4">
      <c r="G6331" s="6"/>
    </row>
    <row r="6332" spans="7:7" x14ac:dyDescent="0.4">
      <c r="G6332" s="6"/>
    </row>
    <row r="6333" spans="7:7" x14ac:dyDescent="0.4">
      <c r="G6333" s="6"/>
    </row>
    <row r="6334" spans="7:7" x14ac:dyDescent="0.4">
      <c r="G6334" s="6"/>
    </row>
    <row r="6335" spans="7:7" x14ac:dyDescent="0.4">
      <c r="G6335" s="6"/>
    </row>
    <row r="6336" spans="7:7" x14ac:dyDescent="0.4">
      <c r="G6336" s="6"/>
    </row>
    <row r="6337" spans="7:7" x14ac:dyDescent="0.4">
      <c r="G6337" s="6"/>
    </row>
    <row r="6338" spans="7:7" x14ac:dyDescent="0.4">
      <c r="G6338" s="6"/>
    </row>
    <row r="6339" spans="7:7" x14ac:dyDescent="0.4">
      <c r="G6339" s="6"/>
    </row>
    <row r="6340" spans="7:7" x14ac:dyDescent="0.4">
      <c r="G6340" s="6"/>
    </row>
    <row r="6341" spans="7:7" x14ac:dyDescent="0.4">
      <c r="G6341" s="6"/>
    </row>
    <row r="6342" spans="7:7" x14ac:dyDescent="0.4">
      <c r="G6342" s="6"/>
    </row>
    <row r="6343" spans="7:7" x14ac:dyDescent="0.4">
      <c r="G6343" s="6"/>
    </row>
    <row r="6344" spans="7:7" x14ac:dyDescent="0.4">
      <c r="G6344" s="6"/>
    </row>
    <row r="6345" spans="7:7" x14ac:dyDescent="0.4">
      <c r="G6345" s="6"/>
    </row>
    <row r="6346" spans="7:7" x14ac:dyDescent="0.4">
      <c r="G6346" s="6"/>
    </row>
    <row r="6347" spans="7:7" x14ac:dyDescent="0.4">
      <c r="G6347" s="6"/>
    </row>
    <row r="6348" spans="7:7" x14ac:dyDescent="0.4">
      <c r="G6348" s="6"/>
    </row>
    <row r="6349" spans="7:7" x14ac:dyDescent="0.4">
      <c r="G6349" s="6"/>
    </row>
    <row r="6350" spans="7:7" x14ac:dyDescent="0.4">
      <c r="G6350" s="6"/>
    </row>
    <row r="6351" spans="7:7" x14ac:dyDescent="0.4">
      <c r="G6351" s="6"/>
    </row>
    <row r="6352" spans="7:7" x14ac:dyDescent="0.4">
      <c r="G6352" s="6"/>
    </row>
    <row r="6353" spans="7:7" x14ac:dyDescent="0.4">
      <c r="G6353" s="6"/>
    </row>
    <row r="6354" spans="7:7" x14ac:dyDescent="0.4">
      <c r="G6354" s="6"/>
    </row>
    <row r="6355" spans="7:7" x14ac:dyDescent="0.4">
      <c r="G6355" s="6"/>
    </row>
    <row r="6356" spans="7:7" x14ac:dyDescent="0.4">
      <c r="G6356" s="6"/>
    </row>
    <row r="6357" spans="7:7" x14ac:dyDescent="0.4">
      <c r="G6357" s="6"/>
    </row>
    <row r="6358" spans="7:7" x14ac:dyDescent="0.4">
      <c r="G6358" s="6"/>
    </row>
    <row r="6359" spans="7:7" x14ac:dyDescent="0.4">
      <c r="G6359" s="6"/>
    </row>
    <row r="6360" spans="7:7" x14ac:dyDescent="0.4">
      <c r="G6360" s="6"/>
    </row>
    <row r="6361" spans="7:7" x14ac:dyDescent="0.4">
      <c r="G6361" s="6"/>
    </row>
    <row r="6362" spans="7:7" x14ac:dyDescent="0.4">
      <c r="G6362" s="6"/>
    </row>
    <row r="6363" spans="7:7" x14ac:dyDescent="0.4">
      <c r="G6363" s="6"/>
    </row>
    <row r="6364" spans="7:7" x14ac:dyDescent="0.4">
      <c r="G6364" s="6"/>
    </row>
    <row r="6365" spans="7:7" x14ac:dyDescent="0.4">
      <c r="G6365" s="6"/>
    </row>
    <row r="6366" spans="7:7" x14ac:dyDescent="0.4">
      <c r="G6366" s="6"/>
    </row>
    <row r="6367" spans="7:7" x14ac:dyDescent="0.4">
      <c r="G6367" s="6"/>
    </row>
    <row r="6368" spans="7:7" x14ac:dyDescent="0.4">
      <c r="G6368" s="6"/>
    </row>
    <row r="6369" spans="7:7" x14ac:dyDescent="0.4">
      <c r="G6369" s="6"/>
    </row>
    <row r="6370" spans="7:7" x14ac:dyDescent="0.4">
      <c r="G6370" s="6"/>
    </row>
    <row r="6371" spans="7:7" x14ac:dyDescent="0.4">
      <c r="G6371" s="6"/>
    </row>
    <row r="6372" spans="7:7" x14ac:dyDescent="0.4">
      <c r="G6372" s="6"/>
    </row>
    <row r="6373" spans="7:7" x14ac:dyDescent="0.4">
      <c r="G6373" s="6"/>
    </row>
    <row r="6374" spans="7:7" x14ac:dyDescent="0.4">
      <c r="G6374" s="6"/>
    </row>
    <row r="6375" spans="7:7" x14ac:dyDescent="0.4">
      <c r="G6375" s="6"/>
    </row>
    <row r="6376" spans="7:7" x14ac:dyDescent="0.4">
      <c r="G6376" s="6"/>
    </row>
    <row r="6377" spans="7:7" x14ac:dyDescent="0.4">
      <c r="G6377" s="6"/>
    </row>
    <row r="6378" spans="7:7" x14ac:dyDescent="0.4">
      <c r="G6378" s="6"/>
    </row>
    <row r="6379" spans="7:7" x14ac:dyDescent="0.4">
      <c r="G6379" s="6"/>
    </row>
    <row r="6380" spans="7:7" x14ac:dyDescent="0.4">
      <c r="G6380" s="6"/>
    </row>
    <row r="6381" spans="7:7" x14ac:dyDescent="0.4">
      <c r="G6381" s="6"/>
    </row>
    <row r="6382" spans="7:7" x14ac:dyDescent="0.4">
      <c r="G6382" s="6"/>
    </row>
    <row r="6383" spans="7:7" x14ac:dyDescent="0.4">
      <c r="G6383" s="6"/>
    </row>
    <row r="6384" spans="7:7" x14ac:dyDescent="0.4">
      <c r="G6384" s="6"/>
    </row>
    <row r="6385" spans="7:7" x14ac:dyDescent="0.4">
      <c r="G6385" s="6"/>
    </row>
    <row r="6386" spans="7:7" x14ac:dyDescent="0.4">
      <c r="G6386" s="6"/>
    </row>
    <row r="6387" spans="7:7" x14ac:dyDescent="0.4">
      <c r="G6387" s="6"/>
    </row>
    <row r="6388" spans="7:7" x14ac:dyDescent="0.4">
      <c r="G6388" s="6"/>
    </row>
    <row r="6389" spans="7:7" x14ac:dyDescent="0.4">
      <c r="G6389" s="6"/>
    </row>
    <row r="6390" spans="7:7" x14ac:dyDescent="0.4">
      <c r="G6390" s="6"/>
    </row>
    <row r="6391" spans="7:7" x14ac:dyDescent="0.4">
      <c r="G6391" s="6"/>
    </row>
    <row r="6392" spans="7:7" x14ac:dyDescent="0.4">
      <c r="G6392" s="6"/>
    </row>
    <row r="6393" spans="7:7" x14ac:dyDescent="0.4">
      <c r="G6393" s="6"/>
    </row>
    <row r="6394" spans="7:7" x14ac:dyDescent="0.4">
      <c r="G6394" s="6"/>
    </row>
    <row r="6395" spans="7:7" x14ac:dyDescent="0.4">
      <c r="G6395" s="6"/>
    </row>
    <row r="6396" spans="7:7" x14ac:dyDescent="0.4">
      <c r="G6396" s="6"/>
    </row>
    <row r="6397" spans="7:7" x14ac:dyDescent="0.4">
      <c r="G6397" s="6"/>
    </row>
    <row r="6398" spans="7:7" x14ac:dyDescent="0.4">
      <c r="G6398" s="6"/>
    </row>
    <row r="6399" spans="7:7" x14ac:dyDescent="0.4">
      <c r="G6399" s="6"/>
    </row>
    <row r="6400" spans="7:7" x14ac:dyDescent="0.4">
      <c r="G6400" s="6"/>
    </row>
    <row r="6401" spans="7:7" x14ac:dyDescent="0.4">
      <c r="G6401" s="6"/>
    </row>
    <row r="6402" spans="7:7" x14ac:dyDescent="0.4">
      <c r="G6402" s="6"/>
    </row>
    <row r="6403" spans="7:7" x14ac:dyDescent="0.4">
      <c r="G6403" s="6"/>
    </row>
    <row r="6404" spans="7:7" x14ac:dyDescent="0.4">
      <c r="G6404" s="6"/>
    </row>
    <row r="6405" spans="7:7" x14ac:dyDescent="0.4">
      <c r="G6405" s="6"/>
    </row>
    <row r="6406" spans="7:7" x14ac:dyDescent="0.4">
      <c r="G6406" s="6"/>
    </row>
    <row r="6407" spans="7:7" x14ac:dyDescent="0.4">
      <c r="G6407" s="6"/>
    </row>
    <row r="6408" spans="7:7" x14ac:dyDescent="0.4">
      <c r="G6408" s="6"/>
    </row>
    <row r="6409" spans="7:7" x14ac:dyDescent="0.4">
      <c r="G6409" s="6"/>
    </row>
    <row r="6410" spans="7:7" x14ac:dyDescent="0.4">
      <c r="G6410" s="6"/>
    </row>
    <row r="6411" spans="7:7" x14ac:dyDescent="0.4">
      <c r="G6411" s="6"/>
    </row>
    <row r="6412" spans="7:7" x14ac:dyDescent="0.4">
      <c r="G6412" s="6"/>
    </row>
    <row r="6413" spans="7:7" x14ac:dyDescent="0.4">
      <c r="G6413" s="6"/>
    </row>
    <row r="6414" spans="7:7" x14ac:dyDescent="0.4">
      <c r="G6414" s="6"/>
    </row>
    <row r="6415" spans="7:7" x14ac:dyDescent="0.4">
      <c r="G6415" s="6"/>
    </row>
    <row r="6416" spans="7:7" x14ac:dyDescent="0.4">
      <c r="G6416" s="6"/>
    </row>
    <row r="6417" spans="7:7" x14ac:dyDescent="0.4">
      <c r="G6417" s="6"/>
    </row>
    <row r="6418" spans="7:7" x14ac:dyDescent="0.4">
      <c r="G6418" s="6"/>
    </row>
    <row r="6419" spans="7:7" x14ac:dyDescent="0.4">
      <c r="G6419" s="6"/>
    </row>
    <row r="6420" spans="7:7" x14ac:dyDescent="0.4">
      <c r="G6420" s="6"/>
    </row>
    <row r="6421" spans="7:7" x14ac:dyDescent="0.4">
      <c r="G6421" s="6"/>
    </row>
    <row r="6422" spans="7:7" x14ac:dyDescent="0.4">
      <c r="G6422" s="6"/>
    </row>
    <row r="6423" spans="7:7" x14ac:dyDescent="0.4">
      <c r="G6423" s="6"/>
    </row>
    <row r="6424" spans="7:7" x14ac:dyDescent="0.4">
      <c r="G6424" s="6"/>
    </row>
    <row r="6425" spans="7:7" x14ac:dyDescent="0.4">
      <c r="G6425" s="6"/>
    </row>
    <row r="6426" spans="7:7" x14ac:dyDescent="0.4">
      <c r="G6426" s="6"/>
    </row>
    <row r="6427" spans="7:7" x14ac:dyDescent="0.4">
      <c r="G6427" s="6"/>
    </row>
    <row r="6428" spans="7:7" x14ac:dyDescent="0.4">
      <c r="G6428" s="6"/>
    </row>
    <row r="6429" spans="7:7" x14ac:dyDescent="0.4">
      <c r="G6429" s="6"/>
    </row>
    <row r="6430" spans="7:7" x14ac:dyDescent="0.4">
      <c r="G6430" s="6"/>
    </row>
    <row r="6431" spans="7:7" x14ac:dyDescent="0.4">
      <c r="G6431" s="6"/>
    </row>
    <row r="6432" spans="7:7" x14ac:dyDescent="0.4">
      <c r="G6432" s="6"/>
    </row>
    <row r="6433" spans="7:7" x14ac:dyDescent="0.4">
      <c r="G6433" s="6"/>
    </row>
    <row r="6434" spans="7:7" x14ac:dyDescent="0.4">
      <c r="G6434" s="6"/>
    </row>
    <row r="6435" spans="7:7" x14ac:dyDescent="0.4">
      <c r="G6435" s="6"/>
    </row>
    <row r="6436" spans="7:7" x14ac:dyDescent="0.4">
      <c r="G6436" s="6"/>
    </row>
    <row r="6437" spans="7:7" x14ac:dyDescent="0.4">
      <c r="G6437" s="6"/>
    </row>
    <row r="6438" spans="7:7" x14ac:dyDescent="0.4">
      <c r="G6438" s="6"/>
    </row>
    <row r="6439" spans="7:7" x14ac:dyDescent="0.4">
      <c r="G6439" s="6"/>
    </row>
    <row r="6440" spans="7:7" x14ac:dyDescent="0.4">
      <c r="G6440" s="6"/>
    </row>
  </sheetData>
  <autoFilter ref="D1:D60"/>
  <mergeCells count="1">
    <mergeCell ref="B59:D59"/>
  </mergeCells>
  <phoneticPr fontId="0" type="noConversion"/>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213"/>
  <sheetViews>
    <sheetView topLeftCell="A74" workbookViewId="0">
      <selection activeCell="J101" sqref="J101"/>
    </sheetView>
  </sheetViews>
  <sheetFormatPr defaultColWidth="8.85546875" defaultRowHeight="13.15" x14ac:dyDescent="0.4"/>
  <sheetData>
    <row r="1" spans="1:114" ht="15.4" thickBot="1" x14ac:dyDescent="0.45">
      <c r="A1" s="53" t="s">
        <v>235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row>
    <row r="2" spans="1:114" ht="13.5" thickTop="1" x14ac:dyDescent="0.4">
      <c r="A2" s="95"/>
      <c r="B2" s="95"/>
      <c r="C2" s="95"/>
      <c r="D2" s="95"/>
      <c r="E2" s="95"/>
      <c r="F2" s="95"/>
      <c r="G2" s="95"/>
      <c r="H2" s="95"/>
      <c r="I2" s="95"/>
      <c r="J2" s="95"/>
      <c r="K2" s="95"/>
      <c r="L2" s="95"/>
      <c r="M2" s="95"/>
      <c r="N2" s="92"/>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row>
    <row r="3" spans="1:114" x14ac:dyDescent="0.4">
      <c r="A3" s="96"/>
      <c r="B3" s="96" t="s">
        <v>236</v>
      </c>
      <c r="C3" s="96" t="s">
        <v>237</v>
      </c>
      <c r="D3" s="96" t="s">
        <v>484</v>
      </c>
      <c r="E3" s="96"/>
      <c r="F3" s="96"/>
      <c r="G3" s="96"/>
      <c r="H3" s="96"/>
      <c r="I3" s="96"/>
      <c r="J3" s="96"/>
      <c r="K3" s="96"/>
      <c r="L3" s="96"/>
      <c r="M3" s="96"/>
      <c r="N3" s="9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row>
    <row r="4" spans="1:114" ht="13.5" thickBot="1" x14ac:dyDescent="0.45">
      <c r="A4" s="97" t="s">
        <v>189</v>
      </c>
      <c r="B4" s="97" t="s">
        <v>238</v>
      </c>
      <c r="C4" s="97" t="s">
        <v>239</v>
      </c>
      <c r="D4" s="97"/>
      <c r="E4" s="97" t="s">
        <v>240</v>
      </c>
      <c r="F4" s="97"/>
      <c r="G4" s="97"/>
      <c r="H4" s="97"/>
      <c r="I4" s="97"/>
      <c r="J4" s="97" t="s">
        <v>981</v>
      </c>
      <c r="K4" s="97"/>
      <c r="L4" s="97"/>
      <c r="M4" s="97"/>
      <c r="N4" s="93"/>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row>
    <row r="5" spans="1:114" ht="13.5" thickTop="1" x14ac:dyDescent="0.4">
      <c r="A5" s="54" t="s">
        <v>1</v>
      </c>
      <c r="B5" s="54">
        <v>1990</v>
      </c>
      <c r="C5" s="54">
        <v>1992</v>
      </c>
      <c r="D5" s="54" t="s">
        <v>241</v>
      </c>
      <c r="E5" s="54" t="s">
        <v>242</v>
      </c>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row>
    <row r="6" spans="1:114" x14ac:dyDescent="0.4">
      <c r="A6" s="54" t="s">
        <v>3</v>
      </c>
      <c r="B6" s="54">
        <v>1988</v>
      </c>
      <c r="C6" s="54">
        <v>1992</v>
      </c>
      <c r="D6" s="54" t="s">
        <v>243</v>
      </c>
      <c r="E6" s="54" t="s">
        <v>244</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row>
    <row r="7" spans="1:114" x14ac:dyDescent="0.4">
      <c r="A7" s="54" t="s">
        <v>98</v>
      </c>
      <c r="B7" s="54">
        <v>1890</v>
      </c>
      <c r="C7" s="54">
        <v>1893</v>
      </c>
      <c r="D7" s="54" t="s">
        <v>245</v>
      </c>
      <c r="E7" s="54" t="s">
        <v>246</v>
      </c>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row>
    <row r="8" spans="1:114" x14ac:dyDescent="0.4">
      <c r="A8" s="54"/>
      <c r="B8" s="54">
        <v>1956</v>
      </c>
      <c r="C8" s="54">
        <v>1965</v>
      </c>
      <c r="D8" s="54" t="s">
        <v>247</v>
      </c>
      <c r="E8" s="45" t="s">
        <v>485</v>
      </c>
      <c r="F8" s="54"/>
      <c r="G8" s="54"/>
      <c r="H8" s="54"/>
      <c r="I8" s="54"/>
      <c r="J8" s="45" t="s">
        <v>486</v>
      </c>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row>
    <row r="9" spans="1:114" x14ac:dyDescent="0.4">
      <c r="A9" s="54"/>
      <c r="B9" s="54">
        <v>1982</v>
      </c>
      <c r="C9" s="54">
        <v>1992</v>
      </c>
      <c r="D9" s="54" t="s">
        <v>241</v>
      </c>
      <c r="E9" s="45" t="s">
        <v>494</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row>
    <row r="10" spans="1:114" x14ac:dyDescent="0.4">
      <c r="A10" s="54" t="s">
        <v>74</v>
      </c>
      <c r="B10" s="54">
        <v>1802</v>
      </c>
      <c r="C10" s="54">
        <v>1816</v>
      </c>
      <c r="D10" s="54" t="s">
        <v>245</v>
      </c>
      <c r="E10" s="54" t="s">
        <v>248</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row>
    <row r="11" spans="1:114" x14ac:dyDescent="0.4">
      <c r="A11" s="54"/>
      <c r="B11" s="54">
        <v>1868</v>
      </c>
      <c r="C11" s="54">
        <v>1870</v>
      </c>
      <c r="D11" s="54" t="s">
        <v>245</v>
      </c>
      <c r="E11" s="45" t="s">
        <v>493</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row>
    <row r="12" spans="1:114" x14ac:dyDescent="0.4">
      <c r="A12" s="54"/>
      <c r="B12" s="54">
        <v>1914</v>
      </c>
      <c r="C12" s="54">
        <v>1915</v>
      </c>
      <c r="D12" s="54" t="s">
        <v>245</v>
      </c>
      <c r="E12" s="54" t="s">
        <v>249</v>
      </c>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row>
    <row r="13" spans="1:114" x14ac:dyDescent="0.4">
      <c r="A13" s="54"/>
      <c r="B13" s="54">
        <v>1932</v>
      </c>
      <c r="C13" s="54">
        <v>1952</v>
      </c>
      <c r="D13" s="54" t="s">
        <v>245</v>
      </c>
      <c r="E13" s="54" t="s">
        <v>250</v>
      </c>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row>
    <row r="14" spans="1:114" x14ac:dyDescent="0.4">
      <c r="A14" s="54" t="s">
        <v>103</v>
      </c>
      <c r="B14" s="54">
        <v>1875</v>
      </c>
      <c r="C14" s="54">
        <v>1879</v>
      </c>
      <c r="D14" s="54" t="s">
        <v>245</v>
      </c>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row>
    <row r="15" spans="1:114" x14ac:dyDescent="0.4">
      <c r="A15" s="54"/>
      <c r="B15" s="54">
        <v>1931</v>
      </c>
      <c r="C15" s="54">
        <v>1957</v>
      </c>
      <c r="D15" s="54" t="s">
        <v>245</v>
      </c>
      <c r="E15" s="54" t="s">
        <v>251</v>
      </c>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row>
    <row r="16" spans="1:114" x14ac:dyDescent="0.4">
      <c r="A16" s="54"/>
      <c r="B16" s="54">
        <v>1980</v>
      </c>
      <c r="C16" s="54">
        <v>1992</v>
      </c>
      <c r="D16" s="54" t="s">
        <v>241</v>
      </c>
      <c r="E16" s="54" t="s">
        <v>252</v>
      </c>
      <c r="F16" s="54"/>
      <c r="G16" s="54"/>
      <c r="H16" s="54"/>
      <c r="I16" s="54"/>
      <c r="J16" s="99" t="s">
        <v>1027</v>
      </c>
      <c r="K16" s="99"/>
      <c r="L16" s="99"/>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row>
    <row r="17" spans="1:114" x14ac:dyDescent="0.4">
      <c r="A17" s="54" t="s">
        <v>104</v>
      </c>
      <c r="B17" s="54">
        <v>1826</v>
      </c>
      <c r="C17" s="54">
        <v>1829</v>
      </c>
      <c r="D17" s="54" t="s">
        <v>245</v>
      </c>
      <c r="E17" s="45" t="s">
        <v>501</v>
      </c>
      <c r="F17" s="54"/>
      <c r="G17" s="54"/>
      <c r="H17" s="54"/>
      <c r="I17" s="54"/>
      <c r="J17" s="99" t="s">
        <v>1026</v>
      </c>
      <c r="K17" s="99"/>
      <c r="L17" s="99"/>
      <c r="M17" s="99"/>
      <c r="N17" s="99"/>
      <c r="O17" s="99"/>
      <c r="P17" s="99"/>
      <c r="Q17" s="99"/>
      <c r="R17" s="99"/>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row>
    <row r="18" spans="1:114" x14ac:dyDescent="0.4">
      <c r="A18" s="54"/>
      <c r="B18" s="54">
        <v>1898</v>
      </c>
      <c r="C18" s="54">
        <v>1910</v>
      </c>
      <c r="D18" s="54" t="s">
        <v>245</v>
      </c>
      <c r="E18" s="54" t="s">
        <v>253</v>
      </c>
      <c r="F18" s="54"/>
      <c r="G18" s="54"/>
      <c r="H18" s="54"/>
      <c r="I18" s="54"/>
      <c r="J18" s="99" t="s">
        <v>1025</v>
      </c>
      <c r="K18" s="99"/>
      <c r="L18" s="99"/>
      <c r="M18" s="99"/>
      <c r="N18" s="99"/>
      <c r="O18" s="99"/>
      <c r="P18" s="99"/>
      <c r="Q18" s="99"/>
      <c r="R18" s="99"/>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row>
    <row r="19" spans="1:114" x14ac:dyDescent="0.4">
      <c r="A19" s="54"/>
      <c r="B19" s="54">
        <v>1914</v>
      </c>
      <c r="C19" s="54">
        <v>1919</v>
      </c>
      <c r="D19" s="54" t="s">
        <v>245</v>
      </c>
      <c r="E19" s="45" t="s">
        <v>254</v>
      </c>
      <c r="F19" s="54"/>
      <c r="G19" s="54"/>
      <c r="H19" s="54"/>
      <c r="I19" s="54"/>
      <c r="J19" s="99"/>
      <c r="K19" s="99"/>
      <c r="L19" s="99"/>
      <c r="M19" s="99"/>
      <c r="N19" s="99"/>
      <c r="O19" s="99"/>
      <c r="P19" s="99"/>
      <c r="Q19" s="99"/>
      <c r="R19" s="99"/>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row>
    <row r="20" spans="1:114" x14ac:dyDescent="0.4">
      <c r="A20" s="54"/>
      <c r="B20" s="54">
        <v>1931</v>
      </c>
      <c r="C20" s="54">
        <v>1943</v>
      </c>
      <c r="D20" s="54" t="s">
        <v>245</v>
      </c>
      <c r="E20" s="54" t="s">
        <v>251</v>
      </c>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row>
    <row r="21" spans="1:114" x14ac:dyDescent="0.4">
      <c r="A21" s="54"/>
      <c r="B21" s="54">
        <v>1961</v>
      </c>
      <c r="C21" s="54">
        <v>1964</v>
      </c>
      <c r="D21" s="54" t="s">
        <v>247</v>
      </c>
      <c r="E21" s="54" t="s">
        <v>255</v>
      </c>
      <c r="F21" s="54"/>
      <c r="G21" s="54"/>
      <c r="H21" s="54"/>
      <c r="I21" s="54"/>
      <c r="J21" s="45" t="s">
        <v>486</v>
      </c>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row>
    <row r="22" spans="1:114" x14ac:dyDescent="0.4">
      <c r="A22" s="54"/>
      <c r="B22" s="54">
        <v>1983</v>
      </c>
      <c r="C22" s="54">
        <v>1992</v>
      </c>
      <c r="D22" s="54" t="s">
        <v>241</v>
      </c>
      <c r="E22" s="54" t="s">
        <v>256</v>
      </c>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row>
    <row r="23" spans="1:114" x14ac:dyDescent="0.4">
      <c r="A23" s="54" t="s">
        <v>110</v>
      </c>
      <c r="B23" s="54">
        <v>1915</v>
      </c>
      <c r="C23" s="54">
        <v>1920</v>
      </c>
      <c r="D23" s="54" t="s">
        <v>245</v>
      </c>
      <c r="E23" s="54" t="s">
        <v>257</v>
      </c>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row>
    <row r="24" spans="1:114" x14ac:dyDescent="0.4">
      <c r="A24" s="54"/>
      <c r="B24" s="54">
        <v>1932</v>
      </c>
      <c r="C24" s="54">
        <v>1992</v>
      </c>
      <c r="D24" s="54" t="s">
        <v>245</v>
      </c>
      <c r="E24" s="45" t="s">
        <v>503</v>
      </c>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row>
    <row r="25" spans="1:114" x14ac:dyDescent="0.4">
      <c r="A25" s="54"/>
      <c r="B25" s="54">
        <v>1990</v>
      </c>
      <c r="C25" s="54">
        <v>1992</v>
      </c>
      <c r="D25" s="54" t="s">
        <v>241</v>
      </c>
      <c r="E25" s="54" t="s">
        <v>242</v>
      </c>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row>
    <row r="26" spans="1:114" x14ac:dyDescent="0.4">
      <c r="A26" s="54" t="s">
        <v>6</v>
      </c>
      <c r="B26" s="54">
        <v>1989</v>
      </c>
      <c r="C26" s="54">
        <v>1992</v>
      </c>
      <c r="D26" s="54" t="s">
        <v>241</v>
      </c>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row>
    <row r="27" spans="1:114" x14ac:dyDescent="0.4">
      <c r="A27" s="54" t="s">
        <v>81</v>
      </c>
      <c r="B27" s="54">
        <v>1826</v>
      </c>
      <c r="C27" s="54">
        <v>1842</v>
      </c>
      <c r="D27" s="54" t="s">
        <v>245</v>
      </c>
      <c r="E27" s="54" t="s">
        <v>259</v>
      </c>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row>
    <row r="28" spans="1:114" x14ac:dyDescent="0.4">
      <c r="A28" s="54"/>
      <c r="B28" s="54">
        <v>1880</v>
      </c>
      <c r="C28" s="54">
        <v>1883</v>
      </c>
      <c r="D28" s="54" t="s">
        <v>245</v>
      </c>
      <c r="E28" s="54" t="s">
        <v>260</v>
      </c>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row>
    <row r="29" spans="1:114" x14ac:dyDescent="0.4">
      <c r="A29" s="54"/>
      <c r="B29" s="54">
        <v>1931</v>
      </c>
      <c r="C29" s="54">
        <v>1948</v>
      </c>
      <c r="D29" s="54" t="s">
        <v>245</v>
      </c>
      <c r="E29" s="54" t="s">
        <v>261</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row>
    <row r="30" spans="1:114" x14ac:dyDescent="0.4">
      <c r="A30" s="54"/>
      <c r="B30" s="54">
        <v>1965</v>
      </c>
      <c r="C30" s="54"/>
      <c r="D30" s="54" t="s">
        <v>247</v>
      </c>
      <c r="E30" s="54" t="s">
        <v>262</v>
      </c>
      <c r="F30" s="54"/>
      <c r="G30" s="54"/>
      <c r="H30" s="54"/>
      <c r="I30" s="54"/>
      <c r="J30" s="45" t="s">
        <v>486</v>
      </c>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row>
    <row r="31" spans="1:114" x14ac:dyDescent="0.4">
      <c r="A31" s="54"/>
      <c r="B31" s="54">
        <v>1972</v>
      </c>
      <c r="C31" s="54">
        <v>1975</v>
      </c>
      <c r="D31" s="54" t="s">
        <v>247</v>
      </c>
      <c r="E31" s="54" t="s">
        <v>263</v>
      </c>
      <c r="F31" s="54"/>
      <c r="G31" s="54"/>
      <c r="H31" s="54"/>
      <c r="I31" s="54"/>
      <c r="J31" s="45" t="s">
        <v>486</v>
      </c>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row>
    <row r="32" spans="1:114" x14ac:dyDescent="0.4">
      <c r="A32" s="54"/>
      <c r="B32" s="54">
        <v>1983</v>
      </c>
      <c r="C32" s="54">
        <v>1990</v>
      </c>
      <c r="D32" s="54" t="s">
        <v>241</v>
      </c>
      <c r="E32" s="45" t="s">
        <v>252</v>
      </c>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row>
    <row r="33" spans="1:114" x14ac:dyDescent="0.4">
      <c r="A33" s="54" t="s">
        <v>84</v>
      </c>
      <c r="B33" s="54">
        <v>1921</v>
      </c>
      <c r="C33" s="54">
        <v>1949</v>
      </c>
      <c r="D33" s="54" t="s">
        <v>245</v>
      </c>
      <c r="E33" s="54" t="s">
        <v>264</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row>
    <row r="34" spans="1:114" x14ac:dyDescent="0.4">
      <c r="A34" s="54"/>
      <c r="B34" s="54"/>
      <c r="C34" s="54"/>
      <c r="D34" s="54"/>
      <c r="E34" s="54" t="s">
        <v>265</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row>
    <row r="35" spans="1:114" x14ac:dyDescent="0.4">
      <c r="A35" s="54" t="s">
        <v>92</v>
      </c>
      <c r="B35" s="54">
        <v>1826</v>
      </c>
      <c r="C35" s="54">
        <v>1861</v>
      </c>
      <c r="D35" s="54" t="s">
        <v>245</v>
      </c>
      <c r="E35" s="54" t="s">
        <v>266</v>
      </c>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row>
    <row r="36" spans="1:114" x14ac:dyDescent="0.4">
      <c r="A36" s="54"/>
      <c r="B36" s="54">
        <v>1873</v>
      </c>
      <c r="C36" s="54"/>
      <c r="D36" s="54" t="s">
        <v>245</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row>
    <row r="37" spans="1:114" x14ac:dyDescent="0.4">
      <c r="A37" s="54"/>
      <c r="B37" s="54">
        <v>1880</v>
      </c>
      <c r="C37" s="54">
        <v>1904</v>
      </c>
      <c r="D37" s="54" t="s">
        <v>245</v>
      </c>
      <c r="E37" s="54" t="s">
        <v>267</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row>
    <row r="38" spans="1:114" x14ac:dyDescent="0.4">
      <c r="A38" s="54"/>
      <c r="B38" s="54">
        <v>1932</v>
      </c>
      <c r="C38" s="54">
        <v>1944</v>
      </c>
      <c r="D38" s="54" t="s">
        <v>245</v>
      </c>
      <c r="E38" s="54" t="s">
        <v>251</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row>
    <row r="39" spans="1:114" x14ac:dyDescent="0.4">
      <c r="A39" s="54" t="s">
        <v>268</v>
      </c>
      <c r="B39" s="54">
        <v>1986</v>
      </c>
      <c r="C39" s="54">
        <v>1992</v>
      </c>
      <c r="D39" s="54" t="s">
        <v>241</v>
      </c>
      <c r="E39" s="54" t="s">
        <v>252</v>
      </c>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row>
    <row r="40" spans="1:114" x14ac:dyDescent="0.4">
      <c r="A40" s="54" t="s">
        <v>101</v>
      </c>
      <c r="B40" s="54">
        <v>1828</v>
      </c>
      <c r="C40" s="54">
        <v>1840</v>
      </c>
      <c r="D40" s="54" t="s">
        <v>245</v>
      </c>
      <c r="E40" s="54" t="s">
        <v>269</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row>
    <row r="41" spans="1:114" x14ac:dyDescent="0.4">
      <c r="A41" s="54"/>
      <c r="B41" s="54"/>
      <c r="C41" s="54"/>
      <c r="D41" s="54"/>
      <c r="E41" s="54" t="s">
        <v>270</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row>
    <row r="42" spans="1:114" x14ac:dyDescent="0.4">
      <c r="A42" s="54"/>
      <c r="B42" s="54">
        <v>1874</v>
      </c>
      <c r="C42" s="54">
        <v>1885</v>
      </c>
      <c r="D42" s="54" t="s">
        <v>245</v>
      </c>
      <c r="E42" s="54" t="s">
        <v>271</v>
      </c>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row>
    <row r="43" spans="1:114" x14ac:dyDescent="0.4">
      <c r="A43" s="54"/>
      <c r="B43" s="54">
        <v>1895</v>
      </c>
      <c r="C43" s="54">
        <v>1911</v>
      </c>
      <c r="D43" s="54" t="s">
        <v>245</v>
      </c>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row>
    <row r="44" spans="1:114" x14ac:dyDescent="0.4">
      <c r="A44" s="54"/>
      <c r="B44" s="54">
        <v>1932</v>
      </c>
      <c r="C44" s="54">
        <v>1953</v>
      </c>
      <c r="D44" s="54" t="s">
        <v>245</v>
      </c>
      <c r="E44" s="54" t="s">
        <v>251</v>
      </c>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row>
    <row r="45" spans="1:114" x14ac:dyDescent="0.4">
      <c r="A45" s="54"/>
      <c r="B45" s="54">
        <v>1981</v>
      </c>
      <c r="C45" s="54">
        <v>1990</v>
      </c>
      <c r="D45" s="54" t="s">
        <v>241</v>
      </c>
      <c r="E45" s="54" t="s">
        <v>252</v>
      </c>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row>
    <row r="46" spans="1:114" x14ac:dyDescent="0.4">
      <c r="A46" s="54" t="s">
        <v>272</v>
      </c>
      <c r="B46" s="54">
        <v>1984</v>
      </c>
      <c r="C46" s="54">
        <v>1992</v>
      </c>
      <c r="D46" s="54" t="s">
        <v>241</v>
      </c>
      <c r="E46" s="54" t="s">
        <v>252</v>
      </c>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row>
    <row r="47" spans="1:114" x14ac:dyDescent="0.4">
      <c r="A47" s="54" t="s">
        <v>12</v>
      </c>
      <c r="B47" s="54">
        <v>1933</v>
      </c>
      <c r="C47" s="54">
        <v>1934</v>
      </c>
      <c r="D47" s="54" t="s">
        <v>245</v>
      </c>
      <c r="E47" s="54" t="s">
        <v>251</v>
      </c>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4"/>
      <c r="DD47" s="54"/>
      <c r="DE47" s="54"/>
      <c r="DF47" s="54"/>
      <c r="DG47" s="54"/>
      <c r="DH47" s="54"/>
      <c r="DI47" s="54"/>
      <c r="DJ47" s="54"/>
    </row>
    <row r="48" spans="1:114" x14ac:dyDescent="0.4">
      <c r="A48" s="54"/>
      <c r="B48" s="54">
        <v>1960</v>
      </c>
      <c r="C48" s="54">
        <v>1963</v>
      </c>
      <c r="D48" s="54" t="s">
        <v>245</v>
      </c>
      <c r="E48" s="54" t="s">
        <v>273</v>
      </c>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c r="CX48" s="54"/>
      <c r="CY48" s="54"/>
      <c r="CZ48" s="54"/>
      <c r="DA48" s="54"/>
      <c r="DB48" s="54"/>
      <c r="DC48" s="54"/>
      <c r="DD48" s="54"/>
      <c r="DE48" s="54"/>
      <c r="DF48" s="54"/>
      <c r="DG48" s="54"/>
      <c r="DH48" s="54"/>
      <c r="DI48" s="54"/>
      <c r="DJ48" s="54"/>
    </row>
    <row r="49" spans="1:114" x14ac:dyDescent="0.4">
      <c r="A49" s="54"/>
      <c r="B49" s="54">
        <v>1982</v>
      </c>
      <c r="C49" s="54">
        <v>1992</v>
      </c>
      <c r="D49" s="54" t="s">
        <v>241</v>
      </c>
      <c r="E49" s="54" t="s">
        <v>274</v>
      </c>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c r="CX49" s="54"/>
      <c r="CY49" s="54"/>
      <c r="CZ49" s="54"/>
      <c r="DA49" s="54"/>
      <c r="DB49" s="54"/>
      <c r="DC49" s="54"/>
      <c r="DD49" s="54"/>
      <c r="DE49" s="54"/>
      <c r="DF49" s="54"/>
      <c r="DG49" s="54"/>
      <c r="DH49" s="54"/>
      <c r="DI49" s="54"/>
      <c r="DJ49" s="54"/>
    </row>
    <row r="50" spans="1:114" x14ac:dyDescent="0.4">
      <c r="A50" s="54" t="s">
        <v>207</v>
      </c>
      <c r="B50" s="54">
        <v>1938</v>
      </c>
      <c r="C50" s="54">
        <v>1946</v>
      </c>
      <c r="D50" s="54" t="s">
        <v>245</v>
      </c>
      <c r="E50" s="54" t="s">
        <v>275</v>
      </c>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4"/>
      <c r="BZ50" s="54"/>
      <c r="CA50" s="54"/>
      <c r="CB50" s="54"/>
      <c r="CC50" s="54"/>
      <c r="CD50" s="54"/>
      <c r="CE50" s="54"/>
      <c r="CF50" s="54"/>
      <c r="CG50" s="54"/>
      <c r="CH50" s="54"/>
      <c r="CI50" s="54"/>
      <c r="CJ50" s="54"/>
      <c r="CK50" s="54"/>
      <c r="CL50" s="54"/>
      <c r="CM50" s="54"/>
      <c r="CN50" s="54"/>
      <c r="CO50" s="54"/>
      <c r="CP50" s="54"/>
      <c r="CQ50" s="54"/>
      <c r="CR50" s="54"/>
      <c r="CS50" s="54"/>
      <c r="CT50" s="54"/>
      <c r="CU50" s="54"/>
      <c r="CV50" s="54"/>
      <c r="CW50" s="54"/>
      <c r="CX50" s="54"/>
      <c r="CY50" s="54"/>
      <c r="CZ50" s="54"/>
      <c r="DA50" s="54"/>
      <c r="DB50" s="54"/>
      <c r="DC50" s="54"/>
      <c r="DD50" s="54"/>
      <c r="DE50" s="54"/>
      <c r="DF50" s="54"/>
      <c r="DG50" s="54"/>
      <c r="DH50" s="54"/>
      <c r="DI50" s="54"/>
      <c r="DJ50" s="54"/>
    </row>
    <row r="51" spans="1:114" x14ac:dyDescent="0.4">
      <c r="A51" s="54"/>
      <c r="B51" s="54">
        <v>1952</v>
      </c>
      <c r="C51" s="54">
        <v>1959</v>
      </c>
      <c r="D51" s="54" t="s">
        <v>245</v>
      </c>
      <c r="E51" s="54" t="s">
        <v>276</v>
      </c>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54"/>
      <c r="BN51" s="54"/>
      <c r="BO51" s="54"/>
      <c r="BP51" s="54"/>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54"/>
      <c r="CO51" s="54"/>
      <c r="CP51" s="54"/>
      <c r="CQ51" s="54"/>
      <c r="CR51" s="54"/>
      <c r="CS51" s="54"/>
      <c r="CT51" s="54"/>
      <c r="CU51" s="54"/>
      <c r="CV51" s="54"/>
      <c r="CW51" s="54"/>
      <c r="CX51" s="54"/>
      <c r="CY51" s="54"/>
      <c r="CZ51" s="54"/>
      <c r="DA51" s="54"/>
      <c r="DB51" s="54"/>
      <c r="DC51" s="54"/>
      <c r="DD51" s="54"/>
      <c r="DE51" s="54"/>
      <c r="DF51" s="54"/>
      <c r="DG51" s="54"/>
      <c r="DH51" s="54"/>
      <c r="DI51" s="54"/>
      <c r="DJ51" s="54"/>
    </row>
    <row r="52" spans="1:114" x14ac:dyDescent="0.4">
      <c r="A52" s="54" t="s">
        <v>277</v>
      </c>
      <c r="B52" s="54">
        <v>1872</v>
      </c>
      <c r="C52" s="54">
        <v>1907</v>
      </c>
      <c r="D52" s="54" t="s">
        <v>245</v>
      </c>
      <c r="E52" s="54" t="s">
        <v>278</v>
      </c>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row>
    <row r="53" spans="1:114" x14ac:dyDescent="0.4">
      <c r="A53" s="54" t="s">
        <v>279</v>
      </c>
      <c r="B53" s="54">
        <v>1931</v>
      </c>
      <c r="C53" s="54">
        <v>1934</v>
      </c>
      <c r="D53" s="54" t="s">
        <v>245</v>
      </c>
      <c r="E53" s="54" t="s">
        <v>280</v>
      </c>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c r="CQ53" s="54"/>
      <c r="CR53" s="54"/>
      <c r="CS53" s="54"/>
      <c r="CT53" s="54"/>
      <c r="CU53" s="54"/>
      <c r="CV53" s="54"/>
      <c r="CW53" s="54"/>
      <c r="CX53" s="54"/>
      <c r="CY53" s="54"/>
      <c r="CZ53" s="54"/>
      <c r="DA53" s="54"/>
      <c r="DB53" s="54"/>
      <c r="DC53" s="54"/>
      <c r="DD53" s="54"/>
      <c r="DE53" s="54"/>
      <c r="DF53" s="54"/>
      <c r="DG53" s="54"/>
      <c r="DH53" s="54"/>
      <c r="DI53" s="54"/>
      <c r="DJ53" s="54"/>
    </row>
    <row r="54" spans="1:114" x14ac:dyDescent="0.4">
      <c r="A54" s="54"/>
      <c r="B54" s="54">
        <v>1982</v>
      </c>
      <c r="C54" s="54">
        <v>1992</v>
      </c>
      <c r="D54" s="54" t="s">
        <v>241</v>
      </c>
      <c r="E54" s="54" t="s">
        <v>252</v>
      </c>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54"/>
      <c r="BS54" s="54"/>
      <c r="BT54" s="54"/>
      <c r="BU54" s="54"/>
      <c r="BV54" s="54"/>
      <c r="BW54" s="54"/>
      <c r="BX54" s="54"/>
      <c r="BY54" s="54"/>
      <c r="BZ54" s="54"/>
      <c r="CA54" s="54"/>
      <c r="CB54" s="54"/>
      <c r="CC54" s="54"/>
      <c r="CD54" s="54"/>
      <c r="CE54" s="54"/>
      <c r="CF54" s="54"/>
      <c r="CG54" s="54"/>
      <c r="CH54" s="54"/>
      <c r="CI54" s="54"/>
      <c r="CJ54" s="54"/>
      <c r="CK54" s="54"/>
      <c r="CL54" s="54"/>
      <c r="CM54" s="54"/>
      <c r="CN54" s="54"/>
      <c r="CO54" s="54"/>
      <c r="CP54" s="54"/>
      <c r="CQ54" s="54"/>
      <c r="CR54" s="54"/>
      <c r="CS54" s="54"/>
      <c r="CT54" s="54"/>
      <c r="CU54" s="54"/>
      <c r="CV54" s="54"/>
      <c r="CW54" s="54"/>
      <c r="CX54" s="54"/>
      <c r="CY54" s="54"/>
      <c r="CZ54" s="54"/>
      <c r="DA54" s="54"/>
      <c r="DB54" s="54"/>
      <c r="DC54" s="54"/>
      <c r="DD54" s="54"/>
      <c r="DE54" s="54"/>
      <c r="DF54" s="54"/>
      <c r="DG54" s="54"/>
      <c r="DH54" s="54"/>
      <c r="DI54" s="54"/>
      <c r="DJ54" s="54"/>
    </row>
    <row r="55" spans="1:114" x14ac:dyDescent="0.4">
      <c r="A55" s="54" t="s">
        <v>281</v>
      </c>
      <c r="B55" s="54">
        <v>1832</v>
      </c>
      <c r="C55" s="54">
        <v>1855</v>
      </c>
      <c r="D55" s="54" t="s">
        <v>245</v>
      </c>
      <c r="E55" s="54" t="s">
        <v>282</v>
      </c>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54"/>
      <c r="BS55" s="54"/>
      <c r="BT55" s="54"/>
      <c r="BU55" s="54"/>
      <c r="BV55" s="54"/>
      <c r="BW55" s="54"/>
      <c r="BX55" s="54"/>
      <c r="BY55" s="54"/>
      <c r="BZ55" s="54"/>
      <c r="CA55" s="54"/>
      <c r="CB55" s="54"/>
      <c r="CC55" s="54"/>
      <c r="CD55" s="54"/>
      <c r="CE55" s="54"/>
      <c r="CF55" s="54"/>
      <c r="CG55" s="54"/>
      <c r="CH55" s="54"/>
      <c r="CI55" s="54"/>
      <c r="CJ55" s="54"/>
      <c r="CK55" s="54"/>
      <c r="CL55" s="54"/>
      <c r="CM55" s="54"/>
      <c r="CN55" s="54"/>
      <c r="CO55" s="54"/>
      <c r="CP55" s="54"/>
      <c r="CQ55" s="54"/>
      <c r="CR55" s="54"/>
      <c r="CS55" s="54"/>
      <c r="CT55" s="54"/>
      <c r="CU55" s="54"/>
      <c r="CV55" s="54"/>
      <c r="CW55" s="54"/>
      <c r="CX55" s="54"/>
      <c r="CY55" s="54"/>
      <c r="CZ55" s="54"/>
      <c r="DA55" s="54"/>
      <c r="DB55" s="54"/>
      <c r="DC55" s="54"/>
      <c r="DD55" s="54"/>
      <c r="DE55" s="54"/>
      <c r="DF55" s="54"/>
      <c r="DG55" s="54"/>
      <c r="DH55" s="54"/>
      <c r="DI55" s="54"/>
      <c r="DJ55" s="54"/>
    </row>
    <row r="56" spans="1:114" x14ac:dyDescent="0.4">
      <c r="A56" s="54"/>
      <c r="B56" s="54">
        <v>1868</v>
      </c>
      <c r="C56" s="54">
        <v>1898</v>
      </c>
      <c r="D56" s="54" t="s">
        <v>245</v>
      </c>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54"/>
      <c r="CE56" s="54"/>
      <c r="CF56" s="54"/>
      <c r="CG56" s="54"/>
      <c r="CH56" s="54"/>
      <c r="CI56" s="54"/>
      <c r="CJ56" s="54"/>
      <c r="CK56" s="54"/>
      <c r="CL56" s="54"/>
      <c r="CM56" s="54"/>
      <c r="CN56" s="54"/>
      <c r="CO56" s="54"/>
      <c r="CP56" s="54"/>
      <c r="CQ56" s="54"/>
      <c r="CR56" s="54"/>
      <c r="CS56" s="54"/>
      <c r="CT56" s="54"/>
      <c r="CU56" s="54"/>
      <c r="CV56" s="54"/>
      <c r="CW56" s="54"/>
      <c r="CX56" s="54"/>
      <c r="CY56" s="54"/>
      <c r="CZ56" s="54"/>
      <c r="DA56" s="54"/>
      <c r="DB56" s="54"/>
      <c r="DC56" s="54"/>
      <c r="DD56" s="54"/>
      <c r="DE56" s="54"/>
      <c r="DF56" s="54"/>
      <c r="DG56" s="54"/>
      <c r="DH56" s="54"/>
      <c r="DI56" s="54"/>
      <c r="DJ56" s="54"/>
    </row>
    <row r="57" spans="1:114" x14ac:dyDescent="0.4">
      <c r="A57" s="54"/>
      <c r="B57" s="54">
        <v>1906</v>
      </c>
      <c r="C57" s="54">
        <v>1955</v>
      </c>
      <c r="D57" s="54" t="s">
        <v>245</v>
      </c>
      <c r="E57" s="54" t="s">
        <v>283</v>
      </c>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X57" s="54"/>
      <c r="BY57" s="54"/>
      <c r="BZ57" s="54"/>
      <c r="CA57" s="54"/>
      <c r="CB57" s="54"/>
      <c r="CC57" s="54"/>
      <c r="CD57" s="54"/>
      <c r="CE57" s="54"/>
      <c r="CF57" s="54"/>
      <c r="CG57" s="54"/>
      <c r="CH57" s="54"/>
      <c r="CI57" s="54"/>
      <c r="CJ57" s="54"/>
      <c r="CK57" s="54"/>
      <c r="CL57" s="54"/>
      <c r="CM57" s="54"/>
      <c r="CN57" s="54"/>
      <c r="CO57" s="54"/>
      <c r="CP57" s="54"/>
      <c r="CQ57" s="54"/>
      <c r="CR57" s="54"/>
      <c r="CS57" s="54"/>
      <c r="CT57" s="54"/>
      <c r="CU57" s="54"/>
      <c r="CV57" s="54"/>
      <c r="CW57" s="54"/>
      <c r="CX57" s="54"/>
      <c r="CY57" s="54"/>
      <c r="CZ57" s="54"/>
      <c r="DA57" s="54"/>
      <c r="DB57" s="54"/>
      <c r="DC57" s="54"/>
      <c r="DD57" s="54"/>
      <c r="DE57" s="54"/>
      <c r="DF57" s="54"/>
      <c r="DG57" s="54"/>
      <c r="DH57" s="54"/>
      <c r="DI57" s="54"/>
      <c r="DJ57" s="54"/>
    </row>
    <row r="58" spans="1:114" x14ac:dyDescent="0.4">
      <c r="A58" s="54"/>
      <c r="B58" s="54">
        <v>1982</v>
      </c>
      <c r="C58" s="54">
        <v>1992</v>
      </c>
      <c r="D58" s="54" t="s">
        <v>241</v>
      </c>
      <c r="E58" s="54" t="s">
        <v>252</v>
      </c>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54"/>
      <c r="CE58" s="54"/>
      <c r="CF58" s="54"/>
      <c r="CG58" s="54"/>
      <c r="CH58" s="54"/>
      <c r="CI58" s="54"/>
      <c r="CJ58" s="54"/>
      <c r="CK58" s="54"/>
      <c r="CL58" s="54"/>
      <c r="CM58" s="54"/>
      <c r="CN58" s="54"/>
      <c r="CO58" s="54"/>
      <c r="CP58" s="54"/>
      <c r="CQ58" s="54"/>
      <c r="CR58" s="54"/>
      <c r="CS58" s="54"/>
      <c r="CT58" s="54"/>
      <c r="CU58" s="54"/>
      <c r="CV58" s="54"/>
      <c r="CW58" s="54"/>
      <c r="CX58" s="54"/>
      <c r="CY58" s="54"/>
      <c r="CZ58" s="54"/>
      <c r="DA58" s="54"/>
      <c r="DB58" s="54"/>
      <c r="DC58" s="54"/>
      <c r="DD58" s="54"/>
      <c r="DE58" s="54"/>
      <c r="DF58" s="54"/>
      <c r="DG58" s="54"/>
      <c r="DH58" s="54"/>
      <c r="DI58" s="54"/>
      <c r="DJ58" s="54"/>
    </row>
    <row r="59" spans="1:114" x14ac:dyDescent="0.4">
      <c r="A59" s="54" t="s">
        <v>89</v>
      </c>
      <c r="B59" s="54">
        <v>1816</v>
      </c>
      <c r="C59" s="54">
        <v>1880</v>
      </c>
      <c r="D59" s="54" t="s">
        <v>245</v>
      </c>
      <c r="E59" s="54" t="s">
        <v>284</v>
      </c>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c r="CD59" s="54"/>
      <c r="CE59" s="54"/>
      <c r="CF59" s="54"/>
      <c r="CG59" s="54"/>
      <c r="CH59" s="54"/>
      <c r="CI59" s="54"/>
      <c r="CJ59" s="54"/>
      <c r="CK59" s="54"/>
      <c r="CL59" s="54"/>
      <c r="CM59" s="54"/>
      <c r="CN59" s="54"/>
      <c r="CO59" s="54"/>
      <c r="CP59" s="54"/>
      <c r="CQ59" s="54"/>
      <c r="CR59" s="54"/>
      <c r="CS59" s="54"/>
      <c r="CT59" s="54"/>
      <c r="CU59" s="54"/>
      <c r="CV59" s="54"/>
      <c r="CW59" s="54"/>
      <c r="CX59" s="54"/>
      <c r="CY59" s="54"/>
      <c r="CZ59" s="54"/>
      <c r="DA59" s="54"/>
      <c r="DB59" s="54"/>
      <c r="DC59" s="54"/>
      <c r="DD59" s="54"/>
      <c r="DE59" s="54"/>
      <c r="DF59" s="54"/>
      <c r="DG59" s="54"/>
      <c r="DH59" s="54"/>
      <c r="DI59" s="54"/>
      <c r="DJ59" s="54"/>
    </row>
    <row r="60" spans="1:114" x14ac:dyDescent="0.4">
      <c r="A60" s="54"/>
      <c r="B60" s="54">
        <v>1984</v>
      </c>
      <c r="C60" s="54">
        <v>1992</v>
      </c>
      <c r="D60" s="54" t="s">
        <v>241</v>
      </c>
      <c r="E60" s="54" t="s">
        <v>252</v>
      </c>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c r="CD60" s="54"/>
      <c r="CE60" s="54"/>
      <c r="CF60" s="54"/>
      <c r="CG60" s="54"/>
      <c r="CH60" s="54"/>
      <c r="CI60" s="54"/>
      <c r="CJ60" s="54"/>
      <c r="CK60" s="54"/>
      <c r="CL60" s="54"/>
      <c r="CM60" s="54"/>
      <c r="CN60" s="54"/>
      <c r="CO60" s="54"/>
      <c r="CP60" s="54"/>
      <c r="CQ60" s="54"/>
      <c r="CR60" s="54"/>
      <c r="CS60" s="54"/>
      <c r="CT60" s="54"/>
      <c r="CU60" s="54"/>
      <c r="CV60" s="54"/>
      <c r="CW60" s="54"/>
      <c r="CX60" s="54"/>
      <c r="CY60" s="54"/>
      <c r="CZ60" s="54"/>
      <c r="DA60" s="54"/>
      <c r="DB60" s="54"/>
      <c r="DC60" s="54"/>
      <c r="DD60" s="54"/>
      <c r="DE60" s="54"/>
      <c r="DF60" s="54"/>
      <c r="DG60" s="54"/>
      <c r="DH60" s="54"/>
      <c r="DI60" s="54"/>
      <c r="DJ60" s="54"/>
    </row>
    <row r="61" spans="1:114" x14ac:dyDescent="0.4">
      <c r="A61" s="54" t="s">
        <v>96</v>
      </c>
      <c r="B61" s="54">
        <v>1828</v>
      </c>
      <c r="C61" s="54">
        <v>1860</v>
      </c>
      <c r="D61" s="54" t="s">
        <v>245</v>
      </c>
      <c r="E61" s="54" t="s">
        <v>269</v>
      </c>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c r="BU61" s="54"/>
      <c r="BV61" s="54"/>
      <c r="BW61" s="54"/>
      <c r="BX61" s="54"/>
      <c r="BY61" s="54"/>
      <c r="BZ61" s="54"/>
      <c r="CA61" s="54"/>
      <c r="CB61" s="54"/>
      <c r="CC61" s="54"/>
      <c r="CD61" s="54"/>
      <c r="CE61" s="54"/>
      <c r="CF61" s="54"/>
      <c r="CG61" s="54"/>
      <c r="CH61" s="54"/>
      <c r="CI61" s="54"/>
      <c r="CJ61" s="54"/>
      <c r="CK61" s="54"/>
      <c r="CL61" s="54"/>
      <c r="CM61" s="54"/>
      <c r="CN61" s="54"/>
      <c r="CO61" s="54"/>
      <c r="CP61" s="54"/>
      <c r="CQ61" s="54"/>
      <c r="CR61" s="54"/>
      <c r="CS61" s="54"/>
      <c r="CT61" s="54"/>
      <c r="CU61" s="54"/>
      <c r="CV61" s="54"/>
      <c r="CW61" s="54"/>
      <c r="CX61" s="54"/>
      <c r="CY61" s="54"/>
      <c r="CZ61" s="54"/>
      <c r="DA61" s="54"/>
      <c r="DB61" s="54"/>
      <c r="DC61" s="54"/>
      <c r="DD61" s="54"/>
      <c r="DE61" s="54"/>
      <c r="DF61" s="54"/>
      <c r="DG61" s="54"/>
      <c r="DH61" s="54"/>
      <c r="DI61" s="54"/>
      <c r="DJ61" s="54"/>
    </row>
    <row r="62" spans="1:114" x14ac:dyDescent="0.4">
      <c r="A62" s="54"/>
      <c r="B62" s="54"/>
      <c r="C62" s="54"/>
      <c r="D62" s="54"/>
      <c r="E62" s="54" t="s">
        <v>270</v>
      </c>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54"/>
      <c r="CP62" s="54"/>
      <c r="CQ62" s="54"/>
      <c r="CR62" s="54"/>
      <c r="CS62" s="54"/>
      <c r="CT62" s="54"/>
      <c r="CU62" s="54"/>
      <c r="CV62" s="54"/>
      <c r="CW62" s="54"/>
      <c r="CX62" s="54"/>
      <c r="CY62" s="54"/>
      <c r="CZ62" s="54"/>
      <c r="DA62" s="54"/>
      <c r="DB62" s="54"/>
      <c r="DC62" s="54"/>
      <c r="DD62" s="54"/>
      <c r="DE62" s="54"/>
      <c r="DF62" s="54"/>
      <c r="DG62" s="54"/>
      <c r="DH62" s="54"/>
      <c r="DI62" s="54"/>
      <c r="DJ62" s="54"/>
    </row>
    <row r="63" spans="1:114" x14ac:dyDescent="0.4">
      <c r="A63" s="54"/>
      <c r="B63" s="54">
        <v>1921</v>
      </c>
      <c r="C63" s="54">
        <v>1922</v>
      </c>
      <c r="D63" s="54" t="s">
        <v>245</v>
      </c>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c r="BT63" s="54"/>
      <c r="BU63" s="54"/>
      <c r="BV63" s="54"/>
      <c r="BW63" s="54"/>
      <c r="BX63" s="54"/>
      <c r="BY63" s="54"/>
      <c r="BZ63" s="54"/>
      <c r="CA63" s="54"/>
      <c r="CB63" s="54"/>
      <c r="CC63" s="54"/>
      <c r="CD63" s="54"/>
      <c r="CE63" s="54"/>
      <c r="CF63" s="54"/>
      <c r="CG63" s="54"/>
      <c r="CH63" s="54"/>
      <c r="CI63" s="54"/>
      <c r="CJ63" s="54"/>
      <c r="CK63" s="54"/>
      <c r="CL63" s="54"/>
      <c r="CM63" s="54"/>
      <c r="CN63" s="54"/>
      <c r="CO63" s="54"/>
      <c r="CP63" s="54"/>
      <c r="CQ63" s="54"/>
      <c r="CR63" s="54"/>
      <c r="CS63" s="54"/>
      <c r="CT63" s="54"/>
      <c r="CU63" s="54"/>
      <c r="CV63" s="54"/>
      <c r="CW63" s="54"/>
      <c r="CX63" s="54"/>
      <c r="CY63" s="54"/>
      <c r="CZ63" s="54"/>
      <c r="DA63" s="54"/>
      <c r="DB63" s="54"/>
      <c r="DC63" s="54"/>
      <c r="DD63" s="54"/>
      <c r="DE63" s="54"/>
      <c r="DF63" s="54"/>
      <c r="DG63" s="54"/>
      <c r="DH63" s="54"/>
      <c r="DI63" s="54"/>
      <c r="DJ63" s="54"/>
    </row>
    <row r="64" spans="1:114" x14ac:dyDescent="0.4">
      <c r="A64" s="54"/>
      <c r="B64" s="54">
        <v>1932</v>
      </c>
      <c r="C64" s="54">
        <v>1946</v>
      </c>
      <c r="D64" s="54" t="s">
        <v>245</v>
      </c>
      <c r="E64" s="54" t="s">
        <v>251</v>
      </c>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4"/>
      <c r="BP64" s="54"/>
      <c r="BQ64" s="54"/>
      <c r="BR64" s="54"/>
      <c r="BS64" s="54"/>
      <c r="BT64" s="54"/>
      <c r="BU64" s="54"/>
      <c r="BV64" s="54"/>
      <c r="BW64" s="54"/>
      <c r="BX64" s="54"/>
      <c r="BY64" s="54"/>
      <c r="BZ64" s="54"/>
      <c r="CA64" s="54"/>
      <c r="CB64" s="54"/>
      <c r="CC64" s="54"/>
      <c r="CD64" s="54"/>
      <c r="CE64" s="54"/>
      <c r="CF64" s="54"/>
      <c r="CG64" s="54"/>
      <c r="CH64" s="54"/>
      <c r="CI64" s="54"/>
      <c r="CJ64" s="54"/>
      <c r="CK64" s="54"/>
      <c r="CL64" s="54"/>
      <c r="CM64" s="54"/>
      <c r="CN64" s="54"/>
      <c r="CO64" s="54"/>
      <c r="CP64" s="54"/>
      <c r="CQ64" s="54"/>
      <c r="CR64" s="54"/>
      <c r="CS64" s="54"/>
      <c r="CT64" s="54"/>
      <c r="CU64" s="54"/>
      <c r="CV64" s="54"/>
      <c r="CW64" s="54"/>
      <c r="CX64" s="54"/>
      <c r="CY64" s="54"/>
      <c r="CZ64" s="54"/>
      <c r="DA64" s="54"/>
      <c r="DB64" s="54"/>
      <c r="DC64" s="54"/>
      <c r="DD64" s="54"/>
      <c r="DE64" s="54"/>
      <c r="DF64" s="54"/>
      <c r="DG64" s="54"/>
      <c r="DH64" s="54"/>
      <c r="DI64" s="54"/>
      <c r="DJ64" s="54"/>
    </row>
    <row r="65" spans="1:114" x14ac:dyDescent="0.4">
      <c r="A65" s="54" t="s">
        <v>75</v>
      </c>
      <c r="B65" s="54">
        <v>1932</v>
      </c>
      <c r="C65" s="54">
        <v>1953</v>
      </c>
      <c r="D65" s="54" t="s">
        <v>245</v>
      </c>
      <c r="E65" s="54" t="s">
        <v>285</v>
      </c>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c r="CI65" s="54"/>
      <c r="CJ65" s="54"/>
      <c r="CK65" s="54"/>
      <c r="CL65" s="54"/>
      <c r="CM65" s="54"/>
      <c r="CN65" s="54"/>
      <c r="CO65" s="54"/>
      <c r="CP65" s="54"/>
      <c r="CQ65" s="54"/>
      <c r="CR65" s="54"/>
      <c r="CS65" s="54"/>
      <c r="CT65" s="54"/>
      <c r="CU65" s="54"/>
      <c r="CV65" s="54"/>
      <c r="CW65" s="54"/>
      <c r="CX65" s="54"/>
      <c r="CY65" s="54"/>
      <c r="CZ65" s="54"/>
      <c r="DA65" s="54"/>
      <c r="DB65" s="54"/>
      <c r="DC65" s="54"/>
      <c r="DD65" s="54"/>
      <c r="DE65" s="54"/>
      <c r="DF65" s="54"/>
      <c r="DG65" s="54"/>
      <c r="DH65" s="54"/>
      <c r="DI65" s="54"/>
      <c r="DJ65" s="54"/>
    </row>
    <row r="66" spans="1:114" x14ac:dyDescent="0.4">
      <c r="A66" s="54"/>
      <c r="B66" s="54">
        <v>1949</v>
      </c>
      <c r="C66" s="54">
        <v>1992</v>
      </c>
      <c r="D66" s="54" t="s">
        <v>245</v>
      </c>
      <c r="E66" s="54" t="s">
        <v>286</v>
      </c>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54"/>
      <c r="BU66" s="54"/>
      <c r="BV66" s="54"/>
      <c r="BW66" s="54"/>
      <c r="BX66" s="54"/>
      <c r="BY66" s="54"/>
      <c r="BZ66" s="54"/>
      <c r="CA66" s="54"/>
      <c r="CB66" s="54"/>
      <c r="CC66" s="54"/>
      <c r="CD66" s="54"/>
      <c r="CE66" s="54"/>
      <c r="CF66" s="54"/>
      <c r="CG66" s="54"/>
      <c r="CH66" s="54"/>
      <c r="CI66" s="54"/>
      <c r="CJ66" s="54"/>
      <c r="CK66" s="54"/>
      <c r="CL66" s="54"/>
      <c r="CM66" s="54"/>
      <c r="CN66" s="54"/>
      <c r="CO66" s="54"/>
      <c r="CP66" s="54"/>
      <c r="CQ66" s="54"/>
      <c r="CR66" s="54"/>
      <c r="CS66" s="54"/>
      <c r="CT66" s="54"/>
      <c r="CU66" s="54"/>
      <c r="CV66" s="54"/>
      <c r="CW66" s="54"/>
      <c r="CX66" s="54"/>
      <c r="CY66" s="54"/>
      <c r="CZ66" s="54"/>
      <c r="DA66" s="54"/>
      <c r="DB66" s="54"/>
      <c r="DC66" s="54"/>
      <c r="DD66" s="54"/>
      <c r="DE66" s="54"/>
      <c r="DF66" s="54"/>
      <c r="DG66" s="54"/>
      <c r="DH66" s="54"/>
      <c r="DI66" s="54"/>
      <c r="DJ66" s="54"/>
    </row>
    <row r="67" spans="1:114" x14ac:dyDescent="0.4">
      <c r="A67" s="54" t="s">
        <v>14</v>
      </c>
      <c r="B67" s="54">
        <v>1978</v>
      </c>
      <c r="C67" s="54"/>
      <c r="D67" s="54" t="s">
        <v>247</v>
      </c>
      <c r="E67" s="54" t="s">
        <v>287</v>
      </c>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54"/>
      <c r="BE67" s="54"/>
      <c r="BF67" s="54"/>
      <c r="BG67" s="54"/>
      <c r="BH67" s="54"/>
      <c r="BI67" s="54"/>
      <c r="BJ67" s="54"/>
      <c r="BK67" s="54"/>
      <c r="BL67" s="54"/>
      <c r="BM67" s="54"/>
      <c r="BN67" s="54"/>
      <c r="BO67" s="54"/>
      <c r="BP67" s="54"/>
      <c r="BQ67" s="54"/>
      <c r="BR67" s="54"/>
      <c r="BS67" s="54"/>
      <c r="BT67" s="54"/>
      <c r="BU67" s="54"/>
      <c r="BV67" s="54"/>
      <c r="BW67" s="54"/>
      <c r="BX67" s="54"/>
      <c r="BY67" s="54"/>
      <c r="BZ67" s="54"/>
      <c r="CA67" s="54"/>
      <c r="CB67" s="54"/>
      <c r="CC67" s="54"/>
      <c r="CD67" s="54"/>
      <c r="CE67" s="54"/>
      <c r="CF67" s="54"/>
      <c r="CG67" s="54"/>
      <c r="CH67" s="54"/>
      <c r="CI67" s="54"/>
      <c r="CJ67" s="54"/>
      <c r="CK67" s="54"/>
      <c r="CL67" s="54"/>
      <c r="CM67" s="54"/>
      <c r="CN67" s="54"/>
      <c r="CO67" s="54"/>
      <c r="CP67" s="54"/>
      <c r="CQ67" s="54"/>
      <c r="CR67" s="54"/>
      <c r="CS67" s="54"/>
      <c r="CT67" s="54"/>
      <c r="CU67" s="54"/>
      <c r="CV67" s="54"/>
      <c r="CW67" s="54"/>
      <c r="CX67" s="54"/>
      <c r="CY67" s="54"/>
      <c r="CZ67" s="54"/>
      <c r="DA67" s="54"/>
      <c r="DB67" s="54"/>
      <c r="DC67" s="54"/>
      <c r="DD67" s="54"/>
      <c r="DE67" s="54"/>
      <c r="DF67" s="54"/>
      <c r="DG67" s="54"/>
      <c r="DH67" s="54"/>
      <c r="DI67" s="54"/>
      <c r="DJ67" s="54"/>
    </row>
    <row r="68" spans="1:114" x14ac:dyDescent="0.4">
      <c r="A68" s="54"/>
      <c r="B68" s="54">
        <v>1986</v>
      </c>
      <c r="C68" s="54">
        <v>1992</v>
      </c>
      <c r="D68" s="54" t="s">
        <v>241</v>
      </c>
      <c r="E68" s="54" t="s">
        <v>288</v>
      </c>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c r="AU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54"/>
      <c r="BU68" s="54"/>
      <c r="BV68" s="54"/>
      <c r="BW68" s="54"/>
      <c r="BX68" s="54"/>
      <c r="BY68" s="54"/>
      <c r="BZ68" s="54"/>
      <c r="CA68" s="54"/>
      <c r="CB68" s="54"/>
      <c r="CC68" s="54"/>
      <c r="CD68" s="54"/>
      <c r="CE68" s="54"/>
      <c r="CF68" s="54"/>
      <c r="CG68" s="54"/>
      <c r="CH68" s="54"/>
      <c r="CI68" s="54"/>
      <c r="CJ68" s="54"/>
      <c r="CK68" s="54"/>
      <c r="CL68" s="54"/>
      <c r="CM68" s="54"/>
      <c r="CN68" s="54"/>
      <c r="CO68" s="54"/>
      <c r="CP68" s="54"/>
      <c r="CQ68" s="54"/>
      <c r="CR68" s="54"/>
      <c r="CS68" s="54"/>
      <c r="CT68" s="54"/>
      <c r="CU68" s="54"/>
      <c r="CV68" s="54"/>
      <c r="CW68" s="54"/>
      <c r="CX68" s="54"/>
      <c r="CY68" s="54"/>
      <c r="CZ68" s="54"/>
      <c r="DA68" s="54"/>
      <c r="DB68" s="54"/>
      <c r="DC68" s="54"/>
      <c r="DD68" s="54"/>
      <c r="DE68" s="54"/>
      <c r="DF68" s="54"/>
      <c r="DG68" s="54"/>
      <c r="DH68" s="54"/>
      <c r="DI68" s="54"/>
      <c r="DJ68" s="54"/>
    </row>
    <row r="69" spans="1:114" x14ac:dyDescent="0.4">
      <c r="A69" s="54" t="s">
        <v>15</v>
      </c>
      <c r="B69" s="54">
        <v>1986</v>
      </c>
      <c r="C69" s="54">
        <v>1988</v>
      </c>
      <c r="D69" s="54" t="s">
        <v>241</v>
      </c>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4"/>
      <c r="DD69" s="54"/>
      <c r="DE69" s="54"/>
      <c r="DF69" s="54"/>
      <c r="DG69" s="54"/>
      <c r="DH69" s="54"/>
      <c r="DI69" s="54"/>
      <c r="DJ69" s="54"/>
    </row>
    <row r="70" spans="1:114" x14ac:dyDescent="0.4">
      <c r="A70" s="54" t="s">
        <v>289</v>
      </c>
      <c r="B70" s="54">
        <v>1969</v>
      </c>
      <c r="C70" s="54">
        <v>1974</v>
      </c>
      <c r="D70" s="54" t="s">
        <v>247</v>
      </c>
      <c r="E70" s="54"/>
      <c r="F70" s="54"/>
      <c r="G70" s="54"/>
      <c r="H70" s="54"/>
      <c r="I70" s="54"/>
      <c r="J70" s="45" t="s">
        <v>486</v>
      </c>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54"/>
      <c r="BU70" s="54"/>
      <c r="BV70" s="54"/>
      <c r="BW70" s="54"/>
      <c r="BX70" s="54"/>
      <c r="BY70" s="54"/>
      <c r="BZ70" s="54"/>
      <c r="CA70" s="54"/>
      <c r="CB70" s="54"/>
      <c r="CC70" s="54"/>
      <c r="CD70" s="54"/>
      <c r="CE70" s="54"/>
      <c r="CF70" s="54"/>
      <c r="CG70" s="54"/>
      <c r="CH70" s="54"/>
      <c r="CI70" s="54"/>
      <c r="CJ70" s="54"/>
      <c r="CK70" s="54"/>
      <c r="CL70" s="54"/>
      <c r="CM70" s="54"/>
      <c r="CN70" s="54"/>
      <c r="CO70" s="54"/>
      <c r="CP70" s="54"/>
      <c r="CQ70" s="54"/>
      <c r="CR70" s="54"/>
      <c r="CS70" s="54"/>
      <c r="CT70" s="54"/>
      <c r="CU70" s="54"/>
      <c r="CV70" s="54"/>
      <c r="CW70" s="54"/>
      <c r="CX70" s="54"/>
      <c r="CY70" s="54"/>
      <c r="CZ70" s="54"/>
      <c r="DA70" s="54"/>
      <c r="DB70" s="54"/>
      <c r="DC70" s="54"/>
      <c r="DD70" s="54"/>
      <c r="DE70" s="54"/>
      <c r="DF70" s="54"/>
      <c r="DG70" s="54"/>
      <c r="DH70" s="54"/>
      <c r="DI70" s="54"/>
      <c r="DJ70" s="54"/>
    </row>
    <row r="71" spans="1:114" x14ac:dyDescent="0.4">
      <c r="A71" s="54" t="s">
        <v>83</v>
      </c>
      <c r="B71" s="54">
        <v>1826</v>
      </c>
      <c r="C71" s="54">
        <v>1878</v>
      </c>
      <c r="D71" s="54" t="s">
        <v>245</v>
      </c>
      <c r="E71" s="54" t="s">
        <v>290</v>
      </c>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c r="DA71" s="54"/>
      <c r="DB71" s="54"/>
      <c r="DC71" s="54"/>
      <c r="DD71" s="54"/>
      <c r="DE71" s="54"/>
      <c r="DF71" s="54"/>
      <c r="DG71" s="54"/>
      <c r="DH71" s="54"/>
      <c r="DI71" s="54"/>
      <c r="DJ71" s="54"/>
    </row>
    <row r="72" spans="1:114" x14ac:dyDescent="0.4">
      <c r="A72" s="54"/>
      <c r="B72" s="54">
        <v>1894</v>
      </c>
      <c r="C72" s="54">
        <v>1897</v>
      </c>
      <c r="D72" s="54" t="s">
        <v>245</v>
      </c>
      <c r="E72" s="54" t="s">
        <v>291</v>
      </c>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c r="DC72" s="54"/>
      <c r="DD72" s="54"/>
      <c r="DE72" s="54"/>
      <c r="DF72" s="54"/>
      <c r="DG72" s="54"/>
      <c r="DH72" s="54"/>
      <c r="DI72" s="54"/>
      <c r="DJ72" s="54"/>
    </row>
    <row r="73" spans="1:114" x14ac:dyDescent="0.4">
      <c r="A73" s="54"/>
      <c r="B73" s="54">
        <v>1932</v>
      </c>
      <c r="C73" s="54">
        <v>1964</v>
      </c>
      <c r="D73" s="54" t="s">
        <v>245</v>
      </c>
      <c r="E73" s="54" t="s">
        <v>292</v>
      </c>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54"/>
      <c r="BU73" s="54"/>
      <c r="BV73" s="54"/>
      <c r="BW73" s="54"/>
      <c r="BX73" s="54"/>
      <c r="BY73" s="54"/>
      <c r="BZ73" s="54"/>
      <c r="CA73" s="54"/>
      <c r="CB73" s="54"/>
      <c r="CC73" s="54"/>
      <c r="CD73" s="54"/>
      <c r="CE73" s="54"/>
      <c r="CF73" s="54"/>
      <c r="CG73" s="54"/>
      <c r="CH73" s="54"/>
      <c r="CI73" s="54"/>
      <c r="CJ73" s="54"/>
      <c r="CK73" s="54"/>
      <c r="CL73" s="54"/>
      <c r="CM73" s="54"/>
      <c r="CN73" s="54"/>
      <c r="CO73" s="54"/>
      <c r="CP73" s="54"/>
      <c r="CQ73" s="54"/>
      <c r="CR73" s="54"/>
      <c r="CS73" s="54"/>
      <c r="CT73" s="54"/>
      <c r="CU73" s="54"/>
      <c r="CV73" s="54"/>
      <c r="CW73" s="54"/>
      <c r="CX73" s="54"/>
      <c r="CY73" s="54"/>
      <c r="CZ73" s="54"/>
      <c r="DA73" s="54"/>
      <c r="DB73" s="54"/>
      <c r="DC73" s="54"/>
      <c r="DD73" s="54"/>
      <c r="DE73" s="54"/>
      <c r="DF73" s="54"/>
      <c r="DG73" s="54"/>
      <c r="DH73" s="54"/>
      <c r="DI73" s="54"/>
      <c r="DJ73" s="54"/>
    </row>
    <row r="74" spans="1:114" x14ac:dyDescent="0.4">
      <c r="A74" s="54" t="s">
        <v>293</v>
      </c>
      <c r="B74" s="54">
        <v>1828</v>
      </c>
      <c r="C74" s="54">
        <v>1856</v>
      </c>
      <c r="D74" s="54" t="s">
        <v>245</v>
      </c>
      <c r="E74" s="54" t="s">
        <v>269</v>
      </c>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row>
    <row r="75" spans="1:114" x14ac:dyDescent="0.4">
      <c r="A75" s="54"/>
      <c r="B75" s="54"/>
      <c r="C75" s="54"/>
      <c r="D75" s="54"/>
      <c r="E75" s="54" t="s">
        <v>270</v>
      </c>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c r="DI75" s="54"/>
      <c r="DJ75" s="54"/>
    </row>
    <row r="76" spans="1:114" x14ac:dyDescent="0.4">
      <c r="A76" s="54"/>
      <c r="B76" s="54">
        <v>1876</v>
      </c>
      <c r="C76" s="54">
        <v>1888</v>
      </c>
      <c r="D76" s="54" t="s">
        <v>245</v>
      </c>
      <c r="E76" s="54" t="s">
        <v>271</v>
      </c>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4"/>
      <c r="CL76" s="54"/>
      <c r="CM76" s="54"/>
      <c r="CN76" s="54"/>
      <c r="CO76" s="54"/>
      <c r="CP76" s="54"/>
      <c r="CQ76" s="54"/>
      <c r="CR76" s="54"/>
      <c r="CS76" s="54"/>
      <c r="CT76" s="54"/>
      <c r="CU76" s="54"/>
      <c r="CV76" s="54"/>
      <c r="CW76" s="54"/>
      <c r="CX76" s="54"/>
      <c r="CY76" s="54"/>
      <c r="CZ76" s="54"/>
      <c r="DA76" s="54"/>
      <c r="DB76" s="54"/>
      <c r="DC76" s="54"/>
      <c r="DD76" s="54"/>
      <c r="DE76" s="54"/>
      <c r="DF76" s="54"/>
      <c r="DG76" s="54"/>
      <c r="DH76" s="54"/>
      <c r="DI76" s="54"/>
      <c r="DJ76" s="54"/>
    </row>
    <row r="77" spans="1:114" x14ac:dyDescent="0.4">
      <c r="A77" s="54"/>
      <c r="B77" s="54">
        <v>1894</v>
      </c>
      <c r="C77" s="54">
        <v>1917</v>
      </c>
      <c r="D77" s="54" t="s">
        <v>245</v>
      </c>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4"/>
      <c r="BR77" s="54"/>
      <c r="BS77" s="54"/>
      <c r="BT77" s="54"/>
      <c r="BU77" s="54"/>
      <c r="BV77" s="54"/>
      <c r="BW77" s="54"/>
      <c r="BX77" s="54"/>
      <c r="BY77" s="54"/>
      <c r="BZ77" s="54"/>
      <c r="CA77" s="54"/>
      <c r="CB77" s="54"/>
      <c r="CC77" s="54"/>
      <c r="CD77" s="54"/>
      <c r="CE77" s="54"/>
      <c r="CF77" s="54"/>
      <c r="CG77" s="54"/>
      <c r="CH77" s="54"/>
      <c r="CI77" s="54"/>
      <c r="CJ77" s="54"/>
      <c r="CK77" s="54"/>
      <c r="CL77" s="54"/>
      <c r="CM77" s="54"/>
      <c r="CN77" s="54"/>
      <c r="CO77" s="54"/>
      <c r="CP77" s="54"/>
      <c r="CQ77" s="54"/>
      <c r="CR77" s="54"/>
      <c r="CS77" s="54"/>
      <c r="CT77" s="54"/>
      <c r="CU77" s="54"/>
      <c r="CV77" s="54"/>
      <c r="CW77" s="54"/>
      <c r="CX77" s="54"/>
      <c r="CY77" s="54"/>
      <c r="CZ77" s="54"/>
      <c r="DA77" s="54"/>
      <c r="DB77" s="54"/>
      <c r="DC77" s="54"/>
      <c r="DD77" s="54"/>
      <c r="DE77" s="54"/>
      <c r="DF77" s="54"/>
      <c r="DG77" s="54"/>
      <c r="DH77" s="54"/>
      <c r="DI77" s="54"/>
      <c r="DJ77" s="54"/>
    </row>
    <row r="78" spans="1:114" x14ac:dyDescent="0.4">
      <c r="A78" s="54"/>
      <c r="B78" s="54">
        <v>1933</v>
      </c>
      <c r="C78" s="54">
        <v>1936</v>
      </c>
      <c r="D78" s="54" t="s">
        <v>245</v>
      </c>
      <c r="E78" s="54" t="s">
        <v>251</v>
      </c>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c r="BQ78" s="54"/>
      <c r="BR78" s="54"/>
      <c r="BS78" s="54"/>
      <c r="BT78" s="54"/>
      <c r="BU78" s="54"/>
      <c r="BV78" s="54"/>
      <c r="BW78" s="54"/>
      <c r="BX78" s="54"/>
      <c r="BY78" s="54"/>
      <c r="BZ78" s="54"/>
      <c r="CA78" s="54"/>
      <c r="CB78" s="54"/>
      <c r="CC78" s="54"/>
      <c r="CD78" s="54"/>
      <c r="CE78" s="54"/>
      <c r="CF78" s="54"/>
      <c r="CG78" s="54"/>
      <c r="CH78" s="54"/>
      <c r="CI78" s="54"/>
      <c r="CJ78" s="54"/>
      <c r="CK78" s="54"/>
      <c r="CL78" s="54"/>
      <c r="CM78" s="54"/>
      <c r="CN78" s="54"/>
      <c r="CO78" s="54"/>
      <c r="CP78" s="54"/>
      <c r="CQ78" s="54"/>
      <c r="CR78" s="54"/>
      <c r="CS78" s="54"/>
      <c r="CT78" s="54"/>
      <c r="CU78" s="54"/>
      <c r="CV78" s="54"/>
      <c r="CW78" s="54"/>
      <c r="CX78" s="54"/>
      <c r="CY78" s="54"/>
      <c r="CZ78" s="54"/>
      <c r="DA78" s="54"/>
      <c r="DB78" s="54"/>
      <c r="DC78" s="54"/>
      <c r="DD78" s="54"/>
      <c r="DE78" s="54"/>
      <c r="DF78" s="54"/>
      <c r="DG78" s="54"/>
      <c r="DH78" s="54"/>
      <c r="DI78" s="54"/>
      <c r="DJ78" s="54"/>
    </row>
    <row r="79" spans="1:114" x14ac:dyDescent="0.4">
      <c r="A79" s="54" t="s">
        <v>16</v>
      </c>
      <c r="B79" s="54">
        <v>1985</v>
      </c>
      <c r="C79" s="54">
        <v>1992</v>
      </c>
      <c r="D79" s="54" t="s">
        <v>243</v>
      </c>
      <c r="E79" s="54" t="s">
        <v>294</v>
      </c>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c r="CK79" s="54"/>
      <c r="CL79" s="54"/>
      <c r="CM79" s="54"/>
      <c r="CN79" s="54"/>
      <c r="CO79" s="54"/>
      <c r="CP79" s="54"/>
      <c r="CQ79" s="54"/>
      <c r="CR79" s="54"/>
      <c r="CS79" s="54"/>
      <c r="CT79" s="54"/>
      <c r="CU79" s="54"/>
      <c r="CV79" s="54"/>
      <c r="CW79" s="54"/>
      <c r="CX79" s="54"/>
      <c r="CY79" s="54"/>
      <c r="CZ79" s="54"/>
      <c r="DA79" s="54"/>
      <c r="DB79" s="54"/>
      <c r="DC79" s="54"/>
      <c r="DD79" s="54"/>
      <c r="DE79" s="54"/>
      <c r="DF79" s="54"/>
      <c r="DG79" s="54"/>
      <c r="DH79" s="54"/>
      <c r="DI79" s="54"/>
      <c r="DJ79" s="54"/>
    </row>
    <row r="80" spans="1:114" x14ac:dyDescent="0.4">
      <c r="A80" s="54" t="s">
        <v>18</v>
      </c>
      <c r="B80" s="54">
        <v>1982</v>
      </c>
      <c r="C80" s="54">
        <v>1992</v>
      </c>
      <c r="D80" s="54" t="s">
        <v>241</v>
      </c>
      <c r="E80" s="54" t="s">
        <v>252</v>
      </c>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54"/>
      <c r="BT80" s="54"/>
      <c r="BU80" s="54"/>
      <c r="BV80" s="54"/>
      <c r="BW80" s="54"/>
      <c r="BX80" s="54"/>
      <c r="BY80" s="54"/>
      <c r="BZ80" s="54"/>
      <c r="CA80" s="54"/>
      <c r="CB80" s="54"/>
      <c r="CC80" s="54"/>
      <c r="CD80" s="54"/>
      <c r="CE80" s="54"/>
      <c r="CF80" s="54"/>
      <c r="CG80" s="54"/>
      <c r="CH80" s="54"/>
      <c r="CI80" s="54"/>
      <c r="CJ80" s="54"/>
      <c r="CK80" s="54"/>
      <c r="CL80" s="54"/>
      <c r="CM80" s="54"/>
      <c r="CN80" s="54"/>
      <c r="CO80" s="54"/>
      <c r="CP80" s="54"/>
      <c r="CQ80" s="54"/>
      <c r="CR80" s="54"/>
      <c r="CS80" s="54"/>
      <c r="CT80" s="54"/>
      <c r="CU80" s="54"/>
      <c r="CV80" s="54"/>
      <c r="CW80" s="54"/>
      <c r="CX80" s="54"/>
      <c r="CY80" s="54"/>
      <c r="CZ80" s="54"/>
      <c r="DA80" s="54"/>
      <c r="DB80" s="54"/>
      <c r="DC80" s="54"/>
      <c r="DD80" s="54"/>
      <c r="DE80" s="54"/>
      <c r="DF80" s="54"/>
      <c r="DG80" s="54"/>
      <c r="DH80" s="54"/>
      <c r="DI80" s="54"/>
      <c r="DJ80" s="54"/>
    </row>
    <row r="81" spans="1:114" x14ac:dyDescent="0.4">
      <c r="A81" s="54" t="s">
        <v>20</v>
      </c>
      <c r="B81" s="54">
        <v>1828</v>
      </c>
      <c r="C81" s="54">
        <v>1867</v>
      </c>
      <c r="D81" s="54" t="s">
        <v>245</v>
      </c>
      <c r="E81" s="54" t="s">
        <v>269</v>
      </c>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54"/>
      <c r="BT81" s="54"/>
      <c r="BU81" s="54"/>
      <c r="BV81" s="54"/>
      <c r="BW81" s="54"/>
      <c r="BX81" s="54"/>
      <c r="BY81" s="54"/>
      <c r="BZ81" s="54"/>
      <c r="CA81" s="54"/>
      <c r="CB81" s="54"/>
      <c r="CC81" s="54"/>
      <c r="CD81" s="54"/>
      <c r="CE81" s="54"/>
      <c r="CF81" s="54"/>
      <c r="CG81" s="54"/>
      <c r="CH81" s="54"/>
      <c r="CI81" s="54"/>
      <c r="CJ81" s="54"/>
      <c r="CK81" s="54"/>
      <c r="CL81" s="54"/>
      <c r="CM81" s="54"/>
      <c r="CN81" s="54"/>
      <c r="CO81" s="54"/>
      <c r="CP81" s="54"/>
      <c r="CQ81" s="54"/>
      <c r="CR81" s="54"/>
      <c r="CS81" s="54"/>
      <c r="CT81" s="54"/>
      <c r="CU81" s="54"/>
      <c r="CV81" s="54"/>
      <c r="CW81" s="54"/>
      <c r="CX81" s="54"/>
      <c r="CY81" s="54"/>
      <c r="CZ81" s="54"/>
      <c r="DA81" s="54"/>
      <c r="DB81" s="54"/>
      <c r="DC81" s="54"/>
      <c r="DD81" s="54"/>
      <c r="DE81" s="54"/>
      <c r="DF81" s="54"/>
      <c r="DG81" s="54"/>
      <c r="DH81" s="54"/>
      <c r="DI81" s="54"/>
      <c r="DJ81" s="54"/>
    </row>
    <row r="82" spans="1:114" x14ac:dyDescent="0.4">
      <c r="A82" s="54"/>
      <c r="B82" s="54"/>
      <c r="C82" s="54"/>
      <c r="D82" s="54"/>
      <c r="E82" s="54" t="s">
        <v>270</v>
      </c>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c r="BJ82" s="54"/>
      <c r="BK82" s="54"/>
      <c r="BL82" s="54"/>
      <c r="BM82" s="54"/>
      <c r="BN82" s="54"/>
      <c r="BO82" s="54"/>
      <c r="BP82" s="54"/>
      <c r="BQ82" s="54"/>
      <c r="BR82" s="54"/>
      <c r="BS82" s="54"/>
      <c r="BT82" s="54"/>
      <c r="BU82" s="54"/>
      <c r="BV82" s="54"/>
      <c r="BW82" s="54"/>
      <c r="BX82" s="54"/>
      <c r="BY82" s="54"/>
      <c r="BZ82" s="54"/>
      <c r="CA82" s="54"/>
      <c r="CB82" s="54"/>
      <c r="CC82" s="54"/>
      <c r="CD82" s="54"/>
      <c r="CE82" s="54"/>
      <c r="CF82" s="54"/>
      <c r="CG82" s="54"/>
      <c r="CH82" s="54"/>
      <c r="CI82" s="54"/>
      <c r="CJ82" s="54"/>
      <c r="CK82" s="54"/>
      <c r="CL82" s="54"/>
      <c r="CM82" s="54"/>
      <c r="CN82" s="54"/>
      <c r="CO82" s="54"/>
      <c r="CP82" s="54"/>
      <c r="CQ82" s="54"/>
      <c r="CR82" s="54"/>
      <c r="CS82" s="54"/>
      <c r="CT82" s="54"/>
      <c r="CU82" s="54"/>
      <c r="CV82" s="54"/>
      <c r="CW82" s="54"/>
      <c r="CX82" s="54"/>
      <c r="CY82" s="54"/>
      <c r="CZ82" s="54"/>
      <c r="DA82" s="54"/>
      <c r="DB82" s="54"/>
      <c r="DC82" s="54"/>
      <c r="DD82" s="54"/>
      <c r="DE82" s="54"/>
      <c r="DF82" s="54"/>
      <c r="DG82" s="54"/>
      <c r="DH82" s="54"/>
      <c r="DI82" s="54"/>
      <c r="DJ82" s="54"/>
    </row>
    <row r="83" spans="1:114" x14ac:dyDescent="0.4">
      <c r="A83" s="54"/>
      <c r="B83" s="54">
        <v>1873</v>
      </c>
      <c r="C83" s="54">
        <v>1925</v>
      </c>
      <c r="D83" s="54" t="s">
        <v>245</v>
      </c>
      <c r="E83" s="54" t="s">
        <v>271</v>
      </c>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54"/>
      <c r="BX83" s="54"/>
      <c r="BY83" s="54"/>
      <c r="BZ83" s="54"/>
      <c r="CA83" s="54"/>
      <c r="CB83" s="54"/>
      <c r="CC83" s="54"/>
      <c r="CD83" s="54"/>
      <c r="CE83" s="54"/>
      <c r="CF83" s="54"/>
      <c r="CG83" s="54"/>
      <c r="CH83" s="54"/>
      <c r="CI83" s="54"/>
      <c r="CJ83" s="54"/>
      <c r="CK83" s="54"/>
      <c r="CL83" s="54"/>
      <c r="CM83" s="54"/>
      <c r="CN83" s="54"/>
      <c r="CO83" s="54"/>
      <c r="CP83" s="54"/>
      <c r="CQ83" s="54"/>
      <c r="CR83" s="54"/>
      <c r="CS83" s="54"/>
      <c r="CT83" s="54"/>
      <c r="CU83" s="54"/>
      <c r="CV83" s="54"/>
      <c r="CW83" s="54"/>
      <c r="CX83" s="54"/>
      <c r="CY83" s="54"/>
      <c r="CZ83" s="54"/>
      <c r="DA83" s="54"/>
      <c r="DB83" s="54"/>
      <c r="DC83" s="54"/>
      <c r="DD83" s="54"/>
      <c r="DE83" s="54"/>
      <c r="DF83" s="54"/>
      <c r="DG83" s="54"/>
      <c r="DH83" s="54"/>
      <c r="DI83" s="54"/>
      <c r="DJ83" s="54"/>
    </row>
    <row r="84" spans="1:114" x14ac:dyDescent="0.4">
      <c r="A84" s="54"/>
      <c r="B84" s="54">
        <v>1981</v>
      </c>
      <c r="C84" s="54">
        <v>1992</v>
      </c>
      <c r="D84" s="54" t="s">
        <v>241</v>
      </c>
      <c r="E84" s="54" t="s">
        <v>295</v>
      </c>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54"/>
      <c r="BZ84" s="54"/>
      <c r="CA84" s="54"/>
      <c r="CB84" s="54"/>
      <c r="CC84" s="54"/>
      <c r="CD84" s="54"/>
      <c r="CE84" s="54"/>
      <c r="CF84" s="54"/>
      <c r="CG84" s="54"/>
      <c r="CH84" s="54"/>
      <c r="CI84" s="54"/>
      <c r="CJ84" s="54"/>
      <c r="CK84" s="54"/>
      <c r="CL84" s="54"/>
      <c r="CM84" s="54"/>
      <c r="CN84" s="54"/>
      <c r="CO84" s="54"/>
      <c r="CP84" s="54"/>
      <c r="CQ84" s="54"/>
      <c r="CR84" s="54"/>
      <c r="CS84" s="54"/>
      <c r="CT84" s="54"/>
      <c r="CU84" s="54"/>
      <c r="CV84" s="54"/>
      <c r="CW84" s="54"/>
      <c r="CX84" s="54"/>
      <c r="CY84" s="54"/>
      <c r="CZ84" s="54"/>
      <c r="DA84" s="54"/>
      <c r="DB84" s="54"/>
      <c r="DC84" s="54"/>
      <c r="DD84" s="54"/>
      <c r="DE84" s="54"/>
      <c r="DF84" s="54"/>
      <c r="DG84" s="54"/>
      <c r="DH84" s="54"/>
      <c r="DI84" s="54"/>
      <c r="DJ84" s="54"/>
    </row>
    <row r="85" spans="1:114" x14ac:dyDescent="0.4">
      <c r="A85" s="54" t="s">
        <v>85</v>
      </c>
      <c r="B85" s="54">
        <v>1932</v>
      </c>
      <c r="C85" s="54">
        <v>1967</v>
      </c>
      <c r="D85" s="54" t="s">
        <v>245</v>
      </c>
      <c r="E85" s="54" t="s">
        <v>296</v>
      </c>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54"/>
      <c r="BR85" s="54"/>
      <c r="BS85" s="54"/>
      <c r="BT85" s="54"/>
      <c r="BU85" s="54"/>
      <c r="BV85" s="54"/>
      <c r="BW85" s="54"/>
      <c r="BX85" s="54"/>
      <c r="BY85" s="54"/>
      <c r="BZ85" s="54"/>
      <c r="CA85" s="54"/>
      <c r="CB85" s="54"/>
      <c r="CC85" s="54"/>
      <c r="CD85" s="54"/>
      <c r="CE85" s="54"/>
      <c r="CF85" s="54"/>
      <c r="CG85" s="54"/>
      <c r="CH85" s="54"/>
      <c r="CI85" s="54"/>
      <c r="CJ85" s="54"/>
      <c r="CK85" s="54"/>
      <c r="CL85" s="54"/>
      <c r="CM85" s="54"/>
      <c r="CN85" s="54"/>
      <c r="CO85" s="54"/>
      <c r="CP85" s="54"/>
      <c r="CQ85" s="54"/>
      <c r="CR85" s="54"/>
      <c r="CS85" s="54"/>
      <c r="CT85" s="54"/>
      <c r="CU85" s="54"/>
      <c r="CV85" s="54"/>
      <c r="CW85" s="54"/>
      <c r="CX85" s="54"/>
      <c r="CY85" s="54"/>
      <c r="CZ85" s="54"/>
      <c r="DA85" s="54"/>
      <c r="DB85" s="54"/>
      <c r="DC85" s="54"/>
      <c r="DD85" s="54"/>
      <c r="DE85" s="54"/>
      <c r="DF85" s="54"/>
      <c r="DG85" s="54"/>
      <c r="DH85" s="54"/>
      <c r="DI85" s="54"/>
      <c r="DJ85" s="54"/>
    </row>
    <row r="86" spans="1:114" x14ac:dyDescent="0.4">
      <c r="A86" s="54"/>
      <c r="B86" s="54"/>
      <c r="C86" s="54"/>
      <c r="D86" s="54"/>
      <c r="E86" s="54" t="s">
        <v>258</v>
      </c>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c r="DA86" s="54"/>
      <c r="DB86" s="54"/>
      <c r="DC86" s="54"/>
      <c r="DD86" s="54"/>
      <c r="DE86" s="54"/>
      <c r="DF86" s="54"/>
      <c r="DG86" s="54"/>
      <c r="DH86" s="54"/>
      <c r="DI86" s="54"/>
      <c r="DJ86" s="54"/>
    </row>
    <row r="87" spans="1:114" x14ac:dyDescent="0.4">
      <c r="A87" s="54" t="s">
        <v>21</v>
      </c>
      <c r="B87" s="54">
        <v>1992</v>
      </c>
      <c r="C87" s="54"/>
      <c r="D87" s="54" t="s">
        <v>241</v>
      </c>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54"/>
      <c r="BT87" s="54"/>
      <c r="BU87" s="54"/>
      <c r="BV87" s="54"/>
      <c r="BW87" s="54"/>
      <c r="BX87" s="54"/>
      <c r="BY87" s="54"/>
      <c r="BZ87" s="54"/>
      <c r="CA87" s="54"/>
      <c r="CB87" s="54"/>
      <c r="CC87" s="54"/>
      <c r="CD87" s="54"/>
      <c r="CE87" s="54"/>
      <c r="CF87" s="54"/>
      <c r="CG87" s="54"/>
      <c r="CH87" s="54"/>
      <c r="CI87" s="54"/>
      <c r="CJ87" s="54"/>
      <c r="CK87" s="54"/>
      <c r="CL87" s="54"/>
      <c r="CM87" s="54"/>
      <c r="CN87" s="54"/>
      <c r="CO87" s="54"/>
      <c r="CP87" s="54"/>
      <c r="CQ87" s="54"/>
      <c r="CR87" s="54"/>
      <c r="CS87" s="54"/>
      <c r="CT87" s="54"/>
      <c r="CU87" s="54"/>
      <c r="CV87" s="54"/>
      <c r="CW87" s="54"/>
      <c r="CX87" s="54"/>
      <c r="CY87" s="54"/>
      <c r="CZ87" s="54"/>
      <c r="DA87" s="54"/>
      <c r="DB87" s="54"/>
      <c r="DC87" s="54"/>
      <c r="DD87" s="54"/>
      <c r="DE87" s="54"/>
      <c r="DF87" s="54"/>
      <c r="DG87" s="54"/>
      <c r="DH87" s="54"/>
      <c r="DI87" s="54"/>
      <c r="DJ87" s="54"/>
    </row>
    <row r="88" spans="1:114" x14ac:dyDescent="0.4">
      <c r="A88" s="54" t="s">
        <v>22</v>
      </c>
      <c r="B88" s="54">
        <v>1990</v>
      </c>
      <c r="C88" s="54">
        <v>1992</v>
      </c>
      <c r="D88" s="54" t="s">
        <v>241</v>
      </c>
      <c r="E88" s="54" t="s">
        <v>297</v>
      </c>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c r="BA88" s="54"/>
      <c r="BB88" s="54"/>
      <c r="BC88" s="54"/>
      <c r="BD88" s="54"/>
      <c r="BE88" s="54"/>
      <c r="BF88" s="54"/>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c r="DA88" s="54"/>
      <c r="DB88" s="54"/>
      <c r="DC88" s="54"/>
      <c r="DD88" s="54"/>
      <c r="DE88" s="54"/>
      <c r="DF88" s="54"/>
      <c r="DG88" s="54"/>
      <c r="DH88" s="54"/>
      <c r="DI88" s="54"/>
      <c r="DJ88" s="54"/>
    </row>
    <row r="89" spans="1:114" x14ac:dyDescent="0.4">
      <c r="A89" s="54" t="s">
        <v>78</v>
      </c>
      <c r="B89" s="54">
        <v>1940</v>
      </c>
      <c r="C89" s="54">
        <v>1946</v>
      </c>
      <c r="D89" s="54" t="s">
        <v>245</v>
      </c>
      <c r="E89" s="54" t="s">
        <v>298</v>
      </c>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c r="AT89" s="54"/>
      <c r="AU89" s="54"/>
      <c r="AV89" s="54"/>
      <c r="AW89" s="54"/>
      <c r="AX89" s="54"/>
      <c r="AY89" s="54"/>
      <c r="AZ89" s="54"/>
      <c r="BA89" s="54"/>
      <c r="BB89" s="54"/>
      <c r="BC89" s="54"/>
      <c r="BD89" s="54"/>
      <c r="BE89" s="54"/>
      <c r="BF89" s="54"/>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c r="DC89" s="54"/>
      <c r="DD89" s="54"/>
      <c r="DE89" s="54"/>
      <c r="DF89" s="54"/>
      <c r="DG89" s="54"/>
      <c r="DH89" s="54"/>
      <c r="DI89" s="54"/>
      <c r="DJ89" s="54"/>
    </row>
    <row r="90" spans="1:114" x14ac:dyDescent="0.4">
      <c r="A90" s="54" t="s">
        <v>108</v>
      </c>
      <c r="B90" s="54">
        <v>1978</v>
      </c>
      <c r="C90" s="54">
        <v>1990</v>
      </c>
      <c r="D90" s="54" t="s">
        <v>241</v>
      </c>
      <c r="E90" s="54" t="s">
        <v>299</v>
      </c>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c r="DC90" s="54"/>
      <c r="DD90" s="54"/>
      <c r="DE90" s="54"/>
      <c r="DF90" s="54"/>
      <c r="DG90" s="54"/>
      <c r="DH90" s="54"/>
      <c r="DI90" s="54"/>
      <c r="DJ90" s="54"/>
    </row>
    <row r="91" spans="1:114" x14ac:dyDescent="0.4">
      <c r="A91" s="54" t="s">
        <v>76</v>
      </c>
      <c r="B91" s="54">
        <v>1942</v>
      </c>
      <c r="C91" s="54">
        <v>1952</v>
      </c>
      <c r="D91" s="54" t="s">
        <v>245</v>
      </c>
      <c r="E91" s="54" t="s">
        <v>300</v>
      </c>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c r="DI91" s="54"/>
      <c r="DJ91" s="54"/>
    </row>
    <row r="92" spans="1:114" x14ac:dyDescent="0.4">
      <c r="A92" s="54" t="s">
        <v>102</v>
      </c>
      <c r="B92" s="54">
        <v>1989</v>
      </c>
      <c r="C92" s="54">
        <v>1992</v>
      </c>
      <c r="D92" s="54" t="s">
        <v>241</v>
      </c>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c r="BM92" s="54"/>
      <c r="BN92" s="54"/>
      <c r="BO92" s="54"/>
      <c r="BP92" s="54"/>
      <c r="BQ92" s="54"/>
      <c r="BR92" s="54"/>
      <c r="BS92" s="54"/>
      <c r="BT92" s="54"/>
      <c r="BU92" s="54"/>
      <c r="BV92" s="54"/>
      <c r="BW92" s="54"/>
      <c r="BX92" s="54"/>
      <c r="BY92" s="54"/>
      <c r="BZ92" s="54"/>
      <c r="CA92" s="54"/>
      <c r="CB92" s="54"/>
      <c r="CC92" s="54"/>
      <c r="CD92" s="54"/>
      <c r="CE92" s="54"/>
      <c r="CF92" s="54"/>
      <c r="CG92" s="54"/>
      <c r="CH92" s="54"/>
      <c r="CI92" s="54"/>
      <c r="CJ92" s="54"/>
      <c r="CK92" s="54"/>
      <c r="CL92" s="54"/>
      <c r="CM92" s="54"/>
      <c r="CN92" s="54"/>
      <c r="CO92" s="54"/>
      <c r="CP92" s="54"/>
      <c r="CQ92" s="54"/>
      <c r="CR92" s="54"/>
      <c r="CS92" s="54"/>
      <c r="CT92" s="54"/>
      <c r="CU92" s="54"/>
      <c r="CV92" s="54"/>
      <c r="CW92" s="54"/>
      <c r="CX92" s="54"/>
      <c r="CY92" s="54"/>
      <c r="CZ92" s="54"/>
      <c r="DA92" s="54"/>
      <c r="DB92" s="54"/>
      <c r="DC92" s="54"/>
      <c r="DD92" s="54"/>
      <c r="DE92" s="54"/>
      <c r="DF92" s="54"/>
      <c r="DG92" s="54"/>
      <c r="DH92" s="54"/>
      <c r="DI92" s="54"/>
      <c r="DJ92" s="54"/>
    </row>
    <row r="93" spans="1:114" x14ac:dyDescent="0.4">
      <c r="A93" s="54" t="s">
        <v>24</v>
      </c>
      <c r="B93" s="54">
        <v>1875</v>
      </c>
      <c r="C93" s="54">
        <v>1898</v>
      </c>
      <c r="D93" s="54" t="s">
        <v>245</v>
      </c>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54"/>
      <c r="BE93" s="54"/>
      <c r="BF93" s="54"/>
      <c r="BG93" s="54"/>
      <c r="BH93" s="54"/>
      <c r="BI93" s="54"/>
      <c r="BJ93" s="54"/>
      <c r="BK93" s="54"/>
      <c r="BL93" s="54"/>
      <c r="BM93" s="54"/>
      <c r="BN93" s="54"/>
      <c r="BO93" s="54"/>
      <c r="BP93" s="54"/>
      <c r="BQ93" s="54"/>
      <c r="BR93" s="54"/>
      <c r="BS93" s="54"/>
      <c r="BT93" s="54"/>
      <c r="BU93" s="54"/>
      <c r="BV93" s="54"/>
      <c r="BW93" s="54"/>
      <c r="BX93" s="54"/>
      <c r="BY93" s="54"/>
      <c r="BZ93" s="54"/>
      <c r="CA93" s="54"/>
      <c r="CB93" s="54"/>
      <c r="CC93" s="54"/>
      <c r="CD93" s="54"/>
      <c r="CE93" s="54"/>
      <c r="CF93" s="54"/>
      <c r="CG93" s="54"/>
      <c r="CH93" s="54"/>
      <c r="CI93" s="54"/>
      <c r="CJ93" s="54"/>
      <c r="CK93" s="54"/>
      <c r="CL93" s="54"/>
      <c r="CM93" s="54"/>
      <c r="CN93" s="54"/>
      <c r="CO93" s="54"/>
      <c r="CP93" s="54"/>
      <c r="CQ93" s="54"/>
      <c r="CR93" s="54"/>
      <c r="CS93" s="54"/>
      <c r="CT93" s="54"/>
      <c r="CU93" s="54"/>
      <c r="CV93" s="54"/>
      <c r="CW93" s="54"/>
      <c r="CX93" s="54"/>
      <c r="CY93" s="54"/>
      <c r="CZ93" s="54"/>
      <c r="DA93" s="54"/>
      <c r="DB93" s="54"/>
      <c r="DC93" s="54"/>
      <c r="DD93" s="54"/>
      <c r="DE93" s="54"/>
      <c r="DF93" s="54"/>
      <c r="DG93" s="54"/>
      <c r="DH93" s="54"/>
      <c r="DI93" s="54"/>
      <c r="DJ93" s="54"/>
    </row>
    <row r="94" spans="1:114" x14ac:dyDescent="0.4">
      <c r="A94" s="54"/>
      <c r="B94" s="54">
        <v>1912</v>
      </c>
      <c r="C94" s="54">
        <v>1923</v>
      </c>
      <c r="D94" s="54" t="s">
        <v>245</v>
      </c>
      <c r="E94" s="54" t="s">
        <v>255</v>
      </c>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c r="CI94" s="54"/>
      <c r="CJ94" s="54"/>
      <c r="CK94" s="54"/>
      <c r="CL94" s="54"/>
      <c r="CM94" s="54"/>
      <c r="CN94" s="54"/>
      <c r="CO94" s="54"/>
      <c r="CP94" s="54"/>
      <c r="CQ94" s="54"/>
      <c r="CR94" s="54"/>
      <c r="CS94" s="54"/>
      <c r="CT94" s="54"/>
      <c r="CU94" s="54"/>
      <c r="CV94" s="54"/>
      <c r="CW94" s="54"/>
      <c r="CX94" s="54"/>
      <c r="CY94" s="54"/>
      <c r="CZ94" s="54"/>
      <c r="DA94" s="54"/>
      <c r="DB94" s="54"/>
      <c r="DC94" s="54"/>
      <c r="DD94" s="54"/>
      <c r="DE94" s="54"/>
      <c r="DF94" s="54"/>
      <c r="DG94" s="54"/>
      <c r="DH94" s="54"/>
      <c r="DI94" s="54"/>
      <c r="DJ94" s="54"/>
    </row>
    <row r="95" spans="1:114" x14ac:dyDescent="0.4">
      <c r="A95" s="54"/>
      <c r="B95" s="54">
        <v>1932</v>
      </c>
      <c r="C95" s="54">
        <v>1935</v>
      </c>
      <c r="D95" s="54" t="s">
        <v>245</v>
      </c>
      <c r="E95" s="54" t="s">
        <v>251</v>
      </c>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c r="BD95" s="54"/>
      <c r="BE95" s="54"/>
      <c r="BF95" s="54"/>
      <c r="BG95" s="54"/>
      <c r="BH95" s="54"/>
      <c r="BI95" s="54"/>
      <c r="BJ95" s="54"/>
      <c r="BK95" s="54"/>
      <c r="BL95" s="54"/>
      <c r="BM95" s="54"/>
      <c r="BN95" s="54"/>
      <c r="BO95" s="54"/>
      <c r="BP95" s="54"/>
      <c r="BQ95" s="54"/>
      <c r="BR95" s="54"/>
      <c r="BS95" s="54"/>
      <c r="BT95" s="54"/>
      <c r="BU95" s="54"/>
      <c r="BV95" s="54"/>
      <c r="BW95" s="54"/>
      <c r="BX95" s="54"/>
      <c r="BY95" s="54"/>
      <c r="BZ95" s="54"/>
      <c r="CA95" s="54"/>
      <c r="CB95" s="54"/>
      <c r="CC95" s="54"/>
      <c r="CD95" s="54"/>
      <c r="CE95" s="54"/>
      <c r="CF95" s="54"/>
      <c r="CG95" s="54"/>
      <c r="CH95" s="54"/>
      <c r="CI95" s="54"/>
      <c r="CJ95" s="54"/>
      <c r="CK95" s="54"/>
      <c r="CL95" s="54"/>
      <c r="CM95" s="54"/>
      <c r="CN95" s="54"/>
      <c r="CO95" s="54"/>
      <c r="CP95" s="54"/>
      <c r="CQ95" s="54"/>
      <c r="CR95" s="54"/>
      <c r="CS95" s="54"/>
      <c r="CT95" s="54"/>
      <c r="CU95" s="54"/>
      <c r="CV95" s="54"/>
      <c r="CW95" s="54"/>
      <c r="CX95" s="54"/>
      <c r="CY95" s="54"/>
      <c r="CZ95" s="54"/>
      <c r="DA95" s="54"/>
      <c r="DB95" s="54"/>
      <c r="DC95" s="54"/>
      <c r="DD95" s="54"/>
      <c r="DE95" s="54"/>
      <c r="DF95" s="54"/>
      <c r="DG95" s="54"/>
      <c r="DH95" s="54"/>
      <c r="DI95" s="54"/>
      <c r="DJ95" s="54"/>
    </row>
    <row r="96" spans="1:114" x14ac:dyDescent="0.4">
      <c r="A96" s="54"/>
      <c r="B96" s="54">
        <v>1980</v>
      </c>
      <c r="C96" s="54">
        <v>1992</v>
      </c>
      <c r="D96" s="54" t="s">
        <v>243</v>
      </c>
      <c r="E96" s="54" t="s">
        <v>301</v>
      </c>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c r="CQ96" s="54"/>
      <c r="CR96" s="54"/>
      <c r="CS96" s="54"/>
      <c r="CT96" s="54"/>
      <c r="CU96" s="54"/>
      <c r="CV96" s="54"/>
      <c r="CW96" s="54"/>
      <c r="CX96" s="54"/>
      <c r="CY96" s="54"/>
      <c r="CZ96" s="54"/>
      <c r="DA96" s="54"/>
      <c r="DB96" s="54"/>
      <c r="DC96" s="54"/>
      <c r="DD96" s="54"/>
      <c r="DE96" s="54"/>
      <c r="DF96" s="54"/>
      <c r="DG96" s="54"/>
      <c r="DH96" s="54"/>
      <c r="DI96" s="54"/>
      <c r="DJ96" s="54"/>
    </row>
    <row r="97" spans="1:114" x14ac:dyDescent="0.4">
      <c r="A97" s="54" t="s">
        <v>26</v>
      </c>
      <c r="B97" s="54">
        <v>1981</v>
      </c>
      <c r="C97" s="54">
        <v>1992</v>
      </c>
      <c r="D97" s="54" t="s">
        <v>243</v>
      </c>
      <c r="E97" s="54" t="s">
        <v>252</v>
      </c>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c r="AW97" s="54"/>
      <c r="AX97" s="54"/>
      <c r="AY97" s="54"/>
      <c r="AZ97" s="54"/>
      <c r="BA97" s="54"/>
      <c r="BB97" s="54"/>
      <c r="BC97" s="54"/>
      <c r="BD97" s="54"/>
      <c r="BE97" s="54"/>
      <c r="BF97" s="54"/>
      <c r="BG97" s="54"/>
      <c r="BH97" s="54"/>
      <c r="BI97" s="54"/>
      <c r="BJ97" s="54"/>
      <c r="BK97" s="54"/>
      <c r="BL97" s="54"/>
      <c r="BM97" s="54"/>
      <c r="BN97" s="54"/>
      <c r="BO97" s="54"/>
      <c r="BP97" s="54"/>
      <c r="BQ97" s="54"/>
      <c r="BR97" s="54"/>
      <c r="BS97" s="54"/>
      <c r="BT97" s="54"/>
      <c r="BU97" s="54"/>
      <c r="BV97" s="54"/>
      <c r="BW97" s="54"/>
      <c r="BX97" s="54"/>
      <c r="BY97" s="54"/>
      <c r="BZ97" s="54"/>
      <c r="CA97" s="54"/>
      <c r="CB97" s="54"/>
      <c r="CC97" s="54"/>
      <c r="CD97" s="54"/>
      <c r="CE97" s="54"/>
      <c r="CF97" s="54"/>
      <c r="CG97" s="54"/>
      <c r="CH97" s="54"/>
      <c r="CI97" s="54"/>
      <c r="CJ97" s="54"/>
      <c r="CK97" s="54"/>
      <c r="CL97" s="54"/>
      <c r="CM97" s="54"/>
      <c r="CN97" s="54"/>
      <c r="CO97" s="54"/>
      <c r="CP97" s="54"/>
      <c r="CQ97" s="54"/>
      <c r="CR97" s="54"/>
      <c r="CS97" s="54"/>
      <c r="CT97" s="54"/>
      <c r="CU97" s="54"/>
      <c r="CV97" s="54"/>
      <c r="CW97" s="54"/>
      <c r="CX97" s="54"/>
      <c r="CY97" s="54"/>
      <c r="CZ97" s="54"/>
      <c r="DA97" s="54"/>
      <c r="DB97" s="54"/>
      <c r="DC97" s="54"/>
      <c r="DD97" s="54"/>
      <c r="DE97" s="54"/>
      <c r="DF97" s="54"/>
      <c r="DG97" s="54"/>
      <c r="DH97" s="54"/>
      <c r="DI97" s="54"/>
      <c r="DJ97" s="54"/>
    </row>
    <row r="98" spans="1:114" x14ac:dyDescent="0.4">
      <c r="A98" s="54" t="s">
        <v>27</v>
      </c>
      <c r="B98" s="54">
        <v>1982</v>
      </c>
      <c r="C98" s="54">
        <v>1988</v>
      </c>
      <c r="D98" s="54" t="s">
        <v>241</v>
      </c>
      <c r="E98" s="54" t="s">
        <v>294</v>
      </c>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c r="DA98" s="54"/>
      <c r="DB98" s="54"/>
      <c r="DC98" s="54"/>
      <c r="DD98" s="54"/>
      <c r="DE98" s="54"/>
      <c r="DF98" s="54"/>
      <c r="DG98" s="54"/>
      <c r="DH98" s="54"/>
      <c r="DI98" s="54"/>
      <c r="DJ98" s="54"/>
    </row>
    <row r="99" spans="1:114" x14ac:dyDescent="0.4">
      <c r="A99" s="54" t="s">
        <v>97</v>
      </c>
      <c r="B99" s="54">
        <v>1828</v>
      </c>
      <c r="C99" s="54">
        <v>1850</v>
      </c>
      <c r="D99" s="54" t="s">
        <v>245</v>
      </c>
      <c r="E99" s="54" t="s">
        <v>302</v>
      </c>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54"/>
      <c r="BD99" s="54"/>
      <c r="BE99" s="54"/>
      <c r="BF99" s="54"/>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c r="CI99" s="54"/>
      <c r="CJ99" s="54"/>
      <c r="CK99" s="54"/>
      <c r="CL99" s="54"/>
      <c r="CM99" s="54"/>
      <c r="CN99" s="54"/>
      <c r="CO99" s="54"/>
      <c r="CP99" s="54"/>
      <c r="CQ99" s="54"/>
      <c r="CR99" s="54"/>
      <c r="CS99" s="54"/>
      <c r="CT99" s="54"/>
      <c r="CU99" s="54"/>
      <c r="CV99" s="54"/>
      <c r="CW99" s="54"/>
      <c r="CX99" s="54"/>
      <c r="CY99" s="54"/>
      <c r="CZ99" s="54"/>
      <c r="DA99" s="54"/>
      <c r="DB99" s="54"/>
      <c r="DC99" s="54"/>
      <c r="DD99" s="54"/>
      <c r="DE99" s="54"/>
      <c r="DF99" s="54"/>
      <c r="DG99" s="54"/>
      <c r="DH99" s="54"/>
      <c r="DI99" s="54"/>
      <c r="DJ99" s="54"/>
    </row>
    <row r="100" spans="1:114" x14ac:dyDescent="0.4">
      <c r="A100" s="54"/>
      <c r="B100" s="54"/>
      <c r="C100" s="54"/>
      <c r="D100" s="54"/>
      <c r="E100" s="54" t="s">
        <v>303</v>
      </c>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54"/>
      <c r="BE100" s="54"/>
      <c r="BF100" s="54"/>
      <c r="BG100" s="54"/>
      <c r="BH100" s="54"/>
      <c r="BI100" s="54"/>
      <c r="BJ100" s="54"/>
      <c r="BK100" s="54"/>
      <c r="BL100" s="54"/>
      <c r="BM100" s="54"/>
      <c r="BN100" s="54"/>
      <c r="BO100" s="54"/>
      <c r="BP100" s="54"/>
      <c r="BQ100" s="54"/>
      <c r="BR100" s="54"/>
      <c r="BS100" s="54"/>
      <c r="BT100" s="54"/>
      <c r="BU100" s="54"/>
      <c r="BV100" s="54"/>
      <c r="BW100" s="54"/>
      <c r="BX100" s="54"/>
      <c r="BY100" s="54"/>
      <c r="BZ100" s="54"/>
      <c r="CA100" s="54"/>
      <c r="CB100" s="54"/>
      <c r="CC100" s="54"/>
      <c r="CD100" s="54"/>
      <c r="CE100" s="54"/>
      <c r="CF100" s="54"/>
      <c r="CG100" s="54"/>
      <c r="CH100" s="54"/>
      <c r="CI100" s="54"/>
      <c r="CJ100" s="54"/>
      <c r="CK100" s="54"/>
      <c r="CL100" s="54"/>
      <c r="CM100" s="54"/>
      <c r="CN100" s="54"/>
      <c r="CO100" s="54"/>
      <c r="CP100" s="54"/>
      <c r="CQ100" s="54"/>
      <c r="CR100" s="54"/>
      <c r="CS100" s="54"/>
      <c r="CT100" s="54"/>
      <c r="CU100" s="54"/>
      <c r="CV100" s="54"/>
      <c r="CW100" s="54"/>
      <c r="CX100" s="54"/>
      <c r="CY100" s="54"/>
      <c r="CZ100" s="54"/>
      <c r="DA100" s="54"/>
      <c r="DB100" s="54"/>
      <c r="DC100" s="54"/>
      <c r="DD100" s="54"/>
      <c r="DE100" s="54"/>
      <c r="DF100" s="54"/>
      <c r="DG100" s="54"/>
      <c r="DH100" s="54"/>
      <c r="DI100" s="54"/>
      <c r="DJ100" s="54"/>
    </row>
    <row r="101" spans="1:114" x14ac:dyDescent="0.4">
      <c r="A101" s="54"/>
      <c r="B101" s="54">
        <v>1859</v>
      </c>
      <c r="C101" s="54">
        <v>1885</v>
      </c>
      <c r="D101" s="54" t="s">
        <v>245</v>
      </c>
      <c r="E101" s="54" t="s">
        <v>304</v>
      </c>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c r="BJ101" s="54"/>
      <c r="BK101" s="54"/>
      <c r="BL101" s="54"/>
      <c r="BM101" s="54"/>
      <c r="BN101" s="54"/>
      <c r="BO101" s="54"/>
      <c r="BP101" s="54"/>
      <c r="BQ101" s="54"/>
      <c r="BR101" s="54"/>
      <c r="BS101" s="54"/>
      <c r="BT101" s="54"/>
      <c r="BU101" s="54"/>
      <c r="BV101" s="54"/>
      <c r="BW101" s="54"/>
      <c r="BX101" s="54"/>
      <c r="BY101" s="54"/>
      <c r="BZ101" s="54"/>
      <c r="CA101" s="54"/>
      <c r="CB101" s="54"/>
      <c r="CC101" s="54"/>
      <c r="CD101" s="54"/>
      <c r="CE101" s="54"/>
      <c r="CF101" s="54"/>
      <c r="CG101" s="54"/>
      <c r="CH101" s="54"/>
      <c r="CI101" s="54"/>
      <c r="CJ101" s="54"/>
      <c r="CK101" s="54"/>
      <c r="CL101" s="54"/>
      <c r="CM101" s="54"/>
      <c r="CN101" s="54"/>
      <c r="CO101" s="54"/>
      <c r="CP101" s="54"/>
      <c r="CQ101" s="54"/>
      <c r="CR101" s="54"/>
      <c r="CS101" s="54"/>
      <c r="CT101" s="54"/>
      <c r="CU101" s="54"/>
      <c r="CV101" s="54"/>
      <c r="CW101" s="54"/>
      <c r="CX101" s="54"/>
      <c r="CY101" s="54"/>
      <c r="CZ101" s="54"/>
      <c r="DA101" s="54"/>
      <c r="DB101" s="54"/>
      <c r="DC101" s="54"/>
      <c r="DD101" s="54"/>
      <c r="DE101" s="54"/>
      <c r="DF101" s="54"/>
      <c r="DG101" s="54"/>
      <c r="DH101" s="54"/>
      <c r="DI101" s="54"/>
      <c r="DJ101" s="54"/>
    </row>
    <row r="102" spans="1:114" x14ac:dyDescent="0.4">
      <c r="A102" s="54"/>
      <c r="B102" s="54">
        <v>1914</v>
      </c>
      <c r="C102" s="54">
        <v>1922</v>
      </c>
      <c r="D102" s="54" t="s">
        <v>245</v>
      </c>
      <c r="E102" s="54" t="s">
        <v>305</v>
      </c>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54"/>
      <c r="BR102" s="54"/>
      <c r="BS102" s="54"/>
      <c r="BT102" s="54"/>
      <c r="BU102" s="54"/>
      <c r="BV102" s="54"/>
      <c r="BW102" s="54"/>
      <c r="BX102" s="54"/>
      <c r="BY102" s="54"/>
      <c r="BZ102" s="54"/>
      <c r="CA102" s="54"/>
      <c r="CB102" s="54"/>
      <c r="CC102" s="54"/>
      <c r="CD102" s="54"/>
      <c r="CE102" s="54"/>
      <c r="CF102" s="54"/>
      <c r="CG102" s="54"/>
      <c r="CH102" s="54"/>
      <c r="CI102" s="54"/>
      <c r="CJ102" s="54"/>
      <c r="CK102" s="54"/>
      <c r="CL102" s="54"/>
      <c r="CM102" s="54"/>
      <c r="CN102" s="54"/>
      <c r="CO102" s="54"/>
      <c r="CP102" s="54"/>
      <c r="CQ102" s="54"/>
      <c r="CR102" s="54"/>
      <c r="CS102" s="54"/>
      <c r="CT102" s="54"/>
      <c r="CU102" s="54"/>
      <c r="CV102" s="54"/>
      <c r="CW102" s="54"/>
      <c r="CX102" s="54"/>
      <c r="CY102" s="54"/>
      <c r="CZ102" s="54"/>
      <c r="DA102" s="54"/>
      <c r="DB102" s="54"/>
      <c r="DC102" s="54"/>
      <c r="DD102" s="54"/>
      <c r="DE102" s="54"/>
      <c r="DF102" s="54"/>
      <c r="DG102" s="54"/>
      <c r="DH102" s="54"/>
      <c r="DI102" s="54"/>
      <c r="DJ102" s="54"/>
    </row>
    <row r="103" spans="1:114" x14ac:dyDescent="0.4">
      <c r="A103" s="54"/>
      <c r="B103" s="54">
        <v>1928</v>
      </c>
      <c r="C103" s="54">
        <v>1942</v>
      </c>
      <c r="D103" s="54" t="s">
        <v>245</v>
      </c>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c r="BD103" s="54"/>
      <c r="BE103" s="54"/>
      <c r="BF103" s="54"/>
      <c r="BG103" s="54"/>
      <c r="BH103" s="54"/>
      <c r="BI103" s="54"/>
      <c r="BJ103" s="54"/>
      <c r="BK103" s="54"/>
      <c r="BL103" s="54"/>
      <c r="BM103" s="54"/>
      <c r="BN103" s="54"/>
      <c r="BO103" s="54"/>
      <c r="BP103" s="54"/>
      <c r="BQ103" s="54"/>
      <c r="BR103" s="54"/>
      <c r="BS103" s="54"/>
      <c r="BT103" s="54"/>
      <c r="BU103" s="54"/>
      <c r="BV103" s="54"/>
      <c r="BW103" s="54"/>
      <c r="BX103" s="54"/>
      <c r="BY103" s="54"/>
      <c r="BZ103" s="54"/>
      <c r="CA103" s="54"/>
      <c r="CB103" s="54"/>
      <c r="CC103" s="54"/>
      <c r="CD103" s="54"/>
      <c r="CE103" s="54"/>
      <c r="CF103" s="54"/>
      <c r="CG103" s="54"/>
      <c r="CH103" s="54"/>
      <c r="CI103" s="54"/>
      <c r="CJ103" s="54"/>
      <c r="CK103" s="54"/>
      <c r="CL103" s="54"/>
      <c r="CM103" s="54"/>
      <c r="CN103" s="54"/>
      <c r="CO103" s="54"/>
      <c r="CP103" s="54"/>
      <c r="CQ103" s="54"/>
      <c r="CR103" s="54"/>
      <c r="CS103" s="54"/>
      <c r="CT103" s="54"/>
      <c r="CU103" s="54"/>
      <c r="CV103" s="54"/>
      <c r="CW103" s="54"/>
      <c r="CX103" s="54"/>
      <c r="CY103" s="54"/>
      <c r="CZ103" s="54"/>
      <c r="DA103" s="54"/>
      <c r="DB103" s="54"/>
      <c r="DC103" s="54"/>
      <c r="DD103" s="54"/>
      <c r="DE103" s="54"/>
      <c r="DF103" s="54"/>
      <c r="DG103" s="54"/>
      <c r="DH103" s="54"/>
      <c r="DI103" s="54"/>
      <c r="DJ103" s="54"/>
    </row>
    <row r="104" spans="1:114" x14ac:dyDescent="0.4">
      <c r="A104" s="54"/>
      <c r="B104" s="54">
        <v>1982</v>
      </c>
      <c r="C104" s="54">
        <v>1990</v>
      </c>
      <c r="D104" s="54" t="s">
        <v>241</v>
      </c>
      <c r="E104" s="54" t="s">
        <v>287</v>
      </c>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4"/>
      <c r="BF104" s="54"/>
      <c r="BG104" s="54"/>
      <c r="BH104" s="54"/>
      <c r="BI104" s="54"/>
      <c r="BJ104" s="54"/>
      <c r="BK104" s="54"/>
      <c r="BL104" s="54"/>
      <c r="BM104" s="54"/>
      <c r="BN104" s="54"/>
      <c r="BO104" s="54"/>
      <c r="BP104" s="54"/>
      <c r="BQ104" s="54"/>
      <c r="BR104" s="54"/>
      <c r="BS104" s="54"/>
      <c r="BT104" s="54"/>
      <c r="BU104" s="54"/>
      <c r="BV104" s="54"/>
      <c r="BW104" s="54"/>
      <c r="BX104" s="54"/>
      <c r="BY104" s="54"/>
      <c r="BZ104" s="54"/>
      <c r="CA104" s="54"/>
      <c r="CB104" s="54"/>
      <c r="CC104" s="54"/>
      <c r="CD104" s="54"/>
      <c r="CE104" s="54"/>
      <c r="CF104" s="54"/>
      <c r="CG104" s="54"/>
      <c r="CH104" s="54"/>
      <c r="CI104" s="54"/>
      <c r="CJ104" s="54"/>
      <c r="CK104" s="54"/>
      <c r="CL104" s="54"/>
      <c r="CM104" s="54"/>
      <c r="CN104" s="54"/>
      <c r="CO104" s="54"/>
      <c r="CP104" s="54"/>
      <c r="CQ104" s="54"/>
      <c r="CR104" s="54"/>
      <c r="CS104" s="54"/>
      <c r="CT104" s="54"/>
      <c r="CU104" s="54"/>
      <c r="CV104" s="54"/>
      <c r="CW104" s="54"/>
      <c r="CX104" s="54"/>
      <c r="CY104" s="54"/>
      <c r="CZ104" s="54"/>
      <c r="DA104" s="54"/>
      <c r="DB104" s="54"/>
      <c r="DC104" s="54"/>
      <c r="DD104" s="54"/>
      <c r="DE104" s="54"/>
      <c r="DF104" s="54"/>
      <c r="DG104" s="54"/>
      <c r="DH104" s="54"/>
      <c r="DI104" s="54"/>
      <c r="DJ104" s="54"/>
    </row>
    <row r="105" spans="1:114" x14ac:dyDescent="0.4">
      <c r="A105" s="54" t="s">
        <v>99</v>
      </c>
      <c r="B105" s="54">
        <v>1903</v>
      </c>
      <c r="C105" s="54">
        <v>1904</v>
      </c>
      <c r="D105" s="54" t="s">
        <v>245</v>
      </c>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54"/>
      <c r="BF105" s="54"/>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c r="DI105" s="54"/>
      <c r="DJ105" s="54"/>
    </row>
    <row r="106" spans="1:114" x14ac:dyDescent="0.4">
      <c r="A106" s="54"/>
      <c r="B106" s="54">
        <v>1983</v>
      </c>
      <c r="C106" s="54">
        <v>1990</v>
      </c>
      <c r="D106" s="54" t="s">
        <v>241</v>
      </c>
      <c r="E106" s="54" t="s">
        <v>252</v>
      </c>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row>
    <row r="107" spans="1:114" x14ac:dyDescent="0.4">
      <c r="A107" s="54" t="s">
        <v>30</v>
      </c>
      <c r="B107" s="54">
        <v>1984</v>
      </c>
      <c r="C107" s="54">
        <v>1992</v>
      </c>
      <c r="D107" s="54" t="s">
        <v>241</v>
      </c>
      <c r="E107" s="54" t="s">
        <v>306</v>
      </c>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54"/>
      <c r="BF107" s="54"/>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c r="CI107" s="54"/>
      <c r="CJ107" s="54"/>
      <c r="CK107" s="54"/>
      <c r="CL107" s="54"/>
      <c r="CM107" s="54"/>
      <c r="CN107" s="54"/>
      <c r="CO107" s="54"/>
      <c r="CP107" s="54"/>
      <c r="CQ107" s="54"/>
      <c r="CR107" s="54"/>
      <c r="CS107" s="54"/>
      <c r="CT107" s="54"/>
      <c r="CU107" s="54"/>
      <c r="CV107" s="54"/>
      <c r="CW107" s="54"/>
      <c r="CX107" s="54"/>
      <c r="CY107" s="54"/>
      <c r="CZ107" s="54"/>
      <c r="DA107" s="54"/>
      <c r="DB107" s="54"/>
      <c r="DC107" s="54"/>
      <c r="DD107" s="54"/>
      <c r="DE107" s="54"/>
      <c r="DF107" s="54"/>
      <c r="DG107" s="54"/>
      <c r="DH107" s="54"/>
      <c r="DI107" s="54"/>
      <c r="DJ107" s="54"/>
    </row>
    <row r="108" spans="1:114" x14ac:dyDescent="0.4">
      <c r="A108" s="54" t="s">
        <v>175</v>
      </c>
      <c r="B108" s="54">
        <v>1802</v>
      </c>
      <c r="C108" s="54">
        <v>1814</v>
      </c>
      <c r="D108" s="54" t="s">
        <v>245</v>
      </c>
      <c r="E108" s="54" t="s">
        <v>248</v>
      </c>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54"/>
      <c r="BE108" s="54"/>
      <c r="BF108" s="54"/>
      <c r="BG108" s="54"/>
      <c r="BH108" s="54"/>
      <c r="BI108" s="54"/>
      <c r="BJ108" s="54"/>
      <c r="BK108" s="54"/>
      <c r="BL108" s="54"/>
      <c r="BM108" s="54"/>
      <c r="BN108" s="54"/>
      <c r="BO108" s="54"/>
      <c r="BP108" s="54"/>
      <c r="BQ108" s="54"/>
      <c r="BR108" s="54"/>
      <c r="BS108" s="54"/>
      <c r="BT108" s="54"/>
      <c r="BU108" s="54"/>
      <c r="BV108" s="54"/>
      <c r="BW108" s="54"/>
      <c r="BX108" s="54"/>
      <c r="BY108" s="54"/>
      <c r="BZ108" s="54"/>
      <c r="CA108" s="54"/>
      <c r="CB108" s="54"/>
      <c r="CC108" s="54"/>
      <c r="CD108" s="54"/>
      <c r="CE108" s="54"/>
      <c r="CF108" s="54"/>
      <c r="CG108" s="54"/>
      <c r="CH108" s="54"/>
      <c r="CI108" s="54"/>
      <c r="CJ108" s="54"/>
      <c r="CK108" s="54"/>
      <c r="CL108" s="54"/>
      <c r="CM108" s="54"/>
      <c r="CN108" s="54"/>
      <c r="CO108" s="54"/>
      <c r="CP108" s="54"/>
      <c r="CQ108" s="54"/>
      <c r="CR108" s="54"/>
      <c r="CS108" s="54"/>
      <c r="CT108" s="54"/>
      <c r="CU108" s="54"/>
      <c r="CV108" s="54"/>
      <c r="CW108" s="54"/>
      <c r="CX108" s="54"/>
      <c r="CY108" s="54"/>
      <c r="CZ108" s="54"/>
      <c r="DA108" s="54"/>
      <c r="DB108" s="54"/>
      <c r="DC108" s="54"/>
      <c r="DD108" s="54"/>
      <c r="DE108" s="54"/>
      <c r="DF108" s="54"/>
      <c r="DG108" s="54"/>
      <c r="DH108" s="54"/>
      <c r="DI108" s="54"/>
      <c r="DJ108" s="54"/>
    </row>
    <row r="109" spans="1:114" x14ac:dyDescent="0.4">
      <c r="A109" s="54" t="s">
        <v>31</v>
      </c>
      <c r="B109" s="54">
        <v>1828</v>
      </c>
      <c r="C109" s="54">
        <v>1874</v>
      </c>
      <c r="D109" s="54" t="s">
        <v>245</v>
      </c>
      <c r="E109" s="54" t="s">
        <v>269</v>
      </c>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54"/>
      <c r="BN109" s="54"/>
      <c r="BO109" s="54"/>
      <c r="BP109" s="54"/>
      <c r="BQ109" s="54"/>
      <c r="BR109" s="54"/>
      <c r="BS109" s="54"/>
      <c r="BT109" s="54"/>
      <c r="BU109" s="54"/>
      <c r="BV109" s="54"/>
      <c r="BW109" s="54"/>
      <c r="BX109" s="54"/>
      <c r="BY109" s="54"/>
      <c r="BZ109" s="54"/>
      <c r="CA109" s="54"/>
      <c r="CB109" s="54"/>
      <c r="CC109" s="54"/>
      <c r="CD109" s="54"/>
      <c r="CE109" s="54"/>
      <c r="CF109" s="54"/>
      <c r="CG109" s="54"/>
      <c r="CH109" s="54"/>
      <c r="CI109" s="54"/>
      <c r="CJ109" s="54"/>
      <c r="CK109" s="54"/>
      <c r="CL109" s="54"/>
      <c r="CM109" s="54"/>
      <c r="CN109" s="54"/>
      <c r="CO109" s="54"/>
      <c r="CP109" s="54"/>
      <c r="CQ109" s="54"/>
      <c r="CR109" s="54"/>
      <c r="CS109" s="54"/>
      <c r="CT109" s="54"/>
      <c r="CU109" s="54"/>
      <c r="CV109" s="54"/>
      <c r="CW109" s="54"/>
      <c r="CX109" s="54"/>
      <c r="CY109" s="54"/>
      <c r="CZ109" s="54"/>
      <c r="DA109" s="54"/>
      <c r="DB109" s="54"/>
      <c r="DC109" s="54"/>
      <c r="DD109" s="54"/>
      <c r="DE109" s="54"/>
      <c r="DF109" s="54"/>
      <c r="DG109" s="54"/>
      <c r="DH109" s="54"/>
      <c r="DI109" s="54"/>
      <c r="DJ109" s="54"/>
    </row>
    <row r="110" spans="1:114" x14ac:dyDescent="0.4">
      <c r="A110" s="54"/>
      <c r="B110" s="54"/>
      <c r="C110" s="54"/>
      <c r="D110" s="54"/>
      <c r="E110" s="54" t="s">
        <v>270</v>
      </c>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4"/>
      <c r="AW110" s="54"/>
      <c r="AX110" s="54"/>
      <c r="AY110" s="54"/>
      <c r="AZ110" s="54"/>
      <c r="BA110" s="54"/>
      <c r="BB110" s="54"/>
      <c r="BC110" s="54"/>
      <c r="BD110" s="54"/>
      <c r="BE110" s="54"/>
      <c r="BF110" s="54"/>
      <c r="BG110" s="54"/>
      <c r="BH110" s="54"/>
      <c r="BI110" s="54"/>
      <c r="BJ110" s="54"/>
      <c r="BK110" s="54"/>
      <c r="BL110" s="54"/>
      <c r="BM110" s="54"/>
      <c r="BN110" s="54"/>
      <c r="BO110" s="54"/>
      <c r="BP110" s="54"/>
      <c r="BQ110" s="54"/>
      <c r="BR110" s="54"/>
      <c r="BS110" s="54"/>
      <c r="BT110" s="54"/>
      <c r="BU110" s="54"/>
      <c r="BV110" s="54"/>
      <c r="BW110" s="54"/>
      <c r="BX110" s="54"/>
      <c r="BY110" s="54"/>
      <c r="BZ110" s="54"/>
      <c r="CA110" s="54"/>
      <c r="CB110" s="54"/>
      <c r="CC110" s="54"/>
      <c r="CD110" s="54"/>
      <c r="CE110" s="54"/>
      <c r="CF110" s="54"/>
      <c r="CG110" s="54"/>
      <c r="CH110" s="54"/>
      <c r="CI110" s="54"/>
      <c r="CJ110" s="54"/>
      <c r="CK110" s="54"/>
      <c r="CL110" s="54"/>
      <c r="CM110" s="54"/>
      <c r="CN110" s="54"/>
      <c r="CO110" s="54"/>
      <c r="CP110" s="54"/>
      <c r="CQ110" s="54"/>
      <c r="CR110" s="54"/>
      <c r="CS110" s="54"/>
      <c r="CT110" s="54"/>
      <c r="CU110" s="54"/>
      <c r="CV110" s="54"/>
      <c r="CW110" s="54"/>
      <c r="CX110" s="54"/>
      <c r="CY110" s="54"/>
      <c r="CZ110" s="54"/>
      <c r="DA110" s="54"/>
      <c r="DB110" s="54"/>
      <c r="DC110" s="54"/>
      <c r="DD110" s="54"/>
      <c r="DE110" s="54"/>
      <c r="DF110" s="54"/>
      <c r="DG110" s="54"/>
      <c r="DH110" s="54"/>
      <c r="DI110" s="54"/>
      <c r="DJ110" s="54"/>
    </row>
    <row r="111" spans="1:114" x14ac:dyDescent="0.4">
      <c r="A111" s="54"/>
      <c r="B111" s="54">
        <v>1894</v>
      </c>
      <c r="C111" s="54">
        <v>1895</v>
      </c>
      <c r="D111" s="54" t="s">
        <v>245</v>
      </c>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c r="BH111" s="54"/>
      <c r="BI111" s="54"/>
      <c r="BJ111" s="54"/>
      <c r="BK111" s="54"/>
      <c r="BL111" s="54"/>
      <c r="BM111" s="54"/>
      <c r="BN111" s="54"/>
      <c r="BO111" s="54"/>
      <c r="BP111" s="54"/>
      <c r="BQ111" s="54"/>
      <c r="BR111" s="54"/>
      <c r="BS111" s="54"/>
      <c r="BT111" s="54"/>
      <c r="BU111" s="54"/>
      <c r="BV111" s="54"/>
      <c r="BW111" s="54"/>
      <c r="BX111" s="54"/>
      <c r="BY111" s="54"/>
      <c r="BZ111" s="54"/>
      <c r="CA111" s="54"/>
      <c r="CB111" s="54"/>
      <c r="CC111" s="54"/>
      <c r="CD111" s="54"/>
      <c r="CE111" s="54"/>
      <c r="CF111" s="54"/>
      <c r="CG111" s="54"/>
      <c r="CH111" s="54"/>
      <c r="CI111" s="54"/>
      <c r="CJ111" s="54"/>
      <c r="CK111" s="54"/>
      <c r="CL111" s="54"/>
      <c r="CM111" s="54"/>
      <c r="CN111" s="54"/>
      <c r="CO111" s="54"/>
      <c r="CP111" s="54"/>
      <c r="CQ111" s="54"/>
      <c r="CR111" s="54"/>
      <c r="CS111" s="54"/>
      <c r="CT111" s="54"/>
      <c r="CU111" s="54"/>
      <c r="CV111" s="54"/>
      <c r="CW111" s="54"/>
      <c r="CX111" s="54"/>
      <c r="CY111" s="54"/>
      <c r="CZ111" s="54"/>
      <c r="DA111" s="54"/>
      <c r="DB111" s="54"/>
      <c r="DC111" s="54"/>
      <c r="DD111" s="54"/>
      <c r="DE111" s="54"/>
      <c r="DF111" s="54"/>
      <c r="DG111" s="54"/>
      <c r="DH111" s="54"/>
      <c r="DI111" s="54"/>
      <c r="DJ111" s="54"/>
    </row>
    <row r="112" spans="1:114" x14ac:dyDescent="0.4">
      <c r="A112" s="54"/>
      <c r="B112" s="54">
        <v>1911</v>
      </c>
      <c r="C112" s="54">
        <v>1917</v>
      </c>
      <c r="D112" s="54" t="s">
        <v>245</v>
      </c>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4"/>
      <c r="BF112" s="54"/>
      <c r="BG112" s="54"/>
      <c r="BH112" s="54"/>
      <c r="BI112" s="54"/>
      <c r="BJ112" s="54"/>
      <c r="BK112" s="54"/>
      <c r="BL112" s="54"/>
      <c r="BM112" s="54"/>
      <c r="BN112" s="54"/>
      <c r="BO112" s="54"/>
      <c r="BP112" s="54"/>
      <c r="BQ112" s="54"/>
      <c r="BR112" s="54"/>
      <c r="BS112" s="54"/>
      <c r="BT112" s="54"/>
      <c r="BU112" s="54"/>
      <c r="BV112" s="54"/>
      <c r="BW112" s="54"/>
      <c r="BX112" s="54"/>
      <c r="BY112" s="54"/>
      <c r="BZ112" s="54"/>
      <c r="CA112" s="54"/>
      <c r="CB112" s="54"/>
      <c r="CC112" s="54"/>
      <c r="CD112" s="54"/>
      <c r="CE112" s="54"/>
      <c r="CF112" s="54"/>
      <c r="CG112" s="54"/>
      <c r="CH112" s="54"/>
      <c r="CI112" s="54"/>
      <c r="CJ112" s="54"/>
      <c r="CK112" s="54"/>
      <c r="CL112" s="54"/>
      <c r="CM112" s="54"/>
      <c r="CN112" s="54"/>
      <c r="CO112" s="54"/>
      <c r="CP112" s="54"/>
      <c r="CQ112" s="54"/>
      <c r="CR112" s="54"/>
      <c r="CS112" s="54"/>
      <c r="CT112" s="54"/>
      <c r="CU112" s="54"/>
      <c r="CV112" s="54"/>
      <c r="CW112" s="54"/>
      <c r="CX112" s="54"/>
      <c r="CY112" s="54"/>
      <c r="CZ112" s="54"/>
      <c r="DA112" s="54"/>
      <c r="DB112" s="54"/>
      <c r="DC112" s="54"/>
      <c r="DD112" s="54"/>
      <c r="DE112" s="54"/>
      <c r="DF112" s="54"/>
      <c r="DG112" s="54"/>
      <c r="DH112" s="54"/>
      <c r="DI112" s="54"/>
      <c r="DJ112" s="54"/>
    </row>
    <row r="113" spans="1:114" x14ac:dyDescent="0.4">
      <c r="A113" s="54"/>
      <c r="B113" s="54">
        <v>1932</v>
      </c>
      <c r="C113" s="54">
        <v>1937</v>
      </c>
      <c r="D113" s="54" t="s">
        <v>245</v>
      </c>
      <c r="E113" s="54" t="s">
        <v>251</v>
      </c>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c r="AS113" s="54"/>
      <c r="AT113" s="54"/>
      <c r="AU113" s="54"/>
      <c r="AV113" s="54"/>
      <c r="AW113" s="54"/>
      <c r="AX113" s="54"/>
      <c r="AY113" s="54"/>
      <c r="AZ113" s="54"/>
      <c r="BA113" s="54"/>
      <c r="BB113" s="54"/>
      <c r="BC113" s="54"/>
      <c r="BD113" s="54"/>
      <c r="BE113" s="54"/>
      <c r="BF113" s="54"/>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c r="DA113" s="54"/>
      <c r="DB113" s="54"/>
      <c r="DC113" s="54"/>
      <c r="DD113" s="54"/>
      <c r="DE113" s="54"/>
      <c r="DF113" s="54"/>
      <c r="DG113" s="54"/>
      <c r="DH113" s="54"/>
      <c r="DI113" s="54"/>
      <c r="DJ113" s="54"/>
    </row>
    <row r="114" spans="1:114" x14ac:dyDescent="0.4">
      <c r="A114" s="54"/>
      <c r="B114" s="54">
        <v>1980</v>
      </c>
      <c r="C114" s="54">
        <v>1992</v>
      </c>
      <c r="D114" s="54" t="s">
        <v>241</v>
      </c>
      <c r="E114" s="54" t="s">
        <v>252</v>
      </c>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c r="AN114" s="54"/>
      <c r="AO114" s="54"/>
      <c r="AP114" s="54"/>
      <c r="AQ114" s="54"/>
      <c r="AR114" s="54"/>
      <c r="AS114" s="54"/>
      <c r="AT114" s="54"/>
      <c r="AU114" s="54"/>
      <c r="AV114" s="54"/>
      <c r="AW114" s="54"/>
      <c r="AX114" s="54"/>
      <c r="AY114" s="54"/>
      <c r="AZ114" s="54"/>
      <c r="BA114" s="54"/>
      <c r="BB114" s="54"/>
      <c r="BC114" s="54"/>
      <c r="BD114" s="54"/>
      <c r="BE114" s="54"/>
      <c r="BF114" s="54"/>
      <c r="BG114" s="54"/>
      <c r="BH114" s="54"/>
      <c r="BI114" s="54"/>
      <c r="BJ114" s="54"/>
      <c r="BK114" s="54"/>
      <c r="BL114" s="54"/>
      <c r="BM114" s="54"/>
      <c r="BN114" s="54"/>
      <c r="BO114" s="54"/>
      <c r="BP114" s="54"/>
      <c r="BQ114" s="54"/>
      <c r="BR114" s="54"/>
      <c r="BS114" s="54"/>
      <c r="BT114" s="54"/>
      <c r="BU114" s="54"/>
      <c r="BV114" s="54"/>
      <c r="BW114" s="54"/>
      <c r="BX114" s="54"/>
      <c r="BY114" s="54"/>
      <c r="BZ114" s="54"/>
      <c r="CA114" s="54"/>
      <c r="CB114" s="54"/>
      <c r="CC114" s="54"/>
      <c r="CD114" s="54"/>
      <c r="CE114" s="54"/>
      <c r="CF114" s="54"/>
      <c r="CG114" s="54"/>
      <c r="CH114" s="54"/>
      <c r="CI114" s="54"/>
      <c r="CJ114" s="54"/>
      <c r="CK114" s="54"/>
      <c r="CL114" s="54"/>
      <c r="CM114" s="54"/>
      <c r="CN114" s="54"/>
      <c r="CO114" s="54"/>
      <c r="CP114" s="54"/>
      <c r="CQ114" s="54"/>
      <c r="CR114" s="54"/>
      <c r="CS114" s="54"/>
      <c r="CT114" s="54"/>
      <c r="CU114" s="54"/>
      <c r="CV114" s="54"/>
      <c r="CW114" s="54"/>
      <c r="CX114" s="54"/>
      <c r="CY114" s="54"/>
      <c r="CZ114" s="54"/>
      <c r="DA114" s="54"/>
      <c r="DB114" s="54"/>
      <c r="DC114" s="54"/>
      <c r="DD114" s="54"/>
      <c r="DE114" s="54"/>
      <c r="DF114" s="54"/>
      <c r="DG114" s="54"/>
      <c r="DH114" s="54"/>
      <c r="DI114" s="54"/>
      <c r="DJ114" s="54"/>
    </row>
    <row r="115" spans="1:114" x14ac:dyDescent="0.4">
      <c r="A115" s="54" t="s">
        <v>32</v>
      </c>
      <c r="B115" s="54">
        <v>1983</v>
      </c>
      <c r="C115" s="54">
        <v>1991</v>
      </c>
      <c r="D115" s="54" t="s">
        <v>241</v>
      </c>
      <c r="E115" s="54" t="s">
        <v>252</v>
      </c>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c r="BD115" s="54"/>
      <c r="BE115" s="54"/>
      <c r="BF115" s="54"/>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c r="CQ115" s="54"/>
      <c r="CR115" s="54"/>
      <c r="CS115" s="54"/>
      <c r="CT115" s="54"/>
      <c r="CU115" s="54"/>
      <c r="CV115" s="54"/>
      <c r="CW115" s="54"/>
      <c r="CX115" s="54"/>
      <c r="CY115" s="54"/>
      <c r="CZ115" s="54"/>
      <c r="DA115" s="54"/>
      <c r="DB115" s="54"/>
      <c r="DC115" s="54"/>
      <c r="DD115" s="54"/>
      <c r="DE115" s="54"/>
      <c r="DF115" s="54"/>
      <c r="DG115" s="54"/>
      <c r="DH115" s="54"/>
      <c r="DI115" s="54"/>
      <c r="DJ115" s="54"/>
    </row>
    <row r="116" spans="1:114" x14ac:dyDescent="0.4">
      <c r="A116" s="54" t="s">
        <v>33</v>
      </c>
      <c r="B116" s="54">
        <v>1983</v>
      </c>
      <c r="C116" s="54">
        <v>1991</v>
      </c>
      <c r="D116" s="54" t="s">
        <v>241</v>
      </c>
      <c r="E116" s="54" t="s">
        <v>307</v>
      </c>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c r="BD116" s="54"/>
      <c r="BE116" s="54"/>
      <c r="BF116" s="54"/>
      <c r="BG116" s="54"/>
      <c r="BH116" s="54"/>
      <c r="BI116" s="54"/>
      <c r="BJ116" s="54"/>
      <c r="BK116" s="54"/>
      <c r="BL116" s="54"/>
      <c r="BM116" s="54"/>
      <c r="BN116" s="54"/>
      <c r="BO116" s="54"/>
      <c r="BP116" s="54"/>
      <c r="BQ116" s="54"/>
      <c r="BR116" s="54"/>
      <c r="BS116" s="54"/>
      <c r="BT116" s="54"/>
      <c r="BU116" s="54"/>
      <c r="BV116" s="54"/>
      <c r="BW116" s="54"/>
      <c r="BX116" s="54"/>
      <c r="BY116" s="54"/>
      <c r="BZ116" s="54"/>
      <c r="CA116" s="54"/>
      <c r="CB116" s="54"/>
      <c r="CC116" s="54"/>
      <c r="CD116" s="54"/>
      <c r="CE116" s="54"/>
      <c r="CF116" s="54"/>
      <c r="CG116" s="54"/>
      <c r="CH116" s="54"/>
      <c r="CI116" s="54"/>
      <c r="CJ116" s="54"/>
      <c r="CK116" s="54"/>
      <c r="CL116" s="54"/>
      <c r="CM116" s="54"/>
      <c r="CN116" s="54"/>
      <c r="CO116" s="54"/>
      <c r="CP116" s="54"/>
      <c r="CQ116" s="54"/>
      <c r="CR116" s="54"/>
      <c r="CS116" s="54"/>
      <c r="CT116" s="54"/>
      <c r="CU116" s="54"/>
      <c r="CV116" s="54"/>
      <c r="CW116" s="54"/>
      <c r="CX116" s="54"/>
      <c r="CY116" s="54"/>
      <c r="CZ116" s="54"/>
      <c r="DA116" s="54"/>
      <c r="DB116" s="54"/>
      <c r="DC116" s="54"/>
      <c r="DD116" s="54"/>
      <c r="DE116" s="54"/>
      <c r="DF116" s="54"/>
      <c r="DG116" s="54"/>
      <c r="DH116" s="54"/>
      <c r="DI116" s="54"/>
      <c r="DJ116" s="54"/>
    </row>
    <row r="117" spans="1:114" x14ac:dyDescent="0.4">
      <c r="A117" s="54" t="s">
        <v>95</v>
      </c>
      <c r="B117" s="54">
        <v>1932</v>
      </c>
      <c r="C117" s="54">
        <v>1946</v>
      </c>
      <c r="D117" s="54" t="s">
        <v>245</v>
      </c>
      <c r="E117" s="54" t="s">
        <v>251</v>
      </c>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54"/>
      <c r="BF117" s="54"/>
      <c r="BG117" s="54"/>
      <c r="BH117" s="54"/>
      <c r="BI117" s="54"/>
      <c r="BJ117" s="54"/>
      <c r="BK117" s="54"/>
      <c r="BL117" s="54"/>
      <c r="BM117" s="54"/>
      <c r="BN117" s="54"/>
      <c r="BO117" s="54"/>
      <c r="BP117" s="54"/>
      <c r="BQ117" s="54"/>
      <c r="BR117" s="54"/>
      <c r="BS117" s="54"/>
      <c r="BT117" s="54"/>
      <c r="BU117" s="54"/>
      <c r="BV117" s="54"/>
      <c r="BW117" s="54"/>
      <c r="BX117" s="54"/>
      <c r="BY117" s="54"/>
      <c r="BZ117" s="54"/>
      <c r="CA117" s="54"/>
      <c r="CB117" s="54"/>
      <c r="CC117" s="54"/>
      <c r="CD117" s="54"/>
      <c r="CE117" s="54"/>
      <c r="CF117" s="54"/>
      <c r="CG117" s="54"/>
      <c r="CH117" s="54"/>
      <c r="CI117" s="54"/>
      <c r="CJ117" s="54"/>
      <c r="CK117" s="54"/>
      <c r="CL117" s="54"/>
      <c r="CM117" s="54"/>
      <c r="CN117" s="54"/>
      <c r="CO117" s="54"/>
      <c r="CP117" s="54"/>
      <c r="CQ117" s="54"/>
      <c r="CR117" s="54"/>
      <c r="CS117" s="54"/>
      <c r="CT117" s="54"/>
      <c r="CU117" s="54"/>
      <c r="CV117" s="54"/>
      <c r="CW117" s="54"/>
      <c r="CX117" s="54"/>
      <c r="CY117" s="54"/>
      <c r="CZ117" s="54"/>
      <c r="DA117" s="54"/>
      <c r="DB117" s="54"/>
      <c r="DC117" s="54"/>
      <c r="DD117" s="54"/>
      <c r="DE117" s="54"/>
      <c r="DF117" s="54"/>
      <c r="DG117" s="54"/>
      <c r="DH117" s="54"/>
      <c r="DI117" s="54"/>
      <c r="DJ117" s="54"/>
    </row>
    <row r="118" spans="1:114" x14ac:dyDescent="0.4">
      <c r="A118" s="54"/>
      <c r="B118" s="54">
        <v>1983</v>
      </c>
      <c r="C118" s="54">
        <v>1992</v>
      </c>
      <c r="D118" s="54" t="s">
        <v>241</v>
      </c>
      <c r="E118" s="54" t="s">
        <v>252</v>
      </c>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c r="BD118" s="54"/>
      <c r="BE118" s="54"/>
      <c r="BF118" s="54"/>
      <c r="BG118" s="54"/>
      <c r="BH118" s="54"/>
      <c r="BI118" s="54"/>
      <c r="BJ118" s="54"/>
      <c r="BK118" s="54"/>
      <c r="BL118" s="54"/>
      <c r="BM118" s="54"/>
      <c r="BN118" s="54"/>
      <c r="BO118" s="54"/>
      <c r="BP118" s="54"/>
      <c r="BQ118" s="54"/>
      <c r="BR118" s="54"/>
      <c r="BS118" s="54"/>
      <c r="BT118" s="54"/>
      <c r="BU118" s="54"/>
      <c r="BV118" s="54"/>
      <c r="BW118" s="54"/>
      <c r="BX118" s="54"/>
      <c r="BY118" s="54"/>
      <c r="BZ118" s="54"/>
      <c r="CA118" s="54"/>
      <c r="CB118" s="54"/>
      <c r="CC118" s="54"/>
      <c r="CD118" s="54"/>
      <c r="CE118" s="54"/>
      <c r="CF118" s="54"/>
      <c r="CG118" s="54"/>
      <c r="CH118" s="54"/>
      <c r="CI118" s="54"/>
      <c r="CJ118" s="54"/>
      <c r="CK118" s="54"/>
      <c r="CL118" s="54"/>
      <c r="CM118" s="54"/>
      <c r="CN118" s="54"/>
      <c r="CO118" s="54"/>
      <c r="CP118" s="54"/>
      <c r="CQ118" s="54"/>
      <c r="CR118" s="54"/>
      <c r="CS118" s="54"/>
      <c r="CT118" s="54"/>
      <c r="CU118" s="54"/>
      <c r="CV118" s="54"/>
      <c r="CW118" s="54"/>
      <c r="CX118" s="54"/>
      <c r="CY118" s="54"/>
      <c r="CZ118" s="54"/>
      <c r="DA118" s="54"/>
      <c r="DB118" s="54"/>
      <c r="DC118" s="54"/>
      <c r="DD118" s="54"/>
      <c r="DE118" s="54"/>
      <c r="DF118" s="54"/>
      <c r="DG118" s="54"/>
      <c r="DH118" s="54"/>
      <c r="DI118" s="54"/>
      <c r="DJ118" s="54"/>
    </row>
    <row r="119" spans="1:114" x14ac:dyDescent="0.4">
      <c r="A119" s="54" t="s">
        <v>107</v>
      </c>
      <c r="B119" s="54">
        <v>1874</v>
      </c>
      <c r="C119" s="54">
        <v>1885</v>
      </c>
      <c r="D119" s="54" t="s">
        <v>245</v>
      </c>
      <c r="E119" s="54" t="s">
        <v>308</v>
      </c>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54"/>
      <c r="BE119" s="54"/>
      <c r="BF119" s="54"/>
      <c r="BG119" s="54"/>
      <c r="BH119" s="54"/>
      <c r="BI119" s="54"/>
      <c r="BJ119" s="54"/>
      <c r="BK119" s="54"/>
      <c r="BL119" s="54"/>
      <c r="BM119" s="54"/>
      <c r="BN119" s="54"/>
      <c r="BO119" s="54"/>
      <c r="BP119" s="54"/>
      <c r="BQ119" s="54"/>
      <c r="BR119" s="54"/>
      <c r="BS119" s="54"/>
      <c r="BT119" s="54"/>
      <c r="BU119" s="54"/>
      <c r="BV119" s="54"/>
      <c r="BW119" s="54"/>
      <c r="BX119" s="54"/>
      <c r="BY119" s="54"/>
      <c r="BZ119" s="54"/>
      <c r="CA119" s="54"/>
      <c r="CB119" s="54"/>
      <c r="CC119" s="54"/>
      <c r="CD119" s="54"/>
      <c r="CE119" s="54"/>
      <c r="CF119" s="54"/>
      <c r="CG119" s="54"/>
      <c r="CH119" s="54"/>
      <c r="CI119" s="54"/>
      <c r="CJ119" s="54"/>
      <c r="CK119" s="54"/>
      <c r="CL119" s="54"/>
      <c r="CM119" s="54"/>
      <c r="CN119" s="54"/>
      <c r="CO119" s="54"/>
      <c r="CP119" s="54"/>
      <c r="CQ119" s="54"/>
      <c r="CR119" s="54"/>
      <c r="CS119" s="54"/>
      <c r="CT119" s="54"/>
      <c r="CU119" s="54"/>
      <c r="CV119" s="54"/>
      <c r="CW119" s="54"/>
      <c r="CX119" s="54"/>
      <c r="CY119" s="54"/>
      <c r="CZ119" s="54"/>
      <c r="DA119" s="54"/>
      <c r="DB119" s="54"/>
      <c r="DC119" s="54"/>
      <c r="DD119" s="54"/>
      <c r="DE119" s="54"/>
      <c r="DF119" s="54"/>
      <c r="DG119" s="54"/>
      <c r="DH119" s="54"/>
      <c r="DI119" s="54"/>
      <c r="DJ119" s="54"/>
    </row>
    <row r="120" spans="1:114" x14ac:dyDescent="0.4">
      <c r="A120" s="54"/>
      <c r="B120" s="54">
        <v>1892</v>
      </c>
      <c r="C120" s="54">
        <v>1895</v>
      </c>
      <c r="D120" s="54" t="s">
        <v>245</v>
      </c>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4"/>
      <c r="BF120" s="54"/>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c r="CI120" s="54"/>
      <c r="CJ120" s="54"/>
      <c r="CK120" s="54"/>
      <c r="CL120" s="54"/>
      <c r="CM120" s="54"/>
      <c r="CN120" s="54"/>
      <c r="CO120" s="54"/>
      <c r="CP120" s="54"/>
      <c r="CQ120" s="54"/>
      <c r="CR120" s="54"/>
      <c r="CS120" s="54"/>
      <c r="CT120" s="54"/>
      <c r="CU120" s="54"/>
      <c r="CV120" s="54"/>
      <c r="CW120" s="54"/>
      <c r="CX120" s="54"/>
      <c r="CY120" s="54"/>
      <c r="CZ120" s="54"/>
      <c r="DA120" s="54"/>
      <c r="DB120" s="54"/>
      <c r="DC120" s="54"/>
      <c r="DD120" s="54"/>
      <c r="DE120" s="54"/>
      <c r="DF120" s="54"/>
      <c r="DG120" s="54"/>
      <c r="DH120" s="54"/>
      <c r="DI120" s="54"/>
      <c r="DJ120" s="54"/>
    </row>
    <row r="121" spans="1:114" x14ac:dyDescent="0.4">
      <c r="A121" s="54"/>
      <c r="B121" s="54">
        <v>1920</v>
      </c>
      <c r="C121" s="54">
        <v>1924</v>
      </c>
      <c r="D121" s="54" t="s">
        <v>245</v>
      </c>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c r="CI121" s="54"/>
      <c r="CJ121" s="54"/>
      <c r="CK121" s="54"/>
      <c r="CL121" s="54"/>
      <c r="CM121" s="54"/>
      <c r="CN121" s="54"/>
      <c r="CO121" s="54"/>
      <c r="CP121" s="54"/>
      <c r="CQ121" s="54"/>
      <c r="CR121" s="54"/>
      <c r="CS121" s="54"/>
      <c r="CT121" s="54"/>
      <c r="CU121" s="54"/>
      <c r="CV121" s="54"/>
      <c r="CW121" s="54"/>
      <c r="CX121" s="54"/>
      <c r="CY121" s="54"/>
      <c r="CZ121" s="54"/>
      <c r="DA121" s="54"/>
      <c r="DB121" s="54"/>
      <c r="DC121" s="54"/>
      <c r="DD121" s="54"/>
      <c r="DE121" s="54"/>
      <c r="DF121" s="54"/>
      <c r="DG121" s="54"/>
      <c r="DH121" s="54"/>
      <c r="DI121" s="54"/>
      <c r="DJ121" s="54"/>
    </row>
    <row r="122" spans="1:114" x14ac:dyDescent="0.4">
      <c r="A122" s="54"/>
      <c r="B122" s="54">
        <v>1932</v>
      </c>
      <c r="C122" s="54">
        <v>1944</v>
      </c>
      <c r="D122" s="54" t="s">
        <v>245</v>
      </c>
      <c r="E122" s="54" t="s">
        <v>309</v>
      </c>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row>
    <row r="123" spans="1:114" x14ac:dyDescent="0.4">
      <c r="A123" s="54"/>
      <c r="B123" s="54">
        <v>1986</v>
      </c>
      <c r="C123" s="54">
        <v>1992</v>
      </c>
      <c r="D123" s="54" t="s">
        <v>241</v>
      </c>
      <c r="E123" s="54" t="s">
        <v>252</v>
      </c>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c r="AT123" s="54"/>
      <c r="AU123" s="54"/>
      <c r="AV123" s="54"/>
      <c r="AW123" s="54"/>
      <c r="AX123" s="54"/>
      <c r="AY123" s="54"/>
      <c r="AZ123" s="54"/>
      <c r="BA123" s="54"/>
      <c r="BB123" s="54"/>
      <c r="BC123" s="54"/>
      <c r="BD123" s="54"/>
      <c r="BE123" s="54"/>
      <c r="BF123" s="54"/>
      <c r="BG123" s="54"/>
      <c r="BH123" s="54"/>
      <c r="BI123" s="54"/>
      <c r="BJ123" s="54"/>
      <c r="BK123" s="54"/>
      <c r="BL123" s="54"/>
      <c r="BM123" s="54"/>
      <c r="BN123" s="54"/>
      <c r="BO123" s="54"/>
      <c r="BP123" s="54"/>
      <c r="BQ123" s="54"/>
      <c r="BR123" s="54"/>
      <c r="BS123" s="54"/>
      <c r="BT123" s="54"/>
      <c r="BU123" s="54"/>
      <c r="BV123" s="54"/>
      <c r="BW123" s="54"/>
      <c r="BX123" s="54"/>
      <c r="BY123" s="54"/>
      <c r="BZ123" s="54"/>
      <c r="CA123" s="54"/>
      <c r="CB123" s="54"/>
      <c r="CC123" s="54"/>
      <c r="CD123" s="54"/>
      <c r="CE123" s="54"/>
      <c r="CF123" s="54"/>
      <c r="CG123" s="54"/>
      <c r="CH123" s="54"/>
      <c r="CI123" s="54"/>
      <c r="CJ123" s="54"/>
      <c r="CK123" s="54"/>
      <c r="CL123" s="54"/>
      <c r="CM123" s="54"/>
      <c r="CN123" s="54"/>
      <c r="CO123" s="54"/>
      <c r="CP123" s="54"/>
      <c r="CQ123" s="54"/>
      <c r="CR123" s="54"/>
      <c r="CS123" s="54"/>
      <c r="CT123" s="54"/>
      <c r="CU123" s="54"/>
      <c r="CV123" s="54"/>
      <c r="CW123" s="54"/>
      <c r="CX123" s="54"/>
      <c r="CY123" s="54"/>
      <c r="CZ123" s="54"/>
      <c r="DA123" s="54"/>
      <c r="DB123" s="54"/>
      <c r="DC123" s="54"/>
      <c r="DD123" s="54"/>
      <c r="DE123" s="54"/>
      <c r="DF123" s="54"/>
      <c r="DG123" s="54"/>
      <c r="DH123" s="54"/>
      <c r="DI123" s="54"/>
      <c r="DJ123" s="54"/>
    </row>
    <row r="124" spans="1:114" x14ac:dyDescent="0.4">
      <c r="A124" s="54" t="s">
        <v>100</v>
      </c>
      <c r="B124" s="54">
        <v>1826</v>
      </c>
      <c r="C124" s="54">
        <v>1848</v>
      </c>
      <c r="D124" s="54" t="s">
        <v>245</v>
      </c>
      <c r="E124" s="54" t="s">
        <v>266</v>
      </c>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c r="BA124" s="54"/>
      <c r="BB124" s="54"/>
      <c r="BC124" s="54"/>
      <c r="BD124" s="54"/>
      <c r="BE124" s="54"/>
      <c r="BF124" s="54"/>
      <c r="BG124" s="54"/>
      <c r="BH124" s="54"/>
      <c r="BI124" s="54"/>
      <c r="BJ124" s="54"/>
      <c r="BK124" s="54"/>
      <c r="BL124" s="54"/>
      <c r="BM124" s="54"/>
      <c r="BN124" s="54"/>
      <c r="BO124" s="54"/>
      <c r="BP124" s="54"/>
      <c r="BQ124" s="54"/>
      <c r="BR124" s="54"/>
      <c r="BS124" s="54"/>
      <c r="BT124" s="54"/>
      <c r="BU124" s="54"/>
      <c r="BV124" s="54"/>
      <c r="BW124" s="54"/>
      <c r="BX124" s="54"/>
      <c r="BY124" s="54"/>
      <c r="BZ124" s="54"/>
      <c r="CA124" s="54"/>
      <c r="CB124" s="54"/>
      <c r="CC124" s="54"/>
      <c r="CD124" s="54"/>
      <c r="CE124" s="54"/>
      <c r="CF124" s="54"/>
      <c r="CG124" s="54"/>
      <c r="CH124" s="54"/>
      <c r="CI124" s="54"/>
      <c r="CJ124" s="54"/>
      <c r="CK124" s="54"/>
      <c r="CL124" s="54"/>
      <c r="CM124" s="54"/>
      <c r="CN124" s="54"/>
      <c r="CO124" s="54"/>
      <c r="CP124" s="54"/>
      <c r="CQ124" s="54"/>
      <c r="CR124" s="54"/>
      <c r="CS124" s="54"/>
      <c r="CT124" s="54"/>
      <c r="CU124" s="54"/>
      <c r="CV124" s="54"/>
      <c r="CW124" s="54"/>
      <c r="CX124" s="54"/>
      <c r="CY124" s="54"/>
      <c r="CZ124" s="54"/>
      <c r="DA124" s="54"/>
      <c r="DB124" s="54"/>
      <c r="DC124" s="54"/>
      <c r="DD124" s="54"/>
      <c r="DE124" s="54"/>
      <c r="DF124" s="54"/>
      <c r="DG124" s="54"/>
      <c r="DH124" s="54"/>
      <c r="DI124" s="54"/>
      <c r="DJ124" s="54"/>
    </row>
    <row r="125" spans="1:114" x14ac:dyDescent="0.4">
      <c r="A125" s="54"/>
      <c r="B125" s="54">
        <v>1876</v>
      </c>
      <c r="C125" s="54">
        <v>1889</v>
      </c>
      <c r="D125" s="54" t="s">
        <v>245</v>
      </c>
      <c r="E125" s="54" t="s">
        <v>310</v>
      </c>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c r="AU125" s="54"/>
      <c r="AV125" s="54"/>
      <c r="AW125" s="54"/>
      <c r="AX125" s="54"/>
      <c r="AY125" s="54"/>
      <c r="AZ125" s="54"/>
      <c r="BA125" s="54"/>
      <c r="BB125" s="54"/>
      <c r="BC125" s="54"/>
      <c r="BD125" s="54"/>
      <c r="BE125" s="54"/>
      <c r="BF125" s="54"/>
      <c r="BG125" s="54"/>
      <c r="BH125" s="54"/>
      <c r="BI125" s="54"/>
      <c r="BJ125" s="54"/>
      <c r="BK125" s="54"/>
      <c r="BL125" s="54"/>
      <c r="BM125" s="54"/>
      <c r="BN125" s="54"/>
      <c r="BO125" s="54"/>
      <c r="BP125" s="54"/>
      <c r="BQ125" s="54"/>
      <c r="BR125" s="54"/>
      <c r="BS125" s="54"/>
      <c r="BT125" s="54"/>
      <c r="BU125" s="54"/>
      <c r="BV125" s="54"/>
      <c r="BW125" s="54"/>
      <c r="BX125" s="54"/>
      <c r="BY125" s="54"/>
      <c r="BZ125" s="54"/>
      <c r="CA125" s="54"/>
      <c r="CB125" s="54"/>
      <c r="CC125" s="54"/>
      <c r="CD125" s="54"/>
      <c r="CE125" s="54"/>
      <c r="CF125" s="54"/>
      <c r="CG125" s="54"/>
      <c r="CH125" s="54"/>
      <c r="CI125" s="54"/>
      <c r="CJ125" s="54"/>
      <c r="CK125" s="54"/>
      <c r="CL125" s="54"/>
      <c r="CM125" s="54"/>
      <c r="CN125" s="54"/>
      <c r="CO125" s="54"/>
      <c r="CP125" s="54"/>
      <c r="CQ125" s="54"/>
      <c r="CR125" s="54"/>
      <c r="CS125" s="54"/>
      <c r="CT125" s="54"/>
      <c r="CU125" s="54"/>
      <c r="CV125" s="54"/>
      <c r="CW125" s="54"/>
      <c r="CX125" s="54"/>
      <c r="CY125" s="54"/>
      <c r="CZ125" s="54"/>
      <c r="DA125" s="54"/>
      <c r="DB125" s="54"/>
      <c r="DC125" s="54"/>
      <c r="DD125" s="54"/>
      <c r="DE125" s="54"/>
      <c r="DF125" s="54"/>
      <c r="DG125" s="54"/>
      <c r="DH125" s="54"/>
      <c r="DI125" s="54"/>
      <c r="DJ125" s="54"/>
    </row>
    <row r="126" spans="1:114" x14ac:dyDescent="0.4">
      <c r="A126" s="54"/>
      <c r="B126" s="54">
        <v>1931</v>
      </c>
      <c r="C126" s="54">
        <v>1951</v>
      </c>
      <c r="D126" s="54" t="s">
        <v>245</v>
      </c>
      <c r="E126" s="54" t="s">
        <v>311</v>
      </c>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54"/>
      <c r="BE126" s="54"/>
      <c r="BF126" s="54"/>
      <c r="BG126" s="54"/>
      <c r="BH126" s="54"/>
      <c r="BI126" s="54"/>
      <c r="BJ126" s="54"/>
      <c r="BK126" s="54"/>
      <c r="BL126" s="54"/>
      <c r="BM126" s="54"/>
      <c r="BN126" s="54"/>
      <c r="BO126" s="54"/>
      <c r="BP126" s="54"/>
      <c r="BQ126" s="54"/>
      <c r="BR126" s="54"/>
      <c r="BS126" s="54"/>
      <c r="BT126" s="54"/>
      <c r="BU126" s="54"/>
      <c r="BV126" s="54"/>
      <c r="BW126" s="54"/>
      <c r="BX126" s="54"/>
      <c r="BY126" s="54"/>
      <c r="BZ126" s="54"/>
      <c r="CA126" s="54"/>
      <c r="CB126" s="54"/>
      <c r="CC126" s="54"/>
      <c r="CD126" s="54"/>
      <c r="CE126" s="54"/>
      <c r="CF126" s="54"/>
      <c r="CG126" s="54"/>
      <c r="CH126" s="54"/>
      <c r="CI126" s="54"/>
      <c r="CJ126" s="54"/>
      <c r="CK126" s="54"/>
      <c r="CL126" s="54"/>
      <c r="CM126" s="54"/>
      <c r="CN126" s="54"/>
      <c r="CO126" s="54"/>
      <c r="CP126" s="54"/>
      <c r="CQ126" s="54"/>
      <c r="CR126" s="54"/>
      <c r="CS126" s="54"/>
      <c r="CT126" s="54"/>
      <c r="CU126" s="54"/>
      <c r="CV126" s="54"/>
      <c r="CW126" s="54"/>
      <c r="CX126" s="54"/>
      <c r="CY126" s="54"/>
      <c r="CZ126" s="54"/>
      <c r="DA126" s="54"/>
      <c r="DB126" s="54"/>
      <c r="DC126" s="54"/>
      <c r="DD126" s="54"/>
      <c r="DE126" s="54"/>
      <c r="DF126" s="54"/>
      <c r="DG126" s="54"/>
      <c r="DH126" s="54"/>
      <c r="DI126" s="54"/>
      <c r="DJ126" s="54"/>
    </row>
    <row r="127" spans="1:114" x14ac:dyDescent="0.4">
      <c r="A127" s="54"/>
      <c r="B127" s="54">
        <v>1968</v>
      </c>
      <c r="C127" s="54">
        <v>1969</v>
      </c>
      <c r="D127" s="54" t="s">
        <v>243</v>
      </c>
      <c r="E127" s="54" t="s">
        <v>312</v>
      </c>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4"/>
      <c r="BB127" s="54"/>
      <c r="BC127" s="54"/>
      <c r="BD127" s="54"/>
      <c r="BE127" s="54"/>
      <c r="BF127" s="54"/>
      <c r="BG127" s="54"/>
      <c r="BH127" s="54"/>
      <c r="BI127" s="54"/>
      <c r="BJ127" s="54"/>
      <c r="BK127" s="54"/>
      <c r="BL127" s="54"/>
      <c r="BM127" s="54"/>
      <c r="BN127" s="54"/>
      <c r="BO127" s="54"/>
      <c r="BP127" s="54"/>
      <c r="BQ127" s="54"/>
      <c r="BR127" s="54"/>
      <c r="BS127" s="54"/>
      <c r="BT127" s="54"/>
      <c r="BU127" s="54"/>
      <c r="BV127" s="54"/>
      <c r="BW127" s="54"/>
      <c r="BX127" s="54"/>
      <c r="BY127" s="54"/>
      <c r="BZ127" s="54"/>
      <c r="CA127" s="54"/>
      <c r="CB127" s="54"/>
      <c r="CC127" s="54"/>
      <c r="CD127" s="54"/>
      <c r="CE127" s="54"/>
      <c r="CF127" s="54"/>
      <c r="CG127" s="54"/>
      <c r="CH127" s="54"/>
      <c r="CI127" s="54"/>
      <c r="CJ127" s="54"/>
      <c r="CK127" s="54"/>
      <c r="CL127" s="54"/>
      <c r="CM127" s="54"/>
      <c r="CN127" s="54"/>
      <c r="CO127" s="54"/>
      <c r="CP127" s="54"/>
      <c r="CQ127" s="54"/>
      <c r="CR127" s="54"/>
      <c r="CS127" s="54"/>
      <c r="CT127" s="54"/>
      <c r="CU127" s="54"/>
      <c r="CV127" s="54"/>
      <c r="CW127" s="54"/>
      <c r="CX127" s="54"/>
      <c r="CY127" s="54"/>
      <c r="CZ127" s="54"/>
      <c r="DA127" s="54"/>
      <c r="DB127" s="54"/>
      <c r="DC127" s="54"/>
      <c r="DD127" s="54"/>
      <c r="DE127" s="54"/>
      <c r="DF127" s="54"/>
      <c r="DG127" s="54"/>
      <c r="DH127" s="54"/>
      <c r="DI127" s="54"/>
      <c r="DJ127" s="54"/>
    </row>
    <row r="128" spans="1:114" x14ac:dyDescent="0.4">
      <c r="A128" s="54"/>
      <c r="B128" s="54">
        <v>1978</v>
      </c>
      <c r="C128" s="54">
        <v>1992</v>
      </c>
      <c r="D128" s="54" t="s">
        <v>243</v>
      </c>
      <c r="E128" s="54" t="s">
        <v>313</v>
      </c>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4"/>
      <c r="BF128" s="54"/>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c r="CI128" s="54"/>
      <c r="CJ128" s="54"/>
      <c r="CK128" s="54"/>
      <c r="CL128" s="54"/>
      <c r="CM128" s="54"/>
      <c r="CN128" s="54"/>
      <c r="CO128" s="54"/>
      <c r="CP128" s="54"/>
      <c r="CQ128" s="54"/>
      <c r="CR128" s="54"/>
      <c r="CS128" s="54"/>
      <c r="CT128" s="54"/>
      <c r="CU128" s="54"/>
      <c r="CV128" s="54"/>
      <c r="CW128" s="54"/>
      <c r="CX128" s="54"/>
      <c r="CY128" s="54"/>
      <c r="CZ128" s="54"/>
      <c r="DA128" s="54"/>
      <c r="DB128" s="54"/>
      <c r="DC128" s="54"/>
      <c r="DD128" s="54"/>
      <c r="DE128" s="54"/>
      <c r="DF128" s="54"/>
      <c r="DG128" s="54"/>
      <c r="DH128" s="54"/>
      <c r="DI128" s="54"/>
      <c r="DJ128" s="54"/>
    </row>
    <row r="129" spans="1:114" x14ac:dyDescent="0.4">
      <c r="A129" s="54"/>
      <c r="B129" s="54"/>
      <c r="C129" s="54"/>
      <c r="D129" s="54"/>
      <c r="E129" s="54" t="s">
        <v>314</v>
      </c>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c r="BA129" s="54"/>
      <c r="BB129" s="54"/>
      <c r="BC129" s="54"/>
      <c r="BD129" s="54"/>
      <c r="BE129" s="54"/>
      <c r="BF129" s="54"/>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c r="CI129" s="54"/>
      <c r="CJ129" s="54"/>
      <c r="CK129" s="54"/>
      <c r="CL129" s="54"/>
      <c r="CM129" s="54"/>
      <c r="CN129" s="54"/>
      <c r="CO129" s="54"/>
      <c r="CP129" s="54"/>
      <c r="CQ129" s="54"/>
      <c r="CR129" s="54"/>
      <c r="CS129" s="54"/>
      <c r="CT129" s="54"/>
      <c r="CU129" s="54"/>
      <c r="CV129" s="54"/>
      <c r="CW129" s="54"/>
      <c r="CX129" s="54"/>
      <c r="CY129" s="54"/>
      <c r="CZ129" s="54"/>
      <c r="DA129" s="54"/>
      <c r="DB129" s="54"/>
      <c r="DC129" s="54"/>
      <c r="DD129" s="54"/>
      <c r="DE129" s="54"/>
      <c r="DF129" s="54"/>
      <c r="DG129" s="54"/>
      <c r="DH129" s="54"/>
      <c r="DI129" s="54"/>
      <c r="DJ129" s="54"/>
    </row>
    <row r="130" spans="1:114" x14ac:dyDescent="0.4">
      <c r="A130" s="54" t="s">
        <v>93</v>
      </c>
      <c r="B130" s="54">
        <v>1983</v>
      </c>
      <c r="C130" s="54">
        <v>1992</v>
      </c>
      <c r="D130" s="54" t="s">
        <v>241</v>
      </c>
      <c r="E130" s="54" t="s">
        <v>315</v>
      </c>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4"/>
      <c r="BD130" s="54"/>
      <c r="BE130" s="54"/>
      <c r="BF130" s="54"/>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c r="CI130" s="54"/>
      <c r="CJ130" s="54"/>
      <c r="CK130" s="54"/>
      <c r="CL130" s="54"/>
      <c r="CM130" s="54"/>
      <c r="CN130" s="54"/>
      <c r="CO130" s="54"/>
      <c r="CP130" s="54"/>
      <c r="CQ130" s="54"/>
      <c r="CR130" s="54"/>
      <c r="CS130" s="54"/>
      <c r="CT130" s="54"/>
      <c r="CU130" s="54"/>
      <c r="CV130" s="54"/>
      <c r="CW130" s="54"/>
      <c r="CX130" s="54"/>
      <c r="CY130" s="54"/>
      <c r="CZ130" s="54"/>
      <c r="DA130" s="54"/>
      <c r="DB130" s="54"/>
      <c r="DC130" s="54"/>
      <c r="DD130" s="54"/>
      <c r="DE130" s="54"/>
      <c r="DF130" s="54"/>
      <c r="DG130" s="54"/>
      <c r="DH130" s="54"/>
      <c r="DI130" s="54"/>
      <c r="DJ130" s="54"/>
    </row>
    <row r="131" spans="1:114" x14ac:dyDescent="0.4">
      <c r="A131" s="54" t="s">
        <v>86</v>
      </c>
      <c r="B131" s="54">
        <v>1936</v>
      </c>
      <c r="C131" s="54">
        <v>1952</v>
      </c>
      <c r="D131" s="54" t="s">
        <v>245</v>
      </c>
      <c r="E131" s="54" t="s">
        <v>316</v>
      </c>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c r="AT131" s="54"/>
      <c r="AU131" s="54"/>
      <c r="AV131" s="54"/>
      <c r="AW131" s="54"/>
      <c r="AX131" s="54"/>
      <c r="AY131" s="54"/>
      <c r="AZ131" s="54"/>
      <c r="BA131" s="54"/>
      <c r="BB131" s="54"/>
      <c r="BC131" s="54"/>
      <c r="BD131" s="54"/>
      <c r="BE131" s="54"/>
      <c r="BF131" s="54"/>
      <c r="BG131" s="54"/>
      <c r="BH131" s="54"/>
      <c r="BI131" s="54"/>
      <c r="BJ131" s="54"/>
      <c r="BK131" s="54"/>
      <c r="BL131" s="54"/>
      <c r="BM131" s="54"/>
      <c r="BN131" s="54"/>
      <c r="BO131" s="54"/>
      <c r="BP131" s="54"/>
      <c r="BQ131" s="54"/>
      <c r="BR131" s="54"/>
      <c r="BS131" s="54"/>
      <c r="BT131" s="54"/>
      <c r="BU131" s="54"/>
      <c r="BV131" s="54"/>
      <c r="BW131" s="54"/>
      <c r="BX131" s="54"/>
      <c r="BY131" s="54"/>
      <c r="BZ131" s="54"/>
      <c r="CA131" s="54"/>
      <c r="CB131" s="54"/>
      <c r="CC131" s="54"/>
      <c r="CD131" s="54"/>
      <c r="CE131" s="54"/>
      <c r="CF131" s="54"/>
      <c r="CG131" s="54"/>
      <c r="CH131" s="54"/>
      <c r="CI131" s="54"/>
      <c r="CJ131" s="54"/>
      <c r="CK131" s="54"/>
      <c r="CL131" s="54"/>
      <c r="CM131" s="54"/>
      <c r="CN131" s="54"/>
      <c r="CO131" s="54"/>
      <c r="CP131" s="54"/>
      <c r="CQ131" s="54"/>
      <c r="CR131" s="54"/>
      <c r="CS131" s="54"/>
      <c r="CT131" s="54"/>
      <c r="CU131" s="54"/>
      <c r="CV131" s="54"/>
      <c r="CW131" s="54"/>
      <c r="CX131" s="54"/>
      <c r="CY131" s="54"/>
      <c r="CZ131" s="54"/>
      <c r="DA131" s="54"/>
      <c r="DB131" s="54"/>
      <c r="DC131" s="54"/>
      <c r="DD131" s="54"/>
      <c r="DE131" s="54"/>
      <c r="DF131" s="54"/>
      <c r="DG131" s="54"/>
      <c r="DH131" s="54"/>
      <c r="DI131" s="54"/>
      <c r="DJ131" s="54"/>
    </row>
    <row r="132" spans="1:114" x14ac:dyDescent="0.4">
      <c r="A132" s="54"/>
      <c r="B132" s="54">
        <v>1981</v>
      </c>
      <c r="C132" s="54">
        <v>1992</v>
      </c>
      <c r="D132" s="54" t="s">
        <v>241</v>
      </c>
      <c r="E132" s="54" t="s">
        <v>317</v>
      </c>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c r="BA132" s="54"/>
      <c r="BB132" s="54"/>
      <c r="BC132" s="54"/>
      <c r="BD132" s="54"/>
      <c r="BE132" s="54"/>
      <c r="BF132" s="54"/>
      <c r="BG132" s="54"/>
      <c r="BH132" s="54"/>
      <c r="BI132" s="54"/>
      <c r="BJ132" s="54"/>
      <c r="BK132" s="54"/>
      <c r="BL132" s="54"/>
      <c r="BM132" s="54"/>
      <c r="BN132" s="54"/>
      <c r="BO132" s="54"/>
      <c r="BP132" s="54"/>
      <c r="BQ132" s="54"/>
      <c r="BR132" s="54"/>
      <c r="BS132" s="54"/>
      <c r="BT132" s="54"/>
      <c r="BU132" s="54"/>
      <c r="BV132" s="54"/>
      <c r="BW132" s="54"/>
      <c r="BX132" s="54"/>
      <c r="BY132" s="54"/>
      <c r="BZ132" s="54"/>
      <c r="CA132" s="54"/>
      <c r="CB132" s="54"/>
      <c r="CC132" s="54"/>
      <c r="CD132" s="54"/>
      <c r="CE132" s="54"/>
      <c r="CF132" s="54"/>
      <c r="CG132" s="54"/>
      <c r="CH132" s="54"/>
      <c r="CI132" s="54"/>
      <c r="CJ132" s="54"/>
      <c r="CK132" s="54"/>
      <c r="CL132" s="54"/>
      <c r="CM132" s="54"/>
      <c r="CN132" s="54"/>
      <c r="CO132" s="54"/>
      <c r="CP132" s="54"/>
      <c r="CQ132" s="54"/>
      <c r="CR132" s="54"/>
      <c r="CS132" s="54"/>
      <c r="CT132" s="54"/>
      <c r="CU132" s="54"/>
      <c r="CV132" s="54"/>
      <c r="CW132" s="54"/>
      <c r="CX132" s="54"/>
      <c r="CY132" s="54"/>
      <c r="CZ132" s="54"/>
      <c r="DA132" s="54"/>
      <c r="DB132" s="54"/>
      <c r="DC132" s="54"/>
      <c r="DD132" s="54"/>
      <c r="DE132" s="54"/>
      <c r="DF132" s="54"/>
      <c r="DG132" s="54"/>
      <c r="DH132" s="54"/>
      <c r="DI132" s="54"/>
      <c r="DJ132" s="54"/>
    </row>
    <row r="133" spans="1:114" x14ac:dyDescent="0.4">
      <c r="A133" s="54" t="s">
        <v>79</v>
      </c>
      <c r="B133" s="54">
        <v>1834</v>
      </c>
      <c r="C133" s="54">
        <v>1841</v>
      </c>
      <c r="D133" s="54" t="s">
        <v>245</v>
      </c>
      <c r="E133" s="54" t="s">
        <v>318</v>
      </c>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4"/>
      <c r="BD133" s="54"/>
      <c r="BE133" s="54"/>
      <c r="BF133" s="54"/>
      <c r="BG133" s="54"/>
      <c r="BH133" s="54"/>
      <c r="BI133" s="54"/>
      <c r="BJ133" s="54"/>
      <c r="BK133" s="54"/>
      <c r="BL133" s="54"/>
      <c r="BM133" s="54"/>
      <c r="BN133" s="54"/>
      <c r="BO133" s="54"/>
      <c r="BP133" s="54"/>
      <c r="BQ133" s="54"/>
      <c r="BR133" s="54"/>
      <c r="BS133" s="54"/>
      <c r="BT133" s="54"/>
      <c r="BU133" s="54"/>
      <c r="BV133" s="54"/>
      <c r="BW133" s="54"/>
      <c r="BX133" s="54"/>
      <c r="BY133" s="54"/>
      <c r="BZ133" s="54"/>
      <c r="CA133" s="54"/>
      <c r="CB133" s="54"/>
      <c r="CC133" s="54"/>
      <c r="CD133" s="54"/>
      <c r="CE133" s="54"/>
      <c r="CF133" s="54"/>
      <c r="CG133" s="54"/>
      <c r="CH133" s="54"/>
      <c r="CI133" s="54"/>
      <c r="CJ133" s="54"/>
      <c r="CK133" s="54"/>
      <c r="CL133" s="54"/>
      <c r="CM133" s="54"/>
      <c r="CN133" s="54"/>
      <c r="CO133" s="54"/>
      <c r="CP133" s="54"/>
      <c r="CQ133" s="54"/>
      <c r="CR133" s="54"/>
      <c r="CS133" s="54"/>
      <c r="CT133" s="54"/>
      <c r="CU133" s="54"/>
      <c r="CV133" s="54"/>
      <c r="CW133" s="54"/>
      <c r="CX133" s="54"/>
      <c r="CY133" s="54"/>
      <c r="CZ133" s="54"/>
      <c r="DA133" s="54"/>
      <c r="DB133" s="54"/>
      <c r="DC133" s="54"/>
      <c r="DD133" s="54"/>
      <c r="DE133" s="54"/>
      <c r="DF133" s="54"/>
      <c r="DG133" s="54"/>
      <c r="DH133" s="54"/>
      <c r="DI133" s="54"/>
      <c r="DJ133" s="54"/>
    </row>
    <row r="134" spans="1:114" x14ac:dyDescent="0.4">
      <c r="A134" s="54"/>
      <c r="B134" s="54">
        <v>1850</v>
      </c>
      <c r="C134" s="54">
        <v>1856</v>
      </c>
      <c r="D134" s="54" t="s">
        <v>245</v>
      </c>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54"/>
      <c r="AX134" s="54"/>
      <c r="AY134" s="54"/>
      <c r="AZ134" s="54"/>
      <c r="BA134" s="54"/>
      <c r="BB134" s="54"/>
      <c r="BC134" s="54"/>
      <c r="BD134" s="54"/>
      <c r="BE134" s="54"/>
      <c r="BF134" s="54"/>
      <c r="BG134" s="54"/>
      <c r="BH134" s="54"/>
      <c r="BI134" s="54"/>
      <c r="BJ134" s="54"/>
      <c r="BK134" s="54"/>
      <c r="BL134" s="54"/>
      <c r="BM134" s="54"/>
      <c r="BN134" s="54"/>
      <c r="BO134" s="54"/>
      <c r="BP134" s="54"/>
      <c r="BQ134" s="54"/>
      <c r="BR134" s="54"/>
      <c r="BS134" s="54"/>
      <c r="BT134" s="54"/>
      <c r="BU134" s="54"/>
      <c r="BV134" s="54"/>
      <c r="BW134" s="54"/>
      <c r="BX134" s="54"/>
      <c r="BY134" s="54"/>
      <c r="BZ134" s="54"/>
      <c r="CA134" s="54"/>
      <c r="CB134" s="54"/>
      <c r="CC134" s="54"/>
      <c r="CD134" s="54"/>
      <c r="CE134" s="54"/>
      <c r="CF134" s="54"/>
      <c r="CG134" s="54"/>
      <c r="CH134" s="54"/>
      <c r="CI134" s="54"/>
      <c r="CJ134" s="54"/>
      <c r="CK134" s="54"/>
      <c r="CL134" s="54"/>
      <c r="CM134" s="54"/>
      <c r="CN134" s="54"/>
      <c r="CO134" s="54"/>
      <c r="CP134" s="54"/>
      <c r="CQ134" s="54"/>
      <c r="CR134" s="54"/>
      <c r="CS134" s="54"/>
      <c r="CT134" s="54"/>
      <c r="CU134" s="54"/>
      <c r="CV134" s="54"/>
      <c r="CW134" s="54"/>
      <c r="CX134" s="54"/>
      <c r="CY134" s="54"/>
      <c r="CZ134" s="54"/>
      <c r="DA134" s="54"/>
      <c r="DB134" s="54"/>
      <c r="DC134" s="54"/>
      <c r="DD134" s="54"/>
      <c r="DE134" s="54"/>
      <c r="DF134" s="54"/>
      <c r="DG134" s="54"/>
      <c r="DH134" s="54"/>
      <c r="DI134" s="54"/>
      <c r="DJ134" s="54"/>
    </row>
    <row r="135" spans="1:114" x14ac:dyDescent="0.4">
      <c r="A135" s="54"/>
      <c r="B135" s="54">
        <v>1892</v>
      </c>
      <c r="C135" s="54">
        <v>1901</v>
      </c>
      <c r="D135" s="54" t="s">
        <v>245</v>
      </c>
      <c r="E135" s="54" t="s">
        <v>255</v>
      </c>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4"/>
      <c r="BS135" s="54"/>
      <c r="BT135" s="54"/>
      <c r="BU135" s="54"/>
      <c r="BV135" s="54"/>
      <c r="BW135" s="54"/>
      <c r="BX135" s="54"/>
      <c r="BY135" s="54"/>
      <c r="BZ135" s="54"/>
      <c r="CA135" s="54"/>
      <c r="CB135" s="54"/>
      <c r="CC135" s="54"/>
      <c r="CD135" s="54"/>
      <c r="CE135" s="54"/>
      <c r="CF135" s="54"/>
      <c r="CG135" s="54"/>
      <c r="CH135" s="54"/>
      <c r="CI135" s="54"/>
      <c r="CJ135" s="54"/>
      <c r="CK135" s="54"/>
      <c r="CL135" s="54"/>
      <c r="CM135" s="54"/>
      <c r="CN135" s="54"/>
      <c r="CO135" s="54"/>
      <c r="CP135" s="54"/>
      <c r="CQ135" s="54"/>
      <c r="CR135" s="54"/>
      <c r="CS135" s="54"/>
      <c r="CT135" s="54"/>
      <c r="CU135" s="54"/>
      <c r="CV135" s="54"/>
      <c r="CW135" s="54"/>
      <c r="CX135" s="54"/>
      <c r="CY135" s="54"/>
      <c r="CZ135" s="54"/>
      <c r="DA135" s="54"/>
      <c r="DB135" s="54"/>
      <c r="DC135" s="54"/>
      <c r="DD135" s="54"/>
      <c r="DE135" s="54"/>
      <c r="DF135" s="54"/>
      <c r="DG135" s="54"/>
      <c r="DH135" s="54"/>
      <c r="DI135" s="54"/>
      <c r="DJ135" s="54"/>
    </row>
    <row r="136" spans="1:114" x14ac:dyDescent="0.4">
      <c r="A136" s="54" t="s">
        <v>111</v>
      </c>
      <c r="B136" s="54">
        <v>1933</v>
      </c>
      <c r="C136" s="54">
        <v>1958</v>
      </c>
      <c r="D136" s="54" t="s">
        <v>245</v>
      </c>
      <c r="E136" s="54" t="s">
        <v>292</v>
      </c>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4"/>
      <c r="BD136" s="54"/>
      <c r="BE136" s="54"/>
      <c r="BF136" s="54"/>
      <c r="BG136" s="54"/>
      <c r="BH136" s="54"/>
      <c r="BI136" s="54"/>
      <c r="BJ136" s="54"/>
      <c r="BK136" s="54"/>
      <c r="BL136" s="54"/>
      <c r="BM136" s="54"/>
      <c r="BN136" s="54"/>
      <c r="BO136" s="54"/>
      <c r="BP136" s="54"/>
      <c r="BQ136" s="54"/>
      <c r="BR136" s="54"/>
      <c r="BS136" s="54"/>
      <c r="BT136" s="54"/>
      <c r="BU136" s="54"/>
      <c r="BV136" s="54"/>
      <c r="BW136" s="54"/>
      <c r="BX136" s="54"/>
      <c r="BY136" s="54"/>
      <c r="BZ136" s="54"/>
      <c r="CA136" s="54"/>
      <c r="CB136" s="54"/>
      <c r="CC136" s="54"/>
      <c r="CD136" s="54"/>
      <c r="CE136" s="54"/>
      <c r="CF136" s="54"/>
      <c r="CG136" s="54"/>
      <c r="CH136" s="54"/>
      <c r="CI136" s="54"/>
      <c r="CJ136" s="54"/>
      <c r="CK136" s="54"/>
      <c r="CL136" s="54"/>
      <c r="CM136" s="54"/>
      <c r="CN136" s="54"/>
      <c r="CO136" s="54"/>
      <c r="CP136" s="54"/>
      <c r="CQ136" s="54"/>
      <c r="CR136" s="54"/>
      <c r="CS136" s="54"/>
      <c r="CT136" s="54"/>
      <c r="CU136" s="54"/>
      <c r="CV136" s="54"/>
      <c r="CW136" s="54"/>
      <c r="CX136" s="54"/>
      <c r="CY136" s="54"/>
      <c r="CZ136" s="54"/>
      <c r="DA136" s="54"/>
      <c r="DB136" s="54"/>
      <c r="DC136" s="54"/>
      <c r="DD136" s="54"/>
      <c r="DE136" s="54"/>
      <c r="DF136" s="54"/>
      <c r="DG136" s="54"/>
      <c r="DH136" s="54"/>
      <c r="DI136" s="54"/>
      <c r="DJ136" s="54"/>
    </row>
    <row r="137" spans="1:114" x14ac:dyDescent="0.4">
      <c r="A137" s="54"/>
      <c r="B137" s="54">
        <v>1982</v>
      </c>
      <c r="C137" s="54">
        <v>1987</v>
      </c>
      <c r="D137" s="54" t="s">
        <v>241</v>
      </c>
      <c r="E137" s="54" t="s">
        <v>319</v>
      </c>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c r="CO137" s="54"/>
      <c r="CP137" s="54"/>
      <c r="CQ137" s="54"/>
      <c r="CR137" s="54"/>
      <c r="CS137" s="54"/>
      <c r="CT137" s="54"/>
      <c r="CU137" s="54"/>
      <c r="CV137" s="54"/>
      <c r="CW137" s="54"/>
      <c r="CX137" s="54"/>
      <c r="CY137" s="54"/>
      <c r="CZ137" s="54"/>
      <c r="DA137" s="54"/>
      <c r="DB137" s="54"/>
      <c r="DC137" s="54"/>
      <c r="DD137" s="54"/>
      <c r="DE137" s="54"/>
      <c r="DF137" s="54"/>
      <c r="DG137" s="54"/>
      <c r="DH137" s="54"/>
      <c r="DI137" s="54"/>
      <c r="DJ137" s="54"/>
    </row>
    <row r="138" spans="1:114" x14ac:dyDescent="0.4">
      <c r="A138" s="54" t="s">
        <v>172</v>
      </c>
      <c r="B138" s="54">
        <v>1839</v>
      </c>
      <c r="C138" s="54"/>
      <c r="D138" s="54" t="s">
        <v>245</v>
      </c>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c r="BA138" s="54"/>
      <c r="BB138" s="54"/>
      <c r="BC138" s="54"/>
      <c r="BD138" s="54"/>
      <c r="BE138" s="54"/>
      <c r="BF138" s="54"/>
      <c r="BG138" s="54"/>
      <c r="BH138" s="54"/>
      <c r="BI138" s="54"/>
      <c r="BJ138" s="54"/>
      <c r="BK138" s="54"/>
      <c r="BL138" s="54"/>
      <c r="BM138" s="54"/>
      <c r="BN138" s="54"/>
      <c r="BO138" s="54"/>
      <c r="BP138" s="54"/>
      <c r="BQ138" s="54"/>
      <c r="BR138" s="54"/>
      <c r="BS138" s="54"/>
      <c r="BT138" s="54"/>
      <c r="BU138" s="54"/>
      <c r="BV138" s="54"/>
      <c r="BW138" s="54"/>
      <c r="BX138" s="54"/>
      <c r="BY138" s="54"/>
      <c r="BZ138" s="54"/>
      <c r="CA138" s="54"/>
      <c r="CB138" s="54"/>
      <c r="CC138" s="54"/>
      <c r="CD138" s="54"/>
      <c r="CE138" s="54"/>
      <c r="CF138" s="54"/>
      <c r="CG138" s="54"/>
      <c r="CH138" s="54"/>
      <c r="CI138" s="54"/>
      <c r="CJ138" s="54"/>
      <c r="CK138" s="54"/>
      <c r="CL138" s="54"/>
      <c r="CM138" s="54"/>
      <c r="CN138" s="54"/>
      <c r="CO138" s="54"/>
      <c r="CP138" s="54"/>
      <c r="CQ138" s="54"/>
      <c r="CR138" s="54"/>
      <c r="CS138" s="54"/>
      <c r="CT138" s="54"/>
      <c r="CU138" s="54"/>
      <c r="CV138" s="54"/>
      <c r="CW138" s="54"/>
      <c r="CX138" s="54"/>
      <c r="CY138" s="54"/>
      <c r="CZ138" s="54"/>
      <c r="DA138" s="54"/>
      <c r="DB138" s="54"/>
      <c r="DC138" s="54"/>
      <c r="DD138" s="54"/>
      <c r="DE138" s="54"/>
      <c r="DF138" s="54"/>
      <c r="DG138" s="54"/>
      <c r="DH138" s="54"/>
      <c r="DI138" s="54"/>
      <c r="DJ138" s="54"/>
    </row>
    <row r="139" spans="1:114" x14ac:dyDescent="0.4">
      <c r="A139" s="54"/>
      <c r="B139" s="54">
        <v>1885</v>
      </c>
      <c r="C139" s="54"/>
      <c r="D139" s="54" t="s">
        <v>245</v>
      </c>
      <c r="E139" s="54" t="s">
        <v>320</v>
      </c>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54"/>
      <c r="BE139" s="54"/>
      <c r="BF139" s="54"/>
      <c r="BG139" s="54"/>
      <c r="BH139" s="54"/>
      <c r="BI139" s="54"/>
      <c r="BJ139" s="54"/>
      <c r="BK139" s="54"/>
      <c r="BL139" s="54"/>
      <c r="BM139" s="54"/>
      <c r="BN139" s="54"/>
      <c r="BO139" s="54"/>
      <c r="BP139" s="54"/>
      <c r="BQ139" s="54"/>
      <c r="BR139" s="54"/>
      <c r="BS139" s="54"/>
      <c r="BT139" s="54"/>
      <c r="BU139" s="54"/>
      <c r="BV139" s="54"/>
      <c r="BW139" s="54"/>
      <c r="BX139" s="54"/>
      <c r="BY139" s="54"/>
      <c r="BZ139" s="54"/>
      <c r="CA139" s="54"/>
      <c r="CB139" s="54"/>
      <c r="CC139" s="54"/>
      <c r="CD139" s="54"/>
      <c r="CE139" s="54"/>
      <c r="CF139" s="54"/>
      <c r="CG139" s="54"/>
      <c r="CH139" s="54"/>
      <c r="CI139" s="54"/>
      <c r="CJ139" s="54"/>
      <c r="CK139" s="54"/>
      <c r="CL139" s="54"/>
      <c r="CM139" s="54"/>
      <c r="CN139" s="54"/>
      <c r="CO139" s="54"/>
      <c r="CP139" s="54"/>
      <c r="CQ139" s="54"/>
      <c r="CR139" s="54"/>
      <c r="CS139" s="54"/>
      <c r="CT139" s="54"/>
      <c r="CU139" s="54"/>
      <c r="CV139" s="54"/>
      <c r="CW139" s="54"/>
      <c r="CX139" s="54"/>
      <c r="CY139" s="54"/>
      <c r="CZ139" s="54"/>
      <c r="DA139" s="54"/>
      <c r="DB139" s="54"/>
      <c r="DC139" s="54"/>
      <c r="DD139" s="54"/>
      <c r="DE139" s="54"/>
      <c r="DF139" s="54"/>
      <c r="DG139" s="54"/>
      <c r="DH139" s="54"/>
      <c r="DI139" s="54"/>
      <c r="DJ139" s="54"/>
    </row>
    <row r="140" spans="1:114" x14ac:dyDescent="0.4">
      <c r="A140" s="54"/>
      <c r="B140" s="54">
        <v>1917</v>
      </c>
      <c r="C140" s="54">
        <v>1918</v>
      </c>
      <c r="D140" s="54" t="s">
        <v>245</v>
      </c>
      <c r="E140" s="54" t="s">
        <v>321</v>
      </c>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54"/>
      <c r="AX140" s="54"/>
      <c r="AY140" s="54"/>
      <c r="AZ140" s="54"/>
      <c r="BA140" s="54"/>
      <c r="BB140" s="54"/>
      <c r="BC140" s="54"/>
      <c r="BD140" s="54"/>
      <c r="BE140" s="54"/>
      <c r="BF140" s="54"/>
      <c r="BG140" s="54"/>
      <c r="BH140" s="54"/>
      <c r="BI140" s="54"/>
      <c r="BJ140" s="54"/>
      <c r="BK140" s="54"/>
      <c r="BL140" s="54"/>
      <c r="BM140" s="54"/>
      <c r="BN140" s="54"/>
      <c r="BO140" s="54"/>
      <c r="BP140" s="54"/>
      <c r="BQ140" s="54"/>
      <c r="BR140" s="54"/>
      <c r="BS140" s="54"/>
      <c r="BT140" s="54"/>
      <c r="BU140" s="54"/>
      <c r="BV140" s="54"/>
      <c r="BW140" s="54"/>
      <c r="BX140" s="54"/>
      <c r="BY140" s="54"/>
      <c r="BZ140" s="54"/>
      <c r="CA140" s="54"/>
      <c r="CB140" s="54"/>
      <c r="CC140" s="54"/>
      <c r="CD140" s="54"/>
      <c r="CE140" s="54"/>
      <c r="CF140" s="54"/>
      <c r="CG140" s="54"/>
      <c r="CH140" s="54"/>
      <c r="CI140" s="54"/>
      <c r="CJ140" s="54"/>
      <c r="CK140" s="54"/>
      <c r="CL140" s="54"/>
      <c r="CM140" s="54"/>
      <c r="CN140" s="54"/>
      <c r="CO140" s="54"/>
      <c r="CP140" s="54"/>
      <c r="CQ140" s="54"/>
      <c r="CR140" s="54"/>
      <c r="CS140" s="54"/>
      <c r="CT140" s="54"/>
      <c r="CU140" s="54"/>
      <c r="CV140" s="54"/>
      <c r="CW140" s="54"/>
      <c r="CX140" s="54"/>
      <c r="CY140" s="54"/>
      <c r="CZ140" s="54"/>
      <c r="DA140" s="54"/>
      <c r="DB140" s="54"/>
      <c r="DC140" s="54"/>
      <c r="DD140" s="54"/>
      <c r="DE140" s="54"/>
      <c r="DF140" s="54"/>
      <c r="DG140" s="54"/>
      <c r="DH140" s="54"/>
      <c r="DI140" s="54"/>
      <c r="DJ140" s="54"/>
    </row>
    <row r="141" spans="1:114" x14ac:dyDescent="0.4">
      <c r="A141" s="54"/>
      <c r="B141" s="54">
        <v>1991</v>
      </c>
      <c r="C141" s="54">
        <v>1992</v>
      </c>
      <c r="D141" s="54" t="s">
        <v>241</v>
      </c>
      <c r="E141" s="54" t="s">
        <v>242</v>
      </c>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54"/>
      <c r="BE141" s="54"/>
      <c r="BF141" s="54"/>
      <c r="BG141" s="54"/>
      <c r="BH141" s="54"/>
      <c r="BI141" s="54"/>
      <c r="BJ141" s="54"/>
      <c r="BK141" s="54"/>
      <c r="BL141" s="54"/>
      <c r="BM141" s="54"/>
      <c r="BN141" s="54"/>
      <c r="BO141" s="54"/>
      <c r="BP141" s="54"/>
      <c r="BQ141" s="54"/>
      <c r="BR141" s="54"/>
      <c r="BS141" s="54"/>
      <c r="BT141" s="54"/>
      <c r="BU141" s="54"/>
      <c r="BV141" s="54"/>
      <c r="BW141" s="54"/>
      <c r="BX141" s="54"/>
      <c r="BY141" s="54"/>
      <c r="BZ141" s="54"/>
      <c r="CA141" s="54"/>
      <c r="CB141" s="54"/>
      <c r="CC141" s="54"/>
      <c r="CD141" s="54"/>
      <c r="CE141" s="54"/>
      <c r="CF141" s="54"/>
      <c r="CG141" s="54"/>
      <c r="CH141" s="54"/>
      <c r="CI141" s="54"/>
      <c r="CJ141" s="54"/>
      <c r="CK141" s="54"/>
      <c r="CL141" s="54"/>
      <c r="CM141" s="54"/>
      <c r="CN141" s="54"/>
      <c r="CO141" s="54"/>
      <c r="CP141" s="54"/>
      <c r="CQ141" s="54"/>
      <c r="CR141" s="54"/>
      <c r="CS141" s="54"/>
      <c r="CT141" s="54"/>
      <c r="CU141" s="54"/>
      <c r="CV141" s="54"/>
      <c r="CW141" s="54"/>
      <c r="CX141" s="54"/>
      <c r="CY141" s="54"/>
      <c r="CZ141" s="54"/>
      <c r="DA141" s="54"/>
      <c r="DB141" s="54"/>
      <c r="DC141" s="54"/>
      <c r="DD141" s="54"/>
      <c r="DE141" s="54"/>
      <c r="DF141" s="54"/>
      <c r="DG141" s="54"/>
      <c r="DH141" s="54"/>
      <c r="DI141" s="54"/>
      <c r="DJ141" s="54"/>
    </row>
    <row r="142" spans="1:114" x14ac:dyDescent="0.4">
      <c r="A142" s="54" t="s">
        <v>322</v>
      </c>
      <c r="B142" s="54">
        <v>1981</v>
      </c>
      <c r="C142" s="54">
        <v>1992</v>
      </c>
      <c r="D142" s="54" t="s">
        <v>243</v>
      </c>
      <c r="E142" s="54" t="s">
        <v>252</v>
      </c>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54"/>
      <c r="BF142" s="54"/>
      <c r="BG142" s="54"/>
      <c r="BH142" s="54"/>
      <c r="BI142" s="54"/>
      <c r="BJ142" s="54"/>
      <c r="BK142" s="54"/>
      <c r="BL142" s="54"/>
      <c r="BM142" s="54"/>
      <c r="BN142" s="54"/>
      <c r="BO142" s="54"/>
      <c r="BP142" s="54"/>
      <c r="BQ142" s="54"/>
      <c r="BR142" s="54"/>
      <c r="BS142" s="54"/>
      <c r="BT142" s="54"/>
      <c r="BU142" s="54"/>
      <c r="BV142" s="54"/>
      <c r="BW142" s="54"/>
      <c r="BX142" s="54"/>
      <c r="BY142" s="54"/>
      <c r="BZ142" s="54"/>
      <c r="CA142" s="54"/>
      <c r="CB142" s="54"/>
      <c r="CC142" s="54"/>
      <c r="CD142" s="54"/>
      <c r="CE142" s="54"/>
      <c r="CF142" s="54"/>
      <c r="CG142" s="54"/>
      <c r="CH142" s="54"/>
      <c r="CI142" s="54"/>
      <c r="CJ142" s="54"/>
      <c r="CK142" s="54"/>
      <c r="CL142" s="54"/>
      <c r="CM142" s="54"/>
      <c r="CN142" s="54"/>
      <c r="CO142" s="54"/>
      <c r="CP142" s="54"/>
      <c r="CQ142" s="54"/>
      <c r="CR142" s="54"/>
      <c r="CS142" s="54"/>
      <c r="CT142" s="54"/>
      <c r="CU142" s="54"/>
      <c r="CV142" s="54"/>
      <c r="CW142" s="54"/>
      <c r="CX142" s="54"/>
      <c r="CY142" s="54"/>
      <c r="CZ142" s="54"/>
      <c r="DA142" s="54"/>
      <c r="DB142" s="54"/>
      <c r="DC142" s="54"/>
      <c r="DD142" s="54"/>
      <c r="DE142" s="54"/>
      <c r="DF142" s="54"/>
      <c r="DG142" s="54"/>
      <c r="DH142" s="54"/>
      <c r="DI142" s="54"/>
      <c r="DJ142" s="54"/>
    </row>
    <row r="143" spans="1:114" x14ac:dyDescent="0.4">
      <c r="A143" s="54" t="s">
        <v>36</v>
      </c>
      <c r="B143" s="54">
        <v>1977</v>
      </c>
      <c r="C143" s="54">
        <v>1992</v>
      </c>
      <c r="D143" s="54" t="s">
        <v>243</v>
      </c>
      <c r="E143" s="54" t="s">
        <v>252</v>
      </c>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c r="BA143" s="54"/>
      <c r="BB143" s="54"/>
      <c r="BC143" s="54"/>
      <c r="BD143" s="54"/>
      <c r="BE143" s="54"/>
      <c r="BF143" s="54"/>
      <c r="BG143" s="54"/>
      <c r="BH143" s="54"/>
      <c r="BI143" s="54"/>
      <c r="BJ143" s="54"/>
      <c r="BK143" s="54"/>
      <c r="BL143" s="54"/>
      <c r="BM143" s="54"/>
      <c r="BN143" s="54"/>
      <c r="BO143" s="54"/>
      <c r="BP143" s="54"/>
      <c r="BQ143" s="54"/>
      <c r="BR143" s="54"/>
      <c r="BS143" s="54"/>
      <c r="BT143" s="54"/>
      <c r="BU143" s="54"/>
      <c r="BV143" s="54"/>
      <c r="BW143" s="54"/>
      <c r="BX143" s="54"/>
      <c r="BY143" s="54"/>
      <c r="BZ143" s="54"/>
      <c r="CA143" s="54"/>
      <c r="CB143" s="54"/>
      <c r="CC143" s="54"/>
      <c r="CD143" s="54"/>
      <c r="CE143" s="54"/>
      <c r="CF143" s="54"/>
      <c r="CG143" s="54"/>
      <c r="CH143" s="54"/>
      <c r="CI143" s="54"/>
      <c r="CJ143" s="54"/>
      <c r="CK143" s="54"/>
      <c r="CL143" s="54"/>
      <c r="CM143" s="54"/>
      <c r="CN143" s="54"/>
      <c r="CO143" s="54"/>
      <c r="CP143" s="54"/>
      <c r="CQ143" s="54"/>
      <c r="CR143" s="54"/>
      <c r="CS143" s="54"/>
      <c r="CT143" s="54"/>
      <c r="CU143" s="54"/>
      <c r="CV143" s="54"/>
      <c r="CW143" s="54"/>
      <c r="CX143" s="54"/>
      <c r="CY143" s="54"/>
      <c r="CZ143" s="54"/>
      <c r="DA143" s="54"/>
      <c r="DB143" s="54"/>
      <c r="DC143" s="54"/>
      <c r="DD143" s="54"/>
      <c r="DE143" s="54"/>
      <c r="DF143" s="54"/>
      <c r="DG143" s="54"/>
      <c r="DH143" s="54"/>
      <c r="DI143" s="54"/>
      <c r="DJ143" s="54"/>
    </row>
    <row r="144" spans="1:114" x14ac:dyDescent="0.4">
      <c r="A144" s="54" t="s">
        <v>94</v>
      </c>
      <c r="B144" s="54">
        <v>1985</v>
      </c>
      <c r="C144" s="54">
        <v>1992</v>
      </c>
      <c r="D144" s="54" t="s">
        <v>241</v>
      </c>
      <c r="E144" s="54" t="s">
        <v>323</v>
      </c>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c r="AT144" s="54"/>
      <c r="AU144" s="54"/>
      <c r="AV144" s="54"/>
      <c r="AW144" s="54"/>
      <c r="AX144" s="54"/>
      <c r="AY144" s="54"/>
      <c r="AZ144" s="54"/>
      <c r="BA144" s="54"/>
      <c r="BB144" s="54"/>
      <c r="BC144" s="54"/>
      <c r="BD144" s="54"/>
      <c r="BE144" s="54"/>
      <c r="BF144" s="54"/>
      <c r="BG144" s="54"/>
      <c r="BH144" s="54"/>
      <c r="BI144" s="54"/>
      <c r="BJ144" s="54"/>
      <c r="BK144" s="54"/>
      <c r="BL144" s="54"/>
      <c r="BM144" s="54"/>
      <c r="BN144" s="54"/>
      <c r="BO144" s="54"/>
      <c r="BP144" s="54"/>
      <c r="BQ144" s="54"/>
      <c r="BR144" s="54"/>
      <c r="BS144" s="54"/>
      <c r="BT144" s="54"/>
      <c r="BU144" s="54"/>
      <c r="BV144" s="54"/>
      <c r="BW144" s="54"/>
      <c r="BX144" s="54"/>
      <c r="BY144" s="54"/>
      <c r="BZ144" s="54"/>
      <c r="CA144" s="54"/>
      <c r="CB144" s="54"/>
      <c r="CC144" s="54"/>
      <c r="CD144" s="54"/>
      <c r="CE144" s="54"/>
      <c r="CF144" s="54"/>
      <c r="CG144" s="54"/>
      <c r="CH144" s="54"/>
      <c r="CI144" s="54"/>
      <c r="CJ144" s="54"/>
      <c r="CK144" s="54"/>
      <c r="CL144" s="54"/>
      <c r="CM144" s="54"/>
      <c r="CN144" s="54"/>
      <c r="CO144" s="54"/>
      <c r="CP144" s="54"/>
      <c r="CQ144" s="54"/>
      <c r="CR144" s="54"/>
      <c r="CS144" s="54"/>
      <c r="CT144" s="54"/>
      <c r="CU144" s="54"/>
      <c r="CV144" s="54"/>
      <c r="CW144" s="54"/>
      <c r="CX144" s="54"/>
      <c r="CY144" s="54"/>
      <c r="CZ144" s="54"/>
      <c r="DA144" s="54"/>
      <c r="DB144" s="54"/>
      <c r="DC144" s="54"/>
      <c r="DD144" s="54"/>
      <c r="DE144" s="54"/>
      <c r="DF144" s="54"/>
      <c r="DG144" s="54"/>
      <c r="DH144" s="54"/>
      <c r="DI144" s="54"/>
      <c r="DJ144" s="54"/>
    </row>
    <row r="145" spans="1:114" x14ac:dyDescent="0.4">
      <c r="A145" s="54" t="s">
        <v>77</v>
      </c>
      <c r="B145" s="54">
        <v>1820</v>
      </c>
      <c r="C145" s="54"/>
      <c r="D145" s="54" t="s">
        <v>245</v>
      </c>
      <c r="E145" s="54" t="s">
        <v>324</v>
      </c>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c r="BA145" s="54"/>
      <c r="BB145" s="54"/>
      <c r="BC145" s="54"/>
      <c r="BD145" s="54"/>
      <c r="BE145" s="54"/>
      <c r="BF145" s="54"/>
      <c r="BG145" s="54"/>
      <c r="BH145" s="54"/>
      <c r="BI145" s="54"/>
      <c r="BJ145" s="54"/>
      <c r="BK145" s="54"/>
      <c r="BL145" s="54"/>
      <c r="BM145" s="54"/>
      <c r="BN145" s="54"/>
      <c r="BO145" s="54"/>
      <c r="BP145" s="54"/>
      <c r="BQ145" s="54"/>
      <c r="BR145" s="54"/>
      <c r="BS145" s="54"/>
      <c r="BT145" s="54"/>
      <c r="BU145" s="54"/>
      <c r="BV145" s="54"/>
      <c r="BW145" s="54"/>
      <c r="BX145" s="54"/>
      <c r="BY145" s="54"/>
      <c r="BZ145" s="54"/>
      <c r="CA145" s="54"/>
      <c r="CB145" s="54"/>
      <c r="CC145" s="54"/>
      <c r="CD145" s="54"/>
      <c r="CE145" s="54"/>
      <c r="CF145" s="54"/>
      <c r="CG145" s="54"/>
      <c r="CH145" s="54"/>
      <c r="CI145" s="54"/>
      <c r="CJ145" s="54"/>
      <c r="CK145" s="54"/>
      <c r="CL145" s="54"/>
      <c r="CM145" s="54"/>
      <c r="CN145" s="54"/>
      <c r="CO145" s="54"/>
      <c r="CP145" s="54"/>
      <c r="CQ145" s="54"/>
      <c r="CR145" s="54"/>
      <c r="CS145" s="54"/>
      <c r="CT145" s="54"/>
      <c r="CU145" s="54"/>
      <c r="CV145" s="54"/>
      <c r="CW145" s="54"/>
      <c r="CX145" s="54"/>
      <c r="CY145" s="54"/>
      <c r="CZ145" s="54"/>
      <c r="DA145" s="54"/>
      <c r="DB145" s="54"/>
      <c r="DC145" s="54"/>
      <c r="DD145" s="54"/>
      <c r="DE145" s="54"/>
      <c r="DF145" s="54"/>
      <c r="DG145" s="54"/>
      <c r="DH145" s="54"/>
      <c r="DI145" s="54"/>
      <c r="DJ145" s="54"/>
    </row>
    <row r="146" spans="1:114" x14ac:dyDescent="0.4">
      <c r="A146" s="54"/>
      <c r="B146" s="54">
        <v>1831</v>
      </c>
      <c r="C146" s="54">
        <v>1834</v>
      </c>
      <c r="D146" s="54" t="s">
        <v>245</v>
      </c>
      <c r="E146" s="54" t="s">
        <v>325</v>
      </c>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c r="AS146" s="54"/>
      <c r="AT146" s="54"/>
      <c r="AU146" s="54"/>
      <c r="AV146" s="54"/>
      <c r="AW146" s="54"/>
      <c r="AX146" s="54"/>
      <c r="AY146" s="54"/>
      <c r="AZ146" s="54"/>
      <c r="BA146" s="54"/>
      <c r="BB146" s="54"/>
      <c r="BC146" s="54"/>
      <c r="BD146" s="54"/>
      <c r="BE146" s="54"/>
      <c r="BF146" s="54"/>
      <c r="BG146" s="54"/>
      <c r="BH146" s="54"/>
      <c r="BI146" s="54"/>
      <c r="BJ146" s="54"/>
      <c r="BK146" s="54"/>
      <c r="BL146" s="54"/>
      <c r="BM146" s="54"/>
      <c r="BN146" s="54"/>
      <c r="BO146" s="54"/>
      <c r="BP146" s="54"/>
      <c r="BQ146" s="54"/>
      <c r="BR146" s="54"/>
      <c r="BS146" s="54"/>
      <c r="BT146" s="54"/>
      <c r="BU146" s="54"/>
      <c r="BV146" s="54"/>
      <c r="BW146" s="54"/>
      <c r="BX146" s="54"/>
      <c r="BY146" s="54"/>
      <c r="BZ146" s="54"/>
      <c r="CA146" s="54"/>
      <c r="CB146" s="54"/>
      <c r="CC146" s="54"/>
      <c r="CD146" s="54"/>
      <c r="CE146" s="54"/>
      <c r="CF146" s="54"/>
      <c r="CG146" s="54"/>
      <c r="CH146" s="54"/>
      <c r="CI146" s="54"/>
      <c r="CJ146" s="54"/>
      <c r="CK146" s="54"/>
      <c r="CL146" s="54"/>
      <c r="CM146" s="54"/>
      <c r="CN146" s="54"/>
      <c r="CO146" s="54"/>
      <c r="CP146" s="54"/>
      <c r="CQ146" s="54"/>
      <c r="CR146" s="54"/>
      <c r="CS146" s="54"/>
      <c r="CT146" s="54"/>
      <c r="CU146" s="54"/>
      <c r="CV146" s="54"/>
      <c r="CW146" s="54"/>
      <c r="CX146" s="54"/>
      <c r="CY146" s="54"/>
      <c r="CZ146" s="54"/>
      <c r="DA146" s="54"/>
      <c r="DB146" s="54"/>
      <c r="DC146" s="54"/>
      <c r="DD146" s="54"/>
      <c r="DE146" s="54"/>
      <c r="DF146" s="54"/>
      <c r="DG146" s="54"/>
      <c r="DH146" s="54"/>
      <c r="DI146" s="54"/>
      <c r="DJ146" s="54"/>
    </row>
    <row r="147" spans="1:114" x14ac:dyDescent="0.4">
      <c r="A147" s="54"/>
      <c r="B147" s="54">
        <v>1851</v>
      </c>
      <c r="C147" s="54"/>
      <c r="D147" s="54" t="s">
        <v>245</v>
      </c>
      <c r="E147" s="54" t="s">
        <v>244</v>
      </c>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4"/>
      <c r="CU147" s="54"/>
      <c r="CV147" s="54"/>
      <c r="CW147" s="54"/>
      <c r="CX147" s="54"/>
      <c r="CY147" s="54"/>
      <c r="CZ147" s="54"/>
      <c r="DA147" s="54"/>
      <c r="DB147" s="54"/>
      <c r="DC147" s="54"/>
      <c r="DD147" s="54"/>
      <c r="DE147" s="54"/>
      <c r="DF147" s="54"/>
      <c r="DG147" s="54"/>
      <c r="DH147" s="54"/>
      <c r="DI147" s="54"/>
      <c r="DJ147" s="54"/>
    </row>
    <row r="148" spans="1:114" x14ac:dyDescent="0.4">
      <c r="A148" s="54"/>
      <c r="B148" s="54">
        <v>1867</v>
      </c>
      <c r="C148" s="54">
        <v>1872</v>
      </c>
      <c r="D148" s="54" t="s">
        <v>245</v>
      </c>
      <c r="E148" s="54" t="s">
        <v>326</v>
      </c>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c r="DA148" s="54"/>
      <c r="DB148" s="54"/>
      <c r="DC148" s="54"/>
      <c r="DD148" s="54"/>
      <c r="DE148" s="54"/>
      <c r="DF148" s="54"/>
      <c r="DG148" s="54"/>
      <c r="DH148" s="54"/>
      <c r="DI148" s="54"/>
      <c r="DJ148" s="54"/>
    </row>
    <row r="149" spans="1:114" x14ac:dyDescent="0.4">
      <c r="A149" s="54"/>
      <c r="B149" s="54">
        <v>1882</v>
      </c>
      <c r="C149" s="54"/>
      <c r="D149" s="54" t="s">
        <v>245</v>
      </c>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row>
    <row r="150" spans="1:114" x14ac:dyDescent="0.4">
      <c r="A150" s="54" t="s">
        <v>37</v>
      </c>
      <c r="B150" s="54">
        <v>1979</v>
      </c>
      <c r="C150" s="54">
        <v>1992</v>
      </c>
      <c r="D150" s="54" t="s">
        <v>243</v>
      </c>
      <c r="E150" s="54" t="s">
        <v>327</v>
      </c>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c r="BS150" s="54"/>
      <c r="BT150" s="54"/>
      <c r="BU150" s="54"/>
      <c r="BV150" s="54"/>
      <c r="BW150" s="54"/>
      <c r="BX150" s="54"/>
      <c r="BY150" s="54"/>
      <c r="BZ150" s="54"/>
      <c r="CA150" s="54"/>
      <c r="CB150" s="54"/>
      <c r="CC150" s="54"/>
      <c r="CD150" s="54"/>
      <c r="CE150" s="54"/>
      <c r="CF150" s="54"/>
      <c r="CG150" s="54"/>
      <c r="CH150" s="54"/>
      <c r="CI150" s="54"/>
      <c r="CJ150" s="54"/>
      <c r="CK150" s="54"/>
      <c r="CL150" s="54"/>
      <c r="CM150" s="54"/>
      <c r="CN150" s="54"/>
      <c r="CO150" s="54"/>
      <c r="CP150" s="54"/>
      <c r="CQ150" s="54"/>
      <c r="CR150" s="54"/>
      <c r="CS150" s="54"/>
      <c r="CT150" s="54"/>
      <c r="CU150" s="54"/>
      <c r="CV150" s="54"/>
      <c r="CW150" s="54"/>
      <c r="CX150" s="54"/>
      <c r="CY150" s="54"/>
      <c r="CZ150" s="54"/>
      <c r="DA150" s="54"/>
      <c r="DB150" s="54"/>
      <c r="DC150" s="54"/>
      <c r="DD150" s="54"/>
      <c r="DE150" s="54"/>
      <c r="DF150" s="54"/>
      <c r="DG150" s="54"/>
      <c r="DH150" s="54"/>
      <c r="DI150" s="54"/>
      <c r="DJ150" s="54"/>
    </row>
    <row r="151" spans="1:114" x14ac:dyDescent="0.4">
      <c r="A151" s="54" t="s">
        <v>38</v>
      </c>
      <c r="B151" s="54">
        <v>1984</v>
      </c>
      <c r="C151" s="54">
        <v>1992</v>
      </c>
      <c r="D151" s="54" t="s">
        <v>243</v>
      </c>
      <c r="E151" s="54" t="s">
        <v>252</v>
      </c>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4"/>
      <c r="CJ151" s="54"/>
      <c r="CK151" s="54"/>
      <c r="CL151" s="54"/>
      <c r="CM151" s="54"/>
      <c r="CN151" s="54"/>
      <c r="CO151" s="54"/>
      <c r="CP151" s="54"/>
      <c r="CQ151" s="54"/>
      <c r="CR151" s="54"/>
      <c r="CS151" s="54"/>
      <c r="CT151" s="54"/>
      <c r="CU151" s="54"/>
      <c r="CV151" s="54"/>
      <c r="CW151" s="54"/>
      <c r="CX151" s="54"/>
      <c r="CY151" s="54"/>
      <c r="CZ151" s="54"/>
      <c r="DA151" s="54"/>
      <c r="DB151" s="54"/>
      <c r="DC151" s="54"/>
      <c r="DD151" s="54"/>
      <c r="DE151" s="54"/>
      <c r="DF151" s="54"/>
      <c r="DG151" s="54"/>
      <c r="DH151" s="54"/>
      <c r="DI151" s="54"/>
      <c r="DJ151" s="54"/>
    </row>
    <row r="152" spans="1:114" x14ac:dyDescent="0.4">
      <c r="A152" s="54" t="s">
        <v>39</v>
      </c>
      <c r="B152" s="54">
        <v>1979</v>
      </c>
      <c r="C152" s="54">
        <v>1992</v>
      </c>
      <c r="D152" s="54" t="s">
        <v>243</v>
      </c>
      <c r="E152" s="54" t="s">
        <v>252</v>
      </c>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c r="BT152" s="54"/>
      <c r="BU152" s="54"/>
      <c r="BV152" s="54"/>
      <c r="BW152" s="54"/>
      <c r="BX152" s="54"/>
      <c r="BY152" s="54"/>
      <c r="BZ152" s="54"/>
      <c r="CA152" s="54"/>
      <c r="CB152" s="54"/>
      <c r="CC152" s="54"/>
      <c r="CD152" s="54"/>
      <c r="CE152" s="54"/>
      <c r="CF152" s="54"/>
      <c r="CG152" s="54"/>
      <c r="CH152" s="54"/>
      <c r="CI152" s="54"/>
      <c r="CJ152" s="54"/>
      <c r="CK152" s="54"/>
      <c r="CL152" s="54"/>
      <c r="CM152" s="54"/>
      <c r="CN152" s="54"/>
      <c r="CO152" s="54"/>
      <c r="CP152" s="54"/>
      <c r="CQ152" s="54"/>
      <c r="CR152" s="54"/>
      <c r="CS152" s="54"/>
      <c r="CT152" s="54"/>
      <c r="CU152" s="54"/>
      <c r="CV152" s="54"/>
      <c r="CW152" s="54"/>
      <c r="CX152" s="54"/>
      <c r="CY152" s="54"/>
      <c r="CZ152" s="54"/>
      <c r="DA152" s="54"/>
      <c r="DB152" s="54"/>
      <c r="DC152" s="54"/>
      <c r="DD152" s="54"/>
      <c r="DE152" s="54"/>
      <c r="DF152" s="54"/>
      <c r="DG152" s="54"/>
      <c r="DH152" s="54"/>
      <c r="DI152" s="54"/>
      <c r="DJ152" s="54"/>
    </row>
    <row r="153" spans="1:114" x14ac:dyDescent="0.4">
      <c r="A153" s="54" t="s">
        <v>328</v>
      </c>
      <c r="B153" s="54">
        <v>1989</v>
      </c>
      <c r="C153" s="54">
        <v>1989</v>
      </c>
      <c r="D153" s="54" t="s">
        <v>241</v>
      </c>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c r="BS153" s="54"/>
      <c r="BT153" s="54"/>
      <c r="BU153" s="54"/>
      <c r="BV153" s="54"/>
      <c r="BW153" s="54"/>
      <c r="BX153" s="54"/>
      <c r="BY153" s="54"/>
      <c r="BZ153" s="54"/>
      <c r="CA153" s="54"/>
      <c r="CB153" s="54"/>
      <c r="CC153" s="54"/>
      <c r="CD153" s="54"/>
      <c r="CE153" s="54"/>
      <c r="CF153" s="54"/>
      <c r="CG153" s="54"/>
      <c r="CH153" s="54"/>
      <c r="CI153" s="54"/>
      <c r="CJ153" s="54"/>
      <c r="CK153" s="54"/>
      <c r="CL153" s="54"/>
      <c r="CM153" s="54"/>
      <c r="CN153" s="54"/>
      <c r="CO153" s="54"/>
      <c r="CP153" s="54"/>
      <c r="CQ153" s="54"/>
      <c r="CR153" s="54"/>
      <c r="CS153" s="54"/>
      <c r="CT153" s="54"/>
      <c r="CU153" s="54"/>
      <c r="CV153" s="54"/>
      <c r="CW153" s="54"/>
      <c r="CX153" s="54"/>
      <c r="CY153" s="54"/>
      <c r="CZ153" s="54"/>
      <c r="DA153" s="54"/>
      <c r="DB153" s="54"/>
      <c r="DC153" s="54"/>
      <c r="DD153" s="54"/>
      <c r="DE153" s="54"/>
      <c r="DF153" s="54"/>
      <c r="DG153" s="54"/>
      <c r="DH153" s="54"/>
      <c r="DI153" s="54"/>
      <c r="DJ153" s="54"/>
    </row>
    <row r="154" spans="1:114" x14ac:dyDescent="0.4">
      <c r="A154" s="54" t="s">
        <v>329</v>
      </c>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c r="CI154" s="54"/>
      <c r="CJ154" s="54"/>
      <c r="CK154" s="54"/>
      <c r="CL154" s="54"/>
      <c r="CM154" s="54"/>
      <c r="CN154" s="54"/>
      <c r="CO154" s="54"/>
      <c r="CP154" s="54"/>
      <c r="CQ154" s="54"/>
      <c r="CR154" s="54"/>
      <c r="CS154" s="54"/>
      <c r="CT154" s="54"/>
      <c r="CU154" s="54"/>
      <c r="CV154" s="54"/>
      <c r="CW154" s="54"/>
      <c r="CX154" s="54"/>
      <c r="CY154" s="54"/>
      <c r="CZ154" s="54"/>
      <c r="DA154" s="54"/>
      <c r="DB154" s="54"/>
      <c r="DC154" s="54"/>
      <c r="DD154" s="54"/>
      <c r="DE154" s="54"/>
      <c r="DF154" s="54"/>
      <c r="DG154" s="54"/>
      <c r="DH154" s="54"/>
      <c r="DI154" s="54"/>
      <c r="DJ154" s="54"/>
    </row>
    <row r="155" spans="1:114" x14ac:dyDescent="0.4">
      <c r="A155" s="54" t="s">
        <v>87</v>
      </c>
      <c r="B155" s="54">
        <v>1867</v>
      </c>
      <c r="C155" s="54">
        <v>1870</v>
      </c>
      <c r="D155" s="54" t="s">
        <v>245</v>
      </c>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c r="BS155" s="54"/>
      <c r="BT155" s="54"/>
      <c r="BU155" s="54"/>
      <c r="BV155" s="54"/>
      <c r="BW155" s="54"/>
      <c r="BX155" s="54"/>
      <c r="BY155" s="54"/>
      <c r="BZ155" s="54"/>
      <c r="CA155" s="54"/>
      <c r="CB155" s="54"/>
      <c r="CC155" s="54"/>
      <c r="CD155" s="54"/>
      <c r="CE155" s="54"/>
      <c r="CF155" s="54"/>
      <c r="CG155" s="54"/>
      <c r="CH155" s="54"/>
      <c r="CI155" s="54"/>
      <c r="CJ155" s="54"/>
      <c r="CK155" s="54"/>
      <c r="CL155" s="54"/>
      <c r="CM155" s="54"/>
      <c r="CN155" s="54"/>
      <c r="CO155" s="54"/>
      <c r="CP155" s="54"/>
      <c r="CQ155" s="54"/>
      <c r="CR155" s="54"/>
      <c r="CS155" s="54"/>
      <c r="CT155" s="54"/>
      <c r="CU155" s="54"/>
      <c r="CV155" s="54"/>
      <c r="CW155" s="54"/>
      <c r="CX155" s="54"/>
      <c r="CY155" s="54"/>
      <c r="CZ155" s="54"/>
      <c r="DA155" s="54"/>
      <c r="DB155" s="54"/>
      <c r="DC155" s="54"/>
      <c r="DD155" s="54"/>
      <c r="DE155" s="54"/>
      <c r="DF155" s="54"/>
      <c r="DG155" s="54"/>
      <c r="DH155" s="54"/>
      <c r="DI155" s="54"/>
      <c r="DJ155" s="54"/>
    </row>
    <row r="156" spans="1:114" x14ac:dyDescent="0.4">
      <c r="A156" s="54" t="s">
        <v>330</v>
      </c>
      <c r="B156" s="54">
        <v>1876</v>
      </c>
      <c r="C156" s="54">
        <v>1881</v>
      </c>
      <c r="D156" s="54" t="s">
        <v>245</v>
      </c>
      <c r="E156" s="54" t="s">
        <v>331</v>
      </c>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c r="AT156" s="54"/>
      <c r="AU156" s="54"/>
      <c r="AV156" s="54"/>
      <c r="AW156" s="54"/>
      <c r="AX156" s="54"/>
      <c r="AY156" s="54"/>
      <c r="AZ156" s="54"/>
      <c r="BA156" s="54"/>
      <c r="BB156" s="54"/>
      <c r="BC156" s="54"/>
      <c r="BD156" s="54"/>
      <c r="BE156" s="54"/>
      <c r="BF156" s="54"/>
      <c r="BG156" s="54"/>
      <c r="BH156" s="54"/>
      <c r="BI156" s="54"/>
      <c r="BJ156" s="54"/>
      <c r="BK156" s="54"/>
      <c r="BL156" s="54"/>
      <c r="BM156" s="54"/>
      <c r="BN156" s="54"/>
      <c r="BO156" s="54"/>
      <c r="BP156" s="54"/>
      <c r="BQ156" s="54"/>
      <c r="BR156" s="54"/>
      <c r="BS156" s="54"/>
      <c r="BT156" s="54"/>
      <c r="BU156" s="54"/>
      <c r="BV156" s="54"/>
      <c r="BW156" s="54"/>
      <c r="BX156" s="54"/>
      <c r="BY156" s="54"/>
      <c r="BZ156" s="54"/>
      <c r="CA156" s="54"/>
      <c r="CB156" s="54"/>
      <c r="CC156" s="54"/>
      <c r="CD156" s="54"/>
      <c r="CE156" s="54"/>
      <c r="CF156" s="54"/>
      <c r="CG156" s="54"/>
      <c r="CH156" s="54"/>
      <c r="CI156" s="54"/>
      <c r="CJ156" s="54"/>
      <c r="CK156" s="54"/>
      <c r="CL156" s="54"/>
      <c r="CM156" s="54"/>
      <c r="CN156" s="54"/>
      <c r="CO156" s="54"/>
      <c r="CP156" s="54"/>
      <c r="CQ156" s="54"/>
      <c r="CR156" s="54"/>
      <c r="CS156" s="54"/>
      <c r="CT156" s="54"/>
      <c r="CU156" s="54"/>
      <c r="CV156" s="54"/>
      <c r="CW156" s="54"/>
      <c r="CX156" s="54"/>
      <c r="CY156" s="54"/>
      <c r="CZ156" s="54"/>
      <c r="DA156" s="54"/>
      <c r="DB156" s="54"/>
      <c r="DC156" s="54"/>
      <c r="DD156" s="54"/>
      <c r="DE156" s="54"/>
      <c r="DF156" s="54"/>
      <c r="DG156" s="54"/>
      <c r="DH156" s="54"/>
      <c r="DI156" s="54"/>
      <c r="DJ156" s="54"/>
    </row>
    <row r="157" spans="1:114" x14ac:dyDescent="0.4">
      <c r="A157" s="54"/>
      <c r="B157" s="54">
        <v>1915</v>
      </c>
      <c r="C157" s="54">
        <v>1932</v>
      </c>
      <c r="D157" s="54" t="s">
        <v>245</v>
      </c>
      <c r="E157" s="54" t="s">
        <v>332</v>
      </c>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54"/>
      <c r="BE157" s="54"/>
      <c r="BF157" s="54"/>
      <c r="BG157" s="54"/>
      <c r="BH157" s="54"/>
      <c r="BI157" s="54"/>
      <c r="BJ157" s="54"/>
      <c r="BK157" s="54"/>
      <c r="BL157" s="54"/>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c r="CI157" s="54"/>
      <c r="CJ157" s="54"/>
      <c r="CK157" s="54"/>
      <c r="CL157" s="54"/>
      <c r="CM157" s="54"/>
      <c r="CN157" s="54"/>
      <c r="CO157" s="54"/>
      <c r="CP157" s="54"/>
      <c r="CQ157" s="54"/>
      <c r="CR157" s="54"/>
      <c r="CS157" s="54"/>
      <c r="CT157" s="54"/>
      <c r="CU157" s="54"/>
      <c r="CV157" s="54"/>
      <c r="CW157" s="54"/>
      <c r="CX157" s="54"/>
      <c r="CY157" s="54"/>
      <c r="CZ157" s="54"/>
      <c r="DA157" s="54"/>
      <c r="DB157" s="54"/>
      <c r="DC157" s="54"/>
      <c r="DD157" s="54"/>
      <c r="DE157" s="54"/>
      <c r="DF157" s="54"/>
      <c r="DG157" s="54"/>
      <c r="DH157" s="54"/>
      <c r="DI157" s="54"/>
      <c r="DJ157" s="54"/>
    </row>
    <row r="158" spans="1:114" x14ac:dyDescent="0.4">
      <c r="A158" s="54"/>
      <c r="B158" s="54">
        <v>1940</v>
      </c>
      <c r="C158" s="54">
        <v>1943</v>
      </c>
      <c r="D158" s="54" t="s">
        <v>245</v>
      </c>
      <c r="E158" s="54" t="s">
        <v>333</v>
      </c>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c r="AU158" s="54"/>
      <c r="AV158" s="54"/>
      <c r="AW158" s="54"/>
      <c r="AX158" s="54"/>
      <c r="AY158" s="54"/>
      <c r="AZ158" s="54"/>
      <c r="BA158" s="54"/>
      <c r="BB158" s="54"/>
      <c r="BC158" s="54"/>
      <c r="BD158" s="54"/>
      <c r="BE158" s="54"/>
      <c r="BF158" s="54"/>
      <c r="BG158" s="54"/>
      <c r="BH158" s="54"/>
      <c r="BI158" s="54"/>
      <c r="BJ158" s="54"/>
      <c r="BK158" s="54"/>
      <c r="BL158" s="54"/>
      <c r="BM158" s="54"/>
      <c r="BN158" s="54"/>
      <c r="BO158" s="54"/>
      <c r="BP158" s="54"/>
      <c r="BQ158" s="54"/>
      <c r="BR158" s="54"/>
      <c r="BS158" s="54"/>
      <c r="BT158" s="54"/>
      <c r="BU158" s="54"/>
      <c r="BV158" s="54"/>
      <c r="BW158" s="54"/>
      <c r="BX158" s="54"/>
      <c r="BY158" s="54"/>
      <c r="BZ158" s="54"/>
      <c r="CA158" s="54"/>
      <c r="CB158" s="54"/>
      <c r="CC158" s="54"/>
      <c r="CD158" s="54"/>
      <c r="CE158" s="54"/>
      <c r="CF158" s="54"/>
      <c r="CG158" s="54"/>
      <c r="CH158" s="54"/>
      <c r="CI158" s="54"/>
      <c r="CJ158" s="54"/>
      <c r="CK158" s="54"/>
      <c r="CL158" s="54"/>
      <c r="CM158" s="54"/>
      <c r="CN158" s="54"/>
      <c r="CO158" s="54"/>
      <c r="CP158" s="54"/>
      <c r="CQ158" s="54"/>
      <c r="CR158" s="54"/>
      <c r="CS158" s="54"/>
      <c r="CT158" s="54"/>
      <c r="CU158" s="54"/>
      <c r="CV158" s="54"/>
      <c r="CW158" s="54"/>
      <c r="CX158" s="54"/>
      <c r="CY158" s="54"/>
      <c r="CZ158" s="54"/>
      <c r="DA158" s="54"/>
      <c r="DB158" s="54"/>
      <c r="DC158" s="54"/>
      <c r="DD158" s="54"/>
      <c r="DE158" s="54"/>
      <c r="DF158" s="54"/>
      <c r="DG158" s="54"/>
      <c r="DH158" s="54"/>
      <c r="DI158" s="54"/>
      <c r="DJ158" s="54"/>
    </row>
    <row r="159" spans="1:114" x14ac:dyDescent="0.4">
      <c r="A159" s="54"/>
      <c r="B159" s="54">
        <v>1959</v>
      </c>
      <c r="C159" s="54"/>
      <c r="D159" s="54" t="s">
        <v>241</v>
      </c>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54"/>
      <c r="AV159" s="54"/>
      <c r="AW159" s="54"/>
      <c r="AX159" s="54"/>
      <c r="AY159" s="54"/>
      <c r="AZ159" s="54"/>
      <c r="BA159" s="54"/>
      <c r="BB159" s="54"/>
      <c r="BC159" s="54"/>
      <c r="BD159" s="54"/>
      <c r="BE159" s="54"/>
      <c r="BF159" s="54"/>
      <c r="BG159" s="54"/>
      <c r="BH159" s="54"/>
      <c r="BI159" s="54"/>
      <c r="BJ159" s="54"/>
      <c r="BK159" s="54"/>
      <c r="BL159" s="54"/>
      <c r="BM159" s="54"/>
      <c r="BN159" s="54"/>
      <c r="BO159" s="54"/>
      <c r="BP159" s="54"/>
      <c r="BQ159" s="54"/>
      <c r="BR159" s="54"/>
      <c r="BS159" s="54"/>
      <c r="BT159" s="54"/>
      <c r="BU159" s="54"/>
      <c r="BV159" s="54"/>
      <c r="BW159" s="54"/>
      <c r="BX159" s="54"/>
      <c r="BY159" s="54"/>
      <c r="BZ159" s="54"/>
      <c r="CA159" s="54"/>
      <c r="CB159" s="54"/>
      <c r="CC159" s="54"/>
      <c r="CD159" s="54"/>
      <c r="CE159" s="54"/>
      <c r="CF159" s="54"/>
      <c r="CG159" s="54"/>
      <c r="CH159" s="54"/>
      <c r="CI159" s="54"/>
      <c r="CJ159" s="54"/>
      <c r="CK159" s="54"/>
      <c r="CL159" s="54"/>
      <c r="CM159" s="54"/>
      <c r="CN159" s="54"/>
      <c r="CO159" s="54"/>
      <c r="CP159" s="54"/>
      <c r="CQ159" s="54"/>
      <c r="CR159" s="54"/>
      <c r="CS159" s="54"/>
      <c r="CT159" s="54"/>
      <c r="CU159" s="54"/>
      <c r="CV159" s="54"/>
      <c r="CW159" s="54"/>
      <c r="CX159" s="54"/>
      <c r="CY159" s="54"/>
      <c r="CZ159" s="54"/>
      <c r="DA159" s="54"/>
      <c r="DB159" s="54"/>
      <c r="DC159" s="54"/>
      <c r="DD159" s="54"/>
      <c r="DE159" s="54"/>
      <c r="DF159" s="54"/>
      <c r="DG159" s="54"/>
      <c r="DH159" s="54"/>
      <c r="DI159" s="54"/>
      <c r="DJ159" s="54"/>
    </row>
    <row r="160" spans="1:114" x14ac:dyDescent="0.4">
      <c r="A160" s="54"/>
      <c r="B160" s="54">
        <v>1965</v>
      </c>
      <c r="C160" s="54"/>
      <c r="D160" s="54" t="s">
        <v>241</v>
      </c>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c r="AU160" s="54"/>
      <c r="AV160" s="54"/>
      <c r="AW160" s="54"/>
      <c r="AX160" s="54"/>
      <c r="AY160" s="54"/>
      <c r="AZ160" s="54"/>
      <c r="BA160" s="54"/>
      <c r="BB160" s="54"/>
      <c r="BC160" s="54"/>
      <c r="BD160" s="54"/>
      <c r="BE160" s="54"/>
      <c r="BF160" s="54"/>
      <c r="BG160" s="54"/>
      <c r="BH160" s="54"/>
      <c r="BI160" s="54"/>
      <c r="BJ160" s="54"/>
      <c r="BK160" s="54"/>
      <c r="BL160" s="54"/>
      <c r="BM160" s="54"/>
      <c r="BN160" s="54"/>
      <c r="BO160" s="54"/>
      <c r="BP160" s="54"/>
      <c r="BQ160" s="54"/>
      <c r="BR160" s="54"/>
      <c r="BS160" s="54"/>
      <c r="BT160" s="54"/>
      <c r="BU160" s="54"/>
      <c r="BV160" s="54"/>
      <c r="BW160" s="54"/>
      <c r="BX160" s="54"/>
      <c r="BY160" s="54"/>
      <c r="BZ160" s="54"/>
      <c r="CA160" s="54"/>
      <c r="CB160" s="54"/>
      <c r="CC160" s="54"/>
      <c r="CD160" s="54"/>
      <c r="CE160" s="54"/>
      <c r="CF160" s="54"/>
      <c r="CG160" s="54"/>
      <c r="CH160" s="54"/>
      <c r="CI160" s="54"/>
      <c r="CJ160" s="54"/>
      <c r="CK160" s="54"/>
      <c r="CL160" s="54"/>
      <c r="CM160" s="54"/>
      <c r="CN160" s="54"/>
      <c r="CO160" s="54"/>
      <c r="CP160" s="54"/>
      <c r="CQ160" s="54"/>
      <c r="CR160" s="54"/>
      <c r="CS160" s="54"/>
      <c r="CT160" s="54"/>
      <c r="CU160" s="54"/>
      <c r="CV160" s="54"/>
      <c r="CW160" s="54"/>
      <c r="CX160" s="54"/>
      <c r="CY160" s="54"/>
      <c r="CZ160" s="54"/>
      <c r="DA160" s="54"/>
      <c r="DB160" s="54"/>
      <c r="DC160" s="54"/>
      <c r="DD160" s="54"/>
      <c r="DE160" s="54"/>
      <c r="DF160" s="54"/>
      <c r="DG160" s="54"/>
      <c r="DH160" s="54"/>
      <c r="DI160" s="54"/>
      <c r="DJ160" s="54"/>
    </row>
    <row r="161" spans="1:114" x14ac:dyDescent="0.4">
      <c r="A161" s="54"/>
      <c r="B161" s="54">
        <v>1978</v>
      </c>
      <c r="C161" s="54">
        <v>1982</v>
      </c>
      <c r="D161" s="54" t="s">
        <v>243</v>
      </c>
      <c r="E161" s="54" t="s">
        <v>252</v>
      </c>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c r="AS161" s="54"/>
      <c r="AT161" s="54"/>
      <c r="AU161" s="54"/>
      <c r="AV161" s="54"/>
      <c r="AW161" s="54"/>
      <c r="AX161" s="54"/>
      <c r="AY161" s="54"/>
      <c r="AZ161" s="54"/>
      <c r="BA161" s="54"/>
      <c r="BB161" s="54"/>
      <c r="BC161" s="54"/>
      <c r="BD161" s="54"/>
      <c r="BE161" s="54"/>
      <c r="BF161" s="54"/>
      <c r="BG161" s="54"/>
      <c r="BH161" s="54"/>
      <c r="BI161" s="54"/>
      <c r="BJ161" s="54"/>
      <c r="BK161" s="54"/>
      <c r="BL161" s="54"/>
      <c r="BM161" s="54"/>
      <c r="BN161" s="54"/>
      <c r="BO161" s="54"/>
      <c r="BP161" s="54"/>
      <c r="BQ161" s="54"/>
      <c r="BR161" s="54"/>
      <c r="BS161" s="54"/>
      <c r="BT161" s="54"/>
      <c r="BU161" s="54"/>
      <c r="BV161" s="54"/>
      <c r="BW161" s="54"/>
      <c r="BX161" s="54"/>
      <c r="BY161" s="54"/>
      <c r="BZ161" s="54"/>
      <c r="CA161" s="54"/>
      <c r="CB161" s="54"/>
      <c r="CC161" s="54"/>
      <c r="CD161" s="54"/>
      <c r="CE161" s="54"/>
      <c r="CF161" s="54"/>
      <c r="CG161" s="54"/>
      <c r="CH161" s="54"/>
      <c r="CI161" s="54"/>
      <c r="CJ161" s="54"/>
      <c r="CK161" s="54"/>
      <c r="CL161" s="54"/>
      <c r="CM161" s="54"/>
      <c r="CN161" s="54"/>
      <c r="CO161" s="54"/>
      <c r="CP161" s="54"/>
      <c r="CQ161" s="54"/>
      <c r="CR161" s="54"/>
      <c r="CS161" s="54"/>
      <c r="CT161" s="54"/>
      <c r="CU161" s="54"/>
      <c r="CV161" s="54"/>
      <c r="CW161" s="54"/>
      <c r="CX161" s="54"/>
      <c r="CY161" s="54"/>
      <c r="CZ161" s="54"/>
      <c r="DA161" s="54"/>
      <c r="DB161" s="54"/>
      <c r="DC161" s="54"/>
      <c r="DD161" s="54"/>
      <c r="DE161" s="54"/>
      <c r="DF161" s="54"/>
      <c r="DG161" s="54"/>
      <c r="DH161" s="54"/>
      <c r="DI161" s="54"/>
      <c r="DJ161" s="54"/>
    </row>
    <row r="162" spans="1:114" x14ac:dyDescent="0.4">
      <c r="A162" s="54" t="s">
        <v>40</v>
      </c>
      <c r="B162" s="54">
        <v>1981</v>
      </c>
      <c r="C162" s="54">
        <v>1992</v>
      </c>
      <c r="D162" s="54" t="s">
        <v>247</v>
      </c>
      <c r="E162" s="54" t="s">
        <v>252</v>
      </c>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c r="BD162" s="54"/>
      <c r="BE162" s="54"/>
      <c r="BF162" s="54"/>
      <c r="BG162" s="54"/>
      <c r="BH162" s="54"/>
      <c r="BI162" s="54"/>
      <c r="BJ162" s="54"/>
      <c r="BK162" s="54"/>
      <c r="BL162" s="54"/>
      <c r="BM162" s="54"/>
      <c r="BN162" s="54"/>
      <c r="BO162" s="54"/>
      <c r="BP162" s="54"/>
      <c r="BQ162" s="54"/>
      <c r="BR162" s="54"/>
      <c r="BS162" s="54"/>
      <c r="BT162" s="54"/>
      <c r="BU162" s="54"/>
      <c r="BV162" s="54"/>
      <c r="BW162" s="54"/>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c r="DA162" s="54"/>
      <c r="DB162" s="54"/>
      <c r="DC162" s="54"/>
      <c r="DD162" s="54"/>
      <c r="DE162" s="54"/>
      <c r="DF162" s="54"/>
      <c r="DG162" s="54"/>
      <c r="DH162" s="54"/>
      <c r="DI162" s="54"/>
      <c r="DJ162" s="54"/>
    </row>
    <row r="163" spans="1:114" x14ac:dyDescent="0.4">
      <c r="A163" s="54" t="s">
        <v>91</v>
      </c>
      <c r="B163" s="54">
        <v>1876</v>
      </c>
      <c r="C163" s="54">
        <v>1878</v>
      </c>
      <c r="D163" s="54" t="s">
        <v>245</v>
      </c>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c r="AS163" s="54"/>
      <c r="AT163" s="54"/>
      <c r="AU163" s="54"/>
      <c r="AV163" s="54"/>
      <c r="AW163" s="54"/>
      <c r="AX163" s="54"/>
      <c r="AY163" s="54"/>
      <c r="AZ163" s="54"/>
      <c r="BA163" s="54"/>
      <c r="BB163" s="54"/>
      <c r="BC163" s="54"/>
      <c r="BD163" s="54"/>
      <c r="BE163" s="54"/>
      <c r="BF163" s="54"/>
      <c r="BG163" s="54"/>
      <c r="BH163" s="54"/>
      <c r="BI163" s="54"/>
      <c r="BJ163" s="54"/>
      <c r="BK163" s="54"/>
      <c r="BL163" s="54"/>
      <c r="BM163" s="54"/>
      <c r="BN163" s="54"/>
      <c r="BO163" s="54"/>
      <c r="BP163" s="54"/>
      <c r="BQ163" s="54"/>
      <c r="BR163" s="54"/>
      <c r="BS163" s="54"/>
      <c r="BT163" s="54"/>
      <c r="BU163" s="54"/>
      <c r="BV163" s="54"/>
      <c r="BW163" s="54"/>
      <c r="BX163" s="54"/>
      <c r="BY163" s="54"/>
      <c r="BZ163" s="54"/>
      <c r="CA163" s="54"/>
      <c r="CB163" s="54"/>
      <c r="CC163" s="54"/>
      <c r="CD163" s="54"/>
      <c r="CE163" s="54"/>
      <c r="CF163" s="54"/>
      <c r="CG163" s="54"/>
      <c r="CH163" s="54"/>
      <c r="CI163" s="54"/>
      <c r="CJ163" s="54"/>
      <c r="CK163" s="54"/>
      <c r="CL163" s="54"/>
      <c r="CM163" s="54"/>
      <c r="CN163" s="54"/>
      <c r="CO163" s="54"/>
      <c r="CP163" s="54"/>
      <c r="CQ163" s="54"/>
      <c r="CR163" s="54"/>
      <c r="CS163" s="54"/>
      <c r="CT163" s="54"/>
      <c r="CU163" s="54"/>
      <c r="CV163" s="54"/>
      <c r="CW163" s="54"/>
      <c r="CX163" s="54"/>
      <c r="CY163" s="54"/>
      <c r="CZ163" s="54"/>
      <c r="DA163" s="54"/>
      <c r="DB163" s="54"/>
      <c r="DC163" s="54"/>
      <c r="DD163" s="54"/>
      <c r="DE163" s="54"/>
      <c r="DF163" s="54"/>
      <c r="DG163" s="54"/>
      <c r="DH163" s="54"/>
      <c r="DI163" s="54"/>
      <c r="DJ163" s="54"/>
    </row>
    <row r="164" spans="1:114" x14ac:dyDescent="0.4">
      <c r="A164" s="54"/>
      <c r="B164" s="54">
        <v>1891</v>
      </c>
      <c r="C164" s="54"/>
      <c r="D164" s="54" t="s">
        <v>245</v>
      </c>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c r="BD164" s="54"/>
      <c r="BE164" s="54"/>
      <c r="BF164" s="54"/>
      <c r="BG164" s="54"/>
      <c r="BH164" s="54"/>
      <c r="BI164" s="54"/>
      <c r="BJ164" s="54"/>
      <c r="BK164" s="54"/>
      <c r="BL164" s="54"/>
      <c r="BM164" s="54"/>
      <c r="BN164" s="54"/>
      <c r="BO164" s="54"/>
      <c r="BP164" s="54"/>
      <c r="BQ164" s="54"/>
      <c r="BR164" s="54"/>
      <c r="BS164" s="54"/>
      <c r="BT164" s="54"/>
      <c r="BU164" s="54"/>
      <c r="BV164" s="54"/>
      <c r="BW164" s="54"/>
      <c r="BX164" s="54"/>
      <c r="BY164" s="54"/>
      <c r="BZ164" s="54"/>
      <c r="CA164" s="54"/>
      <c r="CB164" s="54"/>
      <c r="CC164" s="54"/>
      <c r="CD164" s="54"/>
      <c r="CE164" s="54"/>
      <c r="CF164" s="54"/>
      <c r="CG164" s="54"/>
      <c r="CH164" s="54"/>
      <c r="CI164" s="54"/>
      <c r="CJ164" s="54"/>
      <c r="CK164" s="54"/>
      <c r="CL164" s="54"/>
      <c r="CM164" s="54"/>
      <c r="CN164" s="54"/>
      <c r="CO164" s="54"/>
      <c r="CP164" s="54"/>
      <c r="CQ164" s="54"/>
      <c r="CR164" s="54"/>
      <c r="CS164" s="54"/>
      <c r="CT164" s="54"/>
      <c r="CU164" s="54"/>
      <c r="CV164" s="54"/>
      <c r="CW164" s="54"/>
      <c r="CX164" s="54"/>
      <c r="CY164" s="54"/>
      <c r="CZ164" s="54"/>
      <c r="DA164" s="54"/>
      <c r="DB164" s="54"/>
      <c r="DC164" s="54"/>
      <c r="DD164" s="54"/>
      <c r="DE164" s="54"/>
      <c r="DF164" s="54"/>
      <c r="DG164" s="54"/>
      <c r="DH164" s="54"/>
      <c r="DI164" s="54"/>
      <c r="DJ164" s="54"/>
    </row>
    <row r="165" spans="1:114" x14ac:dyDescent="0.4">
      <c r="A165" s="54"/>
      <c r="B165" s="54">
        <v>1915</v>
      </c>
      <c r="C165" s="54">
        <v>1921</v>
      </c>
      <c r="D165" s="54" t="s">
        <v>245</v>
      </c>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c r="AU165" s="54"/>
      <c r="AV165" s="54"/>
      <c r="AW165" s="54"/>
      <c r="AX165" s="54"/>
      <c r="AY165" s="54"/>
      <c r="AZ165" s="54"/>
      <c r="BA165" s="54"/>
      <c r="BB165" s="54"/>
      <c r="BC165" s="54"/>
      <c r="BD165" s="54"/>
      <c r="BE165" s="54"/>
      <c r="BF165" s="54"/>
      <c r="BG165" s="54"/>
      <c r="BH165" s="54"/>
      <c r="BI165" s="54"/>
      <c r="BJ165" s="54"/>
      <c r="BK165" s="54"/>
      <c r="BL165" s="54"/>
      <c r="BM165" s="54"/>
      <c r="BN165" s="54"/>
      <c r="BO165" s="54"/>
      <c r="BP165" s="54"/>
      <c r="BQ165" s="54"/>
      <c r="BR165" s="54"/>
      <c r="BS165" s="54"/>
      <c r="BT165" s="54"/>
      <c r="BU165" s="54"/>
      <c r="BV165" s="54"/>
      <c r="BW165" s="54"/>
      <c r="BX165" s="54"/>
      <c r="BY165" s="54"/>
      <c r="BZ165" s="54"/>
      <c r="CA165" s="54"/>
      <c r="CB165" s="54"/>
      <c r="CC165" s="54"/>
      <c r="CD165" s="54"/>
      <c r="CE165" s="54"/>
      <c r="CF165" s="54"/>
      <c r="CG165" s="54"/>
      <c r="CH165" s="54"/>
      <c r="CI165" s="54"/>
      <c r="CJ165" s="54"/>
      <c r="CK165" s="54"/>
      <c r="CL165" s="54"/>
      <c r="CM165" s="54"/>
      <c r="CN165" s="54"/>
      <c r="CO165" s="54"/>
      <c r="CP165" s="54"/>
      <c r="CQ165" s="54"/>
      <c r="CR165" s="54"/>
      <c r="CS165" s="54"/>
      <c r="CT165" s="54"/>
      <c r="CU165" s="54"/>
      <c r="CV165" s="54"/>
      <c r="CW165" s="54"/>
      <c r="CX165" s="54"/>
      <c r="CY165" s="54"/>
      <c r="CZ165" s="54"/>
      <c r="DA165" s="54"/>
      <c r="DB165" s="54"/>
      <c r="DC165" s="54"/>
      <c r="DD165" s="54"/>
      <c r="DE165" s="54"/>
      <c r="DF165" s="54"/>
      <c r="DG165" s="54"/>
      <c r="DH165" s="54"/>
      <c r="DI165" s="54"/>
      <c r="DJ165" s="54"/>
    </row>
    <row r="166" spans="1:114" x14ac:dyDescent="0.4">
      <c r="A166" s="54"/>
      <c r="B166" s="54">
        <v>1933</v>
      </c>
      <c r="C166" s="54">
        <v>1938</v>
      </c>
      <c r="D166" s="54" t="s">
        <v>245</v>
      </c>
      <c r="E166" s="54" t="s">
        <v>251</v>
      </c>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54"/>
      <c r="BE166" s="54"/>
      <c r="BF166" s="54"/>
      <c r="BG166" s="54"/>
      <c r="BH166" s="54"/>
      <c r="BI166" s="54"/>
      <c r="BJ166" s="54"/>
      <c r="BK166" s="54"/>
      <c r="BL166" s="54"/>
      <c r="BM166" s="54"/>
      <c r="BN166" s="54"/>
      <c r="BO166" s="54"/>
      <c r="BP166" s="54"/>
      <c r="BQ166" s="54"/>
      <c r="BR166" s="54"/>
      <c r="BS166" s="54"/>
      <c r="BT166" s="54"/>
      <c r="BU166" s="54"/>
      <c r="BV166" s="54"/>
      <c r="BW166" s="54"/>
      <c r="BX166" s="54"/>
      <c r="BY166" s="54"/>
      <c r="BZ166" s="54"/>
      <c r="CA166" s="54"/>
      <c r="CB166" s="54"/>
      <c r="CC166" s="54"/>
      <c r="CD166" s="54"/>
      <c r="CE166" s="54"/>
      <c r="CF166" s="54"/>
      <c r="CG166" s="54"/>
      <c r="CH166" s="54"/>
      <c r="CI166" s="54"/>
      <c r="CJ166" s="54"/>
      <c r="CK166" s="54"/>
      <c r="CL166" s="54"/>
      <c r="CM166" s="54"/>
      <c r="CN166" s="54"/>
      <c r="CO166" s="54"/>
      <c r="CP166" s="54"/>
      <c r="CQ166" s="54"/>
      <c r="CR166" s="54"/>
      <c r="CS166" s="54"/>
      <c r="CT166" s="54"/>
      <c r="CU166" s="54"/>
      <c r="CV166" s="54"/>
      <c r="CW166" s="54"/>
      <c r="CX166" s="54"/>
      <c r="CY166" s="54"/>
      <c r="CZ166" s="54"/>
      <c r="DA166" s="54"/>
      <c r="DB166" s="54"/>
      <c r="DC166" s="54"/>
      <c r="DD166" s="54"/>
      <c r="DE166" s="54"/>
      <c r="DF166" s="54"/>
      <c r="DG166" s="54"/>
      <c r="DH166" s="54"/>
      <c r="DI166" s="54"/>
      <c r="DJ166" s="54"/>
    </row>
    <row r="167" spans="1:114" x14ac:dyDescent="0.4">
      <c r="A167" s="54"/>
      <c r="B167" s="54">
        <v>1983</v>
      </c>
      <c r="C167" s="54">
        <v>1991</v>
      </c>
      <c r="D167" s="54" t="s">
        <v>241</v>
      </c>
      <c r="E167" s="54" t="s">
        <v>252</v>
      </c>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c r="AT167" s="54"/>
      <c r="AU167" s="54"/>
      <c r="AV167" s="54"/>
      <c r="AW167" s="54"/>
      <c r="AX167" s="54"/>
      <c r="AY167" s="54"/>
      <c r="AZ167" s="54"/>
      <c r="BA167" s="54"/>
      <c r="BB167" s="54"/>
      <c r="BC167" s="54"/>
      <c r="BD167" s="54"/>
      <c r="BE167" s="54"/>
      <c r="BF167" s="54"/>
      <c r="BG167" s="54"/>
      <c r="BH167" s="54"/>
      <c r="BI167" s="54"/>
      <c r="BJ167" s="54"/>
      <c r="BK167" s="54"/>
      <c r="BL167" s="54"/>
      <c r="BM167" s="54"/>
      <c r="BN167" s="54"/>
      <c r="BO167" s="54"/>
      <c r="BP167" s="54"/>
      <c r="BQ167" s="54"/>
      <c r="BR167" s="54"/>
      <c r="BS167" s="54"/>
      <c r="BT167" s="54"/>
      <c r="BU167" s="54"/>
      <c r="BV167" s="54"/>
      <c r="BW167" s="54"/>
      <c r="BX167" s="54"/>
      <c r="BY167" s="54"/>
      <c r="BZ167" s="54"/>
      <c r="CA167" s="54"/>
      <c r="CB167" s="54"/>
      <c r="CC167" s="54"/>
      <c r="CD167" s="54"/>
      <c r="CE167" s="54"/>
      <c r="CF167" s="54"/>
      <c r="CG167" s="54"/>
      <c r="CH167" s="54"/>
      <c r="CI167" s="54"/>
      <c r="CJ167" s="54"/>
      <c r="CK167" s="54"/>
      <c r="CL167" s="54"/>
      <c r="CM167" s="54"/>
      <c r="CN167" s="54"/>
      <c r="CO167" s="54"/>
      <c r="CP167" s="54"/>
      <c r="CQ167" s="54"/>
      <c r="CR167" s="54"/>
      <c r="CS167" s="54"/>
      <c r="CT167" s="54"/>
      <c r="CU167" s="54"/>
      <c r="CV167" s="54"/>
      <c r="CW167" s="54"/>
      <c r="CX167" s="54"/>
      <c r="CY167" s="54"/>
      <c r="CZ167" s="54"/>
      <c r="DA167" s="54"/>
      <c r="DB167" s="54"/>
      <c r="DC167" s="54"/>
      <c r="DD167" s="54"/>
      <c r="DE167" s="54"/>
      <c r="DF167" s="54"/>
      <c r="DG167" s="54"/>
      <c r="DH167" s="54"/>
      <c r="DI167" s="54"/>
      <c r="DJ167" s="54"/>
    </row>
    <row r="168" spans="1:114" x14ac:dyDescent="0.4">
      <c r="A168" s="54" t="s">
        <v>106</v>
      </c>
      <c r="B168" s="54">
        <v>1832</v>
      </c>
      <c r="C168" s="54">
        <v>1840</v>
      </c>
      <c r="D168" s="54" t="s">
        <v>245</v>
      </c>
      <c r="E168" s="54" t="s">
        <v>334</v>
      </c>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c r="BA168" s="54"/>
      <c r="BB168" s="54"/>
      <c r="BC168" s="54"/>
      <c r="BD168" s="54"/>
      <c r="BE168" s="54"/>
      <c r="BF168" s="54"/>
      <c r="BG168" s="54"/>
      <c r="BH168" s="54"/>
      <c r="BI168" s="54"/>
      <c r="BJ168" s="54"/>
      <c r="BK168" s="54"/>
      <c r="BL168" s="54"/>
      <c r="BM168" s="54"/>
      <c r="BN168" s="54"/>
      <c r="BO168" s="54"/>
      <c r="BP168" s="54"/>
      <c r="BQ168" s="54"/>
      <c r="BR168" s="54"/>
      <c r="BS168" s="54"/>
      <c r="BT168" s="54"/>
      <c r="BU168" s="54"/>
      <c r="BV168" s="54"/>
      <c r="BW168" s="54"/>
      <c r="BX168" s="54"/>
      <c r="BY168" s="54"/>
      <c r="BZ168" s="54"/>
      <c r="CA168" s="54"/>
      <c r="CB168" s="54"/>
      <c r="CC168" s="54"/>
      <c r="CD168" s="54"/>
      <c r="CE168" s="54"/>
      <c r="CF168" s="54"/>
      <c r="CG168" s="54"/>
      <c r="CH168" s="54"/>
      <c r="CI168" s="54"/>
      <c r="CJ168" s="54"/>
      <c r="CK168" s="54"/>
      <c r="CL168" s="54"/>
      <c r="CM168" s="54"/>
      <c r="CN168" s="54"/>
      <c r="CO168" s="54"/>
      <c r="CP168" s="54"/>
      <c r="CQ168" s="54"/>
      <c r="CR168" s="54"/>
      <c r="CS168" s="54"/>
      <c r="CT168" s="54"/>
      <c r="CU168" s="54"/>
      <c r="CV168" s="54"/>
      <c r="CW168" s="54"/>
      <c r="CX168" s="54"/>
      <c r="CY168" s="54"/>
      <c r="CZ168" s="54"/>
      <c r="DA168" s="54"/>
      <c r="DB168" s="54"/>
      <c r="DC168" s="54"/>
      <c r="DD168" s="54"/>
      <c r="DE168" s="54"/>
      <c r="DF168" s="54"/>
      <c r="DG168" s="54"/>
      <c r="DH168" s="54"/>
      <c r="DI168" s="54"/>
      <c r="DJ168" s="54"/>
    </row>
    <row r="169" spans="1:114" x14ac:dyDescent="0.4">
      <c r="A169" s="54"/>
      <c r="B169" s="54">
        <v>1848</v>
      </c>
      <c r="C169" s="54">
        <v>1881</v>
      </c>
      <c r="D169" s="54" t="s">
        <v>245</v>
      </c>
      <c r="E169" s="54" t="s">
        <v>335</v>
      </c>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c r="AS169" s="54"/>
      <c r="AT169" s="54"/>
      <c r="AU169" s="54"/>
      <c r="AV169" s="54"/>
      <c r="AW169" s="54"/>
      <c r="AX169" s="54"/>
      <c r="AY169" s="54"/>
      <c r="AZ169" s="54"/>
      <c r="BA169" s="54"/>
      <c r="BB169" s="54"/>
      <c r="BC169" s="54"/>
      <c r="BD169" s="54"/>
      <c r="BE169" s="54"/>
      <c r="BF169" s="54"/>
      <c r="BG169" s="54"/>
      <c r="BH169" s="54"/>
      <c r="BI169" s="54"/>
      <c r="BJ169" s="54"/>
      <c r="BK169" s="54"/>
      <c r="BL169" s="54"/>
      <c r="BM169" s="54"/>
      <c r="BN169" s="54"/>
      <c r="BO169" s="54"/>
      <c r="BP169" s="54"/>
      <c r="BQ169" s="54"/>
      <c r="BR169" s="54"/>
      <c r="BS169" s="54"/>
      <c r="BT169" s="54"/>
      <c r="BU169" s="54"/>
      <c r="BV169" s="54"/>
      <c r="BW169" s="54"/>
      <c r="BX169" s="54"/>
      <c r="BY169" s="54"/>
      <c r="BZ169" s="54"/>
      <c r="CA169" s="54"/>
      <c r="CB169" s="54"/>
      <c r="CC169" s="54"/>
      <c r="CD169" s="54"/>
      <c r="CE169" s="54"/>
      <c r="CF169" s="54"/>
      <c r="CG169" s="54"/>
      <c r="CH169" s="54"/>
      <c r="CI169" s="54"/>
      <c r="CJ169" s="54"/>
      <c r="CK169" s="54"/>
      <c r="CL169" s="54"/>
      <c r="CM169" s="54"/>
      <c r="CN169" s="54"/>
      <c r="CO169" s="54"/>
      <c r="CP169" s="54"/>
      <c r="CQ169" s="54"/>
      <c r="CR169" s="54"/>
      <c r="CS169" s="54"/>
      <c r="CT169" s="54"/>
      <c r="CU169" s="54"/>
      <c r="CV169" s="54"/>
      <c r="CW169" s="54"/>
      <c r="CX169" s="54"/>
      <c r="CY169" s="54"/>
      <c r="CZ169" s="54"/>
      <c r="DA169" s="54"/>
      <c r="DB169" s="54"/>
      <c r="DC169" s="54"/>
      <c r="DD169" s="54"/>
      <c r="DE169" s="54"/>
      <c r="DF169" s="54"/>
      <c r="DG169" s="54"/>
      <c r="DH169" s="54"/>
      <c r="DI169" s="54"/>
      <c r="DJ169" s="54"/>
    </row>
    <row r="170" spans="1:114" x14ac:dyDescent="0.4">
      <c r="A170" s="54"/>
      <c r="B170" s="54">
        <v>1892</v>
      </c>
      <c r="C170" s="54"/>
      <c r="D170" s="54" t="s">
        <v>245</v>
      </c>
      <c r="E170" s="54" t="s">
        <v>244</v>
      </c>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c r="AS170" s="54"/>
      <c r="AT170" s="54"/>
      <c r="AU170" s="54"/>
      <c r="AV170" s="54"/>
      <c r="AW170" s="54"/>
      <c r="AX170" s="54"/>
      <c r="AY170" s="54"/>
      <c r="AZ170" s="54"/>
      <c r="BA170" s="54"/>
      <c r="BB170" s="54"/>
      <c r="BC170" s="54"/>
      <c r="BD170" s="54"/>
      <c r="BE170" s="54"/>
      <c r="BF170" s="54"/>
      <c r="BG170" s="54"/>
      <c r="BH170" s="54"/>
      <c r="BI170" s="54"/>
      <c r="BJ170" s="54"/>
      <c r="BK170" s="54"/>
      <c r="BL170" s="54"/>
      <c r="BM170" s="54"/>
      <c r="BN170" s="54"/>
      <c r="BO170" s="54"/>
      <c r="BP170" s="54"/>
      <c r="BQ170" s="54"/>
      <c r="BR170" s="54"/>
      <c r="BS170" s="54"/>
      <c r="BT170" s="54"/>
      <c r="BU170" s="54"/>
      <c r="BV170" s="54"/>
      <c r="BW170" s="54"/>
      <c r="BX170" s="54"/>
      <c r="BY170" s="54"/>
      <c r="BZ170" s="54"/>
      <c r="CA170" s="54"/>
      <c r="CB170" s="54"/>
      <c r="CC170" s="54"/>
      <c r="CD170" s="54"/>
      <c r="CE170" s="54"/>
      <c r="CF170" s="54"/>
      <c r="CG170" s="54"/>
      <c r="CH170" s="54"/>
      <c r="CI170" s="54"/>
      <c r="CJ170" s="54"/>
      <c r="CK170" s="54"/>
      <c r="CL170" s="54"/>
      <c r="CM170" s="54"/>
      <c r="CN170" s="54"/>
      <c r="CO170" s="54"/>
      <c r="CP170" s="54"/>
      <c r="CQ170" s="54"/>
      <c r="CR170" s="54"/>
      <c r="CS170" s="54"/>
      <c r="CT170" s="54"/>
      <c r="CU170" s="54"/>
      <c r="CV170" s="54"/>
      <c r="CW170" s="54"/>
      <c r="CX170" s="54"/>
      <c r="CY170" s="54"/>
      <c r="CZ170" s="54"/>
      <c r="DA170" s="54"/>
      <c r="DB170" s="54"/>
      <c r="DC170" s="54"/>
      <c r="DD170" s="54"/>
      <c r="DE170" s="54"/>
      <c r="DF170" s="54"/>
      <c r="DG170" s="54"/>
      <c r="DH170" s="54"/>
      <c r="DI170" s="54"/>
      <c r="DJ170" s="54"/>
    </row>
    <row r="171" spans="1:114" x14ac:dyDescent="0.4">
      <c r="A171" s="54"/>
      <c r="B171" s="54">
        <v>1898</v>
      </c>
      <c r="C171" s="54">
        <v>1905</v>
      </c>
      <c r="D171" s="54" t="s">
        <v>245</v>
      </c>
      <c r="E171" s="54" t="s">
        <v>336</v>
      </c>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c r="AS171" s="54"/>
      <c r="AT171" s="54"/>
      <c r="AU171" s="54"/>
      <c r="AV171" s="54"/>
      <c r="AW171" s="54"/>
      <c r="AX171" s="54"/>
      <c r="AY171" s="54"/>
      <c r="AZ171" s="54"/>
      <c r="BA171" s="54"/>
      <c r="BB171" s="54"/>
      <c r="BC171" s="54"/>
      <c r="BD171" s="54"/>
      <c r="BE171" s="54"/>
      <c r="BF171" s="54"/>
      <c r="BG171" s="54"/>
      <c r="BH171" s="54"/>
      <c r="BI171" s="54"/>
      <c r="BJ171" s="54"/>
      <c r="BK171" s="54"/>
      <c r="BL171" s="54"/>
      <c r="BM171" s="54"/>
      <c r="BN171" s="54"/>
      <c r="BO171" s="54"/>
      <c r="BP171" s="54"/>
      <c r="BQ171" s="54"/>
      <c r="BR171" s="54"/>
      <c r="BS171" s="54"/>
      <c r="BT171" s="54"/>
      <c r="BU171" s="54"/>
      <c r="BV171" s="54"/>
      <c r="BW171" s="54"/>
      <c r="BX171" s="54"/>
      <c r="BY171" s="54"/>
      <c r="BZ171" s="54"/>
      <c r="CA171" s="54"/>
      <c r="CB171" s="54"/>
      <c r="CC171" s="54"/>
      <c r="CD171" s="54"/>
      <c r="CE171" s="54"/>
      <c r="CF171" s="54"/>
      <c r="CG171" s="54"/>
      <c r="CH171" s="54"/>
      <c r="CI171" s="54"/>
      <c r="CJ171" s="54"/>
      <c r="CK171" s="54"/>
      <c r="CL171" s="54"/>
      <c r="CM171" s="54"/>
      <c r="CN171" s="54"/>
      <c r="CO171" s="54"/>
      <c r="CP171" s="54"/>
      <c r="CQ171" s="54"/>
      <c r="CR171" s="54"/>
      <c r="CS171" s="54"/>
      <c r="CT171" s="54"/>
      <c r="CU171" s="54"/>
      <c r="CV171" s="54"/>
      <c r="CW171" s="54"/>
      <c r="CX171" s="54"/>
      <c r="CY171" s="54"/>
      <c r="CZ171" s="54"/>
      <c r="DA171" s="54"/>
      <c r="DB171" s="54"/>
      <c r="DC171" s="54"/>
      <c r="DD171" s="54"/>
      <c r="DE171" s="54"/>
      <c r="DF171" s="54"/>
      <c r="DG171" s="54"/>
      <c r="DH171" s="54"/>
      <c r="DI171" s="54"/>
      <c r="DJ171" s="54"/>
    </row>
    <row r="172" spans="1:114" x14ac:dyDescent="0.4">
      <c r="A172" s="54"/>
      <c r="B172" s="54">
        <v>1982</v>
      </c>
      <c r="C172" s="54">
        <v>1990</v>
      </c>
      <c r="D172" s="54" t="s">
        <v>241</v>
      </c>
      <c r="E172" s="54" t="s">
        <v>337</v>
      </c>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c r="BA172" s="54"/>
      <c r="BB172" s="54"/>
      <c r="BC172" s="54"/>
      <c r="BD172" s="54"/>
      <c r="BE172" s="54"/>
      <c r="BF172" s="54"/>
      <c r="BG172" s="54"/>
      <c r="BH172" s="54"/>
      <c r="BI172" s="54"/>
      <c r="BJ172" s="54"/>
      <c r="BK172" s="54"/>
      <c r="BL172" s="54"/>
      <c r="BM172" s="54"/>
      <c r="BN172" s="54"/>
      <c r="BO172" s="54"/>
      <c r="BP172" s="54"/>
      <c r="BQ172" s="54"/>
      <c r="BR172" s="54"/>
      <c r="BS172" s="54"/>
      <c r="BT172" s="54"/>
      <c r="BU172" s="54"/>
      <c r="BV172" s="54"/>
      <c r="BW172" s="54"/>
      <c r="BX172" s="54"/>
      <c r="BY172" s="54"/>
      <c r="BZ172" s="54"/>
      <c r="CA172" s="54"/>
      <c r="CB172" s="54"/>
      <c r="CC172" s="54"/>
      <c r="CD172" s="54"/>
      <c r="CE172" s="54"/>
      <c r="CF172" s="54"/>
      <c r="CG172" s="54"/>
      <c r="CH172" s="54"/>
      <c r="CI172" s="54"/>
      <c r="CJ172" s="54"/>
      <c r="CK172" s="54"/>
      <c r="CL172" s="54"/>
      <c r="CM172" s="54"/>
      <c r="CN172" s="54"/>
      <c r="CO172" s="54"/>
      <c r="CP172" s="54"/>
      <c r="CQ172" s="54"/>
      <c r="CR172" s="54"/>
      <c r="CS172" s="54"/>
      <c r="CT172" s="54"/>
      <c r="CU172" s="54"/>
      <c r="CV172" s="54"/>
      <c r="CW172" s="54"/>
      <c r="CX172" s="54"/>
      <c r="CY172" s="54"/>
      <c r="CZ172" s="54"/>
      <c r="DA172" s="54"/>
      <c r="DB172" s="54"/>
      <c r="DC172" s="54"/>
      <c r="DD172" s="54"/>
      <c r="DE172" s="54"/>
      <c r="DF172" s="54"/>
      <c r="DG172" s="54"/>
      <c r="DH172" s="54"/>
      <c r="DI172" s="54"/>
      <c r="DJ172" s="54"/>
    </row>
    <row r="173" spans="1:114" x14ac:dyDescent="0.4">
      <c r="A173" s="54" t="s">
        <v>338</v>
      </c>
      <c r="B173" s="54">
        <v>1985</v>
      </c>
      <c r="C173" s="54">
        <v>1992</v>
      </c>
      <c r="D173" s="54" t="s">
        <v>241</v>
      </c>
      <c r="E173" s="54" t="s">
        <v>252</v>
      </c>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c r="AN173" s="54"/>
      <c r="AO173" s="54"/>
      <c r="AP173" s="54"/>
      <c r="AQ173" s="54"/>
      <c r="AR173" s="54"/>
      <c r="AS173" s="54"/>
      <c r="AT173" s="54"/>
      <c r="AU173" s="54"/>
      <c r="AV173" s="54"/>
      <c r="AW173" s="54"/>
      <c r="AX173" s="54"/>
      <c r="AY173" s="54"/>
      <c r="AZ173" s="54"/>
      <c r="BA173" s="54"/>
      <c r="BB173" s="54"/>
      <c r="BC173" s="54"/>
      <c r="BD173" s="54"/>
      <c r="BE173" s="54"/>
      <c r="BF173" s="54"/>
      <c r="BG173" s="54"/>
      <c r="BH173" s="54"/>
      <c r="BI173" s="54"/>
      <c r="BJ173" s="54"/>
      <c r="BK173" s="54"/>
      <c r="BL173" s="54"/>
      <c r="BM173" s="54"/>
      <c r="BN173" s="54"/>
      <c r="BO173" s="54"/>
      <c r="BP173" s="54"/>
      <c r="BQ173" s="54"/>
      <c r="BR173" s="54"/>
      <c r="BS173" s="54"/>
      <c r="BT173" s="54"/>
      <c r="BU173" s="54"/>
      <c r="BV173" s="54"/>
      <c r="BW173" s="54"/>
      <c r="BX173" s="54"/>
      <c r="BY173" s="54"/>
      <c r="BZ173" s="54"/>
      <c r="CA173" s="54"/>
      <c r="CB173" s="54"/>
      <c r="CC173" s="54"/>
      <c r="CD173" s="54"/>
      <c r="CE173" s="54"/>
      <c r="CF173" s="54"/>
      <c r="CG173" s="54"/>
      <c r="CH173" s="54"/>
      <c r="CI173" s="54"/>
      <c r="CJ173" s="54"/>
      <c r="CK173" s="54"/>
      <c r="CL173" s="54"/>
      <c r="CM173" s="54"/>
      <c r="CN173" s="54"/>
      <c r="CO173" s="54"/>
      <c r="CP173" s="54"/>
      <c r="CQ173" s="54"/>
      <c r="CR173" s="54"/>
      <c r="CS173" s="54"/>
      <c r="CT173" s="54"/>
      <c r="CU173" s="54"/>
      <c r="CV173" s="54"/>
      <c r="CW173" s="54"/>
      <c r="CX173" s="54"/>
      <c r="CY173" s="54"/>
      <c r="CZ173" s="54"/>
      <c r="DA173" s="54"/>
      <c r="DB173" s="54"/>
      <c r="DC173" s="54"/>
      <c r="DD173" s="54"/>
      <c r="DE173" s="54"/>
      <c r="DF173" s="54"/>
      <c r="DG173" s="54"/>
      <c r="DH173" s="54"/>
      <c r="DI173" s="54"/>
      <c r="DJ173" s="54"/>
    </row>
    <row r="174" spans="1:114" x14ac:dyDescent="0.4">
      <c r="A174" s="54" t="s">
        <v>229</v>
      </c>
      <c r="B174" s="54">
        <v>1895</v>
      </c>
      <c r="C174" s="54"/>
      <c r="D174" s="54" t="s">
        <v>245</v>
      </c>
      <c r="E174" s="54" t="s">
        <v>339</v>
      </c>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c r="BA174" s="54"/>
      <c r="BB174" s="54"/>
      <c r="BC174" s="54"/>
      <c r="BD174" s="54"/>
      <c r="BE174" s="54"/>
      <c r="BF174" s="54"/>
      <c r="BG174" s="54"/>
      <c r="BH174" s="54"/>
      <c r="BI174" s="54"/>
      <c r="BJ174" s="54"/>
      <c r="BK174" s="54"/>
      <c r="BL174" s="54"/>
      <c r="BM174" s="54"/>
      <c r="BN174" s="54"/>
      <c r="BO174" s="54"/>
      <c r="BP174" s="54"/>
      <c r="BQ174" s="54"/>
      <c r="BR174" s="54"/>
      <c r="BS174" s="54"/>
      <c r="BT174" s="54"/>
      <c r="BU174" s="54"/>
      <c r="BV174" s="54"/>
      <c r="BW174" s="54"/>
      <c r="BX174" s="54"/>
      <c r="BY174" s="54"/>
      <c r="BZ174" s="54"/>
      <c r="CA174" s="54"/>
      <c r="CB174" s="54"/>
      <c r="CC174" s="54"/>
      <c r="CD174" s="54"/>
      <c r="CE174" s="54"/>
      <c r="CF174" s="54"/>
      <c r="CG174" s="54"/>
      <c r="CH174" s="54"/>
      <c r="CI174" s="54"/>
      <c r="CJ174" s="54"/>
      <c r="CK174" s="54"/>
      <c r="CL174" s="54"/>
      <c r="CM174" s="54"/>
      <c r="CN174" s="54"/>
      <c r="CO174" s="54"/>
      <c r="CP174" s="54"/>
      <c r="CQ174" s="54"/>
      <c r="CR174" s="54"/>
      <c r="CS174" s="54"/>
      <c r="CT174" s="54"/>
      <c r="CU174" s="54"/>
      <c r="CV174" s="54"/>
      <c r="CW174" s="54"/>
      <c r="CX174" s="54"/>
      <c r="CY174" s="54"/>
      <c r="CZ174" s="54"/>
      <c r="DA174" s="54"/>
      <c r="DB174" s="54"/>
      <c r="DC174" s="54"/>
      <c r="DD174" s="54"/>
      <c r="DE174" s="54"/>
      <c r="DF174" s="54"/>
      <c r="DG174" s="54"/>
      <c r="DH174" s="54"/>
      <c r="DI174" s="54"/>
      <c r="DJ174" s="54"/>
    </row>
    <row r="175" spans="1:114" x14ac:dyDescent="0.4">
      <c r="A175" s="54"/>
      <c r="B175" s="54">
        <v>1933</v>
      </c>
      <c r="C175" s="54">
        <v>1960</v>
      </c>
      <c r="D175" s="54" t="s">
        <v>245</v>
      </c>
      <c r="E175" s="54" t="s">
        <v>316</v>
      </c>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c r="AT175" s="54"/>
      <c r="AU175" s="54"/>
      <c r="AV175" s="54"/>
      <c r="AW175" s="54"/>
      <c r="AX175" s="54"/>
      <c r="AY175" s="54"/>
      <c r="AZ175" s="54"/>
      <c r="BA175" s="54"/>
      <c r="BB175" s="54"/>
      <c r="BC175" s="54"/>
      <c r="BD175" s="54"/>
      <c r="BE175" s="54"/>
      <c r="BF175" s="54"/>
      <c r="BG175" s="54"/>
      <c r="BH175" s="54"/>
      <c r="BI175" s="54"/>
      <c r="BJ175" s="54"/>
      <c r="BK175" s="54"/>
      <c r="BL175" s="54"/>
      <c r="BM175" s="54"/>
      <c r="BN175" s="54"/>
      <c r="BO175" s="54"/>
      <c r="BP175" s="54"/>
      <c r="BQ175" s="54"/>
      <c r="BR175" s="54"/>
      <c r="BS175" s="54"/>
      <c r="BT175" s="54"/>
      <c r="BU175" s="54"/>
      <c r="BV175" s="54"/>
      <c r="BW175" s="54"/>
      <c r="BX175" s="54"/>
      <c r="BY175" s="54"/>
      <c r="BZ175" s="54"/>
      <c r="CA175" s="54"/>
      <c r="CB175" s="54"/>
      <c r="CC175" s="54"/>
      <c r="CD175" s="54"/>
      <c r="CE175" s="54"/>
      <c r="CF175" s="54"/>
      <c r="CG175" s="54"/>
      <c r="CH175" s="54"/>
      <c r="CI175" s="54"/>
      <c r="CJ175" s="54"/>
      <c r="CK175" s="54"/>
      <c r="CL175" s="54"/>
      <c r="CM175" s="54"/>
      <c r="CN175" s="54"/>
      <c r="CO175" s="54"/>
      <c r="CP175" s="54"/>
      <c r="CQ175" s="54"/>
      <c r="CR175" s="54"/>
      <c r="CS175" s="54"/>
      <c r="CT175" s="54"/>
      <c r="CU175" s="54"/>
      <c r="CV175" s="54"/>
      <c r="CW175" s="54"/>
      <c r="CX175" s="54"/>
      <c r="CY175" s="54"/>
      <c r="CZ175" s="54"/>
      <c r="DA175" s="54"/>
      <c r="DB175" s="54"/>
      <c r="DC175" s="54"/>
      <c r="DD175" s="54"/>
      <c r="DE175" s="54"/>
      <c r="DF175" s="54"/>
      <c r="DG175" s="54"/>
      <c r="DH175" s="54"/>
      <c r="DI175" s="54"/>
      <c r="DJ175" s="54"/>
    </row>
    <row r="176" spans="1:114" x14ac:dyDescent="0.4">
      <c r="A176" s="54"/>
      <c r="B176" s="54">
        <v>1983</v>
      </c>
      <c r="C176" s="54">
        <v>1992</v>
      </c>
      <c r="D176" s="54" t="s">
        <v>241</v>
      </c>
      <c r="E176" s="54" t="s">
        <v>340</v>
      </c>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c r="BA176" s="54"/>
      <c r="BB176" s="54"/>
      <c r="BC176" s="54"/>
      <c r="BD176" s="54"/>
      <c r="BE176" s="54"/>
      <c r="BF176" s="54"/>
      <c r="BG176" s="54"/>
      <c r="BH176" s="54"/>
      <c r="BI176" s="54"/>
      <c r="BJ176" s="54"/>
      <c r="BK176" s="54"/>
      <c r="BL176" s="54"/>
      <c r="BM176" s="54"/>
      <c r="BN176" s="54"/>
      <c r="BO176" s="54"/>
      <c r="BP176" s="54"/>
      <c r="BQ176" s="54"/>
      <c r="BR176" s="54"/>
      <c r="BS176" s="54"/>
      <c r="BT176" s="54"/>
      <c r="BU176" s="54"/>
      <c r="BV176" s="54"/>
      <c r="BW176" s="54"/>
      <c r="BX176" s="54"/>
      <c r="BY176" s="54"/>
      <c r="BZ176" s="54"/>
      <c r="CA176" s="54"/>
      <c r="CB176" s="54"/>
      <c r="CC176" s="54"/>
      <c r="CD176" s="54"/>
      <c r="CE176" s="54"/>
      <c r="CF176" s="54"/>
      <c r="CG176" s="54"/>
      <c r="CH176" s="54"/>
      <c r="CI176" s="54"/>
      <c r="CJ176" s="54"/>
      <c r="CK176" s="54"/>
      <c r="CL176" s="54"/>
      <c r="CM176" s="54"/>
      <c r="CN176" s="54"/>
      <c r="CO176" s="54"/>
      <c r="CP176" s="54"/>
      <c r="CQ176" s="54"/>
      <c r="CR176" s="54"/>
      <c r="CS176" s="54"/>
      <c r="CT176" s="54"/>
      <c r="CU176" s="54"/>
      <c r="CV176" s="54"/>
      <c r="CW176" s="54"/>
      <c r="CX176" s="54"/>
      <c r="CY176" s="54"/>
      <c r="CZ176" s="54"/>
      <c r="DA176" s="54"/>
      <c r="DB176" s="54"/>
      <c r="DC176" s="54"/>
      <c r="DD176" s="54"/>
      <c r="DE176" s="54"/>
      <c r="DF176" s="54"/>
      <c r="DG176" s="54"/>
      <c r="DH176" s="54"/>
      <c r="DI176" s="54"/>
      <c r="DJ176" s="54"/>
    </row>
    <row r="177" spans="1:114" x14ac:dyDescent="0.4">
      <c r="A177" s="54" t="s">
        <v>341</v>
      </c>
      <c r="B177" s="54">
        <v>1961</v>
      </c>
      <c r="C177" s="54"/>
      <c r="D177" s="54" t="s">
        <v>245</v>
      </c>
      <c r="E177" s="54" t="s">
        <v>342</v>
      </c>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c r="AS177" s="54"/>
      <c r="AT177" s="54"/>
      <c r="AU177" s="54"/>
      <c r="AV177" s="54"/>
      <c r="AW177" s="54"/>
      <c r="AX177" s="54"/>
      <c r="AY177" s="54"/>
      <c r="AZ177" s="54"/>
      <c r="BA177" s="54"/>
      <c r="BB177" s="54"/>
      <c r="BC177" s="54"/>
      <c r="BD177" s="54"/>
      <c r="BE177" s="54"/>
      <c r="BF177" s="54"/>
      <c r="BG177" s="54"/>
      <c r="BH177" s="54"/>
      <c r="BI177" s="54"/>
      <c r="BJ177" s="54"/>
      <c r="BK177" s="54"/>
      <c r="BL177" s="54"/>
      <c r="BM177" s="54"/>
      <c r="BN177" s="54"/>
      <c r="BO177" s="54"/>
      <c r="BP177" s="54"/>
      <c r="BQ177" s="54"/>
      <c r="BR177" s="54"/>
      <c r="BS177" s="54"/>
      <c r="BT177" s="54"/>
      <c r="BU177" s="54"/>
      <c r="BV177" s="54"/>
      <c r="BW177" s="54"/>
      <c r="BX177" s="54"/>
      <c r="BY177" s="54"/>
      <c r="BZ177" s="54"/>
      <c r="CA177" s="54"/>
      <c r="CB177" s="54"/>
      <c r="CC177" s="54"/>
      <c r="CD177" s="54"/>
      <c r="CE177" s="54"/>
      <c r="CF177" s="54"/>
      <c r="CG177" s="54"/>
      <c r="CH177" s="54"/>
      <c r="CI177" s="54"/>
      <c r="CJ177" s="54"/>
      <c r="CK177" s="54"/>
      <c r="CL177" s="54"/>
      <c r="CM177" s="54"/>
      <c r="CN177" s="54"/>
      <c r="CO177" s="54"/>
      <c r="CP177" s="54"/>
      <c r="CQ177" s="54"/>
      <c r="CR177" s="54"/>
      <c r="CS177" s="54"/>
      <c r="CT177" s="54"/>
      <c r="CU177" s="54"/>
      <c r="CV177" s="54"/>
      <c r="CW177" s="54"/>
      <c r="CX177" s="54"/>
      <c r="CY177" s="54"/>
      <c r="CZ177" s="54"/>
      <c r="DA177" s="54"/>
      <c r="DB177" s="54"/>
      <c r="DC177" s="54"/>
      <c r="DD177" s="54"/>
      <c r="DE177" s="54"/>
      <c r="DF177" s="54"/>
      <c r="DG177" s="54"/>
      <c r="DH177" s="54"/>
      <c r="DI177" s="54"/>
      <c r="DJ177" s="54"/>
    </row>
    <row r="178" spans="1:114" x14ac:dyDescent="0.4">
      <c r="A178" s="54"/>
      <c r="B178" s="54">
        <v>1976</v>
      </c>
      <c r="C178" s="54">
        <v>1992</v>
      </c>
      <c r="D178" s="54" t="s">
        <v>243</v>
      </c>
      <c r="E178" s="54" t="s">
        <v>343</v>
      </c>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c r="AS178" s="54"/>
      <c r="AT178" s="54"/>
      <c r="AU178" s="54"/>
      <c r="AV178" s="54"/>
      <c r="AW178" s="54"/>
      <c r="AX178" s="54"/>
      <c r="AY178" s="54"/>
      <c r="AZ178" s="54"/>
      <c r="BA178" s="54"/>
      <c r="BB178" s="54"/>
      <c r="BC178" s="54"/>
      <c r="BD178" s="54"/>
      <c r="BE178" s="54"/>
      <c r="BF178" s="54"/>
      <c r="BG178" s="54"/>
      <c r="BH178" s="54"/>
      <c r="BI178" s="54"/>
      <c r="BJ178" s="54"/>
      <c r="BK178" s="54"/>
      <c r="BL178" s="54"/>
      <c r="BM178" s="54"/>
      <c r="BN178" s="54"/>
      <c r="BO178" s="54"/>
      <c r="BP178" s="54"/>
      <c r="BQ178" s="54"/>
      <c r="BR178" s="54"/>
      <c r="BS178" s="54"/>
      <c r="BT178" s="54"/>
      <c r="BU178" s="54"/>
      <c r="BV178" s="54"/>
      <c r="BW178" s="54"/>
      <c r="BX178" s="54"/>
      <c r="BY178" s="54"/>
      <c r="BZ178" s="54"/>
      <c r="CA178" s="54"/>
      <c r="CB178" s="54"/>
      <c r="CC178" s="54"/>
      <c r="CD178" s="54"/>
      <c r="CE178" s="54"/>
      <c r="CF178" s="54"/>
      <c r="CG178" s="54"/>
      <c r="CH178" s="54"/>
      <c r="CI178" s="54"/>
      <c r="CJ178" s="54"/>
      <c r="CK178" s="54"/>
      <c r="CL178" s="54"/>
      <c r="CM178" s="54"/>
      <c r="CN178" s="54"/>
      <c r="CO178" s="54"/>
      <c r="CP178" s="54"/>
      <c r="CQ178" s="54"/>
      <c r="CR178" s="54"/>
      <c r="CS178" s="54"/>
      <c r="CT178" s="54"/>
      <c r="CU178" s="54"/>
      <c r="CV178" s="54"/>
      <c r="CW178" s="54"/>
      <c r="CX178" s="54"/>
      <c r="CY178" s="54"/>
      <c r="CZ178" s="54"/>
      <c r="DA178" s="54"/>
      <c r="DB178" s="54"/>
      <c r="DC178" s="54"/>
      <c r="DD178" s="54"/>
      <c r="DE178" s="54"/>
      <c r="DF178" s="54"/>
      <c r="DG178" s="54"/>
      <c r="DH178" s="54"/>
      <c r="DI178" s="54"/>
      <c r="DJ178" s="54"/>
    </row>
    <row r="179" spans="1:114" x14ac:dyDescent="0.4">
      <c r="A179" s="54"/>
      <c r="B179" s="54"/>
      <c r="C179" s="54"/>
      <c r="D179" s="54"/>
      <c r="E179" s="54" t="s">
        <v>314</v>
      </c>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c r="AT179" s="54"/>
      <c r="AU179" s="54"/>
      <c r="AV179" s="54"/>
      <c r="AW179" s="54"/>
      <c r="AX179" s="54"/>
      <c r="AY179" s="54"/>
      <c r="AZ179" s="54"/>
      <c r="BA179" s="54"/>
      <c r="BB179" s="54"/>
      <c r="BC179" s="54"/>
      <c r="BD179" s="54"/>
      <c r="BE179" s="54"/>
      <c r="BF179" s="54"/>
      <c r="BG179" s="54"/>
      <c r="BH179" s="54"/>
      <c r="BI179" s="54"/>
      <c r="BJ179" s="54"/>
      <c r="BK179" s="54"/>
      <c r="BL179" s="54"/>
      <c r="BM179" s="54"/>
      <c r="BN179" s="54"/>
      <c r="BO179" s="54"/>
      <c r="BP179" s="54"/>
      <c r="BQ179" s="54"/>
      <c r="BR179" s="54"/>
      <c r="BS179" s="54"/>
      <c r="BT179" s="54"/>
      <c r="BU179" s="54"/>
      <c r="BV179" s="54"/>
      <c r="BW179" s="54"/>
      <c r="BX179" s="54"/>
      <c r="BY179" s="54"/>
      <c r="BZ179" s="54"/>
      <c r="CA179" s="54"/>
      <c r="CB179" s="54"/>
      <c r="CC179" s="54"/>
      <c r="CD179" s="54"/>
      <c r="CE179" s="54"/>
      <c r="CF179" s="54"/>
      <c r="CG179" s="54"/>
      <c r="CH179" s="54"/>
      <c r="CI179" s="54"/>
      <c r="CJ179" s="54"/>
      <c r="CK179" s="54"/>
      <c r="CL179" s="54"/>
      <c r="CM179" s="54"/>
      <c r="CN179" s="54"/>
      <c r="CO179" s="54"/>
      <c r="CP179" s="54"/>
      <c r="CQ179" s="54"/>
      <c r="CR179" s="54"/>
      <c r="CS179" s="54"/>
      <c r="CT179" s="54"/>
      <c r="CU179" s="54"/>
      <c r="CV179" s="54"/>
      <c r="CW179" s="54"/>
      <c r="CX179" s="54"/>
      <c r="CY179" s="54"/>
      <c r="CZ179" s="54"/>
      <c r="DA179" s="54"/>
      <c r="DB179" s="54"/>
      <c r="DC179" s="54"/>
      <c r="DD179" s="54"/>
      <c r="DE179" s="54"/>
      <c r="DF179" s="54"/>
      <c r="DG179" s="54"/>
      <c r="DH179" s="54"/>
      <c r="DI179" s="54"/>
      <c r="DJ179" s="54"/>
    </row>
    <row r="180" spans="1:114" x14ac:dyDescent="0.4">
      <c r="A180" s="54" t="s">
        <v>123</v>
      </c>
      <c r="B180" s="54">
        <v>1983</v>
      </c>
      <c r="C180" s="54">
        <v>1992</v>
      </c>
      <c r="D180" s="54" t="s">
        <v>241</v>
      </c>
      <c r="E180" s="54" t="s">
        <v>344</v>
      </c>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c r="BA180" s="54"/>
      <c r="BB180" s="54"/>
      <c r="BC180" s="54"/>
      <c r="BD180" s="54"/>
      <c r="BE180" s="54"/>
      <c r="BF180" s="54"/>
      <c r="BG180" s="54"/>
      <c r="BH180" s="54"/>
      <c r="BI180" s="54"/>
      <c r="BJ180" s="54"/>
      <c r="BK180" s="54"/>
      <c r="BL180" s="54"/>
      <c r="BM180" s="54"/>
      <c r="BN180" s="54"/>
      <c r="BO180" s="54"/>
      <c r="BP180" s="54"/>
      <c r="BQ180" s="54"/>
      <c r="BR180" s="54"/>
      <c r="BS180" s="54"/>
      <c r="BT180" s="54"/>
      <c r="BU180" s="54"/>
      <c r="BV180" s="54"/>
      <c r="BW180" s="54"/>
      <c r="BX180" s="54"/>
      <c r="BY180" s="54"/>
      <c r="BZ180" s="54"/>
      <c r="CA180" s="54"/>
      <c r="CB180" s="54"/>
      <c r="CC180" s="54"/>
      <c r="CD180" s="54"/>
      <c r="CE180" s="54"/>
      <c r="CF180" s="54"/>
      <c r="CG180" s="54"/>
      <c r="CH180" s="54"/>
      <c r="CI180" s="54"/>
      <c r="CJ180" s="54"/>
      <c r="CK180" s="54"/>
      <c r="CL180" s="54"/>
      <c r="CM180" s="54"/>
      <c r="CN180" s="54"/>
      <c r="CO180" s="54"/>
      <c r="CP180" s="54"/>
      <c r="CQ180" s="54"/>
      <c r="CR180" s="54"/>
      <c r="CS180" s="54"/>
      <c r="CT180" s="54"/>
      <c r="CU180" s="54"/>
      <c r="CV180" s="54"/>
      <c r="CW180" s="54"/>
      <c r="CX180" s="54"/>
      <c r="CY180" s="54"/>
      <c r="CZ180" s="54"/>
      <c r="DA180" s="54"/>
      <c r="DB180" s="54"/>
      <c r="DC180" s="54"/>
      <c r="DD180" s="54"/>
      <c r="DE180" s="54"/>
      <c r="DF180" s="54"/>
      <c r="DG180" s="54"/>
      <c r="DH180" s="54"/>
      <c r="DI180" s="54"/>
      <c r="DJ180" s="54"/>
    </row>
    <row r="181" spans="1:114" x14ac:dyDescent="0.4">
      <c r="A181" s="54" t="s">
        <v>43</v>
      </c>
      <c r="B181" s="54">
        <v>1965</v>
      </c>
      <c r="C181" s="54">
        <v>1980</v>
      </c>
      <c r="D181" s="54" t="s">
        <v>245</v>
      </c>
      <c r="E181" s="54" t="s">
        <v>345</v>
      </c>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c r="AU181" s="54"/>
      <c r="AV181" s="54"/>
      <c r="AW181" s="54"/>
      <c r="AX181" s="54"/>
      <c r="AY181" s="54"/>
      <c r="AZ181" s="54"/>
      <c r="BA181" s="54"/>
      <c r="BB181" s="54"/>
      <c r="BC181" s="54"/>
      <c r="BD181" s="54"/>
      <c r="BE181" s="54"/>
      <c r="BF181" s="54"/>
      <c r="BG181" s="54"/>
      <c r="BH181" s="54"/>
      <c r="BI181" s="54"/>
      <c r="BJ181" s="54"/>
      <c r="BK181" s="54"/>
      <c r="BL181" s="54"/>
      <c r="BM181" s="54"/>
      <c r="BN181" s="54"/>
      <c r="BO181" s="54"/>
      <c r="BP181" s="54"/>
      <c r="BQ181" s="54"/>
      <c r="BR181" s="54"/>
      <c r="BS181" s="54"/>
      <c r="BT181" s="54"/>
      <c r="BU181" s="54"/>
      <c r="BV181" s="54"/>
      <c r="BW181" s="54"/>
      <c r="BX181" s="54"/>
      <c r="BY181" s="54"/>
      <c r="BZ181" s="54"/>
      <c r="CA181" s="54"/>
      <c r="CB181" s="54"/>
      <c r="CC181" s="54"/>
      <c r="CD181" s="54"/>
      <c r="CE181" s="54"/>
      <c r="CF181" s="54"/>
      <c r="CG181" s="54"/>
      <c r="CH181" s="54"/>
      <c r="CI181" s="54"/>
      <c r="CJ181" s="54"/>
      <c r="CK181" s="54"/>
      <c r="CL181" s="54"/>
      <c r="CM181" s="54"/>
      <c r="CN181" s="54"/>
      <c r="CO181" s="54"/>
      <c r="CP181" s="54"/>
      <c r="CQ181" s="54"/>
      <c r="CR181" s="54"/>
      <c r="CS181" s="54"/>
      <c r="CT181" s="54"/>
      <c r="CU181" s="54"/>
      <c r="CV181" s="54"/>
      <c r="CW181" s="54"/>
      <c r="CX181" s="54"/>
      <c r="CY181" s="54"/>
      <c r="CZ181" s="54"/>
      <c r="DA181" s="54"/>
      <c r="DB181" s="54"/>
      <c r="DC181" s="54"/>
      <c r="DD181" s="54"/>
      <c r="DE181" s="54"/>
      <c r="DF181" s="54"/>
      <c r="DG181" s="54"/>
      <c r="DH181" s="54"/>
      <c r="DI181" s="54"/>
      <c r="DJ181" s="54"/>
    </row>
    <row r="182" spans="1:114" x14ac:dyDescent="0.4">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c r="BD182" s="54"/>
      <c r="BE182" s="54"/>
      <c r="BF182" s="54"/>
      <c r="BG182" s="54"/>
      <c r="BH182" s="54"/>
      <c r="BI182" s="54"/>
      <c r="BJ182" s="54"/>
      <c r="BK182" s="54"/>
      <c r="BL182" s="54"/>
      <c r="BM182" s="54"/>
      <c r="BN182" s="54"/>
      <c r="BO182" s="54"/>
      <c r="BP182" s="54"/>
      <c r="BQ182" s="54"/>
      <c r="BR182" s="54"/>
      <c r="BS182" s="54"/>
      <c r="BT182" s="54"/>
      <c r="BU182" s="54"/>
      <c r="BV182" s="54"/>
      <c r="BW182" s="54"/>
      <c r="BX182" s="54"/>
      <c r="BY182" s="54"/>
      <c r="BZ182" s="54"/>
      <c r="CA182" s="54"/>
      <c r="CB182" s="54"/>
      <c r="CC182" s="54"/>
      <c r="CD182" s="54"/>
      <c r="CE182" s="54"/>
      <c r="CF182" s="54"/>
      <c r="CG182" s="54"/>
      <c r="CH182" s="54"/>
      <c r="CI182" s="54"/>
      <c r="CJ182" s="54"/>
      <c r="CK182" s="54"/>
      <c r="CL182" s="54"/>
      <c r="CM182" s="54"/>
      <c r="CN182" s="54"/>
      <c r="CO182" s="54"/>
      <c r="CP182" s="54"/>
      <c r="CQ182" s="54"/>
      <c r="CR182" s="54"/>
      <c r="CS182" s="54"/>
      <c r="CT182" s="54"/>
      <c r="CU182" s="54"/>
      <c r="CV182" s="54"/>
      <c r="CW182" s="54"/>
      <c r="CX182" s="54"/>
      <c r="CY182" s="54"/>
      <c r="CZ182" s="54"/>
      <c r="DA182" s="54"/>
      <c r="DB182" s="54"/>
      <c r="DC182" s="54"/>
      <c r="DD182" s="54"/>
      <c r="DE182" s="54"/>
      <c r="DF182" s="54"/>
      <c r="DG182" s="54"/>
      <c r="DH182" s="54"/>
      <c r="DI182" s="54"/>
      <c r="DJ182" s="54"/>
    </row>
    <row r="183" spans="1:114" x14ac:dyDescent="0.4">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c r="BD183" s="54"/>
      <c r="BE183" s="54"/>
      <c r="BF183" s="54"/>
      <c r="BG183" s="54"/>
      <c r="BH183" s="54"/>
      <c r="BI183" s="54"/>
      <c r="BJ183" s="54"/>
      <c r="BK183" s="54"/>
      <c r="BL183" s="54"/>
      <c r="BM183" s="54"/>
      <c r="BN183" s="54"/>
      <c r="BO183" s="54"/>
      <c r="BP183" s="54"/>
      <c r="BQ183" s="54"/>
      <c r="BR183" s="54"/>
      <c r="BS183" s="54"/>
      <c r="BT183" s="54"/>
      <c r="BU183" s="54"/>
      <c r="BV183" s="54"/>
      <c r="BW183" s="54"/>
      <c r="BX183" s="54"/>
      <c r="BY183" s="54"/>
      <c r="BZ183" s="54"/>
      <c r="CA183" s="54"/>
      <c r="CB183" s="54"/>
      <c r="CC183" s="54"/>
      <c r="CD183" s="54"/>
      <c r="CE183" s="54"/>
      <c r="CF183" s="54"/>
      <c r="CG183" s="54"/>
      <c r="CH183" s="54"/>
      <c r="CI183" s="54"/>
      <c r="CJ183" s="54"/>
      <c r="CK183" s="54"/>
      <c r="CL183" s="54"/>
      <c r="CM183" s="54"/>
      <c r="CN183" s="54"/>
      <c r="CO183" s="54"/>
      <c r="CP183" s="54"/>
      <c r="CQ183" s="54"/>
      <c r="CR183" s="54"/>
      <c r="CS183" s="54"/>
      <c r="CT183" s="54"/>
      <c r="CU183" s="54"/>
      <c r="CV183" s="54"/>
      <c r="CW183" s="54"/>
      <c r="CX183" s="54"/>
      <c r="CY183" s="54"/>
      <c r="CZ183" s="54"/>
      <c r="DA183" s="54"/>
      <c r="DB183" s="54"/>
      <c r="DC183" s="54"/>
      <c r="DD183" s="54"/>
      <c r="DE183" s="54"/>
      <c r="DF183" s="54"/>
      <c r="DG183" s="54"/>
      <c r="DH183" s="54"/>
      <c r="DI183" s="54"/>
      <c r="DJ183" s="54"/>
    </row>
    <row r="184" spans="1:114" ht="15.4" x14ac:dyDescent="0.45">
      <c r="A184" s="55" t="s">
        <v>346</v>
      </c>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54"/>
      <c r="AX184" s="54"/>
      <c r="AY184" s="54"/>
      <c r="AZ184" s="54"/>
      <c r="BA184" s="54"/>
      <c r="BB184" s="54"/>
      <c r="BC184" s="54"/>
      <c r="BD184" s="54"/>
      <c r="BE184" s="54"/>
      <c r="BF184" s="54"/>
      <c r="BG184" s="54"/>
      <c r="BH184" s="54"/>
      <c r="BI184" s="54"/>
      <c r="BJ184" s="54"/>
      <c r="BK184" s="54"/>
      <c r="BL184" s="54"/>
      <c r="BM184" s="54"/>
      <c r="BN184" s="54"/>
      <c r="BO184" s="54"/>
      <c r="BP184" s="54"/>
      <c r="BQ184" s="54"/>
      <c r="BR184" s="54"/>
      <c r="BS184" s="54"/>
      <c r="BT184" s="54"/>
      <c r="BU184" s="54"/>
      <c r="BV184" s="54"/>
      <c r="BW184" s="54"/>
      <c r="BX184" s="54"/>
      <c r="BY184" s="54"/>
      <c r="BZ184" s="54"/>
      <c r="CA184" s="54"/>
      <c r="CB184" s="54"/>
      <c r="CC184" s="54"/>
      <c r="CD184" s="54"/>
      <c r="CE184" s="54"/>
      <c r="CF184" s="54"/>
      <c r="CG184" s="54"/>
      <c r="CH184" s="54"/>
      <c r="CI184" s="54"/>
      <c r="CJ184" s="54"/>
      <c r="CK184" s="54"/>
      <c r="CL184" s="54"/>
      <c r="CM184" s="54"/>
      <c r="CN184" s="54"/>
      <c r="CO184" s="54"/>
      <c r="CP184" s="54"/>
      <c r="CQ184" s="54"/>
      <c r="CR184" s="54"/>
      <c r="CS184" s="54"/>
      <c r="CT184" s="54"/>
      <c r="CU184" s="54"/>
      <c r="CV184" s="54"/>
      <c r="CW184" s="54"/>
      <c r="CX184" s="54"/>
      <c r="CY184" s="54"/>
      <c r="CZ184" s="54"/>
      <c r="DA184" s="54"/>
      <c r="DB184" s="54"/>
      <c r="DC184" s="54"/>
      <c r="DD184" s="54"/>
      <c r="DE184" s="54"/>
      <c r="DF184" s="54"/>
      <c r="DG184" s="54"/>
      <c r="DH184" s="54"/>
      <c r="DI184" s="54"/>
      <c r="DJ184" s="54"/>
    </row>
    <row r="185" spans="1:114" ht="15.4" x14ac:dyDescent="0.45">
      <c r="A185" s="55" t="s">
        <v>347</v>
      </c>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54"/>
      <c r="AZ185" s="54"/>
      <c r="BA185" s="54"/>
      <c r="BB185" s="54"/>
      <c r="BC185" s="54"/>
      <c r="BD185" s="54"/>
      <c r="BE185" s="54"/>
      <c r="BF185" s="54"/>
      <c r="BG185" s="54"/>
      <c r="BH185" s="54"/>
      <c r="BI185" s="54"/>
      <c r="BJ185" s="54"/>
      <c r="BK185" s="54"/>
      <c r="BL185" s="54"/>
      <c r="BM185" s="54"/>
      <c r="BN185" s="54"/>
      <c r="BO185" s="54"/>
      <c r="BP185" s="54"/>
      <c r="BQ185" s="54"/>
      <c r="BR185" s="54"/>
      <c r="BS185" s="54"/>
      <c r="BT185" s="54"/>
      <c r="BU185" s="54"/>
      <c r="BV185" s="54"/>
      <c r="BW185" s="54"/>
      <c r="BX185" s="54"/>
      <c r="BY185" s="54"/>
      <c r="BZ185" s="54"/>
      <c r="CA185" s="54"/>
      <c r="CB185" s="54"/>
      <c r="CC185" s="54"/>
      <c r="CD185" s="54"/>
      <c r="CE185" s="54"/>
      <c r="CF185" s="54"/>
      <c r="CG185" s="54"/>
      <c r="CH185" s="54"/>
      <c r="CI185" s="54"/>
      <c r="CJ185" s="54"/>
      <c r="CK185" s="54"/>
      <c r="CL185" s="54"/>
      <c r="CM185" s="54"/>
      <c r="CN185" s="54"/>
      <c r="CO185" s="54"/>
      <c r="CP185" s="54"/>
      <c r="CQ185" s="54"/>
      <c r="CR185" s="54"/>
      <c r="CS185" s="54"/>
      <c r="CT185" s="54"/>
      <c r="CU185" s="54"/>
      <c r="CV185" s="54"/>
      <c r="CW185" s="54"/>
      <c r="CX185" s="54"/>
      <c r="CY185" s="54"/>
      <c r="CZ185" s="54"/>
      <c r="DA185" s="54"/>
      <c r="DB185" s="54"/>
      <c r="DC185" s="54"/>
      <c r="DD185" s="54"/>
      <c r="DE185" s="54"/>
      <c r="DF185" s="54"/>
      <c r="DG185" s="54"/>
      <c r="DH185" s="54"/>
      <c r="DI185" s="54"/>
      <c r="DJ185" s="54"/>
    </row>
    <row r="186" spans="1:114" x14ac:dyDescent="0.4">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54"/>
      <c r="AX186" s="54"/>
      <c r="AY186" s="54"/>
      <c r="AZ186" s="54"/>
      <c r="BA186" s="54"/>
      <c r="BB186" s="54"/>
      <c r="BC186" s="54"/>
      <c r="BD186" s="54"/>
      <c r="BE186" s="5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4"/>
      <c r="CI186" s="54"/>
      <c r="CJ186" s="54"/>
      <c r="CK186" s="54"/>
      <c r="CL186" s="54"/>
      <c r="CM186" s="54"/>
      <c r="CN186" s="54"/>
      <c r="CO186" s="54"/>
      <c r="CP186" s="54"/>
      <c r="CQ186" s="54"/>
      <c r="CR186" s="54"/>
      <c r="CS186" s="54"/>
      <c r="CT186" s="54"/>
      <c r="CU186" s="54"/>
      <c r="CV186" s="54"/>
      <c r="CW186" s="54"/>
      <c r="CX186" s="54"/>
      <c r="CY186" s="54"/>
      <c r="CZ186" s="54"/>
      <c r="DA186" s="54"/>
      <c r="DB186" s="54"/>
      <c r="DC186" s="54"/>
      <c r="DD186" s="54"/>
      <c r="DE186" s="54"/>
      <c r="DF186" s="54"/>
      <c r="DG186" s="54"/>
      <c r="DH186" s="54"/>
      <c r="DI186" s="54"/>
      <c r="DJ186" s="54"/>
    </row>
    <row r="187" spans="1:114" x14ac:dyDescent="0.4">
      <c r="A187" s="56" t="s">
        <v>348</v>
      </c>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c r="BD187" s="54"/>
      <c r="BE187" s="54"/>
      <c r="BF187" s="54"/>
      <c r="BG187" s="54"/>
      <c r="BH187" s="54"/>
      <c r="BI187" s="54"/>
      <c r="BJ187" s="54"/>
      <c r="BK187" s="54"/>
      <c r="BL187" s="54"/>
      <c r="BM187" s="54"/>
      <c r="BN187" s="54"/>
      <c r="BO187" s="54"/>
      <c r="BP187" s="54"/>
      <c r="BQ187" s="54"/>
      <c r="BR187" s="54"/>
      <c r="BS187" s="54"/>
      <c r="BT187" s="54"/>
      <c r="BU187" s="54"/>
      <c r="BV187" s="54"/>
      <c r="BW187" s="54"/>
      <c r="BX187" s="54"/>
      <c r="BY187" s="54"/>
      <c r="BZ187" s="54"/>
      <c r="CA187" s="54"/>
      <c r="CB187" s="54"/>
      <c r="CC187" s="54"/>
      <c r="CD187" s="54"/>
      <c r="CE187" s="54"/>
      <c r="CF187" s="54"/>
      <c r="CG187" s="54"/>
      <c r="CH187" s="54"/>
      <c r="CI187" s="54"/>
      <c r="CJ187" s="54"/>
      <c r="CK187" s="54"/>
      <c r="CL187" s="54"/>
      <c r="CM187" s="54"/>
      <c r="CN187" s="54"/>
      <c r="CO187" s="54"/>
      <c r="CP187" s="54"/>
      <c r="CQ187" s="54"/>
      <c r="CR187" s="54"/>
      <c r="CS187" s="54"/>
      <c r="CT187" s="54"/>
      <c r="CU187" s="54"/>
      <c r="CV187" s="54"/>
      <c r="CW187" s="54"/>
      <c r="CX187" s="54"/>
      <c r="CY187" s="54"/>
      <c r="CZ187" s="54"/>
      <c r="DA187" s="54"/>
      <c r="DB187" s="54"/>
      <c r="DC187" s="54"/>
      <c r="DD187" s="54"/>
      <c r="DE187" s="54"/>
      <c r="DF187" s="54"/>
      <c r="DG187" s="54"/>
      <c r="DH187" s="54"/>
      <c r="DI187" s="54"/>
      <c r="DJ187" s="54"/>
    </row>
    <row r="188" spans="1:114" x14ac:dyDescent="0.4">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c r="AU188" s="54"/>
      <c r="AV188" s="54"/>
      <c r="AW188" s="54"/>
      <c r="AX188" s="54"/>
      <c r="AY188" s="54"/>
      <c r="AZ188" s="54"/>
      <c r="BA188" s="54"/>
      <c r="BB188" s="54"/>
      <c r="BC188" s="54"/>
      <c r="BD188" s="54"/>
      <c r="BE188" s="54"/>
      <c r="BF188" s="54"/>
      <c r="BG188" s="54"/>
      <c r="BH188" s="54"/>
      <c r="BI188" s="54"/>
      <c r="BJ188" s="54"/>
      <c r="BK188" s="54"/>
      <c r="BL188" s="54"/>
      <c r="BM188" s="54"/>
      <c r="BN188" s="54"/>
      <c r="BO188" s="54"/>
      <c r="BP188" s="54"/>
      <c r="BQ188" s="54"/>
      <c r="BR188" s="54"/>
      <c r="BS188" s="54"/>
      <c r="BT188" s="54"/>
      <c r="BU188" s="54"/>
      <c r="BV188" s="54"/>
      <c r="BW188" s="54"/>
      <c r="BX188" s="54"/>
      <c r="BY188" s="54"/>
      <c r="BZ188" s="54"/>
      <c r="CA188" s="54"/>
      <c r="CB188" s="54"/>
      <c r="CC188" s="54"/>
      <c r="CD188" s="54"/>
      <c r="CE188" s="54"/>
      <c r="CF188" s="54"/>
      <c r="CG188" s="54"/>
      <c r="CH188" s="54"/>
      <c r="CI188" s="54"/>
      <c r="CJ188" s="54"/>
      <c r="CK188" s="54"/>
      <c r="CL188" s="54"/>
      <c r="CM188" s="54"/>
      <c r="CN188" s="54"/>
      <c r="CO188" s="54"/>
      <c r="CP188" s="54"/>
      <c r="CQ188" s="54"/>
      <c r="CR188" s="54"/>
      <c r="CS188" s="54"/>
      <c r="CT188" s="54"/>
      <c r="CU188" s="54"/>
      <c r="CV188" s="54"/>
      <c r="CW188" s="54"/>
      <c r="CX188" s="54"/>
      <c r="CY188" s="54"/>
      <c r="CZ188" s="54"/>
      <c r="DA188" s="54"/>
      <c r="DB188" s="54"/>
      <c r="DC188" s="54"/>
      <c r="DD188" s="54"/>
      <c r="DE188" s="54"/>
      <c r="DF188" s="54"/>
      <c r="DG188" s="54"/>
      <c r="DH188" s="54"/>
      <c r="DI188" s="54"/>
      <c r="DJ188" s="54"/>
    </row>
    <row r="189" spans="1:114" x14ac:dyDescent="0.4">
      <c r="A189" s="54" t="s">
        <v>349</v>
      </c>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54"/>
      <c r="BE189" s="54"/>
      <c r="BF189" s="54"/>
      <c r="BG189" s="54"/>
      <c r="BH189" s="54"/>
      <c r="BI189" s="54"/>
      <c r="BJ189" s="54"/>
      <c r="BK189" s="54"/>
      <c r="BL189" s="54"/>
      <c r="BM189" s="54"/>
      <c r="BN189" s="54"/>
      <c r="BO189" s="54"/>
      <c r="BP189" s="54"/>
      <c r="BQ189" s="54"/>
      <c r="BR189" s="54"/>
      <c r="BS189" s="54"/>
      <c r="BT189" s="54"/>
      <c r="BU189" s="54"/>
      <c r="BV189" s="54"/>
      <c r="BW189" s="54"/>
      <c r="BX189" s="54"/>
      <c r="BY189" s="54"/>
      <c r="BZ189" s="54"/>
      <c r="CA189" s="54"/>
      <c r="CB189" s="54"/>
      <c r="CC189" s="54"/>
      <c r="CD189" s="54"/>
      <c r="CE189" s="54"/>
      <c r="CF189" s="54"/>
      <c r="CG189" s="54"/>
      <c r="CH189" s="54"/>
      <c r="CI189" s="54"/>
      <c r="CJ189" s="54"/>
      <c r="CK189" s="54"/>
      <c r="CL189" s="54"/>
      <c r="CM189" s="54"/>
      <c r="CN189" s="54"/>
      <c r="CO189" s="54"/>
      <c r="CP189" s="54"/>
      <c r="CQ189" s="54"/>
      <c r="CR189" s="54"/>
      <c r="CS189" s="54"/>
      <c r="CT189" s="54"/>
      <c r="CU189" s="54"/>
      <c r="CV189" s="54"/>
      <c r="CW189" s="54"/>
      <c r="CX189" s="54"/>
      <c r="CY189" s="54"/>
      <c r="CZ189" s="54"/>
      <c r="DA189" s="54"/>
      <c r="DB189" s="54"/>
      <c r="DC189" s="54"/>
      <c r="DD189" s="54"/>
      <c r="DE189" s="54"/>
      <c r="DF189" s="54"/>
      <c r="DG189" s="54"/>
      <c r="DH189" s="54"/>
      <c r="DI189" s="54"/>
      <c r="DJ189" s="54"/>
    </row>
    <row r="190" spans="1:114" x14ac:dyDescent="0.4">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54"/>
      <c r="AX190" s="54"/>
      <c r="AY190" s="54"/>
      <c r="AZ190" s="54"/>
      <c r="BA190" s="54"/>
      <c r="BB190" s="54"/>
      <c r="BC190" s="54"/>
      <c r="BD190" s="54"/>
      <c r="BE190" s="54"/>
      <c r="BF190" s="54"/>
      <c r="BG190" s="54"/>
      <c r="BH190" s="54"/>
      <c r="BI190" s="54"/>
      <c r="BJ190" s="54"/>
      <c r="BK190" s="54"/>
      <c r="BL190" s="54"/>
      <c r="BM190" s="54"/>
      <c r="BN190" s="54"/>
      <c r="BO190" s="54"/>
      <c r="BP190" s="54"/>
      <c r="BQ190" s="54"/>
      <c r="BR190" s="54"/>
      <c r="BS190" s="54"/>
      <c r="BT190" s="54"/>
      <c r="BU190" s="54"/>
      <c r="BV190" s="54"/>
      <c r="BW190" s="54"/>
      <c r="BX190" s="54"/>
      <c r="BY190" s="54"/>
      <c r="BZ190" s="54"/>
      <c r="CA190" s="54"/>
      <c r="CB190" s="54"/>
      <c r="CC190" s="54"/>
      <c r="CD190" s="54"/>
      <c r="CE190" s="54"/>
      <c r="CF190" s="54"/>
      <c r="CG190" s="54"/>
      <c r="CH190" s="54"/>
      <c r="CI190" s="54"/>
      <c r="CJ190" s="54"/>
      <c r="CK190" s="54"/>
      <c r="CL190" s="54"/>
      <c r="CM190" s="54"/>
      <c r="CN190" s="54"/>
      <c r="CO190" s="54"/>
      <c r="CP190" s="54"/>
      <c r="CQ190" s="54"/>
      <c r="CR190" s="54"/>
      <c r="CS190" s="54"/>
      <c r="CT190" s="54"/>
      <c r="CU190" s="54"/>
      <c r="CV190" s="54"/>
      <c r="CW190" s="54"/>
      <c r="CX190" s="54"/>
      <c r="CY190" s="54"/>
      <c r="CZ190" s="54"/>
      <c r="DA190" s="54"/>
      <c r="DB190" s="54"/>
      <c r="DC190" s="54"/>
      <c r="DD190" s="54"/>
      <c r="DE190" s="54"/>
      <c r="DF190" s="54"/>
      <c r="DG190" s="54"/>
      <c r="DH190" s="54"/>
      <c r="DI190" s="54"/>
      <c r="DJ190" s="54"/>
    </row>
    <row r="191" spans="1:114" x14ac:dyDescent="0.4">
      <c r="A191" s="57" t="s">
        <v>350</v>
      </c>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c r="BA191" s="54"/>
      <c r="BB191" s="54"/>
      <c r="BC191" s="54"/>
      <c r="BD191" s="54"/>
      <c r="BE191" s="54"/>
      <c r="BF191" s="54"/>
      <c r="BG191" s="54"/>
      <c r="BH191" s="54"/>
      <c r="BI191" s="54"/>
      <c r="BJ191" s="54"/>
      <c r="BK191" s="54"/>
      <c r="BL191" s="54"/>
      <c r="BM191" s="54"/>
      <c r="BN191" s="54"/>
      <c r="BO191" s="54"/>
      <c r="BP191" s="54"/>
      <c r="BQ191" s="54"/>
      <c r="BR191" s="54"/>
      <c r="BS191" s="54"/>
      <c r="BT191" s="54"/>
      <c r="BU191" s="54"/>
      <c r="BV191" s="54"/>
      <c r="BW191" s="54"/>
      <c r="BX191" s="54"/>
      <c r="BY191" s="54"/>
      <c r="BZ191" s="54"/>
      <c r="CA191" s="54"/>
      <c r="CB191" s="54"/>
      <c r="CC191" s="54"/>
      <c r="CD191" s="54"/>
      <c r="CE191" s="54"/>
      <c r="CF191" s="54"/>
      <c r="CG191" s="54"/>
      <c r="CH191" s="54"/>
      <c r="CI191" s="54"/>
      <c r="CJ191" s="54"/>
      <c r="CK191" s="54"/>
      <c r="CL191" s="54"/>
      <c r="CM191" s="54"/>
      <c r="CN191" s="54"/>
      <c r="CO191" s="54"/>
      <c r="CP191" s="54"/>
      <c r="CQ191" s="54"/>
      <c r="CR191" s="54"/>
      <c r="CS191" s="54"/>
      <c r="CT191" s="54"/>
      <c r="CU191" s="54"/>
      <c r="CV191" s="54"/>
      <c r="CW191" s="54"/>
      <c r="CX191" s="54"/>
      <c r="CY191" s="54"/>
      <c r="CZ191" s="54"/>
      <c r="DA191" s="54"/>
      <c r="DB191" s="54"/>
      <c r="DC191" s="54"/>
      <c r="DD191" s="54"/>
      <c r="DE191" s="54"/>
      <c r="DF191" s="54"/>
      <c r="DG191" s="54"/>
      <c r="DH191" s="54"/>
      <c r="DI191" s="54"/>
      <c r="DJ191" s="54"/>
    </row>
    <row r="192" spans="1:114" x14ac:dyDescent="0.4">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c r="BA192" s="54"/>
      <c r="BB192" s="54"/>
      <c r="BC192" s="54"/>
      <c r="BD192" s="54"/>
      <c r="BE192" s="54"/>
      <c r="BF192" s="54"/>
      <c r="BG192" s="54"/>
      <c r="BH192" s="54"/>
      <c r="BI192" s="54"/>
      <c r="BJ192" s="54"/>
      <c r="BK192" s="54"/>
      <c r="BL192" s="54"/>
      <c r="BM192" s="54"/>
      <c r="BN192" s="54"/>
      <c r="BO192" s="54"/>
      <c r="BP192" s="54"/>
      <c r="BQ192" s="54"/>
      <c r="BR192" s="54"/>
      <c r="BS192" s="54"/>
      <c r="BT192" s="54"/>
      <c r="BU192" s="54"/>
      <c r="BV192" s="54"/>
      <c r="BW192" s="54"/>
      <c r="BX192" s="54"/>
      <c r="BY192" s="54"/>
      <c r="BZ192" s="54"/>
      <c r="CA192" s="54"/>
      <c r="CB192" s="54"/>
      <c r="CC192" s="54"/>
      <c r="CD192" s="54"/>
      <c r="CE192" s="54"/>
      <c r="CF192" s="54"/>
      <c r="CG192" s="54"/>
      <c r="CH192" s="54"/>
      <c r="CI192" s="54"/>
      <c r="CJ192" s="54"/>
      <c r="CK192" s="54"/>
      <c r="CL192" s="54"/>
      <c r="CM192" s="54"/>
      <c r="CN192" s="54"/>
      <c r="CO192" s="54"/>
      <c r="CP192" s="54"/>
      <c r="CQ192" s="54"/>
      <c r="CR192" s="54"/>
      <c r="CS192" s="54"/>
      <c r="CT192" s="54"/>
      <c r="CU192" s="54"/>
      <c r="CV192" s="54"/>
      <c r="CW192" s="54"/>
      <c r="CX192" s="54"/>
      <c r="CY192" s="54"/>
      <c r="CZ192" s="54"/>
      <c r="DA192" s="54"/>
      <c r="DB192" s="54"/>
      <c r="DC192" s="54"/>
      <c r="DD192" s="54"/>
      <c r="DE192" s="54"/>
      <c r="DF192" s="54"/>
      <c r="DG192" s="54"/>
      <c r="DH192" s="54"/>
      <c r="DI192" s="54"/>
      <c r="DJ192" s="54"/>
    </row>
    <row r="193" spans="1:114" x14ac:dyDescent="0.4">
      <c r="A193" s="57" t="s">
        <v>351</v>
      </c>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54"/>
      <c r="BE193" s="54"/>
      <c r="BF193" s="54"/>
      <c r="BG193" s="54"/>
      <c r="BH193" s="54"/>
      <c r="BI193" s="54"/>
      <c r="BJ193" s="54"/>
      <c r="BK193" s="54"/>
      <c r="BL193" s="54"/>
      <c r="BM193" s="54"/>
      <c r="BN193" s="54"/>
      <c r="BO193" s="54"/>
      <c r="BP193" s="54"/>
      <c r="BQ193" s="54"/>
      <c r="BR193" s="54"/>
      <c r="BS193" s="54"/>
      <c r="BT193" s="54"/>
      <c r="BU193" s="54"/>
      <c r="BV193" s="54"/>
      <c r="BW193" s="54"/>
      <c r="BX193" s="54"/>
      <c r="BY193" s="54"/>
      <c r="BZ193" s="54"/>
      <c r="CA193" s="54"/>
      <c r="CB193" s="54"/>
      <c r="CC193" s="54"/>
      <c r="CD193" s="54"/>
      <c r="CE193" s="54"/>
      <c r="CF193" s="54"/>
      <c r="CG193" s="54"/>
      <c r="CH193" s="54"/>
      <c r="CI193" s="54"/>
      <c r="CJ193" s="54"/>
      <c r="CK193" s="54"/>
      <c r="CL193" s="54"/>
      <c r="CM193" s="54"/>
      <c r="CN193" s="54"/>
      <c r="CO193" s="54"/>
      <c r="CP193" s="54"/>
      <c r="CQ193" s="54"/>
      <c r="CR193" s="54"/>
      <c r="CS193" s="54"/>
      <c r="CT193" s="54"/>
      <c r="CU193" s="54"/>
      <c r="CV193" s="54"/>
      <c r="CW193" s="54"/>
      <c r="CX193" s="54"/>
      <c r="CY193" s="54"/>
      <c r="CZ193" s="54"/>
      <c r="DA193" s="54"/>
      <c r="DB193" s="54"/>
      <c r="DC193" s="54"/>
      <c r="DD193" s="54"/>
      <c r="DE193" s="54"/>
      <c r="DF193" s="54"/>
      <c r="DG193" s="54"/>
      <c r="DH193" s="54"/>
      <c r="DI193" s="54"/>
      <c r="DJ193" s="54"/>
    </row>
    <row r="194" spans="1:114" x14ac:dyDescent="0.4">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c r="AU194" s="54"/>
      <c r="AV194" s="54"/>
      <c r="AW194" s="54"/>
      <c r="AX194" s="54"/>
      <c r="AY194" s="54"/>
      <c r="AZ194" s="54"/>
      <c r="BA194" s="54"/>
      <c r="BB194" s="54"/>
      <c r="BC194" s="54"/>
      <c r="BD194" s="54"/>
      <c r="BE194" s="5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c r="DA194" s="54"/>
      <c r="DB194" s="54"/>
      <c r="DC194" s="54"/>
      <c r="DD194" s="54"/>
      <c r="DE194" s="54"/>
      <c r="DF194" s="54"/>
      <c r="DG194" s="54"/>
      <c r="DH194" s="54"/>
      <c r="DI194" s="54"/>
      <c r="DJ194" s="54"/>
    </row>
    <row r="195" spans="1:114" x14ac:dyDescent="0.4">
      <c r="A195" s="57" t="s">
        <v>352</v>
      </c>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c r="AU195" s="54"/>
      <c r="AV195" s="54"/>
      <c r="AW195" s="54"/>
      <c r="AX195" s="54"/>
      <c r="AY195" s="54"/>
      <c r="AZ195" s="54"/>
      <c r="BA195" s="54"/>
      <c r="BB195" s="54"/>
      <c r="BC195" s="54"/>
      <c r="BD195" s="54"/>
      <c r="BE195" s="54"/>
      <c r="BF195" s="54"/>
      <c r="BG195" s="54"/>
      <c r="BH195" s="54"/>
      <c r="BI195" s="54"/>
      <c r="BJ195" s="54"/>
      <c r="BK195" s="54"/>
      <c r="BL195" s="54"/>
      <c r="BM195" s="54"/>
      <c r="BN195" s="54"/>
      <c r="BO195" s="54"/>
      <c r="BP195" s="54"/>
      <c r="BQ195" s="54"/>
      <c r="BR195" s="54"/>
      <c r="BS195" s="54"/>
      <c r="BT195" s="54"/>
      <c r="BU195" s="54"/>
      <c r="BV195" s="54"/>
      <c r="BW195" s="54"/>
      <c r="BX195" s="54"/>
      <c r="BY195" s="54"/>
      <c r="BZ195" s="54"/>
      <c r="CA195" s="54"/>
      <c r="CB195" s="54"/>
      <c r="CC195" s="54"/>
      <c r="CD195" s="54"/>
      <c r="CE195" s="54"/>
      <c r="CF195" s="54"/>
      <c r="CG195" s="54"/>
      <c r="CH195" s="54"/>
      <c r="CI195" s="54"/>
      <c r="CJ195" s="54"/>
      <c r="CK195" s="54"/>
      <c r="CL195" s="54"/>
      <c r="CM195" s="54"/>
      <c r="CN195" s="54"/>
      <c r="CO195" s="54"/>
      <c r="CP195" s="54"/>
      <c r="CQ195" s="54"/>
      <c r="CR195" s="54"/>
      <c r="CS195" s="54"/>
      <c r="CT195" s="54"/>
      <c r="CU195" s="54"/>
      <c r="CV195" s="54"/>
      <c r="CW195" s="54"/>
      <c r="CX195" s="54"/>
      <c r="CY195" s="54"/>
      <c r="CZ195" s="54"/>
      <c r="DA195" s="54"/>
      <c r="DB195" s="54"/>
      <c r="DC195" s="54"/>
      <c r="DD195" s="54"/>
      <c r="DE195" s="54"/>
      <c r="DF195" s="54"/>
      <c r="DG195" s="54"/>
      <c r="DH195" s="54"/>
      <c r="DI195" s="54"/>
      <c r="DJ195" s="54"/>
    </row>
    <row r="196" spans="1:114" x14ac:dyDescent="0.4">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c r="AT196" s="54"/>
      <c r="AU196" s="54"/>
      <c r="AV196" s="54"/>
      <c r="AW196" s="54"/>
      <c r="AX196" s="54"/>
      <c r="AY196" s="54"/>
      <c r="AZ196" s="54"/>
      <c r="BA196" s="54"/>
      <c r="BB196" s="54"/>
      <c r="BC196" s="54"/>
      <c r="BD196" s="54"/>
      <c r="BE196" s="54"/>
      <c r="BF196" s="54"/>
      <c r="BG196" s="54"/>
      <c r="BH196" s="54"/>
      <c r="BI196" s="54"/>
      <c r="BJ196" s="54"/>
      <c r="BK196" s="54"/>
      <c r="BL196" s="54"/>
      <c r="BM196" s="54"/>
      <c r="BN196" s="54"/>
      <c r="BO196" s="54"/>
      <c r="BP196" s="54"/>
      <c r="BQ196" s="54"/>
      <c r="BR196" s="54"/>
      <c r="BS196" s="54"/>
      <c r="BT196" s="54"/>
      <c r="BU196" s="54"/>
      <c r="BV196" s="54"/>
      <c r="BW196" s="54"/>
      <c r="BX196" s="54"/>
      <c r="BY196" s="54"/>
      <c r="BZ196" s="54"/>
      <c r="CA196" s="54"/>
      <c r="CB196" s="54"/>
      <c r="CC196" s="54"/>
      <c r="CD196" s="54"/>
      <c r="CE196" s="54"/>
      <c r="CF196" s="54"/>
      <c r="CG196" s="54"/>
      <c r="CH196" s="54"/>
      <c r="CI196" s="54"/>
      <c r="CJ196" s="54"/>
      <c r="CK196" s="54"/>
      <c r="CL196" s="54"/>
      <c r="CM196" s="54"/>
      <c r="CN196" s="54"/>
      <c r="CO196" s="54"/>
      <c r="CP196" s="54"/>
      <c r="CQ196" s="54"/>
      <c r="CR196" s="54"/>
      <c r="CS196" s="54"/>
      <c r="CT196" s="54"/>
      <c r="CU196" s="54"/>
      <c r="CV196" s="54"/>
      <c r="CW196" s="54"/>
      <c r="CX196" s="54"/>
      <c r="CY196" s="54"/>
      <c r="CZ196" s="54"/>
      <c r="DA196" s="54"/>
      <c r="DB196" s="54"/>
      <c r="DC196" s="54"/>
      <c r="DD196" s="54"/>
      <c r="DE196" s="54"/>
      <c r="DF196" s="54"/>
      <c r="DG196" s="54"/>
      <c r="DH196" s="54"/>
      <c r="DI196" s="54"/>
      <c r="DJ196" s="54"/>
    </row>
    <row r="197" spans="1:114" x14ac:dyDescent="0.4">
      <c r="A197" s="57" t="s">
        <v>353</v>
      </c>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54"/>
      <c r="AX197" s="54"/>
      <c r="AY197" s="54"/>
      <c r="AZ197" s="54"/>
      <c r="BA197" s="54"/>
      <c r="BB197" s="54"/>
      <c r="BC197" s="54"/>
      <c r="BD197" s="54"/>
      <c r="BE197" s="54"/>
      <c r="BF197" s="54"/>
      <c r="BG197" s="54"/>
      <c r="BH197" s="54"/>
      <c r="BI197" s="54"/>
      <c r="BJ197" s="54"/>
      <c r="BK197" s="54"/>
      <c r="BL197" s="54"/>
      <c r="BM197" s="54"/>
      <c r="BN197" s="54"/>
      <c r="BO197" s="54"/>
      <c r="BP197" s="54"/>
      <c r="BQ197" s="54"/>
      <c r="BR197" s="54"/>
      <c r="BS197" s="54"/>
      <c r="BT197" s="54"/>
      <c r="BU197" s="54"/>
      <c r="BV197" s="54"/>
      <c r="BW197" s="54"/>
      <c r="BX197" s="54"/>
      <c r="BY197" s="54"/>
      <c r="BZ197" s="54"/>
      <c r="CA197" s="54"/>
      <c r="CB197" s="54"/>
      <c r="CC197" s="54"/>
      <c r="CD197" s="54"/>
      <c r="CE197" s="54"/>
      <c r="CF197" s="54"/>
      <c r="CG197" s="54"/>
      <c r="CH197" s="54"/>
      <c r="CI197" s="54"/>
      <c r="CJ197" s="54"/>
      <c r="CK197" s="54"/>
      <c r="CL197" s="54"/>
      <c r="CM197" s="54"/>
      <c r="CN197" s="54"/>
      <c r="CO197" s="54"/>
      <c r="CP197" s="54"/>
      <c r="CQ197" s="54"/>
      <c r="CR197" s="54"/>
      <c r="CS197" s="54"/>
      <c r="CT197" s="54"/>
      <c r="CU197" s="54"/>
      <c r="CV197" s="54"/>
      <c r="CW197" s="54"/>
      <c r="CX197" s="54"/>
      <c r="CY197" s="54"/>
      <c r="CZ197" s="54"/>
      <c r="DA197" s="54"/>
      <c r="DB197" s="54"/>
      <c r="DC197" s="54"/>
      <c r="DD197" s="54"/>
      <c r="DE197" s="54"/>
      <c r="DF197" s="54"/>
      <c r="DG197" s="54"/>
      <c r="DH197" s="54"/>
      <c r="DI197" s="54"/>
      <c r="DJ197" s="54"/>
    </row>
    <row r="198" spans="1:114" x14ac:dyDescent="0.4">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c r="AT198" s="54"/>
      <c r="AU198" s="54"/>
      <c r="AV198" s="54"/>
      <c r="AW198" s="54"/>
      <c r="AX198" s="54"/>
      <c r="AY198" s="54"/>
      <c r="AZ198" s="54"/>
      <c r="BA198" s="54"/>
      <c r="BB198" s="54"/>
      <c r="BC198" s="54"/>
      <c r="BD198" s="54"/>
      <c r="BE198" s="54"/>
      <c r="BF198" s="54"/>
      <c r="BG198" s="54"/>
      <c r="BH198" s="54"/>
      <c r="BI198" s="54"/>
      <c r="BJ198" s="54"/>
      <c r="BK198" s="54"/>
      <c r="BL198" s="54"/>
      <c r="BM198" s="54"/>
      <c r="BN198" s="54"/>
      <c r="BO198" s="54"/>
      <c r="BP198" s="54"/>
      <c r="BQ198" s="54"/>
      <c r="BR198" s="54"/>
      <c r="BS198" s="54"/>
      <c r="BT198" s="54"/>
      <c r="BU198" s="54"/>
      <c r="BV198" s="54"/>
      <c r="BW198" s="54"/>
      <c r="BX198" s="54"/>
      <c r="BY198" s="54"/>
      <c r="BZ198" s="54"/>
      <c r="CA198" s="54"/>
      <c r="CB198" s="54"/>
      <c r="CC198" s="54"/>
      <c r="CD198" s="54"/>
      <c r="CE198" s="54"/>
      <c r="CF198" s="54"/>
      <c r="CG198" s="54"/>
      <c r="CH198" s="54"/>
      <c r="CI198" s="54"/>
      <c r="CJ198" s="54"/>
      <c r="CK198" s="54"/>
      <c r="CL198" s="54"/>
      <c r="CM198" s="54"/>
      <c r="CN198" s="54"/>
      <c r="CO198" s="54"/>
      <c r="CP198" s="54"/>
      <c r="CQ198" s="54"/>
      <c r="CR198" s="54"/>
      <c r="CS198" s="54"/>
      <c r="CT198" s="54"/>
      <c r="CU198" s="54"/>
      <c r="CV198" s="54"/>
      <c r="CW198" s="54"/>
      <c r="CX198" s="54"/>
      <c r="CY198" s="54"/>
      <c r="CZ198" s="54"/>
      <c r="DA198" s="54"/>
      <c r="DB198" s="54"/>
      <c r="DC198" s="54"/>
      <c r="DD198" s="54"/>
      <c r="DE198" s="54"/>
      <c r="DF198" s="54"/>
      <c r="DG198" s="54"/>
      <c r="DH198" s="54"/>
      <c r="DI198" s="54"/>
      <c r="DJ198" s="54"/>
    </row>
    <row r="199" spans="1:114" x14ac:dyDescent="0.4">
      <c r="A199" s="57" t="s">
        <v>354</v>
      </c>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c r="BQ199" s="54"/>
      <c r="BR199" s="54"/>
      <c r="BS199" s="54"/>
      <c r="BT199" s="54"/>
      <c r="BU199" s="54"/>
      <c r="BV199" s="54"/>
      <c r="BW199" s="54"/>
      <c r="BX199" s="54"/>
      <c r="BY199" s="54"/>
      <c r="BZ199" s="54"/>
      <c r="CA199" s="54"/>
      <c r="CB199" s="54"/>
      <c r="CC199" s="54"/>
      <c r="CD199" s="54"/>
      <c r="CE199" s="54"/>
      <c r="CF199" s="54"/>
      <c r="CG199" s="54"/>
      <c r="CH199" s="54"/>
      <c r="CI199" s="54"/>
      <c r="CJ199" s="54"/>
      <c r="CK199" s="54"/>
      <c r="CL199" s="54"/>
      <c r="CM199" s="54"/>
      <c r="CN199" s="54"/>
      <c r="CO199" s="54"/>
      <c r="CP199" s="54"/>
      <c r="CQ199" s="54"/>
      <c r="CR199" s="54"/>
      <c r="CS199" s="54"/>
      <c r="CT199" s="54"/>
      <c r="CU199" s="54"/>
      <c r="CV199" s="54"/>
      <c r="CW199" s="54"/>
      <c r="CX199" s="54"/>
      <c r="CY199" s="54"/>
      <c r="CZ199" s="54"/>
      <c r="DA199" s="54"/>
      <c r="DB199" s="54"/>
      <c r="DC199" s="54"/>
      <c r="DD199" s="54"/>
      <c r="DE199" s="54"/>
      <c r="DF199" s="54"/>
      <c r="DG199" s="54"/>
      <c r="DH199" s="54"/>
      <c r="DI199" s="54"/>
      <c r="DJ199" s="54"/>
    </row>
    <row r="200" spans="1:114" x14ac:dyDescent="0.4">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54"/>
      <c r="BE200" s="54"/>
      <c r="BF200" s="54"/>
      <c r="BG200" s="54"/>
      <c r="BH200" s="54"/>
      <c r="BI200" s="54"/>
      <c r="BJ200" s="54"/>
      <c r="BK200" s="54"/>
      <c r="BL200" s="54"/>
      <c r="BM200" s="54"/>
      <c r="BN200" s="54"/>
      <c r="BO200" s="54"/>
      <c r="BP200" s="54"/>
      <c r="BQ200" s="54"/>
      <c r="BR200" s="54"/>
      <c r="BS200" s="54"/>
      <c r="BT200" s="54"/>
      <c r="BU200" s="54"/>
      <c r="BV200" s="54"/>
      <c r="BW200" s="54"/>
      <c r="BX200" s="54"/>
      <c r="BY200" s="54"/>
      <c r="BZ200" s="54"/>
      <c r="CA200" s="54"/>
      <c r="CB200" s="54"/>
      <c r="CC200" s="54"/>
      <c r="CD200" s="54"/>
      <c r="CE200" s="54"/>
      <c r="CF200" s="54"/>
      <c r="CG200" s="54"/>
      <c r="CH200" s="54"/>
      <c r="CI200" s="54"/>
      <c r="CJ200" s="54"/>
      <c r="CK200" s="54"/>
      <c r="CL200" s="54"/>
      <c r="CM200" s="54"/>
      <c r="CN200" s="54"/>
      <c r="CO200" s="54"/>
      <c r="CP200" s="54"/>
      <c r="CQ200" s="54"/>
      <c r="CR200" s="54"/>
      <c r="CS200" s="54"/>
      <c r="CT200" s="54"/>
      <c r="CU200" s="54"/>
      <c r="CV200" s="54"/>
      <c r="CW200" s="54"/>
      <c r="CX200" s="54"/>
      <c r="CY200" s="54"/>
      <c r="CZ200" s="54"/>
      <c r="DA200" s="54"/>
      <c r="DB200" s="54"/>
      <c r="DC200" s="54"/>
      <c r="DD200" s="54"/>
      <c r="DE200" s="54"/>
      <c r="DF200" s="54"/>
      <c r="DG200" s="54"/>
      <c r="DH200" s="54"/>
      <c r="DI200" s="54"/>
      <c r="DJ200" s="54"/>
    </row>
    <row r="201" spans="1:114" x14ac:dyDescent="0.4">
      <c r="A201" s="85"/>
      <c r="B201" s="85"/>
      <c r="C201" s="85"/>
      <c r="D201" s="85"/>
      <c r="E201" s="85"/>
      <c r="F201" s="85"/>
      <c r="G201" s="85"/>
      <c r="H201" s="85"/>
      <c r="I201" s="85"/>
      <c r="J201" s="85"/>
      <c r="K201" s="85"/>
      <c r="L201" s="85"/>
      <c r="M201" s="85"/>
      <c r="N201" s="85"/>
      <c r="O201" s="85"/>
      <c r="P201" s="85"/>
      <c r="Q201" s="85"/>
      <c r="R201" s="85"/>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54"/>
      <c r="AY201" s="54"/>
      <c r="AZ201" s="54"/>
      <c r="BA201" s="54"/>
      <c r="BB201" s="54"/>
      <c r="BC201" s="54"/>
      <c r="BD201" s="54"/>
      <c r="BE201" s="54"/>
      <c r="BF201" s="54"/>
      <c r="BG201" s="54"/>
      <c r="BH201" s="54"/>
      <c r="BI201" s="54"/>
      <c r="BJ201" s="54"/>
      <c r="BK201" s="54"/>
      <c r="BL201" s="54"/>
      <c r="BM201" s="54"/>
      <c r="BN201" s="54"/>
      <c r="BO201" s="54"/>
      <c r="BP201" s="54"/>
      <c r="BQ201" s="54"/>
      <c r="BR201" s="54"/>
      <c r="BS201" s="54"/>
      <c r="BT201" s="54"/>
      <c r="BU201" s="54"/>
      <c r="BV201" s="54"/>
      <c r="BW201" s="54"/>
      <c r="BX201" s="54"/>
      <c r="BY201" s="54"/>
      <c r="BZ201" s="54"/>
      <c r="CA201" s="54"/>
      <c r="CB201" s="54"/>
      <c r="CC201" s="54"/>
      <c r="CD201" s="54"/>
      <c r="CE201" s="54"/>
      <c r="CF201" s="54"/>
      <c r="CG201" s="54"/>
      <c r="CH201" s="54"/>
      <c r="CI201" s="54"/>
      <c r="CJ201" s="54"/>
      <c r="CK201" s="54"/>
      <c r="CL201" s="54"/>
      <c r="CM201" s="54"/>
      <c r="CN201" s="54"/>
      <c r="CO201" s="54"/>
      <c r="CP201" s="54"/>
      <c r="CQ201" s="54"/>
      <c r="CR201" s="54"/>
      <c r="CS201" s="54"/>
      <c r="CT201" s="54"/>
      <c r="CU201" s="54"/>
      <c r="CV201" s="54"/>
      <c r="CW201" s="54"/>
      <c r="CX201" s="54"/>
      <c r="CY201" s="54"/>
      <c r="CZ201" s="54"/>
      <c r="DA201" s="54"/>
      <c r="DB201" s="54"/>
      <c r="DC201" s="54"/>
      <c r="DD201" s="54"/>
      <c r="DE201" s="54"/>
      <c r="DF201" s="54"/>
      <c r="DG201" s="54"/>
      <c r="DH201" s="54"/>
      <c r="DI201" s="54"/>
      <c r="DJ201" s="54"/>
    </row>
    <row r="202" spans="1:114" ht="15.4" x14ac:dyDescent="0.4">
      <c r="A202" s="86" t="s">
        <v>986</v>
      </c>
      <c r="B202" s="85"/>
      <c r="C202" s="85"/>
      <c r="D202" s="85"/>
      <c r="E202" s="85"/>
      <c r="F202" s="85"/>
      <c r="G202" s="85"/>
      <c r="H202" s="85"/>
      <c r="I202" s="85"/>
      <c r="J202" s="85"/>
      <c r="K202" s="85"/>
      <c r="L202" s="85"/>
      <c r="M202" s="85"/>
      <c r="N202" s="85"/>
      <c r="O202" s="85"/>
      <c r="P202" s="85"/>
      <c r="Q202" s="85"/>
      <c r="R202" s="85"/>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c r="BA202" s="54"/>
      <c r="BB202" s="54"/>
      <c r="BC202" s="54"/>
      <c r="BD202" s="54"/>
      <c r="BE202" s="54"/>
      <c r="BF202" s="54"/>
      <c r="BG202" s="54"/>
      <c r="BH202" s="54"/>
      <c r="BI202" s="54"/>
      <c r="BJ202" s="54"/>
      <c r="BK202" s="54"/>
      <c r="BL202" s="54"/>
      <c r="BM202" s="54"/>
      <c r="BN202" s="54"/>
      <c r="BO202" s="54"/>
      <c r="BP202" s="54"/>
      <c r="BQ202" s="54"/>
      <c r="BR202" s="54"/>
      <c r="BS202" s="54"/>
      <c r="BT202" s="54"/>
      <c r="BU202" s="54"/>
      <c r="BV202" s="54"/>
      <c r="BW202" s="54"/>
      <c r="BX202" s="54"/>
      <c r="BY202" s="54"/>
      <c r="BZ202" s="54"/>
      <c r="CA202" s="54"/>
      <c r="CB202" s="54"/>
      <c r="CC202" s="54"/>
      <c r="CD202" s="54"/>
      <c r="CE202" s="54"/>
      <c r="CF202" s="54"/>
      <c r="CG202" s="54"/>
      <c r="CH202" s="54"/>
      <c r="CI202" s="54"/>
      <c r="CJ202" s="54"/>
      <c r="CK202" s="54"/>
      <c r="CL202" s="54"/>
      <c r="CM202" s="54"/>
      <c r="CN202" s="54"/>
      <c r="CO202" s="54"/>
      <c r="CP202" s="54"/>
      <c r="CQ202" s="54"/>
      <c r="CR202" s="54"/>
      <c r="CS202" s="54"/>
      <c r="CT202" s="54"/>
      <c r="CU202" s="54"/>
      <c r="CV202" s="54"/>
      <c r="CW202" s="54"/>
      <c r="CX202" s="54"/>
      <c r="CY202" s="54"/>
      <c r="CZ202" s="54"/>
      <c r="DA202" s="54"/>
      <c r="DB202" s="54"/>
      <c r="DC202" s="54"/>
      <c r="DD202" s="54"/>
      <c r="DE202" s="54"/>
      <c r="DF202" s="54"/>
      <c r="DG202" s="54"/>
      <c r="DH202" s="54"/>
      <c r="DI202" s="54"/>
      <c r="DJ202" s="54"/>
    </row>
    <row r="203" spans="1:114" x14ac:dyDescent="0.4">
      <c r="A203" s="85"/>
      <c r="B203" s="85"/>
      <c r="C203" s="85"/>
      <c r="D203" s="85"/>
      <c r="E203" s="85"/>
      <c r="F203" s="85"/>
      <c r="G203" s="85"/>
      <c r="H203" s="85"/>
      <c r="I203" s="85"/>
      <c r="J203" s="85"/>
      <c r="K203" s="85"/>
      <c r="L203" s="85"/>
      <c r="M203" s="85"/>
      <c r="N203" s="85"/>
      <c r="O203" s="85"/>
      <c r="P203" s="85"/>
      <c r="Q203" s="85"/>
      <c r="R203" s="85"/>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c r="AT203" s="54"/>
      <c r="AU203" s="54"/>
      <c r="AV203" s="54"/>
      <c r="AW203" s="54"/>
      <c r="AX203" s="54"/>
      <c r="AY203" s="54"/>
      <c r="AZ203" s="54"/>
      <c r="BA203" s="54"/>
      <c r="BB203" s="54"/>
      <c r="BC203" s="54"/>
      <c r="BD203" s="54"/>
      <c r="BE203" s="54"/>
      <c r="BF203" s="54"/>
      <c r="BG203" s="54"/>
      <c r="BH203" s="54"/>
      <c r="BI203" s="54"/>
      <c r="BJ203" s="54"/>
      <c r="BK203" s="54"/>
      <c r="BL203" s="54"/>
      <c r="BM203" s="54"/>
      <c r="BN203" s="54"/>
      <c r="BO203" s="54"/>
      <c r="BP203" s="54"/>
      <c r="BQ203" s="54"/>
      <c r="BR203" s="54"/>
      <c r="BS203" s="54"/>
      <c r="BT203" s="54"/>
      <c r="BU203" s="54"/>
      <c r="BV203" s="54"/>
      <c r="BW203" s="54"/>
      <c r="BX203" s="54"/>
      <c r="BY203" s="54"/>
      <c r="BZ203" s="54"/>
      <c r="CA203" s="54"/>
      <c r="CB203" s="54"/>
      <c r="CC203" s="54"/>
      <c r="CD203" s="54"/>
      <c r="CE203" s="54"/>
      <c r="CF203" s="54"/>
      <c r="CG203" s="54"/>
      <c r="CH203" s="54"/>
      <c r="CI203" s="54"/>
      <c r="CJ203" s="54"/>
      <c r="CK203" s="54"/>
      <c r="CL203" s="54"/>
      <c r="CM203" s="54"/>
      <c r="CN203" s="54"/>
      <c r="CO203" s="54"/>
      <c r="CP203" s="54"/>
      <c r="CQ203" s="54"/>
      <c r="CR203" s="54"/>
      <c r="CS203" s="54"/>
      <c r="CT203" s="54"/>
      <c r="CU203" s="54"/>
      <c r="CV203" s="54"/>
      <c r="CW203" s="54"/>
      <c r="CX203" s="54"/>
      <c r="CY203" s="54"/>
      <c r="CZ203" s="54"/>
      <c r="DA203" s="54"/>
      <c r="DB203" s="54"/>
      <c r="DC203" s="54"/>
      <c r="DD203" s="54"/>
      <c r="DE203" s="54"/>
      <c r="DF203" s="54"/>
      <c r="DG203" s="54"/>
      <c r="DH203" s="54"/>
      <c r="DI203" s="54"/>
      <c r="DJ203" s="54"/>
    </row>
    <row r="204" spans="1:114" x14ac:dyDescent="0.4">
      <c r="A204" s="85"/>
      <c r="B204" s="85"/>
      <c r="C204" s="85"/>
      <c r="D204" s="85"/>
      <c r="E204" s="85"/>
      <c r="F204" s="85"/>
      <c r="G204" s="85"/>
      <c r="H204" s="85"/>
      <c r="I204" s="85"/>
      <c r="J204" s="85"/>
      <c r="K204" s="85"/>
      <c r="L204" s="85"/>
      <c r="M204" s="85"/>
      <c r="N204" s="85"/>
      <c r="O204" s="85"/>
      <c r="P204" s="85"/>
      <c r="Q204" s="85"/>
      <c r="R204" s="85"/>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c r="BA204" s="54"/>
      <c r="BB204" s="54"/>
      <c r="BC204" s="54"/>
      <c r="BD204" s="54"/>
      <c r="BE204" s="54"/>
      <c r="BF204" s="54"/>
      <c r="BG204" s="54"/>
      <c r="BH204" s="54"/>
      <c r="BI204" s="54"/>
      <c r="BJ204" s="54"/>
      <c r="BK204" s="54"/>
      <c r="BL204" s="54"/>
      <c r="BM204" s="54"/>
      <c r="BN204" s="54"/>
      <c r="BO204" s="54"/>
      <c r="BP204" s="54"/>
      <c r="BQ204" s="54"/>
      <c r="BR204" s="54"/>
      <c r="BS204" s="54"/>
      <c r="BT204" s="54"/>
      <c r="BU204" s="54"/>
      <c r="BV204" s="54"/>
      <c r="BW204" s="54"/>
      <c r="BX204" s="54"/>
      <c r="BY204" s="54"/>
      <c r="BZ204" s="54"/>
      <c r="CA204" s="54"/>
      <c r="CB204" s="54"/>
      <c r="CC204" s="54"/>
      <c r="CD204" s="54"/>
      <c r="CE204" s="54"/>
      <c r="CF204" s="54"/>
      <c r="CG204" s="54"/>
      <c r="CH204" s="54"/>
      <c r="CI204" s="54"/>
      <c r="CJ204" s="54"/>
      <c r="CK204" s="54"/>
      <c r="CL204" s="54"/>
      <c r="CM204" s="54"/>
      <c r="CN204" s="54"/>
      <c r="CO204" s="54"/>
      <c r="CP204" s="54"/>
      <c r="CQ204" s="54"/>
      <c r="CR204" s="54"/>
      <c r="CS204" s="54"/>
      <c r="CT204" s="54"/>
      <c r="CU204" s="54"/>
      <c r="CV204" s="54"/>
      <c r="CW204" s="54"/>
      <c r="CX204" s="54"/>
      <c r="CY204" s="54"/>
      <c r="CZ204" s="54"/>
      <c r="DA204" s="54"/>
      <c r="DB204" s="54"/>
      <c r="DC204" s="54"/>
      <c r="DD204" s="54"/>
      <c r="DE204" s="54"/>
      <c r="DF204" s="54"/>
      <c r="DG204" s="54"/>
      <c r="DH204" s="54"/>
      <c r="DI204" s="54"/>
      <c r="DJ204" s="54"/>
    </row>
    <row r="205" spans="1:114" x14ac:dyDescent="0.4">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c r="BA205" s="54"/>
      <c r="BB205" s="54"/>
      <c r="BC205" s="54"/>
      <c r="BD205" s="54"/>
      <c r="BE205" s="54"/>
      <c r="BF205" s="54"/>
      <c r="BG205" s="54"/>
      <c r="BH205" s="54"/>
      <c r="BI205" s="54"/>
      <c r="BJ205" s="54"/>
      <c r="BK205" s="54"/>
      <c r="BL205" s="54"/>
      <c r="BM205" s="54"/>
      <c r="BN205" s="54"/>
      <c r="BO205" s="54"/>
      <c r="BP205" s="54"/>
      <c r="BQ205" s="54"/>
      <c r="BR205" s="54"/>
      <c r="BS205" s="54"/>
      <c r="BT205" s="54"/>
      <c r="BU205" s="54"/>
      <c r="BV205" s="54"/>
      <c r="BW205" s="54"/>
      <c r="BX205" s="54"/>
      <c r="BY205" s="54"/>
      <c r="BZ205" s="54"/>
      <c r="CA205" s="54"/>
      <c r="CB205" s="54"/>
      <c r="CC205" s="54"/>
      <c r="CD205" s="54"/>
      <c r="CE205" s="54"/>
      <c r="CF205" s="54"/>
      <c r="CG205" s="54"/>
      <c r="CH205" s="54"/>
      <c r="CI205" s="54"/>
      <c r="CJ205" s="54"/>
      <c r="CK205" s="54"/>
      <c r="CL205" s="54"/>
      <c r="CM205" s="54"/>
      <c r="CN205" s="54"/>
      <c r="CO205" s="54"/>
      <c r="CP205" s="54"/>
      <c r="CQ205" s="54"/>
      <c r="CR205" s="54"/>
      <c r="CS205" s="54"/>
      <c r="CT205" s="54"/>
      <c r="CU205" s="54"/>
      <c r="CV205" s="54"/>
      <c r="CW205" s="54"/>
      <c r="CX205" s="54"/>
      <c r="CY205" s="54"/>
      <c r="CZ205" s="54"/>
      <c r="DA205" s="54"/>
      <c r="DB205" s="54"/>
      <c r="DC205" s="54"/>
      <c r="DD205" s="54"/>
      <c r="DE205" s="54"/>
      <c r="DF205" s="54"/>
      <c r="DG205" s="54"/>
      <c r="DH205" s="54"/>
      <c r="DI205" s="54"/>
      <c r="DJ205" s="54"/>
    </row>
    <row r="206" spans="1:114" x14ac:dyDescent="0.4">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c r="CI206" s="54"/>
      <c r="CJ206" s="54"/>
      <c r="CK206" s="54"/>
      <c r="CL206" s="54"/>
      <c r="CM206" s="54"/>
      <c r="CN206" s="54"/>
      <c r="CO206" s="54"/>
      <c r="CP206" s="54"/>
      <c r="CQ206" s="54"/>
      <c r="CR206" s="54"/>
      <c r="CS206" s="54"/>
      <c r="CT206" s="54"/>
      <c r="CU206" s="54"/>
      <c r="CV206" s="54"/>
      <c r="CW206" s="54"/>
      <c r="CX206" s="54"/>
      <c r="CY206" s="54"/>
      <c r="CZ206" s="54"/>
      <c r="DA206" s="54"/>
      <c r="DB206" s="54"/>
      <c r="DC206" s="54"/>
      <c r="DD206" s="54"/>
      <c r="DE206" s="54"/>
      <c r="DF206" s="54"/>
      <c r="DG206" s="54"/>
      <c r="DH206" s="54"/>
      <c r="DI206" s="54"/>
      <c r="DJ206" s="54"/>
    </row>
    <row r="207" spans="1:114" x14ac:dyDescent="0.4">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c r="BA207" s="54"/>
      <c r="BB207" s="54"/>
      <c r="BC207" s="54"/>
      <c r="BD207" s="54"/>
      <c r="BE207" s="54"/>
      <c r="BF207" s="54"/>
      <c r="BG207" s="54"/>
      <c r="BH207" s="54"/>
      <c r="BI207" s="54"/>
      <c r="BJ207" s="54"/>
      <c r="BK207" s="54"/>
      <c r="BL207" s="54"/>
      <c r="BM207" s="54"/>
      <c r="BN207" s="54"/>
      <c r="BO207" s="54"/>
      <c r="BP207" s="54"/>
      <c r="BQ207" s="54"/>
      <c r="BR207" s="54"/>
      <c r="BS207" s="54"/>
      <c r="BT207" s="54"/>
      <c r="BU207" s="54"/>
      <c r="BV207" s="54"/>
      <c r="BW207" s="54"/>
      <c r="BX207" s="54"/>
      <c r="BY207" s="54"/>
      <c r="BZ207" s="54"/>
      <c r="CA207" s="54"/>
      <c r="CB207" s="54"/>
      <c r="CC207" s="54"/>
      <c r="CD207" s="54"/>
      <c r="CE207" s="54"/>
      <c r="CF207" s="54"/>
      <c r="CG207" s="54"/>
      <c r="CH207" s="54"/>
      <c r="CI207" s="54"/>
      <c r="CJ207" s="54"/>
      <c r="CK207" s="54"/>
      <c r="CL207" s="54"/>
      <c r="CM207" s="54"/>
      <c r="CN207" s="54"/>
      <c r="CO207" s="54"/>
      <c r="CP207" s="54"/>
      <c r="CQ207" s="54"/>
      <c r="CR207" s="54"/>
      <c r="CS207" s="54"/>
      <c r="CT207" s="54"/>
      <c r="CU207" s="54"/>
      <c r="CV207" s="54"/>
      <c r="CW207" s="54"/>
      <c r="CX207" s="54"/>
      <c r="CY207" s="54"/>
      <c r="CZ207" s="54"/>
      <c r="DA207" s="54"/>
      <c r="DB207" s="54"/>
      <c r="DC207" s="54"/>
      <c r="DD207" s="54"/>
      <c r="DE207" s="54"/>
      <c r="DF207" s="54"/>
      <c r="DG207" s="54"/>
      <c r="DH207" s="54"/>
      <c r="DI207" s="54"/>
      <c r="DJ207" s="54"/>
    </row>
    <row r="208" spans="1:114" x14ac:dyDescent="0.4">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54"/>
      <c r="BE208" s="54"/>
      <c r="BF208" s="54"/>
      <c r="BG208" s="54"/>
      <c r="BH208" s="54"/>
      <c r="BI208" s="54"/>
      <c r="BJ208" s="54"/>
      <c r="BK208" s="54"/>
      <c r="BL208" s="54"/>
      <c r="BM208" s="54"/>
      <c r="BN208" s="54"/>
      <c r="BO208" s="54"/>
      <c r="BP208" s="54"/>
      <c r="BQ208" s="54"/>
      <c r="BR208" s="54"/>
      <c r="BS208" s="54"/>
      <c r="BT208" s="54"/>
      <c r="BU208" s="54"/>
      <c r="BV208" s="54"/>
      <c r="BW208" s="54"/>
      <c r="BX208" s="54"/>
      <c r="BY208" s="54"/>
      <c r="BZ208" s="54"/>
      <c r="CA208" s="54"/>
      <c r="CB208" s="54"/>
      <c r="CC208" s="54"/>
      <c r="CD208" s="54"/>
      <c r="CE208" s="54"/>
      <c r="CF208" s="54"/>
      <c r="CG208" s="54"/>
      <c r="CH208" s="54"/>
      <c r="CI208" s="54"/>
      <c r="CJ208" s="54"/>
      <c r="CK208" s="54"/>
      <c r="CL208" s="54"/>
      <c r="CM208" s="54"/>
      <c r="CN208" s="54"/>
      <c r="CO208" s="54"/>
      <c r="CP208" s="54"/>
      <c r="CQ208" s="54"/>
      <c r="CR208" s="54"/>
      <c r="CS208" s="54"/>
      <c r="CT208" s="54"/>
      <c r="CU208" s="54"/>
      <c r="CV208" s="54"/>
      <c r="CW208" s="54"/>
      <c r="CX208" s="54"/>
      <c r="CY208" s="54"/>
      <c r="CZ208" s="54"/>
      <c r="DA208" s="54"/>
      <c r="DB208" s="54"/>
      <c r="DC208" s="54"/>
      <c r="DD208" s="54"/>
      <c r="DE208" s="54"/>
      <c r="DF208" s="54"/>
      <c r="DG208" s="54"/>
      <c r="DH208" s="54"/>
      <c r="DI208" s="54"/>
      <c r="DJ208" s="54"/>
    </row>
    <row r="209" spans="1:114" x14ac:dyDescent="0.4">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c r="BD209" s="54"/>
      <c r="BE209" s="54"/>
      <c r="BF209" s="54"/>
      <c r="BG209" s="54"/>
      <c r="BH209" s="54"/>
      <c r="BI209" s="54"/>
      <c r="BJ209" s="54"/>
      <c r="BK209" s="54"/>
      <c r="BL209" s="54"/>
      <c r="BM209" s="54"/>
      <c r="BN209" s="54"/>
      <c r="BO209" s="54"/>
      <c r="BP209" s="54"/>
      <c r="BQ209" s="54"/>
      <c r="BR209" s="54"/>
      <c r="BS209" s="54"/>
      <c r="BT209" s="54"/>
      <c r="BU209" s="54"/>
      <c r="BV209" s="54"/>
      <c r="BW209" s="54"/>
      <c r="BX209" s="54"/>
      <c r="BY209" s="54"/>
      <c r="BZ209" s="54"/>
      <c r="CA209" s="54"/>
      <c r="CB209" s="54"/>
      <c r="CC209" s="54"/>
      <c r="CD209" s="54"/>
      <c r="CE209" s="54"/>
      <c r="CF209" s="54"/>
      <c r="CG209" s="54"/>
      <c r="CH209" s="54"/>
      <c r="CI209" s="54"/>
      <c r="CJ209" s="54"/>
      <c r="CK209" s="54"/>
      <c r="CL209" s="54"/>
      <c r="CM209" s="54"/>
      <c r="CN209" s="54"/>
      <c r="CO209" s="54"/>
      <c r="CP209" s="54"/>
      <c r="CQ209" s="54"/>
      <c r="CR209" s="54"/>
      <c r="CS209" s="54"/>
      <c r="CT209" s="54"/>
      <c r="CU209" s="54"/>
      <c r="CV209" s="54"/>
      <c r="CW209" s="54"/>
      <c r="CX209" s="54"/>
      <c r="CY209" s="54"/>
      <c r="CZ209" s="54"/>
      <c r="DA209" s="54"/>
      <c r="DB209" s="54"/>
      <c r="DC209" s="54"/>
      <c r="DD209" s="54"/>
      <c r="DE209" s="54"/>
      <c r="DF209" s="54"/>
      <c r="DG209" s="54"/>
      <c r="DH209" s="54"/>
      <c r="DI209" s="54"/>
      <c r="DJ209" s="54"/>
    </row>
    <row r="210" spans="1:114" x14ac:dyDescent="0.4">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54"/>
      <c r="BL210" s="54"/>
      <c r="BM210" s="54"/>
      <c r="BN210" s="54"/>
      <c r="BO210" s="54"/>
      <c r="BP210" s="54"/>
      <c r="BQ210" s="54"/>
      <c r="BR210" s="54"/>
      <c r="BS210" s="54"/>
      <c r="BT210" s="54"/>
      <c r="BU210" s="54"/>
      <c r="BV210" s="54"/>
      <c r="BW210" s="54"/>
      <c r="BX210" s="54"/>
      <c r="BY210" s="54"/>
      <c r="BZ210" s="54"/>
      <c r="CA210" s="54"/>
      <c r="CB210" s="54"/>
      <c r="CC210" s="54"/>
      <c r="CD210" s="54"/>
      <c r="CE210" s="54"/>
      <c r="CF210" s="54"/>
      <c r="CG210" s="54"/>
      <c r="CH210" s="54"/>
      <c r="CI210" s="54"/>
      <c r="CJ210" s="54"/>
      <c r="CK210" s="54"/>
      <c r="CL210" s="54"/>
      <c r="CM210" s="54"/>
      <c r="CN210" s="54"/>
      <c r="CO210" s="54"/>
      <c r="CP210" s="54"/>
      <c r="CQ210" s="54"/>
      <c r="CR210" s="54"/>
      <c r="CS210" s="54"/>
      <c r="CT210" s="54"/>
      <c r="CU210" s="54"/>
      <c r="CV210" s="54"/>
      <c r="CW210" s="54"/>
      <c r="CX210" s="54"/>
      <c r="CY210" s="54"/>
      <c r="CZ210" s="54"/>
      <c r="DA210" s="54"/>
      <c r="DB210" s="54"/>
      <c r="DC210" s="54"/>
      <c r="DD210" s="54"/>
      <c r="DE210" s="54"/>
      <c r="DF210" s="54"/>
      <c r="DG210" s="54"/>
      <c r="DH210" s="54"/>
      <c r="DI210" s="54"/>
      <c r="DJ210" s="54"/>
    </row>
    <row r="211" spans="1:114" x14ac:dyDescent="0.4">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row>
    <row r="212" spans="1:114" x14ac:dyDescent="0.4">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c r="BD212" s="54"/>
      <c r="BE212" s="54"/>
      <c r="BF212" s="54"/>
      <c r="BG212" s="54"/>
      <c r="BH212" s="54"/>
      <c r="BI212" s="54"/>
      <c r="BJ212" s="54"/>
      <c r="BK212" s="54"/>
      <c r="BL212" s="54"/>
      <c r="BM212" s="54"/>
      <c r="BN212" s="54"/>
      <c r="BO212" s="54"/>
      <c r="BP212" s="54"/>
      <c r="BQ212" s="54"/>
      <c r="BR212" s="54"/>
      <c r="BS212" s="54"/>
      <c r="BT212" s="54"/>
      <c r="BU212" s="54"/>
      <c r="BV212" s="54"/>
      <c r="BW212" s="54"/>
      <c r="BX212" s="54"/>
      <c r="BY212" s="54"/>
      <c r="BZ212" s="54"/>
      <c r="CA212" s="54"/>
      <c r="CB212" s="54"/>
      <c r="CC212" s="54"/>
      <c r="CD212" s="54"/>
      <c r="CE212" s="54"/>
      <c r="CF212" s="54"/>
      <c r="CG212" s="54"/>
      <c r="CH212" s="54"/>
      <c r="CI212" s="54"/>
      <c r="CJ212" s="54"/>
      <c r="CK212" s="54"/>
      <c r="CL212" s="54"/>
      <c r="CM212" s="54"/>
      <c r="CN212" s="54"/>
      <c r="CO212" s="54"/>
      <c r="CP212" s="54"/>
      <c r="CQ212" s="54"/>
      <c r="CR212" s="54"/>
      <c r="CS212" s="54"/>
      <c r="CT212" s="54"/>
      <c r="CU212" s="54"/>
      <c r="CV212" s="54"/>
      <c r="CW212" s="54"/>
      <c r="CX212" s="54"/>
      <c r="CY212" s="54"/>
      <c r="CZ212" s="54"/>
      <c r="DA212" s="54"/>
      <c r="DB212" s="54"/>
      <c r="DC212" s="54"/>
      <c r="DD212" s="54"/>
      <c r="DE212" s="54"/>
      <c r="DF212" s="54"/>
      <c r="DG212" s="54"/>
      <c r="DH212" s="54"/>
      <c r="DI212" s="54"/>
      <c r="DJ212" s="54"/>
    </row>
    <row r="213" spans="1:114" x14ac:dyDescent="0.4">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54"/>
      <c r="BP213" s="54"/>
      <c r="BQ213" s="54"/>
      <c r="BR213" s="54"/>
      <c r="BS213" s="54"/>
      <c r="BT213" s="54"/>
      <c r="BU213" s="54"/>
      <c r="BV213" s="54"/>
      <c r="BW213" s="54"/>
      <c r="BX213" s="54"/>
      <c r="BY213" s="54"/>
      <c r="BZ213" s="54"/>
      <c r="CA213" s="54"/>
      <c r="CB213" s="54"/>
      <c r="CC213" s="54"/>
      <c r="CD213" s="54"/>
      <c r="CE213" s="54"/>
      <c r="CF213" s="54"/>
      <c r="CG213" s="54"/>
      <c r="CH213" s="54"/>
      <c r="CI213" s="54"/>
      <c r="CJ213" s="54"/>
      <c r="CK213" s="54"/>
      <c r="CL213" s="54"/>
      <c r="CM213" s="54"/>
      <c r="CN213" s="54"/>
      <c r="CO213" s="54"/>
      <c r="CP213" s="54"/>
      <c r="CQ213" s="54"/>
      <c r="CR213" s="54"/>
      <c r="CS213" s="54"/>
      <c r="CT213" s="54"/>
      <c r="CU213" s="54"/>
      <c r="CV213" s="54"/>
      <c r="CW213" s="54"/>
      <c r="CX213" s="54"/>
      <c r="CY213" s="54"/>
      <c r="CZ213" s="54"/>
      <c r="DA213" s="54"/>
      <c r="DB213" s="54"/>
      <c r="DC213" s="54"/>
      <c r="DD213" s="54"/>
      <c r="DE213" s="54"/>
      <c r="DF213" s="54"/>
      <c r="DG213" s="54"/>
      <c r="DH213" s="54"/>
      <c r="DI213" s="54"/>
      <c r="DJ213" s="5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5"/>
  <sheetViews>
    <sheetView topLeftCell="A76" zoomScaleNormal="100" workbookViewId="0">
      <selection activeCell="D77" sqref="D77"/>
    </sheetView>
  </sheetViews>
  <sheetFormatPr defaultColWidth="8.85546875" defaultRowHeight="13.15" x14ac:dyDescent="0.4"/>
  <cols>
    <col min="1" max="1" width="24.85546875" customWidth="1"/>
    <col min="2" max="5" width="25.85546875" customWidth="1"/>
  </cols>
  <sheetData>
    <row r="1" spans="1:14" x14ac:dyDescent="0.4">
      <c r="A1" s="54"/>
      <c r="B1" s="54"/>
      <c r="C1" s="54"/>
      <c r="D1" s="54"/>
      <c r="E1" s="54"/>
      <c r="F1" s="54"/>
      <c r="G1" s="54"/>
      <c r="H1" s="54"/>
      <c r="I1" s="54"/>
      <c r="J1" s="54"/>
    </row>
    <row r="2" spans="1:14" x14ac:dyDescent="0.4">
      <c r="A2" s="56" t="s">
        <v>695</v>
      </c>
      <c r="B2" s="56"/>
      <c r="C2" s="56"/>
      <c r="D2" s="56"/>
      <c r="E2" s="56"/>
      <c r="F2" s="45"/>
      <c r="G2" s="45"/>
      <c r="H2" s="45"/>
      <c r="I2" s="45"/>
      <c r="J2" s="45"/>
    </row>
    <row r="3" spans="1:14" ht="13.5" thickBot="1" x14ac:dyDescent="0.45">
      <c r="A3" s="56"/>
      <c r="B3" s="56"/>
      <c r="C3" s="56"/>
      <c r="D3" s="56"/>
      <c r="E3" s="56"/>
      <c r="F3" s="45"/>
      <c r="G3" s="45"/>
      <c r="H3" s="45"/>
      <c r="I3" s="45"/>
      <c r="J3" s="45"/>
    </row>
    <row r="4" spans="1:14" ht="13.9" x14ac:dyDescent="0.4">
      <c r="A4" s="161" t="s">
        <v>696</v>
      </c>
      <c r="B4" s="161" t="s">
        <v>697</v>
      </c>
      <c r="C4" s="161" t="s">
        <v>698</v>
      </c>
      <c r="D4" s="164" t="s">
        <v>821</v>
      </c>
      <c r="E4" s="161" t="s">
        <v>700</v>
      </c>
      <c r="F4" s="45"/>
      <c r="G4" s="45"/>
      <c r="H4" s="45"/>
      <c r="I4" s="45"/>
      <c r="J4" s="45"/>
      <c r="K4" s="51"/>
      <c r="L4" s="51"/>
      <c r="M4" s="51"/>
      <c r="N4" s="51"/>
    </row>
    <row r="5" spans="1:14" ht="13.9" x14ac:dyDescent="0.4">
      <c r="A5" s="162"/>
      <c r="B5" s="162"/>
      <c r="C5" s="162"/>
      <c r="D5" s="165"/>
      <c r="E5" s="162"/>
      <c r="F5" s="45"/>
      <c r="G5" s="45"/>
      <c r="H5" s="45"/>
      <c r="I5" s="45"/>
      <c r="J5" s="45"/>
      <c r="K5" s="51"/>
      <c r="L5" s="51"/>
      <c r="M5" s="51"/>
      <c r="N5" s="51"/>
    </row>
    <row r="6" spans="1:14" ht="14.25" thickBot="1" x14ac:dyDescent="0.45">
      <c r="A6" s="163"/>
      <c r="B6" s="163"/>
      <c r="C6" s="163"/>
      <c r="D6" s="166"/>
      <c r="E6" s="163"/>
      <c r="F6" s="45"/>
      <c r="G6" s="45"/>
      <c r="H6" s="45"/>
      <c r="I6" s="45"/>
      <c r="J6" s="45"/>
      <c r="K6" s="51"/>
      <c r="L6" s="51"/>
      <c r="M6" s="51"/>
      <c r="N6" s="51"/>
    </row>
    <row r="7" spans="1:14" ht="12.75" customHeight="1" x14ac:dyDescent="0.4">
      <c r="A7" s="59" t="s">
        <v>701</v>
      </c>
      <c r="B7" s="60"/>
      <c r="C7" s="60"/>
      <c r="D7" s="61"/>
      <c r="E7" s="60"/>
      <c r="F7" s="45"/>
      <c r="G7" s="45"/>
      <c r="H7" s="45"/>
      <c r="I7" s="45"/>
      <c r="J7" s="45"/>
      <c r="K7" s="51"/>
      <c r="L7" s="51"/>
      <c r="M7" s="51"/>
      <c r="N7" s="51"/>
    </row>
    <row r="8" spans="1:14" ht="12.75" customHeight="1" x14ac:dyDescent="0.4">
      <c r="A8" s="45" t="s">
        <v>820</v>
      </c>
      <c r="B8" s="59"/>
      <c r="C8" s="59"/>
      <c r="D8" s="59"/>
      <c r="E8" s="62" t="s">
        <v>702</v>
      </c>
      <c r="F8" s="45"/>
      <c r="G8" s="45"/>
      <c r="H8" s="45"/>
      <c r="I8" s="45"/>
      <c r="J8" s="45"/>
      <c r="K8" s="51"/>
      <c r="L8" s="51"/>
      <c r="M8" s="51"/>
      <c r="N8" s="51"/>
    </row>
    <row r="9" spans="1:14" ht="12.75" customHeight="1" x14ac:dyDescent="0.4">
      <c r="A9" s="59" t="s">
        <v>2</v>
      </c>
      <c r="B9" s="59"/>
      <c r="C9" s="59"/>
      <c r="D9" s="59"/>
      <c r="E9" s="45"/>
      <c r="F9" s="45"/>
      <c r="G9" s="45"/>
      <c r="H9" s="45"/>
      <c r="I9" s="45"/>
      <c r="J9" s="45"/>
      <c r="K9" s="51"/>
      <c r="L9" s="51"/>
      <c r="M9" s="51"/>
      <c r="N9" s="51"/>
    </row>
    <row r="10" spans="1:14" ht="12.75" customHeight="1" x14ac:dyDescent="0.4">
      <c r="A10" s="59" t="s">
        <v>703</v>
      </c>
      <c r="B10" s="59"/>
      <c r="C10" s="59"/>
      <c r="D10" s="59"/>
      <c r="E10" s="59"/>
      <c r="F10" s="45"/>
      <c r="G10" s="45"/>
      <c r="H10" s="45"/>
      <c r="I10" s="45"/>
      <c r="J10" s="45"/>
      <c r="K10" s="51"/>
      <c r="L10" s="51"/>
      <c r="M10" s="51"/>
      <c r="N10" s="51"/>
    </row>
    <row r="11" spans="1:14" ht="12.75" customHeight="1" x14ac:dyDescent="0.4">
      <c r="A11" s="59" t="s">
        <v>98</v>
      </c>
      <c r="B11" s="63" t="s">
        <v>822</v>
      </c>
      <c r="C11" s="64" t="s">
        <v>704</v>
      </c>
      <c r="D11" s="64" t="s">
        <v>705</v>
      </c>
      <c r="E11" s="62" t="s">
        <v>706</v>
      </c>
      <c r="F11" s="45"/>
      <c r="G11" s="45"/>
      <c r="H11" s="45"/>
      <c r="I11" s="45"/>
      <c r="J11" s="45"/>
      <c r="K11" s="51"/>
      <c r="L11" s="51"/>
      <c r="M11" s="51"/>
      <c r="N11" s="51"/>
    </row>
    <row r="12" spans="1:14" ht="12.75" customHeight="1" x14ac:dyDescent="0.4">
      <c r="A12" s="45" t="s">
        <v>823</v>
      </c>
      <c r="B12" s="45"/>
      <c r="C12" s="45"/>
      <c r="D12" s="45"/>
      <c r="E12" s="45"/>
      <c r="F12" s="45"/>
      <c r="G12" s="45"/>
      <c r="H12" s="45"/>
      <c r="I12" s="45"/>
      <c r="J12" s="45"/>
      <c r="K12" s="51"/>
      <c r="L12" s="51"/>
      <c r="M12" s="51"/>
      <c r="N12" s="51"/>
    </row>
    <row r="13" spans="1:14" ht="12.75" customHeight="1" x14ac:dyDescent="0.4">
      <c r="A13" s="45" t="s">
        <v>74</v>
      </c>
      <c r="B13" s="63" t="s">
        <v>707</v>
      </c>
      <c r="C13" s="63" t="s">
        <v>708</v>
      </c>
      <c r="D13" s="45"/>
      <c r="E13" s="45"/>
      <c r="F13" s="45"/>
      <c r="G13" s="45"/>
      <c r="H13" s="45"/>
      <c r="I13" s="45"/>
      <c r="J13" s="45"/>
      <c r="K13" s="51"/>
      <c r="L13" s="51"/>
      <c r="M13" s="51"/>
      <c r="N13" s="51"/>
    </row>
    <row r="14" spans="1:14" ht="12.75" customHeight="1" x14ac:dyDescent="0.4">
      <c r="A14" s="59" t="s">
        <v>709</v>
      </c>
      <c r="B14" s="59"/>
      <c r="C14" s="59"/>
      <c r="D14" s="59"/>
      <c r="E14" s="59"/>
      <c r="F14" s="45"/>
      <c r="G14" s="45"/>
      <c r="H14" s="45"/>
      <c r="I14" s="45"/>
      <c r="J14" s="45"/>
      <c r="K14" s="51"/>
      <c r="L14" s="51"/>
      <c r="M14" s="51"/>
      <c r="N14" s="51"/>
    </row>
    <row r="15" spans="1:14" ht="12.75" customHeight="1" x14ac:dyDescent="0.4">
      <c r="A15" s="59" t="s">
        <v>710</v>
      </c>
      <c r="B15" s="59"/>
      <c r="C15" s="59"/>
      <c r="D15" s="59"/>
      <c r="E15" s="59"/>
      <c r="F15" s="45"/>
      <c r="G15" s="45"/>
      <c r="H15" s="45"/>
      <c r="I15" s="45"/>
      <c r="J15" s="45"/>
      <c r="K15" s="51"/>
      <c r="L15" s="51"/>
      <c r="M15" s="51"/>
      <c r="N15" s="51"/>
    </row>
    <row r="16" spans="1:14" ht="12.75" customHeight="1" x14ac:dyDescent="0.4">
      <c r="A16" s="59" t="s">
        <v>825</v>
      </c>
      <c r="B16" s="59"/>
      <c r="C16" s="59"/>
      <c r="D16" s="63" t="s">
        <v>711</v>
      </c>
      <c r="E16" s="59"/>
      <c r="F16" s="45"/>
      <c r="G16" s="45"/>
      <c r="H16" s="45"/>
      <c r="I16" s="45"/>
      <c r="J16" s="45"/>
      <c r="K16" s="51"/>
      <c r="L16" s="51"/>
      <c r="M16" s="51"/>
      <c r="N16" s="51"/>
    </row>
    <row r="17" spans="1:14" ht="12.75" customHeight="1" x14ac:dyDescent="0.4">
      <c r="A17" s="59" t="s">
        <v>824</v>
      </c>
      <c r="B17" s="59"/>
      <c r="C17" s="59"/>
      <c r="D17" s="45"/>
      <c r="E17" s="59"/>
      <c r="F17" s="45"/>
      <c r="G17" s="45"/>
      <c r="H17" s="45"/>
      <c r="I17" s="45"/>
      <c r="J17" s="45"/>
      <c r="K17" s="51"/>
      <c r="L17" s="51"/>
      <c r="M17" s="51"/>
      <c r="N17" s="51"/>
    </row>
    <row r="18" spans="1:14" ht="12.75" customHeight="1" x14ac:dyDescent="0.4">
      <c r="A18" s="59" t="s">
        <v>160</v>
      </c>
      <c r="B18" s="59"/>
      <c r="C18" s="59"/>
      <c r="D18" s="59"/>
      <c r="E18" s="59"/>
      <c r="F18" s="45"/>
      <c r="G18" s="45"/>
      <c r="H18" s="45"/>
      <c r="I18" s="45"/>
      <c r="J18" s="45"/>
      <c r="K18" s="51"/>
      <c r="L18" s="51"/>
      <c r="M18" s="51"/>
      <c r="N18" s="51"/>
    </row>
    <row r="19" spans="1:14" ht="12.75" customHeight="1" x14ac:dyDescent="0.4">
      <c r="A19" s="59" t="s">
        <v>210</v>
      </c>
      <c r="B19" s="59"/>
      <c r="C19" s="59"/>
      <c r="D19" s="59"/>
      <c r="E19" s="59"/>
      <c r="F19" s="45"/>
      <c r="G19" s="45"/>
      <c r="H19" s="45"/>
      <c r="I19" s="45"/>
      <c r="J19" s="45"/>
      <c r="K19" s="51"/>
      <c r="L19" s="51"/>
      <c r="M19" s="51"/>
      <c r="N19" s="51"/>
    </row>
    <row r="20" spans="1:14" ht="12.75" customHeight="1" x14ac:dyDescent="0.4">
      <c r="A20" s="59" t="s">
        <v>502</v>
      </c>
      <c r="B20" s="59"/>
      <c r="C20" s="59"/>
      <c r="D20" s="59"/>
      <c r="E20" s="59"/>
      <c r="F20" s="45"/>
      <c r="G20" s="45"/>
      <c r="H20" s="45"/>
      <c r="I20" s="45"/>
      <c r="J20" s="45"/>
      <c r="K20" s="51"/>
      <c r="L20" s="51"/>
      <c r="M20" s="51"/>
      <c r="N20" s="51"/>
    </row>
    <row r="21" spans="1:14" ht="12.75" customHeight="1" x14ac:dyDescent="0.4">
      <c r="A21" s="59" t="s">
        <v>826</v>
      </c>
      <c r="B21" s="59"/>
      <c r="C21" s="59"/>
      <c r="D21" s="59"/>
      <c r="E21" s="59"/>
      <c r="F21" s="45"/>
      <c r="G21" s="45"/>
      <c r="H21" s="45"/>
      <c r="I21" s="45"/>
      <c r="J21" s="45"/>
      <c r="K21" s="51"/>
      <c r="L21" s="51"/>
      <c r="M21" s="51"/>
      <c r="N21" s="51"/>
    </row>
    <row r="22" spans="1:14" ht="12.75" customHeight="1" x14ac:dyDescent="0.4">
      <c r="A22" s="59" t="s">
        <v>103</v>
      </c>
      <c r="B22" s="63" t="s">
        <v>712</v>
      </c>
      <c r="C22" s="63" t="s">
        <v>713</v>
      </c>
      <c r="D22" s="63" t="s">
        <v>702</v>
      </c>
      <c r="E22" s="63" t="s">
        <v>714</v>
      </c>
      <c r="F22" s="45"/>
      <c r="G22" s="45"/>
      <c r="H22" s="45"/>
      <c r="I22" s="45"/>
      <c r="J22" s="45"/>
      <c r="K22" s="51"/>
      <c r="L22" s="51"/>
      <c r="M22" s="51"/>
      <c r="N22" s="51"/>
    </row>
    <row r="23" spans="1:14" ht="12.75" customHeight="1" x14ac:dyDescent="0.4">
      <c r="A23" s="59" t="s">
        <v>827</v>
      </c>
      <c r="B23" s="63"/>
      <c r="C23" s="63"/>
      <c r="D23" s="63"/>
      <c r="E23" s="63"/>
      <c r="F23" s="45"/>
      <c r="G23" s="45"/>
      <c r="H23" s="45"/>
      <c r="I23" s="45"/>
      <c r="J23" s="45"/>
      <c r="K23" s="51"/>
      <c r="L23" s="51"/>
      <c r="M23" s="51"/>
      <c r="N23" s="51"/>
    </row>
    <row r="24" spans="1:14" ht="12.75" customHeight="1" x14ac:dyDescent="0.4">
      <c r="A24" s="59" t="s">
        <v>104</v>
      </c>
      <c r="B24" s="63" t="s">
        <v>715</v>
      </c>
      <c r="C24" s="63" t="s">
        <v>713</v>
      </c>
      <c r="D24" s="63" t="s">
        <v>716</v>
      </c>
      <c r="E24" s="63" t="s">
        <v>717</v>
      </c>
      <c r="F24" s="45"/>
      <c r="G24" s="45"/>
      <c r="H24" s="45"/>
      <c r="I24" s="45"/>
      <c r="J24" s="45"/>
      <c r="K24" s="51"/>
      <c r="L24" s="51"/>
      <c r="M24" s="51"/>
      <c r="N24" s="51"/>
    </row>
    <row r="25" spans="1:14" ht="12.75" customHeight="1" x14ac:dyDescent="0.4">
      <c r="A25" s="59" t="s">
        <v>110</v>
      </c>
      <c r="B25" s="63" t="s">
        <v>718</v>
      </c>
      <c r="C25" s="63" t="s">
        <v>708</v>
      </c>
      <c r="D25" s="63" t="s">
        <v>702</v>
      </c>
      <c r="E25" s="63" t="s">
        <v>702</v>
      </c>
      <c r="F25" s="45"/>
      <c r="G25" s="45"/>
      <c r="H25" s="45"/>
      <c r="I25" s="45"/>
      <c r="J25" s="45"/>
      <c r="K25" s="51"/>
      <c r="L25" s="51"/>
      <c r="M25" s="51"/>
      <c r="N25" s="51"/>
    </row>
    <row r="26" spans="1:14" ht="12.75" customHeight="1" x14ac:dyDescent="0.4">
      <c r="A26" s="59" t="s">
        <v>828</v>
      </c>
      <c r="B26" s="45"/>
      <c r="C26" s="45"/>
      <c r="D26" s="45"/>
      <c r="E26" s="45"/>
      <c r="F26" s="45"/>
      <c r="G26" s="45"/>
      <c r="H26" s="45"/>
      <c r="I26" s="45"/>
      <c r="J26" s="45"/>
      <c r="K26" s="51"/>
      <c r="L26" s="51"/>
      <c r="M26" s="51"/>
      <c r="N26" s="51"/>
    </row>
    <row r="27" spans="1:14" ht="12.75" customHeight="1" x14ac:dyDescent="0.4">
      <c r="A27" s="59" t="s">
        <v>719</v>
      </c>
      <c r="B27" s="59"/>
      <c r="C27" s="59"/>
      <c r="D27" s="59"/>
      <c r="E27" s="59"/>
      <c r="F27" s="45"/>
      <c r="G27" s="45"/>
      <c r="H27" s="45"/>
      <c r="I27" s="45"/>
      <c r="J27" s="45"/>
      <c r="K27" s="51"/>
      <c r="L27" s="51"/>
      <c r="M27" s="51"/>
      <c r="N27" s="51"/>
    </row>
    <row r="28" spans="1:14" ht="12.75" customHeight="1" x14ac:dyDescent="0.4">
      <c r="A28" s="59" t="s">
        <v>6</v>
      </c>
      <c r="B28" s="59"/>
      <c r="C28" s="59"/>
      <c r="D28" s="59"/>
      <c r="E28" s="59"/>
      <c r="F28" s="45"/>
      <c r="G28" s="45"/>
      <c r="H28" s="45"/>
      <c r="I28" s="45"/>
      <c r="J28" s="45"/>
      <c r="K28" s="51"/>
      <c r="L28" s="51"/>
      <c r="M28" s="51"/>
      <c r="N28" s="51"/>
    </row>
    <row r="29" spans="1:14" ht="12.75" customHeight="1" x14ac:dyDescent="0.4">
      <c r="A29" s="59" t="s">
        <v>167</v>
      </c>
      <c r="B29" s="59"/>
      <c r="C29" s="65" t="s">
        <v>720</v>
      </c>
      <c r="D29" s="59"/>
      <c r="E29" s="59"/>
      <c r="F29" s="45"/>
      <c r="G29" s="45"/>
      <c r="H29" s="45"/>
      <c r="I29" s="45"/>
      <c r="J29" s="45"/>
      <c r="K29" s="51"/>
      <c r="L29" s="51"/>
      <c r="M29" s="51"/>
      <c r="N29" s="51"/>
    </row>
    <row r="30" spans="1:14" ht="12.75" customHeight="1" x14ac:dyDescent="0.4">
      <c r="A30" s="59" t="s">
        <v>721</v>
      </c>
      <c r="B30" s="59"/>
      <c r="C30" s="59"/>
      <c r="D30" s="59"/>
      <c r="E30" s="59"/>
      <c r="F30" s="45"/>
      <c r="G30" s="45"/>
      <c r="H30" s="45"/>
      <c r="I30" s="45"/>
      <c r="J30" s="45"/>
      <c r="K30" s="51"/>
      <c r="L30" s="51"/>
      <c r="M30" s="51"/>
      <c r="N30" s="51"/>
    </row>
    <row r="31" spans="1:14" ht="12.75" customHeight="1" x14ac:dyDescent="0.4">
      <c r="A31" s="45" t="s">
        <v>8</v>
      </c>
      <c r="B31" s="45"/>
      <c r="C31" s="45"/>
      <c r="D31" s="45"/>
      <c r="E31" s="66" t="s">
        <v>722</v>
      </c>
      <c r="F31" s="45"/>
      <c r="G31" s="45"/>
      <c r="H31" s="45"/>
      <c r="I31" s="45"/>
      <c r="J31" s="45"/>
      <c r="K31" s="51"/>
      <c r="L31" s="51"/>
      <c r="M31" s="51"/>
      <c r="N31" s="51"/>
    </row>
    <row r="32" spans="1:14" ht="12.75" customHeight="1" x14ac:dyDescent="0.4">
      <c r="A32" s="67" t="s">
        <v>829</v>
      </c>
      <c r="B32" s="45"/>
      <c r="C32" s="45"/>
      <c r="D32" s="45"/>
      <c r="E32" s="45"/>
      <c r="F32" s="45"/>
      <c r="G32" s="45"/>
      <c r="H32" s="45"/>
      <c r="I32" s="45"/>
      <c r="J32" s="45"/>
      <c r="K32" s="51"/>
      <c r="L32" s="51"/>
      <c r="M32" s="51"/>
      <c r="N32" s="51"/>
    </row>
    <row r="33" spans="1:14" ht="12.75" customHeight="1" x14ac:dyDescent="0.4">
      <c r="A33" s="67" t="s">
        <v>81</v>
      </c>
      <c r="B33" s="68" t="s">
        <v>902</v>
      </c>
      <c r="C33" s="66" t="s">
        <v>713</v>
      </c>
      <c r="D33" s="66" t="s">
        <v>832</v>
      </c>
      <c r="E33" s="66" t="s">
        <v>724</v>
      </c>
      <c r="F33" s="45"/>
      <c r="G33" s="45"/>
      <c r="H33" s="45"/>
      <c r="I33" s="45"/>
      <c r="J33" s="45"/>
      <c r="K33" s="51"/>
      <c r="L33" s="51"/>
      <c r="M33" s="51"/>
      <c r="N33" s="51"/>
    </row>
    <row r="34" spans="1:14" ht="12.75" customHeight="1" x14ac:dyDescent="0.4">
      <c r="A34" s="67" t="s">
        <v>830</v>
      </c>
      <c r="B34" s="63" t="s">
        <v>723</v>
      </c>
      <c r="C34" s="66" t="s">
        <v>831</v>
      </c>
      <c r="D34" s="66"/>
      <c r="E34" s="66"/>
      <c r="F34" s="45"/>
      <c r="G34" s="45"/>
      <c r="H34" s="45"/>
      <c r="I34" s="45"/>
      <c r="J34" s="45"/>
      <c r="K34" s="51"/>
      <c r="L34" s="51"/>
      <c r="M34" s="51"/>
      <c r="N34" s="51"/>
    </row>
    <row r="35" spans="1:14" ht="12.75" customHeight="1" x14ac:dyDescent="0.4">
      <c r="A35" s="59" t="s">
        <v>725</v>
      </c>
      <c r="B35" s="59"/>
      <c r="C35" s="59"/>
      <c r="D35" s="63" t="s">
        <v>702</v>
      </c>
      <c r="E35" s="59"/>
      <c r="F35" s="45"/>
      <c r="G35" s="45"/>
      <c r="H35" s="45"/>
      <c r="I35" s="45"/>
      <c r="J35" s="45"/>
      <c r="K35" s="51"/>
      <c r="L35" s="51"/>
      <c r="M35" s="51"/>
      <c r="N35" s="51"/>
    </row>
    <row r="36" spans="1:14" ht="12.75" customHeight="1" x14ac:dyDescent="0.4">
      <c r="A36" s="59" t="s">
        <v>92</v>
      </c>
      <c r="B36" s="63" t="s">
        <v>726</v>
      </c>
      <c r="C36" s="63" t="s">
        <v>708</v>
      </c>
      <c r="D36" s="59"/>
      <c r="E36" s="59"/>
      <c r="F36" s="45"/>
      <c r="G36" s="45"/>
      <c r="H36" s="45"/>
      <c r="I36" s="45"/>
      <c r="J36" s="45"/>
      <c r="K36" s="51"/>
      <c r="L36" s="51"/>
      <c r="M36" s="51"/>
      <c r="N36" s="51"/>
    </row>
    <row r="37" spans="1:14" ht="12.75" customHeight="1" x14ac:dyDescent="0.4">
      <c r="A37" s="59" t="s">
        <v>727</v>
      </c>
      <c r="B37" s="59"/>
      <c r="C37" s="59"/>
      <c r="D37" s="59"/>
      <c r="E37" s="59"/>
      <c r="F37" s="45"/>
      <c r="G37" s="45"/>
      <c r="H37" s="45"/>
      <c r="I37" s="45"/>
      <c r="J37" s="45"/>
      <c r="K37" s="51"/>
      <c r="L37" s="51"/>
      <c r="M37" s="51"/>
      <c r="N37" s="51"/>
    </row>
    <row r="38" spans="1:14" ht="12.75" customHeight="1" x14ac:dyDescent="0.4">
      <c r="A38" s="59" t="s">
        <v>903</v>
      </c>
      <c r="B38" s="59"/>
      <c r="C38" s="59"/>
      <c r="D38" s="59"/>
      <c r="E38" s="59"/>
      <c r="F38" s="45"/>
      <c r="G38" s="45"/>
      <c r="H38" s="45"/>
      <c r="I38" s="45"/>
      <c r="J38" s="45"/>
      <c r="K38" s="51"/>
      <c r="L38" s="51"/>
      <c r="M38" s="51"/>
      <c r="N38" s="51"/>
    </row>
    <row r="39" spans="1:14" ht="12.75" customHeight="1" x14ac:dyDescent="0.4">
      <c r="A39" s="59" t="s">
        <v>101</v>
      </c>
      <c r="B39" s="63" t="s">
        <v>729</v>
      </c>
      <c r="C39" s="63" t="s">
        <v>835</v>
      </c>
      <c r="D39" s="59"/>
      <c r="E39" s="64" t="s">
        <v>730</v>
      </c>
      <c r="F39" s="45"/>
      <c r="G39" s="45"/>
      <c r="H39" s="45"/>
      <c r="I39" s="45"/>
      <c r="J39" s="45"/>
      <c r="K39" s="51"/>
      <c r="L39" s="51"/>
      <c r="M39" s="51"/>
      <c r="N39" s="51"/>
    </row>
    <row r="40" spans="1:14" ht="12.75" customHeight="1" x14ac:dyDescent="0.4">
      <c r="A40" s="59" t="s">
        <v>834</v>
      </c>
      <c r="B40" s="59"/>
      <c r="C40" s="59"/>
      <c r="D40" s="59"/>
      <c r="E40" s="62" t="s">
        <v>731</v>
      </c>
      <c r="F40" s="45"/>
      <c r="G40" s="45"/>
      <c r="H40" s="45"/>
      <c r="I40" s="45"/>
      <c r="J40" s="45"/>
      <c r="K40" s="51"/>
      <c r="L40" s="51"/>
      <c r="M40" s="51"/>
      <c r="N40" s="51"/>
    </row>
    <row r="41" spans="1:14" ht="12.75" customHeight="1" x14ac:dyDescent="0.4">
      <c r="A41" s="59" t="s">
        <v>833</v>
      </c>
      <c r="B41" s="59"/>
      <c r="C41" s="63" t="s">
        <v>781</v>
      </c>
      <c r="D41" s="59"/>
      <c r="E41" s="63" t="s">
        <v>765</v>
      </c>
      <c r="F41" s="45"/>
      <c r="G41" s="45"/>
      <c r="H41" s="45"/>
      <c r="I41" s="45"/>
      <c r="J41" s="45"/>
      <c r="K41" s="51"/>
      <c r="L41" s="51"/>
      <c r="M41" s="51"/>
      <c r="N41" s="51"/>
    </row>
    <row r="42" spans="1:14" ht="12.75" customHeight="1" x14ac:dyDescent="0.4">
      <c r="A42" s="59" t="s">
        <v>728</v>
      </c>
      <c r="B42" s="59"/>
      <c r="C42" s="63"/>
      <c r="D42" s="59"/>
      <c r="E42" s="63"/>
      <c r="F42" s="45"/>
      <c r="G42" s="45"/>
      <c r="H42" s="45"/>
      <c r="I42" s="45"/>
      <c r="J42" s="45"/>
      <c r="K42" s="51"/>
      <c r="L42" s="51"/>
      <c r="M42" s="51"/>
      <c r="N42" s="51"/>
    </row>
    <row r="43" spans="1:14" ht="12.75" customHeight="1" x14ac:dyDescent="0.4">
      <c r="A43" s="59" t="s">
        <v>207</v>
      </c>
      <c r="B43" s="59"/>
      <c r="C43" s="63"/>
      <c r="D43" s="63" t="s">
        <v>702</v>
      </c>
      <c r="E43" s="63"/>
      <c r="F43" s="45"/>
      <c r="G43" s="45"/>
      <c r="H43" s="45"/>
      <c r="I43" s="45"/>
      <c r="J43" s="45"/>
      <c r="K43" s="51"/>
      <c r="L43" s="51"/>
      <c r="M43" s="51"/>
      <c r="N43" s="51"/>
    </row>
    <row r="44" spans="1:14" ht="12.75" customHeight="1" x14ac:dyDescent="0.4">
      <c r="A44" s="59" t="s">
        <v>161</v>
      </c>
      <c r="B44" s="59"/>
      <c r="C44" s="59"/>
      <c r="D44" s="59"/>
      <c r="E44" s="59"/>
      <c r="F44" s="45"/>
      <c r="G44" s="45"/>
      <c r="H44" s="45"/>
      <c r="I44" s="45"/>
      <c r="J44" s="45"/>
      <c r="K44" s="51"/>
      <c r="L44" s="51"/>
      <c r="M44" s="51"/>
      <c r="N44" s="51"/>
    </row>
    <row r="45" spans="1:14" ht="12.75" customHeight="1" x14ac:dyDescent="0.4">
      <c r="A45" s="59" t="s">
        <v>732</v>
      </c>
      <c r="B45" s="59"/>
      <c r="C45" s="59"/>
      <c r="D45" s="59"/>
      <c r="E45" s="59"/>
      <c r="F45" s="45"/>
      <c r="G45" s="45"/>
      <c r="H45" s="45"/>
      <c r="I45" s="45"/>
      <c r="J45" s="45"/>
      <c r="K45" s="51"/>
      <c r="L45" s="51"/>
      <c r="M45" s="51"/>
      <c r="N45" s="51"/>
    </row>
    <row r="46" spans="1:14" ht="12.75" customHeight="1" x14ac:dyDescent="0.4">
      <c r="A46" s="59" t="s">
        <v>129</v>
      </c>
      <c r="B46" s="59"/>
      <c r="C46" s="59"/>
      <c r="D46" s="59"/>
      <c r="E46" s="59"/>
      <c r="F46" s="45"/>
      <c r="G46" s="45"/>
      <c r="H46" s="45"/>
      <c r="I46" s="45"/>
      <c r="J46" s="45"/>
      <c r="K46" s="51"/>
      <c r="L46" s="51"/>
      <c r="M46" s="51"/>
      <c r="N46" s="51"/>
    </row>
    <row r="47" spans="1:14" ht="12.75" customHeight="1" x14ac:dyDescent="0.4">
      <c r="A47" s="59" t="s">
        <v>837</v>
      </c>
      <c r="B47" s="63" t="s">
        <v>838</v>
      </c>
      <c r="C47" s="59"/>
      <c r="D47" s="59"/>
      <c r="E47" s="63" t="s">
        <v>841</v>
      </c>
      <c r="F47" s="45"/>
      <c r="G47" s="45"/>
      <c r="H47" s="45"/>
      <c r="I47" s="45"/>
      <c r="J47" s="45"/>
      <c r="K47" s="51"/>
      <c r="L47" s="51"/>
      <c r="M47" s="51"/>
      <c r="N47" s="51"/>
    </row>
    <row r="48" spans="1:14" ht="12.75" customHeight="1" x14ac:dyDescent="0.4">
      <c r="A48" s="59" t="s">
        <v>836</v>
      </c>
      <c r="B48" s="63" t="s">
        <v>839</v>
      </c>
      <c r="C48" s="59"/>
      <c r="D48" s="59"/>
      <c r="E48" s="63" t="s">
        <v>840</v>
      </c>
      <c r="F48" s="45"/>
      <c r="G48" s="45"/>
      <c r="H48" s="45"/>
      <c r="I48" s="45"/>
      <c r="J48" s="45"/>
      <c r="K48" s="51"/>
      <c r="L48" s="51"/>
      <c r="M48" s="51"/>
      <c r="N48" s="51"/>
    </row>
    <row r="49" spans="1:14" ht="12.75" customHeight="1" x14ac:dyDescent="0.4">
      <c r="A49" s="59" t="s">
        <v>89</v>
      </c>
      <c r="B49" s="63" t="s">
        <v>733</v>
      </c>
      <c r="C49" s="63" t="s">
        <v>713</v>
      </c>
      <c r="D49" s="59"/>
      <c r="E49" s="63"/>
      <c r="F49" s="45"/>
      <c r="G49" s="45"/>
      <c r="H49" s="45"/>
      <c r="I49" s="45"/>
      <c r="J49" s="45"/>
      <c r="K49" s="51"/>
      <c r="L49" s="51"/>
      <c r="M49" s="51"/>
      <c r="N49" s="51"/>
    </row>
    <row r="50" spans="1:14" ht="12.75" customHeight="1" x14ac:dyDescent="0.4">
      <c r="A50" s="59" t="s">
        <v>734</v>
      </c>
      <c r="B50" s="69" t="s">
        <v>735</v>
      </c>
      <c r="C50" s="63" t="s">
        <v>708</v>
      </c>
      <c r="D50" s="59"/>
      <c r="E50" s="63"/>
      <c r="F50" s="45"/>
      <c r="G50" s="45"/>
      <c r="H50" s="45"/>
      <c r="I50" s="45"/>
      <c r="J50" s="45"/>
      <c r="K50" s="51"/>
      <c r="L50" s="51"/>
      <c r="M50" s="51"/>
      <c r="N50" s="51"/>
    </row>
    <row r="51" spans="1:14" ht="12.75" customHeight="1" x14ac:dyDescent="0.4">
      <c r="A51" s="59" t="s">
        <v>736</v>
      </c>
      <c r="B51" s="59"/>
      <c r="C51" s="59"/>
      <c r="D51" s="59"/>
      <c r="E51" s="63" t="s">
        <v>737</v>
      </c>
      <c r="F51" s="45"/>
      <c r="G51" s="45"/>
      <c r="H51" s="45"/>
      <c r="I51" s="45"/>
      <c r="J51" s="45"/>
      <c r="K51" s="51"/>
      <c r="L51" s="51"/>
      <c r="M51" s="51"/>
      <c r="N51" s="51"/>
    </row>
    <row r="52" spans="1:14" ht="12.75" customHeight="1" x14ac:dyDescent="0.4">
      <c r="A52" s="59" t="s">
        <v>738</v>
      </c>
      <c r="B52" s="59"/>
      <c r="C52" s="59"/>
      <c r="D52" s="59"/>
      <c r="E52" s="59"/>
      <c r="F52" s="45"/>
      <c r="G52" s="45"/>
      <c r="H52" s="45"/>
      <c r="I52" s="45"/>
      <c r="J52" s="45"/>
      <c r="K52" s="51"/>
      <c r="L52" s="51"/>
      <c r="M52" s="51"/>
      <c r="N52" s="51"/>
    </row>
    <row r="53" spans="1:14" ht="12.75" customHeight="1" x14ac:dyDescent="0.4">
      <c r="A53" s="59" t="s">
        <v>13</v>
      </c>
      <c r="B53" s="62" t="s">
        <v>702</v>
      </c>
      <c r="C53" s="62" t="s">
        <v>702</v>
      </c>
      <c r="D53" s="59"/>
      <c r="E53" s="59"/>
      <c r="F53" s="45"/>
      <c r="G53" s="45"/>
      <c r="H53" s="45"/>
      <c r="I53" s="45"/>
      <c r="J53" s="45"/>
      <c r="K53" s="51"/>
      <c r="L53" s="51"/>
      <c r="M53" s="51"/>
      <c r="N53" s="51"/>
    </row>
    <row r="54" spans="1:14" ht="12.75" customHeight="1" x14ac:dyDescent="0.4">
      <c r="A54" s="59" t="s">
        <v>739</v>
      </c>
      <c r="B54" s="59"/>
      <c r="C54" s="59"/>
      <c r="D54" s="59"/>
      <c r="E54" s="59"/>
      <c r="F54" s="45"/>
      <c r="G54" s="45"/>
      <c r="H54" s="45"/>
      <c r="I54" s="45"/>
      <c r="J54" s="45"/>
      <c r="K54" s="51"/>
      <c r="L54" s="51"/>
      <c r="M54" s="51"/>
      <c r="N54" s="51"/>
    </row>
    <row r="55" spans="1:14" ht="12.75" customHeight="1" x14ac:dyDescent="0.4">
      <c r="A55" s="59" t="s">
        <v>163</v>
      </c>
      <c r="B55" s="59"/>
      <c r="C55" s="59"/>
      <c r="D55" s="59"/>
      <c r="E55" s="59"/>
      <c r="F55" s="45"/>
      <c r="G55" s="45"/>
      <c r="H55" s="45"/>
      <c r="I55" s="45"/>
      <c r="J55" s="45"/>
      <c r="K55" s="51"/>
      <c r="L55" s="51"/>
      <c r="M55" s="51"/>
      <c r="N55" s="51"/>
    </row>
    <row r="56" spans="1:14" ht="12.75" customHeight="1" x14ac:dyDescent="0.4">
      <c r="A56" s="59" t="s">
        <v>162</v>
      </c>
      <c r="B56" s="59"/>
      <c r="C56" s="59"/>
      <c r="D56" s="59"/>
      <c r="E56" s="59"/>
      <c r="F56" s="45"/>
      <c r="G56" s="45"/>
      <c r="H56" s="45"/>
      <c r="I56" s="45"/>
      <c r="J56" s="45"/>
      <c r="K56" s="51"/>
      <c r="L56" s="51"/>
      <c r="M56" s="51"/>
      <c r="N56" s="51"/>
    </row>
    <row r="57" spans="1:14" ht="12.75" customHeight="1" x14ac:dyDescent="0.4">
      <c r="A57" s="59" t="s">
        <v>14</v>
      </c>
      <c r="B57" s="59"/>
      <c r="C57" s="59"/>
      <c r="D57" s="63" t="s">
        <v>740</v>
      </c>
      <c r="E57" s="59"/>
      <c r="F57" s="45"/>
      <c r="G57" s="45"/>
      <c r="H57" s="45"/>
      <c r="I57" s="45"/>
      <c r="J57" s="45"/>
      <c r="K57" s="51"/>
      <c r="L57" s="51"/>
      <c r="M57" s="51"/>
      <c r="N57" s="51"/>
    </row>
    <row r="58" spans="1:14" ht="12.75" customHeight="1" x14ac:dyDescent="0.4">
      <c r="A58" s="67"/>
      <c r="B58" s="45"/>
      <c r="C58" s="45"/>
      <c r="D58" s="45"/>
      <c r="E58" s="45"/>
      <c r="F58" s="45"/>
      <c r="G58" s="45"/>
      <c r="H58" s="45"/>
      <c r="I58" s="45"/>
      <c r="J58" s="45"/>
      <c r="K58" s="51"/>
      <c r="L58" s="51"/>
      <c r="M58" s="51"/>
      <c r="N58" s="51"/>
    </row>
    <row r="59" spans="1:14" ht="12.75" customHeight="1" thickBot="1" x14ac:dyDescent="0.45">
      <c r="A59" s="70" t="s">
        <v>741</v>
      </c>
      <c r="B59" s="45"/>
      <c r="C59" s="45"/>
      <c r="D59" s="45"/>
      <c r="E59" s="45"/>
      <c r="F59" s="45"/>
      <c r="G59" s="45"/>
      <c r="H59" s="45"/>
      <c r="I59" s="45"/>
      <c r="J59" s="45"/>
      <c r="K59" s="51"/>
      <c r="L59" s="51"/>
      <c r="M59" s="51"/>
      <c r="N59" s="51"/>
    </row>
    <row r="60" spans="1:14" ht="12.75" customHeight="1" x14ac:dyDescent="0.4">
      <c r="A60" s="168" t="s">
        <v>696</v>
      </c>
      <c r="B60" s="168" t="s">
        <v>697</v>
      </c>
      <c r="C60" s="168" t="s">
        <v>698</v>
      </c>
      <c r="D60" s="171" t="s">
        <v>699</v>
      </c>
      <c r="E60" s="168" t="s">
        <v>700</v>
      </c>
      <c r="F60" s="45"/>
      <c r="G60" s="45"/>
      <c r="H60" s="45"/>
      <c r="I60" s="45"/>
      <c r="J60" s="45"/>
      <c r="K60" s="51"/>
      <c r="L60" s="51"/>
      <c r="M60" s="51"/>
      <c r="N60" s="51"/>
    </row>
    <row r="61" spans="1:14" ht="12.75" customHeight="1" x14ac:dyDescent="0.4">
      <c r="A61" s="169"/>
      <c r="B61" s="169"/>
      <c r="C61" s="169"/>
      <c r="D61" s="172"/>
      <c r="E61" s="169"/>
      <c r="F61" s="45"/>
      <c r="G61" s="45"/>
      <c r="H61" s="45"/>
      <c r="I61" s="45"/>
      <c r="J61" s="45"/>
      <c r="K61" s="51"/>
      <c r="L61" s="51"/>
      <c r="M61" s="51"/>
      <c r="N61" s="51"/>
    </row>
    <row r="62" spans="1:14" ht="12.75" customHeight="1" thickBot="1" x14ac:dyDescent="0.45">
      <c r="A62" s="170"/>
      <c r="B62" s="170"/>
      <c r="C62" s="170"/>
      <c r="D62" s="173"/>
      <c r="E62" s="170"/>
      <c r="F62" s="45"/>
      <c r="G62" s="45"/>
      <c r="H62" s="45"/>
      <c r="I62" s="45"/>
      <c r="J62" s="45"/>
      <c r="K62" s="51"/>
      <c r="L62" s="51"/>
      <c r="M62" s="51"/>
      <c r="N62" s="51"/>
    </row>
    <row r="63" spans="1:14" ht="12.75" customHeight="1" x14ac:dyDescent="0.4">
      <c r="A63" s="45" t="s">
        <v>842</v>
      </c>
      <c r="B63" s="45"/>
      <c r="C63" s="45"/>
      <c r="D63" s="45"/>
      <c r="E63" s="45"/>
      <c r="F63" s="45"/>
      <c r="G63" s="45"/>
      <c r="H63" s="45"/>
      <c r="I63" s="45"/>
      <c r="J63" s="45"/>
      <c r="K63" s="51"/>
      <c r="L63" s="51"/>
      <c r="M63" s="51"/>
      <c r="N63" s="51"/>
    </row>
    <row r="64" spans="1:14" ht="12.75" customHeight="1" x14ac:dyDescent="0.4">
      <c r="A64" s="67" t="s">
        <v>845</v>
      </c>
      <c r="B64" s="71" t="s">
        <v>742</v>
      </c>
      <c r="C64" s="71" t="s">
        <v>743</v>
      </c>
      <c r="D64" s="45"/>
      <c r="E64" s="45"/>
      <c r="F64" s="45"/>
      <c r="G64" s="45"/>
      <c r="H64" s="45"/>
      <c r="I64" s="45"/>
      <c r="J64" s="45"/>
      <c r="K64" s="51"/>
      <c r="L64" s="51"/>
      <c r="M64" s="51"/>
      <c r="N64" s="51"/>
    </row>
    <row r="65" spans="1:14" ht="12.75" customHeight="1" x14ac:dyDescent="0.4">
      <c r="A65" s="67" t="s">
        <v>846</v>
      </c>
      <c r="B65" s="45"/>
      <c r="C65" s="45"/>
      <c r="D65" s="66" t="s">
        <v>702</v>
      </c>
      <c r="E65" s="45"/>
      <c r="F65" s="45"/>
      <c r="G65" s="45"/>
      <c r="H65" s="45"/>
      <c r="I65" s="45"/>
      <c r="J65" s="45"/>
      <c r="K65" s="51"/>
      <c r="L65" s="51"/>
      <c r="M65" s="51"/>
      <c r="N65" s="51"/>
    </row>
    <row r="66" spans="1:14" ht="12.75" customHeight="1" x14ac:dyDescent="0.4">
      <c r="A66" s="67" t="s">
        <v>289</v>
      </c>
      <c r="B66" s="45"/>
      <c r="C66" s="45"/>
      <c r="D66" s="66" t="s">
        <v>847</v>
      </c>
      <c r="E66" s="45"/>
      <c r="F66" s="45"/>
      <c r="G66" s="45"/>
      <c r="H66" s="45"/>
      <c r="I66" s="45"/>
      <c r="J66" s="45"/>
      <c r="K66" s="51"/>
      <c r="L66" s="51"/>
      <c r="M66" s="51"/>
      <c r="N66" s="51"/>
    </row>
    <row r="67" spans="1:14" ht="12.75" customHeight="1" x14ac:dyDescent="0.4">
      <c r="A67" s="67" t="s">
        <v>83</v>
      </c>
      <c r="B67" s="71" t="s">
        <v>744</v>
      </c>
      <c r="C67" s="71" t="s">
        <v>708</v>
      </c>
      <c r="D67" s="45"/>
      <c r="E67" s="45"/>
      <c r="F67" s="45"/>
      <c r="G67" s="45"/>
      <c r="H67" s="45"/>
      <c r="I67" s="45"/>
      <c r="J67" s="45"/>
      <c r="K67" s="51"/>
      <c r="L67" s="51"/>
      <c r="M67" s="51"/>
      <c r="N67" s="51"/>
    </row>
    <row r="68" spans="1:14" ht="12.75" customHeight="1" x14ac:dyDescent="0.4">
      <c r="A68" s="67" t="s">
        <v>843</v>
      </c>
      <c r="B68" s="45"/>
      <c r="C68" s="45"/>
      <c r="D68" s="45"/>
      <c r="E68" s="45"/>
      <c r="F68" s="45"/>
      <c r="G68" s="45"/>
      <c r="H68" s="45"/>
      <c r="I68" s="45"/>
      <c r="J68" s="45"/>
      <c r="K68" s="51"/>
      <c r="L68" s="51"/>
      <c r="M68" s="51"/>
      <c r="N68" s="51"/>
    </row>
    <row r="69" spans="1:14" ht="12.75" customHeight="1" x14ac:dyDescent="0.4">
      <c r="A69" s="67" t="s">
        <v>156</v>
      </c>
      <c r="B69" s="71" t="s">
        <v>745</v>
      </c>
      <c r="C69" s="71" t="s">
        <v>708</v>
      </c>
      <c r="D69" s="45"/>
      <c r="E69" s="45"/>
      <c r="F69" s="45"/>
      <c r="G69" s="45"/>
      <c r="H69" s="45"/>
      <c r="I69" s="45"/>
      <c r="J69" s="45"/>
      <c r="K69" s="51"/>
      <c r="L69" s="51"/>
      <c r="M69" s="51"/>
      <c r="N69" s="51"/>
    </row>
    <row r="70" spans="1:14" ht="12.75" customHeight="1" x14ac:dyDescent="0.4">
      <c r="A70" s="67" t="s">
        <v>16</v>
      </c>
      <c r="B70" s="45"/>
      <c r="C70" s="45"/>
      <c r="D70" s="45"/>
      <c r="E70" s="66" t="s">
        <v>848</v>
      </c>
      <c r="F70" s="45"/>
      <c r="G70" s="45"/>
      <c r="H70" s="45"/>
      <c r="I70" s="45"/>
      <c r="J70" s="45"/>
      <c r="K70" s="51"/>
      <c r="L70" s="51"/>
      <c r="M70" s="51"/>
      <c r="N70" s="51"/>
    </row>
    <row r="71" spans="1:14" ht="12.75" customHeight="1" x14ac:dyDescent="0.4">
      <c r="A71" s="67" t="s">
        <v>17</v>
      </c>
      <c r="B71" s="45"/>
      <c r="C71" s="45"/>
      <c r="D71" s="45"/>
      <c r="E71" s="45"/>
      <c r="F71" s="45"/>
      <c r="G71" s="45"/>
      <c r="H71" s="45"/>
      <c r="I71" s="45"/>
      <c r="J71" s="45"/>
      <c r="K71" s="51"/>
      <c r="L71" s="51"/>
      <c r="M71" s="51"/>
      <c r="N71" s="51"/>
    </row>
    <row r="72" spans="1:14" ht="12.75" customHeight="1" x14ac:dyDescent="0.4">
      <c r="A72" s="67" t="s">
        <v>18</v>
      </c>
      <c r="B72" s="45"/>
      <c r="C72" s="45"/>
      <c r="D72" s="45"/>
      <c r="E72" s="71" t="s">
        <v>849</v>
      </c>
      <c r="F72" s="45"/>
      <c r="G72" s="45"/>
      <c r="H72" s="45"/>
      <c r="I72" s="45"/>
      <c r="J72" s="45"/>
      <c r="K72" s="51"/>
      <c r="L72" s="51"/>
      <c r="M72" s="51"/>
      <c r="N72" s="51"/>
    </row>
    <row r="73" spans="1:14" ht="12.75" customHeight="1" x14ac:dyDescent="0.4">
      <c r="A73" s="45" t="s">
        <v>844</v>
      </c>
      <c r="B73" s="45"/>
      <c r="C73" s="45"/>
      <c r="D73" s="71" t="s">
        <v>746</v>
      </c>
      <c r="E73" s="45"/>
      <c r="F73" s="45"/>
      <c r="G73" s="45"/>
      <c r="H73" s="45"/>
      <c r="I73" s="45"/>
      <c r="J73" s="45"/>
      <c r="K73" s="51"/>
      <c r="L73" s="51"/>
      <c r="M73" s="51"/>
      <c r="N73" s="51"/>
    </row>
    <row r="74" spans="1:14" ht="12.75" customHeight="1" x14ac:dyDescent="0.4">
      <c r="A74" s="67" t="s">
        <v>20</v>
      </c>
      <c r="B74" s="66" t="s">
        <v>747</v>
      </c>
      <c r="C74" s="45"/>
      <c r="D74" s="45"/>
      <c r="E74" s="71" t="s">
        <v>748</v>
      </c>
      <c r="F74" s="45"/>
      <c r="G74" s="45"/>
      <c r="H74" s="45"/>
      <c r="I74" s="45"/>
      <c r="J74" s="45"/>
      <c r="K74" s="51"/>
      <c r="L74" s="51"/>
      <c r="M74" s="51"/>
      <c r="N74" s="51"/>
    </row>
    <row r="75" spans="1:14" ht="12.75" customHeight="1" x14ac:dyDescent="0.4">
      <c r="A75" s="67" t="s">
        <v>85</v>
      </c>
      <c r="B75" s="45"/>
      <c r="C75" s="71" t="s">
        <v>713</v>
      </c>
      <c r="D75" s="71" t="s">
        <v>702</v>
      </c>
      <c r="E75" s="45"/>
      <c r="F75" s="45"/>
      <c r="G75" s="45"/>
      <c r="H75" s="45"/>
      <c r="I75" s="45"/>
      <c r="J75" s="45"/>
      <c r="K75" s="51"/>
      <c r="L75" s="51"/>
      <c r="M75" s="51"/>
      <c r="N75" s="51"/>
    </row>
    <row r="76" spans="1:14" ht="12.75" customHeight="1" x14ac:dyDescent="0.4">
      <c r="A76" s="67" t="s">
        <v>854</v>
      </c>
      <c r="B76" s="45"/>
      <c r="C76" s="45"/>
      <c r="D76" s="45"/>
      <c r="E76" s="45"/>
      <c r="F76" s="45"/>
      <c r="G76" s="45"/>
      <c r="H76" s="45"/>
      <c r="I76" s="45"/>
      <c r="J76" s="45"/>
      <c r="K76" s="51"/>
      <c r="L76" s="51"/>
      <c r="M76" s="51"/>
      <c r="N76" s="51"/>
    </row>
    <row r="77" spans="1:14" ht="12.75" customHeight="1" x14ac:dyDescent="0.4">
      <c r="A77" s="67" t="s">
        <v>852</v>
      </c>
      <c r="B77" s="45"/>
      <c r="C77" s="45"/>
      <c r="D77" s="66" t="s">
        <v>855</v>
      </c>
      <c r="E77" s="45"/>
      <c r="F77" s="45"/>
      <c r="G77" s="45"/>
      <c r="H77" s="45"/>
      <c r="I77" s="45"/>
      <c r="J77" s="45"/>
      <c r="K77" s="51"/>
      <c r="L77" s="51"/>
      <c r="M77" s="51"/>
      <c r="N77" s="51"/>
    </row>
    <row r="78" spans="1:14" ht="12.75" customHeight="1" x14ac:dyDescent="0.4">
      <c r="A78" s="67" t="s">
        <v>853</v>
      </c>
      <c r="B78" s="45"/>
      <c r="C78" s="45"/>
      <c r="D78" s="66" t="s">
        <v>856</v>
      </c>
      <c r="E78" s="45"/>
      <c r="F78" s="45"/>
      <c r="G78" s="45"/>
      <c r="H78" s="45"/>
      <c r="I78" s="45"/>
      <c r="J78" s="45"/>
      <c r="K78" s="51"/>
      <c r="L78" s="51"/>
      <c r="M78" s="51"/>
      <c r="N78" s="51"/>
    </row>
    <row r="79" spans="1:14" ht="12.75" customHeight="1" x14ac:dyDescent="0.4">
      <c r="A79" s="67" t="s">
        <v>21</v>
      </c>
      <c r="B79" s="45"/>
      <c r="C79" s="45"/>
      <c r="D79" s="45"/>
      <c r="E79" s="45"/>
      <c r="F79" s="45"/>
      <c r="G79" s="45"/>
      <c r="H79" s="45"/>
      <c r="I79" s="45"/>
      <c r="J79" s="45"/>
      <c r="K79" s="51"/>
      <c r="L79" s="51"/>
      <c r="M79" s="51"/>
      <c r="N79" s="51"/>
    </row>
    <row r="80" spans="1:14" ht="12.75" customHeight="1" x14ac:dyDescent="0.4">
      <c r="A80" s="67" t="s">
        <v>22</v>
      </c>
      <c r="B80" s="45"/>
      <c r="C80" s="45"/>
      <c r="D80" s="45"/>
      <c r="E80" s="45"/>
      <c r="F80" s="45"/>
      <c r="G80" s="45"/>
      <c r="H80" s="45"/>
      <c r="I80" s="45"/>
      <c r="J80" s="45"/>
      <c r="K80" s="51"/>
      <c r="L80" s="51"/>
      <c r="M80" s="51"/>
      <c r="N80" s="51"/>
    </row>
    <row r="81" spans="1:14" ht="12.75" customHeight="1" x14ac:dyDescent="0.4">
      <c r="A81" s="67" t="s">
        <v>850</v>
      </c>
      <c r="B81" s="45"/>
      <c r="C81" s="45"/>
      <c r="D81" s="45"/>
      <c r="E81" s="45"/>
      <c r="F81" s="45"/>
      <c r="G81" s="45"/>
      <c r="H81" s="45"/>
      <c r="I81" s="45"/>
      <c r="J81" s="45"/>
      <c r="K81" s="51"/>
      <c r="L81" s="51"/>
      <c r="M81" s="51"/>
      <c r="N81" s="51"/>
    </row>
    <row r="82" spans="1:14" ht="12.75" customHeight="1" x14ac:dyDescent="0.4">
      <c r="A82" s="67" t="s">
        <v>851</v>
      </c>
      <c r="B82" s="45"/>
      <c r="C82" s="45"/>
      <c r="D82" s="45"/>
      <c r="E82" s="45"/>
      <c r="F82" s="45"/>
      <c r="G82" s="45"/>
      <c r="H82" s="45"/>
      <c r="I82" s="45"/>
      <c r="J82" s="45"/>
      <c r="K82" s="51"/>
      <c r="L82" s="51"/>
      <c r="M82" s="51"/>
      <c r="N82" s="51"/>
    </row>
    <row r="83" spans="1:14" ht="12.75" customHeight="1" x14ac:dyDescent="0.4">
      <c r="A83" s="72" t="s">
        <v>78</v>
      </c>
      <c r="B83" s="45"/>
      <c r="C83" s="45"/>
      <c r="D83" s="45"/>
      <c r="E83" s="45"/>
      <c r="F83" s="45"/>
      <c r="G83" s="45"/>
      <c r="H83" s="45"/>
      <c r="I83" s="45"/>
      <c r="J83" s="45"/>
      <c r="K83" s="51"/>
      <c r="L83" s="51"/>
      <c r="M83" s="51"/>
      <c r="N83" s="51"/>
    </row>
    <row r="84" spans="1:14" ht="12.75" customHeight="1" x14ac:dyDescent="0.4">
      <c r="A84" s="72" t="s">
        <v>857</v>
      </c>
      <c r="B84" s="45"/>
      <c r="C84" s="45"/>
      <c r="D84" s="71" t="s">
        <v>749</v>
      </c>
      <c r="E84" s="71" t="s">
        <v>751</v>
      </c>
      <c r="F84" s="45"/>
      <c r="G84" s="45"/>
      <c r="H84" s="45"/>
      <c r="I84" s="45"/>
      <c r="J84" s="45"/>
      <c r="K84" s="51"/>
      <c r="L84" s="51"/>
      <c r="M84" s="51"/>
      <c r="N84" s="51"/>
    </row>
    <row r="85" spans="1:14" ht="12.75" customHeight="1" x14ac:dyDescent="0.4">
      <c r="A85" s="45" t="s">
        <v>858</v>
      </c>
      <c r="B85" s="45"/>
      <c r="C85" s="45"/>
      <c r="D85" s="71" t="s">
        <v>750</v>
      </c>
      <c r="E85" s="45"/>
      <c r="F85" s="45"/>
      <c r="G85" s="45"/>
      <c r="H85" s="45"/>
      <c r="I85" s="45"/>
      <c r="J85" s="45"/>
      <c r="K85" s="51"/>
      <c r="L85" s="51"/>
      <c r="M85" s="51"/>
      <c r="N85" s="51"/>
    </row>
    <row r="86" spans="1:14" ht="12.75" customHeight="1" x14ac:dyDescent="0.4">
      <c r="A86" s="67" t="s">
        <v>102</v>
      </c>
      <c r="B86" s="45"/>
      <c r="C86" s="45"/>
      <c r="D86" s="45"/>
      <c r="E86" s="45"/>
      <c r="F86" s="45"/>
      <c r="G86" s="45"/>
      <c r="H86" s="45"/>
      <c r="I86" s="45"/>
      <c r="J86" s="45"/>
      <c r="K86" s="51"/>
      <c r="L86" s="51"/>
      <c r="M86" s="51"/>
      <c r="N86" s="51"/>
    </row>
    <row r="87" spans="1:14" ht="12.75" customHeight="1" x14ac:dyDescent="0.4">
      <c r="A87" s="72" t="s">
        <v>859</v>
      </c>
      <c r="B87" s="45"/>
      <c r="C87" s="45"/>
      <c r="D87" s="66" t="s">
        <v>752</v>
      </c>
      <c r="E87" s="66" t="s">
        <v>702</v>
      </c>
      <c r="F87" s="45"/>
      <c r="G87" s="45"/>
      <c r="H87" s="45"/>
      <c r="I87" s="45"/>
      <c r="J87" s="45"/>
      <c r="K87" s="51"/>
      <c r="L87" s="51"/>
      <c r="M87" s="51"/>
      <c r="N87" s="51"/>
    </row>
    <row r="88" spans="1:14" ht="12.75" customHeight="1" x14ac:dyDescent="0.4">
      <c r="A88" s="59" t="s">
        <v>133</v>
      </c>
      <c r="B88" s="45"/>
      <c r="C88" s="45"/>
      <c r="D88" s="45"/>
      <c r="E88" s="45"/>
      <c r="F88" s="45"/>
      <c r="G88" s="45"/>
      <c r="H88" s="45"/>
      <c r="I88" s="45"/>
      <c r="J88" s="45"/>
      <c r="K88" s="51"/>
      <c r="L88" s="51"/>
      <c r="M88" s="51"/>
      <c r="N88" s="51"/>
    </row>
    <row r="89" spans="1:14" ht="12.75" customHeight="1" x14ac:dyDescent="0.4">
      <c r="A89" s="45" t="s">
        <v>233</v>
      </c>
      <c r="B89" s="45"/>
      <c r="C89" s="45"/>
      <c r="D89" s="45"/>
      <c r="E89" s="45"/>
      <c r="F89" s="45"/>
      <c r="G89" s="45"/>
      <c r="H89" s="45"/>
      <c r="I89" s="45"/>
      <c r="J89" s="45"/>
      <c r="K89" s="51"/>
      <c r="L89" s="51"/>
      <c r="M89" s="51"/>
      <c r="N89" s="51"/>
    </row>
    <row r="90" spans="1:14" ht="12.75" customHeight="1" x14ac:dyDescent="0.4">
      <c r="A90" s="59" t="s">
        <v>860</v>
      </c>
      <c r="B90" s="45"/>
      <c r="C90" s="45"/>
      <c r="D90" s="45"/>
      <c r="E90" s="45"/>
      <c r="F90" s="45"/>
      <c r="G90" s="45"/>
      <c r="H90" s="45"/>
      <c r="I90" s="45"/>
      <c r="J90" s="45"/>
      <c r="K90" s="51"/>
      <c r="L90" s="51"/>
      <c r="M90" s="51"/>
      <c r="N90" s="51"/>
    </row>
    <row r="91" spans="1:14" ht="12.75" customHeight="1" x14ac:dyDescent="0.4">
      <c r="A91" s="59" t="s">
        <v>650</v>
      </c>
      <c r="B91" s="45"/>
      <c r="C91" s="45"/>
      <c r="D91" s="45"/>
      <c r="E91" s="45"/>
      <c r="F91" s="45"/>
      <c r="G91" s="45"/>
      <c r="H91" s="45"/>
      <c r="I91" s="45"/>
      <c r="J91" s="45"/>
      <c r="K91" s="51"/>
      <c r="L91" s="51"/>
      <c r="M91" s="51"/>
      <c r="N91" s="51"/>
    </row>
    <row r="92" spans="1:14" ht="12.75" customHeight="1" x14ac:dyDescent="0.4">
      <c r="A92" s="59" t="s">
        <v>753</v>
      </c>
      <c r="B92" s="45"/>
      <c r="C92" s="45"/>
      <c r="D92" s="45"/>
      <c r="E92" s="45"/>
      <c r="F92" s="45"/>
      <c r="G92" s="45"/>
      <c r="H92" s="45"/>
      <c r="I92" s="45"/>
      <c r="J92" s="45"/>
      <c r="K92" s="51"/>
      <c r="L92" s="51"/>
      <c r="M92" s="51"/>
      <c r="N92" s="51"/>
    </row>
    <row r="93" spans="1:14" ht="12.75" customHeight="1" x14ac:dyDescent="0.4">
      <c r="A93" s="59" t="s">
        <v>754</v>
      </c>
      <c r="B93" s="45"/>
      <c r="C93" s="45"/>
      <c r="D93" s="45"/>
      <c r="E93" s="45"/>
      <c r="F93" s="45"/>
      <c r="G93" s="45"/>
      <c r="H93" s="45"/>
      <c r="I93" s="45"/>
      <c r="J93" s="45"/>
      <c r="K93" s="51"/>
      <c r="L93" s="51"/>
      <c r="M93" s="51"/>
      <c r="N93" s="51"/>
    </row>
    <row r="94" spans="1:14" ht="12.75" customHeight="1" x14ac:dyDescent="0.4">
      <c r="A94" s="45" t="s">
        <v>862</v>
      </c>
      <c r="B94" s="59"/>
      <c r="C94" s="59"/>
      <c r="D94" s="59"/>
      <c r="E94" s="59"/>
      <c r="F94" s="45"/>
      <c r="G94" s="45"/>
      <c r="H94" s="45"/>
      <c r="I94" s="45"/>
      <c r="J94" s="45"/>
      <c r="K94" s="51"/>
      <c r="L94" s="51"/>
      <c r="M94" s="51"/>
      <c r="N94" s="51"/>
    </row>
    <row r="95" spans="1:14" ht="12.75" customHeight="1" x14ac:dyDescent="0.4">
      <c r="A95" s="45" t="s">
        <v>861</v>
      </c>
      <c r="B95" s="63" t="s">
        <v>755</v>
      </c>
      <c r="C95" s="59"/>
      <c r="D95" s="63" t="s">
        <v>756</v>
      </c>
      <c r="E95" s="63" t="s">
        <v>757</v>
      </c>
      <c r="F95" s="45"/>
      <c r="G95" s="45"/>
      <c r="H95" s="45"/>
      <c r="I95" s="45"/>
      <c r="J95" s="45"/>
      <c r="K95" s="51"/>
      <c r="L95" s="51"/>
      <c r="M95" s="51"/>
      <c r="N95" s="51"/>
    </row>
    <row r="96" spans="1:14" ht="12.75" customHeight="1" x14ac:dyDescent="0.4">
      <c r="A96" s="59" t="s">
        <v>758</v>
      </c>
      <c r="B96" s="59"/>
      <c r="C96" s="59"/>
      <c r="D96" s="59"/>
      <c r="E96" s="59"/>
      <c r="F96" s="45"/>
      <c r="G96" s="45"/>
      <c r="H96" s="45"/>
      <c r="I96" s="45"/>
      <c r="J96" s="45"/>
      <c r="K96" s="51"/>
      <c r="L96" s="51"/>
      <c r="M96" s="51"/>
      <c r="N96" s="51"/>
    </row>
    <row r="97" spans="1:14" ht="12.75" customHeight="1" x14ac:dyDescent="0.4">
      <c r="A97" s="45" t="s">
        <v>864</v>
      </c>
      <c r="B97" s="59"/>
      <c r="C97" s="59"/>
      <c r="D97" s="59"/>
      <c r="E97" s="59"/>
      <c r="F97" s="45"/>
      <c r="G97" s="45"/>
      <c r="H97" s="45"/>
      <c r="I97" s="45"/>
      <c r="J97" s="45"/>
      <c r="K97" s="51"/>
      <c r="L97" s="51"/>
      <c r="M97" s="51"/>
      <c r="N97" s="51"/>
    </row>
    <row r="98" spans="1:14" ht="12.75" customHeight="1" x14ac:dyDescent="0.4">
      <c r="A98" s="45" t="s">
        <v>863</v>
      </c>
      <c r="B98" s="59"/>
      <c r="C98" s="59"/>
      <c r="D98" s="59"/>
      <c r="E98" s="59" t="s">
        <v>759</v>
      </c>
      <c r="F98" s="45"/>
      <c r="G98" s="45"/>
      <c r="H98" s="45"/>
      <c r="I98" s="45"/>
      <c r="J98" s="45"/>
      <c r="K98" s="51"/>
      <c r="L98" s="51"/>
      <c r="M98" s="51"/>
      <c r="N98" s="51"/>
    </row>
    <row r="99" spans="1:14" ht="12.75" customHeight="1" x14ac:dyDescent="0.4">
      <c r="A99" s="59" t="s">
        <v>27</v>
      </c>
      <c r="B99" s="59"/>
      <c r="C99" s="59"/>
      <c r="D99" s="59"/>
      <c r="E99" s="63" t="s">
        <v>760</v>
      </c>
      <c r="F99" s="45"/>
      <c r="G99" s="45"/>
      <c r="H99" s="45"/>
      <c r="I99" s="45"/>
      <c r="J99" s="45"/>
      <c r="K99" s="51"/>
      <c r="L99" s="51"/>
      <c r="M99" s="51"/>
      <c r="N99" s="51"/>
    </row>
    <row r="100" spans="1:14" ht="12.75" customHeight="1" x14ac:dyDescent="0.4">
      <c r="A100" s="59" t="s">
        <v>187</v>
      </c>
      <c r="B100" s="59"/>
      <c r="C100" s="59"/>
      <c r="D100" s="59"/>
      <c r="E100" s="59"/>
      <c r="F100" s="45"/>
      <c r="G100" s="45"/>
      <c r="H100" s="45"/>
      <c r="I100" s="45"/>
      <c r="J100" s="45"/>
      <c r="K100" s="51"/>
      <c r="L100" s="51"/>
      <c r="M100" s="51"/>
      <c r="N100" s="51"/>
    </row>
    <row r="101" spans="1:14" ht="12.75" customHeight="1" x14ac:dyDescent="0.4">
      <c r="A101" s="59" t="s">
        <v>761</v>
      </c>
      <c r="B101" s="59"/>
      <c r="C101" s="59"/>
      <c r="D101" s="59"/>
      <c r="E101" s="59"/>
      <c r="F101" s="45"/>
      <c r="G101" s="45"/>
      <c r="H101" s="45"/>
      <c r="I101" s="45"/>
      <c r="J101" s="45"/>
      <c r="K101" s="51"/>
      <c r="L101" s="51"/>
      <c r="M101" s="51"/>
      <c r="N101" s="51"/>
    </row>
    <row r="102" spans="1:14" ht="12.75" customHeight="1" x14ac:dyDescent="0.4">
      <c r="A102" s="59" t="s">
        <v>688</v>
      </c>
      <c r="B102" s="59"/>
      <c r="C102" s="59"/>
      <c r="D102" s="59"/>
      <c r="E102" s="59"/>
      <c r="F102" s="45"/>
      <c r="G102" s="45"/>
      <c r="H102" s="45"/>
      <c r="I102" s="45"/>
      <c r="J102" s="45"/>
      <c r="K102" s="51"/>
      <c r="L102" s="51"/>
      <c r="M102" s="51"/>
      <c r="N102" s="51"/>
    </row>
    <row r="103" spans="1:14" ht="12.75" customHeight="1" x14ac:dyDescent="0.4">
      <c r="A103" s="59" t="s">
        <v>28</v>
      </c>
      <c r="B103" s="59"/>
      <c r="C103" s="59"/>
      <c r="D103" s="59"/>
      <c r="E103" s="63" t="s">
        <v>762</v>
      </c>
      <c r="F103" s="45"/>
      <c r="G103" s="45"/>
      <c r="H103" s="45"/>
      <c r="I103" s="45"/>
      <c r="J103" s="45"/>
      <c r="K103" s="51"/>
      <c r="L103" s="51"/>
      <c r="M103" s="51"/>
      <c r="N103" s="51"/>
    </row>
    <row r="104" spans="1:14" ht="12.75" customHeight="1" x14ac:dyDescent="0.4">
      <c r="A104" s="59" t="s">
        <v>186</v>
      </c>
      <c r="B104" s="59"/>
      <c r="C104" s="59"/>
      <c r="D104" s="59"/>
      <c r="E104" s="59"/>
      <c r="F104" s="45"/>
      <c r="G104" s="45"/>
      <c r="H104" s="45"/>
      <c r="I104" s="45"/>
      <c r="J104" s="45"/>
      <c r="K104" s="51"/>
      <c r="L104" s="51"/>
      <c r="M104" s="51"/>
      <c r="N104" s="51"/>
    </row>
    <row r="105" spans="1:14" ht="12.75" customHeight="1" x14ac:dyDescent="0.4">
      <c r="A105" s="59" t="s">
        <v>865</v>
      </c>
      <c r="B105" s="73" t="s">
        <v>763</v>
      </c>
      <c r="C105" s="62" t="s">
        <v>702</v>
      </c>
      <c r="D105" s="59"/>
      <c r="E105" s="62" t="s">
        <v>764</v>
      </c>
      <c r="F105" s="45"/>
      <c r="G105" s="45"/>
      <c r="H105" s="45"/>
      <c r="I105" s="45"/>
      <c r="J105" s="45"/>
      <c r="K105" s="51"/>
      <c r="L105" s="51"/>
      <c r="M105" s="51"/>
      <c r="N105" s="51"/>
    </row>
    <row r="106" spans="1:14" ht="12.75" customHeight="1" x14ac:dyDescent="0.4">
      <c r="A106" s="59" t="s">
        <v>99</v>
      </c>
      <c r="B106" s="73"/>
      <c r="C106" s="62"/>
      <c r="D106" s="59"/>
      <c r="E106" s="63" t="s">
        <v>765</v>
      </c>
      <c r="F106" s="45"/>
      <c r="G106" s="45"/>
      <c r="H106" s="45"/>
      <c r="I106" s="45"/>
      <c r="J106" s="45"/>
      <c r="K106" s="51"/>
      <c r="L106" s="51"/>
      <c r="M106" s="51"/>
      <c r="N106" s="51"/>
    </row>
    <row r="107" spans="1:14" ht="12.75" customHeight="1" x14ac:dyDescent="0.4">
      <c r="A107" s="59" t="s">
        <v>866</v>
      </c>
      <c r="B107" s="73"/>
      <c r="C107" s="62"/>
      <c r="D107" s="59"/>
      <c r="E107" s="63" t="s">
        <v>737</v>
      </c>
      <c r="F107" s="45"/>
      <c r="G107" s="45"/>
      <c r="H107" s="45"/>
      <c r="I107" s="45"/>
      <c r="J107" s="45"/>
      <c r="K107" s="51"/>
      <c r="L107" s="51"/>
      <c r="M107" s="51"/>
      <c r="N107" s="51"/>
    </row>
    <row r="108" spans="1:14" ht="12.75" customHeight="1" x14ac:dyDescent="0.4">
      <c r="A108" s="59" t="s">
        <v>766</v>
      </c>
      <c r="B108" s="59"/>
      <c r="C108" s="59"/>
      <c r="D108" s="59"/>
      <c r="E108" s="59"/>
      <c r="F108" s="45"/>
      <c r="G108" s="45"/>
      <c r="H108" s="45"/>
      <c r="I108" s="45"/>
      <c r="J108" s="45"/>
      <c r="K108" s="51"/>
      <c r="L108" s="51"/>
      <c r="M108" s="51"/>
      <c r="N108" s="51"/>
    </row>
    <row r="109" spans="1:14" ht="12.75" customHeight="1" x14ac:dyDescent="0.4">
      <c r="A109" s="59" t="s">
        <v>175</v>
      </c>
      <c r="B109" s="59"/>
      <c r="C109" s="59"/>
      <c r="D109" s="59"/>
      <c r="E109" s="59"/>
      <c r="F109" s="45"/>
      <c r="G109" s="45"/>
      <c r="H109" s="45"/>
      <c r="I109" s="45"/>
      <c r="J109" s="45"/>
      <c r="K109" s="51"/>
      <c r="L109" s="51"/>
      <c r="M109" s="51"/>
      <c r="N109" s="51"/>
    </row>
    <row r="110" spans="1:14" ht="12.75" customHeight="1" x14ac:dyDescent="0.4">
      <c r="A110" s="59" t="s">
        <v>867</v>
      </c>
      <c r="B110" s="59"/>
      <c r="C110" s="59"/>
      <c r="D110" s="59"/>
      <c r="E110" s="59"/>
      <c r="F110" s="45"/>
      <c r="G110" s="45"/>
      <c r="H110" s="45"/>
      <c r="I110" s="45"/>
      <c r="J110" s="45"/>
      <c r="K110" s="51"/>
      <c r="L110" s="51"/>
      <c r="M110" s="51"/>
      <c r="N110" s="51"/>
    </row>
    <row r="111" spans="1:14" ht="12.75" customHeight="1" x14ac:dyDescent="0.4">
      <c r="A111" s="59" t="s">
        <v>31</v>
      </c>
      <c r="B111" s="59" t="s">
        <v>767</v>
      </c>
      <c r="C111" s="59"/>
      <c r="D111" s="59"/>
      <c r="E111" s="59" t="s">
        <v>768</v>
      </c>
      <c r="F111" s="45"/>
      <c r="G111" s="45"/>
      <c r="H111" s="45"/>
      <c r="I111" s="45"/>
      <c r="J111" s="45"/>
      <c r="K111" s="51"/>
      <c r="L111" s="51"/>
      <c r="M111" s="51"/>
      <c r="N111" s="51"/>
    </row>
    <row r="112" spans="1:14" ht="12.75" customHeight="1" x14ac:dyDescent="0.4">
      <c r="A112" s="59" t="s">
        <v>32</v>
      </c>
      <c r="B112" s="59"/>
      <c r="C112" s="59"/>
      <c r="D112" s="59"/>
      <c r="E112" s="73" t="s">
        <v>769</v>
      </c>
      <c r="F112" s="45"/>
      <c r="G112" s="45"/>
      <c r="H112" s="45"/>
      <c r="I112" s="45"/>
      <c r="J112" s="45"/>
      <c r="K112" s="51"/>
      <c r="L112" s="51"/>
      <c r="M112" s="51"/>
      <c r="N112" s="51"/>
    </row>
    <row r="113" spans="1:14" ht="12.75" customHeight="1" x14ac:dyDescent="0.4">
      <c r="A113" s="59" t="s">
        <v>868</v>
      </c>
      <c r="B113" s="59"/>
      <c r="C113" s="59"/>
      <c r="D113" s="59"/>
      <c r="E113" s="73" t="s">
        <v>770</v>
      </c>
      <c r="F113" s="45"/>
      <c r="G113" s="45"/>
      <c r="H113" s="45"/>
      <c r="I113" s="45"/>
      <c r="J113" s="45"/>
      <c r="K113" s="51"/>
      <c r="L113" s="51"/>
      <c r="M113" s="51"/>
      <c r="N113" s="51"/>
    </row>
    <row r="114" spans="1:14" ht="12.75" customHeight="1" x14ac:dyDescent="0.4">
      <c r="A114" s="59" t="s">
        <v>164</v>
      </c>
      <c r="B114" s="59"/>
      <c r="C114" s="59"/>
      <c r="D114" s="59"/>
      <c r="E114" s="73"/>
      <c r="F114" s="45"/>
      <c r="G114" s="45"/>
      <c r="H114" s="45"/>
      <c r="I114" s="45"/>
      <c r="J114" s="45"/>
      <c r="K114" s="51"/>
      <c r="L114" s="51"/>
      <c r="M114" s="51"/>
      <c r="N114" s="51"/>
    </row>
    <row r="115" spans="1:14" ht="12.75" customHeight="1" x14ac:dyDescent="0.4">
      <c r="A115" s="59" t="s">
        <v>869</v>
      </c>
      <c r="B115" s="59"/>
      <c r="C115" s="59"/>
      <c r="D115" s="59"/>
      <c r="E115" s="73"/>
      <c r="F115" s="45"/>
      <c r="G115" s="45"/>
      <c r="H115" s="45"/>
      <c r="I115" s="45"/>
      <c r="J115" s="45"/>
      <c r="K115" s="51"/>
      <c r="L115" s="51"/>
      <c r="M115" s="51"/>
      <c r="N115" s="51"/>
    </row>
    <row r="116" spans="1:14" ht="12.75" customHeight="1" x14ac:dyDescent="0.4">
      <c r="A116" s="59" t="s">
        <v>114</v>
      </c>
      <c r="B116" s="59"/>
      <c r="C116" s="59"/>
      <c r="D116" s="63" t="s">
        <v>771</v>
      </c>
      <c r="E116" s="73" t="s">
        <v>772</v>
      </c>
      <c r="F116" s="45"/>
      <c r="G116" s="45"/>
      <c r="H116" s="45"/>
      <c r="I116" s="45"/>
      <c r="J116" s="45"/>
      <c r="K116" s="51"/>
      <c r="L116" s="51"/>
      <c r="M116" s="51"/>
      <c r="N116" s="51"/>
    </row>
    <row r="117" spans="1:14" ht="12.75" customHeight="1" thickBot="1" x14ac:dyDescent="0.45">
      <c r="A117" s="67"/>
      <c r="B117" s="45"/>
      <c r="C117" s="45"/>
      <c r="D117" s="45"/>
      <c r="E117" s="45"/>
      <c r="F117" s="45"/>
      <c r="G117" s="45"/>
      <c r="H117" s="45"/>
      <c r="I117" s="45"/>
      <c r="J117" s="45"/>
      <c r="K117" s="51"/>
      <c r="L117" s="51"/>
      <c r="M117" s="51"/>
      <c r="N117" s="51"/>
    </row>
    <row r="118" spans="1:14" ht="13.9" x14ac:dyDescent="0.4">
      <c r="A118" s="168" t="s">
        <v>696</v>
      </c>
      <c r="B118" s="168" t="s">
        <v>697</v>
      </c>
      <c r="C118" s="168" t="s">
        <v>698</v>
      </c>
      <c r="D118" s="176" t="s">
        <v>699</v>
      </c>
      <c r="E118" s="168" t="s">
        <v>700</v>
      </c>
      <c r="F118" s="45"/>
      <c r="G118" s="45"/>
      <c r="H118" s="45"/>
      <c r="I118" s="45"/>
      <c r="J118" s="45"/>
      <c r="K118" s="51"/>
      <c r="L118" s="51"/>
      <c r="M118" s="51"/>
      <c r="N118" s="51"/>
    </row>
    <row r="119" spans="1:14" ht="13.9" x14ac:dyDescent="0.4">
      <c r="A119" s="169"/>
      <c r="B119" s="169"/>
      <c r="C119" s="169"/>
      <c r="D119" s="177"/>
      <c r="E119" s="169"/>
      <c r="F119" s="45"/>
      <c r="G119" s="45"/>
      <c r="H119" s="45"/>
      <c r="I119" s="45"/>
      <c r="J119" s="45"/>
      <c r="K119" s="51"/>
      <c r="L119" s="51"/>
      <c r="M119" s="51"/>
      <c r="N119" s="51"/>
    </row>
    <row r="120" spans="1:14" ht="14.25" thickBot="1" x14ac:dyDescent="0.45">
      <c r="A120" s="170"/>
      <c r="B120" s="170"/>
      <c r="C120" s="170"/>
      <c r="D120" s="178"/>
      <c r="E120" s="170"/>
      <c r="F120" s="45"/>
      <c r="G120" s="45"/>
      <c r="H120" s="45"/>
      <c r="I120" s="45"/>
      <c r="J120" s="45"/>
      <c r="K120" s="51"/>
      <c r="L120" s="51"/>
      <c r="M120" s="51"/>
      <c r="N120" s="51"/>
    </row>
    <row r="121" spans="1:14" ht="12.75" customHeight="1" x14ac:dyDescent="0.4">
      <c r="A121" s="59" t="s">
        <v>95</v>
      </c>
      <c r="B121" s="59"/>
      <c r="C121" s="63" t="s">
        <v>708</v>
      </c>
      <c r="D121" s="74"/>
      <c r="E121" s="63" t="s">
        <v>737</v>
      </c>
      <c r="F121" s="45"/>
      <c r="G121" s="45"/>
      <c r="H121" s="45"/>
      <c r="I121" s="45"/>
      <c r="J121" s="45"/>
      <c r="K121" s="51"/>
      <c r="L121" s="51"/>
      <c r="M121" s="51"/>
      <c r="N121" s="51"/>
    </row>
    <row r="122" spans="1:14" ht="12.75" customHeight="1" x14ac:dyDescent="0.4">
      <c r="A122" s="75" t="s">
        <v>871</v>
      </c>
      <c r="B122" s="60"/>
      <c r="C122" s="60"/>
      <c r="D122" s="76"/>
      <c r="E122" s="60"/>
      <c r="F122" s="45"/>
      <c r="G122" s="45"/>
      <c r="H122" s="45"/>
      <c r="I122" s="45"/>
      <c r="J122" s="45"/>
      <c r="K122" s="51"/>
      <c r="L122" s="51"/>
      <c r="M122" s="51"/>
      <c r="N122" s="51"/>
    </row>
    <row r="123" spans="1:14" ht="12.75" customHeight="1" x14ac:dyDescent="0.4">
      <c r="A123" s="59" t="s">
        <v>870</v>
      </c>
      <c r="B123" s="62" t="s">
        <v>773</v>
      </c>
      <c r="C123" s="63" t="s">
        <v>774</v>
      </c>
      <c r="D123" s="76"/>
      <c r="E123" s="45"/>
      <c r="F123" s="45"/>
      <c r="G123" s="45"/>
      <c r="H123" s="45"/>
      <c r="I123" s="45"/>
      <c r="J123" s="45"/>
      <c r="K123" s="51"/>
      <c r="L123" s="51"/>
      <c r="M123" s="51"/>
      <c r="N123" s="51"/>
    </row>
    <row r="124" spans="1:14" ht="12.75" customHeight="1" x14ac:dyDescent="0.4">
      <c r="A124" s="59" t="s">
        <v>100</v>
      </c>
      <c r="B124" s="63" t="s">
        <v>775</v>
      </c>
      <c r="C124" s="63" t="s">
        <v>713</v>
      </c>
      <c r="D124" s="76" t="s">
        <v>873</v>
      </c>
      <c r="E124" s="63" t="s">
        <v>874</v>
      </c>
      <c r="F124" s="45"/>
      <c r="G124" s="45"/>
      <c r="H124" s="45"/>
      <c r="I124" s="45"/>
      <c r="J124" s="45"/>
      <c r="K124" s="51"/>
      <c r="L124" s="51"/>
      <c r="M124" s="51"/>
      <c r="N124" s="51"/>
    </row>
    <row r="125" spans="1:14" ht="12.75" customHeight="1" x14ac:dyDescent="0.4">
      <c r="A125" s="59" t="s">
        <v>93</v>
      </c>
      <c r="B125" s="63"/>
      <c r="C125" s="63"/>
      <c r="D125" s="76" t="s">
        <v>872</v>
      </c>
      <c r="E125" s="63" t="s">
        <v>875</v>
      </c>
      <c r="F125" s="45"/>
      <c r="G125" s="45"/>
      <c r="H125" s="45"/>
      <c r="I125" s="45"/>
      <c r="J125" s="45"/>
      <c r="K125" s="51"/>
      <c r="L125" s="51"/>
      <c r="M125" s="51"/>
      <c r="N125" s="51"/>
    </row>
    <row r="126" spans="1:14" ht="12.75" customHeight="1" x14ac:dyDescent="0.4">
      <c r="A126" s="59" t="s">
        <v>86</v>
      </c>
      <c r="B126" s="63"/>
      <c r="C126" s="63" t="s">
        <v>876</v>
      </c>
      <c r="D126" s="76"/>
      <c r="E126" s="63" t="s">
        <v>776</v>
      </c>
      <c r="F126" s="45"/>
      <c r="G126" s="45"/>
      <c r="H126" s="45"/>
      <c r="I126" s="45"/>
      <c r="J126" s="45"/>
      <c r="K126" s="51"/>
      <c r="L126" s="51"/>
      <c r="M126" s="51"/>
      <c r="N126" s="51"/>
    </row>
    <row r="127" spans="1:14" ht="12.75" customHeight="1" x14ac:dyDescent="0.4">
      <c r="A127" s="59" t="s">
        <v>878</v>
      </c>
      <c r="B127" s="63" t="s">
        <v>877</v>
      </c>
      <c r="C127" s="63"/>
      <c r="D127" s="76"/>
      <c r="E127" s="63"/>
      <c r="F127" s="45"/>
      <c r="G127" s="45"/>
      <c r="H127" s="45"/>
      <c r="I127" s="45"/>
      <c r="J127" s="45"/>
      <c r="K127" s="51"/>
      <c r="L127" s="51"/>
      <c r="M127" s="51"/>
      <c r="N127" s="51"/>
    </row>
    <row r="128" spans="1:14" ht="12.75" customHeight="1" x14ac:dyDescent="0.4">
      <c r="A128" s="59" t="s">
        <v>777</v>
      </c>
      <c r="B128" s="63"/>
      <c r="C128" s="63"/>
      <c r="D128" s="76"/>
      <c r="E128" s="63"/>
      <c r="F128" s="45"/>
      <c r="G128" s="45"/>
      <c r="H128" s="45"/>
      <c r="I128" s="45"/>
      <c r="J128" s="45"/>
      <c r="K128" s="51"/>
      <c r="L128" s="51"/>
      <c r="M128" s="51"/>
      <c r="N128" s="51"/>
    </row>
    <row r="129" spans="1:14" ht="12.75" customHeight="1" x14ac:dyDescent="0.4">
      <c r="A129" s="59" t="s">
        <v>879</v>
      </c>
      <c r="B129" s="63" t="s">
        <v>779</v>
      </c>
      <c r="C129" s="63" t="s">
        <v>781</v>
      </c>
      <c r="D129" s="76"/>
      <c r="E129" s="63" t="s">
        <v>782</v>
      </c>
      <c r="F129" s="45"/>
      <c r="G129" s="45"/>
      <c r="H129" s="45"/>
      <c r="I129" s="45"/>
      <c r="J129" s="45"/>
      <c r="K129" s="51"/>
      <c r="L129" s="51"/>
      <c r="M129" s="51"/>
      <c r="N129" s="51"/>
    </row>
    <row r="130" spans="1:14" ht="12.75" customHeight="1" x14ac:dyDescent="0.4">
      <c r="A130" s="59" t="s">
        <v>881</v>
      </c>
      <c r="B130" s="63" t="s">
        <v>780</v>
      </c>
      <c r="C130" s="63" t="s">
        <v>702</v>
      </c>
      <c r="D130" s="76"/>
      <c r="E130" s="63" t="s">
        <v>702</v>
      </c>
      <c r="F130" s="45"/>
      <c r="G130" s="45"/>
      <c r="H130" s="45"/>
      <c r="I130" s="45"/>
      <c r="J130" s="45"/>
      <c r="K130" s="51"/>
      <c r="L130" s="51"/>
      <c r="M130" s="51"/>
      <c r="N130" s="51"/>
    </row>
    <row r="131" spans="1:14" ht="12.75" customHeight="1" x14ac:dyDescent="0.4">
      <c r="A131" s="59" t="s">
        <v>880</v>
      </c>
      <c r="B131" s="45"/>
      <c r="C131" s="59"/>
      <c r="D131" s="75"/>
      <c r="E131" s="59"/>
      <c r="F131" s="45"/>
      <c r="G131" s="45"/>
      <c r="H131" s="45"/>
      <c r="I131" s="45"/>
      <c r="J131" s="45"/>
      <c r="K131" s="51"/>
      <c r="L131" s="51"/>
      <c r="M131" s="51"/>
      <c r="N131" s="51"/>
    </row>
    <row r="132" spans="1:14" ht="12.75" customHeight="1" x14ac:dyDescent="0.4">
      <c r="A132" s="59" t="s">
        <v>778</v>
      </c>
      <c r="B132" s="59"/>
      <c r="C132" s="59"/>
      <c r="D132" s="60" t="s">
        <v>702</v>
      </c>
      <c r="E132" s="63" t="s">
        <v>702</v>
      </c>
      <c r="F132" s="45"/>
      <c r="G132" s="45"/>
      <c r="H132" s="45"/>
      <c r="I132" s="45"/>
      <c r="J132" s="45"/>
      <c r="K132" s="51"/>
      <c r="L132" s="51"/>
      <c r="M132" s="51"/>
      <c r="N132" s="51"/>
    </row>
    <row r="133" spans="1:14" ht="12.75" customHeight="1" x14ac:dyDescent="0.4">
      <c r="A133" s="59" t="s">
        <v>783</v>
      </c>
      <c r="B133" s="45"/>
      <c r="C133" s="45"/>
      <c r="D133" s="63" t="s">
        <v>882</v>
      </c>
      <c r="E133" s="66" t="s">
        <v>702</v>
      </c>
      <c r="F133" s="45"/>
      <c r="G133" s="45"/>
      <c r="H133" s="45"/>
      <c r="I133" s="45"/>
      <c r="J133" s="45"/>
      <c r="K133" s="51"/>
      <c r="L133" s="51"/>
      <c r="M133" s="51"/>
      <c r="N133" s="51"/>
    </row>
    <row r="134" spans="1:14" ht="12.75" customHeight="1" x14ac:dyDescent="0.4">
      <c r="A134" s="45" t="s">
        <v>34</v>
      </c>
      <c r="B134" s="45"/>
      <c r="C134" s="59"/>
      <c r="D134" s="63" t="s">
        <v>702</v>
      </c>
      <c r="E134" s="77" t="s">
        <v>884</v>
      </c>
      <c r="F134" s="45"/>
      <c r="G134" s="45"/>
      <c r="H134" s="45"/>
      <c r="I134" s="45"/>
      <c r="J134" s="45"/>
      <c r="K134" s="51"/>
      <c r="L134" s="51"/>
      <c r="M134" s="51"/>
      <c r="N134" s="51"/>
    </row>
    <row r="135" spans="1:14" ht="12.75" customHeight="1" x14ac:dyDescent="0.4">
      <c r="A135" s="59" t="s">
        <v>883</v>
      </c>
      <c r="B135" s="78"/>
      <c r="C135" s="45"/>
      <c r="D135" s="59"/>
      <c r="E135" s="78"/>
      <c r="F135" s="45"/>
      <c r="G135" s="45"/>
      <c r="H135" s="45"/>
      <c r="I135" s="45"/>
      <c r="J135" s="45"/>
      <c r="K135" s="51"/>
      <c r="L135" s="51"/>
      <c r="M135" s="51"/>
      <c r="N135" s="51"/>
    </row>
    <row r="136" spans="1:14" ht="12.75" customHeight="1" x14ac:dyDescent="0.4">
      <c r="A136" s="59" t="s">
        <v>184</v>
      </c>
      <c r="B136" s="45"/>
      <c r="C136" s="59"/>
      <c r="D136" s="59"/>
      <c r="E136" s="79" t="s">
        <v>751</v>
      </c>
      <c r="F136" s="45"/>
      <c r="G136" s="45"/>
      <c r="H136" s="45"/>
      <c r="I136" s="45"/>
      <c r="J136" s="45"/>
      <c r="K136" s="51"/>
      <c r="L136" s="51"/>
      <c r="M136" s="51"/>
      <c r="N136" s="51"/>
    </row>
    <row r="137" spans="1:14" ht="12.75" customHeight="1" x14ac:dyDescent="0.4">
      <c r="A137" s="59" t="s">
        <v>141</v>
      </c>
      <c r="B137" s="59"/>
      <c r="C137" s="59"/>
      <c r="D137" s="63" t="s">
        <v>784</v>
      </c>
      <c r="E137" s="73" t="s">
        <v>785</v>
      </c>
      <c r="F137" s="45"/>
      <c r="G137" s="45"/>
      <c r="H137" s="45"/>
      <c r="I137" s="45"/>
      <c r="J137" s="45"/>
      <c r="K137" s="51"/>
      <c r="L137" s="51"/>
      <c r="M137" s="51"/>
      <c r="N137" s="51"/>
    </row>
    <row r="138" spans="1:14" ht="12.75" customHeight="1" x14ac:dyDescent="0.4">
      <c r="A138" s="59" t="s">
        <v>885</v>
      </c>
      <c r="B138" s="59"/>
      <c r="C138" s="59"/>
      <c r="D138" s="59"/>
      <c r="E138" s="78"/>
      <c r="F138" s="45"/>
      <c r="G138" s="45"/>
      <c r="H138" s="45"/>
      <c r="I138" s="45"/>
      <c r="J138" s="45"/>
      <c r="K138" s="51"/>
      <c r="L138" s="51"/>
      <c r="M138" s="51"/>
      <c r="N138" s="51"/>
    </row>
    <row r="139" spans="1:14" ht="12.75" customHeight="1" x14ac:dyDescent="0.4">
      <c r="A139" s="59" t="s">
        <v>176</v>
      </c>
      <c r="B139" s="63"/>
      <c r="C139" s="59"/>
      <c r="D139" s="59"/>
      <c r="E139" s="78"/>
      <c r="F139" s="45"/>
      <c r="G139" s="45"/>
      <c r="H139" s="45"/>
      <c r="I139" s="45"/>
      <c r="J139" s="45"/>
      <c r="K139" s="51"/>
      <c r="L139" s="51"/>
      <c r="M139" s="51"/>
      <c r="N139" s="51"/>
    </row>
    <row r="140" spans="1:14" ht="12.75" customHeight="1" x14ac:dyDescent="0.4">
      <c r="A140" s="59" t="s">
        <v>495</v>
      </c>
      <c r="B140" s="59"/>
      <c r="C140" s="59"/>
      <c r="D140" s="59"/>
      <c r="E140" s="59"/>
      <c r="F140" s="45"/>
      <c r="G140" s="45"/>
      <c r="H140" s="45"/>
      <c r="I140" s="45"/>
      <c r="J140" s="45"/>
      <c r="K140" s="51"/>
      <c r="L140" s="51"/>
      <c r="M140" s="51"/>
      <c r="N140" s="51"/>
    </row>
    <row r="141" spans="1:14" ht="12.75" customHeight="1" x14ac:dyDescent="0.4">
      <c r="A141" s="59" t="s">
        <v>687</v>
      </c>
      <c r="B141" s="45"/>
      <c r="C141" s="45"/>
      <c r="D141" s="59"/>
      <c r="E141" s="45"/>
      <c r="F141" s="45"/>
      <c r="G141" s="45"/>
      <c r="H141" s="45"/>
      <c r="I141" s="45"/>
      <c r="J141" s="45"/>
      <c r="K141" s="51"/>
      <c r="L141" s="51"/>
      <c r="M141" s="51"/>
      <c r="N141" s="51"/>
    </row>
    <row r="142" spans="1:14" ht="12.75" customHeight="1" x14ac:dyDescent="0.4">
      <c r="A142" s="45" t="s">
        <v>886</v>
      </c>
      <c r="B142" s="45"/>
      <c r="C142" s="45"/>
      <c r="D142" s="59"/>
      <c r="E142" s="45"/>
      <c r="F142" s="45"/>
      <c r="G142" s="45"/>
      <c r="H142" s="45"/>
      <c r="I142" s="45"/>
      <c r="J142" s="45"/>
      <c r="K142" s="51"/>
      <c r="L142" s="51"/>
      <c r="M142" s="51"/>
      <c r="N142" s="51"/>
    </row>
    <row r="143" spans="1:14" ht="12.75" customHeight="1" x14ac:dyDescent="0.4">
      <c r="A143" s="78" t="s">
        <v>77</v>
      </c>
      <c r="B143" s="77" t="s">
        <v>786</v>
      </c>
      <c r="C143" s="78"/>
      <c r="D143" s="59"/>
      <c r="E143" s="59"/>
      <c r="F143" s="45"/>
      <c r="G143" s="45"/>
      <c r="H143" s="45"/>
      <c r="I143" s="45"/>
      <c r="J143" s="45"/>
      <c r="K143" s="51"/>
      <c r="L143" s="51"/>
      <c r="M143" s="51"/>
      <c r="N143" s="51"/>
    </row>
    <row r="144" spans="1:14" ht="12.75" customHeight="1" x14ac:dyDescent="0.4">
      <c r="A144" s="78" t="s">
        <v>181</v>
      </c>
      <c r="B144" s="78"/>
      <c r="C144" s="78"/>
      <c r="D144" s="62"/>
      <c r="E144" s="63" t="s">
        <v>787</v>
      </c>
      <c r="F144" s="45"/>
      <c r="G144" s="45"/>
      <c r="H144" s="45"/>
      <c r="I144" s="45"/>
      <c r="J144" s="45"/>
      <c r="K144" s="51"/>
      <c r="L144" s="51"/>
      <c r="M144" s="51"/>
      <c r="N144" s="51"/>
    </row>
    <row r="145" spans="1:14" ht="12.75" customHeight="1" x14ac:dyDescent="0.4">
      <c r="A145" s="45" t="s">
        <v>37</v>
      </c>
      <c r="B145" s="59"/>
      <c r="C145" s="59"/>
      <c r="D145" s="59"/>
      <c r="E145" s="63" t="s">
        <v>788</v>
      </c>
      <c r="F145" s="45"/>
      <c r="G145" s="45"/>
      <c r="H145" s="45"/>
      <c r="I145" s="45"/>
      <c r="J145" s="45"/>
      <c r="K145" s="51"/>
      <c r="L145" s="51"/>
      <c r="M145" s="51"/>
      <c r="N145" s="51"/>
    </row>
    <row r="146" spans="1:14" ht="12.75" customHeight="1" x14ac:dyDescent="0.4">
      <c r="A146" s="45" t="s">
        <v>887</v>
      </c>
      <c r="B146" s="59"/>
      <c r="C146" s="59"/>
      <c r="D146" s="59"/>
      <c r="E146" s="59"/>
      <c r="F146" s="45"/>
      <c r="G146" s="45"/>
      <c r="H146" s="45"/>
      <c r="I146" s="45"/>
      <c r="J146" s="45"/>
      <c r="K146" s="51"/>
      <c r="L146" s="51"/>
      <c r="M146" s="51"/>
      <c r="N146" s="51"/>
    </row>
    <row r="147" spans="1:14" ht="12.75" customHeight="1" x14ac:dyDescent="0.4">
      <c r="A147" s="45" t="s">
        <v>888</v>
      </c>
      <c r="B147" s="59"/>
      <c r="C147" s="59"/>
      <c r="D147" s="59"/>
      <c r="E147" s="45"/>
      <c r="F147" s="45"/>
      <c r="G147" s="45"/>
      <c r="H147" s="45"/>
      <c r="I147" s="45"/>
      <c r="J147" s="45"/>
      <c r="K147" s="51"/>
      <c r="L147" s="51"/>
      <c r="M147" s="51"/>
      <c r="N147" s="51"/>
    </row>
    <row r="148" spans="1:14" ht="12.75" customHeight="1" x14ac:dyDescent="0.4">
      <c r="A148" s="45" t="s">
        <v>889</v>
      </c>
      <c r="B148" s="59"/>
      <c r="C148" s="59"/>
      <c r="D148" s="45"/>
      <c r="E148" s="45"/>
      <c r="F148" s="45"/>
      <c r="G148" s="45"/>
      <c r="H148" s="45"/>
      <c r="I148" s="45"/>
      <c r="J148" s="45"/>
      <c r="K148" s="51"/>
      <c r="L148" s="51"/>
      <c r="M148" s="51"/>
      <c r="N148" s="51"/>
    </row>
    <row r="149" spans="1:14" ht="12.75" customHeight="1" x14ac:dyDescent="0.4">
      <c r="A149" s="45" t="s">
        <v>890</v>
      </c>
      <c r="B149" s="59"/>
      <c r="C149" s="59"/>
      <c r="D149" s="59"/>
      <c r="E149" s="59"/>
      <c r="F149" s="45"/>
      <c r="G149" s="45"/>
      <c r="H149" s="45"/>
      <c r="I149" s="45"/>
      <c r="J149" s="45"/>
      <c r="K149" s="51"/>
      <c r="L149" s="51"/>
      <c r="M149" s="51"/>
      <c r="N149" s="51"/>
    </row>
    <row r="150" spans="1:14" ht="12.75" customHeight="1" x14ac:dyDescent="0.4">
      <c r="A150" s="45" t="s">
        <v>891</v>
      </c>
      <c r="B150" s="59"/>
      <c r="C150" s="59"/>
      <c r="D150" s="59"/>
      <c r="E150" s="59"/>
      <c r="F150" s="45"/>
      <c r="G150" s="45"/>
      <c r="H150" s="45"/>
      <c r="I150" s="45"/>
      <c r="J150" s="45"/>
      <c r="K150" s="51"/>
      <c r="L150" s="51"/>
      <c r="M150" s="51"/>
      <c r="N150" s="51"/>
    </row>
    <row r="151" spans="1:14" ht="12.75" customHeight="1" x14ac:dyDescent="0.4">
      <c r="A151" s="59" t="s">
        <v>892</v>
      </c>
      <c r="B151" s="59"/>
      <c r="C151" s="59"/>
      <c r="D151" s="59"/>
      <c r="E151" s="59"/>
      <c r="F151" s="45"/>
      <c r="G151" s="45"/>
      <c r="H151" s="45"/>
      <c r="I151" s="45"/>
      <c r="J151" s="45"/>
      <c r="K151" s="51"/>
      <c r="L151" s="51"/>
      <c r="M151" s="51"/>
      <c r="N151" s="51"/>
    </row>
    <row r="152" spans="1:14" ht="12.75" customHeight="1" x14ac:dyDescent="0.4">
      <c r="A152" s="59" t="s">
        <v>173</v>
      </c>
      <c r="B152" s="62"/>
      <c r="C152" s="59"/>
      <c r="D152" s="59"/>
      <c r="E152" s="64" t="s">
        <v>789</v>
      </c>
      <c r="F152" s="45"/>
      <c r="G152" s="45"/>
      <c r="H152" s="45"/>
      <c r="I152" s="45"/>
      <c r="J152" s="45"/>
      <c r="K152" s="51"/>
      <c r="L152" s="51"/>
      <c r="M152" s="51"/>
      <c r="N152" s="51"/>
    </row>
    <row r="153" spans="1:14" ht="12.75" customHeight="1" x14ac:dyDescent="0.4">
      <c r="A153" s="59" t="s">
        <v>39</v>
      </c>
      <c r="B153" s="59"/>
      <c r="C153" s="59"/>
      <c r="D153" s="59"/>
      <c r="E153" s="59"/>
      <c r="F153" s="45"/>
      <c r="G153" s="45"/>
      <c r="H153" s="45"/>
      <c r="I153" s="45"/>
      <c r="J153" s="45"/>
      <c r="K153" s="51"/>
      <c r="L153" s="51"/>
      <c r="M153" s="51"/>
      <c r="N153" s="51"/>
    </row>
    <row r="154" spans="1:14" ht="12.75" customHeight="1" x14ac:dyDescent="0.4">
      <c r="A154" s="59" t="s">
        <v>90</v>
      </c>
      <c r="B154" s="59"/>
      <c r="C154" s="59"/>
      <c r="D154" s="59"/>
      <c r="E154" s="45"/>
      <c r="F154" s="45"/>
      <c r="G154" s="45"/>
      <c r="H154" s="45"/>
      <c r="I154" s="45"/>
      <c r="J154" s="45"/>
      <c r="K154" s="51"/>
      <c r="L154" s="51"/>
      <c r="M154" s="51"/>
      <c r="N154" s="51"/>
    </row>
    <row r="155" spans="1:14" ht="12.75" customHeight="1" x14ac:dyDescent="0.4">
      <c r="A155" s="59" t="s">
        <v>87</v>
      </c>
      <c r="B155" s="45"/>
      <c r="C155" s="45"/>
      <c r="D155" s="45"/>
      <c r="E155" s="45"/>
      <c r="F155" s="45"/>
      <c r="G155" s="45"/>
      <c r="H155" s="45"/>
      <c r="I155" s="45"/>
      <c r="J155" s="45"/>
      <c r="K155" s="51"/>
      <c r="L155" s="51"/>
      <c r="M155" s="51"/>
      <c r="N155" s="51"/>
    </row>
    <row r="156" spans="1:14" ht="12.75" customHeight="1" x14ac:dyDescent="0.4">
      <c r="A156" s="59" t="s">
        <v>330</v>
      </c>
      <c r="B156" s="62" t="s">
        <v>790</v>
      </c>
      <c r="C156" s="69" t="s">
        <v>702</v>
      </c>
      <c r="D156" s="69" t="s">
        <v>791</v>
      </c>
      <c r="E156" s="62" t="s">
        <v>792</v>
      </c>
      <c r="F156" s="45"/>
      <c r="G156" s="45"/>
      <c r="H156" s="45"/>
      <c r="I156" s="45"/>
      <c r="J156" s="45"/>
      <c r="K156" s="51"/>
      <c r="L156" s="51"/>
      <c r="M156" s="51"/>
      <c r="N156" s="51"/>
    </row>
    <row r="157" spans="1:14" ht="12.75" customHeight="1" x14ac:dyDescent="0.4">
      <c r="A157" s="59" t="s">
        <v>40</v>
      </c>
      <c r="B157" s="59"/>
      <c r="C157" s="59"/>
      <c r="D157" s="59"/>
      <c r="E157" s="63" t="s">
        <v>772</v>
      </c>
      <c r="F157" s="45"/>
      <c r="G157" s="45"/>
      <c r="H157" s="45"/>
      <c r="I157" s="45"/>
      <c r="J157" s="45"/>
      <c r="K157" s="51"/>
      <c r="L157" s="51"/>
      <c r="M157" s="51"/>
      <c r="N157" s="51"/>
    </row>
    <row r="158" spans="1:14" ht="12.75" customHeight="1" x14ac:dyDescent="0.4">
      <c r="A158" s="59" t="s">
        <v>793</v>
      </c>
      <c r="B158" s="59"/>
      <c r="C158" s="59"/>
      <c r="D158" s="59"/>
      <c r="E158" s="45"/>
      <c r="F158" s="45"/>
      <c r="G158" s="45"/>
      <c r="H158" s="45"/>
      <c r="I158" s="45"/>
      <c r="J158" s="45"/>
      <c r="K158" s="51"/>
      <c r="L158" s="51"/>
      <c r="M158" s="51"/>
      <c r="N158" s="51"/>
    </row>
    <row r="159" spans="1:14" ht="12.75" customHeight="1" x14ac:dyDescent="0.4">
      <c r="A159" s="59" t="s">
        <v>794</v>
      </c>
      <c r="B159" s="59"/>
      <c r="C159" s="59"/>
      <c r="D159" s="59"/>
      <c r="E159" s="59"/>
      <c r="F159" s="45"/>
      <c r="G159" s="45"/>
      <c r="H159" s="45"/>
      <c r="I159" s="45"/>
      <c r="J159" s="45"/>
      <c r="K159" s="51"/>
      <c r="L159" s="51"/>
      <c r="M159" s="51"/>
      <c r="N159" s="51"/>
    </row>
    <row r="160" spans="1:14" ht="12.75" customHeight="1" x14ac:dyDescent="0.4">
      <c r="A160" s="59" t="s">
        <v>795</v>
      </c>
      <c r="B160" s="62" t="s">
        <v>893</v>
      </c>
      <c r="C160" s="59"/>
      <c r="D160" s="59"/>
      <c r="E160" s="59"/>
      <c r="F160" s="45"/>
      <c r="G160" s="45"/>
      <c r="H160" s="45"/>
      <c r="I160" s="45"/>
      <c r="J160" s="45"/>
      <c r="K160" s="51"/>
      <c r="L160" s="51"/>
      <c r="M160" s="51"/>
      <c r="N160" s="51"/>
    </row>
    <row r="161" spans="1:14" ht="12.75" customHeight="1" x14ac:dyDescent="0.4">
      <c r="A161" s="59" t="s">
        <v>796</v>
      </c>
      <c r="B161" s="45"/>
      <c r="C161" s="45"/>
      <c r="D161" s="45"/>
      <c r="E161" s="45"/>
      <c r="F161" s="45"/>
      <c r="G161" s="45"/>
      <c r="H161" s="45"/>
      <c r="I161" s="45"/>
      <c r="J161" s="45"/>
      <c r="K161" s="51"/>
      <c r="L161" s="51"/>
      <c r="M161" s="51"/>
      <c r="N161" s="51"/>
    </row>
    <row r="162" spans="1:14" ht="12.75" customHeight="1" x14ac:dyDescent="0.4">
      <c r="A162" s="59" t="s">
        <v>91</v>
      </c>
      <c r="B162" s="63" t="s">
        <v>797</v>
      </c>
      <c r="C162" s="63" t="s">
        <v>743</v>
      </c>
      <c r="D162" s="63" t="s">
        <v>798</v>
      </c>
      <c r="E162" s="62" t="s">
        <v>724</v>
      </c>
      <c r="F162" s="45"/>
      <c r="G162" s="45"/>
      <c r="H162" s="45"/>
      <c r="I162" s="45"/>
      <c r="J162" s="45"/>
      <c r="K162" s="51"/>
      <c r="L162" s="51"/>
      <c r="M162" s="51"/>
      <c r="N162" s="51"/>
    </row>
    <row r="163" spans="1:14" ht="12.75" customHeight="1" x14ac:dyDescent="0.4">
      <c r="A163" s="59" t="s">
        <v>799</v>
      </c>
      <c r="B163" s="59"/>
      <c r="C163" s="59"/>
      <c r="D163" s="59"/>
      <c r="E163" s="59"/>
      <c r="F163" s="45"/>
      <c r="G163" s="45"/>
      <c r="H163" s="45"/>
      <c r="I163" s="45"/>
      <c r="J163" s="45"/>
      <c r="K163" s="51"/>
      <c r="L163" s="51"/>
      <c r="M163" s="51"/>
      <c r="N163" s="51"/>
    </row>
    <row r="164" spans="1:14" ht="12.75" customHeight="1" x14ac:dyDescent="0.4">
      <c r="A164" s="59" t="s">
        <v>106</v>
      </c>
      <c r="B164" s="64" t="s">
        <v>800</v>
      </c>
      <c r="C164" s="59"/>
      <c r="D164" s="63" t="s">
        <v>801</v>
      </c>
      <c r="E164" s="63" t="s">
        <v>737</v>
      </c>
      <c r="F164" s="45"/>
      <c r="G164" s="45"/>
      <c r="H164" s="45"/>
      <c r="I164" s="45"/>
      <c r="J164" s="45"/>
      <c r="K164" s="51"/>
      <c r="L164" s="51"/>
      <c r="M164" s="51"/>
      <c r="N164" s="51"/>
    </row>
    <row r="165" spans="1:14" ht="12.75" customHeight="1" x14ac:dyDescent="0.4">
      <c r="A165" s="59" t="s">
        <v>338</v>
      </c>
      <c r="B165" s="45"/>
      <c r="C165" s="59"/>
      <c r="D165" s="59"/>
      <c r="E165" s="59"/>
      <c r="F165" s="45"/>
      <c r="G165" s="45"/>
      <c r="H165" s="45"/>
      <c r="I165" s="45"/>
      <c r="J165" s="45"/>
      <c r="K165" s="51"/>
      <c r="L165" s="51"/>
      <c r="M165" s="51"/>
      <c r="N165" s="51"/>
    </row>
    <row r="166" spans="1:14" ht="12.75" customHeight="1" x14ac:dyDescent="0.4">
      <c r="A166" s="59" t="s">
        <v>802</v>
      </c>
      <c r="B166" s="59"/>
      <c r="C166" s="75"/>
      <c r="D166" s="75"/>
      <c r="E166" s="75"/>
      <c r="F166" s="80"/>
      <c r="G166" s="80"/>
      <c r="H166" s="80"/>
      <c r="I166" s="80"/>
      <c r="J166" s="80"/>
      <c r="K166" s="52"/>
      <c r="L166" s="52"/>
      <c r="M166" s="52"/>
      <c r="N166" s="52"/>
    </row>
    <row r="167" spans="1:14" ht="12.75" customHeight="1" x14ac:dyDescent="0.4">
      <c r="A167" s="59" t="s">
        <v>803</v>
      </c>
      <c r="B167" s="45"/>
      <c r="C167" s="45"/>
      <c r="D167" s="45"/>
      <c r="E167" s="45"/>
      <c r="F167" s="80"/>
      <c r="G167" s="80"/>
      <c r="H167" s="80"/>
      <c r="I167" s="80"/>
      <c r="J167" s="80"/>
      <c r="K167" s="52"/>
      <c r="L167" s="52"/>
      <c r="M167" s="52"/>
      <c r="N167" s="52"/>
    </row>
    <row r="168" spans="1:14" ht="12.75" customHeight="1" x14ac:dyDescent="0.4">
      <c r="A168" s="59" t="s">
        <v>894</v>
      </c>
      <c r="B168" s="59"/>
      <c r="C168" s="45"/>
      <c r="D168" s="45"/>
      <c r="E168" s="45"/>
      <c r="F168" s="45"/>
      <c r="G168" s="45"/>
      <c r="H168" s="45"/>
      <c r="I168" s="45"/>
      <c r="J168" s="45"/>
      <c r="K168" s="51"/>
      <c r="L168" s="51"/>
      <c r="M168" s="51"/>
      <c r="N168" s="51"/>
    </row>
    <row r="169" spans="1:14" ht="12.75" customHeight="1" x14ac:dyDescent="0.4">
      <c r="A169" s="59" t="s">
        <v>804</v>
      </c>
      <c r="B169" s="59"/>
      <c r="C169" s="63" t="s">
        <v>805</v>
      </c>
      <c r="D169" s="79" t="s">
        <v>806</v>
      </c>
      <c r="E169" s="79" t="s">
        <v>769</v>
      </c>
      <c r="F169" s="45"/>
      <c r="G169" s="45"/>
      <c r="H169" s="45"/>
      <c r="I169" s="45"/>
      <c r="J169" s="45"/>
      <c r="K169" s="51"/>
      <c r="L169" s="51"/>
      <c r="M169" s="51"/>
      <c r="N169" s="51"/>
    </row>
    <row r="170" spans="1:14" ht="12.75" customHeight="1" x14ac:dyDescent="0.4">
      <c r="A170" s="59" t="s">
        <v>341</v>
      </c>
      <c r="B170" s="59"/>
      <c r="C170" s="59"/>
      <c r="D170" s="79" t="s">
        <v>807</v>
      </c>
      <c r="E170" s="81" t="s">
        <v>904</v>
      </c>
      <c r="F170" s="45"/>
      <c r="G170" s="45"/>
      <c r="H170" s="45"/>
      <c r="I170" s="45"/>
      <c r="J170" s="45"/>
      <c r="K170" s="51"/>
      <c r="L170" s="51"/>
      <c r="M170" s="51"/>
      <c r="N170" s="51"/>
    </row>
    <row r="171" spans="1:14" ht="12.75" customHeight="1" x14ac:dyDescent="0.4">
      <c r="A171" s="45"/>
      <c r="B171" s="45"/>
      <c r="C171" s="45"/>
      <c r="D171" s="45"/>
      <c r="E171" s="45"/>
      <c r="F171" s="45"/>
      <c r="G171" s="45"/>
      <c r="H171" s="45"/>
      <c r="I171" s="45"/>
      <c r="J171" s="45"/>
      <c r="K171" s="51"/>
      <c r="L171" s="51"/>
      <c r="M171" s="51"/>
      <c r="N171" s="51"/>
    </row>
    <row r="172" spans="1:14" ht="12.75" customHeight="1" x14ac:dyDescent="0.4">
      <c r="A172" s="59" t="s">
        <v>123</v>
      </c>
      <c r="B172" s="59"/>
      <c r="C172" s="59"/>
      <c r="D172" s="59"/>
      <c r="E172" s="62" t="s">
        <v>808</v>
      </c>
      <c r="F172" s="45"/>
      <c r="G172" s="45"/>
      <c r="H172" s="45"/>
      <c r="I172" s="45"/>
      <c r="J172" s="45"/>
      <c r="K172" s="51"/>
      <c r="L172" s="51"/>
      <c r="M172" s="51"/>
      <c r="N172" s="51"/>
    </row>
    <row r="173" spans="1:14" ht="12.75" customHeight="1" x14ac:dyDescent="0.4">
      <c r="A173" s="59" t="s">
        <v>43</v>
      </c>
      <c r="B173" s="59"/>
      <c r="C173" s="59"/>
      <c r="D173" s="59"/>
      <c r="E173" s="59"/>
      <c r="F173" s="45"/>
      <c r="G173" s="45"/>
      <c r="H173" s="45"/>
      <c r="I173" s="45"/>
      <c r="J173" s="45"/>
      <c r="K173" s="51"/>
      <c r="L173" s="51"/>
      <c r="M173" s="51"/>
      <c r="N173" s="51"/>
    </row>
    <row r="174" spans="1:14" ht="12.75" customHeight="1" x14ac:dyDescent="0.4">
      <c r="A174" s="82" t="s">
        <v>809</v>
      </c>
      <c r="B174" s="59"/>
      <c r="C174" s="59"/>
      <c r="D174" s="59"/>
      <c r="E174" s="59"/>
      <c r="F174" s="45"/>
      <c r="G174" s="45"/>
      <c r="H174" s="45"/>
      <c r="I174" s="45"/>
      <c r="J174" s="45"/>
      <c r="K174" s="51"/>
      <c r="L174" s="51"/>
      <c r="M174" s="51"/>
      <c r="N174" s="51"/>
    </row>
    <row r="175" spans="1:14" ht="12.75" customHeight="1" x14ac:dyDescent="0.4">
      <c r="A175" s="59" t="s">
        <v>810</v>
      </c>
      <c r="B175" s="63">
        <v>56</v>
      </c>
      <c r="C175" s="63">
        <v>57</v>
      </c>
      <c r="D175" s="63">
        <v>157</v>
      </c>
      <c r="E175" s="63">
        <v>157</v>
      </c>
      <c r="F175" s="45"/>
      <c r="G175" s="45"/>
      <c r="H175" s="45"/>
      <c r="I175" s="45"/>
      <c r="J175" s="45"/>
      <c r="K175" s="51"/>
      <c r="L175" s="51"/>
      <c r="M175" s="51"/>
      <c r="N175" s="51"/>
    </row>
    <row r="176" spans="1:14" ht="12.75" customHeight="1" x14ac:dyDescent="0.4">
      <c r="A176" s="59" t="s">
        <v>811</v>
      </c>
      <c r="B176" s="63">
        <v>29</v>
      </c>
      <c r="C176" s="63">
        <v>24</v>
      </c>
      <c r="D176" s="63">
        <v>22</v>
      </c>
      <c r="E176" s="63">
        <v>42</v>
      </c>
      <c r="F176" s="45"/>
      <c r="G176" s="45"/>
      <c r="H176" s="45"/>
      <c r="I176" s="45"/>
      <c r="J176" s="45"/>
      <c r="K176" s="51"/>
      <c r="L176" s="51"/>
      <c r="M176" s="51"/>
      <c r="N176" s="51"/>
    </row>
    <row r="177" spans="1:14" ht="12.75" customHeight="1" x14ac:dyDescent="0.4">
      <c r="A177" s="75" t="s">
        <v>812</v>
      </c>
      <c r="B177" s="75"/>
      <c r="C177" s="60">
        <v>4</v>
      </c>
      <c r="D177" s="60">
        <v>9</v>
      </c>
      <c r="E177" s="60">
        <v>8</v>
      </c>
      <c r="F177" s="45"/>
      <c r="G177" s="45"/>
      <c r="H177" s="45"/>
      <c r="I177" s="45"/>
      <c r="J177" s="45"/>
      <c r="K177" s="51"/>
      <c r="L177" s="51"/>
      <c r="M177" s="51"/>
      <c r="N177" s="51"/>
    </row>
    <row r="178" spans="1:14" ht="14.25" thickBot="1" x14ac:dyDescent="0.45">
      <c r="A178" s="83"/>
      <c r="B178" s="83"/>
      <c r="C178" s="83"/>
      <c r="D178" s="83"/>
      <c r="E178" s="83"/>
      <c r="F178" s="45"/>
      <c r="G178" s="45"/>
      <c r="H178" s="45"/>
      <c r="I178" s="45"/>
      <c r="J178" s="45"/>
      <c r="K178" s="51"/>
      <c r="L178" s="51"/>
      <c r="M178" s="51"/>
      <c r="N178" s="51"/>
    </row>
    <row r="179" spans="1:14" ht="30" customHeight="1" thickTop="1" x14ac:dyDescent="0.4">
      <c r="A179" s="180" t="s">
        <v>895</v>
      </c>
      <c r="B179" s="180"/>
      <c r="C179" s="180"/>
      <c r="D179" s="180"/>
      <c r="E179" s="180"/>
      <c r="F179" s="180"/>
      <c r="G179" s="180"/>
      <c r="H179" s="180"/>
      <c r="I179" s="180"/>
      <c r="J179" s="180"/>
      <c r="K179" s="51"/>
      <c r="L179" s="51"/>
      <c r="M179" s="51"/>
      <c r="N179" s="51"/>
    </row>
    <row r="180" spans="1:14" ht="13.9" x14ac:dyDescent="0.4">
      <c r="A180" s="179" t="s">
        <v>813</v>
      </c>
      <c r="B180" s="179"/>
      <c r="C180" s="179"/>
      <c r="D180" s="179"/>
      <c r="E180" s="179"/>
      <c r="F180" s="179"/>
      <c r="G180" s="179"/>
      <c r="H180" s="179"/>
      <c r="I180" s="179"/>
      <c r="J180" s="179"/>
      <c r="K180" s="51"/>
      <c r="L180" s="51"/>
      <c r="M180" s="51"/>
      <c r="N180" s="51"/>
    </row>
    <row r="181" spans="1:14" ht="30" customHeight="1" x14ac:dyDescent="0.4">
      <c r="A181" s="174" t="s">
        <v>816</v>
      </c>
      <c r="B181" s="174"/>
      <c r="C181" s="174"/>
      <c r="D181" s="174"/>
      <c r="E181" s="174"/>
      <c r="F181" s="174"/>
      <c r="G181" s="174"/>
      <c r="H181" s="174"/>
      <c r="I181" s="174"/>
      <c r="J181" s="45"/>
      <c r="K181" s="51"/>
      <c r="L181" s="51"/>
      <c r="M181" s="51"/>
      <c r="N181" s="51"/>
    </row>
    <row r="182" spans="1:14" ht="13.9" x14ac:dyDescent="0.4">
      <c r="A182" s="167" t="s">
        <v>817</v>
      </c>
      <c r="B182" s="167"/>
      <c r="C182" s="167"/>
      <c r="D182" s="45"/>
      <c r="E182" s="45"/>
      <c r="F182" s="45"/>
      <c r="G182" s="45"/>
      <c r="H182" s="45"/>
      <c r="I182" s="45"/>
      <c r="J182" s="45"/>
      <c r="K182" s="51"/>
      <c r="L182" s="51"/>
      <c r="M182" s="51"/>
      <c r="N182" s="51"/>
    </row>
    <row r="183" spans="1:14" ht="13.9" x14ac:dyDescent="0.4">
      <c r="A183" s="167" t="s">
        <v>818</v>
      </c>
      <c r="B183" s="167"/>
      <c r="C183" s="167"/>
      <c r="D183" s="167"/>
      <c r="E183" s="45"/>
      <c r="F183" s="45"/>
      <c r="G183" s="45"/>
      <c r="H183" s="45"/>
      <c r="I183" s="45"/>
      <c r="J183" s="45"/>
      <c r="K183" s="51"/>
      <c r="L183" s="51"/>
      <c r="M183" s="51"/>
      <c r="N183" s="51"/>
    </row>
    <row r="184" spans="1:14" ht="13.9" x14ac:dyDescent="0.4">
      <c r="A184" s="84" t="s">
        <v>819</v>
      </c>
      <c r="B184" s="45"/>
      <c r="C184" s="45"/>
      <c r="D184" s="45"/>
      <c r="E184" s="45"/>
      <c r="F184" s="45"/>
      <c r="G184" s="45"/>
      <c r="H184" s="45"/>
      <c r="I184" s="45"/>
      <c r="J184" s="45"/>
      <c r="K184" s="51"/>
      <c r="L184" s="51"/>
      <c r="M184" s="51"/>
      <c r="N184" s="51"/>
    </row>
    <row r="185" spans="1:14" ht="13.9" x14ac:dyDescent="0.4">
      <c r="A185" s="167" t="s">
        <v>814</v>
      </c>
      <c r="B185" s="167"/>
      <c r="C185" s="167"/>
      <c r="D185" s="167"/>
      <c r="E185" s="167"/>
      <c r="F185" s="45"/>
      <c r="G185" s="45"/>
      <c r="H185" s="45"/>
      <c r="I185" s="45"/>
      <c r="J185" s="45"/>
      <c r="K185" s="51"/>
      <c r="L185" s="51"/>
      <c r="M185" s="51"/>
      <c r="N185" s="51"/>
    </row>
    <row r="186" spans="1:14" ht="13.9" x14ac:dyDescent="0.4">
      <c r="A186" s="175" t="s">
        <v>896</v>
      </c>
      <c r="B186" s="175"/>
      <c r="C186" s="175"/>
      <c r="D186" s="175"/>
      <c r="E186" s="175"/>
      <c r="F186" s="45"/>
      <c r="G186" s="45"/>
      <c r="H186" s="45"/>
      <c r="I186" s="45"/>
      <c r="J186" s="45"/>
      <c r="K186" s="51"/>
      <c r="L186" s="51"/>
      <c r="M186" s="51"/>
      <c r="N186" s="51"/>
    </row>
    <row r="187" spans="1:14" ht="13.9" x14ac:dyDescent="0.4">
      <c r="A187" s="167" t="s">
        <v>897</v>
      </c>
      <c r="B187" s="167"/>
      <c r="C187" s="167"/>
      <c r="D187" s="167"/>
      <c r="E187" s="167"/>
      <c r="F187" s="45"/>
      <c r="G187" s="45"/>
      <c r="H187" s="45"/>
      <c r="I187" s="45"/>
      <c r="J187" s="45"/>
      <c r="K187" s="51"/>
      <c r="L187" s="51"/>
      <c r="M187" s="51"/>
      <c r="N187" s="51"/>
    </row>
    <row r="188" spans="1:14" ht="30" customHeight="1" x14ac:dyDescent="0.4">
      <c r="A188" s="174" t="s">
        <v>815</v>
      </c>
      <c r="B188" s="174"/>
      <c r="C188" s="174"/>
      <c r="D188" s="174"/>
      <c r="E188" s="174"/>
      <c r="F188" s="45"/>
      <c r="G188" s="45"/>
      <c r="H188" s="45"/>
      <c r="I188" s="45"/>
      <c r="J188" s="45"/>
      <c r="K188" s="51"/>
      <c r="L188" s="51"/>
      <c r="M188" s="51"/>
      <c r="N188" s="51"/>
    </row>
    <row r="189" spans="1:14" x14ac:dyDescent="0.4">
      <c r="A189" s="45"/>
      <c r="B189" s="45"/>
      <c r="C189" s="45"/>
      <c r="D189" s="45"/>
      <c r="E189" s="45"/>
      <c r="F189" s="45"/>
      <c r="G189" s="45"/>
      <c r="H189" s="45"/>
      <c r="I189" s="45"/>
      <c r="J189" s="45"/>
    </row>
    <row r="190" spans="1:14" x14ac:dyDescent="0.4">
      <c r="A190" s="45"/>
      <c r="B190" s="45"/>
      <c r="C190" s="45"/>
      <c r="D190" s="45"/>
      <c r="E190" s="45"/>
      <c r="F190" s="45"/>
      <c r="G190" s="45"/>
      <c r="H190" s="45"/>
      <c r="I190" s="45"/>
      <c r="J190" s="45"/>
    </row>
    <row r="191" spans="1:14" x14ac:dyDescent="0.4">
      <c r="A191" s="87" t="s">
        <v>898</v>
      </c>
      <c r="B191" s="87"/>
      <c r="C191" s="87"/>
      <c r="D191" s="87"/>
      <c r="E191" s="45"/>
      <c r="F191" s="45"/>
      <c r="G191" s="45"/>
      <c r="H191" s="45"/>
      <c r="I191" s="45"/>
      <c r="J191" s="45"/>
    </row>
    <row r="192" spans="1:14" x14ac:dyDescent="0.4">
      <c r="A192" s="88" t="s">
        <v>899</v>
      </c>
      <c r="B192" s="87"/>
      <c r="C192" s="87"/>
      <c r="D192" s="87"/>
      <c r="E192" s="45"/>
      <c r="F192" s="45"/>
      <c r="G192" s="45"/>
      <c r="H192" s="45"/>
      <c r="I192" s="45"/>
      <c r="J192" s="45"/>
    </row>
    <row r="193" spans="1:10" x14ac:dyDescent="0.4">
      <c r="A193" s="87" t="s">
        <v>900</v>
      </c>
      <c r="B193" s="87"/>
      <c r="C193" s="87"/>
      <c r="D193" s="87"/>
      <c r="E193" s="45"/>
      <c r="F193" s="45"/>
      <c r="G193" s="45"/>
      <c r="H193" s="45"/>
      <c r="I193" s="45"/>
      <c r="J193" s="45"/>
    </row>
    <row r="194" spans="1:10" x14ac:dyDescent="0.4">
      <c r="A194" s="89" t="s">
        <v>901</v>
      </c>
      <c r="B194" s="87"/>
      <c r="C194" s="87"/>
      <c r="D194" s="87"/>
      <c r="E194" s="45"/>
      <c r="F194" s="45"/>
      <c r="G194" s="45"/>
      <c r="H194" s="45"/>
      <c r="I194" s="45"/>
      <c r="J194" s="45"/>
    </row>
    <row r="195" spans="1:10" x14ac:dyDescent="0.4">
      <c r="A195" s="87"/>
      <c r="B195" s="87"/>
      <c r="C195" s="87"/>
      <c r="D195" s="87"/>
      <c r="E195" s="45"/>
      <c r="F195" s="45"/>
      <c r="G195" s="45"/>
      <c r="H195" s="45"/>
      <c r="I195" s="45"/>
      <c r="J195" s="45"/>
    </row>
    <row r="196" spans="1:10" x14ac:dyDescent="0.4">
      <c r="A196" s="32"/>
      <c r="B196" s="32"/>
      <c r="C196" s="32"/>
      <c r="D196" s="32"/>
      <c r="E196" s="32"/>
      <c r="F196" s="32"/>
      <c r="G196" s="32"/>
      <c r="H196" s="32"/>
      <c r="I196" s="32"/>
      <c r="J196" s="32"/>
    </row>
    <row r="197" spans="1:10" x14ac:dyDescent="0.4">
      <c r="A197" s="32"/>
      <c r="B197" s="32"/>
      <c r="C197" s="32"/>
      <c r="D197" s="32"/>
      <c r="E197" s="32"/>
      <c r="F197" s="32"/>
      <c r="G197" s="32"/>
      <c r="H197" s="32"/>
      <c r="I197" s="32"/>
      <c r="J197" s="32"/>
    </row>
    <row r="198" spans="1:10" x14ac:dyDescent="0.4">
      <c r="A198" s="32"/>
      <c r="B198" s="32"/>
      <c r="C198" s="32"/>
      <c r="D198" s="32"/>
      <c r="E198" s="32"/>
      <c r="F198" s="32"/>
      <c r="G198" s="32"/>
      <c r="H198" s="32"/>
      <c r="I198" s="32"/>
      <c r="J198" s="32"/>
    </row>
    <row r="199" spans="1:10" x14ac:dyDescent="0.4">
      <c r="A199" s="32"/>
      <c r="B199" s="32"/>
      <c r="C199" s="32"/>
      <c r="D199" s="32"/>
      <c r="E199" s="32"/>
      <c r="F199" s="32"/>
      <c r="G199" s="32"/>
      <c r="H199" s="32"/>
      <c r="I199" s="32"/>
      <c r="J199" s="32"/>
    </row>
    <row r="200" spans="1:10" x14ac:dyDescent="0.4">
      <c r="A200" s="32"/>
      <c r="B200" s="32"/>
      <c r="C200" s="32"/>
      <c r="D200" s="32"/>
      <c r="E200" s="32"/>
      <c r="F200" s="32"/>
      <c r="G200" s="32"/>
      <c r="H200" s="32"/>
      <c r="I200" s="32"/>
      <c r="J200" s="32"/>
    </row>
    <row r="201" spans="1:10" x14ac:dyDescent="0.4">
      <c r="A201" s="32"/>
      <c r="B201" s="32"/>
      <c r="C201" s="32"/>
      <c r="D201" s="32"/>
      <c r="E201" s="32"/>
      <c r="F201" s="32"/>
      <c r="G201" s="32"/>
      <c r="H201" s="32"/>
      <c r="I201" s="32"/>
      <c r="J201" s="32"/>
    </row>
    <row r="202" spans="1:10" x14ac:dyDescent="0.4">
      <c r="A202" s="32"/>
      <c r="B202" s="32"/>
      <c r="C202" s="32"/>
      <c r="D202" s="32"/>
      <c r="E202" s="32"/>
      <c r="F202" s="32"/>
      <c r="G202" s="32"/>
      <c r="H202" s="32"/>
      <c r="I202" s="32"/>
      <c r="J202" s="32"/>
    </row>
    <row r="203" spans="1:10" x14ac:dyDescent="0.4">
      <c r="A203" s="32"/>
      <c r="B203" s="32"/>
      <c r="C203" s="32"/>
      <c r="D203" s="32"/>
      <c r="E203" s="32"/>
      <c r="F203" s="32"/>
      <c r="G203" s="32"/>
      <c r="H203" s="32"/>
      <c r="I203" s="32"/>
      <c r="J203" s="32"/>
    </row>
    <row r="204" spans="1:10" x14ac:dyDescent="0.4">
      <c r="A204" s="32"/>
      <c r="B204" s="32"/>
      <c r="C204" s="32"/>
      <c r="D204" s="32"/>
      <c r="E204" s="32"/>
      <c r="F204" s="32"/>
      <c r="G204" s="32"/>
      <c r="H204" s="32"/>
      <c r="I204" s="32"/>
      <c r="J204" s="32"/>
    </row>
    <row r="205" spans="1:10" x14ac:dyDescent="0.4">
      <c r="A205" s="32"/>
      <c r="B205" s="32"/>
      <c r="C205" s="32"/>
      <c r="D205" s="32"/>
      <c r="E205" s="32"/>
      <c r="F205" s="32"/>
      <c r="G205" s="32"/>
      <c r="H205" s="32"/>
      <c r="I205" s="32"/>
      <c r="J205" s="32"/>
    </row>
  </sheetData>
  <mergeCells count="24">
    <mergeCell ref="E60:E62"/>
    <mergeCell ref="A181:I181"/>
    <mergeCell ref="A60:A62"/>
    <mergeCell ref="A118:A120"/>
    <mergeCell ref="A179:J179"/>
    <mergeCell ref="E118:E120"/>
    <mergeCell ref="A188:E188"/>
    <mergeCell ref="A185:E185"/>
    <mergeCell ref="A186:E186"/>
    <mergeCell ref="A187:E187"/>
    <mergeCell ref="B118:B120"/>
    <mergeCell ref="C118:C120"/>
    <mergeCell ref="D118:D120"/>
    <mergeCell ref="A180:J180"/>
    <mergeCell ref="B4:B6"/>
    <mergeCell ref="C4:C6"/>
    <mergeCell ref="D4:D6"/>
    <mergeCell ref="E4:E6"/>
    <mergeCell ref="A182:C182"/>
    <mergeCell ref="A183:D183"/>
    <mergeCell ref="A4:A6"/>
    <mergeCell ref="B60:B62"/>
    <mergeCell ref="C60:C62"/>
    <mergeCell ref="D60:D62"/>
  </mergeCells>
  <hyperlinks>
    <hyperlink ref="A194" r:id="rId1" display="http://www.nber.org/books/sach89-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topLeftCell="A30" workbookViewId="0">
      <selection activeCell="G37" sqref="G37"/>
    </sheetView>
  </sheetViews>
  <sheetFormatPr defaultColWidth="8.85546875" defaultRowHeight="13.15" x14ac:dyDescent="0.4"/>
  <cols>
    <col min="2" max="2" width="20.85546875" customWidth="1"/>
  </cols>
  <sheetData>
    <row r="1" spans="1:21" ht="13.5" thickBot="1" x14ac:dyDescent="0.45">
      <c r="B1" s="37" t="s">
        <v>492</v>
      </c>
      <c r="C1" s="54"/>
      <c r="D1" s="54"/>
      <c r="E1" s="54"/>
      <c r="F1" s="54"/>
      <c r="G1" s="54"/>
      <c r="H1" s="54"/>
      <c r="I1" s="54"/>
      <c r="J1" s="54"/>
      <c r="K1" s="54"/>
      <c r="L1" s="54"/>
      <c r="M1" s="54"/>
      <c r="N1" s="54"/>
      <c r="O1" s="54"/>
      <c r="P1" s="54"/>
      <c r="Q1" s="54"/>
      <c r="R1" s="54"/>
      <c r="S1" s="54"/>
      <c r="T1" s="54"/>
      <c r="U1" s="54"/>
    </row>
    <row r="2" spans="1:21" ht="13.5" thickTop="1" x14ac:dyDescent="0.4">
      <c r="A2" s="54"/>
      <c r="B2" s="92"/>
      <c r="C2" s="92"/>
      <c r="D2" s="92"/>
      <c r="E2" s="92"/>
      <c r="F2" s="92"/>
      <c r="G2" s="92"/>
      <c r="H2" s="92"/>
      <c r="I2" s="92"/>
      <c r="J2" s="92"/>
      <c r="K2" s="92"/>
      <c r="L2" s="92"/>
      <c r="M2" s="92"/>
      <c r="N2" s="92"/>
      <c r="O2" s="92"/>
      <c r="P2" s="92"/>
      <c r="Q2" s="92"/>
      <c r="R2" s="92"/>
      <c r="S2" s="92"/>
      <c r="T2" s="54"/>
      <c r="U2" s="54"/>
    </row>
    <row r="3" spans="1:21" ht="13.5" thickBot="1" x14ac:dyDescent="0.45">
      <c r="A3" s="54"/>
      <c r="B3" s="83" t="s">
        <v>189</v>
      </c>
      <c r="C3" s="93"/>
      <c r="D3" s="83" t="s">
        <v>489</v>
      </c>
      <c r="E3" s="93"/>
      <c r="F3" s="93"/>
      <c r="G3" s="93"/>
      <c r="H3" s="93"/>
      <c r="I3" s="93"/>
      <c r="J3" s="93"/>
      <c r="K3" s="93"/>
      <c r="L3" s="93"/>
      <c r="M3" s="93"/>
      <c r="N3" s="83" t="s">
        <v>998</v>
      </c>
      <c r="O3" s="93"/>
      <c r="P3" s="93"/>
      <c r="Q3" s="93"/>
      <c r="R3" s="93"/>
      <c r="S3" s="93"/>
      <c r="T3" s="54"/>
      <c r="U3" s="54"/>
    </row>
    <row r="4" spans="1:21" ht="13.5" thickTop="1" x14ac:dyDescent="0.4">
      <c r="A4" s="54"/>
      <c r="B4" s="45" t="s">
        <v>1</v>
      </c>
      <c r="C4" s="54"/>
      <c r="D4" s="54">
        <v>1993</v>
      </c>
      <c r="E4" s="54"/>
      <c r="F4" s="54"/>
      <c r="G4" s="54"/>
      <c r="H4" s="54"/>
      <c r="I4" s="54"/>
      <c r="J4" s="54"/>
      <c r="K4" s="54"/>
      <c r="L4" s="54"/>
      <c r="M4" s="54"/>
      <c r="N4" s="45" t="s">
        <v>999</v>
      </c>
      <c r="O4" s="54"/>
      <c r="P4" s="54"/>
      <c r="Q4" s="54"/>
      <c r="R4" s="54"/>
      <c r="S4" s="54"/>
      <c r="T4" s="54"/>
      <c r="U4" s="54"/>
    </row>
    <row r="5" spans="1:21" x14ac:dyDescent="0.4">
      <c r="A5" s="54"/>
      <c r="B5" s="45" t="s">
        <v>2</v>
      </c>
      <c r="C5" s="54"/>
      <c r="D5" s="45">
        <v>1992</v>
      </c>
      <c r="E5" s="54">
        <v>1994</v>
      </c>
      <c r="F5" s="54"/>
      <c r="G5" s="54"/>
      <c r="H5" s="54"/>
      <c r="I5" s="54"/>
      <c r="J5" s="54"/>
      <c r="K5" s="54"/>
      <c r="L5" s="54"/>
      <c r="M5" s="54"/>
      <c r="N5" s="45" t="s">
        <v>999</v>
      </c>
      <c r="O5" s="54"/>
      <c r="P5" s="54"/>
      <c r="Q5" s="54"/>
      <c r="R5" s="54"/>
      <c r="S5" s="54"/>
      <c r="T5" s="54"/>
      <c r="U5" s="54"/>
    </row>
    <row r="6" spans="1:21" x14ac:dyDescent="0.4">
      <c r="A6" s="54"/>
      <c r="B6" s="45" t="s">
        <v>3</v>
      </c>
      <c r="C6" s="54"/>
      <c r="D6" s="54">
        <v>1989</v>
      </c>
      <c r="E6" s="54"/>
      <c r="F6" s="54"/>
      <c r="G6" s="54"/>
      <c r="H6" s="54"/>
      <c r="I6" s="54"/>
      <c r="J6" s="54"/>
      <c r="K6" s="54"/>
      <c r="L6" s="54"/>
      <c r="M6" s="54"/>
      <c r="N6" s="45" t="s">
        <v>999</v>
      </c>
      <c r="O6" s="54"/>
      <c r="P6" s="54"/>
      <c r="Q6" s="54"/>
      <c r="R6" s="54"/>
      <c r="S6" s="54"/>
      <c r="T6" s="54"/>
      <c r="U6" s="54"/>
    </row>
    <row r="7" spans="1:21" x14ac:dyDescent="0.4">
      <c r="A7" s="54"/>
      <c r="B7" s="45" t="s">
        <v>98</v>
      </c>
      <c r="C7" s="54"/>
      <c r="D7" s="54">
        <v>1956</v>
      </c>
      <c r="E7" s="45" t="s">
        <v>490</v>
      </c>
      <c r="F7" s="54">
        <v>1964</v>
      </c>
      <c r="G7" s="54">
        <v>1975</v>
      </c>
      <c r="H7" s="54">
        <v>1982</v>
      </c>
      <c r="I7" s="54">
        <v>1984</v>
      </c>
      <c r="J7" s="54">
        <v>1986</v>
      </c>
      <c r="K7" s="54">
        <v>1988</v>
      </c>
      <c r="L7" s="45" t="s">
        <v>491</v>
      </c>
      <c r="M7" s="54"/>
      <c r="N7" s="45" t="s">
        <v>1000</v>
      </c>
      <c r="O7" s="54"/>
      <c r="P7" s="54"/>
      <c r="Q7" s="54"/>
      <c r="R7" s="54"/>
      <c r="S7" s="54"/>
      <c r="T7" s="54"/>
      <c r="U7" s="54"/>
    </row>
    <row r="8" spans="1:21" x14ac:dyDescent="0.4">
      <c r="A8" s="54"/>
      <c r="B8" s="45" t="s">
        <v>180</v>
      </c>
      <c r="C8" s="54"/>
      <c r="D8" s="54">
        <v>1974</v>
      </c>
      <c r="E8" s="54"/>
      <c r="F8" s="54"/>
      <c r="G8" s="54"/>
      <c r="H8" s="54"/>
      <c r="I8" s="54"/>
      <c r="J8" s="54"/>
      <c r="K8" s="54"/>
      <c r="L8" s="54"/>
      <c r="M8" s="54"/>
      <c r="N8" s="45" t="s">
        <v>1001</v>
      </c>
      <c r="O8" s="54"/>
      <c r="P8" s="54"/>
      <c r="Q8" s="54"/>
      <c r="R8" s="54"/>
      <c r="S8" s="54"/>
      <c r="T8" s="54"/>
      <c r="U8" s="54"/>
    </row>
    <row r="9" spans="1:21" x14ac:dyDescent="0.4">
      <c r="A9" s="54"/>
      <c r="B9" s="45" t="s">
        <v>502</v>
      </c>
      <c r="C9" s="54"/>
      <c r="D9" s="54">
        <v>1989</v>
      </c>
      <c r="E9" s="54">
        <v>1991</v>
      </c>
      <c r="F9" s="54">
        <v>1993</v>
      </c>
      <c r="G9" s="54"/>
      <c r="H9" s="54"/>
      <c r="I9" s="54"/>
      <c r="J9" s="54"/>
      <c r="K9" s="54"/>
      <c r="L9" s="54"/>
      <c r="M9" s="54"/>
      <c r="N9" s="45" t="s">
        <v>1004</v>
      </c>
      <c r="O9" s="54"/>
      <c r="P9" s="54"/>
      <c r="Q9" s="54"/>
      <c r="R9" s="54"/>
      <c r="S9" s="54"/>
      <c r="T9" s="54"/>
      <c r="U9" s="54"/>
    </row>
    <row r="10" spans="1:21" x14ac:dyDescent="0.4">
      <c r="A10" s="54"/>
      <c r="B10" s="45" t="s">
        <v>103</v>
      </c>
      <c r="C10" s="54"/>
      <c r="D10" s="45" t="s">
        <v>572</v>
      </c>
      <c r="E10" s="54">
        <v>1983</v>
      </c>
      <c r="F10" s="54">
        <v>1986</v>
      </c>
      <c r="G10" s="54">
        <v>1988</v>
      </c>
      <c r="H10" s="54">
        <v>1990</v>
      </c>
      <c r="I10" s="45" t="s">
        <v>573</v>
      </c>
      <c r="J10" s="54"/>
      <c r="K10" s="54"/>
      <c r="L10" s="54"/>
      <c r="M10" s="54"/>
      <c r="N10" s="45" t="s">
        <v>1002</v>
      </c>
      <c r="O10" s="54"/>
      <c r="P10" s="54"/>
      <c r="Q10" s="54"/>
      <c r="R10" s="54"/>
      <c r="S10" s="54"/>
      <c r="T10" s="54"/>
      <c r="U10" s="54"/>
    </row>
    <row r="11" spans="1:21" x14ac:dyDescent="0.4">
      <c r="A11" s="54"/>
      <c r="B11" s="45" t="s">
        <v>104</v>
      </c>
      <c r="C11" s="54"/>
      <c r="D11" s="45" t="s">
        <v>490</v>
      </c>
      <c r="E11" s="45" t="s">
        <v>574</v>
      </c>
      <c r="F11" s="45" t="s">
        <v>575</v>
      </c>
      <c r="G11" s="45" t="s">
        <v>576</v>
      </c>
      <c r="H11" s="54">
        <v>1992</v>
      </c>
      <c r="I11" s="54">
        <v>1994</v>
      </c>
      <c r="J11" s="54"/>
      <c r="K11" s="54"/>
      <c r="L11" s="54"/>
      <c r="M11" s="54"/>
      <c r="N11" s="45" t="s">
        <v>1003</v>
      </c>
      <c r="O11" s="54"/>
      <c r="P11" s="54"/>
      <c r="Q11" s="54"/>
      <c r="R11" s="54"/>
      <c r="S11" s="54"/>
      <c r="T11" s="54"/>
      <c r="U11" s="54"/>
    </row>
    <row r="12" spans="1:21" x14ac:dyDescent="0.4">
      <c r="A12" s="54"/>
      <c r="B12" s="45" t="s">
        <v>577</v>
      </c>
      <c r="C12" s="54"/>
      <c r="D12" s="45">
        <v>1991</v>
      </c>
      <c r="E12" s="54">
        <v>1993</v>
      </c>
      <c r="F12" s="54"/>
      <c r="G12" s="54">
        <v>1994</v>
      </c>
      <c r="H12" s="54"/>
      <c r="I12" s="54"/>
      <c r="J12" s="54"/>
      <c r="K12" s="54"/>
      <c r="L12" s="54"/>
      <c r="M12" s="54"/>
      <c r="N12" s="45" t="s">
        <v>999</v>
      </c>
      <c r="O12" s="54"/>
      <c r="P12" s="54"/>
      <c r="Q12" s="54"/>
      <c r="R12" s="54"/>
      <c r="S12" s="54"/>
      <c r="T12" s="54"/>
      <c r="U12" s="54"/>
    </row>
    <row r="13" spans="1:21" x14ac:dyDescent="0.4">
      <c r="A13" s="54"/>
      <c r="B13" s="45" t="s">
        <v>588</v>
      </c>
      <c r="C13" s="54"/>
      <c r="D13" s="45">
        <v>1972</v>
      </c>
      <c r="E13" s="54"/>
      <c r="F13" s="54"/>
      <c r="G13" s="54"/>
      <c r="H13" s="54"/>
      <c r="I13" s="54"/>
      <c r="J13" s="54"/>
      <c r="K13" s="54"/>
      <c r="L13" s="54"/>
      <c r="M13" s="54"/>
      <c r="N13" s="45" t="s">
        <v>1004</v>
      </c>
      <c r="O13" s="54"/>
      <c r="P13" s="54"/>
      <c r="Q13" s="54"/>
      <c r="R13" s="54"/>
      <c r="S13" s="54"/>
      <c r="T13" s="54"/>
      <c r="U13" s="54"/>
    </row>
    <row r="14" spans="1:21" x14ac:dyDescent="0.4">
      <c r="A14" s="54"/>
      <c r="B14" s="45" t="s">
        <v>6</v>
      </c>
      <c r="C14" s="54"/>
      <c r="D14" s="45">
        <v>1989</v>
      </c>
      <c r="E14" s="54">
        <v>1992</v>
      </c>
      <c r="F14" s="54">
        <v>1994</v>
      </c>
      <c r="G14" s="54"/>
      <c r="H14" s="54"/>
      <c r="I14" s="54"/>
      <c r="J14" s="54"/>
      <c r="K14" s="54"/>
      <c r="L14" s="54"/>
      <c r="M14" s="54"/>
      <c r="N14" s="45" t="s">
        <v>1005</v>
      </c>
      <c r="O14" s="54"/>
      <c r="P14" s="54"/>
      <c r="Q14" s="54"/>
      <c r="R14" s="54"/>
      <c r="S14" s="54"/>
      <c r="T14" s="54"/>
      <c r="U14" s="54"/>
    </row>
    <row r="15" spans="1:21" x14ac:dyDescent="0.4">
      <c r="A15" s="54"/>
      <c r="B15" s="45" t="s">
        <v>8</v>
      </c>
      <c r="C15" s="54"/>
      <c r="D15" s="45">
        <v>1981</v>
      </c>
      <c r="E15" s="54">
        <v>1983</v>
      </c>
      <c r="F15" s="54">
        <v>1985</v>
      </c>
      <c r="G15" s="54">
        <v>1988</v>
      </c>
      <c r="H15" s="54">
        <v>1990</v>
      </c>
      <c r="I15" s="54">
        <v>1994</v>
      </c>
      <c r="J15" s="54"/>
      <c r="K15" s="54"/>
      <c r="L15" s="54"/>
      <c r="M15" s="54"/>
      <c r="N15" s="45" t="s">
        <v>999</v>
      </c>
      <c r="O15" s="54"/>
      <c r="P15" s="54"/>
      <c r="Q15" s="54"/>
      <c r="R15" s="54"/>
      <c r="S15" s="54"/>
      <c r="T15" s="54"/>
      <c r="U15" s="54"/>
    </row>
    <row r="16" spans="1:21" x14ac:dyDescent="0.4">
      <c r="A16" s="54"/>
      <c r="B16" s="45" t="s">
        <v>589</v>
      </c>
      <c r="C16" s="54"/>
      <c r="D16" s="45">
        <v>1989</v>
      </c>
      <c r="E16" s="54"/>
      <c r="F16" s="54"/>
      <c r="G16" s="54"/>
      <c r="H16" s="54"/>
      <c r="I16" s="54"/>
      <c r="J16" s="54"/>
      <c r="K16" s="54"/>
      <c r="L16" s="54"/>
      <c r="M16" s="54"/>
      <c r="N16" s="45" t="s">
        <v>1004</v>
      </c>
      <c r="O16" s="54"/>
      <c r="P16" s="54"/>
      <c r="Q16" s="54"/>
      <c r="R16" s="54"/>
      <c r="S16" s="54"/>
      <c r="T16" s="54"/>
      <c r="U16" s="54"/>
    </row>
    <row r="17" spans="1:21" x14ac:dyDescent="0.4">
      <c r="A17" s="54"/>
      <c r="B17" s="45" t="s">
        <v>81</v>
      </c>
      <c r="C17" s="54"/>
      <c r="D17" s="45">
        <v>1965</v>
      </c>
      <c r="E17" s="54">
        <v>1972</v>
      </c>
      <c r="F17" s="45" t="s">
        <v>590</v>
      </c>
      <c r="G17" s="45" t="s">
        <v>591</v>
      </c>
      <c r="H17" s="45" t="s">
        <v>592</v>
      </c>
      <c r="I17" s="54">
        <v>1990</v>
      </c>
      <c r="J17" s="54"/>
      <c r="K17" s="54"/>
      <c r="L17" s="54"/>
      <c r="M17" s="54"/>
      <c r="N17" s="45" t="s">
        <v>1006</v>
      </c>
      <c r="O17" s="54"/>
      <c r="P17" s="54"/>
      <c r="Q17" s="54"/>
      <c r="R17" s="54"/>
      <c r="S17" s="54"/>
      <c r="T17" s="54"/>
      <c r="U17" s="54"/>
    </row>
    <row r="18" spans="1:21" x14ac:dyDescent="0.4">
      <c r="A18" s="54"/>
      <c r="B18" s="45" t="s">
        <v>92</v>
      </c>
      <c r="C18" s="54"/>
      <c r="D18" s="45">
        <v>1985</v>
      </c>
      <c r="E18" s="54">
        <v>1989</v>
      </c>
      <c r="F18" s="54">
        <v>1991</v>
      </c>
      <c r="G18" s="54"/>
      <c r="H18" s="54"/>
      <c r="I18" s="54"/>
      <c r="J18" s="54"/>
      <c r="K18" s="54"/>
      <c r="L18" s="54"/>
      <c r="M18" s="54"/>
      <c r="N18" s="98" t="s">
        <v>1023</v>
      </c>
      <c r="O18" s="54"/>
      <c r="P18" s="54"/>
      <c r="Q18" s="54"/>
      <c r="R18" s="54"/>
      <c r="S18" s="54"/>
      <c r="T18" s="54"/>
      <c r="U18" s="54"/>
    </row>
    <row r="19" spans="1:21" x14ac:dyDescent="0.4">
      <c r="A19" s="54"/>
      <c r="B19" s="45" t="s">
        <v>593</v>
      </c>
      <c r="C19" s="54"/>
      <c r="D19" s="45">
        <v>1986</v>
      </c>
      <c r="E19" s="54">
        <v>1990</v>
      </c>
      <c r="F19" s="54">
        <v>1994</v>
      </c>
      <c r="G19" s="54"/>
      <c r="H19" s="54"/>
      <c r="I19" s="54"/>
      <c r="J19" s="54"/>
      <c r="K19" s="54"/>
      <c r="L19" s="54"/>
      <c r="M19" s="54"/>
      <c r="N19" s="45" t="s">
        <v>999</v>
      </c>
      <c r="O19" s="54"/>
      <c r="P19" s="54"/>
      <c r="Q19" s="54"/>
      <c r="R19" s="54"/>
      <c r="S19" s="54"/>
      <c r="T19" s="54"/>
      <c r="U19" s="54"/>
    </row>
    <row r="20" spans="1:21" x14ac:dyDescent="0.4">
      <c r="A20" s="54"/>
      <c r="B20" s="45" t="s">
        <v>101</v>
      </c>
      <c r="C20" s="54"/>
      <c r="D20" s="45">
        <v>1962</v>
      </c>
      <c r="E20" s="54">
        <v>1965</v>
      </c>
      <c r="F20" s="54">
        <v>1983</v>
      </c>
      <c r="G20" s="54">
        <v>1985</v>
      </c>
      <c r="H20" s="45" t="s">
        <v>594</v>
      </c>
      <c r="I20" s="45">
        <v>1993</v>
      </c>
      <c r="J20" s="54"/>
      <c r="K20" s="54"/>
      <c r="L20" s="54"/>
      <c r="M20" s="54"/>
      <c r="N20" s="45" t="s">
        <v>1007</v>
      </c>
      <c r="O20" s="54"/>
      <c r="P20" s="54"/>
      <c r="Q20" s="54"/>
      <c r="R20" s="54"/>
      <c r="S20" s="54"/>
      <c r="T20" s="54"/>
      <c r="U20" s="54"/>
    </row>
    <row r="21" spans="1:21" x14ac:dyDescent="0.4">
      <c r="A21" s="54"/>
      <c r="B21" s="45" t="s">
        <v>596</v>
      </c>
      <c r="C21" s="54"/>
      <c r="D21" s="45" t="s">
        <v>595</v>
      </c>
      <c r="E21" s="54">
        <v>1989</v>
      </c>
      <c r="F21" s="54">
        <v>1991</v>
      </c>
      <c r="G21" s="54">
        <v>1994</v>
      </c>
      <c r="H21" s="54"/>
      <c r="I21" s="54"/>
      <c r="J21" s="54"/>
      <c r="K21" s="54"/>
      <c r="L21" s="54"/>
      <c r="M21" s="54"/>
      <c r="N21" s="45" t="s">
        <v>999</v>
      </c>
      <c r="O21" s="54"/>
      <c r="P21" s="54"/>
      <c r="Q21" s="54"/>
      <c r="R21" s="54"/>
      <c r="S21" s="54"/>
      <c r="T21" s="54"/>
      <c r="U21" s="54"/>
    </row>
    <row r="22" spans="1:21" x14ac:dyDescent="0.4">
      <c r="A22" s="54"/>
      <c r="B22" s="45" t="s">
        <v>12</v>
      </c>
      <c r="C22" s="54"/>
      <c r="D22" s="45" t="s">
        <v>598</v>
      </c>
      <c r="E22" s="54"/>
      <c r="F22" s="54"/>
      <c r="G22" s="54"/>
      <c r="H22" s="54"/>
      <c r="I22" s="54"/>
      <c r="J22" s="54"/>
      <c r="K22" s="54"/>
      <c r="L22" s="54"/>
      <c r="M22" s="54"/>
      <c r="N22" s="45" t="s">
        <v>999</v>
      </c>
      <c r="O22" s="54"/>
      <c r="P22" s="54"/>
      <c r="Q22" s="54"/>
      <c r="R22" s="54"/>
      <c r="S22" s="54"/>
      <c r="T22" s="54"/>
      <c r="U22" s="54"/>
    </row>
    <row r="23" spans="1:21" x14ac:dyDescent="0.4">
      <c r="A23" s="54"/>
      <c r="B23" s="45" t="s">
        <v>105</v>
      </c>
      <c r="C23" s="54"/>
      <c r="D23" s="45">
        <v>1983</v>
      </c>
      <c r="E23" s="45" t="s">
        <v>597</v>
      </c>
      <c r="F23" s="54">
        <v>1991</v>
      </c>
      <c r="G23" s="54">
        <v>1994</v>
      </c>
      <c r="H23" s="54"/>
      <c r="I23" s="54"/>
      <c r="J23" s="54"/>
      <c r="K23" s="54"/>
      <c r="L23" s="54"/>
      <c r="M23" s="54"/>
      <c r="N23" s="45" t="s">
        <v>999</v>
      </c>
      <c r="O23" s="54"/>
      <c r="P23" s="54"/>
      <c r="Q23" s="54"/>
      <c r="R23" s="54"/>
      <c r="S23" s="54"/>
      <c r="T23" s="54"/>
      <c r="U23" s="54"/>
    </row>
    <row r="24" spans="1:21" x14ac:dyDescent="0.4">
      <c r="A24" s="54"/>
      <c r="B24" s="45" t="s">
        <v>281</v>
      </c>
      <c r="C24" s="54"/>
      <c r="D24" s="45">
        <v>1977</v>
      </c>
      <c r="E24" s="54">
        <v>1982</v>
      </c>
      <c r="F24" s="54">
        <v>1984</v>
      </c>
      <c r="G24" s="45" t="s">
        <v>518</v>
      </c>
      <c r="H24" s="45">
        <v>1992</v>
      </c>
      <c r="I24" s="45">
        <v>1994</v>
      </c>
      <c r="J24" s="54"/>
      <c r="K24" s="54"/>
      <c r="L24" s="54"/>
      <c r="M24" s="54"/>
      <c r="N24" s="45" t="s">
        <v>1008</v>
      </c>
      <c r="O24" s="54"/>
      <c r="P24" s="54"/>
      <c r="Q24" s="54"/>
      <c r="R24" s="54"/>
      <c r="S24" s="54"/>
      <c r="T24" s="54"/>
      <c r="U24" s="54"/>
    </row>
    <row r="25" spans="1:21" x14ac:dyDescent="0.4">
      <c r="A25" s="54"/>
      <c r="B25" s="45" t="s">
        <v>89</v>
      </c>
      <c r="C25" s="54"/>
      <c r="D25" s="45">
        <v>1966</v>
      </c>
      <c r="E25" s="54">
        <v>1971</v>
      </c>
      <c r="F25" s="54">
        <v>1987</v>
      </c>
      <c r="G25" s="45">
        <v>1991</v>
      </c>
      <c r="H25" s="54"/>
      <c r="I25" s="54"/>
      <c r="J25" s="54"/>
      <c r="K25" s="54"/>
      <c r="L25" s="54"/>
      <c r="M25" s="54"/>
      <c r="N25" s="45" t="s">
        <v>1009</v>
      </c>
      <c r="O25" s="54"/>
      <c r="P25" s="54"/>
      <c r="Q25" s="54"/>
      <c r="R25" s="54"/>
      <c r="S25" s="54"/>
      <c r="T25" s="54"/>
      <c r="U25" s="54"/>
    </row>
    <row r="26" spans="1:21" x14ac:dyDescent="0.4">
      <c r="A26" s="54"/>
      <c r="B26" s="45" t="s">
        <v>96</v>
      </c>
      <c r="C26" s="54"/>
      <c r="D26" s="45">
        <v>1990</v>
      </c>
      <c r="E26" s="54"/>
      <c r="F26" s="54"/>
      <c r="G26" s="45"/>
      <c r="H26" s="54"/>
      <c r="I26" s="54"/>
      <c r="J26" s="54"/>
      <c r="K26" s="54"/>
      <c r="L26" s="54"/>
      <c r="M26" s="54"/>
      <c r="N26" s="45" t="s">
        <v>1010</v>
      </c>
      <c r="O26" s="54"/>
      <c r="P26" s="54"/>
      <c r="Q26" s="54"/>
      <c r="R26" s="54"/>
      <c r="S26" s="54"/>
      <c r="T26" s="54"/>
      <c r="U26" s="54"/>
    </row>
    <row r="27" spans="1:21" x14ac:dyDescent="0.4">
      <c r="A27" s="54"/>
      <c r="B27" s="45" t="s">
        <v>677</v>
      </c>
      <c r="C27" s="54"/>
      <c r="D27" s="45">
        <v>1985</v>
      </c>
      <c r="E27" s="54">
        <v>1989</v>
      </c>
      <c r="F27" s="54">
        <v>1992</v>
      </c>
      <c r="G27" s="45"/>
      <c r="H27" s="54"/>
      <c r="I27" s="54"/>
      <c r="J27" s="54"/>
      <c r="K27" s="54"/>
      <c r="L27" s="54"/>
      <c r="M27" s="54"/>
      <c r="N27" s="45" t="s">
        <v>1017</v>
      </c>
      <c r="O27" s="54"/>
      <c r="P27" s="54"/>
      <c r="Q27" s="54"/>
      <c r="R27" s="54"/>
      <c r="S27" s="54"/>
      <c r="T27" s="54"/>
      <c r="U27" s="54"/>
    </row>
    <row r="28" spans="1:21" x14ac:dyDescent="0.4">
      <c r="A28" s="54"/>
      <c r="B28" s="45" t="s">
        <v>13</v>
      </c>
      <c r="C28" s="54"/>
      <c r="D28" s="45">
        <v>1992</v>
      </c>
      <c r="E28" s="54"/>
      <c r="F28" s="54"/>
      <c r="G28" s="45"/>
      <c r="H28" s="54"/>
      <c r="I28" s="54"/>
      <c r="J28" s="54"/>
      <c r="K28" s="54"/>
      <c r="L28" s="54"/>
      <c r="M28" s="54"/>
      <c r="N28" s="45" t="s">
        <v>999</v>
      </c>
      <c r="O28" s="54"/>
      <c r="P28" s="54"/>
      <c r="Q28" s="54"/>
      <c r="R28" s="54"/>
      <c r="S28" s="54"/>
      <c r="T28" s="54"/>
      <c r="U28" s="54"/>
    </row>
    <row r="29" spans="1:21" x14ac:dyDescent="0.4">
      <c r="A29" s="54"/>
      <c r="B29" s="45" t="s">
        <v>14</v>
      </c>
      <c r="C29" s="54"/>
      <c r="D29" s="45">
        <v>1978</v>
      </c>
      <c r="E29" s="45" t="s">
        <v>678</v>
      </c>
      <c r="F29" s="54">
        <v>1991</v>
      </c>
      <c r="G29" s="45">
        <v>1994</v>
      </c>
      <c r="H29" s="54"/>
      <c r="I29" s="54"/>
      <c r="J29" s="54"/>
      <c r="K29" s="54"/>
      <c r="L29" s="54"/>
      <c r="M29" s="54"/>
      <c r="N29" s="45" t="s">
        <v>1006</v>
      </c>
      <c r="O29" s="54"/>
      <c r="P29" s="54"/>
      <c r="Q29" s="54"/>
      <c r="R29" s="54"/>
      <c r="S29" s="54"/>
      <c r="T29" s="54"/>
      <c r="U29" s="54"/>
    </row>
    <row r="30" spans="1:21" x14ac:dyDescent="0.4">
      <c r="A30" s="54"/>
      <c r="B30" s="45" t="s">
        <v>15</v>
      </c>
      <c r="C30" s="54"/>
      <c r="D30" s="45">
        <v>1986</v>
      </c>
      <c r="E30" s="45">
        <v>1988</v>
      </c>
      <c r="F30" s="54"/>
      <c r="G30" s="45"/>
      <c r="H30" s="54"/>
      <c r="I30" s="54"/>
      <c r="J30" s="54"/>
      <c r="K30" s="54"/>
      <c r="L30" s="54"/>
      <c r="M30" s="54"/>
      <c r="N30" s="45" t="s">
        <v>999</v>
      </c>
      <c r="O30" s="54"/>
      <c r="P30" s="54"/>
      <c r="Q30" s="54"/>
      <c r="R30" s="54"/>
      <c r="S30" s="54"/>
      <c r="T30" s="54"/>
      <c r="U30" s="54"/>
    </row>
    <row r="31" spans="1:21" x14ac:dyDescent="0.4">
      <c r="A31" s="54"/>
      <c r="B31" s="45" t="s">
        <v>289</v>
      </c>
      <c r="C31" s="54"/>
      <c r="D31" s="45" t="s">
        <v>599</v>
      </c>
      <c r="E31" s="54">
        <v>1972</v>
      </c>
      <c r="F31" s="54">
        <v>1974</v>
      </c>
      <c r="G31" s="54"/>
      <c r="H31" s="54"/>
      <c r="I31" s="54"/>
      <c r="J31" s="54"/>
      <c r="K31" s="54"/>
      <c r="L31" s="54"/>
      <c r="M31" s="54"/>
      <c r="N31" s="45" t="s">
        <v>1018</v>
      </c>
      <c r="O31" s="54"/>
      <c r="P31" s="54"/>
      <c r="Q31" s="54"/>
      <c r="R31" s="54"/>
      <c r="S31" s="54"/>
      <c r="T31" s="54"/>
      <c r="U31" s="54"/>
    </row>
    <row r="32" spans="1:21" x14ac:dyDescent="0.4">
      <c r="A32" s="54"/>
      <c r="B32" s="45" t="s">
        <v>293</v>
      </c>
      <c r="C32" s="54"/>
      <c r="D32" s="45">
        <v>1993</v>
      </c>
      <c r="E32" s="54"/>
      <c r="F32" s="54"/>
      <c r="G32" s="54"/>
      <c r="H32" s="54"/>
      <c r="I32" s="54"/>
      <c r="J32" s="54"/>
      <c r="K32" s="54"/>
      <c r="L32" s="54"/>
      <c r="M32" s="54"/>
      <c r="N32" s="45" t="s">
        <v>1019</v>
      </c>
      <c r="O32" s="54"/>
      <c r="P32" s="54"/>
      <c r="Q32" s="54"/>
      <c r="R32" s="54"/>
      <c r="S32" s="54"/>
      <c r="T32" s="54"/>
      <c r="U32" s="54"/>
    </row>
    <row r="33" spans="1:21" x14ac:dyDescent="0.4">
      <c r="A33" s="54"/>
      <c r="B33" s="45" t="s">
        <v>16</v>
      </c>
      <c r="C33" s="54"/>
      <c r="D33" s="45">
        <v>1986</v>
      </c>
      <c r="E33" s="54">
        <v>1988</v>
      </c>
      <c r="F33" s="54">
        <v>1989</v>
      </c>
      <c r="G33" s="54">
        <v>1992</v>
      </c>
      <c r="H33" s="54"/>
      <c r="I33" s="54"/>
      <c r="J33" s="54"/>
      <c r="K33" s="54"/>
      <c r="L33" s="54"/>
      <c r="M33" s="54"/>
      <c r="N33" s="45" t="s">
        <v>999</v>
      </c>
      <c r="O33" s="54"/>
      <c r="P33" s="54"/>
      <c r="Q33" s="54"/>
      <c r="R33" s="54"/>
      <c r="S33" s="54"/>
      <c r="T33" s="54"/>
      <c r="U33" s="54"/>
    </row>
    <row r="34" spans="1:21" x14ac:dyDescent="0.4">
      <c r="A34" s="54"/>
      <c r="B34" s="45" t="s">
        <v>17</v>
      </c>
      <c r="C34" s="54"/>
      <c r="D34" s="45">
        <v>1987</v>
      </c>
      <c r="E34" s="54">
        <v>1989</v>
      </c>
      <c r="F34" s="54"/>
      <c r="G34" s="54"/>
      <c r="H34" s="54"/>
      <c r="I34" s="54"/>
      <c r="J34" s="54"/>
      <c r="K34" s="54"/>
      <c r="L34" s="54"/>
      <c r="M34" s="54"/>
      <c r="N34" s="45" t="s">
        <v>999</v>
      </c>
      <c r="O34" s="54"/>
      <c r="P34" s="54"/>
      <c r="Q34" s="54"/>
      <c r="R34" s="54"/>
      <c r="S34" s="54"/>
      <c r="T34" s="54"/>
      <c r="U34" s="54"/>
    </row>
    <row r="35" spans="1:21" x14ac:dyDescent="0.4">
      <c r="A35" s="54"/>
      <c r="B35" s="45" t="s">
        <v>18</v>
      </c>
      <c r="C35" s="54"/>
      <c r="D35" s="45" t="s">
        <v>679</v>
      </c>
      <c r="E35" s="45" t="s">
        <v>680</v>
      </c>
      <c r="F35" s="45" t="s">
        <v>573</v>
      </c>
      <c r="G35" s="54"/>
      <c r="H35" s="54"/>
      <c r="I35" s="54"/>
      <c r="J35" s="54"/>
      <c r="K35" s="54"/>
      <c r="L35" s="54"/>
      <c r="M35" s="54"/>
      <c r="N35" s="45" t="s">
        <v>1005</v>
      </c>
      <c r="O35" s="54"/>
      <c r="P35" s="54"/>
      <c r="Q35" s="54"/>
      <c r="R35" s="54"/>
      <c r="S35" s="54"/>
      <c r="T35" s="54"/>
      <c r="U35" s="54"/>
    </row>
    <row r="36" spans="1:21" x14ac:dyDescent="0.4">
      <c r="A36" s="54"/>
      <c r="B36" s="45" t="s">
        <v>20</v>
      </c>
      <c r="C36" s="54"/>
      <c r="D36" s="45">
        <v>1987</v>
      </c>
      <c r="E36" s="45" t="s">
        <v>681</v>
      </c>
      <c r="F36" s="45">
        <v>1992</v>
      </c>
      <c r="G36" s="54"/>
      <c r="H36" s="54"/>
      <c r="I36" s="54"/>
      <c r="J36" s="54"/>
      <c r="K36" s="54"/>
      <c r="L36" s="54"/>
      <c r="M36" s="54"/>
      <c r="N36" s="45" t="s">
        <v>999</v>
      </c>
      <c r="O36" s="54"/>
      <c r="P36" s="54"/>
      <c r="Q36" s="54"/>
      <c r="R36" s="54"/>
      <c r="S36" s="54"/>
      <c r="T36" s="54"/>
      <c r="U36" s="54"/>
    </row>
    <row r="37" spans="1:21" x14ac:dyDescent="0.4">
      <c r="A37" s="54"/>
      <c r="B37" s="45" t="s">
        <v>158</v>
      </c>
      <c r="C37" s="54"/>
      <c r="D37" s="45" t="s">
        <v>920</v>
      </c>
      <c r="E37" s="54"/>
      <c r="F37" s="54"/>
      <c r="G37" s="54"/>
      <c r="H37" s="54"/>
      <c r="I37" s="54"/>
      <c r="J37" s="54"/>
      <c r="K37" s="54"/>
      <c r="L37" s="54"/>
      <c r="M37" s="54"/>
      <c r="N37" s="45" t="s">
        <v>1020</v>
      </c>
      <c r="O37" s="54"/>
      <c r="P37" s="54"/>
      <c r="Q37" s="54"/>
      <c r="R37" s="54"/>
      <c r="S37" s="54"/>
      <c r="T37" s="54"/>
      <c r="U37" s="54"/>
    </row>
    <row r="38" spans="1:21" x14ac:dyDescent="0.4">
      <c r="A38" s="54"/>
      <c r="B38" s="45" t="s">
        <v>113</v>
      </c>
      <c r="C38" s="54"/>
      <c r="D38" s="45" t="s">
        <v>599</v>
      </c>
      <c r="E38" s="54">
        <v>1974</v>
      </c>
      <c r="F38" s="54"/>
      <c r="G38" s="54"/>
      <c r="H38" s="54"/>
      <c r="I38" s="54"/>
      <c r="J38" s="54"/>
      <c r="K38" s="54"/>
      <c r="L38" s="54"/>
      <c r="M38" s="54"/>
      <c r="N38" s="45" t="s">
        <v>1021</v>
      </c>
      <c r="O38" s="54"/>
      <c r="P38" s="54"/>
      <c r="Q38" s="54"/>
      <c r="R38" s="54"/>
      <c r="S38" s="54"/>
      <c r="T38" s="54"/>
      <c r="U38" s="54"/>
    </row>
    <row r="39" spans="1:21" x14ac:dyDescent="0.4">
      <c r="A39" s="54"/>
      <c r="B39" s="45" t="s">
        <v>108</v>
      </c>
      <c r="C39" s="54"/>
      <c r="D39" s="45">
        <v>1978</v>
      </c>
      <c r="E39" s="54">
        <v>1981</v>
      </c>
      <c r="F39" s="45" t="s">
        <v>682</v>
      </c>
      <c r="G39" s="45" t="s">
        <v>592</v>
      </c>
      <c r="H39" s="45" t="s">
        <v>651</v>
      </c>
      <c r="I39" s="54">
        <v>1993</v>
      </c>
      <c r="J39" s="54"/>
      <c r="K39" s="54"/>
      <c r="L39" s="54"/>
      <c r="M39" s="54"/>
      <c r="N39" s="45" t="s">
        <v>1002</v>
      </c>
      <c r="O39" s="54"/>
      <c r="P39" s="54"/>
      <c r="Q39" s="54"/>
      <c r="R39" s="54"/>
      <c r="S39" s="54"/>
      <c r="T39" s="54"/>
      <c r="U39" s="54"/>
    </row>
    <row r="40" spans="1:21" x14ac:dyDescent="0.4">
      <c r="A40" s="54"/>
      <c r="B40" s="45" t="s">
        <v>102</v>
      </c>
      <c r="C40" s="54"/>
      <c r="D40" s="45">
        <v>1989</v>
      </c>
      <c r="E40" s="45" t="s">
        <v>683</v>
      </c>
      <c r="F40" s="45"/>
      <c r="G40" s="45"/>
      <c r="H40" s="45"/>
      <c r="I40" s="54"/>
      <c r="J40" s="54"/>
      <c r="K40" s="54"/>
      <c r="L40" s="54"/>
      <c r="M40" s="54"/>
      <c r="N40" s="45" t="s">
        <v>1002</v>
      </c>
      <c r="O40" s="54"/>
      <c r="P40" s="54"/>
      <c r="Q40" s="54"/>
      <c r="R40" s="54"/>
      <c r="S40" s="54"/>
      <c r="T40" s="54"/>
      <c r="U40" s="54"/>
    </row>
    <row r="41" spans="1:21" x14ac:dyDescent="0.4">
      <c r="A41" s="54"/>
      <c r="B41" s="45" t="s">
        <v>24</v>
      </c>
      <c r="C41" s="54"/>
      <c r="D41" s="45">
        <v>1963</v>
      </c>
      <c r="E41" s="45">
        <v>1969</v>
      </c>
      <c r="F41" s="45" t="s">
        <v>684</v>
      </c>
      <c r="G41" s="45"/>
      <c r="H41" s="45"/>
      <c r="I41" s="54"/>
      <c r="J41" s="54"/>
      <c r="K41" s="54"/>
      <c r="L41" s="54"/>
      <c r="M41" s="54"/>
      <c r="N41" s="45" t="s">
        <v>1006</v>
      </c>
      <c r="O41" s="54"/>
      <c r="P41" s="54"/>
      <c r="Q41" s="54"/>
      <c r="R41" s="54"/>
      <c r="S41" s="54"/>
      <c r="T41" s="54"/>
      <c r="U41" s="54"/>
    </row>
    <row r="42" spans="1:21" x14ac:dyDescent="0.4">
      <c r="A42" s="54"/>
      <c r="B42" s="45" t="s">
        <v>26</v>
      </c>
      <c r="C42" s="54"/>
      <c r="D42" s="45" t="s">
        <v>600</v>
      </c>
      <c r="E42" s="45" t="s">
        <v>601</v>
      </c>
      <c r="F42" s="54">
        <v>1990</v>
      </c>
      <c r="G42" s="54"/>
      <c r="H42" s="54"/>
      <c r="I42" s="54"/>
      <c r="J42" s="54"/>
      <c r="K42" s="54"/>
      <c r="L42" s="54"/>
      <c r="M42" s="54"/>
      <c r="N42" s="45" t="s">
        <v>999</v>
      </c>
      <c r="O42" s="54"/>
      <c r="P42" s="54"/>
      <c r="Q42" s="54"/>
      <c r="R42" s="54"/>
      <c r="S42" s="54"/>
      <c r="T42" s="54"/>
      <c r="U42" s="54"/>
    </row>
    <row r="43" spans="1:21" x14ac:dyDescent="0.4">
      <c r="A43" s="54"/>
      <c r="B43" s="45" t="s">
        <v>521</v>
      </c>
      <c r="C43" s="54"/>
      <c r="D43" s="54">
        <v>1966</v>
      </c>
      <c r="E43" s="45" t="s">
        <v>518</v>
      </c>
      <c r="F43" s="54">
        <v>1992</v>
      </c>
      <c r="G43" s="54"/>
      <c r="H43" s="54"/>
      <c r="I43" s="54"/>
      <c r="J43" s="54"/>
      <c r="K43" s="54"/>
      <c r="L43" s="54"/>
      <c r="M43" s="54"/>
      <c r="N43" s="45" t="s">
        <v>1004</v>
      </c>
      <c r="O43" s="54"/>
      <c r="P43" s="54"/>
      <c r="Q43" s="54"/>
      <c r="R43" s="54"/>
      <c r="S43" s="54"/>
      <c r="T43" s="54"/>
      <c r="U43" s="54"/>
    </row>
    <row r="44" spans="1:21" x14ac:dyDescent="0.4">
      <c r="A44" s="54"/>
      <c r="B44" s="45" t="s">
        <v>28</v>
      </c>
      <c r="C44" s="54"/>
      <c r="D44" s="45" t="s">
        <v>921</v>
      </c>
      <c r="E44" s="54">
        <v>1989</v>
      </c>
      <c r="F44" s="54">
        <v>1993</v>
      </c>
      <c r="G44" s="54"/>
      <c r="H44" s="54"/>
      <c r="I44" s="54"/>
      <c r="J44" s="54"/>
      <c r="K44" s="54"/>
      <c r="L44" s="54"/>
      <c r="M44" s="54"/>
      <c r="N44" s="45" t="s">
        <v>1006</v>
      </c>
      <c r="O44" s="54"/>
      <c r="P44" s="54"/>
      <c r="Q44" s="54"/>
      <c r="R44" s="54"/>
      <c r="S44" s="54"/>
      <c r="T44" s="54"/>
      <c r="U44" s="54"/>
    </row>
    <row r="45" spans="1:21" x14ac:dyDescent="0.4">
      <c r="A45" s="54"/>
      <c r="B45" s="45" t="s">
        <v>97</v>
      </c>
      <c r="C45" s="54"/>
      <c r="D45" s="45">
        <v>1976</v>
      </c>
      <c r="E45" s="45" t="s">
        <v>530</v>
      </c>
      <c r="F45" s="54"/>
      <c r="G45" s="54"/>
      <c r="H45" s="54"/>
      <c r="I45" s="54"/>
      <c r="J45" s="54"/>
      <c r="K45" s="54"/>
      <c r="L45" s="54"/>
      <c r="M45" s="54"/>
      <c r="N45" s="45" t="s">
        <v>1022</v>
      </c>
      <c r="O45" s="54"/>
      <c r="P45" s="54"/>
      <c r="Q45" s="54"/>
      <c r="R45" s="54"/>
      <c r="S45" s="54"/>
      <c r="T45" s="54"/>
      <c r="U45" s="54"/>
    </row>
    <row r="46" spans="1:21" x14ac:dyDescent="0.4">
      <c r="A46" s="54"/>
      <c r="B46" s="45" t="s">
        <v>99</v>
      </c>
      <c r="C46" s="54"/>
      <c r="D46" s="45">
        <v>1982</v>
      </c>
      <c r="E46" s="45" t="s">
        <v>601</v>
      </c>
      <c r="F46" s="54">
        <v>1990</v>
      </c>
      <c r="G46" s="54">
        <v>1992</v>
      </c>
      <c r="H46" s="54"/>
      <c r="I46" s="54"/>
      <c r="J46" s="54"/>
      <c r="K46" s="54"/>
      <c r="L46" s="54"/>
      <c r="M46" s="54"/>
      <c r="N46" s="45" t="s">
        <v>1016</v>
      </c>
      <c r="O46" s="54"/>
      <c r="P46" s="54"/>
      <c r="Q46" s="54"/>
      <c r="R46" s="54"/>
      <c r="S46" s="54"/>
      <c r="T46" s="54"/>
      <c r="U46" s="54"/>
    </row>
    <row r="47" spans="1:21" x14ac:dyDescent="0.4">
      <c r="A47" s="54"/>
      <c r="B47" s="45" t="s">
        <v>30</v>
      </c>
      <c r="C47" s="54"/>
      <c r="D47" s="45">
        <v>1984</v>
      </c>
      <c r="E47" s="54">
        <v>1987</v>
      </c>
      <c r="F47" s="45" t="s">
        <v>651</v>
      </c>
      <c r="G47" s="54">
        <v>1993</v>
      </c>
      <c r="H47" s="54"/>
      <c r="I47" s="54"/>
      <c r="J47" s="54"/>
      <c r="K47" s="54"/>
      <c r="L47" s="54"/>
      <c r="M47" s="54"/>
      <c r="N47" s="45" t="s">
        <v>999</v>
      </c>
      <c r="O47" s="54"/>
      <c r="P47" s="54"/>
      <c r="Q47" s="54"/>
      <c r="R47" s="54"/>
      <c r="S47" s="54"/>
      <c r="T47" s="54"/>
      <c r="U47" s="54"/>
    </row>
    <row r="48" spans="1:21" x14ac:dyDescent="0.4">
      <c r="A48" s="54"/>
      <c r="B48" s="45" t="s">
        <v>31</v>
      </c>
      <c r="C48" s="54"/>
      <c r="D48" s="45" t="s">
        <v>690</v>
      </c>
      <c r="E48" s="54">
        <v>1984</v>
      </c>
      <c r="F48" s="45">
        <v>1992</v>
      </c>
      <c r="G48" s="54"/>
      <c r="H48" s="54"/>
      <c r="I48" s="54"/>
      <c r="J48" s="54"/>
      <c r="K48" s="54"/>
      <c r="L48" s="54"/>
      <c r="M48" s="54"/>
      <c r="N48" s="45" t="s">
        <v>999</v>
      </c>
      <c r="O48" s="54"/>
      <c r="P48" s="54"/>
      <c r="Q48" s="54"/>
      <c r="R48" s="54"/>
      <c r="S48" s="54"/>
      <c r="T48" s="54"/>
      <c r="U48" s="54"/>
    </row>
    <row r="49" spans="1:21" x14ac:dyDescent="0.4">
      <c r="A49" s="54"/>
      <c r="B49" s="45" t="s">
        <v>32</v>
      </c>
      <c r="C49" s="54"/>
      <c r="D49" s="45" t="s">
        <v>598</v>
      </c>
      <c r="E49" s="54">
        <v>1988</v>
      </c>
      <c r="F49" s="45" t="s">
        <v>651</v>
      </c>
      <c r="G49" s="54">
        <v>1994</v>
      </c>
      <c r="H49" s="54"/>
      <c r="I49" s="54"/>
      <c r="J49" s="54"/>
      <c r="K49" s="54"/>
      <c r="L49" s="54"/>
      <c r="M49" s="54"/>
      <c r="N49" s="45" t="s">
        <v>999</v>
      </c>
      <c r="O49" s="54"/>
      <c r="P49" s="54"/>
      <c r="Q49" s="54"/>
      <c r="R49" s="54"/>
      <c r="S49" s="54"/>
      <c r="T49" s="54"/>
      <c r="U49" s="54"/>
    </row>
    <row r="50" spans="1:21" x14ac:dyDescent="0.4">
      <c r="A50" s="54"/>
      <c r="B50" s="45" t="s">
        <v>33</v>
      </c>
      <c r="C50" s="54"/>
      <c r="D50" s="45" t="s">
        <v>922</v>
      </c>
      <c r="E50" s="54">
        <v>1989</v>
      </c>
      <c r="F50" s="45" t="s">
        <v>573</v>
      </c>
      <c r="G50" s="54"/>
      <c r="H50" s="54"/>
      <c r="I50" s="54"/>
      <c r="J50" s="54"/>
      <c r="K50" s="54"/>
      <c r="L50" s="54"/>
      <c r="M50" s="54"/>
      <c r="N50" s="45" t="s">
        <v>999</v>
      </c>
      <c r="O50" s="54"/>
      <c r="P50" s="54"/>
      <c r="Q50" s="54"/>
      <c r="R50" s="54"/>
      <c r="S50" s="54"/>
      <c r="T50" s="54"/>
      <c r="U50" s="54"/>
    </row>
    <row r="51" spans="1:21" x14ac:dyDescent="0.4">
      <c r="A51" s="54"/>
      <c r="B51" s="45" t="s">
        <v>114</v>
      </c>
      <c r="C51" s="54"/>
      <c r="D51" s="45" t="s">
        <v>989</v>
      </c>
      <c r="E51" s="54">
        <v>1981</v>
      </c>
      <c r="F51" s="54"/>
      <c r="G51" s="54"/>
      <c r="H51" s="54"/>
      <c r="I51" s="54"/>
      <c r="J51" s="54"/>
      <c r="K51" s="54"/>
      <c r="L51" s="54"/>
      <c r="M51" s="54"/>
      <c r="N51" s="45" t="s">
        <v>1001</v>
      </c>
      <c r="O51" s="54"/>
      <c r="P51" s="54"/>
      <c r="Q51" s="54"/>
      <c r="R51" s="54"/>
      <c r="S51" s="54"/>
      <c r="T51" s="54"/>
      <c r="U51" s="54"/>
    </row>
    <row r="52" spans="1:21" x14ac:dyDescent="0.4">
      <c r="A52" s="54"/>
      <c r="B52" s="45" t="s">
        <v>95</v>
      </c>
      <c r="C52" s="54"/>
      <c r="D52" s="54">
        <v>1983</v>
      </c>
      <c r="E52" s="54">
        <v>1985</v>
      </c>
      <c r="F52" s="54">
        <v>1990</v>
      </c>
      <c r="G52" s="54"/>
      <c r="H52" s="54"/>
      <c r="I52" s="54"/>
      <c r="J52" s="54"/>
      <c r="K52" s="54"/>
      <c r="L52" s="54"/>
      <c r="M52" s="54"/>
      <c r="N52" s="45" t="s">
        <v>999</v>
      </c>
      <c r="O52" s="54"/>
      <c r="P52" s="54"/>
      <c r="Q52" s="54"/>
      <c r="R52" s="54"/>
      <c r="S52" s="54"/>
      <c r="T52" s="54"/>
      <c r="U52" s="54"/>
    </row>
    <row r="53" spans="1:21" x14ac:dyDescent="0.4">
      <c r="A53" s="54"/>
      <c r="B53" s="45" t="s">
        <v>100</v>
      </c>
      <c r="C53" s="54"/>
      <c r="D53" s="45" t="s">
        <v>990</v>
      </c>
      <c r="E53" s="54">
        <v>1972</v>
      </c>
      <c r="F53" s="54">
        <v>1976</v>
      </c>
      <c r="G53" s="54">
        <v>1978</v>
      </c>
      <c r="H53" s="54">
        <v>1980</v>
      </c>
      <c r="I53" s="45" t="s">
        <v>575</v>
      </c>
      <c r="J53" s="54">
        <v>1991</v>
      </c>
      <c r="K53" s="54">
        <v>1993</v>
      </c>
      <c r="L53" s="54"/>
      <c r="M53" s="54"/>
      <c r="N53" s="45" t="s">
        <v>1015</v>
      </c>
      <c r="O53" s="54"/>
      <c r="P53" s="54"/>
      <c r="Q53" s="54"/>
      <c r="R53" s="54"/>
      <c r="S53" s="54"/>
      <c r="T53" s="54"/>
      <c r="U53" s="54"/>
    </row>
    <row r="54" spans="1:21" x14ac:dyDescent="0.4">
      <c r="A54" s="54"/>
      <c r="B54" s="45" t="s">
        <v>93</v>
      </c>
      <c r="C54" s="54"/>
      <c r="D54" s="54">
        <v>1970</v>
      </c>
      <c r="E54" s="54">
        <v>1984</v>
      </c>
      <c r="F54" s="45" t="s">
        <v>922</v>
      </c>
      <c r="G54" s="45" t="s">
        <v>991</v>
      </c>
      <c r="H54" s="54">
        <v>1994</v>
      </c>
      <c r="I54" s="54"/>
      <c r="J54" s="54"/>
      <c r="K54" s="54"/>
      <c r="L54" s="54"/>
      <c r="M54" s="54"/>
      <c r="N54" s="45" t="s">
        <v>1014</v>
      </c>
      <c r="O54" s="54"/>
      <c r="P54" s="54"/>
      <c r="Q54" s="54"/>
      <c r="R54" s="54"/>
      <c r="S54" s="54"/>
      <c r="T54" s="54"/>
      <c r="U54" s="54"/>
    </row>
    <row r="55" spans="1:21" x14ac:dyDescent="0.4">
      <c r="A55" s="54"/>
      <c r="B55" s="45" t="s">
        <v>86</v>
      </c>
      <c r="C55" s="54"/>
      <c r="D55" s="45" t="s">
        <v>992</v>
      </c>
      <c r="E55" s="54">
        <v>1994</v>
      </c>
      <c r="F55" s="54"/>
      <c r="G55" s="54"/>
      <c r="H55" s="54"/>
      <c r="I55" s="54"/>
      <c r="J55" s="54"/>
      <c r="K55" s="54"/>
      <c r="L55" s="54"/>
      <c r="M55" s="54"/>
      <c r="N55" s="45" t="s">
        <v>1002</v>
      </c>
      <c r="O55" s="54"/>
      <c r="P55" s="54"/>
      <c r="Q55" s="54"/>
      <c r="R55" s="54"/>
      <c r="S55" s="54"/>
      <c r="T55" s="54"/>
      <c r="U55" s="54"/>
    </row>
    <row r="56" spans="1:21" x14ac:dyDescent="0.4">
      <c r="A56" s="54"/>
      <c r="B56" s="45" t="s">
        <v>111</v>
      </c>
      <c r="C56" s="54"/>
      <c r="D56" s="45" t="s">
        <v>993</v>
      </c>
      <c r="E56" s="45" t="s">
        <v>922</v>
      </c>
      <c r="F56" s="54"/>
      <c r="G56" s="54"/>
      <c r="H56" s="54"/>
      <c r="I56" s="54"/>
      <c r="J56" s="54"/>
      <c r="K56" s="54"/>
      <c r="L56" s="54"/>
      <c r="M56" s="54"/>
      <c r="N56" s="45" t="s">
        <v>999</v>
      </c>
      <c r="O56" s="54"/>
      <c r="P56" s="54"/>
      <c r="Q56" s="54"/>
      <c r="R56" s="54"/>
      <c r="S56" s="54"/>
      <c r="T56" s="54"/>
      <c r="U56" s="54"/>
    </row>
    <row r="57" spans="1:21" x14ac:dyDescent="0.4">
      <c r="A57" s="54"/>
      <c r="B57" s="45" t="s">
        <v>421</v>
      </c>
      <c r="C57" s="54"/>
      <c r="D57" s="54">
        <v>1991</v>
      </c>
      <c r="E57" s="45" t="s">
        <v>994</v>
      </c>
      <c r="F57" s="54"/>
      <c r="G57" s="54"/>
      <c r="H57" s="54"/>
      <c r="I57" s="54"/>
      <c r="J57" s="54"/>
      <c r="K57" s="54"/>
      <c r="L57" s="54"/>
      <c r="M57" s="54"/>
      <c r="N57" s="45" t="s">
        <v>999</v>
      </c>
      <c r="O57" s="54"/>
      <c r="P57" s="54"/>
      <c r="Q57" s="54"/>
      <c r="R57" s="54"/>
      <c r="S57" s="54"/>
      <c r="T57" s="54"/>
      <c r="U57" s="54"/>
    </row>
    <row r="58" spans="1:21" x14ac:dyDescent="0.4">
      <c r="A58" s="54"/>
      <c r="B58" s="45" t="s">
        <v>426</v>
      </c>
      <c r="C58" s="54"/>
      <c r="D58" s="54">
        <v>1994</v>
      </c>
      <c r="E58" s="54"/>
      <c r="F58" s="54"/>
      <c r="G58" s="54"/>
      <c r="H58" s="54"/>
      <c r="I58" s="54"/>
      <c r="J58" s="54"/>
      <c r="K58" s="54"/>
      <c r="L58" s="54"/>
      <c r="M58" s="54"/>
      <c r="N58" s="45" t="s">
        <v>999</v>
      </c>
      <c r="O58" s="54"/>
      <c r="P58" s="54"/>
      <c r="Q58" s="54"/>
      <c r="R58" s="54"/>
      <c r="S58" s="54"/>
      <c r="T58" s="54"/>
      <c r="U58" s="54"/>
    </row>
    <row r="59" spans="1:21" x14ac:dyDescent="0.4">
      <c r="A59" s="54"/>
      <c r="B59" s="45" t="s">
        <v>322</v>
      </c>
      <c r="C59" s="54"/>
      <c r="D59" s="45" t="s">
        <v>995</v>
      </c>
      <c r="E59" s="45" t="s">
        <v>594</v>
      </c>
      <c r="F59" s="54">
        <v>1994</v>
      </c>
      <c r="G59" s="54"/>
      <c r="H59" s="54"/>
      <c r="I59" s="54"/>
      <c r="J59" s="54"/>
      <c r="K59" s="54"/>
      <c r="L59" s="54"/>
      <c r="M59" s="54"/>
      <c r="N59" s="45" t="s">
        <v>999</v>
      </c>
      <c r="O59" s="54"/>
      <c r="P59" s="54"/>
      <c r="Q59" s="54"/>
      <c r="R59" s="54"/>
      <c r="S59" s="54"/>
      <c r="T59" s="54"/>
      <c r="U59" s="54"/>
    </row>
    <row r="60" spans="1:21" x14ac:dyDescent="0.4">
      <c r="A60" s="54"/>
      <c r="B60" s="45" t="s">
        <v>36</v>
      </c>
      <c r="C60" s="54"/>
      <c r="D60" s="54">
        <v>1977</v>
      </c>
      <c r="E60" s="54">
        <v>1980</v>
      </c>
      <c r="F60" s="54">
        <v>1984</v>
      </c>
      <c r="G60" s="54">
        <v>1986</v>
      </c>
      <c r="H60" s="54">
        <v>1990</v>
      </c>
      <c r="I60" s="54">
        <v>1992</v>
      </c>
      <c r="J60" s="54">
        <v>1994</v>
      </c>
      <c r="K60" s="54"/>
      <c r="L60" s="54"/>
      <c r="M60" s="54"/>
      <c r="N60" s="45" t="s">
        <v>1008</v>
      </c>
      <c r="O60" s="54"/>
      <c r="P60" s="54"/>
      <c r="Q60" s="54"/>
      <c r="R60" s="54"/>
      <c r="S60" s="54"/>
      <c r="T60" s="54"/>
      <c r="U60" s="54"/>
    </row>
    <row r="61" spans="1:21" x14ac:dyDescent="0.4">
      <c r="A61" s="54"/>
      <c r="B61" s="45" t="s">
        <v>687</v>
      </c>
      <c r="C61" s="54"/>
      <c r="D61" s="54">
        <v>1985</v>
      </c>
      <c r="E61" s="54">
        <v>1987</v>
      </c>
      <c r="F61" s="54"/>
      <c r="G61" s="54"/>
      <c r="H61" s="54"/>
      <c r="I61" s="54"/>
      <c r="J61" s="54"/>
      <c r="K61" s="54"/>
      <c r="L61" s="54"/>
      <c r="M61" s="54"/>
      <c r="N61" s="45" t="s">
        <v>1004</v>
      </c>
      <c r="O61" s="54"/>
      <c r="P61" s="54"/>
      <c r="Q61" s="54"/>
      <c r="R61" s="54"/>
      <c r="S61" s="54"/>
      <c r="T61" s="54"/>
      <c r="U61" s="54"/>
    </row>
    <row r="62" spans="1:21" x14ac:dyDescent="0.4">
      <c r="A62" s="54"/>
      <c r="B62" s="45" t="s">
        <v>94</v>
      </c>
      <c r="C62" s="54"/>
      <c r="D62" s="45" t="s">
        <v>921</v>
      </c>
      <c r="E62" s="54">
        <v>1989</v>
      </c>
      <c r="F62" s="54">
        <v>1993</v>
      </c>
      <c r="G62" s="54"/>
      <c r="H62" s="54"/>
      <c r="I62" s="54"/>
      <c r="J62" s="54"/>
      <c r="K62" s="54"/>
      <c r="L62" s="54"/>
      <c r="M62" s="54"/>
      <c r="N62" s="45" t="s">
        <v>1002</v>
      </c>
      <c r="O62" s="54"/>
      <c r="P62" s="54"/>
      <c r="Q62" s="54"/>
      <c r="R62" s="54"/>
      <c r="S62" s="54"/>
      <c r="T62" s="54"/>
      <c r="U62" s="54"/>
    </row>
    <row r="63" spans="1:21" x14ac:dyDescent="0.4">
      <c r="A63" s="54"/>
      <c r="B63" s="45" t="s">
        <v>37</v>
      </c>
      <c r="C63" s="54"/>
      <c r="D63" s="54">
        <v>1979</v>
      </c>
      <c r="E63" s="45" t="s">
        <v>996</v>
      </c>
      <c r="F63" s="54"/>
      <c r="G63" s="54"/>
      <c r="H63" s="54"/>
      <c r="I63" s="54"/>
      <c r="J63" s="54"/>
      <c r="K63" s="54"/>
      <c r="L63" s="54"/>
      <c r="M63" s="54"/>
      <c r="N63" s="45" t="s">
        <v>999</v>
      </c>
      <c r="O63" s="54"/>
      <c r="P63" s="54"/>
      <c r="Q63" s="54"/>
      <c r="R63" s="54"/>
      <c r="S63" s="54"/>
      <c r="T63" s="54"/>
      <c r="U63" s="54"/>
    </row>
    <row r="64" spans="1:21" x14ac:dyDescent="0.4">
      <c r="A64" s="54"/>
      <c r="B64" s="45" t="s">
        <v>38</v>
      </c>
      <c r="C64" s="54"/>
      <c r="D64" s="54">
        <v>1986</v>
      </c>
      <c r="E64" s="54">
        <v>1988</v>
      </c>
      <c r="F64" s="54">
        <v>1990</v>
      </c>
      <c r="G64" s="54">
        <v>1992</v>
      </c>
      <c r="H64" s="54"/>
      <c r="I64" s="54"/>
      <c r="J64" s="54"/>
      <c r="K64" s="54"/>
      <c r="L64" s="54"/>
      <c r="M64" s="54"/>
      <c r="N64" s="45" t="s">
        <v>999</v>
      </c>
      <c r="O64" s="54"/>
      <c r="P64" s="54"/>
      <c r="Q64" s="54"/>
      <c r="R64" s="54"/>
      <c r="S64" s="54"/>
      <c r="T64" s="54"/>
      <c r="U64" s="54"/>
    </row>
    <row r="65" spans="1:21" x14ac:dyDescent="0.4">
      <c r="A65" s="54"/>
      <c r="B65" s="45" t="s">
        <v>39</v>
      </c>
      <c r="C65" s="54"/>
      <c r="D65" s="45" t="s">
        <v>692</v>
      </c>
      <c r="E65" s="45" t="s">
        <v>997</v>
      </c>
      <c r="F65" s="45" t="s">
        <v>680</v>
      </c>
      <c r="G65" s="54">
        <v>1992</v>
      </c>
      <c r="H65" s="54"/>
      <c r="I65" s="54"/>
      <c r="J65" s="54"/>
      <c r="K65" s="54"/>
      <c r="L65" s="54"/>
      <c r="M65" s="54"/>
      <c r="N65" s="45" t="s">
        <v>999</v>
      </c>
      <c r="O65" s="54"/>
      <c r="P65" s="54"/>
      <c r="Q65" s="54"/>
      <c r="R65" s="54"/>
      <c r="S65" s="54"/>
      <c r="T65" s="54"/>
      <c r="U65" s="54"/>
    </row>
    <row r="66" spans="1:21" x14ac:dyDescent="0.4">
      <c r="A66" s="54"/>
      <c r="B66" s="45" t="s">
        <v>438</v>
      </c>
      <c r="C66" s="54"/>
      <c r="D66" s="45" t="s">
        <v>681</v>
      </c>
      <c r="E66" s="54"/>
      <c r="F66" s="54"/>
      <c r="G66" s="54"/>
      <c r="H66" s="54"/>
      <c r="I66" s="54"/>
      <c r="J66" s="54"/>
      <c r="K66" s="54"/>
      <c r="L66" s="54"/>
      <c r="M66" s="54"/>
      <c r="N66" s="45" t="s">
        <v>999</v>
      </c>
      <c r="O66" s="54"/>
      <c r="P66" s="54"/>
      <c r="Q66" s="54"/>
      <c r="R66" s="54"/>
      <c r="S66" s="54"/>
      <c r="T66" s="54"/>
      <c r="U66" s="54"/>
    </row>
    <row r="67" spans="1:21" x14ac:dyDescent="0.4">
      <c r="A67" s="54"/>
      <c r="B67" s="45" t="s">
        <v>330</v>
      </c>
      <c r="C67" s="54"/>
      <c r="D67" s="54">
        <v>1960</v>
      </c>
      <c r="E67" s="54">
        <v>1965</v>
      </c>
      <c r="F67" s="54">
        <v>1968</v>
      </c>
      <c r="G67" s="54">
        <v>1971</v>
      </c>
      <c r="H67" s="54">
        <v>1973</v>
      </c>
      <c r="I67" s="45" t="s">
        <v>694</v>
      </c>
      <c r="J67" s="54"/>
      <c r="K67" s="54"/>
      <c r="L67" s="54"/>
      <c r="M67" s="54"/>
      <c r="N67" s="45" t="s">
        <v>1013</v>
      </c>
      <c r="O67" s="54"/>
      <c r="P67" s="54"/>
      <c r="Q67" s="54"/>
      <c r="R67" s="54"/>
      <c r="S67" s="54"/>
      <c r="T67" s="54"/>
      <c r="U67" s="54"/>
    </row>
    <row r="68" spans="1:21" x14ac:dyDescent="0.4">
      <c r="A68" s="54"/>
      <c r="B68" s="45" t="s">
        <v>40</v>
      </c>
      <c r="C68" s="54"/>
      <c r="D68" s="45" t="s">
        <v>600</v>
      </c>
      <c r="E68" s="54">
        <v>1987</v>
      </c>
      <c r="F68" s="54">
        <v>1989</v>
      </c>
      <c r="G68" s="45" t="s">
        <v>573</v>
      </c>
      <c r="H68" s="54"/>
      <c r="I68" s="54"/>
      <c r="J68" s="54"/>
      <c r="K68" s="54"/>
      <c r="L68" s="54"/>
      <c r="M68" s="54"/>
      <c r="N68" s="45" t="s">
        <v>999</v>
      </c>
      <c r="O68" s="54"/>
      <c r="P68" s="54"/>
      <c r="Q68" s="54"/>
      <c r="R68" s="54"/>
      <c r="S68" s="54"/>
      <c r="T68" s="54"/>
      <c r="U68" s="54"/>
    </row>
    <row r="69" spans="1:21" x14ac:dyDescent="0.4">
      <c r="A69" s="54"/>
      <c r="B69" s="45" t="s">
        <v>91</v>
      </c>
      <c r="C69" s="54"/>
      <c r="D69" s="54">
        <v>1963</v>
      </c>
      <c r="E69" s="54">
        <v>1965</v>
      </c>
      <c r="F69" s="54">
        <v>1967</v>
      </c>
      <c r="G69" s="54">
        <v>1983</v>
      </c>
      <c r="H69" s="54">
        <v>1986</v>
      </c>
      <c r="I69" s="54">
        <v>1988</v>
      </c>
      <c r="J69" s="54">
        <v>1991</v>
      </c>
      <c r="K69" s="54"/>
      <c r="L69" s="54"/>
      <c r="M69" s="54"/>
      <c r="N69" s="45" t="s">
        <v>1012</v>
      </c>
      <c r="O69" s="54"/>
      <c r="P69" s="54"/>
      <c r="Q69" s="54"/>
      <c r="R69" s="54"/>
      <c r="S69" s="54"/>
      <c r="T69" s="54"/>
      <c r="U69" s="54"/>
    </row>
    <row r="70" spans="1:21" x14ac:dyDescent="0.4">
      <c r="A70" s="54"/>
      <c r="B70" s="45" t="s">
        <v>106</v>
      </c>
      <c r="C70" s="54"/>
      <c r="D70" s="45" t="s">
        <v>576</v>
      </c>
      <c r="E70" s="54">
        <v>1990</v>
      </c>
      <c r="F70" s="54"/>
      <c r="G70" s="54"/>
      <c r="H70" s="54"/>
      <c r="I70" s="54"/>
      <c r="J70" s="54"/>
      <c r="K70" s="54"/>
      <c r="L70" s="54"/>
      <c r="M70" s="54"/>
      <c r="N70" s="45" t="s">
        <v>999</v>
      </c>
      <c r="O70" s="54"/>
      <c r="P70" s="54"/>
      <c r="Q70" s="54"/>
      <c r="R70" s="54"/>
      <c r="S70" s="54"/>
      <c r="T70" s="54"/>
      <c r="U70" s="54"/>
    </row>
    <row r="71" spans="1:21" x14ac:dyDescent="0.4">
      <c r="A71" s="54"/>
      <c r="B71" s="45" t="s">
        <v>338</v>
      </c>
      <c r="C71" s="54"/>
      <c r="D71" s="54">
        <v>1993</v>
      </c>
      <c r="E71" s="54"/>
      <c r="F71" s="54"/>
      <c r="G71" s="54"/>
      <c r="H71" s="54"/>
      <c r="I71" s="54"/>
      <c r="J71" s="54"/>
      <c r="K71" s="54"/>
      <c r="L71" s="54"/>
      <c r="M71" s="54"/>
      <c r="N71" s="45" t="s">
        <v>999</v>
      </c>
      <c r="O71" s="54"/>
      <c r="P71" s="54"/>
      <c r="Q71" s="54"/>
      <c r="R71" s="54"/>
      <c r="S71" s="54"/>
      <c r="T71" s="54"/>
      <c r="U71" s="54"/>
    </row>
    <row r="72" spans="1:21" x14ac:dyDescent="0.4">
      <c r="A72" s="54"/>
      <c r="B72" s="45" t="s">
        <v>229</v>
      </c>
      <c r="C72" s="54"/>
      <c r="D72" s="45" t="s">
        <v>691</v>
      </c>
      <c r="E72" s="54">
        <v>1989</v>
      </c>
      <c r="F72" s="54">
        <v>1994</v>
      </c>
      <c r="G72" s="54"/>
      <c r="H72" s="54"/>
      <c r="I72" s="54"/>
      <c r="J72" s="54"/>
      <c r="K72" s="54"/>
      <c r="L72" s="54"/>
      <c r="M72" s="54"/>
      <c r="N72" s="45" t="s">
        <v>999</v>
      </c>
      <c r="O72" s="54"/>
      <c r="P72" s="54"/>
      <c r="Q72" s="54"/>
      <c r="R72" s="54"/>
      <c r="S72" s="54"/>
      <c r="T72" s="54"/>
      <c r="U72" s="54"/>
    </row>
    <row r="73" spans="1:21" x14ac:dyDescent="0.4">
      <c r="A73" s="54"/>
      <c r="B73" s="45" t="s">
        <v>1011</v>
      </c>
      <c r="C73" s="54"/>
      <c r="D73" s="45" t="s">
        <v>693</v>
      </c>
      <c r="E73" s="45" t="s">
        <v>692</v>
      </c>
      <c r="F73" s="45" t="s">
        <v>691</v>
      </c>
      <c r="G73" s="54">
        <v>1989</v>
      </c>
      <c r="H73" s="54"/>
      <c r="I73" s="54"/>
      <c r="J73" s="54"/>
      <c r="K73" s="54"/>
      <c r="L73" s="54"/>
      <c r="M73" s="54"/>
      <c r="N73" s="45" t="s">
        <v>999</v>
      </c>
      <c r="O73" s="54"/>
      <c r="P73" s="54"/>
      <c r="Q73" s="54"/>
      <c r="R73" s="54"/>
      <c r="S73" s="54"/>
      <c r="T73" s="54"/>
      <c r="U73" s="54"/>
    </row>
    <row r="74" spans="1:21" x14ac:dyDescent="0.4">
      <c r="A74" s="54"/>
      <c r="B74" s="45" t="s">
        <v>123</v>
      </c>
      <c r="C74" s="54"/>
      <c r="D74" s="45" t="s">
        <v>575</v>
      </c>
      <c r="E74" s="54">
        <v>1986</v>
      </c>
      <c r="F74" s="54">
        <v>1990</v>
      </c>
      <c r="G74" s="54">
        <v>1992</v>
      </c>
      <c r="H74" s="54">
        <v>1994</v>
      </c>
      <c r="I74" s="54"/>
      <c r="J74" s="54"/>
      <c r="K74" s="54"/>
      <c r="L74" s="54"/>
      <c r="M74" s="54"/>
      <c r="N74" s="45" t="s">
        <v>999</v>
      </c>
      <c r="O74" s="54"/>
      <c r="P74" s="54"/>
      <c r="Q74" s="54"/>
      <c r="R74" s="54"/>
      <c r="S74" s="54"/>
      <c r="T74" s="54"/>
      <c r="U74" s="54"/>
    </row>
    <row r="75" spans="1:21" x14ac:dyDescent="0.4">
      <c r="A75" s="54"/>
      <c r="B75" s="54"/>
      <c r="C75" s="54"/>
      <c r="D75" s="54"/>
      <c r="E75" s="54"/>
      <c r="F75" s="54"/>
      <c r="G75" s="54"/>
      <c r="H75" s="54"/>
      <c r="I75" s="54"/>
      <c r="J75" s="54"/>
      <c r="K75" s="54"/>
      <c r="L75" s="54"/>
      <c r="M75" s="54"/>
      <c r="N75" s="54"/>
      <c r="O75" s="54"/>
      <c r="P75" s="54"/>
      <c r="Q75" s="54"/>
      <c r="R75" s="54"/>
      <c r="S75" s="54"/>
      <c r="T75" s="54"/>
      <c r="U75" s="54"/>
    </row>
    <row r="76" spans="1:21" x14ac:dyDescent="0.4">
      <c r="A76" s="54"/>
      <c r="B76" t="s">
        <v>919</v>
      </c>
      <c r="O76" s="54"/>
      <c r="P76" s="54"/>
      <c r="Q76" s="54"/>
      <c r="R76" s="54"/>
      <c r="S76" s="54"/>
      <c r="T76" s="54"/>
      <c r="U76" s="54"/>
    </row>
    <row r="77" spans="1:21" ht="15.4" x14ac:dyDescent="0.45">
      <c r="A77" s="54"/>
      <c r="B77" s="91"/>
      <c r="C77" s="91"/>
      <c r="D77" s="91"/>
      <c r="E77" s="91"/>
      <c r="F77" s="91"/>
      <c r="G77" s="91"/>
      <c r="H77" s="91"/>
      <c r="I77" s="91"/>
      <c r="J77" s="91"/>
      <c r="K77" s="91"/>
      <c r="L77" s="91"/>
      <c r="M77" s="91"/>
      <c r="N77" s="85"/>
      <c r="O77" s="85"/>
    </row>
    <row r="78" spans="1:21" ht="15.4" x14ac:dyDescent="0.45">
      <c r="A78" s="54"/>
      <c r="B78" s="91" t="s">
        <v>689</v>
      </c>
      <c r="C78" s="91"/>
      <c r="D78" s="91"/>
      <c r="E78" s="91"/>
      <c r="F78" s="91"/>
      <c r="G78" s="91"/>
      <c r="H78" s="91"/>
      <c r="I78" s="91"/>
      <c r="J78" s="91"/>
      <c r="K78" s="91"/>
      <c r="L78" s="91"/>
      <c r="M78" s="91"/>
      <c r="N78" s="85"/>
      <c r="O78" s="85"/>
    </row>
    <row r="79" spans="1:21" ht="15.4" x14ac:dyDescent="0.45">
      <c r="A79" s="54"/>
      <c r="B79" s="91"/>
      <c r="C79" s="91"/>
      <c r="D79" s="91"/>
      <c r="E79" s="91"/>
      <c r="F79" s="91"/>
      <c r="G79" s="91"/>
      <c r="H79" s="91"/>
      <c r="I79" s="91"/>
      <c r="J79" s="91"/>
      <c r="K79" s="91"/>
      <c r="L79" s="91"/>
      <c r="M79" s="91"/>
      <c r="N79" s="85"/>
      <c r="O79" s="8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77"/>
  <sheetViews>
    <sheetView topLeftCell="A94" zoomScale="85" zoomScaleNormal="85" workbookViewId="0">
      <selection activeCell="A95" sqref="A95"/>
    </sheetView>
  </sheetViews>
  <sheetFormatPr defaultColWidth="8.85546875" defaultRowHeight="13.15" x14ac:dyDescent="0.4"/>
  <cols>
    <col min="2" max="2" width="16.85546875" customWidth="1"/>
    <col min="4" max="8" width="15.85546875" customWidth="1"/>
    <col min="10" max="10" width="9.140625" customWidth="1"/>
    <col min="28" max="28" width="16.85546875" customWidth="1"/>
  </cols>
  <sheetData>
    <row r="1" spans="1:43" ht="13.5" thickBot="1" x14ac:dyDescent="0.45">
      <c r="A1" s="56" t="s">
        <v>453</v>
      </c>
      <c r="B1" s="56"/>
      <c r="C1" s="56"/>
      <c r="D1" s="56"/>
      <c r="E1" s="56"/>
      <c r="F1" s="56" t="s">
        <v>454</v>
      </c>
      <c r="G1" s="56"/>
      <c r="H1" s="56"/>
      <c r="I1" s="56"/>
      <c r="J1" s="56"/>
      <c r="K1" s="56"/>
      <c r="L1" s="56"/>
      <c r="M1" s="56"/>
      <c r="N1" s="56"/>
      <c r="O1" s="56"/>
      <c r="P1" s="56"/>
      <c r="Q1" s="56"/>
      <c r="R1" s="56"/>
      <c r="S1" s="56"/>
      <c r="T1" s="56"/>
      <c r="U1" s="56"/>
      <c r="V1" s="56"/>
      <c r="W1" s="56"/>
      <c r="X1" s="56"/>
      <c r="Y1" s="56"/>
      <c r="Z1" s="56"/>
      <c r="AA1" s="56"/>
      <c r="AB1" s="56" t="s">
        <v>476</v>
      </c>
      <c r="AC1" s="56"/>
      <c r="AD1" s="56"/>
      <c r="AE1" s="56"/>
      <c r="AF1" s="56"/>
      <c r="AG1" s="56"/>
      <c r="AH1" s="56"/>
      <c r="AI1" s="56"/>
      <c r="AJ1" s="56"/>
      <c r="AK1" s="56"/>
      <c r="AL1" s="56"/>
      <c r="AM1" s="56"/>
      <c r="AN1" s="56"/>
      <c r="AO1" s="56"/>
      <c r="AP1" s="56"/>
      <c r="AQ1" s="56"/>
    </row>
    <row r="2" spans="1:43" ht="13.9" thickTop="1" thickBot="1" x14ac:dyDescent="0.45">
      <c r="A2" s="121" t="s">
        <v>355</v>
      </c>
      <c r="B2" s="122" t="s">
        <v>356</v>
      </c>
      <c r="C2" s="122" t="s">
        <v>357</v>
      </c>
      <c r="D2" s="123" t="s">
        <v>358</v>
      </c>
      <c r="E2" s="47"/>
      <c r="F2" s="124" t="s">
        <v>473</v>
      </c>
      <c r="G2" s="124" t="s">
        <v>358</v>
      </c>
      <c r="H2" s="124" t="s">
        <v>488</v>
      </c>
      <c r="I2" s="124"/>
      <c r="J2" s="124" t="s">
        <v>472</v>
      </c>
      <c r="K2" s="124"/>
      <c r="L2" s="124"/>
      <c r="M2" s="125"/>
      <c r="N2" s="125"/>
      <c r="O2" s="125"/>
      <c r="P2" s="125"/>
      <c r="Q2" s="125"/>
      <c r="R2" s="125"/>
      <c r="S2" s="125"/>
      <c r="T2" s="125"/>
      <c r="U2" s="125"/>
      <c r="V2" s="125"/>
      <c r="W2" s="125"/>
      <c r="X2" s="125"/>
      <c r="Y2" s="125"/>
      <c r="Z2" s="125"/>
      <c r="AA2" s="120"/>
      <c r="AB2" s="125" t="s">
        <v>189</v>
      </c>
      <c r="AC2" s="125" t="s">
        <v>358</v>
      </c>
      <c r="AD2" s="125"/>
      <c r="AE2" s="125" t="s">
        <v>472</v>
      </c>
      <c r="AF2" s="125"/>
      <c r="AG2" s="125"/>
      <c r="AH2" s="125"/>
      <c r="AI2" s="125"/>
      <c r="AJ2" s="125"/>
      <c r="AK2" s="125"/>
      <c r="AL2" s="125"/>
      <c r="AM2" s="125"/>
      <c r="AN2" s="125"/>
      <c r="AO2" s="125"/>
      <c r="AP2" s="125"/>
      <c r="AQ2" s="119"/>
    </row>
    <row r="3" spans="1:43" ht="13.5" thickTop="1" x14ac:dyDescent="0.4">
      <c r="A3" s="134"/>
      <c r="B3" s="134"/>
      <c r="C3" s="134"/>
      <c r="D3" s="135"/>
      <c r="E3" s="47"/>
      <c r="F3" s="54"/>
      <c r="G3" s="54"/>
      <c r="H3" s="54"/>
      <c r="I3" s="54"/>
      <c r="J3" s="54"/>
      <c r="K3" s="54"/>
      <c r="L3" s="54"/>
      <c r="M3" s="54"/>
      <c r="N3" s="54"/>
      <c r="O3" s="54"/>
      <c r="P3" s="54"/>
      <c r="Q3" s="54"/>
      <c r="R3" s="54"/>
      <c r="S3" s="54"/>
      <c r="T3" s="54"/>
      <c r="U3" s="54"/>
      <c r="V3" s="54"/>
      <c r="W3" s="54"/>
      <c r="X3" s="54"/>
      <c r="Y3" s="54"/>
      <c r="Z3" s="54"/>
      <c r="AA3" s="47"/>
      <c r="AB3" s="54"/>
      <c r="AC3" s="54"/>
      <c r="AD3" s="54"/>
      <c r="AE3" s="54"/>
      <c r="AF3" s="54"/>
      <c r="AG3" s="54"/>
      <c r="AH3" s="54"/>
      <c r="AI3" s="54"/>
      <c r="AJ3" s="54"/>
      <c r="AK3" s="54"/>
      <c r="AL3" s="54"/>
      <c r="AM3" s="54"/>
      <c r="AN3" s="54"/>
      <c r="AO3" s="54"/>
      <c r="AP3" s="54"/>
    </row>
    <row r="4" spans="1:43" x14ac:dyDescent="0.4">
      <c r="A4" s="38">
        <v>1</v>
      </c>
      <c r="B4" s="39" t="s">
        <v>1</v>
      </c>
      <c r="C4" s="40" t="s">
        <v>359</v>
      </c>
      <c r="D4" s="41">
        <v>34912</v>
      </c>
      <c r="E4" s="47"/>
      <c r="F4" s="45" t="s">
        <v>474</v>
      </c>
      <c r="G4" s="126">
        <v>32752</v>
      </c>
      <c r="H4" s="127">
        <v>2135</v>
      </c>
      <c r="I4" s="54"/>
      <c r="J4" s="45" t="s">
        <v>475</v>
      </c>
      <c r="K4" s="54"/>
      <c r="L4" s="54"/>
      <c r="M4" s="54"/>
      <c r="N4" s="54"/>
      <c r="O4" s="54"/>
      <c r="P4" s="54"/>
      <c r="Q4" s="54"/>
      <c r="R4" s="54"/>
      <c r="S4" s="54"/>
      <c r="T4" s="54"/>
      <c r="U4" s="54"/>
      <c r="V4" s="54"/>
      <c r="W4" s="54"/>
      <c r="X4" s="54"/>
      <c r="Y4" s="54"/>
      <c r="Z4" s="54"/>
      <c r="AA4" s="47"/>
      <c r="AB4" s="45" t="s">
        <v>3</v>
      </c>
      <c r="AC4" s="54">
        <v>1976</v>
      </c>
      <c r="AD4" s="54"/>
      <c r="AE4" s="45" t="s">
        <v>638</v>
      </c>
      <c r="AF4" s="54"/>
      <c r="AG4" s="54"/>
      <c r="AH4" s="54"/>
      <c r="AI4" s="54"/>
      <c r="AJ4" s="54"/>
      <c r="AK4" s="54"/>
      <c r="AL4" s="54"/>
      <c r="AM4" s="54"/>
      <c r="AN4" s="54"/>
      <c r="AO4" s="54"/>
      <c r="AP4" s="54"/>
    </row>
    <row r="5" spans="1:43" x14ac:dyDescent="0.4">
      <c r="A5" s="38">
        <v>2</v>
      </c>
      <c r="B5" s="39" t="s">
        <v>2</v>
      </c>
      <c r="C5" s="40" t="s">
        <v>360</v>
      </c>
      <c r="D5" s="41">
        <v>33664</v>
      </c>
      <c r="E5" s="47"/>
      <c r="F5" s="45" t="s">
        <v>98</v>
      </c>
      <c r="G5" s="128">
        <v>30317</v>
      </c>
      <c r="H5" s="129">
        <v>750</v>
      </c>
      <c r="I5" s="54"/>
      <c r="J5" s="45" t="s">
        <v>483</v>
      </c>
      <c r="K5" s="54"/>
      <c r="L5" s="54"/>
      <c r="M5" s="54"/>
      <c r="N5" s="54"/>
      <c r="O5" s="54"/>
      <c r="P5" s="54"/>
      <c r="Q5" s="54"/>
      <c r="R5" s="54"/>
      <c r="S5" s="54"/>
      <c r="T5" s="54"/>
      <c r="U5" s="54"/>
      <c r="V5" s="54"/>
      <c r="W5" s="54"/>
      <c r="X5" s="54"/>
      <c r="Y5" s="54"/>
      <c r="Z5" s="54"/>
      <c r="AA5" s="47"/>
      <c r="AB5" s="45" t="s">
        <v>3</v>
      </c>
      <c r="AC5" s="45" t="s">
        <v>126</v>
      </c>
      <c r="AD5" s="54"/>
      <c r="AE5" s="54" t="s">
        <v>477</v>
      </c>
      <c r="AF5" s="54"/>
      <c r="AG5" s="54"/>
      <c r="AH5" s="54"/>
      <c r="AI5" s="54"/>
      <c r="AJ5" s="54"/>
      <c r="AK5" s="54"/>
      <c r="AL5" s="54"/>
      <c r="AM5" s="54"/>
      <c r="AN5" s="54"/>
      <c r="AO5" s="54"/>
      <c r="AP5" s="54"/>
    </row>
    <row r="6" spans="1:43" x14ac:dyDescent="0.4">
      <c r="A6" s="38">
        <v>3</v>
      </c>
      <c r="B6" s="39" t="s">
        <v>2</v>
      </c>
      <c r="C6" s="40" t="s">
        <v>360</v>
      </c>
      <c r="D6" s="41">
        <v>35247</v>
      </c>
      <c r="E6" s="47"/>
      <c r="F6" s="45" t="s">
        <v>474</v>
      </c>
      <c r="G6" s="126">
        <v>30529</v>
      </c>
      <c r="H6" s="129">
        <v>500</v>
      </c>
      <c r="I6" s="54"/>
      <c r="J6" s="45" t="s">
        <v>487</v>
      </c>
      <c r="K6" s="54"/>
      <c r="L6" s="54"/>
      <c r="M6" s="54"/>
      <c r="N6" s="54"/>
      <c r="O6" s="54"/>
      <c r="P6" s="54"/>
      <c r="Q6" s="54"/>
      <c r="R6" s="54"/>
      <c r="S6" s="54"/>
      <c r="T6" s="54"/>
      <c r="U6" s="54"/>
      <c r="V6" s="54"/>
      <c r="W6" s="54"/>
      <c r="X6" s="54"/>
      <c r="Y6" s="54"/>
      <c r="Z6" s="54"/>
      <c r="AA6" s="47"/>
      <c r="AB6" s="54" t="s">
        <v>478</v>
      </c>
      <c r="AC6" s="45" t="s">
        <v>639</v>
      </c>
      <c r="AD6" s="54"/>
      <c r="AE6" s="45" t="s">
        <v>640</v>
      </c>
      <c r="AF6" s="54"/>
      <c r="AG6" s="54"/>
      <c r="AH6" s="54"/>
      <c r="AI6" s="54"/>
      <c r="AJ6" s="54"/>
      <c r="AK6" s="54"/>
      <c r="AL6" s="54"/>
      <c r="AM6" s="54"/>
      <c r="AN6" s="54"/>
      <c r="AO6" s="54"/>
      <c r="AP6" s="54"/>
    </row>
    <row r="7" spans="1:43" x14ac:dyDescent="0.4">
      <c r="A7" s="38">
        <v>4</v>
      </c>
      <c r="B7" s="39" t="s">
        <v>98</v>
      </c>
      <c r="C7" s="42" t="s">
        <v>361</v>
      </c>
      <c r="D7" s="41">
        <v>31260</v>
      </c>
      <c r="E7" s="47"/>
      <c r="F7" s="45" t="s">
        <v>98</v>
      </c>
      <c r="G7" s="126">
        <v>27973</v>
      </c>
      <c r="H7" s="129">
        <v>970</v>
      </c>
      <c r="I7" s="54"/>
      <c r="J7" s="45" t="s">
        <v>602</v>
      </c>
      <c r="K7" s="54"/>
      <c r="L7" s="54"/>
      <c r="M7" s="54"/>
      <c r="N7" s="54"/>
      <c r="O7" s="54"/>
      <c r="P7" s="54"/>
      <c r="Q7" s="54"/>
      <c r="R7" s="54"/>
      <c r="S7" s="54"/>
      <c r="T7" s="54"/>
      <c r="U7" s="54"/>
      <c r="V7" s="54"/>
      <c r="W7" s="54"/>
      <c r="X7" s="54"/>
      <c r="Y7" s="54"/>
      <c r="Z7" s="54"/>
      <c r="AA7" s="47"/>
      <c r="AB7" s="54" t="s">
        <v>479</v>
      </c>
      <c r="AC7" s="54"/>
      <c r="AD7" s="54"/>
      <c r="AE7" s="54"/>
      <c r="AF7" s="54"/>
      <c r="AG7" s="54"/>
      <c r="AH7" s="54"/>
      <c r="AI7" s="54"/>
      <c r="AJ7" s="54"/>
      <c r="AK7" s="54"/>
      <c r="AL7" s="54"/>
      <c r="AM7" s="54"/>
      <c r="AN7" s="54"/>
      <c r="AO7" s="54"/>
      <c r="AP7" s="54"/>
    </row>
    <row r="8" spans="1:43" x14ac:dyDescent="0.4">
      <c r="A8" s="38">
        <v>5</v>
      </c>
      <c r="B8" s="39" t="s">
        <v>98</v>
      </c>
      <c r="C8" s="40" t="s">
        <v>361</v>
      </c>
      <c r="D8" s="41">
        <v>31990</v>
      </c>
      <c r="E8" s="47"/>
      <c r="F8" s="45" t="s">
        <v>474</v>
      </c>
      <c r="G8" s="128">
        <v>31017</v>
      </c>
      <c r="H8" s="129">
        <v>750</v>
      </c>
      <c r="I8" s="54"/>
      <c r="J8" s="45" t="s">
        <v>603</v>
      </c>
      <c r="K8" s="54"/>
      <c r="L8" s="54"/>
      <c r="M8" s="54"/>
      <c r="N8" s="54"/>
      <c r="O8" s="54"/>
      <c r="P8" s="54"/>
      <c r="Q8" s="54"/>
      <c r="R8" s="54"/>
      <c r="S8" s="54"/>
      <c r="T8" s="54"/>
      <c r="U8" s="54"/>
      <c r="V8" s="54"/>
      <c r="W8" s="54"/>
      <c r="X8" s="54"/>
      <c r="Y8" s="54"/>
      <c r="Z8" s="54"/>
      <c r="AA8" s="47"/>
      <c r="AB8" s="45" t="s">
        <v>5</v>
      </c>
      <c r="AC8" s="45" t="s">
        <v>54</v>
      </c>
      <c r="AD8" s="54"/>
      <c r="AE8" s="45" t="s">
        <v>649</v>
      </c>
      <c r="AF8" s="54"/>
      <c r="AG8" s="54"/>
      <c r="AH8" s="54"/>
      <c r="AI8" s="54"/>
      <c r="AJ8" s="54"/>
      <c r="AK8" s="54"/>
      <c r="AL8" s="54"/>
      <c r="AM8" s="54"/>
      <c r="AN8" s="54"/>
      <c r="AO8" s="54"/>
      <c r="AP8" s="54"/>
    </row>
    <row r="9" spans="1:43" x14ac:dyDescent="0.4">
      <c r="A9" s="38">
        <v>6</v>
      </c>
      <c r="B9" s="39" t="s">
        <v>98</v>
      </c>
      <c r="C9" s="40" t="s">
        <v>361</v>
      </c>
      <c r="D9" s="41">
        <v>34060</v>
      </c>
      <c r="E9" s="47"/>
      <c r="F9" s="45" t="s">
        <v>98</v>
      </c>
      <c r="G9" s="126">
        <v>31656</v>
      </c>
      <c r="H9" s="129">
        <v>9950</v>
      </c>
      <c r="I9" s="54"/>
      <c r="J9" s="45" t="s">
        <v>604</v>
      </c>
      <c r="K9" s="54"/>
      <c r="L9" s="54"/>
      <c r="M9" s="54"/>
      <c r="N9" s="54"/>
      <c r="O9" s="54"/>
      <c r="P9" s="54"/>
      <c r="Q9" s="54"/>
      <c r="R9" s="54"/>
      <c r="S9" s="54"/>
      <c r="T9" s="54"/>
      <c r="U9" s="54"/>
      <c r="V9" s="54"/>
      <c r="W9" s="54"/>
      <c r="X9" s="54"/>
      <c r="Y9" s="54"/>
      <c r="Z9" s="54"/>
      <c r="AA9" s="47"/>
      <c r="AB9" s="45" t="s">
        <v>7</v>
      </c>
      <c r="AC9" s="45" t="s">
        <v>55</v>
      </c>
      <c r="AD9" s="54"/>
      <c r="AE9" s="45" t="s">
        <v>640</v>
      </c>
      <c r="AF9" s="54"/>
      <c r="AG9" s="54"/>
      <c r="AH9" s="54"/>
      <c r="AI9" s="54"/>
      <c r="AJ9" s="54"/>
      <c r="AK9" s="54"/>
      <c r="AL9" s="54"/>
      <c r="AM9" s="54"/>
      <c r="AN9" s="54"/>
      <c r="AO9" s="54"/>
      <c r="AP9" s="54"/>
    </row>
    <row r="10" spans="1:43" x14ac:dyDescent="0.4">
      <c r="A10" s="38">
        <v>7</v>
      </c>
      <c r="B10" s="39" t="s">
        <v>362</v>
      </c>
      <c r="C10" s="40" t="s">
        <v>361</v>
      </c>
      <c r="D10" s="41">
        <v>38443</v>
      </c>
      <c r="E10" s="47"/>
      <c r="F10" s="45" t="s">
        <v>98</v>
      </c>
      <c r="G10" s="128">
        <v>37226</v>
      </c>
      <c r="H10" s="129">
        <v>41700</v>
      </c>
      <c r="I10" s="54"/>
      <c r="J10" s="45" t="s">
        <v>976</v>
      </c>
      <c r="K10" s="54"/>
      <c r="L10" s="54"/>
      <c r="M10" s="54"/>
      <c r="N10" s="54"/>
      <c r="O10" s="54"/>
      <c r="P10" s="54"/>
      <c r="Q10" s="54"/>
      <c r="R10" s="54"/>
      <c r="S10" s="54"/>
      <c r="T10" s="54"/>
      <c r="U10" s="54"/>
      <c r="V10" s="54"/>
      <c r="W10" s="54"/>
      <c r="X10" s="54"/>
      <c r="Y10" s="54"/>
      <c r="Z10" s="54"/>
      <c r="AA10" s="47"/>
      <c r="AB10" s="45" t="s">
        <v>641</v>
      </c>
      <c r="AC10" s="45" t="s">
        <v>642</v>
      </c>
      <c r="AD10" s="54"/>
      <c r="AE10" s="45" t="s">
        <v>643</v>
      </c>
      <c r="AF10" s="54"/>
      <c r="AG10" s="54"/>
      <c r="AH10" s="54"/>
      <c r="AI10" s="54"/>
      <c r="AJ10" s="54"/>
      <c r="AK10" s="54"/>
      <c r="AL10" s="54"/>
      <c r="AM10" s="54"/>
      <c r="AN10" s="54"/>
      <c r="AO10" s="54"/>
      <c r="AP10" s="54"/>
    </row>
    <row r="11" spans="1:43" x14ac:dyDescent="0.4">
      <c r="A11" s="38">
        <v>8</v>
      </c>
      <c r="B11" s="39" t="s">
        <v>210</v>
      </c>
      <c r="C11" s="42" t="s">
        <v>363</v>
      </c>
      <c r="D11" s="41">
        <v>39114</v>
      </c>
      <c r="E11" s="47"/>
      <c r="F11" s="45" t="s">
        <v>474</v>
      </c>
      <c r="G11" s="128">
        <v>37289</v>
      </c>
      <c r="H11" s="129">
        <v>58000</v>
      </c>
      <c r="I11" s="54"/>
      <c r="J11" s="45" t="s">
        <v>977</v>
      </c>
      <c r="K11" s="54"/>
      <c r="L11" s="54"/>
      <c r="M11" s="54"/>
      <c r="N11" s="54"/>
      <c r="O11" s="54"/>
      <c r="P11" s="54"/>
      <c r="Q11" s="54"/>
      <c r="R11" s="54"/>
      <c r="S11" s="54"/>
      <c r="T11" s="54"/>
      <c r="U11" s="54"/>
      <c r="V11" s="54"/>
      <c r="W11" s="54"/>
      <c r="X11" s="54"/>
      <c r="Y11" s="54"/>
      <c r="Z11" s="54"/>
      <c r="AA11" s="47"/>
      <c r="AB11" s="45" t="s">
        <v>12</v>
      </c>
      <c r="AC11" s="45" t="s">
        <v>642</v>
      </c>
      <c r="AD11" s="54"/>
      <c r="AE11" s="45" t="s">
        <v>644</v>
      </c>
      <c r="AF11" s="54"/>
      <c r="AG11" s="54"/>
      <c r="AH11" s="54"/>
      <c r="AI11" s="54"/>
      <c r="AJ11" s="54"/>
      <c r="AK11" s="54"/>
      <c r="AL11" s="54"/>
      <c r="AM11" s="54"/>
      <c r="AN11" s="54"/>
      <c r="AO11" s="54"/>
      <c r="AP11" s="54"/>
    </row>
    <row r="12" spans="1:43" x14ac:dyDescent="0.4">
      <c r="A12" s="38">
        <v>9</v>
      </c>
      <c r="B12" s="39" t="s">
        <v>103</v>
      </c>
      <c r="C12" s="40" t="s">
        <v>364</v>
      </c>
      <c r="D12" s="41">
        <v>32203</v>
      </c>
      <c r="E12" s="47"/>
      <c r="F12" s="45" t="s">
        <v>103</v>
      </c>
      <c r="G12" s="45" t="s">
        <v>605</v>
      </c>
      <c r="H12" s="54">
        <v>352</v>
      </c>
      <c r="I12" s="54"/>
      <c r="J12" s="45" t="s">
        <v>606</v>
      </c>
      <c r="K12" s="54"/>
      <c r="L12" s="54"/>
      <c r="M12" s="54"/>
      <c r="N12" s="54"/>
      <c r="O12" s="54"/>
      <c r="P12" s="54"/>
      <c r="Q12" s="54"/>
      <c r="R12" s="54"/>
      <c r="S12" s="54"/>
      <c r="T12" s="54"/>
      <c r="U12" s="54"/>
      <c r="V12" s="54"/>
      <c r="W12" s="54"/>
      <c r="X12" s="54"/>
      <c r="Y12" s="54"/>
      <c r="Z12" s="54"/>
      <c r="AA12" s="47"/>
      <c r="AB12" s="45" t="s">
        <v>289</v>
      </c>
      <c r="AC12" s="54">
        <v>1987</v>
      </c>
      <c r="AD12" s="54"/>
      <c r="AE12" s="45" t="s">
        <v>640</v>
      </c>
      <c r="AF12" s="54"/>
      <c r="AG12" s="54"/>
      <c r="AH12" s="54"/>
      <c r="AI12" s="54"/>
      <c r="AJ12" s="54"/>
      <c r="AK12" s="54"/>
      <c r="AL12" s="54"/>
      <c r="AM12" s="54"/>
      <c r="AN12" s="54"/>
      <c r="AO12" s="54"/>
      <c r="AP12" s="54"/>
    </row>
    <row r="13" spans="1:43" x14ac:dyDescent="0.4">
      <c r="A13" s="38">
        <v>10</v>
      </c>
      <c r="B13" s="39" t="s">
        <v>103</v>
      </c>
      <c r="C13" s="40" t="s">
        <v>364</v>
      </c>
      <c r="D13" s="41">
        <v>34060</v>
      </c>
      <c r="E13" s="47"/>
      <c r="F13" s="45" t="s">
        <v>103</v>
      </c>
      <c r="G13" s="126">
        <v>29677</v>
      </c>
      <c r="H13" s="54">
        <v>412</v>
      </c>
      <c r="I13" s="54"/>
      <c r="J13" s="45" t="s">
        <v>607</v>
      </c>
      <c r="K13" s="54"/>
      <c r="L13" s="54"/>
      <c r="M13" s="54"/>
      <c r="N13" s="54"/>
      <c r="O13" s="54"/>
      <c r="P13" s="54"/>
      <c r="Q13" s="54"/>
      <c r="R13" s="54"/>
      <c r="S13" s="54"/>
      <c r="T13" s="54"/>
      <c r="U13" s="54"/>
      <c r="V13" s="54"/>
      <c r="W13" s="54"/>
      <c r="X13" s="54"/>
      <c r="Y13" s="54"/>
      <c r="Z13" s="54"/>
      <c r="AA13" s="47"/>
      <c r="AB13" s="45" t="s">
        <v>293</v>
      </c>
      <c r="AC13" s="45" t="s">
        <v>646</v>
      </c>
      <c r="AD13" s="54"/>
      <c r="AE13" s="45" t="s">
        <v>647</v>
      </c>
      <c r="AF13" s="54"/>
      <c r="AG13" s="54"/>
      <c r="AH13" s="54"/>
      <c r="AI13" s="54"/>
      <c r="AJ13" s="54"/>
      <c r="AK13" s="54"/>
      <c r="AL13" s="54"/>
      <c r="AM13" s="54"/>
      <c r="AN13" s="54"/>
      <c r="AO13" s="54"/>
      <c r="AP13" s="54"/>
    </row>
    <row r="14" spans="1:43" x14ac:dyDescent="0.4">
      <c r="A14" s="38">
        <v>11</v>
      </c>
      <c r="B14" s="39" t="s">
        <v>365</v>
      </c>
      <c r="C14" s="40" t="s">
        <v>366</v>
      </c>
      <c r="D14" s="41">
        <v>35765</v>
      </c>
      <c r="E14" s="47"/>
      <c r="F14" s="45" t="s">
        <v>103</v>
      </c>
      <c r="G14" s="128">
        <v>30437</v>
      </c>
      <c r="H14" s="54">
        <v>637</v>
      </c>
      <c r="I14" s="54"/>
      <c r="J14" s="45" t="s">
        <v>609</v>
      </c>
      <c r="K14" s="54"/>
      <c r="L14" s="54"/>
      <c r="M14" s="54"/>
      <c r="N14" s="54"/>
      <c r="O14" s="54"/>
      <c r="P14" s="54"/>
      <c r="Q14" s="54"/>
      <c r="R14" s="54"/>
      <c r="S14" s="54"/>
      <c r="T14" s="54"/>
      <c r="U14" s="54"/>
      <c r="V14" s="54"/>
      <c r="W14" s="54"/>
      <c r="X14" s="54"/>
      <c r="Y14" s="54"/>
      <c r="Z14" s="54"/>
      <c r="AA14" s="47"/>
      <c r="AB14" s="45" t="s">
        <v>648</v>
      </c>
      <c r="AC14" s="45" t="s">
        <v>54</v>
      </c>
      <c r="AD14" s="54"/>
      <c r="AE14" s="45" t="s">
        <v>640</v>
      </c>
      <c r="AF14" s="54"/>
      <c r="AG14" s="54"/>
      <c r="AH14" s="54"/>
      <c r="AI14" s="54"/>
      <c r="AJ14" s="54"/>
      <c r="AK14" s="54"/>
      <c r="AL14" s="54"/>
      <c r="AM14" s="54"/>
      <c r="AN14" s="54"/>
      <c r="AO14" s="54"/>
      <c r="AP14" s="54"/>
    </row>
    <row r="15" spans="1:43" x14ac:dyDescent="0.4">
      <c r="A15" s="38">
        <v>12</v>
      </c>
      <c r="B15" s="39" t="s">
        <v>104</v>
      </c>
      <c r="C15" s="42" t="s">
        <v>367</v>
      </c>
      <c r="D15" s="41">
        <v>30348</v>
      </c>
      <c r="E15" s="47"/>
      <c r="F15" s="54"/>
      <c r="G15" s="54"/>
      <c r="H15" s="54"/>
      <c r="I15" s="54"/>
      <c r="J15" s="45" t="s">
        <v>608</v>
      </c>
      <c r="K15" s="54"/>
      <c r="L15" s="54"/>
      <c r="M15" s="54"/>
      <c r="N15" s="54"/>
      <c r="O15" s="54"/>
      <c r="P15" s="54"/>
      <c r="Q15" s="54"/>
      <c r="R15" s="54"/>
      <c r="S15" s="54"/>
      <c r="T15" s="54"/>
      <c r="U15" s="54"/>
      <c r="V15" s="54"/>
      <c r="W15" s="54"/>
      <c r="X15" s="54"/>
      <c r="Y15" s="54"/>
      <c r="Z15" s="54"/>
      <c r="AA15" s="47"/>
      <c r="AB15" s="45" t="s">
        <v>19</v>
      </c>
      <c r="AC15" s="45" t="s">
        <v>131</v>
      </c>
      <c r="AD15" s="54"/>
      <c r="AE15" s="45" t="s">
        <v>640</v>
      </c>
      <c r="AF15" s="54"/>
      <c r="AG15" s="54"/>
      <c r="AH15" s="54"/>
      <c r="AI15" s="54"/>
      <c r="AJ15" s="54"/>
      <c r="AK15" s="54"/>
      <c r="AL15" s="54"/>
      <c r="AM15" s="54"/>
      <c r="AN15" s="54"/>
      <c r="AO15" s="54"/>
      <c r="AP15" s="54"/>
    </row>
    <row r="16" spans="1:43" x14ac:dyDescent="0.4">
      <c r="A16" s="38">
        <v>13</v>
      </c>
      <c r="B16" s="39" t="s">
        <v>104</v>
      </c>
      <c r="C16" s="42" t="s">
        <v>367</v>
      </c>
      <c r="D16" s="41">
        <v>30682</v>
      </c>
      <c r="E16" s="47"/>
      <c r="F16" s="45" t="s">
        <v>103</v>
      </c>
      <c r="G16" s="126">
        <v>30590</v>
      </c>
      <c r="H16" s="54">
        <v>309</v>
      </c>
      <c r="I16" s="54"/>
      <c r="J16" s="45" t="s">
        <v>611</v>
      </c>
      <c r="K16" s="54"/>
      <c r="L16" s="54"/>
      <c r="M16" s="54"/>
      <c r="N16" s="54"/>
      <c r="O16" s="54"/>
      <c r="P16" s="54"/>
      <c r="Q16" s="54"/>
      <c r="R16" s="54"/>
      <c r="S16" s="54"/>
      <c r="T16" s="54"/>
      <c r="U16" s="54"/>
      <c r="V16" s="54"/>
      <c r="W16" s="54"/>
      <c r="X16" s="54"/>
      <c r="Y16" s="54"/>
      <c r="Z16" s="54"/>
      <c r="AA16" s="47"/>
      <c r="AB16" s="45" t="s">
        <v>133</v>
      </c>
      <c r="AC16" s="54">
        <v>2000</v>
      </c>
      <c r="AD16" s="54"/>
      <c r="AE16" s="45" t="s">
        <v>649</v>
      </c>
      <c r="AF16" s="54"/>
      <c r="AG16" s="54"/>
      <c r="AH16" s="54"/>
      <c r="AI16" s="54"/>
      <c r="AJ16" s="54"/>
      <c r="AK16" s="54"/>
      <c r="AL16" s="54"/>
      <c r="AM16" s="54"/>
      <c r="AN16" s="54"/>
      <c r="AO16" s="54"/>
      <c r="AP16" s="54"/>
    </row>
    <row r="17" spans="1:42" x14ac:dyDescent="0.4">
      <c r="A17" s="38">
        <v>14</v>
      </c>
      <c r="B17" s="39" t="s">
        <v>104</v>
      </c>
      <c r="C17" s="40" t="s">
        <v>367</v>
      </c>
      <c r="D17" s="41">
        <v>31656</v>
      </c>
      <c r="E17" s="47"/>
      <c r="F17" s="54"/>
      <c r="G17" s="54"/>
      <c r="H17" s="54"/>
      <c r="I17" s="54"/>
      <c r="J17" s="45" t="s">
        <v>610</v>
      </c>
      <c r="K17" s="54"/>
      <c r="L17" s="54"/>
      <c r="M17" s="54"/>
      <c r="N17" s="54"/>
      <c r="O17" s="54"/>
      <c r="P17" s="54"/>
      <c r="Q17" s="54"/>
      <c r="R17" s="54"/>
      <c r="S17" s="54"/>
      <c r="T17" s="54"/>
      <c r="U17" s="54"/>
      <c r="V17" s="54"/>
      <c r="W17" s="54"/>
      <c r="X17" s="54"/>
      <c r="Y17" s="54"/>
      <c r="Z17" s="54"/>
      <c r="AA17" s="47"/>
      <c r="AB17" s="45" t="s">
        <v>650</v>
      </c>
      <c r="AC17" s="45" t="s">
        <v>651</v>
      </c>
      <c r="AD17" s="54"/>
      <c r="AE17" s="45" t="s">
        <v>658</v>
      </c>
      <c r="AF17" s="54"/>
      <c r="AG17" s="54"/>
      <c r="AH17" s="54"/>
      <c r="AI17" s="54"/>
      <c r="AJ17" s="54"/>
      <c r="AK17" s="54"/>
      <c r="AL17" s="54"/>
      <c r="AM17" s="54"/>
      <c r="AN17" s="54"/>
      <c r="AO17" s="54"/>
      <c r="AP17" s="54"/>
    </row>
    <row r="18" spans="1:42" x14ac:dyDescent="0.4">
      <c r="A18" s="38">
        <v>15</v>
      </c>
      <c r="B18" s="39" t="s">
        <v>104</v>
      </c>
      <c r="C18" s="40" t="s">
        <v>367</v>
      </c>
      <c r="D18" s="41">
        <v>32448</v>
      </c>
      <c r="E18" s="47"/>
      <c r="F18" s="45" t="s">
        <v>612</v>
      </c>
      <c r="G18" s="128">
        <v>32112</v>
      </c>
      <c r="H18" s="54">
        <v>710</v>
      </c>
      <c r="I18" s="54"/>
      <c r="J18" s="130" t="s">
        <v>613</v>
      </c>
      <c r="K18" s="130"/>
      <c r="L18" s="130"/>
      <c r="M18" s="130"/>
      <c r="N18" s="130"/>
      <c r="O18" s="130"/>
      <c r="P18" s="54"/>
      <c r="Q18" s="54"/>
      <c r="R18" s="54"/>
      <c r="S18" s="54"/>
      <c r="T18" s="54"/>
      <c r="U18" s="54"/>
      <c r="V18" s="54"/>
      <c r="W18" s="54"/>
      <c r="X18" s="54"/>
      <c r="Y18" s="54"/>
      <c r="Z18" s="54"/>
      <c r="AA18" s="47"/>
      <c r="AB18" s="45" t="s">
        <v>24</v>
      </c>
      <c r="AC18" s="45" t="s">
        <v>642</v>
      </c>
      <c r="AD18" s="54"/>
      <c r="AE18" s="54" t="s">
        <v>480</v>
      </c>
      <c r="AF18" s="54"/>
      <c r="AG18" s="54"/>
      <c r="AH18" s="54"/>
      <c r="AI18" s="54"/>
      <c r="AJ18" s="54"/>
      <c r="AK18" s="54"/>
      <c r="AL18" s="54"/>
      <c r="AM18" s="54"/>
      <c r="AN18" s="54"/>
      <c r="AO18" s="54"/>
      <c r="AP18" s="54"/>
    </row>
    <row r="19" spans="1:42" x14ac:dyDescent="0.4">
      <c r="A19" s="38">
        <v>16</v>
      </c>
      <c r="B19" s="39" t="s">
        <v>104</v>
      </c>
      <c r="C19" s="40" t="s">
        <v>367</v>
      </c>
      <c r="D19" s="41">
        <v>33909</v>
      </c>
      <c r="E19" s="47"/>
      <c r="F19" s="45" t="s">
        <v>104</v>
      </c>
      <c r="G19" s="126">
        <v>32143</v>
      </c>
      <c r="H19" s="54">
        <v>2285</v>
      </c>
      <c r="I19" s="54"/>
      <c r="J19" s="130" t="s">
        <v>613</v>
      </c>
      <c r="K19" s="130"/>
      <c r="L19" s="130"/>
      <c r="M19" s="130"/>
      <c r="N19" s="130"/>
      <c r="O19" s="130"/>
      <c r="P19" s="54"/>
      <c r="Q19" s="54"/>
      <c r="R19" s="54"/>
      <c r="S19" s="54"/>
      <c r="T19" s="54"/>
      <c r="U19" s="54"/>
      <c r="V19" s="54"/>
      <c r="W19" s="54"/>
      <c r="X19" s="54"/>
      <c r="Y19" s="54"/>
      <c r="Z19" s="54"/>
      <c r="AA19" s="47"/>
      <c r="AB19" s="45" t="s">
        <v>26</v>
      </c>
      <c r="AC19" s="45" t="s">
        <v>655</v>
      </c>
      <c r="AD19" s="54"/>
      <c r="AE19" s="45" t="s">
        <v>654</v>
      </c>
      <c r="AF19" s="54"/>
      <c r="AG19" s="54"/>
      <c r="AH19" s="54"/>
      <c r="AI19" s="54"/>
      <c r="AJ19" s="54"/>
      <c r="AK19" s="54"/>
      <c r="AL19" s="54"/>
      <c r="AM19" s="54"/>
      <c r="AN19" s="54"/>
      <c r="AO19" s="54"/>
      <c r="AP19" s="54"/>
    </row>
    <row r="20" spans="1:42" x14ac:dyDescent="0.4">
      <c r="A20" s="38">
        <v>17</v>
      </c>
      <c r="B20" s="39" t="s">
        <v>104</v>
      </c>
      <c r="C20" s="42" t="s">
        <v>367</v>
      </c>
      <c r="D20" s="41">
        <v>34425</v>
      </c>
      <c r="E20" s="47"/>
      <c r="F20" s="45" t="s">
        <v>81</v>
      </c>
      <c r="G20" s="45" t="s">
        <v>615</v>
      </c>
      <c r="H20" s="131" t="s">
        <v>616</v>
      </c>
      <c r="I20" s="54"/>
      <c r="J20" s="130" t="s">
        <v>614</v>
      </c>
      <c r="K20" s="130"/>
      <c r="L20" s="130"/>
      <c r="M20" s="130"/>
      <c r="N20" s="130"/>
      <c r="O20" s="130"/>
      <c r="P20" s="54"/>
      <c r="Q20" s="54"/>
      <c r="R20" s="54"/>
      <c r="S20" s="54"/>
      <c r="T20" s="54"/>
      <c r="U20" s="54"/>
      <c r="V20" s="54"/>
      <c r="W20" s="54"/>
      <c r="X20" s="54"/>
      <c r="Y20" s="54"/>
      <c r="Z20" s="54"/>
      <c r="AA20" s="47"/>
      <c r="AB20" s="45" t="s">
        <v>652</v>
      </c>
      <c r="AC20" s="45" t="s">
        <v>656</v>
      </c>
      <c r="AD20" s="54"/>
      <c r="AE20" s="45" t="s">
        <v>657</v>
      </c>
      <c r="AF20" s="54"/>
      <c r="AG20" s="54"/>
      <c r="AH20" s="54"/>
      <c r="AI20" s="54"/>
      <c r="AJ20" s="54"/>
      <c r="AK20" s="54"/>
      <c r="AL20" s="54"/>
      <c r="AM20" s="54"/>
      <c r="AN20" s="54"/>
      <c r="AO20" s="54"/>
      <c r="AP20" s="54"/>
    </row>
    <row r="21" spans="1:42" x14ac:dyDescent="0.4">
      <c r="A21" s="38">
        <v>18</v>
      </c>
      <c r="B21" s="39" t="s">
        <v>110</v>
      </c>
      <c r="C21" s="42" t="s">
        <v>368</v>
      </c>
      <c r="D21" s="41">
        <v>34486</v>
      </c>
      <c r="E21" s="47"/>
      <c r="F21" s="45" t="s">
        <v>81</v>
      </c>
      <c r="G21" s="128">
        <v>30834</v>
      </c>
      <c r="H21" s="54">
        <v>780</v>
      </c>
      <c r="I21" s="54"/>
      <c r="J21" s="130" t="s">
        <v>483</v>
      </c>
      <c r="K21" s="130"/>
      <c r="L21" s="130"/>
      <c r="M21" s="130"/>
      <c r="N21" s="130"/>
      <c r="O21" s="130"/>
      <c r="P21" s="54"/>
      <c r="Q21" s="54"/>
      <c r="R21" s="54"/>
      <c r="S21" s="54"/>
      <c r="T21" s="54"/>
      <c r="U21" s="54"/>
      <c r="V21" s="54"/>
      <c r="W21" s="54"/>
      <c r="X21" s="54"/>
      <c r="Y21" s="54"/>
      <c r="Z21" s="54"/>
      <c r="AA21" s="47"/>
      <c r="AB21" s="45" t="s">
        <v>137</v>
      </c>
      <c r="AC21" s="45" t="s">
        <v>686</v>
      </c>
      <c r="AD21" s="54"/>
      <c r="AE21" s="45" t="s">
        <v>654</v>
      </c>
      <c r="AF21" s="54"/>
      <c r="AG21" s="54"/>
      <c r="AH21" s="54"/>
      <c r="AI21" s="54"/>
      <c r="AJ21" s="54"/>
      <c r="AK21" s="54"/>
      <c r="AL21" s="54"/>
      <c r="AM21" s="54"/>
      <c r="AN21" s="54"/>
      <c r="AO21" s="54"/>
      <c r="AP21" s="54"/>
    </row>
    <row r="22" spans="1:42" x14ac:dyDescent="0.4">
      <c r="A22" s="38">
        <v>19</v>
      </c>
      <c r="B22" s="39" t="s">
        <v>6</v>
      </c>
      <c r="C22" s="40" t="s">
        <v>369</v>
      </c>
      <c r="D22" s="41">
        <v>37377</v>
      </c>
      <c r="E22" s="47"/>
      <c r="F22" s="45" t="s">
        <v>81</v>
      </c>
      <c r="G22" s="126">
        <v>30987</v>
      </c>
      <c r="H22" s="45">
        <v>1700</v>
      </c>
      <c r="I22" s="54"/>
      <c r="J22" s="45" t="s">
        <v>617</v>
      </c>
      <c r="K22" s="54"/>
      <c r="L22" s="54"/>
      <c r="M22" s="54"/>
      <c r="N22" s="54"/>
      <c r="O22" s="54"/>
      <c r="P22" s="54"/>
      <c r="Q22" s="54"/>
      <c r="R22" s="54"/>
      <c r="S22" s="54"/>
      <c r="T22" s="54"/>
      <c r="U22" s="54"/>
      <c r="V22" s="54"/>
      <c r="W22" s="54"/>
      <c r="X22" s="54"/>
      <c r="Y22" s="54"/>
      <c r="Z22" s="54"/>
      <c r="AA22" s="47"/>
      <c r="AB22" s="45" t="s">
        <v>33</v>
      </c>
      <c r="AC22" s="54"/>
      <c r="AD22" s="54"/>
      <c r="AE22" s="54" t="s">
        <v>481</v>
      </c>
      <c r="AF22" s="54"/>
      <c r="AG22" s="54"/>
      <c r="AH22" s="54"/>
      <c r="AI22" s="54"/>
      <c r="AJ22" s="54"/>
      <c r="AK22" s="54"/>
      <c r="AL22" s="54"/>
      <c r="AM22" s="54"/>
      <c r="AN22" s="54"/>
      <c r="AO22" s="54"/>
      <c r="AP22" s="54"/>
    </row>
    <row r="23" spans="1:42" x14ac:dyDescent="0.4">
      <c r="A23" s="38">
        <v>20</v>
      </c>
      <c r="B23" s="39" t="s">
        <v>6</v>
      </c>
      <c r="C23" s="40" t="s">
        <v>369</v>
      </c>
      <c r="D23" s="41">
        <v>37834</v>
      </c>
      <c r="E23" s="47"/>
      <c r="F23" s="45" t="s">
        <v>81</v>
      </c>
      <c r="G23" s="126">
        <v>32356</v>
      </c>
      <c r="H23" s="45">
        <v>10500</v>
      </c>
      <c r="I23" s="54"/>
      <c r="J23" s="45" t="s">
        <v>618</v>
      </c>
      <c r="K23" s="54"/>
      <c r="L23" s="54"/>
      <c r="M23" s="54"/>
      <c r="N23" s="54"/>
      <c r="O23" s="54"/>
      <c r="P23" s="54"/>
      <c r="Q23" s="54"/>
      <c r="R23" s="54"/>
      <c r="S23" s="54"/>
      <c r="T23" s="54"/>
      <c r="U23" s="54"/>
      <c r="V23" s="54"/>
      <c r="W23" s="54"/>
      <c r="X23" s="54"/>
      <c r="Y23" s="54"/>
      <c r="Z23" s="54"/>
      <c r="AA23" s="47"/>
      <c r="AB23" s="45" t="s">
        <v>107</v>
      </c>
      <c r="AC23" s="54"/>
      <c r="AD23" s="54"/>
      <c r="AE23" s="45" t="s">
        <v>645</v>
      </c>
      <c r="AF23" s="54"/>
      <c r="AG23" s="54"/>
      <c r="AH23" s="54"/>
      <c r="AI23" s="54"/>
      <c r="AJ23" s="54"/>
      <c r="AK23" s="54"/>
      <c r="AL23" s="54"/>
      <c r="AM23" s="54"/>
      <c r="AN23" s="54"/>
      <c r="AO23" s="54"/>
      <c r="AP23" s="54"/>
    </row>
    <row r="24" spans="1:42" x14ac:dyDescent="0.4">
      <c r="A24" s="38">
        <v>21</v>
      </c>
      <c r="B24" s="39" t="s">
        <v>81</v>
      </c>
      <c r="C24" s="40" t="s">
        <v>370</v>
      </c>
      <c r="D24" s="41">
        <v>30621</v>
      </c>
      <c r="E24" s="47"/>
      <c r="F24" s="54"/>
      <c r="G24" s="54"/>
      <c r="H24" s="54"/>
      <c r="I24" s="54"/>
      <c r="J24" s="45" t="s">
        <v>619</v>
      </c>
      <c r="K24" s="54"/>
      <c r="L24" s="54"/>
      <c r="M24" s="54"/>
      <c r="N24" s="54"/>
      <c r="O24" s="54"/>
      <c r="P24" s="54"/>
      <c r="Q24" s="54"/>
      <c r="R24" s="54"/>
      <c r="S24" s="54"/>
      <c r="T24" s="54"/>
      <c r="U24" s="54"/>
      <c r="V24" s="54"/>
      <c r="W24" s="54"/>
      <c r="X24" s="54"/>
      <c r="Y24" s="54"/>
      <c r="Z24" s="54"/>
      <c r="AA24" s="47"/>
      <c r="AB24" s="45" t="s">
        <v>100</v>
      </c>
      <c r="AC24" s="54"/>
      <c r="AD24" s="54"/>
      <c r="AE24" s="45" t="s">
        <v>984</v>
      </c>
      <c r="AF24" s="54"/>
      <c r="AG24" s="54"/>
      <c r="AH24" s="54"/>
      <c r="AI24" s="54"/>
      <c r="AJ24" s="54"/>
      <c r="AK24" s="54"/>
      <c r="AL24" s="54"/>
      <c r="AM24" s="54"/>
      <c r="AN24" s="54"/>
      <c r="AO24" s="54"/>
      <c r="AP24" s="54"/>
    </row>
    <row r="25" spans="1:42" x14ac:dyDescent="0.4">
      <c r="A25" s="38">
        <v>22</v>
      </c>
      <c r="B25" s="39" t="s">
        <v>81</v>
      </c>
      <c r="C25" s="42" t="s">
        <v>370</v>
      </c>
      <c r="D25" s="41">
        <v>30682</v>
      </c>
      <c r="E25" s="47"/>
      <c r="F25" s="45" t="s">
        <v>92</v>
      </c>
      <c r="G25" s="128">
        <v>32143</v>
      </c>
      <c r="H25" s="54">
        <v>1000</v>
      </c>
      <c r="I25" s="54"/>
      <c r="J25" s="136" t="s">
        <v>620</v>
      </c>
      <c r="K25" s="136"/>
      <c r="L25" s="136"/>
      <c r="M25" s="136"/>
      <c r="N25" s="136"/>
      <c r="O25" s="101"/>
      <c r="P25" s="54"/>
      <c r="Q25" s="54"/>
      <c r="R25" s="54"/>
      <c r="S25" s="54"/>
      <c r="T25" s="54"/>
      <c r="U25" s="54"/>
      <c r="V25" s="54"/>
      <c r="W25" s="54"/>
      <c r="X25" s="54"/>
      <c r="Y25" s="54"/>
      <c r="Z25" s="54"/>
      <c r="AA25" s="47"/>
      <c r="AB25" s="54"/>
      <c r="AC25" s="54"/>
      <c r="AD25" s="54"/>
      <c r="AE25" s="45" t="s">
        <v>659</v>
      </c>
      <c r="AF25" s="54"/>
      <c r="AG25" s="54"/>
      <c r="AH25" s="54"/>
      <c r="AI25" s="54"/>
      <c r="AJ25" s="54"/>
      <c r="AK25" s="54"/>
      <c r="AL25" s="54"/>
      <c r="AM25" s="54"/>
      <c r="AN25" s="54"/>
      <c r="AO25" s="54"/>
      <c r="AP25" s="54"/>
    </row>
    <row r="26" spans="1:42" x14ac:dyDescent="0.4">
      <c r="A26" s="38">
        <v>23</v>
      </c>
      <c r="B26" s="39" t="s">
        <v>81</v>
      </c>
      <c r="C26" s="40" t="s">
        <v>370</v>
      </c>
      <c r="D26" s="41">
        <v>31503</v>
      </c>
      <c r="E26" s="47"/>
      <c r="F26" s="45" t="s">
        <v>92</v>
      </c>
      <c r="G26" s="126">
        <v>32660</v>
      </c>
      <c r="H26" s="54">
        <v>1460</v>
      </c>
      <c r="I26" s="54"/>
      <c r="J26" s="136" t="s">
        <v>620</v>
      </c>
      <c r="K26" s="136"/>
      <c r="L26" s="136"/>
      <c r="M26" s="136"/>
      <c r="N26" s="136"/>
      <c r="O26" s="101"/>
      <c r="P26" s="54"/>
      <c r="Q26" s="54"/>
      <c r="R26" s="54"/>
      <c r="S26" s="54"/>
      <c r="T26" s="54"/>
      <c r="U26" s="54"/>
      <c r="V26" s="54"/>
      <c r="W26" s="54"/>
      <c r="X26" s="54"/>
      <c r="Y26" s="54"/>
      <c r="Z26" s="54"/>
      <c r="AA26" s="47"/>
      <c r="AB26" s="45" t="s">
        <v>653</v>
      </c>
      <c r="AC26" s="45" t="s">
        <v>660</v>
      </c>
      <c r="AD26" s="54"/>
      <c r="AE26" s="54" t="s">
        <v>482</v>
      </c>
      <c r="AF26" s="54"/>
      <c r="AG26" s="54"/>
      <c r="AH26" s="54"/>
      <c r="AI26" s="54"/>
      <c r="AJ26" s="54"/>
      <c r="AK26" s="54"/>
      <c r="AL26" s="54"/>
      <c r="AM26" s="54"/>
      <c r="AN26" s="54"/>
      <c r="AO26" s="54"/>
      <c r="AP26" s="54"/>
    </row>
    <row r="27" spans="1:42" x14ac:dyDescent="0.4">
      <c r="A27" s="38">
        <v>24</v>
      </c>
      <c r="B27" s="39" t="s">
        <v>81</v>
      </c>
      <c r="C27" s="42" t="s">
        <v>370</v>
      </c>
      <c r="D27" s="41">
        <v>31929</v>
      </c>
      <c r="E27" s="47"/>
      <c r="F27" s="45" t="s">
        <v>92</v>
      </c>
      <c r="G27" s="126">
        <v>33329</v>
      </c>
      <c r="H27" s="54">
        <v>1575</v>
      </c>
      <c r="I27" s="54"/>
      <c r="J27" s="136" t="s">
        <v>620</v>
      </c>
      <c r="K27" s="136"/>
      <c r="L27" s="136"/>
      <c r="M27" s="136"/>
      <c r="N27" s="136"/>
      <c r="O27" s="101"/>
      <c r="P27" s="54"/>
      <c r="Q27" s="54"/>
      <c r="R27" s="54"/>
      <c r="S27" s="54"/>
      <c r="T27" s="54"/>
      <c r="U27" s="54"/>
      <c r="V27" s="54"/>
      <c r="W27" s="54"/>
      <c r="X27" s="54"/>
      <c r="Y27" s="54"/>
      <c r="Z27" s="54"/>
      <c r="AA27" s="47"/>
      <c r="AB27" s="45" t="s">
        <v>495</v>
      </c>
      <c r="AC27" s="45" t="s">
        <v>661</v>
      </c>
      <c r="AD27" s="54"/>
      <c r="AE27" s="45" t="s">
        <v>654</v>
      </c>
      <c r="AF27" s="54"/>
      <c r="AG27" s="54"/>
      <c r="AH27" s="54"/>
      <c r="AI27" s="54"/>
      <c r="AJ27" s="54"/>
      <c r="AK27" s="54"/>
      <c r="AL27" s="54"/>
      <c r="AM27" s="54"/>
      <c r="AN27" s="54"/>
      <c r="AO27" s="54"/>
      <c r="AP27" s="54"/>
    </row>
    <row r="28" spans="1:42" x14ac:dyDescent="0.4">
      <c r="A28" s="38">
        <v>25</v>
      </c>
      <c r="B28" s="39" t="s">
        <v>81</v>
      </c>
      <c r="C28" s="40" t="s">
        <v>370</v>
      </c>
      <c r="D28" s="41">
        <v>33208</v>
      </c>
      <c r="E28" s="47"/>
      <c r="F28" s="45" t="s">
        <v>92</v>
      </c>
      <c r="G28" s="128">
        <v>31382</v>
      </c>
      <c r="H28" s="54">
        <v>957</v>
      </c>
      <c r="I28" s="54"/>
      <c r="J28" s="136" t="s">
        <v>620</v>
      </c>
      <c r="K28" s="136"/>
      <c r="L28" s="136"/>
      <c r="M28" s="136"/>
      <c r="N28" s="136"/>
      <c r="O28" s="101"/>
      <c r="P28" s="54"/>
      <c r="Q28" s="54"/>
      <c r="R28" s="54"/>
      <c r="S28" s="54"/>
      <c r="T28" s="54"/>
      <c r="U28" s="54"/>
      <c r="V28" s="54"/>
      <c r="W28" s="54"/>
      <c r="X28" s="54"/>
      <c r="Y28" s="54"/>
      <c r="Z28" s="54"/>
      <c r="AA28" s="47"/>
      <c r="AB28" s="45" t="s">
        <v>37</v>
      </c>
      <c r="AC28" s="45" t="s">
        <v>662</v>
      </c>
      <c r="AD28" s="54"/>
      <c r="AE28" s="45" t="s">
        <v>663</v>
      </c>
      <c r="AF28" s="54"/>
      <c r="AG28" s="54"/>
      <c r="AH28" s="54"/>
      <c r="AI28" s="54"/>
      <c r="AJ28" s="54"/>
      <c r="AK28" s="54"/>
      <c r="AL28" s="54"/>
      <c r="AM28" s="54"/>
      <c r="AN28" s="54"/>
      <c r="AO28" s="54"/>
      <c r="AP28" s="54"/>
    </row>
    <row r="29" spans="1:42" x14ac:dyDescent="0.4">
      <c r="A29" s="38">
        <v>26</v>
      </c>
      <c r="B29" s="39" t="s">
        <v>371</v>
      </c>
      <c r="C29" s="40" t="s">
        <v>372</v>
      </c>
      <c r="D29" s="41">
        <v>29312</v>
      </c>
      <c r="E29" s="47"/>
      <c r="F29" s="54" t="s">
        <v>455</v>
      </c>
      <c r="G29" s="128">
        <v>31686</v>
      </c>
      <c r="H29" s="54">
        <v>217</v>
      </c>
      <c r="I29" s="54"/>
      <c r="J29" s="45" t="s">
        <v>985</v>
      </c>
      <c r="K29" s="54"/>
      <c r="L29" s="54"/>
      <c r="M29" s="54"/>
      <c r="N29" s="54"/>
      <c r="O29" s="54"/>
      <c r="P29" s="54"/>
      <c r="Q29" s="54"/>
      <c r="R29" s="54"/>
      <c r="S29" s="54"/>
      <c r="T29" s="54"/>
      <c r="U29" s="54"/>
      <c r="V29" s="54"/>
      <c r="W29" s="54"/>
      <c r="X29" s="54"/>
      <c r="Y29" s="54"/>
      <c r="Z29" s="54"/>
      <c r="AA29" s="47"/>
      <c r="AB29" s="45" t="s">
        <v>106</v>
      </c>
      <c r="AC29" s="45" t="s">
        <v>567</v>
      </c>
      <c r="AD29" s="54"/>
      <c r="AE29" s="45" t="s">
        <v>664</v>
      </c>
      <c r="AF29" s="54"/>
      <c r="AG29" s="54"/>
      <c r="AH29" s="54"/>
      <c r="AI29" s="54"/>
      <c r="AJ29" s="54"/>
      <c r="AK29" s="54"/>
      <c r="AL29" s="54"/>
      <c r="AM29" s="54"/>
      <c r="AN29" s="54"/>
      <c r="AO29" s="54"/>
      <c r="AP29" s="54"/>
    </row>
    <row r="30" spans="1:42" x14ac:dyDescent="0.4">
      <c r="A30" s="38">
        <v>27</v>
      </c>
      <c r="B30" s="39" t="s">
        <v>371</v>
      </c>
      <c r="C30" s="40" t="s">
        <v>372</v>
      </c>
      <c r="D30" s="41">
        <v>30317</v>
      </c>
      <c r="E30" s="47"/>
      <c r="F30" s="54" t="s">
        <v>456</v>
      </c>
      <c r="G30" s="128"/>
      <c r="H30" s="54"/>
      <c r="I30" s="54"/>
      <c r="J30" s="45" t="s">
        <v>621</v>
      </c>
      <c r="K30" s="54"/>
      <c r="L30" s="54"/>
      <c r="M30" s="54"/>
      <c r="N30" s="54"/>
      <c r="O30" s="54"/>
      <c r="P30" s="54"/>
      <c r="Q30" s="54"/>
      <c r="R30" s="54"/>
      <c r="S30" s="54"/>
      <c r="T30" s="54"/>
      <c r="U30" s="54"/>
      <c r="V30" s="54"/>
      <c r="W30" s="54"/>
      <c r="X30" s="54"/>
      <c r="Y30" s="54"/>
      <c r="Z30" s="54"/>
      <c r="AA30" s="47"/>
      <c r="AB30" s="54"/>
      <c r="AC30" s="54"/>
      <c r="AD30" s="54"/>
      <c r="AE30" s="45" t="s">
        <v>665</v>
      </c>
      <c r="AF30" s="54"/>
      <c r="AG30" s="54"/>
      <c r="AH30" s="54"/>
      <c r="AI30" s="54"/>
      <c r="AJ30" s="54"/>
      <c r="AK30" s="54"/>
      <c r="AL30" s="54"/>
      <c r="AM30" s="54"/>
      <c r="AN30" s="54"/>
      <c r="AO30" s="54"/>
      <c r="AP30" s="54"/>
    </row>
    <row r="31" spans="1:42" x14ac:dyDescent="0.4">
      <c r="A31" s="38">
        <v>28</v>
      </c>
      <c r="B31" s="39" t="s">
        <v>371</v>
      </c>
      <c r="C31" s="40" t="s">
        <v>372</v>
      </c>
      <c r="D31" s="41">
        <v>30834</v>
      </c>
      <c r="E31" s="47"/>
      <c r="F31" s="54" t="s">
        <v>457</v>
      </c>
      <c r="G31" s="128">
        <v>31079</v>
      </c>
      <c r="H31" s="54">
        <v>501</v>
      </c>
      <c r="I31" s="54"/>
      <c r="J31" s="45" t="s">
        <v>623</v>
      </c>
      <c r="K31" s="54"/>
      <c r="L31" s="54"/>
      <c r="M31" s="54"/>
      <c r="N31" s="54"/>
      <c r="O31" s="54"/>
      <c r="P31" s="54"/>
      <c r="Q31" s="54"/>
      <c r="R31" s="54"/>
      <c r="S31" s="54"/>
      <c r="T31" s="54"/>
      <c r="U31" s="54"/>
      <c r="V31" s="54"/>
      <c r="W31" s="54"/>
      <c r="X31" s="54"/>
      <c r="Y31" s="54"/>
      <c r="Z31" s="54"/>
      <c r="AA31" s="47"/>
      <c r="AB31" s="45" t="s">
        <v>43</v>
      </c>
      <c r="AC31" s="45" t="s">
        <v>666</v>
      </c>
      <c r="AD31" s="54"/>
      <c r="AE31" s="45" t="s">
        <v>640</v>
      </c>
      <c r="AF31" s="54"/>
      <c r="AG31" s="54"/>
      <c r="AH31" s="54"/>
      <c r="AI31" s="54"/>
      <c r="AJ31" s="54"/>
      <c r="AK31" s="54"/>
      <c r="AL31" s="54"/>
      <c r="AM31" s="54"/>
      <c r="AN31" s="54"/>
      <c r="AO31" s="54"/>
      <c r="AP31" s="54"/>
    </row>
    <row r="32" spans="1:42" x14ac:dyDescent="0.4">
      <c r="A32" s="38">
        <v>29</v>
      </c>
      <c r="B32" s="39" t="s">
        <v>371</v>
      </c>
      <c r="C32" s="40" t="s">
        <v>372</v>
      </c>
      <c r="D32" s="41">
        <v>31168</v>
      </c>
      <c r="E32" s="47"/>
      <c r="F32" s="54" t="s">
        <v>458</v>
      </c>
      <c r="G32" s="54"/>
      <c r="H32" s="54"/>
      <c r="I32" s="54"/>
      <c r="J32" s="45" t="s">
        <v>622</v>
      </c>
      <c r="K32" s="54"/>
      <c r="L32" s="54"/>
      <c r="M32" s="54"/>
      <c r="N32" s="54"/>
      <c r="O32" s="54"/>
      <c r="P32" s="54"/>
      <c r="Q32" s="54"/>
      <c r="R32" s="54"/>
      <c r="S32" s="54"/>
      <c r="T32" s="54"/>
      <c r="U32" s="54"/>
      <c r="V32" s="54"/>
      <c r="W32" s="54"/>
      <c r="X32" s="54"/>
      <c r="Y32" s="54"/>
      <c r="Z32" s="54"/>
      <c r="AA32" s="47"/>
      <c r="AB32" s="45" t="s">
        <v>43</v>
      </c>
      <c r="AC32" s="45" t="s">
        <v>667</v>
      </c>
      <c r="AD32" s="54"/>
      <c r="AE32" s="45" t="s">
        <v>643</v>
      </c>
      <c r="AF32" s="54"/>
      <c r="AG32" s="54"/>
      <c r="AH32" s="54"/>
      <c r="AI32" s="54"/>
      <c r="AJ32" s="54"/>
      <c r="AK32" s="54"/>
      <c r="AL32" s="54"/>
      <c r="AM32" s="54"/>
      <c r="AN32" s="54"/>
      <c r="AO32" s="54"/>
      <c r="AP32" s="54"/>
    </row>
    <row r="33" spans="1:42" x14ac:dyDescent="0.4">
      <c r="A33" s="38">
        <v>30</v>
      </c>
      <c r="B33" s="39" t="s">
        <v>371</v>
      </c>
      <c r="C33" s="40" t="s">
        <v>372</v>
      </c>
      <c r="D33" s="41">
        <v>31533</v>
      </c>
      <c r="E33" s="47"/>
      <c r="F33" s="54" t="s">
        <v>457</v>
      </c>
      <c r="G33" s="128">
        <v>31717</v>
      </c>
      <c r="H33" s="54">
        <v>691</v>
      </c>
      <c r="I33" s="54"/>
      <c r="J33" s="45" t="s">
        <v>624</v>
      </c>
      <c r="K33" s="54"/>
      <c r="L33" s="54"/>
      <c r="M33" s="54"/>
      <c r="N33" s="54"/>
      <c r="O33" s="54"/>
      <c r="P33" s="54"/>
      <c r="Q33" s="54"/>
      <c r="R33" s="54"/>
      <c r="S33" s="54"/>
      <c r="T33" s="54"/>
      <c r="U33" s="54"/>
      <c r="V33" s="54"/>
      <c r="W33" s="54"/>
      <c r="X33" s="54"/>
      <c r="Y33" s="54"/>
      <c r="Z33" s="54"/>
      <c r="AA33" s="47"/>
      <c r="AB33" s="54"/>
      <c r="AC33" s="54"/>
      <c r="AD33" s="54"/>
      <c r="AE33" s="54"/>
      <c r="AF33" s="54"/>
      <c r="AG33" s="54"/>
      <c r="AH33" s="54"/>
      <c r="AI33" s="54"/>
      <c r="AJ33" s="54"/>
      <c r="AK33" s="54"/>
      <c r="AL33" s="54"/>
      <c r="AM33" s="54"/>
      <c r="AN33" s="54"/>
      <c r="AO33" s="54"/>
      <c r="AP33" s="54"/>
    </row>
    <row r="34" spans="1:42" x14ac:dyDescent="0.4">
      <c r="A34" s="38">
        <v>31</v>
      </c>
      <c r="B34" s="39" t="s">
        <v>371</v>
      </c>
      <c r="C34" s="40" t="s">
        <v>372</v>
      </c>
      <c r="D34" s="41">
        <v>31898</v>
      </c>
      <c r="E34" s="47"/>
      <c r="F34" s="54" t="s">
        <v>458</v>
      </c>
      <c r="G34" s="128"/>
      <c r="H34" s="54"/>
      <c r="I34" s="54"/>
      <c r="J34" s="45" t="s">
        <v>625</v>
      </c>
      <c r="K34" s="54"/>
      <c r="L34" s="54"/>
      <c r="M34" s="54"/>
      <c r="N34" s="54"/>
      <c r="O34" s="54"/>
      <c r="P34" s="54"/>
      <c r="Q34" s="54"/>
      <c r="R34" s="54"/>
      <c r="S34" s="54"/>
      <c r="T34" s="54"/>
      <c r="U34" s="54"/>
      <c r="V34" s="54"/>
      <c r="W34" s="54"/>
      <c r="X34" s="54"/>
      <c r="Y34" s="54"/>
      <c r="Z34" s="54"/>
      <c r="AA34" s="47"/>
      <c r="AB34" s="54"/>
      <c r="AC34" s="54"/>
      <c r="AD34" s="54"/>
      <c r="AE34" s="54"/>
      <c r="AF34" s="54"/>
      <c r="AG34" s="54"/>
      <c r="AH34" s="54"/>
      <c r="AI34" s="54"/>
      <c r="AJ34" s="54"/>
      <c r="AK34" s="54"/>
      <c r="AL34" s="54"/>
      <c r="AM34" s="54"/>
      <c r="AN34" s="54"/>
      <c r="AO34" s="54"/>
      <c r="AP34" s="54"/>
    </row>
    <row r="35" spans="1:42" x14ac:dyDescent="0.4">
      <c r="A35" s="38">
        <v>32</v>
      </c>
      <c r="B35" s="39" t="s">
        <v>371</v>
      </c>
      <c r="C35" s="40" t="s">
        <v>372</v>
      </c>
      <c r="D35" s="41">
        <v>32660</v>
      </c>
      <c r="E35" s="47"/>
      <c r="F35" s="54" t="s">
        <v>457</v>
      </c>
      <c r="G35" s="128">
        <v>32234</v>
      </c>
      <c r="H35" s="54">
        <v>2211</v>
      </c>
      <c r="I35" s="54"/>
      <c r="J35" s="45" t="s">
        <v>626</v>
      </c>
      <c r="K35" s="54"/>
      <c r="L35" s="54"/>
      <c r="M35" s="54"/>
      <c r="N35" s="54"/>
      <c r="O35" s="54"/>
      <c r="P35" s="54"/>
      <c r="Q35" s="54"/>
      <c r="R35" s="54"/>
      <c r="S35" s="54"/>
      <c r="T35" s="54"/>
      <c r="U35" s="54"/>
      <c r="V35" s="54"/>
      <c r="W35" s="54"/>
      <c r="X35" s="54"/>
      <c r="Y35" s="54"/>
      <c r="Z35" s="54"/>
      <c r="AA35" s="47"/>
      <c r="AB35" s="54"/>
      <c r="AC35" s="54"/>
      <c r="AD35" s="54"/>
      <c r="AE35" s="54"/>
      <c r="AF35" s="54"/>
      <c r="AG35" s="54"/>
      <c r="AH35" s="54"/>
      <c r="AI35" s="54"/>
      <c r="AJ35" s="54"/>
      <c r="AK35" s="54"/>
      <c r="AL35" s="54"/>
      <c r="AM35" s="54"/>
      <c r="AN35" s="54"/>
      <c r="AO35" s="54"/>
      <c r="AP35" s="54"/>
    </row>
    <row r="36" spans="1:42" x14ac:dyDescent="0.4">
      <c r="A36" s="38">
        <v>33</v>
      </c>
      <c r="B36" s="39" t="s">
        <v>373</v>
      </c>
      <c r="C36" s="40" t="s">
        <v>374</v>
      </c>
      <c r="D36" s="41">
        <v>39417</v>
      </c>
      <c r="E36" s="47"/>
      <c r="F36" s="54" t="s">
        <v>458</v>
      </c>
      <c r="G36" s="128"/>
      <c r="H36" s="54"/>
      <c r="I36" s="54"/>
      <c r="J36" s="45" t="s">
        <v>1041</v>
      </c>
      <c r="K36" s="54"/>
      <c r="L36" s="54"/>
      <c r="M36" s="54"/>
      <c r="N36" s="54"/>
      <c r="O36" s="54"/>
      <c r="P36" s="54"/>
      <c r="Q36" s="54"/>
      <c r="R36" s="54"/>
      <c r="S36" s="54"/>
      <c r="T36" s="54"/>
      <c r="U36" s="54"/>
      <c r="V36" s="54"/>
      <c r="W36" s="54"/>
      <c r="X36" s="54"/>
      <c r="Y36" s="54"/>
      <c r="Z36" s="54"/>
      <c r="AA36" s="47"/>
      <c r="AB36" s="54"/>
      <c r="AC36" s="54"/>
      <c r="AD36" s="54"/>
      <c r="AE36" s="54"/>
      <c r="AF36" s="54"/>
      <c r="AG36" s="54"/>
      <c r="AH36" s="54"/>
      <c r="AI36" s="54"/>
      <c r="AJ36" s="54"/>
      <c r="AK36" s="54"/>
      <c r="AL36" s="54"/>
      <c r="AM36" s="54"/>
      <c r="AN36" s="54"/>
      <c r="AO36" s="54"/>
      <c r="AP36" s="54"/>
    </row>
    <row r="37" spans="1:42" x14ac:dyDescent="0.4">
      <c r="A37" s="38">
        <v>34</v>
      </c>
      <c r="B37" s="39" t="s">
        <v>101</v>
      </c>
      <c r="C37" s="40" t="s">
        <v>375</v>
      </c>
      <c r="D37" s="41">
        <v>30560</v>
      </c>
      <c r="E37" s="47"/>
      <c r="F37" s="45" t="s">
        <v>628</v>
      </c>
      <c r="G37" s="128">
        <v>30651</v>
      </c>
      <c r="H37" s="54">
        <v>498</v>
      </c>
      <c r="I37" s="54"/>
      <c r="J37" s="45" t="s">
        <v>629</v>
      </c>
      <c r="K37" s="54"/>
      <c r="L37" s="54"/>
      <c r="M37" s="54"/>
      <c r="N37" s="54"/>
      <c r="O37" s="54"/>
      <c r="P37" s="54"/>
      <c r="Q37" s="54"/>
      <c r="R37" s="54"/>
      <c r="S37" s="54"/>
      <c r="T37" s="54"/>
      <c r="U37" s="54"/>
      <c r="V37" s="54"/>
      <c r="W37" s="54"/>
      <c r="X37" s="54"/>
      <c r="Y37" s="54"/>
      <c r="Z37" s="54"/>
      <c r="AA37" s="47"/>
      <c r="AB37" s="54"/>
      <c r="AC37" s="54"/>
      <c r="AD37" s="54"/>
      <c r="AE37" s="54"/>
      <c r="AF37" s="54"/>
      <c r="AG37" s="54"/>
      <c r="AH37" s="54"/>
      <c r="AI37" s="54"/>
      <c r="AJ37" s="54"/>
      <c r="AK37" s="54"/>
      <c r="AL37" s="54"/>
      <c r="AM37" s="54"/>
      <c r="AN37" s="54"/>
      <c r="AO37" s="54"/>
      <c r="AP37" s="54"/>
    </row>
    <row r="38" spans="1:42" x14ac:dyDescent="0.4">
      <c r="A38" s="38">
        <v>35</v>
      </c>
      <c r="B38" s="39" t="s">
        <v>101</v>
      </c>
      <c r="C38" s="42" t="s">
        <v>375</v>
      </c>
      <c r="D38" s="41">
        <v>31168</v>
      </c>
      <c r="E38" s="47"/>
      <c r="F38" s="54"/>
      <c r="G38" s="54"/>
      <c r="H38" s="54"/>
      <c r="I38" s="54"/>
      <c r="J38" s="45" t="s">
        <v>627</v>
      </c>
      <c r="K38" s="54"/>
      <c r="L38" s="54"/>
      <c r="M38" s="54"/>
      <c r="N38" s="54"/>
      <c r="O38" s="54"/>
      <c r="P38" s="54"/>
      <c r="Q38" s="54"/>
      <c r="R38" s="54"/>
      <c r="S38" s="54"/>
      <c r="T38" s="54"/>
      <c r="U38" s="54"/>
      <c r="V38" s="54"/>
      <c r="W38" s="54"/>
      <c r="X38" s="54"/>
      <c r="Y38" s="54"/>
      <c r="Z38" s="54"/>
      <c r="AA38" s="47"/>
      <c r="AB38" s="54"/>
      <c r="AC38" s="54"/>
      <c r="AD38" s="54"/>
      <c r="AE38" s="54"/>
      <c r="AF38" s="54"/>
      <c r="AG38" s="54"/>
      <c r="AH38" s="54"/>
      <c r="AI38" s="54"/>
      <c r="AJ38" s="54"/>
      <c r="AK38" s="54"/>
      <c r="AL38" s="54"/>
      <c r="AM38" s="54"/>
      <c r="AN38" s="54"/>
      <c r="AO38" s="54"/>
      <c r="AP38" s="54"/>
    </row>
    <row r="39" spans="1:42" x14ac:dyDescent="0.4">
      <c r="A39" s="38">
        <v>36</v>
      </c>
      <c r="B39" s="39" t="s">
        <v>101</v>
      </c>
      <c r="C39" s="42" t="s">
        <v>375</v>
      </c>
      <c r="D39" s="41">
        <v>32994</v>
      </c>
      <c r="E39" s="47"/>
      <c r="F39" s="45" t="s">
        <v>281</v>
      </c>
      <c r="G39" s="128">
        <v>32082</v>
      </c>
      <c r="H39" s="54">
        <v>4683</v>
      </c>
      <c r="I39" s="54"/>
      <c r="J39" s="45" t="s">
        <v>630</v>
      </c>
      <c r="K39" s="54"/>
      <c r="L39" s="54"/>
      <c r="M39" s="54"/>
      <c r="N39" s="54"/>
      <c r="O39" s="54"/>
      <c r="P39" s="54"/>
      <c r="Q39" s="54"/>
      <c r="R39" s="54"/>
      <c r="S39" s="54"/>
      <c r="T39" s="54"/>
      <c r="U39" s="54"/>
      <c r="V39" s="54"/>
      <c r="W39" s="54"/>
      <c r="X39" s="54"/>
      <c r="Y39" s="54"/>
      <c r="Z39" s="54"/>
      <c r="AA39" s="47"/>
      <c r="AB39" s="54"/>
      <c r="AC39" s="54"/>
      <c r="AD39" s="54"/>
      <c r="AE39" s="54"/>
      <c r="AF39" s="54"/>
      <c r="AG39" s="54"/>
      <c r="AH39" s="54"/>
      <c r="AI39" s="54"/>
      <c r="AJ39" s="54"/>
      <c r="AK39" s="54"/>
      <c r="AL39" s="54"/>
      <c r="AM39" s="54"/>
      <c r="AN39" s="54"/>
      <c r="AO39" s="54"/>
      <c r="AP39" s="54"/>
    </row>
    <row r="40" spans="1:42" x14ac:dyDescent="0.4">
      <c r="A40" s="38">
        <v>37</v>
      </c>
      <c r="B40" s="39" t="s">
        <v>11</v>
      </c>
      <c r="C40" s="40" t="s">
        <v>376</v>
      </c>
      <c r="D40" s="41">
        <v>35855</v>
      </c>
      <c r="E40" s="47"/>
      <c r="F40" s="54"/>
      <c r="G40" s="54"/>
      <c r="H40" s="54"/>
      <c r="I40" s="54"/>
      <c r="J40" s="45" t="s">
        <v>631</v>
      </c>
      <c r="K40" s="54"/>
      <c r="L40" s="54"/>
      <c r="M40" s="54"/>
      <c r="N40" s="54"/>
      <c r="O40" s="54"/>
      <c r="P40" s="54"/>
      <c r="Q40" s="54"/>
      <c r="R40" s="54"/>
      <c r="S40" s="54"/>
      <c r="T40" s="54"/>
      <c r="U40" s="54"/>
      <c r="V40" s="54"/>
      <c r="W40" s="54"/>
      <c r="X40" s="54"/>
      <c r="Y40" s="54"/>
      <c r="Z40" s="54"/>
      <c r="AA40" s="47"/>
      <c r="AB40" s="54"/>
      <c r="AC40" s="54"/>
      <c r="AD40" s="54"/>
      <c r="AE40" s="54"/>
      <c r="AF40" s="54"/>
      <c r="AG40" s="54"/>
      <c r="AH40" s="54"/>
      <c r="AI40" s="54"/>
      <c r="AJ40" s="54"/>
      <c r="AK40" s="54"/>
      <c r="AL40" s="54"/>
      <c r="AM40" s="54"/>
      <c r="AN40" s="54"/>
      <c r="AO40" s="54"/>
      <c r="AP40" s="54"/>
    </row>
    <row r="41" spans="1:42" x14ac:dyDescent="0.4">
      <c r="A41" s="38">
        <v>38</v>
      </c>
      <c r="B41" s="39" t="s">
        <v>11</v>
      </c>
      <c r="C41" s="42" t="s">
        <v>376</v>
      </c>
      <c r="D41" s="41">
        <v>40269</v>
      </c>
      <c r="E41" s="47"/>
      <c r="F41" s="45" t="s">
        <v>281</v>
      </c>
      <c r="G41" s="128">
        <v>31260</v>
      </c>
      <c r="H41" s="54">
        <v>200</v>
      </c>
      <c r="I41" s="54"/>
      <c r="J41" s="45" t="s">
        <v>632</v>
      </c>
      <c r="K41" s="54"/>
      <c r="L41" s="54"/>
      <c r="M41" s="54"/>
      <c r="N41" s="54"/>
      <c r="O41" s="54"/>
      <c r="P41" s="54"/>
      <c r="Q41" s="54"/>
      <c r="R41" s="54"/>
      <c r="S41" s="54"/>
      <c r="T41" s="54"/>
      <c r="U41" s="54"/>
      <c r="V41" s="54"/>
      <c r="W41" s="54"/>
      <c r="X41" s="54"/>
      <c r="Y41" s="54"/>
      <c r="Z41" s="54"/>
      <c r="AA41" s="47"/>
      <c r="AB41" s="54"/>
      <c r="AC41" s="54"/>
      <c r="AD41" s="54"/>
      <c r="AE41" s="54"/>
      <c r="AF41" s="54"/>
      <c r="AG41" s="54"/>
      <c r="AH41" s="54"/>
      <c r="AI41" s="54"/>
      <c r="AJ41" s="54"/>
      <c r="AK41" s="54"/>
      <c r="AL41" s="54"/>
      <c r="AM41" s="54"/>
      <c r="AN41" s="54"/>
      <c r="AO41" s="54"/>
      <c r="AP41" s="54"/>
    </row>
    <row r="42" spans="1:42" x14ac:dyDescent="0.4">
      <c r="A42" s="38">
        <v>39</v>
      </c>
      <c r="B42" s="39" t="s">
        <v>88</v>
      </c>
      <c r="C42" s="42" t="s">
        <v>377</v>
      </c>
      <c r="D42" s="41">
        <v>35247</v>
      </c>
      <c r="E42" s="47"/>
      <c r="F42" s="45" t="s">
        <v>14</v>
      </c>
      <c r="G42" s="128">
        <v>33725</v>
      </c>
      <c r="H42" s="54">
        <v>157</v>
      </c>
      <c r="I42" s="54"/>
      <c r="J42" s="45" t="s">
        <v>633</v>
      </c>
      <c r="K42" s="54"/>
      <c r="L42" s="54"/>
      <c r="M42" s="54"/>
      <c r="N42" s="54"/>
      <c r="O42" s="54"/>
      <c r="P42" s="54"/>
      <c r="Q42" s="54"/>
      <c r="R42" s="54"/>
      <c r="S42" s="54"/>
      <c r="T42" s="54"/>
      <c r="U42" s="54"/>
      <c r="V42" s="54"/>
      <c r="W42" s="54"/>
      <c r="X42" s="54"/>
      <c r="Y42" s="54"/>
      <c r="Z42" s="54"/>
      <c r="AA42" s="47"/>
      <c r="AB42" s="45"/>
      <c r="AC42" s="54"/>
      <c r="AD42" s="54"/>
      <c r="AE42" s="54"/>
      <c r="AF42" s="54"/>
      <c r="AG42" s="54"/>
      <c r="AH42" s="54"/>
      <c r="AI42" s="54"/>
      <c r="AJ42" s="54"/>
      <c r="AK42" s="54"/>
      <c r="AL42" s="54"/>
      <c r="AM42" s="54"/>
      <c r="AN42" s="54"/>
      <c r="AO42" s="54"/>
      <c r="AP42" s="54"/>
    </row>
    <row r="43" spans="1:42" x14ac:dyDescent="0.4">
      <c r="A43" s="38">
        <v>40</v>
      </c>
      <c r="B43" s="39" t="s">
        <v>12</v>
      </c>
      <c r="C43" s="40" t="s">
        <v>378</v>
      </c>
      <c r="D43" s="41">
        <v>30651</v>
      </c>
      <c r="E43" s="47"/>
      <c r="F43" s="54"/>
      <c r="G43" s="54"/>
      <c r="H43" s="54"/>
      <c r="I43" s="54"/>
      <c r="J43" s="45" t="s">
        <v>634</v>
      </c>
      <c r="K43" s="54"/>
      <c r="L43" s="54"/>
      <c r="M43" s="54"/>
      <c r="N43" s="54"/>
      <c r="O43" s="54"/>
      <c r="P43" s="54"/>
      <c r="Q43" s="54"/>
      <c r="R43" s="54"/>
      <c r="S43" s="54"/>
      <c r="T43" s="54"/>
      <c r="U43" s="54"/>
      <c r="V43" s="54"/>
      <c r="W43" s="54"/>
      <c r="X43" s="54"/>
      <c r="Y43" s="54"/>
      <c r="Z43" s="54"/>
      <c r="AA43" s="47"/>
      <c r="AB43" s="54"/>
      <c r="AC43" s="54"/>
      <c r="AD43" s="54"/>
      <c r="AE43" s="54"/>
      <c r="AF43" s="54"/>
      <c r="AG43" s="54"/>
      <c r="AH43" s="54"/>
      <c r="AI43" s="54"/>
      <c r="AJ43" s="54"/>
      <c r="AK43" s="54"/>
      <c r="AL43" s="54"/>
      <c r="AM43" s="54"/>
      <c r="AN43" s="54"/>
      <c r="AO43" s="54"/>
      <c r="AP43" s="54"/>
    </row>
    <row r="44" spans="1:42" x14ac:dyDescent="0.4">
      <c r="A44" s="38">
        <v>41</v>
      </c>
      <c r="B44" s="39" t="s">
        <v>12</v>
      </c>
      <c r="C44" s="40" t="s">
        <v>378</v>
      </c>
      <c r="D44" s="41">
        <v>31017</v>
      </c>
      <c r="E44" s="47"/>
      <c r="F44" s="45" t="s">
        <v>18</v>
      </c>
      <c r="G44" s="128">
        <v>30103</v>
      </c>
      <c r="H44" s="54"/>
      <c r="I44" s="54"/>
      <c r="J44" s="45" t="s">
        <v>635</v>
      </c>
      <c r="K44" s="54"/>
      <c r="L44" s="54"/>
      <c r="M44" s="54"/>
      <c r="N44" s="54"/>
      <c r="O44" s="54"/>
      <c r="P44" s="54"/>
      <c r="Q44" s="54"/>
      <c r="R44" s="54"/>
      <c r="S44" s="54"/>
      <c r="T44" s="54"/>
      <c r="U44" s="54"/>
      <c r="V44" s="54"/>
      <c r="W44" s="54"/>
      <c r="X44" s="54"/>
      <c r="Y44" s="54"/>
      <c r="Z44" s="54"/>
      <c r="AA44" s="47"/>
      <c r="AB44" s="54"/>
      <c r="AC44" s="54"/>
      <c r="AD44" s="54"/>
      <c r="AE44" s="54"/>
      <c r="AF44" s="54"/>
      <c r="AG44" s="54"/>
      <c r="AH44" s="54"/>
      <c r="AI44" s="54"/>
      <c r="AJ44" s="54"/>
      <c r="AK44" s="54"/>
      <c r="AL44" s="54"/>
      <c r="AM44" s="54"/>
      <c r="AN44" s="54"/>
      <c r="AO44" s="54"/>
      <c r="AP44" s="54"/>
    </row>
    <row r="45" spans="1:42" x14ac:dyDescent="0.4">
      <c r="A45" s="38">
        <v>42</v>
      </c>
      <c r="B45" s="39" t="s">
        <v>12</v>
      </c>
      <c r="C45" s="40" t="s">
        <v>378</v>
      </c>
      <c r="D45" s="41">
        <v>31229</v>
      </c>
      <c r="E45" s="47"/>
      <c r="F45" s="45" t="s">
        <v>18</v>
      </c>
      <c r="G45" s="128">
        <v>30498</v>
      </c>
      <c r="H45" s="54"/>
      <c r="I45" s="54"/>
      <c r="J45" s="45" t="s">
        <v>636</v>
      </c>
      <c r="K45" s="54"/>
      <c r="L45" s="54"/>
      <c r="M45" s="54"/>
      <c r="N45" s="54"/>
      <c r="O45" s="54"/>
      <c r="P45" s="54"/>
      <c r="Q45" s="54"/>
      <c r="R45" s="54"/>
      <c r="S45" s="54"/>
      <c r="T45" s="54"/>
      <c r="U45" s="54"/>
      <c r="V45" s="54"/>
      <c r="W45" s="54"/>
      <c r="X45" s="54"/>
      <c r="Y45" s="54"/>
      <c r="Z45" s="54"/>
      <c r="AA45" s="47"/>
      <c r="AB45" s="54"/>
      <c r="AC45" s="54"/>
      <c r="AD45" s="54"/>
      <c r="AE45" s="54"/>
      <c r="AF45" s="54"/>
      <c r="AG45" s="54"/>
      <c r="AH45" s="54"/>
      <c r="AI45" s="54"/>
      <c r="AJ45" s="54"/>
      <c r="AK45" s="54"/>
      <c r="AL45" s="54"/>
      <c r="AM45" s="54"/>
      <c r="AN45" s="54"/>
      <c r="AO45" s="54"/>
      <c r="AP45" s="54"/>
    </row>
    <row r="46" spans="1:42" x14ac:dyDescent="0.4">
      <c r="A46" s="38">
        <v>43</v>
      </c>
      <c r="B46" s="39" t="s">
        <v>379</v>
      </c>
      <c r="C46" s="42" t="s">
        <v>380</v>
      </c>
      <c r="D46" s="41">
        <v>31444</v>
      </c>
      <c r="E46" s="47"/>
      <c r="F46" s="45" t="s">
        <v>18</v>
      </c>
      <c r="G46" s="128">
        <v>30682</v>
      </c>
      <c r="H46" s="54"/>
      <c r="I46" s="54"/>
      <c r="J46" s="45" t="s">
        <v>635</v>
      </c>
      <c r="K46" s="54"/>
      <c r="L46" s="54"/>
      <c r="M46" s="54"/>
      <c r="N46" s="54"/>
      <c r="O46" s="54"/>
      <c r="P46" s="54"/>
      <c r="Q46" s="54"/>
      <c r="R46" s="54"/>
      <c r="S46" s="54"/>
      <c r="T46" s="54"/>
      <c r="U46" s="54"/>
      <c r="V46" s="54"/>
      <c r="W46" s="54"/>
      <c r="X46" s="54"/>
      <c r="Y46" s="54"/>
      <c r="Z46" s="54"/>
      <c r="AA46" s="47"/>
      <c r="AB46" s="54"/>
      <c r="AC46" s="54"/>
      <c r="AD46" s="54"/>
      <c r="AE46" s="54"/>
      <c r="AF46" s="54"/>
      <c r="AG46" s="54"/>
      <c r="AH46" s="54"/>
      <c r="AI46" s="54"/>
      <c r="AJ46" s="54"/>
      <c r="AK46" s="54"/>
      <c r="AL46" s="54"/>
      <c r="AM46" s="54"/>
      <c r="AN46" s="54"/>
      <c r="AO46" s="54"/>
      <c r="AP46" s="54"/>
    </row>
    <row r="47" spans="1:42" x14ac:dyDescent="0.4">
      <c r="A47" s="38">
        <v>44</v>
      </c>
      <c r="B47" s="39" t="s">
        <v>379</v>
      </c>
      <c r="C47" s="40" t="s">
        <v>380</v>
      </c>
      <c r="D47" s="41">
        <v>34547</v>
      </c>
      <c r="E47" s="47"/>
      <c r="F47" s="45" t="s">
        <v>18</v>
      </c>
      <c r="G47" s="128">
        <v>30864</v>
      </c>
      <c r="H47" s="54"/>
      <c r="I47" s="54"/>
      <c r="J47" s="45" t="s">
        <v>636</v>
      </c>
      <c r="K47" s="54"/>
      <c r="L47" s="54"/>
      <c r="M47" s="54"/>
      <c r="N47" s="54"/>
      <c r="O47" s="54"/>
      <c r="P47" s="54"/>
      <c r="Q47" s="54"/>
      <c r="R47" s="54"/>
      <c r="S47" s="54"/>
      <c r="T47" s="54"/>
      <c r="U47" s="54"/>
      <c r="V47" s="54"/>
      <c r="W47" s="54"/>
      <c r="X47" s="54"/>
      <c r="Y47" s="54"/>
      <c r="Z47" s="54"/>
      <c r="AA47" s="47"/>
      <c r="AB47" s="54"/>
      <c r="AC47" s="54"/>
      <c r="AD47" s="54"/>
      <c r="AE47" s="54"/>
      <c r="AF47" s="54"/>
      <c r="AG47" s="54"/>
      <c r="AH47" s="54"/>
      <c r="AI47" s="54"/>
      <c r="AJ47" s="54"/>
      <c r="AK47" s="54"/>
      <c r="AL47" s="54"/>
      <c r="AM47" s="54"/>
      <c r="AN47" s="54"/>
      <c r="AO47" s="54"/>
      <c r="AP47" s="54"/>
    </row>
    <row r="48" spans="1:42" x14ac:dyDescent="0.4">
      <c r="A48" s="38">
        <v>45</v>
      </c>
      <c r="B48" s="39" t="s">
        <v>381</v>
      </c>
      <c r="C48" s="40" t="s">
        <v>380</v>
      </c>
      <c r="D48" s="41">
        <v>38473</v>
      </c>
      <c r="E48" s="47"/>
      <c r="F48" s="45" t="s">
        <v>18</v>
      </c>
      <c r="G48" s="128">
        <v>31229</v>
      </c>
      <c r="H48" s="54"/>
      <c r="I48" s="54"/>
      <c r="J48" s="45" t="s">
        <v>637</v>
      </c>
      <c r="K48" s="54"/>
      <c r="L48" s="54"/>
      <c r="M48" s="54"/>
      <c r="N48" s="54"/>
      <c r="O48" s="54"/>
      <c r="P48" s="54"/>
      <c r="Q48" s="54"/>
      <c r="R48" s="54"/>
      <c r="S48" s="54"/>
      <c r="T48" s="54"/>
      <c r="U48" s="54"/>
      <c r="V48" s="54"/>
      <c r="W48" s="54"/>
      <c r="X48" s="54"/>
      <c r="Y48" s="54"/>
      <c r="Z48" s="54"/>
      <c r="AA48" s="47"/>
      <c r="AB48" s="54"/>
      <c r="AC48" s="54"/>
      <c r="AD48" s="54"/>
      <c r="AE48" s="54"/>
      <c r="AF48" s="54"/>
      <c r="AG48" s="54"/>
      <c r="AH48" s="54"/>
      <c r="AI48" s="54"/>
      <c r="AJ48" s="54"/>
      <c r="AK48" s="54"/>
      <c r="AL48" s="54"/>
      <c r="AM48" s="54"/>
      <c r="AN48" s="54"/>
      <c r="AO48" s="54"/>
      <c r="AP48" s="54"/>
    </row>
    <row r="49" spans="1:42" x14ac:dyDescent="0.4">
      <c r="A49" s="38">
        <v>46</v>
      </c>
      <c r="B49" s="39" t="s">
        <v>382</v>
      </c>
      <c r="C49" s="42" t="s">
        <v>380</v>
      </c>
      <c r="D49" s="41">
        <v>38626</v>
      </c>
      <c r="E49" s="47"/>
      <c r="F49" s="45" t="s">
        <v>18</v>
      </c>
      <c r="G49" s="128">
        <v>31594</v>
      </c>
      <c r="H49" s="54"/>
      <c r="I49" s="54"/>
      <c r="J49" s="45" t="s">
        <v>636</v>
      </c>
      <c r="K49" s="54"/>
      <c r="L49" s="54"/>
      <c r="M49" s="54"/>
      <c r="N49" s="54"/>
      <c r="O49" s="54"/>
      <c r="P49" s="54"/>
      <c r="Q49" s="54"/>
      <c r="R49" s="54"/>
      <c r="S49" s="54"/>
      <c r="T49" s="54"/>
      <c r="U49" s="54"/>
      <c r="V49" s="54"/>
      <c r="W49" s="54"/>
      <c r="X49" s="54"/>
      <c r="Y49" s="54"/>
      <c r="Z49" s="54"/>
      <c r="AA49" s="47"/>
      <c r="AB49" s="54"/>
      <c r="AC49" s="54"/>
      <c r="AD49" s="54"/>
      <c r="AE49" s="54"/>
      <c r="AF49" s="54"/>
      <c r="AG49" s="54"/>
      <c r="AH49" s="54"/>
      <c r="AI49" s="54"/>
      <c r="AJ49" s="54"/>
      <c r="AK49" s="54"/>
      <c r="AL49" s="54"/>
      <c r="AM49" s="54"/>
      <c r="AN49" s="54"/>
      <c r="AO49" s="54"/>
      <c r="AP49" s="54"/>
    </row>
    <row r="50" spans="1:42" x14ac:dyDescent="0.4">
      <c r="A50" s="38">
        <v>47</v>
      </c>
      <c r="B50" s="39" t="s">
        <v>129</v>
      </c>
      <c r="C50" s="42" t="s">
        <v>383</v>
      </c>
      <c r="D50" s="41">
        <v>38231</v>
      </c>
      <c r="E50" s="47"/>
      <c r="F50" s="45" t="s">
        <v>18</v>
      </c>
      <c r="G50" s="128">
        <v>32325</v>
      </c>
      <c r="H50" s="54"/>
      <c r="I50" s="54"/>
      <c r="J50" s="45" t="s">
        <v>636</v>
      </c>
      <c r="K50" s="54"/>
      <c r="L50" s="54"/>
      <c r="M50" s="54"/>
      <c r="N50" s="54"/>
      <c r="O50" s="54"/>
      <c r="P50" s="54"/>
      <c r="Q50" s="54"/>
      <c r="R50" s="54"/>
      <c r="S50" s="54"/>
      <c r="T50" s="54"/>
      <c r="U50" s="54"/>
      <c r="V50" s="54"/>
      <c r="W50" s="54"/>
      <c r="X50" s="54"/>
      <c r="Y50" s="54"/>
      <c r="Z50" s="54"/>
      <c r="AA50" s="47"/>
      <c r="AB50" s="54"/>
      <c r="AC50" s="54"/>
      <c r="AD50" s="54"/>
      <c r="AE50" s="54"/>
      <c r="AF50" s="54"/>
      <c r="AG50" s="54"/>
      <c r="AH50" s="54"/>
      <c r="AI50" s="54"/>
      <c r="AJ50" s="54"/>
      <c r="AK50" s="54"/>
      <c r="AL50" s="54"/>
      <c r="AM50" s="54"/>
      <c r="AN50" s="54"/>
      <c r="AO50" s="54"/>
      <c r="AP50" s="54"/>
    </row>
    <row r="51" spans="1:42" x14ac:dyDescent="0.4">
      <c r="A51" s="38">
        <v>48</v>
      </c>
      <c r="B51" s="39" t="s">
        <v>281</v>
      </c>
      <c r="C51" s="40" t="s">
        <v>384</v>
      </c>
      <c r="D51" s="41">
        <v>30590</v>
      </c>
      <c r="E51" s="47"/>
      <c r="F51" s="45" t="s">
        <v>18</v>
      </c>
      <c r="G51" s="128">
        <v>32690</v>
      </c>
      <c r="H51" s="54"/>
      <c r="I51" s="54"/>
      <c r="J51" s="45" t="s">
        <v>637</v>
      </c>
      <c r="K51" s="54"/>
      <c r="L51" s="54"/>
      <c r="M51" s="54"/>
      <c r="N51" s="54"/>
      <c r="O51" s="54"/>
      <c r="P51" s="54"/>
      <c r="Q51" s="54"/>
      <c r="R51" s="54"/>
      <c r="S51" s="54"/>
      <c r="T51" s="54"/>
      <c r="U51" s="54"/>
      <c r="V51" s="54"/>
      <c r="W51" s="54"/>
      <c r="X51" s="54"/>
      <c r="Y51" s="54"/>
      <c r="Z51" s="54"/>
      <c r="AA51" s="47"/>
      <c r="AB51" s="54"/>
      <c r="AC51" s="54"/>
      <c r="AD51" s="54"/>
      <c r="AE51" s="54"/>
      <c r="AF51" s="54"/>
      <c r="AG51" s="54"/>
      <c r="AH51" s="54"/>
      <c r="AI51" s="54"/>
      <c r="AJ51" s="54"/>
      <c r="AK51" s="54"/>
      <c r="AL51" s="54"/>
      <c r="AM51" s="54"/>
      <c r="AN51" s="54"/>
      <c r="AO51" s="54"/>
      <c r="AP51" s="54"/>
    </row>
    <row r="52" spans="1:42" x14ac:dyDescent="0.4">
      <c r="A52" s="38">
        <v>49</v>
      </c>
      <c r="B52" s="39" t="s">
        <v>281</v>
      </c>
      <c r="C52" s="40" t="s">
        <v>384</v>
      </c>
      <c r="D52" s="41">
        <v>30895</v>
      </c>
      <c r="E52" s="47"/>
      <c r="F52" s="45" t="s">
        <v>20</v>
      </c>
      <c r="G52" s="128">
        <v>30348</v>
      </c>
      <c r="H52" s="54">
        <v>120</v>
      </c>
      <c r="I52" s="54"/>
      <c r="J52" s="45" t="s">
        <v>668</v>
      </c>
      <c r="K52" s="54"/>
      <c r="L52" s="54"/>
      <c r="M52" s="54"/>
      <c r="N52" s="54"/>
      <c r="O52" s="54"/>
      <c r="P52" s="54"/>
      <c r="Q52" s="54"/>
      <c r="R52" s="54"/>
      <c r="S52" s="54"/>
      <c r="T52" s="54"/>
      <c r="U52" s="54"/>
      <c r="V52" s="54"/>
      <c r="W52" s="54"/>
      <c r="X52" s="54"/>
      <c r="Y52" s="54"/>
      <c r="Z52" s="54"/>
      <c r="AA52" s="47"/>
      <c r="AB52" s="54"/>
      <c r="AC52" s="54"/>
      <c r="AD52" s="54"/>
      <c r="AE52" s="54"/>
      <c r="AF52" s="54"/>
      <c r="AG52" s="54"/>
      <c r="AH52" s="54"/>
      <c r="AI52" s="54"/>
      <c r="AJ52" s="54"/>
      <c r="AK52" s="54"/>
      <c r="AL52" s="54"/>
      <c r="AM52" s="54"/>
      <c r="AN52" s="54"/>
      <c r="AO52" s="54"/>
      <c r="AP52" s="54"/>
    </row>
    <row r="53" spans="1:42" x14ac:dyDescent="0.4">
      <c r="A53" s="38">
        <v>50</v>
      </c>
      <c r="B53" s="39" t="s">
        <v>281</v>
      </c>
      <c r="C53" s="40" t="s">
        <v>384</v>
      </c>
      <c r="D53" s="41">
        <v>31382</v>
      </c>
      <c r="E53" s="47"/>
      <c r="F53" s="54"/>
      <c r="G53" s="128"/>
      <c r="H53" s="54"/>
      <c r="I53" s="54"/>
      <c r="J53" s="54" t="s">
        <v>459</v>
      </c>
      <c r="K53" s="54"/>
      <c r="L53" s="54"/>
      <c r="M53" s="54"/>
      <c r="N53" s="54"/>
      <c r="O53" s="54"/>
      <c r="P53" s="54"/>
      <c r="Q53" s="54"/>
      <c r="R53" s="54"/>
      <c r="S53" s="54"/>
      <c r="T53" s="54"/>
      <c r="U53" s="54"/>
      <c r="V53" s="54"/>
      <c r="W53" s="54"/>
      <c r="X53" s="54"/>
      <c r="Y53" s="54"/>
      <c r="Z53" s="54"/>
      <c r="AA53" s="47"/>
      <c r="AB53" s="54"/>
      <c r="AC53" s="54"/>
      <c r="AD53" s="54"/>
      <c r="AE53" s="54"/>
      <c r="AF53" s="54"/>
      <c r="AG53" s="54"/>
      <c r="AH53" s="54"/>
      <c r="AI53" s="54"/>
      <c r="AJ53" s="54"/>
      <c r="AK53" s="54"/>
      <c r="AL53" s="54"/>
      <c r="AM53" s="54"/>
      <c r="AN53" s="54"/>
      <c r="AO53" s="54"/>
      <c r="AP53" s="54"/>
    </row>
    <row r="54" spans="1:42" x14ac:dyDescent="0.4">
      <c r="A54" s="38">
        <v>51</v>
      </c>
      <c r="B54" s="39" t="s">
        <v>281</v>
      </c>
      <c r="C54" s="40" t="s">
        <v>384</v>
      </c>
      <c r="D54" s="41">
        <v>34731</v>
      </c>
      <c r="E54" s="47"/>
      <c r="F54" s="45" t="s">
        <v>20</v>
      </c>
      <c r="G54" s="128">
        <v>31017</v>
      </c>
      <c r="H54" s="54">
        <v>368</v>
      </c>
      <c r="I54" s="54"/>
      <c r="J54" s="45" t="s">
        <v>669</v>
      </c>
      <c r="K54" s="54"/>
      <c r="L54" s="54"/>
      <c r="M54" s="54"/>
      <c r="N54" s="54"/>
      <c r="O54" s="54"/>
      <c r="P54" s="54"/>
      <c r="Q54" s="54"/>
      <c r="R54" s="54"/>
      <c r="S54" s="54"/>
      <c r="T54" s="54"/>
      <c r="U54" s="54"/>
      <c r="V54" s="54"/>
      <c r="W54" s="54"/>
      <c r="X54" s="54"/>
      <c r="Y54" s="54"/>
      <c r="Z54" s="54"/>
      <c r="AA54" s="47"/>
      <c r="AB54" s="54"/>
      <c r="AC54" s="54"/>
      <c r="AD54" s="54"/>
      <c r="AE54" s="54"/>
      <c r="AF54" s="54"/>
      <c r="AG54" s="54"/>
      <c r="AH54" s="54"/>
      <c r="AI54" s="54"/>
      <c r="AJ54" s="54"/>
      <c r="AK54" s="54"/>
      <c r="AL54" s="54"/>
      <c r="AM54" s="54"/>
      <c r="AN54" s="54"/>
      <c r="AO54" s="54"/>
      <c r="AP54" s="54"/>
    </row>
    <row r="55" spans="1:42" x14ac:dyDescent="0.4">
      <c r="A55" s="38">
        <v>52</v>
      </c>
      <c r="B55" s="39" t="s">
        <v>281</v>
      </c>
      <c r="C55" s="42" t="s">
        <v>384</v>
      </c>
      <c r="D55" s="41">
        <v>36739</v>
      </c>
      <c r="E55" s="47"/>
      <c r="F55" s="45" t="s">
        <v>20</v>
      </c>
      <c r="G55" s="128">
        <v>31929</v>
      </c>
      <c r="H55" s="54">
        <v>248</v>
      </c>
      <c r="I55" s="54"/>
      <c r="J55" s="45" t="s">
        <v>670</v>
      </c>
      <c r="K55" s="54"/>
      <c r="L55" s="54"/>
      <c r="M55" s="54"/>
      <c r="N55" s="54"/>
      <c r="O55" s="54"/>
      <c r="P55" s="54"/>
      <c r="Q55" s="54"/>
      <c r="R55" s="54"/>
      <c r="S55" s="54"/>
      <c r="T55" s="54"/>
      <c r="U55" s="54"/>
      <c r="V55" s="54"/>
      <c r="W55" s="54"/>
      <c r="X55" s="54"/>
      <c r="Y55" s="54"/>
      <c r="Z55" s="54"/>
      <c r="AA55" s="47"/>
      <c r="AB55" s="54"/>
      <c r="AC55" s="54"/>
      <c r="AD55" s="54"/>
      <c r="AE55" s="54"/>
      <c r="AF55" s="54"/>
      <c r="AG55" s="54"/>
      <c r="AH55" s="54"/>
      <c r="AI55" s="54"/>
      <c r="AJ55" s="54"/>
      <c r="AK55" s="54"/>
      <c r="AL55" s="54"/>
      <c r="AM55" s="54"/>
      <c r="AN55" s="54"/>
      <c r="AO55" s="54"/>
      <c r="AP55" s="54"/>
    </row>
    <row r="56" spans="1:42" x14ac:dyDescent="0.4">
      <c r="A56" s="38">
        <v>53</v>
      </c>
      <c r="B56" s="39" t="s">
        <v>281</v>
      </c>
      <c r="C56" s="40" t="s">
        <v>384</v>
      </c>
      <c r="D56" s="41">
        <v>39965</v>
      </c>
      <c r="E56" s="47"/>
      <c r="F56" s="45" t="s">
        <v>113</v>
      </c>
      <c r="G56" s="45" t="s">
        <v>125</v>
      </c>
      <c r="H56" s="132">
        <v>80000</v>
      </c>
      <c r="I56" s="54"/>
      <c r="J56" s="45" t="s">
        <v>673</v>
      </c>
      <c r="K56" s="54"/>
      <c r="L56" s="54"/>
      <c r="M56" s="54"/>
      <c r="N56" s="54"/>
      <c r="O56" s="54"/>
      <c r="P56" s="54"/>
      <c r="Q56" s="54"/>
      <c r="R56" s="54"/>
      <c r="S56" s="54"/>
      <c r="T56" s="54"/>
      <c r="U56" s="54"/>
      <c r="V56" s="54"/>
      <c r="W56" s="54"/>
      <c r="X56" s="54"/>
      <c r="Y56" s="54"/>
      <c r="Z56" s="54"/>
      <c r="AA56" s="47"/>
      <c r="AB56" s="54"/>
      <c r="AC56" s="54"/>
      <c r="AD56" s="54"/>
      <c r="AE56" s="54"/>
      <c r="AF56" s="54"/>
      <c r="AG56" s="54"/>
      <c r="AH56" s="54"/>
      <c r="AI56" s="54"/>
      <c r="AJ56" s="54"/>
      <c r="AK56" s="54"/>
      <c r="AL56" s="54"/>
      <c r="AM56" s="54"/>
      <c r="AN56" s="54"/>
      <c r="AO56" s="54"/>
      <c r="AP56" s="54"/>
    </row>
    <row r="57" spans="1:42" x14ac:dyDescent="0.4">
      <c r="A57" s="38">
        <v>54</v>
      </c>
      <c r="B57" s="39" t="s">
        <v>13</v>
      </c>
      <c r="C57" s="40" t="s">
        <v>385</v>
      </c>
      <c r="D57" s="41">
        <v>35065</v>
      </c>
      <c r="E57" s="47"/>
      <c r="F57" s="54"/>
      <c r="G57" s="54"/>
      <c r="H57" s="54"/>
      <c r="I57" s="54"/>
      <c r="J57" s="45" t="s">
        <v>671</v>
      </c>
      <c r="K57" s="54"/>
      <c r="L57" s="54"/>
      <c r="M57" s="54"/>
      <c r="N57" s="54"/>
      <c r="O57" s="54"/>
      <c r="P57" s="54"/>
      <c r="Q57" s="54"/>
      <c r="R57" s="54"/>
      <c r="S57" s="54"/>
      <c r="T57" s="54"/>
      <c r="U57" s="54"/>
      <c r="V57" s="54"/>
      <c r="W57" s="54"/>
      <c r="X57" s="54"/>
      <c r="Y57" s="54"/>
      <c r="Z57" s="54"/>
      <c r="AA57" s="47"/>
      <c r="AB57" s="54"/>
      <c r="AC57" s="54"/>
      <c r="AD57" s="54"/>
      <c r="AE57" s="54"/>
      <c r="AF57" s="54"/>
      <c r="AG57" s="54"/>
      <c r="AH57" s="54"/>
      <c r="AI57" s="54"/>
      <c r="AJ57" s="54"/>
      <c r="AK57" s="54"/>
      <c r="AL57" s="54"/>
      <c r="AM57" s="54"/>
      <c r="AN57" s="54"/>
      <c r="AO57" s="54"/>
      <c r="AP57" s="54"/>
    </row>
    <row r="58" spans="1:42" x14ac:dyDescent="0.4">
      <c r="A58" s="38">
        <v>55</v>
      </c>
      <c r="B58" s="39" t="s">
        <v>14</v>
      </c>
      <c r="C58" s="40" t="s">
        <v>386</v>
      </c>
      <c r="D58" s="41">
        <v>32112</v>
      </c>
      <c r="E58" s="47"/>
      <c r="F58" s="54"/>
      <c r="G58" s="54"/>
      <c r="H58" s="54"/>
      <c r="I58" s="54"/>
      <c r="J58" s="45" t="s">
        <v>672</v>
      </c>
      <c r="K58" s="54"/>
      <c r="L58" s="54"/>
      <c r="M58" s="54"/>
      <c r="N58" s="54"/>
      <c r="O58" s="54"/>
      <c r="P58" s="54"/>
      <c r="Q58" s="54"/>
      <c r="R58" s="54"/>
      <c r="S58" s="54"/>
      <c r="T58" s="54"/>
      <c r="U58" s="54"/>
      <c r="V58" s="54"/>
      <c r="W58" s="54"/>
      <c r="X58" s="54"/>
      <c r="Y58" s="54"/>
      <c r="Z58" s="54"/>
      <c r="AA58" s="47"/>
      <c r="AB58" s="54"/>
      <c r="AC58" s="54"/>
      <c r="AD58" s="54"/>
      <c r="AE58" s="54"/>
      <c r="AF58" s="54"/>
      <c r="AG58" s="54"/>
      <c r="AH58" s="54"/>
      <c r="AI58" s="54"/>
      <c r="AJ58" s="54"/>
      <c r="AK58" s="54"/>
      <c r="AL58" s="54"/>
      <c r="AM58" s="54"/>
      <c r="AN58" s="54"/>
      <c r="AO58" s="54"/>
      <c r="AP58" s="54"/>
    </row>
    <row r="59" spans="1:42" x14ac:dyDescent="0.4">
      <c r="A59" s="38">
        <v>56</v>
      </c>
      <c r="B59" s="39" t="s">
        <v>14</v>
      </c>
      <c r="C59" s="40" t="s">
        <v>386</v>
      </c>
      <c r="D59" s="41">
        <v>34455</v>
      </c>
      <c r="E59" s="47"/>
      <c r="F59" s="45" t="s">
        <v>21</v>
      </c>
      <c r="G59" s="45" t="s">
        <v>675</v>
      </c>
      <c r="H59" s="132">
        <v>6300</v>
      </c>
      <c r="I59" s="54"/>
      <c r="J59" s="45" t="s">
        <v>676</v>
      </c>
      <c r="K59" s="54"/>
      <c r="L59" s="54"/>
      <c r="M59" s="54"/>
      <c r="N59" s="54"/>
      <c r="O59" s="54"/>
      <c r="P59" s="54"/>
      <c r="Q59" s="54"/>
      <c r="R59" s="54"/>
      <c r="S59" s="54"/>
      <c r="T59" s="54"/>
      <c r="U59" s="54"/>
      <c r="V59" s="54"/>
      <c r="W59" s="54"/>
      <c r="X59" s="54"/>
      <c r="Y59" s="54"/>
      <c r="Z59" s="54"/>
      <c r="AA59" s="47"/>
      <c r="AB59" s="54"/>
      <c r="AC59" s="54"/>
      <c r="AD59" s="54"/>
      <c r="AE59" s="54"/>
      <c r="AF59" s="54"/>
      <c r="AG59" s="54"/>
      <c r="AH59" s="54"/>
      <c r="AI59" s="54"/>
      <c r="AJ59" s="54"/>
      <c r="AK59" s="54"/>
      <c r="AL59" s="54"/>
      <c r="AM59" s="54"/>
      <c r="AN59" s="54"/>
      <c r="AO59" s="54"/>
      <c r="AP59" s="54"/>
    </row>
    <row r="60" spans="1:42" x14ac:dyDescent="0.4">
      <c r="A60" s="38">
        <v>57</v>
      </c>
      <c r="B60" s="39" t="s">
        <v>387</v>
      </c>
      <c r="C60" s="42" t="s">
        <v>388</v>
      </c>
      <c r="D60" s="41">
        <v>32174</v>
      </c>
      <c r="E60" s="47"/>
      <c r="F60" s="54"/>
      <c r="G60" s="54"/>
      <c r="H60" s="54"/>
      <c r="I60" s="54"/>
      <c r="J60" s="45" t="s">
        <v>674</v>
      </c>
      <c r="K60" s="54"/>
      <c r="L60" s="54"/>
      <c r="M60" s="54"/>
      <c r="N60" s="54"/>
      <c r="O60" s="54"/>
      <c r="P60" s="54"/>
      <c r="Q60" s="54"/>
      <c r="R60" s="54"/>
      <c r="S60" s="54"/>
      <c r="T60" s="54"/>
      <c r="U60" s="54"/>
      <c r="V60" s="54"/>
      <c r="W60" s="54"/>
      <c r="X60" s="54"/>
      <c r="Y60" s="54"/>
      <c r="Z60" s="54"/>
      <c r="AA60" s="47"/>
      <c r="AB60" s="54"/>
      <c r="AC60" s="54"/>
      <c r="AD60" s="54"/>
      <c r="AE60" s="54"/>
      <c r="AF60" s="54"/>
      <c r="AG60" s="54"/>
      <c r="AH60" s="54"/>
      <c r="AI60" s="54"/>
      <c r="AJ60" s="54"/>
      <c r="AK60" s="54"/>
      <c r="AL60" s="54"/>
      <c r="AM60" s="54"/>
      <c r="AN60" s="54"/>
      <c r="AO60" s="54"/>
      <c r="AP60" s="54"/>
    </row>
    <row r="61" spans="1:42" x14ac:dyDescent="0.4">
      <c r="A61" s="38">
        <v>58</v>
      </c>
      <c r="B61" s="39" t="s">
        <v>211</v>
      </c>
      <c r="C61" s="42" t="s">
        <v>389</v>
      </c>
      <c r="D61" s="41">
        <v>38657</v>
      </c>
      <c r="E61" s="47"/>
      <c r="F61" s="45" t="s">
        <v>108</v>
      </c>
      <c r="G61" s="128">
        <v>28642</v>
      </c>
      <c r="H61" s="54">
        <v>32</v>
      </c>
      <c r="I61" s="54"/>
      <c r="J61" s="130" t="s">
        <v>907</v>
      </c>
      <c r="K61" s="54"/>
      <c r="L61" s="54"/>
      <c r="M61" s="54"/>
      <c r="N61" s="54"/>
      <c r="O61" s="54"/>
      <c r="P61" s="54"/>
      <c r="Q61" s="54"/>
      <c r="R61" s="54"/>
      <c r="S61" s="54"/>
      <c r="T61" s="54"/>
      <c r="U61" s="54"/>
      <c r="V61" s="54"/>
      <c r="W61" s="54"/>
      <c r="X61" s="54"/>
      <c r="Y61" s="54"/>
      <c r="Z61" s="54"/>
      <c r="AA61" s="47"/>
      <c r="AB61" s="54"/>
      <c r="AC61" s="54"/>
      <c r="AD61" s="54"/>
      <c r="AE61" s="54"/>
      <c r="AF61" s="54"/>
      <c r="AG61" s="54"/>
      <c r="AH61" s="54"/>
      <c r="AI61" s="54"/>
      <c r="AJ61" s="54"/>
      <c r="AK61" s="54"/>
      <c r="AL61" s="54"/>
      <c r="AM61" s="54"/>
      <c r="AN61" s="54"/>
      <c r="AO61" s="54"/>
      <c r="AP61" s="54"/>
    </row>
    <row r="62" spans="1:42" x14ac:dyDescent="0.4">
      <c r="A62" s="38">
        <v>59</v>
      </c>
      <c r="B62" s="39" t="s">
        <v>16</v>
      </c>
      <c r="C62" s="42" t="s">
        <v>390</v>
      </c>
      <c r="D62" s="41">
        <v>32234</v>
      </c>
      <c r="E62" s="47"/>
      <c r="F62" s="45" t="s">
        <v>108</v>
      </c>
      <c r="G62" s="128">
        <v>40210</v>
      </c>
      <c r="H62" s="132">
        <v>7900</v>
      </c>
      <c r="I62" s="54"/>
      <c r="J62" s="45" t="s">
        <v>978</v>
      </c>
      <c r="K62" s="54"/>
      <c r="L62" s="54"/>
      <c r="M62" s="54"/>
      <c r="N62" s="54"/>
      <c r="O62" s="54"/>
      <c r="P62" s="54"/>
      <c r="Q62" s="54"/>
      <c r="R62" s="54"/>
      <c r="S62" s="54"/>
      <c r="T62" s="54"/>
      <c r="U62" s="54"/>
      <c r="V62" s="54"/>
      <c r="W62" s="54"/>
      <c r="X62" s="54"/>
      <c r="Y62" s="54"/>
      <c r="Z62" s="54"/>
      <c r="AA62" s="47"/>
      <c r="AB62" s="54"/>
      <c r="AC62" s="54"/>
      <c r="AD62" s="54"/>
      <c r="AE62" s="54"/>
      <c r="AF62" s="54"/>
      <c r="AG62" s="54"/>
      <c r="AH62" s="54"/>
      <c r="AI62" s="54"/>
      <c r="AJ62" s="54"/>
      <c r="AK62" s="54"/>
      <c r="AL62" s="54"/>
      <c r="AM62" s="54"/>
      <c r="AN62" s="54"/>
      <c r="AO62" s="54"/>
      <c r="AP62" s="54"/>
    </row>
    <row r="63" spans="1:42" x14ac:dyDescent="0.4">
      <c r="A63" s="38">
        <v>60</v>
      </c>
      <c r="B63" s="39" t="s">
        <v>16</v>
      </c>
      <c r="C63" s="40" t="s">
        <v>390</v>
      </c>
      <c r="D63" s="41">
        <v>36130</v>
      </c>
      <c r="E63" s="47"/>
      <c r="F63" s="54"/>
      <c r="G63" s="54"/>
      <c r="H63" s="54"/>
      <c r="I63" s="54"/>
      <c r="J63" s="45" t="s">
        <v>905</v>
      </c>
      <c r="K63" s="54"/>
      <c r="L63" s="54"/>
      <c r="M63" s="54"/>
      <c r="N63" s="54"/>
      <c r="O63" s="54"/>
      <c r="P63" s="54"/>
      <c r="Q63" s="54"/>
      <c r="R63" s="54"/>
      <c r="S63" s="54"/>
      <c r="T63" s="54"/>
      <c r="U63" s="54"/>
      <c r="V63" s="54"/>
      <c r="W63" s="54"/>
      <c r="X63" s="54"/>
      <c r="Y63" s="54"/>
      <c r="Z63" s="54"/>
      <c r="AA63" s="47"/>
      <c r="AB63" s="54"/>
      <c r="AC63" s="54"/>
      <c r="AD63" s="54"/>
      <c r="AE63" s="54"/>
      <c r="AF63" s="54"/>
      <c r="AG63" s="54"/>
      <c r="AH63" s="54"/>
      <c r="AI63" s="54"/>
      <c r="AJ63" s="54"/>
      <c r="AK63" s="54"/>
      <c r="AL63" s="54"/>
      <c r="AM63" s="54"/>
      <c r="AN63" s="54"/>
      <c r="AO63" s="54"/>
      <c r="AP63" s="54"/>
    </row>
    <row r="64" spans="1:42" x14ac:dyDescent="0.4">
      <c r="A64" s="38">
        <v>61</v>
      </c>
      <c r="B64" s="39" t="s">
        <v>18</v>
      </c>
      <c r="C64" s="42" t="s">
        <v>391</v>
      </c>
      <c r="D64" s="41">
        <v>33909</v>
      </c>
      <c r="E64" s="47"/>
      <c r="F64" s="54"/>
      <c r="G64" s="54"/>
      <c r="H64" s="54"/>
      <c r="I64" s="54"/>
      <c r="J64" s="45" t="s">
        <v>906</v>
      </c>
      <c r="K64" s="54"/>
      <c r="L64" s="54"/>
      <c r="M64" s="54"/>
      <c r="N64" s="54"/>
      <c r="O64" s="54"/>
      <c r="P64" s="54"/>
      <c r="Q64" s="54"/>
      <c r="R64" s="54"/>
      <c r="S64" s="54"/>
      <c r="T64" s="54"/>
      <c r="U64" s="54"/>
      <c r="V64" s="54"/>
      <c r="W64" s="54"/>
      <c r="X64" s="54"/>
      <c r="Y64" s="54"/>
      <c r="Z64" s="54"/>
      <c r="AA64" s="47"/>
      <c r="AB64" s="54"/>
      <c r="AC64" s="54"/>
      <c r="AD64" s="54"/>
      <c r="AE64" s="54"/>
      <c r="AF64" s="54"/>
      <c r="AG64" s="54"/>
      <c r="AH64" s="54"/>
      <c r="AI64" s="54"/>
      <c r="AJ64" s="54"/>
      <c r="AK64" s="54"/>
      <c r="AL64" s="54"/>
      <c r="AM64" s="54"/>
      <c r="AN64" s="54"/>
      <c r="AO64" s="54"/>
      <c r="AP64" s="54"/>
    </row>
    <row r="65" spans="1:42" x14ac:dyDescent="0.4">
      <c r="A65" s="38">
        <v>62</v>
      </c>
      <c r="B65" s="39" t="s">
        <v>18</v>
      </c>
      <c r="C65" s="40" t="s">
        <v>391</v>
      </c>
      <c r="D65" s="41">
        <v>36495</v>
      </c>
      <c r="E65" s="47"/>
      <c r="F65" s="54"/>
      <c r="G65" s="54"/>
      <c r="H65" s="54"/>
      <c r="I65" s="54"/>
      <c r="J65" s="54" t="s">
        <v>460</v>
      </c>
      <c r="K65" s="54"/>
      <c r="L65" s="54"/>
      <c r="M65" s="54"/>
      <c r="N65" s="54"/>
      <c r="O65" s="54"/>
      <c r="P65" s="54"/>
      <c r="Q65" s="54"/>
      <c r="R65" s="54"/>
      <c r="S65" s="54"/>
      <c r="T65" s="54"/>
      <c r="U65" s="54"/>
      <c r="V65" s="54"/>
      <c r="W65" s="54"/>
      <c r="X65" s="54"/>
      <c r="Y65" s="54"/>
      <c r="Z65" s="54"/>
      <c r="AA65" s="47"/>
      <c r="AB65" s="54"/>
      <c r="AC65" s="54"/>
      <c r="AD65" s="54"/>
      <c r="AE65" s="54"/>
      <c r="AF65" s="54"/>
      <c r="AG65" s="54"/>
      <c r="AH65" s="54"/>
      <c r="AI65" s="54"/>
      <c r="AJ65" s="54"/>
      <c r="AK65" s="54"/>
      <c r="AL65" s="54"/>
      <c r="AM65" s="54"/>
      <c r="AN65" s="54"/>
      <c r="AO65" s="54"/>
      <c r="AP65" s="54"/>
    </row>
    <row r="66" spans="1:42" x14ac:dyDescent="0.4">
      <c r="A66" s="38">
        <v>63</v>
      </c>
      <c r="B66" s="39" t="s">
        <v>20</v>
      </c>
      <c r="C66" s="40" t="s">
        <v>392</v>
      </c>
      <c r="D66" s="41">
        <v>32782</v>
      </c>
      <c r="E66" s="47"/>
      <c r="F66" s="45" t="s">
        <v>102</v>
      </c>
      <c r="G66" s="133">
        <v>32752</v>
      </c>
      <c r="H66" s="54">
        <v>580</v>
      </c>
      <c r="I66" s="54"/>
      <c r="J66" s="45" t="s">
        <v>914</v>
      </c>
      <c r="K66" s="54"/>
      <c r="L66" s="54"/>
      <c r="M66" s="54"/>
      <c r="N66" s="54"/>
      <c r="O66" s="54"/>
      <c r="P66" s="54"/>
      <c r="Q66" s="54"/>
      <c r="R66" s="54"/>
      <c r="S66" s="54"/>
      <c r="T66" s="54"/>
      <c r="U66" s="54"/>
      <c r="V66" s="54"/>
      <c r="W66" s="54"/>
      <c r="X66" s="54"/>
      <c r="Y66" s="54"/>
      <c r="Z66" s="54"/>
      <c r="AA66" s="47"/>
      <c r="AB66" s="54"/>
      <c r="AC66" s="54"/>
      <c r="AD66" s="54"/>
      <c r="AE66" s="54"/>
      <c r="AF66" s="54"/>
      <c r="AG66" s="54"/>
      <c r="AH66" s="54"/>
      <c r="AI66" s="54"/>
      <c r="AJ66" s="54"/>
      <c r="AK66" s="54"/>
      <c r="AL66" s="54"/>
      <c r="AM66" s="54"/>
      <c r="AN66" s="54"/>
      <c r="AO66" s="54"/>
      <c r="AP66" s="54"/>
    </row>
    <row r="67" spans="1:42" x14ac:dyDescent="0.4">
      <c r="A67" s="38">
        <v>64</v>
      </c>
      <c r="B67" s="39" t="s">
        <v>20</v>
      </c>
      <c r="C67" s="40" t="s">
        <v>392</v>
      </c>
      <c r="D67" s="41">
        <v>37104</v>
      </c>
      <c r="E67" s="47"/>
      <c r="F67" s="54"/>
      <c r="G67" s="54"/>
      <c r="H67" s="54"/>
      <c r="I67" s="54"/>
      <c r="J67" s="45" t="s">
        <v>908</v>
      </c>
      <c r="K67" s="54"/>
      <c r="L67" s="54"/>
      <c r="M67" s="54"/>
      <c r="N67" s="54"/>
      <c r="O67" s="54"/>
      <c r="P67" s="54"/>
      <c r="Q67" s="54"/>
      <c r="R67" s="54"/>
      <c r="S67" s="54"/>
      <c r="T67" s="54"/>
      <c r="U67" s="54"/>
      <c r="V67" s="54"/>
      <c r="W67" s="54"/>
      <c r="X67" s="54"/>
      <c r="Y67" s="54"/>
      <c r="Z67" s="54"/>
      <c r="AA67" s="47"/>
      <c r="AB67" s="54"/>
      <c r="AC67" s="54"/>
      <c r="AD67" s="54"/>
      <c r="AE67" s="54"/>
      <c r="AF67" s="54"/>
      <c r="AG67" s="54"/>
      <c r="AH67" s="54"/>
      <c r="AI67" s="54"/>
      <c r="AJ67" s="54"/>
      <c r="AK67" s="54"/>
      <c r="AL67" s="54"/>
      <c r="AM67" s="54"/>
      <c r="AN67" s="54"/>
      <c r="AO67" s="54"/>
      <c r="AP67" s="54"/>
    </row>
    <row r="68" spans="1:42" x14ac:dyDescent="0.4">
      <c r="A68" s="38">
        <v>65</v>
      </c>
      <c r="B68" s="39" t="s">
        <v>22</v>
      </c>
      <c r="C68" s="40" t="s">
        <v>393</v>
      </c>
      <c r="D68" s="41">
        <v>38718</v>
      </c>
      <c r="E68" s="47"/>
      <c r="F68" s="54"/>
      <c r="G68" s="54"/>
      <c r="H68" s="54"/>
      <c r="I68" s="54"/>
      <c r="J68" s="45" t="s">
        <v>909</v>
      </c>
      <c r="K68" s="54"/>
      <c r="L68" s="54"/>
      <c r="M68" s="54"/>
      <c r="N68" s="54"/>
      <c r="O68" s="54"/>
      <c r="P68" s="54"/>
      <c r="Q68" s="54"/>
      <c r="R68" s="54"/>
      <c r="S68" s="54"/>
      <c r="T68" s="54"/>
      <c r="U68" s="54"/>
      <c r="V68" s="54"/>
      <c r="W68" s="54"/>
      <c r="X68" s="54"/>
      <c r="Y68" s="54"/>
      <c r="Z68" s="54"/>
      <c r="AA68" s="47"/>
      <c r="AB68" s="54"/>
      <c r="AC68" s="54"/>
      <c r="AD68" s="54"/>
      <c r="AE68" s="54"/>
      <c r="AF68" s="54"/>
      <c r="AG68" s="54"/>
      <c r="AH68" s="54"/>
      <c r="AI68" s="54"/>
      <c r="AJ68" s="54"/>
      <c r="AK68" s="54"/>
      <c r="AL68" s="54"/>
      <c r="AM68" s="54"/>
      <c r="AN68" s="54"/>
      <c r="AO68" s="54"/>
      <c r="AP68" s="54"/>
    </row>
    <row r="69" spans="1:42" x14ac:dyDescent="0.4">
      <c r="A69" s="38">
        <v>66</v>
      </c>
      <c r="B69" s="39" t="s">
        <v>108</v>
      </c>
      <c r="C69" s="40" t="s">
        <v>394</v>
      </c>
      <c r="D69" s="41">
        <v>28734</v>
      </c>
      <c r="E69" s="47"/>
      <c r="F69" s="45" t="s">
        <v>102</v>
      </c>
      <c r="G69" s="45" t="s">
        <v>912</v>
      </c>
      <c r="H69" s="54">
        <v>159</v>
      </c>
      <c r="I69" s="54"/>
      <c r="J69" s="130" t="s">
        <v>913</v>
      </c>
      <c r="K69" s="54"/>
      <c r="L69" s="54"/>
      <c r="M69" s="54"/>
      <c r="N69" s="54"/>
      <c r="O69" s="54"/>
      <c r="P69" s="54"/>
      <c r="Q69" s="54"/>
      <c r="R69" s="54"/>
      <c r="S69" s="54"/>
      <c r="T69" s="54"/>
      <c r="U69" s="54"/>
      <c r="V69" s="54"/>
      <c r="W69" s="54"/>
      <c r="X69" s="54"/>
      <c r="Y69" s="54"/>
      <c r="Z69" s="54"/>
      <c r="AA69" s="47"/>
      <c r="AB69" s="54"/>
      <c r="AC69" s="54"/>
      <c r="AD69" s="54"/>
      <c r="AE69" s="54"/>
      <c r="AF69" s="54"/>
      <c r="AG69" s="54"/>
      <c r="AH69" s="54"/>
      <c r="AI69" s="54"/>
      <c r="AJ69" s="54"/>
      <c r="AK69" s="54"/>
      <c r="AL69" s="54"/>
      <c r="AM69" s="54"/>
      <c r="AN69" s="54"/>
      <c r="AO69" s="54"/>
      <c r="AP69" s="54"/>
    </row>
    <row r="70" spans="1:42" x14ac:dyDescent="0.4">
      <c r="A70" s="38">
        <v>67</v>
      </c>
      <c r="B70" s="39" t="s">
        <v>108</v>
      </c>
      <c r="C70" s="40" t="s">
        <v>394</v>
      </c>
      <c r="D70" s="41">
        <v>28946</v>
      </c>
      <c r="E70" s="47"/>
      <c r="F70" s="54"/>
      <c r="G70" s="54"/>
      <c r="H70" s="54"/>
      <c r="I70" s="54"/>
      <c r="J70" s="45" t="s">
        <v>910</v>
      </c>
      <c r="K70" s="54"/>
      <c r="L70" s="54"/>
      <c r="M70" s="54"/>
      <c r="N70" s="54"/>
      <c r="O70" s="54"/>
      <c r="P70" s="54"/>
      <c r="Q70" s="54"/>
      <c r="R70" s="54"/>
      <c r="S70" s="54"/>
      <c r="T70" s="54"/>
      <c r="U70" s="54"/>
      <c r="V70" s="54"/>
      <c r="W70" s="54"/>
      <c r="X70" s="54"/>
      <c r="Y70" s="54"/>
      <c r="Z70" s="54"/>
      <c r="AA70" s="47"/>
      <c r="AB70" s="54"/>
      <c r="AC70" s="54"/>
      <c r="AD70" s="54"/>
      <c r="AE70" s="54"/>
      <c r="AF70" s="54"/>
      <c r="AG70" s="54"/>
      <c r="AH70" s="54"/>
      <c r="AI70" s="54"/>
      <c r="AJ70" s="54"/>
      <c r="AK70" s="54"/>
      <c r="AL70" s="54"/>
      <c r="AM70" s="54"/>
      <c r="AN70" s="54"/>
      <c r="AO70" s="54"/>
      <c r="AP70" s="54"/>
    </row>
    <row r="71" spans="1:42" x14ac:dyDescent="0.4">
      <c r="A71" s="38">
        <v>68</v>
      </c>
      <c r="B71" s="39" t="s">
        <v>108</v>
      </c>
      <c r="C71" s="40" t="s">
        <v>394</v>
      </c>
      <c r="D71" s="41">
        <v>29738</v>
      </c>
      <c r="E71" s="47"/>
      <c r="F71" s="54"/>
      <c r="G71" s="54"/>
      <c r="H71" s="54"/>
      <c r="I71" s="54"/>
      <c r="J71" s="45" t="s">
        <v>911</v>
      </c>
      <c r="K71" s="54"/>
      <c r="L71" s="54"/>
      <c r="M71" s="54"/>
      <c r="N71" s="54"/>
      <c r="O71" s="54"/>
      <c r="P71" s="54"/>
      <c r="Q71" s="54"/>
      <c r="R71" s="54"/>
      <c r="S71" s="54"/>
      <c r="T71" s="54"/>
      <c r="U71" s="54"/>
      <c r="V71" s="54"/>
      <c r="W71" s="54"/>
      <c r="X71" s="54"/>
      <c r="Y71" s="54"/>
      <c r="Z71" s="54"/>
      <c r="AA71" s="47"/>
      <c r="AB71" s="54"/>
      <c r="AC71" s="54"/>
      <c r="AD71" s="54"/>
      <c r="AE71" s="54"/>
      <c r="AF71" s="54"/>
      <c r="AG71" s="54"/>
      <c r="AH71" s="54"/>
      <c r="AI71" s="54"/>
      <c r="AJ71" s="54"/>
      <c r="AK71" s="54"/>
      <c r="AL71" s="54"/>
      <c r="AM71" s="54"/>
      <c r="AN71" s="54"/>
      <c r="AO71" s="54"/>
      <c r="AP71" s="54"/>
    </row>
    <row r="72" spans="1:42" x14ac:dyDescent="0.4">
      <c r="A72" s="38">
        <v>69</v>
      </c>
      <c r="B72" s="39" t="s">
        <v>108</v>
      </c>
      <c r="C72" s="40" t="s">
        <v>394</v>
      </c>
      <c r="D72" s="41">
        <v>30834</v>
      </c>
      <c r="E72" s="47"/>
      <c r="F72" s="45" t="s">
        <v>97</v>
      </c>
      <c r="G72" s="128">
        <v>31321</v>
      </c>
      <c r="H72" s="54">
        <v>950</v>
      </c>
      <c r="I72" s="54"/>
      <c r="J72" s="45" t="s">
        <v>915</v>
      </c>
      <c r="K72" s="54"/>
      <c r="L72" s="54"/>
      <c r="M72" s="54"/>
      <c r="N72" s="54"/>
      <c r="O72" s="54"/>
      <c r="P72" s="54"/>
      <c r="Q72" s="54"/>
      <c r="R72" s="54"/>
      <c r="S72" s="54"/>
      <c r="T72" s="54"/>
      <c r="U72" s="54"/>
      <c r="V72" s="54"/>
      <c r="W72" s="54"/>
      <c r="X72" s="54"/>
      <c r="Y72" s="54"/>
      <c r="Z72" s="54"/>
      <c r="AA72" s="47"/>
      <c r="AB72" s="54"/>
      <c r="AC72" s="54"/>
      <c r="AD72" s="54"/>
      <c r="AE72" s="54"/>
      <c r="AF72" s="54"/>
      <c r="AG72" s="54"/>
      <c r="AH72" s="54"/>
      <c r="AI72" s="54"/>
      <c r="AJ72" s="54"/>
      <c r="AK72" s="54"/>
      <c r="AL72" s="54"/>
      <c r="AM72" s="54"/>
      <c r="AN72" s="54"/>
      <c r="AO72" s="54"/>
      <c r="AP72" s="54"/>
    </row>
    <row r="73" spans="1:42" x14ac:dyDescent="0.4">
      <c r="A73" s="38">
        <v>70</v>
      </c>
      <c r="B73" s="39" t="s">
        <v>108</v>
      </c>
      <c r="C73" s="40" t="s">
        <v>394</v>
      </c>
      <c r="D73" s="41">
        <v>31291</v>
      </c>
      <c r="E73" s="47"/>
      <c r="F73" s="54"/>
      <c r="G73" s="128"/>
      <c r="H73" s="54"/>
      <c r="I73" s="54"/>
      <c r="J73" s="54" t="s">
        <v>461</v>
      </c>
      <c r="K73" s="54"/>
      <c r="L73" s="54"/>
      <c r="M73" s="54"/>
      <c r="N73" s="54"/>
      <c r="O73" s="54"/>
      <c r="P73" s="54"/>
      <c r="Q73" s="54"/>
      <c r="R73" s="54"/>
      <c r="S73" s="54"/>
      <c r="T73" s="54"/>
      <c r="U73" s="54"/>
      <c r="V73" s="54"/>
      <c r="W73" s="54"/>
      <c r="X73" s="54"/>
      <c r="Y73" s="54"/>
      <c r="Z73" s="54"/>
      <c r="AA73" s="47"/>
      <c r="AB73" s="54"/>
      <c r="AC73" s="54"/>
      <c r="AD73" s="54"/>
      <c r="AE73" s="54"/>
      <c r="AF73" s="54"/>
      <c r="AG73" s="54"/>
      <c r="AH73" s="54"/>
      <c r="AI73" s="54"/>
      <c r="AJ73" s="54"/>
      <c r="AK73" s="54"/>
      <c r="AL73" s="54"/>
      <c r="AM73" s="54"/>
      <c r="AN73" s="54"/>
      <c r="AO73" s="54"/>
      <c r="AP73" s="54"/>
    </row>
    <row r="74" spans="1:42" x14ac:dyDescent="0.4">
      <c r="A74" s="38">
        <v>71</v>
      </c>
      <c r="B74" s="39" t="s">
        <v>108</v>
      </c>
      <c r="C74" s="40" t="s">
        <v>394</v>
      </c>
      <c r="D74" s="41">
        <v>31898</v>
      </c>
      <c r="E74" s="47"/>
      <c r="F74" s="45" t="s">
        <v>97</v>
      </c>
      <c r="G74" s="128">
        <v>31533</v>
      </c>
      <c r="H74" s="54">
        <v>950</v>
      </c>
      <c r="I74" s="54"/>
      <c r="J74" s="45" t="s">
        <v>916</v>
      </c>
      <c r="K74" s="54"/>
      <c r="L74" s="54"/>
      <c r="M74" s="54"/>
      <c r="N74" s="54"/>
      <c r="O74" s="54"/>
      <c r="P74" s="54"/>
      <c r="Q74" s="54"/>
      <c r="R74" s="54"/>
      <c r="S74" s="54"/>
      <c r="T74" s="54"/>
      <c r="U74" s="54"/>
      <c r="V74" s="54"/>
      <c r="W74" s="54"/>
      <c r="X74" s="54"/>
      <c r="Y74" s="54"/>
      <c r="Z74" s="54"/>
      <c r="AA74" s="47"/>
      <c r="AB74" s="54"/>
      <c r="AC74" s="54"/>
      <c r="AD74" s="54"/>
      <c r="AE74" s="54"/>
      <c r="AF74" s="54"/>
      <c r="AG74" s="54"/>
      <c r="AH74" s="54"/>
      <c r="AI74" s="54"/>
      <c r="AJ74" s="54"/>
      <c r="AK74" s="54"/>
      <c r="AL74" s="54"/>
      <c r="AM74" s="54"/>
      <c r="AN74" s="54"/>
      <c r="AO74" s="54"/>
      <c r="AP74" s="54"/>
    </row>
    <row r="75" spans="1:42" x14ac:dyDescent="0.4">
      <c r="A75" s="38">
        <v>72</v>
      </c>
      <c r="B75" s="39" t="s">
        <v>108</v>
      </c>
      <c r="C75" s="42" t="s">
        <v>394</v>
      </c>
      <c r="D75" s="41">
        <v>33025</v>
      </c>
      <c r="E75" s="47"/>
      <c r="F75" s="45" t="s">
        <v>97</v>
      </c>
      <c r="G75" s="128">
        <v>31625</v>
      </c>
      <c r="H75" s="54">
        <v>500</v>
      </c>
      <c r="I75" s="54"/>
      <c r="J75" s="45" t="s">
        <v>917</v>
      </c>
      <c r="K75" s="54"/>
      <c r="L75" s="54"/>
      <c r="M75" s="54"/>
      <c r="N75" s="54"/>
      <c r="O75" s="54"/>
      <c r="P75" s="54"/>
      <c r="Q75" s="54"/>
      <c r="R75" s="54"/>
      <c r="S75" s="54"/>
      <c r="T75" s="54"/>
      <c r="U75" s="54"/>
      <c r="V75" s="54"/>
      <c r="W75" s="54"/>
      <c r="X75" s="54"/>
      <c r="Y75" s="54"/>
      <c r="Z75" s="54"/>
      <c r="AA75" s="47"/>
      <c r="AB75" s="54"/>
      <c r="AC75" s="54"/>
      <c r="AD75" s="54"/>
      <c r="AE75" s="54"/>
      <c r="AF75" s="54"/>
      <c r="AG75" s="54"/>
      <c r="AH75" s="54"/>
      <c r="AI75" s="54"/>
      <c r="AJ75" s="54"/>
      <c r="AK75" s="54"/>
      <c r="AL75" s="54"/>
      <c r="AM75" s="54"/>
      <c r="AN75" s="54"/>
      <c r="AO75" s="54"/>
      <c r="AP75" s="54"/>
    </row>
    <row r="76" spans="1:42" x14ac:dyDescent="0.4">
      <c r="A76" s="38">
        <v>73</v>
      </c>
      <c r="B76" s="39" t="s">
        <v>102</v>
      </c>
      <c r="C76" s="42" t="s">
        <v>395</v>
      </c>
      <c r="D76" s="41">
        <v>34304</v>
      </c>
      <c r="E76" s="47"/>
      <c r="F76" s="45" t="s">
        <v>97</v>
      </c>
      <c r="G76" s="128">
        <v>32599</v>
      </c>
      <c r="H76" s="54">
        <v>1175</v>
      </c>
      <c r="I76" s="54"/>
      <c r="J76" s="45" t="s">
        <v>934</v>
      </c>
      <c r="K76" s="54"/>
      <c r="L76" s="54"/>
      <c r="M76" s="54"/>
      <c r="N76" s="54"/>
      <c r="O76" s="54"/>
      <c r="P76" s="54"/>
      <c r="Q76" s="54"/>
      <c r="R76" s="54"/>
      <c r="S76" s="54"/>
      <c r="T76" s="54"/>
      <c r="U76" s="54"/>
      <c r="V76" s="54"/>
      <c r="W76" s="54"/>
      <c r="X76" s="54"/>
      <c r="Y76" s="54"/>
      <c r="Z76" s="54"/>
      <c r="AA76" s="47"/>
      <c r="AB76" s="54"/>
      <c r="AC76" s="54"/>
      <c r="AD76" s="54"/>
      <c r="AE76" s="54"/>
      <c r="AF76" s="54"/>
      <c r="AG76" s="54"/>
      <c r="AH76" s="54"/>
      <c r="AI76" s="54"/>
      <c r="AJ76" s="54"/>
      <c r="AK76" s="54"/>
      <c r="AL76" s="54"/>
      <c r="AM76" s="54"/>
      <c r="AN76" s="54"/>
      <c r="AO76" s="54"/>
      <c r="AP76" s="54"/>
    </row>
    <row r="77" spans="1:42" x14ac:dyDescent="0.4">
      <c r="A77" s="38">
        <v>74</v>
      </c>
      <c r="B77" s="39" t="s">
        <v>133</v>
      </c>
      <c r="C77" s="40" t="s">
        <v>396</v>
      </c>
      <c r="D77" s="41">
        <v>35947</v>
      </c>
      <c r="E77" s="47"/>
      <c r="F77" s="45" t="s">
        <v>97</v>
      </c>
      <c r="G77" s="128">
        <v>32994</v>
      </c>
      <c r="H77" s="54">
        <v>156</v>
      </c>
      <c r="I77" s="54"/>
      <c r="J77" s="45" t="s">
        <v>935</v>
      </c>
      <c r="K77" s="54"/>
      <c r="L77" s="54"/>
      <c r="M77" s="54"/>
      <c r="N77" s="54"/>
      <c r="O77" s="54"/>
      <c r="P77" s="54"/>
      <c r="Q77" s="54"/>
      <c r="R77" s="54"/>
      <c r="S77" s="54"/>
      <c r="T77" s="54"/>
      <c r="U77" s="54"/>
      <c r="V77" s="54"/>
      <c r="W77" s="54"/>
      <c r="X77" s="54"/>
      <c r="Y77" s="54"/>
      <c r="Z77" s="54"/>
      <c r="AA77" s="47"/>
      <c r="AB77" s="54"/>
      <c r="AC77" s="54"/>
      <c r="AD77" s="54"/>
      <c r="AE77" s="54"/>
      <c r="AF77" s="54"/>
      <c r="AG77" s="54"/>
      <c r="AH77" s="54"/>
      <c r="AI77" s="54"/>
      <c r="AJ77" s="54"/>
      <c r="AK77" s="54"/>
      <c r="AL77" s="54"/>
      <c r="AM77" s="54"/>
      <c r="AN77" s="54"/>
      <c r="AO77" s="54"/>
      <c r="AP77" s="54"/>
    </row>
    <row r="78" spans="1:42" x14ac:dyDescent="0.4">
      <c r="A78" s="38">
        <v>75</v>
      </c>
      <c r="B78" s="39" t="s">
        <v>24</v>
      </c>
      <c r="C78" s="40" t="s">
        <v>397</v>
      </c>
      <c r="D78" s="41">
        <v>30286</v>
      </c>
      <c r="E78" s="47"/>
      <c r="F78" s="45" t="s">
        <v>31</v>
      </c>
      <c r="G78" s="45" t="s">
        <v>936</v>
      </c>
      <c r="H78" s="54"/>
      <c r="I78" s="54"/>
      <c r="J78" s="45" t="s">
        <v>937</v>
      </c>
      <c r="K78" s="54"/>
      <c r="L78" s="54"/>
      <c r="M78" s="54"/>
      <c r="N78" s="54"/>
      <c r="O78" s="54"/>
      <c r="P78" s="54"/>
      <c r="Q78" s="54"/>
      <c r="R78" s="54"/>
      <c r="S78" s="54"/>
      <c r="T78" s="54"/>
      <c r="U78" s="54"/>
      <c r="V78" s="54"/>
      <c r="W78" s="54"/>
      <c r="X78" s="54"/>
      <c r="Y78" s="54"/>
      <c r="Z78" s="54"/>
      <c r="AA78" s="47"/>
      <c r="AB78" s="54"/>
      <c r="AC78" s="54"/>
      <c r="AD78" s="54"/>
      <c r="AE78" s="54"/>
      <c r="AF78" s="54"/>
      <c r="AG78" s="54"/>
      <c r="AH78" s="54"/>
      <c r="AI78" s="54"/>
      <c r="AJ78" s="54"/>
      <c r="AK78" s="54"/>
      <c r="AL78" s="54"/>
      <c r="AM78" s="54"/>
      <c r="AN78" s="54"/>
      <c r="AO78" s="54"/>
      <c r="AP78" s="54"/>
    </row>
    <row r="79" spans="1:42" x14ac:dyDescent="0.4">
      <c r="A79" s="38">
        <v>76</v>
      </c>
      <c r="B79" s="39" t="s">
        <v>398</v>
      </c>
      <c r="C79" s="40" t="s">
        <v>399</v>
      </c>
      <c r="D79" s="41">
        <v>35490</v>
      </c>
      <c r="E79" s="47"/>
      <c r="F79" s="54"/>
      <c r="G79" s="54"/>
      <c r="H79" s="54"/>
      <c r="I79" s="54"/>
      <c r="J79" s="54" t="s">
        <v>462</v>
      </c>
      <c r="K79" s="54"/>
      <c r="L79" s="54"/>
      <c r="M79" s="54"/>
      <c r="N79" s="54"/>
      <c r="O79" s="54"/>
      <c r="P79" s="54"/>
      <c r="Q79" s="54"/>
      <c r="R79" s="54"/>
      <c r="S79" s="54"/>
      <c r="T79" s="54"/>
      <c r="U79" s="54"/>
      <c r="V79" s="54"/>
      <c r="W79" s="54"/>
      <c r="X79" s="54"/>
      <c r="Y79" s="54"/>
      <c r="Z79" s="54"/>
      <c r="AA79" s="47"/>
      <c r="AB79" s="54"/>
      <c r="AC79" s="54"/>
      <c r="AD79" s="54"/>
      <c r="AE79" s="54"/>
      <c r="AF79" s="54"/>
      <c r="AG79" s="54"/>
      <c r="AH79" s="54"/>
      <c r="AI79" s="54"/>
      <c r="AJ79" s="54"/>
      <c r="AK79" s="54"/>
      <c r="AL79" s="54"/>
      <c r="AM79" s="54"/>
      <c r="AN79" s="54"/>
      <c r="AO79" s="54"/>
      <c r="AP79" s="54"/>
    </row>
    <row r="80" spans="1:42" x14ac:dyDescent="0.4">
      <c r="A80" s="38">
        <v>77</v>
      </c>
      <c r="B80" s="39" t="s">
        <v>26</v>
      </c>
      <c r="C80" s="40" t="s">
        <v>400</v>
      </c>
      <c r="D80" s="41">
        <v>29891</v>
      </c>
      <c r="E80" s="47"/>
      <c r="F80" s="45" t="s">
        <v>31</v>
      </c>
      <c r="G80" s="45" t="s">
        <v>938</v>
      </c>
      <c r="H80" s="54"/>
      <c r="I80" s="54"/>
      <c r="J80" s="45" t="s">
        <v>979</v>
      </c>
      <c r="K80" s="54"/>
      <c r="L80" s="54"/>
      <c r="M80" s="54"/>
      <c r="N80" s="54"/>
      <c r="O80" s="54"/>
      <c r="P80" s="54"/>
      <c r="Q80" s="54"/>
      <c r="R80" s="54"/>
      <c r="S80" s="54"/>
      <c r="T80" s="54"/>
      <c r="U80" s="54"/>
      <c r="V80" s="54"/>
      <c r="W80" s="54"/>
      <c r="X80" s="54"/>
      <c r="Y80" s="54"/>
      <c r="Z80" s="54"/>
      <c r="AA80" s="47"/>
      <c r="AB80" s="54"/>
      <c r="AC80" s="54"/>
      <c r="AD80" s="54"/>
      <c r="AE80" s="54"/>
      <c r="AF80" s="54"/>
      <c r="AG80" s="54"/>
      <c r="AH80" s="54"/>
      <c r="AI80" s="54"/>
      <c r="AJ80" s="54"/>
      <c r="AK80" s="54"/>
      <c r="AL80" s="54"/>
      <c r="AM80" s="54"/>
      <c r="AN80" s="54"/>
      <c r="AO80" s="54"/>
      <c r="AP80" s="54"/>
    </row>
    <row r="81" spans="1:42" x14ac:dyDescent="0.4">
      <c r="A81" s="38">
        <v>78</v>
      </c>
      <c r="B81" s="39" t="s">
        <v>26</v>
      </c>
      <c r="C81" s="42" t="s">
        <v>400</v>
      </c>
      <c r="D81" s="41">
        <v>30956</v>
      </c>
      <c r="E81" s="47"/>
      <c r="F81" s="54"/>
      <c r="G81" s="54"/>
      <c r="H81" s="54"/>
      <c r="I81" s="54"/>
      <c r="J81" s="45" t="s">
        <v>927</v>
      </c>
      <c r="K81" s="54"/>
      <c r="L81" s="54"/>
      <c r="M81" s="54"/>
      <c r="N81" s="54"/>
      <c r="O81" s="54"/>
      <c r="P81" s="54"/>
      <c r="Q81" s="54"/>
      <c r="R81" s="54"/>
      <c r="S81" s="54"/>
      <c r="T81" s="54"/>
      <c r="U81" s="54"/>
      <c r="V81" s="54"/>
      <c r="W81" s="54"/>
      <c r="X81" s="54"/>
      <c r="Y81" s="54"/>
      <c r="Z81" s="54"/>
      <c r="AA81" s="47"/>
      <c r="AB81" s="54"/>
      <c r="AC81" s="54"/>
      <c r="AD81" s="54"/>
      <c r="AE81" s="54"/>
      <c r="AF81" s="54"/>
      <c r="AG81" s="54"/>
      <c r="AH81" s="54"/>
      <c r="AI81" s="54"/>
      <c r="AJ81" s="54"/>
      <c r="AK81" s="54"/>
      <c r="AL81" s="54"/>
      <c r="AM81" s="54"/>
      <c r="AN81" s="54"/>
      <c r="AO81" s="54"/>
      <c r="AP81" s="54"/>
    </row>
    <row r="82" spans="1:42" x14ac:dyDescent="0.4">
      <c r="A82" s="38">
        <v>79</v>
      </c>
      <c r="B82" s="39" t="s">
        <v>26</v>
      </c>
      <c r="C82" s="42" t="s">
        <v>400</v>
      </c>
      <c r="D82" s="41">
        <v>31929</v>
      </c>
      <c r="E82" s="47"/>
      <c r="F82" s="54"/>
      <c r="G82" s="54"/>
      <c r="H82" s="54"/>
      <c r="I82" s="54"/>
      <c r="J82" s="45" t="s">
        <v>928</v>
      </c>
      <c r="K82" s="54"/>
      <c r="L82" s="54"/>
      <c r="M82" s="54"/>
      <c r="N82" s="54"/>
      <c r="O82" s="54"/>
      <c r="P82" s="54"/>
      <c r="Q82" s="54"/>
      <c r="R82" s="54"/>
      <c r="S82" s="54"/>
      <c r="T82" s="54"/>
      <c r="U82" s="54"/>
      <c r="V82" s="54"/>
      <c r="W82" s="54"/>
      <c r="X82" s="54"/>
      <c r="Y82" s="54"/>
      <c r="Z82" s="54"/>
      <c r="AA82" s="47"/>
      <c r="AB82" s="54"/>
      <c r="AC82" s="54"/>
      <c r="AD82" s="54"/>
      <c r="AE82" s="54"/>
      <c r="AF82" s="54"/>
      <c r="AG82" s="54"/>
      <c r="AH82" s="54"/>
      <c r="AI82" s="54"/>
      <c r="AJ82" s="54"/>
      <c r="AK82" s="54"/>
      <c r="AL82" s="54"/>
      <c r="AM82" s="54"/>
      <c r="AN82" s="54"/>
      <c r="AO82" s="54"/>
      <c r="AP82" s="54"/>
    </row>
    <row r="83" spans="1:42" x14ac:dyDescent="0.4">
      <c r="A83" s="38">
        <v>80</v>
      </c>
      <c r="B83" s="39" t="s">
        <v>26</v>
      </c>
      <c r="C83" s="40" t="s">
        <v>400</v>
      </c>
      <c r="D83" s="41">
        <v>32964</v>
      </c>
      <c r="E83" s="47"/>
      <c r="F83" s="45" t="s">
        <v>95</v>
      </c>
      <c r="G83" s="128">
        <v>30560</v>
      </c>
      <c r="H83" s="54">
        <v>495</v>
      </c>
      <c r="I83" s="54"/>
      <c r="J83" s="45" t="s">
        <v>940</v>
      </c>
      <c r="K83" s="54"/>
      <c r="L83" s="54"/>
      <c r="M83" s="54"/>
      <c r="N83" s="54"/>
      <c r="O83" s="54"/>
      <c r="P83" s="54"/>
      <c r="Q83" s="54"/>
      <c r="R83" s="54"/>
      <c r="S83" s="54"/>
      <c r="T83" s="54"/>
      <c r="U83" s="54"/>
      <c r="V83" s="54"/>
      <c r="W83" s="54"/>
      <c r="X83" s="54"/>
      <c r="Y83" s="54"/>
      <c r="Z83" s="54"/>
      <c r="AA83" s="47"/>
      <c r="AB83" s="54"/>
      <c r="AC83" s="54"/>
      <c r="AD83" s="54"/>
      <c r="AE83" s="54"/>
      <c r="AF83" s="54"/>
      <c r="AG83" s="54"/>
      <c r="AH83" s="54"/>
      <c r="AI83" s="54"/>
      <c r="AJ83" s="54"/>
      <c r="AK83" s="54"/>
      <c r="AL83" s="54"/>
      <c r="AM83" s="54"/>
      <c r="AN83" s="54"/>
      <c r="AO83" s="54"/>
      <c r="AP83" s="54"/>
    </row>
    <row r="84" spans="1:42" x14ac:dyDescent="0.4">
      <c r="A84" s="38">
        <v>81</v>
      </c>
      <c r="B84" s="39" t="s">
        <v>27</v>
      </c>
      <c r="C84" s="40" t="s">
        <v>401</v>
      </c>
      <c r="D84" s="41">
        <v>30376</v>
      </c>
      <c r="E84" s="47"/>
      <c r="F84" s="54"/>
      <c r="G84" s="54"/>
      <c r="H84" s="54"/>
      <c r="I84" s="54"/>
      <c r="J84" s="54" t="s">
        <v>463</v>
      </c>
      <c r="K84" s="54"/>
      <c r="L84" s="54"/>
      <c r="M84" s="54"/>
      <c r="N84" s="54"/>
      <c r="O84" s="54"/>
      <c r="P84" s="54"/>
      <c r="Q84" s="54"/>
      <c r="R84" s="54"/>
      <c r="S84" s="54"/>
      <c r="T84" s="54"/>
      <c r="U84" s="54"/>
      <c r="V84" s="54"/>
      <c r="W84" s="54"/>
      <c r="X84" s="54"/>
      <c r="Y84" s="54"/>
      <c r="Z84" s="54"/>
      <c r="AA84" s="47"/>
      <c r="AB84" s="54"/>
      <c r="AC84" s="54"/>
      <c r="AD84" s="54"/>
      <c r="AE84" s="54"/>
      <c r="AF84" s="54"/>
      <c r="AG84" s="54"/>
      <c r="AH84" s="54"/>
      <c r="AI84" s="54"/>
      <c r="AJ84" s="54"/>
      <c r="AK84" s="54"/>
      <c r="AL84" s="54"/>
      <c r="AM84" s="54"/>
      <c r="AN84" s="54"/>
      <c r="AO84" s="54"/>
      <c r="AP84" s="54"/>
    </row>
    <row r="85" spans="1:42" x14ac:dyDescent="0.4">
      <c r="A85" s="38">
        <v>82</v>
      </c>
      <c r="B85" s="39" t="s">
        <v>27</v>
      </c>
      <c r="C85" s="40" t="s">
        <v>401</v>
      </c>
      <c r="D85" s="41">
        <v>32417</v>
      </c>
      <c r="E85" s="47"/>
      <c r="F85" s="45" t="s">
        <v>95</v>
      </c>
      <c r="G85" s="45">
        <v>1987</v>
      </c>
      <c r="H85" s="54"/>
      <c r="I85" s="54"/>
      <c r="J85" s="45" t="s">
        <v>939</v>
      </c>
      <c r="K85" s="54"/>
      <c r="L85" s="54"/>
      <c r="M85" s="54"/>
      <c r="N85" s="54"/>
      <c r="O85" s="54"/>
      <c r="P85" s="54"/>
      <c r="Q85" s="54"/>
      <c r="R85" s="54"/>
      <c r="S85" s="54"/>
      <c r="T85" s="54"/>
      <c r="U85" s="54"/>
      <c r="V85" s="54"/>
      <c r="W85" s="54"/>
      <c r="X85" s="54"/>
      <c r="Y85" s="54"/>
      <c r="Z85" s="54"/>
      <c r="AA85" s="47"/>
      <c r="AB85" s="54"/>
      <c r="AC85" s="54"/>
      <c r="AD85" s="54"/>
      <c r="AE85" s="54"/>
      <c r="AF85" s="54"/>
      <c r="AG85" s="54"/>
      <c r="AH85" s="54"/>
      <c r="AI85" s="54"/>
      <c r="AJ85" s="54"/>
      <c r="AK85" s="54"/>
      <c r="AL85" s="54"/>
      <c r="AM85" s="54"/>
      <c r="AN85" s="54"/>
      <c r="AO85" s="54"/>
      <c r="AP85" s="54"/>
    </row>
    <row r="86" spans="1:42" x14ac:dyDescent="0.4">
      <c r="A86" s="38">
        <v>83</v>
      </c>
      <c r="B86" s="39" t="s">
        <v>28</v>
      </c>
      <c r="C86" s="40" t="s">
        <v>402</v>
      </c>
      <c r="D86" s="41">
        <v>35278</v>
      </c>
      <c r="E86" s="47"/>
      <c r="F86" s="45" t="s">
        <v>100</v>
      </c>
      <c r="G86" s="126">
        <v>28157</v>
      </c>
      <c r="H86" s="54">
        <v>230</v>
      </c>
      <c r="I86" s="54"/>
      <c r="J86" s="45" t="s">
        <v>941</v>
      </c>
      <c r="K86" s="54"/>
      <c r="L86" s="54"/>
      <c r="M86" s="54"/>
      <c r="N86" s="54"/>
      <c r="O86" s="54"/>
      <c r="P86" s="54"/>
      <c r="Q86" s="54"/>
      <c r="R86" s="54"/>
      <c r="S86" s="54"/>
      <c r="T86" s="54"/>
      <c r="U86" s="54"/>
      <c r="V86" s="54"/>
      <c r="W86" s="54"/>
      <c r="X86" s="54"/>
      <c r="Y86" s="54"/>
      <c r="Z86" s="54"/>
      <c r="AA86" s="47"/>
      <c r="AB86" s="54"/>
      <c r="AC86" s="54"/>
      <c r="AD86" s="54"/>
      <c r="AE86" s="54"/>
      <c r="AF86" s="54"/>
      <c r="AG86" s="54"/>
      <c r="AH86" s="54"/>
      <c r="AI86" s="54"/>
      <c r="AJ86" s="54"/>
      <c r="AK86" s="54"/>
      <c r="AL86" s="54"/>
      <c r="AM86" s="54"/>
      <c r="AN86" s="54"/>
      <c r="AO86" s="54"/>
      <c r="AP86" s="54"/>
    </row>
    <row r="87" spans="1:42" x14ac:dyDescent="0.4">
      <c r="A87" s="38">
        <v>84</v>
      </c>
      <c r="B87" s="39" t="s">
        <v>97</v>
      </c>
      <c r="C87" s="42" t="s">
        <v>403</v>
      </c>
      <c r="D87" s="41">
        <v>30529</v>
      </c>
      <c r="E87" s="47"/>
      <c r="F87" s="45" t="s">
        <v>100</v>
      </c>
      <c r="G87" s="126">
        <v>28522</v>
      </c>
      <c r="H87" s="54">
        <v>180</v>
      </c>
      <c r="I87" s="54"/>
      <c r="J87" s="45" t="s">
        <v>942</v>
      </c>
      <c r="K87" s="54"/>
      <c r="L87" s="54"/>
      <c r="M87" s="54"/>
      <c r="N87" s="54"/>
      <c r="O87" s="54"/>
      <c r="P87" s="54"/>
      <c r="Q87" s="54"/>
      <c r="R87" s="54"/>
      <c r="S87" s="54"/>
      <c r="T87" s="54"/>
      <c r="U87" s="54"/>
      <c r="V87" s="54"/>
      <c r="W87" s="54"/>
      <c r="X87" s="54"/>
      <c r="Y87" s="54"/>
      <c r="Z87" s="54"/>
      <c r="AA87" s="47"/>
      <c r="AB87" s="54"/>
      <c r="AC87" s="54"/>
      <c r="AD87" s="54"/>
      <c r="AE87" s="54"/>
      <c r="AF87" s="54"/>
      <c r="AG87" s="54"/>
      <c r="AH87" s="54"/>
      <c r="AI87" s="54"/>
      <c r="AJ87" s="54"/>
      <c r="AK87" s="54"/>
      <c r="AL87" s="54"/>
      <c r="AM87" s="54"/>
      <c r="AN87" s="54"/>
      <c r="AO87" s="54"/>
      <c r="AP87" s="54"/>
    </row>
    <row r="88" spans="1:42" x14ac:dyDescent="0.4">
      <c r="A88" s="38">
        <v>85</v>
      </c>
      <c r="B88" s="39" t="s">
        <v>97</v>
      </c>
      <c r="C88" s="42" t="s">
        <v>403</v>
      </c>
      <c r="D88" s="41">
        <v>31107</v>
      </c>
      <c r="E88" s="47"/>
      <c r="F88" s="45" t="s">
        <v>100</v>
      </c>
      <c r="G88" s="128">
        <v>28825</v>
      </c>
      <c r="H88" s="54">
        <v>200</v>
      </c>
      <c r="I88" s="54"/>
      <c r="J88" s="45" t="s">
        <v>943</v>
      </c>
      <c r="K88" s="54"/>
      <c r="L88" s="54"/>
      <c r="M88" s="54"/>
      <c r="N88" s="54"/>
      <c r="O88" s="54"/>
      <c r="P88" s="54"/>
      <c r="Q88" s="54"/>
      <c r="R88" s="54"/>
      <c r="S88" s="54"/>
      <c r="T88" s="54"/>
      <c r="U88" s="54"/>
      <c r="V88" s="54"/>
      <c r="W88" s="54"/>
      <c r="X88" s="54"/>
      <c r="Y88" s="54"/>
      <c r="Z88" s="54"/>
      <c r="AA88" s="47"/>
      <c r="AB88" s="54"/>
      <c r="AC88" s="54"/>
      <c r="AD88" s="54"/>
      <c r="AE88" s="54"/>
      <c r="AF88" s="54"/>
      <c r="AG88" s="54"/>
      <c r="AH88" s="54"/>
      <c r="AI88" s="54"/>
      <c r="AJ88" s="54"/>
      <c r="AK88" s="54"/>
      <c r="AL88" s="54"/>
      <c r="AM88" s="54"/>
      <c r="AN88" s="54"/>
      <c r="AO88" s="54"/>
      <c r="AP88" s="54"/>
    </row>
    <row r="89" spans="1:42" x14ac:dyDescent="0.4">
      <c r="A89" s="38">
        <v>86</v>
      </c>
      <c r="B89" s="39" t="s">
        <v>97</v>
      </c>
      <c r="C89" s="42" t="s">
        <v>403</v>
      </c>
      <c r="D89" s="41">
        <v>31260</v>
      </c>
      <c r="E89" s="47"/>
      <c r="F89" s="54"/>
      <c r="G89" s="54"/>
      <c r="H89" s="54"/>
      <c r="I89" s="54"/>
      <c r="J89" s="45" t="s">
        <v>931</v>
      </c>
      <c r="K89" s="54"/>
      <c r="L89" s="54"/>
      <c r="M89" s="54"/>
      <c r="N89" s="54"/>
      <c r="O89" s="54"/>
      <c r="P89" s="54"/>
      <c r="Q89" s="54"/>
      <c r="R89" s="54"/>
      <c r="S89" s="54"/>
      <c r="T89" s="54"/>
      <c r="U89" s="54"/>
      <c r="V89" s="54"/>
      <c r="W89" s="54"/>
      <c r="X89" s="54"/>
      <c r="Y89" s="54"/>
      <c r="Z89" s="54"/>
      <c r="AA89" s="47"/>
      <c r="AB89" s="54"/>
      <c r="AC89" s="54"/>
      <c r="AD89" s="54"/>
      <c r="AE89" s="54"/>
      <c r="AF89" s="54"/>
      <c r="AG89" s="54"/>
      <c r="AH89" s="54"/>
      <c r="AI89" s="54"/>
      <c r="AJ89" s="54"/>
      <c r="AK89" s="54"/>
      <c r="AL89" s="54"/>
      <c r="AM89" s="54"/>
      <c r="AN89" s="54"/>
      <c r="AO89" s="54"/>
      <c r="AP89" s="54"/>
    </row>
    <row r="90" spans="1:42" x14ac:dyDescent="0.4">
      <c r="A90" s="38">
        <v>87</v>
      </c>
      <c r="B90" s="39" t="s">
        <v>97</v>
      </c>
      <c r="C90" s="40" t="s">
        <v>403</v>
      </c>
      <c r="D90" s="41">
        <v>31837</v>
      </c>
      <c r="E90" s="47"/>
      <c r="F90" s="54"/>
      <c r="G90" s="54"/>
      <c r="H90" s="54"/>
      <c r="I90" s="54"/>
      <c r="J90" s="54" t="s">
        <v>464</v>
      </c>
      <c r="K90" s="54"/>
      <c r="L90" s="54"/>
      <c r="M90" s="54"/>
      <c r="N90" s="54"/>
      <c r="O90" s="54"/>
      <c r="P90" s="54"/>
      <c r="Q90" s="54"/>
      <c r="R90" s="54"/>
      <c r="S90" s="54"/>
      <c r="T90" s="54"/>
      <c r="U90" s="54"/>
      <c r="V90" s="54"/>
      <c r="W90" s="54"/>
      <c r="X90" s="54"/>
      <c r="Y90" s="54"/>
      <c r="Z90" s="54"/>
      <c r="AA90" s="47"/>
      <c r="AB90" s="54"/>
      <c r="AC90" s="54"/>
      <c r="AD90" s="54"/>
      <c r="AE90" s="54"/>
      <c r="AF90" s="54"/>
      <c r="AG90" s="54"/>
      <c r="AH90" s="54"/>
      <c r="AI90" s="54"/>
      <c r="AJ90" s="54"/>
      <c r="AK90" s="54"/>
      <c r="AL90" s="54"/>
      <c r="AM90" s="54"/>
      <c r="AN90" s="54"/>
      <c r="AO90" s="54"/>
      <c r="AP90" s="54"/>
    </row>
    <row r="91" spans="1:42" x14ac:dyDescent="0.4">
      <c r="A91" s="38">
        <v>88</v>
      </c>
      <c r="B91" s="39" t="s">
        <v>97</v>
      </c>
      <c r="C91" s="40" t="s">
        <v>403</v>
      </c>
      <c r="D91" s="41">
        <v>32203</v>
      </c>
      <c r="E91" s="47"/>
      <c r="F91" s="45" t="s">
        <v>93</v>
      </c>
      <c r="G91" s="126">
        <v>38473</v>
      </c>
      <c r="H91" s="54"/>
      <c r="I91" s="54"/>
      <c r="J91" s="130" t="s">
        <v>944</v>
      </c>
      <c r="K91" s="54"/>
      <c r="L91" s="54"/>
      <c r="M91" s="54"/>
      <c r="N91" s="54"/>
      <c r="O91" s="54"/>
      <c r="P91" s="54"/>
      <c r="Q91" s="54"/>
      <c r="R91" s="54"/>
      <c r="S91" s="54"/>
      <c r="T91" s="54"/>
      <c r="U91" s="54"/>
      <c r="V91" s="54"/>
      <c r="W91" s="54"/>
      <c r="X91" s="54"/>
      <c r="Y91" s="54"/>
      <c r="Z91" s="54"/>
      <c r="AA91" s="47"/>
      <c r="AB91" s="54"/>
      <c r="AC91" s="54"/>
      <c r="AD91" s="54"/>
      <c r="AE91" s="54"/>
      <c r="AF91" s="54"/>
      <c r="AG91" s="54"/>
      <c r="AH91" s="54"/>
      <c r="AI91" s="54"/>
      <c r="AJ91" s="54"/>
      <c r="AK91" s="54"/>
      <c r="AL91" s="54"/>
      <c r="AM91" s="54"/>
      <c r="AN91" s="54"/>
      <c r="AO91" s="54"/>
      <c r="AP91" s="54"/>
    </row>
    <row r="92" spans="1:42" x14ac:dyDescent="0.4">
      <c r="A92" s="38">
        <v>89</v>
      </c>
      <c r="B92" s="39" t="s">
        <v>97</v>
      </c>
      <c r="C92" s="40" t="s">
        <v>403</v>
      </c>
      <c r="D92" s="41">
        <v>32905</v>
      </c>
      <c r="E92" s="47"/>
      <c r="F92" s="45" t="s">
        <v>93</v>
      </c>
      <c r="G92" s="126">
        <v>31168</v>
      </c>
      <c r="H92" s="54">
        <v>925</v>
      </c>
      <c r="I92" s="54"/>
      <c r="J92" s="130" t="s">
        <v>945</v>
      </c>
      <c r="K92" s="54"/>
      <c r="L92" s="54"/>
      <c r="M92" s="54"/>
      <c r="N92" s="54"/>
      <c r="O92" s="54"/>
      <c r="P92" s="54"/>
      <c r="Q92" s="54"/>
      <c r="R92" s="54"/>
      <c r="S92" s="54"/>
      <c r="T92" s="54"/>
      <c r="U92" s="54"/>
      <c r="V92" s="54"/>
      <c r="W92" s="54"/>
      <c r="X92" s="54"/>
      <c r="Y92" s="54"/>
      <c r="Z92" s="54"/>
      <c r="AA92" s="47"/>
      <c r="AB92" s="54"/>
      <c r="AC92" s="54"/>
      <c r="AD92" s="54"/>
      <c r="AE92" s="54"/>
      <c r="AF92" s="54"/>
      <c r="AG92" s="54"/>
      <c r="AH92" s="54"/>
      <c r="AI92" s="54"/>
      <c r="AJ92" s="54"/>
      <c r="AK92" s="54"/>
      <c r="AL92" s="54"/>
      <c r="AM92" s="54"/>
      <c r="AN92" s="54"/>
      <c r="AO92" s="54"/>
      <c r="AP92" s="54"/>
    </row>
    <row r="93" spans="1:42" x14ac:dyDescent="0.4">
      <c r="A93" s="38">
        <v>90</v>
      </c>
      <c r="B93" s="39" t="s">
        <v>404</v>
      </c>
      <c r="C93" s="42" t="s">
        <v>405</v>
      </c>
      <c r="D93" s="41">
        <v>37530</v>
      </c>
      <c r="E93" s="47"/>
      <c r="F93" s="45" t="s">
        <v>93</v>
      </c>
      <c r="G93" s="126">
        <v>33390</v>
      </c>
      <c r="H93" s="54">
        <v>2896</v>
      </c>
      <c r="I93" s="54"/>
      <c r="J93" s="130" t="s">
        <v>946</v>
      </c>
      <c r="K93" s="54"/>
      <c r="L93" s="54"/>
      <c r="M93" s="54"/>
      <c r="N93" s="54"/>
      <c r="O93" s="54"/>
      <c r="P93" s="54"/>
      <c r="Q93" s="54"/>
      <c r="R93" s="54"/>
      <c r="S93" s="54"/>
      <c r="T93" s="54"/>
      <c r="U93" s="54"/>
      <c r="V93" s="54"/>
      <c r="W93" s="54"/>
      <c r="X93" s="54"/>
      <c r="Y93" s="54"/>
      <c r="Z93" s="54"/>
      <c r="AA93" s="47"/>
      <c r="AB93" s="54"/>
      <c r="AC93" s="54"/>
      <c r="AD93" s="54"/>
      <c r="AE93" s="54"/>
      <c r="AF93" s="54"/>
      <c r="AG93" s="54"/>
      <c r="AH93" s="54"/>
      <c r="AI93" s="54"/>
      <c r="AJ93" s="54"/>
      <c r="AK93" s="54"/>
      <c r="AL93" s="54"/>
      <c r="AM93" s="54"/>
      <c r="AN93" s="54"/>
      <c r="AO93" s="54"/>
      <c r="AP93" s="54"/>
    </row>
    <row r="94" spans="1:42" x14ac:dyDescent="0.4">
      <c r="A94" s="38">
        <v>91</v>
      </c>
      <c r="B94" s="39" t="s">
        <v>406</v>
      </c>
      <c r="C94" s="40" t="s">
        <v>405</v>
      </c>
      <c r="D94" s="41">
        <v>38078</v>
      </c>
      <c r="E94" s="47"/>
      <c r="F94" s="45" t="s">
        <v>86</v>
      </c>
      <c r="G94" s="126">
        <v>32782</v>
      </c>
      <c r="H94" s="54">
        <v>145</v>
      </c>
      <c r="I94" s="54"/>
      <c r="J94" s="130" t="s">
        <v>947</v>
      </c>
      <c r="K94" s="54"/>
      <c r="L94" s="54"/>
      <c r="M94" s="54"/>
      <c r="N94" s="54"/>
      <c r="O94" s="54"/>
      <c r="P94" s="54"/>
      <c r="Q94" s="54"/>
      <c r="R94" s="54"/>
      <c r="S94" s="54"/>
      <c r="T94" s="54"/>
      <c r="U94" s="54"/>
      <c r="V94" s="54"/>
      <c r="W94" s="54"/>
      <c r="X94" s="54"/>
      <c r="Y94" s="54"/>
      <c r="Z94" s="54"/>
      <c r="AA94" s="47"/>
      <c r="AB94" s="54"/>
      <c r="AC94" s="54"/>
      <c r="AD94" s="54"/>
      <c r="AE94" s="54"/>
      <c r="AF94" s="54"/>
      <c r="AG94" s="54"/>
      <c r="AH94" s="54"/>
      <c r="AI94" s="54"/>
      <c r="AJ94" s="54"/>
      <c r="AK94" s="54"/>
      <c r="AL94" s="54"/>
      <c r="AM94" s="54"/>
      <c r="AN94" s="54"/>
      <c r="AO94" s="54"/>
      <c r="AP94" s="54"/>
    </row>
    <row r="95" spans="1:42" x14ac:dyDescent="0.4">
      <c r="A95" s="38">
        <v>92</v>
      </c>
      <c r="B95" s="39" t="s">
        <v>99</v>
      </c>
      <c r="C95" s="40" t="s">
        <v>407</v>
      </c>
      <c r="D95" s="41">
        <v>31444</v>
      </c>
      <c r="E95" s="47"/>
      <c r="F95" s="45" t="s">
        <v>86</v>
      </c>
      <c r="G95" s="128">
        <v>30803</v>
      </c>
      <c r="H95" s="54">
        <v>335</v>
      </c>
      <c r="I95" s="54"/>
      <c r="J95" s="130" t="s">
        <v>948</v>
      </c>
      <c r="K95" s="54"/>
      <c r="L95" s="54"/>
      <c r="M95" s="54"/>
      <c r="N95" s="54"/>
      <c r="O95" s="54"/>
      <c r="P95" s="54"/>
      <c r="Q95" s="54"/>
      <c r="R95" s="54"/>
      <c r="S95" s="54"/>
      <c r="T95" s="54"/>
      <c r="U95" s="54"/>
      <c r="V95" s="54"/>
      <c r="W95" s="54"/>
      <c r="X95" s="54"/>
      <c r="Y95" s="54"/>
      <c r="Z95" s="54"/>
      <c r="AA95" s="47"/>
      <c r="AB95" s="54"/>
      <c r="AC95" s="54"/>
      <c r="AD95" s="54"/>
      <c r="AE95" s="54"/>
      <c r="AF95" s="54"/>
      <c r="AG95" s="54"/>
      <c r="AH95" s="54"/>
      <c r="AI95" s="54"/>
      <c r="AJ95" s="54"/>
      <c r="AK95" s="54"/>
      <c r="AL95" s="54"/>
      <c r="AM95" s="54"/>
      <c r="AN95" s="54"/>
      <c r="AO95" s="54"/>
      <c r="AP95" s="54"/>
    </row>
    <row r="96" spans="1:42" x14ac:dyDescent="0.4">
      <c r="A96" s="38">
        <v>93</v>
      </c>
      <c r="B96" s="39" t="s">
        <v>99</v>
      </c>
      <c r="C96" s="42" t="s">
        <v>407</v>
      </c>
      <c r="D96" s="41">
        <v>32021</v>
      </c>
      <c r="E96" s="47"/>
      <c r="F96" s="45" t="s">
        <v>111</v>
      </c>
      <c r="G96" s="128">
        <v>32051</v>
      </c>
      <c r="H96" s="54">
        <v>1700</v>
      </c>
      <c r="I96" s="54"/>
      <c r="J96" s="45" t="s">
        <v>949</v>
      </c>
      <c r="K96" s="54"/>
      <c r="L96" s="54"/>
      <c r="M96" s="54"/>
      <c r="N96" s="54"/>
      <c r="O96" s="54"/>
      <c r="P96" s="54"/>
      <c r="Q96" s="54"/>
      <c r="R96" s="54"/>
      <c r="S96" s="54"/>
      <c r="T96" s="54"/>
      <c r="U96" s="54"/>
      <c r="V96" s="54"/>
      <c r="W96" s="54"/>
      <c r="X96" s="54"/>
      <c r="Y96" s="54"/>
      <c r="Z96" s="54"/>
      <c r="AA96" s="47"/>
      <c r="AB96" s="54"/>
      <c r="AC96" s="54"/>
      <c r="AD96" s="54"/>
      <c r="AE96" s="54"/>
      <c r="AF96" s="54"/>
      <c r="AG96" s="54"/>
      <c r="AH96" s="54"/>
      <c r="AI96" s="54"/>
      <c r="AJ96" s="54"/>
      <c r="AK96" s="54"/>
      <c r="AL96" s="54"/>
      <c r="AM96" s="54"/>
      <c r="AN96" s="54"/>
      <c r="AO96" s="54"/>
      <c r="AP96" s="54"/>
    </row>
    <row r="97" spans="1:42" x14ac:dyDescent="0.4">
      <c r="A97" s="38">
        <v>94</v>
      </c>
      <c r="B97" s="39" t="s">
        <v>99</v>
      </c>
      <c r="C97" s="40" t="s">
        <v>407</v>
      </c>
      <c r="D97" s="41">
        <v>33117</v>
      </c>
      <c r="E97" s="47"/>
      <c r="F97" s="45" t="s">
        <v>172</v>
      </c>
      <c r="G97" s="128">
        <v>34151</v>
      </c>
      <c r="H97" s="54">
        <v>27000</v>
      </c>
      <c r="I97" s="54"/>
      <c r="J97" s="54" t="s">
        <v>465</v>
      </c>
      <c r="K97" s="54"/>
      <c r="L97" s="54"/>
      <c r="M97" s="54"/>
      <c r="N97" s="54"/>
      <c r="O97" s="54"/>
      <c r="P97" s="54"/>
      <c r="Q97" s="54"/>
      <c r="R97" s="54"/>
      <c r="S97" s="54"/>
      <c r="T97" s="54"/>
      <c r="U97" s="54"/>
      <c r="V97" s="54"/>
      <c r="W97" s="54"/>
      <c r="X97" s="54"/>
      <c r="Y97" s="54"/>
      <c r="Z97" s="54"/>
      <c r="AA97" s="47"/>
      <c r="AB97" s="54"/>
      <c r="AC97" s="54"/>
      <c r="AD97" s="54"/>
      <c r="AE97" s="54"/>
      <c r="AF97" s="54"/>
      <c r="AG97" s="54"/>
      <c r="AH97" s="54"/>
      <c r="AI97" s="54"/>
      <c r="AJ97" s="54"/>
      <c r="AK97" s="54"/>
      <c r="AL97" s="54"/>
      <c r="AM97" s="54"/>
      <c r="AN97" s="54"/>
      <c r="AO97" s="54"/>
      <c r="AP97" s="54"/>
    </row>
    <row r="98" spans="1:42" x14ac:dyDescent="0.4">
      <c r="A98" s="38">
        <v>95</v>
      </c>
      <c r="B98" s="39" t="s">
        <v>30</v>
      </c>
      <c r="C98" s="42" t="s">
        <v>408</v>
      </c>
      <c r="D98" s="41">
        <v>31898</v>
      </c>
      <c r="E98" s="47"/>
      <c r="F98" s="45" t="s">
        <v>172</v>
      </c>
      <c r="G98" s="126">
        <v>34608</v>
      </c>
      <c r="H98" s="54">
        <v>27000</v>
      </c>
      <c r="I98" s="54"/>
      <c r="J98" s="45" t="s">
        <v>950</v>
      </c>
      <c r="K98" s="54"/>
      <c r="L98" s="54"/>
      <c r="M98" s="54"/>
      <c r="N98" s="54"/>
      <c r="O98" s="54"/>
      <c r="P98" s="54"/>
      <c r="Q98" s="54"/>
      <c r="R98" s="54"/>
      <c r="S98" s="54"/>
      <c r="T98" s="54"/>
      <c r="U98" s="54"/>
      <c r="V98" s="54"/>
      <c r="W98" s="54"/>
      <c r="X98" s="54"/>
      <c r="Y98" s="54"/>
      <c r="Z98" s="54"/>
      <c r="AA98" s="47"/>
      <c r="AB98" s="54"/>
      <c r="AC98" s="54"/>
      <c r="AD98" s="54"/>
      <c r="AE98" s="54"/>
      <c r="AF98" s="54"/>
      <c r="AG98" s="54"/>
      <c r="AH98" s="54"/>
      <c r="AI98" s="54"/>
      <c r="AJ98" s="54"/>
      <c r="AK98" s="54"/>
      <c r="AL98" s="54"/>
      <c r="AM98" s="54"/>
      <c r="AN98" s="54"/>
      <c r="AO98" s="54"/>
      <c r="AP98" s="54"/>
    </row>
    <row r="99" spans="1:42" x14ac:dyDescent="0.4">
      <c r="A99" s="38">
        <v>96</v>
      </c>
      <c r="B99" s="39" t="s">
        <v>30</v>
      </c>
      <c r="C99" s="42" t="s">
        <v>408</v>
      </c>
      <c r="D99" s="41">
        <v>33573</v>
      </c>
      <c r="E99" s="47"/>
      <c r="F99" s="45" t="s">
        <v>885</v>
      </c>
      <c r="G99" s="126">
        <v>30713</v>
      </c>
      <c r="H99" s="54">
        <v>25</v>
      </c>
      <c r="I99" s="54"/>
      <c r="J99" s="45" t="s">
        <v>951</v>
      </c>
      <c r="K99" s="54"/>
      <c r="L99" s="54"/>
      <c r="M99" s="54"/>
      <c r="N99" s="54"/>
      <c r="O99" s="54"/>
      <c r="P99" s="54"/>
      <c r="Q99" s="54"/>
      <c r="R99" s="54"/>
      <c r="S99" s="54"/>
      <c r="T99" s="54"/>
      <c r="U99" s="54"/>
      <c r="V99" s="54"/>
      <c r="W99" s="54"/>
      <c r="X99" s="54"/>
      <c r="Y99" s="54"/>
      <c r="Z99" s="54"/>
      <c r="AA99" s="47"/>
      <c r="AB99" s="54"/>
      <c r="AC99" s="54"/>
      <c r="AD99" s="54"/>
      <c r="AE99" s="54"/>
      <c r="AF99" s="54"/>
      <c r="AG99" s="54"/>
      <c r="AH99" s="54"/>
      <c r="AI99" s="54"/>
      <c r="AJ99" s="54"/>
      <c r="AK99" s="54"/>
      <c r="AL99" s="54"/>
      <c r="AM99" s="54"/>
      <c r="AN99" s="54"/>
      <c r="AO99" s="54"/>
      <c r="AP99" s="54"/>
    </row>
    <row r="100" spans="1:42" x14ac:dyDescent="0.4">
      <c r="A100" s="38">
        <v>97</v>
      </c>
      <c r="B100" s="39" t="s">
        <v>31</v>
      </c>
      <c r="C100" s="40" t="s">
        <v>409</v>
      </c>
      <c r="D100" s="41">
        <v>29556</v>
      </c>
      <c r="E100" s="47"/>
      <c r="F100" s="54"/>
      <c r="G100" s="54"/>
      <c r="H100" s="54"/>
      <c r="I100" s="54"/>
      <c r="J100" s="45" t="s">
        <v>952</v>
      </c>
      <c r="K100" s="54"/>
      <c r="L100" s="54"/>
      <c r="M100" s="54"/>
      <c r="N100" s="54"/>
      <c r="O100" s="54"/>
      <c r="P100" s="54"/>
      <c r="Q100" s="54"/>
      <c r="R100" s="54"/>
      <c r="S100" s="54"/>
      <c r="T100" s="54"/>
      <c r="U100" s="54"/>
      <c r="V100" s="54"/>
      <c r="W100" s="54"/>
      <c r="X100" s="54"/>
      <c r="Y100" s="54"/>
      <c r="Z100" s="54"/>
      <c r="AA100" s="47"/>
      <c r="AB100" s="54"/>
      <c r="AC100" s="54"/>
      <c r="AD100" s="54"/>
      <c r="AE100" s="54"/>
      <c r="AF100" s="54"/>
      <c r="AG100" s="54"/>
      <c r="AH100" s="54"/>
      <c r="AI100" s="54"/>
      <c r="AJ100" s="54"/>
      <c r="AK100" s="54"/>
      <c r="AL100" s="54"/>
      <c r="AM100" s="54"/>
      <c r="AN100" s="54"/>
      <c r="AO100" s="54"/>
      <c r="AP100" s="54"/>
    </row>
    <row r="101" spans="1:42" x14ac:dyDescent="0.4">
      <c r="A101" s="38">
        <v>98</v>
      </c>
      <c r="B101" s="39" t="s">
        <v>31</v>
      </c>
      <c r="C101" s="40" t="s">
        <v>409</v>
      </c>
      <c r="D101" s="41">
        <v>29921</v>
      </c>
      <c r="E101" s="47"/>
      <c r="F101" s="54"/>
      <c r="G101" s="54"/>
      <c r="H101" s="54"/>
      <c r="I101" s="54"/>
      <c r="J101" s="54" t="s">
        <v>466</v>
      </c>
      <c r="K101" s="54"/>
      <c r="L101" s="54"/>
      <c r="M101" s="54"/>
      <c r="N101" s="54"/>
      <c r="O101" s="54"/>
      <c r="P101" s="54"/>
      <c r="Q101" s="54"/>
      <c r="R101" s="54"/>
      <c r="S101" s="54"/>
      <c r="T101" s="54"/>
      <c r="U101" s="54"/>
      <c r="V101" s="54"/>
      <c r="W101" s="54"/>
      <c r="X101" s="54"/>
      <c r="Y101" s="54"/>
      <c r="Z101" s="54"/>
      <c r="AA101" s="47"/>
      <c r="AB101" s="54"/>
      <c r="AC101" s="54"/>
      <c r="AD101" s="54"/>
      <c r="AE101" s="54"/>
      <c r="AF101" s="54"/>
      <c r="AG101" s="54"/>
      <c r="AH101" s="54"/>
      <c r="AI101" s="54"/>
      <c r="AJ101" s="54"/>
      <c r="AK101" s="54"/>
      <c r="AL101" s="54"/>
      <c r="AM101" s="54"/>
      <c r="AN101" s="54"/>
      <c r="AO101" s="54"/>
      <c r="AP101" s="54"/>
    </row>
    <row r="102" spans="1:42" x14ac:dyDescent="0.4">
      <c r="A102" s="38">
        <v>99</v>
      </c>
      <c r="B102" s="39" t="s">
        <v>31</v>
      </c>
      <c r="C102" s="40" t="s">
        <v>409</v>
      </c>
      <c r="D102" s="41">
        <v>30011</v>
      </c>
      <c r="E102" s="47"/>
      <c r="F102" s="45" t="s">
        <v>886</v>
      </c>
      <c r="G102" s="128">
        <v>31472</v>
      </c>
      <c r="H102" s="54">
        <v>650</v>
      </c>
      <c r="I102" s="54"/>
      <c r="J102" s="45" t="s">
        <v>953</v>
      </c>
      <c r="K102" s="54"/>
      <c r="L102" s="54"/>
      <c r="M102" s="54"/>
      <c r="N102" s="54"/>
      <c r="O102" s="54"/>
      <c r="P102" s="54"/>
      <c r="Q102" s="54"/>
      <c r="R102" s="54"/>
      <c r="S102" s="54"/>
      <c r="T102" s="54"/>
      <c r="U102" s="54"/>
      <c r="V102" s="54"/>
      <c r="W102" s="54"/>
      <c r="X102" s="54"/>
      <c r="Y102" s="54"/>
      <c r="Z102" s="54"/>
      <c r="AA102" s="47"/>
      <c r="AB102" s="54"/>
      <c r="AC102" s="54"/>
      <c r="AD102" s="54"/>
      <c r="AE102" s="54"/>
      <c r="AF102" s="54"/>
      <c r="AG102" s="54"/>
      <c r="AH102" s="54"/>
      <c r="AI102" s="54"/>
      <c r="AJ102" s="54"/>
      <c r="AK102" s="54"/>
      <c r="AL102" s="54"/>
      <c r="AM102" s="54"/>
      <c r="AN102" s="54"/>
      <c r="AO102" s="54"/>
      <c r="AP102" s="54"/>
    </row>
    <row r="103" spans="1:42" x14ac:dyDescent="0.4">
      <c r="A103" s="38">
        <v>100</v>
      </c>
      <c r="B103" s="39" t="s">
        <v>31</v>
      </c>
      <c r="C103" s="40" t="s">
        <v>409</v>
      </c>
      <c r="D103" s="41">
        <v>30713</v>
      </c>
      <c r="E103" s="47"/>
      <c r="F103" s="54"/>
      <c r="G103" s="128"/>
      <c r="H103" s="54"/>
      <c r="I103" s="54"/>
      <c r="J103" s="45" t="s">
        <v>933</v>
      </c>
      <c r="K103" s="54"/>
      <c r="L103" s="54"/>
      <c r="M103" s="54"/>
      <c r="N103" s="54"/>
      <c r="O103" s="54"/>
      <c r="P103" s="54"/>
      <c r="Q103" s="54"/>
      <c r="R103" s="54"/>
      <c r="S103" s="54"/>
      <c r="T103" s="54"/>
      <c r="U103" s="54"/>
      <c r="V103" s="54"/>
      <c r="W103" s="54"/>
      <c r="X103" s="54"/>
      <c r="Y103" s="54"/>
      <c r="Z103" s="54"/>
      <c r="AA103" s="47"/>
      <c r="AB103" s="54"/>
      <c r="AC103" s="54"/>
      <c r="AD103" s="54"/>
      <c r="AE103" s="54"/>
      <c r="AF103" s="54"/>
      <c r="AG103" s="54"/>
      <c r="AH103" s="54"/>
      <c r="AI103" s="54"/>
      <c r="AJ103" s="54"/>
      <c r="AK103" s="54"/>
      <c r="AL103" s="54"/>
      <c r="AM103" s="54"/>
      <c r="AN103" s="54"/>
      <c r="AO103" s="54"/>
      <c r="AP103" s="54"/>
    </row>
    <row r="104" spans="1:42" x14ac:dyDescent="0.4">
      <c r="A104" s="38">
        <v>101</v>
      </c>
      <c r="B104" s="39" t="s">
        <v>31</v>
      </c>
      <c r="C104" s="40" t="s">
        <v>409</v>
      </c>
      <c r="D104" s="41">
        <v>35004</v>
      </c>
      <c r="E104" s="47"/>
      <c r="F104" s="45" t="s">
        <v>973</v>
      </c>
      <c r="G104" s="128">
        <v>35886</v>
      </c>
      <c r="H104" s="54">
        <v>21700</v>
      </c>
      <c r="I104" s="54"/>
      <c r="J104" s="130" t="s">
        <v>954</v>
      </c>
      <c r="K104" s="54"/>
      <c r="L104" s="54"/>
      <c r="M104" s="54"/>
      <c r="N104" s="54"/>
      <c r="O104" s="54"/>
      <c r="P104" s="54"/>
      <c r="Q104" s="54"/>
      <c r="R104" s="54"/>
      <c r="S104" s="54"/>
      <c r="T104" s="54"/>
      <c r="U104" s="54"/>
      <c r="V104" s="54"/>
      <c r="W104" s="54"/>
      <c r="X104" s="54"/>
      <c r="Y104" s="54"/>
      <c r="Z104" s="54"/>
      <c r="AA104" s="47"/>
      <c r="AB104" s="54"/>
      <c r="AC104" s="54"/>
      <c r="AD104" s="54"/>
      <c r="AE104" s="54"/>
      <c r="AF104" s="54"/>
      <c r="AG104" s="54"/>
      <c r="AH104" s="54"/>
      <c r="AI104" s="54"/>
      <c r="AJ104" s="54"/>
      <c r="AK104" s="54"/>
      <c r="AL104" s="54"/>
      <c r="AM104" s="54"/>
      <c r="AN104" s="54"/>
      <c r="AO104" s="54"/>
      <c r="AP104" s="54"/>
    </row>
    <row r="105" spans="1:42" x14ac:dyDescent="0.4">
      <c r="A105" s="38">
        <v>102</v>
      </c>
      <c r="B105" s="39" t="s">
        <v>32</v>
      </c>
      <c r="C105" s="40" t="s">
        <v>410</v>
      </c>
      <c r="D105" s="41">
        <v>30742</v>
      </c>
      <c r="E105" s="47"/>
      <c r="F105" s="54"/>
      <c r="G105" s="54"/>
      <c r="H105" s="54"/>
      <c r="I105" s="54"/>
      <c r="J105" s="130" t="s">
        <v>932</v>
      </c>
      <c r="K105" s="54"/>
      <c r="L105" s="54"/>
      <c r="M105" s="54"/>
      <c r="N105" s="54"/>
      <c r="O105" s="54"/>
      <c r="P105" s="54"/>
      <c r="Q105" s="54"/>
      <c r="R105" s="54"/>
      <c r="S105" s="54"/>
      <c r="T105" s="54"/>
      <c r="U105" s="54"/>
      <c r="V105" s="54"/>
      <c r="W105" s="54"/>
      <c r="X105" s="54"/>
      <c r="Y105" s="54"/>
      <c r="Z105" s="54"/>
      <c r="AA105" s="47"/>
      <c r="AB105" s="54"/>
      <c r="AC105" s="54"/>
      <c r="AD105" s="54"/>
      <c r="AE105" s="54"/>
      <c r="AF105" s="54"/>
      <c r="AG105" s="54"/>
      <c r="AH105" s="54"/>
      <c r="AI105" s="54"/>
      <c r="AJ105" s="54"/>
      <c r="AK105" s="54"/>
      <c r="AL105" s="54"/>
      <c r="AM105" s="54"/>
      <c r="AN105" s="54"/>
      <c r="AO105" s="54"/>
      <c r="AP105" s="54"/>
    </row>
    <row r="106" spans="1:42" x14ac:dyDescent="0.4">
      <c r="A106" s="38">
        <v>103</v>
      </c>
      <c r="B106" s="39" t="s">
        <v>32</v>
      </c>
      <c r="C106" s="40" t="s">
        <v>410</v>
      </c>
      <c r="D106" s="41">
        <v>31503</v>
      </c>
      <c r="E106" s="47"/>
      <c r="F106" s="54"/>
      <c r="G106" s="54"/>
      <c r="H106" s="54"/>
      <c r="I106" s="54"/>
      <c r="J106" s="130" t="s">
        <v>467</v>
      </c>
      <c r="K106" s="54"/>
      <c r="L106" s="54"/>
      <c r="M106" s="54"/>
      <c r="N106" s="54"/>
      <c r="O106" s="54"/>
      <c r="P106" s="54"/>
      <c r="Q106" s="54"/>
      <c r="R106" s="54"/>
      <c r="S106" s="54"/>
      <c r="T106" s="54"/>
      <c r="U106" s="54"/>
      <c r="V106" s="54"/>
      <c r="W106" s="54"/>
      <c r="X106" s="54"/>
      <c r="Y106" s="54"/>
      <c r="Z106" s="54"/>
      <c r="AA106" s="47"/>
      <c r="AB106" s="54"/>
      <c r="AC106" s="54"/>
      <c r="AD106" s="54"/>
      <c r="AE106" s="54"/>
      <c r="AF106" s="54"/>
      <c r="AG106" s="54"/>
      <c r="AH106" s="54"/>
      <c r="AI106" s="54"/>
      <c r="AJ106" s="54"/>
      <c r="AK106" s="54"/>
      <c r="AL106" s="54"/>
      <c r="AM106" s="54"/>
      <c r="AN106" s="54"/>
      <c r="AO106" s="54"/>
      <c r="AP106" s="54"/>
    </row>
    <row r="107" spans="1:42" x14ac:dyDescent="0.4">
      <c r="A107" s="38">
        <v>104</v>
      </c>
      <c r="B107" s="39" t="s">
        <v>32</v>
      </c>
      <c r="C107" s="40" t="s">
        <v>410</v>
      </c>
      <c r="D107" s="41">
        <v>33298</v>
      </c>
      <c r="E107" s="47"/>
      <c r="F107" s="45" t="s">
        <v>974</v>
      </c>
      <c r="G107" s="45" t="s">
        <v>936</v>
      </c>
      <c r="H107" s="54"/>
      <c r="I107" s="54"/>
      <c r="J107" s="45" t="s">
        <v>955</v>
      </c>
      <c r="K107" s="54"/>
      <c r="L107" s="54"/>
      <c r="M107" s="54"/>
      <c r="N107" s="54"/>
      <c r="O107" s="54"/>
      <c r="P107" s="54"/>
      <c r="Q107" s="54"/>
      <c r="R107" s="54"/>
      <c r="S107" s="54"/>
      <c r="T107" s="54"/>
      <c r="U107" s="54"/>
      <c r="V107" s="54"/>
      <c r="W107" s="54"/>
      <c r="X107" s="54"/>
      <c r="Y107" s="54"/>
      <c r="Z107" s="54"/>
      <c r="AA107" s="47"/>
      <c r="AB107" s="54"/>
      <c r="AC107" s="54"/>
      <c r="AD107" s="54"/>
      <c r="AE107" s="54"/>
      <c r="AF107" s="54"/>
      <c r="AG107" s="54"/>
      <c r="AH107" s="54"/>
      <c r="AI107" s="54"/>
      <c r="AJ107" s="54"/>
      <c r="AK107" s="54"/>
      <c r="AL107" s="54"/>
      <c r="AM107" s="54"/>
      <c r="AN107" s="54"/>
      <c r="AO107" s="54"/>
      <c r="AP107" s="54"/>
    </row>
    <row r="108" spans="1:42" x14ac:dyDescent="0.4">
      <c r="A108" s="38">
        <v>105</v>
      </c>
      <c r="B108" s="39" t="s">
        <v>33</v>
      </c>
      <c r="C108" s="40" t="s">
        <v>411</v>
      </c>
      <c r="D108" s="41">
        <v>30498</v>
      </c>
      <c r="E108" s="47"/>
      <c r="F108" s="54"/>
      <c r="G108" s="54"/>
      <c r="H108" s="54"/>
      <c r="I108" s="54"/>
      <c r="J108" s="54" t="s">
        <v>462</v>
      </c>
      <c r="K108" s="54"/>
      <c r="L108" s="54"/>
      <c r="M108" s="54"/>
      <c r="N108" s="54"/>
      <c r="O108" s="54"/>
      <c r="P108" s="54"/>
      <c r="Q108" s="54"/>
      <c r="R108" s="54"/>
      <c r="S108" s="54"/>
      <c r="T108" s="54"/>
      <c r="U108" s="54"/>
      <c r="V108" s="54"/>
      <c r="W108" s="54"/>
      <c r="X108" s="54"/>
      <c r="Y108" s="54"/>
      <c r="Z108" s="54"/>
      <c r="AA108" s="47"/>
      <c r="AB108" s="54"/>
      <c r="AC108" s="54"/>
      <c r="AD108" s="54"/>
      <c r="AE108" s="54"/>
      <c r="AF108" s="54"/>
      <c r="AG108" s="54"/>
      <c r="AH108" s="54"/>
      <c r="AI108" s="54"/>
      <c r="AJ108" s="54"/>
      <c r="AK108" s="54"/>
      <c r="AL108" s="54"/>
      <c r="AM108" s="54"/>
      <c r="AN108" s="54"/>
      <c r="AO108" s="54"/>
      <c r="AP108" s="54"/>
    </row>
    <row r="109" spans="1:42" x14ac:dyDescent="0.4">
      <c r="A109" s="38">
        <v>106</v>
      </c>
      <c r="B109" s="39" t="s">
        <v>33</v>
      </c>
      <c r="C109" s="40" t="s">
        <v>411</v>
      </c>
      <c r="D109" s="41">
        <v>30560</v>
      </c>
      <c r="E109" s="47"/>
      <c r="F109" s="45" t="s">
        <v>974</v>
      </c>
      <c r="G109" s="128">
        <v>29921</v>
      </c>
      <c r="H109" s="54">
        <v>593</v>
      </c>
      <c r="I109" s="54"/>
      <c r="J109" s="45" t="s">
        <v>961</v>
      </c>
      <c r="K109" s="54"/>
      <c r="L109" s="54"/>
      <c r="M109" s="54"/>
      <c r="N109" s="54"/>
      <c r="O109" s="54"/>
      <c r="P109" s="54"/>
      <c r="Q109" s="54"/>
      <c r="R109" s="54"/>
      <c r="S109" s="54"/>
      <c r="T109" s="54"/>
      <c r="U109" s="54"/>
      <c r="V109" s="54"/>
      <c r="W109" s="54"/>
      <c r="X109" s="54"/>
      <c r="Y109" s="54"/>
      <c r="Z109" s="54"/>
      <c r="AA109" s="47"/>
      <c r="AB109" s="54"/>
      <c r="AC109" s="54"/>
      <c r="AD109" s="54"/>
      <c r="AE109" s="54"/>
      <c r="AF109" s="54"/>
      <c r="AG109" s="54"/>
      <c r="AH109" s="54"/>
      <c r="AI109" s="54"/>
      <c r="AJ109" s="54"/>
      <c r="AK109" s="54"/>
      <c r="AL109" s="54"/>
      <c r="AM109" s="54"/>
      <c r="AN109" s="54"/>
      <c r="AO109" s="54"/>
      <c r="AP109" s="54"/>
    </row>
    <row r="110" spans="1:42" x14ac:dyDescent="0.4">
      <c r="A110" s="38">
        <v>107</v>
      </c>
      <c r="B110" s="39" t="s">
        <v>33</v>
      </c>
      <c r="C110" s="40" t="s">
        <v>411</v>
      </c>
      <c r="D110" s="41">
        <v>30773</v>
      </c>
      <c r="E110" s="47"/>
      <c r="F110" s="54"/>
      <c r="G110" s="128"/>
      <c r="H110" s="54"/>
      <c r="I110" s="54"/>
      <c r="J110" s="45" t="s">
        <v>930</v>
      </c>
      <c r="K110" s="54"/>
      <c r="L110" s="54"/>
      <c r="M110" s="54"/>
      <c r="N110" s="54"/>
      <c r="O110" s="54"/>
      <c r="P110" s="54"/>
      <c r="Q110" s="54"/>
      <c r="R110" s="54"/>
      <c r="S110" s="54"/>
      <c r="T110" s="54"/>
      <c r="U110" s="54"/>
      <c r="V110" s="54"/>
      <c r="W110" s="54"/>
      <c r="X110" s="54"/>
      <c r="Y110" s="54"/>
      <c r="Z110" s="54"/>
      <c r="AA110" s="47"/>
      <c r="AB110" s="54"/>
      <c r="AC110" s="54"/>
      <c r="AD110" s="54"/>
      <c r="AE110" s="54"/>
      <c r="AF110" s="54"/>
      <c r="AG110" s="54"/>
      <c r="AH110" s="54"/>
      <c r="AI110" s="54"/>
      <c r="AJ110" s="54"/>
      <c r="AK110" s="54"/>
      <c r="AL110" s="54"/>
      <c r="AM110" s="54"/>
      <c r="AN110" s="54"/>
      <c r="AO110" s="54"/>
      <c r="AP110" s="54"/>
    </row>
    <row r="111" spans="1:42" x14ac:dyDescent="0.4">
      <c r="A111" s="38">
        <v>108</v>
      </c>
      <c r="B111" s="39" t="s">
        <v>33</v>
      </c>
      <c r="C111" s="42" t="s">
        <v>411</v>
      </c>
      <c r="D111" s="41">
        <v>32082</v>
      </c>
      <c r="E111" s="47"/>
      <c r="F111" s="45" t="s">
        <v>974</v>
      </c>
      <c r="G111" s="126">
        <v>30011</v>
      </c>
      <c r="H111" s="54">
        <v>55</v>
      </c>
      <c r="I111" s="54"/>
      <c r="J111" s="45" t="s">
        <v>962</v>
      </c>
      <c r="K111" s="54"/>
      <c r="L111" s="54"/>
      <c r="M111" s="54"/>
      <c r="N111" s="54"/>
      <c r="O111" s="54"/>
      <c r="P111" s="54"/>
      <c r="Q111" s="54"/>
      <c r="R111" s="54"/>
      <c r="S111" s="54"/>
      <c r="T111" s="54"/>
      <c r="U111" s="54"/>
      <c r="V111" s="54"/>
      <c r="W111" s="54"/>
      <c r="X111" s="54"/>
      <c r="Y111" s="54"/>
      <c r="Z111" s="54"/>
      <c r="AA111" s="47"/>
      <c r="AB111" s="54"/>
      <c r="AC111" s="54"/>
      <c r="AD111" s="54"/>
      <c r="AE111" s="54"/>
      <c r="AF111" s="54"/>
      <c r="AG111" s="54"/>
      <c r="AH111" s="54"/>
      <c r="AI111" s="54"/>
      <c r="AJ111" s="54"/>
      <c r="AK111" s="54"/>
      <c r="AL111" s="54"/>
      <c r="AM111" s="54"/>
      <c r="AN111" s="54"/>
      <c r="AO111" s="54"/>
      <c r="AP111" s="54"/>
    </row>
    <row r="112" spans="1:42" x14ac:dyDescent="0.4">
      <c r="A112" s="38">
        <v>109</v>
      </c>
      <c r="B112" s="39" t="s">
        <v>33</v>
      </c>
      <c r="C112" s="40" t="s">
        <v>411</v>
      </c>
      <c r="D112" s="41">
        <v>32143</v>
      </c>
      <c r="E112" s="47"/>
      <c r="F112" s="54"/>
      <c r="G112" s="128"/>
      <c r="H112" s="54"/>
      <c r="I112" s="54"/>
      <c r="J112" s="45" t="s">
        <v>929</v>
      </c>
      <c r="K112" s="54"/>
      <c r="L112" s="54"/>
      <c r="M112" s="54"/>
      <c r="N112" s="54"/>
      <c r="O112" s="54"/>
      <c r="P112" s="54"/>
      <c r="Q112" s="54"/>
      <c r="R112" s="54"/>
      <c r="S112" s="54"/>
      <c r="T112" s="54"/>
      <c r="U112" s="54"/>
      <c r="V112" s="54"/>
      <c r="W112" s="54"/>
      <c r="X112" s="54"/>
      <c r="Y112" s="54"/>
      <c r="Z112" s="54"/>
      <c r="AA112" s="47"/>
      <c r="AB112" s="54"/>
      <c r="AC112" s="54"/>
      <c r="AD112" s="54"/>
      <c r="AE112" s="54"/>
      <c r="AF112" s="54"/>
      <c r="AG112" s="54"/>
      <c r="AH112" s="54"/>
      <c r="AI112" s="54"/>
      <c r="AJ112" s="54"/>
      <c r="AK112" s="54"/>
      <c r="AL112" s="54"/>
      <c r="AM112" s="54"/>
      <c r="AN112" s="54"/>
      <c r="AO112" s="54"/>
      <c r="AP112" s="54"/>
    </row>
    <row r="113" spans="1:42" x14ac:dyDescent="0.4">
      <c r="A113" s="38">
        <v>110</v>
      </c>
      <c r="B113" s="39" t="s">
        <v>33</v>
      </c>
      <c r="C113" s="40" t="s">
        <v>411</v>
      </c>
      <c r="D113" s="41">
        <v>32660</v>
      </c>
      <c r="E113" s="47"/>
      <c r="F113" s="54"/>
      <c r="G113" s="128"/>
      <c r="H113" s="54"/>
      <c r="I113" s="54"/>
      <c r="J113" s="54" t="s">
        <v>468</v>
      </c>
      <c r="K113" s="54"/>
      <c r="L113" s="54"/>
      <c r="M113" s="54"/>
      <c r="N113" s="54"/>
      <c r="O113" s="54"/>
      <c r="P113" s="54"/>
      <c r="Q113" s="54"/>
      <c r="R113" s="54"/>
      <c r="S113" s="54"/>
      <c r="T113" s="54"/>
      <c r="U113" s="54"/>
      <c r="V113" s="54"/>
      <c r="W113" s="54"/>
      <c r="X113" s="54"/>
      <c r="Y113" s="54"/>
      <c r="Z113" s="54"/>
      <c r="AA113" s="47"/>
      <c r="AB113" s="54"/>
      <c r="AC113" s="54"/>
      <c r="AD113" s="54"/>
      <c r="AE113" s="54"/>
      <c r="AF113" s="54"/>
      <c r="AG113" s="54"/>
      <c r="AH113" s="54"/>
      <c r="AI113" s="54"/>
      <c r="AJ113" s="54"/>
      <c r="AK113" s="54"/>
      <c r="AL113" s="54"/>
      <c r="AM113" s="54"/>
      <c r="AN113" s="54"/>
      <c r="AO113" s="54"/>
      <c r="AP113" s="54"/>
    </row>
    <row r="114" spans="1:42" x14ac:dyDescent="0.4">
      <c r="A114" s="38">
        <v>111</v>
      </c>
      <c r="B114" s="39" t="s">
        <v>33</v>
      </c>
      <c r="C114" s="40" t="s">
        <v>411</v>
      </c>
      <c r="D114" s="41">
        <v>33573</v>
      </c>
      <c r="E114" s="47"/>
      <c r="F114" s="45" t="s">
        <v>974</v>
      </c>
      <c r="G114" s="128">
        <v>30407</v>
      </c>
      <c r="H114" s="54">
        <v>790</v>
      </c>
      <c r="I114" s="54"/>
      <c r="J114" s="45" t="s">
        <v>961</v>
      </c>
      <c r="K114" s="54"/>
      <c r="L114" s="54"/>
      <c r="M114" s="54"/>
      <c r="N114" s="54"/>
      <c r="O114" s="54"/>
      <c r="P114" s="54"/>
      <c r="Q114" s="54"/>
      <c r="R114" s="54"/>
      <c r="S114" s="54"/>
      <c r="T114" s="54"/>
      <c r="U114" s="54"/>
      <c r="V114" s="54"/>
      <c r="W114" s="54"/>
      <c r="X114" s="54"/>
      <c r="Y114" s="54"/>
      <c r="Z114" s="54"/>
      <c r="AA114" s="47"/>
      <c r="AB114" s="54"/>
      <c r="AC114" s="54"/>
      <c r="AD114" s="54"/>
      <c r="AE114" s="54"/>
      <c r="AF114" s="54"/>
      <c r="AG114" s="54"/>
      <c r="AH114" s="54"/>
      <c r="AI114" s="54"/>
      <c r="AJ114" s="54"/>
      <c r="AK114" s="54"/>
      <c r="AL114" s="54"/>
      <c r="AM114" s="54"/>
      <c r="AN114" s="54"/>
      <c r="AO114" s="54"/>
      <c r="AP114" s="54"/>
    </row>
    <row r="115" spans="1:42" x14ac:dyDescent="0.4">
      <c r="A115" s="38">
        <v>112</v>
      </c>
      <c r="B115" s="39" t="s">
        <v>412</v>
      </c>
      <c r="C115" s="40" t="s">
        <v>413</v>
      </c>
      <c r="D115" s="41">
        <v>36342</v>
      </c>
      <c r="E115" s="47"/>
      <c r="F115" s="54"/>
      <c r="G115" s="128"/>
      <c r="H115" s="54"/>
      <c r="I115" s="54"/>
      <c r="J115" s="45" t="s">
        <v>926</v>
      </c>
      <c r="K115" s="54"/>
      <c r="L115" s="54"/>
      <c r="M115" s="54"/>
      <c r="N115" s="54"/>
      <c r="O115" s="54"/>
      <c r="P115" s="54"/>
      <c r="Q115" s="54"/>
      <c r="R115" s="54"/>
      <c r="S115" s="54"/>
      <c r="T115" s="54"/>
      <c r="U115" s="54"/>
      <c r="V115" s="54"/>
      <c r="W115" s="54"/>
      <c r="X115" s="54"/>
      <c r="Y115" s="54"/>
      <c r="Z115" s="54"/>
      <c r="AA115" s="47"/>
      <c r="AB115" s="54"/>
      <c r="AC115" s="54"/>
      <c r="AD115" s="54"/>
      <c r="AE115" s="54"/>
      <c r="AF115" s="54"/>
      <c r="AG115" s="54"/>
      <c r="AH115" s="54"/>
      <c r="AI115" s="54"/>
      <c r="AJ115" s="54"/>
      <c r="AK115" s="54"/>
      <c r="AL115" s="54"/>
      <c r="AM115" s="54"/>
      <c r="AN115" s="54"/>
      <c r="AO115" s="54"/>
      <c r="AP115" s="54"/>
    </row>
    <row r="116" spans="1:42" x14ac:dyDescent="0.4">
      <c r="A116" s="38">
        <v>113</v>
      </c>
      <c r="B116" s="39" t="s">
        <v>414</v>
      </c>
      <c r="C116" s="42" t="s">
        <v>413</v>
      </c>
      <c r="D116" s="41">
        <v>36495</v>
      </c>
      <c r="E116" s="47"/>
      <c r="F116" s="45" t="s">
        <v>974</v>
      </c>
      <c r="G116" s="128">
        <v>30773</v>
      </c>
      <c r="H116" s="54">
        <v>838</v>
      </c>
      <c r="I116" s="54"/>
      <c r="J116" s="45" t="s">
        <v>963</v>
      </c>
      <c r="K116" s="54"/>
      <c r="L116" s="54"/>
      <c r="M116" s="54"/>
      <c r="N116" s="54"/>
      <c r="O116" s="54"/>
      <c r="P116" s="54"/>
      <c r="Q116" s="54"/>
      <c r="R116" s="54"/>
      <c r="S116" s="54"/>
      <c r="T116" s="54"/>
      <c r="U116" s="54"/>
      <c r="V116" s="54"/>
      <c r="W116" s="54"/>
      <c r="X116" s="54"/>
      <c r="Y116" s="54"/>
      <c r="Z116" s="54"/>
      <c r="AA116" s="47"/>
      <c r="AB116" s="54"/>
      <c r="AC116" s="54"/>
      <c r="AD116" s="54"/>
      <c r="AE116" s="54"/>
      <c r="AF116" s="54"/>
      <c r="AG116" s="54"/>
      <c r="AH116" s="54"/>
      <c r="AI116" s="54"/>
      <c r="AJ116" s="54"/>
      <c r="AK116" s="54"/>
      <c r="AL116" s="54"/>
      <c r="AM116" s="54"/>
      <c r="AN116" s="54"/>
      <c r="AO116" s="54"/>
      <c r="AP116" s="54"/>
    </row>
    <row r="117" spans="1:42" x14ac:dyDescent="0.4">
      <c r="A117" s="38">
        <v>114</v>
      </c>
      <c r="B117" s="39" t="s">
        <v>95</v>
      </c>
      <c r="C117" s="40" t="s">
        <v>415</v>
      </c>
      <c r="D117" s="41">
        <v>31321</v>
      </c>
      <c r="E117" s="47"/>
      <c r="F117" s="54"/>
      <c r="G117" s="54"/>
      <c r="H117" s="54"/>
      <c r="I117" s="54"/>
      <c r="J117" s="45" t="s">
        <v>925</v>
      </c>
      <c r="K117" s="54"/>
      <c r="L117" s="54"/>
      <c r="M117" s="54"/>
      <c r="N117" s="54"/>
      <c r="O117" s="54"/>
      <c r="P117" s="54"/>
      <c r="Q117" s="54"/>
      <c r="R117" s="54"/>
      <c r="S117" s="54"/>
      <c r="T117" s="54"/>
      <c r="U117" s="54"/>
      <c r="V117" s="54"/>
      <c r="W117" s="54"/>
      <c r="X117" s="54"/>
      <c r="Y117" s="54"/>
      <c r="Z117" s="54"/>
      <c r="AA117" s="47"/>
      <c r="AB117" s="54"/>
      <c r="AC117" s="54"/>
      <c r="AD117" s="54"/>
      <c r="AE117" s="54"/>
      <c r="AF117" s="54"/>
      <c r="AG117" s="54"/>
      <c r="AH117" s="54"/>
      <c r="AI117" s="54"/>
      <c r="AJ117" s="54"/>
      <c r="AK117" s="54"/>
      <c r="AL117" s="54"/>
      <c r="AM117" s="54"/>
      <c r="AN117" s="54"/>
      <c r="AO117" s="54"/>
      <c r="AP117" s="54"/>
    </row>
    <row r="118" spans="1:42" x14ac:dyDescent="0.4">
      <c r="A118" s="38">
        <v>115</v>
      </c>
      <c r="B118" s="39" t="s">
        <v>95</v>
      </c>
      <c r="C118" s="40" t="s">
        <v>415</v>
      </c>
      <c r="D118" s="41">
        <v>34547</v>
      </c>
      <c r="E118" s="47"/>
      <c r="F118" s="45" t="s">
        <v>975</v>
      </c>
      <c r="G118" s="128">
        <v>41426</v>
      </c>
      <c r="H118" s="54">
        <v>7400</v>
      </c>
      <c r="I118" s="54"/>
      <c r="J118" s="45" t="s">
        <v>964</v>
      </c>
      <c r="K118" s="54"/>
      <c r="L118" s="54"/>
      <c r="M118" s="54"/>
      <c r="N118" s="54"/>
      <c r="O118" s="54"/>
      <c r="P118" s="54"/>
      <c r="Q118" s="54"/>
      <c r="R118" s="54"/>
      <c r="S118" s="54"/>
      <c r="T118" s="54"/>
      <c r="U118" s="54"/>
      <c r="V118" s="54"/>
      <c r="W118" s="54"/>
      <c r="X118" s="54"/>
      <c r="Y118" s="54"/>
      <c r="Z118" s="54"/>
      <c r="AA118" s="47"/>
      <c r="AB118" s="54"/>
      <c r="AC118" s="54"/>
      <c r="AD118" s="54"/>
      <c r="AE118" s="54"/>
      <c r="AF118" s="54"/>
      <c r="AG118" s="54"/>
      <c r="AH118" s="54"/>
      <c r="AI118" s="54"/>
      <c r="AJ118" s="54"/>
      <c r="AK118" s="54"/>
      <c r="AL118" s="54"/>
      <c r="AM118" s="54"/>
      <c r="AN118" s="54"/>
      <c r="AO118" s="54"/>
      <c r="AP118" s="54"/>
    </row>
    <row r="119" spans="1:42" x14ac:dyDescent="0.4">
      <c r="A119" s="38">
        <v>116</v>
      </c>
      <c r="B119" s="39" t="s">
        <v>95</v>
      </c>
      <c r="C119" s="40" t="s">
        <v>415</v>
      </c>
      <c r="D119" s="41">
        <v>35186</v>
      </c>
      <c r="E119" s="47"/>
      <c r="F119" s="54"/>
      <c r="G119" s="128"/>
      <c r="H119" s="54"/>
      <c r="I119" s="54"/>
      <c r="J119" s="54" t="s">
        <v>469</v>
      </c>
      <c r="K119" s="54"/>
      <c r="L119" s="54"/>
      <c r="M119" s="54"/>
      <c r="N119" s="54"/>
      <c r="O119" s="54"/>
      <c r="P119" s="54"/>
      <c r="Q119" s="54"/>
      <c r="R119" s="54"/>
      <c r="S119" s="54"/>
      <c r="T119" s="54"/>
      <c r="U119" s="54"/>
      <c r="V119" s="54"/>
      <c r="W119" s="54"/>
      <c r="X119" s="54"/>
      <c r="Y119" s="54"/>
      <c r="Z119" s="54"/>
      <c r="AA119" s="47"/>
      <c r="AB119" s="54"/>
      <c r="AC119" s="54"/>
      <c r="AD119" s="54"/>
      <c r="AE119" s="54"/>
      <c r="AF119" s="54"/>
      <c r="AG119" s="54"/>
      <c r="AH119" s="54"/>
      <c r="AI119" s="54"/>
      <c r="AJ119" s="54"/>
      <c r="AK119" s="54"/>
      <c r="AL119" s="54"/>
      <c r="AM119" s="54"/>
      <c r="AN119" s="54"/>
      <c r="AO119" s="54"/>
      <c r="AP119" s="54"/>
    </row>
    <row r="120" spans="1:42" x14ac:dyDescent="0.4">
      <c r="A120" s="38">
        <v>117</v>
      </c>
      <c r="B120" s="39" t="s">
        <v>107</v>
      </c>
      <c r="C120" s="40" t="s">
        <v>416</v>
      </c>
      <c r="D120" s="41">
        <v>34151</v>
      </c>
      <c r="E120" s="47"/>
      <c r="F120" s="45" t="s">
        <v>194</v>
      </c>
      <c r="G120" s="128">
        <v>31656</v>
      </c>
      <c r="H120" s="54">
        <v>90</v>
      </c>
      <c r="I120" s="54"/>
      <c r="J120" s="45" t="s">
        <v>968</v>
      </c>
      <c r="K120" s="54"/>
      <c r="L120" s="54"/>
      <c r="M120" s="54"/>
      <c r="N120" s="54"/>
      <c r="O120" s="54"/>
      <c r="P120" s="54"/>
      <c r="Q120" s="54"/>
      <c r="R120" s="54"/>
      <c r="S120" s="54"/>
      <c r="T120" s="54"/>
      <c r="U120" s="54"/>
      <c r="V120" s="54"/>
      <c r="W120" s="54"/>
      <c r="X120" s="54"/>
      <c r="Y120" s="54"/>
      <c r="Z120" s="54"/>
      <c r="AA120" s="47"/>
      <c r="AB120" s="54"/>
      <c r="AC120" s="54"/>
      <c r="AD120" s="54"/>
      <c r="AE120" s="54"/>
      <c r="AF120" s="54"/>
      <c r="AG120" s="54"/>
      <c r="AH120" s="54"/>
      <c r="AI120" s="54"/>
      <c r="AJ120" s="54"/>
      <c r="AK120" s="54"/>
      <c r="AL120" s="54"/>
      <c r="AM120" s="54"/>
      <c r="AN120" s="54"/>
      <c r="AO120" s="54"/>
      <c r="AP120" s="54"/>
    </row>
    <row r="121" spans="1:42" x14ac:dyDescent="0.4">
      <c r="A121" s="38">
        <v>118</v>
      </c>
      <c r="B121" s="39" t="s">
        <v>100</v>
      </c>
      <c r="C121" s="40" t="s">
        <v>417</v>
      </c>
      <c r="D121" s="41">
        <v>29221</v>
      </c>
      <c r="E121" s="47"/>
      <c r="F121" s="45" t="s">
        <v>106</v>
      </c>
      <c r="G121" s="126">
        <v>31747</v>
      </c>
      <c r="H121" s="54">
        <v>4285</v>
      </c>
      <c r="I121" s="54"/>
      <c r="J121" s="45" t="s">
        <v>967</v>
      </c>
      <c r="K121" s="54"/>
      <c r="L121" s="54"/>
      <c r="M121" s="54"/>
      <c r="N121" s="54"/>
      <c r="O121" s="54"/>
      <c r="P121" s="54"/>
      <c r="Q121" s="54"/>
      <c r="R121" s="54"/>
      <c r="S121" s="54"/>
      <c r="T121" s="54"/>
      <c r="U121" s="54"/>
      <c r="V121" s="54"/>
      <c r="W121" s="54"/>
      <c r="X121" s="54"/>
      <c r="Y121" s="54"/>
      <c r="Z121" s="54"/>
      <c r="AA121" s="47"/>
      <c r="AB121" s="54"/>
      <c r="AC121" s="54"/>
      <c r="AD121" s="54"/>
      <c r="AE121" s="54"/>
      <c r="AF121" s="54"/>
      <c r="AG121" s="54"/>
      <c r="AH121" s="54"/>
      <c r="AI121" s="54"/>
      <c r="AJ121" s="54"/>
      <c r="AK121" s="54"/>
      <c r="AL121" s="54"/>
      <c r="AM121" s="54"/>
      <c r="AN121" s="54"/>
      <c r="AO121" s="54"/>
      <c r="AP121" s="54"/>
    </row>
    <row r="122" spans="1:42" x14ac:dyDescent="0.4">
      <c r="A122" s="38">
        <v>119</v>
      </c>
      <c r="B122" s="39" t="s">
        <v>100</v>
      </c>
      <c r="C122" s="40" t="s">
        <v>417</v>
      </c>
      <c r="D122" s="41">
        <v>30498</v>
      </c>
      <c r="E122" s="47"/>
      <c r="F122" s="45" t="s">
        <v>106</v>
      </c>
      <c r="G122" s="126">
        <v>32478</v>
      </c>
      <c r="H122" s="54"/>
      <c r="I122" s="54"/>
      <c r="J122" s="45" t="s">
        <v>966</v>
      </c>
      <c r="K122" s="54"/>
      <c r="L122" s="54"/>
      <c r="M122" s="54"/>
      <c r="N122" s="54"/>
      <c r="O122" s="54"/>
      <c r="P122" s="54"/>
      <c r="Q122" s="54"/>
      <c r="R122" s="54"/>
      <c r="S122" s="54"/>
      <c r="T122" s="54"/>
      <c r="U122" s="54"/>
      <c r="V122" s="54"/>
      <c r="W122" s="54"/>
      <c r="X122" s="54"/>
      <c r="Y122" s="54"/>
      <c r="Z122" s="54"/>
      <c r="AA122" s="47"/>
      <c r="AB122" s="54"/>
      <c r="AC122" s="54"/>
      <c r="AD122" s="54"/>
      <c r="AE122" s="54"/>
      <c r="AF122" s="54"/>
      <c r="AG122" s="54"/>
      <c r="AH122" s="54"/>
      <c r="AI122" s="54"/>
      <c r="AJ122" s="54"/>
      <c r="AK122" s="54"/>
      <c r="AL122" s="54"/>
      <c r="AM122" s="54"/>
      <c r="AN122" s="54"/>
      <c r="AO122" s="54"/>
      <c r="AP122" s="54"/>
    </row>
    <row r="123" spans="1:42" x14ac:dyDescent="0.4">
      <c r="A123" s="38">
        <v>120</v>
      </c>
      <c r="B123" s="39" t="s">
        <v>100</v>
      </c>
      <c r="C123" s="40" t="s">
        <v>417</v>
      </c>
      <c r="D123" s="41">
        <v>35490</v>
      </c>
      <c r="E123" s="47"/>
      <c r="F123" s="45" t="s">
        <v>972</v>
      </c>
      <c r="G123" s="128">
        <v>32752</v>
      </c>
      <c r="H123" s="54">
        <v>600</v>
      </c>
      <c r="I123" s="54"/>
      <c r="J123" s="45" t="s">
        <v>965</v>
      </c>
      <c r="K123" s="54"/>
      <c r="L123" s="54"/>
      <c r="M123" s="54"/>
      <c r="N123" s="54"/>
      <c r="O123" s="54"/>
      <c r="P123" s="54"/>
      <c r="Q123" s="54"/>
      <c r="R123" s="54"/>
      <c r="S123" s="54"/>
      <c r="T123" s="54"/>
      <c r="U123" s="54"/>
      <c r="V123" s="54"/>
      <c r="W123" s="54"/>
      <c r="X123" s="54"/>
      <c r="Y123" s="54"/>
      <c r="Z123" s="54"/>
      <c r="AA123" s="47"/>
      <c r="AB123" s="54"/>
      <c r="AC123" s="54"/>
      <c r="AD123" s="54"/>
      <c r="AE123" s="54"/>
      <c r="AF123" s="54"/>
      <c r="AG123" s="54"/>
      <c r="AH123" s="54"/>
      <c r="AI123" s="54"/>
      <c r="AJ123" s="54"/>
      <c r="AK123" s="54"/>
      <c r="AL123" s="54"/>
      <c r="AM123" s="54"/>
      <c r="AN123" s="54"/>
      <c r="AO123" s="54"/>
      <c r="AP123" s="54"/>
    </row>
    <row r="124" spans="1:42" x14ac:dyDescent="0.4">
      <c r="A124" s="38">
        <v>121</v>
      </c>
      <c r="B124" s="39" t="s">
        <v>93</v>
      </c>
      <c r="C124" s="40" t="s">
        <v>418</v>
      </c>
      <c r="D124" s="41">
        <v>31503</v>
      </c>
      <c r="E124" s="47"/>
      <c r="F124" s="45" t="s">
        <v>106</v>
      </c>
      <c r="G124" s="128">
        <v>32021</v>
      </c>
      <c r="H124" s="54">
        <v>20338</v>
      </c>
      <c r="I124" s="54"/>
      <c r="J124" s="45" t="s">
        <v>960</v>
      </c>
      <c r="K124" s="54"/>
      <c r="L124" s="54"/>
      <c r="M124" s="54"/>
      <c r="N124" s="54"/>
      <c r="O124" s="54"/>
      <c r="P124" s="54"/>
      <c r="Q124" s="54"/>
      <c r="R124" s="54"/>
      <c r="S124" s="54"/>
      <c r="T124" s="54"/>
      <c r="U124" s="54"/>
      <c r="V124" s="54"/>
      <c r="W124" s="54"/>
      <c r="X124" s="54"/>
      <c r="Y124" s="54"/>
      <c r="Z124" s="54"/>
      <c r="AA124" s="47"/>
      <c r="AB124" s="54"/>
      <c r="AC124" s="54"/>
      <c r="AD124" s="54"/>
      <c r="AE124" s="54"/>
      <c r="AF124" s="54"/>
      <c r="AG124" s="54"/>
      <c r="AH124" s="54"/>
      <c r="AI124" s="54"/>
      <c r="AJ124" s="54"/>
      <c r="AK124" s="54"/>
      <c r="AL124" s="54"/>
      <c r="AM124" s="54"/>
      <c r="AN124" s="54"/>
      <c r="AO124" s="54"/>
      <c r="AP124" s="54"/>
    </row>
    <row r="125" spans="1:42" x14ac:dyDescent="0.4">
      <c r="A125" s="38">
        <v>122</v>
      </c>
      <c r="B125" s="39" t="s">
        <v>93</v>
      </c>
      <c r="C125" s="40" t="s">
        <v>418</v>
      </c>
      <c r="D125" s="41">
        <v>32112</v>
      </c>
      <c r="E125" s="47"/>
      <c r="F125" s="54"/>
      <c r="G125" s="128"/>
      <c r="H125" s="54"/>
      <c r="I125" s="54"/>
      <c r="J125" s="45" t="s">
        <v>924</v>
      </c>
      <c r="K125" s="54"/>
      <c r="L125" s="54"/>
      <c r="M125" s="54"/>
      <c r="N125" s="54"/>
      <c r="O125" s="54"/>
      <c r="P125" s="54"/>
      <c r="Q125" s="54"/>
      <c r="R125" s="54"/>
      <c r="S125" s="54"/>
      <c r="T125" s="54"/>
      <c r="U125" s="54"/>
      <c r="V125" s="54"/>
      <c r="W125" s="54"/>
      <c r="X125" s="54"/>
      <c r="Y125" s="54"/>
      <c r="Z125" s="54"/>
      <c r="AA125" s="47"/>
      <c r="AB125" s="54"/>
      <c r="AC125" s="54"/>
      <c r="AD125" s="54"/>
      <c r="AE125" s="54"/>
      <c r="AF125" s="54"/>
      <c r="AG125" s="54"/>
      <c r="AH125" s="54"/>
      <c r="AI125" s="54"/>
      <c r="AJ125" s="54"/>
      <c r="AK125" s="54"/>
      <c r="AL125" s="54"/>
      <c r="AM125" s="54"/>
      <c r="AN125" s="54"/>
      <c r="AO125" s="54"/>
      <c r="AP125" s="54"/>
    </row>
    <row r="126" spans="1:42" x14ac:dyDescent="0.4">
      <c r="A126" s="38">
        <v>123</v>
      </c>
      <c r="B126" s="39" t="s">
        <v>93</v>
      </c>
      <c r="C126" s="40" t="s">
        <v>418</v>
      </c>
      <c r="D126" s="41">
        <v>32905</v>
      </c>
      <c r="E126" s="47"/>
      <c r="F126" s="45" t="s">
        <v>972</v>
      </c>
      <c r="G126" s="128">
        <v>35977</v>
      </c>
      <c r="H126" s="54">
        <v>270</v>
      </c>
      <c r="I126" s="54"/>
      <c r="J126" s="45" t="s">
        <v>980</v>
      </c>
      <c r="K126" s="54"/>
      <c r="L126" s="54"/>
      <c r="M126" s="54"/>
      <c r="N126" s="54"/>
      <c r="O126" s="54"/>
      <c r="P126" s="54"/>
      <c r="Q126" s="54"/>
      <c r="R126" s="54"/>
      <c r="S126" s="54"/>
      <c r="T126" s="54"/>
      <c r="U126" s="54"/>
      <c r="V126" s="54"/>
      <c r="W126" s="54"/>
      <c r="X126" s="54"/>
      <c r="Y126" s="54"/>
      <c r="Z126" s="54"/>
      <c r="AA126" s="47"/>
      <c r="AB126" s="54"/>
      <c r="AC126" s="54"/>
      <c r="AD126" s="54"/>
      <c r="AE126" s="54"/>
      <c r="AF126" s="54"/>
      <c r="AG126" s="54"/>
      <c r="AH126" s="54"/>
      <c r="AI126" s="54"/>
      <c r="AJ126" s="54"/>
      <c r="AK126" s="54"/>
      <c r="AL126" s="54"/>
      <c r="AM126" s="54"/>
      <c r="AN126" s="54"/>
      <c r="AO126" s="54"/>
      <c r="AP126" s="54"/>
    </row>
    <row r="127" spans="1:42" x14ac:dyDescent="0.4">
      <c r="A127" s="38">
        <v>124</v>
      </c>
      <c r="B127" s="39" t="s">
        <v>93</v>
      </c>
      <c r="C127" s="40" t="s">
        <v>418</v>
      </c>
      <c r="D127" s="41">
        <v>33939</v>
      </c>
      <c r="E127" s="47"/>
      <c r="F127" s="54"/>
      <c r="G127" s="54"/>
      <c r="H127" s="54"/>
      <c r="I127" s="54"/>
      <c r="J127" s="45" t="s">
        <v>923</v>
      </c>
      <c r="K127" s="54"/>
      <c r="L127" s="54"/>
      <c r="M127" s="54"/>
      <c r="N127" s="54"/>
      <c r="O127" s="54"/>
      <c r="P127" s="54"/>
      <c r="Q127" s="54"/>
      <c r="R127" s="54"/>
      <c r="S127" s="54"/>
      <c r="T127" s="54"/>
      <c r="U127" s="54"/>
      <c r="V127" s="54"/>
      <c r="W127" s="54"/>
      <c r="X127" s="54"/>
      <c r="Y127" s="54"/>
      <c r="Z127" s="54"/>
      <c r="AA127" s="47"/>
      <c r="AB127" s="54"/>
      <c r="AC127" s="54"/>
      <c r="AD127" s="54"/>
      <c r="AE127" s="54"/>
      <c r="AF127" s="54"/>
      <c r="AG127" s="54"/>
      <c r="AH127" s="54"/>
      <c r="AI127" s="54"/>
      <c r="AJ127" s="54"/>
      <c r="AK127" s="54"/>
      <c r="AL127" s="54"/>
      <c r="AM127" s="54"/>
      <c r="AN127" s="54"/>
      <c r="AO127" s="54"/>
      <c r="AP127" s="54"/>
    </row>
    <row r="128" spans="1:42" x14ac:dyDescent="0.4">
      <c r="A128" s="38">
        <v>125</v>
      </c>
      <c r="B128" s="39" t="s">
        <v>86</v>
      </c>
      <c r="C128" s="40" t="s">
        <v>419</v>
      </c>
      <c r="D128" s="41">
        <v>30042</v>
      </c>
      <c r="E128" s="47"/>
      <c r="F128" s="54"/>
      <c r="G128" s="54"/>
      <c r="H128" s="54"/>
      <c r="I128" s="54"/>
      <c r="J128" s="54" t="s">
        <v>470</v>
      </c>
      <c r="K128" s="54"/>
      <c r="L128" s="54"/>
      <c r="M128" s="54"/>
      <c r="N128" s="54"/>
      <c r="O128" s="54"/>
      <c r="P128" s="54"/>
      <c r="Q128" s="54"/>
      <c r="R128" s="54"/>
      <c r="S128" s="54"/>
      <c r="T128" s="54"/>
      <c r="U128" s="54"/>
      <c r="V128" s="54"/>
      <c r="W128" s="54"/>
      <c r="X128" s="54"/>
      <c r="Y128" s="54"/>
      <c r="Z128" s="54"/>
      <c r="AA128" s="47"/>
      <c r="AB128" s="54"/>
      <c r="AC128" s="54"/>
      <c r="AD128" s="54"/>
      <c r="AE128" s="54"/>
      <c r="AF128" s="54"/>
      <c r="AG128" s="54"/>
      <c r="AH128" s="54"/>
      <c r="AI128" s="54"/>
      <c r="AJ128" s="54"/>
      <c r="AK128" s="54"/>
      <c r="AL128" s="54"/>
      <c r="AM128" s="54"/>
      <c r="AN128" s="54"/>
      <c r="AO128" s="54"/>
      <c r="AP128" s="54"/>
    </row>
    <row r="129" spans="1:42" x14ac:dyDescent="0.4">
      <c r="A129" s="38">
        <v>126</v>
      </c>
      <c r="B129" s="39" t="s">
        <v>86</v>
      </c>
      <c r="C129" s="40" t="s">
        <v>419</v>
      </c>
      <c r="D129" s="41">
        <v>30256</v>
      </c>
      <c r="E129" s="47"/>
      <c r="F129" s="54"/>
      <c r="G129" s="54"/>
      <c r="H129" s="54"/>
      <c r="I129" s="54"/>
      <c r="J129" s="45" t="s">
        <v>959</v>
      </c>
      <c r="K129" s="54"/>
      <c r="L129" s="54"/>
      <c r="M129" s="54"/>
      <c r="N129" s="54"/>
      <c r="O129" s="54"/>
      <c r="P129" s="54"/>
      <c r="Q129" s="54"/>
      <c r="R129" s="54"/>
      <c r="S129" s="54"/>
      <c r="T129" s="54"/>
      <c r="U129" s="54"/>
      <c r="V129" s="54"/>
      <c r="W129" s="54"/>
      <c r="X129" s="54"/>
      <c r="Y129" s="54"/>
      <c r="Z129" s="54"/>
      <c r="AA129" s="47"/>
      <c r="AB129" s="54"/>
      <c r="AC129" s="54"/>
      <c r="AD129" s="54"/>
      <c r="AE129" s="54"/>
      <c r="AF129" s="54"/>
      <c r="AG129" s="54"/>
      <c r="AH129" s="54"/>
      <c r="AI129" s="54"/>
      <c r="AJ129" s="54"/>
      <c r="AK129" s="54"/>
      <c r="AL129" s="54"/>
      <c r="AM129" s="54"/>
      <c r="AN129" s="54"/>
      <c r="AO129" s="54"/>
      <c r="AP129" s="54"/>
    </row>
    <row r="130" spans="1:42" x14ac:dyDescent="0.4">
      <c r="A130" s="38">
        <v>127</v>
      </c>
      <c r="B130" s="39" t="s">
        <v>86</v>
      </c>
      <c r="C130" s="40" t="s">
        <v>419</v>
      </c>
      <c r="D130" s="41">
        <v>30621</v>
      </c>
      <c r="E130" s="47"/>
      <c r="F130" s="45" t="s">
        <v>971</v>
      </c>
      <c r="G130" s="128">
        <v>31472</v>
      </c>
      <c r="H130" s="54">
        <v>2227</v>
      </c>
      <c r="I130" s="54"/>
      <c r="J130" s="54" t="s">
        <v>471</v>
      </c>
      <c r="K130" s="54"/>
      <c r="L130" s="54"/>
      <c r="M130" s="54"/>
      <c r="N130" s="54"/>
      <c r="O130" s="54"/>
      <c r="P130" s="54"/>
      <c r="Q130" s="54"/>
      <c r="R130" s="54"/>
      <c r="S130" s="54"/>
      <c r="T130" s="54"/>
      <c r="U130" s="54"/>
      <c r="V130" s="54"/>
      <c r="W130" s="54"/>
      <c r="X130" s="54"/>
      <c r="Y130" s="54"/>
      <c r="Z130" s="54"/>
      <c r="AA130" s="47"/>
      <c r="AB130" s="54"/>
      <c r="AC130" s="54"/>
      <c r="AD130" s="54"/>
      <c r="AE130" s="54"/>
      <c r="AF130" s="54"/>
      <c r="AG130" s="54"/>
      <c r="AH130" s="54"/>
      <c r="AI130" s="54"/>
      <c r="AJ130" s="54"/>
      <c r="AK130" s="54"/>
      <c r="AL130" s="54"/>
      <c r="AM130" s="54"/>
      <c r="AN130" s="54"/>
      <c r="AO130" s="54"/>
      <c r="AP130" s="54"/>
    </row>
    <row r="131" spans="1:42" x14ac:dyDescent="0.4">
      <c r="A131" s="38">
        <v>128</v>
      </c>
      <c r="B131" s="39" t="s">
        <v>86</v>
      </c>
      <c r="C131" s="40" t="s">
        <v>419</v>
      </c>
      <c r="D131" s="41">
        <v>30864</v>
      </c>
      <c r="E131" s="47"/>
      <c r="F131" s="45" t="s">
        <v>971</v>
      </c>
      <c r="G131" s="128">
        <v>31959</v>
      </c>
      <c r="H131" s="54">
        <v>117</v>
      </c>
      <c r="I131" s="54"/>
      <c r="J131" s="45" t="s">
        <v>958</v>
      </c>
      <c r="K131" s="54"/>
      <c r="L131" s="54"/>
      <c r="M131" s="54"/>
      <c r="N131" s="54"/>
      <c r="O131" s="54"/>
      <c r="P131" s="54"/>
      <c r="Q131" s="54"/>
      <c r="R131" s="54"/>
      <c r="S131" s="54"/>
      <c r="T131" s="54"/>
      <c r="U131" s="54"/>
      <c r="V131" s="54"/>
      <c r="W131" s="54"/>
      <c r="X131" s="54"/>
      <c r="Y131" s="54"/>
      <c r="Z131" s="54"/>
      <c r="AA131" s="47"/>
      <c r="AB131" s="54"/>
      <c r="AC131" s="54"/>
      <c r="AD131" s="54"/>
      <c r="AE131" s="54"/>
      <c r="AF131" s="54"/>
      <c r="AG131" s="54"/>
      <c r="AH131" s="54"/>
      <c r="AI131" s="54"/>
      <c r="AJ131" s="54"/>
      <c r="AK131" s="54"/>
      <c r="AL131" s="54"/>
      <c r="AM131" s="54"/>
      <c r="AN131" s="54"/>
      <c r="AO131" s="54"/>
      <c r="AP131" s="54"/>
    </row>
    <row r="132" spans="1:42" x14ac:dyDescent="0.4">
      <c r="A132" s="38">
        <v>129</v>
      </c>
      <c r="B132" s="39" t="s">
        <v>86</v>
      </c>
      <c r="C132" s="40" t="s">
        <v>419</v>
      </c>
      <c r="D132" s="41">
        <v>31656</v>
      </c>
      <c r="E132" s="47"/>
      <c r="F132" s="45" t="s">
        <v>341</v>
      </c>
      <c r="G132" s="45" t="s">
        <v>970</v>
      </c>
      <c r="H132" s="54">
        <v>495</v>
      </c>
      <c r="I132" s="54"/>
      <c r="J132" s="45" t="s">
        <v>957</v>
      </c>
      <c r="K132" s="54"/>
      <c r="L132" s="54"/>
      <c r="M132" s="54"/>
      <c r="N132" s="54"/>
      <c r="O132" s="54"/>
      <c r="P132" s="54"/>
      <c r="Q132" s="54"/>
      <c r="R132" s="54"/>
      <c r="S132" s="54"/>
      <c r="T132" s="54"/>
      <c r="U132" s="54"/>
      <c r="V132" s="54"/>
      <c r="W132" s="54"/>
      <c r="X132" s="54"/>
      <c r="Y132" s="54"/>
      <c r="Z132" s="54"/>
      <c r="AA132" s="47"/>
      <c r="AB132" s="54"/>
      <c r="AC132" s="54"/>
      <c r="AD132" s="54"/>
      <c r="AE132" s="54"/>
      <c r="AF132" s="54"/>
      <c r="AG132" s="54"/>
      <c r="AH132" s="54"/>
      <c r="AI132" s="54"/>
      <c r="AJ132" s="54"/>
      <c r="AK132" s="54"/>
      <c r="AL132" s="54"/>
      <c r="AM132" s="54"/>
      <c r="AN132" s="54"/>
      <c r="AO132" s="54"/>
      <c r="AP132" s="54"/>
    </row>
    <row r="133" spans="1:42" x14ac:dyDescent="0.4">
      <c r="A133" s="38">
        <v>130</v>
      </c>
      <c r="B133" s="39" t="s">
        <v>86</v>
      </c>
      <c r="C133" s="40" t="s">
        <v>419</v>
      </c>
      <c r="D133" s="41">
        <v>32325</v>
      </c>
      <c r="E133" s="47"/>
      <c r="F133" s="45" t="s">
        <v>969</v>
      </c>
      <c r="G133" s="126">
        <v>31017</v>
      </c>
      <c r="H133" s="54">
        <v>74</v>
      </c>
      <c r="I133" s="54"/>
      <c r="J133" s="45" t="s">
        <v>956</v>
      </c>
      <c r="K133" s="54"/>
      <c r="L133" s="54"/>
      <c r="M133" s="54"/>
      <c r="N133" s="54"/>
      <c r="O133" s="54"/>
      <c r="P133" s="54"/>
      <c r="Q133" s="54"/>
      <c r="R133" s="54"/>
      <c r="S133" s="54"/>
      <c r="T133" s="54"/>
      <c r="U133" s="54"/>
      <c r="V133" s="54"/>
      <c r="W133" s="54"/>
      <c r="X133" s="54"/>
      <c r="Y133" s="54"/>
      <c r="Z133" s="54"/>
      <c r="AA133" s="47"/>
      <c r="AB133" s="54"/>
      <c r="AC133" s="54"/>
      <c r="AD133" s="54"/>
      <c r="AE133" s="54"/>
      <c r="AF133" s="54"/>
      <c r="AG133" s="54"/>
      <c r="AH133" s="54"/>
      <c r="AI133" s="54"/>
      <c r="AJ133" s="54"/>
      <c r="AK133" s="54"/>
      <c r="AL133" s="54"/>
      <c r="AM133" s="54"/>
      <c r="AN133" s="54"/>
      <c r="AO133" s="54"/>
      <c r="AP133" s="54"/>
    </row>
    <row r="134" spans="1:42" x14ac:dyDescent="0.4">
      <c r="A134" s="38">
        <v>131</v>
      </c>
      <c r="B134" s="39" t="s">
        <v>86</v>
      </c>
      <c r="C134" s="40" t="s">
        <v>419</v>
      </c>
      <c r="D134" s="41">
        <v>32690</v>
      </c>
      <c r="E134" s="47"/>
      <c r="F134" s="54"/>
      <c r="G134" s="54"/>
      <c r="H134" s="54"/>
      <c r="I134" s="54"/>
      <c r="J134" s="45" t="s">
        <v>918</v>
      </c>
      <c r="K134" s="54"/>
      <c r="L134" s="54"/>
      <c r="M134" s="54"/>
      <c r="N134" s="54"/>
      <c r="O134" s="54"/>
      <c r="P134" s="54"/>
      <c r="Q134" s="54"/>
      <c r="R134" s="54"/>
      <c r="S134" s="54"/>
      <c r="T134" s="54"/>
      <c r="U134" s="54"/>
      <c r="V134" s="54"/>
      <c r="W134" s="54"/>
      <c r="X134" s="54"/>
      <c r="Y134" s="54"/>
      <c r="Z134" s="54"/>
      <c r="AB134" s="54"/>
      <c r="AC134" s="54"/>
      <c r="AD134" s="54"/>
      <c r="AE134" s="54"/>
      <c r="AF134" s="54"/>
      <c r="AG134" s="54"/>
      <c r="AH134" s="54"/>
      <c r="AI134" s="54"/>
      <c r="AJ134" s="54"/>
      <c r="AK134" s="54"/>
      <c r="AL134" s="54"/>
      <c r="AM134" s="54"/>
      <c r="AN134" s="54"/>
      <c r="AO134" s="54"/>
      <c r="AP134" s="54"/>
    </row>
    <row r="135" spans="1:42" x14ac:dyDescent="0.4">
      <c r="A135" s="38">
        <v>132</v>
      </c>
      <c r="B135" s="39" t="s">
        <v>86</v>
      </c>
      <c r="C135" s="42" t="s">
        <v>419</v>
      </c>
      <c r="D135" s="41">
        <v>34608</v>
      </c>
      <c r="E135" s="47"/>
      <c r="F135" s="54"/>
      <c r="G135" s="54"/>
      <c r="H135" s="54"/>
      <c r="I135" s="54"/>
      <c r="J135" s="54"/>
      <c r="K135" s="54"/>
      <c r="L135" s="54"/>
      <c r="M135" s="54"/>
      <c r="N135" s="54"/>
      <c r="O135" s="54"/>
      <c r="P135" s="54"/>
      <c r="Q135" s="54"/>
      <c r="R135" s="54"/>
      <c r="S135" s="54"/>
      <c r="T135" s="54"/>
      <c r="U135" s="54"/>
      <c r="V135" s="54"/>
      <c r="W135" s="54"/>
      <c r="X135" s="54"/>
      <c r="Y135" s="54"/>
      <c r="Z135" s="54"/>
      <c r="AB135" s="54"/>
      <c r="AC135" s="54"/>
      <c r="AD135" s="54"/>
      <c r="AE135" s="54"/>
      <c r="AF135" s="54"/>
      <c r="AG135" s="54"/>
      <c r="AH135" s="54"/>
      <c r="AI135" s="54"/>
      <c r="AJ135" s="54"/>
      <c r="AK135" s="54"/>
      <c r="AL135" s="54"/>
      <c r="AM135" s="54"/>
      <c r="AN135" s="54"/>
      <c r="AO135" s="54"/>
      <c r="AP135" s="54"/>
    </row>
    <row r="136" spans="1:42" x14ac:dyDescent="0.4">
      <c r="A136" s="38">
        <v>133</v>
      </c>
      <c r="B136" s="39" t="s">
        <v>111</v>
      </c>
      <c r="C136" s="40" t="s">
        <v>420</v>
      </c>
      <c r="D136" s="41">
        <v>30286</v>
      </c>
      <c r="E136" s="47"/>
      <c r="F136" s="54"/>
      <c r="G136" s="54"/>
      <c r="H136" s="54"/>
      <c r="I136" s="54"/>
      <c r="J136" s="54"/>
      <c r="K136" s="54"/>
      <c r="L136" s="54"/>
      <c r="M136" s="54"/>
      <c r="N136" s="54"/>
      <c r="O136" s="54"/>
      <c r="P136" s="54"/>
      <c r="Q136" s="54"/>
      <c r="R136" s="54"/>
      <c r="S136" s="54"/>
      <c r="T136" s="54"/>
      <c r="U136" s="54"/>
      <c r="V136" s="54"/>
      <c r="W136" s="54"/>
      <c r="X136" s="54"/>
      <c r="Y136" s="54"/>
      <c r="Z136" s="54"/>
      <c r="AB136" s="54"/>
      <c r="AC136" s="54"/>
      <c r="AD136" s="54"/>
      <c r="AE136" s="54"/>
      <c r="AF136" s="54"/>
      <c r="AG136" s="54"/>
      <c r="AH136" s="54"/>
      <c r="AI136" s="54"/>
      <c r="AJ136" s="54"/>
      <c r="AK136" s="54"/>
      <c r="AL136" s="54"/>
      <c r="AM136" s="54"/>
      <c r="AN136" s="54"/>
      <c r="AO136" s="54"/>
      <c r="AP136" s="54"/>
    </row>
    <row r="137" spans="1:42" x14ac:dyDescent="0.4">
      <c r="A137" s="38">
        <v>134</v>
      </c>
      <c r="B137" s="39" t="s">
        <v>111</v>
      </c>
      <c r="C137" s="42" t="s">
        <v>420</v>
      </c>
      <c r="D137" s="41">
        <v>30468</v>
      </c>
      <c r="E137" s="47"/>
      <c r="F137" s="54"/>
      <c r="G137" s="54"/>
      <c r="H137" s="54"/>
      <c r="I137" s="54"/>
      <c r="J137" s="54"/>
      <c r="K137" s="54"/>
      <c r="L137" s="54"/>
      <c r="M137" s="54"/>
      <c r="N137" s="54"/>
      <c r="O137" s="54"/>
      <c r="P137" s="54"/>
      <c r="Q137" s="54"/>
      <c r="R137" s="54"/>
      <c r="S137" s="54"/>
      <c r="T137" s="54"/>
      <c r="U137" s="54"/>
      <c r="V137" s="54"/>
      <c r="W137" s="54"/>
      <c r="X137" s="54"/>
      <c r="Y137" s="54"/>
      <c r="Z137" s="54"/>
      <c r="AB137" s="54"/>
      <c r="AC137" s="54"/>
      <c r="AD137" s="54"/>
      <c r="AE137" s="54"/>
      <c r="AF137" s="54"/>
      <c r="AG137" s="54"/>
      <c r="AH137" s="54"/>
      <c r="AI137" s="54"/>
      <c r="AJ137" s="54"/>
      <c r="AK137" s="54"/>
      <c r="AL137" s="54"/>
      <c r="AM137" s="54"/>
      <c r="AN137" s="54"/>
      <c r="AO137" s="54"/>
      <c r="AP137" s="54"/>
    </row>
    <row r="138" spans="1:42" x14ac:dyDescent="0.4">
      <c r="A138" s="38">
        <v>135</v>
      </c>
      <c r="B138" s="39" t="s">
        <v>111</v>
      </c>
      <c r="C138" s="40" t="s">
        <v>420</v>
      </c>
      <c r="D138" s="41">
        <v>31656</v>
      </c>
      <c r="E138" s="47"/>
      <c r="F138" s="54"/>
      <c r="G138" s="54"/>
      <c r="H138" s="54"/>
      <c r="I138" s="54"/>
      <c r="J138" s="54"/>
      <c r="K138" s="54"/>
      <c r="L138" s="54"/>
      <c r="M138" s="54"/>
      <c r="N138" s="54"/>
      <c r="O138" s="54"/>
      <c r="P138" s="54"/>
      <c r="Q138" s="54"/>
      <c r="R138" s="54"/>
      <c r="S138" s="54"/>
      <c r="T138" s="54"/>
      <c r="U138" s="54"/>
      <c r="V138" s="54"/>
      <c r="W138" s="54"/>
      <c r="X138" s="54"/>
      <c r="Y138" s="54"/>
      <c r="Z138" s="54"/>
      <c r="AB138" s="54"/>
      <c r="AC138" s="54"/>
      <c r="AD138" s="54"/>
      <c r="AE138" s="54"/>
      <c r="AF138" s="54"/>
      <c r="AG138" s="54"/>
      <c r="AH138" s="54"/>
      <c r="AI138" s="54"/>
      <c r="AJ138" s="54"/>
      <c r="AK138" s="54"/>
      <c r="AL138" s="54"/>
      <c r="AM138" s="54"/>
      <c r="AN138" s="54"/>
      <c r="AO138" s="54"/>
      <c r="AP138" s="54"/>
    </row>
    <row r="139" spans="1:42" x14ac:dyDescent="0.4">
      <c r="A139" s="38">
        <v>136</v>
      </c>
      <c r="B139" s="39" t="s">
        <v>421</v>
      </c>
      <c r="C139" s="40" t="s">
        <v>422</v>
      </c>
      <c r="D139" s="41">
        <v>35765</v>
      </c>
      <c r="E139" s="47"/>
      <c r="F139" s="54"/>
      <c r="G139" s="54"/>
      <c r="H139" s="54"/>
      <c r="I139" s="54"/>
      <c r="J139" s="54"/>
      <c r="K139" s="54"/>
      <c r="L139" s="54"/>
      <c r="M139" s="54"/>
      <c r="N139" s="54"/>
      <c r="O139" s="54"/>
      <c r="P139" s="54"/>
      <c r="Q139" s="54"/>
      <c r="R139" s="54"/>
      <c r="S139" s="54"/>
      <c r="T139" s="54"/>
      <c r="U139" s="54"/>
      <c r="V139" s="54"/>
      <c r="W139" s="54"/>
      <c r="X139" s="54"/>
      <c r="Y139" s="54"/>
      <c r="Z139" s="54"/>
      <c r="AB139" s="54"/>
      <c r="AC139" s="54"/>
      <c r="AD139" s="54"/>
      <c r="AE139" s="54"/>
      <c r="AF139" s="54"/>
      <c r="AG139" s="54"/>
      <c r="AH139" s="54"/>
      <c r="AI139" s="54"/>
      <c r="AJ139" s="54"/>
      <c r="AK139" s="54"/>
      <c r="AL139" s="54"/>
      <c r="AM139" s="54"/>
      <c r="AN139" s="54"/>
      <c r="AO139" s="54"/>
      <c r="AP139" s="54"/>
    </row>
    <row r="140" spans="1:42" x14ac:dyDescent="0.4">
      <c r="A140" s="38">
        <v>137</v>
      </c>
      <c r="B140" s="39" t="s">
        <v>423</v>
      </c>
      <c r="C140" s="40" t="s">
        <v>422</v>
      </c>
      <c r="D140" s="41">
        <v>36220</v>
      </c>
      <c r="E140" s="47"/>
      <c r="F140" s="54"/>
      <c r="G140" s="54"/>
      <c r="H140" s="54"/>
      <c r="I140" s="54"/>
      <c r="J140" s="54"/>
      <c r="K140" s="54"/>
      <c r="L140" s="54"/>
      <c r="M140" s="54"/>
      <c r="N140" s="54"/>
      <c r="O140" s="54"/>
      <c r="P140" s="54"/>
      <c r="Q140" s="54"/>
      <c r="R140" s="54"/>
      <c r="S140" s="54"/>
      <c r="T140" s="54"/>
      <c r="U140" s="54"/>
      <c r="V140" s="54"/>
      <c r="W140" s="54"/>
      <c r="X140" s="54"/>
      <c r="Y140" s="54"/>
      <c r="Z140" s="54"/>
      <c r="AB140" s="54"/>
      <c r="AC140" s="54"/>
      <c r="AD140" s="54"/>
      <c r="AE140" s="54"/>
      <c r="AF140" s="54"/>
      <c r="AG140" s="54"/>
      <c r="AH140" s="54"/>
      <c r="AI140" s="54"/>
      <c r="AJ140" s="54"/>
      <c r="AK140" s="54"/>
      <c r="AL140" s="54"/>
      <c r="AM140" s="54"/>
      <c r="AN140" s="54"/>
      <c r="AO140" s="54"/>
      <c r="AP140" s="54"/>
    </row>
    <row r="141" spans="1:42" x14ac:dyDescent="0.4">
      <c r="A141" s="38">
        <v>138</v>
      </c>
      <c r="B141" s="39" t="s">
        <v>424</v>
      </c>
      <c r="C141" s="40" t="s">
        <v>422</v>
      </c>
      <c r="D141" s="41">
        <v>36557</v>
      </c>
      <c r="E141" s="47"/>
      <c r="F141" s="54"/>
      <c r="G141" s="54"/>
      <c r="H141" s="54"/>
      <c r="I141" s="54"/>
      <c r="J141" s="54"/>
      <c r="K141" s="54"/>
      <c r="L141" s="54"/>
      <c r="M141" s="54"/>
      <c r="N141" s="54"/>
      <c r="O141" s="54"/>
      <c r="P141" s="54"/>
      <c r="Q141" s="54"/>
      <c r="R141" s="54"/>
      <c r="S141" s="54"/>
      <c r="T141" s="54"/>
      <c r="U141" s="54"/>
      <c r="V141" s="54"/>
      <c r="W141" s="54"/>
      <c r="X141" s="54"/>
      <c r="Y141" s="54"/>
      <c r="Z141" s="54"/>
      <c r="AB141" s="54"/>
      <c r="AC141" s="54"/>
      <c r="AD141" s="54"/>
      <c r="AE141" s="54"/>
      <c r="AF141" s="54"/>
      <c r="AG141" s="54"/>
      <c r="AH141" s="54"/>
      <c r="AI141" s="54"/>
      <c r="AJ141" s="54"/>
      <c r="AK141" s="54"/>
      <c r="AL141" s="54"/>
      <c r="AM141" s="54"/>
      <c r="AN141" s="54"/>
      <c r="AO141" s="54"/>
      <c r="AP141" s="54"/>
    </row>
    <row r="142" spans="1:42" x14ac:dyDescent="0.4">
      <c r="A142" s="38">
        <v>139</v>
      </c>
      <c r="B142" s="39" t="s">
        <v>425</v>
      </c>
      <c r="C142" s="42" t="s">
        <v>422</v>
      </c>
      <c r="D142" s="41">
        <v>36739</v>
      </c>
      <c r="E142" s="47"/>
      <c r="F142" s="54"/>
      <c r="G142" s="54"/>
      <c r="H142" s="54"/>
      <c r="I142" s="54"/>
      <c r="J142" s="54"/>
      <c r="K142" s="54"/>
      <c r="L142" s="54"/>
      <c r="M142" s="54"/>
      <c r="N142" s="54"/>
      <c r="O142" s="54"/>
      <c r="P142" s="54"/>
      <c r="Q142" s="54"/>
      <c r="R142" s="54"/>
      <c r="S142" s="54"/>
      <c r="T142" s="54"/>
      <c r="U142" s="54"/>
      <c r="V142" s="54"/>
      <c r="W142" s="54"/>
      <c r="X142" s="54"/>
      <c r="Y142" s="54"/>
      <c r="Z142" s="54"/>
      <c r="AB142" s="54"/>
      <c r="AC142" s="54"/>
      <c r="AD142" s="54"/>
      <c r="AE142" s="54"/>
      <c r="AF142" s="54"/>
      <c r="AG142" s="54"/>
      <c r="AH142" s="54"/>
      <c r="AI142" s="54"/>
      <c r="AJ142" s="54"/>
      <c r="AK142" s="54"/>
      <c r="AL142" s="54"/>
      <c r="AM142" s="54"/>
      <c r="AN142" s="54"/>
      <c r="AO142" s="54"/>
      <c r="AP142" s="54"/>
    </row>
    <row r="143" spans="1:42" x14ac:dyDescent="0.4">
      <c r="A143" s="38">
        <v>140</v>
      </c>
      <c r="B143" s="39" t="s">
        <v>426</v>
      </c>
      <c r="C143" s="40" t="s">
        <v>427</v>
      </c>
      <c r="D143" s="41">
        <v>34547</v>
      </c>
      <c r="E143" s="47"/>
      <c r="F143" s="54"/>
      <c r="G143" s="54"/>
      <c r="H143" s="54"/>
      <c r="I143" s="54"/>
      <c r="J143" s="54"/>
      <c r="K143" s="54"/>
      <c r="L143" s="54"/>
      <c r="M143" s="54"/>
      <c r="N143" s="54"/>
      <c r="O143" s="54"/>
      <c r="P143" s="54"/>
      <c r="Q143" s="54"/>
      <c r="R143" s="54"/>
      <c r="S143" s="54"/>
      <c r="T143" s="54"/>
      <c r="U143" s="54"/>
      <c r="V143" s="54"/>
      <c r="W143" s="54"/>
      <c r="X143" s="54"/>
      <c r="Y143" s="54"/>
      <c r="Z143" s="54"/>
      <c r="AB143" s="54"/>
      <c r="AC143" s="54"/>
      <c r="AD143" s="54"/>
      <c r="AE143" s="54"/>
      <c r="AF143" s="54"/>
      <c r="AG143" s="54"/>
      <c r="AH143" s="54"/>
      <c r="AI143" s="54"/>
      <c r="AJ143" s="54"/>
      <c r="AK143" s="54"/>
      <c r="AL143" s="54"/>
      <c r="AM143" s="54"/>
      <c r="AN143" s="54"/>
      <c r="AO143" s="54"/>
      <c r="AP143" s="54"/>
    </row>
    <row r="144" spans="1:42" x14ac:dyDescent="0.4">
      <c r="A144" s="38">
        <v>141</v>
      </c>
      <c r="B144" s="39" t="s">
        <v>322</v>
      </c>
      <c r="C144" s="40" t="s">
        <v>428</v>
      </c>
      <c r="D144" s="41">
        <v>30713</v>
      </c>
      <c r="E144" s="47"/>
      <c r="F144" s="54"/>
      <c r="G144" s="54"/>
      <c r="H144" s="54"/>
      <c r="I144" s="54"/>
      <c r="J144" s="54"/>
      <c r="K144" s="54"/>
      <c r="L144" s="54"/>
      <c r="M144" s="54"/>
      <c r="N144" s="54"/>
      <c r="O144" s="54"/>
      <c r="P144" s="54"/>
      <c r="Q144" s="54"/>
      <c r="R144" s="54"/>
      <c r="S144" s="54"/>
      <c r="T144" s="54"/>
      <c r="U144" s="54"/>
      <c r="V144" s="54"/>
      <c r="W144" s="54"/>
      <c r="X144" s="54"/>
      <c r="Y144" s="54"/>
      <c r="Z144" s="54"/>
      <c r="AB144" s="54"/>
      <c r="AC144" s="54"/>
      <c r="AD144" s="54"/>
      <c r="AE144" s="54"/>
      <c r="AF144" s="54"/>
      <c r="AG144" s="54"/>
      <c r="AH144" s="54"/>
      <c r="AI144" s="54"/>
      <c r="AJ144" s="54"/>
      <c r="AK144" s="54"/>
      <c r="AL144" s="54"/>
      <c r="AM144" s="54"/>
      <c r="AN144" s="54"/>
      <c r="AO144" s="54"/>
      <c r="AP144" s="54"/>
    </row>
    <row r="145" spans="1:42" x14ac:dyDescent="0.4">
      <c r="A145" s="38">
        <v>142</v>
      </c>
      <c r="B145" s="39" t="s">
        <v>322</v>
      </c>
      <c r="C145" s="40" t="s">
        <v>428</v>
      </c>
      <c r="D145" s="41">
        <v>31168</v>
      </c>
      <c r="E145" s="47"/>
      <c r="F145" s="54"/>
      <c r="G145" s="54"/>
      <c r="H145" s="54"/>
      <c r="I145" s="54"/>
      <c r="J145" s="54"/>
      <c r="K145" s="54"/>
      <c r="L145" s="54"/>
      <c r="M145" s="54"/>
      <c r="N145" s="54"/>
      <c r="O145" s="54"/>
      <c r="P145" s="54"/>
      <c r="Q145" s="54"/>
      <c r="R145" s="54"/>
      <c r="S145" s="54"/>
      <c r="T145" s="54"/>
      <c r="U145" s="54"/>
      <c r="V145" s="54"/>
      <c r="W145" s="54"/>
      <c r="X145" s="54"/>
      <c r="Y145" s="54"/>
      <c r="Z145" s="54"/>
      <c r="AB145" s="54"/>
      <c r="AC145" s="54"/>
      <c r="AD145" s="54"/>
      <c r="AE145" s="54"/>
      <c r="AF145" s="54"/>
      <c r="AG145" s="54"/>
      <c r="AH145" s="54"/>
      <c r="AI145" s="54"/>
      <c r="AJ145" s="54"/>
      <c r="AK145" s="54"/>
      <c r="AL145" s="54"/>
      <c r="AM145" s="54"/>
      <c r="AN145" s="54"/>
      <c r="AO145" s="54"/>
      <c r="AP145" s="54"/>
    </row>
    <row r="146" spans="1:42" x14ac:dyDescent="0.4">
      <c r="A146" s="38">
        <v>143</v>
      </c>
      <c r="B146" s="39" t="s">
        <v>322</v>
      </c>
      <c r="C146" s="42" t="s">
        <v>428</v>
      </c>
      <c r="D146" s="41">
        <v>33117</v>
      </c>
      <c r="E146" s="47"/>
      <c r="F146" s="54"/>
      <c r="G146" s="54"/>
      <c r="H146" s="54"/>
      <c r="I146" s="54"/>
      <c r="J146" s="54"/>
      <c r="K146" s="54"/>
      <c r="L146" s="54"/>
      <c r="M146" s="54"/>
      <c r="N146" s="54"/>
      <c r="O146" s="54"/>
      <c r="P146" s="54"/>
      <c r="Q146" s="54"/>
      <c r="R146" s="54"/>
      <c r="S146" s="54"/>
      <c r="T146" s="54"/>
      <c r="U146" s="54"/>
      <c r="V146" s="54"/>
      <c r="W146" s="54"/>
      <c r="X146" s="54"/>
      <c r="Y146" s="54"/>
      <c r="Z146" s="54"/>
      <c r="AB146" s="54"/>
      <c r="AC146" s="54"/>
      <c r="AD146" s="54"/>
      <c r="AE146" s="54"/>
      <c r="AF146" s="54"/>
      <c r="AG146" s="54"/>
      <c r="AH146" s="54"/>
      <c r="AI146" s="54"/>
      <c r="AJ146" s="54"/>
      <c r="AK146" s="54"/>
      <c r="AL146" s="54"/>
      <c r="AM146" s="54"/>
      <c r="AN146" s="54"/>
      <c r="AO146" s="54"/>
      <c r="AP146" s="54"/>
    </row>
    <row r="147" spans="1:42" ht="12.75" customHeight="1" x14ac:dyDescent="0.4">
      <c r="A147" s="38">
        <v>144</v>
      </c>
      <c r="B147" s="39" t="s">
        <v>322</v>
      </c>
      <c r="C147" s="40" t="s">
        <v>428</v>
      </c>
      <c r="D147" s="41">
        <v>35400</v>
      </c>
      <c r="E147" s="47"/>
      <c r="F147" s="54"/>
      <c r="G147" s="54"/>
      <c r="H147" s="54"/>
      <c r="I147" s="54"/>
      <c r="J147" s="54"/>
      <c r="K147" s="54"/>
      <c r="L147" s="54"/>
      <c r="M147" s="54"/>
      <c r="N147" s="54"/>
      <c r="O147" s="54"/>
      <c r="P147" s="54"/>
      <c r="Q147" s="54"/>
      <c r="R147" s="54"/>
      <c r="S147" s="54"/>
      <c r="T147" s="54"/>
      <c r="U147" s="54"/>
      <c r="V147" s="54"/>
      <c r="W147" s="54"/>
      <c r="X147" s="54"/>
      <c r="Y147" s="54"/>
      <c r="Z147" s="54"/>
      <c r="AB147" s="54"/>
      <c r="AC147" s="54"/>
      <c r="AD147" s="54"/>
      <c r="AE147" s="54"/>
      <c r="AF147" s="54"/>
      <c r="AG147" s="54"/>
      <c r="AH147" s="54"/>
      <c r="AI147" s="54"/>
      <c r="AJ147" s="54"/>
      <c r="AK147" s="54"/>
      <c r="AL147" s="54"/>
      <c r="AM147" s="54"/>
      <c r="AN147" s="54"/>
      <c r="AO147" s="54"/>
      <c r="AP147" s="54"/>
    </row>
    <row r="148" spans="1:42" x14ac:dyDescent="0.4">
      <c r="A148" s="38">
        <v>145</v>
      </c>
      <c r="B148" s="39" t="s">
        <v>229</v>
      </c>
      <c r="C148" s="40" t="s">
        <v>429</v>
      </c>
      <c r="D148" s="41">
        <v>30560</v>
      </c>
      <c r="E148" s="47"/>
      <c r="F148" s="54"/>
      <c r="G148" s="54"/>
      <c r="H148" s="54"/>
      <c r="I148" s="54"/>
      <c r="J148" s="54"/>
      <c r="K148" s="54"/>
      <c r="L148" s="54"/>
      <c r="M148" s="54"/>
      <c r="N148" s="54"/>
      <c r="O148" s="54"/>
      <c r="P148" s="54"/>
      <c r="Q148" s="54"/>
      <c r="R148" s="54"/>
      <c r="S148" s="54"/>
      <c r="T148" s="54"/>
      <c r="U148" s="54"/>
      <c r="V148" s="54"/>
      <c r="W148" s="54"/>
      <c r="X148" s="54"/>
      <c r="Y148" s="54"/>
      <c r="Z148" s="54"/>
      <c r="AB148" s="54"/>
      <c r="AC148" s="54"/>
      <c r="AD148" s="54"/>
      <c r="AE148" s="54"/>
      <c r="AF148" s="54"/>
      <c r="AG148" s="54"/>
      <c r="AH148" s="54"/>
      <c r="AI148" s="54"/>
      <c r="AJ148" s="54"/>
      <c r="AK148" s="54"/>
      <c r="AL148" s="54"/>
      <c r="AM148" s="54"/>
      <c r="AN148" s="54"/>
      <c r="AO148" s="54"/>
      <c r="AP148" s="54"/>
    </row>
    <row r="149" spans="1:42" x14ac:dyDescent="0.4">
      <c r="A149" s="38">
        <v>146</v>
      </c>
      <c r="B149" s="39" t="s">
        <v>229</v>
      </c>
      <c r="C149" s="40" t="s">
        <v>429</v>
      </c>
      <c r="D149" s="41">
        <v>30803</v>
      </c>
      <c r="E149" s="47"/>
      <c r="F149" s="54"/>
      <c r="G149" s="54"/>
      <c r="H149" s="54"/>
      <c r="I149" s="54"/>
      <c r="J149" s="54"/>
      <c r="K149" s="54"/>
      <c r="L149" s="54"/>
      <c r="M149" s="54"/>
      <c r="N149" s="54"/>
      <c r="O149" s="54"/>
      <c r="P149" s="54"/>
      <c r="Q149" s="54"/>
      <c r="R149" s="54"/>
      <c r="S149" s="54"/>
      <c r="T149" s="54"/>
      <c r="U149" s="54"/>
      <c r="V149" s="54"/>
      <c r="W149" s="54"/>
      <c r="X149" s="54"/>
      <c r="Y149" s="54"/>
      <c r="Z149" s="54"/>
      <c r="AB149" s="54"/>
      <c r="AC149" s="54"/>
      <c r="AD149" s="54"/>
      <c r="AE149" s="54"/>
      <c r="AF149" s="54"/>
      <c r="AG149" s="54"/>
      <c r="AH149" s="54"/>
      <c r="AI149" s="54"/>
      <c r="AJ149" s="54"/>
      <c r="AK149" s="54"/>
      <c r="AL149" s="54"/>
      <c r="AM149" s="54"/>
      <c r="AN149" s="54"/>
      <c r="AO149" s="54"/>
      <c r="AP149" s="54"/>
    </row>
    <row r="150" spans="1:42" x14ac:dyDescent="0.4">
      <c r="A150" s="38">
        <v>147</v>
      </c>
      <c r="B150" s="39" t="s">
        <v>229</v>
      </c>
      <c r="C150" s="40" t="s">
        <v>429</v>
      </c>
      <c r="D150" s="41">
        <v>31382</v>
      </c>
      <c r="E150" s="47"/>
      <c r="F150" s="54"/>
      <c r="G150" s="54"/>
      <c r="H150" s="54"/>
      <c r="I150" s="54"/>
      <c r="J150" s="54"/>
      <c r="K150" s="54"/>
      <c r="L150" s="54"/>
      <c r="M150" s="54"/>
      <c r="N150" s="54"/>
      <c r="O150" s="54"/>
      <c r="P150" s="54"/>
      <c r="Q150" s="54"/>
      <c r="R150" s="54"/>
      <c r="S150" s="54"/>
      <c r="T150" s="54"/>
      <c r="U150" s="54"/>
      <c r="V150" s="54"/>
      <c r="W150" s="54"/>
      <c r="X150" s="54"/>
      <c r="Y150" s="54"/>
      <c r="Z150" s="54"/>
      <c r="AB150" s="54"/>
      <c r="AC150" s="54"/>
      <c r="AD150" s="54"/>
      <c r="AE150" s="54"/>
      <c r="AF150" s="54"/>
      <c r="AG150" s="54"/>
      <c r="AH150" s="54"/>
      <c r="AI150" s="54"/>
      <c r="AJ150" s="54"/>
      <c r="AK150" s="54"/>
      <c r="AL150" s="54"/>
      <c r="AM150" s="54"/>
      <c r="AN150" s="54"/>
      <c r="AO150" s="54"/>
      <c r="AP150" s="54"/>
    </row>
    <row r="151" spans="1:42" x14ac:dyDescent="0.4">
      <c r="A151" s="38">
        <v>148</v>
      </c>
      <c r="B151" s="39" t="s">
        <v>229</v>
      </c>
      <c r="C151" s="40" t="s">
        <v>429</v>
      </c>
      <c r="D151" s="41">
        <v>32387</v>
      </c>
      <c r="E151" s="47"/>
      <c r="F151" s="54"/>
      <c r="G151" s="54"/>
      <c r="H151" s="54"/>
      <c r="I151" s="54"/>
      <c r="J151" s="54"/>
      <c r="K151" s="54"/>
      <c r="L151" s="54"/>
      <c r="M151" s="54"/>
      <c r="N151" s="54"/>
      <c r="O151" s="54"/>
      <c r="P151" s="54"/>
      <c r="Q151" s="54"/>
      <c r="R151" s="54"/>
      <c r="S151" s="54"/>
      <c r="T151" s="54"/>
      <c r="U151" s="54"/>
      <c r="V151" s="54"/>
      <c r="W151" s="54"/>
      <c r="X151" s="54"/>
      <c r="Y151" s="54"/>
      <c r="Z151" s="54"/>
      <c r="AB151" s="54"/>
      <c r="AC151" s="54"/>
      <c r="AD151" s="54"/>
      <c r="AE151" s="54"/>
      <c r="AF151" s="54"/>
      <c r="AG151" s="54"/>
      <c r="AH151" s="54"/>
      <c r="AI151" s="54"/>
      <c r="AJ151" s="54"/>
      <c r="AK151" s="54"/>
      <c r="AL151" s="54"/>
      <c r="AM151" s="54"/>
      <c r="AN151" s="54"/>
      <c r="AO151" s="54"/>
      <c r="AP151" s="54"/>
    </row>
    <row r="152" spans="1:42" x14ac:dyDescent="0.4">
      <c r="A152" s="38">
        <v>149</v>
      </c>
      <c r="B152" s="39" t="s">
        <v>231</v>
      </c>
      <c r="C152" s="40" t="s">
        <v>430</v>
      </c>
      <c r="D152" s="41">
        <v>38169</v>
      </c>
      <c r="E152" s="47"/>
      <c r="F152" s="54"/>
      <c r="G152" s="54"/>
      <c r="H152" s="54"/>
      <c r="I152" s="54"/>
      <c r="J152" s="54"/>
      <c r="K152" s="54"/>
      <c r="L152" s="54"/>
      <c r="M152" s="54"/>
      <c r="N152" s="54"/>
      <c r="O152" s="54"/>
      <c r="P152" s="54"/>
      <c r="Q152" s="54"/>
      <c r="R152" s="54"/>
      <c r="S152" s="54"/>
      <c r="T152" s="54"/>
      <c r="U152" s="54"/>
      <c r="V152" s="54"/>
      <c r="W152" s="54"/>
      <c r="X152" s="54"/>
      <c r="Y152" s="54"/>
      <c r="Z152" s="54"/>
      <c r="AB152" s="54"/>
      <c r="AC152" s="54"/>
      <c r="AD152" s="54"/>
      <c r="AE152" s="54"/>
      <c r="AF152" s="54"/>
      <c r="AG152" s="54"/>
      <c r="AH152" s="54"/>
      <c r="AI152" s="54"/>
      <c r="AJ152" s="54"/>
      <c r="AK152" s="54"/>
      <c r="AL152" s="54"/>
      <c r="AM152" s="54"/>
      <c r="AN152" s="54"/>
      <c r="AO152" s="54"/>
      <c r="AP152" s="54"/>
    </row>
    <row r="153" spans="1:42" x14ac:dyDescent="0.4">
      <c r="A153" s="38">
        <v>150</v>
      </c>
      <c r="B153" s="39" t="s">
        <v>141</v>
      </c>
      <c r="C153" s="40" t="s">
        <v>431</v>
      </c>
      <c r="D153" s="41">
        <v>40210</v>
      </c>
      <c r="E153" s="47"/>
      <c r="F153" s="54"/>
      <c r="G153" s="54"/>
      <c r="H153" s="54"/>
      <c r="I153" s="54"/>
      <c r="J153" s="54"/>
      <c r="K153" s="54"/>
      <c r="L153" s="54"/>
      <c r="M153" s="54"/>
      <c r="N153" s="54"/>
      <c r="O153" s="54"/>
      <c r="P153" s="54"/>
      <c r="Q153" s="54"/>
      <c r="R153" s="54"/>
      <c r="S153" s="54"/>
      <c r="T153" s="54"/>
      <c r="U153" s="54"/>
      <c r="V153" s="54"/>
      <c r="W153" s="54"/>
      <c r="X153" s="54"/>
      <c r="Y153" s="54"/>
      <c r="Z153" s="54"/>
      <c r="AB153" s="54"/>
      <c r="AC153" s="54"/>
      <c r="AD153" s="54"/>
      <c r="AE153" s="54"/>
      <c r="AF153" s="54"/>
      <c r="AG153" s="54"/>
      <c r="AH153" s="54"/>
      <c r="AI153" s="54"/>
      <c r="AJ153" s="54"/>
      <c r="AK153" s="54"/>
      <c r="AL153" s="54"/>
      <c r="AM153" s="54"/>
      <c r="AN153" s="54"/>
      <c r="AO153" s="54"/>
      <c r="AP153" s="54"/>
    </row>
    <row r="154" spans="1:42" x14ac:dyDescent="0.4">
      <c r="A154" s="38">
        <v>151</v>
      </c>
      <c r="B154" s="39" t="s">
        <v>36</v>
      </c>
      <c r="C154" s="40" t="s">
        <v>432</v>
      </c>
      <c r="D154" s="41">
        <v>34912</v>
      </c>
      <c r="E154" s="47"/>
      <c r="F154" s="54"/>
      <c r="G154" s="54"/>
      <c r="H154" s="54"/>
      <c r="I154" s="54"/>
      <c r="J154" s="54"/>
      <c r="K154" s="54"/>
      <c r="L154" s="54"/>
      <c r="M154" s="54"/>
      <c r="N154" s="54"/>
      <c r="O154" s="54"/>
      <c r="P154" s="54"/>
      <c r="Q154" s="54"/>
      <c r="R154" s="54"/>
      <c r="S154" s="54"/>
      <c r="T154" s="54"/>
      <c r="U154" s="54"/>
      <c r="V154" s="54"/>
      <c r="W154" s="54"/>
      <c r="X154" s="54"/>
      <c r="Y154" s="54"/>
      <c r="Z154" s="54"/>
      <c r="AB154" s="54"/>
      <c r="AC154" s="54"/>
      <c r="AD154" s="54"/>
      <c r="AE154" s="54"/>
      <c r="AF154" s="54"/>
      <c r="AG154" s="54"/>
      <c r="AH154" s="54"/>
      <c r="AI154" s="54"/>
      <c r="AJ154" s="54"/>
      <c r="AK154" s="54"/>
      <c r="AL154" s="54"/>
      <c r="AM154" s="54"/>
      <c r="AN154" s="54"/>
      <c r="AO154" s="54"/>
      <c r="AP154" s="54"/>
    </row>
    <row r="155" spans="1:42" x14ac:dyDescent="0.4">
      <c r="A155" s="38">
        <v>152</v>
      </c>
      <c r="B155" s="39" t="s">
        <v>80</v>
      </c>
      <c r="C155" s="40" t="s">
        <v>433</v>
      </c>
      <c r="D155" s="41">
        <v>34851</v>
      </c>
      <c r="E155" s="47"/>
      <c r="F155" s="54"/>
      <c r="G155" s="54"/>
      <c r="H155" s="54"/>
      <c r="I155" s="54"/>
      <c r="J155" s="54"/>
      <c r="K155" s="54"/>
      <c r="L155" s="54"/>
      <c r="M155" s="54"/>
      <c r="N155" s="54"/>
      <c r="O155" s="54"/>
      <c r="P155" s="54"/>
      <c r="Q155" s="54"/>
      <c r="R155" s="54"/>
      <c r="S155" s="54"/>
      <c r="T155" s="54"/>
      <c r="U155" s="54"/>
      <c r="V155" s="54"/>
      <c r="W155" s="54"/>
      <c r="X155" s="54"/>
      <c r="Y155" s="54"/>
      <c r="Z155" s="54"/>
      <c r="AB155" s="54"/>
      <c r="AC155" s="54"/>
      <c r="AD155" s="54"/>
      <c r="AE155" s="54"/>
      <c r="AF155" s="54"/>
      <c r="AG155" s="54"/>
      <c r="AH155" s="54"/>
      <c r="AI155" s="54"/>
      <c r="AJ155" s="54"/>
      <c r="AK155" s="54"/>
      <c r="AL155" s="54"/>
      <c r="AM155" s="54"/>
      <c r="AN155" s="54"/>
      <c r="AO155" s="54"/>
      <c r="AP155" s="54"/>
    </row>
    <row r="156" spans="1:42" x14ac:dyDescent="0.4">
      <c r="A156" s="38">
        <v>153</v>
      </c>
      <c r="B156" s="39" t="s">
        <v>94</v>
      </c>
      <c r="C156" s="42" t="s">
        <v>434</v>
      </c>
      <c r="D156" s="41">
        <v>31837</v>
      </c>
      <c r="E156" s="47"/>
      <c r="F156" s="54"/>
      <c r="G156" s="54"/>
      <c r="H156" s="54"/>
      <c r="I156" s="54"/>
      <c r="J156" s="54"/>
      <c r="K156" s="54"/>
      <c r="L156" s="54"/>
      <c r="M156" s="54"/>
      <c r="N156" s="54"/>
      <c r="O156" s="54"/>
      <c r="P156" s="54"/>
      <c r="Q156" s="54"/>
      <c r="R156" s="54"/>
      <c r="S156" s="54"/>
      <c r="T156" s="54"/>
      <c r="U156" s="54"/>
      <c r="V156" s="54"/>
      <c r="W156" s="54"/>
      <c r="X156" s="54"/>
      <c r="Y156" s="54"/>
      <c r="Z156" s="54"/>
      <c r="AB156" s="54"/>
      <c r="AC156" s="54"/>
      <c r="AD156" s="54"/>
      <c r="AE156" s="54"/>
      <c r="AF156" s="54"/>
      <c r="AG156" s="54"/>
      <c r="AH156" s="54"/>
      <c r="AI156" s="54"/>
      <c r="AJ156" s="54"/>
      <c r="AK156" s="54"/>
      <c r="AL156" s="54"/>
      <c r="AM156" s="54"/>
      <c r="AN156" s="54"/>
      <c r="AO156" s="54"/>
      <c r="AP156" s="54"/>
    </row>
    <row r="157" spans="1:42" x14ac:dyDescent="0.4">
      <c r="A157" s="38">
        <v>154</v>
      </c>
      <c r="B157" s="39" t="s">
        <v>94</v>
      </c>
      <c r="C157" s="40" t="s">
        <v>434</v>
      </c>
      <c r="D157" s="41">
        <v>32782</v>
      </c>
      <c r="E157" s="47"/>
      <c r="F157" s="54"/>
      <c r="G157" s="54"/>
      <c r="H157" s="54"/>
      <c r="I157" s="54"/>
      <c r="J157" s="54"/>
      <c r="K157" s="54"/>
      <c r="L157" s="54"/>
      <c r="M157" s="54"/>
      <c r="N157" s="54"/>
      <c r="O157" s="54"/>
      <c r="P157" s="54"/>
      <c r="Q157" s="54"/>
      <c r="R157" s="54"/>
      <c r="S157" s="54"/>
      <c r="T157" s="54"/>
      <c r="U157" s="54"/>
      <c r="V157" s="54"/>
      <c r="W157" s="54"/>
      <c r="X157" s="54"/>
      <c r="Y157" s="54"/>
      <c r="Z157" s="54"/>
      <c r="AB157" s="54"/>
      <c r="AC157" s="54"/>
      <c r="AD157" s="54"/>
      <c r="AE157" s="54"/>
      <c r="AF157" s="54"/>
      <c r="AG157" s="54"/>
      <c r="AH157" s="54"/>
      <c r="AI157" s="54"/>
      <c r="AJ157" s="54"/>
      <c r="AK157" s="54"/>
      <c r="AL157" s="54"/>
      <c r="AM157" s="54"/>
      <c r="AN157" s="54"/>
      <c r="AO157" s="54"/>
      <c r="AP157" s="54"/>
    </row>
    <row r="158" spans="1:42" x14ac:dyDescent="0.4">
      <c r="A158" s="38">
        <v>155</v>
      </c>
      <c r="B158" s="39" t="s">
        <v>94</v>
      </c>
      <c r="C158" s="42" t="s">
        <v>434</v>
      </c>
      <c r="D158" s="41">
        <v>34213</v>
      </c>
      <c r="E158" s="47"/>
      <c r="F158" s="54"/>
      <c r="G158" s="54"/>
      <c r="H158" s="54"/>
      <c r="I158" s="54"/>
      <c r="J158" s="54"/>
      <c r="K158" s="54"/>
      <c r="L158" s="54"/>
      <c r="M158" s="54"/>
      <c r="N158" s="54"/>
      <c r="O158" s="54"/>
      <c r="P158" s="54"/>
      <c r="Q158" s="54"/>
      <c r="R158" s="54"/>
      <c r="S158" s="54"/>
      <c r="T158" s="54"/>
      <c r="U158" s="54"/>
      <c r="V158" s="54"/>
      <c r="W158" s="54"/>
      <c r="X158" s="54"/>
      <c r="Y158" s="54"/>
      <c r="Z158" s="54"/>
      <c r="AB158" s="54"/>
      <c r="AC158" s="54"/>
      <c r="AD158" s="54"/>
      <c r="AE158" s="54"/>
      <c r="AF158" s="54"/>
      <c r="AG158" s="54"/>
      <c r="AH158" s="54"/>
      <c r="AI158" s="54"/>
      <c r="AJ158" s="54"/>
      <c r="AK158" s="54"/>
      <c r="AL158" s="54"/>
      <c r="AM158" s="54"/>
      <c r="AN158" s="54"/>
      <c r="AO158" s="54"/>
      <c r="AP158" s="54"/>
    </row>
    <row r="159" spans="1:42" x14ac:dyDescent="0.4">
      <c r="A159" s="38">
        <v>156</v>
      </c>
      <c r="B159" s="39" t="s">
        <v>37</v>
      </c>
      <c r="C159" s="40" t="s">
        <v>435</v>
      </c>
      <c r="D159" s="41">
        <v>31321</v>
      </c>
      <c r="E159" s="47"/>
      <c r="F159" s="54"/>
      <c r="G159" s="54"/>
      <c r="H159" s="54"/>
      <c r="I159" s="54"/>
      <c r="J159" s="54"/>
      <c r="K159" s="54"/>
      <c r="L159" s="54"/>
      <c r="M159" s="54"/>
      <c r="N159" s="54"/>
      <c r="O159" s="54"/>
      <c r="P159" s="54"/>
      <c r="Q159" s="54"/>
      <c r="R159" s="54"/>
      <c r="S159" s="54"/>
      <c r="T159" s="54"/>
      <c r="U159" s="54"/>
      <c r="V159" s="54"/>
      <c r="W159" s="54"/>
      <c r="X159" s="54"/>
      <c r="Y159" s="54"/>
      <c r="Z159" s="54"/>
      <c r="AB159" s="54"/>
      <c r="AC159" s="54"/>
      <c r="AD159" s="54"/>
      <c r="AE159" s="54"/>
      <c r="AF159" s="54"/>
      <c r="AG159" s="54"/>
      <c r="AH159" s="54"/>
      <c r="AI159" s="54"/>
      <c r="AJ159" s="54"/>
      <c r="AK159" s="54"/>
      <c r="AL159" s="54"/>
      <c r="AM159" s="54"/>
      <c r="AN159" s="54"/>
      <c r="AO159" s="54"/>
      <c r="AP159" s="54"/>
    </row>
    <row r="160" spans="1:42" x14ac:dyDescent="0.4">
      <c r="A160" s="38">
        <v>157</v>
      </c>
      <c r="B160" s="39" t="s">
        <v>38</v>
      </c>
      <c r="C160" s="40" t="s">
        <v>436</v>
      </c>
      <c r="D160" s="41">
        <v>37987</v>
      </c>
      <c r="E160" s="47"/>
      <c r="F160" s="54"/>
      <c r="G160" s="54"/>
      <c r="H160" s="54"/>
      <c r="I160" s="54"/>
      <c r="J160" s="54"/>
      <c r="K160" s="54"/>
      <c r="L160" s="54"/>
      <c r="M160" s="54"/>
      <c r="N160" s="54"/>
      <c r="O160" s="54"/>
      <c r="P160" s="54"/>
      <c r="Q160" s="54"/>
      <c r="R160" s="54"/>
      <c r="S160" s="54"/>
      <c r="T160" s="54"/>
      <c r="U160" s="54"/>
      <c r="V160" s="54"/>
      <c r="W160" s="54"/>
      <c r="X160" s="54"/>
      <c r="Y160" s="54"/>
      <c r="Z160" s="54"/>
      <c r="AB160" s="54"/>
      <c r="AC160" s="54"/>
      <c r="AD160" s="54"/>
      <c r="AE160" s="54"/>
      <c r="AF160" s="54"/>
      <c r="AG160" s="54"/>
      <c r="AH160" s="54"/>
      <c r="AI160" s="54"/>
      <c r="AJ160" s="54"/>
      <c r="AK160" s="54"/>
      <c r="AL160" s="54"/>
      <c r="AM160" s="54"/>
      <c r="AN160" s="54"/>
      <c r="AO160" s="54"/>
      <c r="AP160" s="54"/>
    </row>
    <row r="161" spans="1:42" x14ac:dyDescent="0.4">
      <c r="A161" s="38">
        <v>158</v>
      </c>
      <c r="B161" s="39" t="s">
        <v>39</v>
      </c>
      <c r="C161" s="40" t="s">
        <v>437</v>
      </c>
      <c r="D161" s="41">
        <v>32264</v>
      </c>
      <c r="E161" s="47"/>
      <c r="F161" s="54"/>
      <c r="G161" s="54"/>
      <c r="H161" s="54"/>
      <c r="I161" s="54"/>
      <c r="J161" s="54"/>
      <c r="K161" s="54"/>
      <c r="L161" s="54"/>
      <c r="M161" s="54"/>
      <c r="N161" s="54"/>
      <c r="O161" s="54"/>
      <c r="P161" s="54"/>
      <c r="Q161" s="54"/>
      <c r="R161" s="54"/>
      <c r="S161" s="54"/>
      <c r="T161" s="54"/>
      <c r="U161" s="54"/>
      <c r="V161" s="54"/>
      <c r="W161" s="54"/>
      <c r="X161" s="54"/>
      <c r="Y161" s="54"/>
      <c r="Z161" s="54"/>
      <c r="AB161" s="54"/>
      <c r="AC161" s="54"/>
      <c r="AD161" s="54"/>
      <c r="AE161" s="54"/>
      <c r="AF161" s="54"/>
      <c r="AG161" s="54"/>
      <c r="AH161" s="54"/>
      <c r="AI161" s="54"/>
      <c r="AJ161" s="54"/>
      <c r="AK161" s="54"/>
      <c r="AL161" s="54"/>
      <c r="AM161" s="54"/>
      <c r="AN161" s="54"/>
      <c r="AO161" s="54"/>
      <c r="AP161" s="54"/>
    </row>
    <row r="162" spans="1:42" x14ac:dyDescent="0.4">
      <c r="A162" s="38">
        <v>159</v>
      </c>
      <c r="B162" s="39" t="s">
        <v>39</v>
      </c>
      <c r="C162" s="40" t="s">
        <v>437</v>
      </c>
      <c r="D162" s="41">
        <v>35765</v>
      </c>
      <c r="E162" s="47"/>
      <c r="F162" s="54"/>
      <c r="G162" s="54"/>
      <c r="H162" s="54"/>
      <c r="I162" s="54"/>
      <c r="J162" s="54"/>
      <c r="K162" s="54"/>
      <c r="L162" s="54"/>
      <c r="M162" s="54"/>
      <c r="N162" s="54"/>
      <c r="O162" s="54"/>
      <c r="P162" s="54"/>
      <c r="Q162" s="54"/>
      <c r="R162" s="54"/>
      <c r="S162" s="54"/>
      <c r="T162" s="54"/>
      <c r="U162" s="54"/>
      <c r="V162" s="54"/>
      <c r="W162" s="54"/>
      <c r="X162" s="54"/>
      <c r="Y162" s="54"/>
      <c r="Z162" s="54"/>
      <c r="AB162" s="54"/>
      <c r="AC162" s="54"/>
      <c r="AD162" s="54"/>
      <c r="AE162" s="54"/>
      <c r="AF162" s="54"/>
      <c r="AG162" s="54"/>
      <c r="AH162" s="54"/>
      <c r="AI162" s="54"/>
      <c r="AJ162" s="54"/>
      <c r="AK162" s="54"/>
      <c r="AL162" s="54"/>
      <c r="AM162" s="54"/>
      <c r="AN162" s="54"/>
      <c r="AO162" s="54"/>
      <c r="AP162" s="54"/>
    </row>
    <row r="163" spans="1:42" x14ac:dyDescent="0.4">
      <c r="A163" s="38">
        <v>160</v>
      </c>
      <c r="B163" s="39" t="s">
        <v>438</v>
      </c>
      <c r="C163" s="40" t="s">
        <v>439</v>
      </c>
      <c r="D163" s="41">
        <v>32843</v>
      </c>
      <c r="E163" s="47"/>
      <c r="F163" s="54"/>
      <c r="G163" s="54"/>
      <c r="H163" s="54"/>
      <c r="I163" s="54"/>
      <c r="J163" s="54"/>
      <c r="K163" s="54"/>
      <c r="L163" s="54"/>
      <c r="M163" s="54"/>
      <c r="N163" s="54"/>
      <c r="O163" s="54"/>
      <c r="P163" s="54"/>
      <c r="Q163" s="54"/>
      <c r="R163" s="54"/>
      <c r="S163" s="54"/>
      <c r="T163" s="54"/>
      <c r="U163" s="54"/>
      <c r="V163" s="54"/>
      <c r="W163" s="54"/>
      <c r="X163" s="54"/>
      <c r="Y163" s="54"/>
      <c r="Z163" s="54"/>
      <c r="AB163" s="54"/>
      <c r="AC163" s="54"/>
      <c r="AD163" s="54"/>
      <c r="AE163" s="54"/>
      <c r="AF163" s="54"/>
      <c r="AG163" s="54"/>
      <c r="AH163" s="54"/>
      <c r="AI163" s="54"/>
      <c r="AJ163" s="54"/>
      <c r="AK163" s="54"/>
      <c r="AL163" s="54"/>
      <c r="AM163" s="54"/>
      <c r="AN163" s="54"/>
      <c r="AO163" s="54"/>
      <c r="AP163" s="54"/>
    </row>
    <row r="164" spans="1:42" x14ac:dyDescent="0.4">
      <c r="A164" s="38">
        <v>161</v>
      </c>
      <c r="B164" s="39" t="s">
        <v>330</v>
      </c>
      <c r="C164" s="40" t="s">
        <v>440</v>
      </c>
      <c r="D164" s="41">
        <v>29007</v>
      </c>
      <c r="E164" s="47"/>
      <c r="F164" s="54"/>
      <c r="G164" s="54"/>
      <c r="H164" s="54"/>
      <c r="I164" s="54"/>
      <c r="J164" s="54"/>
      <c r="K164" s="54"/>
      <c r="L164" s="54"/>
      <c r="M164" s="54"/>
      <c r="N164" s="54"/>
      <c r="O164" s="54"/>
      <c r="P164" s="54"/>
      <c r="Q164" s="54"/>
      <c r="R164" s="54"/>
      <c r="S164" s="54"/>
      <c r="T164" s="54"/>
      <c r="U164" s="54"/>
      <c r="V164" s="54"/>
      <c r="W164" s="54"/>
      <c r="X164" s="54"/>
      <c r="Y164" s="54"/>
      <c r="Z164" s="54"/>
      <c r="AB164" s="54"/>
      <c r="AC164" s="54"/>
      <c r="AD164" s="54"/>
      <c r="AE164" s="54"/>
      <c r="AF164" s="54"/>
      <c r="AG164" s="54"/>
      <c r="AH164" s="54"/>
      <c r="AI164" s="54"/>
      <c r="AJ164" s="54"/>
      <c r="AK164" s="54"/>
      <c r="AL164" s="54"/>
      <c r="AM164" s="54"/>
      <c r="AN164" s="54"/>
      <c r="AO164" s="54"/>
      <c r="AP164" s="54"/>
    </row>
    <row r="165" spans="1:42" x14ac:dyDescent="0.4">
      <c r="A165" s="38">
        <v>162</v>
      </c>
      <c r="B165" s="39" t="s">
        <v>330</v>
      </c>
      <c r="C165" s="42" t="s">
        <v>440</v>
      </c>
      <c r="D165" s="41">
        <v>29068</v>
      </c>
      <c r="E165" s="47"/>
      <c r="F165" s="54"/>
      <c r="G165" s="54"/>
      <c r="H165" s="54"/>
      <c r="I165" s="54"/>
      <c r="J165" s="54"/>
      <c r="K165" s="54"/>
      <c r="L165" s="54"/>
      <c r="M165" s="54"/>
      <c r="N165" s="54"/>
      <c r="O165" s="54"/>
      <c r="P165" s="54"/>
      <c r="Q165" s="54"/>
      <c r="R165" s="54"/>
      <c r="S165" s="54"/>
      <c r="T165" s="54"/>
      <c r="U165" s="54"/>
      <c r="V165" s="54"/>
      <c r="W165" s="54"/>
      <c r="X165" s="54"/>
      <c r="Y165" s="54"/>
      <c r="Z165" s="54"/>
      <c r="AB165" s="54"/>
      <c r="AC165" s="54"/>
      <c r="AD165" s="54"/>
      <c r="AE165" s="54"/>
      <c r="AF165" s="54"/>
      <c r="AG165" s="54"/>
      <c r="AH165" s="54"/>
      <c r="AI165" s="54"/>
      <c r="AJ165" s="54"/>
      <c r="AK165" s="54"/>
      <c r="AL165" s="54"/>
      <c r="AM165" s="54"/>
      <c r="AN165" s="54"/>
      <c r="AO165" s="54"/>
      <c r="AP165" s="54"/>
    </row>
    <row r="166" spans="1:42" x14ac:dyDescent="0.4">
      <c r="A166" s="38">
        <v>163</v>
      </c>
      <c r="B166" s="39" t="s">
        <v>330</v>
      </c>
      <c r="C166" s="40" t="s">
        <v>440</v>
      </c>
      <c r="D166" s="41">
        <v>29799</v>
      </c>
      <c r="E166" s="47"/>
      <c r="F166" s="54"/>
      <c r="G166" s="54"/>
      <c r="H166" s="54"/>
      <c r="I166" s="54"/>
      <c r="J166" s="54"/>
      <c r="K166" s="54"/>
      <c r="L166" s="54"/>
      <c r="M166" s="54"/>
      <c r="N166" s="54"/>
      <c r="O166" s="54"/>
      <c r="P166" s="54"/>
      <c r="Q166" s="54"/>
      <c r="R166" s="54"/>
      <c r="S166" s="54"/>
      <c r="T166" s="54"/>
      <c r="U166" s="54"/>
      <c r="V166" s="54"/>
      <c r="W166" s="54"/>
      <c r="X166" s="54"/>
      <c r="Y166" s="54"/>
      <c r="Z166" s="54"/>
      <c r="AB166" s="54"/>
      <c r="AC166" s="54"/>
      <c r="AD166" s="54"/>
      <c r="AE166" s="54"/>
      <c r="AF166" s="54"/>
      <c r="AG166" s="54"/>
      <c r="AH166" s="54"/>
      <c r="AI166" s="54"/>
      <c r="AJ166" s="54"/>
      <c r="AK166" s="54"/>
      <c r="AL166" s="54"/>
      <c r="AM166" s="54"/>
      <c r="AN166" s="54"/>
      <c r="AO166" s="54"/>
      <c r="AP166" s="54"/>
    </row>
    <row r="167" spans="1:42" x14ac:dyDescent="0.4">
      <c r="A167" s="38">
        <v>164</v>
      </c>
      <c r="B167" s="39" t="s">
        <v>330</v>
      </c>
      <c r="C167" s="40" t="s">
        <v>440</v>
      </c>
      <c r="D167" s="41">
        <v>30011</v>
      </c>
      <c r="E167" s="47"/>
      <c r="F167" s="54"/>
      <c r="G167" s="54"/>
      <c r="H167" s="54"/>
      <c r="I167" s="54"/>
      <c r="J167" s="54"/>
      <c r="K167" s="54"/>
      <c r="L167" s="54"/>
      <c r="M167" s="54"/>
      <c r="N167" s="54"/>
      <c r="O167" s="54"/>
      <c r="P167" s="54"/>
      <c r="Q167" s="54"/>
      <c r="R167" s="54"/>
      <c r="S167" s="54"/>
      <c r="T167" s="54"/>
      <c r="U167" s="54"/>
      <c r="V167" s="54"/>
      <c r="W167" s="54"/>
      <c r="X167" s="54"/>
      <c r="Y167" s="54"/>
      <c r="Z167" s="54"/>
      <c r="AB167" s="54"/>
      <c r="AC167" s="54"/>
      <c r="AD167" s="54"/>
      <c r="AE167" s="54"/>
      <c r="AF167" s="54"/>
      <c r="AG167" s="54"/>
      <c r="AH167" s="54"/>
      <c r="AI167" s="54"/>
      <c r="AJ167" s="54"/>
      <c r="AK167" s="54"/>
      <c r="AL167" s="54"/>
      <c r="AM167" s="54"/>
      <c r="AN167" s="54"/>
      <c r="AO167" s="54"/>
      <c r="AP167" s="54"/>
    </row>
    <row r="168" spans="1:42" x14ac:dyDescent="0.4">
      <c r="A168" s="38">
        <v>165</v>
      </c>
      <c r="B168" s="39" t="s">
        <v>40</v>
      </c>
      <c r="C168" s="42" t="s">
        <v>441</v>
      </c>
      <c r="D168" s="41">
        <v>34001</v>
      </c>
      <c r="E168" s="47"/>
      <c r="F168" s="54"/>
      <c r="G168" s="54"/>
      <c r="H168" s="54"/>
      <c r="I168" s="54"/>
      <c r="J168" s="54"/>
      <c r="K168" s="54"/>
      <c r="L168" s="54"/>
      <c r="M168" s="54"/>
      <c r="N168" s="54"/>
      <c r="O168" s="54"/>
      <c r="P168" s="54"/>
      <c r="Q168" s="54"/>
      <c r="R168" s="54"/>
      <c r="S168" s="54"/>
      <c r="T168" s="54"/>
      <c r="U168" s="54"/>
      <c r="V168" s="54"/>
      <c r="W168" s="54"/>
      <c r="X168" s="54"/>
      <c r="Y168" s="54"/>
      <c r="Z168" s="54"/>
      <c r="AB168" s="54"/>
      <c r="AC168" s="54"/>
      <c r="AD168" s="54"/>
      <c r="AE168" s="54"/>
      <c r="AF168" s="54"/>
      <c r="AG168" s="54"/>
      <c r="AH168" s="54"/>
      <c r="AI168" s="54"/>
      <c r="AJ168" s="54"/>
      <c r="AK168" s="54"/>
      <c r="AL168" s="54"/>
      <c r="AM168" s="54"/>
      <c r="AN168" s="54"/>
      <c r="AO168" s="54"/>
      <c r="AP168" s="54"/>
    </row>
    <row r="169" spans="1:42" x14ac:dyDescent="0.4">
      <c r="A169" s="38">
        <v>166</v>
      </c>
      <c r="B169" s="39" t="s">
        <v>442</v>
      </c>
      <c r="C169" s="42" t="s">
        <v>443</v>
      </c>
      <c r="D169" s="41">
        <v>36039</v>
      </c>
      <c r="E169" s="47"/>
      <c r="F169" s="54"/>
      <c r="G169" s="54"/>
      <c r="H169" s="54"/>
      <c r="I169" s="54"/>
      <c r="J169" s="54"/>
      <c r="K169" s="54"/>
      <c r="L169" s="54"/>
      <c r="M169" s="54"/>
      <c r="N169" s="54"/>
      <c r="O169" s="54"/>
      <c r="P169" s="54"/>
      <c r="Q169" s="54"/>
      <c r="R169" s="54"/>
      <c r="S169" s="54"/>
      <c r="T169" s="54"/>
      <c r="U169" s="54"/>
      <c r="V169" s="54"/>
      <c r="W169" s="54"/>
      <c r="X169" s="54"/>
      <c r="Y169" s="54"/>
      <c r="Z169" s="54"/>
      <c r="AB169" s="54"/>
      <c r="AC169" s="54"/>
      <c r="AD169" s="54"/>
      <c r="AE169" s="54"/>
      <c r="AF169" s="54"/>
      <c r="AG169" s="54"/>
      <c r="AH169" s="54"/>
      <c r="AI169" s="54"/>
      <c r="AJ169" s="54"/>
      <c r="AK169" s="54"/>
      <c r="AL169" s="54"/>
      <c r="AM169" s="54"/>
      <c r="AN169" s="54"/>
      <c r="AO169" s="54"/>
      <c r="AP169" s="54"/>
    </row>
    <row r="170" spans="1:42" x14ac:dyDescent="0.4">
      <c r="A170" s="38">
        <v>167</v>
      </c>
      <c r="B170" s="39" t="s">
        <v>444</v>
      </c>
      <c r="C170" s="42" t="s">
        <v>443</v>
      </c>
      <c r="D170" s="41">
        <v>36069</v>
      </c>
      <c r="E170" s="47"/>
      <c r="F170" s="54"/>
      <c r="G170" s="54"/>
      <c r="H170" s="54"/>
      <c r="I170" s="54"/>
      <c r="J170" s="54"/>
      <c r="K170" s="54"/>
      <c r="L170" s="54"/>
      <c r="M170" s="54"/>
      <c r="N170" s="54"/>
      <c r="O170" s="54"/>
      <c r="P170" s="54"/>
      <c r="Q170" s="54"/>
      <c r="R170" s="54"/>
      <c r="S170" s="54"/>
      <c r="T170" s="54"/>
      <c r="U170" s="54"/>
      <c r="V170" s="54"/>
      <c r="W170" s="54"/>
      <c r="X170" s="54"/>
      <c r="Y170" s="54"/>
      <c r="Z170" s="54"/>
      <c r="AB170" s="54"/>
      <c r="AC170" s="54"/>
      <c r="AD170" s="54"/>
      <c r="AE170" s="54"/>
      <c r="AF170" s="54"/>
      <c r="AG170" s="54"/>
      <c r="AH170" s="54"/>
      <c r="AI170" s="54"/>
      <c r="AJ170" s="54"/>
      <c r="AK170" s="54"/>
      <c r="AL170" s="54"/>
      <c r="AM170" s="54"/>
      <c r="AN170" s="54"/>
      <c r="AO170" s="54"/>
      <c r="AP170" s="54"/>
    </row>
    <row r="171" spans="1:42" x14ac:dyDescent="0.4">
      <c r="A171" s="38">
        <v>168</v>
      </c>
      <c r="B171" s="39" t="s">
        <v>445</v>
      </c>
      <c r="C171" s="42" t="s">
        <v>443</v>
      </c>
      <c r="D171" s="41">
        <v>36373</v>
      </c>
      <c r="E171" s="47"/>
      <c r="F171" s="54"/>
      <c r="G171" s="54"/>
      <c r="H171" s="54"/>
      <c r="I171" s="54"/>
      <c r="J171" s="54"/>
      <c r="K171" s="54"/>
      <c r="L171" s="54"/>
      <c r="M171" s="54"/>
      <c r="N171" s="54"/>
      <c r="O171" s="54"/>
      <c r="P171" s="54"/>
      <c r="Q171" s="54"/>
      <c r="R171" s="54"/>
      <c r="S171" s="54"/>
      <c r="T171" s="54"/>
      <c r="U171" s="54"/>
      <c r="V171" s="54"/>
      <c r="W171" s="54"/>
      <c r="X171" s="54"/>
      <c r="Y171" s="54"/>
      <c r="Z171" s="54"/>
      <c r="AB171" s="54"/>
      <c r="AC171" s="54"/>
      <c r="AD171" s="54"/>
      <c r="AE171" s="54"/>
      <c r="AF171" s="54"/>
      <c r="AG171" s="54"/>
      <c r="AH171" s="54"/>
      <c r="AI171" s="54"/>
      <c r="AJ171" s="54"/>
      <c r="AK171" s="54"/>
      <c r="AL171" s="54"/>
      <c r="AM171" s="54"/>
      <c r="AN171" s="54"/>
      <c r="AO171" s="54"/>
      <c r="AP171" s="54"/>
    </row>
    <row r="172" spans="1:42" x14ac:dyDescent="0.4">
      <c r="A172" s="38">
        <v>169</v>
      </c>
      <c r="B172" s="39" t="s">
        <v>446</v>
      </c>
      <c r="C172" s="40" t="s">
        <v>443</v>
      </c>
      <c r="D172" s="41">
        <v>36617</v>
      </c>
      <c r="E172" s="47"/>
      <c r="F172" s="54"/>
      <c r="G172" s="54"/>
      <c r="H172" s="54"/>
      <c r="I172" s="54"/>
      <c r="J172" s="54"/>
      <c r="K172" s="54"/>
      <c r="L172" s="54"/>
      <c r="M172" s="54"/>
      <c r="N172" s="54"/>
      <c r="O172" s="54"/>
      <c r="P172" s="54"/>
      <c r="Q172" s="54"/>
      <c r="R172" s="54"/>
      <c r="S172" s="54"/>
      <c r="T172" s="54"/>
      <c r="U172" s="54"/>
      <c r="V172" s="54"/>
      <c r="W172" s="54"/>
      <c r="X172" s="54"/>
      <c r="Y172" s="54"/>
      <c r="Z172" s="54"/>
      <c r="AB172" s="54"/>
      <c r="AC172" s="54"/>
      <c r="AD172" s="54"/>
      <c r="AE172" s="54"/>
      <c r="AF172" s="54"/>
      <c r="AG172" s="54"/>
      <c r="AH172" s="54"/>
      <c r="AI172" s="54"/>
      <c r="AJ172" s="54"/>
      <c r="AK172" s="54"/>
      <c r="AL172" s="54"/>
      <c r="AM172" s="54"/>
      <c r="AN172" s="54"/>
      <c r="AO172" s="54"/>
      <c r="AP172" s="54"/>
    </row>
    <row r="173" spans="1:42" x14ac:dyDescent="0.4">
      <c r="A173" s="38">
        <v>170</v>
      </c>
      <c r="B173" s="39" t="s">
        <v>91</v>
      </c>
      <c r="C173" s="42" t="s">
        <v>447</v>
      </c>
      <c r="D173" s="41">
        <v>30498</v>
      </c>
      <c r="E173" s="47"/>
      <c r="F173" s="54"/>
      <c r="G173" s="54"/>
      <c r="H173" s="54"/>
      <c r="I173" s="54"/>
      <c r="J173" s="54"/>
      <c r="K173" s="54"/>
      <c r="L173" s="54"/>
      <c r="M173" s="54"/>
      <c r="N173" s="54"/>
      <c r="O173" s="54"/>
      <c r="P173" s="54"/>
      <c r="Q173" s="54"/>
      <c r="R173" s="54"/>
      <c r="S173" s="54"/>
      <c r="T173" s="54"/>
      <c r="U173" s="54"/>
      <c r="V173" s="54"/>
      <c r="W173" s="54"/>
      <c r="X173" s="54"/>
      <c r="Y173" s="54"/>
      <c r="Z173" s="54"/>
      <c r="AB173" s="54"/>
      <c r="AC173" s="54"/>
      <c r="AD173" s="54"/>
      <c r="AE173" s="54"/>
      <c r="AF173" s="54"/>
      <c r="AG173" s="54"/>
      <c r="AH173" s="54"/>
      <c r="AI173" s="54"/>
      <c r="AJ173" s="54"/>
      <c r="AK173" s="54"/>
      <c r="AL173" s="54"/>
      <c r="AM173" s="54"/>
      <c r="AN173" s="54"/>
      <c r="AO173" s="54"/>
      <c r="AP173" s="54"/>
    </row>
    <row r="174" spans="1:42" x14ac:dyDescent="0.4">
      <c r="A174" s="38">
        <v>171</v>
      </c>
      <c r="B174" s="39" t="s">
        <v>91</v>
      </c>
      <c r="C174" s="40" t="s">
        <v>447</v>
      </c>
      <c r="D174" s="41">
        <v>31594</v>
      </c>
      <c r="E174" s="47"/>
      <c r="F174" s="54"/>
      <c r="G174" s="54"/>
      <c r="H174" s="54"/>
      <c r="I174" s="54"/>
      <c r="J174" s="54"/>
      <c r="K174" s="54"/>
      <c r="L174" s="54"/>
      <c r="M174" s="54"/>
      <c r="N174" s="54"/>
      <c r="O174" s="54"/>
      <c r="P174" s="54"/>
      <c r="Q174" s="54"/>
      <c r="R174" s="54"/>
      <c r="S174" s="54"/>
      <c r="T174" s="54"/>
      <c r="U174" s="54"/>
      <c r="V174" s="54"/>
      <c r="W174" s="54"/>
      <c r="X174" s="54"/>
      <c r="Y174" s="54"/>
      <c r="Z174" s="54"/>
      <c r="AB174" s="54"/>
      <c r="AC174" s="54"/>
      <c r="AD174" s="54"/>
      <c r="AE174" s="54"/>
      <c r="AF174" s="54"/>
      <c r="AG174" s="54"/>
      <c r="AH174" s="54"/>
      <c r="AI174" s="54"/>
      <c r="AJ174" s="54"/>
      <c r="AK174" s="54"/>
      <c r="AL174" s="54"/>
      <c r="AM174" s="54"/>
      <c r="AN174" s="54"/>
      <c r="AO174" s="54"/>
      <c r="AP174" s="54"/>
    </row>
    <row r="175" spans="1:42" x14ac:dyDescent="0.4">
      <c r="A175" s="38">
        <v>172</v>
      </c>
      <c r="B175" s="39" t="s">
        <v>91</v>
      </c>
      <c r="C175" s="40" t="s">
        <v>447</v>
      </c>
      <c r="D175" s="41">
        <v>32203</v>
      </c>
      <c r="E175" s="47"/>
      <c r="F175" s="54"/>
      <c r="G175" s="54"/>
      <c r="H175" s="54"/>
      <c r="I175" s="54"/>
      <c r="J175" s="54"/>
      <c r="K175" s="54"/>
      <c r="L175" s="54"/>
      <c r="M175" s="54"/>
      <c r="N175" s="54"/>
      <c r="O175" s="54"/>
      <c r="P175" s="54"/>
      <c r="Q175" s="54"/>
      <c r="R175" s="54"/>
      <c r="S175" s="54"/>
      <c r="T175" s="54"/>
      <c r="U175" s="54"/>
      <c r="V175" s="54"/>
      <c r="W175" s="54"/>
      <c r="X175" s="54"/>
      <c r="Y175" s="54"/>
      <c r="Z175" s="54"/>
      <c r="AB175" s="54"/>
      <c r="AC175" s="54"/>
      <c r="AD175" s="54"/>
      <c r="AE175" s="54"/>
      <c r="AF175" s="54"/>
      <c r="AG175" s="54"/>
      <c r="AH175" s="54"/>
      <c r="AI175" s="54"/>
      <c r="AJ175" s="54"/>
      <c r="AK175" s="54"/>
      <c r="AL175" s="54"/>
      <c r="AM175" s="54"/>
      <c r="AN175" s="54"/>
      <c r="AO175" s="54"/>
      <c r="AP175" s="54"/>
    </row>
    <row r="176" spans="1:42" x14ac:dyDescent="0.4">
      <c r="A176" s="38">
        <v>173</v>
      </c>
      <c r="B176" s="39" t="s">
        <v>91</v>
      </c>
      <c r="C176" s="40" t="s">
        <v>447</v>
      </c>
      <c r="D176" s="41">
        <v>33239</v>
      </c>
      <c r="E176" s="47"/>
      <c r="F176" s="54"/>
      <c r="G176" s="54"/>
      <c r="H176" s="54"/>
      <c r="I176" s="54"/>
      <c r="J176" s="54"/>
      <c r="K176" s="54"/>
      <c r="L176" s="54"/>
      <c r="M176" s="54"/>
      <c r="N176" s="54"/>
      <c r="O176" s="54"/>
      <c r="P176" s="54"/>
      <c r="Q176" s="54"/>
      <c r="R176" s="54"/>
      <c r="S176" s="54"/>
      <c r="T176" s="54"/>
      <c r="U176" s="54"/>
      <c r="V176" s="54"/>
      <c r="W176" s="54"/>
      <c r="X176" s="54"/>
      <c r="Y176" s="54"/>
      <c r="Z176" s="54"/>
      <c r="AB176" s="54"/>
      <c r="AC176" s="54"/>
      <c r="AD176" s="54"/>
      <c r="AE176" s="54"/>
      <c r="AF176" s="54"/>
      <c r="AG176" s="54"/>
      <c r="AH176" s="54"/>
      <c r="AI176" s="54"/>
      <c r="AJ176" s="54"/>
      <c r="AK176" s="54"/>
      <c r="AL176" s="54"/>
      <c r="AM176" s="54"/>
      <c r="AN176" s="54"/>
      <c r="AO176" s="54"/>
      <c r="AP176" s="54"/>
    </row>
    <row r="177" spans="1:42" x14ac:dyDescent="0.4">
      <c r="A177" s="38">
        <v>174</v>
      </c>
      <c r="B177" s="39" t="s">
        <v>91</v>
      </c>
      <c r="C177" s="42" t="s">
        <v>447</v>
      </c>
      <c r="D177" s="41">
        <v>37742</v>
      </c>
      <c r="E177" s="47"/>
      <c r="F177" s="54"/>
      <c r="G177" s="54"/>
      <c r="H177" s="54"/>
      <c r="I177" s="54"/>
      <c r="J177" s="54"/>
      <c r="K177" s="54"/>
      <c r="L177" s="54"/>
      <c r="M177" s="54"/>
      <c r="N177" s="54"/>
      <c r="O177" s="54"/>
      <c r="P177" s="54"/>
      <c r="Q177" s="54"/>
      <c r="R177" s="54"/>
      <c r="S177" s="54"/>
      <c r="T177" s="54"/>
      <c r="U177" s="54"/>
      <c r="V177" s="54"/>
      <c r="W177" s="54"/>
      <c r="X177" s="54"/>
      <c r="Y177" s="54"/>
      <c r="Z177" s="54"/>
      <c r="AB177" s="54"/>
      <c r="AC177" s="54"/>
      <c r="AD177" s="54"/>
      <c r="AE177" s="54"/>
      <c r="AF177" s="54"/>
      <c r="AG177" s="54"/>
      <c r="AH177" s="54"/>
      <c r="AI177" s="54"/>
      <c r="AJ177" s="54"/>
      <c r="AK177" s="54"/>
      <c r="AL177" s="54"/>
      <c r="AM177" s="54"/>
      <c r="AN177" s="54"/>
      <c r="AO177" s="54"/>
      <c r="AP177" s="54"/>
    </row>
    <row r="178" spans="1:42" x14ac:dyDescent="0.4">
      <c r="A178" s="38">
        <v>175</v>
      </c>
      <c r="B178" s="39" t="s">
        <v>106</v>
      </c>
      <c r="C178" s="40" t="s">
        <v>448</v>
      </c>
      <c r="D178" s="41">
        <v>31444</v>
      </c>
      <c r="E178" s="47"/>
      <c r="F178" s="54"/>
      <c r="G178" s="54"/>
      <c r="H178" s="54"/>
      <c r="I178" s="54"/>
      <c r="J178" s="54"/>
      <c r="K178" s="54"/>
      <c r="L178" s="54"/>
      <c r="M178" s="54"/>
      <c r="N178" s="54"/>
      <c r="O178" s="54"/>
      <c r="P178" s="54"/>
      <c r="Q178" s="54"/>
      <c r="R178" s="54"/>
      <c r="S178" s="54"/>
      <c r="T178" s="54"/>
      <c r="U178" s="54"/>
      <c r="V178" s="54"/>
      <c r="W178" s="54"/>
      <c r="X178" s="54"/>
      <c r="Y178" s="54"/>
      <c r="Z178" s="54"/>
      <c r="AB178" s="54"/>
      <c r="AC178" s="54"/>
      <c r="AD178" s="54"/>
      <c r="AE178" s="54"/>
      <c r="AF178" s="54"/>
      <c r="AG178" s="54"/>
      <c r="AH178" s="54"/>
      <c r="AI178" s="54"/>
      <c r="AJ178" s="54"/>
      <c r="AK178" s="54"/>
      <c r="AL178" s="54"/>
      <c r="AM178" s="54"/>
      <c r="AN178" s="54"/>
      <c r="AO178" s="54"/>
      <c r="AP178" s="54"/>
    </row>
    <row r="179" spans="1:42" x14ac:dyDescent="0.4">
      <c r="A179" s="38">
        <v>176</v>
      </c>
      <c r="B179" s="39" t="s">
        <v>106</v>
      </c>
      <c r="C179" s="42" t="s">
        <v>448</v>
      </c>
      <c r="D179" s="41">
        <v>32387</v>
      </c>
      <c r="E179" s="47"/>
      <c r="F179" s="54"/>
      <c r="G179" s="54"/>
      <c r="H179" s="54"/>
      <c r="I179" s="54"/>
      <c r="J179" s="54"/>
      <c r="K179" s="54"/>
      <c r="L179" s="54"/>
      <c r="M179" s="54"/>
      <c r="N179" s="54"/>
      <c r="O179" s="54"/>
      <c r="P179" s="54"/>
      <c r="Q179" s="54"/>
      <c r="R179" s="54"/>
      <c r="S179" s="54"/>
      <c r="T179" s="54"/>
      <c r="U179" s="54"/>
      <c r="V179" s="54"/>
      <c r="W179" s="54"/>
      <c r="X179" s="54"/>
      <c r="Y179" s="54"/>
      <c r="Z179" s="54"/>
      <c r="AB179" s="54"/>
      <c r="AC179" s="54"/>
      <c r="AD179" s="54"/>
      <c r="AE179" s="54"/>
      <c r="AF179" s="54"/>
      <c r="AG179" s="54"/>
      <c r="AH179" s="54"/>
      <c r="AI179" s="54"/>
      <c r="AJ179" s="54"/>
      <c r="AK179" s="54"/>
      <c r="AL179" s="54"/>
      <c r="AM179" s="54"/>
      <c r="AN179" s="54"/>
      <c r="AO179" s="54"/>
      <c r="AP179" s="54"/>
    </row>
    <row r="180" spans="1:42" x14ac:dyDescent="0.4">
      <c r="A180" s="38">
        <v>177</v>
      </c>
      <c r="B180" s="39" t="s">
        <v>106</v>
      </c>
      <c r="C180" s="40" t="s">
        <v>448</v>
      </c>
      <c r="D180" s="41">
        <v>33208</v>
      </c>
      <c r="E180" s="47"/>
      <c r="F180" s="54"/>
      <c r="G180" s="54"/>
      <c r="H180" s="54"/>
      <c r="I180" s="54"/>
      <c r="J180" s="54"/>
      <c r="K180" s="54"/>
      <c r="L180" s="54"/>
      <c r="M180" s="54"/>
      <c r="N180" s="54"/>
      <c r="O180" s="54"/>
      <c r="P180" s="54"/>
      <c r="Q180" s="54"/>
      <c r="R180" s="54"/>
      <c r="S180" s="54"/>
      <c r="T180" s="54"/>
      <c r="U180" s="54"/>
      <c r="V180" s="54"/>
      <c r="W180" s="54"/>
      <c r="X180" s="54"/>
      <c r="Y180" s="54"/>
      <c r="Z180" s="54"/>
      <c r="AB180" s="54"/>
      <c r="AC180" s="54"/>
      <c r="AD180" s="54"/>
      <c r="AE180" s="54"/>
      <c r="AF180" s="54"/>
      <c r="AG180" s="54"/>
      <c r="AH180" s="54"/>
      <c r="AI180" s="54"/>
      <c r="AJ180" s="54"/>
      <c r="AK180" s="54"/>
      <c r="AL180" s="54"/>
      <c r="AM180" s="54"/>
      <c r="AN180" s="54"/>
      <c r="AO180" s="54"/>
      <c r="AP180" s="54"/>
    </row>
    <row r="181" spans="1:42" x14ac:dyDescent="0.4">
      <c r="A181" s="38">
        <v>178</v>
      </c>
      <c r="B181" s="39" t="s">
        <v>338</v>
      </c>
      <c r="C181" s="40" t="s">
        <v>449</v>
      </c>
      <c r="D181" s="41">
        <v>35765</v>
      </c>
      <c r="E181" s="47"/>
      <c r="F181" s="54"/>
      <c r="G181" s="54"/>
      <c r="H181" s="54"/>
      <c r="I181" s="54"/>
      <c r="J181" s="54"/>
      <c r="K181" s="54"/>
      <c r="L181" s="54"/>
      <c r="M181" s="54"/>
      <c r="N181" s="54"/>
      <c r="O181" s="54"/>
      <c r="P181" s="54"/>
      <c r="Q181" s="54"/>
      <c r="R181" s="54"/>
      <c r="S181" s="54"/>
      <c r="T181" s="54"/>
      <c r="U181" s="54"/>
      <c r="V181" s="54"/>
      <c r="W181" s="54"/>
      <c r="X181" s="54"/>
      <c r="Y181" s="54"/>
      <c r="Z181" s="54"/>
      <c r="AB181" s="54"/>
      <c r="AC181" s="54"/>
      <c r="AD181" s="54"/>
      <c r="AE181" s="54"/>
      <c r="AF181" s="54"/>
      <c r="AG181" s="54"/>
      <c r="AH181" s="54"/>
      <c r="AI181" s="54"/>
      <c r="AJ181" s="54"/>
      <c r="AK181" s="54"/>
      <c r="AL181" s="54"/>
      <c r="AM181" s="54"/>
      <c r="AN181" s="54"/>
      <c r="AO181" s="54"/>
      <c r="AP181" s="54"/>
    </row>
    <row r="182" spans="1:42" x14ac:dyDescent="0.4">
      <c r="A182" s="38">
        <v>179</v>
      </c>
      <c r="B182" s="39" t="s">
        <v>450</v>
      </c>
      <c r="C182" s="40" t="s">
        <v>451</v>
      </c>
      <c r="D182" s="41">
        <v>36923</v>
      </c>
      <c r="E182" s="47"/>
      <c r="F182" s="54"/>
      <c r="G182" s="54"/>
      <c r="H182" s="54"/>
      <c r="I182" s="54"/>
      <c r="J182" s="54"/>
      <c r="K182" s="54"/>
      <c r="L182" s="54"/>
      <c r="M182" s="54"/>
      <c r="N182" s="54"/>
      <c r="O182" s="54"/>
      <c r="P182" s="54"/>
      <c r="Q182" s="54"/>
      <c r="R182" s="54"/>
      <c r="S182" s="54"/>
      <c r="T182" s="54"/>
      <c r="U182" s="54"/>
      <c r="V182" s="54"/>
      <c r="W182" s="54"/>
      <c r="X182" s="54"/>
      <c r="Y182" s="54"/>
      <c r="Z182" s="54"/>
      <c r="AB182" s="54"/>
      <c r="AC182" s="54"/>
      <c r="AD182" s="54"/>
      <c r="AE182" s="54"/>
      <c r="AF182" s="54"/>
      <c r="AG182" s="54"/>
      <c r="AH182" s="54"/>
      <c r="AI182" s="54"/>
      <c r="AJ182" s="54"/>
      <c r="AK182" s="54"/>
      <c r="AL182" s="54"/>
      <c r="AM182" s="54"/>
      <c r="AN182" s="54"/>
      <c r="AO182" s="54"/>
      <c r="AP182" s="54"/>
    </row>
    <row r="183" spans="1:42" x14ac:dyDescent="0.4">
      <c r="A183" s="38">
        <v>180</v>
      </c>
      <c r="B183" s="39" t="s">
        <v>123</v>
      </c>
      <c r="C183" s="40" t="s">
        <v>452</v>
      </c>
      <c r="D183" s="41">
        <v>34486</v>
      </c>
      <c r="E183" s="47"/>
      <c r="F183" s="54"/>
      <c r="G183" s="54"/>
      <c r="H183" s="54"/>
      <c r="I183" s="54"/>
      <c r="J183" s="54"/>
      <c r="K183" s="54"/>
      <c r="L183" s="54"/>
      <c r="M183" s="54"/>
      <c r="N183" s="54"/>
      <c r="O183" s="54"/>
      <c r="P183" s="54"/>
      <c r="Q183" s="54"/>
      <c r="R183" s="54"/>
      <c r="S183" s="54"/>
      <c r="T183" s="54"/>
      <c r="U183" s="54"/>
      <c r="V183" s="54"/>
      <c r="W183" s="54"/>
      <c r="X183" s="54"/>
      <c r="Y183" s="54"/>
      <c r="Z183" s="54"/>
      <c r="AB183" s="54"/>
      <c r="AC183" s="54"/>
      <c r="AD183" s="54"/>
      <c r="AE183" s="54"/>
      <c r="AF183" s="54"/>
      <c r="AG183" s="54"/>
      <c r="AH183" s="54"/>
      <c r="AI183" s="54"/>
      <c r="AJ183" s="54"/>
      <c r="AK183" s="54"/>
      <c r="AL183" s="54"/>
      <c r="AM183" s="54"/>
      <c r="AN183" s="54"/>
      <c r="AO183" s="54"/>
      <c r="AP183" s="54"/>
    </row>
    <row r="184" spans="1:42" ht="13.5" thickBot="1" x14ac:dyDescent="0.45">
      <c r="A184" s="43"/>
      <c r="B184" s="44"/>
      <c r="C184" s="43"/>
      <c r="D184" s="43"/>
      <c r="E184" s="47"/>
      <c r="F184" s="54"/>
      <c r="G184" s="54"/>
      <c r="H184" s="54"/>
      <c r="I184" s="54"/>
      <c r="J184" s="54"/>
      <c r="K184" s="54"/>
      <c r="L184" s="54"/>
      <c r="M184" s="54"/>
      <c r="N184" s="54"/>
      <c r="O184" s="54"/>
      <c r="P184" s="54"/>
      <c r="Q184" s="54"/>
      <c r="R184" s="54"/>
      <c r="S184" s="54"/>
      <c r="T184" s="54"/>
      <c r="U184" s="54"/>
      <c r="V184" s="54"/>
      <c r="W184" s="54"/>
      <c r="X184" s="54"/>
      <c r="Y184" s="54"/>
      <c r="Z184" s="54"/>
      <c r="AB184" s="54"/>
      <c r="AC184" s="54"/>
      <c r="AD184" s="54"/>
      <c r="AE184" s="54"/>
      <c r="AF184" s="54"/>
      <c r="AG184" s="54"/>
      <c r="AH184" s="54"/>
      <c r="AI184" s="54"/>
      <c r="AJ184" s="54"/>
      <c r="AK184" s="54"/>
      <c r="AL184" s="54"/>
      <c r="AM184" s="54"/>
      <c r="AN184" s="54"/>
      <c r="AO184" s="54"/>
      <c r="AP184" s="54"/>
    </row>
    <row r="185" spans="1:42" ht="13.5" thickTop="1" x14ac:dyDescent="0.4">
      <c r="A185" s="45"/>
      <c r="B185" s="39"/>
      <c r="C185" s="42"/>
      <c r="D185" s="45"/>
      <c r="E185" s="47"/>
      <c r="AB185" s="54"/>
      <c r="AC185" s="54"/>
      <c r="AD185" s="54"/>
      <c r="AE185" s="54"/>
      <c r="AF185" s="54"/>
      <c r="AG185" s="54"/>
      <c r="AH185" s="54"/>
      <c r="AI185" s="54"/>
      <c r="AJ185" s="54"/>
      <c r="AK185" s="54"/>
      <c r="AL185" s="54"/>
      <c r="AM185" s="54"/>
      <c r="AN185" s="54"/>
      <c r="AO185" s="54"/>
      <c r="AP185" s="54"/>
    </row>
    <row r="186" spans="1:42" x14ac:dyDescent="0.4">
      <c r="A186" s="45"/>
      <c r="B186" s="39"/>
      <c r="C186" s="42"/>
      <c r="D186" s="45"/>
      <c r="E186" s="47"/>
    </row>
    <row r="187" spans="1:42" x14ac:dyDescent="0.4">
      <c r="A187" s="46"/>
      <c r="B187" s="46"/>
      <c r="C187" s="46"/>
      <c r="D187" s="46"/>
      <c r="E187" s="47"/>
    </row>
    <row r="188" spans="1:42" x14ac:dyDescent="0.4">
      <c r="A188" s="45"/>
      <c r="B188" s="39"/>
      <c r="C188" s="42"/>
      <c r="D188" s="45"/>
      <c r="E188" s="47"/>
    </row>
    <row r="189" spans="1:42" x14ac:dyDescent="0.4">
      <c r="A189" s="45"/>
      <c r="B189" s="39"/>
      <c r="C189" s="42"/>
      <c r="D189" s="45"/>
      <c r="E189" s="47"/>
    </row>
    <row r="190" spans="1:42" ht="13.9" x14ac:dyDescent="0.4">
      <c r="A190" s="90" t="s">
        <v>987</v>
      </c>
      <c r="B190" s="85"/>
      <c r="C190" s="85"/>
      <c r="D190" s="85"/>
      <c r="E190" s="85"/>
      <c r="F190" s="85"/>
      <c r="G190" s="85"/>
      <c r="H190" s="85"/>
      <c r="I190" s="85"/>
      <c r="J190" s="85"/>
    </row>
    <row r="191" spans="1:42" ht="15.4" x14ac:dyDescent="0.45">
      <c r="A191" s="91" t="s">
        <v>988</v>
      </c>
      <c r="B191" s="85"/>
      <c r="C191" s="85"/>
      <c r="D191" s="85"/>
      <c r="E191" s="85"/>
      <c r="F191" s="85"/>
      <c r="G191" s="85"/>
      <c r="H191" s="85"/>
      <c r="I191" s="85"/>
      <c r="J191" s="85"/>
    </row>
    <row r="192" spans="1:42" x14ac:dyDescent="0.4">
      <c r="A192" s="85"/>
      <c r="B192" s="85"/>
      <c r="C192" s="85"/>
      <c r="D192" s="85"/>
      <c r="E192" s="85"/>
      <c r="F192" s="85"/>
      <c r="G192" s="85"/>
      <c r="H192" s="85"/>
      <c r="I192" s="85"/>
      <c r="J192" s="85"/>
    </row>
    <row r="193" spans="5:5" x14ac:dyDescent="0.4">
      <c r="E193" s="47"/>
    </row>
    <row r="194" spans="5:5" x14ac:dyDescent="0.4">
      <c r="E194" s="47"/>
    </row>
    <row r="195" spans="5:5" x14ac:dyDescent="0.4">
      <c r="E195" s="47"/>
    </row>
    <row r="196" spans="5:5" x14ac:dyDescent="0.4">
      <c r="E196" s="47"/>
    </row>
    <row r="197" spans="5:5" x14ac:dyDescent="0.4">
      <c r="E197" s="47"/>
    </row>
    <row r="198" spans="5:5" x14ac:dyDescent="0.4">
      <c r="E198" s="47"/>
    </row>
    <row r="199" spans="5:5" x14ac:dyDescent="0.4">
      <c r="E199" s="47"/>
    </row>
    <row r="200" spans="5:5" x14ac:dyDescent="0.4">
      <c r="E200" s="47"/>
    </row>
    <row r="201" spans="5:5" x14ac:dyDescent="0.4">
      <c r="E201" s="47"/>
    </row>
    <row r="202" spans="5:5" x14ac:dyDescent="0.4">
      <c r="E202" s="47"/>
    </row>
    <row r="203" spans="5:5" x14ac:dyDescent="0.4">
      <c r="E203" s="47"/>
    </row>
    <row r="204" spans="5:5" x14ac:dyDescent="0.4">
      <c r="E204" s="47"/>
    </row>
    <row r="205" spans="5:5" x14ac:dyDescent="0.4">
      <c r="E205" s="47"/>
    </row>
    <row r="206" spans="5:5" x14ac:dyDescent="0.4">
      <c r="E206" s="47"/>
    </row>
    <row r="207" spans="5:5" x14ac:dyDescent="0.4">
      <c r="E207" s="47"/>
    </row>
    <row r="208" spans="5:5" x14ac:dyDescent="0.4">
      <c r="E208" s="47"/>
    </row>
    <row r="209" spans="5:5" x14ac:dyDescent="0.4">
      <c r="E209" s="47"/>
    </row>
    <row r="210" spans="5:5" x14ac:dyDescent="0.4">
      <c r="E210" s="47"/>
    </row>
    <row r="211" spans="5:5" x14ac:dyDescent="0.4">
      <c r="E211" s="47"/>
    </row>
    <row r="212" spans="5:5" x14ac:dyDescent="0.4">
      <c r="E212" s="47"/>
    </row>
    <row r="213" spans="5:5" x14ac:dyDescent="0.4">
      <c r="E213" s="47"/>
    </row>
    <row r="214" spans="5:5" x14ac:dyDescent="0.4">
      <c r="E214" s="47"/>
    </row>
    <row r="215" spans="5:5" x14ac:dyDescent="0.4">
      <c r="E215" s="47"/>
    </row>
    <row r="216" spans="5:5" x14ac:dyDescent="0.4">
      <c r="E216" s="47"/>
    </row>
    <row r="217" spans="5:5" x14ac:dyDescent="0.4">
      <c r="E217" s="47"/>
    </row>
    <row r="218" spans="5:5" x14ac:dyDescent="0.4">
      <c r="E218" s="47"/>
    </row>
    <row r="219" spans="5:5" x14ac:dyDescent="0.4">
      <c r="E219" s="47"/>
    </row>
    <row r="220" spans="5:5" x14ac:dyDescent="0.4">
      <c r="E220" s="47"/>
    </row>
    <row r="221" spans="5:5" x14ac:dyDescent="0.4">
      <c r="E221" s="47"/>
    </row>
    <row r="222" spans="5:5" x14ac:dyDescent="0.4">
      <c r="E222" s="47"/>
    </row>
    <row r="223" spans="5:5" x14ac:dyDescent="0.4">
      <c r="E223" s="47"/>
    </row>
    <row r="224" spans="5:5" x14ac:dyDescent="0.4">
      <c r="E224" s="47"/>
    </row>
    <row r="225" spans="5:5" x14ac:dyDescent="0.4">
      <c r="E225" s="47"/>
    </row>
    <row r="226" spans="5:5" x14ac:dyDescent="0.4">
      <c r="E226" s="47"/>
    </row>
    <row r="227" spans="5:5" x14ac:dyDescent="0.4">
      <c r="E227" s="47"/>
    </row>
    <row r="228" spans="5:5" x14ac:dyDescent="0.4">
      <c r="E228" s="47"/>
    </row>
    <row r="229" spans="5:5" x14ac:dyDescent="0.4">
      <c r="E229" s="47"/>
    </row>
    <row r="230" spans="5:5" x14ac:dyDescent="0.4">
      <c r="E230" s="47"/>
    </row>
    <row r="231" spans="5:5" x14ac:dyDescent="0.4">
      <c r="E231" s="47"/>
    </row>
    <row r="232" spans="5:5" x14ac:dyDescent="0.4">
      <c r="E232" s="47"/>
    </row>
    <row r="233" spans="5:5" x14ac:dyDescent="0.4">
      <c r="E233" s="47"/>
    </row>
    <row r="234" spans="5:5" x14ac:dyDescent="0.4">
      <c r="E234" s="47"/>
    </row>
    <row r="235" spans="5:5" x14ac:dyDescent="0.4">
      <c r="E235" s="47"/>
    </row>
    <row r="236" spans="5:5" x14ac:dyDescent="0.4">
      <c r="E236" s="47"/>
    </row>
    <row r="237" spans="5:5" x14ac:dyDescent="0.4">
      <c r="E237" s="47"/>
    </row>
    <row r="238" spans="5:5" x14ac:dyDescent="0.4">
      <c r="E238" s="47"/>
    </row>
    <row r="239" spans="5:5" x14ac:dyDescent="0.4">
      <c r="E239" s="47"/>
    </row>
    <row r="240" spans="5:5" x14ac:dyDescent="0.4">
      <c r="E240" s="47"/>
    </row>
    <row r="241" spans="5:5" x14ac:dyDescent="0.4">
      <c r="E241" s="47"/>
    </row>
    <row r="242" spans="5:5" x14ac:dyDescent="0.4">
      <c r="E242" s="47"/>
    </row>
    <row r="243" spans="5:5" x14ac:dyDescent="0.4">
      <c r="E243" s="47"/>
    </row>
    <row r="244" spans="5:5" x14ac:dyDescent="0.4">
      <c r="E244" s="47"/>
    </row>
    <row r="245" spans="5:5" x14ac:dyDescent="0.4">
      <c r="E245" s="47"/>
    </row>
    <row r="246" spans="5:5" x14ac:dyDescent="0.4">
      <c r="E246" s="47"/>
    </row>
    <row r="247" spans="5:5" x14ac:dyDescent="0.4">
      <c r="E247" s="47"/>
    </row>
    <row r="248" spans="5:5" x14ac:dyDescent="0.4">
      <c r="E248" s="47"/>
    </row>
    <row r="249" spans="5:5" x14ac:dyDescent="0.4">
      <c r="E249" s="47"/>
    </row>
    <row r="250" spans="5:5" x14ac:dyDescent="0.4">
      <c r="E250" s="47"/>
    </row>
    <row r="251" spans="5:5" x14ac:dyDescent="0.4">
      <c r="E251" s="47"/>
    </row>
    <row r="252" spans="5:5" x14ac:dyDescent="0.4">
      <c r="E252" s="47"/>
    </row>
    <row r="253" spans="5:5" x14ac:dyDescent="0.4">
      <c r="E253" s="47"/>
    </row>
    <row r="254" spans="5:5" x14ac:dyDescent="0.4">
      <c r="E254" s="47"/>
    </row>
    <row r="255" spans="5:5" x14ac:dyDescent="0.4">
      <c r="E255" s="47"/>
    </row>
    <row r="256" spans="5:5" x14ac:dyDescent="0.4">
      <c r="E256" s="47"/>
    </row>
    <row r="257" spans="5:5" x14ac:dyDescent="0.4">
      <c r="E257" s="47"/>
    </row>
    <row r="258" spans="5:5" x14ac:dyDescent="0.4">
      <c r="E258" s="47"/>
    </row>
    <row r="259" spans="5:5" x14ac:dyDescent="0.4">
      <c r="E259" s="47"/>
    </row>
    <row r="260" spans="5:5" x14ac:dyDescent="0.4">
      <c r="E260" s="47"/>
    </row>
    <row r="261" spans="5:5" x14ac:dyDescent="0.4">
      <c r="E261" s="47"/>
    </row>
    <row r="262" spans="5:5" x14ac:dyDescent="0.4">
      <c r="E262" s="47"/>
    </row>
    <row r="263" spans="5:5" x14ac:dyDescent="0.4">
      <c r="E263" s="47"/>
    </row>
    <row r="264" spans="5:5" x14ac:dyDescent="0.4">
      <c r="E264" s="47"/>
    </row>
    <row r="265" spans="5:5" x14ac:dyDescent="0.4">
      <c r="E265" s="47"/>
    </row>
    <row r="266" spans="5:5" x14ac:dyDescent="0.4">
      <c r="E266" s="47"/>
    </row>
    <row r="267" spans="5:5" x14ac:dyDescent="0.4">
      <c r="E267" s="47"/>
    </row>
    <row r="268" spans="5:5" x14ac:dyDescent="0.4">
      <c r="E268" s="47"/>
    </row>
    <row r="269" spans="5:5" x14ac:dyDescent="0.4">
      <c r="E269" s="47"/>
    </row>
    <row r="270" spans="5:5" x14ac:dyDescent="0.4">
      <c r="E270" s="47"/>
    </row>
    <row r="271" spans="5:5" x14ac:dyDescent="0.4">
      <c r="E271" s="47"/>
    </row>
    <row r="272" spans="5:5" x14ac:dyDescent="0.4">
      <c r="E272" s="47"/>
    </row>
    <row r="273" spans="5:5" x14ac:dyDescent="0.4">
      <c r="E273" s="47"/>
    </row>
    <row r="274" spans="5:5" x14ac:dyDescent="0.4">
      <c r="E274" s="47"/>
    </row>
    <row r="275" spans="5:5" x14ac:dyDescent="0.4">
      <c r="E275" s="47"/>
    </row>
    <row r="276" spans="5:5" x14ac:dyDescent="0.4">
      <c r="E276" s="47"/>
    </row>
    <row r="277" spans="5:5" x14ac:dyDescent="0.4">
      <c r="E277" s="4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Charts</vt:lpstr>
      </vt:variant>
      <vt:variant>
        <vt:i4>2</vt:i4>
      </vt:variant>
    </vt:vector>
  </HeadingPairs>
  <TitlesOfParts>
    <vt:vector size="20" baseType="lpstr">
      <vt:lpstr>Reference</vt:lpstr>
      <vt:lpstr>Figure P.1</vt:lpstr>
      <vt:lpstr>GDP_Weighted_default</vt:lpstr>
      <vt:lpstr>README</vt:lpstr>
      <vt:lpstr>S&amp;P_External</vt:lpstr>
      <vt:lpstr>Purcell&amp;Kaufman</vt:lpstr>
      <vt:lpstr>Lindert&amp;Morton</vt:lpstr>
      <vt:lpstr>Babbel_World_Bank</vt:lpstr>
      <vt:lpstr>Cruces&amp;Trebesch</vt:lpstr>
      <vt:lpstr>Maddison_66</vt:lpstr>
      <vt:lpstr>Default Duration</vt:lpstr>
      <vt:lpstr>TranquilPeriods</vt:lpstr>
      <vt:lpstr>ExternalDefaultDummys</vt:lpstr>
      <vt:lpstr>TranquilDuration</vt:lpstr>
      <vt:lpstr>Independence</vt:lpstr>
      <vt:lpstr>Sheet1</vt:lpstr>
      <vt:lpstr>Sheet3</vt:lpstr>
      <vt:lpstr>Sheet2</vt:lpstr>
      <vt:lpstr>Chart1</vt:lpstr>
      <vt:lpstr>Chart_unweighted_default</vt:lpstr>
    </vt:vector>
  </TitlesOfParts>
  <Company>International Monetary Fund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DSembene</dc:creator>
  <cp:lastModifiedBy>Kenneth Rogoff</cp:lastModifiedBy>
  <cp:lastPrinted>2002-11-07T17:21:28Z</cp:lastPrinted>
  <dcterms:created xsi:type="dcterms:W3CDTF">2002-10-03T20:03:18Z</dcterms:created>
  <dcterms:modified xsi:type="dcterms:W3CDTF">2015-11-20T07:55:50Z</dcterms:modified>
</cp:coreProperties>
</file>